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3442664B-D95D-476A-A50E-4D5BE292E7A3}" xr6:coauthVersionLast="47" xr6:coauthVersionMax="47" xr10:uidLastSave="{00000000-0000-0000-0000-000000000000}"/>
  <bookViews>
    <workbookView xWindow="-108" yWindow="-108" windowWidth="23256" windowHeight="12456" xr2:uid="{83E3E6F6-1B80-422F-AF1E-A181913CE4E7}"/>
  </bookViews>
  <sheets>
    <sheet name="Sheet2" sheetId="2" r:id="rId1"/>
    <sheet name="Sheet1" sheetId="1" r:id="rId2"/>
  </sheets>
  <definedNames>
    <definedName name="_xlnm._FilterDatabase" localSheetId="1" hidden="1">Sheet1!$A$1:$J$23986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<sst xmlns="http://schemas.openxmlformats.org/spreadsheetml/2006/main" count="167920" uniqueCount="669">
  <si>
    <t>year</t>
  </si>
  <si>
    <t>month</t>
  </si>
  <si>
    <t>salesrepname</t>
  </si>
  <si>
    <t>customername</t>
  </si>
  <si>
    <t>COUNTRYNAME</t>
  </si>
  <si>
    <t>PGCombine</t>
  </si>
  <si>
    <t>Material</t>
  </si>
  <si>
    <t>Process</t>
  </si>
  <si>
    <t>values_type</t>
  </si>
  <si>
    <t>Total</t>
  </si>
  <si>
    <t>Ara Bayramian</t>
  </si>
  <si>
    <t xml:space="preserve">BRANDS FOR LESS (BFL) FZCO </t>
  </si>
  <si>
    <t>UNITED ARAB EMIRATES</t>
  </si>
  <si>
    <t>Commercial Items Printed</t>
  </si>
  <si>
    <t>PE</t>
  </si>
  <si>
    <t>Printed</t>
  </si>
  <si>
    <t>KGS</t>
  </si>
  <si>
    <t>Amount</t>
  </si>
  <si>
    <t>MoRM</t>
  </si>
  <si>
    <t xml:space="preserve">Majid Al Futtaim Hypermarkets L.L.C </t>
  </si>
  <si>
    <t xml:space="preserve">MAJID AL FUTTAIM RETAIL </t>
  </si>
  <si>
    <t>KUWAIT</t>
  </si>
  <si>
    <t>Christopher Dela Cruz</t>
  </si>
  <si>
    <t xml:space="preserve">AJMAL PERFUMES MANUFACTURING AND </t>
  </si>
  <si>
    <t>Others</t>
  </si>
  <si>
    <t xml:space="preserve">AL BUHEIRA LACNOR DAIRIES CO. LLC. </t>
  </si>
  <si>
    <t>Shrink Film Plain</t>
  </si>
  <si>
    <t>Unprinted</t>
  </si>
  <si>
    <t xml:space="preserve">AL NAKHEEL HYGIENIC PAPER </t>
  </si>
  <si>
    <t>Industrial Items Printed</t>
  </si>
  <si>
    <t xml:space="preserve">ARABIAN PROFILE CO.LIMITED </t>
  </si>
  <si>
    <t>Wide Film</t>
  </si>
  <si>
    <t xml:space="preserve">AUJAN INDUSTRIES LLC </t>
  </si>
  <si>
    <t>Shrink Film Printed</t>
  </si>
  <si>
    <t xml:space="preserve">CROWN FOOD INDUSTRY (L.L.C.) </t>
  </si>
  <si>
    <t xml:space="preserve">EMIRATES IND. CONVERTING FACTORY </t>
  </si>
  <si>
    <t xml:space="preserve">EMIRATES REFRESHMENTS (P.S.C) </t>
  </si>
  <si>
    <t>Services Charges</t>
  </si>
  <si>
    <t xml:space="preserve">GULF PRINTING &amp; PUBLISHING (L.L.C) </t>
  </si>
  <si>
    <t>Industrial Items Plain</t>
  </si>
  <si>
    <t xml:space="preserve">NESTLE DUBAI MANUFACTURING LLC </t>
  </si>
  <si>
    <t>Commercial Items Plain</t>
  </si>
  <si>
    <t xml:space="preserve">OASIS PURE WATER FACTORY (LLC) </t>
  </si>
  <si>
    <t>Shrink Sleeves</t>
  </si>
  <si>
    <t>Non PE</t>
  </si>
  <si>
    <t>Oasis Pure Water Factory(LLC)Jebel Ali</t>
  </si>
  <si>
    <t xml:space="preserve">REFRESHMENT TRADING COMPANY </t>
  </si>
  <si>
    <t>UNITED BEVERAGE COMPANY K.S.C.CSABHAN INDUSTRIAL AREA</t>
  </si>
  <si>
    <t>Direct Sales</t>
  </si>
  <si>
    <t xml:space="preserve">ABC CHEMICALS EXPORT PRIVATE LTD. </t>
  </si>
  <si>
    <t xml:space="preserve">COSMOPLAST IND CO LLC (Trade) </t>
  </si>
  <si>
    <t xml:space="preserve">HARWAL CONTAINER MFG LLC (Trade) </t>
  </si>
  <si>
    <t xml:space="preserve">MISCELLANEOUS CUSTOMER </t>
  </si>
  <si>
    <t>Direct Sales F&amp;B</t>
  </si>
  <si>
    <t xml:space="preserve">GULF MANUFACTURING CO. LLC </t>
  </si>
  <si>
    <t>Harwal Company Limited</t>
  </si>
  <si>
    <t xml:space="preserve">INTERMETAL LTD. </t>
  </si>
  <si>
    <t xml:space="preserve">TECHNICAL SUPPLIES &amp;SERVICES CO.LTD </t>
  </si>
  <si>
    <t>Jamal Abdul Al</t>
  </si>
  <si>
    <t>AL FAKHER TOBACCO FACTORY F.Z.EGATE # 02 , AJMAN FREEZONE</t>
  </si>
  <si>
    <t>James Kassab</t>
  </si>
  <si>
    <t xml:space="preserve">AL AIN FARMS FOR LIVESTOCK </t>
  </si>
  <si>
    <t>Al Hayat Company for Soft &amp; MineralMakhmoor Street</t>
  </si>
  <si>
    <t>IRAQ</t>
  </si>
  <si>
    <t>Wrap Around Label</t>
  </si>
  <si>
    <t xml:space="preserve">AL SAFI DRINKING WATER PURIFICATION </t>
  </si>
  <si>
    <t xml:space="preserve">Baghdad Soft Drinks Company </t>
  </si>
  <si>
    <t xml:space="preserve">BARZMAN NATIONAL L.L.C. </t>
  </si>
  <si>
    <t>OMAN</t>
  </si>
  <si>
    <t xml:space="preserve">NESTLE WATERS FACTORY H&amp;O LLC </t>
  </si>
  <si>
    <t xml:space="preserve">V.R.Global Industries LLC </t>
  </si>
  <si>
    <t>Mary Grace Alarma</t>
  </si>
  <si>
    <t xml:space="preserve">LALS RETAIL LLC </t>
  </si>
  <si>
    <t xml:space="preserve">RSH (Middle East) L.L.C </t>
  </si>
  <si>
    <t>Meguerditch Kaychian</t>
  </si>
  <si>
    <t xml:space="preserve">Sharjah Sales Center </t>
  </si>
  <si>
    <t>Mohamed Fawzi</t>
  </si>
  <si>
    <t>Abu Mundheer Al Qasmi Trading LLCRuwi, PC : 112, Muscat,</t>
  </si>
  <si>
    <t xml:space="preserve">Al-rammah national company </t>
  </si>
  <si>
    <t xml:space="preserve">DHOFAR BEVERAGE &amp; FOODSTUFF CO. </t>
  </si>
  <si>
    <t>HEALTHY BEVERAGES COMPANY LLCPostal code 211</t>
  </si>
  <si>
    <t>MAAMAL NAHEL FOODSTUFF EST56St. Mezyad</t>
  </si>
  <si>
    <t xml:space="preserve">SALSAL COMPANY LTD FOR PURIFICATION </t>
  </si>
  <si>
    <t xml:space="preserve">SAUD HAMED SAIF AL HADHRAMI TRADING </t>
  </si>
  <si>
    <t xml:space="preserve">WALQ FOOD INDUSTRIES LLC </t>
  </si>
  <si>
    <t>Laminates</t>
  </si>
  <si>
    <t>MOUHCINE FELLAH</t>
  </si>
  <si>
    <t>Nidal Hanan</t>
  </si>
  <si>
    <t xml:space="preserve">AL MANHAL WATER FACTORY </t>
  </si>
  <si>
    <t>KINGDOM OF SAUDI ARABIA</t>
  </si>
  <si>
    <t>ALJOUF HEALTHY WATER BOTTLING CO.el jouf</t>
  </si>
  <si>
    <t>GLOBAL BEVERAGE COMPANY185 St. Second Industrial City</t>
  </si>
  <si>
    <t>MAWARED ALHAYAT FACTORY FOR BOTTLEDWATER IND. AREA</t>
  </si>
  <si>
    <t xml:space="preserve">SPRINGS WATER FACTORY-NESTLE DAMMAM </t>
  </si>
  <si>
    <t xml:space="preserve">TANIA WATER CO. </t>
  </si>
  <si>
    <t>Ramana Swargam</t>
  </si>
  <si>
    <t xml:space="preserve">HATTA MINERAL WATER </t>
  </si>
  <si>
    <t>INTERNATIONAL ASEPTIC PAPERBOARDICAD – 1</t>
  </si>
  <si>
    <t>Joseph IndustriesJebel Ali Industrial Area 1,</t>
  </si>
  <si>
    <t>Nesto Distribution FZCOTechnopark - TP020401</t>
  </si>
  <si>
    <t>Rajyog Water Bottling LLCNo 4,Street 31</t>
  </si>
  <si>
    <t>Rajyog Water Bottling LLCStreet 31,</t>
  </si>
  <si>
    <t xml:space="preserve">Zamzam Refreshment </t>
  </si>
  <si>
    <t>RANIA SLEEM</t>
  </si>
  <si>
    <t>Compagnie des Sources du Liban SAL-Sannine Center, Seaside road</t>
  </si>
  <si>
    <t>LEBANON</t>
  </si>
  <si>
    <t>Riad Al Zier</t>
  </si>
  <si>
    <t xml:space="preserve">BIN ALNOOH UNITED TRADE EST. </t>
  </si>
  <si>
    <t>HADRAMOUT INDUSTRIAL COMPLEXMUKALLA</t>
  </si>
  <si>
    <t>YEMEN</t>
  </si>
  <si>
    <t xml:space="preserve">HIBA BISCUITS FACTORY </t>
  </si>
  <si>
    <t>SUDAN</t>
  </si>
  <si>
    <t xml:space="preserve">MODERN SWEETS </t>
  </si>
  <si>
    <t>Mono Layer Printed</t>
  </si>
  <si>
    <t xml:space="preserve">SI BONNE LLC </t>
  </si>
  <si>
    <t>Roshdy Ezzelarab</t>
  </si>
  <si>
    <t>KAYKROO CATERING SERVICES LLCWAREHOUSE 10, DIP 2</t>
  </si>
  <si>
    <t>SALIL PUNNILATH</t>
  </si>
  <si>
    <t xml:space="preserve">ABU DHABI REFRESHMENTS CO. LLC </t>
  </si>
  <si>
    <t>AL AIN FOOD &amp; BEVERAGES PJSCKhatim Al Shiklah Road</t>
  </si>
  <si>
    <t xml:space="preserve">Al Ghadeer Mineral Water Bottling </t>
  </si>
  <si>
    <t xml:space="preserve">A'SAFFA FOODS SAOG </t>
  </si>
  <si>
    <t xml:space="preserve">AWAL DAIRY COMPANY W.L.L </t>
  </si>
  <si>
    <t>BAHRAIN</t>
  </si>
  <si>
    <t xml:space="preserve">BRF FOODS GMBH (DUBAI BRANCH) </t>
  </si>
  <si>
    <t>EMIRATES FAST FOOD CO. LLC. SHJ. BRFaya-Business Park, Behind</t>
  </si>
  <si>
    <t xml:space="preserve">Gulf Food Industries Company </t>
  </si>
  <si>
    <t xml:space="preserve">HOUSETEX CO. LLC </t>
  </si>
  <si>
    <t xml:space="preserve">MAI DUBAI </t>
  </si>
  <si>
    <t xml:space="preserve">MAI DUBAI LLC. </t>
  </si>
  <si>
    <t xml:space="preserve">Mai Safa Water Factory LLC </t>
  </si>
  <si>
    <t xml:space="preserve">MASAFI CO. LLC-DUBAI BR. </t>
  </si>
  <si>
    <t xml:space="preserve">NATIONAL REFRESHMENT CO.(L.L.C) </t>
  </si>
  <si>
    <t xml:space="preserve">SAFA AL AIN WATER FACTORY LLC. </t>
  </si>
  <si>
    <t>Sofiane Salah</t>
  </si>
  <si>
    <t>NESTLE WATERS ALGERIE SPAHai Sidi El Kebir</t>
  </si>
  <si>
    <t>ALGERIA</t>
  </si>
  <si>
    <t>Sojy Jose Ukken</t>
  </si>
  <si>
    <t xml:space="preserve">ABI FZE </t>
  </si>
  <si>
    <t xml:space="preserve">AL ARABIA MODERN CO FOR </t>
  </si>
  <si>
    <t xml:space="preserve">Best Artisan Bakery llc. </t>
  </si>
  <si>
    <t xml:space="preserve">COCA-COLA AL AHLIA BEVERAGES </t>
  </si>
  <si>
    <t xml:space="preserve">DUBAI REFRESHMENT (PSC) </t>
  </si>
  <si>
    <t xml:space="preserve">DUBAI REFRESHMENT(PJSC) </t>
  </si>
  <si>
    <t xml:space="preserve">ETIHAD AIRPORT SERVICES -CATERING </t>
  </si>
  <si>
    <t xml:space="preserve">ETIHAD AIRWAYS PJSC </t>
  </si>
  <si>
    <t>FEDEX EXPRESS INTERNATIONALNext to Terminal 2 Airport</t>
  </si>
  <si>
    <t xml:space="preserve">GLACIERES COUBECHE </t>
  </si>
  <si>
    <t>DJIBOUTI</t>
  </si>
  <si>
    <t xml:space="preserve">INTERNATIONAL BEVERAGE &amp; FILLING </t>
  </si>
  <si>
    <t>Middle Eastern AL Ahlia Beverages6421 way Ghala Industrial Area</t>
  </si>
  <si>
    <t xml:space="preserve">MISC. CUSTOMER (SOJY JOSE UKKEN) </t>
  </si>
  <si>
    <t xml:space="preserve">OMAN REFRESHMENT CO, LTD. </t>
  </si>
  <si>
    <t xml:space="preserve">OMAN REFRESHMENTS CO </t>
  </si>
  <si>
    <t xml:space="preserve">Safari House General Trading </t>
  </si>
  <si>
    <t xml:space="preserve">SHARJAH GENERAL CONT. CO. LLC </t>
  </si>
  <si>
    <t xml:space="preserve">SWEETS OF OMAN </t>
  </si>
  <si>
    <t>Tinu Sam</t>
  </si>
  <si>
    <t>ADVANCED MEDIA TRADING LLCNo. 409,Bur Dubai</t>
  </si>
  <si>
    <t xml:space="preserve">Al Najm Al Fedhi Printing Press </t>
  </si>
  <si>
    <t xml:space="preserve">Al Turath Al Aseel Contracting LLC </t>
  </si>
  <si>
    <t xml:space="preserve">ALI MOUSA &amp; SONS CONTRACTING </t>
  </si>
  <si>
    <t>AWANI HOUSEWARES &amp; FURNITURE -PO BOX:3004</t>
  </si>
  <si>
    <t xml:space="preserve">Glomar Trading L.L.C </t>
  </si>
  <si>
    <t>Jet Plastic Factory LLC146, Al Nuaiemiyah,</t>
  </si>
  <si>
    <t xml:space="preserve">MIDDLE EAST RETAIL COMPANY(LLC)(BR) </t>
  </si>
  <si>
    <t xml:space="preserve">MISC. CUSTOMER (TINU) </t>
  </si>
  <si>
    <t xml:space="preserve">MUSBAAX GEN. TRADING </t>
  </si>
  <si>
    <t>SOMALIA</t>
  </si>
  <si>
    <t>PACOBU SPRLINDUSTRIAL QUARTER</t>
  </si>
  <si>
    <t>BURUNDI</t>
  </si>
  <si>
    <t xml:space="preserve">The Independent Tobacco FZE </t>
  </si>
  <si>
    <t>Waseem Ahmed Hameed</t>
  </si>
  <si>
    <t xml:space="preserve">Tanganyika Maendeleo SARL </t>
  </si>
  <si>
    <t>CONGO</t>
  </si>
  <si>
    <t>WARSHADDA BIYAHA ALNACIIMDharkener Road</t>
  </si>
  <si>
    <t>Bashar Tannous</t>
  </si>
  <si>
    <t xml:space="preserve">OASIS WATER COMPANY SAOC </t>
  </si>
  <si>
    <t xml:space="preserve">AUJAN SOFT DRINK INDUSTRIES </t>
  </si>
  <si>
    <t xml:space="preserve">CONMIX LTD. </t>
  </si>
  <si>
    <t xml:space="preserve">NATIONAL CANNED FOOD PROD &amp; TRADING </t>
  </si>
  <si>
    <t>TSSC - KSAAL KHARJ WAREHOUSE</t>
  </si>
  <si>
    <t xml:space="preserve">NOVATIS GROUP </t>
  </si>
  <si>
    <t>MOROCCO</t>
  </si>
  <si>
    <t xml:space="preserve">U.S.POLYMERS INC </t>
  </si>
  <si>
    <t>UNITED STATES</t>
  </si>
  <si>
    <t>Al Rayan Plant for Dairy CompanyBASRA</t>
  </si>
  <si>
    <t xml:space="preserve">AL FUTTAIM SONS CO.LLC </t>
  </si>
  <si>
    <t xml:space="preserve">SEA MAGIC RECREATION SERVICE </t>
  </si>
  <si>
    <t xml:space="preserve">TREENUT GENERAL TRADNIG L L C </t>
  </si>
  <si>
    <t>AL BARKAH AL RASEKHAH COMPANY LLCCODE 312</t>
  </si>
  <si>
    <t xml:space="preserve">YEMEN COMPANY FOR GHEE &amp; SOAP </t>
  </si>
  <si>
    <t>HANA FOOD INDUSTRIES COMPANYALMALAZ AREA, ALEHSSA STREET</t>
  </si>
  <si>
    <t xml:space="preserve">Optimal Packaging F.Z.E. </t>
  </si>
  <si>
    <t xml:space="preserve">SUN LIGHT BAKERIES MANUFACTURING </t>
  </si>
  <si>
    <t xml:space="preserve">KIRKUK BEVERAGE CO </t>
  </si>
  <si>
    <t>KRIKUK BEVERAGE COKirkuk</t>
  </si>
  <si>
    <t>SAIFAN COMPANYBEKAA</t>
  </si>
  <si>
    <t>Realyn Esguerra</t>
  </si>
  <si>
    <t xml:space="preserve">DUBAI HOLDING GROUP L.L.C </t>
  </si>
  <si>
    <t>MINSAF FACTORY FOR BOTTLING OFQISHEN</t>
  </si>
  <si>
    <t xml:space="preserve">SHAHRAZAD FOODSTUFF CO. LLC </t>
  </si>
  <si>
    <t xml:space="preserve">AATCO FOOD INDUSTRIES </t>
  </si>
  <si>
    <t xml:space="preserve">INTERNATIONAL ROYAL BAKERY LLC </t>
  </si>
  <si>
    <t xml:space="preserve">SOHAR POULTRY CO. S.A.O.G </t>
  </si>
  <si>
    <t xml:space="preserve">MR. SALAH MOHD ALI </t>
  </si>
  <si>
    <t xml:space="preserve">PREMIER INT. PLASTIC PRODUCTS TRDG </t>
  </si>
  <si>
    <t xml:space="preserve">TECHNICAL ALUMINIUM FOIL COMPANY </t>
  </si>
  <si>
    <t>ZIGZAG LTDNord Business Center</t>
  </si>
  <si>
    <t>ARMENIA</t>
  </si>
  <si>
    <t xml:space="preserve">AASA GROUP OF COMPANIES - NCC </t>
  </si>
  <si>
    <t xml:space="preserve">AL ABEER FASHION </t>
  </si>
  <si>
    <t>AL EGABY GEN.TR.LLCbehind internal street</t>
  </si>
  <si>
    <t xml:space="preserve">AL MEENA PHOTOCOPYING </t>
  </si>
  <si>
    <t xml:space="preserve">COMPTON GREEN LTD. </t>
  </si>
  <si>
    <t>NIGERIA</t>
  </si>
  <si>
    <t xml:space="preserve">MARINA PHARMACY LLC </t>
  </si>
  <si>
    <t xml:space="preserve">SHIPA DELIVERY SERVICES LLC </t>
  </si>
  <si>
    <t xml:space="preserve">SRF TRADING F.Z.E </t>
  </si>
  <si>
    <t>TATA STEEL INTERNATIONALPLOT # B035R02</t>
  </si>
  <si>
    <t xml:space="preserve">TAWAZUN CONST. LLC </t>
  </si>
  <si>
    <t>TEAM EXPRESS SERVICES LLCNear Clock Tower &amp; DNATA</t>
  </si>
  <si>
    <t>Tanganyika Maendeleo SARLQ/Filtisaf</t>
  </si>
  <si>
    <t>Abraham Mathew</t>
  </si>
  <si>
    <t>ALPINA PURE DRINKING WATER LLCNEW IND AREA</t>
  </si>
  <si>
    <t xml:space="preserve">KAMAL OSMAN JAMJOOM TRADING LLC. </t>
  </si>
  <si>
    <t xml:space="preserve">ARABIAN PACKAGING CO.LLC </t>
  </si>
  <si>
    <t xml:space="preserve">NATIONAL FOOD PRODUCTS COMPANY </t>
  </si>
  <si>
    <t xml:space="preserve">NATIONAL MINERAL WATER CO.(S.A.O.G) </t>
  </si>
  <si>
    <t xml:space="preserve">WALK IN CUSTOMER </t>
  </si>
  <si>
    <t>6TH STREET GENERAL TRADING LLCC/O Plot No S21317</t>
  </si>
  <si>
    <t>TANIA BOTTLED DRINKING WATERAl Kharj 11942 Riyadh</t>
  </si>
  <si>
    <t xml:space="preserve">MODERN ICE FACTORY </t>
  </si>
  <si>
    <t>INTERBRAND COSTREET BEHIND BABEL REST</t>
  </si>
  <si>
    <t>POTATO CHIPS FACTORY FOR FOODAl – kharj industrial city</t>
  </si>
  <si>
    <t>Mehdi Store LLCAl Hamriya 131</t>
  </si>
  <si>
    <t xml:space="preserve">BLACK TULIP FLOWERS LLC. </t>
  </si>
  <si>
    <t xml:space="preserve">Carbonic International FZCO </t>
  </si>
  <si>
    <t xml:space="preserve">ESTABLISHMENT ABDI </t>
  </si>
  <si>
    <t xml:space="preserve">General Industries &amp; packages Co </t>
  </si>
  <si>
    <t>MAKARIM ALKHATIM TRADINGP.C 511  AD DARIZ</t>
  </si>
  <si>
    <t xml:space="preserve">YAFA SWEETS FACTORY </t>
  </si>
  <si>
    <t xml:space="preserve">Al Ahlia converting Industries </t>
  </si>
  <si>
    <t xml:space="preserve">AL SHAIHANI PAPER INDUSTRIES </t>
  </si>
  <si>
    <t xml:space="preserve">GALAXY PAPER INDUSTRIES </t>
  </si>
  <si>
    <t>GENERAL MOTORS AFRICA AND MIDDLEPLOT NO M00783</t>
  </si>
  <si>
    <t xml:space="preserve">Gulf Pure Water Company </t>
  </si>
  <si>
    <t>EURL El Ghazou14 Rue</t>
  </si>
  <si>
    <t>SAFI GLOBALAL KUABURA-326</t>
  </si>
  <si>
    <t>ABU DHABI POLYMERS CO.(BOROUGESHEIKH KHALIFA ENGRGY COMPLEX</t>
  </si>
  <si>
    <t xml:space="preserve">COCA-COLA AL AHLIA BEVERAGE CO LLC </t>
  </si>
  <si>
    <t>FEDEX EXPRESS BAHRAIN W.L.LMUHARRAQ</t>
  </si>
  <si>
    <t xml:space="preserve">FLEXO PACK PLASTIC (L.L.C.) </t>
  </si>
  <si>
    <t xml:space="preserve">AL MASA CRYSTAL CO LLC </t>
  </si>
  <si>
    <t>BARATCO GENERAL TRADING COMPANYGAACA MAIN ROAD ST.NO-1</t>
  </si>
  <si>
    <t xml:space="preserve">BRANDS GENERAL TRADING (LLC) </t>
  </si>
  <si>
    <t xml:space="preserve">CENTRAL INTERNATIONAL BULDING </t>
  </si>
  <si>
    <t>DOUDA TAZWID INDUSTRIESPlateau Du Serpent</t>
  </si>
  <si>
    <t xml:space="preserve">GREEN LINE DELIVERY LLC </t>
  </si>
  <si>
    <t>Kalzip FZEJebel Ali Free Zone</t>
  </si>
  <si>
    <t xml:space="preserve">KASHKHA PLAZA (L.L.C) </t>
  </si>
  <si>
    <t>Nuria Product INCRoad 1 Jigjiga-yar Junction</t>
  </si>
  <si>
    <t xml:space="preserve">PARTY CENTRE LLC </t>
  </si>
  <si>
    <t>SPRUCE SUNGLASSES TRADING LLCAl Quoz</t>
  </si>
  <si>
    <t>TFM EXPRESS SHIPPING LLC17 Sheikh Rashid Rd</t>
  </si>
  <si>
    <t>Yonan International FZERAKEZ AMENITY CENTER</t>
  </si>
  <si>
    <t>FURAT MINERAL WATER COMPANYPuntland,</t>
  </si>
  <si>
    <t>Waseem-HORECA</t>
  </si>
  <si>
    <t>SAEED AL NAJJAR REST-BRANCH 1King Faisal St. AL Majaz 1</t>
  </si>
  <si>
    <t xml:space="preserve">KAMAL OSMAN JAMJOOM TRADING LLC </t>
  </si>
  <si>
    <t xml:space="preserve">EXTRA CO.FIBRE GLASS &amp; PREFAB </t>
  </si>
  <si>
    <t xml:space="preserve">IP RIYADH </t>
  </si>
  <si>
    <t xml:space="preserve">IP - RIYADH (BRANCH) </t>
  </si>
  <si>
    <t xml:space="preserve">Health Point Hospital LLC </t>
  </si>
  <si>
    <t>AL ENJAZ INVESTMENT AND TRADEAl Musanna</t>
  </si>
  <si>
    <t>G.K. WIRE INDUSTRIES LLCPL142,</t>
  </si>
  <si>
    <t xml:space="preserve">AL RAGA SWEETS &amp; CHIPS FACTORY </t>
  </si>
  <si>
    <t xml:space="preserve">ARAB BISCUIT FACTORY </t>
  </si>
  <si>
    <t xml:space="preserve">KRIKAB FOOD PRODUCTION CO. </t>
  </si>
  <si>
    <t xml:space="preserve">DUBAI ALUMINIUM PJSC </t>
  </si>
  <si>
    <t xml:space="preserve">NATIONAL PHARMACEUTICAL IND. </t>
  </si>
  <si>
    <t>NESTLE WATERS ALGERIE SPAHai Sidi El Kebir -Blida</t>
  </si>
  <si>
    <t>SARL TRAVEPSZONE INDUSTRIELLE OULED YAICH</t>
  </si>
  <si>
    <t>SPA CEVITALNouveau Quai Port De Bejaia</t>
  </si>
  <si>
    <t xml:space="preserve">DHIRAJ GENERAL TRADING (L.L.C) </t>
  </si>
  <si>
    <t>AG TRACTOR FZEJumeirah Lake Towers</t>
  </si>
  <si>
    <t>GERMAN PRESS COMPANY W.L.L.Airport Road,Newspaper Street</t>
  </si>
  <si>
    <t xml:space="preserve">PRINTEX PRINTING PRESS LLC. </t>
  </si>
  <si>
    <t xml:space="preserve">RIVIERA BOAT INDUSTRIAL INVESTMENT </t>
  </si>
  <si>
    <t xml:space="preserve">SALMAN STORES </t>
  </si>
  <si>
    <t xml:space="preserve">TORINO MODA STYLE LLC. </t>
  </si>
  <si>
    <t xml:space="preserve">IJAABO WATER </t>
  </si>
  <si>
    <t xml:space="preserve">Ajmal International Trading Co. LLC </t>
  </si>
  <si>
    <t>PRECISION GRAVURE PRINTING FZ-LLCPREMISES PBU NO.93, ROW F,</t>
  </si>
  <si>
    <t xml:space="preserve">THAMES SHIPPING LLC </t>
  </si>
  <si>
    <t xml:space="preserve">AL BEHAR DETERGENTS &amp; CLEANING IND </t>
  </si>
  <si>
    <t>BASF Plastic Additives Middle EastBahrain Intl. Investment Park</t>
  </si>
  <si>
    <t>James Kassab(Rania)</t>
  </si>
  <si>
    <t>RAWAN CO.FOR THE PRODUCTION OFBasra</t>
  </si>
  <si>
    <t xml:space="preserve">E-COMMERCE WEBSITE SALES </t>
  </si>
  <si>
    <t>HERMAS FOR MANUFACTURING ANDBabil Dist</t>
  </si>
  <si>
    <t xml:space="preserve">Wabaa Trading </t>
  </si>
  <si>
    <t xml:space="preserve">ASHARQ FOR TRAD. </t>
  </si>
  <si>
    <t>Alzajel Alsaree3 for deliveriesArasat, Masbah</t>
  </si>
  <si>
    <t xml:space="preserve">NAEL BIN HARMAL HYDRO EXPORT EST </t>
  </si>
  <si>
    <t xml:space="preserve">PREMIUM TOBACCO FZE </t>
  </si>
  <si>
    <t>SHIFO DRINKING WATER COMPANYLIMAT STREET</t>
  </si>
  <si>
    <t>ETHIOPIA</t>
  </si>
  <si>
    <t xml:space="preserve">AMIGO FOODS </t>
  </si>
  <si>
    <t>AMMAT GLASS INDUSTRIES FZE#33, STREET N500</t>
  </si>
  <si>
    <t>ARABIAN CHEMICAL INSULATION COMPANYJEBAL ALI</t>
  </si>
  <si>
    <t>LEBANESE INDUSTRIAL AND MARKETINGDaqua Area,Bekaa Algharbi</t>
  </si>
  <si>
    <t xml:space="preserve">AL GHURAIR RETAIL LLC </t>
  </si>
  <si>
    <t xml:space="preserve">AL TAWASH TRADING SHOES </t>
  </si>
  <si>
    <t xml:space="preserve">APPAREL FZCO </t>
  </si>
  <si>
    <t>Mohamed Katbi</t>
  </si>
  <si>
    <t>PLASTIX PLUS INDUSTRIESWh No. 9&amp;10, Plot No. 598-304</t>
  </si>
  <si>
    <t>MAWARED ALHAYAT FACTORY FOR BOTTLEDRIYADH WATER IND. AREA</t>
  </si>
  <si>
    <t>Jafra Plastic Industries CompanyAmman 11636</t>
  </si>
  <si>
    <t>JORDAN</t>
  </si>
  <si>
    <t xml:space="preserve">SOPREMA FOR MANUFACTURING </t>
  </si>
  <si>
    <t xml:space="preserve">GALAXY BURUNDY </t>
  </si>
  <si>
    <t xml:space="preserve">MAFG FOR EXPORT AND IMPORT DMCC </t>
  </si>
  <si>
    <t xml:space="preserve">DARWISH ENGINEERING EMIRATES LLC. </t>
  </si>
  <si>
    <t xml:space="preserve">LANEES FURNITURE &amp; DECORATION CO </t>
  </si>
  <si>
    <t xml:space="preserve">Mostafawi Carpets &amp; Curtains LLC </t>
  </si>
  <si>
    <t xml:space="preserve">WEATHERMAKER LIMITED </t>
  </si>
  <si>
    <t xml:space="preserve">ENVIRONMENTAL SYSTEMS INTER'L </t>
  </si>
  <si>
    <t xml:space="preserve">INTERPOLYMER LLC (Trade) </t>
  </si>
  <si>
    <t>KORAZONE DMCCJUMEIRAH LAKE TOWER</t>
  </si>
  <si>
    <t>FRESH SOAP FACTORY FOR LIQUID SOAPINDUSTRIAL AREA OMDURMAN</t>
  </si>
  <si>
    <t>Lokeshwaran Dhandapani</t>
  </si>
  <si>
    <t xml:space="preserve">Anorka Food Industries LLC </t>
  </si>
  <si>
    <t>NAQI WATER COAirport Road – unaizah</t>
  </si>
  <si>
    <t xml:space="preserve">VIOLA FLOWERS COSMETIC INDUSTRY </t>
  </si>
  <si>
    <t xml:space="preserve">YEMEN CO.FOR INDUSTRY&amp;COMMERCE LTD </t>
  </si>
  <si>
    <t xml:space="preserve">IKCON RESTAURANT L.L.C </t>
  </si>
  <si>
    <t xml:space="preserve">AL NAHDA AL MASRIYYA </t>
  </si>
  <si>
    <t>Golden Al-Rustaq Trading L.L.CAl Seeb, Al Hail North</t>
  </si>
  <si>
    <t>SAFICO GENERAL TRADING LLCDIP 1,</t>
  </si>
  <si>
    <t xml:space="preserve">Zulal Water Factory </t>
  </si>
  <si>
    <t xml:space="preserve">LIFE PHARMA FZE </t>
  </si>
  <si>
    <t xml:space="preserve">WEIBING HEAVEY MACHINES TR </t>
  </si>
  <si>
    <t>FAJR AL-SAQI COMPANYBAGHDAD</t>
  </si>
  <si>
    <t xml:space="preserve">CENTURY MECHANICAL SYSTEMS FACTORY </t>
  </si>
  <si>
    <t xml:space="preserve">AL NOOR OPTICALS </t>
  </si>
  <si>
    <t xml:space="preserve">AL MANHAL WATER FACTORY, W.L.L </t>
  </si>
  <si>
    <t xml:space="preserve">MASADER INVESTMENT CO. LTD </t>
  </si>
  <si>
    <t>UNITED CLEANING PRODUCTSSEIYUN</t>
  </si>
  <si>
    <t>AL NACIIM GROUP OF COMPANYGarowe</t>
  </si>
  <si>
    <t>ATYAB FOOD INDUSTRIESBARKAH 320</t>
  </si>
  <si>
    <t>Bin Khotnoot Trading LLCAl Mazyunah</t>
  </si>
  <si>
    <t>SAFI GLOBAL LLCAL KHABURA -326</t>
  </si>
  <si>
    <t xml:space="preserve">ANN'S TORTILLAS MEXICAN FOOD </t>
  </si>
  <si>
    <t xml:space="preserve">UNITED BOTTLING CO. </t>
  </si>
  <si>
    <t xml:space="preserve">DUR-DUR GROUP OF COMPANY LTD </t>
  </si>
  <si>
    <t>FRESH TO HOME FOODS FACTORY LLCBLOCK NO.13,SECTOR NO.8</t>
  </si>
  <si>
    <t xml:space="preserve">Ghana Rubber Products Ltd. </t>
  </si>
  <si>
    <t>GHANA</t>
  </si>
  <si>
    <t xml:space="preserve">JOSANZU (R ) Ltd </t>
  </si>
  <si>
    <t>RWANDA</t>
  </si>
  <si>
    <t xml:space="preserve">EMIRATES GRAINS PRODUCTS </t>
  </si>
  <si>
    <t xml:space="preserve">ABC BEVERAGES </t>
  </si>
  <si>
    <t>AL INJAZ FOR MANUFACTURING ANDAbu Nawas St</t>
  </si>
  <si>
    <t xml:space="preserve">COSMOPLAST IND CO LLC (Ecommerce) </t>
  </si>
  <si>
    <t>ORIMED SAL OFFSHOREDAOUK STREET/NEAR STARCO</t>
  </si>
  <si>
    <t>Zulal Water Factory2nd Industrial City</t>
  </si>
  <si>
    <t>Ramsheed Aruthundiyil</t>
  </si>
  <si>
    <t xml:space="preserve">AL KHAYAM BAKERY &amp; SWEETS LLC </t>
  </si>
  <si>
    <t xml:space="preserve">Le Moulin D'or Luxe French Bakery &amp; </t>
  </si>
  <si>
    <t xml:space="preserve">AL FARED GENERAL TRADING LLC </t>
  </si>
  <si>
    <t xml:space="preserve">BARZMAN NATIONAL LLC </t>
  </si>
  <si>
    <t xml:space="preserve">SAVERGLASS LLC </t>
  </si>
  <si>
    <t>GLOBAL PIONEER LLCAl Khoud,</t>
  </si>
  <si>
    <t>JUFA FOODS LLCP.C. 123</t>
  </si>
  <si>
    <t xml:space="preserve">FEMCO SARL </t>
  </si>
  <si>
    <t xml:space="preserve">AL KHATTAL GENERAL TRADING </t>
  </si>
  <si>
    <t xml:space="preserve">FLORATEC GLOBAL FZE </t>
  </si>
  <si>
    <t xml:space="preserve">MIDDLE EAST PLASTIC BAGS INDUSTRIES </t>
  </si>
  <si>
    <t xml:space="preserve">EVEREST ADVERTISING GIFT MAKING LLC </t>
  </si>
  <si>
    <t xml:space="preserve">TECHNICAL SCISSORS WLL </t>
  </si>
  <si>
    <t>SATOCI15 bp 1044 abidjan 15 Ivory Co</t>
  </si>
  <si>
    <t>COTE D'IVOIRE</t>
  </si>
  <si>
    <t xml:space="preserve">DESERT OASIS FERTILIZERS PACKAGING </t>
  </si>
  <si>
    <t>ALHAYAT DRINKING WATER DISTRIBUTIONNew Industrial Area Ajman</t>
  </si>
  <si>
    <t>CHENNAI JEWELLERS LLCShop No. 1 &amp; 2,</t>
  </si>
  <si>
    <t xml:space="preserve">GULF MANUFACTURING CO .LLC </t>
  </si>
  <si>
    <t xml:space="preserve">PHOTOCAD ADVERTISING REQVISITED </t>
  </si>
  <si>
    <t>LIFE INDUSTRIESAtalabara, Atalabara,</t>
  </si>
  <si>
    <t>SOUTH SUDAN</t>
  </si>
  <si>
    <t>CAPRICORN BAKERY LLCDubai Investments Park</t>
  </si>
  <si>
    <t>JUNET COMPANY FOR INDUSTRY&amp;COMMERCEZahle - Bekaa</t>
  </si>
  <si>
    <t xml:space="preserve">MADAR FOR DETERGENT INDUSTRY AND </t>
  </si>
  <si>
    <t>Al-Azoom Al Haditha Trading CompanyP.C 13,Al Safalah</t>
  </si>
  <si>
    <t xml:space="preserve">COCA COLA BOTTLING CO OF BAHRAIN BS </t>
  </si>
  <si>
    <t xml:space="preserve">NATIONAL FOOD INDUSTRIES  LLC </t>
  </si>
  <si>
    <t xml:space="preserve">MODERN BAKERY LLC </t>
  </si>
  <si>
    <t>PREMIER INTERNATIONAL PLASTICAL JORF</t>
  </si>
  <si>
    <t xml:space="preserve">ELCOME INT'L </t>
  </si>
  <si>
    <t>DINAH GANTALAO CUEVAS</t>
  </si>
  <si>
    <t xml:space="preserve">PRO SPORTS INTERNATIONAL LLC </t>
  </si>
  <si>
    <t>MIX LINE MARKETINGKHARTOUM</t>
  </si>
  <si>
    <t>AL WAFI AL TAKAMUL INTERNATIONALKing Abdul Aziz Rd</t>
  </si>
  <si>
    <t xml:space="preserve">UNIPEX DAIRY PRODUCTS CO LTD. </t>
  </si>
  <si>
    <t xml:space="preserve">JACKEY'S ELECTRONICS L.L.C. </t>
  </si>
  <si>
    <t xml:space="preserve">NOAS TRADING CO LLC </t>
  </si>
  <si>
    <t>VARUN BEVERAGES MOROCCOZI BOUSKOURA 27182, BP408</t>
  </si>
  <si>
    <t>Narek Koroukian</t>
  </si>
  <si>
    <t xml:space="preserve">MULTI POLYMERS PLASTIC INDUSTRIES </t>
  </si>
  <si>
    <t xml:space="preserve">HADRAMOUT INDUSTRIAL COMPLEX </t>
  </si>
  <si>
    <t xml:space="preserve">TOTUS PACKAGING INDUSTRIES LLC </t>
  </si>
  <si>
    <t>ME SERVICES LLCAl Khaleej, Capital Centre</t>
  </si>
  <si>
    <t xml:space="preserve">Somali Meat Company </t>
  </si>
  <si>
    <t>HEALTH CARE PRODUCT (FZC)WAREHOUSE NO.U2-001 &amp; U2-002</t>
  </si>
  <si>
    <t xml:space="preserve">MOHAMMED RIAZ AND PARTNER LLC </t>
  </si>
  <si>
    <t xml:space="preserve">ALLDE FOOD&amp;BEVERAGE INDUSTRIES LLC </t>
  </si>
  <si>
    <t>Rehanuddin Ahmed</t>
  </si>
  <si>
    <t xml:space="preserve">Landmark Retail Investment Co. LLC </t>
  </si>
  <si>
    <t xml:space="preserve">AL RAYAN PLANT FOR DAIRY COMPANY </t>
  </si>
  <si>
    <t>NAQI WATER COAIRPORT ROAD - UNAIZAH</t>
  </si>
  <si>
    <t>NATIONAL DAIRY LLCAL AIN CITY</t>
  </si>
  <si>
    <t xml:space="preserve">RED DRESS TRADING EST </t>
  </si>
  <si>
    <t>ATSCO INTERNATIONAL FZCOffice No: C1203</t>
  </si>
  <si>
    <t xml:space="preserve">AYEZAN E-GISTICS L.L.C </t>
  </si>
  <si>
    <t xml:space="preserve">AYEZAN E-GISTICS LLC </t>
  </si>
  <si>
    <t xml:space="preserve">RAYYAN PLASTIC </t>
  </si>
  <si>
    <t xml:space="preserve">ALNASR CONTRACTING COMPANY LLC </t>
  </si>
  <si>
    <t>KAMAL OSMAN JAMJOOM GROUPJEDDAH 21521</t>
  </si>
  <si>
    <t>MOHAMED ABDUL RAHIM BUILDINGAl Qusais Dubai Ind area 1</t>
  </si>
  <si>
    <t>HORECA-TEMP</t>
  </si>
  <si>
    <t xml:space="preserve">AL HANA TRADING EST </t>
  </si>
  <si>
    <t>DHIYAAUDDIN TAILORSHili Rumailah</t>
  </si>
  <si>
    <t>Haseeb</t>
  </si>
  <si>
    <t xml:space="preserve">SCAN ELECTROMECHANIC CONT. LLC </t>
  </si>
  <si>
    <t>Mohammed Hisham</t>
  </si>
  <si>
    <t xml:space="preserve">MAISLOON PRINTING PRESS LLC </t>
  </si>
  <si>
    <t>TRI PACK PACKING LLCAL QUSAIS IND AREA 2</t>
  </si>
  <si>
    <t xml:space="preserve">ALFURAT COMPANY FOR AGRICULTURE AND </t>
  </si>
  <si>
    <t>CONFIDENCE HOUSE LLCAl-Mahaj 2,Al-AMerat, Muscat,</t>
  </si>
  <si>
    <t>SORROR FZCOJebel Ali Free Zone</t>
  </si>
  <si>
    <t xml:space="preserve">NAHDAIN MINERAL WATER CO. </t>
  </si>
  <si>
    <t>OSKAR PHONES TRADING LLC249A, Galleria,</t>
  </si>
  <si>
    <t>Prasad-Horeca</t>
  </si>
  <si>
    <t xml:space="preserve">AL MAHASEN GENERAL TRADING LLC </t>
  </si>
  <si>
    <t>AL MAYYA GROUP LLCAl Hilal Business Tower</t>
  </si>
  <si>
    <t xml:space="preserve">MICROLESS DMCC </t>
  </si>
  <si>
    <t>INTELEC ADV-LLCIndustrial Area 1</t>
  </si>
  <si>
    <t>BASHAR DAABOULDEIR ALI BRIDGE, ALKESWEH</t>
  </si>
  <si>
    <t>SYRIAN ARAB REPUBLIC</t>
  </si>
  <si>
    <t>AL PINA PURE DRINKING WATER LLCPlot 1047 Sector 5</t>
  </si>
  <si>
    <t xml:space="preserve">R&amp;B FASHION LLC (UAE) </t>
  </si>
  <si>
    <t>AUSUS INT.CONSTRUCTION LLCAl Shariq Street - Al Nabba</t>
  </si>
  <si>
    <t>FAST BUILDING CONT.CO.LLCSharjah, Industrial Area 12</t>
  </si>
  <si>
    <t xml:space="preserve">UNIKAI FOODS P.J.S.C </t>
  </si>
  <si>
    <t xml:space="preserve">SPLASH </t>
  </si>
  <si>
    <t>GHADEER MINERAL WATERSABD AL RAHMAN AL NASER STREET</t>
  </si>
  <si>
    <t>ZAHRAT ALDHAID AGR. MAT LLCDHAID</t>
  </si>
  <si>
    <t>THE SYRIAN LEBANESE CO FOR FOOD PROAlqaboun behind the sun heater</t>
  </si>
  <si>
    <t>BAHR AL SUWAIQ TRADING LLCAl Suwayq</t>
  </si>
  <si>
    <t>BAHR AL SUWAIQ TRADINGAl-Suwaiq, North Batinah</t>
  </si>
  <si>
    <t>EUROPEAN UNION BLDG CONT LLCIndustrial Area 4 - Sharjah</t>
  </si>
  <si>
    <t>OLIVIER BAHARIAN</t>
  </si>
  <si>
    <t>RAMESH T RANGASAMY</t>
  </si>
  <si>
    <t>THE FIRST ADDRESS WATER FACTORYSTREET NO. 16</t>
  </si>
  <si>
    <t>A.P INDUSTRIESC/O OKI General Trading</t>
  </si>
  <si>
    <t>NIGER</t>
  </si>
  <si>
    <t>SOCIETE IVOIRIENNE DE PARFUMERIEZONE INDUSTRIELLE DE YOPOUGON</t>
  </si>
  <si>
    <t xml:space="preserve">AL SHABAK GENERAL TRAD. EST. </t>
  </si>
  <si>
    <t xml:space="preserve">JUMBO ELECTRONICS CO LTD (LLC) </t>
  </si>
  <si>
    <t xml:space="preserve">MISC.CUSTOMER -MOHD.HISHAM </t>
  </si>
  <si>
    <t xml:space="preserve">GULF PHARMACEUTICAL INDUSTRIES/ </t>
  </si>
  <si>
    <t xml:space="preserve">CASH SALES-Riad Al Zeir </t>
  </si>
  <si>
    <t>SPECIAL AQUA WATER PURIFICATIONMUSSAFAH M44.</t>
  </si>
  <si>
    <t xml:space="preserve">DJIBOUTI PALACE KEMPINSKI </t>
  </si>
  <si>
    <t>COGRI MIDDLE EAST LLCJUMEIRAH VILLAGE CIRCLE</t>
  </si>
  <si>
    <t>Rania</t>
  </si>
  <si>
    <t>EXIMINA SAL OFFSHOREBAB IDRISS</t>
  </si>
  <si>
    <t xml:space="preserve">UNITED ENGINEERING CONST.(UNEC) </t>
  </si>
  <si>
    <t>(blank)</t>
  </si>
  <si>
    <t xml:space="preserve">COSMO OUTLET(Al Barsha) </t>
  </si>
  <si>
    <t xml:space="preserve">ALWAN FASHION </t>
  </si>
  <si>
    <t>ADAM GENERAL TRADING LLCBusiness Bay Dubai</t>
  </si>
  <si>
    <t xml:space="preserve">SHARJAH ART FOUNDATION </t>
  </si>
  <si>
    <t>SIVOP TOGO Zone portuaire de Lomé</t>
  </si>
  <si>
    <t>TOGO</t>
  </si>
  <si>
    <t xml:space="preserve">PAN TIME ADVERTISING </t>
  </si>
  <si>
    <t xml:space="preserve">SAGAL WATER </t>
  </si>
  <si>
    <t>Kailash</t>
  </si>
  <si>
    <t xml:space="preserve">ARCHIRODON CONSTRUCTION COMPANY LTD </t>
  </si>
  <si>
    <t>AL BANNA ENGINEERING LLC7th Street, Near Ahli Driving</t>
  </si>
  <si>
    <t>ECONOMIC COURIER AND FREIGHTAl Quoz</t>
  </si>
  <si>
    <t xml:space="preserve">GENERAL CONSTRUCTIONS AND CO WLL </t>
  </si>
  <si>
    <t>AL FAKHER TOBACCO FACTORY - FZEGATE 2, AJMAN FREEZONE</t>
  </si>
  <si>
    <t>AUJAN INDUSTRIES LLCAUJAN IND DIP FACTORY</t>
  </si>
  <si>
    <t xml:space="preserve">FUJAIRAH ROCKWOOL FACTORY </t>
  </si>
  <si>
    <t>PRINT MY CUP PAPER BOXES&amp;CONTAINERSUmm alramol, alrashdiah</t>
  </si>
  <si>
    <t>QUALIDENT DENTAL LABORJumeirah St</t>
  </si>
  <si>
    <t>ZAMZAM SOMALIAGALKAYO</t>
  </si>
  <si>
    <t>ABIAT INSULATION MATERIALSAl Jaddaf</t>
  </si>
  <si>
    <t xml:space="preserve">AXIOM TELECOM </t>
  </si>
  <si>
    <t>DE MEGHA FZCAL SHMOOKH BUSINESS CENTRE ONE</t>
  </si>
  <si>
    <t>NAWRES INTERNATIONAL DEVELOPMENTVILLA NO 466</t>
  </si>
  <si>
    <t>AL BARAKAH DATES FACTORY LLCBin Suhaib 2</t>
  </si>
  <si>
    <t>BEFCO INDUSTRIA. LDAICOLO E BENGO-COMUNA DE BOM JE</t>
  </si>
  <si>
    <t>ANGOLA</t>
  </si>
  <si>
    <t>AWAFI FOODSTUFF IND CO LLC4th STREET,INDUSTRIAL AREA 10</t>
  </si>
  <si>
    <t>HEALTH CARE PRODUCT FZC600 M2 WAREHOUSE</t>
  </si>
  <si>
    <t>Khalid Abdul Rahman</t>
  </si>
  <si>
    <t xml:space="preserve">Majid Al Futtaim Hypermarkets LLC </t>
  </si>
  <si>
    <t xml:space="preserve">MYSK SAL OFFSHORE </t>
  </si>
  <si>
    <t>ARABIAN INDUSTRIAL GASES CO LLCDubai Investment Park - 1</t>
  </si>
  <si>
    <t xml:space="preserve">THE COCA COLA BOTTLING CO.OF SAUDI </t>
  </si>
  <si>
    <t>SAAH AL GHRAYEF WATER FILTER LLCAL RAWDAH /MAHADHA</t>
  </si>
  <si>
    <t>SAAH AL GHRAYEF WATER FILTER LLCHead Q Al Rawdah / Mahadha</t>
  </si>
  <si>
    <t xml:space="preserve">Afghanistan beverage Industries </t>
  </si>
  <si>
    <t>AFGHANISTAN</t>
  </si>
  <si>
    <t>IKLIX GENERAL TRADING LLCIKLIX LLC, SKY BUSINESS CENTRE</t>
  </si>
  <si>
    <t>JOHNSON CO LTDDUBAI, UAE</t>
  </si>
  <si>
    <t>Pearl Industries LLCIndustrial Area 15</t>
  </si>
  <si>
    <t xml:space="preserve">ALZAWRA FACTORY FOR WATER </t>
  </si>
  <si>
    <t>STE TUNISIENNE DES INDUSTRIESK M 1,ROUTE MENZEL BOUZELF</t>
  </si>
  <si>
    <t>TUNISIA</t>
  </si>
  <si>
    <t>MIDDLE EAST GALVANISINGPO BOX</t>
  </si>
  <si>
    <t>KITOPI CATERING SERVICES LLCDUBAI, UAE</t>
  </si>
  <si>
    <t>EURO POLYMER PLASTIC INDUTRIESP.O Box  4332</t>
  </si>
  <si>
    <t xml:space="preserve">AL TAJIR GLASS INDUSTRIES </t>
  </si>
  <si>
    <t>SALAH MOHAMMED ALI BADASHDRMOUNT -AL MOUKALLA</t>
  </si>
  <si>
    <t>FLEX LINE STEEL PIPESDubai, Dubai Industrial City,</t>
  </si>
  <si>
    <t>SHIPA DELIVERY SERVICES (KUWAIOFFICE NO:8, AL WAHA MALL, DAJ</t>
  </si>
  <si>
    <t>SARL UNIVERS HYGIENEDIVISION 01 N 605 QUATRE CHEMI</t>
  </si>
  <si>
    <t xml:space="preserve">AL BARAKAH SWEETS &amp; CONFECTIONERY </t>
  </si>
  <si>
    <t>ALSABA FACTORY FOR JUICEJAMILAH IND. AREA</t>
  </si>
  <si>
    <t>Mohamed Adel</t>
  </si>
  <si>
    <t>SARL DJELLILI PLASTZ.A.M N 47 Ouled Guessem 04002</t>
  </si>
  <si>
    <t>FIRST FLIGHT COURIER SERVICED62 NAD AL HAMAR-UMM RAMOOL-DU</t>
  </si>
  <si>
    <t>I.J. TOBACCO INDUSTRY FZCAjman Free Zone</t>
  </si>
  <si>
    <t>BAICO GROUP FZCOPO BOX 337156</t>
  </si>
  <si>
    <t xml:space="preserve">SARL CONAAGRAL </t>
  </si>
  <si>
    <t xml:space="preserve">TECHNICAL SUPPLY &amp; SERVICES CO. LTD </t>
  </si>
  <si>
    <t xml:space="preserve">TAIBI HAMID - SIECLE FOOD </t>
  </si>
  <si>
    <t xml:space="preserve">Soqia Devolpement and Services </t>
  </si>
  <si>
    <t>KHALID ANDARI CONT &amp; GENERAL MDUBAI</t>
  </si>
  <si>
    <t>SARL HYGIEMAXIndustrial zone el kalitoussa</t>
  </si>
  <si>
    <t xml:space="preserve">TAG Packaging </t>
  </si>
  <si>
    <t xml:space="preserve">DUBAI KENNELS AND CATTERY DKC LLC </t>
  </si>
  <si>
    <t>SARL LAYA ALIMENTA COMPAGNYRue Des freres Safta Boufarik</t>
  </si>
  <si>
    <t xml:space="preserve">HCM(HARWAL CONTAINERS MANUFACTURING </t>
  </si>
  <si>
    <t>HUSSEIN YALAHOW FOODSTUFF .TRDUBAI UAE</t>
  </si>
  <si>
    <t>LAME DAIRY PLCAddis Abada</t>
  </si>
  <si>
    <t xml:space="preserve">FAN AL JAWDAH TYPING LLC </t>
  </si>
  <si>
    <t>Alshaheer Production Co of SofEWIRIJ IND. AREA</t>
  </si>
  <si>
    <t xml:space="preserve">AL HADHRAMI INTERNATIONAL </t>
  </si>
  <si>
    <t xml:space="preserve">ALGO FOOD </t>
  </si>
  <si>
    <t>NABE JIBAL ALHAWR LLCAl-Suwaiq, North Batinah</t>
  </si>
  <si>
    <t>ATYAF AL GHEEDBUILDING 2/7 - AL-ARASSAT, HAY</t>
  </si>
  <si>
    <t>COUNTRYSIDE FOOD FACTORYIndustrial area block 7</t>
  </si>
  <si>
    <t>Alfred barakat</t>
  </si>
  <si>
    <t>IBRA FOOD INDUSTRIES LLCSheikh Zayed Road, PO Box 5721</t>
  </si>
  <si>
    <t xml:space="preserve">EMIRATES GLOBAL ALUMINIUM PJSC (EGA </t>
  </si>
  <si>
    <t>EURL FAMICOZONE INDUSTRIELLE LOT N02 RDC</t>
  </si>
  <si>
    <t>COOPERATIVE AGRICOLE COPAGAIT LAZZA</t>
  </si>
  <si>
    <t>SARL CELIA ALGERIERUE DES FRERES</t>
  </si>
  <si>
    <t>ALHASEB PRINTING PRESS L.L.COFFICE NO 66, AL QASSIMIA, IND</t>
  </si>
  <si>
    <t>BAHEEJ INTERNATIONAL SPCAl Hamliyah</t>
  </si>
  <si>
    <t>SOMAFACO (Société Marocaine deBd Abdellah Ibrahim Km 10.5</t>
  </si>
  <si>
    <t>UNITED FOOD INDUSTRIES CORP.LTDUnit No 6</t>
  </si>
  <si>
    <t>AL DOURI Food Industries LLCDIP 2</t>
  </si>
  <si>
    <t>AL DOURI FOOD INDUSTRIES LLCP.O BOX 21042</t>
  </si>
  <si>
    <t xml:space="preserve">INTERCONTINENTAL LEAF TOBACCO CO. </t>
  </si>
  <si>
    <t>LOAY INTERNATIONAL LLCPO BOX 1886</t>
  </si>
  <si>
    <t xml:space="preserve">IMAGE ADVERTISING </t>
  </si>
  <si>
    <t>DELIGHT CATERING CO.Polo Industrial De Viana</t>
  </si>
  <si>
    <t>Intertabac FZCOWT01FA01/02, Jebel Ali Freezon</t>
  </si>
  <si>
    <t>RASMI PURE MINERAL WATERSOMALIA</t>
  </si>
  <si>
    <t>GHADEER MINERAL WATER CO. LLC142393 AMMAN 11844</t>
  </si>
  <si>
    <t>GHADEER MINERAL WATER CO. LLCBASSERA DAM ROAD, Dibba, Fujai</t>
  </si>
  <si>
    <t xml:space="preserve">AL MARWAN GENERAL CONT.CO.LLC </t>
  </si>
  <si>
    <t>Waleed Fawzi</t>
  </si>
  <si>
    <t xml:space="preserve">DUBAI CABLE CO.(PRIVATE) LIMITED </t>
  </si>
  <si>
    <t>NOON EXPRESS OWNED BY NOONBOULEVARD PLAZA TOWER 2 7TH FL</t>
  </si>
  <si>
    <t>AL FARIS FOOD INDUSTRIES CO LTDNew 2nd Industrial Area,</t>
  </si>
  <si>
    <t>QAROH P.E.T. Products COP.O BOX 136</t>
  </si>
  <si>
    <t>AL JUBAIL BLDG MAT &amp; ELECT WARE TRAl Arouba Street,Al Ghuwair</t>
  </si>
  <si>
    <t>DERMALAB COSMETICS LLC----</t>
  </si>
  <si>
    <t>CARBONIC INTERNATIONAL FZCOPO BOX 261198</t>
  </si>
  <si>
    <t>OPTITALIA GULF FZEBLDG. 6W-A, DUBAI AIRPORT FREE</t>
  </si>
  <si>
    <t>EURL NOVA MILK ALGERIEALGERIA</t>
  </si>
  <si>
    <t>FARAGALLA GROUPNEW BORG EL-ARAB CITY</t>
  </si>
  <si>
    <t>EGYPT</t>
  </si>
  <si>
    <t>BRAND MARSHALLS ADVERTISING LLOffice Building Next to Premie</t>
  </si>
  <si>
    <t xml:space="preserve">AL MANHAL WATER FACTORY CO. LTD WLL </t>
  </si>
  <si>
    <t>QATAR</t>
  </si>
  <si>
    <t xml:space="preserve">TECHNICAL SUPPLIES &amp;SERVICES CO LLC </t>
  </si>
  <si>
    <t>BRANDS FOR LESS (BFL) FZCOBFL Group,Technopark,Jebel Ali</t>
  </si>
  <si>
    <t xml:space="preserve">AQUA BROWN FOOD INDUSTRIES </t>
  </si>
  <si>
    <t xml:space="preserve">M/S. AL SHAMADAN TRADING </t>
  </si>
  <si>
    <t>Waseem Mazhar</t>
  </si>
  <si>
    <t xml:space="preserve">World of Plastic-Oman </t>
  </si>
  <si>
    <t xml:space="preserve">EMIRATES MACARONI FACTORY </t>
  </si>
  <si>
    <t>ADAM INTERNATIONAL FZCOS60525, Jebel Ali Freezone, Je</t>
  </si>
  <si>
    <t>CLEAR ICE LLC598-1166, Dubai Investment Par</t>
  </si>
  <si>
    <t>Hosam Mohamed Selim</t>
  </si>
  <si>
    <t xml:space="preserve">WEATHERMAKER FZE </t>
  </si>
  <si>
    <t xml:space="preserve">TAIBI BILEL AGRO </t>
  </si>
  <si>
    <t>AHMED BIN SAIF BIN ABDULLAHAl Buraimi Industrial Area Sul</t>
  </si>
  <si>
    <t>PRECISION PLASTIC PRODUCTS COMPO Box 8597 Dubai UAE</t>
  </si>
  <si>
    <t>ROYAL FOOD INDUSTRIES L.L.C.Umm Al Quwain</t>
  </si>
  <si>
    <t xml:space="preserve">ENCOM TRADING LLC </t>
  </si>
  <si>
    <t>Ziad  Al Houseini</t>
  </si>
  <si>
    <t>ATLANTIC WAREHOUSING DWC-LLCPlots DLC, WC-03 and WC-04</t>
  </si>
  <si>
    <t>SARL MALUXEZI Kaidi lot N 50 Bordj El Kif</t>
  </si>
  <si>
    <t>KIRBY BUILDING SYSTEMS KUWAITPlot No. 1 Mina Abdulla</t>
  </si>
  <si>
    <t>AJMAL PERFUMES CENTER (L.L.C.)PO BOX: 1082, SHOP NO.:3</t>
  </si>
  <si>
    <t>MICROLESS GENERAL TRADING L.L.Warehouse 2, First Al Khail St</t>
  </si>
  <si>
    <t>SARL SOFAMARZONE D'ACTIVITE OULED BRAHIM</t>
  </si>
  <si>
    <t>ALRAWDATAIN WATER BOTTLING CO.P.O.Box. 26715, 13128 Safat</t>
  </si>
  <si>
    <t>Hari Krishnan M</t>
  </si>
  <si>
    <t>EMIRATES BUSTANICA L.L.CDUBAI UAE</t>
  </si>
  <si>
    <t>WATERFALL PUMPS MANUFACTURINGWarehouse # 1-5, AlTay Area, A</t>
  </si>
  <si>
    <t xml:space="preserve">ASHRAF BROTHERS W.L.L. </t>
  </si>
  <si>
    <t>Marmum DairyAl Ain, P.O. Box 31671</t>
  </si>
  <si>
    <t xml:space="preserve">MISC. CUSTOMER (CHRISTOPHER DE LA C </t>
  </si>
  <si>
    <t>MYTM TradingWelo Sefer, Ethio China Road,</t>
  </si>
  <si>
    <t>Al Falaj Pure Drinking Water CArea Umm Al Quwain U.A.E 1104</t>
  </si>
  <si>
    <t xml:space="preserve">Emirates Sands Contracting LLC </t>
  </si>
  <si>
    <t>PEARL DAIRY FARMS LIMITEDPLOT 62 MUKABYA ROAD, BANDA</t>
  </si>
  <si>
    <t>UGANDA</t>
  </si>
  <si>
    <t>DALIL ALSAHRAA GENERAL TRADINGOFFICE 43,44 DUBAI MUNICIPALIT</t>
  </si>
  <si>
    <t>SMASIM SOLUTIONS COMM. BROKERP.O. BOX 117760</t>
  </si>
  <si>
    <t>AL FALAJ PURE DRINKING WATER CAl Falaj Building Old Industri</t>
  </si>
  <si>
    <t>TAYSEER ARAR IND OF DAIRY PROPO Box 26223</t>
  </si>
  <si>
    <t>UNIVERSAL BEVERAGES FACTORY L.Dubai Industrial city, Near Ju</t>
  </si>
  <si>
    <t>AL AIN FARMS FOR LIVESTOCKMasakin Area</t>
  </si>
  <si>
    <t>B.I (EUROPE) LIMITED21-22 KERNAN DRIVE</t>
  </si>
  <si>
    <t>UNITED KINGDOM</t>
  </si>
  <si>
    <t>TECHNICAL ALUMINIUM FOIL COMPANYNEW INDUSTRIAL AREA ST.,</t>
  </si>
  <si>
    <t>EXTRA CO.FIBRE GLASS &amp; PREFABAl Sajaa</t>
  </si>
  <si>
    <t>NATIONAL FACTORY FOR FOODS11489 P.O. Box 39884</t>
  </si>
  <si>
    <t xml:space="preserve">NUSARI INDUSTRY &amp; TRADE CO </t>
  </si>
  <si>
    <t>Arabian Agencies and Trading Fjebel ali free zone</t>
  </si>
  <si>
    <t>TTE ENGINEERING L.L.CAl Ittihad Road (Dubai - Sharj</t>
  </si>
  <si>
    <t>HAYSIMO WATER PLANTBossaso , Puntland State</t>
  </si>
  <si>
    <t>A M I T BEVERAGES FACTORY L.L.Dubai Industrial City, Near Ju</t>
  </si>
  <si>
    <t>ALTUNKAYA DAIRY FZCOP.O. BOX 3955</t>
  </si>
  <si>
    <t>JANNAT AL FERDOS BUILDINGNakheel Center, Shop No 13</t>
  </si>
  <si>
    <t>SARL OPEN BUSINESS COMPANYZONE INDUST RTE BOUFARIK</t>
  </si>
  <si>
    <t>KAMDAK FOOD TRADING L.L.CAL NAHDA 1 DUBAI</t>
  </si>
  <si>
    <t>EMIRATES BUSTANICA L.L.CAirport Road,Dubai Airport</t>
  </si>
  <si>
    <t>MARYAJ PERFUMES L.L.CHamad Ahmed Hamad Bin Suqat Al</t>
  </si>
  <si>
    <t xml:space="preserve">SILVER WAY BUILDING MATERIALS </t>
  </si>
  <si>
    <t>Rahil Asif</t>
  </si>
  <si>
    <t>RANIMA COMMODITY (FZC)P.O. Box 122657</t>
  </si>
  <si>
    <t>ALEMCO ELECTROMECHANICAL2802 Marina Plaza, Dubai Marin</t>
  </si>
  <si>
    <t>VARUN BEVERAGE MOROCCO SAZI BOUSKOURA 27182, BP#408</t>
  </si>
  <si>
    <t>HASEEB AHMED LADIES FASHIONHEELI, AL AIN HEELI, AL AIN</t>
  </si>
  <si>
    <t>BAFARAT INDUSTRIAL GROUP COJeddah Industrial City</t>
  </si>
  <si>
    <t>PIONEER ELECTRICALS AND BUILDIPO BOX-110493, MUSAFFAH M-9, A</t>
  </si>
  <si>
    <t>AL GARG STEEL &amp; ALUMINIUM TR7, AL GARG STEEL &amp; ALUMINIUM T</t>
  </si>
  <si>
    <t>ALEMCO ELECTROMECHANICALUnit No. 318,Ali Khaifan Rashe</t>
  </si>
  <si>
    <t xml:space="preserve">Allied Enterprises LLC </t>
  </si>
  <si>
    <t>KABOUR BROTHERS (HERMANOS)Damascus/Abo Rumaneh</t>
  </si>
  <si>
    <t>SOC AFRICAINE DE FAB DE MARGARRUE EL HAOUZA- OUKACHA</t>
  </si>
  <si>
    <t>BRIGHT HOMES BUILDINGSALI MOHAMMED AHMED MESMAR AL S</t>
  </si>
  <si>
    <t>Row Labels</t>
  </si>
  <si>
    <t>Grand Total</t>
  </si>
  <si>
    <t>(All)</t>
  </si>
  <si>
    <t>Sum of Total</t>
  </si>
  <si>
    <t>(Multiple Items)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</si>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</sst>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4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le Salloum : IP-PMD-MGT" refreshedDate="45996.696589467596" createdVersion="8" refreshedVersion="8" minRefreshableVersion="3" recordCount="23985" xr:uid="{54C771F8-AB7C-4CD2-AD4A-8F1ADCCA2A3A}">
  <cacheSource type="worksheet">
    <worksheetSource ref="A1:J23986" sheet="Sheet1"/>
  </cacheSource>
  <cacheFields count="10"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alesrepname" numFmtId="0">
      <sharedItems count="50">
        <s v="Ara Bayramian"/>
        <s v="Christopher Dela Cruz"/>
        <s v="Direct Sales"/>
        <s v="Direct Sales F&amp;B"/>
        <s v="Harwal Company Limited"/>
        <s v="Jamal Abdul Al"/>
        <s v="James Kassab"/>
        <s v="Mary Grace Alarma"/>
        <s v="Meguerditch Kaychian"/>
        <s v="Mohamed Fawzi"/>
        <s v="MOUHCINE FELLAH"/>
        <s v="Nidal Hanan"/>
        <s v="Ramana Swargam"/>
        <s v="RANIA SLEEM"/>
        <s v="Riad Al Zier"/>
        <s v="Roshdy Ezzelarab"/>
        <s v="SALIL PUNNILATH"/>
        <s v="Sofiane Salah"/>
        <s v="Sojy Jose Ukken"/>
        <s v="Tinu Sam"/>
        <s v="Waseem Ahmed Hameed"/>
        <s v="Bashar Tannous"/>
        <s v="Realyn Esguerra"/>
        <s v="Abraham Mathew"/>
        <s v="Waseem-HORECA"/>
        <s v="James Kassab(Rania)"/>
        <s v="Mohamed Katbi"/>
        <s v="Lokeshwaran Dhandapani"/>
        <s v="Ramsheed Aruthundiyil"/>
        <s v="DINAH GANTALAO CUEVAS"/>
        <s v="Narek Koroukian"/>
        <s v="Rehanuddin Ahmed"/>
        <s v="HORECA-TEMP"/>
        <s v="Haseeb"/>
        <s v="Mohammed Hisham"/>
        <s v="Prasad-Horeca"/>
        <s v="OLIVIER BAHARIAN"/>
        <s v="RAMESH T RANGASAMY"/>
        <s v="Rania"/>
        <s v="(blank)"/>
        <s v="Kailash"/>
        <s v="Khalid Abdul Rahman"/>
        <s v="Mohamed Adel"/>
        <s v="Alfred barakat"/>
        <s v="Waleed Fawzi"/>
        <s v="Waseem Mazhar"/>
        <s v="Hosam Mohamed Selim"/>
        <s v="Ziad  Al Houseini"/>
        <s v="Hari Krishnan M"/>
        <s v="Rahil Asif"/>
      </sharedItems>
    </cacheField>
    <cacheField name="customername" numFmtId="0">
      <sharedItems count="549">
        <s v="BRANDS FOR LESS (BFL) FZCO "/>
        <s v="Majid Al Futtaim Hypermarkets L.L.C "/>
        <s v="MAJID AL FUTTAIM RETAIL "/>
        <s v="AJMAL PERFUMES MANUFACTURING AND "/>
        <s v="AL BUHEIRA LACNOR DAIRIES CO. LLC. "/>
        <s v="AL NAKHEEL HYGIENIC PAPER "/>
        <s v="ARABIAN PROFILE CO.LIMITED "/>
        <s v="AUJAN INDUSTRIES LLC "/>
        <s v="CROWN FOOD INDUSTRY (L.L.C.) "/>
        <s v="EMIRATES IND. CONVERTING FACTORY "/>
        <s v="EMIRATES REFRESHMENTS (P.S.C) "/>
        <s v="GULF PRINTING &amp; PUBLISHING (L.L.C) "/>
        <s v="NESTLE DUBAI MANUFACTURING LLC "/>
        <s v="OASIS PURE WATER FACTORY (LLC) "/>
        <s v="Oasis Pure Water Factory(LLC)Jebel Ali"/>
        <s v="REFRESHMENT TRADING COMPANY "/>
        <s v="UNITED BEVERAGE COMPANY K.S.C.CSABHAN INDUSTRIAL AREA"/>
        <s v="ABC CHEMICALS EXPORT PRIVATE LTD. "/>
        <s v="COSMOPLAST IND CO LLC (Trade) "/>
        <s v="HARWAL CONTAINER MFG LLC (Trade) "/>
        <s v="MISCELLANEOUS CUSTOMER "/>
        <s v="GULF MANUFACTURING CO. LLC "/>
        <s v="INTERMETAL LTD. "/>
        <s v="TECHNICAL SUPPLIES &amp;SERVICES CO.LTD "/>
        <s v="AL FAKHER TOBACCO FACTORY F.Z.EGATE # 02 , AJMAN FREEZONE"/>
        <s v="AL AIN FARMS FOR LIVESTOCK "/>
        <s v="Al Hayat Company for Soft &amp; MineralMakhmoor Street"/>
        <s v="AL SAFI DRINKING WATER PURIFICATION "/>
        <s v="Baghdad Soft Drinks Company "/>
        <s v="BARZMAN NATIONAL L.L.C. "/>
        <s v="NESTLE WATERS FACTORY H&amp;O LLC "/>
        <s v="V.R.Global Industries LLC "/>
        <s v="LALS RETAIL LLC "/>
        <s v="RSH (Middle East) L.L.C "/>
        <s v="Sharjah Sales Center "/>
        <s v="Abu Mundheer Al Qasmi Trading LLCRuwi, PC : 112, Muscat,"/>
        <s v="Al-rammah national company "/>
        <s v="DHOFAR BEVERAGE &amp; FOODSTUFF CO. "/>
        <s v="HEALTHY BEVERAGES COMPANY LLCPostal code 211"/>
        <s v="MAAMAL NAHEL FOODSTUFF EST56St. Mezyad"/>
        <s v="SALSAL COMPANY LTD FOR PURIFICATION "/>
        <s v="SAUD HAMED SAIF AL HADHRAMI TRADING "/>
        <s v="WALQ FOOD INDUSTRIES LLC "/>
        <s v="AL MANHAL WATER FACTORY "/>
        <s v="ALJOUF HEALTHY WATER BOTTLING CO.el jouf"/>
        <s v="GLOBAL BEVERAGE COMPANY185 St. Second Industrial City"/>
        <s v="MAWARED ALHAYAT FACTORY FOR BOTTLEDWATER IND. AREA"/>
        <s v="SPRINGS WATER FACTORY-NESTLE DAMMAM "/>
        <s v="TANIA WATER CO. "/>
        <s v="HATTA MINERAL WATER "/>
        <s v="INTERNATIONAL ASEPTIC PAPERBOARDICAD – 1"/>
        <s v="Joseph IndustriesJebel Ali Industrial Area 1,"/>
        <s v="Nesto Distribution FZCOTechnopark - TP020401"/>
        <s v="Rajyog Water Bottling LLCNo 4,Street 31"/>
        <s v="Rajyog Water Bottling LLCStreet 31,"/>
        <s v="Zamzam Refreshment "/>
        <s v="Compagnie des Sources du Liban SAL-Sannine Center, Seaside road"/>
        <s v="BIN ALNOOH UNITED TRADE EST. "/>
        <s v="HADRAMOUT INDUSTRIAL COMPLEXMUKALLA"/>
        <s v="HIBA BISCUITS FACTORY "/>
        <s v="MODERN SWEETS "/>
        <s v="SI BONNE LLC "/>
        <s v="KAYKROO CATERING SERVICES LLCWAREHOUSE 10, DIP 2"/>
        <s v="ABU DHABI REFRESHMENTS CO. LLC "/>
        <s v="AL AIN FOOD &amp; BEVERAGES PJSCKhatim Al Shiklah Road"/>
        <s v="Al Ghadeer Mineral Water Bottling "/>
        <s v="A'SAFFA FOODS SAOG "/>
        <s v="AWAL DAIRY COMPANY W.L.L "/>
        <s v="BRF FOODS GMBH (DUBAI BRANCH) "/>
        <s v="EMIRATES FAST FOOD CO. LLC. SHJ. BRFaya-Business Park, Behind"/>
        <s v="Gulf Food Industries Company "/>
        <s v="HOUSETEX CO. LLC "/>
        <s v="MAI DUBAI "/>
        <s v="MAI DUBAI LLC. "/>
        <s v="Mai Safa Water Factory LLC "/>
        <s v="MASAFI CO. LLC-DUBAI BR. "/>
        <s v="NATIONAL REFRESHMENT CO.(L.L.C) "/>
        <s v="SAFA AL AIN WATER FACTORY LLC. "/>
        <s v="NESTLE WATERS ALGERIE SPAHai Sidi El Kebir"/>
        <s v="ABI FZE "/>
        <s v="AL ARABIA MODERN CO FOR "/>
        <s v="Best Artisan Bakery llc. "/>
        <s v="COCA-COLA AL AHLIA BEVERAGES "/>
        <s v="DUBAI REFRESHMENT (PSC) "/>
        <s v="DUBAI REFRESHMENT(PJSC) "/>
        <s v="ETIHAD AIRPORT SERVICES -CATERING "/>
        <s v="ETIHAD AIRWAYS PJSC "/>
        <s v="FEDEX EXPRESS INTERNATIONALNext to Terminal 2 Airport"/>
        <s v="GLACIERES COUBECHE "/>
        <s v="INTERNATIONAL BEVERAGE &amp; FILLING "/>
        <s v="Middle Eastern AL Ahlia Beverages6421 way Ghala Industrial Area"/>
        <s v="MISC. CUSTOMER (SOJY JOSE UKKEN) "/>
        <s v="OMAN REFRESHMENT CO, LTD. "/>
        <s v="OMAN REFRESHMENTS CO "/>
        <s v="Safari House General Trading "/>
        <s v="SHARJAH GENERAL CONT. CO. LLC "/>
        <s v="SWEETS OF OMAN "/>
        <s v="ADVANCED MEDIA TRADING LLCNo. 409,Bur Dubai"/>
        <s v="Al Najm Al Fedhi Printing Press "/>
        <s v="Al Turath Al Aseel Contracting LLC "/>
        <s v="ALI MOUSA &amp; SONS CONTRACTING "/>
        <s v="AWANI HOUSEWARES &amp; FURNITURE -PO BOX:3004"/>
        <s v="Glomar Trading L.L.C "/>
        <s v="Jet Plastic Factory LLC146, Al Nuaiemiyah,"/>
        <s v="MIDDLE EAST RETAIL COMPANY(LLC)(BR) "/>
        <s v="MISC. CUSTOMER (TINU) "/>
        <s v="MUSBAAX GEN. TRADING "/>
        <s v="PACOBU SPRLINDUSTRIAL QUARTER"/>
        <s v="The Independent Tobacco FZE "/>
        <s v="Tanganyika Maendeleo SARL "/>
        <s v="WARSHADDA BIYAHA ALNACIIMDharkener Road"/>
        <s v="OASIS WATER COMPANY SAOC "/>
        <s v="AUJAN SOFT DRINK INDUSTRIES "/>
        <s v="CONMIX LTD. "/>
        <s v="NATIONAL CANNED FOOD PROD &amp; TRADING "/>
        <s v="TSSC - KSAAL KHARJ WAREHOUSE"/>
        <s v="NOVATIS GROUP "/>
        <s v="U.S.POLYMERS INC "/>
        <s v="Al Rayan Plant for Dairy CompanyBASRA"/>
        <s v="AL FUTTAIM SONS CO.LLC "/>
        <s v="SEA MAGIC RECREATION SERVICE "/>
        <s v="TREENUT GENERAL TRADNIG L L C "/>
        <s v="AL BARKAH AL RASEKHAH COMPANY LLCCODE 312"/>
        <s v="YEMEN COMPANY FOR GHEE &amp; SOAP "/>
        <s v="HANA FOOD INDUSTRIES COMPANYALMALAZ AREA, ALEHSSA STREET"/>
        <s v="Optimal Packaging F.Z.E. "/>
        <s v="SUN LIGHT BAKERIES MANUFACTURING "/>
        <s v="KIRKUK BEVERAGE CO "/>
        <s v="KRIKUK BEVERAGE COKirkuk"/>
        <s v="SAIFAN COMPANYBEKAA"/>
        <s v="DUBAI HOLDING GROUP L.L.C "/>
        <s v="MINSAF FACTORY FOR BOTTLING OFQISHEN"/>
        <s v="SHAHRAZAD FOODSTUFF CO. LLC "/>
        <s v="AATCO FOOD INDUSTRIES "/>
        <s v="INTERNATIONAL ROYAL BAKERY LLC "/>
        <s v="SOHAR POULTRY CO. S.A.O.G "/>
        <s v="MR. SALAH MOHD ALI "/>
        <s v="PREMIER INT. PLASTIC PRODUCTS TRDG "/>
        <s v="TECHNICAL ALUMINIUM FOIL COMPANY "/>
        <s v="ZIGZAG LTDNord Business Center"/>
        <s v="AASA GROUP OF COMPANIES - NCC "/>
        <s v="AL ABEER FASHION "/>
        <s v="AL EGABY GEN.TR.LLCbehind internal street"/>
        <s v="AL MEENA PHOTOCOPYING "/>
        <s v="COMPTON GREEN LTD. "/>
        <s v="MARINA PHARMACY LLC "/>
        <s v="SHIPA DELIVERY SERVICES LLC "/>
        <s v="SRF TRADING F.Z.E "/>
        <s v="TATA STEEL INTERNATIONALPLOT # B035R02"/>
        <s v="TAWAZUN CONST. LLC "/>
        <s v="TEAM EXPRESS SERVICES LLCNear Clock Tower &amp; DNATA"/>
        <s v="Tanganyika Maendeleo SARLQ/Filtisaf"/>
        <s v="ALPINA PURE DRINKING WATER LLCNEW IND AREA"/>
        <s v="KAMAL OSMAN JAMJOOM TRADING LLC. "/>
        <s v="ARABIAN PACKAGING CO.LLC "/>
        <s v="NATIONAL FOOD PRODUCTS COMPANY "/>
        <s v="NATIONAL MINERAL WATER CO.(S.A.O.G) "/>
        <s v="WALK IN CUSTOMER "/>
        <s v="6TH STREET GENERAL TRADING LLCC/O Plot No S21317"/>
        <s v="TANIA BOTTLED DRINKING WATERAl Kharj 11942 Riyadh"/>
        <s v="MODERN ICE FACTORY "/>
        <s v="INTERBRAND COSTREET BEHIND BABEL REST"/>
        <s v="POTATO CHIPS FACTORY FOR FOODAl – kharj industrial city"/>
        <s v="Mehdi Store LLCAl Hamriya 131"/>
        <s v="BLACK TULIP FLOWERS LLC. "/>
        <s v="Carbonic International FZCO "/>
        <s v="ESTABLISHMENT ABDI "/>
        <s v="General Industries &amp; packages Co "/>
        <s v="MAKARIM ALKHATIM TRADINGP.C 511  AD DARIZ"/>
        <s v="YAFA SWEETS FACTORY "/>
        <s v="Al Ahlia converting Industries "/>
        <s v="AL SHAIHANI PAPER INDUSTRIES "/>
        <s v="GALAXY PAPER INDUSTRIES "/>
        <s v="GENERAL MOTORS AFRICA AND MIDDLEPLOT NO M00783"/>
        <s v="Gulf Pure Water Company "/>
        <s v="EURL El Ghazou14 Rue"/>
        <s v="SAFI GLOBALAL KUABURA-326"/>
        <s v="ABU DHABI POLYMERS CO.(BOROUGESHEIKH KHALIFA ENGRGY COMPLEX"/>
        <s v="COCA-COLA AL AHLIA BEVERAGE CO LLC "/>
        <s v="FEDEX EXPRESS BAHRAIN W.L.LMUHARRAQ"/>
        <s v="FLEXO PACK PLASTIC (L.L.C.) "/>
        <s v="AL MASA CRYSTAL CO LLC "/>
        <s v="BARATCO GENERAL TRADING COMPANYGAACA MAIN ROAD ST.NO-1"/>
        <s v="BRANDS GENERAL TRADING (LLC) "/>
        <s v="CENTRAL INTERNATIONAL BULDING "/>
        <s v="DOUDA TAZWID INDUSTRIESPlateau Du Serpent"/>
        <s v="GREEN LINE DELIVERY LLC "/>
        <s v="Kalzip FZEJebel Ali Free Zone"/>
        <s v="KASHKHA PLAZA (L.L.C) "/>
        <s v="Nuria Product INCRoad 1 Jigjiga-yar Junction"/>
        <s v="PARTY CENTRE LLC "/>
        <s v="SPRUCE SUNGLASSES TRADING LLCAl Quoz"/>
        <s v="TFM EXPRESS SHIPPING LLC17 Sheikh Rashid Rd"/>
        <s v="Yonan International FZERAKEZ AMENITY CENTER"/>
        <s v="FURAT MINERAL WATER COMPANYPuntland,"/>
        <s v="SAEED AL NAJJAR REST-BRANCH 1King Faisal St. AL Majaz 1"/>
        <s v="KAMAL OSMAN JAMJOOM TRADING LLC "/>
        <s v="EXTRA CO.FIBRE GLASS &amp; PREFAB "/>
        <s v="IP RIYADH "/>
        <s v="IP - RIYADH (BRANCH) "/>
        <s v="Health Point Hospital LLC "/>
        <s v="AL ENJAZ INVESTMENT AND TRADEAl Musanna"/>
        <s v="G.K. WIRE INDUSTRIES LLCPL142,"/>
        <s v="AL RAGA SWEETS &amp; CHIPS FACTORY "/>
        <s v="ARAB BISCUIT FACTORY "/>
        <s v="KRIKAB FOOD PRODUCTION CO. "/>
        <s v="DUBAI ALUMINIUM PJSC "/>
        <s v="NATIONAL PHARMACEUTICAL IND. "/>
        <s v="NESTLE WATERS ALGERIE SPAHai Sidi El Kebir -Blida"/>
        <s v="SARL TRAVEPSZONE INDUSTRIELLE OULED YAICH"/>
        <s v="SPA CEVITALNouveau Quai Port De Bejaia"/>
        <s v="DHIRAJ GENERAL TRADING (L.L.C) "/>
        <s v="AG TRACTOR FZEJumeirah Lake Towers"/>
        <s v="GERMAN PRESS COMPANY W.L.L.Airport Road,Newspaper Street"/>
        <s v="PRINTEX PRINTING PRESS LLC. "/>
        <s v="RIVIERA BOAT INDUSTRIAL INVESTMENT "/>
        <s v="SALMAN STORES "/>
        <s v="TORINO MODA STYLE LLC. "/>
        <s v="IJAABO WATER "/>
        <s v="Ajmal International Trading Co. LLC "/>
        <s v="PRECISION GRAVURE PRINTING FZ-LLCPREMISES PBU NO.93, ROW F,"/>
        <s v="THAMES SHIPPING LLC "/>
        <s v="AL BEHAR DETERGENTS &amp; CLEANING IND "/>
        <s v="BASF Plastic Additives Middle EastBahrain Intl. Investment Park"/>
        <s v="RAWAN CO.FOR THE PRODUCTION OFBasra"/>
        <s v="E-COMMERCE WEBSITE SALES "/>
        <s v="HERMAS FOR MANUFACTURING ANDBabil Dist"/>
        <s v="Wabaa Trading "/>
        <s v="ASHARQ FOR TRAD. "/>
        <s v="Alzajel Alsaree3 for deliveriesArasat, Masbah"/>
        <s v="NAEL BIN HARMAL HYDRO EXPORT EST "/>
        <s v="PREMIUM TOBACCO FZE "/>
        <s v="SHIFO DRINKING WATER COMPANYLIMAT STREET"/>
        <s v="AMIGO FOODS "/>
        <s v="AMMAT GLASS INDUSTRIES FZE#33, STREET N500"/>
        <s v="ARABIAN CHEMICAL INSULATION COMPANYJEBAL ALI"/>
        <s v="LEBANESE INDUSTRIAL AND MARKETINGDaqua Area,Bekaa Algharbi"/>
        <s v="AL GHURAIR RETAIL LLC "/>
        <s v="AL TAWASH TRADING SHOES "/>
        <s v="APPAREL FZCO "/>
        <s v="PLASTIX PLUS INDUSTRIESWh No. 9&amp;10, Plot No. 598-304"/>
        <s v="MAWARED ALHAYAT FACTORY FOR BOTTLEDRIYADH WATER IND. AREA"/>
        <s v="Jafra Plastic Industries CompanyAmman 11636"/>
        <s v="SOPREMA FOR MANUFACTURING "/>
        <s v="GALAXY BURUNDY "/>
        <s v="MAFG FOR EXPORT AND IMPORT DMCC "/>
        <s v="DARWISH ENGINEERING EMIRATES LLC. "/>
        <s v="LANEES FURNITURE &amp; DECORATION CO "/>
        <s v="Mostafawi Carpets &amp; Curtains LLC "/>
        <s v="WEATHERMAKER LIMITED "/>
        <s v="ENVIRONMENTAL SYSTEMS INTER'L "/>
        <s v="INTERPOLYMER LLC (Trade) "/>
        <s v="KORAZONE DMCCJUMEIRAH LAKE TOWER"/>
        <s v="FRESH SOAP FACTORY FOR LIQUID SOAPINDUSTRIAL AREA OMDURMAN"/>
        <s v="Anorka Food Industries LLC "/>
        <s v="NAQI WATER COAirport Road – unaizah"/>
        <s v="VIOLA FLOWERS COSMETIC INDUSTRY "/>
        <s v="YEMEN CO.FOR INDUSTRY&amp;COMMERCE LTD "/>
        <s v="IKCON RESTAURANT L.L.C "/>
        <s v="AL NAHDA AL MASRIYYA "/>
        <s v="Golden Al-Rustaq Trading L.L.CAl Seeb, Al Hail North"/>
        <s v="SAFICO GENERAL TRADING LLCDIP 1,"/>
        <s v="Zulal Water Factory "/>
        <s v="LIFE PHARMA FZE "/>
        <s v="WEIBING HEAVEY MACHINES TR "/>
        <s v="FAJR AL-SAQI COMPANYBAGHDAD"/>
        <s v="CENTURY MECHANICAL SYSTEMS FACTORY "/>
        <s v="AL NOOR OPTICALS "/>
        <s v="AL MANHAL WATER FACTORY, W.L.L "/>
        <s v="MASADER INVESTMENT CO. LTD "/>
        <s v="UNITED CLEANING PRODUCTSSEIYUN"/>
        <s v="AL NACIIM GROUP OF COMPANYGarowe"/>
        <s v="ATYAB FOOD INDUSTRIESBARKAH 320"/>
        <s v="Bin Khotnoot Trading LLCAl Mazyunah"/>
        <s v="SAFI GLOBAL LLCAL KHABURA -326"/>
        <s v="ANN'S TORTILLAS MEXICAN FOOD "/>
        <s v="UNITED BOTTLING CO. "/>
        <s v="DUR-DUR GROUP OF COMPANY LTD "/>
        <s v="FRESH TO HOME FOODS FACTORY LLCBLOCK NO.13,SECTOR NO.8"/>
        <s v="Ghana Rubber Products Ltd. "/>
        <s v="JOSANZU (R ) Ltd "/>
        <s v="EMIRATES GRAINS PRODUCTS "/>
        <s v="ABC BEVERAGES "/>
        <s v="AL INJAZ FOR MANUFACTURING ANDAbu Nawas St"/>
        <s v="COSMOPLAST IND CO LLC (Ecommerce) "/>
        <s v="ORIMED SAL OFFSHOREDAOUK STREET/NEAR STARCO"/>
        <s v="Zulal Water Factory2nd Industrial City"/>
        <s v="AL KHAYAM BAKERY &amp; SWEETS LLC "/>
        <s v="Le Moulin D'or Luxe French Bakery &amp; "/>
        <s v="AL FARED GENERAL TRADING LLC "/>
        <s v="BARZMAN NATIONAL LLC "/>
        <s v="SAVERGLASS LLC "/>
        <s v="GLOBAL PIONEER LLCAl Khoud,"/>
        <s v="JUFA FOODS LLCP.C. 123"/>
        <s v="FEMCO SARL "/>
        <s v="AL KHATTAL GENERAL TRADING "/>
        <s v="FLORATEC GLOBAL FZE "/>
        <s v="MIDDLE EAST PLASTIC BAGS INDUSTRIES "/>
        <s v="EVEREST ADVERTISING GIFT MAKING LLC "/>
        <s v="TECHNICAL SCISSORS WLL "/>
        <s v="SATOCI15 bp 1044 abidjan 15 Ivory Co"/>
        <s v="DESERT OASIS FERTILIZERS PACKAGING "/>
        <s v="ALHAYAT DRINKING WATER DISTRIBUTIONNew Industrial Area Ajman"/>
        <s v="CHENNAI JEWELLERS LLCShop No. 1 &amp; 2,"/>
        <s v="GULF MANUFACTURING CO .LLC "/>
        <s v="PHOTOCAD ADVERTISING REQVISITED "/>
        <s v="LIFE INDUSTRIESAtalabara, Atalabara,"/>
        <s v="CAPRICORN BAKERY LLCDubai Investments Park"/>
        <s v="JUNET COMPANY FOR INDUSTRY&amp;COMMERCEZahle - Bekaa"/>
        <s v="MADAR FOR DETERGENT INDUSTRY AND "/>
        <s v="Al-Azoom Al Haditha Trading CompanyP.C 13,Al Safalah"/>
        <s v="COCA COLA BOTTLING CO OF BAHRAIN BS "/>
        <s v="NATIONAL FOOD INDUSTRIES  LLC "/>
        <s v="MODERN BAKERY LLC "/>
        <s v="PREMIER INTERNATIONAL PLASTICAL JORF"/>
        <s v="ELCOME INT'L "/>
        <s v="PRO SPORTS INTERNATIONAL LLC "/>
        <s v="MIX LINE MARKETINGKHARTOUM"/>
        <s v="AL WAFI AL TAKAMUL INTERNATIONALKing Abdul Aziz Rd"/>
        <s v="UNIPEX DAIRY PRODUCTS CO LTD. "/>
        <s v="JACKEY'S ELECTRONICS L.L.C. "/>
        <s v="NOAS TRADING CO LLC "/>
        <s v="VARUN BEVERAGES MOROCCOZI BOUSKOURA 27182, BP408"/>
        <s v="MULTI POLYMERS PLASTIC INDUSTRIES "/>
        <s v="HADRAMOUT INDUSTRIAL COMPLEX "/>
        <s v="TOTUS PACKAGING INDUSTRIES LLC "/>
        <s v="ME SERVICES LLCAl Khaleej, Capital Centre"/>
        <s v="Somali Meat Company "/>
        <s v="HEALTH CARE PRODUCT (FZC)WAREHOUSE NO.U2-001 &amp; U2-002"/>
        <s v="MOHAMMED RIAZ AND PARTNER LLC "/>
        <s v="ALLDE FOOD&amp;BEVERAGE INDUSTRIES LLC "/>
        <s v="Landmark Retail Investment Co. LLC "/>
        <s v="AL RAYAN PLANT FOR DAIRY COMPANY "/>
        <s v="NAQI WATER COAIRPORT ROAD - UNAIZAH"/>
        <s v="NATIONAL DAIRY LLCAL AIN CITY"/>
        <s v="RED DRESS TRADING EST "/>
        <s v="ATSCO INTERNATIONAL FZCOffice No: C1203"/>
        <s v="AYEZAN E-GISTICS L.L.C "/>
        <s v="AYEZAN E-GISTICS LLC "/>
        <s v="RAYYAN PLASTIC "/>
        <s v="ALNASR CONTRACTING COMPANY LLC "/>
        <s v="KAMAL OSMAN JAMJOOM GROUPJEDDAH 21521"/>
        <s v="MOHAMED ABDUL RAHIM BUILDINGAl Qusais Dubai Ind area 1"/>
        <s v="AL HANA TRADING EST "/>
        <s v="DHIYAAUDDIN TAILORSHili Rumailah"/>
        <s v="SCAN ELECTROMECHANIC CONT. LLC "/>
        <s v="MAISLOON PRINTING PRESS LLC "/>
        <s v="TRI PACK PACKING LLCAL QUSAIS IND AREA 2"/>
        <s v="ALFURAT COMPANY FOR AGRICULTURE AND "/>
        <s v="CONFIDENCE HOUSE LLCAl-Mahaj 2,Al-AMerat, Muscat,"/>
        <s v="SORROR FZCOJebel Ali Free Zone"/>
        <s v="NAHDAIN MINERAL WATER CO. "/>
        <s v="OSKAR PHONES TRADING LLC249A, Galleria,"/>
        <s v="AL MAHASEN GENERAL TRADING LLC "/>
        <s v="AL MAYYA GROUP LLCAl Hilal Business Tower"/>
        <s v="MICROLESS DMCC "/>
        <s v="INTELEC ADV-LLCIndustrial Area 1"/>
        <s v="BASHAR DAABOULDEIR ALI BRIDGE, ALKESWEH"/>
        <s v="AL PINA PURE DRINKING WATER LLCPlot 1047 Sector 5"/>
        <s v="R&amp;B FASHION LLC (UAE) "/>
        <s v="AUSUS INT.CONSTRUCTION LLCAl Shariq Street - Al Nabba"/>
        <s v="FAST BUILDING CONT.CO.LLCSharjah, Industrial Area 12"/>
        <s v="UNIKAI FOODS P.J.S.C "/>
        <s v="SPLASH "/>
        <s v="GHADEER MINERAL WATERSABD AL RAHMAN AL NASER STREET"/>
        <s v="ZAHRAT ALDHAID AGR. MAT LLCDHAID"/>
        <s v="THE SYRIAN LEBANESE CO FOR FOOD PROAlqaboun behind the sun heater"/>
        <s v="BAHR AL SUWAIQ TRADING LLCAl Suwayq"/>
        <s v="BAHR AL SUWAIQ TRADINGAl-Suwaiq, North Batinah"/>
        <s v="EUROPEAN UNION BLDG CONT LLCIndustrial Area 4 - Sharjah"/>
        <s v="THE FIRST ADDRESS WATER FACTORYSTREET NO. 16"/>
        <s v="A.P INDUSTRIESC/O OKI General Trading"/>
        <s v="SOCIETE IVOIRIENNE DE PARFUMERIEZONE INDUSTRIELLE DE YOPOUGON"/>
        <s v="AL SHABAK GENERAL TRAD. EST. "/>
        <s v="JUMBO ELECTRONICS CO LTD (LLC) "/>
        <s v="MISC.CUSTOMER -MOHD.HISHAM "/>
        <s v="GULF PHARMACEUTICAL INDUSTRIES/ "/>
        <s v="CASH SALES-Riad Al Zeir "/>
        <s v="SPECIAL AQUA WATER PURIFICATIONMUSSAFAH M44."/>
        <s v="DJIBOUTI PALACE KEMPINSKI "/>
        <s v="COGRI MIDDLE EAST LLCJUMEIRAH VILLAGE CIRCLE"/>
        <s v="EXIMINA SAL OFFSHOREBAB IDRISS"/>
        <s v="UNITED ENGINEERING CONST.(UNEC) "/>
        <s v="COSMO OUTLET(Al Barsha) "/>
        <s v="ALWAN FASHION "/>
        <s v="ADAM GENERAL TRADING LLCBusiness Bay Dubai"/>
        <s v="SHARJAH ART FOUNDATION "/>
        <s v="SIVOP TOGO Zone portuaire de Lomé"/>
        <s v="PAN TIME ADVERTISING "/>
        <s v="SAGAL WATER "/>
        <s v="ARCHIRODON CONSTRUCTION COMPANY LTD "/>
        <s v="AL BANNA ENGINEERING LLC7th Street, Near Ahli Driving"/>
        <s v="ECONOMIC COURIER AND FREIGHTAl Quoz"/>
        <s v="GENERAL CONSTRUCTIONS AND CO WLL "/>
        <s v="AL FAKHER TOBACCO FACTORY - FZEGATE 2, AJMAN FREEZONE"/>
        <s v="AUJAN INDUSTRIES LLCAUJAN IND DIP FACTORY"/>
        <s v="FUJAIRAH ROCKWOOL FACTORY "/>
        <s v="PRINT MY CUP PAPER BOXES&amp;CONTAINERSUmm alramol, alrashdiah"/>
        <s v="QUALIDENT DENTAL LABORJumeirah St"/>
        <s v="ZAMZAM SOMALIAGALKAYO"/>
        <s v="ABIAT INSULATION MATERIALSAl Jaddaf"/>
        <s v="AXIOM TELECOM "/>
        <s v="DE MEGHA FZCAL SHMOOKH BUSINESS CENTRE ONE"/>
        <s v="NAWRES INTERNATIONAL DEVELOPMENTVILLA NO 466"/>
        <s v="AL BARAKAH DATES FACTORY LLCBin Suhaib 2"/>
        <s v="BEFCO INDUSTRIA. LDAICOLO E BENGO-COMUNA DE BOM JE"/>
        <s v="AWAFI FOODSTUFF IND CO LLC4th STREET,INDUSTRIAL AREA 10"/>
        <s v="HEALTH CARE PRODUCT FZC600 M2 WAREHOUSE"/>
        <s v="Majid Al Futtaim Hypermarkets LLC "/>
        <s v="MYSK SAL OFFSHORE "/>
        <s v="ARABIAN INDUSTRIAL GASES CO LLCDubai Investment Park - 1"/>
        <s v="THE COCA COLA BOTTLING CO.OF SAUDI "/>
        <s v="SAAH AL GHRAYEF WATER FILTER LLCAL RAWDAH /MAHADHA"/>
        <s v="SAAH AL GHRAYEF WATER FILTER LLCHead Q Al Rawdah / Mahadha"/>
        <s v="Afghanistan beverage Industries "/>
        <s v="IKLIX GENERAL TRADING LLCIKLIX LLC, SKY BUSINESS CENTRE"/>
        <s v="JOHNSON CO LTDDUBAI, UAE"/>
        <s v="Pearl Industries LLCIndustrial Area 15"/>
        <s v="ALZAWRA FACTORY FOR WATER "/>
        <s v="STE TUNISIENNE DES INDUSTRIESK M 1,ROUTE MENZEL BOUZELF"/>
        <s v="MIDDLE EAST GALVANISINGPO BOX"/>
        <s v="KITOPI CATERING SERVICES LLCDUBAI, UAE"/>
        <s v="EURO POLYMER PLASTIC INDUTRIESP.O Box  4332"/>
        <s v="AL TAJIR GLASS INDUSTRIES "/>
        <s v="SALAH MOHAMMED ALI BADASHDRMOUNT -AL MOUKALLA"/>
        <s v="FLEX LINE STEEL PIPESDubai, Dubai Industrial City,"/>
        <s v="SHIPA DELIVERY SERVICES (KUWAIOFFICE NO:8, AL WAHA MALL, DAJ"/>
        <s v="SARL UNIVERS HYGIENEDIVISION 01 N 605 QUATRE CHEMI"/>
        <s v="AL BARAKAH SWEETS &amp; CONFECTIONERY "/>
        <s v="ALSABA FACTORY FOR JUICEJAMILAH IND. AREA"/>
        <s v="SARL DJELLILI PLASTZ.A.M N 47 Ouled Guessem 04002"/>
        <s v="FIRST FLIGHT COURIER SERVICED62 NAD AL HAMAR-UMM RAMOOL-DU"/>
        <s v="I.J. TOBACCO INDUSTRY FZCAjman Free Zone"/>
        <s v="BAICO GROUP FZCOPO BOX 337156"/>
        <s v="SARL CONAAGRAL "/>
        <s v="TECHNICAL SUPPLY &amp; SERVICES CO. LTD "/>
        <s v="TAIBI HAMID - SIECLE FOOD "/>
        <s v="Soqia Devolpement and Services "/>
        <s v="KHALID ANDARI CONT &amp; GENERAL MDUBAI"/>
        <s v="SARL HYGIEMAXIndustrial zone el kalitoussa"/>
        <s v="TAG Packaging "/>
        <s v="DUBAI KENNELS AND CATTERY DKC LLC "/>
        <s v="SARL LAYA ALIMENTA COMPAGNYRue Des freres Safta Boufarik"/>
        <s v="HCM(HARWAL CONTAINERS MANUFACTURING "/>
        <s v="HUSSEIN YALAHOW FOODSTUFF .TRDUBAI UAE"/>
        <s v="LAME DAIRY PLCAddis Abada"/>
        <s v="FAN AL JAWDAH TYPING LLC "/>
        <s v="Alshaheer Production Co of SofEWIRIJ IND. AREA"/>
        <s v="AL HADHRAMI INTERNATIONAL "/>
        <s v="ALGO FOOD "/>
        <s v="NABE JIBAL ALHAWR LLCAl-Suwaiq, North Batinah"/>
        <s v="ATYAF AL GHEEDBUILDING 2/7 - AL-ARASSAT, HAY"/>
        <s v="COUNTRYSIDE FOOD FACTORYIndustrial area block 7"/>
        <s v="IBRA FOOD INDUSTRIES LLCSheikh Zayed Road, PO Box 5721"/>
        <s v="EMIRATES GLOBAL ALUMINIUM PJSC (EGA "/>
        <s v="EURL FAMICOZONE INDUSTRIELLE LOT N02 RDC"/>
        <s v="COOPERATIVE AGRICOLE COPAGAIT LAZZA"/>
        <s v="SARL CELIA ALGERIERUE DES FRERES"/>
        <s v="ALHASEB PRINTING PRESS L.L.COFFICE NO 66, AL QASSIMIA, IND"/>
        <s v="BAHEEJ INTERNATIONAL SPCAl Hamliyah"/>
        <s v="SOMAFACO (Société Marocaine deBd Abdellah Ibrahim Km 10.5"/>
        <s v="UNITED FOOD INDUSTRIES CORP.LTDUnit No 6"/>
        <s v="AL DOURI Food Industries LLCDIP 2"/>
        <s v="AL DOURI FOOD INDUSTRIES LLCP.O BOX 21042"/>
        <s v="INTERCONTINENTAL LEAF TOBACCO CO. "/>
        <s v="LOAY INTERNATIONAL LLCPO BOX 1886"/>
        <s v="IMAGE ADVERTISING "/>
        <s v="DELIGHT CATERING CO.Polo Industrial De Viana"/>
        <s v="Intertabac FZCOWT01FA01/02, Jebel Ali Freezon"/>
        <s v="RASMI PURE MINERAL WATERSOMALIA"/>
        <s v="GHADEER MINERAL WATER CO. LLC142393 AMMAN 11844"/>
        <s v="GHADEER MINERAL WATER CO. LLCBASSERA DAM ROAD, Dibba, Fujai"/>
        <s v="AL MARWAN GENERAL CONT.CO.LLC "/>
        <s v="DUBAI CABLE CO.(PRIVATE) LIMITED "/>
        <s v="NOON EXPRESS OWNED BY NOONBOULEVARD PLAZA TOWER 2 7TH FL"/>
        <s v="AL FARIS FOOD INDUSTRIES CO LTDNew 2nd Industrial Area,"/>
        <s v="QAROH P.E.T. Products COP.O BOX 136"/>
        <s v="AL JUBAIL BLDG MAT &amp; ELECT WARE TRAl Arouba Street,Al Ghuwair"/>
        <s v="DERMALAB COSMETICS LLC----"/>
        <s v="CARBONIC INTERNATIONAL FZCOPO BOX 261198"/>
        <s v="OPTITALIA GULF FZEBLDG. 6W-A, DUBAI AIRPORT FREE"/>
        <s v="EURL NOVA MILK ALGERIEALGERIA"/>
        <s v="FARAGALLA GROUPNEW BORG EL-ARAB CITY"/>
        <s v="BRAND MARSHALLS ADVERTISING LLOffice Building Next to Premie"/>
        <s v="AL MANHAL WATER FACTORY CO. LTD WLL "/>
        <s v="TECHNICAL SUPPLIES &amp;SERVICES CO LLC "/>
        <s v="BRANDS FOR LESS (BFL) FZCOBFL Group,Technopark,Jebel Ali"/>
        <s v="AQUA BROWN FOOD INDUSTRIES "/>
        <s v="M/S. AL SHAMADAN TRADING "/>
        <s v="World of Plastic-Oman "/>
        <s v="EMIRATES MACARONI FACTORY "/>
        <s v="ADAM INTERNATIONAL FZCOS60525, Jebel Ali Freezone, Je"/>
        <s v="CLEAR ICE LLC598-1166, Dubai Investment Par"/>
        <s v="WEATHERMAKER FZE "/>
        <s v="TAIBI BILEL AGRO "/>
        <s v="AHMED BIN SAIF BIN ABDULLAHAl Buraimi Industrial Area Sul"/>
        <s v="PRECISION PLASTIC PRODUCTS COMPO Box 8597 Dubai UAE"/>
        <s v="ROYAL FOOD INDUSTRIES L.L.C.Umm Al Quwain"/>
        <s v="ENCOM TRADING LLC "/>
        <s v="ATLANTIC WAREHOUSING DWC-LLCPlots DLC, WC-03 and WC-04"/>
        <s v="SARL MALUXEZI Kaidi lot N 50 Bordj El Kif"/>
        <s v="KIRBY BUILDING SYSTEMS KUWAITPlot No. 1 Mina Abdulla"/>
        <s v="AJMAL PERFUMES CENTER (L.L.C.)PO BOX: 1082, SHOP NO.:3"/>
        <s v="MICROLESS GENERAL TRADING L.L.Warehouse 2, First Al Khail St"/>
        <s v="SARL SOFAMARZONE D'ACTIVITE OULED BRAHIM"/>
        <s v="ALRAWDATAIN WATER BOTTLING CO.P.O.Box. 26715, 13128 Safat"/>
        <s v="EMIRATES BUSTANICA L.L.CDUBAI UAE"/>
        <s v="WATERFALL PUMPS MANUFACTURINGWarehouse # 1-5, AlTay Area, A"/>
        <s v="ASHRAF BROTHERS W.L.L. "/>
        <s v="Marmum DairyAl Ain, P.O. Box 31671"/>
        <s v="MISC. CUSTOMER (CHRISTOPHER DE LA C "/>
        <s v="MYTM TradingWelo Sefer, Ethio China Road,"/>
        <s v="Al Falaj Pure Drinking Water CArea Umm Al Quwain U.A.E 1104"/>
        <s v="Emirates Sands Contracting LLC "/>
        <s v="PEARL DAIRY FARMS LIMITEDPLOT 62 MUKABYA ROAD, BANDA"/>
        <s v="DALIL ALSAHRAA GENERAL TRADINGOFFICE 43,44 DUBAI MUNICIPALIT"/>
        <s v="SMASIM SOLUTIONS COMM. BROKERP.O. BOX 117760"/>
        <s v="AL FALAJ PURE DRINKING WATER CAl Falaj Building Old Industri"/>
        <s v="TAYSEER ARAR IND OF DAIRY PROPO Box 26223"/>
        <s v="UNIVERSAL BEVERAGES FACTORY L.Dubai Industrial city, Near Ju"/>
        <s v="AL AIN FARMS FOR LIVESTOCKMasakin Area"/>
        <s v="B.I (EUROPE) LIMITED21-22 KERNAN DRIVE"/>
        <s v="TECHNICAL ALUMINIUM FOIL COMPANYNEW INDUSTRIAL AREA ST.,"/>
        <s v="EXTRA CO.FIBRE GLASS &amp; PREFABAl Sajaa"/>
        <s v="NATIONAL FACTORY FOR FOODS11489 P.O. Box 39884"/>
        <s v="NUSARI INDUSTRY &amp; TRADE CO "/>
        <s v="Arabian Agencies and Trading Fjebel ali free zone"/>
        <s v="TTE ENGINEERING L.L.CAl Ittihad Road (Dubai - Sharj"/>
        <s v="HAYSIMO WATER PLANTBossaso , Puntland State"/>
        <s v="A M I T BEVERAGES FACTORY L.L.Dubai Industrial City, Near Ju"/>
        <s v="ALTUNKAYA DAIRY FZCOP.O. BOX 3955"/>
        <s v="JANNAT AL FERDOS BUILDINGNakheel Center, Shop No 13"/>
        <s v="SARL OPEN BUSINESS COMPANYZONE INDUST RTE BOUFARIK"/>
        <s v="KAMDAK FOOD TRADING L.L.CAL NAHDA 1 DUBAI"/>
        <s v="EMIRATES BUSTANICA L.L.CAirport Road,Dubai Airport"/>
        <s v="MARYAJ PERFUMES L.L.CHamad Ahmed Hamad Bin Suqat Al"/>
        <s v="SILVER WAY BUILDING MATERIALS "/>
        <s v="RANIMA COMMODITY (FZC)P.O. Box 122657"/>
        <s v="ALEMCO ELECTROMECHANICAL2802 Marina Plaza, Dubai Marin"/>
        <s v="VARUN BEVERAGE MOROCCO SAZI BOUSKOURA 27182, BP#408"/>
        <s v="HASEEB AHMED LADIES FASHIONHEELI, AL AIN HEELI, AL AIN"/>
        <s v="BAFARAT INDUSTRIAL GROUP COJeddah Industrial City"/>
        <s v="PIONEER ELECTRICALS AND BUILDIPO BOX-110493, MUSAFFAH M-9, A"/>
        <s v="AL GARG STEEL &amp; ALUMINIUM TR7, AL GARG STEEL &amp; ALUMINIUM T"/>
        <s v="ALEMCO ELECTROMECHANICALUnit No. 318,Ali Khaifan Rashe"/>
        <s v="Allied Enterprises LLC "/>
        <s v="KABOUR BROTHERS (HERMANOS)Damascus/Abo Rumaneh"/>
        <s v="SOC AFRICAINE DE FAB DE MARGARRUE EL HAOUZA- OUKACHA"/>
        <s v="BRIGHT HOMES BUILDINGSALI MOHAMMED AHMED MESMAR AL S"/>
      </sharedItems>
    </cacheField>
    <cacheField name="COUNTRYNAME" numFmtId="0">
      <sharedItems/>
    </cacheField>
    <cacheField name="PGCombine" numFmtId="0">
      <sharedItems count="13">
        <s v="Commercial Items Printed"/>
        <s v="Others"/>
        <s v="Shrink Film Plain"/>
        <s v="Industrial Items Printed"/>
        <s v="Wide Film"/>
        <s v="Shrink Film Printed"/>
        <s v="Services Charges"/>
        <s v="Industrial Items Plain"/>
        <s v="Commercial Items Plain"/>
        <s v="Shrink Sleeves"/>
        <s v="Wrap Around Label"/>
        <s v="Laminates"/>
        <s v="Mono Layer Printed"/>
      </sharedItems>
    </cacheField>
    <cacheField name="Material" numFmtId="0">
      <sharedItems/>
    </cacheField>
    <cacheField name="Process" numFmtId="0">
      <sharedItems/>
    </cacheField>
    <cacheField name="values_type" numFmtId="0">
      <sharedItems count="3">
        <s v="KGS"/>
        <s v="Amount"/>
        <s v="MoRM"/>
      </sharedItems>
    </cacheField>
    <cacheField name="Total" numFmtId="1">
      <sharedItems containsSemiMixedTypes="0" containsString="0" containsNumber="1" minValue="-285881.98" maxValue="1374789.5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85">
  <r>
    <x v="0"/>
    <x v="0"/>
    <x v="0"/>
    <x v="0"/>
    <s v="UNITED ARAB EMIRATES"/>
    <x v="0"/>
    <s v="PE"/>
    <s v="Printed"/>
    <x v="0"/>
    <n v="22025"/>
  </r>
  <r>
    <x v="0"/>
    <x v="0"/>
    <x v="0"/>
    <x v="0"/>
    <s v="UNITED ARAB EMIRATES"/>
    <x v="0"/>
    <s v="PE"/>
    <s v="Printed"/>
    <x v="1"/>
    <n v="176630"/>
  </r>
  <r>
    <x v="0"/>
    <x v="0"/>
    <x v="0"/>
    <x v="0"/>
    <s v="UNITED ARAB EMIRATES"/>
    <x v="0"/>
    <s v="PE"/>
    <s v="Printed"/>
    <x v="2"/>
    <n v="61162.144"/>
  </r>
  <r>
    <x v="0"/>
    <x v="0"/>
    <x v="0"/>
    <x v="1"/>
    <s v="UNITED ARAB EMIRATES"/>
    <x v="0"/>
    <s v="PE"/>
    <s v="Printed"/>
    <x v="0"/>
    <n v="2618"/>
  </r>
  <r>
    <x v="0"/>
    <x v="0"/>
    <x v="0"/>
    <x v="1"/>
    <s v="UNITED ARAB EMIRATES"/>
    <x v="0"/>
    <s v="PE"/>
    <s v="Printed"/>
    <x v="1"/>
    <n v="30100"/>
  </r>
  <r>
    <x v="0"/>
    <x v="0"/>
    <x v="0"/>
    <x v="1"/>
    <s v="UNITED ARAB EMIRATES"/>
    <x v="0"/>
    <s v="PE"/>
    <s v="Printed"/>
    <x v="2"/>
    <n v="16324"/>
  </r>
  <r>
    <x v="0"/>
    <x v="0"/>
    <x v="0"/>
    <x v="2"/>
    <s v="KUWAIT"/>
    <x v="0"/>
    <s v="PE"/>
    <s v="Printed"/>
    <x v="0"/>
    <n v="2038.3"/>
  </r>
  <r>
    <x v="0"/>
    <x v="0"/>
    <x v="0"/>
    <x v="2"/>
    <s v="KUWAIT"/>
    <x v="0"/>
    <s v="PE"/>
    <s v="Printed"/>
    <x v="1"/>
    <n v="25179"/>
  </r>
  <r>
    <x v="0"/>
    <x v="0"/>
    <x v="0"/>
    <x v="2"/>
    <s v="KUWAIT"/>
    <x v="0"/>
    <s v="PE"/>
    <s v="Printed"/>
    <x v="2"/>
    <n v="14453.4"/>
  </r>
  <r>
    <x v="0"/>
    <x v="0"/>
    <x v="1"/>
    <x v="3"/>
    <s v="UNITED ARAB EMIRATES"/>
    <x v="1"/>
    <s v="Others"/>
    <s v="Others"/>
    <x v="0"/>
    <n v="951"/>
  </r>
  <r>
    <x v="0"/>
    <x v="0"/>
    <x v="1"/>
    <x v="3"/>
    <s v="UNITED ARAB EMIRATES"/>
    <x v="1"/>
    <s v="Others"/>
    <s v="Others"/>
    <x v="1"/>
    <n v="7703.1"/>
  </r>
  <r>
    <x v="0"/>
    <x v="0"/>
    <x v="1"/>
    <x v="3"/>
    <s v="UNITED ARAB EMIRATES"/>
    <x v="1"/>
    <s v="Others"/>
    <s v="Others"/>
    <x v="2"/>
    <n v="855.9"/>
  </r>
  <r>
    <x v="0"/>
    <x v="0"/>
    <x v="1"/>
    <x v="4"/>
    <s v="UNITED ARAB EMIRATES"/>
    <x v="2"/>
    <s v="PE"/>
    <s v="Unprinted"/>
    <x v="0"/>
    <n v="40"/>
  </r>
  <r>
    <x v="0"/>
    <x v="0"/>
    <x v="1"/>
    <x v="4"/>
    <s v="UNITED ARAB EMIRATES"/>
    <x v="2"/>
    <s v="PE"/>
    <s v="Unprinted"/>
    <x v="1"/>
    <n v="0"/>
  </r>
  <r>
    <x v="0"/>
    <x v="0"/>
    <x v="1"/>
    <x v="4"/>
    <s v="UNITED ARAB EMIRATES"/>
    <x v="2"/>
    <s v="PE"/>
    <s v="Unprinted"/>
    <x v="2"/>
    <n v="-164.63200000000001"/>
  </r>
  <r>
    <x v="0"/>
    <x v="0"/>
    <x v="1"/>
    <x v="5"/>
    <s v="UNITED ARAB EMIRATES"/>
    <x v="3"/>
    <s v="PE"/>
    <s v="Printed"/>
    <x v="0"/>
    <n v="1010"/>
  </r>
  <r>
    <x v="0"/>
    <x v="0"/>
    <x v="1"/>
    <x v="5"/>
    <s v="UNITED ARAB EMIRATES"/>
    <x v="3"/>
    <s v="PE"/>
    <s v="Printed"/>
    <x v="1"/>
    <n v="7070"/>
  </r>
  <r>
    <x v="0"/>
    <x v="0"/>
    <x v="1"/>
    <x v="5"/>
    <s v="UNITED ARAB EMIRATES"/>
    <x v="3"/>
    <s v="PE"/>
    <s v="Printed"/>
    <x v="2"/>
    <n v="2889.0039999999999"/>
  </r>
  <r>
    <x v="0"/>
    <x v="0"/>
    <x v="1"/>
    <x v="6"/>
    <s v="UNITED ARAB EMIRATES"/>
    <x v="4"/>
    <s v="PE"/>
    <s v="Unprinted"/>
    <x v="0"/>
    <n v="1157.2"/>
  </r>
  <r>
    <x v="0"/>
    <x v="0"/>
    <x v="1"/>
    <x v="6"/>
    <s v="UNITED ARAB EMIRATES"/>
    <x v="4"/>
    <s v="PE"/>
    <s v="Unprinted"/>
    <x v="1"/>
    <n v="9276"/>
  </r>
  <r>
    <x v="0"/>
    <x v="0"/>
    <x v="1"/>
    <x v="6"/>
    <s v="UNITED ARAB EMIRATES"/>
    <x v="4"/>
    <s v="PE"/>
    <s v="Unprinted"/>
    <x v="2"/>
    <n v="4747.82"/>
  </r>
  <r>
    <x v="0"/>
    <x v="0"/>
    <x v="1"/>
    <x v="7"/>
    <s v="UNITED ARAB EMIRATES"/>
    <x v="2"/>
    <s v="PE"/>
    <s v="Unprinted"/>
    <x v="0"/>
    <n v="3600"/>
  </r>
  <r>
    <x v="0"/>
    <x v="0"/>
    <x v="1"/>
    <x v="7"/>
    <s v="UNITED ARAB EMIRATES"/>
    <x v="2"/>
    <s v="PE"/>
    <s v="Unprinted"/>
    <x v="1"/>
    <n v="21600"/>
  </r>
  <r>
    <x v="0"/>
    <x v="0"/>
    <x v="1"/>
    <x v="7"/>
    <s v="UNITED ARAB EMIRATES"/>
    <x v="2"/>
    <s v="PE"/>
    <s v="Unprinted"/>
    <x v="2"/>
    <n v="6671.52"/>
  </r>
  <r>
    <x v="0"/>
    <x v="0"/>
    <x v="1"/>
    <x v="7"/>
    <s v="UNITED ARAB EMIRATES"/>
    <x v="5"/>
    <s v="PE"/>
    <s v="Printed"/>
    <x v="0"/>
    <n v="1962"/>
  </r>
  <r>
    <x v="0"/>
    <x v="0"/>
    <x v="1"/>
    <x v="7"/>
    <s v="UNITED ARAB EMIRATES"/>
    <x v="5"/>
    <s v="PE"/>
    <s v="Printed"/>
    <x v="1"/>
    <n v="20012.400000000001"/>
  </r>
  <r>
    <x v="0"/>
    <x v="0"/>
    <x v="1"/>
    <x v="7"/>
    <s v="UNITED ARAB EMIRATES"/>
    <x v="5"/>
    <s v="PE"/>
    <s v="Printed"/>
    <x v="2"/>
    <n v="8067.7970999999998"/>
  </r>
  <r>
    <x v="0"/>
    <x v="0"/>
    <x v="1"/>
    <x v="8"/>
    <s v="UNITED ARAB EMIRATES"/>
    <x v="2"/>
    <s v="PE"/>
    <s v="Unprinted"/>
    <x v="0"/>
    <n v="14964"/>
  </r>
  <r>
    <x v="0"/>
    <x v="0"/>
    <x v="1"/>
    <x v="8"/>
    <s v="UNITED ARAB EMIRATES"/>
    <x v="2"/>
    <s v="PE"/>
    <s v="Unprinted"/>
    <x v="1"/>
    <n v="83798.399999999994"/>
  </r>
  <r>
    <x v="0"/>
    <x v="0"/>
    <x v="1"/>
    <x v="8"/>
    <s v="UNITED ARAB EMIRATES"/>
    <x v="2"/>
    <s v="PE"/>
    <s v="Unprinted"/>
    <x v="2"/>
    <n v="20849.341199999999"/>
  </r>
  <r>
    <x v="0"/>
    <x v="0"/>
    <x v="1"/>
    <x v="9"/>
    <s v="UNITED ARAB EMIRATES"/>
    <x v="3"/>
    <s v="PE"/>
    <s v="Printed"/>
    <x v="0"/>
    <n v="0"/>
  </r>
  <r>
    <x v="0"/>
    <x v="0"/>
    <x v="1"/>
    <x v="9"/>
    <s v="UNITED ARAB EMIRATES"/>
    <x v="3"/>
    <s v="PE"/>
    <s v="Printed"/>
    <x v="1"/>
    <n v="0"/>
  </r>
  <r>
    <x v="0"/>
    <x v="0"/>
    <x v="1"/>
    <x v="9"/>
    <s v="UNITED ARAB EMIRATES"/>
    <x v="3"/>
    <s v="PE"/>
    <s v="Printed"/>
    <x v="2"/>
    <n v="0"/>
  </r>
  <r>
    <x v="0"/>
    <x v="0"/>
    <x v="1"/>
    <x v="10"/>
    <s v="UNITED ARAB EMIRATES"/>
    <x v="6"/>
    <s v="Others"/>
    <s v="Others"/>
    <x v="0"/>
    <n v="0"/>
  </r>
  <r>
    <x v="0"/>
    <x v="0"/>
    <x v="1"/>
    <x v="10"/>
    <s v="UNITED ARAB EMIRATES"/>
    <x v="6"/>
    <s v="Others"/>
    <s v="Others"/>
    <x v="1"/>
    <n v="-12000"/>
  </r>
  <r>
    <x v="0"/>
    <x v="0"/>
    <x v="1"/>
    <x v="10"/>
    <s v="UNITED ARAB EMIRATES"/>
    <x v="6"/>
    <s v="Others"/>
    <s v="Others"/>
    <x v="2"/>
    <n v="-12000"/>
  </r>
  <r>
    <x v="0"/>
    <x v="0"/>
    <x v="1"/>
    <x v="11"/>
    <s v="UNITED ARAB EMIRATES"/>
    <x v="7"/>
    <s v="PE"/>
    <s v="Unprinted"/>
    <x v="0"/>
    <n v="-7661"/>
  </r>
  <r>
    <x v="0"/>
    <x v="0"/>
    <x v="1"/>
    <x v="11"/>
    <s v="UNITED ARAB EMIRATES"/>
    <x v="7"/>
    <s v="PE"/>
    <s v="Unprinted"/>
    <x v="1"/>
    <n v="-42135.5"/>
  </r>
  <r>
    <x v="0"/>
    <x v="0"/>
    <x v="1"/>
    <x v="11"/>
    <s v="UNITED ARAB EMIRATES"/>
    <x v="7"/>
    <s v="PE"/>
    <s v="Unprinted"/>
    <x v="2"/>
    <n v="-10475.7906"/>
  </r>
  <r>
    <x v="0"/>
    <x v="0"/>
    <x v="1"/>
    <x v="12"/>
    <s v="UNITED ARAB EMIRATES"/>
    <x v="8"/>
    <s v="PE"/>
    <s v="Unprinted"/>
    <x v="0"/>
    <n v="151.84"/>
  </r>
  <r>
    <x v="0"/>
    <x v="0"/>
    <x v="1"/>
    <x v="12"/>
    <s v="UNITED ARAB EMIRATES"/>
    <x v="8"/>
    <s v="PE"/>
    <s v="Unprinted"/>
    <x v="1"/>
    <n v="1352"/>
  </r>
  <r>
    <x v="0"/>
    <x v="0"/>
    <x v="1"/>
    <x v="12"/>
    <s v="UNITED ARAB EMIRATES"/>
    <x v="8"/>
    <s v="PE"/>
    <s v="Unprinted"/>
    <x v="2"/>
    <n v="646.25599999999997"/>
  </r>
  <r>
    <x v="0"/>
    <x v="0"/>
    <x v="1"/>
    <x v="12"/>
    <s v="UNITED ARAB EMIRATES"/>
    <x v="3"/>
    <s v="PE"/>
    <s v="Printed"/>
    <x v="0"/>
    <n v="12591.2"/>
  </r>
  <r>
    <x v="0"/>
    <x v="0"/>
    <x v="1"/>
    <x v="12"/>
    <s v="UNITED ARAB EMIRATES"/>
    <x v="3"/>
    <s v="PE"/>
    <s v="Printed"/>
    <x v="1"/>
    <n v="90810.040000000008"/>
  </r>
  <r>
    <x v="0"/>
    <x v="0"/>
    <x v="1"/>
    <x v="12"/>
    <s v="UNITED ARAB EMIRATES"/>
    <x v="3"/>
    <s v="PE"/>
    <s v="Printed"/>
    <x v="2"/>
    <n v="32083.890379999997"/>
  </r>
  <r>
    <x v="0"/>
    <x v="0"/>
    <x v="1"/>
    <x v="13"/>
    <s v="UNITED ARAB EMIRATES"/>
    <x v="9"/>
    <s v="Non PE"/>
    <s v="Printed"/>
    <x v="0"/>
    <n v="1058.3900000000001"/>
  </r>
  <r>
    <x v="0"/>
    <x v="0"/>
    <x v="1"/>
    <x v="13"/>
    <s v="UNITED ARAB EMIRATES"/>
    <x v="9"/>
    <s v="Non PE"/>
    <s v="Printed"/>
    <x v="1"/>
    <n v="19569.599999999999"/>
  </r>
  <r>
    <x v="0"/>
    <x v="0"/>
    <x v="1"/>
    <x v="13"/>
    <s v="UNITED ARAB EMIRATES"/>
    <x v="9"/>
    <s v="Non PE"/>
    <s v="Printed"/>
    <x v="2"/>
    <n v="7317.2183999999997"/>
  </r>
  <r>
    <x v="0"/>
    <x v="0"/>
    <x v="1"/>
    <x v="14"/>
    <s v="UNITED ARAB EMIRATES"/>
    <x v="5"/>
    <s v="PE"/>
    <s v="Printed"/>
    <x v="0"/>
    <n v="3135"/>
  </r>
  <r>
    <x v="0"/>
    <x v="0"/>
    <x v="1"/>
    <x v="14"/>
    <s v="UNITED ARAB EMIRATES"/>
    <x v="5"/>
    <s v="PE"/>
    <s v="Printed"/>
    <x v="1"/>
    <n v="27894.600000000002"/>
  </r>
  <r>
    <x v="0"/>
    <x v="0"/>
    <x v="1"/>
    <x v="14"/>
    <s v="UNITED ARAB EMIRATES"/>
    <x v="5"/>
    <s v="PE"/>
    <s v="Printed"/>
    <x v="2"/>
    <n v="9112.8150000000005"/>
  </r>
  <r>
    <x v="0"/>
    <x v="0"/>
    <x v="1"/>
    <x v="15"/>
    <s v="KUWAIT"/>
    <x v="5"/>
    <s v="PE"/>
    <s v="Printed"/>
    <x v="0"/>
    <n v="10243"/>
  </r>
  <r>
    <x v="0"/>
    <x v="0"/>
    <x v="1"/>
    <x v="15"/>
    <s v="KUWAIT"/>
    <x v="5"/>
    <s v="PE"/>
    <s v="Printed"/>
    <x v="1"/>
    <n v="115233.75"/>
  </r>
  <r>
    <x v="0"/>
    <x v="0"/>
    <x v="1"/>
    <x v="15"/>
    <s v="KUWAIT"/>
    <x v="5"/>
    <s v="PE"/>
    <s v="Printed"/>
    <x v="2"/>
    <n v="56092.7166"/>
  </r>
  <r>
    <x v="0"/>
    <x v="0"/>
    <x v="1"/>
    <x v="16"/>
    <s v="KUWAIT"/>
    <x v="2"/>
    <s v="PE"/>
    <s v="Unprinted"/>
    <x v="0"/>
    <n v="60"/>
  </r>
  <r>
    <x v="0"/>
    <x v="0"/>
    <x v="1"/>
    <x v="16"/>
    <s v="KUWAIT"/>
    <x v="2"/>
    <s v="PE"/>
    <s v="Unprinted"/>
    <x v="1"/>
    <n v="0"/>
  </r>
  <r>
    <x v="0"/>
    <x v="0"/>
    <x v="1"/>
    <x v="16"/>
    <s v="KUWAIT"/>
    <x v="2"/>
    <s v="PE"/>
    <s v="Unprinted"/>
    <x v="2"/>
    <n v="-307.45800000000003"/>
  </r>
  <r>
    <x v="0"/>
    <x v="0"/>
    <x v="1"/>
    <x v="16"/>
    <s v="KUWAIT"/>
    <x v="5"/>
    <s v="PE"/>
    <s v="Printed"/>
    <x v="0"/>
    <n v="180"/>
  </r>
  <r>
    <x v="0"/>
    <x v="0"/>
    <x v="1"/>
    <x v="16"/>
    <s v="KUWAIT"/>
    <x v="5"/>
    <s v="PE"/>
    <s v="Printed"/>
    <x v="1"/>
    <n v="4500"/>
  </r>
  <r>
    <x v="0"/>
    <x v="0"/>
    <x v="1"/>
    <x v="16"/>
    <s v="KUWAIT"/>
    <x v="5"/>
    <s v="PE"/>
    <s v="Printed"/>
    <x v="2"/>
    <n v="2540.5599999999995"/>
  </r>
  <r>
    <x v="0"/>
    <x v="0"/>
    <x v="2"/>
    <x v="17"/>
    <s v="UNITED ARAB EMIRATES"/>
    <x v="1"/>
    <s v="Others"/>
    <s v="Others"/>
    <x v="0"/>
    <n v="6120"/>
  </r>
  <r>
    <x v="0"/>
    <x v="0"/>
    <x v="2"/>
    <x v="17"/>
    <s v="UNITED ARAB EMIRATES"/>
    <x v="1"/>
    <s v="Others"/>
    <s v="Others"/>
    <x v="1"/>
    <n v="65790"/>
  </r>
  <r>
    <x v="0"/>
    <x v="0"/>
    <x v="2"/>
    <x v="17"/>
    <s v="UNITED ARAB EMIRATES"/>
    <x v="1"/>
    <s v="Others"/>
    <s v="Others"/>
    <x v="2"/>
    <n v="22096.871999999999"/>
  </r>
  <r>
    <x v="0"/>
    <x v="0"/>
    <x v="2"/>
    <x v="18"/>
    <s v="UNITED ARAB EMIRATES"/>
    <x v="8"/>
    <s v="PE"/>
    <s v="Unprinted"/>
    <x v="0"/>
    <n v="435.2"/>
  </r>
  <r>
    <x v="0"/>
    <x v="0"/>
    <x v="2"/>
    <x v="18"/>
    <s v="UNITED ARAB EMIRATES"/>
    <x v="8"/>
    <s v="PE"/>
    <s v="Unprinted"/>
    <x v="1"/>
    <n v="3647.5"/>
  </r>
  <r>
    <x v="0"/>
    <x v="0"/>
    <x v="2"/>
    <x v="18"/>
    <s v="UNITED ARAB EMIRATES"/>
    <x v="8"/>
    <s v="PE"/>
    <s v="Unprinted"/>
    <x v="2"/>
    <n v="1984.7299999999998"/>
  </r>
  <r>
    <x v="0"/>
    <x v="0"/>
    <x v="2"/>
    <x v="18"/>
    <s v="UNITED ARAB EMIRATES"/>
    <x v="7"/>
    <s v="PE"/>
    <s v="Unprinted"/>
    <x v="0"/>
    <n v="4810"/>
  </r>
  <r>
    <x v="0"/>
    <x v="0"/>
    <x v="2"/>
    <x v="18"/>
    <s v="UNITED ARAB EMIRATES"/>
    <x v="7"/>
    <s v="PE"/>
    <s v="Unprinted"/>
    <x v="1"/>
    <n v="33721"/>
  </r>
  <r>
    <x v="0"/>
    <x v="0"/>
    <x v="2"/>
    <x v="18"/>
    <s v="UNITED ARAB EMIRATES"/>
    <x v="7"/>
    <s v="PE"/>
    <s v="Unprinted"/>
    <x v="2"/>
    <n v="12788.409999999998"/>
  </r>
  <r>
    <x v="0"/>
    <x v="0"/>
    <x v="2"/>
    <x v="18"/>
    <s v="UNITED ARAB EMIRATES"/>
    <x v="4"/>
    <s v="PE"/>
    <s v="Unprinted"/>
    <x v="0"/>
    <n v="5133"/>
  </r>
  <r>
    <x v="0"/>
    <x v="0"/>
    <x v="2"/>
    <x v="18"/>
    <s v="UNITED ARAB EMIRATES"/>
    <x v="4"/>
    <s v="PE"/>
    <s v="Unprinted"/>
    <x v="1"/>
    <n v="37200"/>
  </r>
  <r>
    <x v="0"/>
    <x v="0"/>
    <x v="2"/>
    <x v="18"/>
    <s v="UNITED ARAB EMIRATES"/>
    <x v="4"/>
    <s v="PE"/>
    <s v="Unprinted"/>
    <x v="2"/>
    <n v="21203.61"/>
  </r>
  <r>
    <x v="0"/>
    <x v="0"/>
    <x v="2"/>
    <x v="18"/>
    <s v="UNITED ARAB EMIRATES"/>
    <x v="1"/>
    <s v="Others"/>
    <s v="Others"/>
    <x v="0"/>
    <n v="0"/>
  </r>
  <r>
    <x v="0"/>
    <x v="0"/>
    <x v="2"/>
    <x v="18"/>
    <s v="UNITED ARAB EMIRATES"/>
    <x v="1"/>
    <s v="Others"/>
    <s v="Others"/>
    <x v="1"/>
    <n v="67641.210000000006"/>
  </r>
  <r>
    <x v="0"/>
    <x v="0"/>
    <x v="2"/>
    <x v="18"/>
    <s v="UNITED ARAB EMIRATES"/>
    <x v="1"/>
    <s v="Others"/>
    <s v="Others"/>
    <x v="2"/>
    <n v="6607.87"/>
  </r>
  <r>
    <x v="0"/>
    <x v="0"/>
    <x v="2"/>
    <x v="19"/>
    <s v="UNITED ARAB EMIRATES"/>
    <x v="8"/>
    <s v="PE"/>
    <s v="Unprinted"/>
    <x v="0"/>
    <n v="11669.6"/>
  </r>
  <r>
    <x v="0"/>
    <x v="0"/>
    <x v="2"/>
    <x v="19"/>
    <s v="UNITED ARAB EMIRATES"/>
    <x v="8"/>
    <s v="PE"/>
    <s v="Unprinted"/>
    <x v="1"/>
    <n v="83482.5"/>
  </r>
  <r>
    <x v="0"/>
    <x v="0"/>
    <x v="2"/>
    <x v="19"/>
    <s v="UNITED ARAB EMIRATES"/>
    <x v="8"/>
    <s v="PE"/>
    <s v="Unprinted"/>
    <x v="2"/>
    <n v="41605.612999999998"/>
  </r>
  <r>
    <x v="0"/>
    <x v="0"/>
    <x v="2"/>
    <x v="20"/>
    <s v="UNITED ARAB EMIRATES"/>
    <x v="5"/>
    <s v="PE"/>
    <s v="Printed"/>
    <x v="0"/>
    <n v="25"/>
  </r>
  <r>
    <x v="0"/>
    <x v="0"/>
    <x v="2"/>
    <x v="20"/>
    <s v="UNITED ARAB EMIRATES"/>
    <x v="5"/>
    <s v="PE"/>
    <s v="Printed"/>
    <x v="1"/>
    <n v="0"/>
  </r>
  <r>
    <x v="0"/>
    <x v="0"/>
    <x v="2"/>
    <x v="20"/>
    <s v="UNITED ARAB EMIRATES"/>
    <x v="5"/>
    <s v="PE"/>
    <s v="Printed"/>
    <x v="2"/>
    <n v="-1206.2705000000001"/>
  </r>
  <r>
    <x v="0"/>
    <x v="0"/>
    <x v="3"/>
    <x v="21"/>
    <s v="UNITED ARAB EMIRATES"/>
    <x v="3"/>
    <s v="PE"/>
    <s v="Printed"/>
    <x v="0"/>
    <n v="1036"/>
  </r>
  <r>
    <x v="0"/>
    <x v="0"/>
    <x v="3"/>
    <x v="21"/>
    <s v="UNITED ARAB EMIRATES"/>
    <x v="3"/>
    <s v="PE"/>
    <s v="Printed"/>
    <x v="1"/>
    <n v="10360"/>
  </r>
  <r>
    <x v="0"/>
    <x v="0"/>
    <x v="3"/>
    <x v="21"/>
    <s v="UNITED ARAB EMIRATES"/>
    <x v="3"/>
    <s v="PE"/>
    <s v="Printed"/>
    <x v="2"/>
    <n v="5155.9647999999997"/>
  </r>
  <r>
    <x v="0"/>
    <x v="0"/>
    <x v="4"/>
    <x v="22"/>
    <s v="UNITED ARAB EMIRATES"/>
    <x v="8"/>
    <s v="PE"/>
    <s v="Unprinted"/>
    <x v="0"/>
    <n v="1060"/>
  </r>
  <r>
    <x v="0"/>
    <x v="0"/>
    <x v="4"/>
    <x v="22"/>
    <s v="UNITED ARAB EMIRATES"/>
    <x v="8"/>
    <s v="PE"/>
    <s v="Unprinted"/>
    <x v="1"/>
    <n v="8215"/>
  </r>
  <r>
    <x v="0"/>
    <x v="0"/>
    <x v="4"/>
    <x v="22"/>
    <s v="UNITED ARAB EMIRATES"/>
    <x v="8"/>
    <s v="PE"/>
    <s v="Unprinted"/>
    <x v="2"/>
    <n v="4358.0859999999993"/>
  </r>
  <r>
    <x v="0"/>
    <x v="0"/>
    <x v="4"/>
    <x v="23"/>
    <s v="UNITED ARAB EMIRATES"/>
    <x v="8"/>
    <s v="PE"/>
    <s v="Unprinted"/>
    <x v="0"/>
    <n v="310"/>
  </r>
  <r>
    <x v="0"/>
    <x v="0"/>
    <x v="4"/>
    <x v="23"/>
    <s v="UNITED ARAB EMIRATES"/>
    <x v="8"/>
    <s v="PE"/>
    <s v="Unprinted"/>
    <x v="1"/>
    <n v="2170"/>
  </r>
  <r>
    <x v="0"/>
    <x v="0"/>
    <x v="4"/>
    <x v="23"/>
    <s v="UNITED ARAB EMIRATES"/>
    <x v="8"/>
    <s v="PE"/>
    <s v="Unprinted"/>
    <x v="2"/>
    <n v="1060.7270000000001"/>
  </r>
  <r>
    <x v="0"/>
    <x v="0"/>
    <x v="4"/>
    <x v="23"/>
    <s v="UNITED ARAB EMIRATES"/>
    <x v="7"/>
    <s v="PE"/>
    <s v="Unprinted"/>
    <x v="0"/>
    <n v="7298.9"/>
  </r>
  <r>
    <x v="0"/>
    <x v="0"/>
    <x v="4"/>
    <x v="23"/>
    <s v="UNITED ARAB EMIRATES"/>
    <x v="7"/>
    <s v="PE"/>
    <s v="Unprinted"/>
    <x v="1"/>
    <n v="78981.2"/>
  </r>
  <r>
    <x v="0"/>
    <x v="0"/>
    <x v="4"/>
    <x v="23"/>
    <s v="UNITED ARAB EMIRATES"/>
    <x v="7"/>
    <s v="PE"/>
    <s v="Unprinted"/>
    <x v="2"/>
    <n v="50447.283999999992"/>
  </r>
  <r>
    <x v="0"/>
    <x v="0"/>
    <x v="4"/>
    <x v="23"/>
    <s v="UNITED ARAB EMIRATES"/>
    <x v="4"/>
    <s v="PE"/>
    <s v="Unprinted"/>
    <x v="0"/>
    <n v="8509"/>
  </r>
  <r>
    <x v="0"/>
    <x v="0"/>
    <x v="4"/>
    <x v="23"/>
    <s v="UNITED ARAB EMIRATES"/>
    <x v="4"/>
    <s v="PE"/>
    <s v="Unprinted"/>
    <x v="1"/>
    <n v="59960"/>
  </r>
  <r>
    <x v="0"/>
    <x v="0"/>
    <x v="4"/>
    <x v="23"/>
    <s v="UNITED ARAB EMIRATES"/>
    <x v="4"/>
    <s v="PE"/>
    <s v="Unprinted"/>
    <x v="2"/>
    <n v="29139.157999999999"/>
  </r>
  <r>
    <x v="0"/>
    <x v="0"/>
    <x v="5"/>
    <x v="24"/>
    <s v="UNITED ARAB EMIRATES"/>
    <x v="2"/>
    <s v="PE"/>
    <s v="Unprinted"/>
    <x v="0"/>
    <n v="4500"/>
  </r>
  <r>
    <x v="0"/>
    <x v="0"/>
    <x v="5"/>
    <x v="24"/>
    <s v="UNITED ARAB EMIRATES"/>
    <x v="2"/>
    <s v="PE"/>
    <s v="Unprinted"/>
    <x v="1"/>
    <n v="37125"/>
  </r>
  <r>
    <x v="0"/>
    <x v="0"/>
    <x v="5"/>
    <x v="24"/>
    <s v="UNITED ARAB EMIRATES"/>
    <x v="2"/>
    <s v="PE"/>
    <s v="Unprinted"/>
    <x v="2"/>
    <n v="17411.849999999999"/>
  </r>
  <r>
    <x v="0"/>
    <x v="0"/>
    <x v="6"/>
    <x v="25"/>
    <s v="UNITED ARAB EMIRATES"/>
    <x v="9"/>
    <s v="Non PE"/>
    <s v="Printed"/>
    <x v="0"/>
    <n v="7034.1299999999983"/>
  </r>
  <r>
    <x v="0"/>
    <x v="0"/>
    <x v="6"/>
    <x v="25"/>
    <s v="UNITED ARAB EMIRATES"/>
    <x v="9"/>
    <s v="Non PE"/>
    <s v="Printed"/>
    <x v="1"/>
    <n v="133282.75000000003"/>
  </r>
  <r>
    <x v="0"/>
    <x v="0"/>
    <x v="6"/>
    <x v="25"/>
    <s v="UNITED ARAB EMIRATES"/>
    <x v="9"/>
    <s v="Non PE"/>
    <s v="Printed"/>
    <x v="2"/>
    <n v="50913.808512300006"/>
  </r>
  <r>
    <x v="0"/>
    <x v="0"/>
    <x v="6"/>
    <x v="26"/>
    <s v="IRAQ"/>
    <x v="10"/>
    <s v="Non PE"/>
    <s v="Printed"/>
    <x v="0"/>
    <n v="245.91000000000003"/>
  </r>
  <r>
    <x v="0"/>
    <x v="0"/>
    <x v="6"/>
    <x v="26"/>
    <s v="IRAQ"/>
    <x v="10"/>
    <s v="Non PE"/>
    <s v="Printed"/>
    <x v="1"/>
    <n v="5878.47"/>
  </r>
  <r>
    <x v="0"/>
    <x v="0"/>
    <x v="6"/>
    <x v="26"/>
    <s v="IRAQ"/>
    <x v="10"/>
    <s v="Non PE"/>
    <s v="Printed"/>
    <x v="2"/>
    <n v="2636.264032"/>
  </r>
  <r>
    <x v="0"/>
    <x v="0"/>
    <x v="6"/>
    <x v="27"/>
    <s v="UNITED ARAB EMIRATES"/>
    <x v="2"/>
    <s v="PE"/>
    <s v="Unprinted"/>
    <x v="0"/>
    <n v="2000"/>
  </r>
  <r>
    <x v="0"/>
    <x v="0"/>
    <x v="6"/>
    <x v="27"/>
    <s v="UNITED ARAB EMIRATES"/>
    <x v="2"/>
    <s v="PE"/>
    <s v="Unprinted"/>
    <x v="1"/>
    <n v="13600"/>
  </r>
  <r>
    <x v="0"/>
    <x v="0"/>
    <x v="6"/>
    <x v="27"/>
    <s v="UNITED ARAB EMIRATES"/>
    <x v="2"/>
    <s v="PE"/>
    <s v="Unprinted"/>
    <x v="2"/>
    <n v="5337.6"/>
  </r>
  <r>
    <x v="0"/>
    <x v="0"/>
    <x v="6"/>
    <x v="27"/>
    <s v="UNITED ARAB EMIRATES"/>
    <x v="5"/>
    <s v="PE"/>
    <s v="Printed"/>
    <x v="0"/>
    <n v="1104"/>
  </r>
  <r>
    <x v="0"/>
    <x v="0"/>
    <x v="6"/>
    <x v="27"/>
    <s v="UNITED ARAB EMIRATES"/>
    <x v="5"/>
    <s v="PE"/>
    <s v="Printed"/>
    <x v="1"/>
    <n v="8832"/>
  </r>
  <r>
    <x v="0"/>
    <x v="0"/>
    <x v="6"/>
    <x v="27"/>
    <s v="UNITED ARAB EMIRATES"/>
    <x v="5"/>
    <s v="PE"/>
    <s v="Printed"/>
    <x v="2"/>
    <n v="2779.2096000000001"/>
  </r>
  <r>
    <x v="0"/>
    <x v="0"/>
    <x v="6"/>
    <x v="27"/>
    <s v="UNITED ARAB EMIRATES"/>
    <x v="9"/>
    <s v="Non PE"/>
    <s v="Printed"/>
    <x v="0"/>
    <n v="1529.8500000000001"/>
  </r>
  <r>
    <x v="0"/>
    <x v="0"/>
    <x v="6"/>
    <x v="27"/>
    <s v="UNITED ARAB EMIRATES"/>
    <x v="9"/>
    <s v="Non PE"/>
    <s v="Printed"/>
    <x v="1"/>
    <n v="31489.119999999999"/>
  </r>
  <r>
    <x v="0"/>
    <x v="0"/>
    <x v="6"/>
    <x v="27"/>
    <s v="UNITED ARAB EMIRATES"/>
    <x v="9"/>
    <s v="Non PE"/>
    <s v="Printed"/>
    <x v="2"/>
    <n v="13570.166001"/>
  </r>
  <r>
    <x v="0"/>
    <x v="0"/>
    <x v="6"/>
    <x v="28"/>
    <s v="IRAQ"/>
    <x v="5"/>
    <s v="PE"/>
    <s v="Printed"/>
    <x v="0"/>
    <n v="13507"/>
  </r>
  <r>
    <x v="0"/>
    <x v="0"/>
    <x v="6"/>
    <x v="28"/>
    <s v="IRAQ"/>
    <x v="5"/>
    <s v="PE"/>
    <s v="Printed"/>
    <x v="1"/>
    <n v="128954.03"/>
  </r>
  <r>
    <x v="0"/>
    <x v="0"/>
    <x v="6"/>
    <x v="28"/>
    <s v="IRAQ"/>
    <x v="5"/>
    <s v="PE"/>
    <s v="Printed"/>
    <x v="2"/>
    <n v="57796.452600000004"/>
  </r>
  <r>
    <x v="0"/>
    <x v="0"/>
    <x v="6"/>
    <x v="29"/>
    <s v="OMAN"/>
    <x v="2"/>
    <s v="PE"/>
    <s v="Unprinted"/>
    <x v="0"/>
    <n v="5040"/>
  </r>
  <r>
    <x v="0"/>
    <x v="0"/>
    <x v="6"/>
    <x v="29"/>
    <s v="OMAN"/>
    <x v="2"/>
    <s v="PE"/>
    <s v="Unprinted"/>
    <x v="1"/>
    <n v="28224"/>
  </r>
  <r>
    <x v="0"/>
    <x v="0"/>
    <x v="6"/>
    <x v="29"/>
    <s v="OMAN"/>
    <x v="2"/>
    <s v="PE"/>
    <s v="Unprinted"/>
    <x v="2"/>
    <n v="7731.36"/>
  </r>
  <r>
    <x v="0"/>
    <x v="0"/>
    <x v="6"/>
    <x v="29"/>
    <s v="OMAN"/>
    <x v="5"/>
    <s v="PE"/>
    <s v="Printed"/>
    <x v="0"/>
    <n v="5033"/>
  </r>
  <r>
    <x v="0"/>
    <x v="0"/>
    <x v="6"/>
    <x v="29"/>
    <s v="OMAN"/>
    <x v="5"/>
    <s v="PE"/>
    <s v="Printed"/>
    <x v="1"/>
    <n v="49323.4"/>
  </r>
  <r>
    <x v="0"/>
    <x v="0"/>
    <x v="6"/>
    <x v="29"/>
    <s v="OMAN"/>
    <x v="5"/>
    <s v="PE"/>
    <s v="Printed"/>
    <x v="2"/>
    <n v="21116.1024"/>
  </r>
  <r>
    <x v="0"/>
    <x v="0"/>
    <x v="6"/>
    <x v="30"/>
    <s v="UNITED ARAB EMIRATES"/>
    <x v="5"/>
    <s v="PE"/>
    <s v="Printed"/>
    <x v="0"/>
    <n v="-578.38"/>
  </r>
  <r>
    <x v="0"/>
    <x v="0"/>
    <x v="6"/>
    <x v="30"/>
    <s v="UNITED ARAB EMIRATES"/>
    <x v="5"/>
    <s v="PE"/>
    <s v="Printed"/>
    <x v="1"/>
    <n v="-6174.4400000000005"/>
  </r>
  <r>
    <x v="0"/>
    <x v="0"/>
    <x v="6"/>
    <x v="30"/>
    <s v="UNITED ARAB EMIRATES"/>
    <x v="5"/>
    <s v="PE"/>
    <s v="Printed"/>
    <x v="2"/>
    <n v="-3680.5649400000002"/>
  </r>
  <r>
    <x v="0"/>
    <x v="0"/>
    <x v="6"/>
    <x v="31"/>
    <s v="UNITED ARAB EMIRATES"/>
    <x v="3"/>
    <s v="PE"/>
    <s v="Printed"/>
    <x v="0"/>
    <n v="23694"/>
  </r>
  <r>
    <x v="0"/>
    <x v="0"/>
    <x v="6"/>
    <x v="31"/>
    <s v="UNITED ARAB EMIRATES"/>
    <x v="3"/>
    <s v="PE"/>
    <s v="Printed"/>
    <x v="1"/>
    <n v="128348.35999999999"/>
  </r>
  <r>
    <x v="0"/>
    <x v="0"/>
    <x v="6"/>
    <x v="31"/>
    <s v="UNITED ARAB EMIRATES"/>
    <x v="3"/>
    <s v="PE"/>
    <s v="Printed"/>
    <x v="2"/>
    <n v="20269.424199999998"/>
  </r>
  <r>
    <x v="0"/>
    <x v="0"/>
    <x v="7"/>
    <x v="32"/>
    <s v="UNITED ARAB EMIRATES"/>
    <x v="0"/>
    <s v="PE"/>
    <s v="Printed"/>
    <x v="0"/>
    <n v="1080"/>
  </r>
  <r>
    <x v="0"/>
    <x v="0"/>
    <x v="7"/>
    <x v="32"/>
    <s v="UNITED ARAB EMIRATES"/>
    <x v="0"/>
    <s v="PE"/>
    <s v="Printed"/>
    <x v="1"/>
    <n v="9180"/>
  </r>
  <r>
    <x v="0"/>
    <x v="0"/>
    <x v="7"/>
    <x v="32"/>
    <s v="UNITED ARAB EMIRATES"/>
    <x v="0"/>
    <s v="PE"/>
    <s v="Printed"/>
    <x v="2"/>
    <n v="3018.06"/>
  </r>
  <r>
    <x v="0"/>
    <x v="0"/>
    <x v="7"/>
    <x v="33"/>
    <s v="UNITED ARAB EMIRATES"/>
    <x v="8"/>
    <s v="PE"/>
    <s v="Unprinted"/>
    <x v="0"/>
    <n v="798"/>
  </r>
  <r>
    <x v="0"/>
    <x v="0"/>
    <x v="7"/>
    <x v="33"/>
    <s v="UNITED ARAB EMIRATES"/>
    <x v="8"/>
    <s v="PE"/>
    <s v="Unprinted"/>
    <x v="1"/>
    <n v="14700"/>
  </r>
  <r>
    <x v="0"/>
    <x v="0"/>
    <x v="7"/>
    <x v="33"/>
    <s v="UNITED ARAB EMIRATES"/>
    <x v="8"/>
    <s v="PE"/>
    <s v="Unprinted"/>
    <x v="2"/>
    <n v="9604.2250000000004"/>
  </r>
  <r>
    <x v="0"/>
    <x v="0"/>
    <x v="8"/>
    <x v="34"/>
    <s v="UNITED ARAB EMIRATES"/>
    <x v="8"/>
    <s v="PE"/>
    <s v="Unprinted"/>
    <x v="0"/>
    <n v="41.68"/>
  </r>
  <r>
    <x v="0"/>
    <x v="0"/>
    <x v="8"/>
    <x v="34"/>
    <s v="UNITED ARAB EMIRATES"/>
    <x v="8"/>
    <s v="PE"/>
    <s v="Unprinted"/>
    <x v="1"/>
    <n v="700.95"/>
  </r>
  <r>
    <x v="0"/>
    <x v="0"/>
    <x v="8"/>
    <x v="34"/>
    <s v="UNITED ARAB EMIRATES"/>
    <x v="8"/>
    <s v="PE"/>
    <s v="Unprinted"/>
    <x v="2"/>
    <n v="401.49990000000003"/>
  </r>
  <r>
    <x v="0"/>
    <x v="0"/>
    <x v="9"/>
    <x v="35"/>
    <s v="OMAN"/>
    <x v="10"/>
    <s v="Non PE"/>
    <s v="Printed"/>
    <x v="0"/>
    <n v="2083.14"/>
  </r>
  <r>
    <x v="0"/>
    <x v="0"/>
    <x v="9"/>
    <x v="35"/>
    <s v="OMAN"/>
    <x v="10"/>
    <s v="Non PE"/>
    <s v="Printed"/>
    <x v="1"/>
    <n v="44169.119999999995"/>
  </r>
  <r>
    <x v="0"/>
    <x v="0"/>
    <x v="9"/>
    <x v="35"/>
    <s v="OMAN"/>
    <x v="10"/>
    <s v="Non PE"/>
    <s v="Printed"/>
    <x v="2"/>
    <n v="22843.277710499999"/>
  </r>
  <r>
    <x v="0"/>
    <x v="0"/>
    <x v="9"/>
    <x v="35"/>
    <s v="OMAN"/>
    <x v="6"/>
    <s v="Others"/>
    <s v="Others"/>
    <x v="0"/>
    <n v="0"/>
  </r>
  <r>
    <x v="0"/>
    <x v="0"/>
    <x v="9"/>
    <x v="35"/>
    <s v="OMAN"/>
    <x v="6"/>
    <s v="Others"/>
    <s v="Others"/>
    <x v="1"/>
    <n v="7200"/>
  </r>
  <r>
    <x v="0"/>
    <x v="0"/>
    <x v="9"/>
    <x v="35"/>
    <s v="OMAN"/>
    <x v="6"/>
    <s v="Others"/>
    <s v="Others"/>
    <x v="2"/>
    <n v="7200"/>
  </r>
  <r>
    <x v="0"/>
    <x v="0"/>
    <x v="9"/>
    <x v="36"/>
    <s v="KUWAIT"/>
    <x v="5"/>
    <s v="PE"/>
    <s v="Printed"/>
    <x v="0"/>
    <n v="20"/>
  </r>
  <r>
    <x v="0"/>
    <x v="0"/>
    <x v="9"/>
    <x v="36"/>
    <s v="KUWAIT"/>
    <x v="5"/>
    <s v="PE"/>
    <s v="Printed"/>
    <x v="1"/>
    <n v="0"/>
  </r>
  <r>
    <x v="0"/>
    <x v="0"/>
    <x v="9"/>
    <x v="36"/>
    <s v="KUWAIT"/>
    <x v="5"/>
    <s v="PE"/>
    <s v="Printed"/>
    <x v="2"/>
    <n v="-525.36"/>
  </r>
  <r>
    <x v="0"/>
    <x v="0"/>
    <x v="9"/>
    <x v="37"/>
    <s v="OMAN"/>
    <x v="10"/>
    <s v="Non PE"/>
    <s v="Printed"/>
    <x v="0"/>
    <n v="214.05"/>
  </r>
  <r>
    <x v="0"/>
    <x v="0"/>
    <x v="9"/>
    <x v="37"/>
    <s v="OMAN"/>
    <x v="10"/>
    <s v="Non PE"/>
    <s v="Printed"/>
    <x v="1"/>
    <n v="4281"/>
  </r>
  <r>
    <x v="0"/>
    <x v="0"/>
    <x v="9"/>
    <x v="37"/>
    <s v="OMAN"/>
    <x v="10"/>
    <s v="Non PE"/>
    <s v="Printed"/>
    <x v="2"/>
    <n v="1676.974725"/>
  </r>
  <r>
    <x v="0"/>
    <x v="0"/>
    <x v="9"/>
    <x v="38"/>
    <s v="OMAN"/>
    <x v="10"/>
    <s v="Non PE"/>
    <s v="Printed"/>
    <x v="0"/>
    <n v="1231"/>
  </r>
  <r>
    <x v="0"/>
    <x v="0"/>
    <x v="9"/>
    <x v="38"/>
    <s v="OMAN"/>
    <x v="10"/>
    <s v="Non PE"/>
    <s v="Printed"/>
    <x v="1"/>
    <n v="24910.66"/>
  </r>
  <r>
    <x v="0"/>
    <x v="0"/>
    <x v="9"/>
    <x v="38"/>
    <s v="OMAN"/>
    <x v="10"/>
    <s v="Non PE"/>
    <s v="Printed"/>
    <x v="2"/>
    <n v="13448.8932"/>
  </r>
  <r>
    <x v="0"/>
    <x v="0"/>
    <x v="9"/>
    <x v="38"/>
    <s v="OMAN"/>
    <x v="6"/>
    <s v="Others"/>
    <s v="Others"/>
    <x v="0"/>
    <n v="0"/>
  </r>
  <r>
    <x v="0"/>
    <x v="0"/>
    <x v="9"/>
    <x v="38"/>
    <s v="OMAN"/>
    <x v="6"/>
    <s v="Others"/>
    <s v="Others"/>
    <x v="1"/>
    <n v="4700.16"/>
  </r>
  <r>
    <x v="0"/>
    <x v="0"/>
    <x v="9"/>
    <x v="38"/>
    <s v="OMAN"/>
    <x v="6"/>
    <s v="Others"/>
    <s v="Others"/>
    <x v="2"/>
    <n v="4700.16"/>
  </r>
  <r>
    <x v="0"/>
    <x v="0"/>
    <x v="9"/>
    <x v="39"/>
    <s v="UNITED ARAB EMIRATES"/>
    <x v="1"/>
    <s v="Non PE"/>
    <s v="Unprinted"/>
    <x v="0"/>
    <n v="533"/>
  </r>
  <r>
    <x v="0"/>
    <x v="0"/>
    <x v="9"/>
    <x v="39"/>
    <s v="UNITED ARAB EMIRATES"/>
    <x v="1"/>
    <s v="Non PE"/>
    <s v="Unprinted"/>
    <x v="1"/>
    <n v="4797"/>
  </r>
  <r>
    <x v="0"/>
    <x v="0"/>
    <x v="9"/>
    <x v="39"/>
    <s v="UNITED ARAB EMIRATES"/>
    <x v="1"/>
    <s v="Non PE"/>
    <s v="Unprinted"/>
    <x v="2"/>
    <n v="1404.4549999999999"/>
  </r>
  <r>
    <x v="0"/>
    <x v="0"/>
    <x v="9"/>
    <x v="40"/>
    <s v="IRAQ"/>
    <x v="9"/>
    <s v="Non PE"/>
    <s v="Printed"/>
    <x v="0"/>
    <n v="940"/>
  </r>
  <r>
    <x v="0"/>
    <x v="0"/>
    <x v="9"/>
    <x v="40"/>
    <s v="IRAQ"/>
    <x v="9"/>
    <s v="Non PE"/>
    <s v="Printed"/>
    <x v="1"/>
    <n v="15040"/>
  </r>
  <r>
    <x v="0"/>
    <x v="0"/>
    <x v="9"/>
    <x v="40"/>
    <s v="IRAQ"/>
    <x v="9"/>
    <s v="Non PE"/>
    <s v="Printed"/>
    <x v="2"/>
    <n v="5482.8320000000003"/>
  </r>
  <r>
    <x v="0"/>
    <x v="0"/>
    <x v="9"/>
    <x v="40"/>
    <s v="IRAQ"/>
    <x v="10"/>
    <s v="Non PE"/>
    <s v="Printed"/>
    <x v="0"/>
    <n v="1002"/>
  </r>
  <r>
    <x v="0"/>
    <x v="0"/>
    <x v="9"/>
    <x v="40"/>
    <s v="IRAQ"/>
    <x v="10"/>
    <s v="Non PE"/>
    <s v="Printed"/>
    <x v="1"/>
    <n v="16032"/>
  </r>
  <r>
    <x v="0"/>
    <x v="0"/>
    <x v="9"/>
    <x v="40"/>
    <s v="IRAQ"/>
    <x v="10"/>
    <s v="Non PE"/>
    <s v="Printed"/>
    <x v="2"/>
    <n v="5518.1142"/>
  </r>
  <r>
    <x v="0"/>
    <x v="0"/>
    <x v="9"/>
    <x v="41"/>
    <s v="OMAN"/>
    <x v="10"/>
    <s v="Non PE"/>
    <s v="Printed"/>
    <x v="0"/>
    <n v="3675.19"/>
  </r>
  <r>
    <x v="0"/>
    <x v="0"/>
    <x v="9"/>
    <x v="41"/>
    <s v="OMAN"/>
    <x v="10"/>
    <s v="Non PE"/>
    <s v="Printed"/>
    <x v="1"/>
    <n v="58541.78"/>
  </r>
  <r>
    <x v="0"/>
    <x v="0"/>
    <x v="9"/>
    <x v="41"/>
    <s v="OMAN"/>
    <x v="10"/>
    <s v="Non PE"/>
    <s v="Printed"/>
    <x v="2"/>
    <n v="23287.293442999999"/>
  </r>
  <r>
    <x v="0"/>
    <x v="0"/>
    <x v="9"/>
    <x v="42"/>
    <s v="UNITED ARAB EMIRATES"/>
    <x v="11"/>
    <s v="Non PE"/>
    <s v="Printed"/>
    <x v="0"/>
    <n v="1145"/>
  </r>
  <r>
    <x v="0"/>
    <x v="0"/>
    <x v="9"/>
    <x v="42"/>
    <s v="UNITED ARAB EMIRATES"/>
    <x v="11"/>
    <s v="Non PE"/>
    <s v="Printed"/>
    <x v="1"/>
    <n v="10190.5"/>
  </r>
  <r>
    <x v="0"/>
    <x v="0"/>
    <x v="9"/>
    <x v="42"/>
    <s v="UNITED ARAB EMIRATES"/>
    <x v="11"/>
    <s v="Non PE"/>
    <s v="Printed"/>
    <x v="2"/>
    <n v="2986.7325000000001"/>
  </r>
  <r>
    <x v="0"/>
    <x v="0"/>
    <x v="10"/>
    <x v="20"/>
    <s v="UNITED ARAB EMIRATES"/>
    <x v="5"/>
    <s v="PE"/>
    <s v="Printed"/>
    <x v="0"/>
    <n v="30"/>
  </r>
  <r>
    <x v="0"/>
    <x v="0"/>
    <x v="10"/>
    <x v="20"/>
    <s v="UNITED ARAB EMIRATES"/>
    <x v="5"/>
    <s v="PE"/>
    <s v="Printed"/>
    <x v="1"/>
    <n v="0"/>
  </r>
  <r>
    <x v="0"/>
    <x v="0"/>
    <x v="10"/>
    <x v="20"/>
    <s v="UNITED ARAB EMIRATES"/>
    <x v="5"/>
    <s v="PE"/>
    <s v="Printed"/>
    <x v="2"/>
    <n v="-500.19"/>
  </r>
  <r>
    <x v="0"/>
    <x v="0"/>
    <x v="11"/>
    <x v="43"/>
    <s v="KINGDOM OF SAUDI ARABIA"/>
    <x v="9"/>
    <s v="Non PE"/>
    <s v="Printed"/>
    <x v="0"/>
    <n v="8288"/>
  </r>
  <r>
    <x v="0"/>
    <x v="0"/>
    <x v="11"/>
    <x v="43"/>
    <s v="KINGDOM OF SAUDI ARABIA"/>
    <x v="9"/>
    <s v="Non PE"/>
    <s v="Printed"/>
    <x v="1"/>
    <n v="129366.54000000001"/>
  </r>
  <r>
    <x v="0"/>
    <x v="0"/>
    <x v="11"/>
    <x v="43"/>
    <s v="KINGDOM OF SAUDI ARABIA"/>
    <x v="9"/>
    <s v="Non PE"/>
    <s v="Printed"/>
    <x v="2"/>
    <n v="46926.913200000003"/>
  </r>
  <r>
    <x v="0"/>
    <x v="0"/>
    <x v="11"/>
    <x v="44"/>
    <s v="KINGDOM OF SAUDI ARABIA"/>
    <x v="5"/>
    <s v="PE"/>
    <s v="Printed"/>
    <x v="0"/>
    <n v="15129"/>
  </r>
  <r>
    <x v="0"/>
    <x v="0"/>
    <x v="11"/>
    <x v="44"/>
    <s v="KINGDOM OF SAUDI ARABIA"/>
    <x v="5"/>
    <s v="PE"/>
    <s v="Printed"/>
    <x v="1"/>
    <n v="133290.18"/>
  </r>
  <r>
    <x v="0"/>
    <x v="0"/>
    <x v="11"/>
    <x v="44"/>
    <s v="KINGDOM OF SAUDI ARABIA"/>
    <x v="5"/>
    <s v="PE"/>
    <s v="Printed"/>
    <x v="2"/>
    <n v="51655.534700000004"/>
  </r>
  <r>
    <x v="0"/>
    <x v="0"/>
    <x v="11"/>
    <x v="45"/>
    <s v="KINGDOM OF SAUDI ARABIA"/>
    <x v="5"/>
    <s v="PE"/>
    <s v="Printed"/>
    <x v="0"/>
    <n v="40"/>
  </r>
  <r>
    <x v="0"/>
    <x v="0"/>
    <x v="11"/>
    <x v="45"/>
    <s v="KINGDOM OF SAUDI ARABIA"/>
    <x v="5"/>
    <s v="PE"/>
    <s v="Printed"/>
    <x v="1"/>
    <n v="0"/>
  </r>
  <r>
    <x v="0"/>
    <x v="0"/>
    <x v="11"/>
    <x v="45"/>
    <s v="KINGDOM OF SAUDI ARABIA"/>
    <x v="5"/>
    <s v="PE"/>
    <s v="Printed"/>
    <x v="2"/>
    <n v="-775.81200000000001"/>
  </r>
  <r>
    <x v="0"/>
    <x v="0"/>
    <x v="11"/>
    <x v="46"/>
    <s v="KINGDOM OF SAUDI ARABIA"/>
    <x v="5"/>
    <s v="PE"/>
    <s v="Printed"/>
    <x v="0"/>
    <n v="5811"/>
  </r>
  <r>
    <x v="0"/>
    <x v="0"/>
    <x v="11"/>
    <x v="46"/>
    <s v="KINGDOM OF SAUDI ARABIA"/>
    <x v="5"/>
    <s v="PE"/>
    <s v="Printed"/>
    <x v="1"/>
    <n v="51199.03"/>
  </r>
  <r>
    <x v="0"/>
    <x v="0"/>
    <x v="11"/>
    <x v="46"/>
    <s v="KINGDOM OF SAUDI ARABIA"/>
    <x v="5"/>
    <s v="PE"/>
    <s v="Printed"/>
    <x v="2"/>
    <n v="18226.750500000002"/>
  </r>
  <r>
    <x v="0"/>
    <x v="0"/>
    <x v="11"/>
    <x v="47"/>
    <s v="KINGDOM OF SAUDI ARABIA"/>
    <x v="9"/>
    <s v="Non PE"/>
    <s v="Printed"/>
    <x v="0"/>
    <n v="2775"/>
  </r>
  <r>
    <x v="0"/>
    <x v="0"/>
    <x v="11"/>
    <x v="47"/>
    <s v="KINGDOM OF SAUDI ARABIA"/>
    <x v="9"/>
    <s v="Non PE"/>
    <s v="Printed"/>
    <x v="1"/>
    <n v="44048.84"/>
  </r>
  <r>
    <x v="0"/>
    <x v="0"/>
    <x v="11"/>
    <x v="47"/>
    <s v="KINGDOM OF SAUDI ARABIA"/>
    <x v="9"/>
    <s v="Non PE"/>
    <s v="Printed"/>
    <x v="2"/>
    <n v="20748.064999999999"/>
  </r>
  <r>
    <x v="0"/>
    <x v="0"/>
    <x v="11"/>
    <x v="48"/>
    <s v="KINGDOM OF SAUDI ARABIA"/>
    <x v="9"/>
    <s v="Non PE"/>
    <s v="Printed"/>
    <x v="0"/>
    <n v="2755.52"/>
  </r>
  <r>
    <x v="0"/>
    <x v="0"/>
    <x v="11"/>
    <x v="48"/>
    <s v="KINGDOM OF SAUDI ARABIA"/>
    <x v="9"/>
    <s v="Non PE"/>
    <s v="Printed"/>
    <x v="1"/>
    <n v="40437.32"/>
  </r>
  <r>
    <x v="0"/>
    <x v="0"/>
    <x v="11"/>
    <x v="48"/>
    <s v="KINGDOM OF SAUDI ARABIA"/>
    <x v="9"/>
    <s v="Non PE"/>
    <s v="Printed"/>
    <x v="2"/>
    <n v="10087.069299999999"/>
  </r>
  <r>
    <x v="0"/>
    <x v="0"/>
    <x v="11"/>
    <x v="48"/>
    <s v="KINGDOM OF SAUDI ARABIA"/>
    <x v="10"/>
    <s v="Non PE"/>
    <s v="Printed"/>
    <x v="0"/>
    <n v="5064.3999999999996"/>
  </r>
  <r>
    <x v="0"/>
    <x v="0"/>
    <x v="11"/>
    <x v="48"/>
    <s v="KINGDOM OF SAUDI ARABIA"/>
    <x v="10"/>
    <s v="Non PE"/>
    <s v="Printed"/>
    <x v="1"/>
    <n v="71812.7"/>
  </r>
  <r>
    <x v="0"/>
    <x v="0"/>
    <x v="11"/>
    <x v="48"/>
    <s v="KINGDOM OF SAUDI ARABIA"/>
    <x v="10"/>
    <s v="Non PE"/>
    <s v="Printed"/>
    <x v="2"/>
    <n v="28517.775103"/>
  </r>
  <r>
    <x v="0"/>
    <x v="0"/>
    <x v="11"/>
    <x v="48"/>
    <s v="KINGDOM OF SAUDI ARABIA"/>
    <x v="6"/>
    <s v="Others"/>
    <s v="Others"/>
    <x v="0"/>
    <n v="0"/>
  </r>
  <r>
    <x v="0"/>
    <x v="0"/>
    <x v="11"/>
    <x v="48"/>
    <s v="KINGDOM OF SAUDI ARABIA"/>
    <x v="6"/>
    <s v="Others"/>
    <s v="Others"/>
    <x v="1"/>
    <n v="5274.11"/>
  </r>
  <r>
    <x v="0"/>
    <x v="0"/>
    <x v="11"/>
    <x v="48"/>
    <s v="KINGDOM OF SAUDI ARABIA"/>
    <x v="6"/>
    <s v="Others"/>
    <s v="Others"/>
    <x v="2"/>
    <n v="5274.11"/>
  </r>
  <r>
    <x v="0"/>
    <x v="0"/>
    <x v="12"/>
    <x v="49"/>
    <s v="UNITED ARAB EMIRATES"/>
    <x v="5"/>
    <s v="PE"/>
    <s v="Printed"/>
    <x v="0"/>
    <n v="2101"/>
  </r>
  <r>
    <x v="0"/>
    <x v="0"/>
    <x v="12"/>
    <x v="49"/>
    <s v="UNITED ARAB EMIRATES"/>
    <x v="5"/>
    <s v="PE"/>
    <s v="Printed"/>
    <x v="1"/>
    <n v="20379.699999999997"/>
  </r>
  <r>
    <x v="0"/>
    <x v="0"/>
    <x v="12"/>
    <x v="49"/>
    <s v="UNITED ARAB EMIRATES"/>
    <x v="5"/>
    <s v="PE"/>
    <s v="Printed"/>
    <x v="2"/>
    <n v="9711.5195000000003"/>
  </r>
  <r>
    <x v="0"/>
    <x v="0"/>
    <x v="12"/>
    <x v="49"/>
    <s v="UNITED ARAB EMIRATES"/>
    <x v="6"/>
    <s v="Others"/>
    <s v="Others"/>
    <x v="0"/>
    <n v="0"/>
  </r>
  <r>
    <x v="0"/>
    <x v="0"/>
    <x v="12"/>
    <x v="49"/>
    <s v="UNITED ARAB EMIRATES"/>
    <x v="6"/>
    <s v="Others"/>
    <s v="Others"/>
    <x v="1"/>
    <n v="-8400"/>
  </r>
  <r>
    <x v="0"/>
    <x v="0"/>
    <x v="12"/>
    <x v="49"/>
    <s v="UNITED ARAB EMIRATES"/>
    <x v="6"/>
    <s v="Others"/>
    <s v="Others"/>
    <x v="2"/>
    <n v="-8400"/>
  </r>
  <r>
    <x v="0"/>
    <x v="0"/>
    <x v="12"/>
    <x v="50"/>
    <s v="UNITED ARAB EMIRATES"/>
    <x v="2"/>
    <s v="PE"/>
    <s v="Unprinted"/>
    <x v="0"/>
    <n v="3520"/>
  </r>
  <r>
    <x v="0"/>
    <x v="0"/>
    <x v="12"/>
    <x v="50"/>
    <s v="UNITED ARAB EMIRATES"/>
    <x v="2"/>
    <s v="PE"/>
    <s v="Unprinted"/>
    <x v="1"/>
    <n v="24640"/>
  </r>
  <r>
    <x v="0"/>
    <x v="0"/>
    <x v="12"/>
    <x v="50"/>
    <s v="UNITED ARAB EMIRATES"/>
    <x v="2"/>
    <s v="PE"/>
    <s v="Unprinted"/>
    <x v="2"/>
    <n v="9215.0079999999998"/>
  </r>
  <r>
    <x v="0"/>
    <x v="0"/>
    <x v="12"/>
    <x v="50"/>
    <s v="UNITED ARAB EMIRATES"/>
    <x v="4"/>
    <s v="PE"/>
    <s v="Unprinted"/>
    <x v="0"/>
    <n v="492"/>
  </r>
  <r>
    <x v="0"/>
    <x v="0"/>
    <x v="12"/>
    <x v="50"/>
    <s v="UNITED ARAB EMIRATES"/>
    <x v="4"/>
    <s v="PE"/>
    <s v="Unprinted"/>
    <x v="1"/>
    <n v="3370.2"/>
  </r>
  <r>
    <x v="0"/>
    <x v="0"/>
    <x v="12"/>
    <x v="50"/>
    <s v="UNITED ARAB EMIRATES"/>
    <x v="4"/>
    <s v="PE"/>
    <s v="Unprinted"/>
    <x v="2"/>
    <n v="1408.8420000000001"/>
  </r>
  <r>
    <x v="0"/>
    <x v="0"/>
    <x v="12"/>
    <x v="51"/>
    <s v="UNITED ARAB EMIRATES"/>
    <x v="3"/>
    <s v="PE"/>
    <s v="Printed"/>
    <x v="0"/>
    <n v="3000"/>
  </r>
  <r>
    <x v="0"/>
    <x v="0"/>
    <x v="12"/>
    <x v="51"/>
    <s v="UNITED ARAB EMIRATES"/>
    <x v="3"/>
    <s v="PE"/>
    <s v="Printed"/>
    <x v="1"/>
    <n v="24000"/>
  </r>
  <r>
    <x v="0"/>
    <x v="0"/>
    <x v="12"/>
    <x v="51"/>
    <s v="UNITED ARAB EMIRATES"/>
    <x v="3"/>
    <s v="PE"/>
    <s v="Printed"/>
    <x v="2"/>
    <n v="11083.2"/>
  </r>
  <r>
    <x v="0"/>
    <x v="0"/>
    <x v="12"/>
    <x v="52"/>
    <s v="UNITED ARAB EMIRATES"/>
    <x v="11"/>
    <s v="Non PE"/>
    <s v="Printed"/>
    <x v="0"/>
    <n v="992"/>
  </r>
  <r>
    <x v="0"/>
    <x v="0"/>
    <x v="12"/>
    <x v="52"/>
    <s v="UNITED ARAB EMIRATES"/>
    <x v="11"/>
    <s v="Non PE"/>
    <s v="Printed"/>
    <x v="1"/>
    <n v="12152"/>
  </r>
  <r>
    <x v="0"/>
    <x v="0"/>
    <x v="12"/>
    <x v="52"/>
    <s v="UNITED ARAB EMIRATES"/>
    <x v="11"/>
    <s v="Non PE"/>
    <s v="Printed"/>
    <x v="2"/>
    <n v="4376.3072000000002"/>
  </r>
  <r>
    <x v="0"/>
    <x v="0"/>
    <x v="12"/>
    <x v="53"/>
    <s v="UNITED ARAB EMIRATES"/>
    <x v="5"/>
    <s v="PE"/>
    <s v="Printed"/>
    <x v="0"/>
    <n v="6649"/>
  </r>
  <r>
    <x v="0"/>
    <x v="0"/>
    <x v="12"/>
    <x v="53"/>
    <s v="UNITED ARAB EMIRATES"/>
    <x v="5"/>
    <s v="PE"/>
    <s v="Printed"/>
    <x v="1"/>
    <n v="58178.75"/>
  </r>
  <r>
    <x v="0"/>
    <x v="0"/>
    <x v="12"/>
    <x v="53"/>
    <s v="UNITED ARAB EMIRATES"/>
    <x v="5"/>
    <s v="PE"/>
    <s v="Printed"/>
    <x v="2"/>
    <n v="26688.9558"/>
  </r>
  <r>
    <x v="0"/>
    <x v="0"/>
    <x v="12"/>
    <x v="54"/>
    <s v="UNITED ARAB EMIRATES"/>
    <x v="10"/>
    <s v="Non PE"/>
    <s v="Printed"/>
    <x v="0"/>
    <n v="207.18"/>
  </r>
  <r>
    <x v="0"/>
    <x v="0"/>
    <x v="12"/>
    <x v="54"/>
    <s v="UNITED ARAB EMIRATES"/>
    <x v="10"/>
    <s v="Non PE"/>
    <s v="Printed"/>
    <x v="1"/>
    <n v="5857.92"/>
  </r>
  <r>
    <x v="0"/>
    <x v="0"/>
    <x v="12"/>
    <x v="54"/>
    <s v="UNITED ARAB EMIRATES"/>
    <x v="10"/>
    <s v="Non PE"/>
    <s v="Printed"/>
    <x v="2"/>
    <n v="3100.79232"/>
  </r>
  <r>
    <x v="0"/>
    <x v="0"/>
    <x v="12"/>
    <x v="55"/>
    <s v="UNITED ARAB EMIRATES"/>
    <x v="2"/>
    <s v="PE"/>
    <s v="Unprinted"/>
    <x v="0"/>
    <n v="1000"/>
  </r>
  <r>
    <x v="0"/>
    <x v="0"/>
    <x v="12"/>
    <x v="55"/>
    <s v="UNITED ARAB EMIRATES"/>
    <x v="2"/>
    <s v="PE"/>
    <s v="Unprinted"/>
    <x v="1"/>
    <n v="7000"/>
  </r>
  <r>
    <x v="0"/>
    <x v="0"/>
    <x v="12"/>
    <x v="55"/>
    <s v="UNITED ARAB EMIRATES"/>
    <x v="2"/>
    <s v="PE"/>
    <s v="Unprinted"/>
    <x v="2"/>
    <n v="2855"/>
  </r>
  <r>
    <x v="0"/>
    <x v="0"/>
    <x v="13"/>
    <x v="56"/>
    <s v="LEBANON"/>
    <x v="5"/>
    <s v="PE"/>
    <s v="Printed"/>
    <x v="0"/>
    <n v="17275"/>
  </r>
  <r>
    <x v="0"/>
    <x v="0"/>
    <x v="13"/>
    <x v="56"/>
    <s v="LEBANON"/>
    <x v="5"/>
    <s v="PE"/>
    <s v="Printed"/>
    <x v="1"/>
    <n v="161756.20000000001"/>
  </r>
  <r>
    <x v="0"/>
    <x v="0"/>
    <x v="13"/>
    <x v="56"/>
    <s v="LEBANON"/>
    <x v="5"/>
    <s v="PE"/>
    <s v="Printed"/>
    <x v="2"/>
    <n v="76922.733000000007"/>
  </r>
  <r>
    <x v="0"/>
    <x v="0"/>
    <x v="14"/>
    <x v="57"/>
    <s v="OMAN"/>
    <x v="11"/>
    <s v="Non PE"/>
    <s v="Printed"/>
    <x v="0"/>
    <n v="29919"/>
  </r>
  <r>
    <x v="0"/>
    <x v="0"/>
    <x v="14"/>
    <x v="57"/>
    <s v="OMAN"/>
    <x v="11"/>
    <s v="Non PE"/>
    <s v="Printed"/>
    <x v="1"/>
    <n v="362546.47"/>
  </r>
  <r>
    <x v="0"/>
    <x v="0"/>
    <x v="14"/>
    <x v="57"/>
    <s v="OMAN"/>
    <x v="11"/>
    <s v="Non PE"/>
    <s v="Printed"/>
    <x v="2"/>
    <n v="122814.4987"/>
  </r>
  <r>
    <x v="0"/>
    <x v="0"/>
    <x v="14"/>
    <x v="58"/>
    <s v="YEMEN"/>
    <x v="11"/>
    <s v="Non PE"/>
    <s v="Printed"/>
    <x v="0"/>
    <n v="8537"/>
  </r>
  <r>
    <x v="0"/>
    <x v="0"/>
    <x v="14"/>
    <x v="58"/>
    <s v="YEMEN"/>
    <x v="11"/>
    <s v="Non PE"/>
    <s v="Printed"/>
    <x v="1"/>
    <n v="109700.45"/>
  </r>
  <r>
    <x v="0"/>
    <x v="0"/>
    <x v="14"/>
    <x v="58"/>
    <s v="YEMEN"/>
    <x v="11"/>
    <s v="Non PE"/>
    <s v="Printed"/>
    <x v="2"/>
    <n v="33773.225700000003"/>
  </r>
  <r>
    <x v="0"/>
    <x v="0"/>
    <x v="14"/>
    <x v="59"/>
    <s v="SUDAN"/>
    <x v="11"/>
    <s v="Non PE"/>
    <s v="Printed"/>
    <x v="0"/>
    <n v="13636"/>
  </r>
  <r>
    <x v="0"/>
    <x v="0"/>
    <x v="14"/>
    <x v="59"/>
    <s v="SUDAN"/>
    <x v="11"/>
    <s v="Non PE"/>
    <s v="Printed"/>
    <x v="1"/>
    <n v="180267.92"/>
  </r>
  <r>
    <x v="0"/>
    <x v="0"/>
    <x v="14"/>
    <x v="59"/>
    <s v="SUDAN"/>
    <x v="11"/>
    <s v="Non PE"/>
    <s v="Printed"/>
    <x v="2"/>
    <n v="48390.2984"/>
  </r>
  <r>
    <x v="0"/>
    <x v="0"/>
    <x v="14"/>
    <x v="20"/>
    <s v="UNITED ARAB EMIRATES"/>
    <x v="1"/>
    <s v="Non PE"/>
    <s v="Unprinted"/>
    <x v="0"/>
    <n v="72"/>
  </r>
  <r>
    <x v="0"/>
    <x v="0"/>
    <x v="14"/>
    <x v="20"/>
    <s v="UNITED ARAB EMIRATES"/>
    <x v="1"/>
    <s v="Non PE"/>
    <s v="Unprinted"/>
    <x v="1"/>
    <n v="684"/>
  </r>
  <r>
    <x v="0"/>
    <x v="0"/>
    <x v="14"/>
    <x v="20"/>
    <s v="UNITED ARAB EMIRATES"/>
    <x v="1"/>
    <s v="Non PE"/>
    <s v="Unprinted"/>
    <x v="2"/>
    <n v="142.91999999999999"/>
  </r>
  <r>
    <x v="0"/>
    <x v="0"/>
    <x v="14"/>
    <x v="60"/>
    <s v="UNITED ARAB EMIRATES"/>
    <x v="12"/>
    <s v="Non PE"/>
    <s v="Printed"/>
    <x v="0"/>
    <n v="818"/>
  </r>
  <r>
    <x v="0"/>
    <x v="0"/>
    <x v="14"/>
    <x v="60"/>
    <s v="UNITED ARAB EMIRATES"/>
    <x v="12"/>
    <s v="Non PE"/>
    <s v="Printed"/>
    <x v="1"/>
    <n v="10225"/>
  </r>
  <r>
    <x v="0"/>
    <x v="0"/>
    <x v="14"/>
    <x v="60"/>
    <s v="UNITED ARAB EMIRATES"/>
    <x v="12"/>
    <s v="Non PE"/>
    <s v="Printed"/>
    <x v="2"/>
    <n v="5083.3792000000003"/>
  </r>
  <r>
    <x v="0"/>
    <x v="0"/>
    <x v="14"/>
    <x v="61"/>
    <s v="UNITED ARAB EMIRATES"/>
    <x v="1"/>
    <s v="Non PE"/>
    <s v="Unprinted"/>
    <x v="0"/>
    <n v="450"/>
  </r>
  <r>
    <x v="0"/>
    <x v="0"/>
    <x v="14"/>
    <x v="61"/>
    <s v="UNITED ARAB EMIRATES"/>
    <x v="1"/>
    <s v="Non PE"/>
    <s v="Unprinted"/>
    <x v="1"/>
    <n v="4162.5"/>
  </r>
  <r>
    <x v="0"/>
    <x v="0"/>
    <x v="14"/>
    <x v="61"/>
    <s v="UNITED ARAB EMIRATES"/>
    <x v="1"/>
    <s v="Non PE"/>
    <s v="Unprinted"/>
    <x v="2"/>
    <n v="780.75"/>
  </r>
  <r>
    <x v="0"/>
    <x v="0"/>
    <x v="15"/>
    <x v="62"/>
    <s v="UNITED ARAB EMIRATES"/>
    <x v="8"/>
    <s v="PE"/>
    <s v="Unprinted"/>
    <x v="0"/>
    <n v="382.2"/>
  </r>
  <r>
    <x v="0"/>
    <x v="0"/>
    <x v="15"/>
    <x v="62"/>
    <s v="UNITED ARAB EMIRATES"/>
    <x v="8"/>
    <s v="PE"/>
    <s v="Unprinted"/>
    <x v="1"/>
    <n v="3822"/>
  </r>
  <r>
    <x v="0"/>
    <x v="0"/>
    <x v="15"/>
    <x v="62"/>
    <s v="UNITED ARAB EMIRATES"/>
    <x v="8"/>
    <s v="PE"/>
    <s v="Unprinted"/>
    <x v="2"/>
    <n v="2231.46"/>
  </r>
  <r>
    <x v="0"/>
    <x v="0"/>
    <x v="16"/>
    <x v="63"/>
    <s v="UNITED ARAB EMIRATES"/>
    <x v="2"/>
    <s v="PE"/>
    <s v="Unprinted"/>
    <x v="0"/>
    <n v="8000"/>
  </r>
  <r>
    <x v="0"/>
    <x v="0"/>
    <x v="16"/>
    <x v="63"/>
    <s v="UNITED ARAB EMIRATES"/>
    <x v="2"/>
    <s v="PE"/>
    <s v="Unprinted"/>
    <x v="1"/>
    <n v="44000"/>
  </r>
  <r>
    <x v="0"/>
    <x v="0"/>
    <x v="16"/>
    <x v="63"/>
    <s v="UNITED ARAB EMIRATES"/>
    <x v="2"/>
    <s v="PE"/>
    <s v="Unprinted"/>
    <x v="2"/>
    <n v="10060"/>
  </r>
  <r>
    <x v="0"/>
    <x v="0"/>
    <x v="16"/>
    <x v="63"/>
    <s v="UNITED ARAB EMIRATES"/>
    <x v="5"/>
    <s v="PE"/>
    <s v="Printed"/>
    <x v="0"/>
    <n v="2014"/>
  </r>
  <r>
    <x v="0"/>
    <x v="0"/>
    <x v="16"/>
    <x v="63"/>
    <s v="UNITED ARAB EMIRATES"/>
    <x v="5"/>
    <s v="PE"/>
    <s v="Printed"/>
    <x v="1"/>
    <n v="20945.599999999999"/>
  </r>
  <r>
    <x v="0"/>
    <x v="0"/>
    <x v="16"/>
    <x v="63"/>
    <s v="UNITED ARAB EMIRATES"/>
    <x v="5"/>
    <s v="PE"/>
    <s v="Printed"/>
    <x v="2"/>
    <n v="10395.1986"/>
  </r>
  <r>
    <x v="0"/>
    <x v="0"/>
    <x v="16"/>
    <x v="25"/>
    <s v="UNITED ARAB EMIRATES"/>
    <x v="5"/>
    <s v="PE"/>
    <s v="Printed"/>
    <x v="0"/>
    <n v="6535"/>
  </r>
  <r>
    <x v="0"/>
    <x v="0"/>
    <x v="16"/>
    <x v="25"/>
    <s v="UNITED ARAB EMIRATES"/>
    <x v="5"/>
    <s v="PE"/>
    <s v="Printed"/>
    <x v="1"/>
    <n v="48359"/>
  </r>
  <r>
    <x v="0"/>
    <x v="0"/>
    <x v="16"/>
    <x v="25"/>
    <s v="UNITED ARAB EMIRATES"/>
    <x v="5"/>
    <s v="PE"/>
    <s v="Printed"/>
    <x v="2"/>
    <n v="16503.489000000001"/>
  </r>
  <r>
    <x v="0"/>
    <x v="0"/>
    <x v="16"/>
    <x v="64"/>
    <s v="UNITED ARAB EMIRATES"/>
    <x v="2"/>
    <s v="PE"/>
    <s v="Unprinted"/>
    <x v="0"/>
    <n v="3002"/>
  </r>
  <r>
    <x v="0"/>
    <x v="0"/>
    <x v="16"/>
    <x v="64"/>
    <s v="UNITED ARAB EMIRATES"/>
    <x v="2"/>
    <s v="PE"/>
    <s v="Unprinted"/>
    <x v="1"/>
    <n v="21614.400000000001"/>
  </r>
  <r>
    <x v="0"/>
    <x v="0"/>
    <x v="16"/>
    <x v="64"/>
    <s v="UNITED ARAB EMIRATES"/>
    <x v="2"/>
    <s v="PE"/>
    <s v="Unprinted"/>
    <x v="2"/>
    <n v="9049.9416000000001"/>
  </r>
  <r>
    <x v="0"/>
    <x v="0"/>
    <x v="16"/>
    <x v="64"/>
    <s v="UNITED ARAB EMIRATES"/>
    <x v="5"/>
    <s v="PE"/>
    <s v="Printed"/>
    <x v="0"/>
    <n v="33167"/>
  </r>
  <r>
    <x v="0"/>
    <x v="0"/>
    <x v="16"/>
    <x v="64"/>
    <s v="UNITED ARAB EMIRATES"/>
    <x v="5"/>
    <s v="PE"/>
    <s v="Printed"/>
    <x v="1"/>
    <n v="354223.20000000007"/>
  </r>
  <r>
    <x v="0"/>
    <x v="0"/>
    <x v="16"/>
    <x v="64"/>
    <s v="UNITED ARAB EMIRATES"/>
    <x v="5"/>
    <s v="PE"/>
    <s v="Printed"/>
    <x v="2"/>
    <n v="155970.51370000001"/>
  </r>
  <r>
    <x v="0"/>
    <x v="0"/>
    <x v="16"/>
    <x v="65"/>
    <s v="OMAN"/>
    <x v="5"/>
    <s v="PE"/>
    <s v="Printed"/>
    <x v="0"/>
    <n v="993"/>
  </r>
  <r>
    <x v="0"/>
    <x v="0"/>
    <x v="16"/>
    <x v="65"/>
    <s v="OMAN"/>
    <x v="5"/>
    <s v="PE"/>
    <s v="Printed"/>
    <x v="1"/>
    <n v="8937"/>
  </r>
  <r>
    <x v="0"/>
    <x v="0"/>
    <x v="16"/>
    <x v="65"/>
    <s v="OMAN"/>
    <x v="5"/>
    <s v="PE"/>
    <s v="Printed"/>
    <x v="2"/>
    <n v="3048.0135"/>
  </r>
  <r>
    <x v="0"/>
    <x v="0"/>
    <x v="16"/>
    <x v="66"/>
    <s v="OMAN"/>
    <x v="0"/>
    <s v="PE"/>
    <s v="Printed"/>
    <x v="0"/>
    <n v="4938.3"/>
  </r>
  <r>
    <x v="0"/>
    <x v="0"/>
    <x v="16"/>
    <x v="66"/>
    <s v="OMAN"/>
    <x v="0"/>
    <s v="PE"/>
    <s v="Printed"/>
    <x v="1"/>
    <n v="44810.5"/>
  </r>
  <r>
    <x v="0"/>
    <x v="0"/>
    <x v="16"/>
    <x v="66"/>
    <s v="OMAN"/>
    <x v="0"/>
    <s v="PE"/>
    <s v="Printed"/>
    <x v="2"/>
    <n v="17870.78"/>
  </r>
  <r>
    <x v="0"/>
    <x v="0"/>
    <x v="16"/>
    <x v="67"/>
    <s v="BAHRAIN"/>
    <x v="2"/>
    <s v="PE"/>
    <s v="Unprinted"/>
    <x v="0"/>
    <n v="12098"/>
  </r>
  <r>
    <x v="0"/>
    <x v="0"/>
    <x v="16"/>
    <x v="67"/>
    <s v="BAHRAIN"/>
    <x v="2"/>
    <s v="PE"/>
    <s v="Unprinted"/>
    <x v="1"/>
    <n v="81121.5"/>
  </r>
  <r>
    <x v="0"/>
    <x v="0"/>
    <x v="16"/>
    <x v="67"/>
    <s v="BAHRAIN"/>
    <x v="2"/>
    <s v="PE"/>
    <s v="Unprinted"/>
    <x v="2"/>
    <n v="30634.4012"/>
  </r>
  <r>
    <x v="0"/>
    <x v="0"/>
    <x v="16"/>
    <x v="68"/>
    <s v="UNITED ARAB EMIRATES"/>
    <x v="8"/>
    <s v="PE"/>
    <s v="Unprinted"/>
    <x v="0"/>
    <n v="1325"/>
  </r>
  <r>
    <x v="0"/>
    <x v="0"/>
    <x v="16"/>
    <x v="68"/>
    <s v="UNITED ARAB EMIRATES"/>
    <x v="8"/>
    <s v="PE"/>
    <s v="Unprinted"/>
    <x v="1"/>
    <n v="10250"/>
  </r>
  <r>
    <x v="0"/>
    <x v="0"/>
    <x v="16"/>
    <x v="68"/>
    <s v="UNITED ARAB EMIRATES"/>
    <x v="8"/>
    <s v="PE"/>
    <s v="Unprinted"/>
    <x v="2"/>
    <n v="3650"/>
  </r>
  <r>
    <x v="0"/>
    <x v="0"/>
    <x v="16"/>
    <x v="69"/>
    <s v="UNITED ARAB EMIRATES"/>
    <x v="8"/>
    <s v="PE"/>
    <s v="Unprinted"/>
    <x v="0"/>
    <n v="1500"/>
  </r>
  <r>
    <x v="0"/>
    <x v="0"/>
    <x v="16"/>
    <x v="69"/>
    <s v="UNITED ARAB EMIRATES"/>
    <x v="8"/>
    <s v="PE"/>
    <s v="Unprinted"/>
    <x v="1"/>
    <n v="12750"/>
  </r>
  <r>
    <x v="0"/>
    <x v="0"/>
    <x v="16"/>
    <x v="69"/>
    <s v="UNITED ARAB EMIRATES"/>
    <x v="8"/>
    <s v="PE"/>
    <s v="Unprinted"/>
    <x v="2"/>
    <n v="7097.85"/>
  </r>
  <r>
    <x v="0"/>
    <x v="0"/>
    <x v="16"/>
    <x v="70"/>
    <s v="UNITED ARAB EMIRATES"/>
    <x v="2"/>
    <s v="PE"/>
    <s v="Unprinted"/>
    <x v="0"/>
    <n v="8160"/>
  </r>
  <r>
    <x v="0"/>
    <x v="0"/>
    <x v="16"/>
    <x v="70"/>
    <s v="UNITED ARAB EMIRATES"/>
    <x v="2"/>
    <s v="PE"/>
    <s v="Unprinted"/>
    <x v="1"/>
    <n v="51000"/>
  </r>
  <r>
    <x v="0"/>
    <x v="0"/>
    <x v="16"/>
    <x v="70"/>
    <s v="UNITED ARAB EMIRATES"/>
    <x v="2"/>
    <s v="PE"/>
    <s v="Unprinted"/>
    <x v="2"/>
    <n v="19121.400000000001"/>
  </r>
  <r>
    <x v="0"/>
    <x v="0"/>
    <x v="16"/>
    <x v="70"/>
    <s v="UNITED ARAB EMIRATES"/>
    <x v="5"/>
    <s v="PE"/>
    <s v="Printed"/>
    <x v="0"/>
    <n v="5033"/>
  </r>
  <r>
    <x v="0"/>
    <x v="0"/>
    <x v="16"/>
    <x v="70"/>
    <s v="UNITED ARAB EMIRATES"/>
    <x v="5"/>
    <s v="PE"/>
    <s v="Printed"/>
    <x v="1"/>
    <n v="59137.75"/>
  </r>
  <r>
    <x v="0"/>
    <x v="0"/>
    <x v="16"/>
    <x v="70"/>
    <s v="UNITED ARAB EMIRATES"/>
    <x v="5"/>
    <s v="PE"/>
    <s v="Printed"/>
    <x v="2"/>
    <n v="29629.129800000002"/>
  </r>
  <r>
    <x v="0"/>
    <x v="0"/>
    <x v="16"/>
    <x v="70"/>
    <s v="UNITED ARAB EMIRATES"/>
    <x v="6"/>
    <s v="Others"/>
    <s v="Others"/>
    <x v="0"/>
    <n v="0"/>
  </r>
  <r>
    <x v="0"/>
    <x v="0"/>
    <x v="16"/>
    <x v="70"/>
    <s v="UNITED ARAB EMIRATES"/>
    <x v="6"/>
    <s v="Others"/>
    <s v="Others"/>
    <x v="1"/>
    <n v="4750"/>
  </r>
  <r>
    <x v="0"/>
    <x v="0"/>
    <x v="16"/>
    <x v="70"/>
    <s v="UNITED ARAB EMIRATES"/>
    <x v="6"/>
    <s v="Others"/>
    <s v="Others"/>
    <x v="2"/>
    <n v="4750"/>
  </r>
  <r>
    <x v="0"/>
    <x v="0"/>
    <x v="16"/>
    <x v="71"/>
    <s v="UNITED ARAB EMIRATES"/>
    <x v="8"/>
    <s v="PE"/>
    <s v="Unprinted"/>
    <x v="0"/>
    <n v="1050"/>
  </r>
  <r>
    <x v="0"/>
    <x v="0"/>
    <x v="16"/>
    <x v="71"/>
    <s v="UNITED ARAB EMIRATES"/>
    <x v="8"/>
    <s v="PE"/>
    <s v="Unprinted"/>
    <x v="1"/>
    <n v="7932"/>
  </r>
  <r>
    <x v="0"/>
    <x v="0"/>
    <x v="16"/>
    <x v="71"/>
    <s v="UNITED ARAB EMIRATES"/>
    <x v="8"/>
    <s v="PE"/>
    <s v="Unprinted"/>
    <x v="2"/>
    <n v="3640.7370000000001"/>
  </r>
  <r>
    <x v="0"/>
    <x v="0"/>
    <x v="16"/>
    <x v="71"/>
    <s v="UNITED ARAB EMIRATES"/>
    <x v="7"/>
    <s v="PE"/>
    <s v="Unprinted"/>
    <x v="0"/>
    <n v="500"/>
  </r>
  <r>
    <x v="0"/>
    <x v="0"/>
    <x v="16"/>
    <x v="71"/>
    <s v="UNITED ARAB EMIRATES"/>
    <x v="7"/>
    <s v="PE"/>
    <s v="Unprinted"/>
    <x v="1"/>
    <n v="3625"/>
  </r>
  <r>
    <x v="0"/>
    <x v="0"/>
    <x v="16"/>
    <x v="71"/>
    <s v="UNITED ARAB EMIRATES"/>
    <x v="7"/>
    <s v="PE"/>
    <s v="Unprinted"/>
    <x v="2"/>
    <n v="1720.25"/>
  </r>
  <r>
    <x v="0"/>
    <x v="0"/>
    <x v="16"/>
    <x v="71"/>
    <s v="UNITED ARAB EMIRATES"/>
    <x v="3"/>
    <s v="PE"/>
    <s v="Printed"/>
    <x v="0"/>
    <n v="706.2"/>
  </r>
  <r>
    <x v="0"/>
    <x v="0"/>
    <x v="16"/>
    <x v="71"/>
    <s v="UNITED ARAB EMIRATES"/>
    <x v="3"/>
    <s v="PE"/>
    <s v="Printed"/>
    <x v="1"/>
    <n v="7920"/>
  </r>
  <r>
    <x v="0"/>
    <x v="0"/>
    <x v="16"/>
    <x v="71"/>
    <s v="UNITED ARAB EMIRATES"/>
    <x v="3"/>
    <s v="PE"/>
    <s v="Printed"/>
    <x v="2"/>
    <n v="4328.5"/>
  </r>
  <r>
    <x v="0"/>
    <x v="0"/>
    <x v="16"/>
    <x v="72"/>
    <s v="UNITED ARAB EMIRATES"/>
    <x v="9"/>
    <s v="Non PE"/>
    <s v="Printed"/>
    <x v="0"/>
    <n v="91.63"/>
  </r>
  <r>
    <x v="0"/>
    <x v="0"/>
    <x v="16"/>
    <x v="72"/>
    <s v="UNITED ARAB EMIRATES"/>
    <x v="9"/>
    <s v="Non PE"/>
    <s v="Printed"/>
    <x v="1"/>
    <n v="1847.82"/>
  </r>
  <r>
    <x v="0"/>
    <x v="0"/>
    <x v="16"/>
    <x v="72"/>
    <s v="UNITED ARAB EMIRATES"/>
    <x v="9"/>
    <s v="Non PE"/>
    <s v="Printed"/>
    <x v="2"/>
    <n v="729.71727599999997"/>
  </r>
  <r>
    <x v="0"/>
    <x v="0"/>
    <x v="16"/>
    <x v="73"/>
    <s v="UNITED ARAB EMIRATES"/>
    <x v="2"/>
    <s v="PE"/>
    <s v="Unprinted"/>
    <x v="0"/>
    <n v="6021"/>
  </r>
  <r>
    <x v="0"/>
    <x v="0"/>
    <x v="16"/>
    <x v="73"/>
    <s v="UNITED ARAB EMIRATES"/>
    <x v="2"/>
    <s v="PE"/>
    <s v="Unprinted"/>
    <x v="1"/>
    <n v="36728.100000000006"/>
  </r>
  <r>
    <x v="0"/>
    <x v="0"/>
    <x v="16"/>
    <x v="73"/>
    <s v="UNITED ARAB EMIRATES"/>
    <x v="2"/>
    <s v="PE"/>
    <s v="Unprinted"/>
    <x v="2"/>
    <n v="11895.957"/>
  </r>
  <r>
    <x v="0"/>
    <x v="0"/>
    <x v="16"/>
    <x v="73"/>
    <s v="UNITED ARAB EMIRATES"/>
    <x v="5"/>
    <s v="PE"/>
    <s v="Printed"/>
    <x v="0"/>
    <n v="74243"/>
  </r>
  <r>
    <x v="0"/>
    <x v="0"/>
    <x v="16"/>
    <x v="73"/>
    <s v="UNITED ARAB EMIRATES"/>
    <x v="5"/>
    <s v="PE"/>
    <s v="Printed"/>
    <x v="1"/>
    <n v="709020.65"/>
  </r>
  <r>
    <x v="0"/>
    <x v="0"/>
    <x v="16"/>
    <x v="73"/>
    <s v="UNITED ARAB EMIRATES"/>
    <x v="5"/>
    <s v="PE"/>
    <s v="Printed"/>
    <x v="2"/>
    <n v="313647.58590000006"/>
  </r>
  <r>
    <x v="0"/>
    <x v="0"/>
    <x v="16"/>
    <x v="74"/>
    <s v="UNITED ARAB EMIRATES"/>
    <x v="2"/>
    <s v="PE"/>
    <s v="Unprinted"/>
    <x v="0"/>
    <n v="2970"/>
  </r>
  <r>
    <x v="0"/>
    <x v="0"/>
    <x v="16"/>
    <x v="74"/>
    <s v="UNITED ARAB EMIRATES"/>
    <x v="2"/>
    <s v="PE"/>
    <s v="Unprinted"/>
    <x v="1"/>
    <n v="23760"/>
  </r>
  <r>
    <x v="0"/>
    <x v="0"/>
    <x v="16"/>
    <x v="74"/>
    <s v="UNITED ARAB EMIRATES"/>
    <x v="2"/>
    <s v="PE"/>
    <s v="Unprinted"/>
    <x v="2"/>
    <n v="12070.674000000001"/>
  </r>
  <r>
    <x v="0"/>
    <x v="0"/>
    <x v="16"/>
    <x v="75"/>
    <s v="UNITED ARAB EMIRATES"/>
    <x v="5"/>
    <s v="PE"/>
    <s v="Printed"/>
    <x v="0"/>
    <n v="9059"/>
  </r>
  <r>
    <x v="0"/>
    <x v="0"/>
    <x v="16"/>
    <x v="75"/>
    <s v="UNITED ARAB EMIRATES"/>
    <x v="5"/>
    <s v="PE"/>
    <s v="Printed"/>
    <x v="1"/>
    <n v="81531"/>
  </r>
  <r>
    <x v="0"/>
    <x v="0"/>
    <x v="16"/>
    <x v="75"/>
    <s v="UNITED ARAB EMIRATES"/>
    <x v="5"/>
    <s v="PE"/>
    <s v="Printed"/>
    <x v="2"/>
    <n v="26377.585299999999"/>
  </r>
  <r>
    <x v="0"/>
    <x v="0"/>
    <x v="16"/>
    <x v="76"/>
    <s v="UNITED ARAB EMIRATES"/>
    <x v="5"/>
    <s v="PE"/>
    <s v="Printed"/>
    <x v="0"/>
    <n v="505"/>
  </r>
  <r>
    <x v="0"/>
    <x v="0"/>
    <x v="16"/>
    <x v="76"/>
    <s v="UNITED ARAB EMIRATES"/>
    <x v="5"/>
    <s v="PE"/>
    <s v="Printed"/>
    <x v="1"/>
    <n v="0"/>
  </r>
  <r>
    <x v="0"/>
    <x v="0"/>
    <x v="16"/>
    <x v="76"/>
    <s v="UNITED ARAB EMIRATES"/>
    <x v="5"/>
    <s v="PE"/>
    <s v="Printed"/>
    <x v="2"/>
    <n v="-2923.0410000000002"/>
  </r>
  <r>
    <x v="0"/>
    <x v="0"/>
    <x v="16"/>
    <x v="77"/>
    <s v="UNITED ARAB EMIRATES"/>
    <x v="2"/>
    <s v="PE"/>
    <s v="Unprinted"/>
    <x v="0"/>
    <n v="2970"/>
  </r>
  <r>
    <x v="0"/>
    <x v="0"/>
    <x v="16"/>
    <x v="77"/>
    <s v="UNITED ARAB EMIRATES"/>
    <x v="2"/>
    <s v="PE"/>
    <s v="Unprinted"/>
    <x v="1"/>
    <n v="23760"/>
  </r>
  <r>
    <x v="0"/>
    <x v="0"/>
    <x v="16"/>
    <x v="77"/>
    <s v="UNITED ARAB EMIRATES"/>
    <x v="2"/>
    <s v="PE"/>
    <s v="Unprinted"/>
    <x v="2"/>
    <n v="12077.802"/>
  </r>
  <r>
    <x v="0"/>
    <x v="0"/>
    <x v="17"/>
    <x v="78"/>
    <s v="ALGERIA"/>
    <x v="10"/>
    <s v="Non PE"/>
    <s v="Printed"/>
    <x v="0"/>
    <n v="11883.6"/>
  </r>
  <r>
    <x v="0"/>
    <x v="0"/>
    <x v="17"/>
    <x v="78"/>
    <s v="ALGERIA"/>
    <x v="10"/>
    <s v="Non PE"/>
    <s v="Printed"/>
    <x v="1"/>
    <n v="171080.21"/>
  </r>
  <r>
    <x v="0"/>
    <x v="0"/>
    <x v="17"/>
    <x v="78"/>
    <s v="ALGERIA"/>
    <x v="10"/>
    <s v="Non PE"/>
    <s v="Printed"/>
    <x v="2"/>
    <n v="67252.034723499994"/>
  </r>
  <r>
    <x v="0"/>
    <x v="0"/>
    <x v="17"/>
    <x v="78"/>
    <s v="ALGERIA"/>
    <x v="6"/>
    <s v="Others"/>
    <s v="Others"/>
    <x v="0"/>
    <n v="0"/>
  </r>
  <r>
    <x v="0"/>
    <x v="0"/>
    <x v="17"/>
    <x v="78"/>
    <s v="ALGERIA"/>
    <x v="6"/>
    <s v="Others"/>
    <s v="Others"/>
    <x v="1"/>
    <n v="5948.64"/>
  </r>
  <r>
    <x v="0"/>
    <x v="0"/>
    <x v="17"/>
    <x v="78"/>
    <s v="ALGERIA"/>
    <x v="6"/>
    <s v="Others"/>
    <s v="Others"/>
    <x v="2"/>
    <n v="5948.64"/>
  </r>
  <r>
    <x v="0"/>
    <x v="0"/>
    <x v="18"/>
    <x v="79"/>
    <s v="UNITED ARAB EMIRATES"/>
    <x v="3"/>
    <s v="PE"/>
    <s v="Printed"/>
    <x v="0"/>
    <n v="6360"/>
  </r>
  <r>
    <x v="0"/>
    <x v="0"/>
    <x v="18"/>
    <x v="79"/>
    <s v="UNITED ARAB EMIRATES"/>
    <x v="3"/>
    <s v="PE"/>
    <s v="Printed"/>
    <x v="1"/>
    <n v="62540"/>
  </r>
  <r>
    <x v="0"/>
    <x v="0"/>
    <x v="18"/>
    <x v="79"/>
    <s v="UNITED ARAB EMIRATES"/>
    <x v="3"/>
    <s v="PE"/>
    <s v="Printed"/>
    <x v="2"/>
    <n v="33708"/>
  </r>
  <r>
    <x v="0"/>
    <x v="0"/>
    <x v="18"/>
    <x v="79"/>
    <s v="UNITED ARAB EMIRATES"/>
    <x v="2"/>
    <s v="PE"/>
    <s v="Unprinted"/>
    <x v="0"/>
    <n v="39884"/>
  </r>
  <r>
    <x v="0"/>
    <x v="0"/>
    <x v="18"/>
    <x v="79"/>
    <s v="UNITED ARAB EMIRATES"/>
    <x v="2"/>
    <s v="PE"/>
    <s v="Unprinted"/>
    <x v="1"/>
    <n v="215373.6"/>
  </r>
  <r>
    <x v="0"/>
    <x v="0"/>
    <x v="18"/>
    <x v="79"/>
    <s v="UNITED ARAB EMIRATES"/>
    <x v="2"/>
    <s v="PE"/>
    <s v="Unprinted"/>
    <x v="2"/>
    <n v="52442.732000000004"/>
  </r>
  <r>
    <x v="0"/>
    <x v="0"/>
    <x v="18"/>
    <x v="80"/>
    <s v="YEMEN"/>
    <x v="4"/>
    <s v="PE"/>
    <s v="Unprinted"/>
    <x v="0"/>
    <n v="9367"/>
  </r>
  <r>
    <x v="0"/>
    <x v="0"/>
    <x v="18"/>
    <x v="80"/>
    <s v="YEMEN"/>
    <x v="4"/>
    <s v="PE"/>
    <s v="Unprinted"/>
    <x v="1"/>
    <n v="44360"/>
  </r>
  <r>
    <x v="0"/>
    <x v="0"/>
    <x v="18"/>
    <x v="80"/>
    <s v="YEMEN"/>
    <x v="4"/>
    <s v="PE"/>
    <s v="Unprinted"/>
    <x v="2"/>
    <n v="9002.2060000000001"/>
  </r>
  <r>
    <x v="0"/>
    <x v="0"/>
    <x v="18"/>
    <x v="81"/>
    <s v="UNITED ARAB EMIRATES"/>
    <x v="12"/>
    <s v="Non PE"/>
    <s v="Printed"/>
    <x v="0"/>
    <n v="500"/>
  </r>
  <r>
    <x v="0"/>
    <x v="0"/>
    <x v="18"/>
    <x v="81"/>
    <s v="UNITED ARAB EMIRATES"/>
    <x v="12"/>
    <s v="Non PE"/>
    <s v="Printed"/>
    <x v="1"/>
    <n v="5750"/>
  </r>
  <r>
    <x v="0"/>
    <x v="0"/>
    <x v="18"/>
    <x v="81"/>
    <s v="UNITED ARAB EMIRATES"/>
    <x v="12"/>
    <s v="Non PE"/>
    <s v="Printed"/>
    <x v="2"/>
    <n v="1937.4"/>
  </r>
  <r>
    <x v="0"/>
    <x v="0"/>
    <x v="18"/>
    <x v="82"/>
    <s v="UNITED ARAB EMIRATES"/>
    <x v="2"/>
    <s v="PE"/>
    <s v="Unprinted"/>
    <x v="0"/>
    <n v="28968"/>
  </r>
  <r>
    <x v="0"/>
    <x v="0"/>
    <x v="18"/>
    <x v="82"/>
    <s v="UNITED ARAB EMIRATES"/>
    <x v="2"/>
    <s v="PE"/>
    <s v="Unprinted"/>
    <x v="1"/>
    <n v="167724.72"/>
  </r>
  <r>
    <x v="0"/>
    <x v="0"/>
    <x v="18"/>
    <x v="82"/>
    <s v="UNITED ARAB EMIRATES"/>
    <x v="2"/>
    <s v="PE"/>
    <s v="Unprinted"/>
    <x v="2"/>
    <n v="46254.051999999996"/>
  </r>
  <r>
    <x v="0"/>
    <x v="0"/>
    <x v="18"/>
    <x v="82"/>
    <s v="UNITED ARAB EMIRATES"/>
    <x v="5"/>
    <s v="PE"/>
    <s v="Printed"/>
    <x v="0"/>
    <n v="16730"/>
  </r>
  <r>
    <x v="0"/>
    <x v="0"/>
    <x v="18"/>
    <x v="82"/>
    <s v="UNITED ARAB EMIRATES"/>
    <x v="5"/>
    <s v="PE"/>
    <s v="Printed"/>
    <x v="1"/>
    <n v="153933.09999999998"/>
  </r>
  <r>
    <x v="0"/>
    <x v="0"/>
    <x v="18"/>
    <x v="82"/>
    <s v="UNITED ARAB EMIRATES"/>
    <x v="5"/>
    <s v="PE"/>
    <s v="Printed"/>
    <x v="2"/>
    <n v="58622.917599999993"/>
  </r>
  <r>
    <x v="0"/>
    <x v="0"/>
    <x v="18"/>
    <x v="83"/>
    <s v="UNITED ARAB EMIRATES"/>
    <x v="10"/>
    <s v="Non PE"/>
    <s v="Printed"/>
    <x v="0"/>
    <n v="2013.8600000000001"/>
  </r>
  <r>
    <x v="0"/>
    <x v="0"/>
    <x v="18"/>
    <x v="83"/>
    <s v="UNITED ARAB EMIRATES"/>
    <x v="10"/>
    <s v="Non PE"/>
    <s v="Printed"/>
    <x v="1"/>
    <n v="46866.21"/>
  </r>
  <r>
    <x v="0"/>
    <x v="0"/>
    <x v="18"/>
    <x v="83"/>
    <s v="UNITED ARAB EMIRATES"/>
    <x v="10"/>
    <s v="Non PE"/>
    <s v="Printed"/>
    <x v="2"/>
    <n v="21223.303278000003"/>
  </r>
  <r>
    <x v="0"/>
    <x v="0"/>
    <x v="18"/>
    <x v="84"/>
    <s v="UNITED ARAB EMIRATES"/>
    <x v="2"/>
    <s v="PE"/>
    <s v="Unprinted"/>
    <x v="0"/>
    <n v="9960"/>
  </r>
  <r>
    <x v="0"/>
    <x v="0"/>
    <x v="18"/>
    <x v="84"/>
    <s v="UNITED ARAB EMIRATES"/>
    <x v="2"/>
    <s v="PE"/>
    <s v="Unprinted"/>
    <x v="1"/>
    <n v="55278"/>
  </r>
  <r>
    <x v="0"/>
    <x v="0"/>
    <x v="18"/>
    <x v="84"/>
    <s v="UNITED ARAB EMIRATES"/>
    <x v="2"/>
    <s v="PE"/>
    <s v="Unprinted"/>
    <x v="2"/>
    <n v="13542.4602"/>
  </r>
  <r>
    <x v="0"/>
    <x v="0"/>
    <x v="18"/>
    <x v="84"/>
    <s v="UNITED ARAB EMIRATES"/>
    <x v="5"/>
    <s v="PE"/>
    <s v="Printed"/>
    <x v="0"/>
    <n v="31405"/>
  </r>
  <r>
    <x v="0"/>
    <x v="0"/>
    <x v="18"/>
    <x v="84"/>
    <s v="UNITED ARAB EMIRATES"/>
    <x v="5"/>
    <s v="PE"/>
    <s v="Printed"/>
    <x v="1"/>
    <n v="310740.84999999992"/>
  </r>
  <r>
    <x v="0"/>
    <x v="0"/>
    <x v="18"/>
    <x v="84"/>
    <s v="UNITED ARAB EMIRATES"/>
    <x v="5"/>
    <s v="PE"/>
    <s v="Printed"/>
    <x v="2"/>
    <n v="135966.52820000003"/>
  </r>
  <r>
    <x v="0"/>
    <x v="0"/>
    <x v="18"/>
    <x v="85"/>
    <s v="UNITED ARAB EMIRATES"/>
    <x v="1"/>
    <s v="Non PE"/>
    <s v="Unprinted"/>
    <x v="0"/>
    <n v="300"/>
  </r>
  <r>
    <x v="0"/>
    <x v="0"/>
    <x v="18"/>
    <x v="85"/>
    <s v="UNITED ARAB EMIRATES"/>
    <x v="1"/>
    <s v="Non PE"/>
    <s v="Unprinted"/>
    <x v="1"/>
    <n v="2550"/>
  </r>
  <r>
    <x v="0"/>
    <x v="0"/>
    <x v="18"/>
    <x v="85"/>
    <s v="UNITED ARAB EMIRATES"/>
    <x v="1"/>
    <s v="Non PE"/>
    <s v="Unprinted"/>
    <x v="2"/>
    <n v="380.34"/>
  </r>
  <r>
    <x v="0"/>
    <x v="0"/>
    <x v="18"/>
    <x v="86"/>
    <s v="UNITED ARAB EMIRATES"/>
    <x v="12"/>
    <s v="Non PE"/>
    <s v="Printed"/>
    <x v="0"/>
    <n v="5860"/>
  </r>
  <r>
    <x v="0"/>
    <x v="0"/>
    <x v="18"/>
    <x v="86"/>
    <s v="UNITED ARAB EMIRATES"/>
    <x v="12"/>
    <s v="Non PE"/>
    <s v="Printed"/>
    <x v="1"/>
    <n v="75008"/>
  </r>
  <r>
    <x v="0"/>
    <x v="0"/>
    <x v="18"/>
    <x v="86"/>
    <s v="UNITED ARAB EMIRATES"/>
    <x v="12"/>
    <s v="Non PE"/>
    <s v="Printed"/>
    <x v="2"/>
    <n v="30845.762699999999"/>
  </r>
  <r>
    <x v="0"/>
    <x v="0"/>
    <x v="18"/>
    <x v="87"/>
    <s v="UNITED ARAB EMIRATES"/>
    <x v="8"/>
    <s v="PE"/>
    <s v="Unprinted"/>
    <x v="0"/>
    <n v="105.4"/>
  </r>
  <r>
    <x v="0"/>
    <x v="0"/>
    <x v="18"/>
    <x v="87"/>
    <s v="UNITED ARAB EMIRATES"/>
    <x v="8"/>
    <s v="PE"/>
    <s v="Unprinted"/>
    <x v="1"/>
    <n v="786.25"/>
  </r>
  <r>
    <x v="0"/>
    <x v="0"/>
    <x v="18"/>
    <x v="87"/>
    <s v="UNITED ARAB EMIRATES"/>
    <x v="8"/>
    <s v="PE"/>
    <s v="Unprinted"/>
    <x v="2"/>
    <n v="341.02"/>
  </r>
  <r>
    <x v="0"/>
    <x v="0"/>
    <x v="18"/>
    <x v="87"/>
    <s v="UNITED ARAB EMIRATES"/>
    <x v="0"/>
    <s v="PE"/>
    <s v="Printed"/>
    <x v="0"/>
    <n v="2256"/>
  </r>
  <r>
    <x v="0"/>
    <x v="0"/>
    <x v="18"/>
    <x v="87"/>
    <s v="UNITED ARAB EMIRATES"/>
    <x v="0"/>
    <s v="PE"/>
    <s v="Printed"/>
    <x v="1"/>
    <n v="19740"/>
  </r>
  <r>
    <x v="0"/>
    <x v="0"/>
    <x v="18"/>
    <x v="87"/>
    <s v="UNITED ARAB EMIRATES"/>
    <x v="0"/>
    <s v="PE"/>
    <s v="Printed"/>
    <x v="2"/>
    <n v="9543.8200000000015"/>
  </r>
  <r>
    <x v="0"/>
    <x v="0"/>
    <x v="18"/>
    <x v="88"/>
    <s v="DJIBOUTI"/>
    <x v="2"/>
    <s v="PE"/>
    <s v="Unprinted"/>
    <x v="0"/>
    <n v="6336"/>
  </r>
  <r>
    <x v="0"/>
    <x v="0"/>
    <x v="18"/>
    <x v="88"/>
    <s v="DJIBOUTI"/>
    <x v="2"/>
    <s v="PE"/>
    <s v="Unprinted"/>
    <x v="1"/>
    <n v="51955.199999999997"/>
  </r>
  <r>
    <x v="0"/>
    <x v="0"/>
    <x v="18"/>
    <x v="88"/>
    <s v="DJIBOUTI"/>
    <x v="2"/>
    <s v="PE"/>
    <s v="Unprinted"/>
    <x v="2"/>
    <n v="25099.545600000001"/>
  </r>
  <r>
    <x v="0"/>
    <x v="0"/>
    <x v="18"/>
    <x v="88"/>
    <s v="DJIBOUTI"/>
    <x v="5"/>
    <s v="PE"/>
    <s v="Printed"/>
    <x v="0"/>
    <n v="4269"/>
  </r>
  <r>
    <x v="0"/>
    <x v="0"/>
    <x v="18"/>
    <x v="88"/>
    <s v="DJIBOUTI"/>
    <x v="5"/>
    <s v="PE"/>
    <s v="Printed"/>
    <x v="1"/>
    <n v="46959"/>
  </r>
  <r>
    <x v="0"/>
    <x v="0"/>
    <x v="18"/>
    <x v="88"/>
    <s v="DJIBOUTI"/>
    <x v="5"/>
    <s v="PE"/>
    <s v="Printed"/>
    <x v="2"/>
    <n v="25389.7156"/>
  </r>
  <r>
    <x v="0"/>
    <x v="0"/>
    <x v="18"/>
    <x v="89"/>
    <s v="UNITED ARAB EMIRATES"/>
    <x v="2"/>
    <s v="PE"/>
    <s v="Unprinted"/>
    <x v="0"/>
    <n v="2786"/>
  </r>
  <r>
    <x v="0"/>
    <x v="0"/>
    <x v="18"/>
    <x v="89"/>
    <s v="UNITED ARAB EMIRATES"/>
    <x v="2"/>
    <s v="PE"/>
    <s v="Unprinted"/>
    <x v="1"/>
    <n v="16944"/>
  </r>
  <r>
    <x v="0"/>
    <x v="0"/>
    <x v="18"/>
    <x v="89"/>
    <s v="UNITED ARAB EMIRATES"/>
    <x v="2"/>
    <s v="PE"/>
    <s v="Unprinted"/>
    <x v="2"/>
    <n v="4382.8143999999993"/>
  </r>
  <r>
    <x v="0"/>
    <x v="0"/>
    <x v="18"/>
    <x v="90"/>
    <s v="OMAN"/>
    <x v="5"/>
    <s v="PE"/>
    <s v="Printed"/>
    <x v="0"/>
    <n v="10172"/>
  </r>
  <r>
    <x v="0"/>
    <x v="0"/>
    <x v="18"/>
    <x v="90"/>
    <s v="OMAN"/>
    <x v="5"/>
    <s v="PE"/>
    <s v="Printed"/>
    <x v="1"/>
    <n v="92056.6"/>
  </r>
  <r>
    <x v="0"/>
    <x v="0"/>
    <x v="18"/>
    <x v="90"/>
    <s v="OMAN"/>
    <x v="5"/>
    <s v="PE"/>
    <s v="Printed"/>
    <x v="2"/>
    <n v="32552.052799999998"/>
  </r>
  <r>
    <x v="0"/>
    <x v="0"/>
    <x v="18"/>
    <x v="90"/>
    <s v="OMAN"/>
    <x v="6"/>
    <s v="Others"/>
    <s v="Others"/>
    <x v="0"/>
    <n v="0"/>
  </r>
  <r>
    <x v="0"/>
    <x v="0"/>
    <x v="18"/>
    <x v="90"/>
    <s v="OMAN"/>
    <x v="6"/>
    <s v="Others"/>
    <s v="Others"/>
    <x v="1"/>
    <n v="3020.3999999999996"/>
  </r>
  <r>
    <x v="0"/>
    <x v="0"/>
    <x v="18"/>
    <x v="90"/>
    <s v="OMAN"/>
    <x v="6"/>
    <s v="Others"/>
    <s v="Others"/>
    <x v="2"/>
    <n v="3020.3999999999996"/>
  </r>
  <r>
    <x v="0"/>
    <x v="0"/>
    <x v="18"/>
    <x v="91"/>
    <s v="UNITED ARAB EMIRATES"/>
    <x v="2"/>
    <s v="PE"/>
    <s v="Unprinted"/>
    <x v="0"/>
    <n v="480"/>
  </r>
  <r>
    <x v="0"/>
    <x v="0"/>
    <x v="18"/>
    <x v="91"/>
    <s v="UNITED ARAB EMIRATES"/>
    <x v="2"/>
    <s v="PE"/>
    <s v="Unprinted"/>
    <x v="1"/>
    <n v="3648"/>
  </r>
  <r>
    <x v="0"/>
    <x v="0"/>
    <x v="18"/>
    <x v="91"/>
    <s v="UNITED ARAB EMIRATES"/>
    <x v="2"/>
    <s v="PE"/>
    <s v="Unprinted"/>
    <x v="2"/>
    <n v="1271.2118999999998"/>
  </r>
  <r>
    <x v="0"/>
    <x v="0"/>
    <x v="18"/>
    <x v="92"/>
    <s v="OMAN"/>
    <x v="5"/>
    <s v="PE"/>
    <s v="Printed"/>
    <x v="0"/>
    <n v="3884"/>
  </r>
  <r>
    <x v="0"/>
    <x v="0"/>
    <x v="18"/>
    <x v="92"/>
    <s v="OMAN"/>
    <x v="5"/>
    <s v="PE"/>
    <s v="Printed"/>
    <x v="1"/>
    <n v="52398.5"/>
  </r>
  <r>
    <x v="0"/>
    <x v="0"/>
    <x v="18"/>
    <x v="92"/>
    <s v="OMAN"/>
    <x v="5"/>
    <s v="PE"/>
    <s v="Printed"/>
    <x v="2"/>
    <n v="29069.263999999999"/>
  </r>
  <r>
    <x v="0"/>
    <x v="0"/>
    <x v="18"/>
    <x v="92"/>
    <s v="OMAN"/>
    <x v="6"/>
    <s v="Others"/>
    <s v="Others"/>
    <x v="0"/>
    <n v="0"/>
  </r>
  <r>
    <x v="0"/>
    <x v="0"/>
    <x v="18"/>
    <x v="92"/>
    <s v="OMAN"/>
    <x v="6"/>
    <s v="Others"/>
    <s v="Others"/>
    <x v="1"/>
    <n v="15000"/>
  </r>
  <r>
    <x v="0"/>
    <x v="0"/>
    <x v="18"/>
    <x v="92"/>
    <s v="OMAN"/>
    <x v="6"/>
    <s v="Others"/>
    <s v="Others"/>
    <x v="2"/>
    <n v="15000"/>
  </r>
  <r>
    <x v="0"/>
    <x v="0"/>
    <x v="18"/>
    <x v="93"/>
    <s v="OMAN"/>
    <x v="9"/>
    <s v="Non PE"/>
    <s v="Printed"/>
    <x v="0"/>
    <n v="435.90000000000003"/>
  </r>
  <r>
    <x v="0"/>
    <x v="0"/>
    <x v="18"/>
    <x v="93"/>
    <s v="OMAN"/>
    <x v="9"/>
    <s v="Non PE"/>
    <s v="Printed"/>
    <x v="1"/>
    <n v="9806.59"/>
  </r>
  <r>
    <x v="0"/>
    <x v="0"/>
    <x v="18"/>
    <x v="93"/>
    <s v="OMAN"/>
    <x v="9"/>
    <s v="Non PE"/>
    <s v="Printed"/>
    <x v="2"/>
    <n v="-194.0923315"/>
  </r>
  <r>
    <x v="0"/>
    <x v="0"/>
    <x v="18"/>
    <x v="93"/>
    <s v="OMAN"/>
    <x v="10"/>
    <s v="Non PE"/>
    <s v="Printed"/>
    <x v="0"/>
    <n v="1863.4199999999998"/>
  </r>
  <r>
    <x v="0"/>
    <x v="0"/>
    <x v="18"/>
    <x v="93"/>
    <s v="OMAN"/>
    <x v="10"/>
    <s v="Non PE"/>
    <s v="Printed"/>
    <x v="1"/>
    <n v="39283.980000000003"/>
  </r>
  <r>
    <x v="0"/>
    <x v="0"/>
    <x v="18"/>
    <x v="93"/>
    <s v="OMAN"/>
    <x v="10"/>
    <s v="Non PE"/>
    <s v="Printed"/>
    <x v="2"/>
    <n v="15821.206935999999"/>
  </r>
  <r>
    <x v="0"/>
    <x v="0"/>
    <x v="18"/>
    <x v="94"/>
    <s v="KUWAIT"/>
    <x v="0"/>
    <s v="PE"/>
    <s v="Printed"/>
    <x v="0"/>
    <n v="1686.4"/>
  </r>
  <r>
    <x v="0"/>
    <x v="0"/>
    <x v="18"/>
    <x v="94"/>
    <s v="KUWAIT"/>
    <x v="0"/>
    <s v="PE"/>
    <s v="Printed"/>
    <x v="1"/>
    <n v="20167"/>
  </r>
  <r>
    <x v="0"/>
    <x v="0"/>
    <x v="18"/>
    <x v="94"/>
    <s v="KUWAIT"/>
    <x v="0"/>
    <s v="PE"/>
    <s v="Printed"/>
    <x v="2"/>
    <n v="10468.58"/>
  </r>
  <r>
    <x v="0"/>
    <x v="0"/>
    <x v="18"/>
    <x v="95"/>
    <s v="UNITED ARAB EMIRATES"/>
    <x v="1"/>
    <s v="Others"/>
    <s v="Others"/>
    <x v="0"/>
    <n v="0"/>
  </r>
  <r>
    <x v="0"/>
    <x v="0"/>
    <x v="18"/>
    <x v="95"/>
    <s v="UNITED ARAB EMIRATES"/>
    <x v="1"/>
    <s v="Others"/>
    <s v="Others"/>
    <x v="1"/>
    <n v="6400"/>
  </r>
  <r>
    <x v="0"/>
    <x v="0"/>
    <x v="18"/>
    <x v="95"/>
    <s v="UNITED ARAB EMIRATES"/>
    <x v="1"/>
    <s v="Others"/>
    <s v="Others"/>
    <x v="2"/>
    <n v="1544"/>
  </r>
  <r>
    <x v="0"/>
    <x v="0"/>
    <x v="18"/>
    <x v="96"/>
    <s v="OMAN"/>
    <x v="12"/>
    <s v="Non PE"/>
    <s v="Printed"/>
    <x v="0"/>
    <n v="7683"/>
  </r>
  <r>
    <x v="0"/>
    <x v="0"/>
    <x v="18"/>
    <x v="96"/>
    <s v="OMAN"/>
    <x v="12"/>
    <s v="Non PE"/>
    <s v="Printed"/>
    <x v="1"/>
    <n v="119854.79999999999"/>
  </r>
  <r>
    <x v="0"/>
    <x v="0"/>
    <x v="18"/>
    <x v="96"/>
    <s v="OMAN"/>
    <x v="12"/>
    <s v="Non PE"/>
    <s v="Printed"/>
    <x v="2"/>
    <n v="39994.994099999996"/>
  </r>
  <r>
    <x v="0"/>
    <x v="0"/>
    <x v="19"/>
    <x v="97"/>
    <s v="UNITED ARAB EMIRATES"/>
    <x v="0"/>
    <s v="PE"/>
    <s v="Printed"/>
    <x v="0"/>
    <n v="968"/>
  </r>
  <r>
    <x v="0"/>
    <x v="0"/>
    <x v="19"/>
    <x v="97"/>
    <s v="UNITED ARAB EMIRATES"/>
    <x v="0"/>
    <s v="PE"/>
    <s v="Printed"/>
    <x v="1"/>
    <n v="10164"/>
  </r>
  <r>
    <x v="0"/>
    <x v="0"/>
    <x v="19"/>
    <x v="97"/>
    <s v="UNITED ARAB EMIRATES"/>
    <x v="0"/>
    <s v="PE"/>
    <s v="Printed"/>
    <x v="2"/>
    <n v="4093.7687999999998"/>
  </r>
  <r>
    <x v="0"/>
    <x v="0"/>
    <x v="19"/>
    <x v="98"/>
    <s v="UNITED ARAB EMIRATES"/>
    <x v="0"/>
    <s v="PE"/>
    <s v="Printed"/>
    <x v="0"/>
    <n v="1530"/>
  </r>
  <r>
    <x v="0"/>
    <x v="0"/>
    <x v="19"/>
    <x v="98"/>
    <s v="UNITED ARAB EMIRATES"/>
    <x v="0"/>
    <s v="PE"/>
    <s v="Printed"/>
    <x v="1"/>
    <n v="15300"/>
  </r>
  <r>
    <x v="0"/>
    <x v="0"/>
    <x v="19"/>
    <x v="98"/>
    <s v="UNITED ARAB EMIRATES"/>
    <x v="0"/>
    <s v="PE"/>
    <s v="Printed"/>
    <x v="2"/>
    <n v="6385.7610000000004"/>
  </r>
  <r>
    <x v="0"/>
    <x v="0"/>
    <x v="19"/>
    <x v="99"/>
    <s v="UNITED ARAB EMIRATES"/>
    <x v="4"/>
    <s v="PE"/>
    <s v="Unprinted"/>
    <x v="0"/>
    <n v="925"/>
  </r>
  <r>
    <x v="0"/>
    <x v="0"/>
    <x v="19"/>
    <x v="99"/>
    <s v="UNITED ARAB EMIRATES"/>
    <x v="4"/>
    <s v="PE"/>
    <s v="Unprinted"/>
    <x v="1"/>
    <n v="5600"/>
  </r>
  <r>
    <x v="0"/>
    <x v="0"/>
    <x v="19"/>
    <x v="99"/>
    <s v="UNITED ARAB EMIRATES"/>
    <x v="4"/>
    <s v="PE"/>
    <s v="Unprinted"/>
    <x v="2"/>
    <n v="1051.1199999999999"/>
  </r>
  <r>
    <x v="0"/>
    <x v="0"/>
    <x v="19"/>
    <x v="100"/>
    <s v="UNITED ARAB EMIRATES"/>
    <x v="4"/>
    <s v="PE"/>
    <s v="Unprinted"/>
    <x v="0"/>
    <n v="4347.5"/>
  </r>
  <r>
    <x v="0"/>
    <x v="0"/>
    <x v="19"/>
    <x v="100"/>
    <s v="UNITED ARAB EMIRATES"/>
    <x v="4"/>
    <s v="PE"/>
    <s v="Unprinted"/>
    <x v="1"/>
    <n v="25380"/>
  </r>
  <r>
    <x v="0"/>
    <x v="0"/>
    <x v="19"/>
    <x v="100"/>
    <s v="UNITED ARAB EMIRATES"/>
    <x v="4"/>
    <s v="PE"/>
    <s v="Unprinted"/>
    <x v="2"/>
    <n v="7566.8872000000001"/>
  </r>
  <r>
    <x v="0"/>
    <x v="0"/>
    <x v="19"/>
    <x v="101"/>
    <s v="UNITED ARAB EMIRATES"/>
    <x v="0"/>
    <s v="PE"/>
    <s v="Printed"/>
    <x v="0"/>
    <n v="1000"/>
  </r>
  <r>
    <x v="0"/>
    <x v="0"/>
    <x v="19"/>
    <x v="101"/>
    <s v="UNITED ARAB EMIRATES"/>
    <x v="0"/>
    <s v="PE"/>
    <s v="Printed"/>
    <x v="1"/>
    <n v="9250"/>
  </r>
  <r>
    <x v="0"/>
    <x v="0"/>
    <x v="19"/>
    <x v="101"/>
    <s v="UNITED ARAB EMIRATES"/>
    <x v="0"/>
    <s v="PE"/>
    <s v="Printed"/>
    <x v="2"/>
    <n v="3012.3"/>
  </r>
  <r>
    <x v="0"/>
    <x v="0"/>
    <x v="19"/>
    <x v="102"/>
    <s v="UNITED ARAB EMIRATES"/>
    <x v="0"/>
    <s v="PE"/>
    <s v="Printed"/>
    <x v="0"/>
    <n v="1100"/>
  </r>
  <r>
    <x v="0"/>
    <x v="0"/>
    <x v="19"/>
    <x v="102"/>
    <s v="UNITED ARAB EMIRATES"/>
    <x v="0"/>
    <s v="PE"/>
    <s v="Printed"/>
    <x v="1"/>
    <n v="10450"/>
  </r>
  <r>
    <x v="0"/>
    <x v="0"/>
    <x v="19"/>
    <x v="102"/>
    <s v="UNITED ARAB EMIRATES"/>
    <x v="0"/>
    <s v="PE"/>
    <s v="Printed"/>
    <x v="2"/>
    <n v="3664.65"/>
  </r>
  <r>
    <x v="0"/>
    <x v="0"/>
    <x v="19"/>
    <x v="102"/>
    <s v="UNITED ARAB EMIRATES"/>
    <x v="6"/>
    <s v="Others"/>
    <s v="Others"/>
    <x v="0"/>
    <n v="0"/>
  </r>
  <r>
    <x v="0"/>
    <x v="0"/>
    <x v="19"/>
    <x v="102"/>
    <s v="UNITED ARAB EMIRATES"/>
    <x v="6"/>
    <s v="Others"/>
    <s v="Others"/>
    <x v="1"/>
    <n v="1400"/>
  </r>
  <r>
    <x v="0"/>
    <x v="0"/>
    <x v="19"/>
    <x v="102"/>
    <s v="UNITED ARAB EMIRATES"/>
    <x v="6"/>
    <s v="Others"/>
    <s v="Others"/>
    <x v="2"/>
    <n v="1400"/>
  </r>
  <r>
    <x v="0"/>
    <x v="0"/>
    <x v="19"/>
    <x v="103"/>
    <s v="UNITED ARAB EMIRATES"/>
    <x v="0"/>
    <s v="PE"/>
    <s v="Printed"/>
    <x v="0"/>
    <n v="1020"/>
  </r>
  <r>
    <x v="0"/>
    <x v="0"/>
    <x v="19"/>
    <x v="103"/>
    <s v="UNITED ARAB EMIRATES"/>
    <x v="0"/>
    <s v="PE"/>
    <s v="Printed"/>
    <x v="1"/>
    <n v="9945"/>
  </r>
  <r>
    <x v="0"/>
    <x v="0"/>
    <x v="19"/>
    <x v="103"/>
    <s v="UNITED ARAB EMIRATES"/>
    <x v="0"/>
    <s v="PE"/>
    <s v="Printed"/>
    <x v="2"/>
    <n v="4630.0860000000002"/>
  </r>
  <r>
    <x v="0"/>
    <x v="0"/>
    <x v="19"/>
    <x v="104"/>
    <s v="UNITED ARAB EMIRATES"/>
    <x v="0"/>
    <s v="PE"/>
    <s v="Printed"/>
    <x v="0"/>
    <n v="1017.15"/>
  </r>
  <r>
    <x v="0"/>
    <x v="0"/>
    <x v="19"/>
    <x v="104"/>
    <s v="UNITED ARAB EMIRATES"/>
    <x v="0"/>
    <s v="PE"/>
    <s v="Printed"/>
    <x v="1"/>
    <n v="9478"/>
  </r>
  <r>
    <x v="0"/>
    <x v="0"/>
    <x v="19"/>
    <x v="104"/>
    <s v="UNITED ARAB EMIRATES"/>
    <x v="0"/>
    <s v="PE"/>
    <s v="Printed"/>
    <x v="2"/>
    <n v="3682.5650000000001"/>
  </r>
  <r>
    <x v="0"/>
    <x v="0"/>
    <x v="19"/>
    <x v="105"/>
    <s v="UNITED ARAB EMIRATES"/>
    <x v="3"/>
    <s v="PE"/>
    <s v="Printed"/>
    <x v="0"/>
    <n v="405.5"/>
  </r>
  <r>
    <x v="0"/>
    <x v="0"/>
    <x v="19"/>
    <x v="105"/>
    <s v="UNITED ARAB EMIRATES"/>
    <x v="3"/>
    <s v="PE"/>
    <s v="Printed"/>
    <x v="1"/>
    <n v="3462.5"/>
  </r>
  <r>
    <x v="0"/>
    <x v="0"/>
    <x v="19"/>
    <x v="105"/>
    <s v="UNITED ARAB EMIRATES"/>
    <x v="3"/>
    <s v="PE"/>
    <s v="Printed"/>
    <x v="2"/>
    <n v="1726.9"/>
  </r>
  <r>
    <x v="0"/>
    <x v="0"/>
    <x v="19"/>
    <x v="105"/>
    <s v="UNITED ARAB EMIRATES"/>
    <x v="4"/>
    <s v="PE"/>
    <s v="Unprinted"/>
    <x v="0"/>
    <n v="370"/>
  </r>
  <r>
    <x v="0"/>
    <x v="0"/>
    <x v="19"/>
    <x v="105"/>
    <s v="UNITED ARAB EMIRATES"/>
    <x v="4"/>
    <s v="PE"/>
    <s v="Unprinted"/>
    <x v="1"/>
    <n v="2400"/>
  </r>
  <r>
    <x v="0"/>
    <x v="0"/>
    <x v="19"/>
    <x v="105"/>
    <s v="UNITED ARAB EMIRATES"/>
    <x v="4"/>
    <s v="PE"/>
    <s v="Unprinted"/>
    <x v="2"/>
    <n v="580.44960000000003"/>
  </r>
  <r>
    <x v="0"/>
    <x v="0"/>
    <x v="19"/>
    <x v="106"/>
    <s v="SOMALIA"/>
    <x v="3"/>
    <s v="PE"/>
    <s v="Printed"/>
    <x v="0"/>
    <n v="1000"/>
  </r>
  <r>
    <x v="0"/>
    <x v="0"/>
    <x v="19"/>
    <x v="106"/>
    <s v="SOMALIA"/>
    <x v="3"/>
    <s v="PE"/>
    <s v="Printed"/>
    <x v="1"/>
    <n v="10500"/>
  </r>
  <r>
    <x v="0"/>
    <x v="0"/>
    <x v="19"/>
    <x v="106"/>
    <s v="SOMALIA"/>
    <x v="3"/>
    <s v="PE"/>
    <s v="Printed"/>
    <x v="2"/>
    <n v="5124.8999999999996"/>
  </r>
  <r>
    <x v="0"/>
    <x v="0"/>
    <x v="19"/>
    <x v="106"/>
    <s v="SOMALIA"/>
    <x v="6"/>
    <s v="Others"/>
    <s v="Others"/>
    <x v="0"/>
    <n v="0"/>
  </r>
  <r>
    <x v="0"/>
    <x v="0"/>
    <x v="19"/>
    <x v="106"/>
    <s v="SOMALIA"/>
    <x v="6"/>
    <s v="Others"/>
    <s v="Others"/>
    <x v="1"/>
    <n v="1200"/>
  </r>
  <r>
    <x v="0"/>
    <x v="0"/>
    <x v="19"/>
    <x v="106"/>
    <s v="SOMALIA"/>
    <x v="6"/>
    <s v="Others"/>
    <s v="Others"/>
    <x v="2"/>
    <n v="1200"/>
  </r>
  <r>
    <x v="0"/>
    <x v="0"/>
    <x v="19"/>
    <x v="107"/>
    <s v="BURUNDI"/>
    <x v="6"/>
    <s v="Others"/>
    <s v="Others"/>
    <x v="0"/>
    <n v="0"/>
  </r>
  <r>
    <x v="0"/>
    <x v="0"/>
    <x v="19"/>
    <x v="107"/>
    <s v="BURUNDI"/>
    <x v="6"/>
    <s v="Others"/>
    <s v="Others"/>
    <x v="1"/>
    <n v="3373.1"/>
  </r>
  <r>
    <x v="0"/>
    <x v="0"/>
    <x v="19"/>
    <x v="107"/>
    <s v="BURUNDI"/>
    <x v="6"/>
    <s v="Others"/>
    <s v="Others"/>
    <x v="2"/>
    <n v="3373.1"/>
  </r>
  <r>
    <x v="0"/>
    <x v="0"/>
    <x v="19"/>
    <x v="108"/>
    <s v="UNITED ARAB EMIRATES"/>
    <x v="2"/>
    <s v="PE"/>
    <s v="Unprinted"/>
    <x v="0"/>
    <n v="5000"/>
  </r>
  <r>
    <x v="0"/>
    <x v="0"/>
    <x v="19"/>
    <x v="108"/>
    <s v="UNITED ARAB EMIRATES"/>
    <x v="2"/>
    <s v="PE"/>
    <s v="Unprinted"/>
    <x v="1"/>
    <n v="31500"/>
  </r>
  <r>
    <x v="0"/>
    <x v="0"/>
    <x v="19"/>
    <x v="108"/>
    <s v="UNITED ARAB EMIRATES"/>
    <x v="2"/>
    <s v="PE"/>
    <s v="Unprinted"/>
    <x v="2"/>
    <n v="9966.48"/>
  </r>
  <r>
    <x v="0"/>
    <x v="0"/>
    <x v="20"/>
    <x v="109"/>
    <s v="CONGO"/>
    <x v="2"/>
    <s v="PE"/>
    <s v="Unprinted"/>
    <x v="0"/>
    <n v="5"/>
  </r>
  <r>
    <x v="0"/>
    <x v="0"/>
    <x v="20"/>
    <x v="109"/>
    <s v="CONGO"/>
    <x v="2"/>
    <s v="PE"/>
    <s v="Unprinted"/>
    <x v="1"/>
    <n v="0"/>
  </r>
  <r>
    <x v="0"/>
    <x v="0"/>
    <x v="20"/>
    <x v="109"/>
    <s v="CONGO"/>
    <x v="2"/>
    <s v="PE"/>
    <s v="Unprinted"/>
    <x v="2"/>
    <n v="-17.82"/>
  </r>
  <r>
    <x v="0"/>
    <x v="0"/>
    <x v="20"/>
    <x v="110"/>
    <s v="SOMALIA"/>
    <x v="2"/>
    <s v="PE"/>
    <s v="Unprinted"/>
    <x v="0"/>
    <n v="2905"/>
  </r>
  <r>
    <x v="0"/>
    <x v="0"/>
    <x v="20"/>
    <x v="110"/>
    <s v="SOMALIA"/>
    <x v="2"/>
    <s v="PE"/>
    <s v="Unprinted"/>
    <x v="1"/>
    <n v="17720.5"/>
  </r>
  <r>
    <x v="0"/>
    <x v="0"/>
    <x v="20"/>
    <x v="110"/>
    <s v="SOMALIA"/>
    <x v="2"/>
    <s v="PE"/>
    <s v="Unprinted"/>
    <x v="2"/>
    <n v="5224.7650000000003"/>
  </r>
  <r>
    <x v="0"/>
    <x v="1"/>
    <x v="0"/>
    <x v="0"/>
    <s v="UNITED ARAB EMIRATES"/>
    <x v="0"/>
    <s v="PE"/>
    <s v="Printed"/>
    <x v="0"/>
    <n v="9675"/>
  </r>
  <r>
    <x v="0"/>
    <x v="1"/>
    <x v="0"/>
    <x v="0"/>
    <s v="UNITED ARAB EMIRATES"/>
    <x v="0"/>
    <s v="PE"/>
    <s v="Printed"/>
    <x v="1"/>
    <n v="82689"/>
  </r>
  <r>
    <x v="0"/>
    <x v="1"/>
    <x v="0"/>
    <x v="0"/>
    <s v="UNITED ARAB EMIRATES"/>
    <x v="0"/>
    <s v="PE"/>
    <s v="Printed"/>
    <x v="2"/>
    <n v="28480.219999999994"/>
  </r>
  <r>
    <x v="0"/>
    <x v="1"/>
    <x v="21"/>
    <x v="111"/>
    <s v="OMAN"/>
    <x v="5"/>
    <s v="PE"/>
    <s v="Printed"/>
    <x v="0"/>
    <n v="1937"/>
  </r>
  <r>
    <x v="0"/>
    <x v="1"/>
    <x v="21"/>
    <x v="111"/>
    <s v="OMAN"/>
    <x v="5"/>
    <s v="PE"/>
    <s v="Printed"/>
    <x v="1"/>
    <n v="16851.900000000001"/>
  </r>
  <r>
    <x v="0"/>
    <x v="1"/>
    <x v="21"/>
    <x v="111"/>
    <s v="OMAN"/>
    <x v="5"/>
    <s v="PE"/>
    <s v="Printed"/>
    <x v="2"/>
    <n v="6475.9721"/>
  </r>
  <r>
    <x v="0"/>
    <x v="1"/>
    <x v="1"/>
    <x v="6"/>
    <s v="UNITED ARAB EMIRATES"/>
    <x v="4"/>
    <s v="PE"/>
    <s v="Unprinted"/>
    <x v="0"/>
    <n v="644.35"/>
  </r>
  <r>
    <x v="0"/>
    <x v="1"/>
    <x v="1"/>
    <x v="6"/>
    <s v="UNITED ARAB EMIRATES"/>
    <x v="4"/>
    <s v="PE"/>
    <s v="Unprinted"/>
    <x v="1"/>
    <n v="4900"/>
  </r>
  <r>
    <x v="0"/>
    <x v="1"/>
    <x v="1"/>
    <x v="6"/>
    <s v="UNITED ARAB EMIRATES"/>
    <x v="4"/>
    <s v="PE"/>
    <s v="Unprinted"/>
    <x v="2"/>
    <n v="2583.46"/>
  </r>
  <r>
    <x v="0"/>
    <x v="1"/>
    <x v="1"/>
    <x v="112"/>
    <s v="KINGDOM OF SAUDI ARABIA"/>
    <x v="5"/>
    <s v="PE"/>
    <s v="Printed"/>
    <x v="0"/>
    <n v="4377"/>
  </r>
  <r>
    <x v="0"/>
    <x v="1"/>
    <x v="1"/>
    <x v="112"/>
    <s v="KINGDOM OF SAUDI ARABIA"/>
    <x v="5"/>
    <s v="PE"/>
    <s v="Printed"/>
    <x v="1"/>
    <n v="43113.45"/>
  </r>
  <r>
    <x v="0"/>
    <x v="1"/>
    <x v="1"/>
    <x v="112"/>
    <s v="KINGDOM OF SAUDI ARABIA"/>
    <x v="5"/>
    <s v="PE"/>
    <s v="Printed"/>
    <x v="2"/>
    <n v="16630.589200000002"/>
  </r>
  <r>
    <x v="0"/>
    <x v="1"/>
    <x v="1"/>
    <x v="113"/>
    <s v="UNITED ARAB EMIRATES"/>
    <x v="3"/>
    <s v="PE"/>
    <s v="Printed"/>
    <x v="0"/>
    <n v="2244"/>
  </r>
  <r>
    <x v="0"/>
    <x v="1"/>
    <x v="1"/>
    <x v="113"/>
    <s v="UNITED ARAB EMIRATES"/>
    <x v="3"/>
    <s v="PE"/>
    <s v="Printed"/>
    <x v="1"/>
    <n v="25150"/>
  </r>
  <r>
    <x v="0"/>
    <x v="1"/>
    <x v="1"/>
    <x v="113"/>
    <s v="UNITED ARAB EMIRATES"/>
    <x v="3"/>
    <s v="PE"/>
    <s v="Printed"/>
    <x v="2"/>
    <n v="6664.6"/>
  </r>
  <r>
    <x v="0"/>
    <x v="1"/>
    <x v="1"/>
    <x v="8"/>
    <s v="UNITED ARAB EMIRATES"/>
    <x v="2"/>
    <s v="PE"/>
    <s v="Unprinted"/>
    <x v="0"/>
    <n v="9984"/>
  </r>
  <r>
    <x v="0"/>
    <x v="1"/>
    <x v="1"/>
    <x v="8"/>
    <s v="UNITED ARAB EMIRATES"/>
    <x v="2"/>
    <s v="PE"/>
    <s v="Unprinted"/>
    <x v="1"/>
    <n v="55910.400000000001"/>
  </r>
  <r>
    <x v="0"/>
    <x v="1"/>
    <x v="1"/>
    <x v="8"/>
    <s v="UNITED ARAB EMIRATES"/>
    <x v="2"/>
    <s v="PE"/>
    <s v="Unprinted"/>
    <x v="2"/>
    <n v="13910.707199999999"/>
  </r>
  <r>
    <x v="0"/>
    <x v="1"/>
    <x v="1"/>
    <x v="9"/>
    <s v="UNITED ARAB EMIRATES"/>
    <x v="3"/>
    <s v="PE"/>
    <s v="Printed"/>
    <x v="0"/>
    <n v="315"/>
  </r>
  <r>
    <x v="0"/>
    <x v="1"/>
    <x v="1"/>
    <x v="9"/>
    <s v="UNITED ARAB EMIRATES"/>
    <x v="3"/>
    <s v="PE"/>
    <s v="Printed"/>
    <x v="1"/>
    <n v="3412.5"/>
  </r>
  <r>
    <x v="0"/>
    <x v="1"/>
    <x v="1"/>
    <x v="9"/>
    <s v="UNITED ARAB EMIRATES"/>
    <x v="3"/>
    <s v="PE"/>
    <s v="Printed"/>
    <x v="2"/>
    <n v="1842.75"/>
  </r>
  <r>
    <x v="0"/>
    <x v="1"/>
    <x v="1"/>
    <x v="114"/>
    <s v="KUWAIT"/>
    <x v="5"/>
    <s v="PE"/>
    <s v="Printed"/>
    <x v="0"/>
    <n v="26314"/>
  </r>
  <r>
    <x v="0"/>
    <x v="1"/>
    <x v="1"/>
    <x v="114"/>
    <s v="KUWAIT"/>
    <x v="5"/>
    <s v="PE"/>
    <s v="Printed"/>
    <x v="1"/>
    <n v="255976.5"/>
  </r>
  <r>
    <x v="0"/>
    <x v="1"/>
    <x v="1"/>
    <x v="114"/>
    <s v="KUWAIT"/>
    <x v="5"/>
    <s v="PE"/>
    <s v="Printed"/>
    <x v="2"/>
    <n v="103717.4828"/>
  </r>
  <r>
    <x v="0"/>
    <x v="1"/>
    <x v="1"/>
    <x v="12"/>
    <s v="UNITED ARAB EMIRATES"/>
    <x v="3"/>
    <s v="PE"/>
    <s v="Printed"/>
    <x v="0"/>
    <n v="12348.5"/>
  </r>
  <r>
    <x v="0"/>
    <x v="1"/>
    <x v="1"/>
    <x v="12"/>
    <s v="UNITED ARAB EMIRATES"/>
    <x v="3"/>
    <s v="PE"/>
    <s v="Printed"/>
    <x v="1"/>
    <n v="89364.98000000001"/>
  </r>
  <r>
    <x v="0"/>
    <x v="1"/>
    <x v="1"/>
    <x v="12"/>
    <s v="UNITED ARAB EMIRATES"/>
    <x v="3"/>
    <s v="PE"/>
    <s v="Printed"/>
    <x v="2"/>
    <n v="32184.922300000002"/>
  </r>
  <r>
    <x v="0"/>
    <x v="1"/>
    <x v="1"/>
    <x v="13"/>
    <s v="UNITED ARAB EMIRATES"/>
    <x v="9"/>
    <s v="Non PE"/>
    <s v="Printed"/>
    <x v="0"/>
    <n v="1759.31"/>
  </r>
  <r>
    <x v="0"/>
    <x v="1"/>
    <x v="1"/>
    <x v="13"/>
    <s v="UNITED ARAB EMIRATES"/>
    <x v="9"/>
    <s v="Non PE"/>
    <s v="Printed"/>
    <x v="1"/>
    <n v="32233.200000000001"/>
  </r>
  <r>
    <x v="0"/>
    <x v="1"/>
    <x v="1"/>
    <x v="13"/>
    <s v="UNITED ARAB EMIRATES"/>
    <x v="9"/>
    <s v="Non PE"/>
    <s v="Printed"/>
    <x v="2"/>
    <n v="12994.783200000002"/>
  </r>
  <r>
    <x v="0"/>
    <x v="1"/>
    <x v="1"/>
    <x v="13"/>
    <s v="UNITED ARAB EMIRATES"/>
    <x v="6"/>
    <s v="Others"/>
    <s v="Others"/>
    <x v="0"/>
    <n v="0"/>
  </r>
  <r>
    <x v="0"/>
    <x v="1"/>
    <x v="1"/>
    <x v="13"/>
    <s v="UNITED ARAB EMIRATES"/>
    <x v="6"/>
    <s v="Others"/>
    <s v="Others"/>
    <x v="1"/>
    <n v="1400"/>
  </r>
  <r>
    <x v="0"/>
    <x v="1"/>
    <x v="1"/>
    <x v="13"/>
    <s v="UNITED ARAB EMIRATES"/>
    <x v="6"/>
    <s v="Others"/>
    <s v="Others"/>
    <x v="2"/>
    <n v="1400"/>
  </r>
  <r>
    <x v="0"/>
    <x v="1"/>
    <x v="1"/>
    <x v="14"/>
    <s v="UNITED ARAB EMIRATES"/>
    <x v="2"/>
    <s v="PE"/>
    <s v="Unprinted"/>
    <x v="0"/>
    <n v="150"/>
  </r>
  <r>
    <x v="0"/>
    <x v="1"/>
    <x v="1"/>
    <x v="14"/>
    <s v="UNITED ARAB EMIRATES"/>
    <x v="2"/>
    <s v="PE"/>
    <s v="Unprinted"/>
    <x v="1"/>
    <n v="0"/>
  </r>
  <r>
    <x v="0"/>
    <x v="1"/>
    <x v="1"/>
    <x v="14"/>
    <s v="UNITED ARAB EMIRATES"/>
    <x v="2"/>
    <s v="PE"/>
    <s v="Unprinted"/>
    <x v="2"/>
    <n v="-654.18000000000006"/>
  </r>
  <r>
    <x v="0"/>
    <x v="1"/>
    <x v="1"/>
    <x v="14"/>
    <s v="UNITED ARAB EMIRATES"/>
    <x v="5"/>
    <s v="PE"/>
    <s v="Printed"/>
    <x v="0"/>
    <n v="15995"/>
  </r>
  <r>
    <x v="0"/>
    <x v="1"/>
    <x v="1"/>
    <x v="14"/>
    <s v="UNITED ARAB EMIRATES"/>
    <x v="5"/>
    <s v="PE"/>
    <s v="Printed"/>
    <x v="1"/>
    <n v="144496.59999999998"/>
  </r>
  <r>
    <x v="0"/>
    <x v="1"/>
    <x v="1"/>
    <x v="14"/>
    <s v="UNITED ARAB EMIRATES"/>
    <x v="5"/>
    <s v="PE"/>
    <s v="Printed"/>
    <x v="2"/>
    <n v="57726.25"/>
  </r>
  <r>
    <x v="0"/>
    <x v="1"/>
    <x v="1"/>
    <x v="14"/>
    <s v="UNITED ARAB EMIRATES"/>
    <x v="6"/>
    <s v="Others"/>
    <s v="Others"/>
    <x v="0"/>
    <n v="0"/>
  </r>
  <r>
    <x v="0"/>
    <x v="1"/>
    <x v="1"/>
    <x v="14"/>
    <s v="UNITED ARAB EMIRATES"/>
    <x v="6"/>
    <s v="Others"/>
    <s v="Others"/>
    <x v="1"/>
    <n v="25200"/>
  </r>
  <r>
    <x v="0"/>
    <x v="1"/>
    <x v="1"/>
    <x v="14"/>
    <s v="UNITED ARAB EMIRATES"/>
    <x v="6"/>
    <s v="Others"/>
    <s v="Others"/>
    <x v="2"/>
    <n v="25200"/>
  </r>
  <r>
    <x v="0"/>
    <x v="1"/>
    <x v="2"/>
    <x v="18"/>
    <s v="UNITED ARAB EMIRATES"/>
    <x v="8"/>
    <s v="PE"/>
    <s v="Unprinted"/>
    <x v="0"/>
    <n v="3560.8999999999996"/>
  </r>
  <r>
    <x v="0"/>
    <x v="1"/>
    <x v="2"/>
    <x v="18"/>
    <s v="UNITED ARAB EMIRATES"/>
    <x v="8"/>
    <s v="PE"/>
    <s v="Unprinted"/>
    <x v="1"/>
    <n v="28434"/>
  </r>
  <r>
    <x v="0"/>
    <x v="1"/>
    <x v="2"/>
    <x v="18"/>
    <s v="UNITED ARAB EMIRATES"/>
    <x v="8"/>
    <s v="PE"/>
    <s v="Unprinted"/>
    <x v="2"/>
    <n v="15931.920000000002"/>
  </r>
  <r>
    <x v="0"/>
    <x v="1"/>
    <x v="2"/>
    <x v="18"/>
    <s v="UNITED ARAB EMIRATES"/>
    <x v="0"/>
    <s v="PE"/>
    <s v="Printed"/>
    <x v="0"/>
    <n v="100"/>
  </r>
  <r>
    <x v="0"/>
    <x v="1"/>
    <x v="2"/>
    <x v="18"/>
    <s v="UNITED ARAB EMIRATES"/>
    <x v="0"/>
    <s v="PE"/>
    <s v="Printed"/>
    <x v="1"/>
    <n v="1550"/>
  </r>
  <r>
    <x v="0"/>
    <x v="1"/>
    <x v="2"/>
    <x v="18"/>
    <s v="UNITED ARAB EMIRATES"/>
    <x v="0"/>
    <s v="PE"/>
    <s v="Printed"/>
    <x v="2"/>
    <n v="674"/>
  </r>
  <r>
    <x v="0"/>
    <x v="1"/>
    <x v="2"/>
    <x v="18"/>
    <s v="UNITED ARAB EMIRATES"/>
    <x v="7"/>
    <s v="PE"/>
    <s v="Unprinted"/>
    <x v="0"/>
    <n v="2988.7200000000003"/>
  </r>
  <r>
    <x v="0"/>
    <x v="1"/>
    <x v="2"/>
    <x v="18"/>
    <s v="UNITED ARAB EMIRATES"/>
    <x v="7"/>
    <s v="PE"/>
    <s v="Unprinted"/>
    <x v="1"/>
    <n v="27504"/>
  </r>
  <r>
    <x v="0"/>
    <x v="1"/>
    <x v="2"/>
    <x v="18"/>
    <s v="UNITED ARAB EMIRATES"/>
    <x v="7"/>
    <s v="PE"/>
    <s v="Unprinted"/>
    <x v="2"/>
    <n v="14030.7642"/>
  </r>
  <r>
    <x v="0"/>
    <x v="1"/>
    <x v="2"/>
    <x v="18"/>
    <s v="UNITED ARAB EMIRATES"/>
    <x v="3"/>
    <s v="PE"/>
    <s v="Printed"/>
    <x v="0"/>
    <n v="500"/>
  </r>
  <r>
    <x v="0"/>
    <x v="1"/>
    <x v="2"/>
    <x v="18"/>
    <s v="UNITED ARAB EMIRATES"/>
    <x v="3"/>
    <s v="PE"/>
    <s v="Printed"/>
    <x v="1"/>
    <n v="5000"/>
  </r>
  <r>
    <x v="0"/>
    <x v="1"/>
    <x v="2"/>
    <x v="18"/>
    <s v="UNITED ARAB EMIRATES"/>
    <x v="3"/>
    <s v="PE"/>
    <s v="Printed"/>
    <x v="2"/>
    <n v="2700"/>
  </r>
  <r>
    <x v="0"/>
    <x v="1"/>
    <x v="2"/>
    <x v="18"/>
    <s v="UNITED ARAB EMIRATES"/>
    <x v="2"/>
    <s v="PE"/>
    <s v="Unprinted"/>
    <x v="0"/>
    <n v="60"/>
  </r>
  <r>
    <x v="0"/>
    <x v="1"/>
    <x v="2"/>
    <x v="18"/>
    <s v="UNITED ARAB EMIRATES"/>
    <x v="2"/>
    <s v="PE"/>
    <s v="Unprinted"/>
    <x v="1"/>
    <n v="0"/>
  </r>
  <r>
    <x v="0"/>
    <x v="1"/>
    <x v="2"/>
    <x v="18"/>
    <s v="UNITED ARAB EMIRATES"/>
    <x v="2"/>
    <s v="PE"/>
    <s v="Unprinted"/>
    <x v="2"/>
    <n v="-267.73"/>
  </r>
  <r>
    <x v="0"/>
    <x v="1"/>
    <x v="2"/>
    <x v="18"/>
    <s v="UNITED ARAB EMIRATES"/>
    <x v="4"/>
    <s v="PE"/>
    <s v="Unprinted"/>
    <x v="0"/>
    <n v="10522.65"/>
  </r>
  <r>
    <x v="0"/>
    <x v="1"/>
    <x v="2"/>
    <x v="18"/>
    <s v="UNITED ARAB EMIRATES"/>
    <x v="4"/>
    <s v="PE"/>
    <s v="Unprinted"/>
    <x v="1"/>
    <n v="76260"/>
  </r>
  <r>
    <x v="0"/>
    <x v="1"/>
    <x v="2"/>
    <x v="18"/>
    <s v="UNITED ARAB EMIRATES"/>
    <x v="4"/>
    <s v="PE"/>
    <s v="Unprinted"/>
    <x v="2"/>
    <n v="41902.86"/>
  </r>
  <r>
    <x v="0"/>
    <x v="1"/>
    <x v="2"/>
    <x v="18"/>
    <s v="UNITED ARAB EMIRATES"/>
    <x v="6"/>
    <s v="Others"/>
    <s v="Others"/>
    <x v="0"/>
    <n v="0"/>
  </r>
  <r>
    <x v="0"/>
    <x v="1"/>
    <x v="2"/>
    <x v="18"/>
    <s v="UNITED ARAB EMIRATES"/>
    <x v="6"/>
    <s v="Others"/>
    <s v="Others"/>
    <x v="1"/>
    <n v="1050"/>
  </r>
  <r>
    <x v="0"/>
    <x v="1"/>
    <x v="2"/>
    <x v="18"/>
    <s v="UNITED ARAB EMIRATES"/>
    <x v="6"/>
    <s v="Others"/>
    <s v="Others"/>
    <x v="2"/>
    <n v="1050"/>
  </r>
  <r>
    <x v="0"/>
    <x v="1"/>
    <x v="2"/>
    <x v="18"/>
    <s v="UNITED ARAB EMIRATES"/>
    <x v="1"/>
    <s v="Others"/>
    <s v="Others"/>
    <x v="0"/>
    <n v="0"/>
  </r>
  <r>
    <x v="0"/>
    <x v="1"/>
    <x v="2"/>
    <x v="18"/>
    <s v="UNITED ARAB EMIRATES"/>
    <x v="1"/>
    <s v="Others"/>
    <s v="Others"/>
    <x v="1"/>
    <n v="46632.009999999995"/>
  </r>
  <r>
    <x v="0"/>
    <x v="1"/>
    <x v="2"/>
    <x v="18"/>
    <s v="UNITED ARAB EMIRATES"/>
    <x v="1"/>
    <s v="Others"/>
    <s v="Others"/>
    <x v="2"/>
    <n v="5219.0030000000006"/>
  </r>
  <r>
    <x v="0"/>
    <x v="1"/>
    <x v="2"/>
    <x v="19"/>
    <s v="UNITED ARAB EMIRATES"/>
    <x v="8"/>
    <s v="PE"/>
    <s v="Unprinted"/>
    <x v="0"/>
    <n v="3524.85"/>
  </r>
  <r>
    <x v="0"/>
    <x v="1"/>
    <x v="2"/>
    <x v="19"/>
    <s v="UNITED ARAB EMIRATES"/>
    <x v="8"/>
    <s v="PE"/>
    <s v="Unprinted"/>
    <x v="1"/>
    <n v="25278.75"/>
  </r>
  <r>
    <x v="0"/>
    <x v="1"/>
    <x v="2"/>
    <x v="19"/>
    <s v="UNITED ARAB EMIRATES"/>
    <x v="8"/>
    <s v="PE"/>
    <s v="Unprinted"/>
    <x v="2"/>
    <n v="12610.079999999998"/>
  </r>
  <r>
    <x v="0"/>
    <x v="1"/>
    <x v="2"/>
    <x v="20"/>
    <s v="UNITED ARAB EMIRATES"/>
    <x v="2"/>
    <s v="PE"/>
    <s v="Unprinted"/>
    <x v="0"/>
    <n v="10"/>
  </r>
  <r>
    <x v="0"/>
    <x v="1"/>
    <x v="2"/>
    <x v="20"/>
    <s v="UNITED ARAB EMIRATES"/>
    <x v="2"/>
    <s v="PE"/>
    <s v="Unprinted"/>
    <x v="1"/>
    <n v="0"/>
  </r>
  <r>
    <x v="0"/>
    <x v="1"/>
    <x v="2"/>
    <x v="20"/>
    <s v="UNITED ARAB EMIRATES"/>
    <x v="2"/>
    <s v="PE"/>
    <s v="Unprinted"/>
    <x v="2"/>
    <n v="-94.22"/>
  </r>
  <r>
    <x v="0"/>
    <x v="1"/>
    <x v="2"/>
    <x v="115"/>
    <s v="KINGDOM OF SAUDI ARABIA"/>
    <x v="7"/>
    <s v="PE"/>
    <s v="Unprinted"/>
    <x v="0"/>
    <n v="13708.800000000001"/>
  </r>
  <r>
    <x v="0"/>
    <x v="1"/>
    <x v="2"/>
    <x v="115"/>
    <s v="KINGDOM OF SAUDI ARABIA"/>
    <x v="7"/>
    <s v="PE"/>
    <s v="Unprinted"/>
    <x v="1"/>
    <n v="188550"/>
  </r>
  <r>
    <x v="0"/>
    <x v="1"/>
    <x v="2"/>
    <x v="115"/>
    <s v="KINGDOM OF SAUDI ARABIA"/>
    <x v="7"/>
    <s v="PE"/>
    <s v="Unprinted"/>
    <x v="2"/>
    <n v="132707.97"/>
  </r>
  <r>
    <x v="0"/>
    <x v="1"/>
    <x v="3"/>
    <x v="116"/>
    <s v="MOROCCO"/>
    <x v="3"/>
    <s v="PE"/>
    <s v="Printed"/>
    <x v="0"/>
    <n v="6566.4"/>
  </r>
  <r>
    <x v="0"/>
    <x v="1"/>
    <x v="3"/>
    <x v="116"/>
    <s v="MOROCCO"/>
    <x v="3"/>
    <s v="PE"/>
    <s v="Printed"/>
    <x v="1"/>
    <n v="69480.12"/>
  </r>
  <r>
    <x v="0"/>
    <x v="1"/>
    <x v="3"/>
    <x v="116"/>
    <s v="MOROCCO"/>
    <x v="3"/>
    <s v="PE"/>
    <s v="Printed"/>
    <x v="2"/>
    <n v="28699.32"/>
  </r>
  <r>
    <x v="0"/>
    <x v="1"/>
    <x v="4"/>
    <x v="22"/>
    <s v="UNITED ARAB EMIRATES"/>
    <x v="8"/>
    <s v="PE"/>
    <s v="Unprinted"/>
    <x v="0"/>
    <n v="955"/>
  </r>
  <r>
    <x v="0"/>
    <x v="1"/>
    <x v="4"/>
    <x v="22"/>
    <s v="UNITED ARAB EMIRATES"/>
    <x v="8"/>
    <s v="PE"/>
    <s v="Unprinted"/>
    <x v="1"/>
    <n v="7401.25"/>
  </r>
  <r>
    <x v="0"/>
    <x v="1"/>
    <x v="4"/>
    <x v="22"/>
    <s v="UNITED ARAB EMIRATES"/>
    <x v="8"/>
    <s v="PE"/>
    <s v="Unprinted"/>
    <x v="2"/>
    <n v="3926.2104999999997"/>
  </r>
  <r>
    <x v="0"/>
    <x v="1"/>
    <x v="4"/>
    <x v="22"/>
    <s v="UNITED ARAB EMIRATES"/>
    <x v="3"/>
    <s v="PE"/>
    <s v="Printed"/>
    <x v="0"/>
    <n v="1508.37"/>
  </r>
  <r>
    <x v="0"/>
    <x v="1"/>
    <x v="4"/>
    <x v="22"/>
    <s v="UNITED ARAB EMIRATES"/>
    <x v="3"/>
    <s v="PE"/>
    <s v="Printed"/>
    <x v="1"/>
    <n v="15962"/>
  </r>
  <r>
    <x v="0"/>
    <x v="1"/>
    <x v="4"/>
    <x v="22"/>
    <s v="UNITED ARAB EMIRATES"/>
    <x v="3"/>
    <s v="PE"/>
    <s v="Printed"/>
    <x v="2"/>
    <n v="8883.0720000000001"/>
  </r>
  <r>
    <x v="0"/>
    <x v="1"/>
    <x v="4"/>
    <x v="23"/>
    <s v="UNITED ARAB EMIRATES"/>
    <x v="8"/>
    <s v="PE"/>
    <s v="Unprinted"/>
    <x v="0"/>
    <n v="820"/>
  </r>
  <r>
    <x v="0"/>
    <x v="1"/>
    <x v="4"/>
    <x v="23"/>
    <s v="UNITED ARAB EMIRATES"/>
    <x v="8"/>
    <s v="PE"/>
    <s v="Unprinted"/>
    <x v="1"/>
    <n v="5740"/>
  </r>
  <r>
    <x v="0"/>
    <x v="1"/>
    <x v="4"/>
    <x v="23"/>
    <s v="UNITED ARAB EMIRATES"/>
    <x v="8"/>
    <s v="PE"/>
    <s v="Unprinted"/>
    <x v="2"/>
    <n v="2765.7779999999998"/>
  </r>
  <r>
    <x v="0"/>
    <x v="1"/>
    <x v="4"/>
    <x v="23"/>
    <s v="UNITED ARAB EMIRATES"/>
    <x v="7"/>
    <s v="PE"/>
    <s v="Unprinted"/>
    <x v="0"/>
    <n v="9690.1"/>
  </r>
  <r>
    <x v="0"/>
    <x v="1"/>
    <x v="4"/>
    <x v="23"/>
    <s v="UNITED ARAB EMIRATES"/>
    <x v="7"/>
    <s v="PE"/>
    <s v="Unprinted"/>
    <x v="1"/>
    <n v="134837.20000000001"/>
  </r>
  <r>
    <x v="0"/>
    <x v="1"/>
    <x v="4"/>
    <x v="23"/>
    <s v="UNITED ARAB EMIRATES"/>
    <x v="7"/>
    <s v="PE"/>
    <s v="Unprinted"/>
    <x v="2"/>
    <n v="94547.6872"/>
  </r>
  <r>
    <x v="0"/>
    <x v="1"/>
    <x v="4"/>
    <x v="23"/>
    <s v="UNITED ARAB EMIRATES"/>
    <x v="4"/>
    <s v="PE"/>
    <s v="Unprinted"/>
    <x v="0"/>
    <n v="3423.25"/>
  </r>
  <r>
    <x v="0"/>
    <x v="1"/>
    <x v="4"/>
    <x v="23"/>
    <s v="UNITED ARAB EMIRATES"/>
    <x v="4"/>
    <s v="PE"/>
    <s v="Unprinted"/>
    <x v="1"/>
    <n v="23830"/>
  </r>
  <r>
    <x v="0"/>
    <x v="1"/>
    <x v="4"/>
    <x v="23"/>
    <s v="UNITED ARAB EMIRATES"/>
    <x v="4"/>
    <s v="PE"/>
    <s v="Unprinted"/>
    <x v="2"/>
    <n v="9646.3430000000008"/>
  </r>
  <r>
    <x v="0"/>
    <x v="1"/>
    <x v="4"/>
    <x v="117"/>
    <s v="UNITED STATES"/>
    <x v="7"/>
    <s v="PE"/>
    <s v="Unprinted"/>
    <x v="0"/>
    <n v="16080"/>
  </r>
  <r>
    <x v="0"/>
    <x v="1"/>
    <x v="4"/>
    <x v="117"/>
    <s v="UNITED STATES"/>
    <x v="7"/>
    <s v="PE"/>
    <s v="Unprinted"/>
    <x v="1"/>
    <n v="80196.479999999996"/>
  </r>
  <r>
    <x v="0"/>
    <x v="1"/>
    <x v="4"/>
    <x v="117"/>
    <s v="UNITED STATES"/>
    <x v="7"/>
    <s v="PE"/>
    <s v="Unprinted"/>
    <x v="2"/>
    <n v="36662.04"/>
  </r>
  <r>
    <x v="0"/>
    <x v="1"/>
    <x v="4"/>
    <x v="117"/>
    <s v="UNITED STATES"/>
    <x v="3"/>
    <s v="PE"/>
    <s v="Printed"/>
    <x v="0"/>
    <n v="4116"/>
  </r>
  <r>
    <x v="0"/>
    <x v="1"/>
    <x v="4"/>
    <x v="117"/>
    <s v="UNITED STATES"/>
    <x v="3"/>
    <s v="PE"/>
    <s v="Printed"/>
    <x v="1"/>
    <n v="42319.07"/>
  </r>
  <r>
    <x v="0"/>
    <x v="1"/>
    <x v="4"/>
    <x v="117"/>
    <s v="UNITED STATES"/>
    <x v="3"/>
    <s v="PE"/>
    <s v="Printed"/>
    <x v="2"/>
    <n v="18285.2952"/>
  </r>
  <r>
    <x v="0"/>
    <x v="1"/>
    <x v="5"/>
    <x v="24"/>
    <s v="UNITED ARAB EMIRATES"/>
    <x v="8"/>
    <s v="PE"/>
    <s v="Unprinted"/>
    <x v="0"/>
    <n v="4920"/>
  </r>
  <r>
    <x v="0"/>
    <x v="1"/>
    <x v="5"/>
    <x v="24"/>
    <s v="UNITED ARAB EMIRATES"/>
    <x v="8"/>
    <s v="PE"/>
    <s v="Unprinted"/>
    <x v="1"/>
    <n v="39360"/>
  </r>
  <r>
    <x v="0"/>
    <x v="1"/>
    <x v="5"/>
    <x v="24"/>
    <s v="UNITED ARAB EMIRATES"/>
    <x v="8"/>
    <s v="PE"/>
    <s v="Unprinted"/>
    <x v="2"/>
    <n v="21822.117999999999"/>
  </r>
  <r>
    <x v="0"/>
    <x v="1"/>
    <x v="6"/>
    <x v="25"/>
    <s v="UNITED ARAB EMIRATES"/>
    <x v="9"/>
    <s v="Non PE"/>
    <s v="Printed"/>
    <x v="0"/>
    <n v="4347.0200000000004"/>
  </r>
  <r>
    <x v="0"/>
    <x v="1"/>
    <x v="6"/>
    <x v="25"/>
    <s v="UNITED ARAB EMIRATES"/>
    <x v="9"/>
    <s v="Non PE"/>
    <s v="Printed"/>
    <x v="1"/>
    <n v="82204.710000000006"/>
  </r>
  <r>
    <x v="0"/>
    <x v="1"/>
    <x v="6"/>
    <x v="25"/>
    <s v="UNITED ARAB EMIRATES"/>
    <x v="9"/>
    <s v="Non PE"/>
    <s v="Printed"/>
    <x v="2"/>
    <n v="31808.053897999995"/>
  </r>
  <r>
    <x v="0"/>
    <x v="1"/>
    <x v="6"/>
    <x v="26"/>
    <s v="IRAQ"/>
    <x v="10"/>
    <s v="Non PE"/>
    <s v="Printed"/>
    <x v="0"/>
    <n v="11862.159999999998"/>
  </r>
  <r>
    <x v="0"/>
    <x v="1"/>
    <x v="6"/>
    <x v="26"/>
    <s v="IRAQ"/>
    <x v="10"/>
    <s v="Non PE"/>
    <s v="Printed"/>
    <x v="1"/>
    <n v="279579.54000000004"/>
  </r>
  <r>
    <x v="0"/>
    <x v="1"/>
    <x v="6"/>
    <x v="26"/>
    <s v="IRAQ"/>
    <x v="10"/>
    <s v="Non PE"/>
    <s v="Printed"/>
    <x v="2"/>
    <n v="131404.66323999999"/>
  </r>
  <r>
    <x v="0"/>
    <x v="1"/>
    <x v="6"/>
    <x v="26"/>
    <s v="IRAQ"/>
    <x v="6"/>
    <s v="Others"/>
    <s v="Others"/>
    <x v="0"/>
    <n v="0"/>
  </r>
  <r>
    <x v="0"/>
    <x v="1"/>
    <x v="6"/>
    <x v="26"/>
    <s v="IRAQ"/>
    <x v="6"/>
    <s v="Others"/>
    <s v="Others"/>
    <x v="1"/>
    <n v="13219.2"/>
  </r>
  <r>
    <x v="0"/>
    <x v="1"/>
    <x v="6"/>
    <x v="26"/>
    <s v="IRAQ"/>
    <x v="6"/>
    <s v="Others"/>
    <s v="Others"/>
    <x v="2"/>
    <n v="13219.2"/>
  </r>
  <r>
    <x v="0"/>
    <x v="1"/>
    <x v="6"/>
    <x v="118"/>
    <s v="IRAQ"/>
    <x v="9"/>
    <s v="Non PE"/>
    <s v="Printed"/>
    <x v="0"/>
    <n v="15343"/>
  </r>
  <r>
    <x v="0"/>
    <x v="1"/>
    <x v="6"/>
    <x v="118"/>
    <s v="IRAQ"/>
    <x v="9"/>
    <s v="Non PE"/>
    <s v="Printed"/>
    <x v="1"/>
    <n v="290148.40000000002"/>
  </r>
  <r>
    <x v="0"/>
    <x v="1"/>
    <x v="6"/>
    <x v="118"/>
    <s v="IRAQ"/>
    <x v="9"/>
    <s v="Non PE"/>
    <s v="Printed"/>
    <x v="2"/>
    <n v="149112.4754"/>
  </r>
  <r>
    <x v="0"/>
    <x v="1"/>
    <x v="6"/>
    <x v="27"/>
    <s v="UNITED ARAB EMIRATES"/>
    <x v="2"/>
    <s v="PE"/>
    <s v="Unprinted"/>
    <x v="0"/>
    <n v="1000"/>
  </r>
  <r>
    <x v="0"/>
    <x v="1"/>
    <x v="6"/>
    <x v="27"/>
    <s v="UNITED ARAB EMIRATES"/>
    <x v="2"/>
    <s v="PE"/>
    <s v="Unprinted"/>
    <x v="1"/>
    <n v="6800"/>
  </r>
  <r>
    <x v="0"/>
    <x v="1"/>
    <x v="6"/>
    <x v="27"/>
    <s v="UNITED ARAB EMIRATES"/>
    <x v="2"/>
    <s v="PE"/>
    <s v="Unprinted"/>
    <x v="2"/>
    <n v="2764.7"/>
  </r>
  <r>
    <x v="0"/>
    <x v="1"/>
    <x v="6"/>
    <x v="27"/>
    <s v="UNITED ARAB EMIRATES"/>
    <x v="9"/>
    <s v="Non PE"/>
    <s v="Printed"/>
    <x v="0"/>
    <n v="418.85"/>
  </r>
  <r>
    <x v="0"/>
    <x v="1"/>
    <x v="6"/>
    <x v="27"/>
    <s v="UNITED ARAB EMIRATES"/>
    <x v="9"/>
    <s v="Non PE"/>
    <s v="Printed"/>
    <x v="1"/>
    <n v="8538.73"/>
  </r>
  <r>
    <x v="0"/>
    <x v="1"/>
    <x v="6"/>
    <x v="27"/>
    <s v="UNITED ARAB EMIRATES"/>
    <x v="9"/>
    <s v="Non PE"/>
    <s v="Printed"/>
    <x v="2"/>
    <n v="3920.2023344999998"/>
  </r>
  <r>
    <x v="0"/>
    <x v="1"/>
    <x v="6"/>
    <x v="28"/>
    <s v="IRAQ"/>
    <x v="5"/>
    <s v="PE"/>
    <s v="Printed"/>
    <x v="0"/>
    <n v="12337"/>
  </r>
  <r>
    <x v="0"/>
    <x v="1"/>
    <x v="6"/>
    <x v="28"/>
    <s v="IRAQ"/>
    <x v="5"/>
    <s v="PE"/>
    <s v="Printed"/>
    <x v="1"/>
    <n v="120046.49"/>
  </r>
  <r>
    <x v="0"/>
    <x v="1"/>
    <x v="6"/>
    <x v="28"/>
    <s v="IRAQ"/>
    <x v="5"/>
    <s v="PE"/>
    <s v="Printed"/>
    <x v="2"/>
    <n v="54402.307499999995"/>
  </r>
  <r>
    <x v="0"/>
    <x v="1"/>
    <x v="6"/>
    <x v="29"/>
    <s v="OMAN"/>
    <x v="5"/>
    <s v="PE"/>
    <s v="Printed"/>
    <x v="0"/>
    <n v="4056"/>
  </r>
  <r>
    <x v="0"/>
    <x v="1"/>
    <x v="6"/>
    <x v="29"/>
    <s v="OMAN"/>
    <x v="5"/>
    <s v="PE"/>
    <s v="Printed"/>
    <x v="1"/>
    <n v="39748.800000000003"/>
  </r>
  <r>
    <x v="0"/>
    <x v="1"/>
    <x v="6"/>
    <x v="29"/>
    <s v="OMAN"/>
    <x v="5"/>
    <s v="PE"/>
    <s v="Printed"/>
    <x v="2"/>
    <n v="16074.536400000001"/>
  </r>
  <r>
    <x v="0"/>
    <x v="1"/>
    <x v="6"/>
    <x v="30"/>
    <s v="UNITED ARAB EMIRATES"/>
    <x v="5"/>
    <s v="PE"/>
    <s v="Printed"/>
    <x v="0"/>
    <n v="878"/>
  </r>
  <r>
    <x v="0"/>
    <x v="1"/>
    <x v="6"/>
    <x v="30"/>
    <s v="UNITED ARAB EMIRATES"/>
    <x v="5"/>
    <s v="PE"/>
    <s v="Printed"/>
    <x v="1"/>
    <n v="8253.2000000000007"/>
  </r>
  <r>
    <x v="0"/>
    <x v="1"/>
    <x v="6"/>
    <x v="30"/>
    <s v="UNITED ARAB EMIRATES"/>
    <x v="5"/>
    <s v="PE"/>
    <s v="Printed"/>
    <x v="2"/>
    <n v="2704.5543000000002"/>
  </r>
  <r>
    <x v="0"/>
    <x v="1"/>
    <x v="6"/>
    <x v="30"/>
    <s v="UNITED ARAB EMIRATES"/>
    <x v="10"/>
    <s v="Non PE"/>
    <s v="Printed"/>
    <x v="0"/>
    <n v="969.94"/>
  </r>
  <r>
    <x v="0"/>
    <x v="1"/>
    <x v="6"/>
    <x v="30"/>
    <s v="UNITED ARAB EMIRATES"/>
    <x v="10"/>
    <s v="Non PE"/>
    <s v="Printed"/>
    <x v="1"/>
    <n v="15258.380000000001"/>
  </r>
  <r>
    <x v="0"/>
    <x v="1"/>
    <x v="6"/>
    <x v="30"/>
    <s v="UNITED ARAB EMIRATES"/>
    <x v="10"/>
    <s v="Non PE"/>
    <s v="Printed"/>
    <x v="2"/>
    <n v="5780.0788400000001"/>
  </r>
  <r>
    <x v="0"/>
    <x v="1"/>
    <x v="6"/>
    <x v="31"/>
    <s v="UNITED ARAB EMIRATES"/>
    <x v="3"/>
    <s v="PE"/>
    <s v="Printed"/>
    <x v="0"/>
    <n v="982"/>
  </r>
  <r>
    <x v="0"/>
    <x v="1"/>
    <x v="6"/>
    <x v="31"/>
    <s v="UNITED ARAB EMIRATES"/>
    <x v="3"/>
    <s v="PE"/>
    <s v="Printed"/>
    <x v="1"/>
    <n v="5086.76"/>
  </r>
  <r>
    <x v="0"/>
    <x v="1"/>
    <x v="6"/>
    <x v="31"/>
    <s v="UNITED ARAB EMIRATES"/>
    <x v="3"/>
    <s v="PE"/>
    <s v="Printed"/>
    <x v="2"/>
    <n v="672.76819999999998"/>
  </r>
  <r>
    <x v="0"/>
    <x v="1"/>
    <x v="7"/>
    <x v="119"/>
    <s v="UNITED ARAB EMIRATES"/>
    <x v="3"/>
    <s v="PE"/>
    <s v="Printed"/>
    <x v="0"/>
    <n v="430"/>
  </r>
  <r>
    <x v="0"/>
    <x v="1"/>
    <x v="7"/>
    <x v="119"/>
    <s v="UNITED ARAB EMIRATES"/>
    <x v="3"/>
    <s v="PE"/>
    <s v="Printed"/>
    <x v="1"/>
    <n v="7800"/>
  </r>
  <r>
    <x v="0"/>
    <x v="1"/>
    <x v="7"/>
    <x v="119"/>
    <s v="UNITED ARAB EMIRATES"/>
    <x v="3"/>
    <s v="PE"/>
    <s v="Printed"/>
    <x v="2"/>
    <n v="4991"/>
  </r>
  <r>
    <x v="0"/>
    <x v="1"/>
    <x v="7"/>
    <x v="32"/>
    <s v="UNITED ARAB EMIRATES"/>
    <x v="0"/>
    <s v="PE"/>
    <s v="Printed"/>
    <x v="0"/>
    <n v="1020"/>
  </r>
  <r>
    <x v="0"/>
    <x v="1"/>
    <x v="7"/>
    <x v="32"/>
    <s v="UNITED ARAB EMIRATES"/>
    <x v="0"/>
    <s v="PE"/>
    <s v="Printed"/>
    <x v="1"/>
    <n v="8670"/>
  </r>
  <r>
    <x v="0"/>
    <x v="1"/>
    <x v="7"/>
    <x v="32"/>
    <s v="UNITED ARAB EMIRATES"/>
    <x v="0"/>
    <s v="PE"/>
    <s v="Printed"/>
    <x v="2"/>
    <n v="2749.002"/>
  </r>
  <r>
    <x v="0"/>
    <x v="1"/>
    <x v="7"/>
    <x v="120"/>
    <s v="UNITED ARAB EMIRATES"/>
    <x v="0"/>
    <s v="PE"/>
    <s v="Printed"/>
    <x v="0"/>
    <n v="810"/>
  </r>
  <r>
    <x v="0"/>
    <x v="1"/>
    <x v="7"/>
    <x v="120"/>
    <s v="UNITED ARAB EMIRATES"/>
    <x v="0"/>
    <s v="PE"/>
    <s v="Printed"/>
    <x v="1"/>
    <n v="8100"/>
  </r>
  <r>
    <x v="0"/>
    <x v="1"/>
    <x v="7"/>
    <x v="120"/>
    <s v="UNITED ARAB EMIRATES"/>
    <x v="0"/>
    <s v="PE"/>
    <s v="Printed"/>
    <x v="2"/>
    <n v="3529.6559999999999"/>
  </r>
  <r>
    <x v="0"/>
    <x v="1"/>
    <x v="7"/>
    <x v="121"/>
    <s v="UNITED ARAB EMIRATES"/>
    <x v="0"/>
    <s v="PE"/>
    <s v="Printed"/>
    <x v="0"/>
    <n v="990"/>
  </r>
  <r>
    <x v="0"/>
    <x v="1"/>
    <x v="7"/>
    <x v="121"/>
    <s v="UNITED ARAB EMIRATES"/>
    <x v="0"/>
    <s v="PE"/>
    <s v="Printed"/>
    <x v="1"/>
    <n v="8910"/>
  </r>
  <r>
    <x v="0"/>
    <x v="1"/>
    <x v="7"/>
    <x v="121"/>
    <s v="UNITED ARAB EMIRATES"/>
    <x v="0"/>
    <s v="PE"/>
    <s v="Printed"/>
    <x v="2"/>
    <n v="4633.2"/>
  </r>
  <r>
    <x v="0"/>
    <x v="1"/>
    <x v="8"/>
    <x v="34"/>
    <s v="UNITED ARAB EMIRATES"/>
    <x v="8"/>
    <s v="PE"/>
    <s v="Unprinted"/>
    <x v="0"/>
    <n v="61.139999999999993"/>
  </r>
  <r>
    <x v="0"/>
    <x v="1"/>
    <x v="8"/>
    <x v="34"/>
    <s v="UNITED ARAB EMIRATES"/>
    <x v="8"/>
    <s v="PE"/>
    <s v="Unprinted"/>
    <x v="1"/>
    <n v="976.1"/>
  </r>
  <r>
    <x v="0"/>
    <x v="1"/>
    <x v="8"/>
    <x v="34"/>
    <s v="UNITED ARAB EMIRATES"/>
    <x v="8"/>
    <s v="PE"/>
    <s v="Unprinted"/>
    <x v="2"/>
    <n v="539.37980000000005"/>
  </r>
  <r>
    <x v="0"/>
    <x v="1"/>
    <x v="9"/>
    <x v="122"/>
    <s v="OMAN"/>
    <x v="10"/>
    <s v="Non PE"/>
    <s v="Printed"/>
    <x v="0"/>
    <n v="1209.3"/>
  </r>
  <r>
    <x v="0"/>
    <x v="1"/>
    <x v="9"/>
    <x v="122"/>
    <s v="OMAN"/>
    <x v="10"/>
    <s v="Non PE"/>
    <s v="Printed"/>
    <x v="1"/>
    <n v="20865.740000000002"/>
  </r>
  <r>
    <x v="0"/>
    <x v="1"/>
    <x v="9"/>
    <x v="122"/>
    <s v="OMAN"/>
    <x v="10"/>
    <s v="Non PE"/>
    <s v="Printed"/>
    <x v="2"/>
    <n v="7309.6317799999997"/>
  </r>
  <r>
    <x v="0"/>
    <x v="1"/>
    <x v="9"/>
    <x v="42"/>
    <s v="UNITED ARAB EMIRATES"/>
    <x v="11"/>
    <s v="Non PE"/>
    <s v="Printed"/>
    <x v="0"/>
    <n v="8547"/>
  </r>
  <r>
    <x v="0"/>
    <x v="1"/>
    <x v="9"/>
    <x v="42"/>
    <s v="UNITED ARAB EMIRATES"/>
    <x v="11"/>
    <s v="Non PE"/>
    <s v="Printed"/>
    <x v="1"/>
    <n v="76068.3"/>
  </r>
  <r>
    <x v="0"/>
    <x v="1"/>
    <x v="9"/>
    <x v="42"/>
    <s v="UNITED ARAB EMIRATES"/>
    <x v="11"/>
    <s v="Non PE"/>
    <s v="Printed"/>
    <x v="2"/>
    <n v="18602.897800000002"/>
  </r>
  <r>
    <x v="0"/>
    <x v="1"/>
    <x v="9"/>
    <x v="123"/>
    <s v="YEMEN"/>
    <x v="11"/>
    <s v="Non PE"/>
    <s v="Printed"/>
    <x v="0"/>
    <n v="24000"/>
  </r>
  <r>
    <x v="0"/>
    <x v="1"/>
    <x v="9"/>
    <x v="123"/>
    <s v="YEMEN"/>
    <x v="11"/>
    <s v="Non PE"/>
    <s v="Printed"/>
    <x v="1"/>
    <n v="224726.39999999999"/>
  </r>
  <r>
    <x v="0"/>
    <x v="1"/>
    <x v="9"/>
    <x v="123"/>
    <s v="YEMEN"/>
    <x v="11"/>
    <s v="Non PE"/>
    <s v="Printed"/>
    <x v="2"/>
    <n v="59462.400000000001"/>
  </r>
  <r>
    <x v="0"/>
    <x v="1"/>
    <x v="11"/>
    <x v="45"/>
    <s v="KINGDOM OF SAUDI ARABIA"/>
    <x v="5"/>
    <s v="PE"/>
    <s v="Printed"/>
    <x v="0"/>
    <n v="20"/>
  </r>
  <r>
    <x v="0"/>
    <x v="1"/>
    <x v="11"/>
    <x v="45"/>
    <s v="KINGDOM OF SAUDI ARABIA"/>
    <x v="5"/>
    <s v="PE"/>
    <s v="Printed"/>
    <x v="1"/>
    <n v="0"/>
  </r>
  <r>
    <x v="0"/>
    <x v="1"/>
    <x v="11"/>
    <x v="45"/>
    <s v="KINGDOM OF SAUDI ARABIA"/>
    <x v="5"/>
    <s v="PE"/>
    <s v="Printed"/>
    <x v="2"/>
    <n v="-560.99"/>
  </r>
  <r>
    <x v="0"/>
    <x v="1"/>
    <x v="11"/>
    <x v="124"/>
    <s v="KINGDOM OF SAUDI ARABIA"/>
    <x v="10"/>
    <s v="Non PE"/>
    <s v="Printed"/>
    <x v="0"/>
    <n v="4551.6499999999996"/>
  </r>
  <r>
    <x v="0"/>
    <x v="1"/>
    <x v="11"/>
    <x v="124"/>
    <s v="KINGDOM OF SAUDI ARABIA"/>
    <x v="10"/>
    <s v="Non PE"/>
    <s v="Printed"/>
    <x v="1"/>
    <n v="54620.73"/>
  </r>
  <r>
    <x v="0"/>
    <x v="1"/>
    <x v="11"/>
    <x v="124"/>
    <s v="KINGDOM OF SAUDI ARABIA"/>
    <x v="10"/>
    <s v="Non PE"/>
    <s v="Printed"/>
    <x v="2"/>
    <n v="7318.4344959999999"/>
  </r>
  <r>
    <x v="0"/>
    <x v="1"/>
    <x v="11"/>
    <x v="46"/>
    <s v="KINGDOM OF SAUDI ARABIA"/>
    <x v="5"/>
    <s v="PE"/>
    <s v="Printed"/>
    <x v="0"/>
    <n v="16971"/>
  </r>
  <r>
    <x v="0"/>
    <x v="1"/>
    <x v="11"/>
    <x v="46"/>
    <s v="KINGDOM OF SAUDI ARABIA"/>
    <x v="5"/>
    <s v="PE"/>
    <s v="Printed"/>
    <x v="1"/>
    <n v="148979.76999999999"/>
  </r>
  <r>
    <x v="0"/>
    <x v="1"/>
    <x v="11"/>
    <x v="46"/>
    <s v="KINGDOM OF SAUDI ARABIA"/>
    <x v="5"/>
    <s v="PE"/>
    <s v="Printed"/>
    <x v="2"/>
    <n v="64683.017699999997"/>
  </r>
  <r>
    <x v="0"/>
    <x v="1"/>
    <x v="11"/>
    <x v="47"/>
    <s v="KINGDOM OF SAUDI ARABIA"/>
    <x v="9"/>
    <s v="Non PE"/>
    <s v="Printed"/>
    <x v="0"/>
    <n v="185"/>
  </r>
  <r>
    <x v="0"/>
    <x v="1"/>
    <x v="11"/>
    <x v="47"/>
    <s v="KINGDOM OF SAUDI ARABIA"/>
    <x v="9"/>
    <s v="Non PE"/>
    <s v="Printed"/>
    <x v="1"/>
    <n v="2936.59"/>
  </r>
  <r>
    <x v="0"/>
    <x v="1"/>
    <x v="11"/>
    <x v="47"/>
    <s v="KINGDOM OF SAUDI ARABIA"/>
    <x v="9"/>
    <s v="Non PE"/>
    <s v="Printed"/>
    <x v="2"/>
    <n v="1383.2049999999999"/>
  </r>
  <r>
    <x v="0"/>
    <x v="1"/>
    <x v="11"/>
    <x v="48"/>
    <s v="KINGDOM OF SAUDI ARABIA"/>
    <x v="9"/>
    <s v="Non PE"/>
    <s v="Printed"/>
    <x v="0"/>
    <n v="2523.2199999999998"/>
  </r>
  <r>
    <x v="0"/>
    <x v="1"/>
    <x v="11"/>
    <x v="48"/>
    <s v="KINGDOM OF SAUDI ARABIA"/>
    <x v="9"/>
    <s v="Non PE"/>
    <s v="Printed"/>
    <x v="1"/>
    <n v="37040.19"/>
  </r>
  <r>
    <x v="0"/>
    <x v="1"/>
    <x v="11"/>
    <x v="48"/>
    <s v="KINGDOM OF SAUDI ARABIA"/>
    <x v="9"/>
    <s v="Non PE"/>
    <s v="Printed"/>
    <x v="2"/>
    <n v="14375.567574999999"/>
  </r>
  <r>
    <x v="0"/>
    <x v="1"/>
    <x v="11"/>
    <x v="48"/>
    <s v="KINGDOM OF SAUDI ARABIA"/>
    <x v="10"/>
    <s v="Non PE"/>
    <s v="Printed"/>
    <x v="0"/>
    <n v="10653.150000000001"/>
  </r>
  <r>
    <x v="0"/>
    <x v="1"/>
    <x v="11"/>
    <x v="48"/>
    <s v="KINGDOM OF SAUDI ARABIA"/>
    <x v="10"/>
    <s v="Non PE"/>
    <s v="Printed"/>
    <x v="1"/>
    <n v="149619.82"/>
  </r>
  <r>
    <x v="0"/>
    <x v="1"/>
    <x v="11"/>
    <x v="48"/>
    <s v="KINGDOM OF SAUDI ARABIA"/>
    <x v="10"/>
    <s v="Non PE"/>
    <s v="Printed"/>
    <x v="2"/>
    <n v="59808.689014999996"/>
  </r>
  <r>
    <x v="0"/>
    <x v="1"/>
    <x v="12"/>
    <x v="49"/>
    <s v="UNITED ARAB EMIRATES"/>
    <x v="5"/>
    <s v="PE"/>
    <s v="Printed"/>
    <x v="0"/>
    <n v="6027"/>
  </r>
  <r>
    <x v="0"/>
    <x v="1"/>
    <x v="12"/>
    <x v="49"/>
    <s v="UNITED ARAB EMIRATES"/>
    <x v="5"/>
    <s v="PE"/>
    <s v="Printed"/>
    <x v="1"/>
    <n v="51229.5"/>
  </r>
  <r>
    <x v="0"/>
    <x v="1"/>
    <x v="12"/>
    <x v="49"/>
    <s v="UNITED ARAB EMIRATES"/>
    <x v="5"/>
    <s v="PE"/>
    <s v="Printed"/>
    <x v="2"/>
    <n v="22343.940500000001"/>
  </r>
  <r>
    <x v="0"/>
    <x v="1"/>
    <x v="12"/>
    <x v="51"/>
    <s v="UNITED ARAB EMIRATES"/>
    <x v="3"/>
    <s v="PE"/>
    <s v="Printed"/>
    <x v="0"/>
    <n v="2500"/>
  </r>
  <r>
    <x v="0"/>
    <x v="1"/>
    <x v="12"/>
    <x v="51"/>
    <s v="UNITED ARAB EMIRATES"/>
    <x v="3"/>
    <s v="PE"/>
    <s v="Printed"/>
    <x v="1"/>
    <n v="20000"/>
  </r>
  <r>
    <x v="0"/>
    <x v="1"/>
    <x v="12"/>
    <x v="51"/>
    <s v="UNITED ARAB EMIRATES"/>
    <x v="3"/>
    <s v="PE"/>
    <s v="Printed"/>
    <x v="2"/>
    <n v="9178.35"/>
  </r>
  <r>
    <x v="0"/>
    <x v="1"/>
    <x v="12"/>
    <x v="20"/>
    <s v="UNITED ARAB EMIRATES"/>
    <x v="2"/>
    <s v="PE"/>
    <s v="Unprinted"/>
    <x v="0"/>
    <n v="215"/>
  </r>
  <r>
    <x v="0"/>
    <x v="1"/>
    <x v="12"/>
    <x v="20"/>
    <s v="UNITED ARAB EMIRATES"/>
    <x v="2"/>
    <s v="PE"/>
    <s v="Unprinted"/>
    <x v="1"/>
    <n v="0"/>
  </r>
  <r>
    <x v="0"/>
    <x v="1"/>
    <x v="12"/>
    <x v="20"/>
    <s v="UNITED ARAB EMIRATES"/>
    <x v="2"/>
    <s v="PE"/>
    <s v="Unprinted"/>
    <x v="2"/>
    <n v="-897.86149999999998"/>
  </r>
  <r>
    <x v="0"/>
    <x v="1"/>
    <x v="12"/>
    <x v="125"/>
    <s v="UNITED ARAB EMIRATES"/>
    <x v="2"/>
    <s v="PE"/>
    <s v="Unprinted"/>
    <x v="0"/>
    <n v="6120"/>
  </r>
  <r>
    <x v="0"/>
    <x v="1"/>
    <x v="12"/>
    <x v="125"/>
    <s v="UNITED ARAB EMIRATES"/>
    <x v="2"/>
    <s v="PE"/>
    <s v="Unprinted"/>
    <x v="1"/>
    <n v="33866"/>
  </r>
  <r>
    <x v="0"/>
    <x v="1"/>
    <x v="12"/>
    <x v="125"/>
    <s v="UNITED ARAB EMIRATES"/>
    <x v="2"/>
    <s v="PE"/>
    <s v="Unprinted"/>
    <x v="2"/>
    <n v="8500.2740000000013"/>
  </r>
  <r>
    <x v="0"/>
    <x v="1"/>
    <x v="12"/>
    <x v="53"/>
    <s v="UNITED ARAB EMIRATES"/>
    <x v="5"/>
    <s v="PE"/>
    <s v="Printed"/>
    <x v="0"/>
    <n v="3040"/>
  </r>
  <r>
    <x v="0"/>
    <x v="1"/>
    <x v="12"/>
    <x v="53"/>
    <s v="UNITED ARAB EMIRATES"/>
    <x v="5"/>
    <s v="PE"/>
    <s v="Printed"/>
    <x v="1"/>
    <n v="26600"/>
  </r>
  <r>
    <x v="0"/>
    <x v="1"/>
    <x v="12"/>
    <x v="53"/>
    <s v="UNITED ARAB EMIRATES"/>
    <x v="5"/>
    <s v="PE"/>
    <s v="Printed"/>
    <x v="2"/>
    <n v="11533.712"/>
  </r>
  <r>
    <x v="0"/>
    <x v="1"/>
    <x v="12"/>
    <x v="54"/>
    <s v="UNITED ARAB EMIRATES"/>
    <x v="10"/>
    <s v="Non PE"/>
    <s v="Printed"/>
    <x v="0"/>
    <n v="608.66"/>
  </r>
  <r>
    <x v="0"/>
    <x v="1"/>
    <x v="12"/>
    <x v="54"/>
    <s v="UNITED ARAB EMIRATES"/>
    <x v="10"/>
    <s v="Non PE"/>
    <s v="Printed"/>
    <x v="1"/>
    <n v="14743.32"/>
  </r>
  <r>
    <x v="0"/>
    <x v="1"/>
    <x v="12"/>
    <x v="54"/>
    <s v="UNITED ARAB EMIRATES"/>
    <x v="10"/>
    <s v="Non PE"/>
    <s v="Printed"/>
    <x v="2"/>
    <n v="7065.6656979999998"/>
  </r>
  <r>
    <x v="0"/>
    <x v="1"/>
    <x v="12"/>
    <x v="54"/>
    <s v="UNITED ARAB EMIRATES"/>
    <x v="6"/>
    <s v="Others"/>
    <s v="Others"/>
    <x v="0"/>
    <n v="0"/>
  </r>
  <r>
    <x v="0"/>
    <x v="1"/>
    <x v="12"/>
    <x v="54"/>
    <s v="UNITED ARAB EMIRATES"/>
    <x v="6"/>
    <s v="Others"/>
    <s v="Others"/>
    <x v="1"/>
    <n v="3600"/>
  </r>
  <r>
    <x v="0"/>
    <x v="1"/>
    <x v="12"/>
    <x v="54"/>
    <s v="UNITED ARAB EMIRATES"/>
    <x v="6"/>
    <s v="Others"/>
    <s v="Others"/>
    <x v="2"/>
    <n v="3600"/>
  </r>
  <r>
    <x v="0"/>
    <x v="1"/>
    <x v="12"/>
    <x v="126"/>
    <s v="UNITED ARAB EMIRATES"/>
    <x v="12"/>
    <s v="Non PE"/>
    <s v="Printed"/>
    <x v="0"/>
    <n v="3711"/>
  </r>
  <r>
    <x v="0"/>
    <x v="1"/>
    <x v="12"/>
    <x v="126"/>
    <s v="UNITED ARAB EMIRATES"/>
    <x v="12"/>
    <s v="Non PE"/>
    <s v="Printed"/>
    <x v="1"/>
    <n v="42676.5"/>
  </r>
  <r>
    <x v="0"/>
    <x v="1"/>
    <x v="12"/>
    <x v="126"/>
    <s v="UNITED ARAB EMIRATES"/>
    <x v="12"/>
    <s v="Non PE"/>
    <s v="Printed"/>
    <x v="2"/>
    <n v="6875.3842000000004"/>
  </r>
  <r>
    <x v="0"/>
    <x v="1"/>
    <x v="13"/>
    <x v="56"/>
    <s v="LEBANON"/>
    <x v="2"/>
    <s v="PE"/>
    <s v="Unprinted"/>
    <x v="0"/>
    <n v="7320"/>
  </r>
  <r>
    <x v="0"/>
    <x v="1"/>
    <x v="13"/>
    <x v="56"/>
    <s v="LEBANON"/>
    <x v="2"/>
    <s v="PE"/>
    <s v="Unprinted"/>
    <x v="1"/>
    <n v="45156.78"/>
  </r>
  <r>
    <x v="0"/>
    <x v="1"/>
    <x v="13"/>
    <x v="56"/>
    <s v="LEBANON"/>
    <x v="2"/>
    <s v="PE"/>
    <s v="Unprinted"/>
    <x v="2"/>
    <n v="14612.669999999998"/>
  </r>
  <r>
    <x v="0"/>
    <x v="1"/>
    <x v="13"/>
    <x v="127"/>
    <s v="IRAQ"/>
    <x v="5"/>
    <s v="PE"/>
    <s v="Printed"/>
    <x v="0"/>
    <n v="7745"/>
  </r>
  <r>
    <x v="0"/>
    <x v="1"/>
    <x v="13"/>
    <x v="127"/>
    <s v="IRAQ"/>
    <x v="5"/>
    <s v="PE"/>
    <s v="Printed"/>
    <x v="1"/>
    <n v="71099.100000000006"/>
  </r>
  <r>
    <x v="0"/>
    <x v="1"/>
    <x v="13"/>
    <x v="127"/>
    <s v="IRAQ"/>
    <x v="5"/>
    <s v="PE"/>
    <s v="Printed"/>
    <x v="2"/>
    <n v="29178.480799999998"/>
  </r>
  <r>
    <x v="0"/>
    <x v="1"/>
    <x v="13"/>
    <x v="128"/>
    <s v="IRAQ"/>
    <x v="10"/>
    <s v="Non PE"/>
    <s v="Printed"/>
    <x v="0"/>
    <n v="1975"/>
  </r>
  <r>
    <x v="0"/>
    <x v="1"/>
    <x v="13"/>
    <x v="128"/>
    <s v="IRAQ"/>
    <x v="10"/>
    <s v="Non PE"/>
    <s v="Printed"/>
    <x v="1"/>
    <n v="29915.35"/>
  </r>
  <r>
    <x v="0"/>
    <x v="1"/>
    <x v="13"/>
    <x v="128"/>
    <s v="IRAQ"/>
    <x v="10"/>
    <s v="Non PE"/>
    <s v="Printed"/>
    <x v="2"/>
    <n v="9540.7055999999993"/>
  </r>
  <r>
    <x v="0"/>
    <x v="1"/>
    <x v="13"/>
    <x v="20"/>
    <s v="UNITED ARAB EMIRATES"/>
    <x v="2"/>
    <s v="PE"/>
    <s v="Unprinted"/>
    <x v="0"/>
    <n v="20"/>
  </r>
  <r>
    <x v="0"/>
    <x v="1"/>
    <x v="13"/>
    <x v="20"/>
    <s v="UNITED ARAB EMIRATES"/>
    <x v="2"/>
    <s v="PE"/>
    <s v="Unprinted"/>
    <x v="1"/>
    <n v="0"/>
  </r>
  <r>
    <x v="0"/>
    <x v="1"/>
    <x v="13"/>
    <x v="20"/>
    <s v="UNITED ARAB EMIRATES"/>
    <x v="2"/>
    <s v="PE"/>
    <s v="Unprinted"/>
    <x v="2"/>
    <n v="-126.82"/>
  </r>
  <r>
    <x v="0"/>
    <x v="1"/>
    <x v="13"/>
    <x v="129"/>
    <s v="LEBANON"/>
    <x v="0"/>
    <s v="PE"/>
    <s v="Printed"/>
    <x v="0"/>
    <n v="10140"/>
  </r>
  <r>
    <x v="0"/>
    <x v="1"/>
    <x v="13"/>
    <x v="129"/>
    <s v="LEBANON"/>
    <x v="0"/>
    <s v="PE"/>
    <s v="Printed"/>
    <x v="1"/>
    <n v="139627.79999999999"/>
  </r>
  <r>
    <x v="0"/>
    <x v="1"/>
    <x v="13"/>
    <x v="129"/>
    <s v="LEBANON"/>
    <x v="0"/>
    <s v="PE"/>
    <s v="Printed"/>
    <x v="2"/>
    <n v="87205.013999999996"/>
  </r>
  <r>
    <x v="0"/>
    <x v="1"/>
    <x v="22"/>
    <x v="130"/>
    <s v="UNITED ARAB EMIRATES"/>
    <x v="0"/>
    <s v="PE"/>
    <s v="Printed"/>
    <x v="0"/>
    <n v="1000"/>
  </r>
  <r>
    <x v="0"/>
    <x v="1"/>
    <x v="22"/>
    <x v="130"/>
    <s v="UNITED ARAB EMIRATES"/>
    <x v="0"/>
    <s v="PE"/>
    <s v="Printed"/>
    <x v="1"/>
    <n v="9500"/>
  </r>
  <r>
    <x v="0"/>
    <x v="1"/>
    <x v="22"/>
    <x v="130"/>
    <s v="UNITED ARAB EMIRATES"/>
    <x v="0"/>
    <s v="PE"/>
    <s v="Printed"/>
    <x v="2"/>
    <n v="3326.5"/>
  </r>
  <r>
    <x v="0"/>
    <x v="1"/>
    <x v="14"/>
    <x v="131"/>
    <s v="YEMEN"/>
    <x v="10"/>
    <s v="Non PE"/>
    <s v="Printed"/>
    <x v="0"/>
    <n v="999.12"/>
  </r>
  <r>
    <x v="0"/>
    <x v="1"/>
    <x v="14"/>
    <x v="131"/>
    <s v="YEMEN"/>
    <x v="10"/>
    <s v="Non PE"/>
    <s v="Printed"/>
    <x v="1"/>
    <n v="16735.259999999998"/>
  </r>
  <r>
    <x v="0"/>
    <x v="1"/>
    <x v="14"/>
    <x v="131"/>
    <s v="YEMEN"/>
    <x v="10"/>
    <s v="Non PE"/>
    <s v="Printed"/>
    <x v="2"/>
    <n v="7508.0870640000003"/>
  </r>
  <r>
    <x v="0"/>
    <x v="1"/>
    <x v="14"/>
    <x v="20"/>
    <s v="UNITED ARAB EMIRATES"/>
    <x v="5"/>
    <s v="PE"/>
    <s v="Printed"/>
    <x v="0"/>
    <n v="10"/>
  </r>
  <r>
    <x v="0"/>
    <x v="1"/>
    <x v="14"/>
    <x v="20"/>
    <s v="UNITED ARAB EMIRATES"/>
    <x v="5"/>
    <s v="PE"/>
    <s v="Printed"/>
    <x v="1"/>
    <n v="0"/>
  </r>
  <r>
    <x v="0"/>
    <x v="1"/>
    <x v="14"/>
    <x v="20"/>
    <s v="UNITED ARAB EMIRATES"/>
    <x v="5"/>
    <s v="PE"/>
    <s v="Printed"/>
    <x v="2"/>
    <n v="-759.5"/>
  </r>
  <r>
    <x v="0"/>
    <x v="1"/>
    <x v="14"/>
    <x v="60"/>
    <s v="UNITED ARAB EMIRATES"/>
    <x v="1"/>
    <s v="Non PE"/>
    <s v="Unprinted"/>
    <x v="0"/>
    <n v="513.28"/>
  </r>
  <r>
    <x v="0"/>
    <x v="1"/>
    <x v="14"/>
    <x v="60"/>
    <s v="UNITED ARAB EMIRATES"/>
    <x v="1"/>
    <s v="Non PE"/>
    <s v="Unprinted"/>
    <x v="1"/>
    <n v="6416"/>
  </r>
  <r>
    <x v="0"/>
    <x v="1"/>
    <x v="14"/>
    <x v="60"/>
    <s v="UNITED ARAB EMIRATES"/>
    <x v="1"/>
    <s v="Non PE"/>
    <s v="Unprinted"/>
    <x v="2"/>
    <n v="2782.6961919999999"/>
  </r>
  <r>
    <x v="0"/>
    <x v="1"/>
    <x v="14"/>
    <x v="132"/>
    <s v="UNITED ARAB EMIRATES"/>
    <x v="12"/>
    <s v="Non PE"/>
    <s v="Printed"/>
    <x v="0"/>
    <n v="1013"/>
  </r>
  <r>
    <x v="0"/>
    <x v="1"/>
    <x v="14"/>
    <x v="132"/>
    <s v="UNITED ARAB EMIRATES"/>
    <x v="12"/>
    <s v="Non PE"/>
    <s v="Printed"/>
    <x v="1"/>
    <n v="14182"/>
  </r>
  <r>
    <x v="0"/>
    <x v="1"/>
    <x v="14"/>
    <x v="132"/>
    <s v="UNITED ARAB EMIRATES"/>
    <x v="12"/>
    <s v="Non PE"/>
    <s v="Printed"/>
    <x v="2"/>
    <n v="6666.8568999999998"/>
  </r>
  <r>
    <x v="0"/>
    <x v="1"/>
    <x v="15"/>
    <x v="62"/>
    <s v="UNITED ARAB EMIRATES"/>
    <x v="8"/>
    <s v="PE"/>
    <s v="Unprinted"/>
    <x v="0"/>
    <n v="527.79999999999995"/>
  </r>
  <r>
    <x v="0"/>
    <x v="1"/>
    <x v="15"/>
    <x v="62"/>
    <s v="UNITED ARAB EMIRATES"/>
    <x v="8"/>
    <s v="PE"/>
    <s v="Unprinted"/>
    <x v="1"/>
    <n v="5278"/>
  </r>
  <r>
    <x v="0"/>
    <x v="1"/>
    <x v="15"/>
    <x v="62"/>
    <s v="UNITED ARAB EMIRATES"/>
    <x v="8"/>
    <s v="PE"/>
    <s v="Unprinted"/>
    <x v="2"/>
    <n v="3268.3"/>
  </r>
  <r>
    <x v="0"/>
    <x v="1"/>
    <x v="16"/>
    <x v="133"/>
    <s v="OMAN"/>
    <x v="2"/>
    <s v="PE"/>
    <s v="Unprinted"/>
    <x v="0"/>
    <n v="400"/>
  </r>
  <r>
    <x v="0"/>
    <x v="1"/>
    <x v="16"/>
    <x v="133"/>
    <s v="OMAN"/>
    <x v="2"/>
    <s v="PE"/>
    <s v="Unprinted"/>
    <x v="1"/>
    <n v="2460"/>
  </r>
  <r>
    <x v="0"/>
    <x v="1"/>
    <x v="16"/>
    <x v="133"/>
    <s v="OMAN"/>
    <x v="2"/>
    <s v="PE"/>
    <s v="Unprinted"/>
    <x v="2"/>
    <n v="794.56"/>
  </r>
  <r>
    <x v="0"/>
    <x v="1"/>
    <x v="16"/>
    <x v="63"/>
    <s v="UNITED ARAB EMIRATES"/>
    <x v="5"/>
    <s v="PE"/>
    <s v="Printed"/>
    <x v="0"/>
    <n v="2002"/>
  </r>
  <r>
    <x v="0"/>
    <x v="1"/>
    <x v="16"/>
    <x v="63"/>
    <s v="UNITED ARAB EMIRATES"/>
    <x v="5"/>
    <s v="PE"/>
    <s v="Printed"/>
    <x v="1"/>
    <n v="20820.8"/>
  </r>
  <r>
    <x v="0"/>
    <x v="1"/>
    <x v="16"/>
    <x v="63"/>
    <s v="UNITED ARAB EMIRATES"/>
    <x v="5"/>
    <s v="PE"/>
    <s v="Printed"/>
    <x v="2"/>
    <n v="9451.6463999999996"/>
  </r>
  <r>
    <x v="0"/>
    <x v="1"/>
    <x v="16"/>
    <x v="25"/>
    <s v="UNITED ARAB EMIRATES"/>
    <x v="5"/>
    <s v="PE"/>
    <s v="Printed"/>
    <x v="0"/>
    <n v="7806"/>
  </r>
  <r>
    <x v="0"/>
    <x v="1"/>
    <x v="16"/>
    <x v="25"/>
    <s v="UNITED ARAB EMIRATES"/>
    <x v="5"/>
    <s v="PE"/>
    <s v="Printed"/>
    <x v="1"/>
    <n v="57764.399999999994"/>
  </r>
  <r>
    <x v="0"/>
    <x v="1"/>
    <x v="16"/>
    <x v="25"/>
    <s v="UNITED ARAB EMIRATES"/>
    <x v="5"/>
    <s v="PE"/>
    <s v="Printed"/>
    <x v="2"/>
    <n v="20642.967000000001"/>
  </r>
  <r>
    <x v="0"/>
    <x v="1"/>
    <x v="16"/>
    <x v="64"/>
    <s v="UNITED ARAB EMIRATES"/>
    <x v="5"/>
    <s v="PE"/>
    <s v="Printed"/>
    <x v="0"/>
    <n v="17364"/>
  </r>
  <r>
    <x v="0"/>
    <x v="1"/>
    <x v="16"/>
    <x v="64"/>
    <s v="UNITED ARAB EMIRATES"/>
    <x v="5"/>
    <s v="PE"/>
    <s v="Printed"/>
    <x v="1"/>
    <n v="177378.69999999998"/>
  </r>
  <r>
    <x v="0"/>
    <x v="1"/>
    <x v="16"/>
    <x v="64"/>
    <s v="UNITED ARAB EMIRATES"/>
    <x v="5"/>
    <s v="PE"/>
    <s v="Printed"/>
    <x v="2"/>
    <n v="77813.245500000005"/>
  </r>
  <r>
    <x v="0"/>
    <x v="1"/>
    <x v="16"/>
    <x v="67"/>
    <s v="BAHRAIN"/>
    <x v="12"/>
    <s v="Non PE"/>
    <s v="Printed"/>
    <x v="0"/>
    <n v="4015"/>
  </r>
  <r>
    <x v="0"/>
    <x v="1"/>
    <x v="16"/>
    <x v="67"/>
    <s v="BAHRAIN"/>
    <x v="12"/>
    <s v="Non PE"/>
    <s v="Printed"/>
    <x v="1"/>
    <n v="92345"/>
  </r>
  <r>
    <x v="0"/>
    <x v="1"/>
    <x v="16"/>
    <x v="67"/>
    <s v="BAHRAIN"/>
    <x v="12"/>
    <s v="Non PE"/>
    <s v="Printed"/>
    <x v="2"/>
    <n v="51145.885399999999"/>
  </r>
  <r>
    <x v="0"/>
    <x v="1"/>
    <x v="16"/>
    <x v="67"/>
    <s v="BAHRAIN"/>
    <x v="2"/>
    <s v="PE"/>
    <s v="Unprinted"/>
    <x v="0"/>
    <n v="12056"/>
  </r>
  <r>
    <x v="0"/>
    <x v="1"/>
    <x v="16"/>
    <x v="67"/>
    <s v="BAHRAIN"/>
    <x v="2"/>
    <s v="PE"/>
    <s v="Unprinted"/>
    <x v="1"/>
    <n v="81378"/>
  </r>
  <r>
    <x v="0"/>
    <x v="1"/>
    <x v="16"/>
    <x v="67"/>
    <s v="BAHRAIN"/>
    <x v="2"/>
    <s v="PE"/>
    <s v="Unprinted"/>
    <x v="2"/>
    <n v="31960.380799999999"/>
  </r>
  <r>
    <x v="0"/>
    <x v="1"/>
    <x v="16"/>
    <x v="69"/>
    <s v="UNITED ARAB EMIRATES"/>
    <x v="8"/>
    <s v="PE"/>
    <s v="Unprinted"/>
    <x v="0"/>
    <n v="1000"/>
  </r>
  <r>
    <x v="0"/>
    <x v="1"/>
    <x v="16"/>
    <x v="69"/>
    <s v="UNITED ARAB EMIRATES"/>
    <x v="8"/>
    <s v="PE"/>
    <s v="Unprinted"/>
    <x v="1"/>
    <n v="8500"/>
  </r>
  <r>
    <x v="0"/>
    <x v="1"/>
    <x v="16"/>
    <x v="69"/>
    <s v="UNITED ARAB EMIRATES"/>
    <x v="8"/>
    <s v="PE"/>
    <s v="Unprinted"/>
    <x v="2"/>
    <n v="4840.7"/>
  </r>
  <r>
    <x v="0"/>
    <x v="1"/>
    <x v="16"/>
    <x v="69"/>
    <s v="UNITED ARAB EMIRATES"/>
    <x v="1"/>
    <s v="Others"/>
    <s v="Others"/>
    <x v="0"/>
    <n v="0"/>
  </r>
  <r>
    <x v="0"/>
    <x v="1"/>
    <x v="16"/>
    <x v="69"/>
    <s v="UNITED ARAB EMIRATES"/>
    <x v="1"/>
    <s v="Others"/>
    <s v="Others"/>
    <x v="1"/>
    <n v="1650"/>
  </r>
  <r>
    <x v="0"/>
    <x v="1"/>
    <x v="16"/>
    <x v="69"/>
    <s v="UNITED ARAB EMIRATES"/>
    <x v="1"/>
    <s v="Others"/>
    <s v="Others"/>
    <x v="2"/>
    <n v="382.5"/>
  </r>
  <r>
    <x v="0"/>
    <x v="1"/>
    <x v="16"/>
    <x v="70"/>
    <s v="UNITED ARAB EMIRATES"/>
    <x v="2"/>
    <s v="PE"/>
    <s v="Unprinted"/>
    <x v="0"/>
    <n v="4740"/>
  </r>
  <r>
    <x v="0"/>
    <x v="1"/>
    <x v="16"/>
    <x v="70"/>
    <s v="UNITED ARAB EMIRATES"/>
    <x v="2"/>
    <s v="PE"/>
    <s v="Unprinted"/>
    <x v="1"/>
    <n v="29625"/>
  </r>
  <r>
    <x v="0"/>
    <x v="1"/>
    <x v="16"/>
    <x v="70"/>
    <s v="UNITED ARAB EMIRATES"/>
    <x v="2"/>
    <s v="PE"/>
    <s v="Unprinted"/>
    <x v="2"/>
    <n v="10450.722"/>
  </r>
  <r>
    <x v="0"/>
    <x v="1"/>
    <x v="16"/>
    <x v="70"/>
    <s v="UNITED ARAB EMIRATES"/>
    <x v="5"/>
    <s v="PE"/>
    <s v="Printed"/>
    <x v="0"/>
    <n v="9774"/>
  </r>
  <r>
    <x v="0"/>
    <x v="1"/>
    <x v="16"/>
    <x v="70"/>
    <s v="UNITED ARAB EMIRATES"/>
    <x v="5"/>
    <s v="PE"/>
    <s v="Printed"/>
    <x v="1"/>
    <n v="114844.5"/>
  </r>
  <r>
    <x v="0"/>
    <x v="1"/>
    <x v="16"/>
    <x v="70"/>
    <s v="UNITED ARAB EMIRATES"/>
    <x v="5"/>
    <s v="PE"/>
    <s v="Printed"/>
    <x v="2"/>
    <n v="63277.0196"/>
  </r>
  <r>
    <x v="0"/>
    <x v="1"/>
    <x v="16"/>
    <x v="71"/>
    <s v="UNITED ARAB EMIRATES"/>
    <x v="8"/>
    <s v="PE"/>
    <s v="Unprinted"/>
    <x v="0"/>
    <n v="4069"/>
  </r>
  <r>
    <x v="0"/>
    <x v="1"/>
    <x v="16"/>
    <x v="71"/>
    <s v="UNITED ARAB EMIRATES"/>
    <x v="8"/>
    <s v="PE"/>
    <s v="Unprinted"/>
    <x v="1"/>
    <n v="30437.8"/>
  </r>
  <r>
    <x v="0"/>
    <x v="1"/>
    <x v="16"/>
    <x v="71"/>
    <s v="UNITED ARAB EMIRATES"/>
    <x v="8"/>
    <s v="PE"/>
    <s v="Unprinted"/>
    <x v="2"/>
    <n v="14243.452499999999"/>
  </r>
  <r>
    <x v="0"/>
    <x v="1"/>
    <x v="16"/>
    <x v="71"/>
    <s v="UNITED ARAB EMIRATES"/>
    <x v="7"/>
    <s v="PE"/>
    <s v="Unprinted"/>
    <x v="0"/>
    <n v="501"/>
  </r>
  <r>
    <x v="0"/>
    <x v="1"/>
    <x v="16"/>
    <x v="71"/>
    <s v="UNITED ARAB EMIRATES"/>
    <x v="7"/>
    <s v="PE"/>
    <s v="Unprinted"/>
    <x v="1"/>
    <n v="3632.25"/>
  </r>
  <r>
    <x v="0"/>
    <x v="1"/>
    <x v="16"/>
    <x v="71"/>
    <s v="UNITED ARAB EMIRATES"/>
    <x v="7"/>
    <s v="PE"/>
    <s v="Unprinted"/>
    <x v="2"/>
    <n v="1559.9637"/>
  </r>
  <r>
    <x v="0"/>
    <x v="1"/>
    <x v="16"/>
    <x v="71"/>
    <s v="UNITED ARAB EMIRATES"/>
    <x v="3"/>
    <s v="PE"/>
    <s v="Printed"/>
    <x v="0"/>
    <n v="635.57999999999993"/>
  </r>
  <r>
    <x v="0"/>
    <x v="1"/>
    <x v="16"/>
    <x v="71"/>
    <s v="UNITED ARAB EMIRATES"/>
    <x v="3"/>
    <s v="PE"/>
    <s v="Printed"/>
    <x v="1"/>
    <n v="7128"/>
  </r>
  <r>
    <x v="0"/>
    <x v="1"/>
    <x v="16"/>
    <x v="71"/>
    <s v="UNITED ARAB EMIRATES"/>
    <x v="3"/>
    <s v="PE"/>
    <s v="Printed"/>
    <x v="2"/>
    <n v="4082.7599999999998"/>
  </r>
  <r>
    <x v="0"/>
    <x v="1"/>
    <x v="16"/>
    <x v="134"/>
    <s v="UNITED ARAB EMIRATES"/>
    <x v="10"/>
    <s v="Non PE"/>
    <s v="Printed"/>
    <x v="0"/>
    <n v="908.64"/>
  </r>
  <r>
    <x v="0"/>
    <x v="1"/>
    <x v="16"/>
    <x v="134"/>
    <s v="UNITED ARAB EMIRATES"/>
    <x v="10"/>
    <s v="Non PE"/>
    <s v="Printed"/>
    <x v="1"/>
    <n v="11358"/>
  </r>
  <r>
    <x v="0"/>
    <x v="1"/>
    <x v="16"/>
    <x v="134"/>
    <s v="UNITED ARAB EMIRATES"/>
    <x v="10"/>
    <s v="Non PE"/>
    <s v="Printed"/>
    <x v="2"/>
    <n v="3688.21128"/>
  </r>
  <r>
    <x v="0"/>
    <x v="1"/>
    <x v="16"/>
    <x v="73"/>
    <s v="UNITED ARAB EMIRATES"/>
    <x v="5"/>
    <s v="PE"/>
    <s v="Printed"/>
    <x v="0"/>
    <n v="25185"/>
  </r>
  <r>
    <x v="0"/>
    <x v="1"/>
    <x v="16"/>
    <x v="73"/>
    <s v="UNITED ARAB EMIRATES"/>
    <x v="5"/>
    <s v="PE"/>
    <s v="Printed"/>
    <x v="1"/>
    <n v="240516.75"/>
  </r>
  <r>
    <x v="0"/>
    <x v="1"/>
    <x v="16"/>
    <x v="73"/>
    <s v="UNITED ARAB EMIRATES"/>
    <x v="5"/>
    <s v="PE"/>
    <s v="Printed"/>
    <x v="2"/>
    <n v="107644.6684"/>
  </r>
  <r>
    <x v="0"/>
    <x v="1"/>
    <x v="16"/>
    <x v="74"/>
    <s v="UNITED ARAB EMIRATES"/>
    <x v="2"/>
    <s v="PE"/>
    <s v="Unprinted"/>
    <x v="0"/>
    <n v="2070"/>
  </r>
  <r>
    <x v="0"/>
    <x v="1"/>
    <x v="16"/>
    <x v="74"/>
    <s v="UNITED ARAB EMIRATES"/>
    <x v="2"/>
    <s v="PE"/>
    <s v="Unprinted"/>
    <x v="1"/>
    <n v="16042.5"/>
  </r>
  <r>
    <x v="0"/>
    <x v="1"/>
    <x v="16"/>
    <x v="74"/>
    <s v="UNITED ARAB EMIRATES"/>
    <x v="2"/>
    <s v="PE"/>
    <s v="Unprinted"/>
    <x v="2"/>
    <n v="7844.3729999999996"/>
  </r>
  <r>
    <x v="0"/>
    <x v="1"/>
    <x v="16"/>
    <x v="75"/>
    <s v="UNITED ARAB EMIRATES"/>
    <x v="5"/>
    <s v="PE"/>
    <s v="Printed"/>
    <x v="0"/>
    <n v="16706"/>
  </r>
  <r>
    <x v="0"/>
    <x v="1"/>
    <x v="16"/>
    <x v="75"/>
    <s v="UNITED ARAB EMIRATES"/>
    <x v="5"/>
    <s v="PE"/>
    <s v="Printed"/>
    <x v="1"/>
    <n v="150354"/>
  </r>
  <r>
    <x v="0"/>
    <x v="1"/>
    <x v="16"/>
    <x v="75"/>
    <s v="UNITED ARAB EMIRATES"/>
    <x v="5"/>
    <s v="PE"/>
    <s v="Printed"/>
    <x v="2"/>
    <n v="50449.923400000007"/>
  </r>
  <r>
    <x v="0"/>
    <x v="1"/>
    <x v="16"/>
    <x v="77"/>
    <s v="UNITED ARAB EMIRATES"/>
    <x v="2"/>
    <s v="PE"/>
    <s v="Unprinted"/>
    <x v="0"/>
    <n v="3090"/>
  </r>
  <r>
    <x v="0"/>
    <x v="1"/>
    <x v="16"/>
    <x v="77"/>
    <s v="UNITED ARAB EMIRATES"/>
    <x v="2"/>
    <s v="PE"/>
    <s v="Unprinted"/>
    <x v="1"/>
    <n v="23947.5"/>
  </r>
  <r>
    <x v="0"/>
    <x v="1"/>
    <x v="16"/>
    <x v="77"/>
    <s v="UNITED ARAB EMIRATES"/>
    <x v="2"/>
    <s v="PE"/>
    <s v="Unprinted"/>
    <x v="2"/>
    <n v="11711.703"/>
  </r>
  <r>
    <x v="0"/>
    <x v="1"/>
    <x v="16"/>
    <x v="135"/>
    <s v="OMAN"/>
    <x v="8"/>
    <s v="PE"/>
    <s v="Unprinted"/>
    <x v="0"/>
    <n v="1080"/>
  </r>
  <r>
    <x v="0"/>
    <x v="1"/>
    <x v="16"/>
    <x v="135"/>
    <s v="OMAN"/>
    <x v="8"/>
    <s v="PE"/>
    <s v="Unprinted"/>
    <x v="1"/>
    <n v="8100"/>
  </r>
  <r>
    <x v="0"/>
    <x v="1"/>
    <x v="16"/>
    <x v="135"/>
    <s v="OMAN"/>
    <x v="8"/>
    <s v="PE"/>
    <s v="Unprinted"/>
    <x v="2"/>
    <n v="4065.0120000000002"/>
  </r>
  <r>
    <x v="0"/>
    <x v="1"/>
    <x v="17"/>
    <x v="78"/>
    <s v="ALGERIA"/>
    <x v="6"/>
    <s v="Others"/>
    <s v="Others"/>
    <x v="0"/>
    <n v="0"/>
  </r>
  <r>
    <x v="0"/>
    <x v="1"/>
    <x v="17"/>
    <x v="78"/>
    <s v="ALGERIA"/>
    <x v="6"/>
    <s v="Others"/>
    <s v="Others"/>
    <x v="1"/>
    <n v="716.81"/>
  </r>
  <r>
    <x v="0"/>
    <x v="1"/>
    <x v="17"/>
    <x v="78"/>
    <s v="ALGERIA"/>
    <x v="6"/>
    <s v="Others"/>
    <s v="Others"/>
    <x v="2"/>
    <n v="716.81"/>
  </r>
  <r>
    <x v="0"/>
    <x v="1"/>
    <x v="18"/>
    <x v="79"/>
    <s v="UNITED ARAB EMIRATES"/>
    <x v="2"/>
    <s v="PE"/>
    <s v="Unprinted"/>
    <x v="0"/>
    <n v="30100"/>
  </r>
  <r>
    <x v="0"/>
    <x v="1"/>
    <x v="18"/>
    <x v="79"/>
    <s v="UNITED ARAB EMIRATES"/>
    <x v="2"/>
    <s v="PE"/>
    <s v="Unprinted"/>
    <x v="1"/>
    <n v="162540"/>
  </r>
  <r>
    <x v="0"/>
    <x v="1"/>
    <x v="18"/>
    <x v="79"/>
    <s v="UNITED ARAB EMIRATES"/>
    <x v="2"/>
    <s v="PE"/>
    <s v="Unprinted"/>
    <x v="2"/>
    <n v="40626.090000000004"/>
  </r>
  <r>
    <x v="0"/>
    <x v="1"/>
    <x v="18"/>
    <x v="82"/>
    <s v="UNITED ARAB EMIRATES"/>
    <x v="2"/>
    <s v="PE"/>
    <s v="Unprinted"/>
    <x v="0"/>
    <n v="16748"/>
  </r>
  <r>
    <x v="0"/>
    <x v="1"/>
    <x v="18"/>
    <x v="82"/>
    <s v="UNITED ARAB EMIRATES"/>
    <x v="2"/>
    <s v="PE"/>
    <s v="Unprinted"/>
    <x v="1"/>
    <n v="96970.92"/>
  </r>
  <r>
    <x v="0"/>
    <x v="1"/>
    <x v="18"/>
    <x v="82"/>
    <s v="UNITED ARAB EMIRATES"/>
    <x v="2"/>
    <s v="PE"/>
    <s v="Unprinted"/>
    <x v="2"/>
    <n v="27729.495200000001"/>
  </r>
  <r>
    <x v="0"/>
    <x v="1"/>
    <x v="18"/>
    <x v="82"/>
    <s v="UNITED ARAB EMIRATES"/>
    <x v="5"/>
    <s v="PE"/>
    <s v="Printed"/>
    <x v="0"/>
    <n v="65245"/>
  </r>
  <r>
    <x v="0"/>
    <x v="1"/>
    <x v="18"/>
    <x v="82"/>
    <s v="UNITED ARAB EMIRATES"/>
    <x v="5"/>
    <s v="PE"/>
    <s v="Printed"/>
    <x v="1"/>
    <n v="592523.85"/>
  </r>
  <r>
    <x v="0"/>
    <x v="1"/>
    <x v="18"/>
    <x v="82"/>
    <s v="UNITED ARAB EMIRATES"/>
    <x v="5"/>
    <s v="PE"/>
    <s v="Printed"/>
    <x v="2"/>
    <n v="232191.823"/>
  </r>
  <r>
    <x v="0"/>
    <x v="1"/>
    <x v="18"/>
    <x v="83"/>
    <s v="UNITED ARAB EMIRATES"/>
    <x v="10"/>
    <s v="Non PE"/>
    <s v="Printed"/>
    <x v="0"/>
    <n v="139.20000000000002"/>
  </r>
  <r>
    <x v="0"/>
    <x v="1"/>
    <x v="18"/>
    <x v="83"/>
    <s v="UNITED ARAB EMIRATES"/>
    <x v="10"/>
    <s v="Non PE"/>
    <s v="Printed"/>
    <x v="1"/>
    <n v="2945.7400000000002"/>
  </r>
  <r>
    <x v="0"/>
    <x v="1"/>
    <x v="18"/>
    <x v="83"/>
    <s v="UNITED ARAB EMIRATES"/>
    <x v="10"/>
    <s v="Non PE"/>
    <s v="Printed"/>
    <x v="2"/>
    <n v="752.39936400000011"/>
  </r>
  <r>
    <x v="0"/>
    <x v="1"/>
    <x v="18"/>
    <x v="83"/>
    <s v="UNITED ARAB EMIRATES"/>
    <x v="6"/>
    <s v="Others"/>
    <s v="Others"/>
    <x v="0"/>
    <n v="0"/>
  </r>
  <r>
    <x v="0"/>
    <x v="1"/>
    <x v="18"/>
    <x v="83"/>
    <s v="UNITED ARAB EMIRATES"/>
    <x v="6"/>
    <s v="Others"/>
    <s v="Others"/>
    <x v="1"/>
    <n v="24000"/>
  </r>
  <r>
    <x v="0"/>
    <x v="1"/>
    <x v="18"/>
    <x v="83"/>
    <s v="UNITED ARAB EMIRATES"/>
    <x v="6"/>
    <s v="Others"/>
    <s v="Others"/>
    <x v="2"/>
    <n v="24000"/>
  </r>
  <r>
    <x v="0"/>
    <x v="1"/>
    <x v="18"/>
    <x v="84"/>
    <s v="UNITED ARAB EMIRATES"/>
    <x v="2"/>
    <s v="PE"/>
    <s v="Unprinted"/>
    <x v="0"/>
    <n v="18901"/>
  </r>
  <r>
    <x v="0"/>
    <x v="1"/>
    <x v="18"/>
    <x v="84"/>
    <s v="UNITED ARAB EMIRATES"/>
    <x v="2"/>
    <s v="PE"/>
    <s v="Unprinted"/>
    <x v="1"/>
    <n v="104900.55"/>
  </r>
  <r>
    <x v="0"/>
    <x v="1"/>
    <x v="18"/>
    <x v="84"/>
    <s v="UNITED ARAB EMIRATES"/>
    <x v="2"/>
    <s v="PE"/>
    <s v="Unprinted"/>
    <x v="2"/>
    <n v="28246.9136"/>
  </r>
  <r>
    <x v="0"/>
    <x v="1"/>
    <x v="18"/>
    <x v="84"/>
    <s v="UNITED ARAB EMIRATES"/>
    <x v="5"/>
    <s v="PE"/>
    <s v="Printed"/>
    <x v="0"/>
    <n v="10452"/>
  </r>
  <r>
    <x v="0"/>
    <x v="1"/>
    <x v="18"/>
    <x v="84"/>
    <s v="UNITED ARAB EMIRATES"/>
    <x v="5"/>
    <s v="PE"/>
    <s v="Printed"/>
    <x v="1"/>
    <n v="115864.7"/>
  </r>
  <r>
    <x v="0"/>
    <x v="1"/>
    <x v="18"/>
    <x v="84"/>
    <s v="UNITED ARAB EMIRATES"/>
    <x v="5"/>
    <s v="PE"/>
    <s v="Printed"/>
    <x v="2"/>
    <n v="57081.526900000004"/>
  </r>
  <r>
    <x v="0"/>
    <x v="1"/>
    <x v="18"/>
    <x v="84"/>
    <s v="UNITED ARAB EMIRATES"/>
    <x v="6"/>
    <s v="Others"/>
    <s v="Others"/>
    <x v="0"/>
    <n v="0"/>
  </r>
  <r>
    <x v="0"/>
    <x v="1"/>
    <x v="18"/>
    <x v="84"/>
    <s v="UNITED ARAB EMIRATES"/>
    <x v="6"/>
    <s v="Others"/>
    <s v="Others"/>
    <x v="1"/>
    <n v="8000"/>
  </r>
  <r>
    <x v="0"/>
    <x v="1"/>
    <x v="18"/>
    <x v="84"/>
    <s v="UNITED ARAB EMIRATES"/>
    <x v="6"/>
    <s v="Others"/>
    <s v="Others"/>
    <x v="2"/>
    <n v="8000"/>
  </r>
  <r>
    <x v="0"/>
    <x v="1"/>
    <x v="18"/>
    <x v="87"/>
    <s v="UNITED ARAB EMIRATES"/>
    <x v="8"/>
    <s v="PE"/>
    <s v="Unprinted"/>
    <x v="0"/>
    <n v="569.75"/>
  </r>
  <r>
    <x v="0"/>
    <x v="1"/>
    <x v="18"/>
    <x v="87"/>
    <s v="UNITED ARAB EMIRATES"/>
    <x v="8"/>
    <s v="PE"/>
    <s v="Unprinted"/>
    <x v="1"/>
    <n v="4713.75"/>
  </r>
  <r>
    <x v="0"/>
    <x v="1"/>
    <x v="18"/>
    <x v="87"/>
    <s v="UNITED ARAB EMIRATES"/>
    <x v="8"/>
    <s v="PE"/>
    <s v="Unprinted"/>
    <x v="2"/>
    <n v="2024.3050000000001"/>
  </r>
  <r>
    <x v="0"/>
    <x v="1"/>
    <x v="18"/>
    <x v="87"/>
    <s v="UNITED ARAB EMIRATES"/>
    <x v="0"/>
    <s v="PE"/>
    <s v="Printed"/>
    <x v="0"/>
    <n v="3576"/>
  </r>
  <r>
    <x v="0"/>
    <x v="1"/>
    <x v="18"/>
    <x v="87"/>
    <s v="UNITED ARAB EMIRATES"/>
    <x v="0"/>
    <s v="PE"/>
    <s v="Printed"/>
    <x v="1"/>
    <n v="31290"/>
  </r>
  <r>
    <x v="0"/>
    <x v="1"/>
    <x v="18"/>
    <x v="87"/>
    <s v="UNITED ARAB EMIRATES"/>
    <x v="0"/>
    <s v="PE"/>
    <s v="Printed"/>
    <x v="2"/>
    <n v="15143.130000000001"/>
  </r>
  <r>
    <x v="0"/>
    <x v="1"/>
    <x v="18"/>
    <x v="89"/>
    <s v="UNITED ARAB EMIRATES"/>
    <x v="2"/>
    <s v="PE"/>
    <s v="Unprinted"/>
    <x v="0"/>
    <n v="7162"/>
  </r>
  <r>
    <x v="0"/>
    <x v="1"/>
    <x v="18"/>
    <x v="89"/>
    <s v="UNITED ARAB EMIRATES"/>
    <x v="2"/>
    <s v="PE"/>
    <s v="Unprinted"/>
    <x v="1"/>
    <n v="44650.8"/>
  </r>
  <r>
    <x v="0"/>
    <x v="1"/>
    <x v="18"/>
    <x v="89"/>
    <s v="UNITED ARAB EMIRATES"/>
    <x v="2"/>
    <s v="PE"/>
    <s v="Unprinted"/>
    <x v="2"/>
    <n v="13541.443800000001"/>
  </r>
  <r>
    <x v="0"/>
    <x v="1"/>
    <x v="18"/>
    <x v="89"/>
    <s v="UNITED ARAB EMIRATES"/>
    <x v="5"/>
    <s v="PE"/>
    <s v="Printed"/>
    <x v="0"/>
    <n v="983"/>
  </r>
  <r>
    <x v="0"/>
    <x v="1"/>
    <x v="18"/>
    <x v="89"/>
    <s v="UNITED ARAB EMIRATES"/>
    <x v="5"/>
    <s v="PE"/>
    <s v="Printed"/>
    <x v="1"/>
    <n v="9600"/>
  </r>
  <r>
    <x v="0"/>
    <x v="1"/>
    <x v="18"/>
    <x v="89"/>
    <s v="UNITED ARAB EMIRATES"/>
    <x v="5"/>
    <s v="PE"/>
    <s v="Printed"/>
    <x v="2"/>
    <n v="3890.6374000000001"/>
  </r>
  <r>
    <x v="0"/>
    <x v="1"/>
    <x v="18"/>
    <x v="136"/>
    <s v="YEMEN"/>
    <x v="8"/>
    <s v="PE"/>
    <s v="Unprinted"/>
    <x v="0"/>
    <n v="1764"/>
  </r>
  <r>
    <x v="0"/>
    <x v="1"/>
    <x v="18"/>
    <x v="136"/>
    <s v="YEMEN"/>
    <x v="8"/>
    <s v="PE"/>
    <s v="Unprinted"/>
    <x v="1"/>
    <n v="12750"/>
  </r>
  <r>
    <x v="0"/>
    <x v="1"/>
    <x v="18"/>
    <x v="136"/>
    <s v="YEMEN"/>
    <x v="8"/>
    <s v="PE"/>
    <s v="Unprinted"/>
    <x v="2"/>
    <n v="5058.9799999999996"/>
  </r>
  <r>
    <x v="0"/>
    <x v="1"/>
    <x v="18"/>
    <x v="92"/>
    <s v="OMAN"/>
    <x v="5"/>
    <s v="PE"/>
    <s v="Printed"/>
    <x v="0"/>
    <n v="8196"/>
  </r>
  <r>
    <x v="0"/>
    <x v="1"/>
    <x v="18"/>
    <x v="92"/>
    <s v="OMAN"/>
    <x v="5"/>
    <s v="PE"/>
    <s v="Printed"/>
    <x v="1"/>
    <n v="98347"/>
  </r>
  <r>
    <x v="0"/>
    <x v="1"/>
    <x v="18"/>
    <x v="92"/>
    <s v="OMAN"/>
    <x v="5"/>
    <s v="PE"/>
    <s v="Printed"/>
    <x v="2"/>
    <n v="52888.157599999991"/>
  </r>
  <r>
    <x v="0"/>
    <x v="1"/>
    <x v="18"/>
    <x v="92"/>
    <s v="OMAN"/>
    <x v="6"/>
    <s v="Others"/>
    <s v="Others"/>
    <x v="0"/>
    <n v="0"/>
  </r>
  <r>
    <x v="0"/>
    <x v="1"/>
    <x v="18"/>
    <x v="92"/>
    <s v="OMAN"/>
    <x v="6"/>
    <s v="Others"/>
    <s v="Others"/>
    <x v="1"/>
    <n v="15000"/>
  </r>
  <r>
    <x v="0"/>
    <x v="1"/>
    <x v="18"/>
    <x v="92"/>
    <s v="OMAN"/>
    <x v="6"/>
    <s v="Others"/>
    <s v="Others"/>
    <x v="2"/>
    <n v="15000"/>
  </r>
  <r>
    <x v="0"/>
    <x v="1"/>
    <x v="18"/>
    <x v="93"/>
    <s v="OMAN"/>
    <x v="10"/>
    <s v="Non PE"/>
    <s v="Printed"/>
    <x v="0"/>
    <n v="2381.91"/>
  </r>
  <r>
    <x v="0"/>
    <x v="1"/>
    <x v="18"/>
    <x v="93"/>
    <s v="OMAN"/>
    <x v="10"/>
    <s v="Non PE"/>
    <s v="Printed"/>
    <x v="1"/>
    <n v="46526.9"/>
  </r>
  <r>
    <x v="0"/>
    <x v="1"/>
    <x v="18"/>
    <x v="93"/>
    <s v="OMAN"/>
    <x v="10"/>
    <s v="Non PE"/>
    <s v="Printed"/>
    <x v="2"/>
    <n v="19390.460257999999"/>
  </r>
  <r>
    <x v="0"/>
    <x v="1"/>
    <x v="18"/>
    <x v="137"/>
    <s v="UNITED ARAB EMIRATES"/>
    <x v="7"/>
    <s v="PE"/>
    <s v="Unprinted"/>
    <x v="0"/>
    <n v="1587.6"/>
  </r>
  <r>
    <x v="0"/>
    <x v="1"/>
    <x v="18"/>
    <x v="137"/>
    <s v="UNITED ARAB EMIRATES"/>
    <x v="7"/>
    <s v="PE"/>
    <s v="Unprinted"/>
    <x v="1"/>
    <n v="8330"/>
  </r>
  <r>
    <x v="0"/>
    <x v="1"/>
    <x v="18"/>
    <x v="137"/>
    <s v="UNITED ARAB EMIRATES"/>
    <x v="7"/>
    <s v="PE"/>
    <s v="Unprinted"/>
    <x v="2"/>
    <n v="1378.1152"/>
  </r>
  <r>
    <x v="0"/>
    <x v="1"/>
    <x v="18"/>
    <x v="137"/>
    <s v="UNITED ARAB EMIRATES"/>
    <x v="4"/>
    <s v="PE"/>
    <s v="Unprinted"/>
    <x v="0"/>
    <n v="8473.2000000000007"/>
  </r>
  <r>
    <x v="0"/>
    <x v="1"/>
    <x v="18"/>
    <x v="137"/>
    <s v="UNITED ARAB EMIRATES"/>
    <x v="4"/>
    <s v="PE"/>
    <s v="Unprinted"/>
    <x v="1"/>
    <n v="42540"/>
  </r>
  <r>
    <x v="0"/>
    <x v="1"/>
    <x v="18"/>
    <x v="137"/>
    <s v="UNITED ARAB EMIRATES"/>
    <x v="4"/>
    <s v="PE"/>
    <s v="Unprinted"/>
    <x v="2"/>
    <n v="8678.6099999999988"/>
  </r>
  <r>
    <x v="0"/>
    <x v="1"/>
    <x v="18"/>
    <x v="94"/>
    <s v="KUWAIT"/>
    <x v="0"/>
    <s v="PE"/>
    <s v="Printed"/>
    <x v="0"/>
    <n v="1023.4"/>
  </r>
  <r>
    <x v="0"/>
    <x v="1"/>
    <x v="18"/>
    <x v="94"/>
    <s v="KUWAIT"/>
    <x v="0"/>
    <s v="PE"/>
    <s v="Printed"/>
    <x v="1"/>
    <n v="9933"/>
  </r>
  <r>
    <x v="0"/>
    <x v="1"/>
    <x v="18"/>
    <x v="94"/>
    <s v="KUWAIT"/>
    <x v="0"/>
    <s v="PE"/>
    <s v="Printed"/>
    <x v="2"/>
    <n v="3943.1"/>
  </r>
  <r>
    <x v="0"/>
    <x v="1"/>
    <x v="18"/>
    <x v="96"/>
    <s v="OMAN"/>
    <x v="12"/>
    <s v="Non PE"/>
    <s v="Printed"/>
    <x v="0"/>
    <n v="2918"/>
  </r>
  <r>
    <x v="0"/>
    <x v="1"/>
    <x v="18"/>
    <x v="96"/>
    <s v="OMAN"/>
    <x v="12"/>
    <s v="Non PE"/>
    <s v="Printed"/>
    <x v="1"/>
    <n v="45520.800000000003"/>
  </r>
  <r>
    <x v="0"/>
    <x v="1"/>
    <x v="18"/>
    <x v="96"/>
    <s v="OMAN"/>
    <x v="12"/>
    <s v="Non PE"/>
    <s v="Printed"/>
    <x v="2"/>
    <n v="12133.335800000001"/>
  </r>
  <r>
    <x v="0"/>
    <x v="1"/>
    <x v="18"/>
    <x v="138"/>
    <s v="UNITED ARAB EMIRATES"/>
    <x v="7"/>
    <s v="PE"/>
    <s v="Unprinted"/>
    <x v="0"/>
    <n v="510"/>
  </r>
  <r>
    <x v="0"/>
    <x v="1"/>
    <x v="18"/>
    <x v="138"/>
    <s v="UNITED ARAB EMIRATES"/>
    <x v="7"/>
    <s v="PE"/>
    <s v="Unprinted"/>
    <x v="1"/>
    <n v="3621"/>
  </r>
  <r>
    <x v="0"/>
    <x v="1"/>
    <x v="18"/>
    <x v="138"/>
    <s v="UNITED ARAB EMIRATES"/>
    <x v="7"/>
    <s v="PE"/>
    <s v="Unprinted"/>
    <x v="2"/>
    <n v="1727.0640000000001"/>
  </r>
  <r>
    <x v="0"/>
    <x v="1"/>
    <x v="18"/>
    <x v="139"/>
    <s v="ARMENIA"/>
    <x v="1"/>
    <s v="Others"/>
    <s v="Others"/>
    <x v="0"/>
    <n v="5000"/>
  </r>
  <r>
    <x v="0"/>
    <x v="1"/>
    <x v="18"/>
    <x v="139"/>
    <s v="ARMENIA"/>
    <x v="1"/>
    <s v="Others"/>
    <s v="Others"/>
    <x v="1"/>
    <n v="47500"/>
  </r>
  <r>
    <x v="0"/>
    <x v="1"/>
    <x v="18"/>
    <x v="139"/>
    <s v="ARMENIA"/>
    <x v="1"/>
    <s v="Others"/>
    <s v="Others"/>
    <x v="2"/>
    <n v="2500"/>
  </r>
  <r>
    <x v="0"/>
    <x v="1"/>
    <x v="19"/>
    <x v="140"/>
    <s v="UNITED ARAB EMIRATES"/>
    <x v="4"/>
    <s v="PE"/>
    <s v="Unprinted"/>
    <x v="0"/>
    <n v="462.5"/>
  </r>
  <r>
    <x v="0"/>
    <x v="1"/>
    <x v="19"/>
    <x v="140"/>
    <s v="UNITED ARAB EMIRATES"/>
    <x v="4"/>
    <s v="PE"/>
    <s v="Unprinted"/>
    <x v="1"/>
    <n v="2900"/>
  </r>
  <r>
    <x v="0"/>
    <x v="1"/>
    <x v="19"/>
    <x v="140"/>
    <s v="UNITED ARAB EMIRATES"/>
    <x v="4"/>
    <s v="PE"/>
    <s v="Unprinted"/>
    <x v="2"/>
    <n v="634.9"/>
  </r>
  <r>
    <x v="0"/>
    <x v="1"/>
    <x v="19"/>
    <x v="141"/>
    <s v="OMAN"/>
    <x v="0"/>
    <s v="PE"/>
    <s v="Printed"/>
    <x v="0"/>
    <n v="3000"/>
  </r>
  <r>
    <x v="0"/>
    <x v="1"/>
    <x v="19"/>
    <x v="141"/>
    <s v="OMAN"/>
    <x v="0"/>
    <s v="PE"/>
    <s v="Printed"/>
    <x v="1"/>
    <n v="31500"/>
  </r>
  <r>
    <x v="0"/>
    <x v="1"/>
    <x v="19"/>
    <x v="141"/>
    <s v="OMAN"/>
    <x v="0"/>
    <s v="PE"/>
    <s v="Printed"/>
    <x v="2"/>
    <n v="15462.300000000001"/>
  </r>
  <r>
    <x v="0"/>
    <x v="1"/>
    <x v="19"/>
    <x v="142"/>
    <s v="UNITED ARAB EMIRATES"/>
    <x v="4"/>
    <s v="PE"/>
    <s v="Unprinted"/>
    <x v="0"/>
    <n v="832.5"/>
  </r>
  <r>
    <x v="0"/>
    <x v="1"/>
    <x v="19"/>
    <x v="142"/>
    <s v="UNITED ARAB EMIRATES"/>
    <x v="4"/>
    <s v="PE"/>
    <s v="Unprinted"/>
    <x v="1"/>
    <n v="4752"/>
  </r>
  <r>
    <x v="0"/>
    <x v="1"/>
    <x v="19"/>
    <x v="142"/>
    <s v="UNITED ARAB EMIRATES"/>
    <x v="4"/>
    <s v="PE"/>
    <s v="Unprinted"/>
    <x v="2"/>
    <n v="674.80920000000003"/>
  </r>
  <r>
    <x v="0"/>
    <x v="1"/>
    <x v="19"/>
    <x v="143"/>
    <s v="UNITED ARAB EMIRATES"/>
    <x v="0"/>
    <s v="PE"/>
    <s v="Printed"/>
    <x v="0"/>
    <n v="5860.8"/>
  </r>
  <r>
    <x v="0"/>
    <x v="1"/>
    <x v="19"/>
    <x v="143"/>
    <s v="UNITED ARAB EMIRATES"/>
    <x v="0"/>
    <s v="PE"/>
    <s v="Printed"/>
    <x v="1"/>
    <n v="51840"/>
  </r>
  <r>
    <x v="0"/>
    <x v="1"/>
    <x v="19"/>
    <x v="143"/>
    <s v="UNITED ARAB EMIRATES"/>
    <x v="0"/>
    <s v="PE"/>
    <s v="Printed"/>
    <x v="2"/>
    <n v="22850.400000000001"/>
  </r>
  <r>
    <x v="0"/>
    <x v="1"/>
    <x v="19"/>
    <x v="144"/>
    <s v="NIGERIA"/>
    <x v="0"/>
    <s v="PE"/>
    <s v="Printed"/>
    <x v="0"/>
    <n v="1000"/>
  </r>
  <r>
    <x v="0"/>
    <x v="1"/>
    <x v="19"/>
    <x v="144"/>
    <s v="NIGERIA"/>
    <x v="0"/>
    <s v="PE"/>
    <s v="Printed"/>
    <x v="1"/>
    <n v="14000"/>
  </r>
  <r>
    <x v="0"/>
    <x v="1"/>
    <x v="19"/>
    <x v="144"/>
    <s v="NIGERIA"/>
    <x v="0"/>
    <s v="PE"/>
    <s v="Printed"/>
    <x v="2"/>
    <n v="7603.0499999999993"/>
  </r>
  <r>
    <x v="0"/>
    <x v="1"/>
    <x v="19"/>
    <x v="144"/>
    <s v="NIGERIA"/>
    <x v="6"/>
    <s v="Others"/>
    <s v="Others"/>
    <x v="0"/>
    <n v="0"/>
  </r>
  <r>
    <x v="0"/>
    <x v="1"/>
    <x v="19"/>
    <x v="144"/>
    <s v="NIGERIA"/>
    <x v="6"/>
    <s v="Others"/>
    <s v="Others"/>
    <x v="1"/>
    <n v="2100"/>
  </r>
  <r>
    <x v="0"/>
    <x v="1"/>
    <x v="19"/>
    <x v="144"/>
    <s v="NIGERIA"/>
    <x v="6"/>
    <s v="Others"/>
    <s v="Others"/>
    <x v="2"/>
    <n v="2100"/>
  </r>
  <r>
    <x v="0"/>
    <x v="1"/>
    <x v="19"/>
    <x v="145"/>
    <s v="UNITED ARAB EMIRATES"/>
    <x v="0"/>
    <s v="PE"/>
    <s v="Printed"/>
    <x v="0"/>
    <n v="1015"/>
  </r>
  <r>
    <x v="0"/>
    <x v="1"/>
    <x v="19"/>
    <x v="145"/>
    <s v="UNITED ARAB EMIRATES"/>
    <x v="0"/>
    <s v="PE"/>
    <s v="Printed"/>
    <x v="1"/>
    <n v="9135"/>
  </r>
  <r>
    <x v="0"/>
    <x v="1"/>
    <x v="19"/>
    <x v="145"/>
    <s v="UNITED ARAB EMIRATES"/>
    <x v="0"/>
    <s v="PE"/>
    <s v="Printed"/>
    <x v="2"/>
    <n v="3621.317"/>
  </r>
  <r>
    <x v="0"/>
    <x v="1"/>
    <x v="19"/>
    <x v="104"/>
    <s v="UNITED ARAB EMIRATES"/>
    <x v="0"/>
    <s v="PE"/>
    <s v="Printed"/>
    <x v="0"/>
    <n v="1236.7499999999998"/>
  </r>
  <r>
    <x v="0"/>
    <x v="1"/>
    <x v="19"/>
    <x v="104"/>
    <s v="UNITED ARAB EMIRATES"/>
    <x v="0"/>
    <s v="PE"/>
    <s v="Printed"/>
    <x v="1"/>
    <n v="11557"/>
  </r>
  <r>
    <x v="0"/>
    <x v="1"/>
    <x v="19"/>
    <x v="104"/>
    <s v="UNITED ARAB EMIRATES"/>
    <x v="0"/>
    <s v="PE"/>
    <s v="Printed"/>
    <x v="2"/>
    <n v="4755.4349999999995"/>
  </r>
  <r>
    <x v="0"/>
    <x v="1"/>
    <x v="19"/>
    <x v="105"/>
    <s v="UNITED ARAB EMIRATES"/>
    <x v="0"/>
    <s v="PE"/>
    <s v="Printed"/>
    <x v="0"/>
    <n v="550"/>
  </r>
  <r>
    <x v="0"/>
    <x v="1"/>
    <x v="19"/>
    <x v="105"/>
    <s v="UNITED ARAB EMIRATES"/>
    <x v="0"/>
    <s v="PE"/>
    <s v="Printed"/>
    <x v="1"/>
    <n v="7425"/>
  </r>
  <r>
    <x v="0"/>
    <x v="1"/>
    <x v="19"/>
    <x v="105"/>
    <s v="UNITED ARAB EMIRATES"/>
    <x v="0"/>
    <s v="PE"/>
    <s v="Printed"/>
    <x v="2"/>
    <n v="3872.77"/>
  </r>
  <r>
    <x v="0"/>
    <x v="1"/>
    <x v="19"/>
    <x v="105"/>
    <s v="UNITED ARAB EMIRATES"/>
    <x v="3"/>
    <s v="PE"/>
    <s v="Printed"/>
    <x v="0"/>
    <n v="19.8"/>
  </r>
  <r>
    <x v="0"/>
    <x v="1"/>
    <x v="19"/>
    <x v="105"/>
    <s v="UNITED ARAB EMIRATES"/>
    <x v="3"/>
    <s v="PE"/>
    <s v="Printed"/>
    <x v="1"/>
    <n v="288"/>
  </r>
  <r>
    <x v="0"/>
    <x v="1"/>
    <x v="19"/>
    <x v="105"/>
    <s v="UNITED ARAB EMIRATES"/>
    <x v="3"/>
    <s v="PE"/>
    <s v="Printed"/>
    <x v="2"/>
    <n v="187.5"/>
  </r>
  <r>
    <x v="0"/>
    <x v="1"/>
    <x v="19"/>
    <x v="105"/>
    <s v="UNITED ARAB EMIRATES"/>
    <x v="2"/>
    <s v="PE"/>
    <s v="Unprinted"/>
    <x v="0"/>
    <n v="1040"/>
  </r>
  <r>
    <x v="0"/>
    <x v="1"/>
    <x v="19"/>
    <x v="105"/>
    <s v="UNITED ARAB EMIRATES"/>
    <x v="2"/>
    <s v="PE"/>
    <s v="Unprinted"/>
    <x v="1"/>
    <n v="6760"/>
  </r>
  <r>
    <x v="0"/>
    <x v="1"/>
    <x v="19"/>
    <x v="105"/>
    <s v="UNITED ARAB EMIRATES"/>
    <x v="2"/>
    <s v="PE"/>
    <s v="Unprinted"/>
    <x v="2"/>
    <n v="2381.6"/>
  </r>
  <r>
    <x v="0"/>
    <x v="1"/>
    <x v="19"/>
    <x v="105"/>
    <s v="UNITED ARAB EMIRATES"/>
    <x v="4"/>
    <s v="PE"/>
    <s v="Unprinted"/>
    <x v="0"/>
    <n v="578.13"/>
  </r>
  <r>
    <x v="0"/>
    <x v="1"/>
    <x v="19"/>
    <x v="105"/>
    <s v="UNITED ARAB EMIRATES"/>
    <x v="4"/>
    <s v="PE"/>
    <s v="Unprinted"/>
    <x v="1"/>
    <n v="3250"/>
  </r>
  <r>
    <x v="0"/>
    <x v="1"/>
    <x v="19"/>
    <x v="105"/>
    <s v="UNITED ARAB EMIRATES"/>
    <x v="4"/>
    <s v="PE"/>
    <s v="Unprinted"/>
    <x v="2"/>
    <n v="406.95"/>
  </r>
  <r>
    <x v="0"/>
    <x v="1"/>
    <x v="19"/>
    <x v="146"/>
    <s v="UNITED ARAB EMIRATES"/>
    <x v="3"/>
    <s v="PE"/>
    <s v="Printed"/>
    <x v="0"/>
    <n v="1716"/>
  </r>
  <r>
    <x v="0"/>
    <x v="1"/>
    <x v="19"/>
    <x v="146"/>
    <s v="UNITED ARAB EMIRATES"/>
    <x v="3"/>
    <s v="PE"/>
    <s v="Printed"/>
    <x v="1"/>
    <n v="18590"/>
  </r>
  <r>
    <x v="0"/>
    <x v="1"/>
    <x v="19"/>
    <x v="146"/>
    <s v="UNITED ARAB EMIRATES"/>
    <x v="3"/>
    <s v="PE"/>
    <s v="Printed"/>
    <x v="2"/>
    <n v="6525.2"/>
  </r>
  <r>
    <x v="0"/>
    <x v="1"/>
    <x v="19"/>
    <x v="147"/>
    <s v="UNITED ARAB EMIRATES"/>
    <x v="0"/>
    <s v="PE"/>
    <s v="Printed"/>
    <x v="0"/>
    <n v="1013.1"/>
  </r>
  <r>
    <x v="0"/>
    <x v="1"/>
    <x v="19"/>
    <x v="147"/>
    <s v="UNITED ARAB EMIRATES"/>
    <x v="0"/>
    <s v="PE"/>
    <s v="Printed"/>
    <x v="1"/>
    <n v="9210"/>
  </r>
  <r>
    <x v="0"/>
    <x v="1"/>
    <x v="19"/>
    <x v="147"/>
    <s v="UNITED ARAB EMIRATES"/>
    <x v="0"/>
    <s v="PE"/>
    <s v="Printed"/>
    <x v="2"/>
    <n v="3932.67"/>
  </r>
  <r>
    <x v="0"/>
    <x v="1"/>
    <x v="19"/>
    <x v="148"/>
    <s v="UNITED ARAB EMIRATES"/>
    <x v="4"/>
    <s v="PE"/>
    <s v="Unprinted"/>
    <x v="0"/>
    <n v="5133.75"/>
  </r>
  <r>
    <x v="0"/>
    <x v="1"/>
    <x v="19"/>
    <x v="148"/>
    <s v="UNITED ARAB EMIRATES"/>
    <x v="4"/>
    <s v="PE"/>
    <s v="Unprinted"/>
    <x v="1"/>
    <n v="30636"/>
  </r>
  <r>
    <x v="0"/>
    <x v="1"/>
    <x v="19"/>
    <x v="148"/>
    <s v="UNITED ARAB EMIRATES"/>
    <x v="4"/>
    <s v="PE"/>
    <s v="Unprinted"/>
    <x v="2"/>
    <n v="16458.502799999998"/>
  </r>
  <r>
    <x v="0"/>
    <x v="1"/>
    <x v="19"/>
    <x v="149"/>
    <s v="UNITED ARAB EMIRATES"/>
    <x v="4"/>
    <s v="PE"/>
    <s v="Unprinted"/>
    <x v="0"/>
    <n v="92.5"/>
  </r>
  <r>
    <x v="0"/>
    <x v="1"/>
    <x v="19"/>
    <x v="149"/>
    <s v="UNITED ARAB EMIRATES"/>
    <x v="4"/>
    <s v="PE"/>
    <s v="Unprinted"/>
    <x v="1"/>
    <n v="560"/>
  </r>
  <r>
    <x v="0"/>
    <x v="1"/>
    <x v="19"/>
    <x v="149"/>
    <s v="UNITED ARAB EMIRATES"/>
    <x v="4"/>
    <s v="PE"/>
    <s v="Unprinted"/>
    <x v="2"/>
    <n v="105.11"/>
  </r>
  <r>
    <x v="0"/>
    <x v="1"/>
    <x v="19"/>
    <x v="150"/>
    <s v="UNITED ARAB EMIRATES"/>
    <x v="3"/>
    <s v="PE"/>
    <s v="Printed"/>
    <x v="0"/>
    <n v="1742.4"/>
  </r>
  <r>
    <x v="0"/>
    <x v="1"/>
    <x v="19"/>
    <x v="150"/>
    <s v="UNITED ARAB EMIRATES"/>
    <x v="3"/>
    <s v="PE"/>
    <s v="Printed"/>
    <x v="1"/>
    <n v="16104"/>
  </r>
  <r>
    <x v="0"/>
    <x v="1"/>
    <x v="19"/>
    <x v="150"/>
    <s v="UNITED ARAB EMIRATES"/>
    <x v="3"/>
    <s v="PE"/>
    <s v="Printed"/>
    <x v="2"/>
    <n v="5528.16"/>
  </r>
  <r>
    <x v="0"/>
    <x v="1"/>
    <x v="19"/>
    <x v="150"/>
    <s v="UNITED ARAB EMIRATES"/>
    <x v="6"/>
    <s v="Others"/>
    <s v="Others"/>
    <x v="0"/>
    <n v="0"/>
  </r>
  <r>
    <x v="0"/>
    <x v="1"/>
    <x v="19"/>
    <x v="150"/>
    <s v="UNITED ARAB EMIRATES"/>
    <x v="6"/>
    <s v="Others"/>
    <s v="Others"/>
    <x v="1"/>
    <n v="1500"/>
  </r>
  <r>
    <x v="0"/>
    <x v="1"/>
    <x v="19"/>
    <x v="150"/>
    <s v="UNITED ARAB EMIRATES"/>
    <x v="6"/>
    <s v="Others"/>
    <s v="Others"/>
    <x v="2"/>
    <n v="1500"/>
  </r>
  <r>
    <x v="0"/>
    <x v="1"/>
    <x v="19"/>
    <x v="108"/>
    <s v="UNITED ARAB EMIRATES"/>
    <x v="2"/>
    <s v="PE"/>
    <s v="Unprinted"/>
    <x v="0"/>
    <n v="5000"/>
  </r>
  <r>
    <x v="0"/>
    <x v="1"/>
    <x v="19"/>
    <x v="108"/>
    <s v="UNITED ARAB EMIRATES"/>
    <x v="2"/>
    <s v="PE"/>
    <s v="Unprinted"/>
    <x v="1"/>
    <n v="31000"/>
  </r>
  <r>
    <x v="0"/>
    <x v="1"/>
    <x v="19"/>
    <x v="108"/>
    <s v="UNITED ARAB EMIRATES"/>
    <x v="2"/>
    <s v="PE"/>
    <s v="Unprinted"/>
    <x v="2"/>
    <n v="10381.119999999999"/>
  </r>
  <r>
    <x v="0"/>
    <x v="1"/>
    <x v="20"/>
    <x v="20"/>
    <s v="UNITED ARAB EMIRATES"/>
    <x v="2"/>
    <s v="PE"/>
    <s v="Unprinted"/>
    <x v="0"/>
    <n v="120"/>
  </r>
  <r>
    <x v="0"/>
    <x v="1"/>
    <x v="20"/>
    <x v="20"/>
    <s v="UNITED ARAB EMIRATES"/>
    <x v="2"/>
    <s v="PE"/>
    <s v="Unprinted"/>
    <x v="1"/>
    <n v="0"/>
  </r>
  <r>
    <x v="0"/>
    <x v="1"/>
    <x v="20"/>
    <x v="20"/>
    <s v="UNITED ARAB EMIRATES"/>
    <x v="2"/>
    <s v="PE"/>
    <s v="Unprinted"/>
    <x v="2"/>
    <n v="-537.66"/>
  </r>
  <r>
    <x v="0"/>
    <x v="1"/>
    <x v="20"/>
    <x v="109"/>
    <s v="CONGO"/>
    <x v="2"/>
    <s v="PE"/>
    <s v="Unprinted"/>
    <x v="0"/>
    <n v="8160"/>
  </r>
  <r>
    <x v="0"/>
    <x v="1"/>
    <x v="20"/>
    <x v="109"/>
    <s v="CONGO"/>
    <x v="2"/>
    <s v="PE"/>
    <s v="Unprinted"/>
    <x v="1"/>
    <n v="49439.8"/>
  </r>
  <r>
    <x v="0"/>
    <x v="1"/>
    <x v="20"/>
    <x v="109"/>
    <s v="CONGO"/>
    <x v="2"/>
    <s v="PE"/>
    <s v="Unprinted"/>
    <x v="2"/>
    <n v="17111.511999999999"/>
  </r>
  <r>
    <x v="0"/>
    <x v="1"/>
    <x v="20"/>
    <x v="109"/>
    <s v="CONGO"/>
    <x v="6"/>
    <s v="Others"/>
    <s v="Others"/>
    <x v="0"/>
    <n v="0"/>
  </r>
  <r>
    <x v="0"/>
    <x v="1"/>
    <x v="20"/>
    <x v="109"/>
    <s v="CONGO"/>
    <x v="6"/>
    <s v="Others"/>
    <s v="Others"/>
    <x v="1"/>
    <n v="7344"/>
  </r>
  <r>
    <x v="0"/>
    <x v="1"/>
    <x v="20"/>
    <x v="109"/>
    <s v="CONGO"/>
    <x v="6"/>
    <s v="Others"/>
    <s v="Others"/>
    <x v="2"/>
    <n v="7344"/>
  </r>
  <r>
    <x v="0"/>
    <x v="1"/>
    <x v="20"/>
    <x v="151"/>
    <s v="CONGO"/>
    <x v="10"/>
    <s v="Non PE"/>
    <s v="Printed"/>
    <x v="0"/>
    <n v="4109.8099999999995"/>
  </r>
  <r>
    <x v="0"/>
    <x v="1"/>
    <x v="20"/>
    <x v="151"/>
    <s v="CONGO"/>
    <x v="10"/>
    <s v="Non PE"/>
    <s v="Printed"/>
    <x v="1"/>
    <n v="78395.509999999995"/>
  </r>
  <r>
    <x v="0"/>
    <x v="1"/>
    <x v="20"/>
    <x v="151"/>
    <s v="CONGO"/>
    <x v="10"/>
    <s v="Non PE"/>
    <s v="Printed"/>
    <x v="2"/>
    <n v="35931.230535499999"/>
  </r>
  <r>
    <x v="0"/>
    <x v="1"/>
    <x v="20"/>
    <x v="151"/>
    <s v="CONGO"/>
    <x v="6"/>
    <s v="Others"/>
    <s v="Others"/>
    <x v="0"/>
    <n v="0"/>
  </r>
  <r>
    <x v="0"/>
    <x v="1"/>
    <x v="20"/>
    <x v="151"/>
    <s v="CONGO"/>
    <x v="6"/>
    <s v="Others"/>
    <s v="Others"/>
    <x v="1"/>
    <n v="13219.2"/>
  </r>
  <r>
    <x v="0"/>
    <x v="1"/>
    <x v="20"/>
    <x v="151"/>
    <s v="CONGO"/>
    <x v="6"/>
    <s v="Others"/>
    <s v="Others"/>
    <x v="2"/>
    <n v="13219.2"/>
  </r>
  <r>
    <x v="0"/>
    <x v="2"/>
    <x v="23"/>
    <x v="152"/>
    <s v="UNITED ARAB EMIRATES"/>
    <x v="2"/>
    <s v="PE"/>
    <s v="Unprinted"/>
    <x v="0"/>
    <n v="20"/>
  </r>
  <r>
    <x v="0"/>
    <x v="2"/>
    <x v="23"/>
    <x v="152"/>
    <s v="UNITED ARAB EMIRATES"/>
    <x v="2"/>
    <s v="PE"/>
    <s v="Unprinted"/>
    <x v="1"/>
    <n v="0"/>
  </r>
  <r>
    <x v="0"/>
    <x v="2"/>
    <x v="23"/>
    <x v="152"/>
    <s v="UNITED ARAB EMIRATES"/>
    <x v="2"/>
    <s v="PE"/>
    <s v="Unprinted"/>
    <x v="2"/>
    <n v="-103.61"/>
  </r>
  <r>
    <x v="0"/>
    <x v="2"/>
    <x v="0"/>
    <x v="0"/>
    <s v="UNITED ARAB EMIRATES"/>
    <x v="0"/>
    <s v="PE"/>
    <s v="Printed"/>
    <x v="0"/>
    <n v="18238"/>
  </r>
  <r>
    <x v="0"/>
    <x v="2"/>
    <x v="0"/>
    <x v="0"/>
    <s v="UNITED ARAB EMIRATES"/>
    <x v="0"/>
    <s v="PE"/>
    <s v="Printed"/>
    <x v="1"/>
    <n v="147937.9"/>
  </r>
  <r>
    <x v="0"/>
    <x v="2"/>
    <x v="0"/>
    <x v="0"/>
    <s v="UNITED ARAB EMIRATES"/>
    <x v="0"/>
    <s v="PE"/>
    <s v="Printed"/>
    <x v="2"/>
    <n v="48297.937699999995"/>
  </r>
  <r>
    <x v="0"/>
    <x v="2"/>
    <x v="0"/>
    <x v="153"/>
    <s v="UNITED ARAB EMIRATES"/>
    <x v="0"/>
    <s v="PE"/>
    <s v="Printed"/>
    <x v="0"/>
    <n v="7612"/>
  </r>
  <r>
    <x v="0"/>
    <x v="2"/>
    <x v="0"/>
    <x v="153"/>
    <s v="UNITED ARAB EMIRATES"/>
    <x v="0"/>
    <s v="PE"/>
    <s v="Printed"/>
    <x v="1"/>
    <n v="68072"/>
  </r>
  <r>
    <x v="0"/>
    <x v="2"/>
    <x v="0"/>
    <x v="153"/>
    <s v="UNITED ARAB EMIRATES"/>
    <x v="0"/>
    <s v="PE"/>
    <s v="Printed"/>
    <x v="2"/>
    <n v="29318.278900000001"/>
  </r>
  <r>
    <x v="0"/>
    <x v="2"/>
    <x v="1"/>
    <x v="3"/>
    <s v="UNITED ARAB EMIRATES"/>
    <x v="8"/>
    <s v="PE"/>
    <s v="Unprinted"/>
    <x v="0"/>
    <n v="1058.4000000000001"/>
  </r>
  <r>
    <x v="0"/>
    <x v="2"/>
    <x v="1"/>
    <x v="3"/>
    <s v="UNITED ARAB EMIRATES"/>
    <x v="8"/>
    <s v="PE"/>
    <s v="Unprinted"/>
    <x v="1"/>
    <n v="8190"/>
  </r>
  <r>
    <x v="0"/>
    <x v="2"/>
    <x v="1"/>
    <x v="3"/>
    <s v="UNITED ARAB EMIRATES"/>
    <x v="8"/>
    <s v="PE"/>
    <s v="Unprinted"/>
    <x v="2"/>
    <n v="2220.12"/>
  </r>
  <r>
    <x v="0"/>
    <x v="2"/>
    <x v="1"/>
    <x v="5"/>
    <s v="UNITED ARAB EMIRATES"/>
    <x v="3"/>
    <s v="PE"/>
    <s v="Printed"/>
    <x v="0"/>
    <n v="1510.4"/>
  </r>
  <r>
    <x v="0"/>
    <x v="2"/>
    <x v="1"/>
    <x v="5"/>
    <s v="UNITED ARAB EMIRATES"/>
    <x v="3"/>
    <s v="PE"/>
    <s v="Printed"/>
    <x v="1"/>
    <n v="14584.8"/>
  </r>
  <r>
    <x v="0"/>
    <x v="2"/>
    <x v="1"/>
    <x v="5"/>
    <s v="UNITED ARAB EMIRATES"/>
    <x v="3"/>
    <s v="PE"/>
    <s v="Printed"/>
    <x v="2"/>
    <n v="5319.44"/>
  </r>
  <r>
    <x v="0"/>
    <x v="2"/>
    <x v="1"/>
    <x v="154"/>
    <s v="UNITED ARAB EMIRATES"/>
    <x v="7"/>
    <s v="PE"/>
    <s v="Unprinted"/>
    <x v="0"/>
    <n v="2500"/>
  </r>
  <r>
    <x v="0"/>
    <x v="2"/>
    <x v="1"/>
    <x v="154"/>
    <s v="UNITED ARAB EMIRATES"/>
    <x v="7"/>
    <s v="PE"/>
    <s v="Unprinted"/>
    <x v="1"/>
    <n v="16000"/>
  </r>
  <r>
    <x v="0"/>
    <x v="2"/>
    <x v="1"/>
    <x v="154"/>
    <s v="UNITED ARAB EMIRATES"/>
    <x v="7"/>
    <s v="PE"/>
    <s v="Unprinted"/>
    <x v="2"/>
    <n v="5326.25"/>
  </r>
  <r>
    <x v="0"/>
    <x v="2"/>
    <x v="1"/>
    <x v="6"/>
    <s v="UNITED ARAB EMIRATES"/>
    <x v="4"/>
    <s v="PE"/>
    <s v="Unprinted"/>
    <x v="0"/>
    <n v="1801.6999999999998"/>
  </r>
  <r>
    <x v="0"/>
    <x v="2"/>
    <x v="1"/>
    <x v="6"/>
    <s v="UNITED ARAB EMIRATES"/>
    <x v="4"/>
    <s v="PE"/>
    <s v="Unprinted"/>
    <x v="1"/>
    <n v="14176"/>
  </r>
  <r>
    <x v="0"/>
    <x v="2"/>
    <x v="1"/>
    <x v="6"/>
    <s v="UNITED ARAB EMIRATES"/>
    <x v="4"/>
    <s v="PE"/>
    <s v="Unprinted"/>
    <x v="2"/>
    <n v="7091.380000000001"/>
  </r>
  <r>
    <x v="0"/>
    <x v="2"/>
    <x v="1"/>
    <x v="7"/>
    <s v="UNITED ARAB EMIRATES"/>
    <x v="2"/>
    <s v="PE"/>
    <s v="Unprinted"/>
    <x v="0"/>
    <n v="10040"/>
  </r>
  <r>
    <x v="0"/>
    <x v="2"/>
    <x v="1"/>
    <x v="7"/>
    <s v="UNITED ARAB EMIRATES"/>
    <x v="2"/>
    <s v="PE"/>
    <s v="Unprinted"/>
    <x v="1"/>
    <n v="60240"/>
  </r>
  <r>
    <x v="0"/>
    <x v="2"/>
    <x v="1"/>
    <x v="7"/>
    <s v="UNITED ARAB EMIRATES"/>
    <x v="2"/>
    <s v="PE"/>
    <s v="Unprinted"/>
    <x v="2"/>
    <n v="19050.900000000001"/>
  </r>
  <r>
    <x v="0"/>
    <x v="2"/>
    <x v="1"/>
    <x v="7"/>
    <s v="UNITED ARAB EMIRATES"/>
    <x v="5"/>
    <s v="PE"/>
    <s v="Printed"/>
    <x v="0"/>
    <n v="2571"/>
  </r>
  <r>
    <x v="0"/>
    <x v="2"/>
    <x v="1"/>
    <x v="7"/>
    <s v="UNITED ARAB EMIRATES"/>
    <x v="5"/>
    <s v="PE"/>
    <s v="Printed"/>
    <x v="1"/>
    <n v="26224.2"/>
  </r>
  <r>
    <x v="0"/>
    <x v="2"/>
    <x v="1"/>
    <x v="7"/>
    <s v="UNITED ARAB EMIRATES"/>
    <x v="5"/>
    <s v="PE"/>
    <s v="Printed"/>
    <x v="2"/>
    <n v="10198.5854"/>
  </r>
  <r>
    <x v="0"/>
    <x v="2"/>
    <x v="1"/>
    <x v="112"/>
    <s v="KINGDOM OF SAUDI ARABIA"/>
    <x v="5"/>
    <s v="PE"/>
    <s v="Printed"/>
    <x v="0"/>
    <n v="2586"/>
  </r>
  <r>
    <x v="0"/>
    <x v="2"/>
    <x v="1"/>
    <x v="112"/>
    <s v="KINGDOM OF SAUDI ARABIA"/>
    <x v="5"/>
    <s v="PE"/>
    <s v="Printed"/>
    <x v="1"/>
    <n v="25472.1"/>
  </r>
  <r>
    <x v="0"/>
    <x v="2"/>
    <x v="1"/>
    <x v="112"/>
    <s v="KINGDOM OF SAUDI ARABIA"/>
    <x v="5"/>
    <s v="PE"/>
    <s v="Printed"/>
    <x v="2"/>
    <n v="10752.277800000002"/>
  </r>
  <r>
    <x v="0"/>
    <x v="2"/>
    <x v="1"/>
    <x v="9"/>
    <s v="UNITED ARAB EMIRATES"/>
    <x v="3"/>
    <s v="PE"/>
    <s v="Printed"/>
    <x v="0"/>
    <n v="735"/>
  </r>
  <r>
    <x v="0"/>
    <x v="2"/>
    <x v="1"/>
    <x v="9"/>
    <s v="UNITED ARAB EMIRATES"/>
    <x v="3"/>
    <s v="PE"/>
    <s v="Printed"/>
    <x v="1"/>
    <n v="7962.5"/>
  </r>
  <r>
    <x v="0"/>
    <x v="2"/>
    <x v="1"/>
    <x v="9"/>
    <s v="UNITED ARAB EMIRATES"/>
    <x v="3"/>
    <s v="PE"/>
    <s v="Printed"/>
    <x v="2"/>
    <n v="4299.75"/>
  </r>
  <r>
    <x v="0"/>
    <x v="2"/>
    <x v="1"/>
    <x v="155"/>
    <s v="UNITED ARAB EMIRATES"/>
    <x v="5"/>
    <s v="PE"/>
    <s v="Printed"/>
    <x v="0"/>
    <n v="16460"/>
  </r>
  <r>
    <x v="0"/>
    <x v="2"/>
    <x v="1"/>
    <x v="155"/>
    <s v="UNITED ARAB EMIRATES"/>
    <x v="5"/>
    <s v="PE"/>
    <s v="Printed"/>
    <x v="1"/>
    <n v="148131.55000000002"/>
  </r>
  <r>
    <x v="0"/>
    <x v="2"/>
    <x v="1"/>
    <x v="155"/>
    <s v="UNITED ARAB EMIRATES"/>
    <x v="5"/>
    <s v="PE"/>
    <s v="Printed"/>
    <x v="2"/>
    <n v="53034.256399999998"/>
  </r>
  <r>
    <x v="0"/>
    <x v="2"/>
    <x v="1"/>
    <x v="156"/>
    <s v="OMAN"/>
    <x v="5"/>
    <s v="PE"/>
    <s v="Printed"/>
    <x v="0"/>
    <n v="10048"/>
  </r>
  <r>
    <x v="0"/>
    <x v="2"/>
    <x v="1"/>
    <x v="156"/>
    <s v="OMAN"/>
    <x v="5"/>
    <s v="PE"/>
    <s v="Printed"/>
    <x v="1"/>
    <n v="92944"/>
  </r>
  <r>
    <x v="0"/>
    <x v="2"/>
    <x v="1"/>
    <x v="156"/>
    <s v="OMAN"/>
    <x v="5"/>
    <s v="PE"/>
    <s v="Printed"/>
    <x v="2"/>
    <n v="47018.611199999999"/>
  </r>
  <r>
    <x v="0"/>
    <x v="2"/>
    <x v="1"/>
    <x v="12"/>
    <s v="UNITED ARAB EMIRATES"/>
    <x v="3"/>
    <s v="PE"/>
    <s v="Printed"/>
    <x v="0"/>
    <n v="12146"/>
  </r>
  <r>
    <x v="0"/>
    <x v="2"/>
    <x v="1"/>
    <x v="12"/>
    <s v="UNITED ARAB EMIRATES"/>
    <x v="3"/>
    <s v="PE"/>
    <s v="Printed"/>
    <x v="1"/>
    <n v="87759.1"/>
  </r>
  <r>
    <x v="0"/>
    <x v="2"/>
    <x v="1"/>
    <x v="12"/>
    <s v="UNITED ARAB EMIRATES"/>
    <x v="3"/>
    <s v="PE"/>
    <s v="Printed"/>
    <x v="2"/>
    <n v="31358.3531"/>
  </r>
  <r>
    <x v="0"/>
    <x v="2"/>
    <x v="1"/>
    <x v="13"/>
    <s v="UNITED ARAB EMIRATES"/>
    <x v="9"/>
    <s v="Non PE"/>
    <s v="Printed"/>
    <x v="0"/>
    <n v="574.75"/>
  </r>
  <r>
    <x v="0"/>
    <x v="2"/>
    <x v="1"/>
    <x v="13"/>
    <s v="UNITED ARAB EMIRATES"/>
    <x v="9"/>
    <s v="Non PE"/>
    <s v="Printed"/>
    <x v="1"/>
    <n v="10528.8"/>
  </r>
  <r>
    <x v="0"/>
    <x v="2"/>
    <x v="1"/>
    <x v="13"/>
    <s v="UNITED ARAB EMIRATES"/>
    <x v="9"/>
    <s v="Non PE"/>
    <s v="Printed"/>
    <x v="2"/>
    <n v="4622.5367999999999"/>
  </r>
  <r>
    <x v="0"/>
    <x v="2"/>
    <x v="1"/>
    <x v="14"/>
    <s v="UNITED ARAB EMIRATES"/>
    <x v="5"/>
    <s v="PE"/>
    <s v="Printed"/>
    <x v="0"/>
    <n v="9775"/>
  </r>
  <r>
    <x v="0"/>
    <x v="2"/>
    <x v="1"/>
    <x v="14"/>
    <s v="UNITED ARAB EMIRATES"/>
    <x v="5"/>
    <s v="PE"/>
    <s v="Printed"/>
    <x v="1"/>
    <n v="89073.8"/>
  </r>
  <r>
    <x v="0"/>
    <x v="2"/>
    <x v="1"/>
    <x v="14"/>
    <s v="UNITED ARAB EMIRATES"/>
    <x v="5"/>
    <s v="PE"/>
    <s v="Printed"/>
    <x v="2"/>
    <n v="32041.185000000001"/>
  </r>
  <r>
    <x v="0"/>
    <x v="2"/>
    <x v="1"/>
    <x v="15"/>
    <s v="KUWAIT"/>
    <x v="5"/>
    <s v="PE"/>
    <s v="Printed"/>
    <x v="0"/>
    <n v="25448"/>
  </r>
  <r>
    <x v="0"/>
    <x v="2"/>
    <x v="1"/>
    <x v="15"/>
    <s v="KUWAIT"/>
    <x v="5"/>
    <s v="PE"/>
    <s v="Printed"/>
    <x v="1"/>
    <n v="273566"/>
  </r>
  <r>
    <x v="0"/>
    <x v="2"/>
    <x v="1"/>
    <x v="15"/>
    <s v="KUWAIT"/>
    <x v="5"/>
    <s v="PE"/>
    <s v="Printed"/>
    <x v="2"/>
    <n v="136973.62960000001"/>
  </r>
  <r>
    <x v="0"/>
    <x v="2"/>
    <x v="2"/>
    <x v="18"/>
    <s v="UNITED ARAB EMIRATES"/>
    <x v="8"/>
    <s v="PE"/>
    <s v="Unprinted"/>
    <x v="0"/>
    <n v="792.8"/>
  </r>
  <r>
    <x v="0"/>
    <x v="2"/>
    <x v="2"/>
    <x v="18"/>
    <s v="UNITED ARAB EMIRATES"/>
    <x v="8"/>
    <s v="PE"/>
    <s v="Unprinted"/>
    <x v="1"/>
    <n v="6072"/>
  </r>
  <r>
    <x v="0"/>
    <x v="2"/>
    <x v="2"/>
    <x v="18"/>
    <s v="UNITED ARAB EMIRATES"/>
    <x v="8"/>
    <s v="PE"/>
    <s v="Unprinted"/>
    <x v="2"/>
    <n v="3276.7250000000004"/>
  </r>
  <r>
    <x v="0"/>
    <x v="2"/>
    <x v="2"/>
    <x v="18"/>
    <s v="UNITED ARAB EMIRATES"/>
    <x v="7"/>
    <s v="PE"/>
    <s v="Unprinted"/>
    <x v="0"/>
    <n v="5800"/>
  </r>
  <r>
    <x v="0"/>
    <x v="2"/>
    <x v="2"/>
    <x v="18"/>
    <s v="UNITED ARAB EMIRATES"/>
    <x v="7"/>
    <s v="PE"/>
    <s v="Unprinted"/>
    <x v="1"/>
    <n v="40650"/>
  </r>
  <r>
    <x v="0"/>
    <x v="2"/>
    <x v="2"/>
    <x v="18"/>
    <s v="UNITED ARAB EMIRATES"/>
    <x v="7"/>
    <s v="PE"/>
    <s v="Unprinted"/>
    <x v="2"/>
    <n v="18631.280000000002"/>
  </r>
  <r>
    <x v="0"/>
    <x v="2"/>
    <x v="2"/>
    <x v="18"/>
    <s v="UNITED ARAB EMIRATES"/>
    <x v="3"/>
    <s v="PE"/>
    <s v="Printed"/>
    <x v="0"/>
    <n v="350"/>
  </r>
  <r>
    <x v="0"/>
    <x v="2"/>
    <x v="2"/>
    <x v="18"/>
    <s v="UNITED ARAB EMIRATES"/>
    <x v="3"/>
    <s v="PE"/>
    <s v="Printed"/>
    <x v="1"/>
    <n v="5500"/>
  </r>
  <r>
    <x v="0"/>
    <x v="2"/>
    <x v="2"/>
    <x v="18"/>
    <s v="UNITED ARAB EMIRATES"/>
    <x v="3"/>
    <s v="PE"/>
    <s v="Printed"/>
    <x v="2"/>
    <n v="4015"/>
  </r>
  <r>
    <x v="0"/>
    <x v="2"/>
    <x v="2"/>
    <x v="18"/>
    <s v="UNITED ARAB EMIRATES"/>
    <x v="4"/>
    <s v="PE"/>
    <s v="Unprinted"/>
    <x v="0"/>
    <n v="11977"/>
  </r>
  <r>
    <x v="0"/>
    <x v="2"/>
    <x v="2"/>
    <x v="18"/>
    <s v="UNITED ARAB EMIRATES"/>
    <x v="4"/>
    <s v="PE"/>
    <s v="Unprinted"/>
    <x v="1"/>
    <n v="86800"/>
  </r>
  <r>
    <x v="0"/>
    <x v="2"/>
    <x v="2"/>
    <x v="18"/>
    <s v="UNITED ARAB EMIRATES"/>
    <x v="4"/>
    <s v="PE"/>
    <s v="Unprinted"/>
    <x v="2"/>
    <n v="40448.31"/>
  </r>
  <r>
    <x v="0"/>
    <x v="2"/>
    <x v="2"/>
    <x v="18"/>
    <s v="UNITED ARAB EMIRATES"/>
    <x v="1"/>
    <s v="Others"/>
    <s v="Others"/>
    <x v="0"/>
    <n v="0"/>
  </r>
  <r>
    <x v="0"/>
    <x v="2"/>
    <x v="2"/>
    <x v="18"/>
    <s v="UNITED ARAB EMIRATES"/>
    <x v="1"/>
    <s v="Others"/>
    <s v="Others"/>
    <x v="1"/>
    <n v="59825.36"/>
  </r>
  <r>
    <x v="0"/>
    <x v="2"/>
    <x v="2"/>
    <x v="18"/>
    <s v="UNITED ARAB EMIRATES"/>
    <x v="1"/>
    <s v="Others"/>
    <s v="Others"/>
    <x v="2"/>
    <n v="4589.4960000000001"/>
  </r>
  <r>
    <x v="0"/>
    <x v="2"/>
    <x v="2"/>
    <x v="19"/>
    <s v="UNITED ARAB EMIRATES"/>
    <x v="8"/>
    <s v="PE"/>
    <s v="Unprinted"/>
    <x v="0"/>
    <n v="7514.380000000001"/>
  </r>
  <r>
    <x v="0"/>
    <x v="2"/>
    <x v="2"/>
    <x v="19"/>
    <s v="UNITED ARAB EMIRATES"/>
    <x v="8"/>
    <s v="PE"/>
    <s v="Unprinted"/>
    <x v="1"/>
    <n v="53860.55"/>
  </r>
  <r>
    <x v="0"/>
    <x v="2"/>
    <x v="2"/>
    <x v="19"/>
    <s v="UNITED ARAB EMIRATES"/>
    <x v="8"/>
    <s v="PE"/>
    <s v="Unprinted"/>
    <x v="2"/>
    <n v="25807.614400000002"/>
  </r>
  <r>
    <x v="0"/>
    <x v="2"/>
    <x v="2"/>
    <x v="20"/>
    <s v="UNITED ARAB EMIRATES"/>
    <x v="8"/>
    <s v="PE"/>
    <s v="Unprinted"/>
    <x v="0"/>
    <n v="1.1100000000000001"/>
  </r>
  <r>
    <x v="0"/>
    <x v="2"/>
    <x v="2"/>
    <x v="20"/>
    <s v="UNITED ARAB EMIRATES"/>
    <x v="8"/>
    <s v="PE"/>
    <s v="Unprinted"/>
    <x v="1"/>
    <n v="0"/>
  </r>
  <r>
    <x v="0"/>
    <x v="2"/>
    <x v="2"/>
    <x v="20"/>
    <s v="UNITED ARAB EMIRATES"/>
    <x v="8"/>
    <s v="PE"/>
    <s v="Unprinted"/>
    <x v="2"/>
    <n v="-1.4219999999999999"/>
  </r>
  <r>
    <x v="0"/>
    <x v="2"/>
    <x v="2"/>
    <x v="20"/>
    <s v="UNITED ARAB EMIRATES"/>
    <x v="7"/>
    <s v="PE"/>
    <s v="Unprinted"/>
    <x v="0"/>
    <n v="11"/>
  </r>
  <r>
    <x v="0"/>
    <x v="2"/>
    <x v="2"/>
    <x v="20"/>
    <s v="UNITED ARAB EMIRATES"/>
    <x v="7"/>
    <s v="PE"/>
    <s v="Unprinted"/>
    <x v="1"/>
    <n v="0"/>
  </r>
  <r>
    <x v="0"/>
    <x v="2"/>
    <x v="2"/>
    <x v="20"/>
    <s v="UNITED ARAB EMIRATES"/>
    <x v="7"/>
    <s v="PE"/>
    <s v="Unprinted"/>
    <x v="2"/>
    <n v="-41.14"/>
  </r>
  <r>
    <x v="0"/>
    <x v="2"/>
    <x v="2"/>
    <x v="20"/>
    <s v="UNITED ARAB EMIRATES"/>
    <x v="2"/>
    <s v="PE"/>
    <s v="Unprinted"/>
    <x v="0"/>
    <n v="75"/>
  </r>
  <r>
    <x v="0"/>
    <x v="2"/>
    <x v="2"/>
    <x v="20"/>
    <s v="UNITED ARAB EMIRATES"/>
    <x v="2"/>
    <s v="PE"/>
    <s v="Unprinted"/>
    <x v="1"/>
    <n v="0"/>
  </r>
  <r>
    <x v="0"/>
    <x v="2"/>
    <x v="2"/>
    <x v="20"/>
    <s v="UNITED ARAB EMIRATES"/>
    <x v="2"/>
    <s v="PE"/>
    <s v="Unprinted"/>
    <x v="2"/>
    <n v="-353.70150000000001"/>
  </r>
  <r>
    <x v="0"/>
    <x v="2"/>
    <x v="2"/>
    <x v="20"/>
    <s v="UNITED ARAB EMIRATES"/>
    <x v="5"/>
    <s v="PE"/>
    <s v="Printed"/>
    <x v="0"/>
    <n v="5"/>
  </r>
  <r>
    <x v="0"/>
    <x v="2"/>
    <x v="2"/>
    <x v="20"/>
    <s v="UNITED ARAB EMIRATES"/>
    <x v="5"/>
    <s v="PE"/>
    <s v="Printed"/>
    <x v="1"/>
    <n v="0"/>
  </r>
  <r>
    <x v="0"/>
    <x v="2"/>
    <x v="2"/>
    <x v="20"/>
    <s v="UNITED ARAB EMIRATES"/>
    <x v="5"/>
    <s v="PE"/>
    <s v="Printed"/>
    <x v="2"/>
    <n v="-444.6"/>
  </r>
  <r>
    <x v="0"/>
    <x v="2"/>
    <x v="3"/>
    <x v="21"/>
    <s v="UNITED ARAB EMIRATES"/>
    <x v="3"/>
    <s v="PE"/>
    <s v="Printed"/>
    <x v="0"/>
    <n v="1045"/>
  </r>
  <r>
    <x v="0"/>
    <x v="2"/>
    <x v="3"/>
    <x v="21"/>
    <s v="UNITED ARAB EMIRATES"/>
    <x v="3"/>
    <s v="PE"/>
    <s v="Printed"/>
    <x v="1"/>
    <n v="10450"/>
  </r>
  <r>
    <x v="0"/>
    <x v="2"/>
    <x v="3"/>
    <x v="21"/>
    <s v="UNITED ARAB EMIRATES"/>
    <x v="3"/>
    <s v="PE"/>
    <s v="Printed"/>
    <x v="2"/>
    <n v="5233.8824999999997"/>
  </r>
  <r>
    <x v="0"/>
    <x v="2"/>
    <x v="3"/>
    <x v="157"/>
    <s v="UNITED ARAB EMIRATES"/>
    <x v="5"/>
    <s v="PE"/>
    <s v="Printed"/>
    <x v="0"/>
    <n v="137.5"/>
  </r>
  <r>
    <x v="0"/>
    <x v="2"/>
    <x v="3"/>
    <x v="157"/>
    <s v="UNITED ARAB EMIRATES"/>
    <x v="5"/>
    <s v="PE"/>
    <s v="Printed"/>
    <x v="1"/>
    <n v="1306.25"/>
  </r>
  <r>
    <x v="0"/>
    <x v="2"/>
    <x v="3"/>
    <x v="157"/>
    <s v="UNITED ARAB EMIRATES"/>
    <x v="5"/>
    <s v="PE"/>
    <s v="Printed"/>
    <x v="2"/>
    <n v="664.99125000000004"/>
  </r>
  <r>
    <x v="0"/>
    <x v="2"/>
    <x v="4"/>
    <x v="22"/>
    <s v="UNITED ARAB EMIRATES"/>
    <x v="8"/>
    <s v="PE"/>
    <s v="Unprinted"/>
    <x v="0"/>
    <n v="500"/>
  </r>
  <r>
    <x v="0"/>
    <x v="2"/>
    <x v="4"/>
    <x v="22"/>
    <s v="UNITED ARAB EMIRATES"/>
    <x v="8"/>
    <s v="PE"/>
    <s v="Unprinted"/>
    <x v="1"/>
    <n v="4550"/>
  </r>
  <r>
    <x v="0"/>
    <x v="2"/>
    <x v="4"/>
    <x v="22"/>
    <s v="UNITED ARAB EMIRATES"/>
    <x v="8"/>
    <s v="PE"/>
    <s v="Unprinted"/>
    <x v="2"/>
    <n v="2690.55"/>
  </r>
  <r>
    <x v="0"/>
    <x v="2"/>
    <x v="4"/>
    <x v="22"/>
    <s v="UNITED ARAB EMIRATES"/>
    <x v="3"/>
    <s v="PE"/>
    <s v="Printed"/>
    <x v="0"/>
    <n v="500"/>
  </r>
  <r>
    <x v="0"/>
    <x v="2"/>
    <x v="4"/>
    <x v="22"/>
    <s v="UNITED ARAB EMIRATES"/>
    <x v="3"/>
    <s v="PE"/>
    <s v="Printed"/>
    <x v="1"/>
    <n v="5250"/>
  </r>
  <r>
    <x v="0"/>
    <x v="2"/>
    <x v="4"/>
    <x v="22"/>
    <s v="UNITED ARAB EMIRATES"/>
    <x v="3"/>
    <s v="PE"/>
    <s v="Printed"/>
    <x v="2"/>
    <n v="2633.65"/>
  </r>
  <r>
    <x v="0"/>
    <x v="2"/>
    <x v="4"/>
    <x v="23"/>
    <s v="UNITED ARAB EMIRATES"/>
    <x v="8"/>
    <s v="PE"/>
    <s v="Unprinted"/>
    <x v="0"/>
    <n v="1454"/>
  </r>
  <r>
    <x v="0"/>
    <x v="2"/>
    <x v="4"/>
    <x v="23"/>
    <s v="UNITED ARAB EMIRATES"/>
    <x v="8"/>
    <s v="PE"/>
    <s v="Unprinted"/>
    <x v="1"/>
    <n v="10755"/>
  </r>
  <r>
    <x v="0"/>
    <x v="2"/>
    <x v="4"/>
    <x v="23"/>
    <s v="UNITED ARAB EMIRATES"/>
    <x v="8"/>
    <s v="PE"/>
    <s v="Unprinted"/>
    <x v="2"/>
    <n v="5007.7703999999994"/>
  </r>
  <r>
    <x v="0"/>
    <x v="2"/>
    <x v="4"/>
    <x v="23"/>
    <s v="UNITED ARAB EMIRATES"/>
    <x v="7"/>
    <s v="PE"/>
    <s v="Unprinted"/>
    <x v="0"/>
    <n v="22502.419999999995"/>
  </r>
  <r>
    <x v="0"/>
    <x v="2"/>
    <x v="4"/>
    <x v="23"/>
    <s v="UNITED ARAB EMIRATES"/>
    <x v="7"/>
    <s v="PE"/>
    <s v="Unprinted"/>
    <x v="1"/>
    <n v="292033"/>
  </r>
  <r>
    <x v="0"/>
    <x v="2"/>
    <x v="4"/>
    <x v="23"/>
    <s v="UNITED ARAB EMIRATES"/>
    <x v="7"/>
    <s v="PE"/>
    <s v="Unprinted"/>
    <x v="2"/>
    <n v="192898.22460000005"/>
  </r>
  <r>
    <x v="0"/>
    <x v="2"/>
    <x v="4"/>
    <x v="23"/>
    <s v="UNITED ARAB EMIRATES"/>
    <x v="4"/>
    <s v="PE"/>
    <s v="Unprinted"/>
    <x v="0"/>
    <n v="19519.009999999998"/>
  </r>
  <r>
    <x v="0"/>
    <x v="2"/>
    <x v="4"/>
    <x v="23"/>
    <s v="UNITED ARAB EMIRATES"/>
    <x v="4"/>
    <s v="PE"/>
    <s v="Unprinted"/>
    <x v="1"/>
    <n v="131672"/>
  </r>
  <r>
    <x v="0"/>
    <x v="2"/>
    <x v="4"/>
    <x v="23"/>
    <s v="UNITED ARAB EMIRATES"/>
    <x v="4"/>
    <s v="PE"/>
    <s v="Unprinted"/>
    <x v="2"/>
    <n v="63158.717400000001"/>
  </r>
  <r>
    <x v="0"/>
    <x v="2"/>
    <x v="5"/>
    <x v="24"/>
    <s v="UNITED ARAB EMIRATES"/>
    <x v="8"/>
    <s v="PE"/>
    <s v="Unprinted"/>
    <x v="0"/>
    <n v="6240"/>
  </r>
  <r>
    <x v="0"/>
    <x v="2"/>
    <x v="5"/>
    <x v="24"/>
    <s v="UNITED ARAB EMIRATES"/>
    <x v="8"/>
    <s v="PE"/>
    <s v="Unprinted"/>
    <x v="1"/>
    <n v="49920"/>
  </r>
  <r>
    <x v="0"/>
    <x v="2"/>
    <x v="5"/>
    <x v="24"/>
    <s v="UNITED ARAB EMIRATES"/>
    <x v="8"/>
    <s v="PE"/>
    <s v="Unprinted"/>
    <x v="2"/>
    <n v="27381.743999999999"/>
  </r>
  <r>
    <x v="0"/>
    <x v="2"/>
    <x v="5"/>
    <x v="24"/>
    <s v="UNITED ARAB EMIRATES"/>
    <x v="2"/>
    <s v="PE"/>
    <s v="Unprinted"/>
    <x v="0"/>
    <n v="4500"/>
  </r>
  <r>
    <x v="0"/>
    <x v="2"/>
    <x v="5"/>
    <x v="24"/>
    <s v="UNITED ARAB EMIRATES"/>
    <x v="2"/>
    <s v="PE"/>
    <s v="Unprinted"/>
    <x v="1"/>
    <n v="37125"/>
  </r>
  <r>
    <x v="0"/>
    <x v="2"/>
    <x v="5"/>
    <x v="24"/>
    <s v="UNITED ARAB EMIRATES"/>
    <x v="2"/>
    <s v="PE"/>
    <s v="Unprinted"/>
    <x v="2"/>
    <n v="18013.95"/>
  </r>
  <r>
    <x v="0"/>
    <x v="2"/>
    <x v="6"/>
    <x v="25"/>
    <s v="UNITED ARAB EMIRATES"/>
    <x v="9"/>
    <s v="Non PE"/>
    <s v="Printed"/>
    <x v="0"/>
    <n v="8612.5099999999984"/>
  </r>
  <r>
    <x v="0"/>
    <x v="2"/>
    <x v="6"/>
    <x v="25"/>
    <s v="UNITED ARAB EMIRATES"/>
    <x v="9"/>
    <s v="Non PE"/>
    <s v="Printed"/>
    <x v="1"/>
    <n v="178514.82000000007"/>
  </r>
  <r>
    <x v="0"/>
    <x v="2"/>
    <x v="6"/>
    <x v="25"/>
    <s v="UNITED ARAB EMIRATES"/>
    <x v="9"/>
    <s v="Non PE"/>
    <s v="Printed"/>
    <x v="2"/>
    <n v="62881.092459899999"/>
  </r>
  <r>
    <x v="0"/>
    <x v="2"/>
    <x v="6"/>
    <x v="26"/>
    <s v="IRAQ"/>
    <x v="10"/>
    <s v="Non PE"/>
    <s v="Printed"/>
    <x v="0"/>
    <n v="712.67"/>
  </r>
  <r>
    <x v="0"/>
    <x v="2"/>
    <x v="6"/>
    <x v="26"/>
    <s v="IRAQ"/>
    <x v="10"/>
    <s v="Non PE"/>
    <s v="Printed"/>
    <x v="1"/>
    <n v="17212.62"/>
  </r>
  <r>
    <x v="0"/>
    <x v="2"/>
    <x v="6"/>
    <x v="26"/>
    <s v="IRAQ"/>
    <x v="10"/>
    <s v="Non PE"/>
    <s v="Printed"/>
    <x v="2"/>
    <n v="6480.3028979999999"/>
  </r>
  <r>
    <x v="0"/>
    <x v="2"/>
    <x v="6"/>
    <x v="118"/>
    <s v="IRAQ"/>
    <x v="9"/>
    <s v="Non PE"/>
    <s v="Printed"/>
    <x v="0"/>
    <n v="8110"/>
  </r>
  <r>
    <x v="0"/>
    <x v="2"/>
    <x v="6"/>
    <x v="118"/>
    <s v="IRAQ"/>
    <x v="9"/>
    <s v="Non PE"/>
    <s v="Printed"/>
    <x v="1"/>
    <n v="153366.59"/>
  </r>
  <r>
    <x v="0"/>
    <x v="2"/>
    <x v="6"/>
    <x v="118"/>
    <s v="IRAQ"/>
    <x v="9"/>
    <s v="Non PE"/>
    <s v="Printed"/>
    <x v="2"/>
    <n v="31905.6152"/>
  </r>
  <r>
    <x v="0"/>
    <x v="2"/>
    <x v="6"/>
    <x v="118"/>
    <s v="IRAQ"/>
    <x v="6"/>
    <s v="Others"/>
    <s v="Others"/>
    <x v="0"/>
    <n v="0"/>
  </r>
  <r>
    <x v="0"/>
    <x v="2"/>
    <x v="6"/>
    <x v="118"/>
    <s v="IRAQ"/>
    <x v="6"/>
    <s v="Others"/>
    <s v="Others"/>
    <x v="1"/>
    <n v="8201.4500000000007"/>
  </r>
  <r>
    <x v="0"/>
    <x v="2"/>
    <x v="6"/>
    <x v="118"/>
    <s v="IRAQ"/>
    <x v="6"/>
    <s v="Others"/>
    <s v="Others"/>
    <x v="2"/>
    <n v="8201.4500000000007"/>
  </r>
  <r>
    <x v="0"/>
    <x v="2"/>
    <x v="6"/>
    <x v="27"/>
    <s v="UNITED ARAB EMIRATES"/>
    <x v="5"/>
    <s v="PE"/>
    <s v="Printed"/>
    <x v="0"/>
    <n v="4122"/>
  </r>
  <r>
    <x v="0"/>
    <x v="2"/>
    <x v="6"/>
    <x v="27"/>
    <s v="UNITED ARAB EMIRATES"/>
    <x v="5"/>
    <s v="PE"/>
    <s v="Printed"/>
    <x v="1"/>
    <n v="35980"/>
  </r>
  <r>
    <x v="0"/>
    <x v="2"/>
    <x v="6"/>
    <x v="27"/>
    <s v="UNITED ARAB EMIRATES"/>
    <x v="5"/>
    <s v="PE"/>
    <s v="Printed"/>
    <x v="2"/>
    <n v="15397.760400000001"/>
  </r>
  <r>
    <x v="0"/>
    <x v="2"/>
    <x v="6"/>
    <x v="27"/>
    <s v="UNITED ARAB EMIRATES"/>
    <x v="9"/>
    <s v="Non PE"/>
    <s v="Printed"/>
    <x v="0"/>
    <n v="2133.8200000000002"/>
  </r>
  <r>
    <x v="0"/>
    <x v="2"/>
    <x v="6"/>
    <x v="27"/>
    <s v="UNITED ARAB EMIRATES"/>
    <x v="9"/>
    <s v="Non PE"/>
    <s v="Printed"/>
    <x v="1"/>
    <n v="42000.62"/>
  </r>
  <r>
    <x v="0"/>
    <x v="2"/>
    <x v="6"/>
    <x v="27"/>
    <s v="UNITED ARAB EMIRATES"/>
    <x v="9"/>
    <s v="Non PE"/>
    <s v="Printed"/>
    <x v="2"/>
    <n v="19938.780847000002"/>
  </r>
  <r>
    <x v="0"/>
    <x v="2"/>
    <x v="6"/>
    <x v="29"/>
    <s v="OMAN"/>
    <x v="2"/>
    <s v="PE"/>
    <s v="Unprinted"/>
    <x v="0"/>
    <n v="14940"/>
  </r>
  <r>
    <x v="0"/>
    <x v="2"/>
    <x v="6"/>
    <x v="29"/>
    <s v="OMAN"/>
    <x v="2"/>
    <s v="PE"/>
    <s v="Unprinted"/>
    <x v="1"/>
    <n v="83664"/>
  </r>
  <r>
    <x v="0"/>
    <x v="2"/>
    <x v="6"/>
    <x v="29"/>
    <s v="OMAN"/>
    <x v="2"/>
    <s v="PE"/>
    <s v="Unprinted"/>
    <x v="2"/>
    <n v="21450.851999999999"/>
  </r>
  <r>
    <x v="0"/>
    <x v="2"/>
    <x v="6"/>
    <x v="20"/>
    <s v="UNITED ARAB EMIRATES"/>
    <x v="7"/>
    <s v="PE"/>
    <s v="Unprinted"/>
    <x v="0"/>
    <n v="360"/>
  </r>
  <r>
    <x v="0"/>
    <x v="2"/>
    <x v="6"/>
    <x v="20"/>
    <s v="UNITED ARAB EMIRATES"/>
    <x v="7"/>
    <s v="PE"/>
    <s v="Unprinted"/>
    <x v="1"/>
    <n v="0"/>
  </r>
  <r>
    <x v="0"/>
    <x v="2"/>
    <x v="6"/>
    <x v="20"/>
    <s v="UNITED ARAB EMIRATES"/>
    <x v="7"/>
    <s v="PE"/>
    <s v="Unprinted"/>
    <x v="2"/>
    <n v="-1476.4680000000001"/>
  </r>
  <r>
    <x v="0"/>
    <x v="2"/>
    <x v="6"/>
    <x v="30"/>
    <s v="UNITED ARAB EMIRATES"/>
    <x v="5"/>
    <s v="PE"/>
    <s v="Printed"/>
    <x v="0"/>
    <n v="4246.1400000000003"/>
  </r>
  <r>
    <x v="0"/>
    <x v="2"/>
    <x v="6"/>
    <x v="30"/>
    <s v="UNITED ARAB EMIRATES"/>
    <x v="5"/>
    <s v="PE"/>
    <s v="Printed"/>
    <x v="1"/>
    <n v="40499.769999999997"/>
  </r>
  <r>
    <x v="0"/>
    <x v="2"/>
    <x v="6"/>
    <x v="30"/>
    <s v="UNITED ARAB EMIRATES"/>
    <x v="5"/>
    <s v="PE"/>
    <s v="Printed"/>
    <x v="2"/>
    <n v="16866.959318000001"/>
  </r>
  <r>
    <x v="0"/>
    <x v="2"/>
    <x v="6"/>
    <x v="42"/>
    <s v="UNITED ARAB EMIRATES"/>
    <x v="7"/>
    <s v="PE"/>
    <s v="Unprinted"/>
    <x v="0"/>
    <n v="2000"/>
  </r>
  <r>
    <x v="0"/>
    <x v="2"/>
    <x v="6"/>
    <x v="42"/>
    <s v="UNITED ARAB EMIRATES"/>
    <x v="7"/>
    <s v="PE"/>
    <s v="Unprinted"/>
    <x v="1"/>
    <n v="12800"/>
  </r>
  <r>
    <x v="0"/>
    <x v="2"/>
    <x v="6"/>
    <x v="42"/>
    <s v="UNITED ARAB EMIRATES"/>
    <x v="7"/>
    <s v="PE"/>
    <s v="Unprinted"/>
    <x v="2"/>
    <n v="4311.2"/>
  </r>
  <r>
    <x v="0"/>
    <x v="2"/>
    <x v="7"/>
    <x v="158"/>
    <s v="UNITED ARAB EMIRATES"/>
    <x v="0"/>
    <s v="PE"/>
    <s v="Printed"/>
    <x v="0"/>
    <n v="4297"/>
  </r>
  <r>
    <x v="0"/>
    <x v="2"/>
    <x v="7"/>
    <x v="158"/>
    <s v="UNITED ARAB EMIRATES"/>
    <x v="0"/>
    <s v="PE"/>
    <s v="Printed"/>
    <x v="1"/>
    <n v="41251.199999999997"/>
  </r>
  <r>
    <x v="0"/>
    <x v="2"/>
    <x v="7"/>
    <x v="158"/>
    <s v="UNITED ARAB EMIRATES"/>
    <x v="0"/>
    <s v="PE"/>
    <s v="Printed"/>
    <x v="2"/>
    <n v="17518.057100000002"/>
  </r>
  <r>
    <x v="0"/>
    <x v="2"/>
    <x v="8"/>
    <x v="34"/>
    <s v="UNITED ARAB EMIRATES"/>
    <x v="8"/>
    <s v="PE"/>
    <s v="Unprinted"/>
    <x v="0"/>
    <n v="135.89999999999998"/>
  </r>
  <r>
    <x v="0"/>
    <x v="2"/>
    <x v="8"/>
    <x v="34"/>
    <s v="UNITED ARAB EMIRATES"/>
    <x v="8"/>
    <s v="PE"/>
    <s v="Unprinted"/>
    <x v="1"/>
    <n v="2699.47"/>
  </r>
  <r>
    <x v="0"/>
    <x v="2"/>
    <x v="8"/>
    <x v="34"/>
    <s v="UNITED ARAB EMIRATES"/>
    <x v="8"/>
    <s v="PE"/>
    <s v="Unprinted"/>
    <x v="2"/>
    <n v="1731.7223999999999"/>
  </r>
  <r>
    <x v="0"/>
    <x v="2"/>
    <x v="9"/>
    <x v="123"/>
    <s v="YEMEN"/>
    <x v="11"/>
    <s v="Non PE"/>
    <s v="Printed"/>
    <x v="0"/>
    <n v="1247"/>
  </r>
  <r>
    <x v="0"/>
    <x v="2"/>
    <x v="9"/>
    <x v="123"/>
    <s v="YEMEN"/>
    <x v="11"/>
    <s v="Non PE"/>
    <s v="Printed"/>
    <x v="1"/>
    <n v="11676.41"/>
  </r>
  <r>
    <x v="0"/>
    <x v="2"/>
    <x v="9"/>
    <x v="123"/>
    <s v="YEMEN"/>
    <x v="11"/>
    <s v="Non PE"/>
    <s v="Printed"/>
    <x v="2"/>
    <n v="3089.5680000000002"/>
  </r>
  <r>
    <x v="0"/>
    <x v="2"/>
    <x v="11"/>
    <x v="43"/>
    <s v="KINGDOM OF SAUDI ARABIA"/>
    <x v="9"/>
    <s v="Non PE"/>
    <s v="Printed"/>
    <x v="0"/>
    <n v="2590"/>
  </r>
  <r>
    <x v="0"/>
    <x v="2"/>
    <x v="11"/>
    <x v="43"/>
    <s v="KINGDOM OF SAUDI ARABIA"/>
    <x v="9"/>
    <s v="Non PE"/>
    <s v="Printed"/>
    <x v="1"/>
    <n v="40376.49"/>
  </r>
  <r>
    <x v="0"/>
    <x v="2"/>
    <x v="11"/>
    <x v="43"/>
    <s v="KINGDOM OF SAUDI ARABIA"/>
    <x v="9"/>
    <s v="Non PE"/>
    <s v="Printed"/>
    <x v="2"/>
    <n v="18136.91"/>
  </r>
  <r>
    <x v="0"/>
    <x v="2"/>
    <x v="11"/>
    <x v="45"/>
    <s v="KINGDOM OF SAUDI ARABIA"/>
    <x v="5"/>
    <s v="PE"/>
    <s v="Printed"/>
    <x v="0"/>
    <n v="10264"/>
  </r>
  <r>
    <x v="0"/>
    <x v="2"/>
    <x v="11"/>
    <x v="45"/>
    <s v="KINGDOM OF SAUDI ARABIA"/>
    <x v="5"/>
    <s v="PE"/>
    <s v="Printed"/>
    <x v="1"/>
    <n v="89928.35"/>
  </r>
  <r>
    <x v="0"/>
    <x v="2"/>
    <x v="11"/>
    <x v="45"/>
    <s v="KINGDOM OF SAUDI ARABIA"/>
    <x v="5"/>
    <s v="PE"/>
    <s v="Printed"/>
    <x v="2"/>
    <n v="36423.046300000002"/>
  </r>
  <r>
    <x v="0"/>
    <x v="2"/>
    <x v="11"/>
    <x v="124"/>
    <s v="KINGDOM OF SAUDI ARABIA"/>
    <x v="10"/>
    <s v="Non PE"/>
    <s v="Printed"/>
    <x v="0"/>
    <n v="4652.41"/>
  </r>
  <r>
    <x v="0"/>
    <x v="2"/>
    <x v="11"/>
    <x v="124"/>
    <s v="KINGDOM OF SAUDI ARABIA"/>
    <x v="10"/>
    <s v="Non PE"/>
    <s v="Printed"/>
    <x v="1"/>
    <n v="55794.13"/>
  </r>
  <r>
    <x v="0"/>
    <x v="2"/>
    <x v="11"/>
    <x v="124"/>
    <s v="KINGDOM OF SAUDI ARABIA"/>
    <x v="10"/>
    <s v="Non PE"/>
    <s v="Printed"/>
    <x v="2"/>
    <n v="9922.3667960000002"/>
  </r>
  <r>
    <x v="0"/>
    <x v="2"/>
    <x v="11"/>
    <x v="47"/>
    <s v="KINGDOM OF SAUDI ARABIA"/>
    <x v="11"/>
    <s v="Non PE"/>
    <s v="Printed"/>
    <x v="0"/>
    <n v="728"/>
  </r>
  <r>
    <x v="0"/>
    <x v="2"/>
    <x v="11"/>
    <x v="47"/>
    <s v="KINGDOM OF SAUDI ARABIA"/>
    <x v="11"/>
    <s v="Non PE"/>
    <s v="Printed"/>
    <x v="1"/>
    <n v="9628.57"/>
  </r>
  <r>
    <x v="0"/>
    <x v="2"/>
    <x v="11"/>
    <x v="47"/>
    <s v="KINGDOM OF SAUDI ARABIA"/>
    <x v="11"/>
    <s v="Non PE"/>
    <s v="Printed"/>
    <x v="2"/>
    <n v="3474.7028"/>
  </r>
  <r>
    <x v="0"/>
    <x v="2"/>
    <x v="11"/>
    <x v="159"/>
    <s v="KINGDOM OF SAUDI ARABIA"/>
    <x v="2"/>
    <s v="PE"/>
    <s v="Unprinted"/>
    <x v="0"/>
    <n v="3000"/>
  </r>
  <r>
    <x v="0"/>
    <x v="2"/>
    <x v="11"/>
    <x v="159"/>
    <s v="KINGDOM OF SAUDI ARABIA"/>
    <x v="2"/>
    <s v="PE"/>
    <s v="Unprinted"/>
    <x v="1"/>
    <n v="17591.419999999998"/>
  </r>
  <r>
    <x v="0"/>
    <x v="2"/>
    <x v="11"/>
    <x v="159"/>
    <s v="KINGDOM OF SAUDI ARABIA"/>
    <x v="2"/>
    <s v="PE"/>
    <s v="Unprinted"/>
    <x v="2"/>
    <n v="5004.32"/>
  </r>
  <r>
    <x v="0"/>
    <x v="2"/>
    <x v="11"/>
    <x v="159"/>
    <s v="KINGDOM OF SAUDI ARABIA"/>
    <x v="5"/>
    <s v="PE"/>
    <s v="Printed"/>
    <x v="0"/>
    <n v="266"/>
  </r>
  <r>
    <x v="0"/>
    <x v="2"/>
    <x v="11"/>
    <x v="159"/>
    <s v="KINGDOM OF SAUDI ARABIA"/>
    <x v="5"/>
    <s v="PE"/>
    <s v="Printed"/>
    <x v="1"/>
    <n v="2378.65"/>
  </r>
  <r>
    <x v="0"/>
    <x v="2"/>
    <x v="11"/>
    <x v="159"/>
    <s v="KINGDOM OF SAUDI ARABIA"/>
    <x v="5"/>
    <s v="PE"/>
    <s v="Printed"/>
    <x v="2"/>
    <n v="1155.3692000000001"/>
  </r>
  <r>
    <x v="0"/>
    <x v="2"/>
    <x v="11"/>
    <x v="48"/>
    <s v="KINGDOM OF SAUDI ARABIA"/>
    <x v="9"/>
    <s v="Non PE"/>
    <s v="Printed"/>
    <x v="0"/>
    <n v="2491.13"/>
  </r>
  <r>
    <x v="0"/>
    <x v="2"/>
    <x v="11"/>
    <x v="48"/>
    <s v="KINGDOM OF SAUDI ARABIA"/>
    <x v="9"/>
    <s v="Non PE"/>
    <s v="Printed"/>
    <x v="1"/>
    <n v="36498.959999999999"/>
  </r>
  <r>
    <x v="0"/>
    <x v="2"/>
    <x v="11"/>
    <x v="48"/>
    <s v="KINGDOM OF SAUDI ARABIA"/>
    <x v="9"/>
    <s v="Non PE"/>
    <s v="Printed"/>
    <x v="2"/>
    <n v="12837.30846"/>
  </r>
  <r>
    <x v="0"/>
    <x v="2"/>
    <x v="11"/>
    <x v="48"/>
    <s v="KINGDOM OF SAUDI ARABIA"/>
    <x v="10"/>
    <s v="Non PE"/>
    <s v="Printed"/>
    <x v="0"/>
    <n v="4116.46"/>
  </r>
  <r>
    <x v="0"/>
    <x v="2"/>
    <x v="11"/>
    <x v="48"/>
    <s v="KINGDOM OF SAUDI ARABIA"/>
    <x v="10"/>
    <s v="Non PE"/>
    <s v="Printed"/>
    <x v="1"/>
    <n v="56092.4"/>
  </r>
  <r>
    <x v="0"/>
    <x v="2"/>
    <x v="11"/>
    <x v="48"/>
    <s v="KINGDOM OF SAUDI ARABIA"/>
    <x v="10"/>
    <s v="Non PE"/>
    <s v="Printed"/>
    <x v="2"/>
    <n v="16791.600097999999"/>
  </r>
  <r>
    <x v="0"/>
    <x v="2"/>
    <x v="12"/>
    <x v="49"/>
    <s v="UNITED ARAB EMIRATES"/>
    <x v="5"/>
    <s v="PE"/>
    <s v="Printed"/>
    <x v="0"/>
    <n v="5845"/>
  </r>
  <r>
    <x v="0"/>
    <x v="2"/>
    <x v="12"/>
    <x v="49"/>
    <s v="UNITED ARAB EMIRATES"/>
    <x v="5"/>
    <s v="PE"/>
    <s v="Printed"/>
    <x v="1"/>
    <n v="51055"/>
  </r>
  <r>
    <x v="0"/>
    <x v="2"/>
    <x v="12"/>
    <x v="49"/>
    <s v="UNITED ARAB EMIRATES"/>
    <x v="5"/>
    <s v="PE"/>
    <s v="Printed"/>
    <x v="2"/>
    <n v="22810.816599999998"/>
  </r>
  <r>
    <x v="0"/>
    <x v="2"/>
    <x v="12"/>
    <x v="49"/>
    <s v="UNITED ARAB EMIRATES"/>
    <x v="6"/>
    <s v="Others"/>
    <s v="Others"/>
    <x v="0"/>
    <n v="0"/>
  </r>
  <r>
    <x v="0"/>
    <x v="2"/>
    <x v="12"/>
    <x v="49"/>
    <s v="UNITED ARAB EMIRATES"/>
    <x v="6"/>
    <s v="Others"/>
    <s v="Others"/>
    <x v="1"/>
    <n v="11200"/>
  </r>
  <r>
    <x v="0"/>
    <x v="2"/>
    <x v="12"/>
    <x v="49"/>
    <s v="UNITED ARAB EMIRATES"/>
    <x v="6"/>
    <s v="Others"/>
    <s v="Others"/>
    <x v="2"/>
    <n v="11200"/>
  </r>
  <r>
    <x v="0"/>
    <x v="2"/>
    <x v="12"/>
    <x v="51"/>
    <s v="UNITED ARAB EMIRATES"/>
    <x v="3"/>
    <s v="PE"/>
    <s v="Printed"/>
    <x v="0"/>
    <n v="1258.74"/>
  </r>
  <r>
    <x v="0"/>
    <x v="2"/>
    <x v="12"/>
    <x v="51"/>
    <s v="UNITED ARAB EMIRATES"/>
    <x v="3"/>
    <s v="PE"/>
    <s v="Printed"/>
    <x v="1"/>
    <n v="23328"/>
  </r>
  <r>
    <x v="0"/>
    <x v="2"/>
    <x v="12"/>
    <x v="51"/>
    <s v="UNITED ARAB EMIRATES"/>
    <x v="3"/>
    <s v="PE"/>
    <s v="Printed"/>
    <x v="2"/>
    <n v="11083.813200000001"/>
  </r>
  <r>
    <x v="0"/>
    <x v="2"/>
    <x v="12"/>
    <x v="160"/>
    <s v="UNITED ARAB EMIRATES"/>
    <x v="11"/>
    <s v="Non PE"/>
    <s v="Printed"/>
    <x v="0"/>
    <n v="563"/>
  </r>
  <r>
    <x v="0"/>
    <x v="2"/>
    <x v="12"/>
    <x v="160"/>
    <s v="UNITED ARAB EMIRATES"/>
    <x v="11"/>
    <s v="Non PE"/>
    <s v="Printed"/>
    <x v="1"/>
    <n v="5630"/>
  </r>
  <r>
    <x v="0"/>
    <x v="2"/>
    <x v="12"/>
    <x v="160"/>
    <s v="UNITED ARAB EMIRATES"/>
    <x v="11"/>
    <s v="Non PE"/>
    <s v="Printed"/>
    <x v="2"/>
    <n v="1378.7307000000001"/>
  </r>
  <r>
    <x v="0"/>
    <x v="2"/>
    <x v="12"/>
    <x v="52"/>
    <s v="UNITED ARAB EMIRATES"/>
    <x v="11"/>
    <s v="Non PE"/>
    <s v="Printed"/>
    <x v="0"/>
    <n v="1469.1"/>
  </r>
  <r>
    <x v="0"/>
    <x v="2"/>
    <x v="12"/>
    <x v="52"/>
    <s v="UNITED ARAB EMIRATES"/>
    <x v="11"/>
    <s v="Non PE"/>
    <s v="Printed"/>
    <x v="1"/>
    <n v="18363.75"/>
  </r>
  <r>
    <x v="0"/>
    <x v="2"/>
    <x v="12"/>
    <x v="52"/>
    <s v="UNITED ARAB EMIRATES"/>
    <x v="11"/>
    <s v="Non PE"/>
    <s v="Printed"/>
    <x v="2"/>
    <n v="5684.53989"/>
  </r>
  <r>
    <x v="0"/>
    <x v="2"/>
    <x v="12"/>
    <x v="53"/>
    <s v="UNITED ARAB EMIRATES"/>
    <x v="5"/>
    <s v="PE"/>
    <s v="Printed"/>
    <x v="0"/>
    <n v="5054"/>
  </r>
  <r>
    <x v="0"/>
    <x v="2"/>
    <x v="12"/>
    <x v="53"/>
    <s v="UNITED ARAB EMIRATES"/>
    <x v="5"/>
    <s v="PE"/>
    <s v="Printed"/>
    <x v="1"/>
    <n v="44222.5"/>
  </r>
  <r>
    <x v="0"/>
    <x v="2"/>
    <x v="12"/>
    <x v="53"/>
    <s v="UNITED ARAB EMIRATES"/>
    <x v="5"/>
    <s v="PE"/>
    <s v="Printed"/>
    <x v="2"/>
    <n v="18158.3138"/>
  </r>
  <r>
    <x v="0"/>
    <x v="2"/>
    <x v="12"/>
    <x v="54"/>
    <s v="UNITED ARAB EMIRATES"/>
    <x v="10"/>
    <s v="Non PE"/>
    <s v="Printed"/>
    <x v="0"/>
    <n v="528.66999999999996"/>
  </r>
  <r>
    <x v="0"/>
    <x v="2"/>
    <x v="12"/>
    <x v="54"/>
    <s v="UNITED ARAB EMIRATES"/>
    <x v="10"/>
    <s v="Non PE"/>
    <s v="Printed"/>
    <x v="1"/>
    <n v="14948.16"/>
  </r>
  <r>
    <x v="0"/>
    <x v="2"/>
    <x v="12"/>
    <x v="54"/>
    <s v="UNITED ARAB EMIRATES"/>
    <x v="10"/>
    <s v="Non PE"/>
    <s v="Printed"/>
    <x v="2"/>
    <n v="7780.1376240000009"/>
  </r>
  <r>
    <x v="0"/>
    <x v="2"/>
    <x v="12"/>
    <x v="126"/>
    <s v="UNITED ARAB EMIRATES"/>
    <x v="12"/>
    <s v="Non PE"/>
    <s v="Printed"/>
    <x v="0"/>
    <n v="5134"/>
  </r>
  <r>
    <x v="0"/>
    <x v="2"/>
    <x v="12"/>
    <x v="126"/>
    <s v="UNITED ARAB EMIRATES"/>
    <x v="12"/>
    <s v="Non PE"/>
    <s v="Printed"/>
    <x v="1"/>
    <n v="59041"/>
  </r>
  <r>
    <x v="0"/>
    <x v="2"/>
    <x v="12"/>
    <x v="126"/>
    <s v="UNITED ARAB EMIRATES"/>
    <x v="12"/>
    <s v="Non PE"/>
    <s v="Printed"/>
    <x v="2"/>
    <n v="13667.2618"/>
  </r>
  <r>
    <x v="0"/>
    <x v="2"/>
    <x v="13"/>
    <x v="56"/>
    <s v="LEBANON"/>
    <x v="2"/>
    <s v="PE"/>
    <s v="Unprinted"/>
    <x v="0"/>
    <n v="-7320"/>
  </r>
  <r>
    <x v="0"/>
    <x v="2"/>
    <x v="13"/>
    <x v="56"/>
    <s v="LEBANON"/>
    <x v="2"/>
    <s v="PE"/>
    <s v="Unprinted"/>
    <x v="1"/>
    <n v="-45156.78"/>
  </r>
  <r>
    <x v="0"/>
    <x v="2"/>
    <x v="13"/>
    <x v="56"/>
    <s v="LEBANON"/>
    <x v="2"/>
    <s v="PE"/>
    <s v="Unprinted"/>
    <x v="2"/>
    <n v="-14612.669999999998"/>
  </r>
  <r>
    <x v="0"/>
    <x v="2"/>
    <x v="13"/>
    <x v="161"/>
    <s v="LEBANON"/>
    <x v="2"/>
    <s v="PE"/>
    <s v="Unprinted"/>
    <x v="0"/>
    <n v="7320"/>
  </r>
  <r>
    <x v="0"/>
    <x v="2"/>
    <x v="13"/>
    <x v="161"/>
    <s v="LEBANON"/>
    <x v="2"/>
    <s v="PE"/>
    <s v="Unprinted"/>
    <x v="1"/>
    <n v="45156.78"/>
  </r>
  <r>
    <x v="0"/>
    <x v="2"/>
    <x v="13"/>
    <x v="161"/>
    <s v="LEBANON"/>
    <x v="2"/>
    <s v="PE"/>
    <s v="Unprinted"/>
    <x v="2"/>
    <n v="14612.669999999998"/>
  </r>
  <r>
    <x v="0"/>
    <x v="2"/>
    <x v="13"/>
    <x v="161"/>
    <s v="LEBANON"/>
    <x v="5"/>
    <s v="PE"/>
    <s v="Printed"/>
    <x v="0"/>
    <n v="10393"/>
  </r>
  <r>
    <x v="0"/>
    <x v="2"/>
    <x v="13"/>
    <x v="161"/>
    <s v="LEBANON"/>
    <x v="5"/>
    <s v="PE"/>
    <s v="Printed"/>
    <x v="1"/>
    <n v="97315.9"/>
  </r>
  <r>
    <x v="0"/>
    <x v="2"/>
    <x v="13"/>
    <x v="161"/>
    <s v="LEBANON"/>
    <x v="5"/>
    <s v="PE"/>
    <s v="Printed"/>
    <x v="2"/>
    <n v="37724.316699999996"/>
  </r>
  <r>
    <x v="0"/>
    <x v="2"/>
    <x v="13"/>
    <x v="20"/>
    <s v="UNITED ARAB EMIRATES"/>
    <x v="2"/>
    <s v="PE"/>
    <s v="Unprinted"/>
    <x v="0"/>
    <n v="32"/>
  </r>
  <r>
    <x v="0"/>
    <x v="2"/>
    <x v="13"/>
    <x v="20"/>
    <s v="UNITED ARAB EMIRATES"/>
    <x v="2"/>
    <s v="PE"/>
    <s v="Unprinted"/>
    <x v="1"/>
    <n v="0"/>
  </r>
  <r>
    <x v="0"/>
    <x v="2"/>
    <x v="13"/>
    <x v="20"/>
    <s v="UNITED ARAB EMIRATES"/>
    <x v="2"/>
    <s v="PE"/>
    <s v="Unprinted"/>
    <x v="2"/>
    <n v="-164.30080000000001"/>
  </r>
  <r>
    <x v="0"/>
    <x v="2"/>
    <x v="13"/>
    <x v="162"/>
    <s v="KINGDOM OF SAUDI ARABIA"/>
    <x v="3"/>
    <s v="PE"/>
    <s v="Printed"/>
    <x v="0"/>
    <n v="3550"/>
  </r>
  <r>
    <x v="0"/>
    <x v="2"/>
    <x v="13"/>
    <x v="162"/>
    <s v="KINGDOM OF SAUDI ARABIA"/>
    <x v="3"/>
    <s v="PE"/>
    <s v="Printed"/>
    <x v="1"/>
    <n v="43669.259999999995"/>
  </r>
  <r>
    <x v="0"/>
    <x v="2"/>
    <x v="13"/>
    <x v="162"/>
    <s v="KINGDOM OF SAUDI ARABIA"/>
    <x v="3"/>
    <s v="PE"/>
    <s v="Printed"/>
    <x v="2"/>
    <n v="20461.22"/>
  </r>
  <r>
    <x v="0"/>
    <x v="2"/>
    <x v="13"/>
    <x v="162"/>
    <s v="KINGDOM OF SAUDI ARABIA"/>
    <x v="6"/>
    <s v="Others"/>
    <s v="Others"/>
    <x v="0"/>
    <n v="0"/>
  </r>
  <r>
    <x v="0"/>
    <x v="2"/>
    <x v="13"/>
    <x v="162"/>
    <s v="KINGDOM OF SAUDI ARABIA"/>
    <x v="6"/>
    <s v="Others"/>
    <s v="Others"/>
    <x v="1"/>
    <n v="3598.56"/>
  </r>
  <r>
    <x v="0"/>
    <x v="2"/>
    <x v="13"/>
    <x v="162"/>
    <s v="KINGDOM OF SAUDI ARABIA"/>
    <x v="6"/>
    <s v="Others"/>
    <s v="Others"/>
    <x v="2"/>
    <n v="3598.56"/>
  </r>
  <r>
    <x v="0"/>
    <x v="2"/>
    <x v="13"/>
    <x v="129"/>
    <s v="LEBANON"/>
    <x v="0"/>
    <s v="PE"/>
    <s v="Printed"/>
    <x v="0"/>
    <n v="20"/>
  </r>
  <r>
    <x v="0"/>
    <x v="2"/>
    <x v="13"/>
    <x v="129"/>
    <s v="LEBANON"/>
    <x v="0"/>
    <s v="PE"/>
    <s v="Printed"/>
    <x v="1"/>
    <n v="275.39999999999998"/>
  </r>
  <r>
    <x v="0"/>
    <x v="2"/>
    <x v="13"/>
    <x v="129"/>
    <s v="LEBANON"/>
    <x v="0"/>
    <s v="PE"/>
    <s v="Printed"/>
    <x v="2"/>
    <n v="172.00200000000001"/>
  </r>
  <r>
    <x v="0"/>
    <x v="2"/>
    <x v="22"/>
    <x v="163"/>
    <s v="OMAN"/>
    <x v="0"/>
    <s v="PE"/>
    <s v="Printed"/>
    <x v="0"/>
    <n v="2160"/>
  </r>
  <r>
    <x v="0"/>
    <x v="2"/>
    <x v="22"/>
    <x v="163"/>
    <s v="OMAN"/>
    <x v="0"/>
    <s v="PE"/>
    <s v="Printed"/>
    <x v="1"/>
    <n v="20520"/>
  </r>
  <r>
    <x v="0"/>
    <x v="2"/>
    <x v="22"/>
    <x v="163"/>
    <s v="OMAN"/>
    <x v="0"/>
    <s v="PE"/>
    <s v="Printed"/>
    <x v="2"/>
    <n v="8699.1840000000011"/>
  </r>
  <r>
    <x v="0"/>
    <x v="2"/>
    <x v="14"/>
    <x v="164"/>
    <s v="UNITED ARAB EMIRATES"/>
    <x v="1"/>
    <s v="Non PE"/>
    <s v="Unprinted"/>
    <x v="0"/>
    <n v="900"/>
  </r>
  <r>
    <x v="0"/>
    <x v="2"/>
    <x v="14"/>
    <x v="164"/>
    <s v="UNITED ARAB EMIRATES"/>
    <x v="1"/>
    <s v="Non PE"/>
    <s v="Unprinted"/>
    <x v="1"/>
    <n v="9450"/>
  </r>
  <r>
    <x v="0"/>
    <x v="2"/>
    <x v="14"/>
    <x v="164"/>
    <s v="UNITED ARAB EMIRATES"/>
    <x v="1"/>
    <s v="Non PE"/>
    <s v="Unprinted"/>
    <x v="2"/>
    <n v="3204.81"/>
  </r>
  <r>
    <x v="0"/>
    <x v="2"/>
    <x v="14"/>
    <x v="165"/>
    <s v="UNITED ARAB EMIRATES"/>
    <x v="1"/>
    <s v="Non PE"/>
    <s v="Unprinted"/>
    <x v="0"/>
    <n v="1500.52"/>
  </r>
  <r>
    <x v="0"/>
    <x v="2"/>
    <x v="14"/>
    <x v="165"/>
    <s v="UNITED ARAB EMIRATES"/>
    <x v="1"/>
    <s v="Non PE"/>
    <s v="Unprinted"/>
    <x v="1"/>
    <n v="24008.32"/>
  </r>
  <r>
    <x v="0"/>
    <x v="2"/>
    <x v="14"/>
    <x v="165"/>
    <s v="UNITED ARAB EMIRATES"/>
    <x v="1"/>
    <s v="Non PE"/>
    <s v="Unprinted"/>
    <x v="2"/>
    <n v="12162.727836"/>
  </r>
  <r>
    <x v="0"/>
    <x v="2"/>
    <x v="14"/>
    <x v="166"/>
    <s v="DJIBOUTI"/>
    <x v="4"/>
    <s v="PE"/>
    <s v="Unprinted"/>
    <x v="0"/>
    <n v="10650"/>
  </r>
  <r>
    <x v="0"/>
    <x v="2"/>
    <x v="14"/>
    <x v="166"/>
    <s v="DJIBOUTI"/>
    <x v="4"/>
    <s v="PE"/>
    <s v="Unprinted"/>
    <x v="1"/>
    <n v="61550"/>
  </r>
  <r>
    <x v="0"/>
    <x v="2"/>
    <x v="14"/>
    <x v="166"/>
    <s v="DJIBOUTI"/>
    <x v="4"/>
    <s v="PE"/>
    <s v="Unprinted"/>
    <x v="2"/>
    <n v="17772.689999999999"/>
  </r>
  <r>
    <x v="0"/>
    <x v="2"/>
    <x v="14"/>
    <x v="167"/>
    <s v="YEMEN"/>
    <x v="12"/>
    <s v="Non PE"/>
    <s v="Printed"/>
    <x v="0"/>
    <n v="14838"/>
  </r>
  <r>
    <x v="0"/>
    <x v="2"/>
    <x v="14"/>
    <x v="167"/>
    <s v="YEMEN"/>
    <x v="12"/>
    <s v="Non PE"/>
    <s v="Printed"/>
    <x v="1"/>
    <n v="190697.97999999998"/>
  </r>
  <r>
    <x v="0"/>
    <x v="2"/>
    <x v="14"/>
    <x v="167"/>
    <s v="YEMEN"/>
    <x v="12"/>
    <s v="Non PE"/>
    <s v="Printed"/>
    <x v="2"/>
    <n v="58189.278600000005"/>
  </r>
  <r>
    <x v="0"/>
    <x v="2"/>
    <x v="14"/>
    <x v="168"/>
    <s v="OMAN"/>
    <x v="11"/>
    <s v="Non PE"/>
    <s v="Printed"/>
    <x v="0"/>
    <n v="33676"/>
  </r>
  <r>
    <x v="0"/>
    <x v="2"/>
    <x v="14"/>
    <x v="168"/>
    <s v="OMAN"/>
    <x v="11"/>
    <s v="Non PE"/>
    <s v="Printed"/>
    <x v="1"/>
    <n v="395706.47"/>
  </r>
  <r>
    <x v="0"/>
    <x v="2"/>
    <x v="14"/>
    <x v="168"/>
    <s v="OMAN"/>
    <x v="11"/>
    <s v="Non PE"/>
    <s v="Printed"/>
    <x v="2"/>
    <n v="95215.3076"/>
  </r>
  <r>
    <x v="0"/>
    <x v="2"/>
    <x v="14"/>
    <x v="131"/>
    <s v="YEMEN"/>
    <x v="2"/>
    <s v="PE"/>
    <s v="Unprinted"/>
    <x v="0"/>
    <n v="5000"/>
  </r>
  <r>
    <x v="0"/>
    <x v="2"/>
    <x v="14"/>
    <x v="131"/>
    <s v="YEMEN"/>
    <x v="2"/>
    <s v="PE"/>
    <s v="Unprinted"/>
    <x v="1"/>
    <n v="31250"/>
  </r>
  <r>
    <x v="0"/>
    <x v="2"/>
    <x v="14"/>
    <x v="131"/>
    <s v="YEMEN"/>
    <x v="2"/>
    <s v="PE"/>
    <s v="Unprinted"/>
    <x v="2"/>
    <n v="9816.5"/>
  </r>
  <r>
    <x v="0"/>
    <x v="2"/>
    <x v="14"/>
    <x v="20"/>
    <s v="UNITED ARAB EMIRATES"/>
    <x v="5"/>
    <s v="PE"/>
    <s v="Printed"/>
    <x v="0"/>
    <n v="147"/>
  </r>
  <r>
    <x v="0"/>
    <x v="2"/>
    <x v="14"/>
    <x v="20"/>
    <s v="UNITED ARAB EMIRATES"/>
    <x v="5"/>
    <s v="PE"/>
    <s v="Printed"/>
    <x v="1"/>
    <n v="0"/>
  </r>
  <r>
    <x v="0"/>
    <x v="2"/>
    <x v="14"/>
    <x v="20"/>
    <s v="UNITED ARAB EMIRATES"/>
    <x v="5"/>
    <s v="PE"/>
    <s v="Printed"/>
    <x v="2"/>
    <n v="-905.72580000000005"/>
  </r>
  <r>
    <x v="0"/>
    <x v="2"/>
    <x v="14"/>
    <x v="169"/>
    <s v="SUDAN"/>
    <x v="12"/>
    <s v="Non PE"/>
    <s v="Printed"/>
    <x v="0"/>
    <n v="3031"/>
  </r>
  <r>
    <x v="0"/>
    <x v="2"/>
    <x v="14"/>
    <x v="169"/>
    <s v="SUDAN"/>
    <x v="12"/>
    <s v="Non PE"/>
    <s v="Printed"/>
    <x v="1"/>
    <n v="41231.1"/>
  </r>
  <r>
    <x v="0"/>
    <x v="2"/>
    <x v="14"/>
    <x v="169"/>
    <s v="SUDAN"/>
    <x v="12"/>
    <s v="Non PE"/>
    <s v="Printed"/>
    <x v="2"/>
    <n v="20511.3302"/>
  </r>
  <r>
    <x v="0"/>
    <x v="2"/>
    <x v="15"/>
    <x v="62"/>
    <s v="UNITED ARAB EMIRATES"/>
    <x v="8"/>
    <s v="PE"/>
    <s v="Unprinted"/>
    <x v="0"/>
    <n v="399.1"/>
  </r>
  <r>
    <x v="0"/>
    <x v="2"/>
    <x v="15"/>
    <x v="62"/>
    <s v="UNITED ARAB EMIRATES"/>
    <x v="8"/>
    <s v="PE"/>
    <s v="Unprinted"/>
    <x v="1"/>
    <n v="3991"/>
  </r>
  <r>
    <x v="0"/>
    <x v="2"/>
    <x v="15"/>
    <x v="62"/>
    <s v="UNITED ARAB EMIRATES"/>
    <x v="8"/>
    <s v="PE"/>
    <s v="Unprinted"/>
    <x v="2"/>
    <n v="2462.14"/>
  </r>
  <r>
    <x v="0"/>
    <x v="2"/>
    <x v="16"/>
    <x v="170"/>
    <s v="OMAN"/>
    <x v="3"/>
    <s v="PE"/>
    <s v="Printed"/>
    <x v="0"/>
    <n v="1521"/>
  </r>
  <r>
    <x v="0"/>
    <x v="2"/>
    <x v="16"/>
    <x v="170"/>
    <s v="OMAN"/>
    <x v="3"/>
    <s v="PE"/>
    <s v="Printed"/>
    <x v="1"/>
    <n v="17491.5"/>
  </r>
  <r>
    <x v="0"/>
    <x v="2"/>
    <x v="16"/>
    <x v="170"/>
    <s v="OMAN"/>
    <x v="3"/>
    <s v="PE"/>
    <s v="Printed"/>
    <x v="2"/>
    <n v="9286.4444000000003"/>
  </r>
  <r>
    <x v="0"/>
    <x v="2"/>
    <x v="16"/>
    <x v="25"/>
    <s v="UNITED ARAB EMIRATES"/>
    <x v="7"/>
    <s v="PE"/>
    <s v="Unprinted"/>
    <x v="0"/>
    <n v="106"/>
  </r>
  <r>
    <x v="0"/>
    <x v="2"/>
    <x v="16"/>
    <x v="25"/>
    <s v="UNITED ARAB EMIRATES"/>
    <x v="7"/>
    <s v="PE"/>
    <s v="Unprinted"/>
    <x v="1"/>
    <n v="0"/>
  </r>
  <r>
    <x v="0"/>
    <x v="2"/>
    <x v="16"/>
    <x v="25"/>
    <s v="UNITED ARAB EMIRATES"/>
    <x v="7"/>
    <s v="PE"/>
    <s v="Unprinted"/>
    <x v="2"/>
    <n v="-444.72300000000001"/>
  </r>
  <r>
    <x v="0"/>
    <x v="2"/>
    <x v="16"/>
    <x v="64"/>
    <s v="UNITED ARAB EMIRATES"/>
    <x v="2"/>
    <s v="PE"/>
    <s v="Unprinted"/>
    <x v="0"/>
    <n v="2044"/>
  </r>
  <r>
    <x v="0"/>
    <x v="2"/>
    <x v="16"/>
    <x v="64"/>
    <s v="UNITED ARAB EMIRATES"/>
    <x v="2"/>
    <s v="PE"/>
    <s v="Unprinted"/>
    <x v="1"/>
    <n v="14716.8"/>
  </r>
  <r>
    <x v="0"/>
    <x v="2"/>
    <x v="16"/>
    <x v="64"/>
    <s v="UNITED ARAB EMIRATES"/>
    <x v="2"/>
    <s v="PE"/>
    <s v="Unprinted"/>
    <x v="2"/>
    <n v="6023.5383999999995"/>
  </r>
  <r>
    <x v="0"/>
    <x v="2"/>
    <x v="16"/>
    <x v="64"/>
    <s v="UNITED ARAB EMIRATES"/>
    <x v="5"/>
    <s v="PE"/>
    <s v="Printed"/>
    <x v="0"/>
    <n v="44991"/>
  </r>
  <r>
    <x v="0"/>
    <x v="2"/>
    <x v="16"/>
    <x v="64"/>
    <s v="UNITED ARAB EMIRATES"/>
    <x v="5"/>
    <s v="PE"/>
    <s v="Printed"/>
    <x v="1"/>
    <n v="470086.9"/>
  </r>
  <r>
    <x v="0"/>
    <x v="2"/>
    <x v="16"/>
    <x v="64"/>
    <s v="UNITED ARAB EMIRATES"/>
    <x v="5"/>
    <s v="PE"/>
    <s v="Printed"/>
    <x v="2"/>
    <n v="195186.46530000004"/>
  </r>
  <r>
    <x v="0"/>
    <x v="2"/>
    <x v="16"/>
    <x v="64"/>
    <s v="UNITED ARAB EMIRATES"/>
    <x v="6"/>
    <s v="Others"/>
    <s v="Others"/>
    <x v="0"/>
    <n v="0"/>
  </r>
  <r>
    <x v="0"/>
    <x v="2"/>
    <x v="16"/>
    <x v="64"/>
    <s v="UNITED ARAB EMIRATES"/>
    <x v="6"/>
    <s v="Others"/>
    <s v="Others"/>
    <x v="1"/>
    <n v="7500"/>
  </r>
  <r>
    <x v="0"/>
    <x v="2"/>
    <x v="16"/>
    <x v="64"/>
    <s v="UNITED ARAB EMIRATES"/>
    <x v="6"/>
    <s v="Others"/>
    <s v="Others"/>
    <x v="2"/>
    <n v="7500"/>
  </r>
  <r>
    <x v="0"/>
    <x v="2"/>
    <x v="16"/>
    <x v="65"/>
    <s v="OMAN"/>
    <x v="5"/>
    <s v="PE"/>
    <s v="Printed"/>
    <x v="0"/>
    <n v="1484"/>
  </r>
  <r>
    <x v="0"/>
    <x v="2"/>
    <x v="16"/>
    <x v="65"/>
    <s v="OMAN"/>
    <x v="5"/>
    <s v="PE"/>
    <s v="Printed"/>
    <x v="1"/>
    <n v="14098"/>
  </r>
  <r>
    <x v="0"/>
    <x v="2"/>
    <x v="16"/>
    <x v="65"/>
    <s v="OMAN"/>
    <x v="5"/>
    <s v="PE"/>
    <s v="Printed"/>
    <x v="2"/>
    <n v="5351.3040000000001"/>
  </r>
  <r>
    <x v="0"/>
    <x v="2"/>
    <x v="16"/>
    <x v="171"/>
    <s v="OMAN"/>
    <x v="3"/>
    <s v="PE"/>
    <s v="Printed"/>
    <x v="0"/>
    <n v="1088"/>
  </r>
  <r>
    <x v="0"/>
    <x v="2"/>
    <x v="16"/>
    <x v="171"/>
    <s v="OMAN"/>
    <x v="3"/>
    <s v="PE"/>
    <s v="Printed"/>
    <x v="1"/>
    <n v="11968"/>
  </r>
  <r>
    <x v="0"/>
    <x v="2"/>
    <x v="16"/>
    <x v="171"/>
    <s v="OMAN"/>
    <x v="3"/>
    <s v="PE"/>
    <s v="Printed"/>
    <x v="2"/>
    <n v="6599.9168"/>
  </r>
  <r>
    <x v="0"/>
    <x v="2"/>
    <x v="16"/>
    <x v="66"/>
    <s v="OMAN"/>
    <x v="0"/>
    <s v="PE"/>
    <s v="Printed"/>
    <x v="0"/>
    <n v="4600.8"/>
  </r>
  <r>
    <x v="0"/>
    <x v="2"/>
    <x v="16"/>
    <x v="66"/>
    <s v="OMAN"/>
    <x v="0"/>
    <s v="PE"/>
    <s v="Printed"/>
    <x v="1"/>
    <n v="41748"/>
  </r>
  <r>
    <x v="0"/>
    <x v="2"/>
    <x v="16"/>
    <x v="66"/>
    <s v="OMAN"/>
    <x v="0"/>
    <s v="PE"/>
    <s v="Printed"/>
    <x v="2"/>
    <n v="17733.2"/>
  </r>
  <r>
    <x v="0"/>
    <x v="2"/>
    <x v="16"/>
    <x v="66"/>
    <s v="OMAN"/>
    <x v="2"/>
    <s v="PE"/>
    <s v="Unprinted"/>
    <x v="0"/>
    <n v="20000"/>
  </r>
  <r>
    <x v="0"/>
    <x v="2"/>
    <x v="16"/>
    <x v="66"/>
    <s v="OMAN"/>
    <x v="2"/>
    <s v="PE"/>
    <s v="Unprinted"/>
    <x v="1"/>
    <n v="123000"/>
  </r>
  <r>
    <x v="0"/>
    <x v="2"/>
    <x v="16"/>
    <x v="66"/>
    <s v="OMAN"/>
    <x v="2"/>
    <s v="PE"/>
    <s v="Unprinted"/>
    <x v="2"/>
    <n v="37587.300000000003"/>
  </r>
  <r>
    <x v="0"/>
    <x v="2"/>
    <x v="16"/>
    <x v="67"/>
    <s v="BAHRAIN"/>
    <x v="12"/>
    <s v="Non PE"/>
    <s v="Printed"/>
    <x v="0"/>
    <n v="3954"/>
  </r>
  <r>
    <x v="0"/>
    <x v="2"/>
    <x v="16"/>
    <x v="67"/>
    <s v="BAHRAIN"/>
    <x v="12"/>
    <s v="Non PE"/>
    <s v="Printed"/>
    <x v="1"/>
    <n v="90942"/>
  </r>
  <r>
    <x v="0"/>
    <x v="2"/>
    <x v="16"/>
    <x v="67"/>
    <s v="BAHRAIN"/>
    <x v="12"/>
    <s v="Non PE"/>
    <s v="Printed"/>
    <x v="2"/>
    <n v="46357.144"/>
  </r>
  <r>
    <x v="0"/>
    <x v="2"/>
    <x v="16"/>
    <x v="67"/>
    <s v="BAHRAIN"/>
    <x v="2"/>
    <s v="PE"/>
    <s v="Unprinted"/>
    <x v="0"/>
    <n v="11879"/>
  </r>
  <r>
    <x v="0"/>
    <x v="2"/>
    <x v="16"/>
    <x v="67"/>
    <s v="BAHRAIN"/>
    <x v="2"/>
    <s v="PE"/>
    <s v="Unprinted"/>
    <x v="1"/>
    <n v="80183.25"/>
  </r>
  <r>
    <x v="0"/>
    <x v="2"/>
    <x v="16"/>
    <x v="67"/>
    <s v="BAHRAIN"/>
    <x v="2"/>
    <s v="PE"/>
    <s v="Unprinted"/>
    <x v="2"/>
    <n v="30381.411599999999"/>
  </r>
  <r>
    <x v="0"/>
    <x v="2"/>
    <x v="16"/>
    <x v="68"/>
    <s v="UNITED ARAB EMIRATES"/>
    <x v="8"/>
    <s v="PE"/>
    <s v="Unprinted"/>
    <x v="0"/>
    <n v="3628.25"/>
  </r>
  <r>
    <x v="0"/>
    <x v="2"/>
    <x v="16"/>
    <x v="68"/>
    <s v="UNITED ARAB EMIRATES"/>
    <x v="8"/>
    <s v="PE"/>
    <s v="Unprinted"/>
    <x v="1"/>
    <n v="28072.25"/>
  </r>
  <r>
    <x v="0"/>
    <x v="2"/>
    <x v="16"/>
    <x v="68"/>
    <s v="UNITED ARAB EMIRATES"/>
    <x v="8"/>
    <s v="PE"/>
    <s v="Unprinted"/>
    <x v="2"/>
    <n v="10709.558799999999"/>
  </r>
  <r>
    <x v="0"/>
    <x v="2"/>
    <x v="16"/>
    <x v="69"/>
    <s v="UNITED ARAB EMIRATES"/>
    <x v="8"/>
    <s v="PE"/>
    <s v="Unprinted"/>
    <x v="0"/>
    <n v="2000"/>
  </r>
  <r>
    <x v="0"/>
    <x v="2"/>
    <x v="16"/>
    <x v="69"/>
    <s v="UNITED ARAB EMIRATES"/>
    <x v="8"/>
    <s v="PE"/>
    <s v="Unprinted"/>
    <x v="1"/>
    <n v="17000"/>
  </r>
  <r>
    <x v="0"/>
    <x v="2"/>
    <x v="16"/>
    <x v="69"/>
    <s v="UNITED ARAB EMIRATES"/>
    <x v="8"/>
    <s v="PE"/>
    <s v="Unprinted"/>
    <x v="2"/>
    <n v="9732"/>
  </r>
  <r>
    <x v="0"/>
    <x v="2"/>
    <x v="16"/>
    <x v="69"/>
    <s v="UNITED ARAB EMIRATES"/>
    <x v="1"/>
    <s v="Others"/>
    <s v="Others"/>
    <x v="0"/>
    <n v="0"/>
  </r>
  <r>
    <x v="0"/>
    <x v="2"/>
    <x v="16"/>
    <x v="69"/>
    <s v="UNITED ARAB EMIRATES"/>
    <x v="1"/>
    <s v="Others"/>
    <s v="Others"/>
    <x v="1"/>
    <n v="2750"/>
  </r>
  <r>
    <x v="0"/>
    <x v="2"/>
    <x v="16"/>
    <x v="69"/>
    <s v="UNITED ARAB EMIRATES"/>
    <x v="1"/>
    <s v="Others"/>
    <s v="Others"/>
    <x v="2"/>
    <n v="597.5"/>
  </r>
  <r>
    <x v="0"/>
    <x v="2"/>
    <x v="16"/>
    <x v="172"/>
    <s v="UNITED ARAB EMIRATES"/>
    <x v="3"/>
    <s v="PE"/>
    <s v="Printed"/>
    <x v="0"/>
    <n v="500"/>
  </r>
  <r>
    <x v="0"/>
    <x v="2"/>
    <x v="16"/>
    <x v="172"/>
    <s v="UNITED ARAB EMIRATES"/>
    <x v="3"/>
    <s v="PE"/>
    <s v="Printed"/>
    <x v="1"/>
    <n v="6750"/>
  </r>
  <r>
    <x v="0"/>
    <x v="2"/>
    <x v="16"/>
    <x v="172"/>
    <s v="UNITED ARAB EMIRATES"/>
    <x v="3"/>
    <s v="PE"/>
    <s v="Printed"/>
    <x v="2"/>
    <n v="3858.15"/>
  </r>
  <r>
    <x v="0"/>
    <x v="2"/>
    <x v="16"/>
    <x v="173"/>
    <s v="UNITED ARAB EMIRATES"/>
    <x v="8"/>
    <s v="PE"/>
    <s v="Unprinted"/>
    <x v="0"/>
    <n v="500"/>
  </r>
  <r>
    <x v="0"/>
    <x v="2"/>
    <x v="16"/>
    <x v="173"/>
    <s v="UNITED ARAB EMIRATES"/>
    <x v="8"/>
    <s v="PE"/>
    <s v="Unprinted"/>
    <x v="1"/>
    <n v="5500"/>
  </r>
  <r>
    <x v="0"/>
    <x v="2"/>
    <x v="16"/>
    <x v="173"/>
    <s v="UNITED ARAB EMIRATES"/>
    <x v="8"/>
    <s v="PE"/>
    <s v="Unprinted"/>
    <x v="2"/>
    <n v="3511.05"/>
  </r>
  <r>
    <x v="0"/>
    <x v="2"/>
    <x v="16"/>
    <x v="70"/>
    <s v="UNITED ARAB EMIRATES"/>
    <x v="2"/>
    <s v="PE"/>
    <s v="Unprinted"/>
    <x v="0"/>
    <n v="4080"/>
  </r>
  <r>
    <x v="0"/>
    <x v="2"/>
    <x v="16"/>
    <x v="70"/>
    <s v="UNITED ARAB EMIRATES"/>
    <x v="2"/>
    <s v="PE"/>
    <s v="Unprinted"/>
    <x v="1"/>
    <n v="25500"/>
  </r>
  <r>
    <x v="0"/>
    <x v="2"/>
    <x v="16"/>
    <x v="70"/>
    <s v="UNITED ARAB EMIRATES"/>
    <x v="2"/>
    <s v="PE"/>
    <s v="Unprinted"/>
    <x v="2"/>
    <n v="9254.0519999999997"/>
  </r>
  <r>
    <x v="0"/>
    <x v="2"/>
    <x v="16"/>
    <x v="70"/>
    <s v="UNITED ARAB EMIRATES"/>
    <x v="5"/>
    <s v="PE"/>
    <s v="Printed"/>
    <x v="0"/>
    <n v="1057"/>
  </r>
  <r>
    <x v="0"/>
    <x v="2"/>
    <x v="16"/>
    <x v="70"/>
    <s v="UNITED ARAB EMIRATES"/>
    <x v="5"/>
    <s v="PE"/>
    <s v="Printed"/>
    <x v="1"/>
    <n v="12419.75"/>
  </r>
  <r>
    <x v="0"/>
    <x v="2"/>
    <x v="16"/>
    <x v="70"/>
    <s v="UNITED ARAB EMIRATES"/>
    <x v="5"/>
    <s v="PE"/>
    <s v="Printed"/>
    <x v="2"/>
    <n v="6837.2044999999998"/>
  </r>
  <r>
    <x v="0"/>
    <x v="2"/>
    <x v="16"/>
    <x v="174"/>
    <s v="UNITED ARAB EMIRATES"/>
    <x v="5"/>
    <s v="PE"/>
    <s v="Printed"/>
    <x v="0"/>
    <n v="1034"/>
  </r>
  <r>
    <x v="0"/>
    <x v="2"/>
    <x v="16"/>
    <x v="174"/>
    <s v="UNITED ARAB EMIRATES"/>
    <x v="5"/>
    <s v="PE"/>
    <s v="Printed"/>
    <x v="1"/>
    <n v="8789"/>
  </r>
  <r>
    <x v="0"/>
    <x v="2"/>
    <x v="16"/>
    <x v="174"/>
    <s v="UNITED ARAB EMIRATES"/>
    <x v="5"/>
    <s v="PE"/>
    <s v="Printed"/>
    <x v="2"/>
    <n v="3251.1028000000001"/>
  </r>
  <r>
    <x v="0"/>
    <x v="2"/>
    <x v="16"/>
    <x v="71"/>
    <s v="UNITED ARAB EMIRATES"/>
    <x v="8"/>
    <s v="PE"/>
    <s v="Unprinted"/>
    <x v="0"/>
    <n v="1928"/>
  </r>
  <r>
    <x v="0"/>
    <x v="2"/>
    <x v="16"/>
    <x v="71"/>
    <s v="UNITED ARAB EMIRATES"/>
    <x v="8"/>
    <s v="PE"/>
    <s v="Unprinted"/>
    <x v="1"/>
    <n v="14729.2"/>
  </r>
  <r>
    <x v="0"/>
    <x v="2"/>
    <x v="16"/>
    <x v="71"/>
    <s v="UNITED ARAB EMIRATES"/>
    <x v="8"/>
    <s v="PE"/>
    <s v="Unprinted"/>
    <x v="2"/>
    <n v="6337.0064000000002"/>
  </r>
  <r>
    <x v="0"/>
    <x v="2"/>
    <x v="16"/>
    <x v="71"/>
    <s v="UNITED ARAB EMIRATES"/>
    <x v="7"/>
    <s v="PE"/>
    <s v="Unprinted"/>
    <x v="0"/>
    <n v="510"/>
  </r>
  <r>
    <x v="0"/>
    <x v="2"/>
    <x v="16"/>
    <x v="71"/>
    <s v="UNITED ARAB EMIRATES"/>
    <x v="7"/>
    <s v="PE"/>
    <s v="Unprinted"/>
    <x v="1"/>
    <n v="3697.5"/>
  </r>
  <r>
    <x v="0"/>
    <x v="2"/>
    <x v="16"/>
    <x v="71"/>
    <s v="UNITED ARAB EMIRATES"/>
    <x v="7"/>
    <s v="PE"/>
    <s v="Unprinted"/>
    <x v="2"/>
    <n v="1905.87"/>
  </r>
  <r>
    <x v="0"/>
    <x v="2"/>
    <x v="16"/>
    <x v="73"/>
    <s v="UNITED ARAB EMIRATES"/>
    <x v="5"/>
    <s v="PE"/>
    <s v="Printed"/>
    <x v="0"/>
    <n v="50164"/>
  </r>
  <r>
    <x v="0"/>
    <x v="2"/>
    <x v="16"/>
    <x v="73"/>
    <s v="UNITED ARAB EMIRATES"/>
    <x v="5"/>
    <s v="PE"/>
    <s v="Printed"/>
    <x v="1"/>
    <n v="477310.6"/>
  </r>
  <r>
    <x v="0"/>
    <x v="2"/>
    <x v="16"/>
    <x v="73"/>
    <s v="UNITED ARAB EMIRATES"/>
    <x v="5"/>
    <s v="PE"/>
    <s v="Printed"/>
    <x v="2"/>
    <n v="216181.54240000001"/>
  </r>
  <r>
    <x v="0"/>
    <x v="2"/>
    <x v="16"/>
    <x v="74"/>
    <s v="UNITED ARAB EMIRATES"/>
    <x v="2"/>
    <s v="PE"/>
    <s v="Unprinted"/>
    <x v="0"/>
    <n v="3010"/>
  </r>
  <r>
    <x v="0"/>
    <x v="2"/>
    <x v="16"/>
    <x v="74"/>
    <s v="UNITED ARAB EMIRATES"/>
    <x v="2"/>
    <s v="PE"/>
    <s v="Unprinted"/>
    <x v="1"/>
    <n v="23327.5"/>
  </r>
  <r>
    <x v="0"/>
    <x v="2"/>
    <x v="16"/>
    <x v="74"/>
    <s v="UNITED ARAB EMIRATES"/>
    <x v="2"/>
    <s v="PE"/>
    <s v="Unprinted"/>
    <x v="2"/>
    <n v="11359.795"/>
  </r>
  <r>
    <x v="0"/>
    <x v="2"/>
    <x v="16"/>
    <x v="75"/>
    <s v="UNITED ARAB EMIRATES"/>
    <x v="2"/>
    <s v="PE"/>
    <s v="Unprinted"/>
    <x v="0"/>
    <n v="100"/>
  </r>
  <r>
    <x v="0"/>
    <x v="2"/>
    <x v="16"/>
    <x v="75"/>
    <s v="UNITED ARAB EMIRATES"/>
    <x v="2"/>
    <s v="PE"/>
    <s v="Unprinted"/>
    <x v="1"/>
    <n v="0"/>
  </r>
  <r>
    <x v="0"/>
    <x v="2"/>
    <x v="16"/>
    <x v="75"/>
    <s v="UNITED ARAB EMIRATES"/>
    <x v="2"/>
    <s v="PE"/>
    <s v="Unprinted"/>
    <x v="2"/>
    <n v="-445.8"/>
  </r>
  <r>
    <x v="0"/>
    <x v="2"/>
    <x v="16"/>
    <x v="75"/>
    <s v="UNITED ARAB EMIRATES"/>
    <x v="5"/>
    <s v="PE"/>
    <s v="Printed"/>
    <x v="0"/>
    <n v="2966"/>
  </r>
  <r>
    <x v="0"/>
    <x v="2"/>
    <x v="16"/>
    <x v="75"/>
    <s v="UNITED ARAB EMIRATES"/>
    <x v="5"/>
    <s v="PE"/>
    <s v="Printed"/>
    <x v="1"/>
    <n v="26694"/>
  </r>
  <r>
    <x v="0"/>
    <x v="2"/>
    <x v="16"/>
    <x v="75"/>
    <s v="UNITED ARAB EMIRATES"/>
    <x v="5"/>
    <s v="PE"/>
    <s v="Printed"/>
    <x v="2"/>
    <n v="7803.9408000000003"/>
  </r>
  <r>
    <x v="0"/>
    <x v="2"/>
    <x v="17"/>
    <x v="122"/>
    <s v="OMAN"/>
    <x v="10"/>
    <s v="Non PE"/>
    <s v="Printed"/>
    <x v="0"/>
    <n v="2488.13"/>
  </r>
  <r>
    <x v="0"/>
    <x v="2"/>
    <x v="17"/>
    <x v="122"/>
    <s v="OMAN"/>
    <x v="10"/>
    <s v="Non PE"/>
    <s v="Printed"/>
    <x v="1"/>
    <n v="42928.69"/>
  </r>
  <r>
    <x v="0"/>
    <x v="2"/>
    <x v="17"/>
    <x v="122"/>
    <s v="OMAN"/>
    <x v="10"/>
    <s v="Non PE"/>
    <s v="Printed"/>
    <x v="2"/>
    <n v="16219.315149499998"/>
  </r>
  <r>
    <x v="0"/>
    <x v="2"/>
    <x v="17"/>
    <x v="37"/>
    <s v="OMAN"/>
    <x v="10"/>
    <s v="Non PE"/>
    <s v="Printed"/>
    <x v="0"/>
    <n v="63.77"/>
  </r>
  <r>
    <x v="0"/>
    <x v="2"/>
    <x v="17"/>
    <x v="37"/>
    <s v="OMAN"/>
    <x v="10"/>
    <s v="Non PE"/>
    <s v="Printed"/>
    <x v="1"/>
    <n v="6986.79"/>
  </r>
  <r>
    <x v="0"/>
    <x v="2"/>
    <x v="17"/>
    <x v="37"/>
    <s v="OMAN"/>
    <x v="10"/>
    <s v="Non PE"/>
    <s v="Printed"/>
    <x v="2"/>
    <n v="6303.7016100000001"/>
  </r>
  <r>
    <x v="0"/>
    <x v="2"/>
    <x v="17"/>
    <x v="175"/>
    <s v="ALGERIA"/>
    <x v="3"/>
    <s v="PE"/>
    <s v="Printed"/>
    <x v="0"/>
    <n v="20"/>
  </r>
  <r>
    <x v="0"/>
    <x v="2"/>
    <x v="17"/>
    <x v="175"/>
    <s v="ALGERIA"/>
    <x v="3"/>
    <s v="PE"/>
    <s v="Printed"/>
    <x v="1"/>
    <n v="0"/>
  </r>
  <r>
    <x v="0"/>
    <x v="2"/>
    <x v="17"/>
    <x v="175"/>
    <s v="ALGERIA"/>
    <x v="3"/>
    <s v="PE"/>
    <s v="Printed"/>
    <x v="2"/>
    <n v="-1337.62"/>
  </r>
  <r>
    <x v="0"/>
    <x v="2"/>
    <x v="17"/>
    <x v="20"/>
    <s v="UNITED ARAB EMIRATES"/>
    <x v="8"/>
    <s v="PE"/>
    <s v="Unprinted"/>
    <x v="0"/>
    <n v="1.5"/>
  </r>
  <r>
    <x v="0"/>
    <x v="2"/>
    <x v="17"/>
    <x v="20"/>
    <s v="UNITED ARAB EMIRATES"/>
    <x v="8"/>
    <s v="PE"/>
    <s v="Unprinted"/>
    <x v="1"/>
    <n v="0"/>
  </r>
  <r>
    <x v="0"/>
    <x v="2"/>
    <x v="17"/>
    <x v="20"/>
    <s v="UNITED ARAB EMIRATES"/>
    <x v="8"/>
    <s v="PE"/>
    <s v="Unprinted"/>
    <x v="2"/>
    <n v="-101.3"/>
  </r>
  <r>
    <x v="0"/>
    <x v="2"/>
    <x v="17"/>
    <x v="176"/>
    <s v="OMAN"/>
    <x v="10"/>
    <s v="Non PE"/>
    <s v="Printed"/>
    <x v="0"/>
    <n v="1400"/>
  </r>
  <r>
    <x v="0"/>
    <x v="2"/>
    <x v="17"/>
    <x v="176"/>
    <s v="OMAN"/>
    <x v="10"/>
    <s v="Non PE"/>
    <s v="Printed"/>
    <x v="1"/>
    <n v="22750"/>
  </r>
  <r>
    <x v="0"/>
    <x v="2"/>
    <x v="17"/>
    <x v="176"/>
    <s v="OMAN"/>
    <x v="10"/>
    <s v="Non PE"/>
    <s v="Printed"/>
    <x v="2"/>
    <n v="9055.9"/>
  </r>
  <r>
    <x v="0"/>
    <x v="2"/>
    <x v="18"/>
    <x v="177"/>
    <s v="UNITED ARAB EMIRATES"/>
    <x v="2"/>
    <s v="PE"/>
    <s v="Unprinted"/>
    <x v="0"/>
    <n v="5162"/>
  </r>
  <r>
    <x v="0"/>
    <x v="2"/>
    <x v="18"/>
    <x v="177"/>
    <s v="UNITED ARAB EMIRATES"/>
    <x v="2"/>
    <s v="PE"/>
    <s v="Unprinted"/>
    <x v="1"/>
    <n v="21869.18"/>
  </r>
  <r>
    <x v="0"/>
    <x v="2"/>
    <x v="18"/>
    <x v="177"/>
    <s v="UNITED ARAB EMIRATES"/>
    <x v="2"/>
    <s v="PE"/>
    <s v="Unprinted"/>
    <x v="2"/>
    <n v="2463.9789903999999"/>
  </r>
  <r>
    <x v="0"/>
    <x v="2"/>
    <x v="18"/>
    <x v="178"/>
    <s v="UNITED ARAB EMIRATES"/>
    <x v="10"/>
    <s v="Non PE"/>
    <s v="Printed"/>
    <x v="0"/>
    <n v="296.42"/>
  </r>
  <r>
    <x v="0"/>
    <x v="2"/>
    <x v="18"/>
    <x v="178"/>
    <s v="UNITED ARAB EMIRATES"/>
    <x v="10"/>
    <s v="Non PE"/>
    <s v="Printed"/>
    <x v="1"/>
    <n v="6260.18"/>
  </r>
  <r>
    <x v="0"/>
    <x v="2"/>
    <x v="18"/>
    <x v="178"/>
    <s v="UNITED ARAB EMIRATES"/>
    <x v="10"/>
    <s v="Non PE"/>
    <s v="Printed"/>
    <x v="2"/>
    <n v="2801.495555"/>
  </r>
  <r>
    <x v="0"/>
    <x v="2"/>
    <x v="18"/>
    <x v="82"/>
    <s v="UNITED ARAB EMIRATES"/>
    <x v="2"/>
    <s v="PE"/>
    <s v="Unprinted"/>
    <x v="0"/>
    <n v="10002"/>
  </r>
  <r>
    <x v="0"/>
    <x v="2"/>
    <x v="18"/>
    <x v="82"/>
    <s v="UNITED ARAB EMIRATES"/>
    <x v="2"/>
    <s v="PE"/>
    <s v="Unprinted"/>
    <x v="1"/>
    <n v="57737.88"/>
  </r>
  <r>
    <x v="0"/>
    <x v="2"/>
    <x v="18"/>
    <x v="82"/>
    <s v="UNITED ARAB EMIRATES"/>
    <x v="2"/>
    <s v="PE"/>
    <s v="Unprinted"/>
    <x v="2"/>
    <n v="17055.366000000002"/>
  </r>
  <r>
    <x v="0"/>
    <x v="2"/>
    <x v="18"/>
    <x v="82"/>
    <s v="UNITED ARAB EMIRATES"/>
    <x v="5"/>
    <s v="PE"/>
    <s v="Printed"/>
    <x v="0"/>
    <n v="34254"/>
  </r>
  <r>
    <x v="0"/>
    <x v="2"/>
    <x v="18"/>
    <x v="82"/>
    <s v="UNITED ARAB EMIRATES"/>
    <x v="5"/>
    <s v="PE"/>
    <s v="Printed"/>
    <x v="1"/>
    <n v="312840.29999999993"/>
  </r>
  <r>
    <x v="0"/>
    <x v="2"/>
    <x v="18"/>
    <x v="82"/>
    <s v="UNITED ARAB EMIRATES"/>
    <x v="5"/>
    <s v="PE"/>
    <s v="Printed"/>
    <x v="2"/>
    <n v="120422.73060000001"/>
  </r>
  <r>
    <x v="0"/>
    <x v="2"/>
    <x v="18"/>
    <x v="83"/>
    <s v="UNITED ARAB EMIRATES"/>
    <x v="10"/>
    <s v="Non PE"/>
    <s v="Printed"/>
    <x v="0"/>
    <n v="1610.62"/>
  </r>
  <r>
    <x v="0"/>
    <x v="2"/>
    <x v="18"/>
    <x v="83"/>
    <s v="UNITED ARAB EMIRATES"/>
    <x v="10"/>
    <s v="Non PE"/>
    <s v="Printed"/>
    <x v="1"/>
    <n v="35757.950000000004"/>
  </r>
  <r>
    <x v="0"/>
    <x v="2"/>
    <x v="18"/>
    <x v="83"/>
    <s v="UNITED ARAB EMIRATES"/>
    <x v="10"/>
    <s v="Non PE"/>
    <s v="Printed"/>
    <x v="2"/>
    <n v="15974.089240500001"/>
  </r>
  <r>
    <x v="0"/>
    <x v="2"/>
    <x v="18"/>
    <x v="84"/>
    <s v="UNITED ARAB EMIRATES"/>
    <x v="2"/>
    <s v="PE"/>
    <s v="Unprinted"/>
    <x v="0"/>
    <n v="22954"/>
  </r>
  <r>
    <x v="0"/>
    <x v="2"/>
    <x v="18"/>
    <x v="84"/>
    <s v="UNITED ARAB EMIRATES"/>
    <x v="2"/>
    <s v="PE"/>
    <s v="Unprinted"/>
    <x v="1"/>
    <n v="127394.7"/>
  </r>
  <r>
    <x v="0"/>
    <x v="2"/>
    <x v="18"/>
    <x v="84"/>
    <s v="UNITED ARAB EMIRATES"/>
    <x v="2"/>
    <s v="PE"/>
    <s v="Unprinted"/>
    <x v="2"/>
    <n v="33591.574399999998"/>
  </r>
  <r>
    <x v="0"/>
    <x v="2"/>
    <x v="18"/>
    <x v="84"/>
    <s v="UNITED ARAB EMIRATES"/>
    <x v="5"/>
    <s v="PE"/>
    <s v="Printed"/>
    <x v="0"/>
    <n v="9603.5"/>
  </r>
  <r>
    <x v="0"/>
    <x v="2"/>
    <x v="18"/>
    <x v="84"/>
    <s v="UNITED ARAB EMIRATES"/>
    <x v="5"/>
    <s v="PE"/>
    <s v="Printed"/>
    <x v="1"/>
    <n v="105182.05000000002"/>
  </r>
  <r>
    <x v="0"/>
    <x v="2"/>
    <x v="18"/>
    <x v="84"/>
    <s v="UNITED ARAB EMIRATES"/>
    <x v="5"/>
    <s v="PE"/>
    <s v="Printed"/>
    <x v="2"/>
    <n v="49781.448350000006"/>
  </r>
  <r>
    <x v="0"/>
    <x v="2"/>
    <x v="18"/>
    <x v="84"/>
    <s v="UNITED ARAB EMIRATES"/>
    <x v="6"/>
    <s v="Others"/>
    <s v="Others"/>
    <x v="0"/>
    <n v="0"/>
  </r>
  <r>
    <x v="0"/>
    <x v="2"/>
    <x v="18"/>
    <x v="84"/>
    <s v="UNITED ARAB EMIRATES"/>
    <x v="6"/>
    <s v="Others"/>
    <s v="Others"/>
    <x v="1"/>
    <n v="16000"/>
  </r>
  <r>
    <x v="0"/>
    <x v="2"/>
    <x v="18"/>
    <x v="84"/>
    <s v="UNITED ARAB EMIRATES"/>
    <x v="6"/>
    <s v="Others"/>
    <s v="Others"/>
    <x v="2"/>
    <n v="16000"/>
  </r>
  <r>
    <x v="0"/>
    <x v="2"/>
    <x v="18"/>
    <x v="86"/>
    <s v="UNITED ARAB EMIRATES"/>
    <x v="12"/>
    <s v="Non PE"/>
    <s v="Printed"/>
    <x v="0"/>
    <n v="2840"/>
  </r>
  <r>
    <x v="0"/>
    <x v="2"/>
    <x v="18"/>
    <x v="86"/>
    <s v="UNITED ARAB EMIRATES"/>
    <x v="12"/>
    <s v="Non PE"/>
    <s v="Printed"/>
    <x v="1"/>
    <n v="36352"/>
  </r>
  <r>
    <x v="0"/>
    <x v="2"/>
    <x v="18"/>
    <x v="86"/>
    <s v="UNITED ARAB EMIRATES"/>
    <x v="12"/>
    <s v="Non PE"/>
    <s v="Printed"/>
    <x v="2"/>
    <n v="14386.3608"/>
  </r>
  <r>
    <x v="0"/>
    <x v="2"/>
    <x v="18"/>
    <x v="179"/>
    <s v="BAHRAIN"/>
    <x v="0"/>
    <s v="PE"/>
    <s v="Printed"/>
    <x v="0"/>
    <n v="354"/>
  </r>
  <r>
    <x v="0"/>
    <x v="2"/>
    <x v="18"/>
    <x v="179"/>
    <s v="BAHRAIN"/>
    <x v="0"/>
    <s v="PE"/>
    <s v="Printed"/>
    <x v="1"/>
    <n v="3155.8"/>
  </r>
  <r>
    <x v="0"/>
    <x v="2"/>
    <x v="18"/>
    <x v="179"/>
    <s v="BAHRAIN"/>
    <x v="0"/>
    <s v="PE"/>
    <s v="Printed"/>
    <x v="2"/>
    <n v="1249.5999999999999"/>
  </r>
  <r>
    <x v="0"/>
    <x v="2"/>
    <x v="18"/>
    <x v="87"/>
    <s v="UNITED ARAB EMIRATES"/>
    <x v="8"/>
    <s v="PE"/>
    <s v="Unprinted"/>
    <x v="0"/>
    <n v="147.6"/>
  </r>
  <r>
    <x v="0"/>
    <x v="2"/>
    <x v="18"/>
    <x v="87"/>
    <s v="UNITED ARAB EMIRATES"/>
    <x v="8"/>
    <s v="PE"/>
    <s v="Unprinted"/>
    <x v="1"/>
    <n v="1404"/>
  </r>
  <r>
    <x v="0"/>
    <x v="2"/>
    <x v="18"/>
    <x v="87"/>
    <s v="UNITED ARAB EMIRATES"/>
    <x v="8"/>
    <s v="PE"/>
    <s v="Unprinted"/>
    <x v="2"/>
    <n v="599.6400000000001"/>
  </r>
  <r>
    <x v="0"/>
    <x v="2"/>
    <x v="18"/>
    <x v="87"/>
    <s v="UNITED ARAB EMIRATES"/>
    <x v="0"/>
    <s v="PE"/>
    <s v="Printed"/>
    <x v="0"/>
    <n v="5904"/>
  </r>
  <r>
    <x v="0"/>
    <x v="2"/>
    <x v="18"/>
    <x v="87"/>
    <s v="UNITED ARAB EMIRATES"/>
    <x v="0"/>
    <s v="PE"/>
    <s v="Printed"/>
    <x v="1"/>
    <n v="51660"/>
  </r>
  <r>
    <x v="0"/>
    <x v="2"/>
    <x v="18"/>
    <x v="87"/>
    <s v="UNITED ARAB EMIRATES"/>
    <x v="0"/>
    <s v="PE"/>
    <s v="Printed"/>
    <x v="2"/>
    <n v="20432.759999999998"/>
  </r>
  <r>
    <x v="0"/>
    <x v="2"/>
    <x v="18"/>
    <x v="180"/>
    <s v="UNITED ARAB EMIRATES"/>
    <x v="4"/>
    <s v="PE"/>
    <s v="Unprinted"/>
    <x v="0"/>
    <n v="670.3"/>
  </r>
  <r>
    <x v="0"/>
    <x v="2"/>
    <x v="18"/>
    <x v="180"/>
    <s v="UNITED ARAB EMIRATES"/>
    <x v="4"/>
    <s v="PE"/>
    <s v="Unprinted"/>
    <x v="1"/>
    <n v="4500"/>
  </r>
  <r>
    <x v="0"/>
    <x v="2"/>
    <x v="18"/>
    <x v="180"/>
    <s v="UNITED ARAB EMIRATES"/>
    <x v="4"/>
    <s v="PE"/>
    <s v="Unprinted"/>
    <x v="2"/>
    <n v="2002.66"/>
  </r>
  <r>
    <x v="0"/>
    <x v="2"/>
    <x v="18"/>
    <x v="88"/>
    <s v="DJIBOUTI"/>
    <x v="2"/>
    <s v="PE"/>
    <s v="Unprinted"/>
    <x v="0"/>
    <n v="9792"/>
  </r>
  <r>
    <x v="0"/>
    <x v="2"/>
    <x v="18"/>
    <x v="88"/>
    <s v="DJIBOUTI"/>
    <x v="2"/>
    <s v="PE"/>
    <s v="Unprinted"/>
    <x v="1"/>
    <n v="80294.399999999994"/>
  </r>
  <r>
    <x v="0"/>
    <x v="2"/>
    <x v="18"/>
    <x v="88"/>
    <s v="DJIBOUTI"/>
    <x v="2"/>
    <s v="PE"/>
    <s v="Unprinted"/>
    <x v="2"/>
    <n v="38967.494399999996"/>
  </r>
  <r>
    <x v="0"/>
    <x v="2"/>
    <x v="18"/>
    <x v="88"/>
    <s v="DJIBOUTI"/>
    <x v="5"/>
    <s v="PE"/>
    <s v="Printed"/>
    <x v="0"/>
    <n v="3250"/>
  </r>
  <r>
    <x v="0"/>
    <x v="2"/>
    <x v="18"/>
    <x v="88"/>
    <s v="DJIBOUTI"/>
    <x v="5"/>
    <s v="PE"/>
    <s v="Printed"/>
    <x v="1"/>
    <n v="35750"/>
  </r>
  <r>
    <x v="0"/>
    <x v="2"/>
    <x v="18"/>
    <x v="88"/>
    <s v="DJIBOUTI"/>
    <x v="5"/>
    <s v="PE"/>
    <s v="Printed"/>
    <x v="2"/>
    <n v="19517.4725"/>
  </r>
  <r>
    <x v="0"/>
    <x v="2"/>
    <x v="18"/>
    <x v="89"/>
    <s v="UNITED ARAB EMIRATES"/>
    <x v="8"/>
    <s v="PE"/>
    <s v="Unprinted"/>
    <x v="0"/>
    <n v="3100"/>
  </r>
  <r>
    <x v="0"/>
    <x v="2"/>
    <x v="18"/>
    <x v="89"/>
    <s v="UNITED ARAB EMIRATES"/>
    <x v="8"/>
    <s v="PE"/>
    <s v="Unprinted"/>
    <x v="1"/>
    <n v="24490"/>
  </r>
  <r>
    <x v="0"/>
    <x v="2"/>
    <x v="18"/>
    <x v="89"/>
    <s v="UNITED ARAB EMIRATES"/>
    <x v="8"/>
    <s v="PE"/>
    <s v="Unprinted"/>
    <x v="2"/>
    <n v="13330"/>
  </r>
  <r>
    <x v="0"/>
    <x v="2"/>
    <x v="18"/>
    <x v="89"/>
    <s v="UNITED ARAB EMIRATES"/>
    <x v="2"/>
    <s v="PE"/>
    <s v="Unprinted"/>
    <x v="0"/>
    <n v="7806"/>
  </r>
  <r>
    <x v="0"/>
    <x v="2"/>
    <x v="18"/>
    <x v="89"/>
    <s v="UNITED ARAB EMIRATES"/>
    <x v="2"/>
    <s v="PE"/>
    <s v="Unprinted"/>
    <x v="1"/>
    <n v="48264"/>
  </r>
  <r>
    <x v="0"/>
    <x v="2"/>
    <x v="18"/>
    <x v="89"/>
    <s v="UNITED ARAB EMIRATES"/>
    <x v="2"/>
    <s v="PE"/>
    <s v="Unprinted"/>
    <x v="2"/>
    <n v="16564.189600000002"/>
  </r>
  <r>
    <x v="0"/>
    <x v="2"/>
    <x v="18"/>
    <x v="89"/>
    <s v="UNITED ARAB EMIRATES"/>
    <x v="5"/>
    <s v="PE"/>
    <s v="Printed"/>
    <x v="0"/>
    <n v="987"/>
  </r>
  <r>
    <x v="0"/>
    <x v="2"/>
    <x v="18"/>
    <x v="89"/>
    <s v="UNITED ARAB EMIRATES"/>
    <x v="5"/>
    <s v="PE"/>
    <s v="Printed"/>
    <x v="1"/>
    <n v="11054.4"/>
  </r>
  <r>
    <x v="0"/>
    <x v="2"/>
    <x v="18"/>
    <x v="89"/>
    <s v="UNITED ARAB EMIRATES"/>
    <x v="5"/>
    <s v="PE"/>
    <s v="Printed"/>
    <x v="2"/>
    <n v="5728.1531999999997"/>
  </r>
  <r>
    <x v="0"/>
    <x v="2"/>
    <x v="18"/>
    <x v="90"/>
    <s v="OMAN"/>
    <x v="5"/>
    <s v="PE"/>
    <s v="Printed"/>
    <x v="0"/>
    <n v="9991"/>
  </r>
  <r>
    <x v="0"/>
    <x v="2"/>
    <x v="18"/>
    <x v="90"/>
    <s v="OMAN"/>
    <x v="5"/>
    <s v="PE"/>
    <s v="Printed"/>
    <x v="1"/>
    <n v="90418.549999999988"/>
  </r>
  <r>
    <x v="0"/>
    <x v="2"/>
    <x v="18"/>
    <x v="90"/>
    <s v="OMAN"/>
    <x v="5"/>
    <s v="PE"/>
    <s v="Printed"/>
    <x v="2"/>
    <n v="44611.980600000003"/>
  </r>
  <r>
    <x v="0"/>
    <x v="2"/>
    <x v="18"/>
    <x v="90"/>
    <s v="OMAN"/>
    <x v="6"/>
    <s v="Others"/>
    <s v="Others"/>
    <x v="0"/>
    <n v="0"/>
  </r>
  <r>
    <x v="0"/>
    <x v="2"/>
    <x v="18"/>
    <x v="90"/>
    <s v="OMAN"/>
    <x v="6"/>
    <s v="Others"/>
    <s v="Others"/>
    <x v="1"/>
    <n v="1498.65"/>
  </r>
  <r>
    <x v="0"/>
    <x v="2"/>
    <x v="18"/>
    <x v="90"/>
    <s v="OMAN"/>
    <x v="6"/>
    <s v="Others"/>
    <s v="Others"/>
    <x v="2"/>
    <n v="1498.65"/>
  </r>
  <r>
    <x v="0"/>
    <x v="2"/>
    <x v="18"/>
    <x v="92"/>
    <s v="OMAN"/>
    <x v="5"/>
    <s v="PE"/>
    <s v="Printed"/>
    <x v="0"/>
    <n v="3733"/>
  </r>
  <r>
    <x v="0"/>
    <x v="2"/>
    <x v="18"/>
    <x v="92"/>
    <s v="OMAN"/>
    <x v="5"/>
    <s v="PE"/>
    <s v="Printed"/>
    <x v="1"/>
    <n v="45418.25"/>
  </r>
  <r>
    <x v="0"/>
    <x v="2"/>
    <x v="18"/>
    <x v="92"/>
    <s v="OMAN"/>
    <x v="5"/>
    <s v="PE"/>
    <s v="Printed"/>
    <x v="2"/>
    <n v="25462.779499999997"/>
  </r>
  <r>
    <x v="0"/>
    <x v="2"/>
    <x v="18"/>
    <x v="93"/>
    <s v="OMAN"/>
    <x v="9"/>
    <s v="Non PE"/>
    <s v="Printed"/>
    <x v="0"/>
    <n v="157.29"/>
  </r>
  <r>
    <x v="0"/>
    <x v="2"/>
    <x v="18"/>
    <x v="93"/>
    <s v="OMAN"/>
    <x v="9"/>
    <s v="Non PE"/>
    <s v="Printed"/>
    <x v="1"/>
    <n v="9716.18"/>
  </r>
  <r>
    <x v="0"/>
    <x v="2"/>
    <x v="18"/>
    <x v="93"/>
    <s v="OMAN"/>
    <x v="9"/>
    <s v="Non PE"/>
    <s v="Printed"/>
    <x v="2"/>
    <n v="6338.3440499999997"/>
  </r>
  <r>
    <x v="0"/>
    <x v="2"/>
    <x v="18"/>
    <x v="93"/>
    <s v="OMAN"/>
    <x v="10"/>
    <s v="Non PE"/>
    <s v="Printed"/>
    <x v="0"/>
    <n v="1222.07"/>
  </r>
  <r>
    <x v="0"/>
    <x v="2"/>
    <x v="18"/>
    <x v="93"/>
    <s v="OMAN"/>
    <x v="10"/>
    <s v="Non PE"/>
    <s v="Printed"/>
    <x v="1"/>
    <n v="31684.829999999998"/>
  </r>
  <r>
    <x v="0"/>
    <x v="2"/>
    <x v="18"/>
    <x v="93"/>
    <s v="OMAN"/>
    <x v="10"/>
    <s v="Non PE"/>
    <s v="Printed"/>
    <x v="2"/>
    <n v="15891.576815"/>
  </r>
  <r>
    <x v="0"/>
    <x v="2"/>
    <x v="18"/>
    <x v="93"/>
    <s v="OMAN"/>
    <x v="6"/>
    <s v="Others"/>
    <s v="Others"/>
    <x v="0"/>
    <n v="0"/>
  </r>
  <r>
    <x v="0"/>
    <x v="2"/>
    <x v="18"/>
    <x v="93"/>
    <s v="OMAN"/>
    <x v="6"/>
    <s v="Others"/>
    <s v="Others"/>
    <x v="1"/>
    <n v="7500"/>
  </r>
  <r>
    <x v="0"/>
    <x v="2"/>
    <x v="18"/>
    <x v="93"/>
    <s v="OMAN"/>
    <x v="6"/>
    <s v="Others"/>
    <s v="Others"/>
    <x v="2"/>
    <n v="7500"/>
  </r>
  <r>
    <x v="0"/>
    <x v="2"/>
    <x v="18"/>
    <x v="96"/>
    <s v="OMAN"/>
    <x v="11"/>
    <s v="Non PE"/>
    <s v="Printed"/>
    <x v="0"/>
    <n v="414.22"/>
  </r>
  <r>
    <x v="0"/>
    <x v="2"/>
    <x v="18"/>
    <x v="96"/>
    <s v="OMAN"/>
    <x v="11"/>
    <s v="Non PE"/>
    <s v="Printed"/>
    <x v="1"/>
    <n v="5384.86"/>
  </r>
  <r>
    <x v="0"/>
    <x v="2"/>
    <x v="18"/>
    <x v="96"/>
    <s v="OMAN"/>
    <x v="11"/>
    <s v="Non PE"/>
    <s v="Printed"/>
    <x v="2"/>
    <n v="959.78916200000003"/>
  </r>
  <r>
    <x v="0"/>
    <x v="2"/>
    <x v="18"/>
    <x v="96"/>
    <s v="OMAN"/>
    <x v="12"/>
    <s v="Non PE"/>
    <s v="Printed"/>
    <x v="0"/>
    <n v="9247"/>
  </r>
  <r>
    <x v="0"/>
    <x v="2"/>
    <x v="18"/>
    <x v="96"/>
    <s v="OMAN"/>
    <x v="12"/>
    <s v="Non PE"/>
    <s v="Printed"/>
    <x v="1"/>
    <n v="144253.19999999998"/>
  </r>
  <r>
    <x v="0"/>
    <x v="2"/>
    <x v="18"/>
    <x v="96"/>
    <s v="OMAN"/>
    <x v="12"/>
    <s v="Non PE"/>
    <s v="Printed"/>
    <x v="2"/>
    <n v="41308.605099999993"/>
  </r>
  <r>
    <x v="0"/>
    <x v="2"/>
    <x v="19"/>
    <x v="140"/>
    <s v="UNITED ARAB EMIRATES"/>
    <x v="4"/>
    <s v="PE"/>
    <s v="Unprinted"/>
    <x v="0"/>
    <n v="462.5"/>
  </r>
  <r>
    <x v="0"/>
    <x v="2"/>
    <x v="19"/>
    <x v="140"/>
    <s v="UNITED ARAB EMIRATES"/>
    <x v="4"/>
    <s v="PE"/>
    <s v="Unprinted"/>
    <x v="1"/>
    <n v="2900"/>
  </r>
  <r>
    <x v="0"/>
    <x v="2"/>
    <x v="19"/>
    <x v="140"/>
    <s v="UNITED ARAB EMIRATES"/>
    <x v="4"/>
    <s v="PE"/>
    <s v="Unprinted"/>
    <x v="2"/>
    <n v="635.94000000000005"/>
  </r>
  <r>
    <x v="0"/>
    <x v="2"/>
    <x v="19"/>
    <x v="142"/>
    <s v="UNITED ARAB EMIRATES"/>
    <x v="4"/>
    <s v="PE"/>
    <s v="Unprinted"/>
    <x v="0"/>
    <n v="2312.5"/>
  </r>
  <r>
    <x v="0"/>
    <x v="2"/>
    <x v="19"/>
    <x v="142"/>
    <s v="UNITED ARAB EMIRATES"/>
    <x v="4"/>
    <s v="PE"/>
    <s v="Unprinted"/>
    <x v="1"/>
    <n v="13100"/>
  </r>
  <r>
    <x v="0"/>
    <x v="2"/>
    <x v="19"/>
    <x v="142"/>
    <s v="UNITED ARAB EMIRATES"/>
    <x v="4"/>
    <s v="PE"/>
    <s v="Unprinted"/>
    <x v="2"/>
    <n v="1774.4760000000001"/>
  </r>
  <r>
    <x v="0"/>
    <x v="2"/>
    <x v="19"/>
    <x v="181"/>
    <s v="UNITED ARAB EMIRATES"/>
    <x v="4"/>
    <s v="PE"/>
    <s v="Unprinted"/>
    <x v="0"/>
    <n v="208.15"/>
  </r>
  <r>
    <x v="0"/>
    <x v="2"/>
    <x v="19"/>
    <x v="181"/>
    <s v="UNITED ARAB EMIRATES"/>
    <x v="4"/>
    <s v="PE"/>
    <s v="Unprinted"/>
    <x v="1"/>
    <n v="1800"/>
  </r>
  <r>
    <x v="0"/>
    <x v="2"/>
    <x v="19"/>
    <x v="181"/>
    <s v="UNITED ARAB EMIRATES"/>
    <x v="4"/>
    <s v="PE"/>
    <s v="Unprinted"/>
    <x v="2"/>
    <n v="1067.1600000000001"/>
  </r>
  <r>
    <x v="0"/>
    <x v="2"/>
    <x v="19"/>
    <x v="143"/>
    <s v="UNITED ARAB EMIRATES"/>
    <x v="0"/>
    <s v="PE"/>
    <s v="Printed"/>
    <x v="0"/>
    <n v="3964.8"/>
  </r>
  <r>
    <x v="0"/>
    <x v="2"/>
    <x v="19"/>
    <x v="143"/>
    <s v="UNITED ARAB EMIRATES"/>
    <x v="0"/>
    <s v="PE"/>
    <s v="Printed"/>
    <x v="1"/>
    <n v="33984"/>
  </r>
  <r>
    <x v="0"/>
    <x v="2"/>
    <x v="19"/>
    <x v="143"/>
    <s v="UNITED ARAB EMIRATES"/>
    <x v="0"/>
    <s v="PE"/>
    <s v="Printed"/>
    <x v="2"/>
    <n v="14386.56"/>
  </r>
  <r>
    <x v="0"/>
    <x v="2"/>
    <x v="19"/>
    <x v="182"/>
    <s v="SOMALIA"/>
    <x v="2"/>
    <s v="PE"/>
    <s v="Unprinted"/>
    <x v="0"/>
    <n v="3040"/>
  </r>
  <r>
    <x v="0"/>
    <x v="2"/>
    <x v="19"/>
    <x v="182"/>
    <s v="SOMALIA"/>
    <x v="2"/>
    <s v="PE"/>
    <s v="Unprinted"/>
    <x v="1"/>
    <n v="19760"/>
  </r>
  <r>
    <x v="0"/>
    <x v="2"/>
    <x v="19"/>
    <x v="182"/>
    <s v="SOMALIA"/>
    <x v="2"/>
    <s v="PE"/>
    <s v="Unprinted"/>
    <x v="2"/>
    <n v="7227.6"/>
  </r>
  <r>
    <x v="0"/>
    <x v="2"/>
    <x v="19"/>
    <x v="0"/>
    <s v="UNITED ARAB EMIRATES"/>
    <x v="0"/>
    <s v="PE"/>
    <s v="Printed"/>
    <x v="0"/>
    <n v="3233"/>
  </r>
  <r>
    <x v="0"/>
    <x v="2"/>
    <x v="19"/>
    <x v="0"/>
    <s v="UNITED ARAB EMIRATES"/>
    <x v="0"/>
    <s v="PE"/>
    <s v="Printed"/>
    <x v="1"/>
    <n v="40412.5"/>
  </r>
  <r>
    <x v="0"/>
    <x v="2"/>
    <x v="19"/>
    <x v="0"/>
    <s v="UNITED ARAB EMIRATES"/>
    <x v="0"/>
    <s v="PE"/>
    <s v="Printed"/>
    <x v="2"/>
    <n v="19975.689900000001"/>
  </r>
  <r>
    <x v="0"/>
    <x v="2"/>
    <x v="19"/>
    <x v="0"/>
    <s v="UNITED ARAB EMIRATES"/>
    <x v="6"/>
    <s v="Others"/>
    <s v="Others"/>
    <x v="0"/>
    <n v="0"/>
  </r>
  <r>
    <x v="0"/>
    <x v="2"/>
    <x v="19"/>
    <x v="0"/>
    <s v="UNITED ARAB EMIRATES"/>
    <x v="6"/>
    <s v="Others"/>
    <s v="Others"/>
    <x v="1"/>
    <n v="3500"/>
  </r>
  <r>
    <x v="0"/>
    <x v="2"/>
    <x v="19"/>
    <x v="0"/>
    <s v="UNITED ARAB EMIRATES"/>
    <x v="6"/>
    <s v="Others"/>
    <s v="Others"/>
    <x v="2"/>
    <n v="3500"/>
  </r>
  <r>
    <x v="0"/>
    <x v="2"/>
    <x v="19"/>
    <x v="183"/>
    <s v="UNITED ARAB EMIRATES"/>
    <x v="0"/>
    <s v="PE"/>
    <s v="Printed"/>
    <x v="0"/>
    <n v="6077"/>
  </r>
  <r>
    <x v="0"/>
    <x v="2"/>
    <x v="19"/>
    <x v="183"/>
    <s v="UNITED ARAB EMIRATES"/>
    <x v="0"/>
    <s v="PE"/>
    <s v="Printed"/>
    <x v="1"/>
    <n v="55142.7"/>
  </r>
  <r>
    <x v="0"/>
    <x v="2"/>
    <x v="19"/>
    <x v="183"/>
    <s v="UNITED ARAB EMIRATES"/>
    <x v="0"/>
    <s v="PE"/>
    <s v="Printed"/>
    <x v="2"/>
    <n v="22819.960999999999"/>
  </r>
  <r>
    <x v="0"/>
    <x v="2"/>
    <x v="19"/>
    <x v="184"/>
    <s v="UNITED ARAB EMIRATES"/>
    <x v="4"/>
    <s v="PE"/>
    <s v="Unprinted"/>
    <x v="0"/>
    <n v="485.05"/>
  </r>
  <r>
    <x v="0"/>
    <x v="2"/>
    <x v="19"/>
    <x v="184"/>
    <s v="UNITED ARAB EMIRATES"/>
    <x v="4"/>
    <s v="PE"/>
    <s v="Unprinted"/>
    <x v="1"/>
    <n v="3370"/>
  </r>
  <r>
    <x v="0"/>
    <x v="2"/>
    <x v="19"/>
    <x v="184"/>
    <s v="UNITED ARAB EMIRATES"/>
    <x v="4"/>
    <s v="PE"/>
    <s v="Unprinted"/>
    <x v="2"/>
    <n v="1266.222"/>
  </r>
  <r>
    <x v="0"/>
    <x v="2"/>
    <x v="19"/>
    <x v="185"/>
    <s v="DJIBOUTI"/>
    <x v="2"/>
    <s v="PE"/>
    <s v="Unprinted"/>
    <x v="0"/>
    <n v="10000"/>
  </r>
  <r>
    <x v="0"/>
    <x v="2"/>
    <x v="19"/>
    <x v="185"/>
    <s v="DJIBOUTI"/>
    <x v="2"/>
    <s v="PE"/>
    <s v="Unprinted"/>
    <x v="1"/>
    <n v="72500"/>
  </r>
  <r>
    <x v="0"/>
    <x v="2"/>
    <x v="19"/>
    <x v="185"/>
    <s v="DJIBOUTI"/>
    <x v="2"/>
    <s v="PE"/>
    <s v="Unprinted"/>
    <x v="2"/>
    <n v="31624.5"/>
  </r>
  <r>
    <x v="0"/>
    <x v="2"/>
    <x v="19"/>
    <x v="186"/>
    <s v="UNITED ARAB EMIRATES"/>
    <x v="0"/>
    <s v="PE"/>
    <s v="Printed"/>
    <x v="0"/>
    <n v="1000"/>
  </r>
  <r>
    <x v="0"/>
    <x v="2"/>
    <x v="19"/>
    <x v="186"/>
    <s v="UNITED ARAB EMIRATES"/>
    <x v="0"/>
    <s v="PE"/>
    <s v="Printed"/>
    <x v="1"/>
    <n v="9000"/>
  </r>
  <r>
    <x v="0"/>
    <x v="2"/>
    <x v="19"/>
    <x v="186"/>
    <s v="UNITED ARAB EMIRATES"/>
    <x v="0"/>
    <s v="PE"/>
    <s v="Printed"/>
    <x v="2"/>
    <n v="3936.3"/>
  </r>
  <r>
    <x v="0"/>
    <x v="2"/>
    <x v="19"/>
    <x v="187"/>
    <s v="UNITED ARAB EMIRATES"/>
    <x v="4"/>
    <s v="PE"/>
    <s v="Unprinted"/>
    <x v="0"/>
    <n v="1054.5"/>
  </r>
  <r>
    <x v="0"/>
    <x v="2"/>
    <x v="19"/>
    <x v="187"/>
    <s v="UNITED ARAB EMIRATES"/>
    <x v="4"/>
    <s v="PE"/>
    <s v="Unprinted"/>
    <x v="1"/>
    <n v="6555"/>
  </r>
  <r>
    <x v="0"/>
    <x v="2"/>
    <x v="19"/>
    <x v="187"/>
    <s v="UNITED ARAB EMIRATES"/>
    <x v="4"/>
    <s v="PE"/>
    <s v="Unprinted"/>
    <x v="2"/>
    <n v="2910.4086000000002"/>
  </r>
  <r>
    <x v="0"/>
    <x v="2"/>
    <x v="19"/>
    <x v="188"/>
    <s v="UNITED ARAB EMIRATES"/>
    <x v="0"/>
    <s v="PE"/>
    <s v="Printed"/>
    <x v="0"/>
    <n v="1000"/>
  </r>
  <r>
    <x v="0"/>
    <x v="2"/>
    <x v="19"/>
    <x v="188"/>
    <s v="UNITED ARAB EMIRATES"/>
    <x v="0"/>
    <s v="PE"/>
    <s v="Printed"/>
    <x v="1"/>
    <n v="9500"/>
  </r>
  <r>
    <x v="0"/>
    <x v="2"/>
    <x v="19"/>
    <x v="188"/>
    <s v="UNITED ARAB EMIRATES"/>
    <x v="0"/>
    <s v="PE"/>
    <s v="Printed"/>
    <x v="2"/>
    <n v="3945.7"/>
  </r>
  <r>
    <x v="0"/>
    <x v="2"/>
    <x v="19"/>
    <x v="145"/>
    <s v="UNITED ARAB EMIRATES"/>
    <x v="0"/>
    <s v="PE"/>
    <s v="Printed"/>
    <x v="0"/>
    <n v="1075"/>
  </r>
  <r>
    <x v="0"/>
    <x v="2"/>
    <x v="19"/>
    <x v="145"/>
    <s v="UNITED ARAB EMIRATES"/>
    <x v="0"/>
    <s v="PE"/>
    <s v="Printed"/>
    <x v="1"/>
    <n v="10212.5"/>
  </r>
  <r>
    <x v="0"/>
    <x v="2"/>
    <x v="19"/>
    <x v="145"/>
    <s v="UNITED ARAB EMIRATES"/>
    <x v="0"/>
    <s v="PE"/>
    <s v="Printed"/>
    <x v="2"/>
    <n v="4745.05"/>
  </r>
  <r>
    <x v="0"/>
    <x v="2"/>
    <x v="19"/>
    <x v="105"/>
    <s v="UNITED ARAB EMIRATES"/>
    <x v="0"/>
    <s v="PE"/>
    <s v="Printed"/>
    <x v="0"/>
    <n v="1040"/>
  </r>
  <r>
    <x v="0"/>
    <x v="2"/>
    <x v="19"/>
    <x v="105"/>
    <s v="UNITED ARAB EMIRATES"/>
    <x v="0"/>
    <s v="PE"/>
    <s v="Printed"/>
    <x v="1"/>
    <n v="10040"/>
  </r>
  <r>
    <x v="0"/>
    <x v="2"/>
    <x v="19"/>
    <x v="105"/>
    <s v="UNITED ARAB EMIRATES"/>
    <x v="0"/>
    <s v="PE"/>
    <s v="Printed"/>
    <x v="2"/>
    <n v="4716.6880000000001"/>
  </r>
  <r>
    <x v="0"/>
    <x v="2"/>
    <x v="19"/>
    <x v="105"/>
    <s v="UNITED ARAB EMIRATES"/>
    <x v="3"/>
    <s v="PE"/>
    <s v="Printed"/>
    <x v="0"/>
    <n v="159.60000000000002"/>
  </r>
  <r>
    <x v="0"/>
    <x v="2"/>
    <x v="19"/>
    <x v="105"/>
    <s v="UNITED ARAB EMIRATES"/>
    <x v="3"/>
    <s v="PE"/>
    <s v="Printed"/>
    <x v="1"/>
    <n v="1596"/>
  </r>
  <r>
    <x v="0"/>
    <x v="2"/>
    <x v="19"/>
    <x v="105"/>
    <s v="UNITED ARAB EMIRATES"/>
    <x v="3"/>
    <s v="PE"/>
    <s v="Printed"/>
    <x v="2"/>
    <n v="757.68000000000006"/>
  </r>
  <r>
    <x v="0"/>
    <x v="2"/>
    <x v="19"/>
    <x v="105"/>
    <s v="UNITED ARAB EMIRATES"/>
    <x v="4"/>
    <s v="PE"/>
    <s v="Unprinted"/>
    <x v="0"/>
    <n v="115.63"/>
  </r>
  <r>
    <x v="0"/>
    <x v="2"/>
    <x v="19"/>
    <x v="105"/>
    <s v="UNITED ARAB EMIRATES"/>
    <x v="4"/>
    <s v="PE"/>
    <s v="Unprinted"/>
    <x v="1"/>
    <n v="725"/>
  </r>
  <r>
    <x v="0"/>
    <x v="2"/>
    <x v="19"/>
    <x v="105"/>
    <s v="UNITED ARAB EMIRATES"/>
    <x v="4"/>
    <s v="PE"/>
    <s v="Unprinted"/>
    <x v="2"/>
    <n v="158.97999999999999"/>
  </r>
  <r>
    <x v="0"/>
    <x v="2"/>
    <x v="19"/>
    <x v="105"/>
    <s v="UNITED ARAB EMIRATES"/>
    <x v="6"/>
    <s v="Others"/>
    <s v="Others"/>
    <x v="0"/>
    <n v="0"/>
  </r>
  <r>
    <x v="0"/>
    <x v="2"/>
    <x v="19"/>
    <x v="105"/>
    <s v="UNITED ARAB EMIRATES"/>
    <x v="6"/>
    <s v="Others"/>
    <s v="Others"/>
    <x v="1"/>
    <n v="1000"/>
  </r>
  <r>
    <x v="0"/>
    <x v="2"/>
    <x v="19"/>
    <x v="105"/>
    <s v="UNITED ARAB EMIRATES"/>
    <x v="6"/>
    <s v="Others"/>
    <s v="Others"/>
    <x v="2"/>
    <n v="1000"/>
  </r>
  <r>
    <x v="0"/>
    <x v="2"/>
    <x v="19"/>
    <x v="106"/>
    <s v="SOMALIA"/>
    <x v="3"/>
    <s v="PE"/>
    <s v="Printed"/>
    <x v="0"/>
    <n v="2060"/>
  </r>
  <r>
    <x v="0"/>
    <x v="2"/>
    <x v="19"/>
    <x v="106"/>
    <s v="SOMALIA"/>
    <x v="3"/>
    <s v="PE"/>
    <s v="Printed"/>
    <x v="1"/>
    <n v="20600"/>
  </r>
  <r>
    <x v="0"/>
    <x v="2"/>
    <x v="19"/>
    <x v="106"/>
    <s v="SOMALIA"/>
    <x v="3"/>
    <s v="PE"/>
    <s v="Printed"/>
    <x v="2"/>
    <n v="9816.93"/>
  </r>
  <r>
    <x v="0"/>
    <x v="2"/>
    <x v="19"/>
    <x v="189"/>
    <s v="SOMALIA"/>
    <x v="12"/>
    <s v="Non PE"/>
    <s v="Printed"/>
    <x v="0"/>
    <n v="925"/>
  </r>
  <r>
    <x v="0"/>
    <x v="2"/>
    <x v="19"/>
    <x v="189"/>
    <s v="SOMALIA"/>
    <x v="12"/>
    <s v="Non PE"/>
    <s v="Printed"/>
    <x v="1"/>
    <n v="13412.5"/>
  </r>
  <r>
    <x v="0"/>
    <x v="2"/>
    <x v="19"/>
    <x v="189"/>
    <s v="SOMALIA"/>
    <x v="12"/>
    <s v="Non PE"/>
    <s v="Printed"/>
    <x v="2"/>
    <n v="4729.8024999999998"/>
  </r>
  <r>
    <x v="0"/>
    <x v="2"/>
    <x v="19"/>
    <x v="189"/>
    <s v="SOMALIA"/>
    <x v="6"/>
    <s v="Others"/>
    <s v="Others"/>
    <x v="0"/>
    <n v="0"/>
  </r>
  <r>
    <x v="0"/>
    <x v="2"/>
    <x v="19"/>
    <x v="189"/>
    <s v="SOMALIA"/>
    <x v="6"/>
    <s v="Others"/>
    <s v="Others"/>
    <x v="1"/>
    <n v="1500"/>
  </r>
  <r>
    <x v="0"/>
    <x v="2"/>
    <x v="19"/>
    <x v="189"/>
    <s v="SOMALIA"/>
    <x v="6"/>
    <s v="Others"/>
    <s v="Others"/>
    <x v="2"/>
    <n v="1500"/>
  </r>
  <r>
    <x v="0"/>
    <x v="2"/>
    <x v="19"/>
    <x v="190"/>
    <s v="UNITED ARAB EMIRATES"/>
    <x v="0"/>
    <s v="PE"/>
    <s v="Printed"/>
    <x v="0"/>
    <n v="2172"/>
  </r>
  <r>
    <x v="0"/>
    <x v="2"/>
    <x v="19"/>
    <x v="190"/>
    <s v="UNITED ARAB EMIRATES"/>
    <x v="0"/>
    <s v="PE"/>
    <s v="Printed"/>
    <x v="1"/>
    <n v="19548"/>
  </r>
  <r>
    <x v="0"/>
    <x v="2"/>
    <x v="19"/>
    <x v="190"/>
    <s v="UNITED ARAB EMIRATES"/>
    <x v="0"/>
    <s v="PE"/>
    <s v="Printed"/>
    <x v="2"/>
    <n v="8457.6072000000004"/>
  </r>
  <r>
    <x v="0"/>
    <x v="2"/>
    <x v="19"/>
    <x v="190"/>
    <s v="UNITED ARAB EMIRATES"/>
    <x v="6"/>
    <s v="Others"/>
    <s v="Others"/>
    <x v="0"/>
    <n v="0"/>
  </r>
  <r>
    <x v="0"/>
    <x v="2"/>
    <x v="19"/>
    <x v="190"/>
    <s v="UNITED ARAB EMIRATES"/>
    <x v="6"/>
    <s v="Others"/>
    <s v="Others"/>
    <x v="1"/>
    <n v="600"/>
  </r>
  <r>
    <x v="0"/>
    <x v="2"/>
    <x v="19"/>
    <x v="190"/>
    <s v="UNITED ARAB EMIRATES"/>
    <x v="6"/>
    <s v="Others"/>
    <s v="Others"/>
    <x v="2"/>
    <n v="600"/>
  </r>
  <r>
    <x v="0"/>
    <x v="2"/>
    <x v="19"/>
    <x v="146"/>
    <s v="UNITED ARAB EMIRATES"/>
    <x v="3"/>
    <s v="PE"/>
    <s v="Printed"/>
    <x v="0"/>
    <n v="1402.5"/>
  </r>
  <r>
    <x v="0"/>
    <x v="2"/>
    <x v="19"/>
    <x v="146"/>
    <s v="UNITED ARAB EMIRATES"/>
    <x v="3"/>
    <s v="PE"/>
    <s v="Printed"/>
    <x v="1"/>
    <n v="14850"/>
  </r>
  <r>
    <x v="0"/>
    <x v="2"/>
    <x v="19"/>
    <x v="146"/>
    <s v="UNITED ARAB EMIRATES"/>
    <x v="3"/>
    <s v="PE"/>
    <s v="Printed"/>
    <x v="2"/>
    <n v="5956.5"/>
  </r>
  <r>
    <x v="0"/>
    <x v="2"/>
    <x v="19"/>
    <x v="191"/>
    <s v="UNITED ARAB EMIRATES"/>
    <x v="0"/>
    <s v="PE"/>
    <s v="Printed"/>
    <x v="0"/>
    <n v="500"/>
  </r>
  <r>
    <x v="0"/>
    <x v="2"/>
    <x v="19"/>
    <x v="191"/>
    <s v="UNITED ARAB EMIRATES"/>
    <x v="0"/>
    <s v="PE"/>
    <s v="Printed"/>
    <x v="1"/>
    <n v="7250"/>
  </r>
  <r>
    <x v="0"/>
    <x v="2"/>
    <x v="19"/>
    <x v="191"/>
    <s v="UNITED ARAB EMIRATES"/>
    <x v="0"/>
    <s v="PE"/>
    <s v="Printed"/>
    <x v="2"/>
    <n v="3694.3999999999996"/>
  </r>
  <r>
    <x v="0"/>
    <x v="2"/>
    <x v="19"/>
    <x v="191"/>
    <s v="UNITED ARAB EMIRATES"/>
    <x v="6"/>
    <s v="Others"/>
    <s v="Others"/>
    <x v="0"/>
    <n v="0"/>
  </r>
  <r>
    <x v="0"/>
    <x v="2"/>
    <x v="19"/>
    <x v="191"/>
    <s v="UNITED ARAB EMIRATES"/>
    <x v="6"/>
    <s v="Others"/>
    <s v="Others"/>
    <x v="1"/>
    <n v="1200"/>
  </r>
  <r>
    <x v="0"/>
    <x v="2"/>
    <x v="19"/>
    <x v="191"/>
    <s v="UNITED ARAB EMIRATES"/>
    <x v="6"/>
    <s v="Others"/>
    <s v="Others"/>
    <x v="2"/>
    <n v="1200"/>
  </r>
  <r>
    <x v="0"/>
    <x v="2"/>
    <x v="19"/>
    <x v="148"/>
    <s v="UNITED ARAB EMIRATES"/>
    <x v="6"/>
    <s v="Others"/>
    <s v="Others"/>
    <x v="0"/>
    <n v="0"/>
  </r>
  <r>
    <x v="0"/>
    <x v="2"/>
    <x v="19"/>
    <x v="148"/>
    <s v="UNITED ARAB EMIRATES"/>
    <x v="6"/>
    <s v="Others"/>
    <s v="Others"/>
    <x v="1"/>
    <n v="1500"/>
  </r>
  <r>
    <x v="0"/>
    <x v="2"/>
    <x v="19"/>
    <x v="148"/>
    <s v="UNITED ARAB EMIRATES"/>
    <x v="6"/>
    <s v="Others"/>
    <s v="Others"/>
    <x v="2"/>
    <n v="1500"/>
  </r>
  <r>
    <x v="0"/>
    <x v="2"/>
    <x v="19"/>
    <x v="149"/>
    <s v="UNITED ARAB EMIRATES"/>
    <x v="4"/>
    <s v="PE"/>
    <s v="Unprinted"/>
    <x v="0"/>
    <n v="138.75"/>
  </r>
  <r>
    <x v="0"/>
    <x v="2"/>
    <x v="19"/>
    <x v="149"/>
    <s v="UNITED ARAB EMIRATES"/>
    <x v="4"/>
    <s v="PE"/>
    <s v="Unprinted"/>
    <x v="1"/>
    <n v="840"/>
  </r>
  <r>
    <x v="0"/>
    <x v="2"/>
    <x v="19"/>
    <x v="149"/>
    <s v="UNITED ARAB EMIRATES"/>
    <x v="4"/>
    <s v="PE"/>
    <s v="Unprinted"/>
    <x v="2"/>
    <n v="160.78020000000001"/>
  </r>
  <r>
    <x v="0"/>
    <x v="2"/>
    <x v="19"/>
    <x v="192"/>
    <s v="UNITED ARAB EMIRATES"/>
    <x v="0"/>
    <s v="PE"/>
    <s v="Printed"/>
    <x v="0"/>
    <n v="200"/>
  </r>
  <r>
    <x v="0"/>
    <x v="2"/>
    <x v="19"/>
    <x v="192"/>
    <s v="UNITED ARAB EMIRATES"/>
    <x v="0"/>
    <s v="PE"/>
    <s v="Printed"/>
    <x v="1"/>
    <n v="2000"/>
  </r>
  <r>
    <x v="0"/>
    <x v="2"/>
    <x v="19"/>
    <x v="192"/>
    <s v="UNITED ARAB EMIRATES"/>
    <x v="0"/>
    <s v="PE"/>
    <s v="Printed"/>
    <x v="2"/>
    <n v="450.36"/>
  </r>
  <r>
    <x v="0"/>
    <x v="2"/>
    <x v="19"/>
    <x v="108"/>
    <s v="UNITED ARAB EMIRATES"/>
    <x v="2"/>
    <s v="PE"/>
    <s v="Unprinted"/>
    <x v="0"/>
    <n v="6250"/>
  </r>
  <r>
    <x v="0"/>
    <x v="2"/>
    <x v="19"/>
    <x v="108"/>
    <s v="UNITED ARAB EMIRATES"/>
    <x v="2"/>
    <s v="PE"/>
    <s v="Unprinted"/>
    <x v="1"/>
    <n v="38750"/>
  </r>
  <r>
    <x v="0"/>
    <x v="2"/>
    <x v="19"/>
    <x v="108"/>
    <s v="UNITED ARAB EMIRATES"/>
    <x v="2"/>
    <s v="PE"/>
    <s v="Unprinted"/>
    <x v="2"/>
    <n v="12963.475"/>
  </r>
  <r>
    <x v="0"/>
    <x v="2"/>
    <x v="19"/>
    <x v="193"/>
    <s v="UNITED ARAB EMIRATES"/>
    <x v="3"/>
    <s v="PE"/>
    <s v="Printed"/>
    <x v="0"/>
    <n v="4301.3999999999996"/>
  </r>
  <r>
    <x v="0"/>
    <x v="2"/>
    <x v="19"/>
    <x v="193"/>
    <s v="UNITED ARAB EMIRATES"/>
    <x v="3"/>
    <s v="PE"/>
    <s v="Printed"/>
    <x v="1"/>
    <n v="42741.9"/>
  </r>
  <r>
    <x v="0"/>
    <x v="2"/>
    <x v="19"/>
    <x v="193"/>
    <s v="UNITED ARAB EMIRATES"/>
    <x v="3"/>
    <s v="PE"/>
    <s v="Printed"/>
    <x v="2"/>
    <n v="14006.404999999999"/>
  </r>
  <r>
    <x v="0"/>
    <x v="2"/>
    <x v="19"/>
    <x v="193"/>
    <s v="UNITED ARAB EMIRATES"/>
    <x v="6"/>
    <s v="Others"/>
    <s v="Others"/>
    <x v="0"/>
    <n v="0"/>
  </r>
  <r>
    <x v="0"/>
    <x v="2"/>
    <x v="19"/>
    <x v="193"/>
    <s v="UNITED ARAB EMIRATES"/>
    <x v="6"/>
    <s v="Others"/>
    <s v="Others"/>
    <x v="1"/>
    <n v="24000"/>
  </r>
  <r>
    <x v="0"/>
    <x v="2"/>
    <x v="19"/>
    <x v="193"/>
    <s v="UNITED ARAB EMIRATES"/>
    <x v="6"/>
    <s v="Others"/>
    <s v="Others"/>
    <x v="2"/>
    <n v="24000"/>
  </r>
  <r>
    <x v="0"/>
    <x v="2"/>
    <x v="20"/>
    <x v="194"/>
    <s v="SOMALIA"/>
    <x v="2"/>
    <s v="PE"/>
    <s v="Unprinted"/>
    <x v="0"/>
    <n v="5000"/>
  </r>
  <r>
    <x v="0"/>
    <x v="2"/>
    <x v="20"/>
    <x v="194"/>
    <s v="SOMALIA"/>
    <x v="2"/>
    <s v="PE"/>
    <s v="Unprinted"/>
    <x v="1"/>
    <n v="30000"/>
  </r>
  <r>
    <x v="0"/>
    <x v="2"/>
    <x v="20"/>
    <x v="194"/>
    <s v="SOMALIA"/>
    <x v="2"/>
    <s v="PE"/>
    <s v="Unprinted"/>
    <x v="2"/>
    <n v="8380"/>
  </r>
  <r>
    <x v="0"/>
    <x v="2"/>
    <x v="20"/>
    <x v="20"/>
    <s v="UNITED ARAB EMIRATES"/>
    <x v="2"/>
    <s v="PE"/>
    <s v="Unprinted"/>
    <x v="0"/>
    <n v="10"/>
  </r>
  <r>
    <x v="0"/>
    <x v="2"/>
    <x v="20"/>
    <x v="20"/>
    <s v="UNITED ARAB EMIRATES"/>
    <x v="2"/>
    <s v="PE"/>
    <s v="Unprinted"/>
    <x v="1"/>
    <n v="0"/>
  </r>
  <r>
    <x v="0"/>
    <x v="2"/>
    <x v="20"/>
    <x v="20"/>
    <s v="UNITED ARAB EMIRATES"/>
    <x v="2"/>
    <s v="PE"/>
    <s v="Unprinted"/>
    <x v="2"/>
    <n v="-46.52"/>
  </r>
  <r>
    <x v="0"/>
    <x v="2"/>
    <x v="20"/>
    <x v="151"/>
    <s v="CONGO"/>
    <x v="9"/>
    <s v="Non PE"/>
    <s v="Printed"/>
    <x v="0"/>
    <n v="1706.59"/>
  </r>
  <r>
    <x v="0"/>
    <x v="2"/>
    <x v="20"/>
    <x v="151"/>
    <s v="CONGO"/>
    <x v="9"/>
    <s v="Non PE"/>
    <s v="Printed"/>
    <x v="1"/>
    <n v="45922.03"/>
  </r>
  <r>
    <x v="0"/>
    <x v="2"/>
    <x v="20"/>
    <x v="151"/>
    <s v="CONGO"/>
    <x v="9"/>
    <s v="Non PE"/>
    <s v="Printed"/>
    <x v="2"/>
    <n v="30763.795999999998"/>
  </r>
  <r>
    <x v="0"/>
    <x v="2"/>
    <x v="24"/>
    <x v="195"/>
    <s v="UNITED ARAB EMIRATES"/>
    <x v="1"/>
    <s v="Others"/>
    <s v="Others"/>
    <x v="0"/>
    <n v="-20"/>
  </r>
  <r>
    <x v="0"/>
    <x v="2"/>
    <x v="24"/>
    <x v="195"/>
    <s v="UNITED ARAB EMIRATES"/>
    <x v="1"/>
    <s v="Others"/>
    <s v="Others"/>
    <x v="1"/>
    <n v="-175"/>
  </r>
  <r>
    <x v="0"/>
    <x v="2"/>
    <x v="24"/>
    <x v="195"/>
    <s v="UNITED ARAB EMIRATES"/>
    <x v="1"/>
    <s v="Others"/>
    <s v="Others"/>
    <x v="2"/>
    <n v="-9"/>
  </r>
  <r>
    <x v="0"/>
    <x v="3"/>
    <x v="0"/>
    <x v="0"/>
    <s v="UNITED ARAB EMIRATES"/>
    <x v="0"/>
    <s v="PE"/>
    <s v="Printed"/>
    <x v="0"/>
    <n v="7840"/>
  </r>
  <r>
    <x v="0"/>
    <x v="3"/>
    <x v="0"/>
    <x v="0"/>
    <s v="UNITED ARAB EMIRATES"/>
    <x v="0"/>
    <s v="PE"/>
    <s v="Printed"/>
    <x v="1"/>
    <n v="66031"/>
  </r>
  <r>
    <x v="0"/>
    <x v="3"/>
    <x v="0"/>
    <x v="0"/>
    <s v="UNITED ARAB EMIRATES"/>
    <x v="0"/>
    <s v="PE"/>
    <s v="Printed"/>
    <x v="2"/>
    <n v="24646.903999999999"/>
  </r>
  <r>
    <x v="0"/>
    <x v="3"/>
    <x v="0"/>
    <x v="196"/>
    <s v="KINGDOM OF SAUDI ARABIA"/>
    <x v="0"/>
    <s v="PE"/>
    <s v="Printed"/>
    <x v="0"/>
    <n v="12456.5"/>
  </r>
  <r>
    <x v="0"/>
    <x v="3"/>
    <x v="0"/>
    <x v="196"/>
    <s v="KINGDOM OF SAUDI ARABIA"/>
    <x v="0"/>
    <s v="PE"/>
    <s v="Printed"/>
    <x v="1"/>
    <n v="111448"/>
  </r>
  <r>
    <x v="0"/>
    <x v="3"/>
    <x v="0"/>
    <x v="196"/>
    <s v="KINGDOM OF SAUDI ARABIA"/>
    <x v="0"/>
    <s v="PE"/>
    <s v="Printed"/>
    <x v="2"/>
    <n v="48322.1296"/>
  </r>
  <r>
    <x v="0"/>
    <x v="3"/>
    <x v="1"/>
    <x v="4"/>
    <s v="UNITED ARAB EMIRATES"/>
    <x v="2"/>
    <s v="PE"/>
    <s v="Unprinted"/>
    <x v="0"/>
    <n v="20120"/>
  </r>
  <r>
    <x v="0"/>
    <x v="3"/>
    <x v="1"/>
    <x v="4"/>
    <s v="UNITED ARAB EMIRATES"/>
    <x v="2"/>
    <s v="PE"/>
    <s v="Unprinted"/>
    <x v="1"/>
    <n v="105742"/>
  </r>
  <r>
    <x v="0"/>
    <x v="3"/>
    <x v="1"/>
    <x v="4"/>
    <s v="UNITED ARAB EMIRATES"/>
    <x v="2"/>
    <s v="PE"/>
    <s v="Unprinted"/>
    <x v="2"/>
    <n v="22857.428"/>
  </r>
  <r>
    <x v="0"/>
    <x v="3"/>
    <x v="1"/>
    <x v="5"/>
    <s v="UNITED ARAB EMIRATES"/>
    <x v="7"/>
    <s v="PE"/>
    <s v="Unprinted"/>
    <x v="0"/>
    <n v="230"/>
  </r>
  <r>
    <x v="0"/>
    <x v="3"/>
    <x v="1"/>
    <x v="5"/>
    <s v="UNITED ARAB EMIRATES"/>
    <x v="7"/>
    <s v="PE"/>
    <s v="Unprinted"/>
    <x v="1"/>
    <n v="0"/>
  </r>
  <r>
    <x v="0"/>
    <x v="3"/>
    <x v="1"/>
    <x v="5"/>
    <s v="UNITED ARAB EMIRATES"/>
    <x v="7"/>
    <s v="PE"/>
    <s v="Unprinted"/>
    <x v="2"/>
    <n v="-1401.45"/>
  </r>
  <r>
    <x v="0"/>
    <x v="3"/>
    <x v="1"/>
    <x v="154"/>
    <s v="UNITED ARAB EMIRATES"/>
    <x v="7"/>
    <s v="PE"/>
    <s v="Unprinted"/>
    <x v="0"/>
    <n v="5000"/>
  </r>
  <r>
    <x v="0"/>
    <x v="3"/>
    <x v="1"/>
    <x v="154"/>
    <s v="UNITED ARAB EMIRATES"/>
    <x v="7"/>
    <s v="PE"/>
    <s v="Unprinted"/>
    <x v="1"/>
    <n v="32000"/>
  </r>
  <r>
    <x v="0"/>
    <x v="3"/>
    <x v="1"/>
    <x v="154"/>
    <s v="UNITED ARAB EMIRATES"/>
    <x v="7"/>
    <s v="PE"/>
    <s v="Unprinted"/>
    <x v="2"/>
    <n v="10095.48"/>
  </r>
  <r>
    <x v="0"/>
    <x v="3"/>
    <x v="1"/>
    <x v="7"/>
    <s v="UNITED ARAB EMIRATES"/>
    <x v="2"/>
    <s v="PE"/>
    <s v="Unprinted"/>
    <x v="0"/>
    <n v="10040"/>
  </r>
  <r>
    <x v="0"/>
    <x v="3"/>
    <x v="1"/>
    <x v="7"/>
    <s v="UNITED ARAB EMIRATES"/>
    <x v="2"/>
    <s v="PE"/>
    <s v="Unprinted"/>
    <x v="1"/>
    <n v="58232"/>
  </r>
  <r>
    <x v="0"/>
    <x v="3"/>
    <x v="1"/>
    <x v="7"/>
    <s v="UNITED ARAB EMIRATES"/>
    <x v="2"/>
    <s v="PE"/>
    <s v="Unprinted"/>
    <x v="2"/>
    <n v="18498.699999999997"/>
  </r>
  <r>
    <x v="0"/>
    <x v="3"/>
    <x v="1"/>
    <x v="7"/>
    <s v="UNITED ARAB EMIRATES"/>
    <x v="6"/>
    <s v="Others"/>
    <s v="Others"/>
    <x v="0"/>
    <n v="0"/>
  </r>
  <r>
    <x v="0"/>
    <x v="3"/>
    <x v="1"/>
    <x v="7"/>
    <s v="UNITED ARAB EMIRATES"/>
    <x v="6"/>
    <s v="Others"/>
    <s v="Others"/>
    <x v="1"/>
    <n v="36000"/>
  </r>
  <r>
    <x v="0"/>
    <x v="3"/>
    <x v="1"/>
    <x v="7"/>
    <s v="UNITED ARAB EMIRATES"/>
    <x v="6"/>
    <s v="Others"/>
    <s v="Others"/>
    <x v="2"/>
    <n v="36000"/>
  </r>
  <r>
    <x v="0"/>
    <x v="3"/>
    <x v="1"/>
    <x v="197"/>
    <s v="UNITED ARAB EMIRATES"/>
    <x v="7"/>
    <s v="PE"/>
    <s v="Unprinted"/>
    <x v="0"/>
    <n v="3004"/>
  </r>
  <r>
    <x v="0"/>
    <x v="3"/>
    <x v="1"/>
    <x v="197"/>
    <s v="UNITED ARAB EMIRATES"/>
    <x v="7"/>
    <s v="PE"/>
    <s v="Unprinted"/>
    <x v="1"/>
    <n v="23281"/>
  </r>
  <r>
    <x v="0"/>
    <x v="3"/>
    <x v="1"/>
    <x v="197"/>
    <s v="UNITED ARAB EMIRATES"/>
    <x v="7"/>
    <s v="PE"/>
    <s v="Unprinted"/>
    <x v="2"/>
    <n v="10516.102800000001"/>
  </r>
  <r>
    <x v="0"/>
    <x v="3"/>
    <x v="1"/>
    <x v="114"/>
    <s v="KUWAIT"/>
    <x v="5"/>
    <s v="PE"/>
    <s v="Printed"/>
    <x v="0"/>
    <n v="54206"/>
  </r>
  <r>
    <x v="0"/>
    <x v="3"/>
    <x v="1"/>
    <x v="114"/>
    <s v="KUWAIT"/>
    <x v="5"/>
    <s v="PE"/>
    <s v="Printed"/>
    <x v="1"/>
    <n v="528508.5"/>
  </r>
  <r>
    <x v="0"/>
    <x v="3"/>
    <x v="1"/>
    <x v="114"/>
    <s v="KUWAIT"/>
    <x v="5"/>
    <s v="PE"/>
    <s v="Printed"/>
    <x v="2"/>
    <n v="219116.28570000001"/>
  </r>
  <r>
    <x v="0"/>
    <x v="3"/>
    <x v="1"/>
    <x v="114"/>
    <s v="KUWAIT"/>
    <x v="6"/>
    <s v="Others"/>
    <s v="Others"/>
    <x v="0"/>
    <n v="0"/>
  </r>
  <r>
    <x v="0"/>
    <x v="3"/>
    <x v="1"/>
    <x v="114"/>
    <s v="KUWAIT"/>
    <x v="6"/>
    <s v="Others"/>
    <s v="Others"/>
    <x v="1"/>
    <n v="51000"/>
  </r>
  <r>
    <x v="0"/>
    <x v="3"/>
    <x v="1"/>
    <x v="114"/>
    <s v="KUWAIT"/>
    <x v="6"/>
    <s v="Others"/>
    <s v="Others"/>
    <x v="2"/>
    <n v="51000"/>
  </r>
  <r>
    <x v="0"/>
    <x v="3"/>
    <x v="1"/>
    <x v="155"/>
    <s v="UNITED ARAB EMIRATES"/>
    <x v="5"/>
    <s v="PE"/>
    <s v="Printed"/>
    <x v="0"/>
    <n v="22192"/>
  </r>
  <r>
    <x v="0"/>
    <x v="3"/>
    <x v="1"/>
    <x v="155"/>
    <s v="UNITED ARAB EMIRATES"/>
    <x v="5"/>
    <s v="PE"/>
    <s v="Printed"/>
    <x v="1"/>
    <n v="198213.5"/>
  </r>
  <r>
    <x v="0"/>
    <x v="3"/>
    <x v="1"/>
    <x v="155"/>
    <s v="UNITED ARAB EMIRATES"/>
    <x v="5"/>
    <s v="PE"/>
    <s v="Printed"/>
    <x v="2"/>
    <n v="75433.195500000002"/>
  </r>
  <r>
    <x v="0"/>
    <x v="3"/>
    <x v="1"/>
    <x v="12"/>
    <s v="UNITED ARAB EMIRATES"/>
    <x v="8"/>
    <s v="PE"/>
    <s v="Unprinted"/>
    <x v="0"/>
    <n v="481.8"/>
  </r>
  <r>
    <x v="0"/>
    <x v="3"/>
    <x v="1"/>
    <x v="12"/>
    <s v="UNITED ARAB EMIRATES"/>
    <x v="8"/>
    <s v="PE"/>
    <s v="Unprinted"/>
    <x v="1"/>
    <n v="4290"/>
  </r>
  <r>
    <x v="0"/>
    <x v="3"/>
    <x v="1"/>
    <x v="12"/>
    <s v="UNITED ARAB EMIRATES"/>
    <x v="8"/>
    <s v="PE"/>
    <s v="Unprinted"/>
    <x v="2"/>
    <n v="2475.9899999999998"/>
  </r>
  <r>
    <x v="0"/>
    <x v="3"/>
    <x v="1"/>
    <x v="12"/>
    <s v="UNITED ARAB EMIRATES"/>
    <x v="7"/>
    <s v="PE"/>
    <s v="Unprinted"/>
    <x v="0"/>
    <n v="320"/>
  </r>
  <r>
    <x v="0"/>
    <x v="3"/>
    <x v="1"/>
    <x v="12"/>
    <s v="UNITED ARAB EMIRATES"/>
    <x v="7"/>
    <s v="PE"/>
    <s v="Unprinted"/>
    <x v="1"/>
    <n v="2160"/>
  </r>
  <r>
    <x v="0"/>
    <x v="3"/>
    <x v="1"/>
    <x v="12"/>
    <s v="UNITED ARAB EMIRATES"/>
    <x v="7"/>
    <s v="PE"/>
    <s v="Unprinted"/>
    <x v="2"/>
    <n v="794.40400000000011"/>
  </r>
  <r>
    <x v="0"/>
    <x v="3"/>
    <x v="1"/>
    <x v="12"/>
    <s v="UNITED ARAB EMIRATES"/>
    <x v="3"/>
    <s v="PE"/>
    <s v="Printed"/>
    <x v="0"/>
    <n v="15252.5"/>
  </r>
  <r>
    <x v="0"/>
    <x v="3"/>
    <x v="1"/>
    <x v="12"/>
    <s v="UNITED ARAB EMIRATES"/>
    <x v="3"/>
    <s v="PE"/>
    <s v="Printed"/>
    <x v="1"/>
    <n v="110332.23"/>
  </r>
  <r>
    <x v="0"/>
    <x v="3"/>
    <x v="1"/>
    <x v="12"/>
    <s v="UNITED ARAB EMIRATES"/>
    <x v="3"/>
    <s v="PE"/>
    <s v="Printed"/>
    <x v="2"/>
    <n v="41588.803"/>
  </r>
  <r>
    <x v="0"/>
    <x v="3"/>
    <x v="1"/>
    <x v="14"/>
    <s v="UNITED ARAB EMIRATES"/>
    <x v="5"/>
    <s v="PE"/>
    <s v="Printed"/>
    <x v="0"/>
    <n v="9166"/>
  </r>
  <r>
    <x v="0"/>
    <x v="3"/>
    <x v="1"/>
    <x v="14"/>
    <s v="UNITED ARAB EMIRATES"/>
    <x v="5"/>
    <s v="PE"/>
    <s v="Printed"/>
    <x v="1"/>
    <n v="81577.399999999994"/>
  </r>
  <r>
    <x v="0"/>
    <x v="3"/>
    <x v="1"/>
    <x v="14"/>
    <s v="UNITED ARAB EMIRATES"/>
    <x v="5"/>
    <s v="PE"/>
    <s v="Printed"/>
    <x v="2"/>
    <n v="31159.711000000003"/>
  </r>
  <r>
    <x v="0"/>
    <x v="3"/>
    <x v="1"/>
    <x v="16"/>
    <s v="KUWAIT"/>
    <x v="5"/>
    <s v="PE"/>
    <s v="Printed"/>
    <x v="0"/>
    <n v="6037"/>
  </r>
  <r>
    <x v="0"/>
    <x v="3"/>
    <x v="1"/>
    <x v="16"/>
    <s v="KUWAIT"/>
    <x v="5"/>
    <s v="PE"/>
    <s v="Printed"/>
    <x v="1"/>
    <n v="54976.3"/>
  </r>
  <r>
    <x v="0"/>
    <x v="3"/>
    <x v="1"/>
    <x v="16"/>
    <s v="KUWAIT"/>
    <x v="5"/>
    <s v="PE"/>
    <s v="Printed"/>
    <x v="2"/>
    <n v="18112.283899999999"/>
  </r>
  <r>
    <x v="0"/>
    <x v="3"/>
    <x v="2"/>
    <x v="18"/>
    <s v="UNITED ARAB EMIRATES"/>
    <x v="8"/>
    <s v="PE"/>
    <s v="Unprinted"/>
    <x v="0"/>
    <n v="3413.5"/>
  </r>
  <r>
    <x v="0"/>
    <x v="3"/>
    <x v="2"/>
    <x v="18"/>
    <s v="UNITED ARAB EMIRATES"/>
    <x v="8"/>
    <s v="PE"/>
    <s v="Unprinted"/>
    <x v="1"/>
    <n v="26320"/>
  </r>
  <r>
    <x v="0"/>
    <x v="3"/>
    <x v="2"/>
    <x v="18"/>
    <s v="UNITED ARAB EMIRATES"/>
    <x v="8"/>
    <s v="PE"/>
    <s v="Unprinted"/>
    <x v="2"/>
    <n v="15174.54"/>
  </r>
  <r>
    <x v="0"/>
    <x v="3"/>
    <x v="2"/>
    <x v="18"/>
    <s v="UNITED ARAB EMIRATES"/>
    <x v="7"/>
    <s v="PE"/>
    <s v="Unprinted"/>
    <x v="0"/>
    <n v="2250"/>
  </r>
  <r>
    <x v="0"/>
    <x v="3"/>
    <x v="2"/>
    <x v="18"/>
    <s v="UNITED ARAB EMIRATES"/>
    <x v="7"/>
    <s v="PE"/>
    <s v="Unprinted"/>
    <x v="1"/>
    <n v="15800"/>
  </r>
  <r>
    <x v="0"/>
    <x v="3"/>
    <x v="2"/>
    <x v="18"/>
    <s v="UNITED ARAB EMIRATES"/>
    <x v="7"/>
    <s v="PE"/>
    <s v="Unprinted"/>
    <x v="2"/>
    <n v="7313.875"/>
  </r>
  <r>
    <x v="0"/>
    <x v="3"/>
    <x v="2"/>
    <x v="18"/>
    <s v="UNITED ARAB EMIRATES"/>
    <x v="4"/>
    <s v="PE"/>
    <s v="Unprinted"/>
    <x v="0"/>
    <n v="9667.15"/>
  </r>
  <r>
    <x v="0"/>
    <x v="3"/>
    <x v="2"/>
    <x v="18"/>
    <s v="UNITED ARAB EMIRATES"/>
    <x v="4"/>
    <s v="PE"/>
    <s v="Unprinted"/>
    <x v="1"/>
    <n v="70060"/>
  </r>
  <r>
    <x v="0"/>
    <x v="3"/>
    <x v="2"/>
    <x v="18"/>
    <s v="UNITED ARAB EMIRATES"/>
    <x v="4"/>
    <s v="PE"/>
    <s v="Unprinted"/>
    <x v="2"/>
    <n v="38320.665499999996"/>
  </r>
  <r>
    <x v="0"/>
    <x v="3"/>
    <x v="2"/>
    <x v="18"/>
    <s v="UNITED ARAB EMIRATES"/>
    <x v="1"/>
    <s v="Others"/>
    <s v="Others"/>
    <x v="0"/>
    <n v="0"/>
  </r>
  <r>
    <x v="0"/>
    <x v="3"/>
    <x v="2"/>
    <x v="18"/>
    <s v="UNITED ARAB EMIRATES"/>
    <x v="1"/>
    <s v="Others"/>
    <s v="Others"/>
    <x v="1"/>
    <n v="72553.98000000001"/>
  </r>
  <r>
    <x v="0"/>
    <x v="3"/>
    <x v="2"/>
    <x v="18"/>
    <s v="UNITED ARAB EMIRATES"/>
    <x v="1"/>
    <s v="Others"/>
    <s v="Others"/>
    <x v="2"/>
    <n v="6261.0254999999997"/>
  </r>
  <r>
    <x v="0"/>
    <x v="3"/>
    <x v="2"/>
    <x v="198"/>
    <s v="KINGDOM OF SAUDI ARABIA"/>
    <x v="11"/>
    <s v="Non PE"/>
    <s v="Printed"/>
    <x v="0"/>
    <n v="1905"/>
  </r>
  <r>
    <x v="0"/>
    <x v="3"/>
    <x v="2"/>
    <x v="198"/>
    <s v="KINGDOM OF SAUDI ARABIA"/>
    <x v="11"/>
    <s v="Non PE"/>
    <s v="Printed"/>
    <x v="1"/>
    <n v="28528.21"/>
  </r>
  <r>
    <x v="0"/>
    <x v="3"/>
    <x v="2"/>
    <x v="198"/>
    <s v="KINGDOM OF SAUDI ARABIA"/>
    <x v="11"/>
    <s v="Non PE"/>
    <s v="Printed"/>
    <x v="2"/>
    <n v="15330.1795"/>
  </r>
  <r>
    <x v="0"/>
    <x v="3"/>
    <x v="3"/>
    <x v="21"/>
    <s v="UNITED ARAB EMIRATES"/>
    <x v="3"/>
    <s v="PE"/>
    <s v="Printed"/>
    <x v="0"/>
    <n v="1010"/>
  </r>
  <r>
    <x v="0"/>
    <x v="3"/>
    <x v="3"/>
    <x v="21"/>
    <s v="UNITED ARAB EMIRATES"/>
    <x v="3"/>
    <s v="PE"/>
    <s v="Printed"/>
    <x v="1"/>
    <n v="10100"/>
  </r>
  <r>
    <x v="0"/>
    <x v="3"/>
    <x v="3"/>
    <x v="21"/>
    <s v="UNITED ARAB EMIRATES"/>
    <x v="3"/>
    <s v="PE"/>
    <s v="Printed"/>
    <x v="2"/>
    <n v="4771.6440000000002"/>
  </r>
  <r>
    <x v="0"/>
    <x v="3"/>
    <x v="4"/>
    <x v="22"/>
    <s v="UNITED ARAB EMIRATES"/>
    <x v="8"/>
    <s v="PE"/>
    <s v="Unprinted"/>
    <x v="0"/>
    <n v="515"/>
  </r>
  <r>
    <x v="0"/>
    <x v="3"/>
    <x v="4"/>
    <x v="22"/>
    <s v="UNITED ARAB EMIRATES"/>
    <x v="8"/>
    <s v="PE"/>
    <s v="Unprinted"/>
    <x v="1"/>
    <n v="3991.25"/>
  </r>
  <r>
    <x v="0"/>
    <x v="3"/>
    <x v="4"/>
    <x v="22"/>
    <s v="UNITED ARAB EMIRATES"/>
    <x v="8"/>
    <s v="PE"/>
    <s v="Unprinted"/>
    <x v="2"/>
    <n v="2149.7645000000002"/>
  </r>
  <r>
    <x v="0"/>
    <x v="3"/>
    <x v="4"/>
    <x v="22"/>
    <s v="UNITED ARAB EMIRATES"/>
    <x v="7"/>
    <s v="PE"/>
    <s v="Unprinted"/>
    <x v="0"/>
    <n v="874.2"/>
  </r>
  <r>
    <x v="0"/>
    <x v="3"/>
    <x v="4"/>
    <x v="22"/>
    <s v="UNITED ARAB EMIRATES"/>
    <x v="7"/>
    <s v="PE"/>
    <s v="Unprinted"/>
    <x v="1"/>
    <n v="7470"/>
  </r>
  <r>
    <x v="0"/>
    <x v="3"/>
    <x v="4"/>
    <x v="22"/>
    <s v="UNITED ARAB EMIRATES"/>
    <x v="7"/>
    <s v="PE"/>
    <s v="Unprinted"/>
    <x v="2"/>
    <n v="2953.9409999999998"/>
  </r>
  <r>
    <x v="0"/>
    <x v="3"/>
    <x v="4"/>
    <x v="199"/>
    <s v="KINGDOM OF SAUDI ARABIA"/>
    <x v="7"/>
    <s v="PE"/>
    <s v="Unprinted"/>
    <x v="0"/>
    <n v="1802"/>
  </r>
  <r>
    <x v="0"/>
    <x v="3"/>
    <x v="4"/>
    <x v="199"/>
    <s v="KINGDOM OF SAUDI ARABIA"/>
    <x v="7"/>
    <s v="PE"/>
    <s v="Unprinted"/>
    <x v="1"/>
    <n v="17427.989999999998"/>
  </r>
  <r>
    <x v="0"/>
    <x v="3"/>
    <x v="4"/>
    <x v="199"/>
    <s v="KINGDOM OF SAUDI ARABIA"/>
    <x v="7"/>
    <s v="PE"/>
    <s v="Unprinted"/>
    <x v="2"/>
    <n v="10007.984799999998"/>
  </r>
  <r>
    <x v="0"/>
    <x v="3"/>
    <x v="4"/>
    <x v="23"/>
    <s v="UNITED ARAB EMIRATES"/>
    <x v="8"/>
    <s v="PE"/>
    <s v="Unprinted"/>
    <x v="0"/>
    <n v="111"/>
  </r>
  <r>
    <x v="0"/>
    <x v="3"/>
    <x v="4"/>
    <x v="23"/>
    <s v="UNITED ARAB EMIRATES"/>
    <x v="8"/>
    <s v="PE"/>
    <s v="Unprinted"/>
    <x v="1"/>
    <n v="500"/>
  </r>
  <r>
    <x v="0"/>
    <x v="3"/>
    <x v="4"/>
    <x v="23"/>
    <s v="UNITED ARAB EMIRATES"/>
    <x v="8"/>
    <s v="PE"/>
    <s v="Unprinted"/>
    <x v="2"/>
    <n v="17.399999999999999"/>
  </r>
  <r>
    <x v="0"/>
    <x v="3"/>
    <x v="4"/>
    <x v="23"/>
    <s v="UNITED ARAB EMIRATES"/>
    <x v="7"/>
    <s v="PE"/>
    <s v="Unprinted"/>
    <x v="0"/>
    <n v="13349.6"/>
  </r>
  <r>
    <x v="0"/>
    <x v="3"/>
    <x v="4"/>
    <x v="23"/>
    <s v="UNITED ARAB EMIRATES"/>
    <x v="7"/>
    <s v="PE"/>
    <s v="Unprinted"/>
    <x v="1"/>
    <n v="167837.9"/>
  </r>
  <r>
    <x v="0"/>
    <x v="3"/>
    <x v="4"/>
    <x v="23"/>
    <s v="UNITED ARAB EMIRATES"/>
    <x v="7"/>
    <s v="PE"/>
    <s v="Unprinted"/>
    <x v="2"/>
    <n v="106517.599"/>
  </r>
  <r>
    <x v="0"/>
    <x v="3"/>
    <x v="4"/>
    <x v="23"/>
    <s v="UNITED ARAB EMIRATES"/>
    <x v="4"/>
    <s v="PE"/>
    <s v="Unprinted"/>
    <x v="0"/>
    <n v="2640.93"/>
  </r>
  <r>
    <x v="0"/>
    <x v="3"/>
    <x v="4"/>
    <x v="23"/>
    <s v="UNITED ARAB EMIRATES"/>
    <x v="4"/>
    <s v="PE"/>
    <s v="Unprinted"/>
    <x v="1"/>
    <n v="17161"/>
  </r>
  <r>
    <x v="0"/>
    <x v="3"/>
    <x v="4"/>
    <x v="23"/>
    <s v="UNITED ARAB EMIRATES"/>
    <x v="4"/>
    <s v="PE"/>
    <s v="Unprinted"/>
    <x v="2"/>
    <n v="4424.3002999999999"/>
  </r>
  <r>
    <x v="0"/>
    <x v="3"/>
    <x v="5"/>
    <x v="24"/>
    <s v="UNITED ARAB EMIRATES"/>
    <x v="8"/>
    <s v="PE"/>
    <s v="Unprinted"/>
    <x v="0"/>
    <n v="9275"/>
  </r>
  <r>
    <x v="0"/>
    <x v="3"/>
    <x v="5"/>
    <x v="24"/>
    <s v="UNITED ARAB EMIRATES"/>
    <x v="8"/>
    <s v="PE"/>
    <s v="Unprinted"/>
    <x v="1"/>
    <n v="74200"/>
  </r>
  <r>
    <x v="0"/>
    <x v="3"/>
    <x v="5"/>
    <x v="24"/>
    <s v="UNITED ARAB EMIRATES"/>
    <x v="8"/>
    <s v="PE"/>
    <s v="Unprinted"/>
    <x v="2"/>
    <n v="38814.641000000003"/>
  </r>
  <r>
    <x v="0"/>
    <x v="3"/>
    <x v="6"/>
    <x v="25"/>
    <s v="UNITED ARAB EMIRATES"/>
    <x v="9"/>
    <s v="Non PE"/>
    <s v="Printed"/>
    <x v="0"/>
    <n v="16287.41"/>
  </r>
  <r>
    <x v="0"/>
    <x v="3"/>
    <x v="6"/>
    <x v="25"/>
    <s v="UNITED ARAB EMIRATES"/>
    <x v="9"/>
    <s v="Non PE"/>
    <s v="Printed"/>
    <x v="1"/>
    <n v="322586.64999999997"/>
  </r>
  <r>
    <x v="0"/>
    <x v="3"/>
    <x v="6"/>
    <x v="25"/>
    <s v="UNITED ARAB EMIRATES"/>
    <x v="9"/>
    <s v="Non PE"/>
    <s v="Printed"/>
    <x v="2"/>
    <n v="122018.08504050001"/>
  </r>
  <r>
    <x v="0"/>
    <x v="3"/>
    <x v="6"/>
    <x v="26"/>
    <s v="IRAQ"/>
    <x v="10"/>
    <s v="Non PE"/>
    <s v="Printed"/>
    <x v="0"/>
    <n v="875.76"/>
  </r>
  <r>
    <x v="0"/>
    <x v="3"/>
    <x v="6"/>
    <x v="26"/>
    <s v="IRAQ"/>
    <x v="10"/>
    <s v="Non PE"/>
    <s v="Printed"/>
    <x v="1"/>
    <n v="21340.31"/>
  </r>
  <r>
    <x v="0"/>
    <x v="3"/>
    <x v="6"/>
    <x v="26"/>
    <s v="IRAQ"/>
    <x v="10"/>
    <s v="Non PE"/>
    <s v="Printed"/>
    <x v="2"/>
    <n v="9447.0393960000001"/>
  </r>
  <r>
    <x v="0"/>
    <x v="3"/>
    <x v="6"/>
    <x v="26"/>
    <s v="IRAQ"/>
    <x v="6"/>
    <s v="Others"/>
    <s v="Others"/>
    <x v="0"/>
    <n v="0"/>
  </r>
  <r>
    <x v="0"/>
    <x v="3"/>
    <x v="6"/>
    <x v="26"/>
    <s v="IRAQ"/>
    <x v="6"/>
    <s v="Others"/>
    <s v="Others"/>
    <x v="1"/>
    <n v="22032"/>
  </r>
  <r>
    <x v="0"/>
    <x v="3"/>
    <x v="6"/>
    <x v="26"/>
    <s v="IRAQ"/>
    <x v="6"/>
    <s v="Others"/>
    <s v="Others"/>
    <x v="2"/>
    <n v="22032"/>
  </r>
  <r>
    <x v="0"/>
    <x v="3"/>
    <x v="6"/>
    <x v="118"/>
    <s v="IRAQ"/>
    <x v="9"/>
    <s v="Non PE"/>
    <s v="Printed"/>
    <x v="0"/>
    <n v="10011"/>
  </r>
  <r>
    <x v="0"/>
    <x v="3"/>
    <x v="6"/>
    <x v="118"/>
    <s v="IRAQ"/>
    <x v="9"/>
    <s v="Non PE"/>
    <s v="Printed"/>
    <x v="1"/>
    <n v="189316.02000000002"/>
  </r>
  <r>
    <x v="0"/>
    <x v="3"/>
    <x v="6"/>
    <x v="118"/>
    <s v="IRAQ"/>
    <x v="9"/>
    <s v="Non PE"/>
    <s v="Printed"/>
    <x v="2"/>
    <n v="95145.61129999999"/>
  </r>
  <r>
    <x v="0"/>
    <x v="3"/>
    <x v="6"/>
    <x v="118"/>
    <s v="IRAQ"/>
    <x v="6"/>
    <s v="Others"/>
    <s v="Others"/>
    <x v="0"/>
    <n v="0"/>
  </r>
  <r>
    <x v="0"/>
    <x v="3"/>
    <x v="6"/>
    <x v="118"/>
    <s v="IRAQ"/>
    <x v="6"/>
    <s v="Others"/>
    <s v="Others"/>
    <x v="1"/>
    <n v="6757.25"/>
  </r>
  <r>
    <x v="0"/>
    <x v="3"/>
    <x v="6"/>
    <x v="118"/>
    <s v="IRAQ"/>
    <x v="6"/>
    <s v="Others"/>
    <s v="Others"/>
    <x v="2"/>
    <n v="6757.25"/>
  </r>
  <r>
    <x v="0"/>
    <x v="3"/>
    <x v="6"/>
    <x v="27"/>
    <s v="UNITED ARAB EMIRATES"/>
    <x v="2"/>
    <s v="PE"/>
    <s v="Unprinted"/>
    <x v="0"/>
    <n v="3000"/>
  </r>
  <r>
    <x v="0"/>
    <x v="3"/>
    <x v="6"/>
    <x v="27"/>
    <s v="UNITED ARAB EMIRATES"/>
    <x v="2"/>
    <s v="PE"/>
    <s v="Unprinted"/>
    <x v="1"/>
    <n v="16500"/>
  </r>
  <r>
    <x v="0"/>
    <x v="3"/>
    <x v="6"/>
    <x v="27"/>
    <s v="UNITED ARAB EMIRATES"/>
    <x v="2"/>
    <s v="PE"/>
    <s v="Unprinted"/>
    <x v="2"/>
    <n v="4179.6000000000004"/>
  </r>
  <r>
    <x v="0"/>
    <x v="3"/>
    <x v="6"/>
    <x v="27"/>
    <s v="UNITED ARAB EMIRATES"/>
    <x v="9"/>
    <s v="Non PE"/>
    <s v="Printed"/>
    <x v="0"/>
    <n v="266.48"/>
  </r>
  <r>
    <x v="0"/>
    <x v="3"/>
    <x v="6"/>
    <x v="27"/>
    <s v="UNITED ARAB EMIRATES"/>
    <x v="9"/>
    <s v="Non PE"/>
    <s v="Printed"/>
    <x v="1"/>
    <n v="5447.74"/>
  </r>
  <r>
    <x v="0"/>
    <x v="3"/>
    <x v="6"/>
    <x v="27"/>
    <s v="UNITED ARAB EMIRATES"/>
    <x v="9"/>
    <s v="Non PE"/>
    <s v="Printed"/>
    <x v="2"/>
    <n v="2069.0771540000001"/>
  </r>
  <r>
    <x v="0"/>
    <x v="3"/>
    <x v="6"/>
    <x v="29"/>
    <s v="OMAN"/>
    <x v="2"/>
    <s v="PE"/>
    <s v="Unprinted"/>
    <x v="0"/>
    <n v="4320"/>
  </r>
  <r>
    <x v="0"/>
    <x v="3"/>
    <x v="6"/>
    <x v="29"/>
    <s v="OMAN"/>
    <x v="2"/>
    <s v="PE"/>
    <s v="Unprinted"/>
    <x v="1"/>
    <n v="24192"/>
  </r>
  <r>
    <x v="0"/>
    <x v="3"/>
    <x v="6"/>
    <x v="29"/>
    <s v="OMAN"/>
    <x v="2"/>
    <s v="PE"/>
    <s v="Unprinted"/>
    <x v="2"/>
    <n v="6652.3680000000004"/>
  </r>
  <r>
    <x v="0"/>
    <x v="3"/>
    <x v="6"/>
    <x v="30"/>
    <s v="UNITED ARAB EMIRATES"/>
    <x v="5"/>
    <s v="PE"/>
    <s v="Printed"/>
    <x v="0"/>
    <n v="1531.32"/>
  </r>
  <r>
    <x v="0"/>
    <x v="3"/>
    <x v="6"/>
    <x v="30"/>
    <s v="UNITED ARAB EMIRATES"/>
    <x v="5"/>
    <s v="PE"/>
    <s v="Printed"/>
    <x v="1"/>
    <n v="15006.94"/>
  </r>
  <r>
    <x v="0"/>
    <x v="3"/>
    <x v="6"/>
    <x v="30"/>
    <s v="UNITED ARAB EMIRATES"/>
    <x v="5"/>
    <s v="PE"/>
    <s v="Printed"/>
    <x v="2"/>
    <n v="5979.6554679999999"/>
  </r>
  <r>
    <x v="0"/>
    <x v="3"/>
    <x v="7"/>
    <x v="200"/>
    <s v="UNITED ARAB EMIRATES"/>
    <x v="1"/>
    <s v="Others"/>
    <s v="Others"/>
    <x v="0"/>
    <n v="900"/>
  </r>
  <r>
    <x v="0"/>
    <x v="3"/>
    <x v="7"/>
    <x v="200"/>
    <s v="UNITED ARAB EMIRATES"/>
    <x v="1"/>
    <s v="Others"/>
    <s v="Others"/>
    <x v="1"/>
    <n v="8550"/>
  </r>
  <r>
    <x v="0"/>
    <x v="3"/>
    <x v="7"/>
    <x v="200"/>
    <s v="UNITED ARAB EMIRATES"/>
    <x v="1"/>
    <s v="Others"/>
    <s v="Others"/>
    <x v="2"/>
    <n v="900"/>
  </r>
  <r>
    <x v="0"/>
    <x v="3"/>
    <x v="7"/>
    <x v="32"/>
    <s v="UNITED ARAB EMIRATES"/>
    <x v="0"/>
    <s v="PE"/>
    <s v="Printed"/>
    <x v="0"/>
    <n v="1500"/>
  </r>
  <r>
    <x v="0"/>
    <x v="3"/>
    <x v="7"/>
    <x v="32"/>
    <s v="UNITED ARAB EMIRATES"/>
    <x v="0"/>
    <s v="PE"/>
    <s v="Printed"/>
    <x v="1"/>
    <n v="12750"/>
  </r>
  <r>
    <x v="0"/>
    <x v="3"/>
    <x v="7"/>
    <x v="32"/>
    <s v="UNITED ARAB EMIRATES"/>
    <x v="0"/>
    <s v="PE"/>
    <s v="Printed"/>
    <x v="2"/>
    <n v="4483.8"/>
  </r>
  <r>
    <x v="0"/>
    <x v="3"/>
    <x v="8"/>
    <x v="34"/>
    <s v="UNITED ARAB EMIRATES"/>
    <x v="8"/>
    <s v="PE"/>
    <s v="Unprinted"/>
    <x v="0"/>
    <n v="24.800000000000008"/>
  </r>
  <r>
    <x v="0"/>
    <x v="3"/>
    <x v="8"/>
    <x v="34"/>
    <s v="UNITED ARAB EMIRATES"/>
    <x v="8"/>
    <s v="PE"/>
    <s v="Unprinted"/>
    <x v="1"/>
    <n v="452.99"/>
  </r>
  <r>
    <x v="0"/>
    <x v="3"/>
    <x v="8"/>
    <x v="34"/>
    <s v="UNITED ARAB EMIRATES"/>
    <x v="8"/>
    <s v="PE"/>
    <s v="Unprinted"/>
    <x v="2"/>
    <n v="276.76040000000006"/>
  </r>
  <r>
    <x v="0"/>
    <x v="3"/>
    <x v="9"/>
    <x v="201"/>
    <s v="OMAN"/>
    <x v="5"/>
    <s v="PE"/>
    <s v="Printed"/>
    <x v="0"/>
    <n v="-7114"/>
  </r>
  <r>
    <x v="0"/>
    <x v="3"/>
    <x v="9"/>
    <x v="201"/>
    <s v="OMAN"/>
    <x v="5"/>
    <s v="PE"/>
    <s v="Printed"/>
    <x v="1"/>
    <n v="-63314.6"/>
  </r>
  <r>
    <x v="0"/>
    <x v="3"/>
    <x v="9"/>
    <x v="201"/>
    <s v="OMAN"/>
    <x v="5"/>
    <s v="PE"/>
    <s v="Printed"/>
    <x v="2"/>
    <n v="-24698.9149"/>
  </r>
  <r>
    <x v="0"/>
    <x v="3"/>
    <x v="9"/>
    <x v="201"/>
    <s v="OMAN"/>
    <x v="9"/>
    <s v="Non PE"/>
    <s v="Printed"/>
    <x v="0"/>
    <n v="-2141.9"/>
  </r>
  <r>
    <x v="0"/>
    <x v="3"/>
    <x v="9"/>
    <x v="201"/>
    <s v="OMAN"/>
    <x v="9"/>
    <s v="Non PE"/>
    <s v="Printed"/>
    <x v="1"/>
    <n v="-34829.83"/>
  </r>
  <r>
    <x v="0"/>
    <x v="3"/>
    <x v="9"/>
    <x v="201"/>
    <s v="OMAN"/>
    <x v="9"/>
    <s v="Non PE"/>
    <s v="Printed"/>
    <x v="2"/>
    <n v="-10381.388553000001"/>
  </r>
  <r>
    <x v="0"/>
    <x v="3"/>
    <x v="9"/>
    <x v="123"/>
    <s v="YEMEN"/>
    <x v="11"/>
    <s v="Non PE"/>
    <s v="Printed"/>
    <x v="0"/>
    <n v="14860"/>
  </r>
  <r>
    <x v="0"/>
    <x v="3"/>
    <x v="9"/>
    <x v="123"/>
    <s v="YEMEN"/>
    <x v="11"/>
    <s v="Non PE"/>
    <s v="Printed"/>
    <x v="1"/>
    <n v="139143.1"/>
  </r>
  <r>
    <x v="0"/>
    <x v="3"/>
    <x v="9"/>
    <x v="123"/>
    <s v="YEMEN"/>
    <x v="11"/>
    <s v="Non PE"/>
    <s v="Printed"/>
    <x v="2"/>
    <n v="40701.544000000002"/>
  </r>
  <r>
    <x v="0"/>
    <x v="3"/>
    <x v="11"/>
    <x v="124"/>
    <s v="KINGDOM OF SAUDI ARABIA"/>
    <x v="10"/>
    <s v="Non PE"/>
    <s v="Printed"/>
    <x v="0"/>
    <n v="6079.05"/>
  </r>
  <r>
    <x v="0"/>
    <x v="3"/>
    <x v="11"/>
    <x v="124"/>
    <s v="KINGDOM OF SAUDI ARABIA"/>
    <x v="10"/>
    <s v="Non PE"/>
    <s v="Printed"/>
    <x v="1"/>
    <n v="72796.539999999994"/>
  </r>
  <r>
    <x v="0"/>
    <x v="3"/>
    <x v="11"/>
    <x v="124"/>
    <s v="KINGDOM OF SAUDI ARABIA"/>
    <x v="10"/>
    <s v="Non PE"/>
    <s v="Printed"/>
    <x v="2"/>
    <n v="12650.06335"/>
  </r>
  <r>
    <x v="0"/>
    <x v="3"/>
    <x v="11"/>
    <x v="48"/>
    <s v="KINGDOM OF SAUDI ARABIA"/>
    <x v="9"/>
    <s v="Non PE"/>
    <s v="Printed"/>
    <x v="0"/>
    <n v="2410.08"/>
  </r>
  <r>
    <x v="0"/>
    <x v="3"/>
    <x v="11"/>
    <x v="48"/>
    <s v="KINGDOM OF SAUDI ARABIA"/>
    <x v="9"/>
    <s v="Non PE"/>
    <s v="Printed"/>
    <x v="1"/>
    <n v="35318.97"/>
  </r>
  <r>
    <x v="0"/>
    <x v="3"/>
    <x v="11"/>
    <x v="48"/>
    <s v="KINGDOM OF SAUDI ARABIA"/>
    <x v="9"/>
    <s v="Non PE"/>
    <s v="Printed"/>
    <x v="2"/>
    <n v="12429.497412000001"/>
  </r>
  <r>
    <x v="0"/>
    <x v="3"/>
    <x v="11"/>
    <x v="48"/>
    <s v="KINGDOM OF SAUDI ARABIA"/>
    <x v="10"/>
    <s v="Non PE"/>
    <s v="Printed"/>
    <x v="0"/>
    <n v="5131.49"/>
  </r>
  <r>
    <x v="0"/>
    <x v="3"/>
    <x v="11"/>
    <x v="48"/>
    <s v="KINGDOM OF SAUDI ARABIA"/>
    <x v="10"/>
    <s v="Non PE"/>
    <s v="Printed"/>
    <x v="1"/>
    <n v="71121.76999999999"/>
  </r>
  <r>
    <x v="0"/>
    <x v="3"/>
    <x v="11"/>
    <x v="48"/>
    <s v="KINGDOM OF SAUDI ARABIA"/>
    <x v="10"/>
    <s v="Non PE"/>
    <s v="Printed"/>
    <x v="2"/>
    <n v="19219.616595"/>
  </r>
  <r>
    <x v="0"/>
    <x v="3"/>
    <x v="12"/>
    <x v="202"/>
    <s v="UNITED ARAB EMIRATES"/>
    <x v="7"/>
    <s v="PE"/>
    <s v="Unprinted"/>
    <x v="0"/>
    <n v="3015"/>
  </r>
  <r>
    <x v="0"/>
    <x v="3"/>
    <x v="12"/>
    <x v="202"/>
    <s v="UNITED ARAB EMIRATES"/>
    <x v="7"/>
    <s v="PE"/>
    <s v="Unprinted"/>
    <x v="1"/>
    <n v="23064.75"/>
  </r>
  <r>
    <x v="0"/>
    <x v="3"/>
    <x v="12"/>
    <x v="202"/>
    <s v="UNITED ARAB EMIRATES"/>
    <x v="7"/>
    <s v="PE"/>
    <s v="Unprinted"/>
    <x v="2"/>
    <n v="10284.768"/>
  </r>
  <r>
    <x v="0"/>
    <x v="3"/>
    <x v="12"/>
    <x v="49"/>
    <s v="UNITED ARAB EMIRATES"/>
    <x v="5"/>
    <s v="PE"/>
    <s v="Printed"/>
    <x v="0"/>
    <n v="6930"/>
  </r>
  <r>
    <x v="0"/>
    <x v="3"/>
    <x v="12"/>
    <x v="49"/>
    <s v="UNITED ARAB EMIRATES"/>
    <x v="5"/>
    <s v="PE"/>
    <s v="Printed"/>
    <x v="1"/>
    <n v="60102.6"/>
  </r>
  <r>
    <x v="0"/>
    <x v="3"/>
    <x v="12"/>
    <x v="49"/>
    <s v="UNITED ARAB EMIRATES"/>
    <x v="5"/>
    <s v="PE"/>
    <s v="Printed"/>
    <x v="2"/>
    <n v="25712.398800000003"/>
  </r>
  <r>
    <x v="0"/>
    <x v="3"/>
    <x v="12"/>
    <x v="50"/>
    <s v="UNITED ARAB EMIRATES"/>
    <x v="2"/>
    <s v="PE"/>
    <s v="Unprinted"/>
    <x v="0"/>
    <n v="6400"/>
  </r>
  <r>
    <x v="0"/>
    <x v="3"/>
    <x v="12"/>
    <x v="50"/>
    <s v="UNITED ARAB EMIRATES"/>
    <x v="2"/>
    <s v="PE"/>
    <s v="Unprinted"/>
    <x v="1"/>
    <n v="43840"/>
  </r>
  <r>
    <x v="0"/>
    <x v="3"/>
    <x v="12"/>
    <x v="50"/>
    <s v="UNITED ARAB EMIRATES"/>
    <x v="2"/>
    <s v="PE"/>
    <s v="Unprinted"/>
    <x v="2"/>
    <n v="14499.2"/>
  </r>
  <r>
    <x v="0"/>
    <x v="3"/>
    <x v="12"/>
    <x v="50"/>
    <s v="UNITED ARAB EMIRATES"/>
    <x v="4"/>
    <s v="PE"/>
    <s v="Unprinted"/>
    <x v="0"/>
    <n v="648"/>
  </r>
  <r>
    <x v="0"/>
    <x v="3"/>
    <x v="12"/>
    <x v="50"/>
    <s v="UNITED ARAB EMIRATES"/>
    <x v="4"/>
    <s v="PE"/>
    <s v="Unprinted"/>
    <x v="1"/>
    <n v="4438.8"/>
  </r>
  <r>
    <x v="0"/>
    <x v="3"/>
    <x v="12"/>
    <x v="50"/>
    <s v="UNITED ARAB EMIRATES"/>
    <x v="4"/>
    <s v="PE"/>
    <s v="Unprinted"/>
    <x v="2"/>
    <n v="1790.4888000000001"/>
  </r>
  <r>
    <x v="0"/>
    <x v="3"/>
    <x v="12"/>
    <x v="54"/>
    <s v="UNITED ARAB EMIRATES"/>
    <x v="10"/>
    <s v="Non PE"/>
    <s v="Printed"/>
    <x v="0"/>
    <n v="483.22999999999996"/>
  </r>
  <r>
    <x v="0"/>
    <x v="3"/>
    <x v="12"/>
    <x v="54"/>
    <s v="UNITED ARAB EMIRATES"/>
    <x v="10"/>
    <s v="Non PE"/>
    <s v="Printed"/>
    <x v="1"/>
    <n v="13176.48"/>
  </r>
  <r>
    <x v="0"/>
    <x v="3"/>
    <x v="12"/>
    <x v="54"/>
    <s v="UNITED ARAB EMIRATES"/>
    <x v="10"/>
    <s v="Non PE"/>
    <s v="Printed"/>
    <x v="2"/>
    <n v="6341.1031050000001"/>
  </r>
  <r>
    <x v="0"/>
    <x v="3"/>
    <x v="12"/>
    <x v="42"/>
    <s v="UNITED ARAB EMIRATES"/>
    <x v="7"/>
    <s v="PE"/>
    <s v="Unprinted"/>
    <x v="0"/>
    <n v="16020"/>
  </r>
  <r>
    <x v="0"/>
    <x v="3"/>
    <x v="12"/>
    <x v="42"/>
    <s v="UNITED ARAB EMIRATES"/>
    <x v="7"/>
    <s v="PE"/>
    <s v="Unprinted"/>
    <x v="1"/>
    <n v="94518"/>
  </r>
  <r>
    <x v="0"/>
    <x v="3"/>
    <x v="12"/>
    <x v="42"/>
    <s v="UNITED ARAB EMIRATES"/>
    <x v="7"/>
    <s v="PE"/>
    <s v="Unprinted"/>
    <x v="2"/>
    <n v="35342.088000000003"/>
  </r>
  <r>
    <x v="0"/>
    <x v="3"/>
    <x v="13"/>
    <x v="20"/>
    <s v="UNITED ARAB EMIRATES"/>
    <x v="2"/>
    <s v="PE"/>
    <s v="Unprinted"/>
    <x v="0"/>
    <n v="7"/>
  </r>
  <r>
    <x v="0"/>
    <x v="3"/>
    <x v="13"/>
    <x v="20"/>
    <s v="UNITED ARAB EMIRATES"/>
    <x v="2"/>
    <s v="PE"/>
    <s v="Unprinted"/>
    <x v="1"/>
    <n v="0"/>
  </r>
  <r>
    <x v="0"/>
    <x v="3"/>
    <x v="13"/>
    <x v="20"/>
    <s v="UNITED ARAB EMIRATES"/>
    <x v="2"/>
    <s v="PE"/>
    <s v="Unprinted"/>
    <x v="2"/>
    <n v="-29.910299999999999"/>
  </r>
  <r>
    <x v="0"/>
    <x v="3"/>
    <x v="14"/>
    <x v="203"/>
    <s v="SUDAN"/>
    <x v="11"/>
    <s v="Non PE"/>
    <s v="Printed"/>
    <x v="0"/>
    <n v="4114"/>
  </r>
  <r>
    <x v="0"/>
    <x v="3"/>
    <x v="14"/>
    <x v="203"/>
    <s v="SUDAN"/>
    <x v="11"/>
    <s v="Non PE"/>
    <s v="Printed"/>
    <x v="1"/>
    <n v="52864.9"/>
  </r>
  <r>
    <x v="0"/>
    <x v="3"/>
    <x v="14"/>
    <x v="203"/>
    <s v="SUDAN"/>
    <x v="11"/>
    <s v="Non PE"/>
    <s v="Printed"/>
    <x v="2"/>
    <n v="15216.451800000001"/>
  </r>
  <r>
    <x v="0"/>
    <x v="3"/>
    <x v="14"/>
    <x v="204"/>
    <s v="SUDAN"/>
    <x v="11"/>
    <s v="Non PE"/>
    <s v="Printed"/>
    <x v="0"/>
    <n v="10230"/>
  </r>
  <r>
    <x v="0"/>
    <x v="3"/>
    <x v="14"/>
    <x v="204"/>
    <s v="SUDAN"/>
    <x v="11"/>
    <s v="Non PE"/>
    <s v="Printed"/>
    <x v="1"/>
    <n v="135547.5"/>
  </r>
  <r>
    <x v="0"/>
    <x v="3"/>
    <x v="14"/>
    <x v="204"/>
    <s v="SUDAN"/>
    <x v="11"/>
    <s v="Non PE"/>
    <s v="Printed"/>
    <x v="2"/>
    <n v="45455.419399999999"/>
  </r>
  <r>
    <x v="0"/>
    <x v="3"/>
    <x v="14"/>
    <x v="167"/>
    <s v="YEMEN"/>
    <x v="12"/>
    <s v="Non PE"/>
    <s v="Printed"/>
    <x v="0"/>
    <n v="250"/>
  </r>
  <r>
    <x v="0"/>
    <x v="3"/>
    <x v="14"/>
    <x v="167"/>
    <s v="YEMEN"/>
    <x v="12"/>
    <s v="Non PE"/>
    <s v="Printed"/>
    <x v="1"/>
    <n v="3213"/>
  </r>
  <r>
    <x v="0"/>
    <x v="3"/>
    <x v="14"/>
    <x v="167"/>
    <s v="YEMEN"/>
    <x v="12"/>
    <s v="Non PE"/>
    <s v="Printed"/>
    <x v="2"/>
    <n v="924.6"/>
  </r>
  <r>
    <x v="0"/>
    <x v="3"/>
    <x v="14"/>
    <x v="205"/>
    <s v="SUDAN"/>
    <x v="11"/>
    <s v="Non PE"/>
    <s v="Printed"/>
    <x v="0"/>
    <n v="4114"/>
  </r>
  <r>
    <x v="0"/>
    <x v="3"/>
    <x v="14"/>
    <x v="205"/>
    <s v="SUDAN"/>
    <x v="11"/>
    <s v="Non PE"/>
    <s v="Printed"/>
    <x v="1"/>
    <n v="51013.599999999999"/>
  </r>
  <r>
    <x v="0"/>
    <x v="3"/>
    <x v="14"/>
    <x v="205"/>
    <s v="SUDAN"/>
    <x v="11"/>
    <s v="Non PE"/>
    <s v="Printed"/>
    <x v="2"/>
    <n v="15817.5072"/>
  </r>
  <r>
    <x v="0"/>
    <x v="3"/>
    <x v="14"/>
    <x v="205"/>
    <s v="SUDAN"/>
    <x v="12"/>
    <s v="Non PE"/>
    <s v="Printed"/>
    <x v="0"/>
    <n v="10970"/>
  </r>
  <r>
    <x v="0"/>
    <x v="3"/>
    <x v="14"/>
    <x v="205"/>
    <s v="SUDAN"/>
    <x v="12"/>
    <s v="Non PE"/>
    <s v="Printed"/>
    <x v="1"/>
    <n v="164550"/>
  </r>
  <r>
    <x v="0"/>
    <x v="3"/>
    <x v="14"/>
    <x v="205"/>
    <s v="SUDAN"/>
    <x v="12"/>
    <s v="Non PE"/>
    <s v="Printed"/>
    <x v="2"/>
    <n v="42210.539400000001"/>
  </r>
  <r>
    <x v="0"/>
    <x v="3"/>
    <x v="14"/>
    <x v="168"/>
    <s v="OMAN"/>
    <x v="11"/>
    <s v="Non PE"/>
    <s v="Printed"/>
    <x v="0"/>
    <n v="1049"/>
  </r>
  <r>
    <x v="0"/>
    <x v="3"/>
    <x v="14"/>
    <x v="168"/>
    <s v="OMAN"/>
    <x v="11"/>
    <s v="Non PE"/>
    <s v="Printed"/>
    <x v="1"/>
    <n v="12326.17"/>
  </r>
  <r>
    <x v="0"/>
    <x v="3"/>
    <x v="14"/>
    <x v="168"/>
    <s v="OMAN"/>
    <x v="11"/>
    <s v="Non PE"/>
    <s v="Printed"/>
    <x v="2"/>
    <n v="3252.5297999999998"/>
  </r>
  <r>
    <x v="0"/>
    <x v="3"/>
    <x v="14"/>
    <x v="123"/>
    <s v="YEMEN"/>
    <x v="11"/>
    <s v="Non PE"/>
    <s v="Printed"/>
    <x v="0"/>
    <n v="0"/>
  </r>
  <r>
    <x v="0"/>
    <x v="3"/>
    <x v="14"/>
    <x v="123"/>
    <s v="YEMEN"/>
    <x v="11"/>
    <s v="Non PE"/>
    <s v="Printed"/>
    <x v="1"/>
    <n v="0"/>
  </r>
  <r>
    <x v="0"/>
    <x v="3"/>
    <x v="14"/>
    <x v="123"/>
    <s v="YEMEN"/>
    <x v="11"/>
    <s v="Non PE"/>
    <s v="Printed"/>
    <x v="2"/>
    <n v="0"/>
  </r>
  <r>
    <x v="0"/>
    <x v="3"/>
    <x v="16"/>
    <x v="133"/>
    <s v="OMAN"/>
    <x v="2"/>
    <s v="PE"/>
    <s v="Unprinted"/>
    <x v="0"/>
    <n v="4016"/>
  </r>
  <r>
    <x v="0"/>
    <x v="3"/>
    <x v="16"/>
    <x v="133"/>
    <s v="OMAN"/>
    <x v="2"/>
    <s v="PE"/>
    <s v="Unprinted"/>
    <x v="1"/>
    <n v="24698.400000000001"/>
  </r>
  <r>
    <x v="0"/>
    <x v="3"/>
    <x v="16"/>
    <x v="133"/>
    <s v="OMAN"/>
    <x v="2"/>
    <s v="PE"/>
    <s v="Unprinted"/>
    <x v="2"/>
    <n v="8113.4591999999993"/>
  </r>
  <r>
    <x v="0"/>
    <x v="3"/>
    <x v="16"/>
    <x v="63"/>
    <s v="UNITED ARAB EMIRATES"/>
    <x v="5"/>
    <s v="PE"/>
    <s v="Printed"/>
    <x v="0"/>
    <n v="1065"/>
  </r>
  <r>
    <x v="0"/>
    <x v="3"/>
    <x v="16"/>
    <x v="63"/>
    <s v="UNITED ARAB EMIRATES"/>
    <x v="5"/>
    <s v="PE"/>
    <s v="Printed"/>
    <x v="1"/>
    <n v="11076"/>
  </r>
  <r>
    <x v="0"/>
    <x v="3"/>
    <x v="16"/>
    <x v="63"/>
    <s v="UNITED ARAB EMIRATES"/>
    <x v="5"/>
    <s v="PE"/>
    <s v="Printed"/>
    <x v="2"/>
    <n v="5706.3765000000003"/>
  </r>
  <r>
    <x v="0"/>
    <x v="3"/>
    <x v="16"/>
    <x v="25"/>
    <s v="UNITED ARAB EMIRATES"/>
    <x v="2"/>
    <s v="PE"/>
    <s v="Unprinted"/>
    <x v="0"/>
    <n v="10120"/>
  </r>
  <r>
    <x v="0"/>
    <x v="3"/>
    <x v="16"/>
    <x v="25"/>
    <s v="UNITED ARAB EMIRATES"/>
    <x v="2"/>
    <s v="PE"/>
    <s v="Unprinted"/>
    <x v="1"/>
    <n v="61750"/>
  </r>
  <r>
    <x v="0"/>
    <x v="3"/>
    <x v="16"/>
    <x v="25"/>
    <s v="UNITED ARAB EMIRATES"/>
    <x v="2"/>
    <s v="PE"/>
    <s v="Unprinted"/>
    <x v="2"/>
    <n v="20184.044000000002"/>
  </r>
  <r>
    <x v="0"/>
    <x v="3"/>
    <x v="16"/>
    <x v="64"/>
    <s v="UNITED ARAB EMIRATES"/>
    <x v="2"/>
    <s v="PE"/>
    <s v="Unprinted"/>
    <x v="0"/>
    <n v="3050"/>
  </r>
  <r>
    <x v="0"/>
    <x v="3"/>
    <x v="16"/>
    <x v="64"/>
    <s v="UNITED ARAB EMIRATES"/>
    <x v="2"/>
    <s v="PE"/>
    <s v="Unprinted"/>
    <x v="1"/>
    <n v="21960"/>
  </r>
  <r>
    <x v="0"/>
    <x v="3"/>
    <x v="16"/>
    <x v="64"/>
    <s v="UNITED ARAB EMIRATES"/>
    <x v="2"/>
    <s v="PE"/>
    <s v="Unprinted"/>
    <x v="2"/>
    <n v="9687.8499999999985"/>
  </r>
  <r>
    <x v="0"/>
    <x v="3"/>
    <x v="16"/>
    <x v="64"/>
    <s v="UNITED ARAB EMIRATES"/>
    <x v="5"/>
    <s v="PE"/>
    <s v="Printed"/>
    <x v="0"/>
    <n v="45758.5"/>
  </r>
  <r>
    <x v="0"/>
    <x v="3"/>
    <x v="16"/>
    <x v="64"/>
    <s v="UNITED ARAB EMIRATES"/>
    <x v="5"/>
    <s v="PE"/>
    <s v="Printed"/>
    <x v="1"/>
    <n v="470382.1"/>
  </r>
  <r>
    <x v="0"/>
    <x v="3"/>
    <x v="16"/>
    <x v="64"/>
    <s v="UNITED ARAB EMIRATES"/>
    <x v="5"/>
    <s v="PE"/>
    <s v="Printed"/>
    <x v="2"/>
    <n v="205337.76294999997"/>
  </r>
  <r>
    <x v="0"/>
    <x v="3"/>
    <x v="16"/>
    <x v="67"/>
    <s v="BAHRAIN"/>
    <x v="2"/>
    <s v="PE"/>
    <s v="Unprinted"/>
    <x v="0"/>
    <n v="24892"/>
  </r>
  <r>
    <x v="0"/>
    <x v="3"/>
    <x v="16"/>
    <x v="67"/>
    <s v="BAHRAIN"/>
    <x v="2"/>
    <s v="PE"/>
    <s v="Unprinted"/>
    <x v="1"/>
    <n v="168021"/>
  </r>
  <r>
    <x v="0"/>
    <x v="3"/>
    <x v="16"/>
    <x v="67"/>
    <s v="BAHRAIN"/>
    <x v="2"/>
    <s v="PE"/>
    <s v="Unprinted"/>
    <x v="2"/>
    <n v="65429.101199999997"/>
  </r>
  <r>
    <x v="0"/>
    <x v="3"/>
    <x v="16"/>
    <x v="206"/>
    <s v="UNITED ARAB EMIRATES"/>
    <x v="8"/>
    <s v="PE"/>
    <s v="Unprinted"/>
    <x v="0"/>
    <n v="590.70000000000005"/>
  </r>
  <r>
    <x v="0"/>
    <x v="3"/>
    <x v="16"/>
    <x v="206"/>
    <s v="UNITED ARAB EMIRATES"/>
    <x v="8"/>
    <s v="PE"/>
    <s v="Unprinted"/>
    <x v="1"/>
    <n v="5025"/>
  </r>
  <r>
    <x v="0"/>
    <x v="3"/>
    <x v="16"/>
    <x v="206"/>
    <s v="UNITED ARAB EMIRATES"/>
    <x v="8"/>
    <s v="PE"/>
    <s v="Unprinted"/>
    <x v="2"/>
    <n v="2666.1"/>
  </r>
  <r>
    <x v="0"/>
    <x v="3"/>
    <x v="16"/>
    <x v="69"/>
    <s v="UNITED ARAB EMIRATES"/>
    <x v="8"/>
    <s v="PE"/>
    <s v="Unprinted"/>
    <x v="0"/>
    <n v="700"/>
  </r>
  <r>
    <x v="0"/>
    <x v="3"/>
    <x v="16"/>
    <x v="69"/>
    <s v="UNITED ARAB EMIRATES"/>
    <x v="8"/>
    <s v="PE"/>
    <s v="Unprinted"/>
    <x v="1"/>
    <n v="6010"/>
  </r>
  <r>
    <x v="0"/>
    <x v="3"/>
    <x v="16"/>
    <x v="69"/>
    <s v="UNITED ARAB EMIRATES"/>
    <x v="8"/>
    <s v="PE"/>
    <s v="Unprinted"/>
    <x v="2"/>
    <n v="3043.42"/>
  </r>
  <r>
    <x v="0"/>
    <x v="3"/>
    <x v="16"/>
    <x v="69"/>
    <s v="UNITED ARAB EMIRATES"/>
    <x v="1"/>
    <s v="Others"/>
    <s v="Others"/>
    <x v="0"/>
    <n v="0"/>
  </r>
  <r>
    <x v="0"/>
    <x v="3"/>
    <x v="16"/>
    <x v="69"/>
    <s v="UNITED ARAB EMIRATES"/>
    <x v="1"/>
    <s v="Others"/>
    <s v="Others"/>
    <x v="1"/>
    <n v="1100"/>
  </r>
  <r>
    <x v="0"/>
    <x v="3"/>
    <x v="16"/>
    <x v="69"/>
    <s v="UNITED ARAB EMIRATES"/>
    <x v="1"/>
    <s v="Others"/>
    <s v="Others"/>
    <x v="2"/>
    <n v="239"/>
  </r>
  <r>
    <x v="0"/>
    <x v="3"/>
    <x v="16"/>
    <x v="70"/>
    <s v="UNITED ARAB EMIRATES"/>
    <x v="2"/>
    <s v="PE"/>
    <s v="Unprinted"/>
    <x v="0"/>
    <n v="7890"/>
  </r>
  <r>
    <x v="0"/>
    <x v="3"/>
    <x v="16"/>
    <x v="70"/>
    <s v="UNITED ARAB EMIRATES"/>
    <x v="2"/>
    <s v="PE"/>
    <s v="Unprinted"/>
    <x v="1"/>
    <n v="48732"/>
  </r>
  <r>
    <x v="0"/>
    <x v="3"/>
    <x v="16"/>
    <x v="70"/>
    <s v="UNITED ARAB EMIRATES"/>
    <x v="2"/>
    <s v="PE"/>
    <s v="Unprinted"/>
    <x v="2"/>
    <n v="17135.049000000003"/>
  </r>
  <r>
    <x v="0"/>
    <x v="3"/>
    <x v="16"/>
    <x v="70"/>
    <s v="UNITED ARAB EMIRATES"/>
    <x v="5"/>
    <s v="PE"/>
    <s v="Printed"/>
    <x v="0"/>
    <n v="6252"/>
  </r>
  <r>
    <x v="0"/>
    <x v="3"/>
    <x v="16"/>
    <x v="70"/>
    <s v="UNITED ARAB EMIRATES"/>
    <x v="5"/>
    <s v="PE"/>
    <s v="Printed"/>
    <x v="1"/>
    <n v="73461"/>
  </r>
  <r>
    <x v="0"/>
    <x v="3"/>
    <x v="16"/>
    <x v="70"/>
    <s v="UNITED ARAB EMIRATES"/>
    <x v="5"/>
    <s v="PE"/>
    <s v="Printed"/>
    <x v="2"/>
    <n v="35052.176599999999"/>
  </r>
  <r>
    <x v="0"/>
    <x v="3"/>
    <x v="16"/>
    <x v="71"/>
    <s v="UNITED ARAB EMIRATES"/>
    <x v="8"/>
    <s v="PE"/>
    <s v="Unprinted"/>
    <x v="0"/>
    <n v="2588"/>
  </r>
  <r>
    <x v="0"/>
    <x v="3"/>
    <x v="16"/>
    <x v="71"/>
    <s v="UNITED ARAB EMIRATES"/>
    <x v="8"/>
    <s v="PE"/>
    <s v="Unprinted"/>
    <x v="1"/>
    <n v="19613.5"/>
  </r>
  <r>
    <x v="0"/>
    <x v="3"/>
    <x v="16"/>
    <x v="71"/>
    <s v="UNITED ARAB EMIRATES"/>
    <x v="8"/>
    <s v="PE"/>
    <s v="Unprinted"/>
    <x v="2"/>
    <n v="10051.7245"/>
  </r>
  <r>
    <x v="0"/>
    <x v="3"/>
    <x v="16"/>
    <x v="73"/>
    <s v="UNITED ARAB EMIRATES"/>
    <x v="5"/>
    <s v="PE"/>
    <s v="Printed"/>
    <x v="0"/>
    <n v="84354"/>
  </r>
  <r>
    <x v="0"/>
    <x v="3"/>
    <x v="16"/>
    <x v="73"/>
    <s v="UNITED ARAB EMIRATES"/>
    <x v="5"/>
    <s v="PE"/>
    <s v="Printed"/>
    <x v="1"/>
    <n v="800065.7"/>
  </r>
  <r>
    <x v="0"/>
    <x v="3"/>
    <x v="16"/>
    <x v="73"/>
    <s v="UNITED ARAB EMIRATES"/>
    <x v="5"/>
    <s v="PE"/>
    <s v="Printed"/>
    <x v="2"/>
    <n v="361714.44040000002"/>
  </r>
  <r>
    <x v="0"/>
    <x v="3"/>
    <x v="16"/>
    <x v="75"/>
    <s v="UNITED ARAB EMIRATES"/>
    <x v="5"/>
    <s v="PE"/>
    <s v="Printed"/>
    <x v="0"/>
    <n v="2988"/>
  </r>
  <r>
    <x v="0"/>
    <x v="3"/>
    <x v="16"/>
    <x v="75"/>
    <s v="UNITED ARAB EMIRATES"/>
    <x v="5"/>
    <s v="PE"/>
    <s v="Printed"/>
    <x v="1"/>
    <n v="26892"/>
  </r>
  <r>
    <x v="0"/>
    <x v="3"/>
    <x v="16"/>
    <x v="75"/>
    <s v="UNITED ARAB EMIRATES"/>
    <x v="5"/>
    <s v="PE"/>
    <s v="Printed"/>
    <x v="2"/>
    <n v="8786.5009000000009"/>
  </r>
  <r>
    <x v="0"/>
    <x v="3"/>
    <x v="16"/>
    <x v="207"/>
    <s v="OMAN"/>
    <x v="3"/>
    <s v="PE"/>
    <s v="Printed"/>
    <x v="0"/>
    <n v="3196"/>
  </r>
  <r>
    <x v="0"/>
    <x v="3"/>
    <x v="16"/>
    <x v="207"/>
    <s v="OMAN"/>
    <x v="3"/>
    <s v="PE"/>
    <s v="Printed"/>
    <x v="1"/>
    <n v="29403.200000000001"/>
  </r>
  <r>
    <x v="0"/>
    <x v="3"/>
    <x v="16"/>
    <x v="207"/>
    <s v="OMAN"/>
    <x v="3"/>
    <s v="PE"/>
    <s v="Printed"/>
    <x v="2"/>
    <n v="16857.621599999999"/>
  </r>
  <r>
    <x v="0"/>
    <x v="3"/>
    <x v="16"/>
    <x v="207"/>
    <s v="OMAN"/>
    <x v="2"/>
    <s v="PE"/>
    <s v="Unprinted"/>
    <x v="0"/>
    <n v="6912"/>
  </r>
  <r>
    <x v="0"/>
    <x v="3"/>
    <x v="16"/>
    <x v="207"/>
    <s v="OMAN"/>
    <x v="2"/>
    <s v="PE"/>
    <s v="Unprinted"/>
    <x v="1"/>
    <n v="57369.599999999999"/>
  </r>
  <r>
    <x v="0"/>
    <x v="3"/>
    <x v="16"/>
    <x v="207"/>
    <s v="OMAN"/>
    <x v="2"/>
    <s v="PE"/>
    <s v="Unprinted"/>
    <x v="2"/>
    <n v="31403.980800000001"/>
  </r>
  <r>
    <x v="0"/>
    <x v="3"/>
    <x v="16"/>
    <x v="76"/>
    <s v="UNITED ARAB EMIRATES"/>
    <x v="2"/>
    <s v="PE"/>
    <s v="Unprinted"/>
    <x v="0"/>
    <n v="3000"/>
  </r>
  <r>
    <x v="0"/>
    <x v="3"/>
    <x v="16"/>
    <x v="76"/>
    <s v="UNITED ARAB EMIRATES"/>
    <x v="2"/>
    <s v="PE"/>
    <s v="Unprinted"/>
    <x v="1"/>
    <n v="18000"/>
  </r>
  <r>
    <x v="0"/>
    <x v="3"/>
    <x v="16"/>
    <x v="76"/>
    <s v="UNITED ARAB EMIRATES"/>
    <x v="2"/>
    <s v="PE"/>
    <s v="Unprinted"/>
    <x v="2"/>
    <n v="5873.1"/>
  </r>
  <r>
    <x v="0"/>
    <x v="3"/>
    <x v="16"/>
    <x v="76"/>
    <s v="UNITED ARAB EMIRATES"/>
    <x v="5"/>
    <s v="PE"/>
    <s v="Printed"/>
    <x v="0"/>
    <n v="1633"/>
  </r>
  <r>
    <x v="0"/>
    <x v="3"/>
    <x v="16"/>
    <x v="76"/>
    <s v="UNITED ARAB EMIRATES"/>
    <x v="5"/>
    <s v="PE"/>
    <s v="Printed"/>
    <x v="1"/>
    <n v="16330"/>
  </r>
  <r>
    <x v="0"/>
    <x v="3"/>
    <x v="16"/>
    <x v="76"/>
    <s v="UNITED ARAB EMIRATES"/>
    <x v="5"/>
    <s v="PE"/>
    <s v="Printed"/>
    <x v="2"/>
    <n v="6598.4566999999997"/>
  </r>
  <r>
    <x v="0"/>
    <x v="3"/>
    <x v="16"/>
    <x v="77"/>
    <s v="UNITED ARAB EMIRATES"/>
    <x v="2"/>
    <s v="PE"/>
    <s v="Unprinted"/>
    <x v="0"/>
    <n v="4060"/>
  </r>
  <r>
    <x v="0"/>
    <x v="3"/>
    <x v="16"/>
    <x v="77"/>
    <s v="UNITED ARAB EMIRATES"/>
    <x v="2"/>
    <s v="PE"/>
    <s v="Unprinted"/>
    <x v="1"/>
    <n v="31465"/>
  </r>
  <r>
    <x v="0"/>
    <x v="3"/>
    <x v="16"/>
    <x v="77"/>
    <s v="UNITED ARAB EMIRATES"/>
    <x v="2"/>
    <s v="PE"/>
    <s v="Unprinted"/>
    <x v="2"/>
    <n v="15083.067999999999"/>
  </r>
  <r>
    <x v="0"/>
    <x v="3"/>
    <x v="17"/>
    <x v="37"/>
    <s v="OMAN"/>
    <x v="10"/>
    <s v="Non PE"/>
    <s v="Printed"/>
    <x v="0"/>
    <n v="3513.77"/>
  </r>
  <r>
    <x v="0"/>
    <x v="3"/>
    <x v="17"/>
    <x v="37"/>
    <s v="OMAN"/>
    <x v="10"/>
    <s v="Non PE"/>
    <s v="Printed"/>
    <x v="1"/>
    <n v="70275.399999999994"/>
  </r>
  <r>
    <x v="0"/>
    <x v="3"/>
    <x v="17"/>
    <x v="37"/>
    <s v="OMAN"/>
    <x v="10"/>
    <s v="Non PE"/>
    <s v="Printed"/>
    <x v="2"/>
    <n v="31899.5501"/>
  </r>
  <r>
    <x v="0"/>
    <x v="3"/>
    <x v="17"/>
    <x v="208"/>
    <s v="ALGERIA"/>
    <x v="5"/>
    <s v="PE"/>
    <s v="Printed"/>
    <x v="0"/>
    <n v="8349"/>
  </r>
  <r>
    <x v="0"/>
    <x v="3"/>
    <x v="17"/>
    <x v="208"/>
    <s v="ALGERIA"/>
    <x v="5"/>
    <s v="PE"/>
    <s v="Printed"/>
    <x v="1"/>
    <n v="76643.820000000007"/>
  </r>
  <r>
    <x v="0"/>
    <x v="3"/>
    <x v="17"/>
    <x v="208"/>
    <s v="ALGERIA"/>
    <x v="5"/>
    <s v="PE"/>
    <s v="Printed"/>
    <x v="2"/>
    <n v="34328.583299999998"/>
  </r>
  <r>
    <x v="0"/>
    <x v="3"/>
    <x v="17"/>
    <x v="176"/>
    <s v="OMAN"/>
    <x v="10"/>
    <s v="Non PE"/>
    <s v="Printed"/>
    <x v="0"/>
    <n v="4007"/>
  </r>
  <r>
    <x v="0"/>
    <x v="3"/>
    <x v="17"/>
    <x v="176"/>
    <s v="OMAN"/>
    <x v="10"/>
    <s v="Non PE"/>
    <s v="Printed"/>
    <x v="1"/>
    <n v="64612.15"/>
  </r>
  <r>
    <x v="0"/>
    <x v="3"/>
    <x v="17"/>
    <x v="176"/>
    <s v="OMAN"/>
    <x v="10"/>
    <s v="Non PE"/>
    <s v="Printed"/>
    <x v="2"/>
    <n v="18773.706700000002"/>
  </r>
  <r>
    <x v="0"/>
    <x v="3"/>
    <x v="17"/>
    <x v="176"/>
    <s v="OMAN"/>
    <x v="6"/>
    <s v="Others"/>
    <s v="Others"/>
    <x v="0"/>
    <n v="0"/>
  </r>
  <r>
    <x v="0"/>
    <x v="3"/>
    <x v="17"/>
    <x v="176"/>
    <s v="OMAN"/>
    <x v="6"/>
    <s v="Others"/>
    <s v="Others"/>
    <x v="1"/>
    <n v="24000"/>
  </r>
  <r>
    <x v="0"/>
    <x v="3"/>
    <x v="17"/>
    <x v="176"/>
    <s v="OMAN"/>
    <x v="6"/>
    <s v="Others"/>
    <s v="Others"/>
    <x v="2"/>
    <n v="24000"/>
  </r>
  <r>
    <x v="0"/>
    <x v="3"/>
    <x v="17"/>
    <x v="40"/>
    <s v="IRAQ"/>
    <x v="9"/>
    <s v="Non PE"/>
    <s v="Printed"/>
    <x v="0"/>
    <n v="4856"/>
  </r>
  <r>
    <x v="0"/>
    <x v="3"/>
    <x v="17"/>
    <x v="40"/>
    <s v="IRAQ"/>
    <x v="9"/>
    <s v="Non PE"/>
    <s v="Printed"/>
    <x v="1"/>
    <n v="78100.800000000003"/>
  </r>
  <r>
    <x v="0"/>
    <x v="3"/>
    <x v="17"/>
    <x v="40"/>
    <s v="IRAQ"/>
    <x v="9"/>
    <s v="Non PE"/>
    <s v="Printed"/>
    <x v="2"/>
    <n v="31664.091099999998"/>
  </r>
  <r>
    <x v="0"/>
    <x v="3"/>
    <x v="17"/>
    <x v="40"/>
    <s v="IRAQ"/>
    <x v="10"/>
    <s v="Non PE"/>
    <s v="Printed"/>
    <x v="0"/>
    <n v="4033"/>
  </r>
  <r>
    <x v="0"/>
    <x v="3"/>
    <x v="17"/>
    <x v="40"/>
    <s v="IRAQ"/>
    <x v="10"/>
    <s v="Non PE"/>
    <s v="Printed"/>
    <x v="1"/>
    <n v="64864.19"/>
  </r>
  <r>
    <x v="0"/>
    <x v="3"/>
    <x v="17"/>
    <x v="40"/>
    <s v="IRAQ"/>
    <x v="10"/>
    <s v="Non PE"/>
    <s v="Printed"/>
    <x v="2"/>
    <n v="22545.114399999999"/>
  </r>
  <r>
    <x v="0"/>
    <x v="3"/>
    <x v="17"/>
    <x v="209"/>
    <s v="ALGERIA"/>
    <x v="11"/>
    <s v="Non PE"/>
    <s v="Printed"/>
    <x v="0"/>
    <n v="23823"/>
  </r>
  <r>
    <x v="0"/>
    <x v="3"/>
    <x v="17"/>
    <x v="209"/>
    <s v="ALGERIA"/>
    <x v="11"/>
    <s v="Non PE"/>
    <s v="Printed"/>
    <x v="1"/>
    <n v="468007.6"/>
  </r>
  <r>
    <x v="0"/>
    <x v="3"/>
    <x v="17"/>
    <x v="209"/>
    <s v="ALGERIA"/>
    <x v="11"/>
    <s v="Non PE"/>
    <s v="Printed"/>
    <x v="2"/>
    <n v="176859.57010000001"/>
  </r>
  <r>
    <x v="0"/>
    <x v="3"/>
    <x v="17"/>
    <x v="209"/>
    <s v="ALGERIA"/>
    <x v="6"/>
    <s v="Others"/>
    <s v="Others"/>
    <x v="0"/>
    <n v="0"/>
  </r>
  <r>
    <x v="0"/>
    <x v="3"/>
    <x v="17"/>
    <x v="209"/>
    <s v="ALGERIA"/>
    <x v="6"/>
    <s v="Others"/>
    <s v="Others"/>
    <x v="1"/>
    <n v="8747.81"/>
  </r>
  <r>
    <x v="0"/>
    <x v="3"/>
    <x v="17"/>
    <x v="209"/>
    <s v="ALGERIA"/>
    <x v="6"/>
    <s v="Others"/>
    <s v="Others"/>
    <x v="2"/>
    <n v="8747.81"/>
  </r>
  <r>
    <x v="0"/>
    <x v="3"/>
    <x v="17"/>
    <x v="210"/>
    <s v="ALGERIA"/>
    <x v="11"/>
    <s v="Non PE"/>
    <s v="Printed"/>
    <x v="0"/>
    <n v="9724"/>
  </r>
  <r>
    <x v="0"/>
    <x v="3"/>
    <x v="17"/>
    <x v="210"/>
    <s v="ALGERIA"/>
    <x v="11"/>
    <s v="Non PE"/>
    <s v="Printed"/>
    <x v="1"/>
    <n v="162464.70000000001"/>
  </r>
  <r>
    <x v="0"/>
    <x v="3"/>
    <x v="17"/>
    <x v="210"/>
    <s v="ALGERIA"/>
    <x v="11"/>
    <s v="Non PE"/>
    <s v="Printed"/>
    <x v="2"/>
    <n v="34520.1976"/>
  </r>
  <r>
    <x v="0"/>
    <x v="3"/>
    <x v="17"/>
    <x v="210"/>
    <s v="ALGERIA"/>
    <x v="6"/>
    <s v="Others"/>
    <s v="Others"/>
    <x v="0"/>
    <n v="0"/>
  </r>
  <r>
    <x v="0"/>
    <x v="3"/>
    <x v="17"/>
    <x v="210"/>
    <s v="ALGERIA"/>
    <x v="6"/>
    <s v="Others"/>
    <s v="Others"/>
    <x v="1"/>
    <n v="3570.65"/>
  </r>
  <r>
    <x v="0"/>
    <x v="3"/>
    <x v="17"/>
    <x v="210"/>
    <s v="ALGERIA"/>
    <x v="6"/>
    <s v="Others"/>
    <s v="Others"/>
    <x v="2"/>
    <n v="3570.65"/>
  </r>
  <r>
    <x v="0"/>
    <x v="3"/>
    <x v="18"/>
    <x v="79"/>
    <s v="UNITED ARAB EMIRATES"/>
    <x v="2"/>
    <s v="PE"/>
    <s v="Unprinted"/>
    <x v="0"/>
    <n v="0"/>
  </r>
  <r>
    <x v="0"/>
    <x v="3"/>
    <x v="18"/>
    <x v="79"/>
    <s v="UNITED ARAB EMIRATES"/>
    <x v="2"/>
    <s v="PE"/>
    <s v="Unprinted"/>
    <x v="1"/>
    <n v="0"/>
  </r>
  <r>
    <x v="0"/>
    <x v="3"/>
    <x v="18"/>
    <x v="79"/>
    <s v="UNITED ARAB EMIRATES"/>
    <x v="2"/>
    <s v="PE"/>
    <s v="Unprinted"/>
    <x v="2"/>
    <n v="8.4128259913995862E-12"/>
  </r>
  <r>
    <x v="0"/>
    <x v="3"/>
    <x v="18"/>
    <x v="82"/>
    <s v="UNITED ARAB EMIRATES"/>
    <x v="2"/>
    <s v="PE"/>
    <s v="Unprinted"/>
    <x v="0"/>
    <n v="20096"/>
  </r>
  <r>
    <x v="0"/>
    <x v="3"/>
    <x v="18"/>
    <x v="82"/>
    <s v="UNITED ARAB EMIRATES"/>
    <x v="2"/>
    <s v="PE"/>
    <s v="Unprinted"/>
    <x v="1"/>
    <n v="115761.84"/>
  </r>
  <r>
    <x v="0"/>
    <x v="3"/>
    <x v="18"/>
    <x v="82"/>
    <s v="UNITED ARAB EMIRATES"/>
    <x v="2"/>
    <s v="PE"/>
    <s v="Unprinted"/>
    <x v="2"/>
    <n v="33258.130400000002"/>
  </r>
  <r>
    <x v="0"/>
    <x v="3"/>
    <x v="18"/>
    <x v="82"/>
    <s v="UNITED ARAB EMIRATES"/>
    <x v="5"/>
    <s v="PE"/>
    <s v="Printed"/>
    <x v="0"/>
    <n v="31608"/>
  </r>
  <r>
    <x v="0"/>
    <x v="3"/>
    <x v="18"/>
    <x v="82"/>
    <s v="UNITED ARAB EMIRATES"/>
    <x v="5"/>
    <s v="PE"/>
    <s v="Printed"/>
    <x v="1"/>
    <n v="286813.19999999995"/>
  </r>
  <r>
    <x v="0"/>
    <x v="3"/>
    <x v="18"/>
    <x v="82"/>
    <s v="UNITED ARAB EMIRATES"/>
    <x v="5"/>
    <s v="PE"/>
    <s v="Printed"/>
    <x v="2"/>
    <n v="106067.71700000002"/>
  </r>
  <r>
    <x v="0"/>
    <x v="3"/>
    <x v="18"/>
    <x v="211"/>
    <s v="UNITED ARAB EMIRATES"/>
    <x v="4"/>
    <s v="PE"/>
    <s v="Unprinted"/>
    <x v="0"/>
    <n v="293"/>
  </r>
  <r>
    <x v="0"/>
    <x v="3"/>
    <x v="18"/>
    <x v="211"/>
    <s v="UNITED ARAB EMIRATES"/>
    <x v="4"/>
    <s v="PE"/>
    <s v="Unprinted"/>
    <x v="1"/>
    <n v="2050"/>
  </r>
  <r>
    <x v="0"/>
    <x v="3"/>
    <x v="18"/>
    <x v="211"/>
    <s v="UNITED ARAB EMIRATES"/>
    <x v="4"/>
    <s v="PE"/>
    <s v="Unprinted"/>
    <x v="2"/>
    <n v="962.9"/>
  </r>
  <r>
    <x v="0"/>
    <x v="3"/>
    <x v="18"/>
    <x v="83"/>
    <s v="UNITED ARAB EMIRATES"/>
    <x v="10"/>
    <s v="Non PE"/>
    <s v="Printed"/>
    <x v="0"/>
    <n v="1937.7499999999998"/>
  </r>
  <r>
    <x v="0"/>
    <x v="3"/>
    <x v="18"/>
    <x v="83"/>
    <s v="UNITED ARAB EMIRATES"/>
    <x v="10"/>
    <s v="Non PE"/>
    <s v="Printed"/>
    <x v="1"/>
    <n v="43019.61"/>
  </r>
  <r>
    <x v="0"/>
    <x v="3"/>
    <x v="18"/>
    <x v="83"/>
    <s v="UNITED ARAB EMIRATES"/>
    <x v="10"/>
    <s v="Non PE"/>
    <s v="Printed"/>
    <x v="2"/>
    <n v="19029.664023000001"/>
  </r>
  <r>
    <x v="0"/>
    <x v="3"/>
    <x v="18"/>
    <x v="84"/>
    <s v="UNITED ARAB EMIRATES"/>
    <x v="2"/>
    <s v="PE"/>
    <s v="Unprinted"/>
    <x v="0"/>
    <n v="45480"/>
  </r>
  <r>
    <x v="0"/>
    <x v="3"/>
    <x v="18"/>
    <x v="84"/>
    <s v="UNITED ARAB EMIRATES"/>
    <x v="2"/>
    <s v="PE"/>
    <s v="Unprinted"/>
    <x v="1"/>
    <n v="248906.40000000002"/>
  </r>
  <r>
    <x v="0"/>
    <x v="3"/>
    <x v="18"/>
    <x v="84"/>
    <s v="UNITED ARAB EMIRATES"/>
    <x v="2"/>
    <s v="PE"/>
    <s v="Unprinted"/>
    <x v="2"/>
    <n v="68384.638200000016"/>
  </r>
  <r>
    <x v="0"/>
    <x v="3"/>
    <x v="18"/>
    <x v="84"/>
    <s v="UNITED ARAB EMIRATES"/>
    <x v="5"/>
    <s v="PE"/>
    <s v="Printed"/>
    <x v="0"/>
    <n v="21367"/>
  </r>
  <r>
    <x v="0"/>
    <x v="3"/>
    <x v="18"/>
    <x v="84"/>
    <s v="UNITED ARAB EMIRATES"/>
    <x v="5"/>
    <s v="PE"/>
    <s v="Printed"/>
    <x v="1"/>
    <n v="215937.49"/>
  </r>
  <r>
    <x v="0"/>
    <x v="3"/>
    <x v="18"/>
    <x v="84"/>
    <s v="UNITED ARAB EMIRATES"/>
    <x v="5"/>
    <s v="PE"/>
    <s v="Printed"/>
    <x v="2"/>
    <n v="99187.397800000006"/>
  </r>
  <r>
    <x v="0"/>
    <x v="3"/>
    <x v="18"/>
    <x v="84"/>
    <s v="UNITED ARAB EMIRATES"/>
    <x v="6"/>
    <s v="Others"/>
    <s v="Others"/>
    <x v="0"/>
    <n v="0"/>
  </r>
  <r>
    <x v="0"/>
    <x v="3"/>
    <x v="18"/>
    <x v="84"/>
    <s v="UNITED ARAB EMIRATES"/>
    <x v="6"/>
    <s v="Others"/>
    <s v="Others"/>
    <x v="1"/>
    <n v="-16000"/>
  </r>
  <r>
    <x v="0"/>
    <x v="3"/>
    <x v="18"/>
    <x v="84"/>
    <s v="UNITED ARAB EMIRATES"/>
    <x v="6"/>
    <s v="Others"/>
    <s v="Others"/>
    <x v="2"/>
    <n v="-16000"/>
  </r>
  <r>
    <x v="0"/>
    <x v="3"/>
    <x v="18"/>
    <x v="85"/>
    <s v="UNITED ARAB EMIRATES"/>
    <x v="1"/>
    <s v="Non PE"/>
    <s v="Unprinted"/>
    <x v="0"/>
    <n v="500"/>
  </r>
  <r>
    <x v="0"/>
    <x v="3"/>
    <x v="18"/>
    <x v="85"/>
    <s v="UNITED ARAB EMIRATES"/>
    <x v="1"/>
    <s v="Non PE"/>
    <s v="Unprinted"/>
    <x v="1"/>
    <n v="4250"/>
  </r>
  <r>
    <x v="0"/>
    <x v="3"/>
    <x v="18"/>
    <x v="85"/>
    <s v="UNITED ARAB EMIRATES"/>
    <x v="1"/>
    <s v="Non PE"/>
    <s v="Unprinted"/>
    <x v="2"/>
    <n v="1003.5"/>
  </r>
  <r>
    <x v="0"/>
    <x v="3"/>
    <x v="18"/>
    <x v="87"/>
    <s v="UNITED ARAB EMIRATES"/>
    <x v="8"/>
    <s v="PE"/>
    <s v="Unprinted"/>
    <x v="0"/>
    <n v="404"/>
  </r>
  <r>
    <x v="0"/>
    <x v="3"/>
    <x v="18"/>
    <x v="87"/>
    <s v="UNITED ARAB EMIRATES"/>
    <x v="8"/>
    <s v="PE"/>
    <s v="Unprinted"/>
    <x v="1"/>
    <n v="3020"/>
  </r>
  <r>
    <x v="0"/>
    <x v="3"/>
    <x v="18"/>
    <x v="87"/>
    <s v="UNITED ARAB EMIRATES"/>
    <x v="8"/>
    <s v="PE"/>
    <s v="Unprinted"/>
    <x v="2"/>
    <n v="1239.3"/>
  </r>
  <r>
    <x v="0"/>
    <x v="3"/>
    <x v="18"/>
    <x v="87"/>
    <s v="UNITED ARAB EMIRATES"/>
    <x v="0"/>
    <s v="PE"/>
    <s v="Printed"/>
    <x v="0"/>
    <n v="6996"/>
  </r>
  <r>
    <x v="0"/>
    <x v="3"/>
    <x v="18"/>
    <x v="87"/>
    <s v="UNITED ARAB EMIRATES"/>
    <x v="0"/>
    <s v="PE"/>
    <s v="Printed"/>
    <x v="1"/>
    <n v="61215"/>
  </r>
  <r>
    <x v="0"/>
    <x v="3"/>
    <x v="18"/>
    <x v="87"/>
    <s v="UNITED ARAB EMIRATES"/>
    <x v="0"/>
    <s v="PE"/>
    <s v="Printed"/>
    <x v="2"/>
    <n v="24468.510000000002"/>
  </r>
  <r>
    <x v="0"/>
    <x v="3"/>
    <x v="18"/>
    <x v="88"/>
    <s v="DJIBOUTI"/>
    <x v="2"/>
    <s v="PE"/>
    <s v="Unprinted"/>
    <x v="0"/>
    <n v="4032"/>
  </r>
  <r>
    <x v="0"/>
    <x v="3"/>
    <x v="18"/>
    <x v="88"/>
    <s v="DJIBOUTI"/>
    <x v="2"/>
    <s v="PE"/>
    <s v="Unprinted"/>
    <x v="1"/>
    <n v="33062.400000000001"/>
  </r>
  <r>
    <x v="0"/>
    <x v="3"/>
    <x v="18"/>
    <x v="88"/>
    <s v="DJIBOUTI"/>
    <x v="2"/>
    <s v="PE"/>
    <s v="Unprinted"/>
    <x v="2"/>
    <n v="16003.4112"/>
  </r>
  <r>
    <x v="0"/>
    <x v="3"/>
    <x v="18"/>
    <x v="88"/>
    <s v="DJIBOUTI"/>
    <x v="5"/>
    <s v="PE"/>
    <s v="Printed"/>
    <x v="0"/>
    <n v="6076"/>
  </r>
  <r>
    <x v="0"/>
    <x v="3"/>
    <x v="18"/>
    <x v="88"/>
    <s v="DJIBOUTI"/>
    <x v="5"/>
    <s v="PE"/>
    <s v="Printed"/>
    <x v="1"/>
    <n v="66836"/>
  </r>
  <r>
    <x v="0"/>
    <x v="3"/>
    <x v="18"/>
    <x v="88"/>
    <s v="DJIBOUTI"/>
    <x v="5"/>
    <s v="PE"/>
    <s v="Printed"/>
    <x v="2"/>
    <n v="36190.067900000002"/>
  </r>
  <r>
    <x v="0"/>
    <x v="3"/>
    <x v="18"/>
    <x v="89"/>
    <s v="UNITED ARAB EMIRATES"/>
    <x v="2"/>
    <s v="PE"/>
    <s v="Unprinted"/>
    <x v="0"/>
    <n v="1000"/>
  </r>
  <r>
    <x v="0"/>
    <x v="3"/>
    <x v="18"/>
    <x v="89"/>
    <s v="UNITED ARAB EMIRATES"/>
    <x v="2"/>
    <s v="PE"/>
    <s v="Unprinted"/>
    <x v="1"/>
    <n v="6300"/>
  </r>
  <r>
    <x v="0"/>
    <x v="3"/>
    <x v="18"/>
    <x v="89"/>
    <s v="UNITED ARAB EMIRATES"/>
    <x v="2"/>
    <s v="PE"/>
    <s v="Unprinted"/>
    <x v="2"/>
    <n v="2335.5"/>
  </r>
  <r>
    <x v="0"/>
    <x v="3"/>
    <x v="18"/>
    <x v="89"/>
    <s v="UNITED ARAB EMIRATES"/>
    <x v="5"/>
    <s v="PE"/>
    <s v="Printed"/>
    <x v="0"/>
    <n v="3584"/>
  </r>
  <r>
    <x v="0"/>
    <x v="3"/>
    <x v="18"/>
    <x v="89"/>
    <s v="UNITED ARAB EMIRATES"/>
    <x v="5"/>
    <s v="PE"/>
    <s v="Printed"/>
    <x v="1"/>
    <n v="38171.600000000006"/>
  </r>
  <r>
    <x v="0"/>
    <x v="3"/>
    <x v="18"/>
    <x v="89"/>
    <s v="UNITED ARAB EMIRATES"/>
    <x v="5"/>
    <s v="PE"/>
    <s v="Printed"/>
    <x v="2"/>
    <n v="19441.281999999999"/>
  </r>
  <r>
    <x v="0"/>
    <x v="3"/>
    <x v="18"/>
    <x v="90"/>
    <s v="OMAN"/>
    <x v="5"/>
    <s v="PE"/>
    <s v="Printed"/>
    <x v="0"/>
    <n v="10145"/>
  </r>
  <r>
    <x v="0"/>
    <x v="3"/>
    <x v="18"/>
    <x v="90"/>
    <s v="OMAN"/>
    <x v="5"/>
    <s v="PE"/>
    <s v="Printed"/>
    <x v="1"/>
    <n v="91812.25"/>
  </r>
  <r>
    <x v="0"/>
    <x v="3"/>
    <x v="18"/>
    <x v="90"/>
    <s v="OMAN"/>
    <x v="5"/>
    <s v="PE"/>
    <s v="Printed"/>
    <x v="2"/>
    <n v="34673.6973"/>
  </r>
  <r>
    <x v="0"/>
    <x v="3"/>
    <x v="18"/>
    <x v="91"/>
    <s v="UNITED ARAB EMIRATES"/>
    <x v="3"/>
    <s v="PE"/>
    <s v="Printed"/>
    <x v="0"/>
    <n v="1980"/>
  </r>
  <r>
    <x v="0"/>
    <x v="3"/>
    <x v="18"/>
    <x v="91"/>
    <s v="UNITED ARAB EMIRATES"/>
    <x v="3"/>
    <s v="PE"/>
    <s v="Printed"/>
    <x v="1"/>
    <n v="11880"/>
  </r>
  <r>
    <x v="0"/>
    <x v="3"/>
    <x v="18"/>
    <x v="91"/>
    <s v="UNITED ARAB EMIRATES"/>
    <x v="3"/>
    <s v="PE"/>
    <s v="Printed"/>
    <x v="2"/>
    <n v="2308.8919999999998"/>
  </r>
  <r>
    <x v="0"/>
    <x v="3"/>
    <x v="18"/>
    <x v="92"/>
    <s v="OMAN"/>
    <x v="5"/>
    <s v="PE"/>
    <s v="Printed"/>
    <x v="0"/>
    <n v="12777"/>
  </r>
  <r>
    <x v="0"/>
    <x v="3"/>
    <x v="18"/>
    <x v="92"/>
    <s v="OMAN"/>
    <x v="5"/>
    <s v="PE"/>
    <s v="Printed"/>
    <x v="1"/>
    <n v="151003.1"/>
  </r>
  <r>
    <x v="0"/>
    <x v="3"/>
    <x v="18"/>
    <x v="92"/>
    <s v="OMAN"/>
    <x v="5"/>
    <s v="PE"/>
    <s v="Printed"/>
    <x v="2"/>
    <n v="79865.801299999977"/>
  </r>
  <r>
    <x v="0"/>
    <x v="3"/>
    <x v="18"/>
    <x v="93"/>
    <s v="OMAN"/>
    <x v="9"/>
    <s v="Non PE"/>
    <s v="Printed"/>
    <x v="0"/>
    <n v="278.96000000000004"/>
  </r>
  <r>
    <x v="0"/>
    <x v="3"/>
    <x v="18"/>
    <x v="93"/>
    <s v="OMAN"/>
    <x v="9"/>
    <s v="Non PE"/>
    <s v="Printed"/>
    <x v="1"/>
    <n v="17231.760000000002"/>
  </r>
  <r>
    <x v="0"/>
    <x v="3"/>
    <x v="18"/>
    <x v="93"/>
    <s v="OMAN"/>
    <x v="9"/>
    <s v="Non PE"/>
    <s v="Printed"/>
    <x v="2"/>
    <n v="11049.531246"/>
  </r>
  <r>
    <x v="0"/>
    <x v="3"/>
    <x v="18"/>
    <x v="93"/>
    <s v="OMAN"/>
    <x v="10"/>
    <s v="Non PE"/>
    <s v="Printed"/>
    <x v="0"/>
    <n v="3016.99"/>
  </r>
  <r>
    <x v="0"/>
    <x v="3"/>
    <x v="18"/>
    <x v="93"/>
    <s v="OMAN"/>
    <x v="10"/>
    <s v="Non PE"/>
    <s v="Printed"/>
    <x v="1"/>
    <n v="76999.06"/>
  </r>
  <r>
    <x v="0"/>
    <x v="3"/>
    <x v="18"/>
    <x v="93"/>
    <s v="OMAN"/>
    <x v="10"/>
    <s v="Non PE"/>
    <s v="Printed"/>
    <x v="2"/>
    <n v="38359.253591999994"/>
  </r>
  <r>
    <x v="0"/>
    <x v="3"/>
    <x v="18"/>
    <x v="93"/>
    <s v="OMAN"/>
    <x v="6"/>
    <s v="Others"/>
    <s v="Others"/>
    <x v="0"/>
    <n v="0"/>
  </r>
  <r>
    <x v="0"/>
    <x v="3"/>
    <x v="18"/>
    <x v="93"/>
    <s v="OMAN"/>
    <x v="6"/>
    <s v="Others"/>
    <s v="Others"/>
    <x v="1"/>
    <n v="5000"/>
  </r>
  <r>
    <x v="0"/>
    <x v="3"/>
    <x v="18"/>
    <x v="93"/>
    <s v="OMAN"/>
    <x v="6"/>
    <s v="Others"/>
    <s v="Others"/>
    <x v="2"/>
    <n v="5000"/>
  </r>
  <r>
    <x v="0"/>
    <x v="3"/>
    <x v="18"/>
    <x v="96"/>
    <s v="OMAN"/>
    <x v="12"/>
    <s v="Non PE"/>
    <s v="Printed"/>
    <x v="0"/>
    <n v="6297"/>
  </r>
  <r>
    <x v="0"/>
    <x v="3"/>
    <x v="18"/>
    <x v="96"/>
    <s v="OMAN"/>
    <x v="12"/>
    <s v="Non PE"/>
    <s v="Printed"/>
    <x v="1"/>
    <n v="98233.200000000012"/>
  </r>
  <r>
    <x v="0"/>
    <x v="3"/>
    <x v="18"/>
    <x v="96"/>
    <s v="OMAN"/>
    <x v="12"/>
    <s v="Non PE"/>
    <s v="Printed"/>
    <x v="2"/>
    <n v="35319.496400000004"/>
  </r>
  <r>
    <x v="0"/>
    <x v="3"/>
    <x v="18"/>
    <x v="138"/>
    <s v="UNITED ARAB EMIRATES"/>
    <x v="7"/>
    <s v="PE"/>
    <s v="Unprinted"/>
    <x v="0"/>
    <n v="1008"/>
  </r>
  <r>
    <x v="0"/>
    <x v="3"/>
    <x v="18"/>
    <x v="138"/>
    <s v="UNITED ARAB EMIRATES"/>
    <x v="7"/>
    <s v="PE"/>
    <s v="Unprinted"/>
    <x v="1"/>
    <n v="7156.8"/>
  </r>
  <r>
    <x v="0"/>
    <x v="3"/>
    <x v="18"/>
    <x v="138"/>
    <s v="UNITED ARAB EMIRATES"/>
    <x v="7"/>
    <s v="PE"/>
    <s v="Unprinted"/>
    <x v="2"/>
    <n v="3402.6048000000001"/>
  </r>
  <r>
    <x v="0"/>
    <x v="3"/>
    <x v="19"/>
    <x v="212"/>
    <s v="UNITED ARAB EMIRATES"/>
    <x v="1"/>
    <s v="Non PE"/>
    <s v="Unprinted"/>
    <x v="0"/>
    <n v="1000"/>
  </r>
  <r>
    <x v="0"/>
    <x v="3"/>
    <x v="19"/>
    <x v="212"/>
    <s v="UNITED ARAB EMIRATES"/>
    <x v="1"/>
    <s v="Non PE"/>
    <s v="Unprinted"/>
    <x v="1"/>
    <n v="11750"/>
  </r>
  <r>
    <x v="0"/>
    <x v="3"/>
    <x v="19"/>
    <x v="212"/>
    <s v="UNITED ARAB EMIRATES"/>
    <x v="1"/>
    <s v="Non PE"/>
    <s v="Unprinted"/>
    <x v="2"/>
    <n v="4250.8"/>
  </r>
  <r>
    <x v="0"/>
    <x v="3"/>
    <x v="19"/>
    <x v="100"/>
    <s v="UNITED ARAB EMIRATES"/>
    <x v="4"/>
    <s v="PE"/>
    <s v="Unprinted"/>
    <x v="0"/>
    <n v="1734.38"/>
  </r>
  <r>
    <x v="0"/>
    <x v="3"/>
    <x v="19"/>
    <x v="100"/>
    <s v="UNITED ARAB EMIRATES"/>
    <x v="4"/>
    <s v="PE"/>
    <s v="Unprinted"/>
    <x v="1"/>
    <n v="10125"/>
  </r>
  <r>
    <x v="0"/>
    <x v="3"/>
    <x v="19"/>
    <x v="100"/>
    <s v="UNITED ARAB EMIRATES"/>
    <x v="4"/>
    <s v="PE"/>
    <s v="Unprinted"/>
    <x v="2"/>
    <n v="1634.7674999999999"/>
  </r>
  <r>
    <x v="0"/>
    <x v="3"/>
    <x v="19"/>
    <x v="101"/>
    <s v="UNITED ARAB EMIRATES"/>
    <x v="0"/>
    <s v="PE"/>
    <s v="Printed"/>
    <x v="0"/>
    <n v="1040"/>
  </r>
  <r>
    <x v="0"/>
    <x v="3"/>
    <x v="19"/>
    <x v="101"/>
    <s v="UNITED ARAB EMIRATES"/>
    <x v="0"/>
    <s v="PE"/>
    <s v="Printed"/>
    <x v="1"/>
    <n v="9620"/>
  </r>
  <r>
    <x v="0"/>
    <x v="3"/>
    <x v="19"/>
    <x v="101"/>
    <s v="UNITED ARAB EMIRATES"/>
    <x v="0"/>
    <s v="PE"/>
    <s v="Printed"/>
    <x v="2"/>
    <n v="3311.4639999999999"/>
  </r>
  <r>
    <x v="0"/>
    <x v="3"/>
    <x v="19"/>
    <x v="213"/>
    <s v="KUWAIT"/>
    <x v="1"/>
    <s v="Non PE"/>
    <s v="Unprinted"/>
    <x v="0"/>
    <n v="2501.4"/>
  </r>
  <r>
    <x v="0"/>
    <x v="3"/>
    <x v="19"/>
    <x v="213"/>
    <s v="KUWAIT"/>
    <x v="1"/>
    <s v="Non PE"/>
    <s v="Unprinted"/>
    <x v="1"/>
    <n v="57080"/>
  </r>
  <r>
    <x v="0"/>
    <x v="3"/>
    <x v="19"/>
    <x v="213"/>
    <s v="KUWAIT"/>
    <x v="1"/>
    <s v="Non PE"/>
    <s v="Unprinted"/>
    <x v="2"/>
    <n v="17586"/>
  </r>
  <r>
    <x v="0"/>
    <x v="3"/>
    <x v="19"/>
    <x v="145"/>
    <s v="UNITED ARAB EMIRATES"/>
    <x v="0"/>
    <s v="PE"/>
    <s v="Printed"/>
    <x v="0"/>
    <n v="970"/>
  </r>
  <r>
    <x v="0"/>
    <x v="3"/>
    <x v="19"/>
    <x v="145"/>
    <s v="UNITED ARAB EMIRATES"/>
    <x v="0"/>
    <s v="PE"/>
    <s v="Printed"/>
    <x v="1"/>
    <n v="8730"/>
  </r>
  <r>
    <x v="0"/>
    <x v="3"/>
    <x v="19"/>
    <x v="145"/>
    <s v="UNITED ARAB EMIRATES"/>
    <x v="0"/>
    <s v="PE"/>
    <s v="Printed"/>
    <x v="2"/>
    <n v="3570.9580000000001"/>
  </r>
  <r>
    <x v="0"/>
    <x v="3"/>
    <x v="19"/>
    <x v="105"/>
    <s v="UNITED ARAB EMIRATES"/>
    <x v="0"/>
    <s v="PE"/>
    <s v="Printed"/>
    <x v="0"/>
    <n v="2456"/>
  </r>
  <r>
    <x v="0"/>
    <x v="3"/>
    <x v="19"/>
    <x v="105"/>
    <s v="UNITED ARAB EMIRATES"/>
    <x v="0"/>
    <s v="PE"/>
    <s v="Printed"/>
    <x v="1"/>
    <n v="29920"/>
  </r>
  <r>
    <x v="0"/>
    <x v="3"/>
    <x v="19"/>
    <x v="105"/>
    <s v="UNITED ARAB EMIRATES"/>
    <x v="0"/>
    <s v="PE"/>
    <s v="Printed"/>
    <x v="2"/>
    <n v="15030.257600000001"/>
  </r>
  <r>
    <x v="0"/>
    <x v="3"/>
    <x v="19"/>
    <x v="105"/>
    <s v="UNITED ARAB EMIRATES"/>
    <x v="3"/>
    <s v="PE"/>
    <s v="Printed"/>
    <x v="0"/>
    <n v="276.90000000000003"/>
  </r>
  <r>
    <x v="0"/>
    <x v="3"/>
    <x v="19"/>
    <x v="105"/>
    <s v="UNITED ARAB EMIRATES"/>
    <x v="3"/>
    <s v="PE"/>
    <s v="Printed"/>
    <x v="1"/>
    <n v="2451"/>
  </r>
  <r>
    <x v="0"/>
    <x v="3"/>
    <x v="19"/>
    <x v="105"/>
    <s v="UNITED ARAB EMIRATES"/>
    <x v="3"/>
    <s v="PE"/>
    <s v="Printed"/>
    <x v="2"/>
    <n v="1276.5"/>
  </r>
  <r>
    <x v="0"/>
    <x v="3"/>
    <x v="19"/>
    <x v="105"/>
    <s v="UNITED ARAB EMIRATES"/>
    <x v="6"/>
    <s v="Others"/>
    <s v="Others"/>
    <x v="0"/>
    <n v="0"/>
  </r>
  <r>
    <x v="0"/>
    <x v="3"/>
    <x v="19"/>
    <x v="105"/>
    <s v="UNITED ARAB EMIRATES"/>
    <x v="6"/>
    <s v="Others"/>
    <s v="Others"/>
    <x v="1"/>
    <n v="4000"/>
  </r>
  <r>
    <x v="0"/>
    <x v="3"/>
    <x v="19"/>
    <x v="105"/>
    <s v="UNITED ARAB EMIRATES"/>
    <x v="6"/>
    <s v="Others"/>
    <s v="Others"/>
    <x v="2"/>
    <n v="4000"/>
  </r>
  <r>
    <x v="0"/>
    <x v="3"/>
    <x v="19"/>
    <x v="214"/>
    <s v="UNITED ARAB EMIRATES"/>
    <x v="6"/>
    <s v="Others"/>
    <s v="Others"/>
    <x v="0"/>
    <n v="0"/>
  </r>
  <r>
    <x v="0"/>
    <x v="3"/>
    <x v="19"/>
    <x v="214"/>
    <s v="UNITED ARAB EMIRATES"/>
    <x v="6"/>
    <s v="Others"/>
    <s v="Others"/>
    <x v="1"/>
    <n v="2000"/>
  </r>
  <r>
    <x v="0"/>
    <x v="3"/>
    <x v="19"/>
    <x v="214"/>
    <s v="UNITED ARAB EMIRATES"/>
    <x v="6"/>
    <s v="Others"/>
    <s v="Others"/>
    <x v="2"/>
    <n v="2000"/>
  </r>
  <r>
    <x v="0"/>
    <x v="3"/>
    <x v="19"/>
    <x v="215"/>
    <s v="UNITED ARAB EMIRATES"/>
    <x v="4"/>
    <s v="PE"/>
    <s v="Unprinted"/>
    <x v="0"/>
    <n v="138.75"/>
  </r>
  <r>
    <x v="0"/>
    <x v="3"/>
    <x v="19"/>
    <x v="215"/>
    <s v="UNITED ARAB EMIRATES"/>
    <x v="4"/>
    <s v="PE"/>
    <s v="Unprinted"/>
    <x v="1"/>
    <n v="990"/>
  </r>
  <r>
    <x v="0"/>
    <x v="3"/>
    <x v="19"/>
    <x v="215"/>
    <s v="UNITED ARAB EMIRATES"/>
    <x v="4"/>
    <s v="PE"/>
    <s v="Unprinted"/>
    <x v="2"/>
    <n v="310.78019999999998"/>
  </r>
  <r>
    <x v="0"/>
    <x v="3"/>
    <x v="19"/>
    <x v="216"/>
    <s v="OMAN"/>
    <x v="0"/>
    <s v="PE"/>
    <s v="Printed"/>
    <x v="0"/>
    <n v="6340"/>
  </r>
  <r>
    <x v="0"/>
    <x v="3"/>
    <x v="19"/>
    <x v="216"/>
    <s v="OMAN"/>
    <x v="0"/>
    <s v="PE"/>
    <s v="Printed"/>
    <x v="1"/>
    <n v="64351"/>
  </r>
  <r>
    <x v="0"/>
    <x v="3"/>
    <x v="19"/>
    <x v="216"/>
    <s v="OMAN"/>
    <x v="0"/>
    <s v="PE"/>
    <s v="Printed"/>
    <x v="2"/>
    <n v="27876.006999999998"/>
  </r>
  <r>
    <x v="0"/>
    <x v="3"/>
    <x v="19"/>
    <x v="146"/>
    <s v="UNITED ARAB EMIRATES"/>
    <x v="3"/>
    <s v="PE"/>
    <s v="Printed"/>
    <x v="0"/>
    <n v="3029.2"/>
  </r>
  <r>
    <x v="0"/>
    <x v="3"/>
    <x v="19"/>
    <x v="146"/>
    <s v="UNITED ARAB EMIRATES"/>
    <x v="3"/>
    <s v="PE"/>
    <s v="Printed"/>
    <x v="1"/>
    <n v="32648"/>
  </r>
  <r>
    <x v="0"/>
    <x v="3"/>
    <x v="19"/>
    <x v="146"/>
    <s v="UNITED ARAB EMIRATES"/>
    <x v="3"/>
    <s v="PE"/>
    <s v="Printed"/>
    <x v="2"/>
    <n v="15752.060000000001"/>
  </r>
  <r>
    <x v="0"/>
    <x v="3"/>
    <x v="19"/>
    <x v="149"/>
    <s v="UNITED ARAB EMIRATES"/>
    <x v="4"/>
    <s v="PE"/>
    <s v="Unprinted"/>
    <x v="0"/>
    <n v="69.38"/>
  </r>
  <r>
    <x v="0"/>
    <x v="3"/>
    <x v="19"/>
    <x v="149"/>
    <s v="UNITED ARAB EMIRATES"/>
    <x v="4"/>
    <s v="PE"/>
    <s v="Unprinted"/>
    <x v="1"/>
    <n v="420"/>
  </r>
  <r>
    <x v="0"/>
    <x v="3"/>
    <x v="19"/>
    <x v="149"/>
    <s v="UNITED ARAB EMIRATES"/>
    <x v="4"/>
    <s v="PE"/>
    <s v="Unprinted"/>
    <x v="2"/>
    <n v="80.400000000000006"/>
  </r>
  <r>
    <x v="0"/>
    <x v="3"/>
    <x v="19"/>
    <x v="217"/>
    <s v="UNITED ARAB EMIRATES"/>
    <x v="0"/>
    <s v="PE"/>
    <s v="Printed"/>
    <x v="0"/>
    <n v="4520"/>
  </r>
  <r>
    <x v="0"/>
    <x v="3"/>
    <x v="19"/>
    <x v="217"/>
    <s v="UNITED ARAB EMIRATES"/>
    <x v="0"/>
    <s v="PE"/>
    <s v="Printed"/>
    <x v="1"/>
    <n v="36160"/>
  </r>
  <r>
    <x v="0"/>
    <x v="3"/>
    <x v="19"/>
    <x v="217"/>
    <s v="UNITED ARAB EMIRATES"/>
    <x v="0"/>
    <s v="PE"/>
    <s v="Printed"/>
    <x v="2"/>
    <n v="16810.349999999999"/>
  </r>
  <r>
    <x v="0"/>
    <x v="3"/>
    <x v="20"/>
    <x v="218"/>
    <s v="SOMALIA"/>
    <x v="2"/>
    <s v="PE"/>
    <s v="Unprinted"/>
    <x v="0"/>
    <n v="12000"/>
  </r>
  <r>
    <x v="0"/>
    <x v="3"/>
    <x v="20"/>
    <x v="218"/>
    <s v="SOMALIA"/>
    <x v="2"/>
    <s v="PE"/>
    <s v="Unprinted"/>
    <x v="1"/>
    <n v="69000"/>
  </r>
  <r>
    <x v="0"/>
    <x v="3"/>
    <x v="20"/>
    <x v="218"/>
    <s v="SOMALIA"/>
    <x v="2"/>
    <s v="PE"/>
    <s v="Unprinted"/>
    <x v="2"/>
    <n v="17948.400000000001"/>
  </r>
  <r>
    <x v="0"/>
    <x v="3"/>
    <x v="20"/>
    <x v="20"/>
    <s v="UNITED ARAB EMIRATES"/>
    <x v="2"/>
    <s v="PE"/>
    <s v="Unprinted"/>
    <x v="0"/>
    <n v="100"/>
  </r>
  <r>
    <x v="0"/>
    <x v="3"/>
    <x v="20"/>
    <x v="20"/>
    <s v="UNITED ARAB EMIRATES"/>
    <x v="2"/>
    <s v="PE"/>
    <s v="Unprinted"/>
    <x v="1"/>
    <n v="0"/>
  </r>
  <r>
    <x v="0"/>
    <x v="3"/>
    <x v="20"/>
    <x v="20"/>
    <s v="UNITED ARAB EMIRATES"/>
    <x v="2"/>
    <s v="PE"/>
    <s v="Unprinted"/>
    <x v="2"/>
    <n v="-477.75"/>
  </r>
  <r>
    <x v="0"/>
    <x v="4"/>
    <x v="21"/>
    <x v="111"/>
    <s v="OMAN"/>
    <x v="5"/>
    <s v="PE"/>
    <s v="Printed"/>
    <x v="0"/>
    <n v="3066"/>
  </r>
  <r>
    <x v="0"/>
    <x v="4"/>
    <x v="21"/>
    <x v="111"/>
    <s v="OMAN"/>
    <x v="5"/>
    <s v="PE"/>
    <s v="Printed"/>
    <x v="1"/>
    <n v="26674.2"/>
  </r>
  <r>
    <x v="0"/>
    <x v="4"/>
    <x v="21"/>
    <x v="111"/>
    <s v="OMAN"/>
    <x v="5"/>
    <s v="PE"/>
    <s v="Printed"/>
    <x v="2"/>
    <n v="10477.441800000001"/>
  </r>
  <r>
    <x v="0"/>
    <x v="4"/>
    <x v="1"/>
    <x v="219"/>
    <s v="UNITED ARAB EMIRATES"/>
    <x v="8"/>
    <s v="PE"/>
    <s v="Unprinted"/>
    <x v="0"/>
    <n v="655"/>
  </r>
  <r>
    <x v="0"/>
    <x v="4"/>
    <x v="1"/>
    <x v="219"/>
    <s v="UNITED ARAB EMIRATES"/>
    <x v="8"/>
    <s v="PE"/>
    <s v="Unprinted"/>
    <x v="1"/>
    <n v="9750"/>
  </r>
  <r>
    <x v="0"/>
    <x v="4"/>
    <x v="1"/>
    <x v="219"/>
    <s v="UNITED ARAB EMIRATES"/>
    <x v="8"/>
    <s v="PE"/>
    <s v="Unprinted"/>
    <x v="2"/>
    <n v="7448.5"/>
  </r>
  <r>
    <x v="0"/>
    <x v="4"/>
    <x v="1"/>
    <x v="4"/>
    <s v="UNITED ARAB EMIRATES"/>
    <x v="2"/>
    <s v="PE"/>
    <s v="Unprinted"/>
    <x v="0"/>
    <n v="15040"/>
  </r>
  <r>
    <x v="0"/>
    <x v="4"/>
    <x v="1"/>
    <x v="4"/>
    <s v="UNITED ARAB EMIRATES"/>
    <x v="2"/>
    <s v="PE"/>
    <s v="Unprinted"/>
    <x v="1"/>
    <n v="78960"/>
  </r>
  <r>
    <x v="0"/>
    <x v="4"/>
    <x v="1"/>
    <x v="4"/>
    <s v="UNITED ARAB EMIRATES"/>
    <x v="2"/>
    <s v="PE"/>
    <s v="Unprinted"/>
    <x v="2"/>
    <n v="16760.576000000001"/>
  </r>
  <r>
    <x v="0"/>
    <x v="4"/>
    <x v="1"/>
    <x v="6"/>
    <s v="UNITED ARAB EMIRATES"/>
    <x v="4"/>
    <s v="PE"/>
    <s v="Unprinted"/>
    <x v="0"/>
    <n v="578.6"/>
  </r>
  <r>
    <x v="0"/>
    <x v="4"/>
    <x v="1"/>
    <x v="6"/>
    <s v="UNITED ARAB EMIRATES"/>
    <x v="4"/>
    <s v="PE"/>
    <s v="Unprinted"/>
    <x v="1"/>
    <n v="4638"/>
  </r>
  <r>
    <x v="0"/>
    <x v="4"/>
    <x v="1"/>
    <x v="6"/>
    <s v="UNITED ARAB EMIRATES"/>
    <x v="4"/>
    <s v="PE"/>
    <s v="Unprinted"/>
    <x v="2"/>
    <n v="2471.04"/>
  </r>
  <r>
    <x v="0"/>
    <x v="4"/>
    <x v="1"/>
    <x v="7"/>
    <s v="UNITED ARAB EMIRATES"/>
    <x v="2"/>
    <s v="PE"/>
    <s v="Unprinted"/>
    <x v="0"/>
    <n v="16520"/>
  </r>
  <r>
    <x v="0"/>
    <x v="4"/>
    <x v="1"/>
    <x v="7"/>
    <s v="UNITED ARAB EMIRATES"/>
    <x v="2"/>
    <s v="PE"/>
    <s v="Unprinted"/>
    <x v="1"/>
    <n v="95352"/>
  </r>
  <r>
    <x v="0"/>
    <x v="4"/>
    <x v="1"/>
    <x v="7"/>
    <s v="UNITED ARAB EMIRATES"/>
    <x v="2"/>
    <s v="PE"/>
    <s v="Unprinted"/>
    <x v="2"/>
    <n v="31046.131999999998"/>
  </r>
  <r>
    <x v="0"/>
    <x v="4"/>
    <x v="1"/>
    <x v="112"/>
    <s v="KINGDOM OF SAUDI ARABIA"/>
    <x v="5"/>
    <s v="PE"/>
    <s v="Printed"/>
    <x v="0"/>
    <n v="8430"/>
  </r>
  <r>
    <x v="0"/>
    <x v="4"/>
    <x v="1"/>
    <x v="112"/>
    <s v="KINGDOM OF SAUDI ARABIA"/>
    <x v="5"/>
    <s v="PE"/>
    <s v="Printed"/>
    <x v="1"/>
    <n v="74526.040000000008"/>
  </r>
  <r>
    <x v="0"/>
    <x v="4"/>
    <x v="1"/>
    <x v="112"/>
    <s v="KINGDOM OF SAUDI ARABIA"/>
    <x v="5"/>
    <s v="PE"/>
    <s v="Printed"/>
    <x v="2"/>
    <n v="24139.879099999998"/>
  </r>
  <r>
    <x v="0"/>
    <x v="4"/>
    <x v="1"/>
    <x v="112"/>
    <s v="KINGDOM OF SAUDI ARABIA"/>
    <x v="6"/>
    <s v="Others"/>
    <s v="Others"/>
    <x v="0"/>
    <n v="0"/>
  </r>
  <r>
    <x v="0"/>
    <x v="4"/>
    <x v="1"/>
    <x v="112"/>
    <s v="KINGDOM OF SAUDI ARABIA"/>
    <x v="6"/>
    <s v="Others"/>
    <s v="Others"/>
    <x v="1"/>
    <n v="8000"/>
  </r>
  <r>
    <x v="0"/>
    <x v="4"/>
    <x v="1"/>
    <x v="112"/>
    <s v="KINGDOM OF SAUDI ARABIA"/>
    <x v="6"/>
    <s v="Others"/>
    <s v="Others"/>
    <x v="2"/>
    <n v="8000"/>
  </r>
  <r>
    <x v="0"/>
    <x v="4"/>
    <x v="1"/>
    <x v="8"/>
    <s v="UNITED ARAB EMIRATES"/>
    <x v="2"/>
    <s v="PE"/>
    <s v="Unprinted"/>
    <x v="0"/>
    <n v="15040"/>
  </r>
  <r>
    <x v="0"/>
    <x v="4"/>
    <x v="1"/>
    <x v="8"/>
    <s v="UNITED ARAB EMIRATES"/>
    <x v="2"/>
    <s v="PE"/>
    <s v="Unprinted"/>
    <x v="1"/>
    <n v="84224"/>
  </r>
  <r>
    <x v="0"/>
    <x v="4"/>
    <x v="1"/>
    <x v="8"/>
    <s v="UNITED ARAB EMIRATES"/>
    <x v="2"/>
    <s v="PE"/>
    <s v="Unprinted"/>
    <x v="2"/>
    <n v="28284.224000000002"/>
  </r>
  <r>
    <x v="0"/>
    <x v="4"/>
    <x v="1"/>
    <x v="114"/>
    <s v="KUWAIT"/>
    <x v="5"/>
    <s v="PE"/>
    <s v="Printed"/>
    <x v="0"/>
    <n v="22705"/>
  </r>
  <r>
    <x v="0"/>
    <x v="4"/>
    <x v="1"/>
    <x v="114"/>
    <s v="KUWAIT"/>
    <x v="5"/>
    <s v="PE"/>
    <s v="Printed"/>
    <x v="1"/>
    <n v="220788.75"/>
  </r>
  <r>
    <x v="0"/>
    <x v="4"/>
    <x v="1"/>
    <x v="114"/>
    <s v="KUWAIT"/>
    <x v="5"/>
    <s v="PE"/>
    <s v="Printed"/>
    <x v="2"/>
    <n v="99321.171000000002"/>
  </r>
  <r>
    <x v="0"/>
    <x v="4"/>
    <x v="1"/>
    <x v="155"/>
    <s v="UNITED ARAB EMIRATES"/>
    <x v="2"/>
    <s v="PE"/>
    <s v="Unprinted"/>
    <x v="0"/>
    <n v="320"/>
  </r>
  <r>
    <x v="0"/>
    <x v="4"/>
    <x v="1"/>
    <x v="155"/>
    <s v="UNITED ARAB EMIRATES"/>
    <x v="2"/>
    <s v="PE"/>
    <s v="Unprinted"/>
    <x v="1"/>
    <n v="1792"/>
  </r>
  <r>
    <x v="0"/>
    <x v="4"/>
    <x v="1"/>
    <x v="155"/>
    <s v="UNITED ARAB EMIRATES"/>
    <x v="2"/>
    <s v="PE"/>
    <s v="Unprinted"/>
    <x v="2"/>
    <n v="459.32799999999997"/>
  </r>
  <r>
    <x v="0"/>
    <x v="4"/>
    <x v="1"/>
    <x v="155"/>
    <s v="UNITED ARAB EMIRATES"/>
    <x v="5"/>
    <s v="PE"/>
    <s v="Printed"/>
    <x v="0"/>
    <n v="12280"/>
  </r>
  <r>
    <x v="0"/>
    <x v="4"/>
    <x v="1"/>
    <x v="155"/>
    <s v="UNITED ARAB EMIRATES"/>
    <x v="5"/>
    <s v="PE"/>
    <s v="Printed"/>
    <x v="1"/>
    <n v="109292"/>
  </r>
  <r>
    <x v="0"/>
    <x v="4"/>
    <x v="1"/>
    <x v="155"/>
    <s v="UNITED ARAB EMIRATES"/>
    <x v="5"/>
    <s v="PE"/>
    <s v="Printed"/>
    <x v="2"/>
    <n v="39402.010600000001"/>
  </r>
  <r>
    <x v="0"/>
    <x v="4"/>
    <x v="1"/>
    <x v="12"/>
    <s v="UNITED ARAB EMIRATES"/>
    <x v="3"/>
    <s v="PE"/>
    <s v="Printed"/>
    <x v="0"/>
    <n v="9062.5"/>
  </r>
  <r>
    <x v="0"/>
    <x v="4"/>
    <x v="1"/>
    <x v="12"/>
    <s v="UNITED ARAB EMIRATES"/>
    <x v="3"/>
    <s v="PE"/>
    <s v="Printed"/>
    <x v="1"/>
    <n v="65402.5"/>
  </r>
  <r>
    <x v="0"/>
    <x v="4"/>
    <x v="1"/>
    <x v="12"/>
    <s v="UNITED ARAB EMIRATES"/>
    <x v="3"/>
    <s v="PE"/>
    <s v="Printed"/>
    <x v="2"/>
    <n v="23154.79665"/>
  </r>
  <r>
    <x v="0"/>
    <x v="4"/>
    <x v="1"/>
    <x v="14"/>
    <s v="UNITED ARAB EMIRATES"/>
    <x v="2"/>
    <s v="PE"/>
    <s v="Unprinted"/>
    <x v="0"/>
    <n v="25"/>
  </r>
  <r>
    <x v="0"/>
    <x v="4"/>
    <x v="1"/>
    <x v="14"/>
    <s v="UNITED ARAB EMIRATES"/>
    <x v="2"/>
    <s v="PE"/>
    <s v="Unprinted"/>
    <x v="1"/>
    <n v="0"/>
  </r>
  <r>
    <x v="0"/>
    <x v="4"/>
    <x v="1"/>
    <x v="14"/>
    <s v="UNITED ARAB EMIRATES"/>
    <x v="2"/>
    <s v="PE"/>
    <s v="Unprinted"/>
    <x v="2"/>
    <n v="-125.85"/>
  </r>
  <r>
    <x v="0"/>
    <x v="4"/>
    <x v="1"/>
    <x v="14"/>
    <s v="UNITED ARAB EMIRATES"/>
    <x v="5"/>
    <s v="PE"/>
    <s v="Printed"/>
    <x v="0"/>
    <n v="13597"/>
  </r>
  <r>
    <x v="0"/>
    <x v="4"/>
    <x v="1"/>
    <x v="14"/>
    <s v="UNITED ARAB EMIRATES"/>
    <x v="5"/>
    <s v="PE"/>
    <s v="Printed"/>
    <x v="1"/>
    <n v="121013.3"/>
  </r>
  <r>
    <x v="0"/>
    <x v="4"/>
    <x v="1"/>
    <x v="14"/>
    <s v="UNITED ARAB EMIRATES"/>
    <x v="5"/>
    <s v="PE"/>
    <s v="Printed"/>
    <x v="2"/>
    <n v="47894.655299999999"/>
  </r>
  <r>
    <x v="0"/>
    <x v="4"/>
    <x v="1"/>
    <x v="220"/>
    <s v="UNITED ARAB EMIRATES"/>
    <x v="8"/>
    <s v="PE"/>
    <s v="Unprinted"/>
    <x v="0"/>
    <n v="2784.09"/>
  </r>
  <r>
    <x v="0"/>
    <x v="4"/>
    <x v="1"/>
    <x v="220"/>
    <s v="UNITED ARAB EMIRATES"/>
    <x v="8"/>
    <s v="PE"/>
    <s v="Unprinted"/>
    <x v="1"/>
    <n v="23900.75"/>
  </r>
  <r>
    <x v="0"/>
    <x v="4"/>
    <x v="1"/>
    <x v="220"/>
    <s v="UNITED ARAB EMIRATES"/>
    <x v="8"/>
    <s v="PE"/>
    <s v="Unprinted"/>
    <x v="2"/>
    <n v="12966.883900000001"/>
  </r>
  <r>
    <x v="0"/>
    <x v="4"/>
    <x v="1"/>
    <x v="221"/>
    <s v="UNITED ARAB EMIRATES"/>
    <x v="4"/>
    <s v="PE"/>
    <s v="Unprinted"/>
    <x v="0"/>
    <n v="1340"/>
  </r>
  <r>
    <x v="0"/>
    <x v="4"/>
    <x v="1"/>
    <x v="221"/>
    <s v="UNITED ARAB EMIRATES"/>
    <x v="4"/>
    <s v="PE"/>
    <s v="Unprinted"/>
    <x v="1"/>
    <n v="10500"/>
  </r>
  <r>
    <x v="0"/>
    <x v="4"/>
    <x v="1"/>
    <x v="221"/>
    <s v="UNITED ARAB EMIRATES"/>
    <x v="4"/>
    <s v="PE"/>
    <s v="Unprinted"/>
    <x v="2"/>
    <n v="5840.85"/>
  </r>
  <r>
    <x v="0"/>
    <x v="4"/>
    <x v="1"/>
    <x v="16"/>
    <s v="KUWAIT"/>
    <x v="5"/>
    <s v="PE"/>
    <s v="Printed"/>
    <x v="0"/>
    <n v="8019"/>
  </r>
  <r>
    <x v="0"/>
    <x v="4"/>
    <x v="1"/>
    <x v="16"/>
    <s v="KUWAIT"/>
    <x v="5"/>
    <s v="PE"/>
    <s v="Printed"/>
    <x v="1"/>
    <n v="72843.38"/>
  </r>
  <r>
    <x v="0"/>
    <x v="4"/>
    <x v="1"/>
    <x v="16"/>
    <s v="KUWAIT"/>
    <x v="5"/>
    <s v="PE"/>
    <s v="Printed"/>
    <x v="2"/>
    <n v="25471.441800000001"/>
  </r>
  <r>
    <x v="0"/>
    <x v="4"/>
    <x v="2"/>
    <x v="18"/>
    <s v="UNITED ARAB EMIRATES"/>
    <x v="8"/>
    <s v="PE"/>
    <s v="Unprinted"/>
    <x v="0"/>
    <n v="3675.08"/>
  </r>
  <r>
    <x v="0"/>
    <x v="4"/>
    <x v="2"/>
    <x v="18"/>
    <s v="UNITED ARAB EMIRATES"/>
    <x v="8"/>
    <s v="PE"/>
    <s v="Unprinted"/>
    <x v="1"/>
    <n v="27760"/>
  </r>
  <r>
    <x v="0"/>
    <x v="4"/>
    <x v="2"/>
    <x v="18"/>
    <s v="UNITED ARAB EMIRATES"/>
    <x v="8"/>
    <s v="PE"/>
    <s v="Unprinted"/>
    <x v="2"/>
    <n v="15333.02"/>
  </r>
  <r>
    <x v="0"/>
    <x v="4"/>
    <x v="2"/>
    <x v="18"/>
    <s v="UNITED ARAB EMIRATES"/>
    <x v="7"/>
    <s v="PE"/>
    <s v="Unprinted"/>
    <x v="0"/>
    <n v="5000"/>
  </r>
  <r>
    <x v="0"/>
    <x v="4"/>
    <x v="2"/>
    <x v="18"/>
    <s v="UNITED ARAB EMIRATES"/>
    <x v="7"/>
    <s v="PE"/>
    <s v="Unprinted"/>
    <x v="1"/>
    <n v="35100"/>
  </r>
  <r>
    <x v="0"/>
    <x v="4"/>
    <x v="2"/>
    <x v="18"/>
    <s v="UNITED ARAB EMIRATES"/>
    <x v="7"/>
    <s v="PE"/>
    <s v="Unprinted"/>
    <x v="2"/>
    <n v="16161.749999999998"/>
  </r>
  <r>
    <x v="0"/>
    <x v="4"/>
    <x v="2"/>
    <x v="18"/>
    <s v="UNITED ARAB EMIRATES"/>
    <x v="3"/>
    <s v="PE"/>
    <s v="Printed"/>
    <x v="0"/>
    <n v="1090"/>
  </r>
  <r>
    <x v="0"/>
    <x v="4"/>
    <x v="2"/>
    <x v="18"/>
    <s v="UNITED ARAB EMIRATES"/>
    <x v="3"/>
    <s v="PE"/>
    <s v="Printed"/>
    <x v="1"/>
    <n v="13700"/>
  </r>
  <r>
    <x v="0"/>
    <x v="4"/>
    <x v="2"/>
    <x v="18"/>
    <s v="UNITED ARAB EMIRATES"/>
    <x v="3"/>
    <s v="PE"/>
    <s v="Printed"/>
    <x v="2"/>
    <n v="9450"/>
  </r>
  <r>
    <x v="0"/>
    <x v="4"/>
    <x v="2"/>
    <x v="18"/>
    <s v="UNITED ARAB EMIRATES"/>
    <x v="1"/>
    <s v="Others"/>
    <s v="Others"/>
    <x v="0"/>
    <n v="0"/>
  </r>
  <r>
    <x v="0"/>
    <x v="4"/>
    <x v="2"/>
    <x v="18"/>
    <s v="UNITED ARAB EMIRATES"/>
    <x v="1"/>
    <s v="Others"/>
    <s v="Others"/>
    <x v="1"/>
    <n v="68485.87"/>
  </r>
  <r>
    <x v="0"/>
    <x v="4"/>
    <x v="2"/>
    <x v="18"/>
    <s v="UNITED ARAB EMIRATES"/>
    <x v="1"/>
    <s v="Others"/>
    <s v="Others"/>
    <x v="2"/>
    <n v="7574.692"/>
  </r>
  <r>
    <x v="0"/>
    <x v="4"/>
    <x v="2"/>
    <x v="19"/>
    <s v="UNITED ARAB EMIRATES"/>
    <x v="8"/>
    <s v="PE"/>
    <s v="Unprinted"/>
    <x v="0"/>
    <n v="16023.06"/>
  </r>
  <r>
    <x v="0"/>
    <x v="4"/>
    <x v="2"/>
    <x v="19"/>
    <s v="UNITED ARAB EMIRATES"/>
    <x v="8"/>
    <s v="PE"/>
    <s v="Unprinted"/>
    <x v="1"/>
    <n v="117039"/>
  </r>
  <r>
    <x v="0"/>
    <x v="4"/>
    <x v="2"/>
    <x v="19"/>
    <s v="UNITED ARAB EMIRATES"/>
    <x v="8"/>
    <s v="PE"/>
    <s v="Unprinted"/>
    <x v="2"/>
    <n v="58436.960999999996"/>
  </r>
  <r>
    <x v="0"/>
    <x v="4"/>
    <x v="2"/>
    <x v="20"/>
    <s v="UNITED ARAB EMIRATES"/>
    <x v="2"/>
    <s v="PE"/>
    <s v="Unprinted"/>
    <x v="0"/>
    <n v="30"/>
  </r>
  <r>
    <x v="0"/>
    <x v="4"/>
    <x v="2"/>
    <x v="20"/>
    <s v="UNITED ARAB EMIRATES"/>
    <x v="2"/>
    <s v="PE"/>
    <s v="Unprinted"/>
    <x v="1"/>
    <n v="0"/>
  </r>
  <r>
    <x v="0"/>
    <x v="4"/>
    <x v="2"/>
    <x v="20"/>
    <s v="UNITED ARAB EMIRATES"/>
    <x v="2"/>
    <s v="PE"/>
    <s v="Unprinted"/>
    <x v="2"/>
    <n v="-124.96950000000001"/>
  </r>
  <r>
    <x v="0"/>
    <x v="4"/>
    <x v="2"/>
    <x v="20"/>
    <s v="UNITED ARAB EMIRATES"/>
    <x v="1"/>
    <s v="Non PE"/>
    <s v="Unprinted"/>
    <x v="0"/>
    <n v="72"/>
  </r>
  <r>
    <x v="0"/>
    <x v="4"/>
    <x v="2"/>
    <x v="20"/>
    <s v="UNITED ARAB EMIRATES"/>
    <x v="1"/>
    <s v="Non PE"/>
    <s v="Unprinted"/>
    <x v="1"/>
    <n v="684"/>
  </r>
  <r>
    <x v="0"/>
    <x v="4"/>
    <x v="2"/>
    <x v="20"/>
    <s v="UNITED ARAB EMIRATES"/>
    <x v="1"/>
    <s v="Non PE"/>
    <s v="Unprinted"/>
    <x v="2"/>
    <n v="142.91999999999999"/>
  </r>
  <r>
    <x v="0"/>
    <x v="4"/>
    <x v="2"/>
    <x v="115"/>
    <s v="KINGDOM OF SAUDI ARABIA"/>
    <x v="7"/>
    <s v="PE"/>
    <s v="Unprinted"/>
    <x v="0"/>
    <n v="7492.8"/>
  </r>
  <r>
    <x v="0"/>
    <x v="4"/>
    <x v="2"/>
    <x v="115"/>
    <s v="KINGDOM OF SAUDI ARABIA"/>
    <x v="7"/>
    <s v="PE"/>
    <s v="Unprinted"/>
    <x v="1"/>
    <n v="103200"/>
  </r>
  <r>
    <x v="0"/>
    <x v="4"/>
    <x v="2"/>
    <x v="115"/>
    <s v="KINGDOM OF SAUDI ARABIA"/>
    <x v="7"/>
    <s v="PE"/>
    <s v="Unprinted"/>
    <x v="2"/>
    <n v="71725.376000000004"/>
  </r>
  <r>
    <x v="0"/>
    <x v="4"/>
    <x v="4"/>
    <x v="199"/>
    <s v="KINGDOM OF SAUDI ARABIA"/>
    <x v="7"/>
    <s v="PE"/>
    <s v="Unprinted"/>
    <x v="0"/>
    <n v="215"/>
  </r>
  <r>
    <x v="0"/>
    <x v="4"/>
    <x v="4"/>
    <x v="199"/>
    <s v="KINGDOM OF SAUDI ARABIA"/>
    <x v="7"/>
    <s v="PE"/>
    <s v="Unprinted"/>
    <x v="1"/>
    <n v="2079.37"/>
  </r>
  <r>
    <x v="0"/>
    <x v="4"/>
    <x v="4"/>
    <x v="199"/>
    <s v="KINGDOM OF SAUDI ARABIA"/>
    <x v="7"/>
    <s v="PE"/>
    <s v="Unprinted"/>
    <x v="2"/>
    <n v="1216.6610000000001"/>
  </r>
  <r>
    <x v="0"/>
    <x v="4"/>
    <x v="4"/>
    <x v="23"/>
    <s v="UNITED ARAB EMIRATES"/>
    <x v="8"/>
    <s v="PE"/>
    <s v="Unprinted"/>
    <x v="0"/>
    <n v="1065.5999999999999"/>
  </r>
  <r>
    <x v="0"/>
    <x v="4"/>
    <x v="4"/>
    <x v="23"/>
    <s v="UNITED ARAB EMIRATES"/>
    <x v="8"/>
    <s v="PE"/>
    <s v="Unprinted"/>
    <x v="1"/>
    <n v="8096.5"/>
  </r>
  <r>
    <x v="0"/>
    <x v="4"/>
    <x v="4"/>
    <x v="23"/>
    <s v="UNITED ARAB EMIRATES"/>
    <x v="8"/>
    <s v="PE"/>
    <s v="Unprinted"/>
    <x v="2"/>
    <n v="4330.1025"/>
  </r>
  <r>
    <x v="0"/>
    <x v="4"/>
    <x v="4"/>
    <x v="23"/>
    <s v="UNITED ARAB EMIRATES"/>
    <x v="7"/>
    <s v="PE"/>
    <s v="Unprinted"/>
    <x v="0"/>
    <n v="12187.1"/>
  </r>
  <r>
    <x v="0"/>
    <x v="4"/>
    <x v="4"/>
    <x v="23"/>
    <s v="UNITED ARAB EMIRATES"/>
    <x v="7"/>
    <s v="PE"/>
    <s v="Unprinted"/>
    <x v="1"/>
    <n v="166434.6"/>
  </r>
  <r>
    <x v="0"/>
    <x v="4"/>
    <x v="4"/>
    <x v="23"/>
    <s v="UNITED ARAB EMIRATES"/>
    <x v="7"/>
    <s v="PE"/>
    <s v="Unprinted"/>
    <x v="2"/>
    <n v="116039.0362"/>
  </r>
  <r>
    <x v="0"/>
    <x v="4"/>
    <x v="4"/>
    <x v="23"/>
    <s v="UNITED ARAB EMIRATES"/>
    <x v="4"/>
    <s v="PE"/>
    <s v="Unprinted"/>
    <x v="0"/>
    <n v="3029.3"/>
  </r>
  <r>
    <x v="0"/>
    <x v="4"/>
    <x v="4"/>
    <x v="23"/>
    <s v="UNITED ARAB EMIRATES"/>
    <x v="4"/>
    <s v="PE"/>
    <s v="Unprinted"/>
    <x v="1"/>
    <n v="21108"/>
  </r>
  <r>
    <x v="0"/>
    <x v="4"/>
    <x v="4"/>
    <x v="23"/>
    <s v="UNITED ARAB EMIRATES"/>
    <x v="4"/>
    <s v="PE"/>
    <s v="Unprinted"/>
    <x v="2"/>
    <n v="8511.4905999999992"/>
  </r>
  <r>
    <x v="0"/>
    <x v="4"/>
    <x v="5"/>
    <x v="24"/>
    <s v="UNITED ARAB EMIRATES"/>
    <x v="2"/>
    <s v="PE"/>
    <s v="Unprinted"/>
    <x v="0"/>
    <n v="9000"/>
  </r>
  <r>
    <x v="0"/>
    <x v="4"/>
    <x v="5"/>
    <x v="24"/>
    <s v="UNITED ARAB EMIRATES"/>
    <x v="2"/>
    <s v="PE"/>
    <s v="Unprinted"/>
    <x v="1"/>
    <n v="74250"/>
  </r>
  <r>
    <x v="0"/>
    <x v="4"/>
    <x v="5"/>
    <x v="24"/>
    <s v="UNITED ARAB EMIRATES"/>
    <x v="2"/>
    <s v="PE"/>
    <s v="Unprinted"/>
    <x v="2"/>
    <n v="36307.800000000003"/>
  </r>
  <r>
    <x v="0"/>
    <x v="4"/>
    <x v="6"/>
    <x v="25"/>
    <s v="UNITED ARAB EMIRATES"/>
    <x v="9"/>
    <s v="Non PE"/>
    <s v="Printed"/>
    <x v="0"/>
    <n v="10681.650000000001"/>
  </r>
  <r>
    <x v="0"/>
    <x v="4"/>
    <x v="6"/>
    <x v="25"/>
    <s v="UNITED ARAB EMIRATES"/>
    <x v="9"/>
    <s v="Non PE"/>
    <s v="Printed"/>
    <x v="1"/>
    <n v="214752.07000000007"/>
  </r>
  <r>
    <x v="0"/>
    <x v="4"/>
    <x v="6"/>
    <x v="25"/>
    <s v="UNITED ARAB EMIRATES"/>
    <x v="9"/>
    <s v="Non PE"/>
    <s v="Printed"/>
    <x v="2"/>
    <n v="88815.163362499996"/>
  </r>
  <r>
    <x v="0"/>
    <x v="4"/>
    <x v="6"/>
    <x v="222"/>
    <s v="UNITED ARAB EMIRATES"/>
    <x v="9"/>
    <s v="Non PE"/>
    <s v="Printed"/>
    <x v="0"/>
    <n v="24.37"/>
  </r>
  <r>
    <x v="0"/>
    <x v="4"/>
    <x v="6"/>
    <x v="222"/>
    <s v="UNITED ARAB EMIRATES"/>
    <x v="9"/>
    <s v="Non PE"/>
    <s v="Printed"/>
    <x v="1"/>
    <n v="895.28"/>
  </r>
  <r>
    <x v="0"/>
    <x v="4"/>
    <x v="6"/>
    <x v="222"/>
    <s v="UNITED ARAB EMIRATES"/>
    <x v="9"/>
    <s v="Non PE"/>
    <s v="Printed"/>
    <x v="2"/>
    <n v="484.43023199999999"/>
  </r>
  <r>
    <x v="0"/>
    <x v="4"/>
    <x v="6"/>
    <x v="222"/>
    <s v="UNITED ARAB EMIRATES"/>
    <x v="6"/>
    <s v="Others"/>
    <s v="Others"/>
    <x v="0"/>
    <n v="0"/>
  </r>
  <r>
    <x v="0"/>
    <x v="4"/>
    <x v="6"/>
    <x v="222"/>
    <s v="UNITED ARAB EMIRATES"/>
    <x v="6"/>
    <s v="Others"/>
    <s v="Others"/>
    <x v="1"/>
    <n v="1750"/>
  </r>
  <r>
    <x v="0"/>
    <x v="4"/>
    <x v="6"/>
    <x v="222"/>
    <s v="UNITED ARAB EMIRATES"/>
    <x v="6"/>
    <s v="Others"/>
    <s v="Others"/>
    <x v="2"/>
    <n v="1750"/>
  </r>
  <r>
    <x v="0"/>
    <x v="4"/>
    <x v="6"/>
    <x v="26"/>
    <s v="IRAQ"/>
    <x v="10"/>
    <s v="Non PE"/>
    <s v="Printed"/>
    <x v="0"/>
    <n v="6209.86"/>
  </r>
  <r>
    <x v="0"/>
    <x v="4"/>
    <x v="6"/>
    <x v="26"/>
    <s v="IRAQ"/>
    <x v="10"/>
    <s v="Non PE"/>
    <s v="Printed"/>
    <x v="1"/>
    <n v="145616.46"/>
  </r>
  <r>
    <x v="0"/>
    <x v="4"/>
    <x v="6"/>
    <x v="26"/>
    <s v="IRAQ"/>
    <x v="10"/>
    <s v="Non PE"/>
    <s v="Printed"/>
    <x v="2"/>
    <n v="69834.429644000003"/>
  </r>
  <r>
    <x v="0"/>
    <x v="4"/>
    <x v="6"/>
    <x v="118"/>
    <s v="IRAQ"/>
    <x v="9"/>
    <s v="Non PE"/>
    <s v="Printed"/>
    <x v="0"/>
    <n v="21166"/>
  </r>
  <r>
    <x v="0"/>
    <x v="4"/>
    <x v="6"/>
    <x v="118"/>
    <s v="IRAQ"/>
    <x v="9"/>
    <s v="Non PE"/>
    <s v="Printed"/>
    <x v="1"/>
    <n v="400266"/>
  </r>
  <r>
    <x v="0"/>
    <x v="4"/>
    <x v="6"/>
    <x v="118"/>
    <s v="IRAQ"/>
    <x v="9"/>
    <s v="Non PE"/>
    <s v="Printed"/>
    <x v="2"/>
    <n v="199699.46119999999"/>
  </r>
  <r>
    <x v="0"/>
    <x v="4"/>
    <x v="6"/>
    <x v="27"/>
    <s v="UNITED ARAB EMIRATES"/>
    <x v="5"/>
    <s v="PE"/>
    <s v="Printed"/>
    <x v="0"/>
    <n v="917"/>
  </r>
  <r>
    <x v="0"/>
    <x v="4"/>
    <x v="6"/>
    <x v="27"/>
    <s v="UNITED ARAB EMIRATES"/>
    <x v="5"/>
    <s v="PE"/>
    <s v="Printed"/>
    <x v="1"/>
    <n v="8023.75"/>
  </r>
  <r>
    <x v="0"/>
    <x v="4"/>
    <x v="6"/>
    <x v="27"/>
    <s v="UNITED ARAB EMIRATES"/>
    <x v="5"/>
    <s v="PE"/>
    <s v="Printed"/>
    <x v="2"/>
    <n v="3213.7181999999998"/>
  </r>
  <r>
    <x v="0"/>
    <x v="4"/>
    <x v="6"/>
    <x v="27"/>
    <s v="UNITED ARAB EMIRATES"/>
    <x v="9"/>
    <s v="Non PE"/>
    <s v="Printed"/>
    <x v="0"/>
    <n v="825.87"/>
  </r>
  <r>
    <x v="0"/>
    <x v="4"/>
    <x v="6"/>
    <x v="27"/>
    <s v="UNITED ARAB EMIRATES"/>
    <x v="9"/>
    <s v="Non PE"/>
    <s v="Printed"/>
    <x v="1"/>
    <n v="16943.14"/>
  </r>
  <r>
    <x v="0"/>
    <x v="4"/>
    <x v="6"/>
    <x v="27"/>
    <s v="UNITED ARAB EMIRATES"/>
    <x v="9"/>
    <s v="Non PE"/>
    <s v="Printed"/>
    <x v="2"/>
    <n v="7696.7273919999998"/>
  </r>
  <r>
    <x v="0"/>
    <x v="4"/>
    <x v="6"/>
    <x v="29"/>
    <s v="OMAN"/>
    <x v="2"/>
    <s v="PE"/>
    <s v="Unprinted"/>
    <x v="0"/>
    <n v="10050"/>
  </r>
  <r>
    <x v="0"/>
    <x v="4"/>
    <x v="6"/>
    <x v="29"/>
    <s v="OMAN"/>
    <x v="2"/>
    <s v="PE"/>
    <s v="Unprinted"/>
    <x v="1"/>
    <n v="56280"/>
  </r>
  <r>
    <x v="0"/>
    <x v="4"/>
    <x v="6"/>
    <x v="29"/>
    <s v="OMAN"/>
    <x v="2"/>
    <s v="PE"/>
    <s v="Unprinted"/>
    <x v="2"/>
    <n v="17150.325000000001"/>
  </r>
  <r>
    <x v="0"/>
    <x v="4"/>
    <x v="6"/>
    <x v="223"/>
    <s v="BAHRAIN"/>
    <x v="1"/>
    <s v="Others"/>
    <s v="Others"/>
    <x v="0"/>
    <n v="0"/>
  </r>
  <r>
    <x v="0"/>
    <x v="4"/>
    <x v="6"/>
    <x v="223"/>
    <s v="BAHRAIN"/>
    <x v="1"/>
    <s v="Others"/>
    <s v="Others"/>
    <x v="1"/>
    <n v="-1248.48"/>
  </r>
  <r>
    <x v="0"/>
    <x v="4"/>
    <x v="6"/>
    <x v="223"/>
    <s v="BAHRAIN"/>
    <x v="1"/>
    <s v="Others"/>
    <s v="Others"/>
    <x v="2"/>
    <n v="-330.48"/>
  </r>
  <r>
    <x v="0"/>
    <x v="4"/>
    <x v="6"/>
    <x v="30"/>
    <s v="UNITED ARAB EMIRATES"/>
    <x v="5"/>
    <s v="PE"/>
    <s v="Printed"/>
    <x v="0"/>
    <n v="987"/>
  </r>
  <r>
    <x v="0"/>
    <x v="4"/>
    <x v="6"/>
    <x v="30"/>
    <s v="UNITED ARAB EMIRATES"/>
    <x v="5"/>
    <s v="PE"/>
    <s v="Printed"/>
    <x v="1"/>
    <n v="9277.7999999999993"/>
  </r>
  <r>
    <x v="0"/>
    <x v="4"/>
    <x v="6"/>
    <x v="30"/>
    <s v="UNITED ARAB EMIRATES"/>
    <x v="5"/>
    <s v="PE"/>
    <s v="Printed"/>
    <x v="2"/>
    <n v="4196.1318000000001"/>
  </r>
  <r>
    <x v="0"/>
    <x v="4"/>
    <x v="6"/>
    <x v="30"/>
    <s v="UNITED ARAB EMIRATES"/>
    <x v="10"/>
    <s v="Non PE"/>
    <s v="Printed"/>
    <x v="0"/>
    <n v="670.73999999999978"/>
  </r>
  <r>
    <x v="0"/>
    <x v="4"/>
    <x v="6"/>
    <x v="30"/>
    <s v="UNITED ARAB EMIRATES"/>
    <x v="10"/>
    <s v="Non PE"/>
    <s v="Printed"/>
    <x v="1"/>
    <n v="8728.4500000000007"/>
  </r>
  <r>
    <x v="0"/>
    <x v="4"/>
    <x v="6"/>
    <x v="30"/>
    <s v="UNITED ARAB EMIRATES"/>
    <x v="10"/>
    <s v="Non PE"/>
    <s v="Printed"/>
    <x v="2"/>
    <n v="3159.6215626000003"/>
  </r>
  <r>
    <x v="0"/>
    <x v="4"/>
    <x v="25"/>
    <x v="224"/>
    <s v="IRAQ"/>
    <x v="10"/>
    <s v="Non PE"/>
    <s v="Printed"/>
    <x v="0"/>
    <n v="2086"/>
  </r>
  <r>
    <x v="0"/>
    <x v="4"/>
    <x v="25"/>
    <x v="224"/>
    <s v="IRAQ"/>
    <x v="10"/>
    <s v="Non PE"/>
    <s v="Printed"/>
    <x v="1"/>
    <n v="24894.32"/>
  </r>
  <r>
    <x v="0"/>
    <x v="4"/>
    <x v="25"/>
    <x v="224"/>
    <s v="IRAQ"/>
    <x v="10"/>
    <s v="Non PE"/>
    <s v="Printed"/>
    <x v="2"/>
    <n v="5520.0475999999999"/>
  </r>
  <r>
    <x v="0"/>
    <x v="4"/>
    <x v="7"/>
    <x v="119"/>
    <s v="UNITED ARAB EMIRATES"/>
    <x v="3"/>
    <s v="PE"/>
    <s v="Printed"/>
    <x v="0"/>
    <n v="495"/>
  </r>
  <r>
    <x v="0"/>
    <x v="4"/>
    <x v="7"/>
    <x v="119"/>
    <s v="UNITED ARAB EMIRATES"/>
    <x v="3"/>
    <s v="PE"/>
    <s v="Printed"/>
    <x v="1"/>
    <n v="9570"/>
  </r>
  <r>
    <x v="0"/>
    <x v="4"/>
    <x v="7"/>
    <x v="119"/>
    <s v="UNITED ARAB EMIRATES"/>
    <x v="3"/>
    <s v="PE"/>
    <s v="Printed"/>
    <x v="2"/>
    <n v="5918.55"/>
  </r>
  <r>
    <x v="0"/>
    <x v="4"/>
    <x v="7"/>
    <x v="32"/>
    <s v="UNITED ARAB EMIRATES"/>
    <x v="0"/>
    <s v="PE"/>
    <s v="Printed"/>
    <x v="0"/>
    <n v="1020"/>
  </r>
  <r>
    <x v="0"/>
    <x v="4"/>
    <x v="7"/>
    <x v="32"/>
    <s v="UNITED ARAB EMIRATES"/>
    <x v="0"/>
    <s v="PE"/>
    <s v="Printed"/>
    <x v="1"/>
    <n v="8670"/>
  </r>
  <r>
    <x v="0"/>
    <x v="4"/>
    <x v="7"/>
    <x v="32"/>
    <s v="UNITED ARAB EMIRATES"/>
    <x v="0"/>
    <s v="PE"/>
    <s v="Printed"/>
    <x v="2"/>
    <n v="2936.172"/>
  </r>
  <r>
    <x v="0"/>
    <x v="4"/>
    <x v="8"/>
    <x v="225"/>
    <s v="UNITED ARAB EMIRATES"/>
    <x v="8"/>
    <s v="PE"/>
    <s v="Unprinted"/>
    <x v="0"/>
    <n v="32.370000000000005"/>
  </r>
  <r>
    <x v="0"/>
    <x v="4"/>
    <x v="8"/>
    <x v="225"/>
    <s v="UNITED ARAB EMIRATES"/>
    <x v="8"/>
    <s v="PE"/>
    <s v="Unprinted"/>
    <x v="1"/>
    <n v="476.55000000000007"/>
  </r>
  <r>
    <x v="0"/>
    <x v="4"/>
    <x v="8"/>
    <x v="225"/>
    <s v="UNITED ARAB EMIRATES"/>
    <x v="8"/>
    <s v="PE"/>
    <s v="Unprinted"/>
    <x v="2"/>
    <n v="247.2295"/>
  </r>
  <r>
    <x v="0"/>
    <x v="4"/>
    <x v="8"/>
    <x v="34"/>
    <s v="UNITED ARAB EMIRATES"/>
    <x v="8"/>
    <s v="PE"/>
    <s v="Unprinted"/>
    <x v="0"/>
    <n v="35.840000000000003"/>
  </r>
  <r>
    <x v="0"/>
    <x v="4"/>
    <x v="8"/>
    <x v="34"/>
    <s v="UNITED ARAB EMIRATES"/>
    <x v="8"/>
    <s v="PE"/>
    <s v="Unprinted"/>
    <x v="1"/>
    <n v="623.35"/>
  </r>
  <r>
    <x v="0"/>
    <x v="4"/>
    <x v="8"/>
    <x v="34"/>
    <s v="UNITED ARAB EMIRATES"/>
    <x v="8"/>
    <s v="PE"/>
    <s v="Unprinted"/>
    <x v="2"/>
    <n v="371.7"/>
  </r>
  <r>
    <x v="0"/>
    <x v="4"/>
    <x v="11"/>
    <x v="48"/>
    <s v="KINGDOM OF SAUDI ARABIA"/>
    <x v="9"/>
    <s v="Non PE"/>
    <s v="Printed"/>
    <x v="0"/>
    <n v="5035.95"/>
  </r>
  <r>
    <x v="0"/>
    <x v="4"/>
    <x v="11"/>
    <x v="48"/>
    <s v="KINGDOM OF SAUDI ARABIA"/>
    <x v="9"/>
    <s v="Non PE"/>
    <s v="Printed"/>
    <x v="1"/>
    <n v="73800.460000000006"/>
  </r>
  <r>
    <x v="0"/>
    <x v="4"/>
    <x v="11"/>
    <x v="48"/>
    <s v="KINGDOM OF SAUDI ARABIA"/>
    <x v="9"/>
    <s v="Non PE"/>
    <s v="Printed"/>
    <x v="2"/>
    <n v="-4108.2785999999996"/>
  </r>
  <r>
    <x v="0"/>
    <x v="4"/>
    <x v="11"/>
    <x v="48"/>
    <s v="KINGDOM OF SAUDI ARABIA"/>
    <x v="10"/>
    <s v="Non PE"/>
    <s v="Printed"/>
    <x v="0"/>
    <n v="8783.58"/>
  </r>
  <r>
    <x v="0"/>
    <x v="4"/>
    <x v="11"/>
    <x v="48"/>
    <s v="KINGDOM OF SAUDI ARABIA"/>
    <x v="10"/>
    <s v="Non PE"/>
    <s v="Printed"/>
    <x v="1"/>
    <n v="120206.68"/>
  </r>
  <r>
    <x v="0"/>
    <x v="4"/>
    <x v="11"/>
    <x v="48"/>
    <s v="KINGDOM OF SAUDI ARABIA"/>
    <x v="10"/>
    <s v="Non PE"/>
    <s v="Printed"/>
    <x v="2"/>
    <n v="36682.579612000001"/>
  </r>
  <r>
    <x v="0"/>
    <x v="4"/>
    <x v="11"/>
    <x v="48"/>
    <s v="KINGDOM OF SAUDI ARABIA"/>
    <x v="6"/>
    <s v="Others"/>
    <s v="Others"/>
    <x v="0"/>
    <n v="0"/>
  </r>
  <r>
    <x v="0"/>
    <x v="4"/>
    <x v="11"/>
    <x v="48"/>
    <s v="KINGDOM OF SAUDI ARABIA"/>
    <x v="6"/>
    <s v="Others"/>
    <s v="Others"/>
    <x v="1"/>
    <n v="9682.2199999999993"/>
  </r>
  <r>
    <x v="0"/>
    <x v="4"/>
    <x v="11"/>
    <x v="48"/>
    <s v="KINGDOM OF SAUDI ARABIA"/>
    <x v="6"/>
    <s v="Others"/>
    <s v="Others"/>
    <x v="2"/>
    <n v="9682.2199999999993"/>
  </r>
  <r>
    <x v="0"/>
    <x v="4"/>
    <x v="12"/>
    <x v="160"/>
    <s v="UNITED ARAB EMIRATES"/>
    <x v="11"/>
    <s v="Non PE"/>
    <s v="Printed"/>
    <x v="0"/>
    <n v="563"/>
  </r>
  <r>
    <x v="0"/>
    <x v="4"/>
    <x v="12"/>
    <x v="160"/>
    <s v="UNITED ARAB EMIRATES"/>
    <x v="11"/>
    <s v="Non PE"/>
    <s v="Printed"/>
    <x v="1"/>
    <n v="5630"/>
  </r>
  <r>
    <x v="0"/>
    <x v="4"/>
    <x v="12"/>
    <x v="160"/>
    <s v="UNITED ARAB EMIRATES"/>
    <x v="11"/>
    <s v="Non PE"/>
    <s v="Printed"/>
    <x v="2"/>
    <n v="1568.1239"/>
  </r>
  <r>
    <x v="0"/>
    <x v="4"/>
    <x v="12"/>
    <x v="52"/>
    <s v="UNITED ARAB EMIRATES"/>
    <x v="11"/>
    <s v="Non PE"/>
    <s v="Printed"/>
    <x v="0"/>
    <n v="3078.32"/>
  </r>
  <r>
    <x v="0"/>
    <x v="4"/>
    <x v="12"/>
    <x v="52"/>
    <s v="UNITED ARAB EMIRATES"/>
    <x v="11"/>
    <s v="Non PE"/>
    <s v="Printed"/>
    <x v="1"/>
    <n v="38479"/>
  </r>
  <r>
    <x v="0"/>
    <x v="4"/>
    <x v="12"/>
    <x v="52"/>
    <s v="UNITED ARAB EMIRATES"/>
    <x v="11"/>
    <s v="Non PE"/>
    <s v="Printed"/>
    <x v="2"/>
    <n v="14784.173018000001"/>
  </r>
  <r>
    <x v="0"/>
    <x v="4"/>
    <x v="12"/>
    <x v="42"/>
    <s v="UNITED ARAB EMIRATES"/>
    <x v="7"/>
    <s v="PE"/>
    <s v="Unprinted"/>
    <x v="0"/>
    <n v="15108"/>
  </r>
  <r>
    <x v="0"/>
    <x v="4"/>
    <x v="12"/>
    <x v="42"/>
    <s v="UNITED ARAB EMIRATES"/>
    <x v="7"/>
    <s v="PE"/>
    <s v="Unprinted"/>
    <x v="1"/>
    <n v="89137.2"/>
  </r>
  <r>
    <x v="0"/>
    <x v="4"/>
    <x v="12"/>
    <x v="42"/>
    <s v="UNITED ARAB EMIRATES"/>
    <x v="7"/>
    <s v="PE"/>
    <s v="Unprinted"/>
    <x v="2"/>
    <n v="32894.122000000003"/>
  </r>
  <r>
    <x v="0"/>
    <x v="4"/>
    <x v="12"/>
    <x v="42"/>
    <s v="UNITED ARAB EMIRATES"/>
    <x v="11"/>
    <s v="Non PE"/>
    <s v="Printed"/>
    <x v="0"/>
    <n v="8303"/>
  </r>
  <r>
    <x v="0"/>
    <x v="4"/>
    <x v="12"/>
    <x v="42"/>
    <s v="UNITED ARAB EMIRATES"/>
    <x v="11"/>
    <s v="Non PE"/>
    <s v="Printed"/>
    <x v="1"/>
    <n v="73896.7"/>
  </r>
  <r>
    <x v="0"/>
    <x v="4"/>
    <x v="12"/>
    <x v="42"/>
    <s v="UNITED ARAB EMIRATES"/>
    <x v="11"/>
    <s v="Non PE"/>
    <s v="Printed"/>
    <x v="2"/>
    <n v="20994.310400000002"/>
  </r>
  <r>
    <x v="0"/>
    <x v="4"/>
    <x v="12"/>
    <x v="55"/>
    <s v="UNITED ARAB EMIRATES"/>
    <x v="2"/>
    <s v="PE"/>
    <s v="Unprinted"/>
    <x v="0"/>
    <n v="992"/>
  </r>
  <r>
    <x v="0"/>
    <x v="4"/>
    <x v="12"/>
    <x v="55"/>
    <s v="UNITED ARAB EMIRATES"/>
    <x v="2"/>
    <s v="PE"/>
    <s v="Unprinted"/>
    <x v="1"/>
    <n v="6944"/>
  </r>
  <r>
    <x v="0"/>
    <x v="4"/>
    <x v="12"/>
    <x v="55"/>
    <s v="UNITED ARAB EMIRATES"/>
    <x v="2"/>
    <s v="PE"/>
    <s v="Unprinted"/>
    <x v="2"/>
    <n v="2903.5839999999998"/>
  </r>
  <r>
    <x v="0"/>
    <x v="4"/>
    <x v="13"/>
    <x v="226"/>
    <s v="IRAQ"/>
    <x v="10"/>
    <s v="Non PE"/>
    <s v="Printed"/>
    <x v="0"/>
    <n v="1540.2800000000002"/>
  </r>
  <r>
    <x v="0"/>
    <x v="4"/>
    <x v="13"/>
    <x v="226"/>
    <s v="IRAQ"/>
    <x v="10"/>
    <s v="Non PE"/>
    <s v="Printed"/>
    <x v="1"/>
    <n v="27996.760000000002"/>
  </r>
  <r>
    <x v="0"/>
    <x v="4"/>
    <x v="13"/>
    <x v="226"/>
    <s v="IRAQ"/>
    <x v="10"/>
    <s v="Non PE"/>
    <s v="Printed"/>
    <x v="2"/>
    <n v="14275.799628000001"/>
  </r>
  <r>
    <x v="0"/>
    <x v="4"/>
    <x v="13"/>
    <x v="226"/>
    <s v="IRAQ"/>
    <x v="6"/>
    <s v="Others"/>
    <s v="Others"/>
    <x v="0"/>
    <n v="0"/>
  </r>
  <r>
    <x v="0"/>
    <x v="4"/>
    <x v="13"/>
    <x v="226"/>
    <s v="IRAQ"/>
    <x v="6"/>
    <s v="Others"/>
    <s v="Others"/>
    <x v="1"/>
    <n v="4590"/>
  </r>
  <r>
    <x v="0"/>
    <x v="4"/>
    <x v="13"/>
    <x v="226"/>
    <s v="IRAQ"/>
    <x v="6"/>
    <s v="Others"/>
    <s v="Others"/>
    <x v="2"/>
    <n v="4590"/>
  </r>
  <r>
    <x v="0"/>
    <x v="4"/>
    <x v="22"/>
    <x v="163"/>
    <s v="OMAN"/>
    <x v="0"/>
    <s v="PE"/>
    <s v="Printed"/>
    <x v="0"/>
    <n v="-2160"/>
  </r>
  <r>
    <x v="0"/>
    <x v="4"/>
    <x v="22"/>
    <x v="163"/>
    <s v="OMAN"/>
    <x v="0"/>
    <s v="PE"/>
    <s v="Printed"/>
    <x v="1"/>
    <n v="-20520"/>
  </r>
  <r>
    <x v="0"/>
    <x v="4"/>
    <x v="22"/>
    <x v="163"/>
    <s v="OMAN"/>
    <x v="0"/>
    <s v="PE"/>
    <s v="Printed"/>
    <x v="2"/>
    <n v="-8699.1840000000011"/>
  </r>
  <r>
    <x v="0"/>
    <x v="4"/>
    <x v="14"/>
    <x v="168"/>
    <s v="OMAN"/>
    <x v="11"/>
    <s v="Non PE"/>
    <s v="Printed"/>
    <x v="0"/>
    <n v="38048"/>
  </r>
  <r>
    <x v="0"/>
    <x v="4"/>
    <x v="14"/>
    <x v="168"/>
    <s v="OMAN"/>
    <x v="11"/>
    <s v="Non PE"/>
    <s v="Printed"/>
    <x v="1"/>
    <n v="447079.20999999996"/>
  </r>
  <r>
    <x v="0"/>
    <x v="4"/>
    <x v="14"/>
    <x v="168"/>
    <s v="OMAN"/>
    <x v="11"/>
    <s v="Non PE"/>
    <s v="Printed"/>
    <x v="2"/>
    <n v="117691.33080000001"/>
  </r>
  <r>
    <x v="0"/>
    <x v="4"/>
    <x v="14"/>
    <x v="131"/>
    <s v="YEMEN"/>
    <x v="2"/>
    <s v="PE"/>
    <s v="Unprinted"/>
    <x v="0"/>
    <n v="-5000"/>
  </r>
  <r>
    <x v="0"/>
    <x v="4"/>
    <x v="14"/>
    <x v="131"/>
    <s v="YEMEN"/>
    <x v="2"/>
    <s v="PE"/>
    <s v="Unprinted"/>
    <x v="1"/>
    <n v="-31250"/>
  </r>
  <r>
    <x v="0"/>
    <x v="4"/>
    <x v="14"/>
    <x v="131"/>
    <s v="YEMEN"/>
    <x v="2"/>
    <s v="PE"/>
    <s v="Unprinted"/>
    <x v="2"/>
    <n v="-9816.5"/>
  </r>
  <r>
    <x v="0"/>
    <x v="4"/>
    <x v="14"/>
    <x v="132"/>
    <s v="UNITED ARAB EMIRATES"/>
    <x v="11"/>
    <s v="Non PE"/>
    <s v="Printed"/>
    <x v="0"/>
    <n v="1032"/>
  </r>
  <r>
    <x v="0"/>
    <x v="4"/>
    <x v="14"/>
    <x v="132"/>
    <s v="UNITED ARAB EMIRATES"/>
    <x v="11"/>
    <s v="Non PE"/>
    <s v="Printed"/>
    <x v="1"/>
    <n v="14964"/>
  </r>
  <r>
    <x v="0"/>
    <x v="4"/>
    <x v="14"/>
    <x v="132"/>
    <s v="UNITED ARAB EMIRATES"/>
    <x v="11"/>
    <s v="Non PE"/>
    <s v="Printed"/>
    <x v="2"/>
    <n v="4274.7503999999999"/>
  </r>
  <r>
    <x v="0"/>
    <x v="4"/>
    <x v="14"/>
    <x v="123"/>
    <s v="YEMEN"/>
    <x v="11"/>
    <s v="Non PE"/>
    <s v="Printed"/>
    <x v="0"/>
    <n v="14719"/>
  </r>
  <r>
    <x v="0"/>
    <x v="4"/>
    <x v="14"/>
    <x v="123"/>
    <s v="YEMEN"/>
    <x v="11"/>
    <s v="Non PE"/>
    <s v="Printed"/>
    <x v="1"/>
    <n v="139984.76"/>
  </r>
  <r>
    <x v="0"/>
    <x v="4"/>
    <x v="14"/>
    <x v="123"/>
    <s v="YEMEN"/>
    <x v="11"/>
    <s v="Non PE"/>
    <s v="Printed"/>
    <x v="2"/>
    <n v="39620.314700000003"/>
  </r>
  <r>
    <x v="0"/>
    <x v="4"/>
    <x v="15"/>
    <x v="62"/>
    <s v="UNITED ARAB EMIRATES"/>
    <x v="8"/>
    <s v="PE"/>
    <s v="Unprinted"/>
    <x v="0"/>
    <n v="637"/>
  </r>
  <r>
    <x v="0"/>
    <x v="4"/>
    <x v="15"/>
    <x v="62"/>
    <s v="UNITED ARAB EMIRATES"/>
    <x v="8"/>
    <s v="PE"/>
    <s v="Unprinted"/>
    <x v="1"/>
    <n v="6370"/>
  </r>
  <r>
    <x v="0"/>
    <x v="4"/>
    <x v="15"/>
    <x v="62"/>
    <s v="UNITED ARAB EMIRATES"/>
    <x v="8"/>
    <s v="PE"/>
    <s v="Unprinted"/>
    <x v="2"/>
    <n v="3861.2"/>
  </r>
  <r>
    <x v="0"/>
    <x v="4"/>
    <x v="16"/>
    <x v="25"/>
    <s v="UNITED ARAB EMIRATES"/>
    <x v="2"/>
    <s v="PE"/>
    <s v="Unprinted"/>
    <x v="0"/>
    <n v="5000"/>
  </r>
  <r>
    <x v="0"/>
    <x v="4"/>
    <x v="16"/>
    <x v="25"/>
    <s v="UNITED ARAB EMIRATES"/>
    <x v="2"/>
    <s v="PE"/>
    <s v="Unprinted"/>
    <x v="1"/>
    <n v="29750"/>
  </r>
  <r>
    <x v="0"/>
    <x v="4"/>
    <x v="16"/>
    <x v="25"/>
    <s v="UNITED ARAB EMIRATES"/>
    <x v="2"/>
    <s v="PE"/>
    <s v="Unprinted"/>
    <x v="2"/>
    <n v="9047.5"/>
  </r>
  <r>
    <x v="0"/>
    <x v="4"/>
    <x v="16"/>
    <x v="25"/>
    <s v="UNITED ARAB EMIRATES"/>
    <x v="5"/>
    <s v="PE"/>
    <s v="Printed"/>
    <x v="0"/>
    <n v="7719"/>
  </r>
  <r>
    <x v="0"/>
    <x v="4"/>
    <x v="16"/>
    <x v="25"/>
    <s v="UNITED ARAB EMIRATES"/>
    <x v="5"/>
    <s v="PE"/>
    <s v="Printed"/>
    <x v="1"/>
    <n v="56348.700000000004"/>
  </r>
  <r>
    <x v="0"/>
    <x v="4"/>
    <x v="16"/>
    <x v="25"/>
    <s v="UNITED ARAB EMIRATES"/>
    <x v="5"/>
    <s v="PE"/>
    <s v="Printed"/>
    <x v="2"/>
    <n v="20130.343199999999"/>
  </r>
  <r>
    <x v="0"/>
    <x v="4"/>
    <x v="16"/>
    <x v="64"/>
    <s v="UNITED ARAB EMIRATES"/>
    <x v="5"/>
    <s v="PE"/>
    <s v="Printed"/>
    <x v="0"/>
    <n v="47676"/>
  </r>
  <r>
    <x v="0"/>
    <x v="4"/>
    <x v="16"/>
    <x v="64"/>
    <s v="UNITED ARAB EMIRATES"/>
    <x v="5"/>
    <s v="PE"/>
    <s v="Printed"/>
    <x v="1"/>
    <n v="496365.1"/>
  </r>
  <r>
    <x v="0"/>
    <x v="4"/>
    <x v="16"/>
    <x v="64"/>
    <s v="UNITED ARAB EMIRATES"/>
    <x v="5"/>
    <s v="PE"/>
    <s v="Printed"/>
    <x v="2"/>
    <n v="232843.89740000002"/>
  </r>
  <r>
    <x v="0"/>
    <x v="4"/>
    <x v="16"/>
    <x v="64"/>
    <s v="UNITED ARAB EMIRATES"/>
    <x v="6"/>
    <s v="Others"/>
    <s v="Others"/>
    <x v="0"/>
    <n v="0"/>
  </r>
  <r>
    <x v="0"/>
    <x v="4"/>
    <x v="16"/>
    <x v="64"/>
    <s v="UNITED ARAB EMIRATES"/>
    <x v="6"/>
    <s v="Others"/>
    <s v="Others"/>
    <x v="1"/>
    <n v="13500"/>
  </r>
  <r>
    <x v="0"/>
    <x v="4"/>
    <x v="16"/>
    <x v="64"/>
    <s v="UNITED ARAB EMIRATES"/>
    <x v="6"/>
    <s v="Others"/>
    <s v="Others"/>
    <x v="2"/>
    <n v="13500"/>
  </r>
  <r>
    <x v="0"/>
    <x v="4"/>
    <x v="16"/>
    <x v="65"/>
    <s v="OMAN"/>
    <x v="5"/>
    <s v="PE"/>
    <s v="Printed"/>
    <x v="0"/>
    <n v="5422.5"/>
  </r>
  <r>
    <x v="0"/>
    <x v="4"/>
    <x v="16"/>
    <x v="65"/>
    <s v="OMAN"/>
    <x v="5"/>
    <s v="PE"/>
    <s v="Printed"/>
    <x v="1"/>
    <n v="51513.75"/>
  </r>
  <r>
    <x v="0"/>
    <x v="4"/>
    <x v="16"/>
    <x v="65"/>
    <s v="OMAN"/>
    <x v="5"/>
    <s v="PE"/>
    <s v="Printed"/>
    <x v="2"/>
    <n v="19154.848749999997"/>
  </r>
  <r>
    <x v="0"/>
    <x v="4"/>
    <x v="16"/>
    <x v="171"/>
    <s v="OMAN"/>
    <x v="3"/>
    <s v="PE"/>
    <s v="Printed"/>
    <x v="0"/>
    <n v="550"/>
  </r>
  <r>
    <x v="0"/>
    <x v="4"/>
    <x v="16"/>
    <x v="171"/>
    <s v="OMAN"/>
    <x v="3"/>
    <s v="PE"/>
    <s v="Printed"/>
    <x v="1"/>
    <n v="6050"/>
  </r>
  <r>
    <x v="0"/>
    <x v="4"/>
    <x v="16"/>
    <x v="171"/>
    <s v="OMAN"/>
    <x v="3"/>
    <s v="PE"/>
    <s v="Printed"/>
    <x v="2"/>
    <n v="2749.2849999999999"/>
  </r>
  <r>
    <x v="0"/>
    <x v="4"/>
    <x v="16"/>
    <x v="67"/>
    <s v="BAHRAIN"/>
    <x v="2"/>
    <s v="PE"/>
    <s v="Unprinted"/>
    <x v="0"/>
    <n v="12438.4"/>
  </r>
  <r>
    <x v="0"/>
    <x v="4"/>
    <x v="16"/>
    <x v="67"/>
    <s v="BAHRAIN"/>
    <x v="2"/>
    <s v="PE"/>
    <s v="Unprinted"/>
    <x v="1"/>
    <n v="83959.2"/>
  </r>
  <r>
    <x v="0"/>
    <x v="4"/>
    <x v="16"/>
    <x v="67"/>
    <s v="BAHRAIN"/>
    <x v="2"/>
    <s v="PE"/>
    <s v="Unprinted"/>
    <x v="2"/>
    <n v="35369.357319999996"/>
  </r>
  <r>
    <x v="0"/>
    <x v="4"/>
    <x v="16"/>
    <x v="68"/>
    <s v="UNITED ARAB EMIRATES"/>
    <x v="8"/>
    <s v="PE"/>
    <s v="Unprinted"/>
    <x v="0"/>
    <n v="1625"/>
  </r>
  <r>
    <x v="0"/>
    <x v="4"/>
    <x v="16"/>
    <x v="68"/>
    <s v="UNITED ARAB EMIRATES"/>
    <x v="8"/>
    <s v="PE"/>
    <s v="Unprinted"/>
    <x v="1"/>
    <n v="12475"/>
  </r>
  <r>
    <x v="0"/>
    <x v="4"/>
    <x v="16"/>
    <x v="68"/>
    <s v="UNITED ARAB EMIRATES"/>
    <x v="8"/>
    <s v="PE"/>
    <s v="Unprinted"/>
    <x v="2"/>
    <n v="5617.5"/>
  </r>
  <r>
    <x v="0"/>
    <x v="4"/>
    <x v="16"/>
    <x v="69"/>
    <s v="UNITED ARAB EMIRATES"/>
    <x v="8"/>
    <s v="PE"/>
    <s v="Unprinted"/>
    <x v="0"/>
    <n v="1220"/>
  </r>
  <r>
    <x v="0"/>
    <x v="4"/>
    <x v="16"/>
    <x v="69"/>
    <s v="UNITED ARAB EMIRATES"/>
    <x v="8"/>
    <s v="PE"/>
    <s v="Unprinted"/>
    <x v="1"/>
    <n v="10436"/>
  </r>
  <r>
    <x v="0"/>
    <x v="4"/>
    <x v="16"/>
    <x v="69"/>
    <s v="UNITED ARAB EMIRATES"/>
    <x v="8"/>
    <s v="PE"/>
    <s v="Unprinted"/>
    <x v="2"/>
    <n v="5774.6639999999998"/>
  </r>
  <r>
    <x v="0"/>
    <x v="4"/>
    <x v="16"/>
    <x v="69"/>
    <s v="UNITED ARAB EMIRATES"/>
    <x v="1"/>
    <s v="Others"/>
    <s v="Others"/>
    <x v="0"/>
    <n v="0"/>
  </r>
  <r>
    <x v="0"/>
    <x v="4"/>
    <x v="16"/>
    <x v="69"/>
    <s v="UNITED ARAB EMIRATES"/>
    <x v="1"/>
    <s v="Others"/>
    <s v="Others"/>
    <x v="1"/>
    <n v="550"/>
  </r>
  <r>
    <x v="0"/>
    <x v="4"/>
    <x v="16"/>
    <x v="69"/>
    <s v="UNITED ARAB EMIRATES"/>
    <x v="1"/>
    <s v="Others"/>
    <s v="Others"/>
    <x v="2"/>
    <n v="119.5"/>
  </r>
  <r>
    <x v="0"/>
    <x v="4"/>
    <x v="16"/>
    <x v="70"/>
    <s v="UNITED ARAB EMIRATES"/>
    <x v="2"/>
    <s v="PE"/>
    <s v="Unprinted"/>
    <x v="0"/>
    <n v="2130"/>
  </r>
  <r>
    <x v="0"/>
    <x v="4"/>
    <x v="16"/>
    <x v="70"/>
    <s v="UNITED ARAB EMIRATES"/>
    <x v="2"/>
    <s v="PE"/>
    <s v="Unprinted"/>
    <x v="1"/>
    <n v="13206"/>
  </r>
  <r>
    <x v="0"/>
    <x v="4"/>
    <x v="16"/>
    <x v="70"/>
    <s v="UNITED ARAB EMIRATES"/>
    <x v="2"/>
    <s v="PE"/>
    <s v="Unprinted"/>
    <x v="2"/>
    <n v="4548.402"/>
  </r>
  <r>
    <x v="0"/>
    <x v="4"/>
    <x v="16"/>
    <x v="70"/>
    <s v="UNITED ARAB EMIRATES"/>
    <x v="5"/>
    <s v="PE"/>
    <s v="Printed"/>
    <x v="0"/>
    <n v="10899"/>
  </r>
  <r>
    <x v="0"/>
    <x v="4"/>
    <x v="16"/>
    <x v="70"/>
    <s v="UNITED ARAB EMIRATES"/>
    <x v="5"/>
    <s v="PE"/>
    <s v="Printed"/>
    <x v="1"/>
    <n v="128063.26000000001"/>
  </r>
  <r>
    <x v="0"/>
    <x v="4"/>
    <x v="16"/>
    <x v="70"/>
    <s v="UNITED ARAB EMIRATES"/>
    <x v="5"/>
    <s v="PE"/>
    <s v="Printed"/>
    <x v="2"/>
    <n v="63469.7143"/>
  </r>
  <r>
    <x v="0"/>
    <x v="4"/>
    <x v="16"/>
    <x v="174"/>
    <s v="UNITED ARAB EMIRATES"/>
    <x v="5"/>
    <s v="PE"/>
    <s v="Printed"/>
    <x v="0"/>
    <n v="6195"/>
  </r>
  <r>
    <x v="0"/>
    <x v="4"/>
    <x v="16"/>
    <x v="174"/>
    <s v="UNITED ARAB EMIRATES"/>
    <x v="5"/>
    <s v="PE"/>
    <s v="Printed"/>
    <x v="1"/>
    <n v="52657.5"/>
  </r>
  <r>
    <x v="0"/>
    <x v="4"/>
    <x v="16"/>
    <x v="174"/>
    <s v="UNITED ARAB EMIRATES"/>
    <x v="5"/>
    <s v="PE"/>
    <s v="Printed"/>
    <x v="2"/>
    <n v="19316.1816"/>
  </r>
  <r>
    <x v="0"/>
    <x v="4"/>
    <x v="16"/>
    <x v="71"/>
    <s v="UNITED ARAB EMIRATES"/>
    <x v="8"/>
    <s v="PE"/>
    <s v="Unprinted"/>
    <x v="0"/>
    <n v="1428"/>
  </r>
  <r>
    <x v="0"/>
    <x v="4"/>
    <x v="16"/>
    <x v="71"/>
    <s v="UNITED ARAB EMIRATES"/>
    <x v="8"/>
    <s v="PE"/>
    <s v="Unprinted"/>
    <x v="1"/>
    <n v="14659.2"/>
  </r>
  <r>
    <x v="0"/>
    <x v="4"/>
    <x v="16"/>
    <x v="71"/>
    <s v="UNITED ARAB EMIRATES"/>
    <x v="8"/>
    <s v="PE"/>
    <s v="Unprinted"/>
    <x v="2"/>
    <n v="9059.2128000000012"/>
  </r>
  <r>
    <x v="0"/>
    <x v="4"/>
    <x v="16"/>
    <x v="73"/>
    <s v="UNITED ARAB EMIRATES"/>
    <x v="5"/>
    <s v="PE"/>
    <s v="Printed"/>
    <x v="0"/>
    <n v="111112"/>
  </r>
  <r>
    <x v="0"/>
    <x v="4"/>
    <x v="16"/>
    <x v="73"/>
    <s v="UNITED ARAB EMIRATES"/>
    <x v="5"/>
    <s v="PE"/>
    <s v="Printed"/>
    <x v="1"/>
    <n v="1050305.4000000001"/>
  </r>
  <r>
    <x v="0"/>
    <x v="4"/>
    <x v="16"/>
    <x v="73"/>
    <s v="UNITED ARAB EMIRATES"/>
    <x v="5"/>
    <s v="PE"/>
    <s v="Printed"/>
    <x v="2"/>
    <n v="476189.37479999993"/>
  </r>
  <r>
    <x v="0"/>
    <x v="4"/>
    <x v="16"/>
    <x v="74"/>
    <s v="UNITED ARAB EMIRATES"/>
    <x v="2"/>
    <s v="PE"/>
    <s v="Unprinted"/>
    <x v="0"/>
    <n v="3012"/>
  </r>
  <r>
    <x v="0"/>
    <x v="4"/>
    <x v="16"/>
    <x v="74"/>
    <s v="UNITED ARAB EMIRATES"/>
    <x v="2"/>
    <s v="PE"/>
    <s v="Unprinted"/>
    <x v="1"/>
    <n v="23343"/>
  </r>
  <r>
    <x v="0"/>
    <x v="4"/>
    <x v="16"/>
    <x v="74"/>
    <s v="UNITED ARAB EMIRATES"/>
    <x v="2"/>
    <s v="PE"/>
    <s v="Unprinted"/>
    <x v="2"/>
    <n v="11888.504000000001"/>
  </r>
  <r>
    <x v="0"/>
    <x v="4"/>
    <x v="16"/>
    <x v="75"/>
    <s v="UNITED ARAB EMIRATES"/>
    <x v="5"/>
    <s v="PE"/>
    <s v="Printed"/>
    <x v="0"/>
    <n v="20436"/>
  </r>
  <r>
    <x v="0"/>
    <x v="4"/>
    <x v="16"/>
    <x v="75"/>
    <s v="UNITED ARAB EMIRATES"/>
    <x v="5"/>
    <s v="PE"/>
    <s v="Printed"/>
    <x v="1"/>
    <n v="183924"/>
  </r>
  <r>
    <x v="0"/>
    <x v="4"/>
    <x v="16"/>
    <x v="75"/>
    <s v="UNITED ARAB EMIRATES"/>
    <x v="5"/>
    <s v="PE"/>
    <s v="Printed"/>
    <x v="2"/>
    <n v="63398.451050000003"/>
  </r>
  <r>
    <x v="0"/>
    <x v="4"/>
    <x v="16"/>
    <x v="207"/>
    <s v="OMAN"/>
    <x v="3"/>
    <s v="PE"/>
    <s v="Printed"/>
    <x v="0"/>
    <n v="1790"/>
  </r>
  <r>
    <x v="0"/>
    <x v="4"/>
    <x v="16"/>
    <x v="207"/>
    <s v="OMAN"/>
    <x v="3"/>
    <s v="PE"/>
    <s v="Printed"/>
    <x v="1"/>
    <n v="16468"/>
  </r>
  <r>
    <x v="0"/>
    <x v="4"/>
    <x v="16"/>
    <x v="207"/>
    <s v="OMAN"/>
    <x v="3"/>
    <s v="PE"/>
    <s v="Printed"/>
    <x v="2"/>
    <n v="9441.5339999999997"/>
  </r>
  <r>
    <x v="0"/>
    <x v="4"/>
    <x v="16"/>
    <x v="76"/>
    <s v="UNITED ARAB EMIRATES"/>
    <x v="2"/>
    <s v="PE"/>
    <s v="Unprinted"/>
    <x v="0"/>
    <n v="3960"/>
  </r>
  <r>
    <x v="0"/>
    <x v="4"/>
    <x v="16"/>
    <x v="76"/>
    <s v="UNITED ARAB EMIRATES"/>
    <x v="2"/>
    <s v="PE"/>
    <s v="Unprinted"/>
    <x v="1"/>
    <n v="23760"/>
  </r>
  <r>
    <x v="0"/>
    <x v="4"/>
    <x v="16"/>
    <x v="76"/>
    <s v="UNITED ARAB EMIRATES"/>
    <x v="2"/>
    <s v="PE"/>
    <s v="Unprinted"/>
    <x v="2"/>
    <n v="7807.5959999999995"/>
  </r>
  <r>
    <x v="0"/>
    <x v="4"/>
    <x v="17"/>
    <x v="122"/>
    <s v="OMAN"/>
    <x v="10"/>
    <s v="Non PE"/>
    <s v="Printed"/>
    <x v="0"/>
    <n v="5303.25"/>
  </r>
  <r>
    <x v="0"/>
    <x v="4"/>
    <x v="17"/>
    <x v="122"/>
    <s v="OMAN"/>
    <x v="10"/>
    <s v="Non PE"/>
    <s v="Printed"/>
    <x v="1"/>
    <n v="91571"/>
  </r>
  <r>
    <x v="0"/>
    <x v="4"/>
    <x v="17"/>
    <x v="122"/>
    <s v="OMAN"/>
    <x v="10"/>
    <s v="Non PE"/>
    <s v="Printed"/>
    <x v="2"/>
    <n v="28558.894574000002"/>
  </r>
  <r>
    <x v="0"/>
    <x v="4"/>
    <x v="17"/>
    <x v="37"/>
    <s v="OMAN"/>
    <x v="10"/>
    <s v="Non PE"/>
    <s v="Printed"/>
    <x v="0"/>
    <n v="3652.6799999999994"/>
  </r>
  <r>
    <x v="0"/>
    <x v="4"/>
    <x v="17"/>
    <x v="37"/>
    <s v="OMAN"/>
    <x v="10"/>
    <s v="Non PE"/>
    <s v="Printed"/>
    <x v="1"/>
    <n v="76718.63"/>
  </r>
  <r>
    <x v="0"/>
    <x v="4"/>
    <x v="17"/>
    <x v="37"/>
    <s v="OMAN"/>
    <x v="10"/>
    <s v="Non PE"/>
    <s v="Printed"/>
    <x v="2"/>
    <n v="33645.091942999999"/>
  </r>
  <r>
    <x v="0"/>
    <x v="4"/>
    <x v="17"/>
    <x v="175"/>
    <s v="ALGERIA"/>
    <x v="3"/>
    <s v="PE"/>
    <s v="Printed"/>
    <x v="0"/>
    <n v="22851"/>
  </r>
  <r>
    <x v="0"/>
    <x v="4"/>
    <x v="17"/>
    <x v="175"/>
    <s v="ALGERIA"/>
    <x v="3"/>
    <s v="PE"/>
    <s v="Printed"/>
    <x v="1"/>
    <n v="209772.18"/>
  </r>
  <r>
    <x v="0"/>
    <x v="4"/>
    <x v="17"/>
    <x v="175"/>
    <s v="ALGERIA"/>
    <x v="3"/>
    <s v="PE"/>
    <s v="Printed"/>
    <x v="2"/>
    <n v="83764.363700000002"/>
  </r>
  <r>
    <x v="0"/>
    <x v="4"/>
    <x v="17"/>
    <x v="176"/>
    <s v="OMAN"/>
    <x v="10"/>
    <s v="Non PE"/>
    <s v="Printed"/>
    <x v="0"/>
    <n v="2505"/>
  </r>
  <r>
    <x v="0"/>
    <x v="4"/>
    <x v="17"/>
    <x v="176"/>
    <s v="OMAN"/>
    <x v="10"/>
    <s v="Non PE"/>
    <s v="Printed"/>
    <x v="1"/>
    <n v="40235.1"/>
  </r>
  <r>
    <x v="0"/>
    <x v="4"/>
    <x v="17"/>
    <x v="176"/>
    <s v="OMAN"/>
    <x v="10"/>
    <s v="Non PE"/>
    <s v="Printed"/>
    <x v="2"/>
    <n v="11641.484100000001"/>
  </r>
  <r>
    <x v="0"/>
    <x v="4"/>
    <x v="17"/>
    <x v="41"/>
    <s v="OMAN"/>
    <x v="10"/>
    <s v="Non PE"/>
    <s v="Printed"/>
    <x v="0"/>
    <n v="4487.5600000000004"/>
  </r>
  <r>
    <x v="0"/>
    <x v="4"/>
    <x v="17"/>
    <x v="41"/>
    <s v="OMAN"/>
    <x v="10"/>
    <s v="Non PE"/>
    <s v="Printed"/>
    <x v="1"/>
    <n v="70795.75"/>
  </r>
  <r>
    <x v="0"/>
    <x v="4"/>
    <x v="17"/>
    <x v="41"/>
    <s v="OMAN"/>
    <x v="10"/>
    <s v="Non PE"/>
    <s v="Printed"/>
    <x v="2"/>
    <n v="26811.05356"/>
  </r>
  <r>
    <x v="0"/>
    <x v="4"/>
    <x v="17"/>
    <x v="210"/>
    <s v="ALGERIA"/>
    <x v="11"/>
    <s v="Non PE"/>
    <s v="Printed"/>
    <x v="0"/>
    <n v="9125"/>
  </r>
  <r>
    <x v="0"/>
    <x v="4"/>
    <x v="17"/>
    <x v="210"/>
    <s v="ALGERIA"/>
    <x v="11"/>
    <s v="Non PE"/>
    <s v="Printed"/>
    <x v="1"/>
    <n v="152456.85"/>
  </r>
  <r>
    <x v="0"/>
    <x v="4"/>
    <x v="17"/>
    <x v="210"/>
    <s v="ALGERIA"/>
    <x v="11"/>
    <s v="Non PE"/>
    <s v="Printed"/>
    <x v="2"/>
    <n v="37701.762499999997"/>
  </r>
  <r>
    <x v="0"/>
    <x v="4"/>
    <x v="17"/>
    <x v="210"/>
    <s v="ALGERIA"/>
    <x v="6"/>
    <s v="Others"/>
    <s v="Others"/>
    <x v="0"/>
    <n v="0"/>
  </r>
  <r>
    <x v="0"/>
    <x v="4"/>
    <x v="17"/>
    <x v="210"/>
    <s v="ALGERIA"/>
    <x v="6"/>
    <s v="Others"/>
    <s v="Others"/>
    <x v="1"/>
    <n v="3350.7"/>
  </r>
  <r>
    <x v="0"/>
    <x v="4"/>
    <x v="17"/>
    <x v="210"/>
    <s v="ALGERIA"/>
    <x v="6"/>
    <s v="Others"/>
    <s v="Others"/>
    <x v="2"/>
    <n v="3350.7"/>
  </r>
  <r>
    <x v="0"/>
    <x v="4"/>
    <x v="17"/>
    <x v="227"/>
    <s v="OMAN"/>
    <x v="9"/>
    <s v="Non PE"/>
    <s v="Printed"/>
    <x v="0"/>
    <n v="2156.91"/>
  </r>
  <r>
    <x v="0"/>
    <x v="4"/>
    <x v="17"/>
    <x v="227"/>
    <s v="OMAN"/>
    <x v="9"/>
    <s v="Non PE"/>
    <s v="Printed"/>
    <x v="1"/>
    <n v="33108.120000000003"/>
  </r>
  <r>
    <x v="0"/>
    <x v="4"/>
    <x v="17"/>
    <x v="227"/>
    <s v="OMAN"/>
    <x v="9"/>
    <s v="Non PE"/>
    <s v="Printed"/>
    <x v="2"/>
    <n v="3911.6441099999997"/>
  </r>
  <r>
    <x v="0"/>
    <x v="4"/>
    <x v="18"/>
    <x v="79"/>
    <s v="UNITED ARAB EMIRATES"/>
    <x v="2"/>
    <s v="PE"/>
    <s v="Unprinted"/>
    <x v="0"/>
    <n v="24063"/>
  </r>
  <r>
    <x v="0"/>
    <x v="4"/>
    <x v="18"/>
    <x v="79"/>
    <s v="UNITED ARAB EMIRATES"/>
    <x v="2"/>
    <s v="PE"/>
    <s v="Unprinted"/>
    <x v="1"/>
    <n v="126330.75"/>
  </r>
  <r>
    <x v="0"/>
    <x v="4"/>
    <x v="18"/>
    <x v="79"/>
    <s v="UNITED ARAB EMIRATES"/>
    <x v="2"/>
    <s v="PE"/>
    <s v="Unprinted"/>
    <x v="2"/>
    <n v="32460.987000000001"/>
  </r>
  <r>
    <x v="0"/>
    <x v="4"/>
    <x v="18"/>
    <x v="177"/>
    <s v="UNITED ARAB EMIRATES"/>
    <x v="2"/>
    <s v="PE"/>
    <s v="Unprinted"/>
    <x v="0"/>
    <n v="44480"/>
  </r>
  <r>
    <x v="0"/>
    <x v="4"/>
    <x v="18"/>
    <x v="177"/>
    <s v="UNITED ARAB EMIRATES"/>
    <x v="2"/>
    <s v="PE"/>
    <s v="Unprinted"/>
    <x v="1"/>
    <n v="192591.27000000002"/>
  </r>
  <r>
    <x v="0"/>
    <x v="4"/>
    <x v="18"/>
    <x v="177"/>
    <s v="UNITED ARAB EMIRATES"/>
    <x v="2"/>
    <s v="PE"/>
    <s v="Unprinted"/>
    <x v="2"/>
    <n v="27532.240624000002"/>
  </r>
  <r>
    <x v="0"/>
    <x v="4"/>
    <x v="18"/>
    <x v="228"/>
    <s v="YEMEN"/>
    <x v="0"/>
    <s v="PE"/>
    <s v="Printed"/>
    <x v="0"/>
    <n v="2000"/>
  </r>
  <r>
    <x v="0"/>
    <x v="4"/>
    <x v="18"/>
    <x v="228"/>
    <s v="YEMEN"/>
    <x v="0"/>
    <s v="PE"/>
    <s v="Printed"/>
    <x v="1"/>
    <n v="12800"/>
  </r>
  <r>
    <x v="0"/>
    <x v="4"/>
    <x v="18"/>
    <x v="228"/>
    <s v="YEMEN"/>
    <x v="0"/>
    <s v="PE"/>
    <s v="Printed"/>
    <x v="2"/>
    <n v="1764"/>
  </r>
  <r>
    <x v="0"/>
    <x v="4"/>
    <x v="18"/>
    <x v="81"/>
    <s v="UNITED ARAB EMIRATES"/>
    <x v="12"/>
    <s v="Non PE"/>
    <s v="Printed"/>
    <x v="0"/>
    <n v="513"/>
  </r>
  <r>
    <x v="0"/>
    <x v="4"/>
    <x v="18"/>
    <x v="81"/>
    <s v="UNITED ARAB EMIRATES"/>
    <x v="12"/>
    <s v="Non PE"/>
    <s v="Printed"/>
    <x v="1"/>
    <n v="5899.5"/>
  </r>
  <r>
    <x v="0"/>
    <x v="4"/>
    <x v="18"/>
    <x v="81"/>
    <s v="UNITED ARAB EMIRATES"/>
    <x v="12"/>
    <s v="Non PE"/>
    <s v="Printed"/>
    <x v="2"/>
    <n v="1350.0108"/>
  </r>
  <r>
    <x v="0"/>
    <x v="4"/>
    <x v="18"/>
    <x v="82"/>
    <s v="UNITED ARAB EMIRATES"/>
    <x v="2"/>
    <s v="PE"/>
    <s v="Unprinted"/>
    <x v="0"/>
    <n v="9906"/>
  </r>
  <r>
    <x v="0"/>
    <x v="4"/>
    <x v="18"/>
    <x v="82"/>
    <s v="UNITED ARAB EMIRATES"/>
    <x v="2"/>
    <s v="PE"/>
    <s v="Unprinted"/>
    <x v="1"/>
    <n v="56284.739999999991"/>
  </r>
  <r>
    <x v="0"/>
    <x v="4"/>
    <x v="18"/>
    <x v="82"/>
    <s v="UNITED ARAB EMIRATES"/>
    <x v="2"/>
    <s v="PE"/>
    <s v="Unprinted"/>
    <x v="2"/>
    <n v="16400.795599999998"/>
  </r>
  <r>
    <x v="0"/>
    <x v="4"/>
    <x v="18"/>
    <x v="82"/>
    <s v="UNITED ARAB EMIRATES"/>
    <x v="5"/>
    <s v="PE"/>
    <s v="Printed"/>
    <x v="0"/>
    <n v="43117"/>
  </r>
  <r>
    <x v="0"/>
    <x v="4"/>
    <x v="18"/>
    <x v="82"/>
    <s v="UNITED ARAB EMIRATES"/>
    <x v="5"/>
    <s v="PE"/>
    <s v="Printed"/>
    <x v="1"/>
    <n v="390754.39999999997"/>
  </r>
  <r>
    <x v="0"/>
    <x v="4"/>
    <x v="18"/>
    <x v="82"/>
    <s v="UNITED ARAB EMIRATES"/>
    <x v="5"/>
    <s v="PE"/>
    <s v="Printed"/>
    <x v="2"/>
    <n v="146813.4607"/>
  </r>
  <r>
    <x v="0"/>
    <x v="4"/>
    <x v="18"/>
    <x v="83"/>
    <s v="UNITED ARAB EMIRATES"/>
    <x v="10"/>
    <s v="Non PE"/>
    <s v="Printed"/>
    <x v="0"/>
    <n v="993.67"/>
  </r>
  <r>
    <x v="0"/>
    <x v="4"/>
    <x v="18"/>
    <x v="83"/>
    <s v="UNITED ARAB EMIRATES"/>
    <x v="10"/>
    <s v="Non PE"/>
    <s v="Printed"/>
    <x v="1"/>
    <n v="25068.720000000001"/>
  </r>
  <r>
    <x v="0"/>
    <x v="4"/>
    <x v="18"/>
    <x v="83"/>
    <s v="UNITED ARAB EMIRATES"/>
    <x v="10"/>
    <s v="Non PE"/>
    <s v="Printed"/>
    <x v="2"/>
    <n v="12708.998943999999"/>
  </r>
  <r>
    <x v="0"/>
    <x v="4"/>
    <x v="18"/>
    <x v="84"/>
    <s v="UNITED ARAB EMIRATES"/>
    <x v="2"/>
    <s v="PE"/>
    <s v="Unprinted"/>
    <x v="0"/>
    <n v="888"/>
  </r>
  <r>
    <x v="0"/>
    <x v="4"/>
    <x v="18"/>
    <x v="84"/>
    <s v="UNITED ARAB EMIRATES"/>
    <x v="2"/>
    <s v="PE"/>
    <s v="Unprinted"/>
    <x v="1"/>
    <n v="4829.83"/>
  </r>
  <r>
    <x v="0"/>
    <x v="4"/>
    <x v="18"/>
    <x v="84"/>
    <s v="UNITED ARAB EMIRATES"/>
    <x v="2"/>
    <s v="PE"/>
    <s v="Unprinted"/>
    <x v="2"/>
    <n v="1301.5396000000001"/>
  </r>
  <r>
    <x v="0"/>
    <x v="4"/>
    <x v="18"/>
    <x v="84"/>
    <s v="UNITED ARAB EMIRATES"/>
    <x v="5"/>
    <s v="PE"/>
    <s v="Printed"/>
    <x v="0"/>
    <n v="13950.5"/>
  </r>
  <r>
    <x v="0"/>
    <x v="4"/>
    <x v="18"/>
    <x v="84"/>
    <s v="UNITED ARAB EMIRATES"/>
    <x v="5"/>
    <s v="PE"/>
    <s v="Printed"/>
    <x v="1"/>
    <n v="166679.93999999997"/>
  </r>
  <r>
    <x v="0"/>
    <x v="4"/>
    <x v="18"/>
    <x v="84"/>
    <s v="UNITED ARAB EMIRATES"/>
    <x v="5"/>
    <s v="PE"/>
    <s v="Printed"/>
    <x v="2"/>
    <n v="81564.827850000001"/>
  </r>
  <r>
    <x v="0"/>
    <x v="4"/>
    <x v="18"/>
    <x v="85"/>
    <s v="UNITED ARAB EMIRATES"/>
    <x v="1"/>
    <s v="Non PE"/>
    <s v="Unprinted"/>
    <x v="0"/>
    <n v="1964"/>
  </r>
  <r>
    <x v="0"/>
    <x v="4"/>
    <x v="18"/>
    <x v="85"/>
    <s v="UNITED ARAB EMIRATES"/>
    <x v="1"/>
    <s v="Non PE"/>
    <s v="Unprinted"/>
    <x v="1"/>
    <n v="16694"/>
  </r>
  <r>
    <x v="0"/>
    <x v="4"/>
    <x v="18"/>
    <x v="85"/>
    <s v="UNITED ARAB EMIRATES"/>
    <x v="1"/>
    <s v="Non PE"/>
    <s v="Unprinted"/>
    <x v="2"/>
    <n v="4209.8850999999995"/>
  </r>
  <r>
    <x v="0"/>
    <x v="4"/>
    <x v="18"/>
    <x v="87"/>
    <s v="UNITED ARAB EMIRATES"/>
    <x v="8"/>
    <s v="PE"/>
    <s v="Unprinted"/>
    <x v="0"/>
    <n v="122.95"/>
  </r>
  <r>
    <x v="0"/>
    <x v="4"/>
    <x v="18"/>
    <x v="87"/>
    <s v="UNITED ARAB EMIRATES"/>
    <x v="8"/>
    <s v="PE"/>
    <s v="Unprinted"/>
    <x v="1"/>
    <n v="918.25"/>
  </r>
  <r>
    <x v="0"/>
    <x v="4"/>
    <x v="18"/>
    <x v="87"/>
    <s v="UNITED ARAB EMIRATES"/>
    <x v="8"/>
    <s v="PE"/>
    <s v="Unprinted"/>
    <x v="2"/>
    <n v="419.81"/>
  </r>
  <r>
    <x v="0"/>
    <x v="4"/>
    <x v="18"/>
    <x v="87"/>
    <s v="UNITED ARAB EMIRATES"/>
    <x v="0"/>
    <s v="PE"/>
    <s v="Printed"/>
    <x v="0"/>
    <n v="3900"/>
  </r>
  <r>
    <x v="0"/>
    <x v="4"/>
    <x v="18"/>
    <x v="87"/>
    <s v="UNITED ARAB EMIRATES"/>
    <x v="0"/>
    <s v="PE"/>
    <s v="Printed"/>
    <x v="1"/>
    <n v="34125"/>
  </r>
  <r>
    <x v="0"/>
    <x v="4"/>
    <x v="18"/>
    <x v="87"/>
    <s v="UNITED ARAB EMIRATES"/>
    <x v="0"/>
    <s v="PE"/>
    <s v="Printed"/>
    <x v="2"/>
    <n v="13347.75"/>
  </r>
  <r>
    <x v="0"/>
    <x v="4"/>
    <x v="18"/>
    <x v="88"/>
    <s v="DJIBOUTI"/>
    <x v="2"/>
    <s v="PE"/>
    <s v="Unprinted"/>
    <x v="0"/>
    <n v="4896"/>
  </r>
  <r>
    <x v="0"/>
    <x v="4"/>
    <x v="18"/>
    <x v="88"/>
    <s v="DJIBOUTI"/>
    <x v="2"/>
    <s v="PE"/>
    <s v="Unprinted"/>
    <x v="1"/>
    <n v="40147.199999999997"/>
  </r>
  <r>
    <x v="0"/>
    <x v="4"/>
    <x v="18"/>
    <x v="88"/>
    <s v="DJIBOUTI"/>
    <x v="2"/>
    <s v="PE"/>
    <s v="Unprinted"/>
    <x v="2"/>
    <n v="21900.297600000002"/>
  </r>
  <r>
    <x v="0"/>
    <x v="4"/>
    <x v="18"/>
    <x v="88"/>
    <s v="DJIBOUTI"/>
    <x v="5"/>
    <s v="PE"/>
    <s v="Printed"/>
    <x v="0"/>
    <n v="5105"/>
  </r>
  <r>
    <x v="0"/>
    <x v="4"/>
    <x v="18"/>
    <x v="88"/>
    <s v="DJIBOUTI"/>
    <x v="5"/>
    <s v="PE"/>
    <s v="Printed"/>
    <x v="1"/>
    <n v="56155"/>
  </r>
  <r>
    <x v="0"/>
    <x v="4"/>
    <x v="18"/>
    <x v="88"/>
    <s v="DJIBOUTI"/>
    <x v="5"/>
    <s v="PE"/>
    <s v="Printed"/>
    <x v="2"/>
    <n v="31533.587500000001"/>
  </r>
  <r>
    <x v="0"/>
    <x v="4"/>
    <x v="18"/>
    <x v="89"/>
    <s v="UNITED ARAB EMIRATES"/>
    <x v="2"/>
    <s v="PE"/>
    <s v="Unprinted"/>
    <x v="0"/>
    <n v="6375"/>
  </r>
  <r>
    <x v="0"/>
    <x v="4"/>
    <x v="18"/>
    <x v="89"/>
    <s v="UNITED ARAB EMIRATES"/>
    <x v="2"/>
    <s v="PE"/>
    <s v="Unprinted"/>
    <x v="1"/>
    <n v="39222.639999999999"/>
  </r>
  <r>
    <x v="0"/>
    <x v="4"/>
    <x v="18"/>
    <x v="89"/>
    <s v="UNITED ARAB EMIRATES"/>
    <x v="2"/>
    <s v="PE"/>
    <s v="Unprinted"/>
    <x v="2"/>
    <n v="12262.184999999999"/>
  </r>
  <r>
    <x v="0"/>
    <x v="4"/>
    <x v="18"/>
    <x v="90"/>
    <s v="OMAN"/>
    <x v="5"/>
    <s v="PE"/>
    <s v="Printed"/>
    <x v="0"/>
    <n v="10180"/>
  </r>
  <r>
    <x v="0"/>
    <x v="4"/>
    <x v="18"/>
    <x v="90"/>
    <s v="OMAN"/>
    <x v="5"/>
    <s v="PE"/>
    <s v="Printed"/>
    <x v="1"/>
    <n v="91620"/>
  </r>
  <r>
    <x v="0"/>
    <x v="4"/>
    <x v="18"/>
    <x v="90"/>
    <s v="OMAN"/>
    <x v="5"/>
    <s v="PE"/>
    <s v="Printed"/>
    <x v="2"/>
    <n v="35995.642999999996"/>
  </r>
  <r>
    <x v="0"/>
    <x v="4"/>
    <x v="18"/>
    <x v="92"/>
    <s v="OMAN"/>
    <x v="5"/>
    <s v="PE"/>
    <s v="Printed"/>
    <x v="0"/>
    <n v="610"/>
  </r>
  <r>
    <x v="0"/>
    <x v="4"/>
    <x v="18"/>
    <x v="92"/>
    <s v="OMAN"/>
    <x v="5"/>
    <s v="PE"/>
    <s v="Printed"/>
    <x v="1"/>
    <n v="9150"/>
  </r>
  <r>
    <x v="0"/>
    <x v="4"/>
    <x v="18"/>
    <x v="92"/>
    <s v="OMAN"/>
    <x v="5"/>
    <s v="PE"/>
    <s v="Printed"/>
    <x v="2"/>
    <n v="5303.1692999999996"/>
  </r>
  <r>
    <x v="0"/>
    <x v="4"/>
    <x v="18"/>
    <x v="93"/>
    <s v="OMAN"/>
    <x v="9"/>
    <s v="Non PE"/>
    <s v="Printed"/>
    <x v="0"/>
    <n v="1079.21"/>
  </r>
  <r>
    <x v="0"/>
    <x v="4"/>
    <x v="18"/>
    <x v="93"/>
    <s v="OMAN"/>
    <x v="9"/>
    <s v="Non PE"/>
    <s v="Printed"/>
    <x v="1"/>
    <n v="36328.550000000003"/>
  </r>
  <r>
    <x v="0"/>
    <x v="4"/>
    <x v="18"/>
    <x v="93"/>
    <s v="OMAN"/>
    <x v="9"/>
    <s v="Non PE"/>
    <s v="Printed"/>
    <x v="2"/>
    <n v="8978.4899810000006"/>
  </r>
  <r>
    <x v="0"/>
    <x v="4"/>
    <x v="18"/>
    <x v="93"/>
    <s v="OMAN"/>
    <x v="10"/>
    <s v="Non PE"/>
    <s v="Printed"/>
    <x v="0"/>
    <n v="895.48"/>
  </r>
  <r>
    <x v="0"/>
    <x v="4"/>
    <x v="18"/>
    <x v="93"/>
    <s v="OMAN"/>
    <x v="10"/>
    <s v="Non PE"/>
    <s v="Printed"/>
    <x v="1"/>
    <n v="20327.050000000003"/>
  </r>
  <r>
    <x v="0"/>
    <x v="4"/>
    <x v="18"/>
    <x v="93"/>
    <s v="OMAN"/>
    <x v="10"/>
    <s v="Non PE"/>
    <s v="Printed"/>
    <x v="2"/>
    <n v="8570.7967370000006"/>
  </r>
  <r>
    <x v="0"/>
    <x v="4"/>
    <x v="18"/>
    <x v="93"/>
    <s v="OMAN"/>
    <x v="6"/>
    <s v="Others"/>
    <s v="Others"/>
    <x v="0"/>
    <n v="0"/>
  </r>
  <r>
    <x v="0"/>
    <x v="4"/>
    <x v="18"/>
    <x v="93"/>
    <s v="OMAN"/>
    <x v="6"/>
    <s v="Others"/>
    <s v="Others"/>
    <x v="1"/>
    <n v="5000"/>
  </r>
  <r>
    <x v="0"/>
    <x v="4"/>
    <x v="18"/>
    <x v="93"/>
    <s v="OMAN"/>
    <x v="6"/>
    <s v="Others"/>
    <s v="Others"/>
    <x v="2"/>
    <n v="5000"/>
  </r>
  <r>
    <x v="0"/>
    <x v="4"/>
    <x v="18"/>
    <x v="95"/>
    <s v="UNITED ARAB EMIRATES"/>
    <x v="1"/>
    <s v="Others"/>
    <s v="Others"/>
    <x v="0"/>
    <n v="0"/>
  </r>
  <r>
    <x v="0"/>
    <x v="4"/>
    <x v="18"/>
    <x v="95"/>
    <s v="UNITED ARAB EMIRATES"/>
    <x v="1"/>
    <s v="Others"/>
    <s v="Others"/>
    <x v="1"/>
    <n v="6400"/>
  </r>
  <r>
    <x v="0"/>
    <x v="4"/>
    <x v="18"/>
    <x v="95"/>
    <s v="UNITED ARAB EMIRATES"/>
    <x v="1"/>
    <s v="Others"/>
    <s v="Others"/>
    <x v="2"/>
    <n v="1544"/>
  </r>
  <r>
    <x v="0"/>
    <x v="4"/>
    <x v="19"/>
    <x v="140"/>
    <s v="UNITED ARAB EMIRATES"/>
    <x v="4"/>
    <s v="PE"/>
    <s v="Unprinted"/>
    <x v="0"/>
    <n v="115.63"/>
  </r>
  <r>
    <x v="0"/>
    <x v="4"/>
    <x v="19"/>
    <x v="140"/>
    <s v="UNITED ARAB EMIRATES"/>
    <x v="4"/>
    <s v="PE"/>
    <s v="Unprinted"/>
    <x v="1"/>
    <n v="725"/>
  </r>
  <r>
    <x v="0"/>
    <x v="4"/>
    <x v="19"/>
    <x v="140"/>
    <s v="UNITED ARAB EMIRATES"/>
    <x v="4"/>
    <s v="PE"/>
    <s v="Unprinted"/>
    <x v="2"/>
    <n v="160.83000000000001"/>
  </r>
  <r>
    <x v="0"/>
    <x v="4"/>
    <x v="19"/>
    <x v="142"/>
    <s v="UNITED ARAB EMIRATES"/>
    <x v="4"/>
    <s v="PE"/>
    <s v="Unprinted"/>
    <x v="0"/>
    <n v="2312.5"/>
  </r>
  <r>
    <x v="0"/>
    <x v="4"/>
    <x v="19"/>
    <x v="142"/>
    <s v="UNITED ARAB EMIRATES"/>
    <x v="4"/>
    <s v="PE"/>
    <s v="Unprinted"/>
    <x v="1"/>
    <n v="13050"/>
  </r>
  <r>
    <x v="0"/>
    <x v="4"/>
    <x v="19"/>
    <x v="142"/>
    <s v="UNITED ARAB EMIRATES"/>
    <x v="4"/>
    <s v="PE"/>
    <s v="Unprinted"/>
    <x v="2"/>
    <n v="1748.27"/>
  </r>
  <r>
    <x v="0"/>
    <x v="4"/>
    <x v="19"/>
    <x v="100"/>
    <s v="UNITED ARAB EMIRATES"/>
    <x v="4"/>
    <s v="PE"/>
    <s v="Unprinted"/>
    <x v="0"/>
    <n v="2196.7800000000002"/>
  </r>
  <r>
    <x v="0"/>
    <x v="4"/>
    <x v="19"/>
    <x v="100"/>
    <s v="UNITED ARAB EMIRATES"/>
    <x v="4"/>
    <s v="PE"/>
    <s v="Unprinted"/>
    <x v="1"/>
    <n v="12845"/>
  </r>
  <r>
    <x v="0"/>
    <x v="4"/>
    <x v="19"/>
    <x v="100"/>
    <s v="UNITED ARAB EMIRATES"/>
    <x v="4"/>
    <s v="PE"/>
    <s v="Unprinted"/>
    <x v="2"/>
    <n v="2576.9054999999998"/>
  </r>
  <r>
    <x v="0"/>
    <x v="4"/>
    <x v="19"/>
    <x v="229"/>
    <s v="IRAQ"/>
    <x v="0"/>
    <s v="PE"/>
    <s v="Printed"/>
    <x v="0"/>
    <n v="-440"/>
  </r>
  <r>
    <x v="0"/>
    <x v="4"/>
    <x v="19"/>
    <x v="229"/>
    <s v="IRAQ"/>
    <x v="0"/>
    <s v="PE"/>
    <s v="Printed"/>
    <x v="1"/>
    <n v="-5940"/>
  </r>
  <r>
    <x v="0"/>
    <x v="4"/>
    <x v="19"/>
    <x v="229"/>
    <s v="IRAQ"/>
    <x v="0"/>
    <s v="PE"/>
    <s v="Printed"/>
    <x v="2"/>
    <n v="-2917.596"/>
  </r>
  <r>
    <x v="0"/>
    <x v="4"/>
    <x v="19"/>
    <x v="21"/>
    <s v="UNITED ARAB EMIRATES"/>
    <x v="3"/>
    <s v="PE"/>
    <s v="Printed"/>
    <x v="0"/>
    <n v="2135"/>
  </r>
  <r>
    <x v="0"/>
    <x v="4"/>
    <x v="19"/>
    <x v="21"/>
    <s v="UNITED ARAB EMIRATES"/>
    <x v="3"/>
    <s v="PE"/>
    <s v="Printed"/>
    <x v="1"/>
    <n v="21350"/>
  </r>
  <r>
    <x v="0"/>
    <x v="4"/>
    <x v="19"/>
    <x v="21"/>
    <s v="UNITED ARAB EMIRATES"/>
    <x v="3"/>
    <s v="PE"/>
    <s v="Printed"/>
    <x v="2"/>
    <n v="11254.012000000001"/>
  </r>
  <r>
    <x v="0"/>
    <x v="4"/>
    <x v="19"/>
    <x v="145"/>
    <s v="UNITED ARAB EMIRATES"/>
    <x v="0"/>
    <s v="PE"/>
    <s v="Printed"/>
    <x v="0"/>
    <n v="2068"/>
  </r>
  <r>
    <x v="0"/>
    <x v="4"/>
    <x v="19"/>
    <x v="145"/>
    <s v="UNITED ARAB EMIRATES"/>
    <x v="0"/>
    <s v="PE"/>
    <s v="Printed"/>
    <x v="1"/>
    <n v="19646"/>
  </r>
  <r>
    <x v="0"/>
    <x v="4"/>
    <x v="19"/>
    <x v="145"/>
    <s v="UNITED ARAB EMIRATES"/>
    <x v="0"/>
    <s v="PE"/>
    <s v="Printed"/>
    <x v="2"/>
    <n v="7595.4013999999997"/>
  </r>
  <r>
    <x v="0"/>
    <x v="4"/>
    <x v="19"/>
    <x v="105"/>
    <s v="UNITED ARAB EMIRATES"/>
    <x v="3"/>
    <s v="PE"/>
    <s v="Printed"/>
    <x v="0"/>
    <n v="186.3"/>
  </r>
  <r>
    <x v="0"/>
    <x v="4"/>
    <x v="19"/>
    <x v="105"/>
    <s v="UNITED ARAB EMIRATES"/>
    <x v="3"/>
    <s v="PE"/>
    <s v="Printed"/>
    <x v="1"/>
    <n v="2556"/>
  </r>
  <r>
    <x v="0"/>
    <x v="4"/>
    <x v="19"/>
    <x v="105"/>
    <s v="UNITED ARAB EMIRATES"/>
    <x v="3"/>
    <s v="PE"/>
    <s v="Printed"/>
    <x v="2"/>
    <n v="1639.44"/>
  </r>
  <r>
    <x v="0"/>
    <x v="4"/>
    <x v="19"/>
    <x v="230"/>
    <s v="UNITED ARAB EMIRATES"/>
    <x v="4"/>
    <s v="PE"/>
    <s v="Unprinted"/>
    <x v="0"/>
    <n v="2312.4"/>
  </r>
  <r>
    <x v="0"/>
    <x v="4"/>
    <x v="19"/>
    <x v="230"/>
    <s v="UNITED ARAB EMIRATES"/>
    <x v="4"/>
    <s v="PE"/>
    <s v="Unprinted"/>
    <x v="1"/>
    <n v="13680"/>
  </r>
  <r>
    <x v="0"/>
    <x v="4"/>
    <x v="19"/>
    <x v="230"/>
    <s v="UNITED ARAB EMIRATES"/>
    <x v="4"/>
    <s v="PE"/>
    <s v="Unprinted"/>
    <x v="2"/>
    <n v="2916.549"/>
  </r>
  <r>
    <x v="0"/>
    <x v="4"/>
    <x v="19"/>
    <x v="231"/>
    <s v="UNITED ARAB EMIRATES"/>
    <x v="0"/>
    <s v="PE"/>
    <s v="Printed"/>
    <x v="0"/>
    <n v="5000"/>
  </r>
  <r>
    <x v="0"/>
    <x v="4"/>
    <x v="19"/>
    <x v="231"/>
    <s v="UNITED ARAB EMIRATES"/>
    <x v="0"/>
    <s v="PE"/>
    <s v="Printed"/>
    <x v="1"/>
    <n v="46000"/>
  </r>
  <r>
    <x v="0"/>
    <x v="4"/>
    <x v="19"/>
    <x v="231"/>
    <s v="UNITED ARAB EMIRATES"/>
    <x v="0"/>
    <s v="PE"/>
    <s v="Printed"/>
    <x v="2"/>
    <n v="20372.5"/>
  </r>
  <r>
    <x v="0"/>
    <x v="4"/>
    <x v="19"/>
    <x v="214"/>
    <s v="UNITED ARAB EMIRATES"/>
    <x v="0"/>
    <s v="PE"/>
    <s v="Printed"/>
    <x v="0"/>
    <n v="1782"/>
  </r>
  <r>
    <x v="0"/>
    <x v="4"/>
    <x v="19"/>
    <x v="214"/>
    <s v="UNITED ARAB EMIRATES"/>
    <x v="0"/>
    <s v="PE"/>
    <s v="Printed"/>
    <x v="1"/>
    <n v="17107.2"/>
  </r>
  <r>
    <x v="0"/>
    <x v="4"/>
    <x v="19"/>
    <x v="214"/>
    <s v="UNITED ARAB EMIRATES"/>
    <x v="0"/>
    <s v="PE"/>
    <s v="Printed"/>
    <x v="2"/>
    <n v="6263.1953999999996"/>
  </r>
  <r>
    <x v="0"/>
    <x v="4"/>
    <x v="19"/>
    <x v="146"/>
    <s v="UNITED ARAB EMIRATES"/>
    <x v="3"/>
    <s v="PE"/>
    <s v="Printed"/>
    <x v="0"/>
    <n v="816"/>
  </r>
  <r>
    <x v="0"/>
    <x v="4"/>
    <x v="19"/>
    <x v="146"/>
    <s v="UNITED ARAB EMIRATES"/>
    <x v="3"/>
    <s v="PE"/>
    <s v="Printed"/>
    <x v="1"/>
    <n v="9180"/>
  </r>
  <r>
    <x v="0"/>
    <x v="4"/>
    <x v="19"/>
    <x v="146"/>
    <s v="UNITED ARAB EMIRATES"/>
    <x v="3"/>
    <s v="PE"/>
    <s v="Printed"/>
    <x v="2"/>
    <n v="3922.92"/>
  </r>
  <r>
    <x v="0"/>
    <x v="4"/>
    <x v="20"/>
    <x v="218"/>
    <s v="SOMALIA"/>
    <x v="2"/>
    <s v="PE"/>
    <s v="Unprinted"/>
    <x v="0"/>
    <n v="50"/>
  </r>
  <r>
    <x v="0"/>
    <x v="4"/>
    <x v="20"/>
    <x v="218"/>
    <s v="SOMALIA"/>
    <x v="2"/>
    <s v="PE"/>
    <s v="Unprinted"/>
    <x v="1"/>
    <n v="0"/>
  </r>
  <r>
    <x v="0"/>
    <x v="4"/>
    <x v="20"/>
    <x v="218"/>
    <s v="SOMALIA"/>
    <x v="2"/>
    <s v="PE"/>
    <s v="Unprinted"/>
    <x v="2"/>
    <n v="-222.51"/>
  </r>
  <r>
    <x v="0"/>
    <x v="4"/>
    <x v="20"/>
    <x v="232"/>
    <s v="ETHIOPIA"/>
    <x v="2"/>
    <s v="PE"/>
    <s v="Unprinted"/>
    <x v="0"/>
    <n v="5000"/>
  </r>
  <r>
    <x v="0"/>
    <x v="4"/>
    <x v="20"/>
    <x v="232"/>
    <s v="ETHIOPIA"/>
    <x v="2"/>
    <s v="PE"/>
    <s v="Unprinted"/>
    <x v="1"/>
    <n v="30000"/>
  </r>
  <r>
    <x v="0"/>
    <x v="4"/>
    <x v="20"/>
    <x v="232"/>
    <s v="ETHIOPIA"/>
    <x v="2"/>
    <s v="PE"/>
    <s v="Unprinted"/>
    <x v="2"/>
    <n v="9566"/>
  </r>
  <r>
    <x v="0"/>
    <x v="4"/>
    <x v="20"/>
    <x v="109"/>
    <s v="CONGO"/>
    <x v="2"/>
    <s v="PE"/>
    <s v="Unprinted"/>
    <x v="0"/>
    <n v="-1680"/>
  </r>
  <r>
    <x v="0"/>
    <x v="4"/>
    <x v="20"/>
    <x v="109"/>
    <s v="CONGO"/>
    <x v="2"/>
    <s v="PE"/>
    <s v="Unprinted"/>
    <x v="1"/>
    <n v="-10178.799999999999"/>
  </r>
  <r>
    <x v="0"/>
    <x v="4"/>
    <x v="20"/>
    <x v="109"/>
    <s v="CONGO"/>
    <x v="2"/>
    <s v="PE"/>
    <s v="Unprinted"/>
    <x v="2"/>
    <n v="-3522.9760000000001"/>
  </r>
  <r>
    <x v="0"/>
    <x v="5"/>
    <x v="0"/>
    <x v="0"/>
    <s v="UNITED ARAB EMIRATES"/>
    <x v="0"/>
    <s v="PE"/>
    <s v="Printed"/>
    <x v="0"/>
    <n v="6540"/>
  </r>
  <r>
    <x v="0"/>
    <x v="5"/>
    <x v="0"/>
    <x v="0"/>
    <s v="UNITED ARAB EMIRATES"/>
    <x v="0"/>
    <s v="PE"/>
    <s v="Printed"/>
    <x v="1"/>
    <n v="52320"/>
  </r>
  <r>
    <x v="0"/>
    <x v="5"/>
    <x v="0"/>
    <x v="0"/>
    <s v="UNITED ARAB EMIRATES"/>
    <x v="0"/>
    <s v="PE"/>
    <s v="Printed"/>
    <x v="2"/>
    <n v="20392.092000000001"/>
  </r>
  <r>
    <x v="0"/>
    <x v="5"/>
    <x v="1"/>
    <x v="219"/>
    <s v="UNITED ARAB EMIRATES"/>
    <x v="1"/>
    <s v="Others"/>
    <s v="Others"/>
    <x v="0"/>
    <n v="490"/>
  </r>
  <r>
    <x v="0"/>
    <x v="5"/>
    <x v="1"/>
    <x v="219"/>
    <s v="UNITED ARAB EMIRATES"/>
    <x v="1"/>
    <s v="Others"/>
    <s v="Others"/>
    <x v="1"/>
    <n v="3969"/>
  </r>
  <r>
    <x v="0"/>
    <x v="5"/>
    <x v="1"/>
    <x v="219"/>
    <s v="UNITED ARAB EMIRATES"/>
    <x v="1"/>
    <s v="Others"/>
    <s v="Others"/>
    <x v="2"/>
    <n v="392"/>
  </r>
  <r>
    <x v="0"/>
    <x v="5"/>
    <x v="1"/>
    <x v="3"/>
    <s v="UNITED ARAB EMIRATES"/>
    <x v="1"/>
    <s v="Others"/>
    <s v="Others"/>
    <x v="0"/>
    <n v="988"/>
  </r>
  <r>
    <x v="0"/>
    <x v="5"/>
    <x v="1"/>
    <x v="3"/>
    <s v="UNITED ARAB EMIRATES"/>
    <x v="1"/>
    <s v="Others"/>
    <s v="Others"/>
    <x v="1"/>
    <n v="8002.7999999999993"/>
  </r>
  <r>
    <x v="0"/>
    <x v="5"/>
    <x v="1"/>
    <x v="3"/>
    <s v="UNITED ARAB EMIRATES"/>
    <x v="1"/>
    <s v="Others"/>
    <s v="Others"/>
    <x v="2"/>
    <n v="889.2"/>
  </r>
  <r>
    <x v="0"/>
    <x v="5"/>
    <x v="1"/>
    <x v="5"/>
    <s v="UNITED ARAB EMIRATES"/>
    <x v="7"/>
    <s v="PE"/>
    <s v="Unprinted"/>
    <x v="0"/>
    <n v="1200"/>
  </r>
  <r>
    <x v="0"/>
    <x v="5"/>
    <x v="1"/>
    <x v="5"/>
    <s v="UNITED ARAB EMIRATES"/>
    <x v="7"/>
    <s v="PE"/>
    <s v="Unprinted"/>
    <x v="1"/>
    <n v="8100"/>
  </r>
  <r>
    <x v="0"/>
    <x v="5"/>
    <x v="1"/>
    <x v="5"/>
    <s v="UNITED ARAB EMIRATES"/>
    <x v="7"/>
    <s v="PE"/>
    <s v="Unprinted"/>
    <x v="2"/>
    <n v="2918.34"/>
  </r>
  <r>
    <x v="0"/>
    <x v="5"/>
    <x v="1"/>
    <x v="5"/>
    <s v="UNITED ARAB EMIRATES"/>
    <x v="3"/>
    <s v="PE"/>
    <s v="Printed"/>
    <x v="0"/>
    <n v="1906.6"/>
  </r>
  <r>
    <x v="0"/>
    <x v="5"/>
    <x v="1"/>
    <x v="5"/>
    <s v="UNITED ARAB EMIRATES"/>
    <x v="3"/>
    <s v="PE"/>
    <s v="Printed"/>
    <x v="1"/>
    <n v="17680.349999999999"/>
  </r>
  <r>
    <x v="0"/>
    <x v="5"/>
    <x v="1"/>
    <x v="5"/>
    <s v="UNITED ARAB EMIRATES"/>
    <x v="3"/>
    <s v="PE"/>
    <s v="Printed"/>
    <x v="2"/>
    <n v="5212.2115000000003"/>
  </r>
  <r>
    <x v="0"/>
    <x v="5"/>
    <x v="1"/>
    <x v="7"/>
    <s v="UNITED ARAB EMIRATES"/>
    <x v="2"/>
    <s v="PE"/>
    <s v="Unprinted"/>
    <x v="0"/>
    <n v="16370"/>
  </r>
  <r>
    <x v="0"/>
    <x v="5"/>
    <x v="1"/>
    <x v="7"/>
    <s v="UNITED ARAB EMIRATES"/>
    <x v="2"/>
    <s v="PE"/>
    <s v="Unprinted"/>
    <x v="1"/>
    <n v="94946"/>
  </r>
  <r>
    <x v="0"/>
    <x v="5"/>
    <x v="1"/>
    <x v="7"/>
    <s v="UNITED ARAB EMIRATES"/>
    <x v="2"/>
    <s v="PE"/>
    <s v="Unprinted"/>
    <x v="2"/>
    <n v="33954.311999999998"/>
  </r>
  <r>
    <x v="0"/>
    <x v="5"/>
    <x v="1"/>
    <x v="7"/>
    <s v="UNITED ARAB EMIRATES"/>
    <x v="5"/>
    <s v="PE"/>
    <s v="Printed"/>
    <x v="0"/>
    <n v="608"/>
  </r>
  <r>
    <x v="0"/>
    <x v="5"/>
    <x v="1"/>
    <x v="7"/>
    <s v="UNITED ARAB EMIRATES"/>
    <x v="5"/>
    <s v="PE"/>
    <s v="Printed"/>
    <x v="1"/>
    <n v="3906.95"/>
  </r>
  <r>
    <x v="0"/>
    <x v="5"/>
    <x v="1"/>
    <x v="7"/>
    <s v="UNITED ARAB EMIRATES"/>
    <x v="5"/>
    <s v="PE"/>
    <s v="Printed"/>
    <x v="2"/>
    <n v="-663.23500000000024"/>
  </r>
  <r>
    <x v="0"/>
    <x v="5"/>
    <x v="1"/>
    <x v="7"/>
    <s v="UNITED ARAB EMIRATES"/>
    <x v="6"/>
    <s v="Others"/>
    <s v="Others"/>
    <x v="0"/>
    <n v="0"/>
  </r>
  <r>
    <x v="0"/>
    <x v="5"/>
    <x v="1"/>
    <x v="7"/>
    <s v="UNITED ARAB EMIRATES"/>
    <x v="6"/>
    <s v="Others"/>
    <s v="Others"/>
    <x v="1"/>
    <n v="32000"/>
  </r>
  <r>
    <x v="0"/>
    <x v="5"/>
    <x v="1"/>
    <x v="7"/>
    <s v="UNITED ARAB EMIRATES"/>
    <x v="6"/>
    <s v="Others"/>
    <s v="Others"/>
    <x v="2"/>
    <n v="32000"/>
  </r>
  <r>
    <x v="0"/>
    <x v="5"/>
    <x v="1"/>
    <x v="112"/>
    <s v="KINGDOM OF SAUDI ARABIA"/>
    <x v="5"/>
    <s v="PE"/>
    <s v="Printed"/>
    <x v="0"/>
    <n v="16862"/>
  </r>
  <r>
    <x v="0"/>
    <x v="5"/>
    <x v="1"/>
    <x v="112"/>
    <s v="KINGDOM OF SAUDI ARABIA"/>
    <x v="5"/>
    <s v="PE"/>
    <s v="Printed"/>
    <x v="1"/>
    <n v="150914.90000000002"/>
  </r>
  <r>
    <x v="0"/>
    <x v="5"/>
    <x v="1"/>
    <x v="112"/>
    <s v="KINGDOM OF SAUDI ARABIA"/>
    <x v="5"/>
    <s v="PE"/>
    <s v="Printed"/>
    <x v="2"/>
    <n v="40414.377"/>
  </r>
  <r>
    <x v="0"/>
    <x v="5"/>
    <x v="1"/>
    <x v="112"/>
    <s v="KINGDOM OF SAUDI ARABIA"/>
    <x v="6"/>
    <s v="Others"/>
    <s v="Others"/>
    <x v="0"/>
    <n v="0"/>
  </r>
  <r>
    <x v="0"/>
    <x v="5"/>
    <x v="1"/>
    <x v="112"/>
    <s v="KINGDOM OF SAUDI ARABIA"/>
    <x v="6"/>
    <s v="Others"/>
    <s v="Others"/>
    <x v="1"/>
    <n v="17000"/>
  </r>
  <r>
    <x v="0"/>
    <x v="5"/>
    <x v="1"/>
    <x v="112"/>
    <s v="KINGDOM OF SAUDI ARABIA"/>
    <x v="6"/>
    <s v="Others"/>
    <s v="Others"/>
    <x v="2"/>
    <n v="17000"/>
  </r>
  <r>
    <x v="0"/>
    <x v="5"/>
    <x v="1"/>
    <x v="8"/>
    <s v="UNITED ARAB EMIRATES"/>
    <x v="5"/>
    <s v="PE"/>
    <s v="Printed"/>
    <x v="0"/>
    <n v="2083"/>
  </r>
  <r>
    <x v="0"/>
    <x v="5"/>
    <x v="1"/>
    <x v="8"/>
    <s v="UNITED ARAB EMIRATES"/>
    <x v="5"/>
    <s v="PE"/>
    <s v="Printed"/>
    <x v="1"/>
    <n v="14581"/>
  </r>
  <r>
    <x v="0"/>
    <x v="5"/>
    <x v="1"/>
    <x v="8"/>
    <s v="UNITED ARAB EMIRATES"/>
    <x v="5"/>
    <s v="PE"/>
    <s v="Printed"/>
    <x v="2"/>
    <n v="5782.1997000000001"/>
  </r>
  <r>
    <x v="0"/>
    <x v="5"/>
    <x v="1"/>
    <x v="11"/>
    <s v="UNITED ARAB EMIRATES"/>
    <x v="5"/>
    <s v="PE"/>
    <s v="Printed"/>
    <x v="0"/>
    <n v="21"/>
  </r>
  <r>
    <x v="0"/>
    <x v="5"/>
    <x v="1"/>
    <x v="11"/>
    <s v="UNITED ARAB EMIRATES"/>
    <x v="5"/>
    <s v="PE"/>
    <s v="Printed"/>
    <x v="1"/>
    <n v="0"/>
  </r>
  <r>
    <x v="0"/>
    <x v="5"/>
    <x v="1"/>
    <x v="11"/>
    <s v="UNITED ARAB EMIRATES"/>
    <x v="5"/>
    <s v="PE"/>
    <s v="Printed"/>
    <x v="2"/>
    <n v="-92.778000000000006"/>
  </r>
  <r>
    <x v="0"/>
    <x v="5"/>
    <x v="1"/>
    <x v="114"/>
    <s v="KUWAIT"/>
    <x v="5"/>
    <s v="PE"/>
    <s v="Printed"/>
    <x v="0"/>
    <n v="21685"/>
  </r>
  <r>
    <x v="0"/>
    <x v="5"/>
    <x v="1"/>
    <x v="114"/>
    <s v="KUWAIT"/>
    <x v="5"/>
    <s v="PE"/>
    <s v="Printed"/>
    <x v="1"/>
    <n v="210990"/>
  </r>
  <r>
    <x v="0"/>
    <x v="5"/>
    <x v="1"/>
    <x v="114"/>
    <s v="KUWAIT"/>
    <x v="5"/>
    <s v="PE"/>
    <s v="Printed"/>
    <x v="2"/>
    <n v="93194.213099999994"/>
  </r>
  <r>
    <x v="0"/>
    <x v="5"/>
    <x v="1"/>
    <x v="155"/>
    <s v="UNITED ARAB EMIRATES"/>
    <x v="2"/>
    <s v="PE"/>
    <s v="Unprinted"/>
    <x v="0"/>
    <n v="300"/>
  </r>
  <r>
    <x v="0"/>
    <x v="5"/>
    <x v="1"/>
    <x v="155"/>
    <s v="UNITED ARAB EMIRATES"/>
    <x v="2"/>
    <s v="PE"/>
    <s v="Unprinted"/>
    <x v="1"/>
    <n v="0"/>
  </r>
  <r>
    <x v="0"/>
    <x v="5"/>
    <x v="1"/>
    <x v="155"/>
    <s v="UNITED ARAB EMIRATES"/>
    <x v="2"/>
    <s v="PE"/>
    <s v="Unprinted"/>
    <x v="2"/>
    <n v="-1127.4099999999999"/>
  </r>
  <r>
    <x v="0"/>
    <x v="5"/>
    <x v="1"/>
    <x v="155"/>
    <s v="UNITED ARAB EMIRATES"/>
    <x v="5"/>
    <s v="PE"/>
    <s v="Printed"/>
    <x v="0"/>
    <n v="52180"/>
  </r>
  <r>
    <x v="0"/>
    <x v="5"/>
    <x v="1"/>
    <x v="155"/>
    <s v="UNITED ARAB EMIRATES"/>
    <x v="5"/>
    <s v="PE"/>
    <s v="Printed"/>
    <x v="1"/>
    <n v="472765.75"/>
  </r>
  <r>
    <x v="0"/>
    <x v="5"/>
    <x v="1"/>
    <x v="155"/>
    <s v="UNITED ARAB EMIRATES"/>
    <x v="5"/>
    <s v="PE"/>
    <s v="Printed"/>
    <x v="2"/>
    <n v="179888.43830000001"/>
  </r>
  <r>
    <x v="0"/>
    <x v="5"/>
    <x v="1"/>
    <x v="156"/>
    <s v="OMAN"/>
    <x v="10"/>
    <s v="Non PE"/>
    <s v="Printed"/>
    <x v="0"/>
    <n v="8070.93"/>
  </r>
  <r>
    <x v="0"/>
    <x v="5"/>
    <x v="1"/>
    <x v="156"/>
    <s v="OMAN"/>
    <x v="10"/>
    <s v="Non PE"/>
    <s v="Printed"/>
    <x v="1"/>
    <n v="136201.24"/>
  </r>
  <r>
    <x v="0"/>
    <x v="5"/>
    <x v="1"/>
    <x v="156"/>
    <s v="OMAN"/>
    <x v="10"/>
    <s v="Non PE"/>
    <s v="Printed"/>
    <x v="2"/>
    <n v="55570.753324000005"/>
  </r>
  <r>
    <x v="0"/>
    <x v="5"/>
    <x v="1"/>
    <x v="12"/>
    <s v="UNITED ARAB EMIRATES"/>
    <x v="3"/>
    <s v="PE"/>
    <s v="Printed"/>
    <x v="0"/>
    <n v="9419.4"/>
  </r>
  <r>
    <x v="0"/>
    <x v="5"/>
    <x v="1"/>
    <x v="12"/>
    <s v="UNITED ARAB EMIRATES"/>
    <x v="3"/>
    <s v="PE"/>
    <s v="Printed"/>
    <x v="1"/>
    <n v="67974.38"/>
  </r>
  <r>
    <x v="0"/>
    <x v="5"/>
    <x v="1"/>
    <x v="12"/>
    <s v="UNITED ARAB EMIRATES"/>
    <x v="3"/>
    <s v="PE"/>
    <s v="Printed"/>
    <x v="2"/>
    <n v="26009.959759999998"/>
  </r>
  <r>
    <x v="0"/>
    <x v="5"/>
    <x v="1"/>
    <x v="13"/>
    <s v="UNITED ARAB EMIRATES"/>
    <x v="9"/>
    <s v="Non PE"/>
    <s v="Printed"/>
    <x v="0"/>
    <n v="1751.65"/>
  </r>
  <r>
    <x v="0"/>
    <x v="5"/>
    <x v="1"/>
    <x v="13"/>
    <s v="UNITED ARAB EMIRATES"/>
    <x v="9"/>
    <s v="Non PE"/>
    <s v="Printed"/>
    <x v="1"/>
    <n v="32088.23"/>
  </r>
  <r>
    <x v="0"/>
    <x v="5"/>
    <x v="1"/>
    <x v="13"/>
    <s v="UNITED ARAB EMIRATES"/>
    <x v="9"/>
    <s v="Non PE"/>
    <s v="Printed"/>
    <x v="2"/>
    <n v="11757.39602"/>
  </r>
  <r>
    <x v="0"/>
    <x v="5"/>
    <x v="1"/>
    <x v="13"/>
    <s v="UNITED ARAB EMIRATES"/>
    <x v="6"/>
    <s v="Others"/>
    <s v="Others"/>
    <x v="0"/>
    <n v="0"/>
  </r>
  <r>
    <x v="0"/>
    <x v="5"/>
    <x v="1"/>
    <x v="13"/>
    <s v="UNITED ARAB EMIRATES"/>
    <x v="6"/>
    <s v="Others"/>
    <s v="Others"/>
    <x v="1"/>
    <n v="6750"/>
  </r>
  <r>
    <x v="0"/>
    <x v="5"/>
    <x v="1"/>
    <x v="13"/>
    <s v="UNITED ARAB EMIRATES"/>
    <x v="6"/>
    <s v="Others"/>
    <s v="Others"/>
    <x v="2"/>
    <n v="6750"/>
  </r>
  <r>
    <x v="0"/>
    <x v="5"/>
    <x v="1"/>
    <x v="14"/>
    <s v="UNITED ARAB EMIRATES"/>
    <x v="5"/>
    <s v="PE"/>
    <s v="Printed"/>
    <x v="0"/>
    <n v="9105"/>
  </r>
  <r>
    <x v="0"/>
    <x v="5"/>
    <x v="1"/>
    <x v="14"/>
    <s v="UNITED ARAB EMIRATES"/>
    <x v="5"/>
    <s v="PE"/>
    <s v="Printed"/>
    <x v="1"/>
    <n v="82137.350000000006"/>
  </r>
  <r>
    <x v="0"/>
    <x v="5"/>
    <x v="1"/>
    <x v="14"/>
    <s v="UNITED ARAB EMIRATES"/>
    <x v="5"/>
    <s v="PE"/>
    <s v="Printed"/>
    <x v="2"/>
    <n v="34125.8986"/>
  </r>
  <r>
    <x v="0"/>
    <x v="5"/>
    <x v="1"/>
    <x v="14"/>
    <s v="UNITED ARAB EMIRATES"/>
    <x v="6"/>
    <s v="Others"/>
    <s v="Others"/>
    <x v="0"/>
    <n v="0"/>
  </r>
  <r>
    <x v="0"/>
    <x v="5"/>
    <x v="1"/>
    <x v="14"/>
    <s v="UNITED ARAB EMIRATES"/>
    <x v="6"/>
    <s v="Others"/>
    <s v="Others"/>
    <x v="1"/>
    <n v="4000"/>
  </r>
  <r>
    <x v="0"/>
    <x v="5"/>
    <x v="1"/>
    <x v="14"/>
    <s v="UNITED ARAB EMIRATES"/>
    <x v="6"/>
    <s v="Others"/>
    <s v="Others"/>
    <x v="2"/>
    <n v="4000"/>
  </r>
  <r>
    <x v="0"/>
    <x v="5"/>
    <x v="2"/>
    <x v="18"/>
    <s v="UNITED ARAB EMIRATES"/>
    <x v="8"/>
    <s v="PE"/>
    <s v="Unprinted"/>
    <x v="0"/>
    <n v="1170"/>
  </r>
  <r>
    <x v="0"/>
    <x v="5"/>
    <x v="2"/>
    <x v="18"/>
    <s v="UNITED ARAB EMIRATES"/>
    <x v="8"/>
    <s v="PE"/>
    <s v="Unprinted"/>
    <x v="1"/>
    <n v="8840"/>
  </r>
  <r>
    <x v="0"/>
    <x v="5"/>
    <x v="2"/>
    <x v="18"/>
    <s v="UNITED ARAB EMIRATES"/>
    <x v="8"/>
    <s v="PE"/>
    <s v="Unprinted"/>
    <x v="2"/>
    <n v="4610.2199999999993"/>
  </r>
  <r>
    <x v="0"/>
    <x v="5"/>
    <x v="2"/>
    <x v="18"/>
    <s v="UNITED ARAB EMIRATES"/>
    <x v="7"/>
    <s v="PE"/>
    <s v="Unprinted"/>
    <x v="0"/>
    <n v="2516"/>
  </r>
  <r>
    <x v="0"/>
    <x v="5"/>
    <x v="2"/>
    <x v="18"/>
    <s v="UNITED ARAB EMIRATES"/>
    <x v="7"/>
    <s v="PE"/>
    <s v="Unprinted"/>
    <x v="1"/>
    <n v="17687"/>
  </r>
  <r>
    <x v="0"/>
    <x v="5"/>
    <x v="2"/>
    <x v="18"/>
    <s v="UNITED ARAB EMIRATES"/>
    <x v="7"/>
    <s v="PE"/>
    <s v="Unprinted"/>
    <x v="2"/>
    <n v="8511.6398999999983"/>
  </r>
  <r>
    <x v="0"/>
    <x v="5"/>
    <x v="2"/>
    <x v="18"/>
    <s v="UNITED ARAB EMIRATES"/>
    <x v="4"/>
    <s v="PE"/>
    <s v="Unprinted"/>
    <x v="0"/>
    <n v="5560.75"/>
  </r>
  <r>
    <x v="0"/>
    <x v="5"/>
    <x v="2"/>
    <x v="18"/>
    <s v="UNITED ARAB EMIRATES"/>
    <x v="4"/>
    <s v="PE"/>
    <s v="Unprinted"/>
    <x v="1"/>
    <n v="40300"/>
  </r>
  <r>
    <x v="0"/>
    <x v="5"/>
    <x v="2"/>
    <x v="18"/>
    <s v="UNITED ARAB EMIRATES"/>
    <x v="4"/>
    <s v="PE"/>
    <s v="Unprinted"/>
    <x v="2"/>
    <n v="22736.48"/>
  </r>
  <r>
    <x v="0"/>
    <x v="5"/>
    <x v="2"/>
    <x v="18"/>
    <s v="UNITED ARAB EMIRATES"/>
    <x v="1"/>
    <s v="Others"/>
    <s v="Others"/>
    <x v="0"/>
    <n v="-7245"/>
  </r>
  <r>
    <x v="0"/>
    <x v="5"/>
    <x v="2"/>
    <x v="18"/>
    <s v="UNITED ARAB EMIRATES"/>
    <x v="1"/>
    <s v="Others"/>
    <s v="Others"/>
    <x v="1"/>
    <n v="94500.44"/>
  </r>
  <r>
    <x v="0"/>
    <x v="5"/>
    <x v="2"/>
    <x v="18"/>
    <s v="UNITED ARAB EMIRATES"/>
    <x v="1"/>
    <s v="Others"/>
    <s v="Others"/>
    <x v="2"/>
    <n v="5845.6575000000012"/>
  </r>
  <r>
    <x v="0"/>
    <x v="5"/>
    <x v="2"/>
    <x v="20"/>
    <s v="UNITED ARAB EMIRATES"/>
    <x v="7"/>
    <s v="PE"/>
    <s v="Unprinted"/>
    <x v="0"/>
    <n v="5"/>
  </r>
  <r>
    <x v="0"/>
    <x v="5"/>
    <x v="2"/>
    <x v="20"/>
    <s v="UNITED ARAB EMIRATES"/>
    <x v="7"/>
    <s v="PE"/>
    <s v="Unprinted"/>
    <x v="1"/>
    <n v="0"/>
  </r>
  <r>
    <x v="0"/>
    <x v="5"/>
    <x v="2"/>
    <x v="20"/>
    <s v="UNITED ARAB EMIRATES"/>
    <x v="7"/>
    <s v="PE"/>
    <s v="Unprinted"/>
    <x v="2"/>
    <n v="-21.41"/>
  </r>
  <r>
    <x v="0"/>
    <x v="5"/>
    <x v="2"/>
    <x v="20"/>
    <s v="UNITED ARAB EMIRATES"/>
    <x v="3"/>
    <s v="PE"/>
    <s v="Printed"/>
    <x v="0"/>
    <n v="0.87"/>
  </r>
  <r>
    <x v="0"/>
    <x v="5"/>
    <x v="2"/>
    <x v="20"/>
    <s v="UNITED ARAB EMIRATES"/>
    <x v="3"/>
    <s v="PE"/>
    <s v="Printed"/>
    <x v="1"/>
    <n v="0"/>
  </r>
  <r>
    <x v="0"/>
    <x v="5"/>
    <x v="2"/>
    <x v="20"/>
    <s v="UNITED ARAB EMIRATES"/>
    <x v="3"/>
    <s v="PE"/>
    <s v="Printed"/>
    <x v="2"/>
    <n v="-532.08000000000004"/>
  </r>
  <r>
    <x v="0"/>
    <x v="5"/>
    <x v="2"/>
    <x v="20"/>
    <s v="UNITED ARAB EMIRATES"/>
    <x v="2"/>
    <s v="PE"/>
    <s v="Unprinted"/>
    <x v="0"/>
    <n v="82"/>
  </r>
  <r>
    <x v="0"/>
    <x v="5"/>
    <x v="2"/>
    <x v="20"/>
    <s v="UNITED ARAB EMIRATES"/>
    <x v="2"/>
    <s v="PE"/>
    <s v="Unprinted"/>
    <x v="1"/>
    <n v="0"/>
  </r>
  <r>
    <x v="0"/>
    <x v="5"/>
    <x v="2"/>
    <x v="20"/>
    <s v="UNITED ARAB EMIRATES"/>
    <x v="2"/>
    <s v="PE"/>
    <s v="Unprinted"/>
    <x v="2"/>
    <n v="-567.78"/>
  </r>
  <r>
    <x v="0"/>
    <x v="5"/>
    <x v="2"/>
    <x v="115"/>
    <s v="KINGDOM OF SAUDI ARABIA"/>
    <x v="7"/>
    <s v="PE"/>
    <s v="Unprinted"/>
    <x v="0"/>
    <n v="6556.2"/>
  </r>
  <r>
    <x v="0"/>
    <x v="5"/>
    <x v="2"/>
    <x v="115"/>
    <s v="KINGDOM OF SAUDI ARABIA"/>
    <x v="7"/>
    <s v="PE"/>
    <s v="Unprinted"/>
    <x v="1"/>
    <n v="90300"/>
  </r>
  <r>
    <x v="0"/>
    <x v="5"/>
    <x v="2"/>
    <x v="115"/>
    <s v="KINGDOM OF SAUDI ARABIA"/>
    <x v="7"/>
    <s v="PE"/>
    <s v="Unprinted"/>
    <x v="2"/>
    <n v="62759.703999999998"/>
  </r>
  <r>
    <x v="0"/>
    <x v="5"/>
    <x v="4"/>
    <x v="23"/>
    <s v="UNITED ARAB EMIRATES"/>
    <x v="7"/>
    <s v="PE"/>
    <s v="Unprinted"/>
    <x v="0"/>
    <n v="2065.44"/>
  </r>
  <r>
    <x v="0"/>
    <x v="5"/>
    <x v="4"/>
    <x v="23"/>
    <s v="UNITED ARAB EMIRATES"/>
    <x v="7"/>
    <s v="PE"/>
    <s v="Unprinted"/>
    <x v="1"/>
    <n v="27475.200000000001"/>
  </r>
  <r>
    <x v="0"/>
    <x v="5"/>
    <x v="4"/>
    <x v="23"/>
    <s v="UNITED ARAB EMIRATES"/>
    <x v="7"/>
    <s v="PE"/>
    <s v="Unprinted"/>
    <x v="2"/>
    <n v="18751.5648"/>
  </r>
  <r>
    <x v="0"/>
    <x v="5"/>
    <x v="4"/>
    <x v="23"/>
    <s v="UNITED ARAB EMIRATES"/>
    <x v="4"/>
    <s v="PE"/>
    <s v="Unprinted"/>
    <x v="0"/>
    <n v="2220"/>
  </r>
  <r>
    <x v="0"/>
    <x v="5"/>
    <x v="4"/>
    <x v="23"/>
    <s v="UNITED ARAB EMIRATES"/>
    <x v="4"/>
    <s v="PE"/>
    <s v="Unprinted"/>
    <x v="1"/>
    <n v="16680"/>
  </r>
  <r>
    <x v="0"/>
    <x v="5"/>
    <x v="4"/>
    <x v="23"/>
    <s v="UNITED ARAB EMIRATES"/>
    <x v="4"/>
    <s v="PE"/>
    <s v="Unprinted"/>
    <x v="2"/>
    <n v="9876.3420000000006"/>
  </r>
  <r>
    <x v="0"/>
    <x v="5"/>
    <x v="4"/>
    <x v="117"/>
    <s v="UNITED STATES"/>
    <x v="7"/>
    <s v="PE"/>
    <s v="Unprinted"/>
    <x v="0"/>
    <n v="8400"/>
  </r>
  <r>
    <x v="0"/>
    <x v="5"/>
    <x v="4"/>
    <x v="117"/>
    <s v="UNITED STATES"/>
    <x v="7"/>
    <s v="PE"/>
    <s v="Unprinted"/>
    <x v="1"/>
    <n v="80196.479999999996"/>
  </r>
  <r>
    <x v="0"/>
    <x v="5"/>
    <x v="4"/>
    <x v="117"/>
    <s v="UNITED STATES"/>
    <x v="7"/>
    <s v="PE"/>
    <s v="Unprinted"/>
    <x v="2"/>
    <n v="33640.239999999998"/>
  </r>
  <r>
    <x v="0"/>
    <x v="5"/>
    <x v="4"/>
    <x v="117"/>
    <s v="UNITED STATES"/>
    <x v="3"/>
    <s v="PE"/>
    <s v="Printed"/>
    <x v="0"/>
    <n v="4200"/>
  </r>
  <r>
    <x v="0"/>
    <x v="5"/>
    <x v="4"/>
    <x v="117"/>
    <s v="UNITED STATES"/>
    <x v="3"/>
    <s v="PE"/>
    <s v="Printed"/>
    <x v="1"/>
    <n v="43182.720000000001"/>
  </r>
  <r>
    <x v="0"/>
    <x v="5"/>
    <x v="4"/>
    <x v="117"/>
    <s v="UNITED STATES"/>
    <x v="3"/>
    <s v="PE"/>
    <s v="Printed"/>
    <x v="2"/>
    <n v="17523.759999999998"/>
  </r>
  <r>
    <x v="0"/>
    <x v="5"/>
    <x v="5"/>
    <x v="24"/>
    <s v="UNITED ARAB EMIRATES"/>
    <x v="8"/>
    <s v="PE"/>
    <s v="Unprinted"/>
    <x v="0"/>
    <n v="500"/>
  </r>
  <r>
    <x v="0"/>
    <x v="5"/>
    <x v="5"/>
    <x v="24"/>
    <s v="UNITED ARAB EMIRATES"/>
    <x v="8"/>
    <s v="PE"/>
    <s v="Unprinted"/>
    <x v="1"/>
    <n v="4000"/>
  </r>
  <r>
    <x v="0"/>
    <x v="5"/>
    <x v="5"/>
    <x v="24"/>
    <s v="UNITED ARAB EMIRATES"/>
    <x v="8"/>
    <s v="PE"/>
    <s v="Unprinted"/>
    <x v="2"/>
    <n v="2218.3000000000002"/>
  </r>
  <r>
    <x v="0"/>
    <x v="5"/>
    <x v="6"/>
    <x v="25"/>
    <s v="UNITED ARAB EMIRATES"/>
    <x v="9"/>
    <s v="Non PE"/>
    <s v="Printed"/>
    <x v="0"/>
    <n v="5817.5"/>
  </r>
  <r>
    <x v="0"/>
    <x v="5"/>
    <x v="6"/>
    <x v="25"/>
    <s v="UNITED ARAB EMIRATES"/>
    <x v="9"/>
    <s v="Non PE"/>
    <s v="Printed"/>
    <x v="1"/>
    <n v="115035.43999999999"/>
  </r>
  <r>
    <x v="0"/>
    <x v="5"/>
    <x v="6"/>
    <x v="25"/>
    <s v="UNITED ARAB EMIRATES"/>
    <x v="9"/>
    <s v="Non PE"/>
    <s v="Printed"/>
    <x v="2"/>
    <n v="44478.407575500001"/>
  </r>
  <r>
    <x v="0"/>
    <x v="5"/>
    <x v="6"/>
    <x v="222"/>
    <s v="UNITED ARAB EMIRATES"/>
    <x v="9"/>
    <s v="Non PE"/>
    <s v="Printed"/>
    <x v="0"/>
    <n v="42.75"/>
  </r>
  <r>
    <x v="0"/>
    <x v="5"/>
    <x v="6"/>
    <x v="222"/>
    <s v="UNITED ARAB EMIRATES"/>
    <x v="9"/>
    <s v="Non PE"/>
    <s v="Printed"/>
    <x v="1"/>
    <n v="1446.39"/>
  </r>
  <r>
    <x v="0"/>
    <x v="5"/>
    <x v="6"/>
    <x v="222"/>
    <s v="UNITED ARAB EMIRATES"/>
    <x v="9"/>
    <s v="Non PE"/>
    <s v="Printed"/>
    <x v="2"/>
    <n v="753.90960299999995"/>
  </r>
  <r>
    <x v="0"/>
    <x v="5"/>
    <x v="6"/>
    <x v="222"/>
    <s v="UNITED ARAB EMIRATES"/>
    <x v="6"/>
    <s v="Others"/>
    <s v="Others"/>
    <x v="0"/>
    <n v="0"/>
  </r>
  <r>
    <x v="0"/>
    <x v="5"/>
    <x v="6"/>
    <x v="222"/>
    <s v="UNITED ARAB EMIRATES"/>
    <x v="6"/>
    <s v="Others"/>
    <s v="Others"/>
    <x v="1"/>
    <n v="1750"/>
  </r>
  <r>
    <x v="0"/>
    <x v="5"/>
    <x v="6"/>
    <x v="222"/>
    <s v="UNITED ARAB EMIRATES"/>
    <x v="6"/>
    <s v="Others"/>
    <s v="Others"/>
    <x v="2"/>
    <n v="1750"/>
  </r>
  <r>
    <x v="0"/>
    <x v="5"/>
    <x v="6"/>
    <x v="118"/>
    <s v="IRAQ"/>
    <x v="6"/>
    <s v="Others"/>
    <s v="Others"/>
    <x v="0"/>
    <n v="0"/>
  </r>
  <r>
    <x v="0"/>
    <x v="5"/>
    <x v="6"/>
    <x v="118"/>
    <s v="IRAQ"/>
    <x v="6"/>
    <s v="Others"/>
    <s v="Others"/>
    <x v="1"/>
    <n v="15619.4"/>
  </r>
  <r>
    <x v="0"/>
    <x v="5"/>
    <x v="6"/>
    <x v="118"/>
    <s v="IRAQ"/>
    <x v="6"/>
    <s v="Others"/>
    <s v="Others"/>
    <x v="2"/>
    <n v="15619.4"/>
  </r>
  <r>
    <x v="0"/>
    <x v="5"/>
    <x v="6"/>
    <x v="27"/>
    <s v="UNITED ARAB EMIRATES"/>
    <x v="5"/>
    <s v="PE"/>
    <s v="Printed"/>
    <x v="0"/>
    <n v="873"/>
  </r>
  <r>
    <x v="0"/>
    <x v="5"/>
    <x v="6"/>
    <x v="27"/>
    <s v="UNITED ARAB EMIRATES"/>
    <x v="5"/>
    <s v="PE"/>
    <s v="Printed"/>
    <x v="1"/>
    <n v="7638.75"/>
  </r>
  <r>
    <x v="0"/>
    <x v="5"/>
    <x v="6"/>
    <x v="27"/>
    <s v="UNITED ARAB EMIRATES"/>
    <x v="5"/>
    <s v="PE"/>
    <s v="Printed"/>
    <x v="2"/>
    <n v="2441.2572"/>
  </r>
  <r>
    <x v="0"/>
    <x v="5"/>
    <x v="6"/>
    <x v="27"/>
    <s v="UNITED ARAB EMIRATES"/>
    <x v="9"/>
    <s v="Non PE"/>
    <s v="Printed"/>
    <x v="0"/>
    <n v="949.03"/>
  </r>
  <r>
    <x v="0"/>
    <x v="5"/>
    <x v="6"/>
    <x v="27"/>
    <s v="UNITED ARAB EMIRATES"/>
    <x v="9"/>
    <s v="Non PE"/>
    <s v="Printed"/>
    <x v="1"/>
    <n v="16136.51"/>
  </r>
  <r>
    <x v="0"/>
    <x v="5"/>
    <x v="6"/>
    <x v="27"/>
    <s v="UNITED ARAB EMIRATES"/>
    <x v="9"/>
    <s v="Non PE"/>
    <s v="Printed"/>
    <x v="2"/>
    <n v="5553.7947750000003"/>
  </r>
  <r>
    <x v="0"/>
    <x v="5"/>
    <x v="6"/>
    <x v="233"/>
    <s v="CONGO"/>
    <x v="2"/>
    <s v="PE"/>
    <s v="Unprinted"/>
    <x v="0"/>
    <n v="25020"/>
  </r>
  <r>
    <x v="0"/>
    <x v="5"/>
    <x v="6"/>
    <x v="233"/>
    <s v="CONGO"/>
    <x v="2"/>
    <s v="PE"/>
    <s v="Unprinted"/>
    <x v="1"/>
    <n v="112636.84"/>
  </r>
  <r>
    <x v="0"/>
    <x v="5"/>
    <x v="6"/>
    <x v="233"/>
    <s v="CONGO"/>
    <x v="2"/>
    <s v="PE"/>
    <s v="Unprinted"/>
    <x v="2"/>
    <n v="17301.048999999999"/>
  </r>
  <r>
    <x v="0"/>
    <x v="5"/>
    <x v="6"/>
    <x v="233"/>
    <s v="CONGO"/>
    <x v="6"/>
    <s v="Others"/>
    <s v="Others"/>
    <x v="0"/>
    <n v="0"/>
  </r>
  <r>
    <x v="0"/>
    <x v="5"/>
    <x v="6"/>
    <x v="233"/>
    <s v="CONGO"/>
    <x v="6"/>
    <s v="Others"/>
    <s v="Others"/>
    <x v="1"/>
    <n v="40851"/>
  </r>
  <r>
    <x v="0"/>
    <x v="5"/>
    <x v="6"/>
    <x v="233"/>
    <s v="CONGO"/>
    <x v="6"/>
    <s v="Others"/>
    <s v="Others"/>
    <x v="2"/>
    <n v="40851"/>
  </r>
  <r>
    <x v="0"/>
    <x v="5"/>
    <x v="6"/>
    <x v="234"/>
    <s v="UNITED ARAB EMIRATES"/>
    <x v="7"/>
    <s v="PE"/>
    <s v="Unprinted"/>
    <x v="0"/>
    <n v="2525"/>
  </r>
  <r>
    <x v="0"/>
    <x v="5"/>
    <x v="6"/>
    <x v="234"/>
    <s v="UNITED ARAB EMIRATES"/>
    <x v="7"/>
    <s v="PE"/>
    <s v="Unprinted"/>
    <x v="1"/>
    <n v="14266.25"/>
  </r>
  <r>
    <x v="0"/>
    <x v="5"/>
    <x v="6"/>
    <x v="234"/>
    <s v="UNITED ARAB EMIRATES"/>
    <x v="7"/>
    <s v="PE"/>
    <s v="Unprinted"/>
    <x v="2"/>
    <n v="5036.87"/>
  </r>
  <r>
    <x v="0"/>
    <x v="5"/>
    <x v="6"/>
    <x v="235"/>
    <s v="UNITED ARAB EMIRATES"/>
    <x v="7"/>
    <s v="PE"/>
    <s v="Unprinted"/>
    <x v="0"/>
    <n v="1104"/>
  </r>
  <r>
    <x v="0"/>
    <x v="5"/>
    <x v="6"/>
    <x v="235"/>
    <s v="UNITED ARAB EMIRATES"/>
    <x v="7"/>
    <s v="PE"/>
    <s v="Unprinted"/>
    <x v="1"/>
    <n v="6789.6"/>
  </r>
  <r>
    <x v="0"/>
    <x v="5"/>
    <x v="6"/>
    <x v="235"/>
    <s v="UNITED ARAB EMIRATES"/>
    <x v="7"/>
    <s v="PE"/>
    <s v="Unprinted"/>
    <x v="2"/>
    <n v="2455.0752000000002"/>
  </r>
  <r>
    <x v="0"/>
    <x v="5"/>
    <x v="6"/>
    <x v="29"/>
    <s v="OMAN"/>
    <x v="2"/>
    <s v="PE"/>
    <s v="Unprinted"/>
    <x v="0"/>
    <n v="9960"/>
  </r>
  <r>
    <x v="0"/>
    <x v="5"/>
    <x v="6"/>
    <x v="29"/>
    <s v="OMAN"/>
    <x v="2"/>
    <s v="PE"/>
    <s v="Unprinted"/>
    <x v="1"/>
    <n v="55776"/>
  </r>
  <r>
    <x v="0"/>
    <x v="5"/>
    <x v="6"/>
    <x v="29"/>
    <s v="OMAN"/>
    <x v="2"/>
    <s v="PE"/>
    <s v="Unprinted"/>
    <x v="2"/>
    <n v="16902.12"/>
  </r>
  <r>
    <x v="0"/>
    <x v="5"/>
    <x v="6"/>
    <x v="20"/>
    <s v="UNITED ARAB EMIRATES"/>
    <x v="2"/>
    <s v="PE"/>
    <s v="Unprinted"/>
    <x v="0"/>
    <n v="238.32"/>
  </r>
  <r>
    <x v="0"/>
    <x v="5"/>
    <x v="6"/>
    <x v="20"/>
    <s v="UNITED ARAB EMIRATES"/>
    <x v="2"/>
    <s v="PE"/>
    <s v="Unprinted"/>
    <x v="1"/>
    <n v="0"/>
  </r>
  <r>
    <x v="0"/>
    <x v="5"/>
    <x v="6"/>
    <x v="20"/>
    <s v="UNITED ARAB EMIRATES"/>
    <x v="2"/>
    <s v="PE"/>
    <s v="Unprinted"/>
    <x v="2"/>
    <n v="-3525.42"/>
  </r>
  <r>
    <x v="0"/>
    <x v="5"/>
    <x v="6"/>
    <x v="30"/>
    <s v="UNITED ARAB EMIRATES"/>
    <x v="5"/>
    <s v="PE"/>
    <s v="Printed"/>
    <x v="0"/>
    <n v="40"/>
  </r>
  <r>
    <x v="0"/>
    <x v="5"/>
    <x v="6"/>
    <x v="30"/>
    <s v="UNITED ARAB EMIRATES"/>
    <x v="5"/>
    <s v="PE"/>
    <s v="Printed"/>
    <x v="1"/>
    <n v="0"/>
  </r>
  <r>
    <x v="0"/>
    <x v="5"/>
    <x v="6"/>
    <x v="30"/>
    <s v="UNITED ARAB EMIRATES"/>
    <x v="5"/>
    <s v="PE"/>
    <s v="Printed"/>
    <x v="2"/>
    <n v="-834.46400000000006"/>
  </r>
  <r>
    <x v="0"/>
    <x v="5"/>
    <x v="25"/>
    <x v="56"/>
    <s v="LEBANON"/>
    <x v="5"/>
    <s v="PE"/>
    <s v="Printed"/>
    <x v="0"/>
    <n v="17570"/>
  </r>
  <r>
    <x v="0"/>
    <x v="5"/>
    <x v="25"/>
    <x v="56"/>
    <s v="LEBANON"/>
    <x v="5"/>
    <s v="PE"/>
    <s v="Printed"/>
    <x v="1"/>
    <n v="164518.45000000001"/>
  </r>
  <r>
    <x v="0"/>
    <x v="5"/>
    <x v="25"/>
    <x v="56"/>
    <s v="LEBANON"/>
    <x v="5"/>
    <s v="PE"/>
    <s v="Printed"/>
    <x v="2"/>
    <n v="71306.748999999996"/>
  </r>
  <r>
    <x v="0"/>
    <x v="5"/>
    <x v="25"/>
    <x v="236"/>
    <s v="LEBANON"/>
    <x v="2"/>
    <s v="PE"/>
    <s v="Unprinted"/>
    <x v="0"/>
    <n v="4000"/>
  </r>
  <r>
    <x v="0"/>
    <x v="5"/>
    <x v="25"/>
    <x v="236"/>
    <s v="LEBANON"/>
    <x v="2"/>
    <s v="PE"/>
    <s v="Unprinted"/>
    <x v="1"/>
    <n v="24822.720000000001"/>
  </r>
  <r>
    <x v="0"/>
    <x v="5"/>
    <x v="25"/>
    <x v="236"/>
    <s v="LEBANON"/>
    <x v="2"/>
    <s v="PE"/>
    <s v="Unprinted"/>
    <x v="2"/>
    <n v="8962.9200000000019"/>
  </r>
  <r>
    <x v="0"/>
    <x v="5"/>
    <x v="25"/>
    <x v="224"/>
    <s v="IRAQ"/>
    <x v="10"/>
    <s v="Non PE"/>
    <s v="Printed"/>
    <x v="0"/>
    <n v="22888"/>
  </r>
  <r>
    <x v="0"/>
    <x v="5"/>
    <x v="25"/>
    <x v="224"/>
    <s v="IRAQ"/>
    <x v="10"/>
    <s v="Non PE"/>
    <s v="Printed"/>
    <x v="1"/>
    <n v="273145.40000000002"/>
  </r>
  <r>
    <x v="0"/>
    <x v="5"/>
    <x v="25"/>
    <x v="224"/>
    <s v="IRAQ"/>
    <x v="10"/>
    <s v="Non PE"/>
    <s v="Printed"/>
    <x v="2"/>
    <n v="78204.71669999999"/>
  </r>
  <r>
    <x v="0"/>
    <x v="5"/>
    <x v="7"/>
    <x v="158"/>
    <s v="UNITED ARAB EMIRATES"/>
    <x v="0"/>
    <s v="PE"/>
    <s v="Printed"/>
    <x v="0"/>
    <n v="7540"/>
  </r>
  <r>
    <x v="0"/>
    <x v="5"/>
    <x v="7"/>
    <x v="158"/>
    <s v="UNITED ARAB EMIRATES"/>
    <x v="0"/>
    <s v="PE"/>
    <s v="Printed"/>
    <x v="1"/>
    <n v="72384"/>
  </r>
  <r>
    <x v="0"/>
    <x v="5"/>
    <x v="7"/>
    <x v="158"/>
    <s v="UNITED ARAB EMIRATES"/>
    <x v="0"/>
    <s v="PE"/>
    <s v="Printed"/>
    <x v="2"/>
    <n v="29050.943999999996"/>
  </r>
  <r>
    <x v="0"/>
    <x v="5"/>
    <x v="7"/>
    <x v="237"/>
    <s v="UNITED ARAB EMIRATES"/>
    <x v="8"/>
    <s v="PE"/>
    <s v="Unprinted"/>
    <x v="0"/>
    <n v="491"/>
  </r>
  <r>
    <x v="0"/>
    <x v="5"/>
    <x v="7"/>
    <x v="237"/>
    <s v="UNITED ARAB EMIRATES"/>
    <x v="8"/>
    <s v="PE"/>
    <s v="Unprinted"/>
    <x v="1"/>
    <n v="4664.5"/>
  </r>
  <r>
    <x v="0"/>
    <x v="5"/>
    <x v="7"/>
    <x v="237"/>
    <s v="UNITED ARAB EMIRATES"/>
    <x v="8"/>
    <s v="PE"/>
    <s v="Unprinted"/>
    <x v="2"/>
    <n v="2462.8069"/>
  </r>
  <r>
    <x v="0"/>
    <x v="5"/>
    <x v="7"/>
    <x v="238"/>
    <s v="UNITED ARAB EMIRATES"/>
    <x v="0"/>
    <s v="PE"/>
    <s v="Printed"/>
    <x v="0"/>
    <n v="2993"/>
  </r>
  <r>
    <x v="0"/>
    <x v="5"/>
    <x v="7"/>
    <x v="238"/>
    <s v="UNITED ARAB EMIRATES"/>
    <x v="0"/>
    <s v="PE"/>
    <s v="Printed"/>
    <x v="1"/>
    <n v="32324.400000000001"/>
  </r>
  <r>
    <x v="0"/>
    <x v="5"/>
    <x v="7"/>
    <x v="238"/>
    <s v="UNITED ARAB EMIRATES"/>
    <x v="0"/>
    <s v="PE"/>
    <s v="Printed"/>
    <x v="2"/>
    <n v="16299.310399999998"/>
  </r>
  <r>
    <x v="0"/>
    <x v="5"/>
    <x v="7"/>
    <x v="239"/>
    <s v="UNITED ARAB EMIRATES"/>
    <x v="0"/>
    <s v="PE"/>
    <s v="Printed"/>
    <x v="0"/>
    <n v="-2540"/>
  </r>
  <r>
    <x v="0"/>
    <x v="5"/>
    <x v="7"/>
    <x v="239"/>
    <s v="UNITED ARAB EMIRATES"/>
    <x v="0"/>
    <s v="PE"/>
    <s v="Printed"/>
    <x v="1"/>
    <n v="-24384"/>
  </r>
  <r>
    <x v="0"/>
    <x v="5"/>
    <x v="7"/>
    <x v="239"/>
    <s v="UNITED ARAB EMIRATES"/>
    <x v="0"/>
    <s v="PE"/>
    <s v="Printed"/>
    <x v="2"/>
    <n v="-8730.9439999999995"/>
  </r>
  <r>
    <x v="0"/>
    <x v="5"/>
    <x v="8"/>
    <x v="225"/>
    <s v="UNITED ARAB EMIRATES"/>
    <x v="8"/>
    <s v="PE"/>
    <s v="Unprinted"/>
    <x v="0"/>
    <n v="40.080000000000005"/>
  </r>
  <r>
    <x v="0"/>
    <x v="5"/>
    <x v="8"/>
    <x v="225"/>
    <s v="UNITED ARAB EMIRATES"/>
    <x v="8"/>
    <s v="PE"/>
    <s v="Unprinted"/>
    <x v="1"/>
    <n v="638.60999999999979"/>
  </r>
  <r>
    <x v="0"/>
    <x v="5"/>
    <x v="8"/>
    <x v="225"/>
    <s v="UNITED ARAB EMIRATES"/>
    <x v="8"/>
    <s v="PE"/>
    <s v="Unprinted"/>
    <x v="2"/>
    <n v="359.14969999999994"/>
  </r>
  <r>
    <x v="0"/>
    <x v="5"/>
    <x v="8"/>
    <x v="34"/>
    <s v="UNITED ARAB EMIRATES"/>
    <x v="8"/>
    <s v="PE"/>
    <s v="Unprinted"/>
    <x v="0"/>
    <n v="120.61"/>
  </r>
  <r>
    <x v="0"/>
    <x v="5"/>
    <x v="8"/>
    <x v="34"/>
    <s v="UNITED ARAB EMIRATES"/>
    <x v="8"/>
    <s v="PE"/>
    <s v="Unprinted"/>
    <x v="1"/>
    <n v="2131.77"/>
  </r>
  <r>
    <x v="0"/>
    <x v="5"/>
    <x v="8"/>
    <x v="34"/>
    <s v="UNITED ARAB EMIRATES"/>
    <x v="8"/>
    <s v="PE"/>
    <s v="Unprinted"/>
    <x v="2"/>
    <n v="1280.2299999999998"/>
  </r>
  <r>
    <x v="0"/>
    <x v="5"/>
    <x v="26"/>
    <x v="240"/>
    <s v="UNITED ARAB EMIRATES"/>
    <x v="11"/>
    <s v="Non PE"/>
    <s v="Printed"/>
    <x v="0"/>
    <n v="496"/>
  </r>
  <r>
    <x v="0"/>
    <x v="5"/>
    <x v="26"/>
    <x v="240"/>
    <s v="UNITED ARAB EMIRATES"/>
    <x v="11"/>
    <s v="Non PE"/>
    <s v="Printed"/>
    <x v="1"/>
    <n v="9424"/>
  </r>
  <r>
    <x v="0"/>
    <x v="5"/>
    <x v="26"/>
    <x v="240"/>
    <s v="UNITED ARAB EMIRATES"/>
    <x v="11"/>
    <s v="Non PE"/>
    <s v="Printed"/>
    <x v="2"/>
    <n v="4945.9135999999999"/>
  </r>
  <r>
    <x v="0"/>
    <x v="5"/>
    <x v="26"/>
    <x v="240"/>
    <s v="UNITED ARAB EMIRATES"/>
    <x v="6"/>
    <s v="Others"/>
    <s v="Others"/>
    <x v="0"/>
    <n v="0"/>
  </r>
  <r>
    <x v="0"/>
    <x v="5"/>
    <x v="26"/>
    <x v="240"/>
    <s v="UNITED ARAB EMIRATES"/>
    <x v="6"/>
    <s v="Others"/>
    <s v="Others"/>
    <x v="1"/>
    <n v="1600"/>
  </r>
  <r>
    <x v="0"/>
    <x v="5"/>
    <x v="26"/>
    <x v="240"/>
    <s v="UNITED ARAB EMIRATES"/>
    <x v="6"/>
    <s v="Others"/>
    <s v="Others"/>
    <x v="2"/>
    <n v="1600"/>
  </r>
  <r>
    <x v="0"/>
    <x v="5"/>
    <x v="11"/>
    <x v="43"/>
    <s v="KINGDOM OF SAUDI ARABIA"/>
    <x v="9"/>
    <s v="Non PE"/>
    <s v="Printed"/>
    <x v="0"/>
    <n v="9879"/>
  </r>
  <r>
    <x v="0"/>
    <x v="5"/>
    <x v="11"/>
    <x v="43"/>
    <s v="KINGDOM OF SAUDI ARABIA"/>
    <x v="9"/>
    <s v="Non PE"/>
    <s v="Printed"/>
    <x v="1"/>
    <n v="141129.46"/>
  </r>
  <r>
    <x v="0"/>
    <x v="5"/>
    <x v="11"/>
    <x v="43"/>
    <s v="KINGDOM OF SAUDI ARABIA"/>
    <x v="9"/>
    <s v="Non PE"/>
    <s v="Printed"/>
    <x v="2"/>
    <n v="70756.689400000003"/>
  </r>
  <r>
    <x v="0"/>
    <x v="5"/>
    <x v="11"/>
    <x v="241"/>
    <s v="KINGDOM OF SAUDI ARABIA"/>
    <x v="9"/>
    <s v="Non PE"/>
    <s v="Printed"/>
    <x v="0"/>
    <n v="548.25"/>
  </r>
  <r>
    <x v="0"/>
    <x v="5"/>
    <x v="11"/>
    <x v="241"/>
    <s v="KINGDOM OF SAUDI ARABIA"/>
    <x v="9"/>
    <s v="Non PE"/>
    <s v="Printed"/>
    <x v="1"/>
    <n v="10309.959999999999"/>
  </r>
  <r>
    <x v="0"/>
    <x v="5"/>
    <x v="11"/>
    <x v="241"/>
    <s v="KINGDOM OF SAUDI ARABIA"/>
    <x v="9"/>
    <s v="Non PE"/>
    <s v="Printed"/>
    <x v="2"/>
    <n v="3445.0850799999998"/>
  </r>
  <r>
    <x v="0"/>
    <x v="5"/>
    <x v="11"/>
    <x v="48"/>
    <s v="KINGDOM OF SAUDI ARABIA"/>
    <x v="9"/>
    <s v="Non PE"/>
    <s v="Printed"/>
    <x v="0"/>
    <n v="4815.5"/>
  </r>
  <r>
    <x v="0"/>
    <x v="5"/>
    <x v="11"/>
    <x v="48"/>
    <s v="KINGDOM OF SAUDI ARABIA"/>
    <x v="9"/>
    <s v="Non PE"/>
    <s v="Printed"/>
    <x v="1"/>
    <n v="70671.23"/>
  </r>
  <r>
    <x v="0"/>
    <x v="5"/>
    <x v="11"/>
    <x v="48"/>
    <s v="KINGDOM OF SAUDI ARABIA"/>
    <x v="9"/>
    <s v="Non PE"/>
    <s v="Printed"/>
    <x v="2"/>
    <n v="-2644.8079999999991"/>
  </r>
  <r>
    <x v="0"/>
    <x v="5"/>
    <x v="11"/>
    <x v="48"/>
    <s v="KINGDOM OF SAUDI ARABIA"/>
    <x v="10"/>
    <s v="Non PE"/>
    <s v="Printed"/>
    <x v="0"/>
    <n v="1366.8"/>
  </r>
  <r>
    <x v="0"/>
    <x v="5"/>
    <x v="11"/>
    <x v="48"/>
    <s v="KINGDOM OF SAUDI ARABIA"/>
    <x v="10"/>
    <s v="Non PE"/>
    <s v="Printed"/>
    <x v="1"/>
    <n v="18112.09"/>
  </r>
  <r>
    <x v="0"/>
    <x v="5"/>
    <x v="11"/>
    <x v="48"/>
    <s v="KINGDOM OF SAUDI ARABIA"/>
    <x v="10"/>
    <s v="Non PE"/>
    <s v="Printed"/>
    <x v="2"/>
    <n v="3867.5197360000002"/>
  </r>
  <r>
    <x v="0"/>
    <x v="5"/>
    <x v="12"/>
    <x v="49"/>
    <s v="UNITED ARAB EMIRATES"/>
    <x v="5"/>
    <s v="PE"/>
    <s v="Printed"/>
    <x v="0"/>
    <n v="2474"/>
  </r>
  <r>
    <x v="0"/>
    <x v="5"/>
    <x v="12"/>
    <x v="49"/>
    <s v="UNITED ARAB EMIRATES"/>
    <x v="5"/>
    <s v="PE"/>
    <s v="Printed"/>
    <x v="1"/>
    <n v="21029"/>
  </r>
  <r>
    <x v="0"/>
    <x v="5"/>
    <x v="12"/>
    <x v="49"/>
    <s v="UNITED ARAB EMIRATES"/>
    <x v="5"/>
    <s v="PE"/>
    <s v="Printed"/>
    <x v="2"/>
    <n v="7728.0338000000002"/>
  </r>
  <r>
    <x v="0"/>
    <x v="5"/>
    <x v="12"/>
    <x v="50"/>
    <s v="UNITED ARAB EMIRATES"/>
    <x v="2"/>
    <s v="PE"/>
    <s v="Unprinted"/>
    <x v="0"/>
    <n v="6400"/>
  </r>
  <r>
    <x v="0"/>
    <x v="5"/>
    <x v="12"/>
    <x v="50"/>
    <s v="UNITED ARAB EMIRATES"/>
    <x v="2"/>
    <s v="PE"/>
    <s v="Unprinted"/>
    <x v="1"/>
    <n v="43840"/>
  </r>
  <r>
    <x v="0"/>
    <x v="5"/>
    <x v="12"/>
    <x v="50"/>
    <s v="UNITED ARAB EMIRATES"/>
    <x v="2"/>
    <s v="PE"/>
    <s v="Unprinted"/>
    <x v="2"/>
    <n v="18785.919999999998"/>
  </r>
  <r>
    <x v="0"/>
    <x v="5"/>
    <x v="12"/>
    <x v="51"/>
    <s v="UNITED ARAB EMIRATES"/>
    <x v="3"/>
    <s v="PE"/>
    <s v="Printed"/>
    <x v="0"/>
    <n v="1295"/>
  </r>
  <r>
    <x v="0"/>
    <x v="5"/>
    <x v="12"/>
    <x v="51"/>
    <s v="UNITED ARAB EMIRATES"/>
    <x v="3"/>
    <s v="PE"/>
    <s v="Printed"/>
    <x v="1"/>
    <n v="24000"/>
  </r>
  <r>
    <x v="0"/>
    <x v="5"/>
    <x v="12"/>
    <x v="51"/>
    <s v="UNITED ARAB EMIRATES"/>
    <x v="3"/>
    <s v="PE"/>
    <s v="Printed"/>
    <x v="2"/>
    <n v="11867.2"/>
  </r>
  <r>
    <x v="0"/>
    <x v="5"/>
    <x v="12"/>
    <x v="53"/>
    <s v="UNITED ARAB EMIRATES"/>
    <x v="5"/>
    <s v="PE"/>
    <s v="Printed"/>
    <x v="0"/>
    <n v="4091"/>
  </r>
  <r>
    <x v="0"/>
    <x v="5"/>
    <x v="12"/>
    <x v="53"/>
    <s v="UNITED ARAB EMIRATES"/>
    <x v="5"/>
    <s v="PE"/>
    <s v="Printed"/>
    <x v="1"/>
    <n v="33955.299999999996"/>
  </r>
  <r>
    <x v="0"/>
    <x v="5"/>
    <x v="12"/>
    <x v="53"/>
    <s v="UNITED ARAB EMIRATES"/>
    <x v="5"/>
    <s v="PE"/>
    <s v="Printed"/>
    <x v="2"/>
    <n v="13304.45"/>
  </r>
  <r>
    <x v="0"/>
    <x v="5"/>
    <x v="12"/>
    <x v="55"/>
    <s v="UNITED ARAB EMIRATES"/>
    <x v="2"/>
    <s v="PE"/>
    <s v="Unprinted"/>
    <x v="0"/>
    <n v="1000"/>
  </r>
  <r>
    <x v="0"/>
    <x v="5"/>
    <x v="12"/>
    <x v="55"/>
    <s v="UNITED ARAB EMIRATES"/>
    <x v="2"/>
    <s v="PE"/>
    <s v="Unprinted"/>
    <x v="1"/>
    <n v="7000"/>
  </r>
  <r>
    <x v="0"/>
    <x v="5"/>
    <x v="12"/>
    <x v="55"/>
    <s v="UNITED ARAB EMIRATES"/>
    <x v="2"/>
    <s v="PE"/>
    <s v="Unprinted"/>
    <x v="2"/>
    <n v="3003.4"/>
  </r>
  <r>
    <x v="0"/>
    <x v="5"/>
    <x v="22"/>
    <x v="163"/>
    <s v="OMAN"/>
    <x v="0"/>
    <s v="PE"/>
    <s v="Printed"/>
    <x v="0"/>
    <n v="2160"/>
  </r>
  <r>
    <x v="0"/>
    <x v="5"/>
    <x v="22"/>
    <x v="163"/>
    <s v="OMAN"/>
    <x v="0"/>
    <s v="PE"/>
    <s v="Printed"/>
    <x v="1"/>
    <n v="20520"/>
  </r>
  <r>
    <x v="0"/>
    <x v="5"/>
    <x v="22"/>
    <x v="163"/>
    <s v="OMAN"/>
    <x v="0"/>
    <s v="PE"/>
    <s v="Printed"/>
    <x v="2"/>
    <n v="8699.1840000000011"/>
  </r>
  <r>
    <x v="0"/>
    <x v="5"/>
    <x v="14"/>
    <x v="58"/>
    <s v="YEMEN"/>
    <x v="10"/>
    <s v="Non PE"/>
    <s v="Printed"/>
    <x v="0"/>
    <n v="4001"/>
  </r>
  <r>
    <x v="0"/>
    <x v="5"/>
    <x v="14"/>
    <x v="58"/>
    <s v="YEMEN"/>
    <x v="10"/>
    <s v="Non PE"/>
    <s v="Printed"/>
    <x v="1"/>
    <n v="56562.94"/>
  </r>
  <r>
    <x v="0"/>
    <x v="5"/>
    <x v="14"/>
    <x v="58"/>
    <s v="YEMEN"/>
    <x v="10"/>
    <s v="Non PE"/>
    <s v="Printed"/>
    <x v="2"/>
    <n v="16146.8385"/>
  </r>
  <r>
    <x v="0"/>
    <x v="5"/>
    <x v="14"/>
    <x v="242"/>
    <s v="JORDAN"/>
    <x v="5"/>
    <s v="PE"/>
    <s v="Printed"/>
    <x v="0"/>
    <n v="9974"/>
  </r>
  <r>
    <x v="0"/>
    <x v="5"/>
    <x v="14"/>
    <x v="242"/>
    <s v="JORDAN"/>
    <x v="5"/>
    <s v="PE"/>
    <s v="Printed"/>
    <x v="1"/>
    <n v="95223.77"/>
  </r>
  <r>
    <x v="0"/>
    <x v="5"/>
    <x v="14"/>
    <x v="242"/>
    <s v="JORDAN"/>
    <x v="5"/>
    <s v="PE"/>
    <s v="Printed"/>
    <x v="2"/>
    <n v="38834.763599999998"/>
  </r>
  <r>
    <x v="0"/>
    <x v="5"/>
    <x v="14"/>
    <x v="168"/>
    <s v="OMAN"/>
    <x v="11"/>
    <s v="Non PE"/>
    <s v="Printed"/>
    <x v="0"/>
    <n v="30744"/>
  </r>
  <r>
    <x v="0"/>
    <x v="5"/>
    <x v="14"/>
    <x v="168"/>
    <s v="OMAN"/>
    <x v="11"/>
    <s v="Non PE"/>
    <s v="Printed"/>
    <x v="1"/>
    <n v="361254.3"/>
  </r>
  <r>
    <x v="0"/>
    <x v="5"/>
    <x v="14"/>
    <x v="168"/>
    <s v="OMAN"/>
    <x v="11"/>
    <s v="Non PE"/>
    <s v="Printed"/>
    <x v="2"/>
    <n v="88517.404399999999"/>
  </r>
  <r>
    <x v="0"/>
    <x v="5"/>
    <x v="14"/>
    <x v="131"/>
    <s v="YEMEN"/>
    <x v="2"/>
    <s v="PE"/>
    <s v="Unprinted"/>
    <x v="0"/>
    <n v="5000"/>
  </r>
  <r>
    <x v="0"/>
    <x v="5"/>
    <x v="14"/>
    <x v="131"/>
    <s v="YEMEN"/>
    <x v="2"/>
    <s v="PE"/>
    <s v="Unprinted"/>
    <x v="1"/>
    <n v="31250"/>
  </r>
  <r>
    <x v="0"/>
    <x v="5"/>
    <x v="14"/>
    <x v="131"/>
    <s v="YEMEN"/>
    <x v="2"/>
    <s v="PE"/>
    <s v="Unprinted"/>
    <x v="2"/>
    <n v="9816.5"/>
  </r>
  <r>
    <x v="0"/>
    <x v="5"/>
    <x v="14"/>
    <x v="243"/>
    <s v="UNITED ARAB EMIRATES"/>
    <x v="1"/>
    <s v="Non PE"/>
    <s v="Unprinted"/>
    <x v="0"/>
    <n v="503"/>
  </r>
  <r>
    <x v="0"/>
    <x v="5"/>
    <x v="14"/>
    <x v="243"/>
    <s v="UNITED ARAB EMIRATES"/>
    <x v="1"/>
    <s v="Non PE"/>
    <s v="Unprinted"/>
    <x v="1"/>
    <n v="5533"/>
  </r>
  <r>
    <x v="0"/>
    <x v="5"/>
    <x v="14"/>
    <x v="243"/>
    <s v="UNITED ARAB EMIRATES"/>
    <x v="1"/>
    <s v="Non PE"/>
    <s v="Unprinted"/>
    <x v="2"/>
    <n v="2625.0061000000001"/>
  </r>
  <r>
    <x v="0"/>
    <x v="5"/>
    <x v="16"/>
    <x v="133"/>
    <s v="OMAN"/>
    <x v="2"/>
    <s v="PE"/>
    <s v="Unprinted"/>
    <x v="0"/>
    <n v="2016"/>
  </r>
  <r>
    <x v="0"/>
    <x v="5"/>
    <x v="16"/>
    <x v="133"/>
    <s v="OMAN"/>
    <x v="2"/>
    <s v="PE"/>
    <s v="Unprinted"/>
    <x v="1"/>
    <n v="12398.4"/>
  </r>
  <r>
    <x v="0"/>
    <x v="5"/>
    <x v="16"/>
    <x v="133"/>
    <s v="OMAN"/>
    <x v="2"/>
    <s v="PE"/>
    <s v="Unprinted"/>
    <x v="2"/>
    <n v="4388.4287999999997"/>
  </r>
  <r>
    <x v="0"/>
    <x v="5"/>
    <x v="16"/>
    <x v="63"/>
    <s v="UNITED ARAB EMIRATES"/>
    <x v="5"/>
    <s v="PE"/>
    <s v="Printed"/>
    <x v="0"/>
    <n v="1987"/>
  </r>
  <r>
    <x v="0"/>
    <x v="5"/>
    <x v="16"/>
    <x v="63"/>
    <s v="UNITED ARAB EMIRATES"/>
    <x v="5"/>
    <s v="PE"/>
    <s v="Printed"/>
    <x v="1"/>
    <n v="20664.8"/>
  </r>
  <r>
    <x v="0"/>
    <x v="5"/>
    <x v="16"/>
    <x v="63"/>
    <s v="UNITED ARAB EMIRATES"/>
    <x v="5"/>
    <s v="PE"/>
    <s v="Printed"/>
    <x v="2"/>
    <n v="9987.9881999999998"/>
  </r>
  <r>
    <x v="0"/>
    <x v="5"/>
    <x v="16"/>
    <x v="25"/>
    <s v="UNITED ARAB EMIRATES"/>
    <x v="5"/>
    <s v="PE"/>
    <s v="Printed"/>
    <x v="0"/>
    <n v="2538"/>
  </r>
  <r>
    <x v="0"/>
    <x v="5"/>
    <x v="16"/>
    <x v="25"/>
    <s v="UNITED ARAB EMIRATES"/>
    <x v="5"/>
    <s v="PE"/>
    <s v="Printed"/>
    <x v="1"/>
    <n v="18527.400000000001"/>
  </r>
  <r>
    <x v="0"/>
    <x v="5"/>
    <x v="16"/>
    <x v="25"/>
    <s v="UNITED ARAB EMIRATES"/>
    <x v="5"/>
    <s v="PE"/>
    <s v="Printed"/>
    <x v="2"/>
    <n v="6421.14"/>
  </r>
  <r>
    <x v="0"/>
    <x v="5"/>
    <x v="16"/>
    <x v="64"/>
    <s v="UNITED ARAB EMIRATES"/>
    <x v="5"/>
    <s v="PE"/>
    <s v="Printed"/>
    <x v="0"/>
    <n v="44083"/>
  </r>
  <r>
    <x v="0"/>
    <x v="5"/>
    <x v="16"/>
    <x v="64"/>
    <s v="UNITED ARAB EMIRATES"/>
    <x v="5"/>
    <s v="PE"/>
    <s v="Printed"/>
    <x v="1"/>
    <n v="459643.7"/>
  </r>
  <r>
    <x v="0"/>
    <x v="5"/>
    <x v="16"/>
    <x v="64"/>
    <s v="UNITED ARAB EMIRATES"/>
    <x v="5"/>
    <s v="PE"/>
    <s v="Printed"/>
    <x v="2"/>
    <n v="186992.05509999997"/>
  </r>
  <r>
    <x v="0"/>
    <x v="5"/>
    <x v="16"/>
    <x v="66"/>
    <s v="OMAN"/>
    <x v="0"/>
    <s v="PE"/>
    <s v="Printed"/>
    <x v="0"/>
    <n v="2615.81"/>
  </r>
  <r>
    <x v="0"/>
    <x v="5"/>
    <x v="16"/>
    <x v="66"/>
    <s v="OMAN"/>
    <x v="0"/>
    <s v="PE"/>
    <s v="Printed"/>
    <x v="1"/>
    <n v="24095.75"/>
  </r>
  <r>
    <x v="0"/>
    <x v="5"/>
    <x v="16"/>
    <x v="66"/>
    <s v="OMAN"/>
    <x v="0"/>
    <s v="PE"/>
    <s v="Printed"/>
    <x v="2"/>
    <n v="8275.5149999999994"/>
  </r>
  <r>
    <x v="0"/>
    <x v="5"/>
    <x v="16"/>
    <x v="66"/>
    <s v="OMAN"/>
    <x v="2"/>
    <s v="PE"/>
    <s v="Unprinted"/>
    <x v="0"/>
    <n v="18000"/>
  </r>
  <r>
    <x v="0"/>
    <x v="5"/>
    <x v="16"/>
    <x v="66"/>
    <s v="OMAN"/>
    <x v="2"/>
    <s v="PE"/>
    <s v="Unprinted"/>
    <x v="1"/>
    <n v="109800"/>
  </r>
  <r>
    <x v="0"/>
    <x v="5"/>
    <x v="16"/>
    <x v="66"/>
    <s v="OMAN"/>
    <x v="2"/>
    <s v="PE"/>
    <s v="Unprinted"/>
    <x v="2"/>
    <n v="35652.42"/>
  </r>
  <r>
    <x v="0"/>
    <x v="5"/>
    <x v="16"/>
    <x v="67"/>
    <s v="BAHRAIN"/>
    <x v="12"/>
    <s v="Non PE"/>
    <s v="Printed"/>
    <x v="0"/>
    <n v="1803.96"/>
  </r>
  <r>
    <x v="0"/>
    <x v="5"/>
    <x v="16"/>
    <x v="67"/>
    <s v="BAHRAIN"/>
    <x v="12"/>
    <s v="Non PE"/>
    <s v="Printed"/>
    <x v="1"/>
    <n v="41491.08"/>
  </r>
  <r>
    <x v="0"/>
    <x v="5"/>
    <x v="16"/>
    <x v="67"/>
    <s v="BAHRAIN"/>
    <x v="12"/>
    <s v="Non PE"/>
    <s v="Printed"/>
    <x v="2"/>
    <n v="20552.553072000002"/>
  </r>
  <r>
    <x v="0"/>
    <x v="5"/>
    <x v="16"/>
    <x v="68"/>
    <s v="UNITED ARAB EMIRATES"/>
    <x v="8"/>
    <s v="PE"/>
    <s v="Unprinted"/>
    <x v="0"/>
    <n v="700"/>
  </r>
  <r>
    <x v="0"/>
    <x v="5"/>
    <x v="16"/>
    <x v="68"/>
    <s v="UNITED ARAB EMIRATES"/>
    <x v="8"/>
    <s v="PE"/>
    <s v="Unprinted"/>
    <x v="1"/>
    <n v="5475"/>
  </r>
  <r>
    <x v="0"/>
    <x v="5"/>
    <x v="16"/>
    <x v="68"/>
    <s v="UNITED ARAB EMIRATES"/>
    <x v="8"/>
    <s v="PE"/>
    <s v="Unprinted"/>
    <x v="2"/>
    <n v="2743.34"/>
  </r>
  <r>
    <x v="0"/>
    <x v="5"/>
    <x v="16"/>
    <x v="206"/>
    <s v="UNITED ARAB EMIRATES"/>
    <x v="4"/>
    <s v="PE"/>
    <s v="Unprinted"/>
    <x v="0"/>
    <n v="1935"/>
  </r>
  <r>
    <x v="0"/>
    <x v="5"/>
    <x v="16"/>
    <x v="206"/>
    <s v="UNITED ARAB EMIRATES"/>
    <x v="4"/>
    <s v="PE"/>
    <s v="Unprinted"/>
    <x v="1"/>
    <n v="11900"/>
  </r>
  <r>
    <x v="0"/>
    <x v="5"/>
    <x v="16"/>
    <x v="206"/>
    <s v="UNITED ARAB EMIRATES"/>
    <x v="4"/>
    <s v="PE"/>
    <s v="Unprinted"/>
    <x v="2"/>
    <n v="5242.6400000000003"/>
  </r>
  <r>
    <x v="0"/>
    <x v="5"/>
    <x v="16"/>
    <x v="69"/>
    <s v="UNITED ARAB EMIRATES"/>
    <x v="8"/>
    <s v="PE"/>
    <s v="Unprinted"/>
    <x v="0"/>
    <n v="1280"/>
  </r>
  <r>
    <x v="0"/>
    <x v="5"/>
    <x v="16"/>
    <x v="69"/>
    <s v="UNITED ARAB EMIRATES"/>
    <x v="8"/>
    <s v="PE"/>
    <s v="Unprinted"/>
    <x v="1"/>
    <n v="10714"/>
  </r>
  <r>
    <x v="0"/>
    <x v="5"/>
    <x v="16"/>
    <x v="69"/>
    <s v="UNITED ARAB EMIRATES"/>
    <x v="8"/>
    <s v="PE"/>
    <s v="Unprinted"/>
    <x v="2"/>
    <n v="6211.8359999999993"/>
  </r>
  <r>
    <x v="0"/>
    <x v="5"/>
    <x v="16"/>
    <x v="69"/>
    <s v="UNITED ARAB EMIRATES"/>
    <x v="1"/>
    <s v="Others"/>
    <s v="Others"/>
    <x v="0"/>
    <n v="0"/>
  </r>
  <r>
    <x v="0"/>
    <x v="5"/>
    <x v="16"/>
    <x v="69"/>
    <s v="UNITED ARAB EMIRATES"/>
    <x v="1"/>
    <s v="Others"/>
    <s v="Others"/>
    <x v="1"/>
    <n v="1100"/>
  </r>
  <r>
    <x v="0"/>
    <x v="5"/>
    <x v="16"/>
    <x v="69"/>
    <s v="UNITED ARAB EMIRATES"/>
    <x v="1"/>
    <s v="Others"/>
    <s v="Others"/>
    <x v="2"/>
    <n v="239"/>
  </r>
  <r>
    <x v="0"/>
    <x v="5"/>
    <x v="16"/>
    <x v="70"/>
    <s v="UNITED ARAB EMIRATES"/>
    <x v="2"/>
    <s v="PE"/>
    <s v="Unprinted"/>
    <x v="0"/>
    <n v="5760"/>
  </r>
  <r>
    <x v="0"/>
    <x v="5"/>
    <x v="16"/>
    <x v="70"/>
    <s v="UNITED ARAB EMIRATES"/>
    <x v="2"/>
    <s v="PE"/>
    <s v="Unprinted"/>
    <x v="1"/>
    <n v="35712"/>
  </r>
  <r>
    <x v="0"/>
    <x v="5"/>
    <x v="16"/>
    <x v="70"/>
    <s v="UNITED ARAB EMIRATES"/>
    <x v="2"/>
    <s v="PE"/>
    <s v="Unprinted"/>
    <x v="2"/>
    <n v="13896.575999999999"/>
  </r>
  <r>
    <x v="0"/>
    <x v="5"/>
    <x v="16"/>
    <x v="70"/>
    <s v="UNITED ARAB EMIRATES"/>
    <x v="5"/>
    <s v="PE"/>
    <s v="Printed"/>
    <x v="0"/>
    <n v="5043"/>
  </r>
  <r>
    <x v="0"/>
    <x v="5"/>
    <x v="16"/>
    <x v="70"/>
    <s v="UNITED ARAB EMIRATES"/>
    <x v="5"/>
    <s v="PE"/>
    <s v="Printed"/>
    <x v="1"/>
    <n v="61473.75"/>
  </r>
  <r>
    <x v="0"/>
    <x v="5"/>
    <x v="16"/>
    <x v="70"/>
    <s v="UNITED ARAB EMIRATES"/>
    <x v="5"/>
    <s v="PE"/>
    <s v="Printed"/>
    <x v="2"/>
    <n v="26202.992600000001"/>
  </r>
  <r>
    <x v="0"/>
    <x v="5"/>
    <x v="16"/>
    <x v="71"/>
    <s v="UNITED ARAB EMIRATES"/>
    <x v="8"/>
    <s v="PE"/>
    <s v="Unprinted"/>
    <x v="0"/>
    <n v="1050"/>
  </r>
  <r>
    <x v="0"/>
    <x v="5"/>
    <x v="16"/>
    <x v="71"/>
    <s v="UNITED ARAB EMIRATES"/>
    <x v="8"/>
    <s v="PE"/>
    <s v="Unprinted"/>
    <x v="1"/>
    <n v="8085"/>
  </r>
  <r>
    <x v="0"/>
    <x v="5"/>
    <x v="16"/>
    <x v="71"/>
    <s v="UNITED ARAB EMIRATES"/>
    <x v="8"/>
    <s v="PE"/>
    <s v="Unprinted"/>
    <x v="2"/>
    <n v="4462.2929999999997"/>
  </r>
  <r>
    <x v="0"/>
    <x v="5"/>
    <x v="16"/>
    <x v="73"/>
    <s v="UNITED ARAB EMIRATES"/>
    <x v="5"/>
    <s v="PE"/>
    <s v="Printed"/>
    <x v="0"/>
    <n v="16751"/>
  </r>
  <r>
    <x v="0"/>
    <x v="5"/>
    <x v="16"/>
    <x v="73"/>
    <s v="UNITED ARAB EMIRATES"/>
    <x v="5"/>
    <s v="PE"/>
    <s v="Printed"/>
    <x v="1"/>
    <n v="158290.95000000001"/>
  </r>
  <r>
    <x v="0"/>
    <x v="5"/>
    <x v="16"/>
    <x v="73"/>
    <s v="UNITED ARAB EMIRATES"/>
    <x v="5"/>
    <s v="PE"/>
    <s v="Printed"/>
    <x v="2"/>
    <n v="66579.330699999991"/>
  </r>
  <r>
    <x v="0"/>
    <x v="5"/>
    <x v="16"/>
    <x v="76"/>
    <s v="UNITED ARAB EMIRATES"/>
    <x v="5"/>
    <s v="PE"/>
    <s v="Printed"/>
    <x v="0"/>
    <n v="1064"/>
  </r>
  <r>
    <x v="0"/>
    <x v="5"/>
    <x v="16"/>
    <x v="76"/>
    <s v="UNITED ARAB EMIRATES"/>
    <x v="5"/>
    <s v="PE"/>
    <s v="Printed"/>
    <x v="1"/>
    <n v="10640"/>
  </r>
  <r>
    <x v="0"/>
    <x v="5"/>
    <x v="16"/>
    <x v="76"/>
    <s v="UNITED ARAB EMIRATES"/>
    <x v="5"/>
    <s v="PE"/>
    <s v="Printed"/>
    <x v="2"/>
    <n v="4817.4727999999996"/>
  </r>
  <r>
    <x v="0"/>
    <x v="5"/>
    <x v="16"/>
    <x v="77"/>
    <s v="UNITED ARAB EMIRATES"/>
    <x v="2"/>
    <s v="PE"/>
    <s v="Unprinted"/>
    <x v="0"/>
    <n v="1020"/>
  </r>
  <r>
    <x v="0"/>
    <x v="5"/>
    <x v="16"/>
    <x v="77"/>
    <s v="UNITED ARAB EMIRATES"/>
    <x v="2"/>
    <s v="PE"/>
    <s v="Unprinted"/>
    <x v="1"/>
    <n v="7750"/>
  </r>
  <r>
    <x v="0"/>
    <x v="5"/>
    <x v="16"/>
    <x v="77"/>
    <s v="UNITED ARAB EMIRATES"/>
    <x v="2"/>
    <s v="PE"/>
    <s v="Unprinted"/>
    <x v="2"/>
    <n v="3926.39"/>
  </r>
  <r>
    <x v="0"/>
    <x v="5"/>
    <x v="17"/>
    <x v="176"/>
    <s v="OMAN"/>
    <x v="10"/>
    <s v="Non PE"/>
    <s v="Printed"/>
    <x v="0"/>
    <n v="4123.0200000000004"/>
  </r>
  <r>
    <x v="0"/>
    <x v="5"/>
    <x v="17"/>
    <x v="176"/>
    <s v="OMAN"/>
    <x v="10"/>
    <s v="Non PE"/>
    <s v="Printed"/>
    <x v="1"/>
    <n v="66403.83"/>
  </r>
  <r>
    <x v="0"/>
    <x v="5"/>
    <x v="17"/>
    <x v="176"/>
    <s v="OMAN"/>
    <x v="10"/>
    <s v="Non PE"/>
    <s v="Printed"/>
    <x v="2"/>
    <n v="16485.557612000001"/>
  </r>
  <r>
    <x v="0"/>
    <x v="5"/>
    <x v="17"/>
    <x v="176"/>
    <s v="OMAN"/>
    <x v="6"/>
    <s v="Others"/>
    <s v="Others"/>
    <x v="0"/>
    <n v="0"/>
  </r>
  <r>
    <x v="0"/>
    <x v="5"/>
    <x v="17"/>
    <x v="176"/>
    <s v="OMAN"/>
    <x v="6"/>
    <s v="Others"/>
    <s v="Others"/>
    <x v="1"/>
    <n v="1200"/>
  </r>
  <r>
    <x v="0"/>
    <x v="5"/>
    <x v="17"/>
    <x v="176"/>
    <s v="OMAN"/>
    <x v="6"/>
    <s v="Others"/>
    <s v="Others"/>
    <x v="2"/>
    <n v="1200"/>
  </r>
  <r>
    <x v="0"/>
    <x v="5"/>
    <x v="17"/>
    <x v="209"/>
    <s v="ALGERIA"/>
    <x v="11"/>
    <s v="Non PE"/>
    <s v="Printed"/>
    <x v="0"/>
    <n v="21500"/>
  </r>
  <r>
    <x v="0"/>
    <x v="5"/>
    <x v="17"/>
    <x v="209"/>
    <s v="ALGERIA"/>
    <x v="11"/>
    <s v="Non PE"/>
    <s v="Printed"/>
    <x v="1"/>
    <n v="430266.6"/>
  </r>
  <r>
    <x v="0"/>
    <x v="5"/>
    <x v="17"/>
    <x v="209"/>
    <s v="ALGERIA"/>
    <x v="11"/>
    <s v="Non PE"/>
    <s v="Printed"/>
    <x v="2"/>
    <n v="156810.25"/>
  </r>
  <r>
    <x v="0"/>
    <x v="5"/>
    <x v="18"/>
    <x v="79"/>
    <s v="UNITED ARAB EMIRATES"/>
    <x v="2"/>
    <s v="PE"/>
    <s v="Unprinted"/>
    <x v="0"/>
    <n v="0"/>
  </r>
  <r>
    <x v="0"/>
    <x v="5"/>
    <x v="18"/>
    <x v="79"/>
    <s v="UNITED ARAB EMIRATES"/>
    <x v="2"/>
    <s v="PE"/>
    <s v="Unprinted"/>
    <x v="1"/>
    <n v="-10497.600000000006"/>
  </r>
  <r>
    <x v="0"/>
    <x v="5"/>
    <x v="18"/>
    <x v="79"/>
    <s v="UNITED ARAB EMIRATES"/>
    <x v="2"/>
    <s v="PE"/>
    <s v="Unprinted"/>
    <x v="2"/>
    <n v="-10497.600000000008"/>
  </r>
  <r>
    <x v="0"/>
    <x v="5"/>
    <x v="18"/>
    <x v="177"/>
    <s v="UNITED ARAB EMIRATES"/>
    <x v="2"/>
    <s v="PE"/>
    <s v="Unprinted"/>
    <x v="0"/>
    <n v="76000"/>
  </r>
  <r>
    <x v="0"/>
    <x v="5"/>
    <x v="18"/>
    <x v="177"/>
    <s v="UNITED ARAB EMIRATES"/>
    <x v="2"/>
    <s v="PE"/>
    <s v="Unprinted"/>
    <x v="1"/>
    <n v="332461.24"/>
  </r>
  <r>
    <x v="0"/>
    <x v="5"/>
    <x v="18"/>
    <x v="177"/>
    <s v="UNITED ARAB EMIRATES"/>
    <x v="2"/>
    <s v="PE"/>
    <s v="Unprinted"/>
    <x v="2"/>
    <n v="49981.370976000006"/>
  </r>
  <r>
    <x v="0"/>
    <x v="5"/>
    <x v="18"/>
    <x v="81"/>
    <s v="UNITED ARAB EMIRATES"/>
    <x v="12"/>
    <s v="Non PE"/>
    <s v="Printed"/>
    <x v="0"/>
    <n v="1031"/>
  </r>
  <r>
    <x v="0"/>
    <x v="5"/>
    <x v="18"/>
    <x v="81"/>
    <s v="UNITED ARAB EMIRATES"/>
    <x v="12"/>
    <s v="Non PE"/>
    <s v="Printed"/>
    <x v="1"/>
    <n v="11856.5"/>
  </r>
  <r>
    <x v="0"/>
    <x v="5"/>
    <x v="18"/>
    <x v="81"/>
    <s v="UNITED ARAB EMIRATES"/>
    <x v="12"/>
    <s v="Non PE"/>
    <s v="Printed"/>
    <x v="2"/>
    <n v="3914.9132"/>
  </r>
  <r>
    <x v="0"/>
    <x v="5"/>
    <x v="18"/>
    <x v="178"/>
    <s v="UNITED ARAB EMIRATES"/>
    <x v="10"/>
    <s v="Non PE"/>
    <s v="Printed"/>
    <x v="0"/>
    <n v="1945.83"/>
  </r>
  <r>
    <x v="0"/>
    <x v="5"/>
    <x v="18"/>
    <x v="178"/>
    <s v="UNITED ARAB EMIRATES"/>
    <x v="10"/>
    <s v="Non PE"/>
    <s v="Printed"/>
    <x v="1"/>
    <n v="31419.05"/>
  </r>
  <r>
    <x v="0"/>
    <x v="5"/>
    <x v="18"/>
    <x v="178"/>
    <s v="UNITED ARAB EMIRATES"/>
    <x v="10"/>
    <s v="Non PE"/>
    <s v="Printed"/>
    <x v="2"/>
    <n v="4323.9940864999999"/>
  </r>
  <r>
    <x v="0"/>
    <x v="5"/>
    <x v="18"/>
    <x v="178"/>
    <s v="UNITED ARAB EMIRATES"/>
    <x v="6"/>
    <s v="Others"/>
    <s v="Others"/>
    <x v="0"/>
    <n v="0"/>
  </r>
  <r>
    <x v="0"/>
    <x v="5"/>
    <x v="18"/>
    <x v="178"/>
    <s v="UNITED ARAB EMIRATES"/>
    <x v="6"/>
    <s v="Others"/>
    <s v="Others"/>
    <x v="1"/>
    <n v="1800"/>
  </r>
  <r>
    <x v="0"/>
    <x v="5"/>
    <x v="18"/>
    <x v="178"/>
    <s v="UNITED ARAB EMIRATES"/>
    <x v="6"/>
    <s v="Others"/>
    <s v="Others"/>
    <x v="2"/>
    <n v="1800"/>
  </r>
  <r>
    <x v="0"/>
    <x v="5"/>
    <x v="18"/>
    <x v="82"/>
    <s v="UNITED ARAB EMIRATES"/>
    <x v="2"/>
    <s v="PE"/>
    <s v="Unprinted"/>
    <x v="0"/>
    <n v="30710"/>
  </r>
  <r>
    <x v="0"/>
    <x v="5"/>
    <x v="18"/>
    <x v="82"/>
    <s v="UNITED ARAB EMIRATES"/>
    <x v="2"/>
    <s v="PE"/>
    <s v="Unprinted"/>
    <x v="1"/>
    <n v="173828.13999999998"/>
  </r>
  <r>
    <x v="0"/>
    <x v="5"/>
    <x v="18"/>
    <x v="82"/>
    <s v="UNITED ARAB EMIRATES"/>
    <x v="2"/>
    <s v="PE"/>
    <s v="Unprinted"/>
    <x v="2"/>
    <n v="51836.179000000004"/>
  </r>
  <r>
    <x v="0"/>
    <x v="5"/>
    <x v="18"/>
    <x v="82"/>
    <s v="UNITED ARAB EMIRATES"/>
    <x v="5"/>
    <s v="PE"/>
    <s v="Printed"/>
    <x v="0"/>
    <n v="40942"/>
  </r>
  <r>
    <x v="0"/>
    <x v="5"/>
    <x v="18"/>
    <x v="82"/>
    <s v="UNITED ARAB EMIRATES"/>
    <x v="5"/>
    <s v="PE"/>
    <s v="Printed"/>
    <x v="1"/>
    <n v="363294.26"/>
  </r>
  <r>
    <x v="0"/>
    <x v="5"/>
    <x v="18"/>
    <x v="82"/>
    <s v="UNITED ARAB EMIRATES"/>
    <x v="5"/>
    <s v="PE"/>
    <s v="Printed"/>
    <x v="2"/>
    <n v="127495.29789999998"/>
  </r>
  <r>
    <x v="0"/>
    <x v="5"/>
    <x v="18"/>
    <x v="211"/>
    <s v="UNITED ARAB EMIRATES"/>
    <x v="4"/>
    <s v="PE"/>
    <s v="Unprinted"/>
    <x v="0"/>
    <n v="146.5"/>
  </r>
  <r>
    <x v="0"/>
    <x v="5"/>
    <x v="18"/>
    <x v="211"/>
    <s v="UNITED ARAB EMIRATES"/>
    <x v="4"/>
    <s v="PE"/>
    <s v="Unprinted"/>
    <x v="1"/>
    <n v="1025"/>
  </r>
  <r>
    <x v="0"/>
    <x v="5"/>
    <x v="18"/>
    <x v="211"/>
    <s v="UNITED ARAB EMIRATES"/>
    <x v="4"/>
    <s v="PE"/>
    <s v="Unprinted"/>
    <x v="2"/>
    <n v="513.82000000000005"/>
  </r>
  <r>
    <x v="0"/>
    <x v="5"/>
    <x v="18"/>
    <x v="83"/>
    <s v="UNITED ARAB EMIRATES"/>
    <x v="10"/>
    <s v="Non PE"/>
    <s v="Printed"/>
    <x v="0"/>
    <n v="5853.65"/>
  </r>
  <r>
    <x v="0"/>
    <x v="5"/>
    <x v="18"/>
    <x v="83"/>
    <s v="UNITED ARAB EMIRATES"/>
    <x v="10"/>
    <s v="Non PE"/>
    <s v="Printed"/>
    <x v="1"/>
    <n v="130893.41"/>
  </r>
  <r>
    <x v="0"/>
    <x v="5"/>
    <x v="18"/>
    <x v="83"/>
    <s v="UNITED ARAB EMIRATES"/>
    <x v="10"/>
    <s v="Non PE"/>
    <s v="Printed"/>
    <x v="2"/>
    <n v="54160.080494499991"/>
  </r>
  <r>
    <x v="0"/>
    <x v="5"/>
    <x v="18"/>
    <x v="84"/>
    <s v="UNITED ARAB EMIRATES"/>
    <x v="2"/>
    <s v="PE"/>
    <s v="Unprinted"/>
    <x v="0"/>
    <n v="11580"/>
  </r>
  <r>
    <x v="0"/>
    <x v="5"/>
    <x v="18"/>
    <x v="84"/>
    <s v="UNITED ARAB EMIRATES"/>
    <x v="2"/>
    <s v="PE"/>
    <s v="Unprinted"/>
    <x v="1"/>
    <n v="62983.62"/>
  </r>
  <r>
    <x v="0"/>
    <x v="5"/>
    <x v="18"/>
    <x v="84"/>
    <s v="UNITED ARAB EMIRATES"/>
    <x v="2"/>
    <s v="PE"/>
    <s v="Unprinted"/>
    <x v="2"/>
    <n v="17562.894"/>
  </r>
  <r>
    <x v="0"/>
    <x v="5"/>
    <x v="18"/>
    <x v="84"/>
    <s v="UNITED ARAB EMIRATES"/>
    <x v="5"/>
    <s v="PE"/>
    <s v="Printed"/>
    <x v="0"/>
    <n v="10645"/>
  </r>
  <r>
    <x v="0"/>
    <x v="5"/>
    <x v="18"/>
    <x v="84"/>
    <s v="UNITED ARAB EMIRATES"/>
    <x v="5"/>
    <s v="PE"/>
    <s v="Printed"/>
    <x v="1"/>
    <n v="129049.33999999998"/>
  </r>
  <r>
    <x v="0"/>
    <x v="5"/>
    <x v="18"/>
    <x v="84"/>
    <s v="UNITED ARAB EMIRATES"/>
    <x v="5"/>
    <s v="PE"/>
    <s v="Printed"/>
    <x v="2"/>
    <n v="56288.408599999995"/>
  </r>
  <r>
    <x v="0"/>
    <x v="5"/>
    <x v="18"/>
    <x v="84"/>
    <s v="UNITED ARAB EMIRATES"/>
    <x v="6"/>
    <s v="Others"/>
    <s v="Others"/>
    <x v="0"/>
    <n v="0"/>
  </r>
  <r>
    <x v="0"/>
    <x v="5"/>
    <x v="18"/>
    <x v="84"/>
    <s v="UNITED ARAB EMIRATES"/>
    <x v="6"/>
    <s v="Others"/>
    <s v="Others"/>
    <x v="1"/>
    <n v="28200"/>
  </r>
  <r>
    <x v="0"/>
    <x v="5"/>
    <x v="18"/>
    <x v="84"/>
    <s v="UNITED ARAB EMIRATES"/>
    <x v="6"/>
    <s v="Others"/>
    <s v="Others"/>
    <x v="2"/>
    <n v="28200"/>
  </r>
  <r>
    <x v="0"/>
    <x v="5"/>
    <x v="18"/>
    <x v="85"/>
    <s v="UNITED ARAB EMIRATES"/>
    <x v="1"/>
    <s v="Non PE"/>
    <s v="Unprinted"/>
    <x v="0"/>
    <n v="4492.8600000000006"/>
  </r>
  <r>
    <x v="0"/>
    <x v="5"/>
    <x v="18"/>
    <x v="85"/>
    <s v="UNITED ARAB EMIRATES"/>
    <x v="1"/>
    <s v="Non PE"/>
    <s v="Unprinted"/>
    <x v="1"/>
    <n v="38189.31"/>
  </r>
  <r>
    <x v="0"/>
    <x v="5"/>
    <x v="18"/>
    <x v="85"/>
    <s v="UNITED ARAB EMIRATES"/>
    <x v="1"/>
    <s v="Non PE"/>
    <s v="Unprinted"/>
    <x v="2"/>
    <n v="9429.9466400000001"/>
  </r>
  <r>
    <x v="0"/>
    <x v="5"/>
    <x v="18"/>
    <x v="179"/>
    <s v="BAHRAIN"/>
    <x v="0"/>
    <s v="PE"/>
    <s v="Printed"/>
    <x v="0"/>
    <n v="354"/>
  </r>
  <r>
    <x v="0"/>
    <x v="5"/>
    <x v="18"/>
    <x v="179"/>
    <s v="BAHRAIN"/>
    <x v="0"/>
    <s v="PE"/>
    <s v="Printed"/>
    <x v="1"/>
    <n v="3155.8"/>
  </r>
  <r>
    <x v="0"/>
    <x v="5"/>
    <x v="18"/>
    <x v="179"/>
    <s v="BAHRAIN"/>
    <x v="0"/>
    <s v="PE"/>
    <s v="Printed"/>
    <x v="2"/>
    <n v="1226.5999999999999"/>
  </r>
  <r>
    <x v="0"/>
    <x v="5"/>
    <x v="18"/>
    <x v="87"/>
    <s v="UNITED ARAB EMIRATES"/>
    <x v="8"/>
    <s v="PE"/>
    <s v="Unprinted"/>
    <x v="0"/>
    <n v="1267.55"/>
  </r>
  <r>
    <x v="0"/>
    <x v="5"/>
    <x v="18"/>
    <x v="87"/>
    <s v="UNITED ARAB EMIRATES"/>
    <x v="8"/>
    <s v="PE"/>
    <s v="Unprinted"/>
    <x v="1"/>
    <n v="7920"/>
  </r>
  <r>
    <x v="0"/>
    <x v="5"/>
    <x v="18"/>
    <x v="87"/>
    <s v="UNITED ARAB EMIRATES"/>
    <x v="8"/>
    <s v="PE"/>
    <s v="Unprinted"/>
    <x v="2"/>
    <n v="2821.47"/>
  </r>
  <r>
    <x v="0"/>
    <x v="5"/>
    <x v="18"/>
    <x v="87"/>
    <s v="UNITED ARAB EMIRATES"/>
    <x v="0"/>
    <s v="PE"/>
    <s v="Printed"/>
    <x v="0"/>
    <n v="5004"/>
  </r>
  <r>
    <x v="0"/>
    <x v="5"/>
    <x v="18"/>
    <x v="87"/>
    <s v="UNITED ARAB EMIRATES"/>
    <x v="0"/>
    <s v="PE"/>
    <s v="Printed"/>
    <x v="1"/>
    <n v="34305"/>
  </r>
  <r>
    <x v="0"/>
    <x v="5"/>
    <x v="18"/>
    <x v="87"/>
    <s v="UNITED ARAB EMIRATES"/>
    <x v="0"/>
    <s v="PE"/>
    <s v="Printed"/>
    <x v="2"/>
    <n v="11084.354999999996"/>
  </r>
  <r>
    <x v="0"/>
    <x v="5"/>
    <x v="18"/>
    <x v="244"/>
    <s v="UNITED ARAB EMIRATES"/>
    <x v="7"/>
    <s v="PE"/>
    <s v="Unprinted"/>
    <x v="0"/>
    <n v="6750"/>
  </r>
  <r>
    <x v="0"/>
    <x v="5"/>
    <x v="18"/>
    <x v="244"/>
    <s v="UNITED ARAB EMIRATES"/>
    <x v="7"/>
    <s v="PE"/>
    <s v="Unprinted"/>
    <x v="1"/>
    <n v="39933"/>
  </r>
  <r>
    <x v="0"/>
    <x v="5"/>
    <x v="18"/>
    <x v="244"/>
    <s v="UNITED ARAB EMIRATES"/>
    <x v="7"/>
    <s v="PE"/>
    <s v="Unprinted"/>
    <x v="2"/>
    <n v="7186.14"/>
  </r>
  <r>
    <x v="0"/>
    <x v="5"/>
    <x v="18"/>
    <x v="88"/>
    <s v="DJIBOUTI"/>
    <x v="2"/>
    <s v="PE"/>
    <s v="Unprinted"/>
    <x v="0"/>
    <n v="11520"/>
  </r>
  <r>
    <x v="0"/>
    <x v="5"/>
    <x v="18"/>
    <x v="88"/>
    <s v="DJIBOUTI"/>
    <x v="2"/>
    <s v="PE"/>
    <s v="Unprinted"/>
    <x v="1"/>
    <n v="94464"/>
  </r>
  <r>
    <x v="0"/>
    <x v="5"/>
    <x v="18"/>
    <x v="88"/>
    <s v="DJIBOUTI"/>
    <x v="2"/>
    <s v="PE"/>
    <s v="Unprinted"/>
    <x v="2"/>
    <n v="53010.432000000001"/>
  </r>
  <r>
    <x v="0"/>
    <x v="5"/>
    <x v="18"/>
    <x v="89"/>
    <s v="UNITED ARAB EMIRATES"/>
    <x v="8"/>
    <s v="PE"/>
    <s v="Unprinted"/>
    <x v="0"/>
    <n v="3090"/>
  </r>
  <r>
    <x v="0"/>
    <x v="5"/>
    <x v="18"/>
    <x v="89"/>
    <s v="UNITED ARAB EMIRATES"/>
    <x v="8"/>
    <s v="PE"/>
    <s v="Unprinted"/>
    <x v="1"/>
    <n v="24411"/>
  </r>
  <r>
    <x v="0"/>
    <x v="5"/>
    <x v="18"/>
    <x v="89"/>
    <s v="UNITED ARAB EMIRATES"/>
    <x v="8"/>
    <s v="PE"/>
    <s v="Unprinted"/>
    <x v="2"/>
    <n v="14145.710999999999"/>
  </r>
  <r>
    <x v="0"/>
    <x v="5"/>
    <x v="18"/>
    <x v="89"/>
    <s v="UNITED ARAB EMIRATES"/>
    <x v="2"/>
    <s v="PE"/>
    <s v="Unprinted"/>
    <x v="0"/>
    <n v="9747"/>
  </r>
  <r>
    <x v="0"/>
    <x v="5"/>
    <x v="18"/>
    <x v="89"/>
    <s v="UNITED ARAB EMIRATES"/>
    <x v="2"/>
    <s v="PE"/>
    <s v="Unprinted"/>
    <x v="1"/>
    <n v="61252.759999999987"/>
  </r>
  <r>
    <x v="0"/>
    <x v="5"/>
    <x v="18"/>
    <x v="89"/>
    <s v="UNITED ARAB EMIRATES"/>
    <x v="2"/>
    <s v="PE"/>
    <s v="Unprinted"/>
    <x v="2"/>
    <n v="21191.311099999995"/>
  </r>
  <r>
    <x v="0"/>
    <x v="5"/>
    <x v="18"/>
    <x v="89"/>
    <s v="UNITED ARAB EMIRATES"/>
    <x v="5"/>
    <s v="PE"/>
    <s v="Printed"/>
    <x v="0"/>
    <n v="215"/>
  </r>
  <r>
    <x v="0"/>
    <x v="5"/>
    <x v="18"/>
    <x v="89"/>
    <s v="UNITED ARAB EMIRATES"/>
    <x v="5"/>
    <s v="PE"/>
    <s v="Printed"/>
    <x v="1"/>
    <n v="2042.5"/>
  </r>
  <r>
    <x v="0"/>
    <x v="5"/>
    <x v="18"/>
    <x v="89"/>
    <s v="UNITED ARAB EMIRATES"/>
    <x v="5"/>
    <s v="PE"/>
    <s v="Printed"/>
    <x v="2"/>
    <n v="702.70600000000002"/>
  </r>
  <r>
    <x v="0"/>
    <x v="5"/>
    <x v="18"/>
    <x v="245"/>
    <s v="UNITED ARAB EMIRATES"/>
    <x v="8"/>
    <s v="PE"/>
    <s v="Unprinted"/>
    <x v="0"/>
    <n v="11980.5"/>
  </r>
  <r>
    <x v="0"/>
    <x v="5"/>
    <x v="18"/>
    <x v="245"/>
    <s v="UNITED ARAB EMIRATES"/>
    <x v="8"/>
    <s v="PE"/>
    <s v="Unprinted"/>
    <x v="1"/>
    <n v="69090"/>
  </r>
  <r>
    <x v="0"/>
    <x v="5"/>
    <x v="18"/>
    <x v="245"/>
    <s v="UNITED ARAB EMIRATES"/>
    <x v="8"/>
    <s v="PE"/>
    <s v="Unprinted"/>
    <x v="2"/>
    <n v="26740.85"/>
  </r>
  <r>
    <x v="0"/>
    <x v="5"/>
    <x v="18"/>
    <x v="245"/>
    <s v="UNITED ARAB EMIRATES"/>
    <x v="4"/>
    <s v="PE"/>
    <s v="Unprinted"/>
    <x v="0"/>
    <n v="7325"/>
  </r>
  <r>
    <x v="0"/>
    <x v="5"/>
    <x v="18"/>
    <x v="245"/>
    <s v="UNITED ARAB EMIRATES"/>
    <x v="4"/>
    <s v="PE"/>
    <s v="Unprinted"/>
    <x v="1"/>
    <n v="36750"/>
  </r>
  <r>
    <x v="0"/>
    <x v="5"/>
    <x v="18"/>
    <x v="245"/>
    <s v="UNITED ARAB EMIRATES"/>
    <x v="4"/>
    <s v="PE"/>
    <s v="Unprinted"/>
    <x v="2"/>
    <n v="8947.2799999999988"/>
  </r>
  <r>
    <x v="0"/>
    <x v="5"/>
    <x v="18"/>
    <x v="92"/>
    <s v="OMAN"/>
    <x v="5"/>
    <s v="PE"/>
    <s v="Printed"/>
    <x v="0"/>
    <n v="15199"/>
  </r>
  <r>
    <x v="0"/>
    <x v="5"/>
    <x v="18"/>
    <x v="92"/>
    <s v="OMAN"/>
    <x v="5"/>
    <s v="PE"/>
    <s v="Printed"/>
    <x v="1"/>
    <n v="185971.1"/>
  </r>
  <r>
    <x v="0"/>
    <x v="5"/>
    <x v="18"/>
    <x v="92"/>
    <s v="OMAN"/>
    <x v="5"/>
    <s v="PE"/>
    <s v="Printed"/>
    <x v="2"/>
    <n v="100581.68050000002"/>
  </r>
  <r>
    <x v="0"/>
    <x v="5"/>
    <x v="18"/>
    <x v="93"/>
    <s v="OMAN"/>
    <x v="9"/>
    <s v="Non PE"/>
    <s v="Printed"/>
    <x v="0"/>
    <n v="1266.68"/>
  </r>
  <r>
    <x v="0"/>
    <x v="5"/>
    <x v="18"/>
    <x v="93"/>
    <s v="OMAN"/>
    <x v="9"/>
    <s v="Non PE"/>
    <s v="Printed"/>
    <x v="1"/>
    <n v="35546.1"/>
  </r>
  <r>
    <x v="0"/>
    <x v="5"/>
    <x v="18"/>
    <x v="93"/>
    <s v="OMAN"/>
    <x v="9"/>
    <s v="Non PE"/>
    <s v="Printed"/>
    <x v="2"/>
    <n v="10010.217185"/>
  </r>
  <r>
    <x v="0"/>
    <x v="5"/>
    <x v="18"/>
    <x v="93"/>
    <s v="OMAN"/>
    <x v="10"/>
    <s v="Non PE"/>
    <s v="Printed"/>
    <x v="0"/>
    <n v="6748.9500000000007"/>
  </r>
  <r>
    <x v="0"/>
    <x v="5"/>
    <x v="18"/>
    <x v="93"/>
    <s v="OMAN"/>
    <x v="10"/>
    <s v="Non PE"/>
    <s v="Printed"/>
    <x v="1"/>
    <n v="138845.87999999998"/>
  </r>
  <r>
    <x v="0"/>
    <x v="5"/>
    <x v="18"/>
    <x v="93"/>
    <s v="OMAN"/>
    <x v="10"/>
    <s v="Non PE"/>
    <s v="Printed"/>
    <x v="2"/>
    <n v="50061.870918999994"/>
  </r>
  <r>
    <x v="0"/>
    <x v="5"/>
    <x v="18"/>
    <x v="93"/>
    <s v="OMAN"/>
    <x v="6"/>
    <s v="Others"/>
    <s v="Others"/>
    <x v="0"/>
    <n v="0"/>
  </r>
  <r>
    <x v="0"/>
    <x v="5"/>
    <x v="18"/>
    <x v="93"/>
    <s v="OMAN"/>
    <x v="6"/>
    <s v="Others"/>
    <s v="Others"/>
    <x v="1"/>
    <n v="17500"/>
  </r>
  <r>
    <x v="0"/>
    <x v="5"/>
    <x v="18"/>
    <x v="93"/>
    <s v="OMAN"/>
    <x v="6"/>
    <s v="Others"/>
    <s v="Others"/>
    <x v="2"/>
    <n v="17500"/>
  </r>
  <r>
    <x v="0"/>
    <x v="5"/>
    <x v="18"/>
    <x v="137"/>
    <s v="UNITED ARAB EMIRATES"/>
    <x v="7"/>
    <s v="PE"/>
    <s v="Unprinted"/>
    <x v="0"/>
    <n v="1668.6"/>
  </r>
  <r>
    <x v="0"/>
    <x v="5"/>
    <x v="18"/>
    <x v="137"/>
    <s v="UNITED ARAB EMIRATES"/>
    <x v="7"/>
    <s v="PE"/>
    <s v="Unprinted"/>
    <x v="1"/>
    <n v="8755"/>
  </r>
  <r>
    <x v="0"/>
    <x v="5"/>
    <x v="18"/>
    <x v="137"/>
    <s v="UNITED ARAB EMIRATES"/>
    <x v="7"/>
    <s v="PE"/>
    <s v="Unprinted"/>
    <x v="2"/>
    <n v="999.08969999999999"/>
  </r>
  <r>
    <x v="0"/>
    <x v="5"/>
    <x v="18"/>
    <x v="137"/>
    <s v="UNITED ARAB EMIRATES"/>
    <x v="4"/>
    <s v="PE"/>
    <s v="Unprinted"/>
    <x v="0"/>
    <n v="4532.13"/>
  </r>
  <r>
    <x v="0"/>
    <x v="5"/>
    <x v="18"/>
    <x v="137"/>
    <s v="UNITED ARAB EMIRATES"/>
    <x v="4"/>
    <s v="PE"/>
    <s v="Unprinted"/>
    <x v="1"/>
    <n v="22620"/>
  </r>
  <r>
    <x v="0"/>
    <x v="5"/>
    <x v="18"/>
    <x v="137"/>
    <s v="UNITED ARAB EMIRATES"/>
    <x v="4"/>
    <s v="PE"/>
    <s v="Unprinted"/>
    <x v="2"/>
    <n v="6380.5795999999991"/>
  </r>
  <r>
    <x v="0"/>
    <x v="5"/>
    <x v="19"/>
    <x v="140"/>
    <s v="UNITED ARAB EMIRATES"/>
    <x v="4"/>
    <s v="PE"/>
    <s v="Unprinted"/>
    <x v="0"/>
    <n v="531.88"/>
  </r>
  <r>
    <x v="0"/>
    <x v="5"/>
    <x v="19"/>
    <x v="140"/>
    <s v="UNITED ARAB EMIRATES"/>
    <x v="4"/>
    <s v="PE"/>
    <s v="Unprinted"/>
    <x v="1"/>
    <n v="3105"/>
  </r>
  <r>
    <x v="0"/>
    <x v="5"/>
    <x v="19"/>
    <x v="140"/>
    <s v="UNITED ARAB EMIRATES"/>
    <x v="4"/>
    <s v="PE"/>
    <s v="Unprinted"/>
    <x v="2"/>
    <n v="514.2100999999999"/>
  </r>
  <r>
    <x v="0"/>
    <x v="5"/>
    <x v="19"/>
    <x v="142"/>
    <s v="UNITED ARAB EMIRATES"/>
    <x v="4"/>
    <s v="PE"/>
    <s v="Unprinted"/>
    <x v="0"/>
    <n v="1156.25"/>
  </r>
  <r>
    <x v="0"/>
    <x v="5"/>
    <x v="19"/>
    <x v="142"/>
    <s v="UNITED ARAB EMIRATES"/>
    <x v="4"/>
    <s v="PE"/>
    <s v="Unprinted"/>
    <x v="1"/>
    <n v="6500"/>
  </r>
  <r>
    <x v="0"/>
    <x v="5"/>
    <x v="19"/>
    <x v="142"/>
    <s v="UNITED ARAB EMIRATES"/>
    <x v="4"/>
    <s v="PE"/>
    <s v="Unprinted"/>
    <x v="2"/>
    <n v="858.28"/>
  </r>
  <r>
    <x v="0"/>
    <x v="5"/>
    <x v="19"/>
    <x v="100"/>
    <s v="UNITED ARAB EMIRATES"/>
    <x v="4"/>
    <s v="PE"/>
    <s v="Unprinted"/>
    <x v="0"/>
    <n v="2312.5"/>
  </r>
  <r>
    <x v="0"/>
    <x v="5"/>
    <x v="19"/>
    <x v="100"/>
    <s v="UNITED ARAB EMIRATES"/>
    <x v="4"/>
    <s v="PE"/>
    <s v="Unprinted"/>
    <x v="1"/>
    <n v="13500"/>
  </r>
  <r>
    <x v="0"/>
    <x v="5"/>
    <x v="19"/>
    <x v="100"/>
    <s v="UNITED ARAB EMIRATES"/>
    <x v="4"/>
    <s v="PE"/>
    <s v="Unprinted"/>
    <x v="2"/>
    <n v="2216.56"/>
  </r>
  <r>
    <x v="0"/>
    <x v="5"/>
    <x v="19"/>
    <x v="229"/>
    <s v="IRAQ"/>
    <x v="0"/>
    <s v="PE"/>
    <s v="Printed"/>
    <x v="0"/>
    <n v="440"/>
  </r>
  <r>
    <x v="0"/>
    <x v="5"/>
    <x v="19"/>
    <x v="229"/>
    <s v="IRAQ"/>
    <x v="0"/>
    <s v="PE"/>
    <s v="Printed"/>
    <x v="1"/>
    <n v="5940"/>
  </r>
  <r>
    <x v="0"/>
    <x v="5"/>
    <x v="19"/>
    <x v="229"/>
    <s v="IRAQ"/>
    <x v="0"/>
    <s v="PE"/>
    <s v="Printed"/>
    <x v="2"/>
    <n v="2917.596"/>
  </r>
  <r>
    <x v="0"/>
    <x v="5"/>
    <x v="19"/>
    <x v="0"/>
    <s v="UNITED ARAB EMIRATES"/>
    <x v="0"/>
    <s v="PE"/>
    <s v="Printed"/>
    <x v="0"/>
    <n v="3218"/>
  </r>
  <r>
    <x v="0"/>
    <x v="5"/>
    <x v="19"/>
    <x v="0"/>
    <s v="UNITED ARAB EMIRATES"/>
    <x v="0"/>
    <s v="PE"/>
    <s v="Printed"/>
    <x v="1"/>
    <n v="40225"/>
  </r>
  <r>
    <x v="0"/>
    <x v="5"/>
    <x v="19"/>
    <x v="0"/>
    <s v="UNITED ARAB EMIRATES"/>
    <x v="0"/>
    <s v="PE"/>
    <s v="Printed"/>
    <x v="2"/>
    <n v="19027.460999999999"/>
  </r>
  <r>
    <x v="0"/>
    <x v="5"/>
    <x v="19"/>
    <x v="246"/>
    <s v="UNITED ARAB EMIRATES"/>
    <x v="4"/>
    <s v="PE"/>
    <s v="Unprinted"/>
    <x v="0"/>
    <n v="8093.75"/>
  </r>
  <r>
    <x v="0"/>
    <x v="5"/>
    <x v="19"/>
    <x v="246"/>
    <s v="UNITED ARAB EMIRATES"/>
    <x v="4"/>
    <s v="PE"/>
    <s v="Unprinted"/>
    <x v="1"/>
    <n v="49000"/>
  </r>
  <r>
    <x v="0"/>
    <x v="5"/>
    <x v="19"/>
    <x v="246"/>
    <s v="UNITED ARAB EMIRATES"/>
    <x v="4"/>
    <s v="PE"/>
    <s v="Unprinted"/>
    <x v="2"/>
    <n v="16831.98"/>
  </r>
  <r>
    <x v="0"/>
    <x v="5"/>
    <x v="19"/>
    <x v="186"/>
    <s v="UNITED ARAB EMIRATES"/>
    <x v="0"/>
    <s v="PE"/>
    <s v="Printed"/>
    <x v="0"/>
    <n v="1971"/>
  </r>
  <r>
    <x v="0"/>
    <x v="5"/>
    <x v="19"/>
    <x v="186"/>
    <s v="UNITED ARAB EMIRATES"/>
    <x v="0"/>
    <s v="PE"/>
    <s v="Printed"/>
    <x v="1"/>
    <n v="17003.5"/>
  </r>
  <r>
    <x v="0"/>
    <x v="5"/>
    <x v="19"/>
    <x v="186"/>
    <s v="UNITED ARAB EMIRATES"/>
    <x v="0"/>
    <s v="PE"/>
    <s v="Printed"/>
    <x v="2"/>
    <n v="6422.8737000000001"/>
  </r>
  <r>
    <x v="0"/>
    <x v="5"/>
    <x v="19"/>
    <x v="21"/>
    <s v="UNITED ARAB EMIRATES"/>
    <x v="3"/>
    <s v="PE"/>
    <s v="Printed"/>
    <x v="0"/>
    <n v="1046"/>
  </r>
  <r>
    <x v="0"/>
    <x v="5"/>
    <x v="19"/>
    <x v="21"/>
    <s v="UNITED ARAB EMIRATES"/>
    <x v="3"/>
    <s v="PE"/>
    <s v="Printed"/>
    <x v="1"/>
    <n v="10460"/>
  </r>
  <r>
    <x v="0"/>
    <x v="5"/>
    <x v="19"/>
    <x v="21"/>
    <s v="UNITED ARAB EMIRATES"/>
    <x v="3"/>
    <s v="PE"/>
    <s v="Printed"/>
    <x v="2"/>
    <n v="4871.7449999999999"/>
  </r>
  <r>
    <x v="0"/>
    <x v="5"/>
    <x v="19"/>
    <x v="103"/>
    <s v="UNITED ARAB EMIRATES"/>
    <x v="3"/>
    <s v="PE"/>
    <s v="Printed"/>
    <x v="0"/>
    <n v="117.6"/>
  </r>
  <r>
    <x v="0"/>
    <x v="5"/>
    <x v="19"/>
    <x v="103"/>
    <s v="UNITED ARAB EMIRATES"/>
    <x v="3"/>
    <s v="PE"/>
    <s v="Printed"/>
    <x v="1"/>
    <n v="1560"/>
  </r>
  <r>
    <x v="0"/>
    <x v="5"/>
    <x v="19"/>
    <x v="103"/>
    <s v="UNITED ARAB EMIRATES"/>
    <x v="3"/>
    <s v="PE"/>
    <s v="Printed"/>
    <x v="2"/>
    <n v="935.88"/>
  </r>
  <r>
    <x v="0"/>
    <x v="5"/>
    <x v="19"/>
    <x v="247"/>
    <s v="UNITED ARAB EMIRATES"/>
    <x v="4"/>
    <s v="PE"/>
    <s v="Unprinted"/>
    <x v="0"/>
    <n v="929.4"/>
  </r>
  <r>
    <x v="0"/>
    <x v="5"/>
    <x v="19"/>
    <x v="247"/>
    <s v="UNITED ARAB EMIRATES"/>
    <x v="4"/>
    <s v="PE"/>
    <s v="Unprinted"/>
    <x v="1"/>
    <n v="7500"/>
  </r>
  <r>
    <x v="0"/>
    <x v="5"/>
    <x v="19"/>
    <x v="247"/>
    <s v="UNITED ARAB EMIRATES"/>
    <x v="4"/>
    <s v="PE"/>
    <s v="Unprinted"/>
    <x v="2"/>
    <n v="3915.24"/>
  </r>
  <r>
    <x v="0"/>
    <x v="5"/>
    <x v="19"/>
    <x v="105"/>
    <s v="UNITED ARAB EMIRATES"/>
    <x v="0"/>
    <s v="PE"/>
    <s v="Printed"/>
    <x v="0"/>
    <n v="895"/>
  </r>
  <r>
    <x v="0"/>
    <x v="5"/>
    <x v="19"/>
    <x v="105"/>
    <s v="UNITED ARAB EMIRATES"/>
    <x v="0"/>
    <s v="PE"/>
    <s v="Printed"/>
    <x v="1"/>
    <n v="8502.5"/>
  </r>
  <r>
    <x v="0"/>
    <x v="5"/>
    <x v="19"/>
    <x v="105"/>
    <s v="UNITED ARAB EMIRATES"/>
    <x v="0"/>
    <s v="PE"/>
    <s v="Printed"/>
    <x v="2"/>
    <n v="3360.6354999999999"/>
  </r>
  <r>
    <x v="0"/>
    <x v="5"/>
    <x v="19"/>
    <x v="105"/>
    <s v="UNITED ARAB EMIRATES"/>
    <x v="3"/>
    <s v="PE"/>
    <s v="Printed"/>
    <x v="0"/>
    <n v="636.6"/>
  </r>
  <r>
    <x v="0"/>
    <x v="5"/>
    <x v="19"/>
    <x v="105"/>
    <s v="UNITED ARAB EMIRATES"/>
    <x v="3"/>
    <s v="PE"/>
    <s v="Printed"/>
    <x v="1"/>
    <n v="7779"/>
  </r>
  <r>
    <x v="0"/>
    <x v="5"/>
    <x v="19"/>
    <x v="105"/>
    <s v="UNITED ARAB EMIRATES"/>
    <x v="3"/>
    <s v="PE"/>
    <s v="Printed"/>
    <x v="2"/>
    <n v="4869.6299999999992"/>
  </r>
  <r>
    <x v="0"/>
    <x v="5"/>
    <x v="19"/>
    <x v="105"/>
    <s v="UNITED ARAB EMIRATES"/>
    <x v="4"/>
    <s v="PE"/>
    <s v="Unprinted"/>
    <x v="0"/>
    <n v="92.52"/>
  </r>
  <r>
    <x v="0"/>
    <x v="5"/>
    <x v="19"/>
    <x v="105"/>
    <s v="UNITED ARAB EMIRATES"/>
    <x v="4"/>
    <s v="PE"/>
    <s v="Unprinted"/>
    <x v="1"/>
    <n v="580"/>
  </r>
  <r>
    <x v="0"/>
    <x v="5"/>
    <x v="19"/>
    <x v="105"/>
    <s v="UNITED ARAB EMIRATES"/>
    <x v="4"/>
    <s v="PE"/>
    <s v="Unprinted"/>
    <x v="2"/>
    <n v="129.4"/>
  </r>
  <r>
    <x v="0"/>
    <x v="5"/>
    <x v="19"/>
    <x v="248"/>
    <s v="UNITED ARAB EMIRATES"/>
    <x v="4"/>
    <s v="PE"/>
    <s v="Unprinted"/>
    <x v="0"/>
    <n v="925"/>
  </r>
  <r>
    <x v="0"/>
    <x v="5"/>
    <x v="19"/>
    <x v="248"/>
    <s v="UNITED ARAB EMIRATES"/>
    <x v="4"/>
    <s v="PE"/>
    <s v="Unprinted"/>
    <x v="1"/>
    <n v="5600"/>
  </r>
  <r>
    <x v="0"/>
    <x v="5"/>
    <x v="19"/>
    <x v="248"/>
    <s v="UNITED ARAB EMIRATES"/>
    <x v="4"/>
    <s v="PE"/>
    <s v="Unprinted"/>
    <x v="2"/>
    <n v="1864.07"/>
  </r>
  <r>
    <x v="0"/>
    <x v="5"/>
    <x v="19"/>
    <x v="230"/>
    <s v="UNITED ARAB EMIRATES"/>
    <x v="4"/>
    <s v="PE"/>
    <s v="Unprinted"/>
    <x v="0"/>
    <n v="2312.5"/>
  </r>
  <r>
    <x v="0"/>
    <x v="5"/>
    <x v="19"/>
    <x v="230"/>
    <s v="UNITED ARAB EMIRATES"/>
    <x v="4"/>
    <s v="PE"/>
    <s v="Unprinted"/>
    <x v="1"/>
    <n v="13500"/>
  </r>
  <r>
    <x v="0"/>
    <x v="5"/>
    <x v="19"/>
    <x v="230"/>
    <s v="UNITED ARAB EMIRATES"/>
    <x v="4"/>
    <s v="PE"/>
    <s v="Unprinted"/>
    <x v="2"/>
    <n v="5010.7"/>
  </r>
  <r>
    <x v="0"/>
    <x v="5"/>
    <x v="19"/>
    <x v="146"/>
    <s v="UNITED ARAB EMIRATES"/>
    <x v="3"/>
    <s v="PE"/>
    <s v="Printed"/>
    <x v="0"/>
    <n v="3491.6"/>
  </r>
  <r>
    <x v="0"/>
    <x v="5"/>
    <x v="19"/>
    <x v="146"/>
    <s v="UNITED ARAB EMIRATES"/>
    <x v="3"/>
    <s v="PE"/>
    <s v="Printed"/>
    <x v="1"/>
    <n v="37854"/>
  </r>
  <r>
    <x v="0"/>
    <x v="5"/>
    <x v="19"/>
    <x v="146"/>
    <s v="UNITED ARAB EMIRATES"/>
    <x v="3"/>
    <s v="PE"/>
    <s v="Printed"/>
    <x v="2"/>
    <n v="15768.599999999999"/>
  </r>
  <r>
    <x v="0"/>
    <x v="5"/>
    <x v="19"/>
    <x v="249"/>
    <s v="UNITED ARAB EMIRATES"/>
    <x v="4"/>
    <s v="PE"/>
    <s v="Unprinted"/>
    <x v="0"/>
    <n v="2320"/>
  </r>
  <r>
    <x v="0"/>
    <x v="5"/>
    <x v="19"/>
    <x v="249"/>
    <s v="UNITED ARAB EMIRATES"/>
    <x v="4"/>
    <s v="PE"/>
    <s v="Unprinted"/>
    <x v="1"/>
    <n v="14000"/>
  </r>
  <r>
    <x v="0"/>
    <x v="5"/>
    <x v="19"/>
    <x v="249"/>
    <s v="UNITED ARAB EMIRATES"/>
    <x v="4"/>
    <s v="PE"/>
    <s v="Unprinted"/>
    <x v="2"/>
    <n v="7930.82"/>
  </r>
  <r>
    <x v="0"/>
    <x v="6"/>
    <x v="0"/>
    <x v="0"/>
    <s v="UNITED ARAB EMIRATES"/>
    <x v="0"/>
    <s v="PE"/>
    <s v="Printed"/>
    <x v="0"/>
    <n v="9515"/>
  </r>
  <r>
    <x v="0"/>
    <x v="6"/>
    <x v="0"/>
    <x v="0"/>
    <s v="UNITED ARAB EMIRATES"/>
    <x v="0"/>
    <s v="PE"/>
    <s v="Printed"/>
    <x v="1"/>
    <n v="76120"/>
  </r>
  <r>
    <x v="0"/>
    <x v="6"/>
    <x v="0"/>
    <x v="0"/>
    <s v="UNITED ARAB EMIRATES"/>
    <x v="0"/>
    <s v="PE"/>
    <s v="Printed"/>
    <x v="2"/>
    <n v="25910.511000000002"/>
  </r>
  <r>
    <x v="0"/>
    <x v="6"/>
    <x v="21"/>
    <x v="111"/>
    <s v="OMAN"/>
    <x v="5"/>
    <s v="PE"/>
    <s v="Printed"/>
    <x v="0"/>
    <n v="4001"/>
  </r>
  <r>
    <x v="0"/>
    <x v="6"/>
    <x v="21"/>
    <x v="111"/>
    <s v="OMAN"/>
    <x v="5"/>
    <s v="PE"/>
    <s v="Printed"/>
    <x v="1"/>
    <n v="35608.9"/>
  </r>
  <r>
    <x v="0"/>
    <x v="6"/>
    <x v="21"/>
    <x v="111"/>
    <s v="OMAN"/>
    <x v="5"/>
    <s v="PE"/>
    <s v="Printed"/>
    <x v="2"/>
    <n v="14187.258"/>
  </r>
  <r>
    <x v="0"/>
    <x v="6"/>
    <x v="21"/>
    <x v="111"/>
    <s v="OMAN"/>
    <x v="6"/>
    <s v="Others"/>
    <s v="Others"/>
    <x v="0"/>
    <n v="0"/>
  </r>
  <r>
    <x v="0"/>
    <x v="6"/>
    <x v="21"/>
    <x v="111"/>
    <s v="OMAN"/>
    <x v="6"/>
    <s v="Others"/>
    <s v="Others"/>
    <x v="1"/>
    <n v="13600"/>
  </r>
  <r>
    <x v="0"/>
    <x v="6"/>
    <x v="21"/>
    <x v="111"/>
    <s v="OMAN"/>
    <x v="6"/>
    <s v="Others"/>
    <s v="Others"/>
    <x v="2"/>
    <n v="13600"/>
  </r>
  <r>
    <x v="0"/>
    <x v="6"/>
    <x v="1"/>
    <x v="4"/>
    <s v="UNITED ARAB EMIRATES"/>
    <x v="2"/>
    <s v="PE"/>
    <s v="Unprinted"/>
    <x v="0"/>
    <n v="160"/>
  </r>
  <r>
    <x v="0"/>
    <x v="6"/>
    <x v="1"/>
    <x v="4"/>
    <s v="UNITED ARAB EMIRATES"/>
    <x v="2"/>
    <s v="PE"/>
    <s v="Unprinted"/>
    <x v="1"/>
    <n v="896"/>
  </r>
  <r>
    <x v="0"/>
    <x v="6"/>
    <x v="1"/>
    <x v="4"/>
    <s v="UNITED ARAB EMIRATES"/>
    <x v="2"/>
    <s v="PE"/>
    <s v="Unprinted"/>
    <x v="2"/>
    <n v="267.27999999999997"/>
  </r>
  <r>
    <x v="0"/>
    <x v="6"/>
    <x v="1"/>
    <x v="6"/>
    <s v="UNITED ARAB EMIRATES"/>
    <x v="4"/>
    <s v="PE"/>
    <s v="Unprinted"/>
    <x v="0"/>
    <n v="1157.2"/>
  </r>
  <r>
    <x v="0"/>
    <x v="6"/>
    <x v="1"/>
    <x v="6"/>
    <s v="UNITED ARAB EMIRATES"/>
    <x v="4"/>
    <s v="PE"/>
    <s v="Unprinted"/>
    <x v="1"/>
    <n v="9276"/>
  </r>
  <r>
    <x v="0"/>
    <x v="6"/>
    <x v="1"/>
    <x v="6"/>
    <s v="UNITED ARAB EMIRATES"/>
    <x v="4"/>
    <s v="PE"/>
    <s v="Unprinted"/>
    <x v="2"/>
    <n v="5265.2"/>
  </r>
  <r>
    <x v="0"/>
    <x v="6"/>
    <x v="1"/>
    <x v="7"/>
    <s v="UNITED ARAB EMIRATES"/>
    <x v="2"/>
    <s v="PE"/>
    <s v="Unprinted"/>
    <x v="0"/>
    <n v="16391"/>
  </r>
  <r>
    <x v="0"/>
    <x v="6"/>
    <x v="1"/>
    <x v="7"/>
    <s v="UNITED ARAB EMIRATES"/>
    <x v="2"/>
    <s v="PE"/>
    <s v="Unprinted"/>
    <x v="1"/>
    <n v="94922.8"/>
  </r>
  <r>
    <x v="0"/>
    <x v="6"/>
    <x v="1"/>
    <x v="7"/>
    <s v="UNITED ARAB EMIRATES"/>
    <x v="2"/>
    <s v="PE"/>
    <s v="Unprinted"/>
    <x v="2"/>
    <n v="34935.344400000002"/>
  </r>
  <r>
    <x v="0"/>
    <x v="6"/>
    <x v="1"/>
    <x v="7"/>
    <s v="UNITED ARAB EMIRATES"/>
    <x v="5"/>
    <s v="PE"/>
    <s v="Printed"/>
    <x v="0"/>
    <n v="3765"/>
  </r>
  <r>
    <x v="0"/>
    <x v="6"/>
    <x v="1"/>
    <x v="7"/>
    <s v="UNITED ARAB EMIRATES"/>
    <x v="5"/>
    <s v="PE"/>
    <s v="Printed"/>
    <x v="1"/>
    <n v="34413.950000000004"/>
  </r>
  <r>
    <x v="0"/>
    <x v="6"/>
    <x v="1"/>
    <x v="7"/>
    <s v="UNITED ARAB EMIRATES"/>
    <x v="5"/>
    <s v="PE"/>
    <s v="Printed"/>
    <x v="2"/>
    <n v="9103.4549000000006"/>
  </r>
  <r>
    <x v="0"/>
    <x v="6"/>
    <x v="1"/>
    <x v="112"/>
    <s v="KINGDOM OF SAUDI ARABIA"/>
    <x v="5"/>
    <s v="PE"/>
    <s v="Printed"/>
    <x v="0"/>
    <n v="10949"/>
  </r>
  <r>
    <x v="0"/>
    <x v="6"/>
    <x v="1"/>
    <x v="112"/>
    <s v="KINGDOM OF SAUDI ARABIA"/>
    <x v="5"/>
    <s v="PE"/>
    <s v="Printed"/>
    <x v="1"/>
    <n v="99236.049999999988"/>
  </r>
  <r>
    <x v="0"/>
    <x v="6"/>
    <x v="1"/>
    <x v="112"/>
    <s v="KINGDOM OF SAUDI ARABIA"/>
    <x v="5"/>
    <s v="PE"/>
    <s v="Printed"/>
    <x v="2"/>
    <n v="34111.167600000001"/>
  </r>
  <r>
    <x v="0"/>
    <x v="6"/>
    <x v="1"/>
    <x v="8"/>
    <s v="UNITED ARAB EMIRATES"/>
    <x v="2"/>
    <s v="PE"/>
    <s v="Unprinted"/>
    <x v="0"/>
    <n v="6000"/>
  </r>
  <r>
    <x v="0"/>
    <x v="6"/>
    <x v="1"/>
    <x v="8"/>
    <s v="UNITED ARAB EMIRATES"/>
    <x v="2"/>
    <s v="PE"/>
    <s v="Unprinted"/>
    <x v="1"/>
    <n v="33600"/>
  </r>
  <r>
    <x v="0"/>
    <x v="6"/>
    <x v="1"/>
    <x v="8"/>
    <s v="UNITED ARAB EMIRATES"/>
    <x v="2"/>
    <s v="PE"/>
    <s v="Unprinted"/>
    <x v="2"/>
    <n v="10322.4"/>
  </r>
  <r>
    <x v="0"/>
    <x v="6"/>
    <x v="1"/>
    <x v="250"/>
    <s v="UNITED ARAB EMIRATES"/>
    <x v="8"/>
    <s v="PE"/>
    <s v="Unprinted"/>
    <x v="0"/>
    <n v="840"/>
  </r>
  <r>
    <x v="0"/>
    <x v="6"/>
    <x v="1"/>
    <x v="250"/>
    <s v="UNITED ARAB EMIRATES"/>
    <x v="8"/>
    <s v="PE"/>
    <s v="Unprinted"/>
    <x v="1"/>
    <n v="7900"/>
  </r>
  <r>
    <x v="0"/>
    <x v="6"/>
    <x v="1"/>
    <x v="250"/>
    <s v="UNITED ARAB EMIRATES"/>
    <x v="8"/>
    <s v="PE"/>
    <s v="Unprinted"/>
    <x v="2"/>
    <n v="4204"/>
  </r>
  <r>
    <x v="0"/>
    <x v="6"/>
    <x v="1"/>
    <x v="114"/>
    <s v="KUWAIT"/>
    <x v="5"/>
    <s v="PE"/>
    <s v="Printed"/>
    <x v="0"/>
    <n v="35074"/>
  </r>
  <r>
    <x v="0"/>
    <x v="6"/>
    <x v="1"/>
    <x v="114"/>
    <s v="KUWAIT"/>
    <x v="5"/>
    <s v="PE"/>
    <s v="Printed"/>
    <x v="1"/>
    <n v="341971.5"/>
  </r>
  <r>
    <x v="0"/>
    <x v="6"/>
    <x v="1"/>
    <x v="114"/>
    <s v="KUWAIT"/>
    <x v="5"/>
    <s v="PE"/>
    <s v="Printed"/>
    <x v="2"/>
    <n v="126678.5542"/>
  </r>
  <r>
    <x v="0"/>
    <x v="6"/>
    <x v="1"/>
    <x v="114"/>
    <s v="KUWAIT"/>
    <x v="6"/>
    <s v="Others"/>
    <s v="Others"/>
    <x v="0"/>
    <n v="0"/>
  </r>
  <r>
    <x v="0"/>
    <x v="6"/>
    <x v="1"/>
    <x v="114"/>
    <s v="KUWAIT"/>
    <x v="6"/>
    <s v="Others"/>
    <s v="Others"/>
    <x v="1"/>
    <n v="12000"/>
  </r>
  <r>
    <x v="0"/>
    <x v="6"/>
    <x v="1"/>
    <x v="114"/>
    <s v="KUWAIT"/>
    <x v="6"/>
    <s v="Others"/>
    <s v="Others"/>
    <x v="2"/>
    <n v="12000"/>
  </r>
  <r>
    <x v="0"/>
    <x v="6"/>
    <x v="1"/>
    <x v="155"/>
    <s v="UNITED ARAB EMIRATES"/>
    <x v="2"/>
    <s v="PE"/>
    <s v="Unprinted"/>
    <x v="0"/>
    <n v="120"/>
  </r>
  <r>
    <x v="0"/>
    <x v="6"/>
    <x v="1"/>
    <x v="155"/>
    <s v="UNITED ARAB EMIRATES"/>
    <x v="2"/>
    <s v="PE"/>
    <s v="Unprinted"/>
    <x v="1"/>
    <n v="0"/>
  </r>
  <r>
    <x v="0"/>
    <x v="6"/>
    <x v="1"/>
    <x v="155"/>
    <s v="UNITED ARAB EMIRATES"/>
    <x v="2"/>
    <s v="PE"/>
    <s v="Unprinted"/>
    <x v="2"/>
    <n v="-463.476"/>
  </r>
  <r>
    <x v="0"/>
    <x v="6"/>
    <x v="1"/>
    <x v="155"/>
    <s v="UNITED ARAB EMIRATES"/>
    <x v="5"/>
    <s v="PE"/>
    <s v="Printed"/>
    <x v="0"/>
    <n v="8106"/>
  </r>
  <r>
    <x v="0"/>
    <x v="6"/>
    <x v="1"/>
    <x v="155"/>
    <s v="UNITED ARAB EMIRATES"/>
    <x v="5"/>
    <s v="PE"/>
    <s v="Printed"/>
    <x v="1"/>
    <n v="75311.399999999994"/>
  </r>
  <r>
    <x v="0"/>
    <x v="6"/>
    <x v="1"/>
    <x v="155"/>
    <s v="UNITED ARAB EMIRATES"/>
    <x v="5"/>
    <s v="PE"/>
    <s v="Printed"/>
    <x v="2"/>
    <n v="26438.387499999997"/>
  </r>
  <r>
    <x v="0"/>
    <x v="6"/>
    <x v="1"/>
    <x v="12"/>
    <s v="UNITED ARAB EMIRATES"/>
    <x v="8"/>
    <s v="PE"/>
    <s v="Unprinted"/>
    <x v="0"/>
    <n v="219"/>
  </r>
  <r>
    <x v="0"/>
    <x v="6"/>
    <x v="1"/>
    <x v="12"/>
    <s v="UNITED ARAB EMIRATES"/>
    <x v="8"/>
    <s v="PE"/>
    <s v="Unprinted"/>
    <x v="1"/>
    <n v="1950"/>
  </r>
  <r>
    <x v="0"/>
    <x v="6"/>
    <x v="1"/>
    <x v="12"/>
    <s v="UNITED ARAB EMIRATES"/>
    <x v="8"/>
    <s v="PE"/>
    <s v="Unprinted"/>
    <x v="2"/>
    <n v="1158.5999999999999"/>
  </r>
  <r>
    <x v="0"/>
    <x v="6"/>
    <x v="1"/>
    <x v="12"/>
    <s v="UNITED ARAB EMIRATES"/>
    <x v="3"/>
    <s v="PE"/>
    <s v="Printed"/>
    <x v="0"/>
    <n v="6131.9"/>
  </r>
  <r>
    <x v="0"/>
    <x v="6"/>
    <x v="1"/>
    <x v="12"/>
    <s v="UNITED ARAB EMIRATES"/>
    <x v="3"/>
    <s v="PE"/>
    <s v="Printed"/>
    <x v="1"/>
    <n v="44303.08"/>
  </r>
  <r>
    <x v="0"/>
    <x v="6"/>
    <x v="1"/>
    <x v="12"/>
    <s v="UNITED ARAB EMIRATES"/>
    <x v="3"/>
    <s v="PE"/>
    <s v="Printed"/>
    <x v="2"/>
    <n v="18351.344079999999"/>
  </r>
  <r>
    <x v="0"/>
    <x v="6"/>
    <x v="2"/>
    <x v="18"/>
    <s v="UNITED ARAB EMIRATES"/>
    <x v="8"/>
    <s v="PE"/>
    <s v="Unprinted"/>
    <x v="0"/>
    <n v="4054.6"/>
  </r>
  <r>
    <x v="0"/>
    <x v="6"/>
    <x v="2"/>
    <x v="18"/>
    <s v="UNITED ARAB EMIRATES"/>
    <x v="8"/>
    <s v="PE"/>
    <s v="Unprinted"/>
    <x v="1"/>
    <n v="32255.200000000001"/>
  </r>
  <r>
    <x v="0"/>
    <x v="6"/>
    <x v="2"/>
    <x v="18"/>
    <s v="UNITED ARAB EMIRATES"/>
    <x v="8"/>
    <s v="PE"/>
    <s v="Unprinted"/>
    <x v="2"/>
    <n v="19444.385599999998"/>
  </r>
  <r>
    <x v="0"/>
    <x v="6"/>
    <x v="2"/>
    <x v="18"/>
    <s v="UNITED ARAB EMIRATES"/>
    <x v="7"/>
    <s v="PE"/>
    <s v="Unprinted"/>
    <x v="0"/>
    <n v="6582"/>
  </r>
  <r>
    <x v="0"/>
    <x v="6"/>
    <x v="2"/>
    <x v="18"/>
    <s v="UNITED ARAB EMIRATES"/>
    <x v="7"/>
    <s v="PE"/>
    <s v="Unprinted"/>
    <x v="1"/>
    <n v="46149"/>
  </r>
  <r>
    <x v="0"/>
    <x v="6"/>
    <x v="2"/>
    <x v="18"/>
    <s v="UNITED ARAB EMIRATES"/>
    <x v="7"/>
    <s v="PE"/>
    <s v="Unprinted"/>
    <x v="2"/>
    <n v="23447.836100000004"/>
  </r>
  <r>
    <x v="0"/>
    <x v="6"/>
    <x v="2"/>
    <x v="18"/>
    <s v="UNITED ARAB EMIRATES"/>
    <x v="4"/>
    <s v="PE"/>
    <s v="Unprinted"/>
    <x v="0"/>
    <n v="2269"/>
  </r>
  <r>
    <x v="0"/>
    <x v="6"/>
    <x v="2"/>
    <x v="18"/>
    <s v="UNITED ARAB EMIRATES"/>
    <x v="4"/>
    <s v="PE"/>
    <s v="Unprinted"/>
    <x v="1"/>
    <n v="16360"/>
  </r>
  <r>
    <x v="0"/>
    <x v="6"/>
    <x v="2"/>
    <x v="18"/>
    <s v="UNITED ARAB EMIRATES"/>
    <x v="4"/>
    <s v="PE"/>
    <s v="Unprinted"/>
    <x v="2"/>
    <n v="9305.1110000000008"/>
  </r>
  <r>
    <x v="0"/>
    <x v="6"/>
    <x v="2"/>
    <x v="18"/>
    <s v="UNITED ARAB EMIRATES"/>
    <x v="1"/>
    <s v="Others"/>
    <s v="Others"/>
    <x v="0"/>
    <n v="0"/>
  </r>
  <r>
    <x v="0"/>
    <x v="6"/>
    <x v="2"/>
    <x v="18"/>
    <s v="UNITED ARAB EMIRATES"/>
    <x v="1"/>
    <s v="Others"/>
    <s v="Others"/>
    <x v="1"/>
    <n v="75921.659999999989"/>
  </r>
  <r>
    <x v="0"/>
    <x v="6"/>
    <x v="2"/>
    <x v="18"/>
    <s v="UNITED ARAB EMIRATES"/>
    <x v="1"/>
    <s v="Others"/>
    <s v="Others"/>
    <x v="2"/>
    <n v="4956.5625"/>
  </r>
  <r>
    <x v="0"/>
    <x v="6"/>
    <x v="2"/>
    <x v="19"/>
    <s v="UNITED ARAB EMIRATES"/>
    <x v="8"/>
    <s v="PE"/>
    <s v="Unprinted"/>
    <x v="0"/>
    <n v="500"/>
  </r>
  <r>
    <x v="0"/>
    <x v="6"/>
    <x v="2"/>
    <x v="19"/>
    <s v="UNITED ARAB EMIRATES"/>
    <x v="8"/>
    <s v="PE"/>
    <s v="Unprinted"/>
    <x v="1"/>
    <n v="3550"/>
  </r>
  <r>
    <x v="0"/>
    <x v="6"/>
    <x v="2"/>
    <x v="19"/>
    <s v="UNITED ARAB EMIRATES"/>
    <x v="8"/>
    <s v="PE"/>
    <s v="Unprinted"/>
    <x v="2"/>
    <n v="1828.7"/>
  </r>
  <r>
    <x v="0"/>
    <x v="6"/>
    <x v="2"/>
    <x v="251"/>
    <s v="UNITED ARAB EMIRATES"/>
    <x v="7"/>
    <s v="PE"/>
    <s v="Unprinted"/>
    <x v="0"/>
    <n v="821.6"/>
  </r>
  <r>
    <x v="0"/>
    <x v="6"/>
    <x v="2"/>
    <x v="251"/>
    <s v="UNITED ARAB EMIRATES"/>
    <x v="7"/>
    <s v="PE"/>
    <s v="Unprinted"/>
    <x v="1"/>
    <n v="5286.4"/>
  </r>
  <r>
    <x v="0"/>
    <x v="6"/>
    <x v="2"/>
    <x v="251"/>
    <s v="UNITED ARAB EMIRATES"/>
    <x v="7"/>
    <s v="PE"/>
    <s v="Unprinted"/>
    <x v="2"/>
    <n v="1647.4079999999999"/>
  </r>
  <r>
    <x v="0"/>
    <x v="6"/>
    <x v="2"/>
    <x v="20"/>
    <s v="UNITED ARAB EMIRATES"/>
    <x v="3"/>
    <s v="PE"/>
    <s v="Printed"/>
    <x v="0"/>
    <n v="60"/>
  </r>
  <r>
    <x v="0"/>
    <x v="6"/>
    <x v="2"/>
    <x v="20"/>
    <s v="UNITED ARAB EMIRATES"/>
    <x v="3"/>
    <s v="PE"/>
    <s v="Printed"/>
    <x v="1"/>
    <n v="0"/>
  </r>
  <r>
    <x v="0"/>
    <x v="6"/>
    <x v="2"/>
    <x v="20"/>
    <s v="UNITED ARAB EMIRATES"/>
    <x v="3"/>
    <s v="PE"/>
    <s v="Printed"/>
    <x v="2"/>
    <n v="-1810.6420000000003"/>
  </r>
  <r>
    <x v="0"/>
    <x v="6"/>
    <x v="4"/>
    <x v="22"/>
    <s v="UNITED ARAB EMIRATES"/>
    <x v="8"/>
    <s v="PE"/>
    <s v="Unprinted"/>
    <x v="0"/>
    <n v="1677.3"/>
  </r>
  <r>
    <x v="0"/>
    <x v="6"/>
    <x v="4"/>
    <x v="22"/>
    <s v="UNITED ARAB EMIRATES"/>
    <x v="8"/>
    <s v="PE"/>
    <s v="Unprinted"/>
    <x v="1"/>
    <n v="13655"/>
  </r>
  <r>
    <x v="0"/>
    <x v="6"/>
    <x v="4"/>
    <x v="22"/>
    <s v="UNITED ARAB EMIRATES"/>
    <x v="8"/>
    <s v="PE"/>
    <s v="Unprinted"/>
    <x v="2"/>
    <n v="7910.692"/>
  </r>
  <r>
    <x v="0"/>
    <x v="6"/>
    <x v="4"/>
    <x v="23"/>
    <s v="UNITED ARAB EMIRATES"/>
    <x v="8"/>
    <s v="PE"/>
    <s v="Unprinted"/>
    <x v="0"/>
    <n v="820"/>
  </r>
  <r>
    <x v="0"/>
    <x v="6"/>
    <x v="4"/>
    <x v="23"/>
    <s v="UNITED ARAB EMIRATES"/>
    <x v="8"/>
    <s v="PE"/>
    <s v="Unprinted"/>
    <x v="1"/>
    <n v="5740"/>
  </r>
  <r>
    <x v="0"/>
    <x v="6"/>
    <x v="4"/>
    <x v="23"/>
    <s v="UNITED ARAB EMIRATES"/>
    <x v="8"/>
    <s v="PE"/>
    <s v="Unprinted"/>
    <x v="2"/>
    <n v="2934.616"/>
  </r>
  <r>
    <x v="0"/>
    <x v="6"/>
    <x v="4"/>
    <x v="23"/>
    <s v="UNITED ARAB EMIRATES"/>
    <x v="7"/>
    <s v="PE"/>
    <s v="Unprinted"/>
    <x v="0"/>
    <n v="2366.65"/>
  </r>
  <r>
    <x v="0"/>
    <x v="6"/>
    <x v="4"/>
    <x v="23"/>
    <s v="UNITED ARAB EMIRATES"/>
    <x v="7"/>
    <s v="PE"/>
    <s v="Unprinted"/>
    <x v="1"/>
    <n v="31482"/>
  </r>
  <r>
    <x v="0"/>
    <x v="6"/>
    <x v="4"/>
    <x v="23"/>
    <s v="UNITED ARAB EMIRATES"/>
    <x v="7"/>
    <s v="PE"/>
    <s v="Unprinted"/>
    <x v="2"/>
    <n v="21486.168000000001"/>
  </r>
  <r>
    <x v="0"/>
    <x v="6"/>
    <x v="4"/>
    <x v="23"/>
    <s v="UNITED ARAB EMIRATES"/>
    <x v="4"/>
    <s v="PE"/>
    <s v="Unprinted"/>
    <x v="0"/>
    <n v="855.63"/>
  </r>
  <r>
    <x v="0"/>
    <x v="6"/>
    <x v="4"/>
    <x v="23"/>
    <s v="UNITED ARAB EMIRATES"/>
    <x v="4"/>
    <s v="PE"/>
    <s v="Unprinted"/>
    <x v="1"/>
    <n v="5513"/>
  </r>
  <r>
    <x v="0"/>
    <x v="6"/>
    <x v="4"/>
    <x v="23"/>
    <s v="UNITED ARAB EMIRATES"/>
    <x v="4"/>
    <s v="PE"/>
    <s v="Unprinted"/>
    <x v="2"/>
    <n v="2856.8809999999999"/>
  </r>
  <r>
    <x v="0"/>
    <x v="6"/>
    <x v="5"/>
    <x v="24"/>
    <s v="UNITED ARAB EMIRATES"/>
    <x v="8"/>
    <s v="PE"/>
    <s v="Unprinted"/>
    <x v="0"/>
    <n v="5720"/>
  </r>
  <r>
    <x v="0"/>
    <x v="6"/>
    <x v="5"/>
    <x v="24"/>
    <s v="UNITED ARAB EMIRATES"/>
    <x v="8"/>
    <s v="PE"/>
    <s v="Unprinted"/>
    <x v="1"/>
    <n v="45760"/>
  </r>
  <r>
    <x v="0"/>
    <x v="6"/>
    <x v="5"/>
    <x v="24"/>
    <s v="UNITED ARAB EMIRATES"/>
    <x v="8"/>
    <s v="PE"/>
    <s v="Unprinted"/>
    <x v="2"/>
    <n v="25377.351999999999"/>
  </r>
  <r>
    <x v="0"/>
    <x v="6"/>
    <x v="5"/>
    <x v="24"/>
    <s v="UNITED ARAB EMIRATES"/>
    <x v="2"/>
    <s v="PE"/>
    <s v="Unprinted"/>
    <x v="0"/>
    <n v="4500"/>
  </r>
  <r>
    <x v="0"/>
    <x v="6"/>
    <x v="5"/>
    <x v="24"/>
    <s v="UNITED ARAB EMIRATES"/>
    <x v="2"/>
    <s v="PE"/>
    <s v="Unprinted"/>
    <x v="1"/>
    <n v="37125"/>
  </r>
  <r>
    <x v="0"/>
    <x v="6"/>
    <x v="5"/>
    <x v="24"/>
    <s v="UNITED ARAB EMIRATES"/>
    <x v="2"/>
    <s v="PE"/>
    <s v="Unprinted"/>
    <x v="2"/>
    <n v="18809.099999999999"/>
  </r>
  <r>
    <x v="0"/>
    <x v="6"/>
    <x v="6"/>
    <x v="25"/>
    <s v="UNITED ARAB EMIRATES"/>
    <x v="9"/>
    <s v="Non PE"/>
    <s v="Printed"/>
    <x v="0"/>
    <n v="16732.179999999997"/>
  </r>
  <r>
    <x v="0"/>
    <x v="6"/>
    <x v="6"/>
    <x v="25"/>
    <s v="UNITED ARAB EMIRATES"/>
    <x v="9"/>
    <s v="Non PE"/>
    <s v="Printed"/>
    <x v="1"/>
    <n v="342096.18000000005"/>
  </r>
  <r>
    <x v="0"/>
    <x v="6"/>
    <x v="6"/>
    <x v="25"/>
    <s v="UNITED ARAB EMIRATES"/>
    <x v="9"/>
    <s v="Non PE"/>
    <s v="Printed"/>
    <x v="2"/>
    <n v="105972.24304849999"/>
  </r>
  <r>
    <x v="0"/>
    <x v="6"/>
    <x v="6"/>
    <x v="26"/>
    <s v="IRAQ"/>
    <x v="6"/>
    <s v="Others"/>
    <s v="Others"/>
    <x v="0"/>
    <n v="0"/>
  </r>
  <r>
    <x v="0"/>
    <x v="6"/>
    <x v="6"/>
    <x v="26"/>
    <s v="IRAQ"/>
    <x v="6"/>
    <s v="Others"/>
    <s v="Others"/>
    <x v="1"/>
    <n v="25887.599999999999"/>
  </r>
  <r>
    <x v="0"/>
    <x v="6"/>
    <x v="6"/>
    <x v="26"/>
    <s v="IRAQ"/>
    <x v="6"/>
    <s v="Others"/>
    <s v="Others"/>
    <x v="2"/>
    <n v="25887.599999999999"/>
  </r>
  <r>
    <x v="0"/>
    <x v="6"/>
    <x v="6"/>
    <x v="27"/>
    <s v="UNITED ARAB EMIRATES"/>
    <x v="5"/>
    <s v="PE"/>
    <s v="Printed"/>
    <x v="0"/>
    <n v="3837"/>
  </r>
  <r>
    <x v="0"/>
    <x v="6"/>
    <x v="6"/>
    <x v="27"/>
    <s v="UNITED ARAB EMIRATES"/>
    <x v="5"/>
    <s v="PE"/>
    <s v="Printed"/>
    <x v="1"/>
    <n v="33573.75"/>
  </r>
  <r>
    <x v="0"/>
    <x v="6"/>
    <x v="6"/>
    <x v="27"/>
    <s v="UNITED ARAB EMIRATES"/>
    <x v="5"/>
    <s v="PE"/>
    <s v="Printed"/>
    <x v="2"/>
    <n v="14225.677499999998"/>
  </r>
  <r>
    <x v="0"/>
    <x v="6"/>
    <x v="6"/>
    <x v="27"/>
    <s v="UNITED ARAB EMIRATES"/>
    <x v="9"/>
    <s v="Non PE"/>
    <s v="Printed"/>
    <x v="0"/>
    <n v="1343.25"/>
  </r>
  <r>
    <x v="0"/>
    <x v="6"/>
    <x v="6"/>
    <x v="27"/>
    <s v="UNITED ARAB EMIRATES"/>
    <x v="9"/>
    <s v="Non PE"/>
    <s v="Printed"/>
    <x v="1"/>
    <n v="27648.31"/>
  </r>
  <r>
    <x v="0"/>
    <x v="6"/>
    <x v="6"/>
    <x v="27"/>
    <s v="UNITED ARAB EMIRATES"/>
    <x v="9"/>
    <s v="Non PE"/>
    <s v="Printed"/>
    <x v="2"/>
    <n v="13441.6371915"/>
  </r>
  <r>
    <x v="0"/>
    <x v="6"/>
    <x v="6"/>
    <x v="235"/>
    <s v="UNITED ARAB EMIRATES"/>
    <x v="7"/>
    <s v="PE"/>
    <s v="Unprinted"/>
    <x v="0"/>
    <n v="13634"/>
  </r>
  <r>
    <x v="0"/>
    <x v="6"/>
    <x v="6"/>
    <x v="235"/>
    <s v="UNITED ARAB EMIRATES"/>
    <x v="7"/>
    <s v="PE"/>
    <s v="Unprinted"/>
    <x v="1"/>
    <n v="83849.099999999991"/>
  </r>
  <r>
    <x v="0"/>
    <x v="6"/>
    <x v="6"/>
    <x v="235"/>
    <s v="UNITED ARAB EMIRATES"/>
    <x v="7"/>
    <s v="PE"/>
    <s v="Unprinted"/>
    <x v="2"/>
    <n v="30319.289200000003"/>
  </r>
  <r>
    <x v="0"/>
    <x v="6"/>
    <x v="6"/>
    <x v="29"/>
    <s v="OMAN"/>
    <x v="2"/>
    <s v="PE"/>
    <s v="Unprinted"/>
    <x v="0"/>
    <n v="-7914"/>
  </r>
  <r>
    <x v="0"/>
    <x v="6"/>
    <x v="6"/>
    <x v="29"/>
    <s v="OMAN"/>
    <x v="2"/>
    <s v="PE"/>
    <s v="Unprinted"/>
    <x v="1"/>
    <n v="-45901.2"/>
  </r>
  <r>
    <x v="0"/>
    <x v="6"/>
    <x v="6"/>
    <x v="29"/>
    <s v="OMAN"/>
    <x v="2"/>
    <s v="PE"/>
    <s v="Unprinted"/>
    <x v="2"/>
    <n v="-10891.246800000001"/>
  </r>
  <r>
    <x v="0"/>
    <x v="6"/>
    <x v="6"/>
    <x v="252"/>
    <s v="UNITED ARAB EMIRATES"/>
    <x v="10"/>
    <s v="Non PE"/>
    <s v="Printed"/>
    <x v="0"/>
    <n v="7190.4800000000005"/>
  </r>
  <r>
    <x v="0"/>
    <x v="6"/>
    <x v="6"/>
    <x v="252"/>
    <s v="UNITED ARAB EMIRATES"/>
    <x v="10"/>
    <s v="Non PE"/>
    <s v="Printed"/>
    <x v="1"/>
    <n v="170454.49999999997"/>
  </r>
  <r>
    <x v="0"/>
    <x v="6"/>
    <x v="6"/>
    <x v="252"/>
    <s v="UNITED ARAB EMIRATES"/>
    <x v="10"/>
    <s v="Non PE"/>
    <s v="Printed"/>
    <x v="2"/>
    <n v="72589.147131999984"/>
  </r>
  <r>
    <x v="0"/>
    <x v="6"/>
    <x v="6"/>
    <x v="20"/>
    <s v="UNITED ARAB EMIRATES"/>
    <x v="2"/>
    <s v="PE"/>
    <s v="Unprinted"/>
    <x v="0"/>
    <n v="20"/>
  </r>
  <r>
    <x v="0"/>
    <x v="6"/>
    <x v="6"/>
    <x v="20"/>
    <s v="UNITED ARAB EMIRATES"/>
    <x v="2"/>
    <s v="PE"/>
    <s v="Unprinted"/>
    <x v="1"/>
    <n v="0"/>
  </r>
  <r>
    <x v="0"/>
    <x v="6"/>
    <x v="6"/>
    <x v="20"/>
    <s v="UNITED ARAB EMIRATES"/>
    <x v="2"/>
    <s v="PE"/>
    <s v="Unprinted"/>
    <x v="2"/>
    <n v="-95.66"/>
  </r>
  <r>
    <x v="0"/>
    <x v="6"/>
    <x v="6"/>
    <x v="30"/>
    <s v="UNITED ARAB EMIRATES"/>
    <x v="7"/>
    <s v="PE"/>
    <s v="Unprinted"/>
    <x v="0"/>
    <n v="642"/>
  </r>
  <r>
    <x v="0"/>
    <x v="6"/>
    <x v="6"/>
    <x v="30"/>
    <s v="UNITED ARAB EMIRATES"/>
    <x v="7"/>
    <s v="PE"/>
    <s v="Unprinted"/>
    <x v="1"/>
    <n v="4364.5"/>
  </r>
  <r>
    <x v="0"/>
    <x v="6"/>
    <x v="6"/>
    <x v="30"/>
    <s v="UNITED ARAB EMIRATES"/>
    <x v="7"/>
    <s v="PE"/>
    <s v="Unprinted"/>
    <x v="2"/>
    <n v="1790.4777999999999"/>
  </r>
  <r>
    <x v="0"/>
    <x v="6"/>
    <x v="25"/>
    <x v="56"/>
    <s v="LEBANON"/>
    <x v="2"/>
    <s v="PE"/>
    <s v="Unprinted"/>
    <x v="0"/>
    <n v="9155"/>
  </r>
  <r>
    <x v="0"/>
    <x v="6"/>
    <x v="25"/>
    <x v="56"/>
    <s v="LEBANON"/>
    <x v="2"/>
    <s v="PE"/>
    <s v="Unprinted"/>
    <x v="1"/>
    <n v="56322.61"/>
  </r>
  <r>
    <x v="0"/>
    <x v="6"/>
    <x v="25"/>
    <x v="56"/>
    <s v="LEBANON"/>
    <x v="2"/>
    <s v="PE"/>
    <s v="Unprinted"/>
    <x v="2"/>
    <n v="21645.635999999999"/>
  </r>
  <r>
    <x v="0"/>
    <x v="6"/>
    <x v="25"/>
    <x v="56"/>
    <s v="LEBANON"/>
    <x v="5"/>
    <s v="PE"/>
    <s v="Printed"/>
    <x v="0"/>
    <n v="15581"/>
  </r>
  <r>
    <x v="0"/>
    <x v="6"/>
    <x v="25"/>
    <x v="56"/>
    <s v="LEBANON"/>
    <x v="5"/>
    <s v="PE"/>
    <s v="Printed"/>
    <x v="1"/>
    <n v="145894.25999999998"/>
  </r>
  <r>
    <x v="0"/>
    <x v="6"/>
    <x v="25"/>
    <x v="56"/>
    <s v="LEBANON"/>
    <x v="5"/>
    <s v="PE"/>
    <s v="Printed"/>
    <x v="2"/>
    <n v="73154.883900000001"/>
  </r>
  <r>
    <x v="0"/>
    <x v="6"/>
    <x v="25"/>
    <x v="253"/>
    <s v="SUDAN"/>
    <x v="1"/>
    <s v="Others"/>
    <s v="Others"/>
    <x v="0"/>
    <n v="33000"/>
  </r>
  <r>
    <x v="0"/>
    <x v="6"/>
    <x v="25"/>
    <x v="253"/>
    <s v="SUDAN"/>
    <x v="1"/>
    <s v="Others"/>
    <s v="Others"/>
    <x v="1"/>
    <n v="214500"/>
  </r>
  <r>
    <x v="0"/>
    <x v="6"/>
    <x v="25"/>
    <x v="253"/>
    <s v="SUDAN"/>
    <x v="1"/>
    <s v="Others"/>
    <s v="Others"/>
    <x v="2"/>
    <n v="29700"/>
  </r>
  <r>
    <x v="0"/>
    <x v="6"/>
    <x v="27"/>
    <x v="20"/>
    <s v="UNITED ARAB EMIRATES"/>
    <x v="2"/>
    <s v="PE"/>
    <s v="Unprinted"/>
    <x v="0"/>
    <n v="20"/>
  </r>
  <r>
    <x v="0"/>
    <x v="6"/>
    <x v="27"/>
    <x v="20"/>
    <s v="UNITED ARAB EMIRATES"/>
    <x v="2"/>
    <s v="PE"/>
    <s v="Unprinted"/>
    <x v="1"/>
    <n v="0"/>
  </r>
  <r>
    <x v="0"/>
    <x v="6"/>
    <x v="27"/>
    <x v="20"/>
    <s v="UNITED ARAB EMIRATES"/>
    <x v="2"/>
    <s v="PE"/>
    <s v="Unprinted"/>
    <x v="2"/>
    <n v="-95.66"/>
  </r>
  <r>
    <x v="0"/>
    <x v="6"/>
    <x v="7"/>
    <x v="158"/>
    <s v="UNITED ARAB EMIRATES"/>
    <x v="0"/>
    <s v="PE"/>
    <s v="Printed"/>
    <x v="0"/>
    <n v="6710"/>
  </r>
  <r>
    <x v="0"/>
    <x v="6"/>
    <x v="7"/>
    <x v="158"/>
    <s v="UNITED ARAB EMIRATES"/>
    <x v="0"/>
    <s v="PE"/>
    <s v="Printed"/>
    <x v="1"/>
    <n v="64416"/>
  </r>
  <r>
    <x v="0"/>
    <x v="6"/>
    <x v="7"/>
    <x v="158"/>
    <s v="UNITED ARAB EMIRATES"/>
    <x v="0"/>
    <s v="PE"/>
    <s v="Printed"/>
    <x v="2"/>
    <n v="25674.356"/>
  </r>
  <r>
    <x v="0"/>
    <x v="6"/>
    <x v="7"/>
    <x v="158"/>
    <s v="UNITED ARAB EMIRATES"/>
    <x v="6"/>
    <s v="Others"/>
    <s v="Others"/>
    <x v="0"/>
    <n v="0"/>
  </r>
  <r>
    <x v="0"/>
    <x v="6"/>
    <x v="7"/>
    <x v="158"/>
    <s v="UNITED ARAB EMIRATES"/>
    <x v="6"/>
    <s v="Others"/>
    <s v="Others"/>
    <x v="1"/>
    <n v="4200"/>
  </r>
  <r>
    <x v="0"/>
    <x v="6"/>
    <x v="7"/>
    <x v="158"/>
    <s v="UNITED ARAB EMIRATES"/>
    <x v="6"/>
    <s v="Others"/>
    <s v="Others"/>
    <x v="2"/>
    <n v="4200"/>
  </r>
  <r>
    <x v="0"/>
    <x v="6"/>
    <x v="7"/>
    <x v="239"/>
    <s v="UNITED ARAB EMIRATES"/>
    <x v="0"/>
    <s v="PE"/>
    <s v="Printed"/>
    <x v="0"/>
    <n v="-3210"/>
  </r>
  <r>
    <x v="0"/>
    <x v="6"/>
    <x v="7"/>
    <x v="239"/>
    <s v="UNITED ARAB EMIRATES"/>
    <x v="0"/>
    <s v="PE"/>
    <s v="Printed"/>
    <x v="1"/>
    <n v="-30816"/>
  </r>
  <r>
    <x v="0"/>
    <x v="6"/>
    <x v="7"/>
    <x v="239"/>
    <s v="UNITED ARAB EMIRATES"/>
    <x v="0"/>
    <s v="PE"/>
    <s v="Printed"/>
    <x v="2"/>
    <n v="-10793.906000000001"/>
  </r>
  <r>
    <x v="0"/>
    <x v="6"/>
    <x v="7"/>
    <x v="239"/>
    <s v="UNITED ARAB EMIRATES"/>
    <x v="3"/>
    <s v="PE"/>
    <s v="Printed"/>
    <x v="0"/>
    <n v="0"/>
  </r>
  <r>
    <x v="0"/>
    <x v="6"/>
    <x v="7"/>
    <x v="239"/>
    <s v="UNITED ARAB EMIRATES"/>
    <x v="3"/>
    <s v="PE"/>
    <s v="Printed"/>
    <x v="1"/>
    <n v="0"/>
  </r>
  <r>
    <x v="0"/>
    <x v="6"/>
    <x v="7"/>
    <x v="239"/>
    <s v="UNITED ARAB EMIRATES"/>
    <x v="3"/>
    <s v="PE"/>
    <s v="Printed"/>
    <x v="2"/>
    <n v="0"/>
  </r>
  <r>
    <x v="0"/>
    <x v="6"/>
    <x v="7"/>
    <x v="200"/>
    <s v="UNITED ARAB EMIRATES"/>
    <x v="1"/>
    <s v="Others"/>
    <s v="Others"/>
    <x v="0"/>
    <n v="2855"/>
  </r>
  <r>
    <x v="0"/>
    <x v="6"/>
    <x v="7"/>
    <x v="200"/>
    <s v="UNITED ARAB EMIRATES"/>
    <x v="1"/>
    <s v="Others"/>
    <s v="Others"/>
    <x v="1"/>
    <n v="27122.5"/>
  </r>
  <r>
    <x v="0"/>
    <x v="6"/>
    <x v="7"/>
    <x v="200"/>
    <s v="UNITED ARAB EMIRATES"/>
    <x v="1"/>
    <s v="Others"/>
    <s v="Others"/>
    <x v="2"/>
    <n v="2855"/>
  </r>
  <r>
    <x v="0"/>
    <x v="6"/>
    <x v="8"/>
    <x v="225"/>
    <s v="UNITED ARAB EMIRATES"/>
    <x v="8"/>
    <s v="PE"/>
    <s v="Unprinted"/>
    <x v="0"/>
    <n v="16.929999999999996"/>
  </r>
  <r>
    <x v="0"/>
    <x v="6"/>
    <x v="8"/>
    <x v="225"/>
    <s v="UNITED ARAB EMIRATES"/>
    <x v="8"/>
    <s v="PE"/>
    <s v="Unprinted"/>
    <x v="1"/>
    <n v="307.93"/>
  </r>
  <r>
    <x v="0"/>
    <x v="6"/>
    <x v="8"/>
    <x v="225"/>
    <s v="UNITED ARAB EMIRATES"/>
    <x v="8"/>
    <s v="PE"/>
    <s v="Unprinted"/>
    <x v="2"/>
    <n v="189.34020000000001"/>
  </r>
  <r>
    <x v="0"/>
    <x v="6"/>
    <x v="8"/>
    <x v="34"/>
    <s v="UNITED ARAB EMIRATES"/>
    <x v="8"/>
    <s v="PE"/>
    <s v="Unprinted"/>
    <x v="0"/>
    <n v="60.629999999999988"/>
  </r>
  <r>
    <x v="0"/>
    <x v="6"/>
    <x v="8"/>
    <x v="34"/>
    <s v="UNITED ARAB EMIRATES"/>
    <x v="8"/>
    <s v="PE"/>
    <s v="Unprinted"/>
    <x v="1"/>
    <n v="1007.33"/>
  </r>
  <r>
    <x v="0"/>
    <x v="6"/>
    <x v="8"/>
    <x v="34"/>
    <s v="UNITED ARAB EMIRATES"/>
    <x v="8"/>
    <s v="PE"/>
    <s v="Unprinted"/>
    <x v="2"/>
    <n v="593.86849999999993"/>
  </r>
  <r>
    <x v="0"/>
    <x v="6"/>
    <x v="11"/>
    <x v="48"/>
    <s v="KINGDOM OF SAUDI ARABIA"/>
    <x v="9"/>
    <s v="Non PE"/>
    <s v="Printed"/>
    <x v="0"/>
    <n v="525.4"/>
  </r>
  <r>
    <x v="0"/>
    <x v="6"/>
    <x v="11"/>
    <x v="48"/>
    <s v="KINGDOM OF SAUDI ARABIA"/>
    <x v="9"/>
    <s v="Non PE"/>
    <s v="Printed"/>
    <x v="1"/>
    <n v="7711.29"/>
  </r>
  <r>
    <x v="0"/>
    <x v="6"/>
    <x v="11"/>
    <x v="48"/>
    <s v="KINGDOM OF SAUDI ARABIA"/>
    <x v="9"/>
    <s v="Non PE"/>
    <s v="Printed"/>
    <x v="2"/>
    <n v="-567.29672600000004"/>
  </r>
  <r>
    <x v="0"/>
    <x v="6"/>
    <x v="11"/>
    <x v="48"/>
    <s v="KINGDOM OF SAUDI ARABIA"/>
    <x v="10"/>
    <s v="Non PE"/>
    <s v="Printed"/>
    <x v="0"/>
    <n v="595.72"/>
  </r>
  <r>
    <x v="0"/>
    <x v="6"/>
    <x v="11"/>
    <x v="48"/>
    <s v="KINGDOM OF SAUDI ARABIA"/>
    <x v="10"/>
    <s v="Non PE"/>
    <s v="Printed"/>
    <x v="1"/>
    <n v="9022.7999999999993"/>
  </r>
  <r>
    <x v="0"/>
    <x v="6"/>
    <x v="11"/>
    <x v="48"/>
    <s v="KINGDOM OF SAUDI ARABIA"/>
    <x v="10"/>
    <s v="Non PE"/>
    <s v="Printed"/>
    <x v="2"/>
    <n v="2435.42976"/>
  </r>
  <r>
    <x v="0"/>
    <x v="6"/>
    <x v="12"/>
    <x v="254"/>
    <s v="UNITED ARAB EMIRATES"/>
    <x v="2"/>
    <s v="PE"/>
    <s v="Unprinted"/>
    <x v="0"/>
    <n v="1000"/>
  </r>
  <r>
    <x v="0"/>
    <x v="6"/>
    <x v="12"/>
    <x v="254"/>
    <s v="UNITED ARAB EMIRATES"/>
    <x v="2"/>
    <s v="PE"/>
    <s v="Unprinted"/>
    <x v="1"/>
    <n v="7000"/>
  </r>
  <r>
    <x v="0"/>
    <x v="6"/>
    <x v="12"/>
    <x v="254"/>
    <s v="UNITED ARAB EMIRATES"/>
    <x v="2"/>
    <s v="PE"/>
    <s v="Unprinted"/>
    <x v="2"/>
    <n v="3339.2"/>
  </r>
  <r>
    <x v="0"/>
    <x v="6"/>
    <x v="12"/>
    <x v="50"/>
    <s v="UNITED ARAB EMIRATES"/>
    <x v="2"/>
    <s v="PE"/>
    <s v="Unprinted"/>
    <x v="0"/>
    <n v="1600"/>
  </r>
  <r>
    <x v="0"/>
    <x v="6"/>
    <x v="12"/>
    <x v="50"/>
    <s v="UNITED ARAB EMIRATES"/>
    <x v="2"/>
    <s v="PE"/>
    <s v="Unprinted"/>
    <x v="1"/>
    <n v="10960"/>
  </r>
  <r>
    <x v="0"/>
    <x v="6"/>
    <x v="12"/>
    <x v="50"/>
    <s v="UNITED ARAB EMIRATES"/>
    <x v="2"/>
    <s v="PE"/>
    <s v="Unprinted"/>
    <x v="2"/>
    <n v="4724.4799999999996"/>
  </r>
  <r>
    <x v="0"/>
    <x v="6"/>
    <x v="12"/>
    <x v="50"/>
    <s v="UNITED ARAB EMIRATES"/>
    <x v="4"/>
    <s v="PE"/>
    <s v="Unprinted"/>
    <x v="0"/>
    <n v="800"/>
  </r>
  <r>
    <x v="0"/>
    <x v="6"/>
    <x v="12"/>
    <x v="50"/>
    <s v="UNITED ARAB EMIRATES"/>
    <x v="4"/>
    <s v="PE"/>
    <s v="Unprinted"/>
    <x v="1"/>
    <n v="5480"/>
  </r>
  <r>
    <x v="0"/>
    <x v="6"/>
    <x v="12"/>
    <x v="50"/>
    <s v="UNITED ARAB EMIRATES"/>
    <x v="4"/>
    <s v="PE"/>
    <s v="Unprinted"/>
    <x v="2"/>
    <n v="2430.2399999999998"/>
  </r>
  <r>
    <x v="0"/>
    <x v="6"/>
    <x v="12"/>
    <x v="51"/>
    <s v="UNITED ARAB EMIRATES"/>
    <x v="3"/>
    <s v="PE"/>
    <s v="Printed"/>
    <x v="0"/>
    <n v="1725"/>
  </r>
  <r>
    <x v="0"/>
    <x v="6"/>
    <x v="12"/>
    <x v="51"/>
    <s v="UNITED ARAB EMIRATES"/>
    <x v="3"/>
    <s v="PE"/>
    <s v="Printed"/>
    <x v="1"/>
    <n v="15180.8"/>
  </r>
  <r>
    <x v="0"/>
    <x v="6"/>
    <x v="12"/>
    <x v="51"/>
    <s v="UNITED ARAB EMIRATES"/>
    <x v="3"/>
    <s v="PE"/>
    <s v="Printed"/>
    <x v="2"/>
    <n v="8194.1"/>
  </r>
  <r>
    <x v="0"/>
    <x v="6"/>
    <x v="12"/>
    <x v="52"/>
    <s v="UNITED ARAB EMIRATES"/>
    <x v="11"/>
    <s v="Non PE"/>
    <s v="Printed"/>
    <x v="0"/>
    <n v="4736.4900000000007"/>
  </r>
  <r>
    <x v="0"/>
    <x v="6"/>
    <x v="12"/>
    <x v="52"/>
    <s v="UNITED ARAB EMIRATES"/>
    <x v="11"/>
    <s v="Non PE"/>
    <s v="Printed"/>
    <x v="1"/>
    <n v="59206.130000000005"/>
  </r>
  <r>
    <x v="0"/>
    <x v="6"/>
    <x v="12"/>
    <x v="52"/>
    <s v="UNITED ARAB EMIRATES"/>
    <x v="11"/>
    <s v="Non PE"/>
    <s v="Printed"/>
    <x v="2"/>
    <n v="21666.730639000001"/>
  </r>
  <r>
    <x v="0"/>
    <x v="6"/>
    <x v="12"/>
    <x v="125"/>
    <s v="UNITED ARAB EMIRATES"/>
    <x v="2"/>
    <s v="PE"/>
    <s v="Unprinted"/>
    <x v="0"/>
    <n v="5060"/>
  </r>
  <r>
    <x v="0"/>
    <x v="6"/>
    <x v="12"/>
    <x v="125"/>
    <s v="UNITED ARAB EMIRATES"/>
    <x v="2"/>
    <s v="PE"/>
    <s v="Unprinted"/>
    <x v="1"/>
    <n v="26565"/>
  </r>
  <r>
    <x v="0"/>
    <x v="6"/>
    <x v="12"/>
    <x v="125"/>
    <s v="UNITED ARAB EMIRATES"/>
    <x v="2"/>
    <s v="PE"/>
    <s v="Unprinted"/>
    <x v="2"/>
    <n v="6619.4279999999999"/>
  </r>
  <r>
    <x v="0"/>
    <x v="6"/>
    <x v="12"/>
    <x v="55"/>
    <s v="UNITED ARAB EMIRATES"/>
    <x v="2"/>
    <s v="PE"/>
    <s v="Unprinted"/>
    <x v="0"/>
    <n v="1000"/>
  </r>
  <r>
    <x v="0"/>
    <x v="6"/>
    <x v="12"/>
    <x v="55"/>
    <s v="UNITED ARAB EMIRATES"/>
    <x v="2"/>
    <s v="PE"/>
    <s v="Unprinted"/>
    <x v="1"/>
    <n v="7000"/>
  </r>
  <r>
    <x v="0"/>
    <x v="6"/>
    <x v="12"/>
    <x v="55"/>
    <s v="UNITED ARAB EMIRATES"/>
    <x v="2"/>
    <s v="PE"/>
    <s v="Unprinted"/>
    <x v="2"/>
    <n v="3083.5"/>
  </r>
  <r>
    <x v="0"/>
    <x v="6"/>
    <x v="13"/>
    <x v="236"/>
    <s v="LEBANON"/>
    <x v="10"/>
    <s v="Non PE"/>
    <s v="Printed"/>
    <x v="0"/>
    <n v="3887.14"/>
  </r>
  <r>
    <x v="0"/>
    <x v="6"/>
    <x v="13"/>
    <x v="236"/>
    <s v="LEBANON"/>
    <x v="10"/>
    <s v="Non PE"/>
    <s v="Printed"/>
    <x v="1"/>
    <n v="68955.360000000001"/>
  </r>
  <r>
    <x v="0"/>
    <x v="6"/>
    <x v="13"/>
    <x v="236"/>
    <s v="LEBANON"/>
    <x v="10"/>
    <s v="Non PE"/>
    <s v="Printed"/>
    <x v="2"/>
    <n v="26012.548643499998"/>
  </r>
  <r>
    <x v="0"/>
    <x v="6"/>
    <x v="14"/>
    <x v="165"/>
    <s v="UNITED ARAB EMIRATES"/>
    <x v="1"/>
    <s v="Non PE"/>
    <s v="Unprinted"/>
    <x v="0"/>
    <n v="1042.76"/>
  </r>
  <r>
    <x v="0"/>
    <x v="6"/>
    <x v="14"/>
    <x v="165"/>
    <s v="UNITED ARAB EMIRATES"/>
    <x v="1"/>
    <s v="Non PE"/>
    <s v="Unprinted"/>
    <x v="1"/>
    <n v="16162.78"/>
  </r>
  <r>
    <x v="0"/>
    <x v="6"/>
    <x v="14"/>
    <x v="165"/>
    <s v="UNITED ARAB EMIRATES"/>
    <x v="1"/>
    <s v="Non PE"/>
    <s v="Unprinted"/>
    <x v="2"/>
    <n v="7732.0654000000004"/>
  </r>
  <r>
    <x v="0"/>
    <x v="6"/>
    <x v="14"/>
    <x v="168"/>
    <s v="OMAN"/>
    <x v="11"/>
    <s v="Non PE"/>
    <s v="Printed"/>
    <x v="0"/>
    <n v="486"/>
  </r>
  <r>
    <x v="0"/>
    <x v="6"/>
    <x v="14"/>
    <x v="168"/>
    <s v="OMAN"/>
    <x v="11"/>
    <s v="Non PE"/>
    <s v="Printed"/>
    <x v="1"/>
    <n v="5710.69"/>
  </r>
  <r>
    <x v="0"/>
    <x v="6"/>
    <x v="14"/>
    <x v="168"/>
    <s v="OMAN"/>
    <x v="11"/>
    <s v="Non PE"/>
    <s v="Printed"/>
    <x v="2"/>
    <n v="1391.8024"/>
  </r>
  <r>
    <x v="0"/>
    <x v="6"/>
    <x v="14"/>
    <x v="255"/>
    <s v="KINGDOM OF SAUDI ARABIA"/>
    <x v="5"/>
    <s v="PE"/>
    <s v="Printed"/>
    <x v="0"/>
    <n v="16871"/>
  </r>
  <r>
    <x v="0"/>
    <x v="6"/>
    <x v="14"/>
    <x v="255"/>
    <s v="KINGDOM OF SAUDI ARABIA"/>
    <x v="5"/>
    <s v="PE"/>
    <s v="Printed"/>
    <x v="1"/>
    <n v="151171.28"/>
  </r>
  <r>
    <x v="0"/>
    <x v="6"/>
    <x v="14"/>
    <x v="255"/>
    <s v="KINGDOM OF SAUDI ARABIA"/>
    <x v="5"/>
    <s v="PE"/>
    <s v="Printed"/>
    <x v="2"/>
    <n v="73998.792200000011"/>
  </r>
  <r>
    <x v="0"/>
    <x v="6"/>
    <x v="14"/>
    <x v="256"/>
    <s v="UNITED ARAB EMIRATES"/>
    <x v="1"/>
    <s v="Non PE"/>
    <s v="Unprinted"/>
    <x v="0"/>
    <n v="104"/>
  </r>
  <r>
    <x v="0"/>
    <x v="6"/>
    <x v="14"/>
    <x v="256"/>
    <s v="UNITED ARAB EMIRATES"/>
    <x v="1"/>
    <s v="Non PE"/>
    <s v="Unprinted"/>
    <x v="1"/>
    <n v="2600"/>
  </r>
  <r>
    <x v="0"/>
    <x v="6"/>
    <x v="14"/>
    <x v="256"/>
    <s v="UNITED ARAB EMIRATES"/>
    <x v="1"/>
    <s v="Non PE"/>
    <s v="Unprinted"/>
    <x v="2"/>
    <n v="1413.2768000000001"/>
  </r>
  <r>
    <x v="0"/>
    <x v="6"/>
    <x v="14"/>
    <x v="257"/>
    <s v="YEMEN"/>
    <x v="12"/>
    <s v="Non PE"/>
    <s v="Printed"/>
    <x v="0"/>
    <n v="2500"/>
  </r>
  <r>
    <x v="0"/>
    <x v="6"/>
    <x v="14"/>
    <x v="257"/>
    <s v="YEMEN"/>
    <x v="12"/>
    <s v="Non PE"/>
    <s v="Printed"/>
    <x v="1"/>
    <n v="38556"/>
  </r>
  <r>
    <x v="0"/>
    <x v="6"/>
    <x v="14"/>
    <x v="257"/>
    <s v="YEMEN"/>
    <x v="12"/>
    <s v="Non PE"/>
    <s v="Printed"/>
    <x v="2"/>
    <n v="8506"/>
  </r>
  <r>
    <x v="0"/>
    <x v="6"/>
    <x v="14"/>
    <x v="123"/>
    <s v="YEMEN"/>
    <x v="11"/>
    <s v="Non PE"/>
    <s v="Printed"/>
    <x v="0"/>
    <n v="25119"/>
  </r>
  <r>
    <x v="0"/>
    <x v="6"/>
    <x v="14"/>
    <x v="123"/>
    <s v="YEMEN"/>
    <x v="11"/>
    <s v="Non PE"/>
    <s v="Printed"/>
    <x v="1"/>
    <n v="238893.74"/>
  </r>
  <r>
    <x v="0"/>
    <x v="6"/>
    <x v="14"/>
    <x v="123"/>
    <s v="YEMEN"/>
    <x v="11"/>
    <s v="Non PE"/>
    <s v="Printed"/>
    <x v="2"/>
    <n v="66447.908899999995"/>
  </r>
  <r>
    <x v="0"/>
    <x v="6"/>
    <x v="15"/>
    <x v="258"/>
    <s v="UNITED ARAB EMIRATES"/>
    <x v="8"/>
    <s v="PE"/>
    <s v="Unprinted"/>
    <x v="0"/>
    <n v="3974"/>
  </r>
  <r>
    <x v="0"/>
    <x v="6"/>
    <x v="15"/>
    <x v="258"/>
    <s v="UNITED ARAB EMIRATES"/>
    <x v="8"/>
    <s v="PE"/>
    <s v="Unprinted"/>
    <x v="1"/>
    <n v="28612.799999999999"/>
  </r>
  <r>
    <x v="0"/>
    <x v="6"/>
    <x v="15"/>
    <x v="258"/>
    <s v="UNITED ARAB EMIRATES"/>
    <x v="8"/>
    <s v="PE"/>
    <s v="Unprinted"/>
    <x v="2"/>
    <n v="13855.351000000001"/>
  </r>
  <r>
    <x v="0"/>
    <x v="6"/>
    <x v="16"/>
    <x v="63"/>
    <s v="UNITED ARAB EMIRATES"/>
    <x v="5"/>
    <s v="PE"/>
    <s v="Printed"/>
    <x v="0"/>
    <n v="1945"/>
  </r>
  <r>
    <x v="0"/>
    <x v="6"/>
    <x v="16"/>
    <x v="63"/>
    <s v="UNITED ARAB EMIRATES"/>
    <x v="5"/>
    <s v="PE"/>
    <s v="Printed"/>
    <x v="1"/>
    <n v="20228"/>
  </r>
  <r>
    <x v="0"/>
    <x v="6"/>
    <x v="16"/>
    <x v="63"/>
    <s v="UNITED ARAB EMIRATES"/>
    <x v="5"/>
    <s v="PE"/>
    <s v="Printed"/>
    <x v="2"/>
    <n v="8769.621799999999"/>
  </r>
  <r>
    <x v="0"/>
    <x v="6"/>
    <x v="16"/>
    <x v="63"/>
    <s v="UNITED ARAB EMIRATES"/>
    <x v="6"/>
    <s v="Others"/>
    <s v="Others"/>
    <x v="0"/>
    <n v="0"/>
  </r>
  <r>
    <x v="0"/>
    <x v="6"/>
    <x v="16"/>
    <x v="63"/>
    <s v="UNITED ARAB EMIRATES"/>
    <x v="6"/>
    <s v="Others"/>
    <s v="Others"/>
    <x v="1"/>
    <n v="8000"/>
  </r>
  <r>
    <x v="0"/>
    <x v="6"/>
    <x v="16"/>
    <x v="63"/>
    <s v="UNITED ARAB EMIRATES"/>
    <x v="6"/>
    <s v="Others"/>
    <s v="Others"/>
    <x v="2"/>
    <n v="8000"/>
  </r>
  <r>
    <x v="0"/>
    <x v="6"/>
    <x v="16"/>
    <x v="170"/>
    <s v="OMAN"/>
    <x v="3"/>
    <s v="PE"/>
    <s v="Printed"/>
    <x v="0"/>
    <n v="2487"/>
  </r>
  <r>
    <x v="0"/>
    <x v="6"/>
    <x v="16"/>
    <x v="170"/>
    <s v="OMAN"/>
    <x v="3"/>
    <s v="PE"/>
    <s v="Printed"/>
    <x v="1"/>
    <n v="28600.5"/>
  </r>
  <r>
    <x v="0"/>
    <x v="6"/>
    <x v="16"/>
    <x v="170"/>
    <s v="OMAN"/>
    <x v="3"/>
    <s v="PE"/>
    <s v="Printed"/>
    <x v="2"/>
    <n v="14736.134400000001"/>
  </r>
  <r>
    <x v="0"/>
    <x v="6"/>
    <x v="16"/>
    <x v="25"/>
    <s v="UNITED ARAB EMIRATES"/>
    <x v="2"/>
    <s v="PE"/>
    <s v="Unprinted"/>
    <x v="0"/>
    <n v="2000"/>
  </r>
  <r>
    <x v="0"/>
    <x v="6"/>
    <x v="16"/>
    <x v="25"/>
    <s v="UNITED ARAB EMIRATES"/>
    <x v="2"/>
    <s v="PE"/>
    <s v="Unprinted"/>
    <x v="1"/>
    <n v="11900"/>
  </r>
  <r>
    <x v="0"/>
    <x v="6"/>
    <x v="16"/>
    <x v="25"/>
    <s v="UNITED ARAB EMIRATES"/>
    <x v="2"/>
    <s v="PE"/>
    <s v="Unprinted"/>
    <x v="2"/>
    <n v="3801.8"/>
  </r>
  <r>
    <x v="0"/>
    <x v="6"/>
    <x v="16"/>
    <x v="25"/>
    <s v="UNITED ARAB EMIRATES"/>
    <x v="5"/>
    <s v="PE"/>
    <s v="Printed"/>
    <x v="0"/>
    <n v="5870"/>
  </r>
  <r>
    <x v="0"/>
    <x v="6"/>
    <x v="16"/>
    <x v="25"/>
    <s v="UNITED ARAB EMIRATES"/>
    <x v="5"/>
    <s v="PE"/>
    <s v="Printed"/>
    <x v="1"/>
    <n v="42851"/>
  </r>
  <r>
    <x v="0"/>
    <x v="6"/>
    <x v="16"/>
    <x v="25"/>
    <s v="UNITED ARAB EMIRATES"/>
    <x v="5"/>
    <s v="PE"/>
    <s v="Printed"/>
    <x v="2"/>
    <n v="16042.123"/>
  </r>
  <r>
    <x v="0"/>
    <x v="6"/>
    <x v="16"/>
    <x v="64"/>
    <s v="UNITED ARAB EMIRATES"/>
    <x v="8"/>
    <s v="PE"/>
    <s v="Unprinted"/>
    <x v="0"/>
    <n v="3685.84"/>
  </r>
  <r>
    <x v="0"/>
    <x v="6"/>
    <x v="16"/>
    <x v="64"/>
    <s v="UNITED ARAB EMIRATES"/>
    <x v="8"/>
    <s v="PE"/>
    <s v="Unprinted"/>
    <x v="1"/>
    <n v="27940.1"/>
  </r>
  <r>
    <x v="0"/>
    <x v="6"/>
    <x v="16"/>
    <x v="64"/>
    <s v="UNITED ARAB EMIRATES"/>
    <x v="8"/>
    <s v="PE"/>
    <s v="Unprinted"/>
    <x v="2"/>
    <n v="13488.573"/>
  </r>
  <r>
    <x v="0"/>
    <x v="6"/>
    <x v="16"/>
    <x v="64"/>
    <s v="UNITED ARAB EMIRATES"/>
    <x v="5"/>
    <s v="PE"/>
    <s v="Printed"/>
    <x v="0"/>
    <n v="37011"/>
  </r>
  <r>
    <x v="0"/>
    <x v="6"/>
    <x v="16"/>
    <x v="64"/>
    <s v="UNITED ARAB EMIRATES"/>
    <x v="5"/>
    <s v="PE"/>
    <s v="Printed"/>
    <x v="1"/>
    <n v="388911.3"/>
  </r>
  <r>
    <x v="0"/>
    <x v="6"/>
    <x v="16"/>
    <x v="64"/>
    <s v="UNITED ARAB EMIRATES"/>
    <x v="5"/>
    <s v="PE"/>
    <s v="Printed"/>
    <x v="2"/>
    <n v="157517.40880000003"/>
  </r>
  <r>
    <x v="0"/>
    <x v="6"/>
    <x v="16"/>
    <x v="64"/>
    <s v="UNITED ARAB EMIRATES"/>
    <x v="6"/>
    <s v="Others"/>
    <s v="Others"/>
    <x v="0"/>
    <n v="0"/>
  </r>
  <r>
    <x v="0"/>
    <x v="6"/>
    <x v="16"/>
    <x v="64"/>
    <s v="UNITED ARAB EMIRATES"/>
    <x v="6"/>
    <s v="Others"/>
    <s v="Others"/>
    <x v="1"/>
    <n v="17250"/>
  </r>
  <r>
    <x v="0"/>
    <x v="6"/>
    <x v="16"/>
    <x v="64"/>
    <s v="UNITED ARAB EMIRATES"/>
    <x v="6"/>
    <s v="Others"/>
    <s v="Others"/>
    <x v="2"/>
    <n v="17250"/>
  </r>
  <r>
    <x v="0"/>
    <x v="6"/>
    <x v="16"/>
    <x v="65"/>
    <s v="OMAN"/>
    <x v="5"/>
    <s v="PE"/>
    <s v="Printed"/>
    <x v="0"/>
    <n v="2902"/>
  </r>
  <r>
    <x v="0"/>
    <x v="6"/>
    <x v="16"/>
    <x v="65"/>
    <s v="OMAN"/>
    <x v="5"/>
    <s v="PE"/>
    <s v="Printed"/>
    <x v="1"/>
    <n v="27569"/>
  </r>
  <r>
    <x v="0"/>
    <x v="6"/>
    <x v="16"/>
    <x v="65"/>
    <s v="OMAN"/>
    <x v="5"/>
    <s v="PE"/>
    <s v="Printed"/>
    <x v="2"/>
    <n v="9765.5202000000008"/>
  </r>
  <r>
    <x v="0"/>
    <x v="6"/>
    <x v="16"/>
    <x v="66"/>
    <s v="OMAN"/>
    <x v="0"/>
    <s v="PE"/>
    <s v="Printed"/>
    <x v="0"/>
    <n v="3665.25"/>
  </r>
  <r>
    <x v="0"/>
    <x v="6"/>
    <x v="16"/>
    <x v="66"/>
    <s v="OMAN"/>
    <x v="0"/>
    <s v="PE"/>
    <s v="Printed"/>
    <x v="1"/>
    <n v="33258.75"/>
  </r>
  <r>
    <x v="0"/>
    <x v="6"/>
    <x v="16"/>
    <x v="66"/>
    <s v="OMAN"/>
    <x v="0"/>
    <s v="PE"/>
    <s v="Printed"/>
    <x v="2"/>
    <n v="11794.75"/>
  </r>
  <r>
    <x v="0"/>
    <x v="6"/>
    <x v="16"/>
    <x v="69"/>
    <s v="UNITED ARAB EMIRATES"/>
    <x v="8"/>
    <s v="PE"/>
    <s v="Unprinted"/>
    <x v="0"/>
    <n v="1000"/>
  </r>
  <r>
    <x v="0"/>
    <x v="6"/>
    <x v="16"/>
    <x v="69"/>
    <s v="UNITED ARAB EMIRATES"/>
    <x v="8"/>
    <s v="PE"/>
    <s v="Unprinted"/>
    <x v="1"/>
    <n v="8250"/>
  </r>
  <r>
    <x v="0"/>
    <x v="6"/>
    <x v="16"/>
    <x v="69"/>
    <s v="UNITED ARAB EMIRATES"/>
    <x v="8"/>
    <s v="PE"/>
    <s v="Unprinted"/>
    <x v="2"/>
    <n v="4862.7"/>
  </r>
  <r>
    <x v="0"/>
    <x v="6"/>
    <x v="16"/>
    <x v="70"/>
    <s v="UNITED ARAB EMIRATES"/>
    <x v="2"/>
    <s v="PE"/>
    <s v="Unprinted"/>
    <x v="0"/>
    <n v="3210"/>
  </r>
  <r>
    <x v="0"/>
    <x v="6"/>
    <x v="16"/>
    <x v="70"/>
    <s v="UNITED ARAB EMIRATES"/>
    <x v="2"/>
    <s v="PE"/>
    <s v="Unprinted"/>
    <x v="1"/>
    <n v="19902"/>
  </r>
  <r>
    <x v="0"/>
    <x v="6"/>
    <x v="16"/>
    <x v="70"/>
    <s v="UNITED ARAB EMIRATES"/>
    <x v="2"/>
    <s v="PE"/>
    <s v="Unprinted"/>
    <x v="2"/>
    <n v="8075.9459999999999"/>
  </r>
  <r>
    <x v="0"/>
    <x v="6"/>
    <x v="16"/>
    <x v="70"/>
    <s v="UNITED ARAB EMIRATES"/>
    <x v="5"/>
    <s v="PE"/>
    <s v="Printed"/>
    <x v="0"/>
    <n v="741"/>
  </r>
  <r>
    <x v="0"/>
    <x v="6"/>
    <x v="16"/>
    <x v="70"/>
    <s v="UNITED ARAB EMIRATES"/>
    <x v="5"/>
    <s v="PE"/>
    <s v="Printed"/>
    <x v="1"/>
    <n v="9447.75"/>
  </r>
  <r>
    <x v="0"/>
    <x v="6"/>
    <x v="16"/>
    <x v="70"/>
    <s v="UNITED ARAB EMIRATES"/>
    <x v="5"/>
    <s v="PE"/>
    <s v="Printed"/>
    <x v="2"/>
    <n v="4315.6580999999996"/>
  </r>
  <r>
    <x v="0"/>
    <x v="6"/>
    <x v="16"/>
    <x v="71"/>
    <s v="UNITED ARAB EMIRATES"/>
    <x v="8"/>
    <s v="PE"/>
    <s v="Unprinted"/>
    <x v="0"/>
    <n v="3537"/>
  </r>
  <r>
    <x v="0"/>
    <x v="6"/>
    <x v="16"/>
    <x v="71"/>
    <s v="UNITED ARAB EMIRATES"/>
    <x v="8"/>
    <s v="PE"/>
    <s v="Unprinted"/>
    <x v="1"/>
    <n v="26632.799999999999"/>
  </r>
  <r>
    <x v="0"/>
    <x v="6"/>
    <x v="16"/>
    <x v="71"/>
    <s v="UNITED ARAB EMIRATES"/>
    <x v="8"/>
    <s v="PE"/>
    <s v="Unprinted"/>
    <x v="2"/>
    <n v="13039.393399999999"/>
  </r>
  <r>
    <x v="0"/>
    <x v="6"/>
    <x v="16"/>
    <x v="73"/>
    <s v="UNITED ARAB EMIRATES"/>
    <x v="5"/>
    <s v="PE"/>
    <s v="Printed"/>
    <x v="0"/>
    <n v="75125"/>
  </r>
  <r>
    <x v="0"/>
    <x v="6"/>
    <x v="16"/>
    <x v="73"/>
    <s v="UNITED ARAB EMIRATES"/>
    <x v="5"/>
    <s v="PE"/>
    <s v="Printed"/>
    <x v="1"/>
    <n v="709931.26000000013"/>
  </r>
  <r>
    <x v="0"/>
    <x v="6"/>
    <x v="16"/>
    <x v="73"/>
    <s v="UNITED ARAB EMIRATES"/>
    <x v="5"/>
    <s v="PE"/>
    <s v="Printed"/>
    <x v="2"/>
    <n v="309738.09420000005"/>
  </r>
  <r>
    <x v="0"/>
    <x v="6"/>
    <x v="16"/>
    <x v="74"/>
    <s v="UNITED ARAB EMIRATES"/>
    <x v="2"/>
    <s v="PE"/>
    <s v="Unprinted"/>
    <x v="0"/>
    <n v="3000"/>
  </r>
  <r>
    <x v="0"/>
    <x v="6"/>
    <x v="16"/>
    <x v="74"/>
    <s v="UNITED ARAB EMIRATES"/>
    <x v="2"/>
    <s v="PE"/>
    <s v="Unprinted"/>
    <x v="1"/>
    <n v="23250"/>
  </r>
  <r>
    <x v="0"/>
    <x v="6"/>
    <x v="16"/>
    <x v="74"/>
    <s v="UNITED ARAB EMIRATES"/>
    <x v="2"/>
    <s v="PE"/>
    <s v="Unprinted"/>
    <x v="2"/>
    <n v="12072.9"/>
  </r>
  <r>
    <x v="0"/>
    <x v="6"/>
    <x v="16"/>
    <x v="75"/>
    <s v="UNITED ARAB EMIRATES"/>
    <x v="5"/>
    <s v="PE"/>
    <s v="Printed"/>
    <x v="0"/>
    <n v="27677"/>
  </r>
  <r>
    <x v="0"/>
    <x v="6"/>
    <x v="16"/>
    <x v="75"/>
    <s v="UNITED ARAB EMIRATES"/>
    <x v="5"/>
    <s v="PE"/>
    <s v="Printed"/>
    <x v="1"/>
    <n v="249093"/>
  </r>
  <r>
    <x v="0"/>
    <x v="6"/>
    <x v="16"/>
    <x v="75"/>
    <s v="UNITED ARAB EMIRATES"/>
    <x v="5"/>
    <s v="PE"/>
    <s v="Printed"/>
    <x v="2"/>
    <n v="77806.353099999978"/>
  </r>
  <r>
    <x v="0"/>
    <x v="6"/>
    <x v="16"/>
    <x v="76"/>
    <s v="UNITED ARAB EMIRATES"/>
    <x v="2"/>
    <s v="PE"/>
    <s v="Unprinted"/>
    <x v="0"/>
    <n v="2547"/>
  </r>
  <r>
    <x v="0"/>
    <x v="6"/>
    <x v="16"/>
    <x v="76"/>
    <s v="UNITED ARAB EMIRATES"/>
    <x v="2"/>
    <s v="PE"/>
    <s v="Unprinted"/>
    <x v="1"/>
    <n v="15282"/>
  </r>
  <r>
    <x v="0"/>
    <x v="6"/>
    <x v="16"/>
    <x v="76"/>
    <s v="UNITED ARAB EMIRATES"/>
    <x v="2"/>
    <s v="PE"/>
    <s v="Unprinted"/>
    <x v="2"/>
    <n v="5522.4143999999997"/>
  </r>
  <r>
    <x v="0"/>
    <x v="6"/>
    <x v="16"/>
    <x v="76"/>
    <s v="UNITED ARAB EMIRATES"/>
    <x v="5"/>
    <s v="PE"/>
    <s v="Printed"/>
    <x v="0"/>
    <n v="2041"/>
  </r>
  <r>
    <x v="0"/>
    <x v="6"/>
    <x v="16"/>
    <x v="76"/>
    <s v="UNITED ARAB EMIRATES"/>
    <x v="5"/>
    <s v="PE"/>
    <s v="Printed"/>
    <x v="1"/>
    <n v="20410"/>
  </r>
  <r>
    <x v="0"/>
    <x v="6"/>
    <x v="16"/>
    <x v="76"/>
    <s v="UNITED ARAB EMIRATES"/>
    <x v="5"/>
    <s v="PE"/>
    <s v="Printed"/>
    <x v="2"/>
    <n v="9281.3152000000009"/>
  </r>
  <r>
    <x v="0"/>
    <x v="6"/>
    <x v="16"/>
    <x v="76"/>
    <s v="UNITED ARAB EMIRATES"/>
    <x v="6"/>
    <s v="Others"/>
    <s v="Others"/>
    <x v="0"/>
    <n v="0"/>
  </r>
  <r>
    <x v="0"/>
    <x v="6"/>
    <x v="16"/>
    <x v="76"/>
    <s v="UNITED ARAB EMIRATES"/>
    <x v="6"/>
    <s v="Others"/>
    <s v="Others"/>
    <x v="1"/>
    <n v="6000"/>
  </r>
  <r>
    <x v="0"/>
    <x v="6"/>
    <x v="16"/>
    <x v="76"/>
    <s v="UNITED ARAB EMIRATES"/>
    <x v="6"/>
    <s v="Others"/>
    <s v="Others"/>
    <x v="2"/>
    <n v="6000"/>
  </r>
  <r>
    <x v="0"/>
    <x v="6"/>
    <x v="16"/>
    <x v="77"/>
    <s v="UNITED ARAB EMIRATES"/>
    <x v="2"/>
    <s v="PE"/>
    <s v="Unprinted"/>
    <x v="0"/>
    <n v="3000"/>
  </r>
  <r>
    <x v="0"/>
    <x v="6"/>
    <x v="16"/>
    <x v="77"/>
    <s v="UNITED ARAB EMIRATES"/>
    <x v="2"/>
    <s v="PE"/>
    <s v="Unprinted"/>
    <x v="1"/>
    <n v="23250"/>
  </r>
  <r>
    <x v="0"/>
    <x v="6"/>
    <x v="16"/>
    <x v="77"/>
    <s v="UNITED ARAB EMIRATES"/>
    <x v="2"/>
    <s v="PE"/>
    <s v="Unprinted"/>
    <x v="2"/>
    <n v="12072.9"/>
  </r>
  <r>
    <x v="0"/>
    <x v="6"/>
    <x v="16"/>
    <x v="135"/>
    <s v="OMAN"/>
    <x v="8"/>
    <s v="PE"/>
    <s v="Unprinted"/>
    <x v="0"/>
    <n v="1080"/>
  </r>
  <r>
    <x v="0"/>
    <x v="6"/>
    <x v="16"/>
    <x v="135"/>
    <s v="OMAN"/>
    <x v="8"/>
    <s v="PE"/>
    <s v="Unprinted"/>
    <x v="1"/>
    <n v="8100"/>
  </r>
  <r>
    <x v="0"/>
    <x v="6"/>
    <x v="16"/>
    <x v="135"/>
    <s v="OMAN"/>
    <x v="8"/>
    <s v="PE"/>
    <s v="Unprinted"/>
    <x v="2"/>
    <n v="4505.4359999999997"/>
  </r>
  <r>
    <x v="0"/>
    <x v="6"/>
    <x v="17"/>
    <x v="259"/>
    <s v="UNITED ARAB EMIRATES"/>
    <x v="11"/>
    <s v="Non PE"/>
    <s v="Printed"/>
    <x v="0"/>
    <n v="1750"/>
  </r>
  <r>
    <x v="0"/>
    <x v="6"/>
    <x v="17"/>
    <x v="259"/>
    <s v="UNITED ARAB EMIRATES"/>
    <x v="11"/>
    <s v="Non PE"/>
    <s v="Printed"/>
    <x v="1"/>
    <n v="24500"/>
  </r>
  <r>
    <x v="0"/>
    <x v="6"/>
    <x v="17"/>
    <x v="259"/>
    <s v="UNITED ARAB EMIRATES"/>
    <x v="11"/>
    <s v="Non PE"/>
    <s v="Printed"/>
    <x v="2"/>
    <n v="10098.115880000001"/>
  </r>
  <r>
    <x v="0"/>
    <x v="6"/>
    <x v="17"/>
    <x v="260"/>
    <s v="OMAN"/>
    <x v="9"/>
    <s v="Non PE"/>
    <s v="Printed"/>
    <x v="0"/>
    <n v="488.12"/>
  </r>
  <r>
    <x v="0"/>
    <x v="6"/>
    <x v="17"/>
    <x v="260"/>
    <s v="OMAN"/>
    <x v="9"/>
    <s v="Non PE"/>
    <s v="Printed"/>
    <x v="1"/>
    <n v="7987.85"/>
  </r>
  <r>
    <x v="0"/>
    <x v="6"/>
    <x v="17"/>
    <x v="260"/>
    <s v="OMAN"/>
    <x v="9"/>
    <s v="Non PE"/>
    <s v="Printed"/>
    <x v="2"/>
    <n v="3401.6053240000001"/>
  </r>
  <r>
    <x v="0"/>
    <x v="6"/>
    <x v="17"/>
    <x v="260"/>
    <s v="OMAN"/>
    <x v="6"/>
    <s v="Others"/>
    <s v="Others"/>
    <x v="0"/>
    <n v="0"/>
  </r>
  <r>
    <x v="0"/>
    <x v="6"/>
    <x v="17"/>
    <x v="260"/>
    <s v="OMAN"/>
    <x v="6"/>
    <s v="Others"/>
    <s v="Others"/>
    <x v="1"/>
    <n v="1000"/>
  </r>
  <r>
    <x v="0"/>
    <x v="6"/>
    <x v="17"/>
    <x v="260"/>
    <s v="OMAN"/>
    <x v="6"/>
    <s v="Others"/>
    <s v="Others"/>
    <x v="2"/>
    <n v="1000"/>
  </r>
  <r>
    <x v="0"/>
    <x v="6"/>
    <x v="17"/>
    <x v="38"/>
    <s v="OMAN"/>
    <x v="10"/>
    <s v="Non PE"/>
    <s v="Printed"/>
    <x v="0"/>
    <n v="188.35"/>
  </r>
  <r>
    <x v="0"/>
    <x v="6"/>
    <x v="17"/>
    <x v="38"/>
    <s v="OMAN"/>
    <x v="10"/>
    <s v="Non PE"/>
    <s v="Printed"/>
    <x v="1"/>
    <n v="5411.95"/>
  </r>
  <r>
    <x v="0"/>
    <x v="6"/>
    <x v="17"/>
    <x v="38"/>
    <s v="OMAN"/>
    <x v="10"/>
    <s v="Non PE"/>
    <s v="Printed"/>
    <x v="2"/>
    <n v="2833.2705120000001"/>
  </r>
  <r>
    <x v="0"/>
    <x v="6"/>
    <x v="17"/>
    <x v="38"/>
    <s v="OMAN"/>
    <x v="6"/>
    <s v="Others"/>
    <s v="Others"/>
    <x v="0"/>
    <n v="0"/>
  </r>
  <r>
    <x v="0"/>
    <x v="6"/>
    <x v="17"/>
    <x v="38"/>
    <s v="OMAN"/>
    <x v="6"/>
    <s v="Others"/>
    <s v="Others"/>
    <x v="1"/>
    <n v="3000"/>
  </r>
  <r>
    <x v="0"/>
    <x v="6"/>
    <x v="17"/>
    <x v="38"/>
    <s v="OMAN"/>
    <x v="6"/>
    <s v="Others"/>
    <s v="Others"/>
    <x v="2"/>
    <n v="3000"/>
  </r>
  <r>
    <x v="0"/>
    <x v="6"/>
    <x v="17"/>
    <x v="176"/>
    <s v="OMAN"/>
    <x v="10"/>
    <s v="Non PE"/>
    <s v="Printed"/>
    <x v="0"/>
    <n v="2302.46"/>
  </r>
  <r>
    <x v="0"/>
    <x v="6"/>
    <x v="17"/>
    <x v="176"/>
    <s v="OMAN"/>
    <x v="10"/>
    <s v="Non PE"/>
    <s v="Printed"/>
    <x v="1"/>
    <n v="37287.410000000003"/>
  </r>
  <r>
    <x v="0"/>
    <x v="6"/>
    <x v="17"/>
    <x v="176"/>
    <s v="OMAN"/>
    <x v="10"/>
    <s v="Non PE"/>
    <s v="Printed"/>
    <x v="2"/>
    <n v="8383.4715980000001"/>
  </r>
  <r>
    <x v="0"/>
    <x v="6"/>
    <x v="17"/>
    <x v="261"/>
    <s v="UNITED ARAB EMIRATES"/>
    <x v="11"/>
    <s v="Non PE"/>
    <s v="Printed"/>
    <x v="0"/>
    <n v="804"/>
  </r>
  <r>
    <x v="0"/>
    <x v="6"/>
    <x v="17"/>
    <x v="261"/>
    <s v="UNITED ARAB EMIRATES"/>
    <x v="11"/>
    <s v="Non PE"/>
    <s v="Printed"/>
    <x v="1"/>
    <n v="7437"/>
  </r>
  <r>
    <x v="0"/>
    <x v="6"/>
    <x v="17"/>
    <x v="261"/>
    <s v="UNITED ARAB EMIRATES"/>
    <x v="11"/>
    <s v="Non PE"/>
    <s v="Printed"/>
    <x v="2"/>
    <n v="-408.35160000000002"/>
  </r>
  <r>
    <x v="0"/>
    <x v="6"/>
    <x v="17"/>
    <x v="261"/>
    <s v="UNITED ARAB EMIRATES"/>
    <x v="6"/>
    <s v="Others"/>
    <s v="Others"/>
    <x v="0"/>
    <n v="0"/>
  </r>
  <r>
    <x v="0"/>
    <x v="6"/>
    <x v="17"/>
    <x v="261"/>
    <s v="UNITED ARAB EMIRATES"/>
    <x v="6"/>
    <s v="Others"/>
    <s v="Others"/>
    <x v="1"/>
    <n v="7475"/>
  </r>
  <r>
    <x v="0"/>
    <x v="6"/>
    <x v="17"/>
    <x v="261"/>
    <s v="UNITED ARAB EMIRATES"/>
    <x v="6"/>
    <s v="Others"/>
    <s v="Others"/>
    <x v="2"/>
    <n v="7475"/>
  </r>
  <r>
    <x v="0"/>
    <x v="6"/>
    <x v="17"/>
    <x v="40"/>
    <s v="IRAQ"/>
    <x v="9"/>
    <s v="Non PE"/>
    <s v="Printed"/>
    <x v="0"/>
    <n v="5000.3"/>
  </r>
  <r>
    <x v="0"/>
    <x v="6"/>
    <x v="17"/>
    <x v="40"/>
    <s v="IRAQ"/>
    <x v="9"/>
    <s v="Non PE"/>
    <s v="Printed"/>
    <x v="1"/>
    <n v="80054.41"/>
  </r>
  <r>
    <x v="0"/>
    <x v="6"/>
    <x v="17"/>
    <x v="40"/>
    <s v="IRAQ"/>
    <x v="9"/>
    <s v="Non PE"/>
    <s v="Printed"/>
    <x v="2"/>
    <n v="26962.724689999999"/>
  </r>
  <r>
    <x v="0"/>
    <x v="6"/>
    <x v="17"/>
    <x v="209"/>
    <s v="ALGERIA"/>
    <x v="11"/>
    <s v="Non PE"/>
    <s v="Printed"/>
    <x v="0"/>
    <n v="1665"/>
  </r>
  <r>
    <x v="0"/>
    <x v="6"/>
    <x v="17"/>
    <x v="209"/>
    <s v="ALGERIA"/>
    <x v="11"/>
    <s v="Non PE"/>
    <s v="Printed"/>
    <x v="1"/>
    <n v="33320.65"/>
  </r>
  <r>
    <x v="0"/>
    <x v="6"/>
    <x v="17"/>
    <x v="209"/>
    <s v="ALGERIA"/>
    <x v="11"/>
    <s v="Non PE"/>
    <s v="Printed"/>
    <x v="2"/>
    <n v="12143.681500000001"/>
  </r>
  <r>
    <x v="0"/>
    <x v="6"/>
    <x v="17"/>
    <x v="210"/>
    <s v="ALGERIA"/>
    <x v="11"/>
    <s v="Non PE"/>
    <s v="Printed"/>
    <x v="0"/>
    <n v="23914"/>
  </r>
  <r>
    <x v="0"/>
    <x v="6"/>
    <x v="17"/>
    <x v="210"/>
    <s v="ALGERIA"/>
    <x v="11"/>
    <s v="Non PE"/>
    <s v="Printed"/>
    <x v="1"/>
    <n v="399545.55"/>
  </r>
  <r>
    <x v="0"/>
    <x v="6"/>
    <x v="17"/>
    <x v="210"/>
    <s v="ALGERIA"/>
    <x v="11"/>
    <s v="Non PE"/>
    <s v="Printed"/>
    <x v="2"/>
    <n v="76438.713199999998"/>
  </r>
  <r>
    <x v="0"/>
    <x v="6"/>
    <x v="17"/>
    <x v="210"/>
    <s v="ALGERIA"/>
    <x v="6"/>
    <s v="Others"/>
    <s v="Others"/>
    <x v="0"/>
    <n v="0"/>
  </r>
  <r>
    <x v="0"/>
    <x v="6"/>
    <x v="17"/>
    <x v="210"/>
    <s v="ALGERIA"/>
    <x v="6"/>
    <s v="Others"/>
    <s v="Others"/>
    <x v="1"/>
    <n v="8781.2199999999993"/>
  </r>
  <r>
    <x v="0"/>
    <x v="6"/>
    <x v="17"/>
    <x v="210"/>
    <s v="ALGERIA"/>
    <x v="6"/>
    <s v="Others"/>
    <s v="Others"/>
    <x v="2"/>
    <n v="8781.2199999999993"/>
  </r>
  <r>
    <x v="0"/>
    <x v="6"/>
    <x v="17"/>
    <x v="227"/>
    <s v="OMAN"/>
    <x v="9"/>
    <s v="Non PE"/>
    <s v="Printed"/>
    <x v="0"/>
    <n v="443.68"/>
  </r>
  <r>
    <x v="0"/>
    <x v="6"/>
    <x v="17"/>
    <x v="227"/>
    <s v="OMAN"/>
    <x v="9"/>
    <s v="Non PE"/>
    <s v="Printed"/>
    <x v="1"/>
    <n v="6183.49"/>
  </r>
  <r>
    <x v="0"/>
    <x v="6"/>
    <x v="17"/>
    <x v="227"/>
    <s v="OMAN"/>
    <x v="9"/>
    <s v="Non PE"/>
    <s v="Printed"/>
    <x v="2"/>
    <n v="66.344656000000001"/>
  </r>
  <r>
    <x v="0"/>
    <x v="6"/>
    <x v="18"/>
    <x v="178"/>
    <s v="UNITED ARAB EMIRATES"/>
    <x v="10"/>
    <s v="Non PE"/>
    <s v="Printed"/>
    <x v="0"/>
    <n v="1102.42"/>
  </r>
  <r>
    <x v="0"/>
    <x v="6"/>
    <x v="18"/>
    <x v="178"/>
    <s v="UNITED ARAB EMIRATES"/>
    <x v="10"/>
    <s v="Non PE"/>
    <s v="Printed"/>
    <x v="1"/>
    <n v="18811.07"/>
  </r>
  <r>
    <x v="0"/>
    <x v="6"/>
    <x v="18"/>
    <x v="178"/>
    <s v="UNITED ARAB EMIRATES"/>
    <x v="10"/>
    <s v="Non PE"/>
    <s v="Printed"/>
    <x v="2"/>
    <n v="3170.8987099999999"/>
  </r>
  <r>
    <x v="0"/>
    <x v="6"/>
    <x v="18"/>
    <x v="82"/>
    <s v="UNITED ARAB EMIRATES"/>
    <x v="2"/>
    <s v="PE"/>
    <s v="Unprinted"/>
    <x v="0"/>
    <n v="54276"/>
  </r>
  <r>
    <x v="0"/>
    <x v="6"/>
    <x v="18"/>
    <x v="82"/>
    <s v="UNITED ARAB EMIRATES"/>
    <x v="2"/>
    <s v="PE"/>
    <s v="Unprinted"/>
    <x v="1"/>
    <n v="290306.76"/>
  </r>
  <r>
    <x v="0"/>
    <x v="6"/>
    <x v="18"/>
    <x v="82"/>
    <s v="UNITED ARAB EMIRATES"/>
    <x v="2"/>
    <s v="PE"/>
    <s v="Unprinted"/>
    <x v="2"/>
    <n v="80564.89870000002"/>
  </r>
  <r>
    <x v="0"/>
    <x v="6"/>
    <x v="18"/>
    <x v="82"/>
    <s v="UNITED ARAB EMIRATES"/>
    <x v="5"/>
    <s v="PE"/>
    <s v="Printed"/>
    <x v="0"/>
    <n v="31588"/>
  </r>
  <r>
    <x v="0"/>
    <x v="6"/>
    <x v="18"/>
    <x v="82"/>
    <s v="UNITED ARAB EMIRATES"/>
    <x v="5"/>
    <s v="PE"/>
    <s v="Printed"/>
    <x v="1"/>
    <n v="280925.00999999995"/>
  </r>
  <r>
    <x v="0"/>
    <x v="6"/>
    <x v="18"/>
    <x v="82"/>
    <s v="UNITED ARAB EMIRATES"/>
    <x v="5"/>
    <s v="PE"/>
    <s v="Printed"/>
    <x v="2"/>
    <n v="95003.220600000015"/>
  </r>
  <r>
    <x v="0"/>
    <x v="6"/>
    <x v="18"/>
    <x v="82"/>
    <s v="UNITED ARAB EMIRATES"/>
    <x v="6"/>
    <s v="Others"/>
    <s v="Others"/>
    <x v="0"/>
    <n v="0"/>
  </r>
  <r>
    <x v="0"/>
    <x v="6"/>
    <x v="18"/>
    <x v="82"/>
    <s v="UNITED ARAB EMIRATES"/>
    <x v="6"/>
    <s v="Others"/>
    <s v="Others"/>
    <x v="1"/>
    <n v="42000"/>
  </r>
  <r>
    <x v="0"/>
    <x v="6"/>
    <x v="18"/>
    <x v="82"/>
    <s v="UNITED ARAB EMIRATES"/>
    <x v="6"/>
    <s v="Others"/>
    <s v="Others"/>
    <x v="2"/>
    <n v="42000"/>
  </r>
  <r>
    <x v="0"/>
    <x v="6"/>
    <x v="18"/>
    <x v="83"/>
    <s v="UNITED ARAB EMIRATES"/>
    <x v="10"/>
    <s v="Non PE"/>
    <s v="Printed"/>
    <x v="0"/>
    <n v="2076.79"/>
  </r>
  <r>
    <x v="0"/>
    <x v="6"/>
    <x v="18"/>
    <x v="83"/>
    <s v="UNITED ARAB EMIRATES"/>
    <x v="10"/>
    <s v="Non PE"/>
    <s v="Printed"/>
    <x v="1"/>
    <n v="48595.409999999996"/>
  </r>
  <r>
    <x v="0"/>
    <x v="6"/>
    <x v="18"/>
    <x v="83"/>
    <s v="UNITED ARAB EMIRATES"/>
    <x v="10"/>
    <s v="Non PE"/>
    <s v="Printed"/>
    <x v="2"/>
    <n v="18936.363215999998"/>
  </r>
  <r>
    <x v="0"/>
    <x v="6"/>
    <x v="18"/>
    <x v="84"/>
    <s v="UNITED ARAB EMIRATES"/>
    <x v="2"/>
    <s v="PE"/>
    <s v="Unprinted"/>
    <x v="0"/>
    <n v="21912"/>
  </r>
  <r>
    <x v="0"/>
    <x v="6"/>
    <x v="18"/>
    <x v="84"/>
    <s v="UNITED ARAB EMIRATES"/>
    <x v="2"/>
    <s v="PE"/>
    <s v="Unprinted"/>
    <x v="1"/>
    <n v="118852.82"/>
  </r>
  <r>
    <x v="0"/>
    <x v="6"/>
    <x v="18"/>
    <x v="84"/>
    <s v="UNITED ARAB EMIRATES"/>
    <x v="2"/>
    <s v="PE"/>
    <s v="Unprinted"/>
    <x v="2"/>
    <n v="34652.655799999993"/>
  </r>
  <r>
    <x v="0"/>
    <x v="6"/>
    <x v="18"/>
    <x v="84"/>
    <s v="UNITED ARAB EMIRATES"/>
    <x v="5"/>
    <s v="PE"/>
    <s v="Printed"/>
    <x v="0"/>
    <n v="5299"/>
  </r>
  <r>
    <x v="0"/>
    <x v="6"/>
    <x v="18"/>
    <x v="84"/>
    <s v="UNITED ARAB EMIRATES"/>
    <x v="5"/>
    <s v="PE"/>
    <s v="Printed"/>
    <x v="1"/>
    <n v="60612.54"/>
  </r>
  <r>
    <x v="0"/>
    <x v="6"/>
    <x v="18"/>
    <x v="84"/>
    <s v="UNITED ARAB EMIRATES"/>
    <x v="5"/>
    <s v="PE"/>
    <s v="Printed"/>
    <x v="2"/>
    <n v="26590.643200000002"/>
  </r>
  <r>
    <x v="0"/>
    <x v="6"/>
    <x v="18"/>
    <x v="87"/>
    <s v="UNITED ARAB EMIRATES"/>
    <x v="8"/>
    <s v="PE"/>
    <s v="Unprinted"/>
    <x v="0"/>
    <n v="186"/>
  </r>
  <r>
    <x v="0"/>
    <x v="6"/>
    <x v="18"/>
    <x v="87"/>
    <s v="UNITED ARAB EMIRATES"/>
    <x v="8"/>
    <s v="PE"/>
    <s v="Unprinted"/>
    <x v="1"/>
    <n v="1170"/>
  </r>
  <r>
    <x v="0"/>
    <x v="6"/>
    <x v="18"/>
    <x v="87"/>
    <s v="UNITED ARAB EMIRATES"/>
    <x v="8"/>
    <s v="PE"/>
    <s v="Unprinted"/>
    <x v="2"/>
    <n v="390.75"/>
  </r>
  <r>
    <x v="0"/>
    <x v="6"/>
    <x v="18"/>
    <x v="180"/>
    <s v="UNITED ARAB EMIRATES"/>
    <x v="4"/>
    <s v="PE"/>
    <s v="Unprinted"/>
    <x v="0"/>
    <n v="335.15"/>
  </r>
  <r>
    <x v="0"/>
    <x v="6"/>
    <x v="18"/>
    <x v="180"/>
    <s v="UNITED ARAB EMIRATES"/>
    <x v="4"/>
    <s v="PE"/>
    <s v="Unprinted"/>
    <x v="1"/>
    <n v="2250"/>
  </r>
  <r>
    <x v="0"/>
    <x v="6"/>
    <x v="18"/>
    <x v="180"/>
    <s v="UNITED ARAB EMIRATES"/>
    <x v="4"/>
    <s v="PE"/>
    <s v="Unprinted"/>
    <x v="2"/>
    <n v="933.47"/>
  </r>
  <r>
    <x v="0"/>
    <x v="6"/>
    <x v="18"/>
    <x v="89"/>
    <s v="UNITED ARAB EMIRATES"/>
    <x v="8"/>
    <s v="PE"/>
    <s v="Unprinted"/>
    <x v="0"/>
    <n v="520"/>
  </r>
  <r>
    <x v="0"/>
    <x v="6"/>
    <x v="18"/>
    <x v="89"/>
    <s v="UNITED ARAB EMIRATES"/>
    <x v="8"/>
    <s v="PE"/>
    <s v="Unprinted"/>
    <x v="1"/>
    <n v="4628"/>
  </r>
  <r>
    <x v="0"/>
    <x v="6"/>
    <x v="18"/>
    <x v="89"/>
    <s v="UNITED ARAB EMIRATES"/>
    <x v="8"/>
    <s v="PE"/>
    <s v="Unprinted"/>
    <x v="2"/>
    <n v="2863.9520000000002"/>
  </r>
  <r>
    <x v="0"/>
    <x v="6"/>
    <x v="18"/>
    <x v="89"/>
    <s v="UNITED ARAB EMIRATES"/>
    <x v="2"/>
    <s v="PE"/>
    <s v="Unprinted"/>
    <x v="0"/>
    <n v="7679"/>
  </r>
  <r>
    <x v="0"/>
    <x v="6"/>
    <x v="18"/>
    <x v="89"/>
    <s v="UNITED ARAB EMIRATES"/>
    <x v="2"/>
    <s v="PE"/>
    <s v="Unprinted"/>
    <x v="1"/>
    <n v="46074"/>
  </r>
  <r>
    <x v="0"/>
    <x v="6"/>
    <x v="18"/>
    <x v="89"/>
    <s v="UNITED ARAB EMIRATES"/>
    <x v="2"/>
    <s v="PE"/>
    <s v="Unprinted"/>
    <x v="2"/>
    <n v="15711.429599999999"/>
  </r>
  <r>
    <x v="0"/>
    <x v="6"/>
    <x v="18"/>
    <x v="89"/>
    <s v="UNITED ARAB EMIRATES"/>
    <x v="5"/>
    <s v="PE"/>
    <s v="Printed"/>
    <x v="0"/>
    <n v="1371"/>
  </r>
  <r>
    <x v="0"/>
    <x v="6"/>
    <x v="18"/>
    <x v="89"/>
    <s v="UNITED ARAB EMIRATES"/>
    <x v="5"/>
    <s v="PE"/>
    <s v="Printed"/>
    <x v="1"/>
    <n v="14458"/>
  </r>
  <r>
    <x v="0"/>
    <x v="6"/>
    <x v="18"/>
    <x v="89"/>
    <s v="UNITED ARAB EMIRATES"/>
    <x v="5"/>
    <s v="PE"/>
    <s v="Printed"/>
    <x v="2"/>
    <n v="6736.1896999999999"/>
  </r>
  <r>
    <x v="0"/>
    <x v="6"/>
    <x v="18"/>
    <x v="245"/>
    <s v="UNITED ARAB EMIRATES"/>
    <x v="8"/>
    <s v="PE"/>
    <s v="Unprinted"/>
    <x v="0"/>
    <n v="14119.5"/>
  </r>
  <r>
    <x v="0"/>
    <x v="6"/>
    <x v="18"/>
    <x v="245"/>
    <s v="UNITED ARAB EMIRATES"/>
    <x v="8"/>
    <s v="PE"/>
    <s v="Unprinted"/>
    <x v="1"/>
    <n v="81310"/>
  </r>
  <r>
    <x v="0"/>
    <x v="6"/>
    <x v="18"/>
    <x v="245"/>
    <s v="UNITED ARAB EMIRATES"/>
    <x v="8"/>
    <s v="PE"/>
    <s v="Unprinted"/>
    <x v="2"/>
    <n v="24881.15"/>
  </r>
  <r>
    <x v="0"/>
    <x v="6"/>
    <x v="18"/>
    <x v="245"/>
    <s v="UNITED ARAB EMIRATES"/>
    <x v="4"/>
    <s v="PE"/>
    <s v="Unprinted"/>
    <x v="0"/>
    <n v="8690"/>
  </r>
  <r>
    <x v="0"/>
    <x v="6"/>
    <x v="18"/>
    <x v="245"/>
    <s v="UNITED ARAB EMIRATES"/>
    <x v="4"/>
    <s v="PE"/>
    <s v="Unprinted"/>
    <x v="1"/>
    <n v="43250"/>
  </r>
  <r>
    <x v="0"/>
    <x v="6"/>
    <x v="18"/>
    <x v="245"/>
    <s v="UNITED ARAB EMIRATES"/>
    <x v="4"/>
    <s v="PE"/>
    <s v="Unprinted"/>
    <x v="2"/>
    <n v="14393.41"/>
  </r>
  <r>
    <x v="0"/>
    <x v="6"/>
    <x v="18"/>
    <x v="90"/>
    <s v="OMAN"/>
    <x v="5"/>
    <s v="PE"/>
    <s v="Printed"/>
    <x v="0"/>
    <n v="20520"/>
  </r>
  <r>
    <x v="0"/>
    <x v="6"/>
    <x v="18"/>
    <x v="90"/>
    <s v="OMAN"/>
    <x v="5"/>
    <s v="PE"/>
    <s v="Printed"/>
    <x v="1"/>
    <n v="181191.6"/>
  </r>
  <r>
    <x v="0"/>
    <x v="6"/>
    <x v="18"/>
    <x v="90"/>
    <s v="OMAN"/>
    <x v="5"/>
    <s v="PE"/>
    <s v="Printed"/>
    <x v="2"/>
    <n v="63014.988099999995"/>
  </r>
  <r>
    <x v="0"/>
    <x v="6"/>
    <x v="18"/>
    <x v="90"/>
    <s v="OMAN"/>
    <x v="6"/>
    <s v="Others"/>
    <s v="Others"/>
    <x v="0"/>
    <n v="0"/>
  </r>
  <r>
    <x v="0"/>
    <x v="6"/>
    <x v="18"/>
    <x v="90"/>
    <s v="OMAN"/>
    <x v="6"/>
    <s v="Others"/>
    <s v="Others"/>
    <x v="1"/>
    <n v="6126.75"/>
  </r>
  <r>
    <x v="0"/>
    <x v="6"/>
    <x v="18"/>
    <x v="90"/>
    <s v="OMAN"/>
    <x v="6"/>
    <s v="Others"/>
    <s v="Others"/>
    <x v="2"/>
    <n v="6126.75"/>
  </r>
  <r>
    <x v="0"/>
    <x v="6"/>
    <x v="18"/>
    <x v="91"/>
    <s v="UNITED ARAB EMIRATES"/>
    <x v="3"/>
    <s v="PE"/>
    <s v="Printed"/>
    <x v="0"/>
    <n v="1000"/>
  </r>
  <r>
    <x v="0"/>
    <x v="6"/>
    <x v="18"/>
    <x v="91"/>
    <s v="UNITED ARAB EMIRATES"/>
    <x v="3"/>
    <s v="PE"/>
    <s v="Printed"/>
    <x v="1"/>
    <n v="6000"/>
  </r>
  <r>
    <x v="0"/>
    <x v="6"/>
    <x v="18"/>
    <x v="91"/>
    <s v="UNITED ARAB EMIRATES"/>
    <x v="3"/>
    <s v="PE"/>
    <s v="Printed"/>
    <x v="2"/>
    <n v="1227.0999999999999"/>
  </r>
  <r>
    <x v="0"/>
    <x v="6"/>
    <x v="18"/>
    <x v="92"/>
    <s v="OMAN"/>
    <x v="5"/>
    <s v="PE"/>
    <s v="Printed"/>
    <x v="0"/>
    <n v="20128"/>
  </r>
  <r>
    <x v="0"/>
    <x v="6"/>
    <x v="18"/>
    <x v="92"/>
    <s v="OMAN"/>
    <x v="5"/>
    <s v="PE"/>
    <s v="Printed"/>
    <x v="1"/>
    <n v="240997"/>
  </r>
  <r>
    <x v="0"/>
    <x v="6"/>
    <x v="18"/>
    <x v="92"/>
    <s v="OMAN"/>
    <x v="5"/>
    <s v="PE"/>
    <s v="Printed"/>
    <x v="2"/>
    <n v="125955.98469999999"/>
  </r>
  <r>
    <x v="0"/>
    <x v="6"/>
    <x v="18"/>
    <x v="92"/>
    <s v="OMAN"/>
    <x v="6"/>
    <s v="Others"/>
    <s v="Others"/>
    <x v="0"/>
    <n v="0"/>
  </r>
  <r>
    <x v="0"/>
    <x v="6"/>
    <x v="18"/>
    <x v="92"/>
    <s v="OMAN"/>
    <x v="6"/>
    <s v="Others"/>
    <s v="Others"/>
    <x v="1"/>
    <n v="12000"/>
  </r>
  <r>
    <x v="0"/>
    <x v="6"/>
    <x v="18"/>
    <x v="92"/>
    <s v="OMAN"/>
    <x v="6"/>
    <s v="Others"/>
    <s v="Others"/>
    <x v="2"/>
    <n v="12000"/>
  </r>
  <r>
    <x v="0"/>
    <x v="6"/>
    <x v="18"/>
    <x v="93"/>
    <s v="OMAN"/>
    <x v="9"/>
    <s v="Non PE"/>
    <s v="Printed"/>
    <x v="0"/>
    <n v="1999.1399999999999"/>
  </r>
  <r>
    <x v="0"/>
    <x v="6"/>
    <x v="18"/>
    <x v="93"/>
    <s v="OMAN"/>
    <x v="9"/>
    <s v="Non PE"/>
    <s v="Printed"/>
    <x v="1"/>
    <n v="73098.48"/>
  </r>
  <r>
    <x v="0"/>
    <x v="6"/>
    <x v="18"/>
    <x v="93"/>
    <s v="OMAN"/>
    <x v="9"/>
    <s v="Non PE"/>
    <s v="Printed"/>
    <x v="2"/>
    <n v="32239.664058499991"/>
  </r>
  <r>
    <x v="0"/>
    <x v="6"/>
    <x v="18"/>
    <x v="93"/>
    <s v="OMAN"/>
    <x v="10"/>
    <s v="Non PE"/>
    <s v="Printed"/>
    <x v="0"/>
    <n v="7986.31"/>
  </r>
  <r>
    <x v="0"/>
    <x v="6"/>
    <x v="18"/>
    <x v="93"/>
    <s v="OMAN"/>
    <x v="10"/>
    <s v="Non PE"/>
    <s v="Printed"/>
    <x v="1"/>
    <n v="165262.74999999997"/>
  </r>
  <r>
    <x v="0"/>
    <x v="6"/>
    <x v="18"/>
    <x v="93"/>
    <s v="OMAN"/>
    <x v="10"/>
    <s v="Non PE"/>
    <s v="Printed"/>
    <x v="2"/>
    <n v="43923.458095499991"/>
  </r>
  <r>
    <x v="0"/>
    <x v="6"/>
    <x v="18"/>
    <x v="93"/>
    <s v="OMAN"/>
    <x v="6"/>
    <s v="Others"/>
    <s v="Others"/>
    <x v="0"/>
    <n v="0"/>
  </r>
  <r>
    <x v="0"/>
    <x v="6"/>
    <x v="18"/>
    <x v="93"/>
    <s v="OMAN"/>
    <x v="6"/>
    <s v="Others"/>
    <s v="Others"/>
    <x v="1"/>
    <n v="17500"/>
  </r>
  <r>
    <x v="0"/>
    <x v="6"/>
    <x v="18"/>
    <x v="93"/>
    <s v="OMAN"/>
    <x v="6"/>
    <s v="Others"/>
    <s v="Others"/>
    <x v="2"/>
    <n v="17500"/>
  </r>
  <r>
    <x v="0"/>
    <x v="6"/>
    <x v="18"/>
    <x v="137"/>
    <s v="UNITED ARAB EMIRATES"/>
    <x v="4"/>
    <s v="PE"/>
    <s v="Unprinted"/>
    <x v="0"/>
    <n v="5541.12"/>
  </r>
  <r>
    <x v="0"/>
    <x v="6"/>
    <x v="18"/>
    <x v="137"/>
    <s v="UNITED ARAB EMIRATES"/>
    <x v="4"/>
    <s v="PE"/>
    <s v="Unprinted"/>
    <x v="1"/>
    <n v="28080"/>
  </r>
  <r>
    <x v="0"/>
    <x v="6"/>
    <x v="18"/>
    <x v="137"/>
    <s v="UNITED ARAB EMIRATES"/>
    <x v="4"/>
    <s v="PE"/>
    <s v="Unprinted"/>
    <x v="2"/>
    <n v="6848.6704"/>
  </r>
  <r>
    <x v="0"/>
    <x v="6"/>
    <x v="18"/>
    <x v="94"/>
    <s v="KUWAIT"/>
    <x v="0"/>
    <s v="PE"/>
    <s v="Printed"/>
    <x v="0"/>
    <n v="1748.5"/>
  </r>
  <r>
    <x v="0"/>
    <x v="6"/>
    <x v="18"/>
    <x v="94"/>
    <s v="KUWAIT"/>
    <x v="0"/>
    <s v="PE"/>
    <s v="Printed"/>
    <x v="1"/>
    <n v="21432.5"/>
  </r>
  <r>
    <x v="0"/>
    <x v="6"/>
    <x v="18"/>
    <x v="94"/>
    <s v="KUWAIT"/>
    <x v="0"/>
    <s v="PE"/>
    <s v="Printed"/>
    <x v="2"/>
    <n v="12197.02"/>
  </r>
  <r>
    <x v="0"/>
    <x v="6"/>
    <x v="19"/>
    <x v="140"/>
    <s v="UNITED ARAB EMIRATES"/>
    <x v="4"/>
    <s v="PE"/>
    <s v="Unprinted"/>
    <x v="0"/>
    <n v="462.5"/>
  </r>
  <r>
    <x v="0"/>
    <x v="6"/>
    <x v="19"/>
    <x v="140"/>
    <s v="UNITED ARAB EMIRATES"/>
    <x v="4"/>
    <s v="PE"/>
    <s v="Unprinted"/>
    <x v="1"/>
    <n v="2700"/>
  </r>
  <r>
    <x v="0"/>
    <x v="6"/>
    <x v="19"/>
    <x v="140"/>
    <s v="UNITED ARAB EMIRATES"/>
    <x v="4"/>
    <s v="PE"/>
    <s v="Unprinted"/>
    <x v="2"/>
    <n v="450.67"/>
  </r>
  <r>
    <x v="0"/>
    <x v="6"/>
    <x v="19"/>
    <x v="97"/>
    <s v="UNITED ARAB EMIRATES"/>
    <x v="0"/>
    <s v="PE"/>
    <s v="Printed"/>
    <x v="0"/>
    <n v="1080"/>
  </r>
  <r>
    <x v="0"/>
    <x v="6"/>
    <x v="19"/>
    <x v="97"/>
    <s v="UNITED ARAB EMIRATES"/>
    <x v="0"/>
    <s v="PE"/>
    <s v="Printed"/>
    <x v="1"/>
    <n v="10800"/>
  </r>
  <r>
    <x v="0"/>
    <x v="6"/>
    <x v="19"/>
    <x v="97"/>
    <s v="UNITED ARAB EMIRATES"/>
    <x v="0"/>
    <s v="PE"/>
    <s v="Printed"/>
    <x v="2"/>
    <n v="4892.616"/>
  </r>
  <r>
    <x v="0"/>
    <x v="6"/>
    <x v="19"/>
    <x v="97"/>
    <s v="UNITED ARAB EMIRATES"/>
    <x v="6"/>
    <s v="Others"/>
    <s v="Others"/>
    <x v="0"/>
    <n v="0"/>
  </r>
  <r>
    <x v="0"/>
    <x v="6"/>
    <x v="19"/>
    <x v="97"/>
    <s v="UNITED ARAB EMIRATES"/>
    <x v="6"/>
    <s v="Others"/>
    <s v="Others"/>
    <x v="1"/>
    <n v="1800"/>
  </r>
  <r>
    <x v="0"/>
    <x v="6"/>
    <x v="19"/>
    <x v="97"/>
    <s v="UNITED ARAB EMIRATES"/>
    <x v="6"/>
    <s v="Others"/>
    <s v="Others"/>
    <x v="2"/>
    <n v="1800"/>
  </r>
  <r>
    <x v="0"/>
    <x v="6"/>
    <x v="19"/>
    <x v="142"/>
    <s v="UNITED ARAB EMIRATES"/>
    <x v="4"/>
    <s v="PE"/>
    <s v="Unprinted"/>
    <x v="0"/>
    <n v="786.25"/>
  </r>
  <r>
    <x v="0"/>
    <x v="6"/>
    <x v="19"/>
    <x v="142"/>
    <s v="UNITED ARAB EMIRATES"/>
    <x v="4"/>
    <s v="PE"/>
    <s v="Unprinted"/>
    <x v="1"/>
    <n v="4420"/>
  </r>
  <r>
    <x v="0"/>
    <x v="6"/>
    <x v="19"/>
    <x v="142"/>
    <s v="UNITED ARAB EMIRATES"/>
    <x v="4"/>
    <s v="PE"/>
    <s v="Unprinted"/>
    <x v="2"/>
    <n v="596.13900000000001"/>
  </r>
  <r>
    <x v="0"/>
    <x v="6"/>
    <x v="19"/>
    <x v="100"/>
    <s v="UNITED ARAB EMIRATES"/>
    <x v="4"/>
    <s v="PE"/>
    <s v="Unprinted"/>
    <x v="0"/>
    <n v="1734.25"/>
  </r>
  <r>
    <x v="0"/>
    <x v="6"/>
    <x v="19"/>
    <x v="100"/>
    <s v="UNITED ARAB EMIRATES"/>
    <x v="4"/>
    <s v="PE"/>
    <s v="Unprinted"/>
    <x v="1"/>
    <n v="10150"/>
  </r>
  <r>
    <x v="0"/>
    <x v="6"/>
    <x v="19"/>
    <x v="100"/>
    <s v="UNITED ARAB EMIRATES"/>
    <x v="4"/>
    <s v="PE"/>
    <s v="Unprinted"/>
    <x v="2"/>
    <n v="2610.52"/>
  </r>
  <r>
    <x v="0"/>
    <x v="6"/>
    <x v="19"/>
    <x v="101"/>
    <s v="UNITED ARAB EMIRATES"/>
    <x v="0"/>
    <s v="PE"/>
    <s v="Printed"/>
    <x v="0"/>
    <n v="920"/>
  </r>
  <r>
    <x v="0"/>
    <x v="6"/>
    <x v="19"/>
    <x v="101"/>
    <s v="UNITED ARAB EMIRATES"/>
    <x v="0"/>
    <s v="PE"/>
    <s v="Printed"/>
    <x v="1"/>
    <n v="8510"/>
  </r>
  <r>
    <x v="0"/>
    <x v="6"/>
    <x v="19"/>
    <x v="101"/>
    <s v="UNITED ARAB EMIRATES"/>
    <x v="0"/>
    <s v="PE"/>
    <s v="Printed"/>
    <x v="2"/>
    <n v="2212.3240000000001"/>
  </r>
  <r>
    <x v="0"/>
    <x v="6"/>
    <x v="19"/>
    <x v="21"/>
    <s v="UNITED ARAB EMIRATES"/>
    <x v="3"/>
    <s v="PE"/>
    <s v="Printed"/>
    <x v="0"/>
    <n v="3714"/>
  </r>
  <r>
    <x v="0"/>
    <x v="6"/>
    <x v="19"/>
    <x v="21"/>
    <s v="UNITED ARAB EMIRATES"/>
    <x v="3"/>
    <s v="PE"/>
    <s v="Printed"/>
    <x v="1"/>
    <n v="37140"/>
  </r>
  <r>
    <x v="0"/>
    <x v="6"/>
    <x v="19"/>
    <x v="21"/>
    <s v="UNITED ARAB EMIRATES"/>
    <x v="3"/>
    <s v="PE"/>
    <s v="Printed"/>
    <x v="2"/>
    <n v="17992.514999999999"/>
  </r>
  <r>
    <x v="0"/>
    <x v="6"/>
    <x v="19"/>
    <x v="103"/>
    <s v="UNITED ARAB EMIRATES"/>
    <x v="0"/>
    <s v="PE"/>
    <s v="Printed"/>
    <x v="0"/>
    <n v="1000"/>
  </r>
  <r>
    <x v="0"/>
    <x v="6"/>
    <x v="19"/>
    <x v="103"/>
    <s v="UNITED ARAB EMIRATES"/>
    <x v="0"/>
    <s v="PE"/>
    <s v="Printed"/>
    <x v="1"/>
    <n v="9500"/>
  </r>
  <r>
    <x v="0"/>
    <x v="6"/>
    <x v="19"/>
    <x v="103"/>
    <s v="UNITED ARAB EMIRATES"/>
    <x v="0"/>
    <s v="PE"/>
    <s v="Printed"/>
    <x v="2"/>
    <n v="3186.8"/>
  </r>
  <r>
    <x v="0"/>
    <x v="6"/>
    <x v="19"/>
    <x v="103"/>
    <s v="UNITED ARAB EMIRATES"/>
    <x v="6"/>
    <s v="Others"/>
    <s v="Others"/>
    <x v="0"/>
    <n v="0"/>
  </r>
  <r>
    <x v="0"/>
    <x v="6"/>
    <x v="19"/>
    <x v="103"/>
    <s v="UNITED ARAB EMIRATES"/>
    <x v="6"/>
    <s v="Others"/>
    <s v="Others"/>
    <x v="1"/>
    <n v="500"/>
  </r>
  <r>
    <x v="0"/>
    <x v="6"/>
    <x v="19"/>
    <x v="103"/>
    <s v="UNITED ARAB EMIRATES"/>
    <x v="6"/>
    <s v="Others"/>
    <s v="Others"/>
    <x v="2"/>
    <n v="500"/>
  </r>
  <r>
    <x v="0"/>
    <x v="6"/>
    <x v="19"/>
    <x v="145"/>
    <s v="UNITED ARAB EMIRATES"/>
    <x v="0"/>
    <s v="PE"/>
    <s v="Printed"/>
    <x v="0"/>
    <n v="2950"/>
  </r>
  <r>
    <x v="0"/>
    <x v="6"/>
    <x v="19"/>
    <x v="145"/>
    <s v="UNITED ARAB EMIRATES"/>
    <x v="0"/>
    <s v="PE"/>
    <s v="Printed"/>
    <x v="1"/>
    <n v="27575"/>
  </r>
  <r>
    <x v="0"/>
    <x v="6"/>
    <x v="19"/>
    <x v="145"/>
    <s v="UNITED ARAB EMIRATES"/>
    <x v="0"/>
    <s v="PE"/>
    <s v="Printed"/>
    <x v="2"/>
    <n v="11573.634999999998"/>
  </r>
  <r>
    <x v="0"/>
    <x v="6"/>
    <x v="19"/>
    <x v="104"/>
    <s v="UNITED ARAB EMIRATES"/>
    <x v="0"/>
    <s v="PE"/>
    <s v="Printed"/>
    <x v="0"/>
    <n v="1877.3999999999999"/>
  </r>
  <r>
    <x v="0"/>
    <x v="6"/>
    <x v="19"/>
    <x v="104"/>
    <s v="UNITED ARAB EMIRATES"/>
    <x v="0"/>
    <s v="PE"/>
    <s v="Printed"/>
    <x v="1"/>
    <n v="17518.5"/>
  </r>
  <r>
    <x v="0"/>
    <x v="6"/>
    <x v="19"/>
    <x v="104"/>
    <s v="UNITED ARAB EMIRATES"/>
    <x v="0"/>
    <s v="PE"/>
    <s v="Printed"/>
    <x v="2"/>
    <n v="7501.7950000000001"/>
  </r>
  <r>
    <x v="0"/>
    <x v="6"/>
    <x v="19"/>
    <x v="105"/>
    <s v="UNITED ARAB EMIRATES"/>
    <x v="3"/>
    <s v="PE"/>
    <s v="Printed"/>
    <x v="0"/>
    <n v="80.400000000000006"/>
  </r>
  <r>
    <x v="0"/>
    <x v="6"/>
    <x v="19"/>
    <x v="105"/>
    <s v="UNITED ARAB EMIRATES"/>
    <x v="3"/>
    <s v="PE"/>
    <s v="Printed"/>
    <x v="1"/>
    <n v="1200"/>
  </r>
  <r>
    <x v="0"/>
    <x v="6"/>
    <x v="19"/>
    <x v="105"/>
    <s v="UNITED ARAB EMIRATES"/>
    <x v="3"/>
    <s v="PE"/>
    <s v="Printed"/>
    <x v="2"/>
    <n v="788.64"/>
  </r>
  <r>
    <x v="0"/>
    <x v="6"/>
    <x v="19"/>
    <x v="105"/>
    <s v="UNITED ARAB EMIRATES"/>
    <x v="4"/>
    <s v="PE"/>
    <s v="Unprinted"/>
    <x v="0"/>
    <n v="1803.7600000000002"/>
  </r>
  <r>
    <x v="0"/>
    <x v="6"/>
    <x v="19"/>
    <x v="105"/>
    <s v="UNITED ARAB EMIRATES"/>
    <x v="4"/>
    <s v="PE"/>
    <s v="Unprinted"/>
    <x v="1"/>
    <n v="10560"/>
  </r>
  <r>
    <x v="0"/>
    <x v="6"/>
    <x v="19"/>
    <x v="105"/>
    <s v="UNITED ARAB EMIRATES"/>
    <x v="4"/>
    <s v="PE"/>
    <s v="Unprinted"/>
    <x v="2"/>
    <n v="1787.5998999999999"/>
  </r>
  <r>
    <x v="0"/>
    <x v="6"/>
    <x v="19"/>
    <x v="191"/>
    <s v="UNITED ARAB EMIRATES"/>
    <x v="0"/>
    <s v="PE"/>
    <s v="Printed"/>
    <x v="0"/>
    <n v="500"/>
  </r>
  <r>
    <x v="0"/>
    <x v="6"/>
    <x v="19"/>
    <x v="191"/>
    <s v="UNITED ARAB EMIRATES"/>
    <x v="0"/>
    <s v="PE"/>
    <s v="Printed"/>
    <x v="1"/>
    <n v="7000"/>
  </r>
  <r>
    <x v="0"/>
    <x v="6"/>
    <x v="19"/>
    <x v="191"/>
    <s v="UNITED ARAB EMIRATES"/>
    <x v="0"/>
    <s v="PE"/>
    <s v="Printed"/>
    <x v="2"/>
    <n v="3577.3"/>
  </r>
  <r>
    <x v="0"/>
    <x v="6"/>
    <x v="19"/>
    <x v="191"/>
    <s v="UNITED ARAB EMIRATES"/>
    <x v="6"/>
    <s v="Others"/>
    <s v="Others"/>
    <x v="0"/>
    <n v="0"/>
  </r>
  <r>
    <x v="0"/>
    <x v="6"/>
    <x v="19"/>
    <x v="191"/>
    <s v="UNITED ARAB EMIRATES"/>
    <x v="6"/>
    <s v="Others"/>
    <s v="Others"/>
    <x v="1"/>
    <n v="600"/>
  </r>
  <r>
    <x v="0"/>
    <x v="6"/>
    <x v="19"/>
    <x v="191"/>
    <s v="UNITED ARAB EMIRATES"/>
    <x v="6"/>
    <s v="Others"/>
    <s v="Others"/>
    <x v="2"/>
    <n v="600"/>
  </r>
  <r>
    <x v="0"/>
    <x v="6"/>
    <x v="19"/>
    <x v="149"/>
    <s v="UNITED ARAB EMIRATES"/>
    <x v="4"/>
    <s v="PE"/>
    <s v="Unprinted"/>
    <x v="0"/>
    <n v="46.25"/>
  </r>
  <r>
    <x v="0"/>
    <x v="6"/>
    <x v="19"/>
    <x v="149"/>
    <s v="UNITED ARAB EMIRATES"/>
    <x v="4"/>
    <s v="PE"/>
    <s v="Unprinted"/>
    <x v="1"/>
    <n v="280"/>
  </r>
  <r>
    <x v="0"/>
    <x v="6"/>
    <x v="19"/>
    <x v="149"/>
    <s v="UNITED ARAB EMIRATES"/>
    <x v="4"/>
    <s v="PE"/>
    <s v="Unprinted"/>
    <x v="2"/>
    <n v="55.07"/>
  </r>
  <r>
    <x v="0"/>
    <x v="7"/>
    <x v="0"/>
    <x v="0"/>
    <s v="UNITED ARAB EMIRATES"/>
    <x v="0"/>
    <s v="PE"/>
    <s v="Printed"/>
    <x v="0"/>
    <n v="3060"/>
  </r>
  <r>
    <x v="0"/>
    <x v="7"/>
    <x v="0"/>
    <x v="0"/>
    <s v="UNITED ARAB EMIRATES"/>
    <x v="0"/>
    <s v="PE"/>
    <s v="Printed"/>
    <x v="1"/>
    <n v="24480"/>
  </r>
  <r>
    <x v="0"/>
    <x v="7"/>
    <x v="0"/>
    <x v="0"/>
    <s v="UNITED ARAB EMIRATES"/>
    <x v="0"/>
    <s v="PE"/>
    <s v="Printed"/>
    <x v="2"/>
    <n v="6257.0599999999995"/>
  </r>
  <r>
    <x v="0"/>
    <x v="7"/>
    <x v="21"/>
    <x v="262"/>
    <s v="UNITED ARAB EMIRATES"/>
    <x v="9"/>
    <s v="Non PE"/>
    <s v="Printed"/>
    <x v="0"/>
    <n v="3007.94"/>
  </r>
  <r>
    <x v="0"/>
    <x v="7"/>
    <x v="21"/>
    <x v="262"/>
    <s v="UNITED ARAB EMIRATES"/>
    <x v="9"/>
    <s v="Non PE"/>
    <s v="Printed"/>
    <x v="1"/>
    <n v="52582"/>
  </r>
  <r>
    <x v="0"/>
    <x v="7"/>
    <x v="21"/>
    <x v="262"/>
    <s v="UNITED ARAB EMIRATES"/>
    <x v="9"/>
    <s v="Non PE"/>
    <s v="Printed"/>
    <x v="2"/>
    <n v="14767.4622"/>
  </r>
  <r>
    <x v="0"/>
    <x v="7"/>
    <x v="1"/>
    <x v="6"/>
    <s v="UNITED ARAB EMIRATES"/>
    <x v="1"/>
    <s v="Others"/>
    <s v="Others"/>
    <x v="0"/>
    <n v="0"/>
  </r>
  <r>
    <x v="0"/>
    <x v="7"/>
    <x v="1"/>
    <x v="6"/>
    <s v="UNITED ARAB EMIRATES"/>
    <x v="1"/>
    <s v="Others"/>
    <s v="Others"/>
    <x v="1"/>
    <n v="3090"/>
  </r>
  <r>
    <x v="0"/>
    <x v="7"/>
    <x v="1"/>
    <x v="6"/>
    <s v="UNITED ARAB EMIRATES"/>
    <x v="1"/>
    <s v="Others"/>
    <s v="Others"/>
    <x v="2"/>
    <n v="1269"/>
  </r>
  <r>
    <x v="0"/>
    <x v="7"/>
    <x v="1"/>
    <x v="7"/>
    <s v="UNITED ARAB EMIRATES"/>
    <x v="2"/>
    <s v="PE"/>
    <s v="Unprinted"/>
    <x v="0"/>
    <n v="13080"/>
  </r>
  <r>
    <x v="0"/>
    <x v="7"/>
    <x v="1"/>
    <x v="7"/>
    <s v="UNITED ARAB EMIRATES"/>
    <x v="2"/>
    <s v="PE"/>
    <s v="Unprinted"/>
    <x v="1"/>
    <n v="75864"/>
  </r>
  <r>
    <x v="0"/>
    <x v="7"/>
    <x v="1"/>
    <x v="7"/>
    <s v="UNITED ARAB EMIRATES"/>
    <x v="2"/>
    <s v="PE"/>
    <s v="Unprinted"/>
    <x v="2"/>
    <n v="26758.632000000001"/>
  </r>
  <r>
    <x v="0"/>
    <x v="7"/>
    <x v="1"/>
    <x v="7"/>
    <s v="UNITED ARAB EMIRATES"/>
    <x v="5"/>
    <s v="PE"/>
    <s v="Printed"/>
    <x v="0"/>
    <n v="3579"/>
  </r>
  <r>
    <x v="0"/>
    <x v="7"/>
    <x v="1"/>
    <x v="7"/>
    <s v="UNITED ARAB EMIRATES"/>
    <x v="5"/>
    <s v="PE"/>
    <s v="Printed"/>
    <x v="1"/>
    <n v="33515.050000000003"/>
  </r>
  <r>
    <x v="0"/>
    <x v="7"/>
    <x v="1"/>
    <x v="7"/>
    <s v="UNITED ARAB EMIRATES"/>
    <x v="5"/>
    <s v="PE"/>
    <s v="Printed"/>
    <x v="2"/>
    <n v="8600.7556000000004"/>
  </r>
  <r>
    <x v="0"/>
    <x v="7"/>
    <x v="1"/>
    <x v="8"/>
    <s v="UNITED ARAB EMIRATES"/>
    <x v="2"/>
    <s v="PE"/>
    <s v="Unprinted"/>
    <x v="0"/>
    <n v="5980"/>
  </r>
  <r>
    <x v="0"/>
    <x v="7"/>
    <x v="1"/>
    <x v="8"/>
    <s v="UNITED ARAB EMIRATES"/>
    <x v="2"/>
    <s v="PE"/>
    <s v="Unprinted"/>
    <x v="1"/>
    <n v="33488"/>
  </r>
  <r>
    <x v="0"/>
    <x v="7"/>
    <x v="1"/>
    <x v="8"/>
    <s v="UNITED ARAB EMIRATES"/>
    <x v="2"/>
    <s v="PE"/>
    <s v="Unprinted"/>
    <x v="2"/>
    <n v="9028.6039999999994"/>
  </r>
  <r>
    <x v="0"/>
    <x v="7"/>
    <x v="1"/>
    <x v="10"/>
    <s v="UNITED ARAB EMIRATES"/>
    <x v="2"/>
    <s v="PE"/>
    <s v="Unprinted"/>
    <x v="0"/>
    <n v="180"/>
  </r>
  <r>
    <x v="0"/>
    <x v="7"/>
    <x v="1"/>
    <x v="10"/>
    <s v="UNITED ARAB EMIRATES"/>
    <x v="2"/>
    <s v="PE"/>
    <s v="Unprinted"/>
    <x v="1"/>
    <n v="0"/>
  </r>
  <r>
    <x v="0"/>
    <x v="7"/>
    <x v="1"/>
    <x v="10"/>
    <s v="UNITED ARAB EMIRATES"/>
    <x v="2"/>
    <s v="PE"/>
    <s v="Unprinted"/>
    <x v="2"/>
    <n v="-760.14600000000007"/>
  </r>
  <r>
    <x v="0"/>
    <x v="7"/>
    <x v="1"/>
    <x v="263"/>
    <s v="UNITED ARAB EMIRATES"/>
    <x v="3"/>
    <s v="PE"/>
    <s v="Printed"/>
    <x v="0"/>
    <n v="1953"/>
  </r>
  <r>
    <x v="0"/>
    <x v="7"/>
    <x v="1"/>
    <x v="263"/>
    <s v="UNITED ARAB EMIRATES"/>
    <x v="3"/>
    <s v="PE"/>
    <s v="Printed"/>
    <x v="1"/>
    <n v="29295"/>
  </r>
  <r>
    <x v="0"/>
    <x v="7"/>
    <x v="1"/>
    <x v="263"/>
    <s v="UNITED ARAB EMIRATES"/>
    <x v="3"/>
    <s v="PE"/>
    <s v="Printed"/>
    <x v="2"/>
    <n v="17498.284800000001"/>
  </r>
  <r>
    <x v="0"/>
    <x v="7"/>
    <x v="1"/>
    <x v="114"/>
    <s v="KUWAIT"/>
    <x v="5"/>
    <s v="PE"/>
    <s v="Printed"/>
    <x v="0"/>
    <n v="18319"/>
  </r>
  <r>
    <x v="0"/>
    <x v="7"/>
    <x v="1"/>
    <x v="114"/>
    <s v="KUWAIT"/>
    <x v="5"/>
    <s v="PE"/>
    <s v="Printed"/>
    <x v="1"/>
    <n v="178610.25"/>
  </r>
  <r>
    <x v="0"/>
    <x v="7"/>
    <x v="1"/>
    <x v="114"/>
    <s v="KUWAIT"/>
    <x v="5"/>
    <s v="PE"/>
    <s v="Printed"/>
    <x v="2"/>
    <n v="75986.210699999996"/>
  </r>
  <r>
    <x v="0"/>
    <x v="7"/>
    <x v="1"/>
    <x v="155"/>
    <s v="UNITED ARAB EMIRATES"/>
    <x v="2"/>
    <s v="PE"/>
    <s v="Unprinted"/>
    <x v="0"/>
    <n v="60"/>
  </r>
  <r>
    <x v="0"/>
    <x v="7"/>
    <x v="1"/>
    <x v="155"/>
    <s v="UNITED ARAB EMIRATES"/>
    <x v="2"/>
    <s v="PE"/>
    <s v="Unprinted"/>
    <x v="1"/>
    <n v="0"/>
  </r>
  <r>
    <x v="0"/>
    <x v="7"/>
    <x v="1"/>
    <x v="155"/>
    <s v="UNITED ARAB EMIRATES"/>
    <x v="2"/>
    <s v="PE"/>
    <s v="Unprinted"/>
    <x v="2"/>
    <n v="-245.2"/>
  </r>
  <r>
    <x v="0"/>
    <x v="7"/>
    <x v="1"/>
    <x v="156"/>
    <s v="OMAN"/>
    <x v="5"/>
    <s v="PE"/>
    <s v="Printed"/>
    <x v="0"/>
    <n v="2026"/>
  </r>
  <r>
    <x v="0"/>
    <x v="7"/>
    <x v="1"/>
    <x v="156"/>
    <s v="OMAN"/>
    <x v="5"/>
    <s v="PE"/>
    <s v="Printed"/>
    <x v="1"/>
    <n v="18740.5"/>
  </r>
  <r>
    <x v="0"/>
    <x v="7"/>
    <x v="1"/>
    <x v="156"/>
    <s v="OMAN"/>
    <x v="5"/>
    <s v="PE"/>
    <s v="Printed"/>
    <x v="2"/>
    <n v="9244.0301999999992"/>
  </r>
  <r>
    <x v="0"/>
    <x v="7"/>
    <x v="1"/>
    <x v="12"/>
    <s v="UNITED ARAB EMIRATES"/>
    <x v="8"/>
    <s v="PE"/>
    <s v="Unprinted"/>
    <x v="0"/>
    <n v="219"/>
  </r>
  <r>
    <x v="0"/>
    <x v="7"/>
    <x v="1"/>
    <x v="12"/>
    <s v="UNITED ARAB EMIRATES"/>
    <x v="8"/>
    <s v="PE"/>
    <s v="Unprinted"/>
    <x v="1"/>
    <n v="1950"/>
  </r>
  <r>
    <x v="0"/>
    <x v="7"/>
    <x v="1"/>
    <x v="12"/>
    <s v="UNITED ARAB EMIRATES"/>
    <x v="8"/>
    <s v="PE"/>
    <s v="Unprinted"/>
    <x v="2"/>
    <n v="1138.8"/>
  </r>
  <r>
    <x v="0"/>
    <x v="7"/>
    <x v="1"/>
    <x v="12"/>
    <s v="UNITED ARAB EMIRATES"/>
    <x v="3"/>
    <s v="PE"/>
    <s v="Printed"/>
    <x v="0"/>
    <n v="6624.5"/>
  </r>
  <r>
    <x v="0"/>
    <x v="7"/>
    <x v="1"/>
    <x v="12"/>
    <s v="UNITED ARAB EMIRATES"/>
    <x v="3"/>
    <s v="PE"/>
    <s v="Printed"/>
    <x v="1"/>
    <n v="47928.59"/>
  </r>
  <r>
    <x v="0"/>
    <x v="7"/>
    <x v="1"/>
    <x v="12"/>
    <s v="UNITED ARAB EMIRATES"/>
    <x v="3"/>
    <s v="PE"/>
    <s v="Printed"/>
    <x v="2"/>
    <n v="18057.15783"/>
  </r>
  <r>
    <x v="0"/>
    <x v="7"/>
    <x v="1"/>
    <x v="15"/>
    <s v="KUWAIT"/>
    <x v="5"/>
    <s v="PE"/>
    <s v="Printed"/>
    <x v="0"/>
    <n v="33458"/>
  </r>
  <r>
    <x v="0"/>
    <x v="7"/>
    <x v="1"/>
    <x v="15"/>
    <s v="KUWAIT"/>
    <x v="5"/>
    <s v="PE"/>
    <s v="Printed"/>
    <x v="1"/>
    <n v="349636.1"/>
  </r>
  <r>
    <x v="0"/>
    <x v="7"/>
    <x v="1"/>
    <x v="15"/>
    <s v="KUWAIT"/>
    <x v="5"/>
    <s v="PE"/>
    <s v="Printed"/>
    <x v="2"/>
    <n v="171220.7714"/>
  </r>
  <r>
    <x v="0"/>
    <x v="7"/>
    <x v="2"/>
    <x v="18"/>
    <s v="UNITED ARAB EMIRATES"/>
    <x v="8"/>
    <s v="PE"/>
    <s v="Unprinted"/>
    <x v="0"/>
    <n v="2367.6999999999998"/>
  </r>
  <r>
    <x v="0"/>
    <x v="7"/>
    <x v="2"/>
    <x v="18"/>
    <s v="UNITED ARAB EMIRATES"/>
    <x v="8"/>
    <s v="PE"/>
    <s v="Unprinted"/>
    <x v="1"/>
    <n v="19160.66"/>
  </r>
  <r>
    <x v="0"/>
    <x v="7"/>
    <x v="2"/>
    <x v="18"/>
    <s v="UNITED ARAB EMIRATES"/>
    <x v="8"/>
    <s v="PE"/>
    <s v="Unprinted"/>
    <x v="2"/>
    <n v="11196.180000000002"/>
  </r>
  <r>
    <x v="0"/>
    <x v="7"/>
    <x v="2"/>
    <x v="18"/>
    <s v="UNITED ARAB EMIRATES"/>
    <x v="7"/>
    <s v="PE"/>
    <s v="Unprinted"/>
    <x v="0"/>
    <n v="3010"/>
  </r>
  <r>
    <x v="0"/>
    <x v="7"/>
    <x v="2"/>
    <x v="18"/>
    <s v="UNITED ARAB EMIRATES"/>
    <x v="7"/>
    <s v="PE"/>
    <s v="Unprinted"/>
    <x v="1"/>
    <n v="21120"/>
  </r>
  <r>
    <x v="0"/>
    <x v="7"/>
    <x v="2"/>
    <x v="18"/>
    <s v="UNITED ARAB EMIRATES"/>
    <x v="7"/>
    <s v="PE"/>
    <s v="Unprinted"/>
    <x v="2"/>
    <n v="10364.030199999999"/>
  </r>
  <r>
    <x v="0"/>
    <x v="7"/>
    <x v="2"/>
    <x v="18"/>
    <s v="UNITED ARAB EMIRATES"/>
    <x v="3"/>
    <s v="PE"/>
    <s v="Printed"/>
    <x v="0"/>
    <n v="300"/>
  </r>
  <r>
    <x v="0"/>
    <x v="7"/>
    <x v="2"/>
    <x v="18"/>
    <s v="UNITED ARAB EMIRATES"/>
    <x v="3"/>
    <s v="PE"/>
    <s v="Printed"/>
    <x v="1"/>
    <n v="2850"/>
  </r>
  <r>
    <x v="0"/>
    <x v="7"/>
    <x v="2"/>
    <x v="18"/>
    <s v="UNITED ARAB EMIRATES"/>
    <x v="3"/>
    <s v="PE"/>
    <s v="Printed"/>
    <x v="2"/>
    <n v="1461"/>
  </r>
  <r>
    <x v="0"/>
    <x v="7"/>
    <x v="2"/>
    <x v="18"/>
    <s v="UNITED ARAB EMIRATES"/>
    <x v="4"/>
    <s v="PE"/>
    <s v="Unprinted"/>
    <x v="0"/>
    <n v="3171.1"/>
  </r>
  <r>
    <x v="0"/>
    <x v="7"/>
    <x v="2"/>
    <x v="18"/>
    <s v="UNITED ARAB EMIRATES"/>
    <x v="4"/>
    <s v="PE"/>
    <s v="Unprinted"/>
    <x v="1"/>
    <n v="38440"/>
  </r>
  <r>
    <x v="0"/>
    <x v="7"/>
    <x v="2"/>
    <x v="18"/>
    <s v="UNITED ARAB EMIRATES"/>
    <x v="4"/>
    <s v="PE"/>
    <s v="Unprinted"/>
    <x v="2"/>
    <n v="22483.71"/>
  </r>
  <r>
    <x v="0"/>
    <x v="7"/>
    <x v="2"/>
    <x v="18"/>
    <s v="UNITED ARAB EMIRATES"/>
    <x v="1"/>
    <s v="Others"/>
    <s v="Others"/>
    <x v="0"/>
    <n v="0"/>
  </r>
  <r>
    <x v="0"/>
    <x v="7"/>
    <x v="2"/>
    <x v="18"/>
    <s v="UNITED ARAB EMIRATES"/>
    <x v="1"/>
    <s v="Others"/>
    <s v="Others"/>
    <x v="1"/>
    <n v="85411.989999999991"/>
  </r>
  <r>
    <x v="0"/>
    <x v="7"/>
    <x v="2"/>
    <x v="18"/>
    <s v="UNITED ARAB EMIRATES"/>
    <x v="1"/>
    <s v="Others"/>
    <s v="Others"/>
    <x v="2"/>
    <n v="8891.7674999999999"/>
  </r>
  <r>
    <x v="0"/>
    <x v="7"/>
    <x v="2"/>
    <x v="20"/>
    <s v="UNITED ARAB EMIRATES"/>
    <x v="1"/>
    <s v="Others"/>
    <s v="Others"/>
    <x v="0"/>
    <n v="0"/>
  </r>
  <r>
    <x v="0"/>
    <x v="7"/>
    <x v="2"/>
    <x v="20"/>
    <s v="UNITED ARAB EMIRATES"/>
    <x v="1"/>
    <s v="Others"/>
    <s v="Others"/>
    <x v="1"/>
    <n v="0"/>
  </r>
  <r>
    <x v="0"/>
    <x v="7"/>
    <x v="2"/>
    <x v="20"/>
    <s v="UNITED ARAB EMIRATES"/>
    <x v="1"/>
    <s v="Others"/>
    <s v="Others"/>
    <x v="2"/>
    <n v="-121.4"/>
  </r>
  <r>
    <x v="0"/>
    <x v="7"/>
    <x v="4"/>
    <x v="22"/>
    <s v="UNITED ARAB EMIRATES"/>
    <x v="8"/>
    <s v="PE"/>
    <s v="Unprinted"/>
    <x v="0"/>
    <n v="530"/>
  </r>
  <r>
    <x v="0"/>
    <x v="7"/>
    <x v="4"/>
    <x v="22"/>
    <s v="UNITED ARAB EMIRATES"/>
    <x v="8"/>
    <s v="PE"/>
    <s v="Unprinted"/>
    <x v="1"/>
    <n v="4107.5"/>
  </r>
  <r>
    <x v="0"/>
    <x v="7"/>
    <x v="4"/>
    <x v="22"/>
    <s v="UNITED ARAB EMIRATES"/>
    <x v="8"/>
    <s v="PE"/>
    <s v="Unprinted"/>
    <x v="2"/>
    <n v="2203.1039999999998"/>
  </r>
  <r>
    <x v="0"/>
    <x v="7"/>
    <x v="4"/>
    <x v="23"/>
    <s v="UNITED ARAB EMIRATES"/>
    <x v="8"/>
    <s v="PE"/>
    <s v="Unprinted"/>
    <x v="0"/>
    <n v="1000"/>
  </r>
  <r>
    <x v="0"/>
    <x v="7"/>
    <x v="4"/>
    <x v="23"/>
    <s v="UNITED ARAB EMIRATES"/>
    <x v="8"/>
    <s v="PE"/>
    <s v="Unprinted"/>
    <x v="1"/>
    <n v="7000"/>
  </r>
  <r>
    <x v="0"/>
    <x v="7"/>
    <x v="4"/>
    <x v="23"/>
    <s v="UNITED ARAB EMIRATES"/>
    <x v="8"/>
    <s v="PE"/>
    <s v="Unprinted"/>
    <x v="2"/>
    <n v="3114.7"/>
  </r>
  <r>
    <x v="0"/>
    <x v="7"/>
    <x v="4"/>
    <x v="23"/>
    <s v="UNITED ARAB EMIRATES"/>
    <x v="7"/>
    <s v="PE"/>
    <s v="Unprinted"/>
    <x v="0"/>
    <n v="9836.8499999999985"/>
  </r>
  <r>
    <x v="0"/>
    <x v="7"/>
    <x v="4"/>
    <x v="23"/>
    <s v="UNITED ARAB EMIRATES"/>
    <x v="7"/>
    <s v="PE"/>
    <s v="Unprinted"/>
    <x v="1"/>
    <n v="109887.2"/>
  </r>
  <r>
    <x v="0"/>
    <x v="7"/>
    <x v="4"/>
    <x v="23"/>
    <s v="UNITED ARAB EMIRATES"/>
    <x v="7"/>
    <s v="PE"/>
    <s v="Unprinted"/>
    <x v="2"/>
    <n v="74995.87019999999"/>
  </r>
  <r>
    <x v="0"/>
    <x v="7"/>
    <x v="4"/>
    <x v="23"/>
    <s v="UNITED ARAB EMIRATES"/>
    <x v="4"/>
    <s v="PE"/>
    <s v="Unprinted"/>
    <x v="0"/>
    <n v="9436"/>
  </r>
  <r>
    <x v="0"/>
    <x v="7"/>
    <x v="4"/>
    <x v="23"/>
    <s v="UNITED ARAB EMIRATES"/>
    <x v="4"/>
    <s v="PE"/>
    <s v="Unprinted"/>
    <x v="1"/>
    <n v="61896"/>
  </r>
  <r>
    <x v="0"/>
    <x v="7"/>
    <x v="4"/>
    <x v="23"/>
    <s v="UNITED ARAB EMIRATES"/>
    <x v="4"/>
    <s v="PE"/>
    <s v="Unprinted"/>
    <x v="2"/>
    <n v="27824.4692"/>
  </r>
  <r>
    <x v="0"/>
    <x v="7"/>
    <x v="5"/>
    <x v="24"/>
    <s v="UNITED ARAB EMIRATES"/>
    <x v="8"/>
    <s v="PE"/>
    <s v="Unprinted"/>
    <x v="0"/>
    <n v="9280"/>
  </r>
  <r>
    <x v="0"/>
    <x v="7"/>
    <x v="5"/>
    <x v="24"/>
    <s v="UNITED ARAB EMIRATES"/>
    <x v="8"/>
    <s v="PE"/>
    <s v="Unprinted"/>
    <x v="1"/>
    <n v="74240"/>
  </r>
  <r>
    <x v="0"/>
    <x v="7"/>
    <x v="5"/>
    <x v="24"/>
    <s v="UNITED ARAB EMIRATES"/>
    <x v="8"/>
    <s v="PE"/>
    <s v="Unprinted"/>
    <x v="2"/>
    <n v="39478.563999999998"/>
  </r>
  <r>
    <x v="0"/>
    <x v="7"/>
    <x v="6"/>
    <x v="25"/>
    <s v="UNITED ARAB EMIRATES"/>
    <x v="9"/>
    <s v="Non PE"/>
    <s v="Printed"/>
    <x v="0"/>
    <n v="12097.829999999996"/>
  </r>
  <r>
    <x v="0"/>
    <x v="7"/>
    <x v="6"/>
    <x v="25"/>
    <s v="UNITED ARAB EMIRATES"/>
    <x v="9"/>
    <s v="Non PE"/>
    <s v="Printed"/>
    <x v="1"/>
    <n v="231936.56"/>
  </r>
  <r>
    <x v="0"/>
    <x v="7"/>
    <x v="6"/>
    <x v="25"/>
    <s v="UNITED ARAB EMIRATES"/>
    <x v="9"/>
    <s v="Non PE"/>
    <s v="Printed"/>
    <x v="2"/>
    <n v="42353.376763100016"/>
  </r>
  <r>
    <x v="0"/>
    <x v="7"/>
    <x v="6"/>
    <x v="118"/>
    <s v="IRAQ"/>
    <x v="9"/>
    <s v="Non PE"/>
    <s v="Printed"/>
    <x v="0"/>
    <n v="14300"/>
  </r>
  <r>
    <x v="0"/>
    <x v="7"/>
    <x v="6"/>
    <x v="118"/>
    <s v="IRAQ"/>
    <x v="9"/>
    <s v="Non PE"/>
    <s v="Printed"/>
    <x v="1"/>
    <n v="270424.44"/>
  </r>
  <r>
    <x v="0"/>
    <x v="7"/>
    <x v="6"/>
    <x v="118"/>
    <s v="IRAQ"/>
    <x v="9"/>
    <s v="Non PE"/>
    <s v="Printed"/>
    <x v="2"/>
    <n v="128752.91"/>
  </r>
  <r>
    <x v="0"/>
    <x v="7"/>
    <x v="6"/>
    <x v="27"/>
    <s v="UNITED ARAB EMIRATES"/>
    <x v="5"/>
    <s v="PE"/>
    <s v="Printed"/>
    <x v="0"/>
    <n v="3177"/>
  </r>
  <r>
    <x v="0"/>
    <x v="7"/>
    <x v="6"/>
    <x v="27"/>
    <s v="UNITED ARAB EMIRATES"/>
    <x v="5"/>
    <s v="PE"/>
    <s v="Printed"/>
    <x v="1"/>
    <n v="27798.75"/>
  </r>
  <r>
    <x v="0"/>
    <x v="7"/>
    <x v="6"/>
    <x v="27"/>
    <s v="UNITED ARAB EMIRATES"/>
    <x v="5"/>
    <s v="PE"/>
    <s v="Printed"/>
    <x v="2"/>
    <n v="11725.0407"/>
  </r>
  <r>
    <x v="0"/>
    <x v="7"/>
    <x v="6"/>
    <x v="27"/>
    <s v="UNITED ARAB EMIRATES"/>
    <x v="9"/>
    <s v="Non PE"/>
    <s v="Printed"/>
    <x v="0"/>
    <n v="1178.23"/>
  </r>
  <r>
    <x v="0"/>
    <x v="7"/>
    <x v="6"/>
    <x v="27"/>
    <s v="UNITED ARAB EMIRATES"/>
    <x v="9"/>
    <s v="Non PE"/>
    <s v="Printed"/>
    <x v="1"/>
    <n v="24099.52"/>
  </r>
  <r>
    <x v="0"/>
    <x v="7"/>
    <x v="6"/>
    <x v="27"/>
    <s v="UNITED ARAB EMIRATES"/>
    <x v="9"/>
    <s v="Non PE"/>
    <s v="Printed"/>
    <x v="2"/>
    <n v="11859.595741000001"/>
  </r>
  <r>
    <x v="0"/>
    <x v="7"/>
    <x v="6"/>
    <x v="234"/>
    <s v="UNITED ARAB EMIRATES"/>
    <x v="7"/>
    <s v="PE"/>
    <s v="Unprinted"/>
    <x v="0"/>
    <n v="314"/>
  </r>
  <r>
    <x v="0"/>
    <x v="7"/>
    <x v="6"/>
    <x v="234"/>
    <s v="UNITED ARAB EMIRATES"/>
    <x v="7"/>
    <s v="PE"/>
    <s v="Unprinted"/>
    <x v="1"/>
    <n v="0"/>
  </r>
  <r>
    <x v="0"/>
    <x v="7"/>
    <x v="6"/>
    <x v="234"/>
    <s v="UNITED ARAB EMIRATES"/>
    <x v="7"/>
    <s v="PE"/>
    <s v="Unprinted"/>
    <x v="2"/>
    <n v="-1348.1276"/>
  </r>
  <r>
    <x v="0"/>
    <x v="7"/>
    <x v="6"/>
    <x v="235"/>
    <s v="UNITED ARAB EMIRATES"/>
    <x v="7"/>
    <s v="PE"/>
    <s v="Unprinted"/>
    <x v="0"/>
    <n v="262"/>
  </r>
  <r>
    <x v="0"/>
    <x v="7"/>
    <x v="6"/>
    <x v="235"/>
    <s v="UNITED ARAB EMIRATES"/>
    <x v="7"/>
    <s v="PE"/>
    <s v="Unprinted"/>
    <x v="1"/>
    <n v="1611.3"/>
  </r>
  <r>
    <x v="0"/>
    <x v="7"/>
    <x v="6"/>
    <x v="235"/>
    <s v="UNITED ARAB EMIRATES"/>
    <x v="7"/>
    <s v="PE"/>
    <s v="Unprinted"/>
    <x v="2"/>
    <n v="582.63559999999995"/>
  </r>
  <r>
    <x v="0"/>
    <x v="7"/>
    <x v="6"/>
    <x v="28"/>
    <s v="IRAQ"/>
    <x v="5"/>
    <s v="PE"/>
    <s v="Printed"/>
    <x v="0"/>
    <n v="51117"/>
  </r>
  <r>
    <x v="0"/>
    <x v="7"/>
    <x v="6"/>
    <x v="28"/>
    <s v="IRAQ"/>
    <x v="5"/>
    <s v="PE"/>
    <s v="Printed"/>
    <x v="1"/>
    <n v="490259"/>
  </r>
  <r>
    <x v="0"/>
    <x v="7"/>
    <x v="6"/>
    <x v="28"/>
    <s v="IRAQ"/>
    <x v="5"/>
    <s v="PE"/>
    <s v="Printed"/>
    <x v="2"/>
    <n v="210993.64720000001"/>
  </r>
  <r>
    <x v="0"/>
    <x v="7"/>
    <x v="6"/>
    <x v="28"/>
    <s v="IRAQ"/>
    <x v="6"/>
    <s v="Others"/>
    <s v="Others"/>
    <x v="0"/>
    <n v="0"/>
  </r>
  <r>
    <x v="0"/>
    <x v="7"/>
    <x v="6"/>
    <x v="28"/>
    <s v="IRAQ"/>
    <x v="6"/>
    <s v="Others"/>
    <s v="Others"/>
    <x v="1"/>
    <n v="12852"/>
  </r>
  <r>
    <x v="0"/>
    <x v="7"/>
    <x v="6"/>
    <x v="28"/>
    <s v="IRAQ"/>
    <x v="6"/>
    <s v="Others"/>
    <s v="Others"/>
    <x v="2"/>
    <n v="12852"/>
  </r>
  <r>
    <x v="0"/>
    <x v="7"/>
    <x v="6"/>
    <x v="29"/>
    <s v="OMAN"/>
    <x v="2"/>
    <s v="PE"/>
    <s v="Unprinted"/>
    <x v="0"/>
    <n v="17283"/>
  </r>
  <r>
    <x v="0"/>
    <x v="7"/>
    <x v="6"/>
    <x v="29"/>
    <s v="OMAN"/>
    <x v="2"/>
    <s v="PE"/>
    <s v="Unprinted"/>
    <x v="1"/>
    <n v="98796"/>
  </r>
  <r>
    <x v="0"/>
    <x v="7"/>
    <x v="6"/>
    <x v="29"/>
    <s v="OMAN"/>
    <x v="2"/>
    <s v="PE"/>
    <s v="Unprinted"/>
    <x v="2"/>
    <n v="31838.249400000001"/>
  </r>
  <r>
    <x v="0"/>
    <x v="7"/>
    <x v="6"/>
    <x v="30"/>
    <s v="UNITED ARAB EMIRATES"/>
    <x v="5"/>
    <s v="PE"/>
    <s v="Printed"/>
    <x v="0"/>
    <n v="1958"/>
  </r>
  <r>
    <x v="0"/>
    <x v="7"/>
    <x v="6"/>
    <x v="30"/>
    <s v="UNITED ARAB EMIRATES"/>
    <x v="5"/>
    <s v="PE"/>
    <s v="Printed"/>
    <x v="1"/>
    <n v="18556.599999999999"/>
  </r>
  <r>
    <x v="0"/>
    <x v="7"/>
    <x v="6"/>
    <x v="30"/>
    <s v="UNITED ARAB EMIRATES"/>
    <x v="5"/>
    <s v="PE"/>
    <s v="Printed"/>
    <x v="2"/>
    <n v="7680.0081"/>
  </r>
  <r>
    <x v="0"/>
    <x v="7"/>
    <x v="6"/>
    <x v="264"/>
    <s v="UNITED ARAB EMIRATES"/>
    <x v="2"/>
    <s v="PE"/>
    <s v="Unprinted"/>
    <x v="0"/>
    <n v="8010"/>
  </r>
  <r>
    <x v="0"/>
    <x v="7"/>
    <x v="6"/>
    <x v="264"/>
    <s v="UNITED ARAB EMIRATES"/>
    <x v="2"/>
    <s v="PE"/>
    <s v="Unprinted"/>
    <x v="1"/>
    <n v="44119.079999999994"/>
  </r>
  <r>
    <x v="0"/>
    <x v="7"/>
    <x v="6"/>
    <x v="264"/>
    <s v="UNITED ARAB EMIRATES"/>
    <x v="2"/>
    <s v="PE"/>
    <s v="Unprinted"/>
    <x v="2"/>
    <n v="12972.622199999998"/>
  </r>
  <r>
    <x v="0"/>
    <x v="7"/>
    <x v="25"/>
    <x v="56"/>
    <s v="LEBANON"/>
    <x v="5"/>
    <s v="PE"/>
    <s v="Printed"/>
    <x v="0"/>
    <n v="10563"/>
  </r>
  <r>
    <x v="0"/>
    <x v="7"/>
    <x v="25"/>
    <x v="56"/>
    <s v="LEBANON"/>
    <x v="5"/>
    <s v="PE"/>
    <s v="Printed"/>
    <x v="1"/>
    <n v="98907.709999999992"/>
  </r>
  <r>
    <x v="0"/>
    <x v="7"/>
    <x v="25"/>
    <x v="56"/>
    <s v="LEBANON"/>
    <x v="5"/>
    <s v="PE"/>
    <s v="Printed"/>
    <x v="2"/>
    <n v="49279.476200000005"/>
  </r>
  <r>
    <x v="0"/>
    <x v="7"/>
    <x v="25"/>
    <x v="265"/>
    <s v="IRAQ"/>
    <x v="3"/>
    <s v="PE"/>
    <s v="Printed"/>
    <x v="0"/>
    <n v="2000"/>
  </r>
  <r>
    <x v="0"/>
    <x v="7"/>
    <x v="25"/>
    <x v="265"/>
    <s v="IRAQ"/>
    <x v="3"/>
    <s v="PE"/>
    <s v="Printed"/>
    <x v="1"/>
    <n v="24602.400000000001"/>
  </r>
  <r>
    <x v="0"/>
    <x v="7"/>
    <x v="25"/>
    <x v="265"/>
    <s v="IRAQ"/>
    <x v="3"/>
    <s v="PE"/>
    <s v="Printed"/>
    <x v="2"/>
    <n v="14718.4"/>
  </r>
  <r>
    <x v="0"/>
    <x v="7"/>
    <x v="25"/>
    <x v="265"/>
    <s v="IRAQ"/>
    <x v="6"/>
    <s v="Others"/>
    <s v="Others"/>
    <x v="0"/>
    <n v="0"/>
  </r>
  <r>
    <x v="0"/>
    <x v="7"/>
    <x v="25"/>
    <x v="265"/>
    <s v="IRAQ"/>
    <x v="6"/>
    <s v="Others"/>
    <s v="Others"/>
    <x v="1"/>
    <n v="3855.6"/>
  </r>
  <r>
    <x v="0"/>
    <x v="7"/>
    <x v="25"/>
    <x v="265"/>
    <s v="IRAQ"/>
    <x v="6"/>
    <s v="Others"/>
    <s v="Others"/>
    <x v="2"/>
    <n v="3855.6"/>
  </r>
  <r>
    <x v="0"/>
    <x v="7"/>
    <x v="25"/>
    <x v="253"/>
    <s v="SUDAN"/>
    <x v="1"/>
    <s v="Others"/>
    <s v="Others"/>
    <x v="0"/>
    <n v="1820"/>
  </r>
  <r>
    <x v="0"/>
    <x v="7"/>
    <x v="25"/>
    <x v="253"/>
    <s v="SUDAN"/>
    <x v="1"/>
    <s v="Others"/>
    <s v="Others"/>
    <x v="1"/>
    <n v="11830"/>
  </r>
  <r>
    <x v="0"/>
    <x v="7"/>
    <x v="25"/>
    <x v="253"/>
    <s v="SUDAN"/>
    <x v="1"/>
    <s v="Others"/>
    <s v="Others"/>
    <x v="2"/>
    <n v="1638"/>
  </r>
  <r>
    <x v="0"/>
    <x v="7"/>
    <x v="25"/>
    <x v="20"/>
    <s v="UNITED ARAB EMIRATES"/>
    <x v="3"/>
    <s v="PE"/>
    <s v="Printed"/>
    <x v="0"/>
    <n v="19.5"/>
  </r>
  <r>
    <x v="0"/>
    <x v="7"/>
    <x v="25"/>
    <x v="20"/>
    <s v="UNITED ARAB EMIRATES"/>
    <x v="3"/>
    <s v="PE"/>
    <s v="Printed"/>
    <x v="1"/>
    <n v="0"/>
  </r>
  <r>
    <x v="0"/>
    <x v="7"/>
    <x v="25"/>
    <x v="20"/>
    <s v="UNITED ARAB EMIRATES"/>
    <x v="3"/>
    <s v="PE"/>
    <s v="Printed"/>
    <x v="2"/>
    <n v="-513.89020000000005"/>
  </r>
  <r>
    <x v="0"/>
    <x v="7"/>
    <x v="25"/>
    <x v="20"/>
    <s v="UNITED ARAB EMIRATES"/>
    <x v="2"/>
    <s v="PE"/>
    <s v="Unprinted"/>
    <x v="0"/>
    <n v="14"/>
  </r>
  <r>
    <x v="0"/>
    <x v="7"/>
    <x v="25"/>
    <x v="20"/>
    <s v="UNITED ARAB EMIRATES"/>
    <x v="2"/>
    <s v="PE"/>
    <s v="Unprinted"/>
    <x v="1"/>
    <n v="0"/>
  </r>
  <r>
    <x v="0"/>
    <x v="7"/>
    <x v="25"/>
    <x v="20"/>
    <s v="UNITED ARAB EMIRATES"/>
    <x v="2"/>
    <s v="PE"/>
    <s v="Unprinted"/>
    <x v="2"/>
    <n v="-89.9101"/>
  </r>
  <r>
    <x v="0"/>
    <x v="7"/>
    <x v="27"/>
    <x v="20"/>
    <s v="UNITED ARAB EMIRATES"/>
    <x v="2"/>
    <s v="PE"/>
    <s v="Unprinted"/>
    <x v="0"/>
    <n v="30"/>
  </r>
  <r>
    <x v="0"/>
    <x v="7"/>
    <x v="27"/>
    <x v="20"/>
    <s v="UNITED ARAB EMIRATES"/>
    <x v="2"/>
    <s v="PE"/>
    <s v="Unprinted"/>
    <x v="1"/>
    <n v="0"/>
  </r>
  <r>
    <x v="0"/>
    <x v="7"/>
    <x v="27"/>
    <x v="20"/>
    <s v="UNITED ARAB EMIRATES"/>
    <x v="2"/>
    <s v="PE"/>
    <s v="Unprinted"/>
    <x v="2"/>
    <n v="-132.46"/>
  </r>
  <r>
    <x v="0"/>
    <x v="7"/>
    <x v="7"/>
    <x v="200"/>
    <s v="UNITED ARAB EMIRATES"/>
    <x v="1"/>
    <s v="Others"/>
    <s v="Others"/>
    <x v="0"/>
    <n v="0"/>
  </r>
  <r>
    <x v="0"/>
    <x v="7"/>
    <x v="7"/>
    <x v="200"/>
    <s v="UNITED ARAB EMIRATES"/>
    <x v="1"/>
    <s v="Others"/>
    <s v="Others"/>
    <x v="1"/>
    <n v="0"/>
  </r>
  <r>
    <x v="0"/>
    <x v="7"/>
    <x v="7"/>
    <x v="200"/>
    <s v="UNITED ARAB EMIRATES"/>
    <x v="1"/>
    <s v="Others"/>
    <s v="Others"/>
    <x v="2"/>
    <n v="0"/>
  </r>
  <r>
    <x v="0"/>
    <x v="7"/>
    <x v="7"/>
    <x v="32"/>
    <s v="UNITED ARAB EMIRATES"/>
    <x v="0"/>
    <s v="PE"/>
    <s v="Printed"/>
    <x v="0"/>
    <n v="-1020"/>
  </r>
  <r>
    <x v="0"/>
    <x v="7"/>
    <x v="7"/>
    <x v="32"/>
    <s v="UNITED ARAB EMIRATES"/>
    <x v="0"/>
    <s v="PE"/>
    <s v="Printed"/>
    <x v="1"/>
    <n v="-8670"/>
  </r>
  <r>
    <x v="0"/>
    <x v="7"/>
    <x v="7"/>
    <x v="32"/>
    <s v="UNITED ARAB EMIRATES"/>
    <x v="0"/>
    <s v="PE"/>
    <s v="Printed"/>
    <x v="2"/>
    <n v="-2936.172"/>
  </r>
  <r>
    <x v="0"/>
    <x v="7"/>
    <x v="8"/>
    <x v="34"/>
    <s v="UNITED ARAB EMIRATES"/>
    <x v="8"/>
    <s v="PE"/>
    <s v="Unprinted"/>
    <x v="0"/>
    <n v="62.38"/>
  </r>
  <r>
    <x v="0"/>
    <x v="7"/>
    <x v="8"/>
    <x v="34"/>
    <s v="UNITED ARAB EMIRATES"/>
    <x v="8"/>
    <s v="PE"/>
    <s v="Unprinted"/>
    <x v="1"/>
    <n v="1075.8699999999999"/>
  </r>
  <r>
    <x v="0"/>
    <x v="7"/>
    <x v="8"/>
    <x v="34"/>
    <s v="UNITED ARAB EMIRATES"/>
    <x v="8"/>
    <s v="PE"/>
    <s v="Unprinted"/>
    <x v="2"/>
    <n v="641.47990000000027"/>
  </r>
  <r>
    <x v="0"/>
    <x v="7"/>
    <x v="11"/>
    <x v="241"/>
    <s v="KINGDOM OF SAUDI ARABIA"/>
    <x v="10"/>
    <s v="Non PE"/>
    <s v="Printed"/>
    <x v="0"/>
    <n v="1855.45"/>
  </r>
  <r>
    <x v="0"/>
    <x v="7"/>
    <x v="11"/>
    <x v="241"/>
    <s v="KINGDOM OF SAUDI ARABIA"/>
    <x v="10"/>
    <s v="Non PE"/>
    <s v="Printed"/>
    <x v="1"/>
    <n v="31507.31"/>
  </r>
  <r>
    <x v="0"/>
    <x v="7"/>
    <x v="11"/>
    <x v="241"/>
    <s v="KINGDOM OF SAUDI ARABIA"/>
    <x v="10"/>
    <s v="Non PE"/>
    <s v="Printed"/>
    <x v="2"/>
    <n v="9673.442934499999"/>
  </r>
  <r>
    <x v="0"/>
    <x v="7"/>
    <x v="11"/>
    <x v="48"/>
    <s v="KINGDOM OF SAUDI ARABIA"/>
    <x v="9"/>
    <s v="Non PE"/>
    <s v="Printed"/>
    <x v="0"/>
    <n v="5492.48"/>
  </r>
  <r>
    <x v="0"/>
    <x v="7"/>
    <x v="11"/>
    <x v="48"/>
    <s v="KINGDOM OF SAUDI ARABIA"/>
    <x v="9"/>
    <s v="Non PE"/>
    <s v="Printed"/>
    <x v="1"/>
    <n v="80636.7"/>
  </r>
  <r>
    <x v="0"/>
    <x v="7"/>
    <x v="11"/>
    <x v="48"/>
    <s v="KINGDOM OF SAUDI ARABIA"/>
    <x v="9"/>
    <s v="Non PE"/>
    <s v="Printed"/>
    <x v="2"/>
    <n v="26281.149600000001"/>
  </r>
  <r>
    <x v="0"/>
    <x v="7"/>
    <x v="11"/>
    <x v="48"/>
    <s v="KINGDOM OF SAUDI ARABIA"/>
    <x v="10"/>
    <s v="Non PE"/>
    <s v="Printed"/>
    <x v="0"/>
    <n v="3879.7000000000003"/>
  </r>
  <r>
    <x v="0"/>
    <x v="7"/>
    <x v="11"/>
    <x v="48"/>
    <s v="KINGDOM OF SAUDI ARABIA"/>
    <x v="10"/>
    <s v="Non PE"/>
    <s v="Printed"/>
    <x v="1"/>
    <n v="53345.47"/>
  </r>
  <r>
    <x v="0"/>
    <x v="7"/>
    <x v="11"/>
    <x v="48"/>
    <s v="KINGDOM OF SAUDI ARABIA"/>
    <x v="10"/>
    <s v="Non PE"/>
    <s v="Printed"/>
    <x v="2"/>
    <n v="15441.844239999999"/>
  </r>
  <r>
    <x v="0"/>
    <x v="7"/>
    <x v="12"/>
    <x v="266"/>
    <s v="UNITED ARAB EMIRATES"/>
    <x v="11"/>
    <s v="Non PE"/>
    <s v="Printed"/>
    <x v="0"/>
    <n v="84.88"/>
  </r>
  <r>
    <x v="0"/>
    <x v="7"/>
    <x v="12"/>
    <x v="266"/>
    <s v="UNITED ARAB EMIRATES"/>
    <x v="11"/>
    <s v="Non PE"/>
    <s v="Printed"/>
    <x v="1"/>
    <n v="840.31"/>
  </r>
  <r>
    <x v="0"/>
    <x v="7"/>
    <x v="12"/>
    <x v="266"/>
    <s v="UNITED ARAB EMIRATES"/>
    <x v="11"/>
    <s v="Non PE"/>
    <s v="Printed"/>
    <x v="2"/>
    <n v="174.672552"/>
  </r>
  <r>
    <x v="0"/>
    <x v="7"/>
    <x v="12"/>
    <x v="49"/>
    <s v="UNITED ARAB EMIRATES"/>
    <x v="5"/>
    <s v="PE"/>
    <s v="Printed"/>
    <x v="0"/>
    <n v="1816"/>
  </r>
  <r>
    <x v="0"/>
    <x v="7"/>
    <x v="12"/>
    <x v="49"/>
    <s v="UNITED ARAB EMIRATES"/>
    <x v="5"/>
    <s v="PE"/>
    <s v="Printed"/>
    <x v="1"/>
    <n v="15436"/>
  </r>
  <r>
    <x v="0"/>
    <x v="7"/>
    <x v="12"/>
    <x v="49"/>
    <s v="UNITED ARAB EMIRATES"/>
    <x v="5"/>
    <s v="PE"/>
    <s v="Printed"/>
    <x v="2"/>
    <n v="5801.1503999999995"/>
  </r>
  <r>
    <x v="0"/>
    <x v="7"/>
    <x v="12"/>
    <x v="50"/>
    <s v="UNITED ARAB EMIRATES"/>
    <x v="4"/>
    <s v="PE"/>
    <s v="Unprinted"/>
    <x v="0"/>
    <n v="0"/>
  </r>
  <r>
    <x v="0"/>
    <x v="7"/>
    <x v="12"/>
    <x v="50"/>
    <s v="UNITED ARAB EMIRATES"/>
    <x v="4"/>
    <s v="PE"/>
    <s v="Unprinted"/>
    <x v="1"/>
    <n v="0"/>
  </r>
  <r>
    <x v="0"/>
    <x v="7"/>
    <x v="12"/>
    <x v="50"/>
    <s v="UNITED ARAB EMIRATES"/>
    <x v="4"/>
    <s v="PE"/>
    <s v="Unprinted"/>
    <x v="2"/>
    <n v="0"/>
  </r>
  <r>
    <x v="0"/>
    <x v="7"/>
    <x v="12"/>
    <x v="51"/>
    <s v="UNITED ARAB EMIRATES"/>
    <x v="3"/>
    <s v="PE"/>
    <s v="Printed"/>
    <x v="0"/>
    <n v="7533"/>
  </r>
  <r>
    <x v="0"/>
    <x v="7"/>
    <x v="12"/>
    <x v="51"/>
    <s v="UNITED ARAB EMIRATES"/>
    <x v="3"/>
    <s v="PE"/>
    <s v="Printed"/>
    <x v="1"/>
    <n v="58483.199999999997"/>
  </r>
  <r>
    <x v="0"/>
    <x v="7"/>
    <x v="12"/>
    <x v="51"/>
    <s v="UNITED ARAB EMIRATES"/>
    <x v="3"/>
    <s v="PE"/>
    <s v="Printed"/>
    <x v="2"/>
    <n v="26405.652000000002"/>
  </r>
  <r>
    <x v="0"/>
    <x v="7"/>
    <x v="12"/>
    <x v="125"/>
    <s v="UNITED ARAB EMIRATES"/>
    <x v="2"/>
    <s v="PE"/>
    <s v="Unprinted"/>
    <x v="0"/>
    <n v="40"/>
  </r>
  <r>
    <x v="0"/>
    <x v="7"/>
    <x v="12"/>
    <x v="125"/>
    <s v="UNITED ARAB EMIRATES"/>
    <x v="2"/>
    <s v="PE"/>
    <s v="Unprinted"/>
    <x v="1"/>
    <n v="0"/>
  </r>
  <r>
    <x v="0"/>
    <x v="7"/>
    <x v="12"/>
    <x v="125"/>
    <s v="UNITED ARAB EMIRATES"/>
    <x v="2"/>
    <s v="PE"/>
    <s v="Unprinted"/>
    <x v="2"/>
    <n v="-160.732"/>
  </r>
  <r>
    <x v="0"/>
    <x v="7"/>
    <x v="12"/>
    <x v="53"/>
    <s v="UNITED ARAB EMIRATES"/>
    <x v="5"/>
    <s v="PE"/>
    <s v="Printed"/>
    <x v="0"/>
    <n v="-1008"/>
  </r>
  <r>
    <x v="0"/>
    <x v="7"/>
    <x v="12"/>
    <x v="53"/>
    <s v="UNITED ARAB EMIRATES"/>
    <x v="5"/>
    <s v="PE"/>
    <s v="Printed"/>
    <x v="1"/>
    <n v="-8366.4"/>
  </r>
  <r>
    <x v="0"/>
    <x v="7"/>
    <x v="12"/>
    <x v="53"/>
    <s v="UNITED ARAB EMIRATES"/>
    <x v="5"/>
    <s v="PE"/>
    <s v="Printed"/>
    <x v="2"/>
    <n v="-4345.5888000000004"/>
  </r>
  <r>
    <x v="0"/>
    <x v="7"/>
    <x v="12"/>
    <x v="55"/>
    <s v="UNITED ARAB EMIRATES"/>
    <x v="2"/>
    <s v="PE"/>
    <s v="Unprinted"/>
    <x v="0"/>
    <n v="1000"/>
  </r>
  <r>
    <x v="0"/>
    <x v="7"/>
    <x v="12"/>
    <x v="55"/>
    <s v="UNITED ARAB EMIRATES"/>
    <x v="2"/>
    <s v="PE"/>
    <s v="Unprinted"/>
    <x v="1"/>
    <n v="7000"/>
  </r>
  <r>
    <x v="0"/>
    <x v="7"/>
    <x v="12"/>
    <x v="55"/>
    <s v="UNITED ARAB EMIRATES"/>
    <x v="2"/>
    <s v="PE"/>
    <s v="Unprinted"/>
    <x v="2"/>
    <n v="2963.2"/>
  </r>
  <r>
    <x v="0"/>
    <x v="7"/>
    <x v="22"/>
    <x v="267"/>
    <s v="BAHRAIN"/>
    <x v="0"/>
    <s v="PE"/>
    <s v="Printed"/>
    <x v="0"/>
    <n v="990"/>
  </r>
  <r>
    <x v="0"/>
    <x v="7"/>
    <x v="22"/>
    <x v="267"/>
    <s v="BAHRAIN"/>
    <x v="0"/>
    <s v="PE"/>
    <s v="Printed"/>
    <x v="1"/>
    <n v="10371.24"/>
  </r>
  <r>
    <x v="0"/>
    <x v="7"/>
    <x v="22"/>
    <x v="267"/>
    <s v="BAHRAIN"/>
    <x v="0"/>
    <s v="PE"/>
    <s v="Printed"/>
    <x v="2"/>
    <n v="3965.346"/>
  </r>
  <r>
    <x v="0"/>
    <x v="7"/>
    <x v="14"/>
    <x v="268"/>
    <s v="BAHRAIN"/>
    <x v="9"/>
    <s v="Non PE"/>
    <s v="Printed"/>
    <x v="0"/>
    <n v="3282"/>
  </r>
  <r>
    <x v="0"/>
    <x v="7"/>
    <x v="14"/>
    <x v="268"/>
    <s v="BAHRAIN"/>
    <x v="9"/>
    <s v="Non PE"/>
    <s v="Printed"/>
    <x v="1"/>
    <n v="65093"/>
  </r>
  <r>
    <x v="0"/>
    <x v="7"/>
    <x v="14"/>
    <x v="268"/>
    <s v="BAHRAIN"/>
    <x v="9"/>
    <s v="Non PE"/>
    <s v="Printed"/>
    <x v="2"/>
    <n v="35268.0262"/>
  </r>
  <r>
    <x v="0"/>
    <x v="7"/>
    <x v="14"/>
    <x v="168"/>
    <s v="OMAN"/>
    <x v="11"/>
    <s v="Non PE"/>
    <s v="Printed"/>
    <x v="0"/>
    <n v="24512"/>
  </r>
  <r>
    <x v="0"/>
    <x v="7"/>
    <x v="14"/>
    <x v="168"/>
    <s v="OMAN"/>
    <x v="11"/>
    <s v="Non PE"/>
    <s v="Printed"/>
    <x v="1"/>
    <n v="288025.81"/>
  </r>
  <r>
    <x v="0"/>
    <x v="7"/>
    <x v="14"/>
    <x v="168"/>
    <s v="OMAN"/>
    <x v="11"/>
    <s v="Non PE"/>
    <s v="Printed"/>
    <x v="2"/>
    <n v="50861.692899999995"/>
  </r>
  <r>
    <x v="0"/>
    <x v="7"/>
    <x v="14"/>
    <x v="269"/>
    <s v="JORDAN"/>
    <x v="2"/>
    <s v="PE"/>
    <s v="Unprinted"/>
    <x v="0"/>
    <n v="50"/>
  </r>
  <r>
    <x v="0"/>
    <x v="7"/>
    <x v="14"/>
    <x v="269"/>
    <s v="JORDAN"/>
    <x v="2"/>
    <s v="PE"/>
    <s v="Unprinted"/>
    <x v="1"/>
    <n v="0"/>
  </r>
  <r>
    <x v="0"/>
    <x v="7"/>
    <x v="14"/>
    <x v="269"/>
    <s v="JORDAN"/>
    <x v="2"/>
    <s v="PE"/>
    <s v="Unprinted"/>
    <x v="2"/>
    <n v="-217.88"/>
  </r>
  <r>
    <x v="0"/>
    <x v="7"/>
    <x v="14"/>
    <x v="270"/>
    <s v="YEMEN"/>
    <x v="9"/>
    <s v="Non PE"/>
    <s v="Printed"/>
    <x v="0"/>
    <n v="1860.3600000000001"/>
  </r>
  <r>
    <x v="0"/>
    <x v="7"/>
    <x v="14"/>
    <x v="270"/>
    <s v="YEMEN"/>
    <x v="9"/>
    <s v="Non PE"/>
    <s v="Printed"/>
    <x v="1"/>
    <n v="37571.83"/>
  </r>
  <r>
    <x v="0"/>
    <x v="7"/>
    <x v="14"/>
    <x v="270"/>
    <s v="YEMEN"/>
    <x v="9"/>
    <s v="Non PE"/>
    <s v="Printed"/>
    <x v="2"/>
    <n v="14962.136032"/>
  </r>
  <r>
    <x v="0"/>
    <x v="7"/>
    <x v="14"/>
    <x v="270"/>
    <s v="YEMEN"/>
    <x v="6"/>
    <s v="Others"/>
    <s v="Others"/>
    <x v="0"/>
    <n v="0"/>
  </r>
  <r>
    <x v="0"/>
    <x v="7"/>
    <x v="14"/>
    <x v="270"/>
    <s v="YEMEN"/>
    <x v="6"/>
    <s v="Others"/>
    <s v="Others"/>
    <x v="1"/>
    <n v="11016"/>
  </r>
  <r>
    <x v="0"/>
    <x v="7"/>
    <x v="14"/>
    <x v="270"/>
    <s v="YEMEN"/>
    <x v="6"/>
    <s v="Others"/>
    <s v="Others"/>
    <x v="2"/>
    <n v="11016"/>
  </r>
  <r>
    <x v="0"/>
    <x v="7"/>
    <x v="14"/>
    <x v="257"/>
    <s v="YEMEN"/>
    <x v="11"/>
    <s v="Non PE"/>
    <s v="Printed"/>
    <x v="0"/>
    <n v="7273"/>
  </r>
  <r>
    <x v="0"/>
    <x v="7"/>
    <x v="14"/>
    <x v="257"/>
    <s v="YEMEN"/>
    <x v="11"/>
    <s v="Non PE"/>
    <s v="Printed"/>
    <x v="1"/>
    <n v="102819.85"/>
  </r>
  <r>
    <x v="0"/>
    <x v="7"/>
    <x v="14"/>
    <x v="257"/>
    <s v="YEMEN"/>
    <x v="11"/>
    <s v="Non PE"/>
    <s v="Printed"/>
    <x v="2"/>
    <n v="19021.599300000002"/>
  </r>
  <r>
    <x v="0"/>
    <x v="7"/>
    <x v="14"/>
    <x v="257"/>
    <s v="YEMEN"/>
    <x v="12"/>
    <s v="Non PE"/>
    <s v="Printed"/>
    <x v="0"/>
    <n v="3126"/>
  </r>
  <r>
    <x v="0"/>
    <x v="7"/>
    <x v="14"/>
    <x v="257"/>
    <s v="YEMEN"/>
    <x v="12"/>
    <s v="Non PE"/>
    <s v="Printed"/>
    <x v="1"/>
    <n v="48210.42"/>
  </r>
  <r>
    <x v="0"/>
    <x v="7"/>
    <x v="14"/>
    <x v="257"/>
    <s v="YEMEN"/>
    <x v="12"/>
    <s v="Non PE"/>
    <s v="Printed"/>
    <x v="2"/>
    <n v="10635.9"/>
  </r>
  <r>
    <x v="0"/>
    <x v="7"/>
    <x v="14"/>
    <x v="123"/>
    <s v="YEMEN"/>
    <x v="11"/>
    <s v="Non PE"/>
    <s v="Printed"/>
    <x v="0"/>
    <n v="35497"/>
  </r>
  <r>
    <x v="0"/>
    <x v="7"/>
    <x v="14"/>
    <x v="123"/>
    <s v="YEMEN"/>
    <x v="11"/>
    <s v="Non PE"/>
    <s v="Printed"/>
    <x v="1"/>
    <n v="332379.71000000002"/>
  </r>
  <r>
    <x v="0"/>
    <x v="7"/>
    <x v="14"/>
    <x v="123"/>
    <s v="YEMEN"/>
    <x v="11"/>
    <s v="Non PE"/>
    <s v="Printed"/>
    <x v="2"/>
    <n v="83565.9997"/>
  </r>
  <r>
    <x v="0"/>
    <x v="7"/>
    <x v="15"/>
    <x v="258"/>
    <s v="UNITED ARAB EMIRATES"/>
    <x v="8"/>
    <s v="PE"/>
    <s v="Unprinted"/>
    <x v="0"/>
    <n v="160"/>
  </r>
  <r>
    <x v="0"/>
    <x v="7"/>
    <x v="15"/>
    <x v="258"/>
    <s v="UNITED ARAB EMIRATES"/>
    <x v="8"/>
    <s v="PE"/>
    <s v="Unprinted"/>
    <x v="1"/>
    <n v="1152"/>
  </r>
  <r>
    <x v="0"/>
    <x v="7"/>
    <x v="15"/>
    <x v="258"/>
    <s v="UNITED ARAB EMIRATES"/>
    <x v="8"/>
    <s v="PE"/>
    <s v="Unprinted"/>
    <x v="2"/>
    <n v="557.84"/>
  </r>
  <r>
    <x v="0"/>
    <x v="7"/>
    <x v="16"/>
    <x v="133"/>
    <s v="OMAN"/>
    <x v="2"/>
    <s v="PE"/>
    <s v="Unprinted"/>
    <x v="0"/>
    <n v="3024"/>
  </r>
  <r>
    <x v="0"/>
    <x v="7"/>
    <x v="16"/>
    <x v="133"/>
    <s v="OMAN"/>
    <x v="2"/>
    <s v="PE"/>
    <s v="Unprinted"/>
    <x v="1"/>
    <n v="18597.599999999999"/>
  </r>
  <r>
    <x v="0"/>
    <x v="7"/>
    <x v="16"/>
    <x v="133"/>
    <s v="OMAN"/>
    <x v="2"/>
    <s v="PE"/>
    <s v="Unprinted"/>
    <x v="2"/>
    <n v="6181.4592000000002"/>
  </r>
  <r>
    <x v="0"/>
    <x v="7"/>
    <x v="16"/>
    <x v="63"/>
    <s v="UNITED ARAB EMIRATES"/>
    <x v="2"/>
    <s v="PE"/>
    <s v="Unprinted"/>
    <x v="0"/>
    <n v="8000"/>
  </r>
  <r>
    <x v="0"/>
    <x v="7"/>
    <x v="16"/>
    <x v="63"/>
    <s v="UNITED ARAB EMIRATES"/>
    <x v="2"/>
    <s v="PE"/>
    <s v="Unprinted"/>
    <x v="1"/>
    <n v="45600"/>
  </r>
  <r>
    <x v="0"/>
    <x v="7"/>
    <x v="16"/>
    <x v="63"/>
    <s v="UNITED ARAB EMIRATES"/>
    <x v="2"/>
    <s v="PE"/>
    <s v="Unprinted"/>
    <x v="2"/>
    <n v="18024.8"/>
  </r>
  <r>
    <x v="0"/>
    <x v="7"/>
    <x v="16"/>
    <x v="64"/>
    <s v="UNITED ARAB EMIRATES"/>
    <x v="5"/>
    <s v="PE"/>
    <s v="Printed"/>
    <x v="0"/>
    <n v="16950"/>
  </r>
  <r>
    <x v="0"/>
    <x v="7"/>
    <x v="16"/>
    <x v="64"/>
    <s v="UNITED ARAB EMIRATES"/>
    <x v="5"/>
    <s v="PE"/>
    <s v="Printed"/>
    <x v="1"/>
    <n v="177975"/>
  </r>
  <r>
    <x v="0"/>
    <x v="7"/>
    <x v="16"/>
    <x v="64"/>
    <s v="UNITED ARAB EMIRATES"/>
    <x v="5"/>
    <s v="PE"/>
    <s v="Printed"/>
    <x v="2"/>
    <n v="76391.817299999995"/>
  </r>
  <r>
    <x v="0"/>
    <x v="7"/>
    <x v="16"/>
    <x v="271"/>
    <s v="SOMALIA"/>
    <x v="2"/>
    <s v="PE"/>
    <s v="Unprinted"/>
    <x v="0"/>
    <n v="1995"/>
  </r>
  <r>
    <x v="0"/>
    <x v="7"/>
    <x v="16"/>
    <x v="271"/>
    <s v="SOMALIA"/>
    <x v="2"/>
    <s v="PE"/>
    <s v="Unprinted"/>
    <x v="1"/>
    <n v="15960"/>
  </r>
  <r>
    <x v="0"/>
    <x v="7"/>
    <x v="16"/>
    <x v="271"/>
    <s v="SOMALIA"/>
    <x v="2"/>
    <s v="PE"/>
    <s v="Unprinted"/>
    <x v="2"/>
    <n v="8753.6610000000001"/>
  </r>
  <r>
    <x v="0"/>
    <x v="7"/>
    <x v="16"/>
    <x v="70"/>
    <s v="UNITED ARAB EMIRATES"/>
    <x v="2"/>
    <s v="PE"/>
    <s v="Unprinted"/>
    <x v="0"/>
    <n v="6000"/>
  </r>
  <r>
    <x v="0"/>
    <x v="7"/>
    <x v="16"/>
    <x v="70"/>
    <s v="UNITED ARAB EMIRATES"/>
    <x v="2"/>
    <s v="PE"/>
    <s v="Unprinted"/>
    <x v="1"/>
    <n v="37200"/>
  </r>
  <r>
    <x v="0"/>
    <x v="7"/>
    <x v="16"/>
    <x v="70"/>
    <s v="UNITED ARAB EMIRATES"/>
    <x v="2"/>
    <s v="PE"/>
    <s v="Unprinted"/>
    <x v="2"/>
    <n v="14129.400000000001"/>
  </r>
  <r>
    <x v="0"/>
    <x v="7"/>
    <x v="16"/>
    <x v="70"/>
    <s v="UNITED ARAB EMIRATES"/>
    <x v="5"/>
    <s v="PE"/>
    <s v="Printed"/>
    <x v="0"/>
    <n v="8860"/>
  </r>
  <r>
    <x v="0"/>
    <x v="7"/>
    <x v="16"/>
    <x v="70"/>
    <s v="UNITED ARAB EMIRATES"/>
    <x v="5"/>
    <s v="PE"/>
    <s v="Printed"/>
    <x v="1"/>
    <n v="107536.25"/>
  </r>
  <r>
    <x v="0"/>
    <x v="7"/>
    <x v="16"/>
    <x v="70"/>
    <s v="UNITED ARAB EMIRATES"/>
    <x v="5"/>
    <s v="PE"/>
    <s v="Printed"/>
    <x v="2"/>
    <n v="48781.7022"/>
  </r>
  <r>
    <x v="0"/>
    <x v="7"/>
    <x v="16"/>
    <x v="174"/>
    <s v="UNITED ARAB EMIRATES"/>
    <x v="5"/>
    <s v="PE"/>
    <s v="Printed"/>
    <x v="0"/>
    <n v="1012"/>
  </r>
  <r>
    <x v="0"/>
    <x v="7"/>
    <x v="16"/>
    <x v="174"/>
    <s v="UNITED ARAB EMIRATES"/>
    <x v="5"/>
    <s v="PE"/>
    <s v="Printed"/>
    <x v="1"/>
    <n v="8602"/>
  </r>
  <r>
    <x v="0"/>
    <x v="7"/>
    <x v="16"/>
    <x v="174"/>
    <s v="UNITED ARAB EMIRATES"/>
    <x v="5"/>
    <s v="PE"/>
    <s v="Printed"/>
    <x v="2"/>
    <n v="3259.7532000000001"/>
  </r>
  <r>
    <x v="0"/>
    <x v="7"/>
    <x v="16"/>
    <x v="71"/>
    <s v="UNITED ARAB EMIRATES"/>
    <x v="8"/>
    <s v="PE"/>
    <s v="Unprinted"/>
    <x v="0"/>
    <n v="3563"/>
  </r>
  <r>
    <x v="0"/>
    <x v="7"/>
    <x v="16"/>
    <x v="71"/>
    <s v="UNITED ARAB EMIRATES"/>
    <x v="8"/>
    <s v="PE"/>
    <s v="Unprinted"/>
    <x v="1"/>
    <n v="26822.2"/>
  </r>
  <r>
    <x v="0"/>
    <x v="7"/>
    <x v="16"/>
    <x v="71"/>
    <s v="UNITED ARAB EMIRATES"/>
    <x v="8"/>
    <s v="PE"/>
    <s v="Unprinted"/>
    <x v="2"/>
    <n v="12052.977599999998"/>
  </r>
  <r>
    <x v="0"/>
    <x v="7"/>
    <x v="16"/>
    <x v="71"/>
    <s v="UNITED ARAB EMIRATES"/>
    <x v="7"/>
    <s v="PE"/>
    <s v="Unprinted"/>
    <x v="0"/>
    <n v="500"/>
  </r>
  <r>
    <x v="0"/>
    <x v="7"/>
    <x v="16"/>
    <x v="71"/>
    <s v="UNITED ARAB EMIRATES"/>
    <x v="7"/>
    <s v="PE"/>
    <s v="Unprinted"/>
    <x v="1"/>
    <n v="3625"/>
  </r>
  <r>
    <x v="0"/>
    <x v="7"/>
    <x v="16"/>
    <x v="71"/>
    <s v="UNITED ARAB EMIRATES"/>
    <x v="7"/>
    <s v="PE"/>
    <s v="Unprinted"/>
    <x v="2"/>
    <n v="1870.05"/>
  </r>
  <r>
    <x v="0"/>
    <x v="7"/>
    <x v="16"/>
    <x v="72"/>
    <s v="UNITED ARAB EMIRATES"/>
    <x v="9"/>
    <s v="Non PE"/>
    <s v="Printed"/>
    <x v="0"/>
    <n v="29.67"/>
  </r>
  <r>
    <x v="0"/>
    <x v="7"/>
    <x v="16"/>
    <x v="72"/>
    <s v="UNITED ARAB EMIRATES"/>
    <x v="9"/>
    <s v="Non PE"/>
    <s v="Printed"/>
    <x v="1"/>
    <n v="607.94000000000005"/>
  </r>
  <r>
    <x v="0"/>
    <x v="7"/>
    <x v="16"/>
    <x v="72"/>
    <s v="UNITED ARAB EMIRATES"/>
    <x v="9"/>
    <s v="Non PE"/>
    <s v="Printed"/>
    <x v="2"/>
    <n v="-127.590076"/>
  </r>
  <r>
    <x v="0"/>
    <x v="7"/>
    <x v="16"/>
    <x v="73"/>
    <s v="UNITED ARAB EMIRATES"/>
    <x v="5"/>
    <s v="PE"/>
    <s v="Printed"/>
    <x v="0"/>
    <n v="45456"/>
  </r>
  <r>
    <x v="0"/>
    <x v="7"/>
    <x v="16"/>
    <x v="73"/>
    <s v="UNITED ARAB EMIRATES"/>
    <x v="5"/>
    <s v="PE"/>
    <s v="Printed"/>
    <x v="1"/>
    <n v="429559.2"/>
  </r>
  <r>
    <x v="0"/>
    <x v="7"/>
    <x v="16"/>
    <x v="73"/>
    <s v="UNITED ARAB EMIRATES"/>
    <x v="5"/>
    <s v="PE"/>
    <s v="Printed"/>
    <x v="2"/>
    <n v="189716.28290000002"/>
  </r>
  <r>
    <x v="0"/>
    <x v="7"/>
    <x v="16"/>
    <x v="74"/>
    <s v="UNITED ARAB EMIRATES"/>
    <x v="2"/>
    <s v="PE"/>
    <s v="Unprinted"/>
    <x v="0"/>
    <n v="3000"/>
  </r>
  <r>
    <x v="0"/>
    <x v="7"/>
    <x v="16"/>
    <x v="74"/>
    <s v="UNITED ARAB EMIRATES"/>
    <x v="2"/>
    <s v="PE"/>
    <s v="Unprinted"/>
    <x v="1"/>
    <n v="23250"/>
  </r>
  <r>
    <x v="0"/>
    <x v="7"/>
    <x v="16"/>
    <x v="74"/>
    <s v="UNITED ARAB EMIRATES"/>
    <x v="2"/>
    <s v="PE"/>
    <s v="Unprinted"/>
    <x v="2"/>
    <n v="11733.3"/>
  </r>
  <r>
    <x v="0"/>
    <x v="7"/>
    <x v="16"/>
    <x v="75"/>
    <s v="UNITED ARAB EMIRATES"/>
    <x v="5"/>
    <s v="PE"/>
    <s v="Printed"/>
    <x v="0"/>
    <n v="23177"/>
  </r>
  <r>
    <x v="0"/>
    <x v="7"/>
    <x v="16"/>
    <x v="75"/>
    <s v="UNITED ARAB EMIRATES"/>
    <x v="5"/>
    <s v="PE"/>
    <s v="Printed"/>
    <x v="1"/>
    <n v="208593"/>
  </r>
  <r>
    <x v="0"/>
    <x v="7"/>
    <x v="16"/>
    <x v="75"/>
    <s v="UNITED ARAB EMIRATES"/>
    <x v="5"/>
    <s v="PE"/>
    <s v="Printed"/>
    <x v="2"/>
    <n v="61349.026399999995"/>
  </r>
  <r>
    <x v="0"/>
    <x v="7"/>
    <x v="16"/>
    <x v="207"/>
    <s v="OMAN"/>
    <x v="2"/>
    <s v="PE"/>
    <s v="Unprinted"/>
    <x v="0"/>
    <n v="990"/>
  </r>
  <r>
    <x v="0"/>
    <x v="7"/>
    <x v="16"/>
    <x v="207"/>
    <s v="OMAN"/>
    <x v="2"/>
    <s v="PE"/>
    <s v="Unprinted"/>
    <x v="1"/>
    <n v="8217"/>
  </r>
  <r>
    <x v="0"/>
    <x v="7"/>
    <x v="16"/>
    <x v="207"/>
    <s v="OMAN"/>
    <x v="2"/>
    <s v="PE"/>
    <s v="Unprinted"/>
    <x v="2"/>
    <n v="4643.5950000000003"/>
  </r>
  <r>
    <x v="0"/>
    <x v="7"/>
    <x v="16"/>
    <x v="76"/>
    <s v="UNITED ARAB EMIRATES"/>
    <x v="2"/>
    <s v="PE"/>
    <s v="Unprinted"/>
    <x v="0"/>
    <n v="4000"/>
  </r>
  <r>
    <x v="0"/>
    <x v="7"/>
    <x v="16"/>
    <x v="76"/>
    <s v="UNITED ARAB EMIRATES"/>
    <x v="2"/>
    <s v="PE"/>
    <s v="Unprinted"/>
    <x v="1"/>
    <n v="24000"/>
  </r>
  <r>
    <x v="0"/>
    <x v="7"/>
    <x v="16"/>
    <x v="76"/>
    <s v="UNITED ARAB EMIRATES"/>
    <x v="2"/>
    <s v="PE"/>
    <s v="Unprinted"/>
    <x v="2"/>
    <n v="8084.4"/>
  </r>
  <r>
    <x v="0"/>
    <x v="7"/>
    <x v="16"/>
    <x v="76"/>
    <s v="UNITED ARAB EMIRATES"/>
    <x v="5"/>
    <s v="PE"/>
    <s v="Printed"/>
    <x v="0"/>
    <n v="4869"/>
  </r>
  <r>
    <x v="0"/>
    <x v="7"/>
    <x v="16"/>
    <x v="76"/>
    <s v="UNITED ARAB EMIRATES"/>
    <x v="5"/>
    <s v="PE"/>
    <s v="Printed"/>
    <x v="1"/>
    <n v="48690"/>
  </r>
  <r>
    <x v="0"/>
    <x v="7"/>
    <x v="16"/>
    <x v="76"/>
    <s v="UNITED ARAB EMIRATES"/>
    <x v="5"/>
    <s v="PE"/>
    <s v="Printed"/>
    <x v="2"/>
    <n v="20907.101699999999"/>
  </r>
  <r>
    <x v="0"/>
    <x v="7"/>
    <x v="16"/>
    <x v="76"/>
    <s v="UNITED ARAB EMIRATES"/>
    <x v="6"/>
    <s v="Others"/>
    <s v="Others"/>
    <x v="0"/>
    <n v="0"/>
  </r>
  <r>
    <x v="0"/>
    <x v="7"/>
    <x v="16"/>
    <x v="76"/>
    <s v="UNITED ARAB EMIRATES"/>
    <x v="6"/>
    <s v="Others"/>
    <s v="Others"/>
    <x v="1"/>
    <n v="12000"/>
  </r>
  <r>
    <x v="0"/>
    <x v="7"/>
    <x v="16"/>
    <x v="76"/>
    <s v="UNITED ARAB EMIRATES"/>
    <x v="6"/>
    <s v="Others"/>
    <s v="Others"/>
    <x v="2"/>
    <n v="12000"/>
  </r>
  <r>
    <x v="0"/>
    <x v="7"/>
    <x v="17"/>
    <x v="122"/>
    <s v="OMAN"/>
    <x v="10"/>
    <s v="Non PE"/>
    <s v="Printed"/>
    <x v="0"/>
    <n v="867.73"/>
  </r>
  <r>
    <x v="0"/>
    <x v="7"/>
    <x v="17"/>
    <x v="122"/>
    <s v="OMAN"/>
    <x v="10"/>
    <s v="Non PE"/>
    <s v="Printed"/>
    <x v="1"/>
    <n v="15094.7"/>
  </r>
  <r>
    <x v="0"/>
    <x v="7"/>
    <x v="17"/>
    <x v="122"/>
    <s v="OMAN"/>
    <x v="10"/>
    <s v="Non PE"/>
    <s v="Printed"/>
    <x v="2"/>
    <n v="5379.7941769999998"/>
  </r>
  <r>
    <x v="0"/>
    <x v="7"/>
    <x v="17"/>
    <x v="272"/>
    <s v="OMAN"/>
    <x v="12"/>
    <s v="Non PE"/>
    <s v="Printed"/>
    <x v="0"/>
    <n v="504"/>
  </r>
  <r>
    <x v="0"/>
    <x v="7"/>
    <x v="17"/>
    <x v="272"/>
    <s v="OMAN"/>
    <x v="12"/>
    <s v="Non PE"/>
    <s v="Printed"/>
    <x v="1"/>
    <n v="6552"/>
  </r>
  <r>
    <x v="0"/>
    <x v="7"/>
    <x v="17"/>
    <x v="272"/>
    <s v="OMAN"/>
    <x v="12"/>
    <s v="Non PE"/>
    <s v="Printed"/>
    <x v="2"/>
    <n v="1128.0527999999999"/>
  </r>
  <r>
    <x v="0"/>
    <x v="7"/>
    <x v="17"/>
    <x v="273"/>
    <s v="OMAN"/>
    <x v="9"/>
    <s v="Non PE"/>
    <s v="Printed"/>
    <x v="0"/>
    <n v="1127.21"/>
  </r>
  <r>
    <x v="0"/>
    <x v="7"/>
    <x v="17"/>
    <x v="273"/>
    <s v="OMAN"/>
    <x v="9"/>
    <s v="Non PE"/>
    <s v="Printed"/>
    <x v="1"/>
    <n v="23284.74"/>
  </r>
  <r>
    <x v="0"/>
    <x v="7"/>
    <x v="17"/>
    <x v="273"/>
    <s v="OMAN"/>
    <x v="9"/>
    <s v="Non PE"/>
    <s v="Printed"/>
    <x v="2"/>
    <n v="11672.950251"/>
  </r>
  <r>
    <x v="0"/>
    <x v="7"/>
    <x v="17"/>
    <x v="37"/>
    <s v="OMAN"/>
    <x v="10"/>
    <s v="Non PE"/>
    <s v="Printed"/>
    <x v="0"/>
    <n v="1240.95"/>
  </r>
  <r>
    <x v="0"/>
    <x v="7"/>
    <x v="17"/>
    <x v="37"/>
    <s v="OMAN"/>
    <x v="10"/>
    <s v="Non PE"/>
    <s v="Printed"/>
    <x v="1"/>
    <n v="24819"/>
  </r>
  <r>
    <x v="0"/>
    <x v="7"/>
    <x v="17"/>
    <x v="37"/>
    <s v="OMAN"/>
    <x v="10"/>
    <s v="Non PE"/>
    <s v="Printed"/>
    <x v="2"/>
    <n v="9729.195674999999"/>
  </r>
  <r>
    <x v="0"/>
    <x v="7"/>
    <x v="17"/>
    <x v="274"/>
    <s v="OMAN"/>
    <x v="5"/>
    <s v="PE"/>
    <s v="Printed"/>
    <x v="0"/>
    <n v="5063"/>
  </r>
  <r>
    <x v="0"/>
    <x v="7"/>
    <x v="17"/>
    <x v="274"/>
    <s v="OMAN"/>
    <x v="5"/>
    <s v="PE"/>
    <s v="Printed"/>
    <x v="1"/>
    <n v="34428.400000000001"/>
  </r>
  <r>
    <x v="0"/>
    <x v="7"/>
    <x v="17"/>
    <x v="274"/>
    <s v="OMAN"/>
    <x v="5"/>
    <s v="PE"/>
    <s v="Printed"/>
    <x v="2"/>
    <n v="13700.477999999999"/>
  </r>
  <r>
    <x v="0"/>
    <x v="7"/>
    <x v="17"/>
    <x v="176"/>
    <s v="OMAN"/>
    <x v="10"/>
    <s v="Non PE"/>
    <s v="Printed"/>
    <x v="0"/>
    <n v="8300.880000000001"/>
  </r>
  <r>
    <x v="0"/>
    <x v="7"/>
    <x v="17"/>
    <x v="176"/>
    <s v="OMAN"/>
    <x v="10"/>
    <s v="Non PE"/>
    <s v="Printed"/>
    <x v="1"/>
    <n v="133842.83000000002"/>
  </r>
  <r>
    <x v="0"/>
    <x v="7"/>
    <x v="17"/>
    <x v="176"/>
    <s v="OMAN"/>
    <x v="10"/>
    <s v="Non PE"/>
    <s v="Printed"/>
    <x v="2"/>
    <n v="33867.451807999998"/>
  </r>
  <r>
    <x v="0"/>
    <x v="7"/>
    <x v="17"/>
    <x v="261"/>
    <s v="UNITED ARAB EMIRATES"/>
    <x v="11"/>
    <s v="Non PE"/>
    <s v="Printed"/>
    <x v="0"/>
    <n v="1673"/>
  </r>
  <r>
    <x v="0"/>
    <x v="7"/>
    <x v="17"/>
    <x v="261"/>
    <s v="UNITED ARAB EMIRATES"/>
    <x v="11"/>
    <s v="Non PE"/>
    <s v="Printed"/>
    <x v="1"/>
    <n v="15475.25"/>
  </r>
  <r>
    <x v="0"/>
    <x v="7"/>
    <x v="17"/>
    <x v="261"/>
    <s v="UNITED ARAB EMIRATES"/>
    <x v="11"/>
    <s v="Non PE"/>
    <s v="Printed"/>
    <x v="2"/>
    <n v="1456.1006"/>
  </r>
  <r>
    <x v="0"/>
    <x v="7"/>
    <x v="17"/>
    <x v="40"/>
    <s v="IRAQ"/>
    <x v="9"/>
    <s v="Non PE"/>
    <s v="Printed"/>
    <x v="0"/>
    <n v="69.7"/>
  </r>
  <r>
    <x v="0"/>
    <x v="7"/>
    <x v="17"/>
    <x v="40"/>
    <s v="IRAQ"/>
    <x v="9"/>
    <s v="Non PE"/>
    <s v="Printed"/>
    <x v="1"/>
    <n v="1115.8800000000001"/>
  </r>
  <r>
    <x v="0"/>
    <x v="7"/>
    <x v="17"/>
    <x v="40"/>
    <s v="IRAQ"/>
    <x v="9"/>
    <s v="Non PE"/>
    <s v="Printed"/>
    <x v="2"/>
    <n v="375.82630999999998"/>
  </r>
  <r>
    <x v="0"/>
    <x v="7"/>
    <x v="18"/>
    <x v="177"/>
    <s v="UNITED ARAB EMIRATES"/>
    <x v="2"/>
    <s v="PE"/>
    <s v="Unprinted"/>
    <x v="0"/>
    <n v="30076"/>
  </r>
  <r>
    <x v="0"/>
    <x v="7"/>
    <x v="18"/>
    <x v="177"/>
    <s v="UNITED ARAB EMIRATES"/>
    <x v="2"/>
    <s v="PE"/>
    <s v="Unprinted"/>
    <x v="1"/>
    <n v="121869.53"/>
  </r>
  <r>
    <x v="0"/>
    <x v="7"/>
    <x v="18"/>
    <x v="177"/>
    <s v="UNITED ARAB EMIRATES"/>
    <x v="2"/>
    <s v="PE"/>
    <s v="Unprinted"/>
    <x v="2"/>
    <n v="14594.8712564"/>
  </r>
  <r>
    <x v="0"/>
    <x v="7"/>
    <x v="18"/>
    <x v="275"/>
    <s v="UNITED ARAB EMIRATES"/>
    <x v="3"/>
    <s v="PE"/>
    <s v="Printed"/>
    <x v="0"/>
    <n v="1880"/>
  </r>
  <r>
    <x v="0"/>
    <x v="7"/>
    <x v="18"/>
    <x v="275"/>
    <s v="UNITED ARAB EMIRATES"/>
    <x v="3"/>
    <s v="PE"/>
    <s v="Printed"/>
    <x v="1"/>
    <n v="15040"/>
  </r>
  <r>
    <x v="0"/>
    <x v="7"/>
    <x v="18"/>
    <x v="275"/>
    <s v="UNITED ARAB EMIRATES"/>
    <x v="3"/>
    <s v="PE"/>
    <s v="Printed"/>
    <x v="2"/>
    <n v="6096.0879999999997"/>
  </r>
  <r>
    <x v="0"/>
    <x v="7"/>
    <x v="18"/>
    <x v="82"/>
    <s v="UNITED ARAB EMIRATES"/>
    <x v="2"/>
    <s v="PE"/>
    <s v="Unprinted"/>
    <x v="0"/>
    <n v="29228"/>
  </r>
  <r>
    <x v="0"/>
    <x v="7"/>
    <x v="18"/>
    <x v="82"/>
    <s v="UNITED ARAB EMIRATES"/>
    <x v="2"/>
    <s v="PE"/>
    <s v="Unprinted"/>
    <x v="1"/>
    <n v="155785.24"/>
  </r>
  <r>
    <x v="0"/>
    <x v="7"/>
    <x v="18"/>
    <x v="82"/>
    <s v="UNITED ARAB EMIRATES"/>
    <x v="2"/>
    <s v="PE"/>
    <s v="Unprinted"/>
    <x v="2"/>
    <n v="39926.182999999997"/>
  </r>
  <r>
    <x v="0"/>
    <x v="7"/>
    <x v="18"/>
    <x v="82"/>
    <s v="UNITED ARAB EMIRATES"/>
    <x v="5"/>
    <s v="PE"/>
    <s v="Printed"/>
    <x v="0"/>
    <n v="45539"/>
  </r>
  <r>
    <x v="0"/>
    <x v="7"/>
    <x v="18"/>
    <x v="82"/>
    <s v="UNITED ARAB EMIRATES"/>
    <x v="5"/>
    <s v="PE"/>
    <s v="Printed"/>
    <x v="1"/>
    <n v="405815.76"/>
  </r>
  <r>
    <x v="0"/>
    <x v="7"/>
    <x v="18"/>
    <x v="82"/>
    <s v="UNITED ARAB EMIRATES"/>
    <x v="5"/>
    <s v="PE"/>
    <s v="Printed"/>
    <x v="2"/>
    <n v="137263.92489999998"/>
  </r>
  <r>
    <x v="0"/>
    <x v="7"/>
    <x v="18"/>
    <x v="83"/>
    <s v="UNITED ARAB EMIRATES"/>
    <x v="10"/>
    <s v="Non PE"/>
    <s v="Printed"/>
    <x v="0"/>
    <n v="3375.6000000000004"/>
  </r>
  <r>
    <x v="0"/>
    <x v="7"/>
    <x v="18"/>
    <x v="83"/>
    <s v="UNITED ARAB EMIRATES"/>
    <x v="10"/>
    <s v="Non PE"/>
    <s v="Printed"/>
    <x v="1"/>
    <n v="87647.969999999987"/>
  </r>
  <r>
    <x v="0"/>
    <x v="7"/>
    <x v="18"/>
    <x v="83"/>
    <s v="UNITED ARAB EMIRATES"/>
    <x v="10"/>
    <s v="Non PE"/>
    <s v="Printed"/>
    <x v="2"/>
    <n v="42769.223094500005"/>
  </r>
  <r>
    <x v="0"/>
    <x v="7"/>
    <x v="18"/>
    <x v="84"/>
    <s v="UNITED ARAB EMIRATES"/>
    <x v="2"/>
    <s v="PE"/>
    <s v="Unprinted"/>
    <x v="0"/>
    <n v="22085"/>
  </r>
  <r>
    <x v="0"/>
    <x v="7"/>
    <x v="18"/>
    <x v="84"/>
    <s v="UNITED ARAB EMIRATES"/>
    <x v="2"/>
    <s v="PE"/>
    <s v="Unprinted"/>
    <x v="1"/>
    <n v="123891.75"/>
  </r>
  <r>
    <x v="0"/>
    <x v="7"/>
    <x v="18"/>
    <x v="84"/>
    <s v="UNITED ARAB EMIRATES"/>
    <x v="2"/>
    <s v="PE"/>
    <s v="Unprinted"/>
    <x v="2"/>
    <n v="39574.967900000003"/>
  </r>
  <r>
    <x v="0"/>
    <x v="7"/>
    <x v="18"/>
    <x v="84"/>
    <s v="UNITED ARAB EMIRATES"/>
    <x v="5"/>
    <s v="PE"/>
    <s v="Printed"/>
    <x v="0"/>
    <n v="12409"/>
  </r>
  <r>
    <x v="0"/>
    <x v="7"/>
    <x v="18"/>
    <x v="84"/>
    <s v="UNITED ARAB EMIRATES"/>
    <x v="5"/>
    <s v="PE"/>
    <s v="Printed"/>
    <x v="1"/>
    <n v="147504.79999999996"/>
  </r>
  <r>
    <x v="0"/>
    <x v="7"/>
    <x v="18"/>
    <x v="84"/>
    <s v="UNITED ARAB EMIRATES"/>
    <x v="5"/>
    <s v="PE"/>
    <s v="Printed"/>
    <x v="2"/>
    <n v="67476.013800000001"/>
  </r>
  <r>
    <x v="0"/>
    <x v="7"/>
    <x v="18"/>
    <x v="84"/>
    <s v="UNITED ARAB EMIRATES"/>
    <x v="6"/>
    <s v="Others"/>
    <s v="Others"/>
    <x v="0"/>
    <n v="0"/>
  </r>
  <r>
    <x v="0"/>
    <x v="7"/>
    <x v="18"/>
    <x v="84"/>
    <s v="UNITED ARAB EMIRATES"/>
    <x v="6"/>
    <s v="Others"/>
    <s v="Others"/>
    <x v="1"/>
    <n v="84000"/>
  </r>
  <r>
    <x v="0"/>
    <x v="7"/>
    <x v="18"/>
    <x v="84"/>
    <s v="UNITED ARAB EMIRATES"/>
    <x v="6"/>
    <s v="Others"/>
    <s v="Others"/>
    <x v="2"/>
    <n v="84000"/>
  </r>
  <r>
    <x v="0"/>
    <x v="7"/>
    <x v="18"/>
    <x v="88"/>
    <s v="DJIBOUTI"/>
    <x v="2"/>
    <s v="PE"/>
    <s v="Unprinted"/>
    <x v="0"/>
    <n v="11520"/>
  </r>
  <r>
    <x v="0"/>
    <x v="7"/>
    <x v="18"/>
    <x v="88"/>
    <s v="DJIBOUTI"/>
    <x v="2"/>
    <s v="PE"/>
    <s v="Unprinted"/>
    <x v="1"/>
    <n v="94464"/>
  </r>
  <r>
    <x v="0"/>
    <x v="7"/>
    <x v="18"/>
    <x v="88"/>
    <s v="DJIBOUTI"/>
    <x v="2"/>
    <s v="PE"/>
    <s v="Unprinted"/>
    <x v="2"/>
    <n v="54253.440000000002"/>
  </r>
  <r>
    <x v="0"/>
    <x v="7"/>
    <x v="18"/>
    <x v="89"/>
    <s v="UNITED ARAB EMIRATES"/>
    <x v="8"/>
    <s v="PE"/>
    <s v="Unprinted"/>
    <x v="0"/>
    <n v="3240"/>
  </r>
  <r>
    <x v="0"/>
    <x v="7"/>
    <x v="18"/>
    <x v="89"/>
    <s v="UNITED ARAB EMIRATES"/>
    <x v="8"/>
    <s v="PE"/>
    <s v="Unprinted"/>
    <x v="1"/>
    <n v="25596"/>
  </r>
  <r>
    <x v="0"/>
    <x v="7"/>
    <x v="18"/>
    <x v="89"/>
    <s v="UNITED ARAB EMIRATES"/>
    <x v="8"/>
    <s v="PE"/>
    <s v="Unprinted"/>
    <x v="2"/>
    <n v="14768.567999999999"/>
  </r>
  <r>
    <x v="0"/>
    <x v="7"/>
    <x v="18"/>
    <x v="89"/>
    <s v="UNITED ARAB EMIRATES"/>
    <x v="2"/>
    <s v="PE"/>
    <s v="Unprinted"/>
    <x v="0"/>
    <n v="15884"/>
  </r>
  <r>
    <x v="0"/>
    <x v="7"/>
    <x v="18"/>
    <x v="89"/>
    <s v="UNITED ARAB EMIRATES"/>
    <x v="2"/>
    <s v="PE"/>
    <s v="Unprinted"/>
    <x v="1"/>
    <n v="98160"/>
  </r>
  <r>
    <x v="0"/>
    <x v="7"/>
    <x v="18"/>
    <x v="89"/>
    <s v="UNITED ARAB EMIRATES"/>
    <x v="2"/>
    <s v="PE"/>
    <s v="Unprinted"/>
    <x v="2"/>
    <n v="36150.192800000004"/>
  </r>
  <r>
    <x v="0"/>
    <x v="7"/>
    <x v="18"/>
    <x v="89"/>
    <s v="UNITED ARAB EMIRATES"/>
    <x v="5"/>
    <s v="PE"/>
    <s v="Printed"/>
    <x v="0"/>
    <n v="3784"/>
  </r>
  <r>
    <x v="0"/>
    <x v="7"/>
    <x v="18"/>
    <x v="89"/>
    <s v="UNITED ARAB EMIRATES"/>
    <x v="5"/>
    <s v="PE"/>
    <s v="Printed"/>
    <x v="1"/>
    <n v="44548.1"/>
  </r>
  <r>
    <x v="0"/>
    <x v="7"/>
    <x v="18"/>
    <x v="89"/>
    <s v="UNITED ARAB EMIRATES"/>
    <x v="5"/>
    <s v="PE"/>
    <s v="Printed"/>
    <x v="2"/>
    <n v="20752.1924"/>
  </r>
  <r>
    <x v="0"/>
    <x v="7"/>
    <x v="18"/>
    <x v="89"/>
    <s v="UNITED ARAB EMIRATES"/>
    <x v="6"/>
    <s v="Others"/>
    <s v="Others"/>
    <x v="0"/>
    <n v="0"/>
  </r>
  <r>
    <x v="0"/>
    <x v="7"/>
    <x v="18"/>
    <x v="89"/>
    <s v="UNITED ARAB EMIRATES"/>
    <x v="6"/>
    <s v="Others"/>
    <s v="Others"/>
    <x v="1"/>
    <n v="12000"/>
  </r>
  <r>
    <x v="0"/>
    <x v="7"/>
    <x v="18"/>
    <x v="89"/>
    <s v="UNITED ARAB EMIRATES"/>
    <x v="6"/>
    <s v="Others"/>
    <s v="Others"/>
    <x v="2"/>
    <n v="12000"/>
  </r>
  <r>
    <x v="0"/>
    <x v="7"/>
    <x v="18"/>
    <x v="93"/>
    <s v="OMAN"/>
    <x v="9"/>
    <s v="Non PE"/>
    <s v="Printed"/>
    <x v="0"/>
    <n v="2388.44"/>
  </r>
  <r>
    <x v="0"/>
    <x v="7"/>
    <x v="18"/>
    <x v="93"/>
    <s v="OMAN"/>
    <x v="9"/>
    <s v="Non PE"/>
    <s v="Printed"/>
    <x v="1"/>
    <n v="72930.84"/>
  </r>
  <r>
    <x v="0"/>
    <x v="7"/>
    <x v="18"/>
    <x v="93"/>
    <s v="OMAN"/>
    <x v="9"/>
    <s v="Non PE"/>
    <s v="Printed"/>
    <x v="2"/>
    <n v="29558.099491499997"/>
  </r>
  <r>
    <x v="0"/>
    <x v="7"/>
    <x v="18"/>
    <x v="93"/>
    <s v="OMAN"/>
    <x v="10"/>
    <s v="Non PE"/>
    <s v="Printed"/>
    <x v="0"/>
    <n v="7297.0599999999995"/>
  </r>
  <r>
    <x v="0"/>
    <x v="7"/>
    <x v="18"/>
    <x v="93"/>
    <s v="OMAN"/>
    <x v="10"/>
    <s v="Non PE"/>
    <s v="Printed"/>
    <x v="1"/>
    <n v="138789.75"/>
  </r>
  <r>
    <x v="0"/>
    <x v="7"/>
    <x v="18"/>
    <x v="93"/>
    <s v="OMAN"/>
    <x v="10"/>
    <s v="Non PE"/>
    <s v="Printed"/>
    <x v="2"/>
    <n v="42776.483993500005"/>
  </r>
  <r>
    <x v="0"/>
    <x v="7"/>
    <x v="18"/>
    <x v="94"/>
    <s v="KUWAIT"/>
    <x v="0"/>
    <s v="PE"/>
    <s v="Printed"/>
    <x v="0"/>
    <n v="1762"/>
  </r>
  <r>
    <x v="0"/>
    <x v="7"/>
    <x v="18"/>
    <x v="94"/>
    <s v="KUWAIT"/>
    <x v="0"/>
    <s v="PE"/>
    <s v="Printed"/>
    <x v="1"/>
    <n v="21557.5"/>
  </r>
  <r>
    <x v="0"/>
    <x v="7"/>
    <x v="18"/>
    <x v="94"/>
    <s v="KUWAIT"/>
    <x v="0"/>
    <s v="PE"/>
    <s v="Printed"/>
    <x v="2"/>
    <n v="13110.744999999999"/>
  </r>
  <r>
    <x v="0"/>
    <x v="7"/>
    <x v="18"/>
    <x v="95"/>
    <s v="UNITED ARAB EMIRATES"/>
    <x v="1"/>
    <s v="Others"/>
    <s v="Others"/>
    <x v="0"/>
    <n v="0"/>
  </r>
  <r>
    <x v="0"/>
    <x v="7"/>
    <x v="18"/>
    <x v="95"/>
    <s v="UNITED ARAB EMIRATES"/>
    <x v="1"/>
    <s v="Others"/>
    <s v="Others"/>
    <x v="1"/>
    <n v="6400"/>
  </r>
  <r>
    <x v="0"/>
    <x v="7"/>
    <x v="18"/>
    <x v="95"/>
    <s v="UNITED ARAB EMIRATES"/>
    <x v="1"/>
    <s v="Others"/>
    <s v="Others"/>
    <x v="2"/>
    <n v="1544"/>
  </r>
  <r>
    <x v="0"/>
    <x v="7"/>
    <x v="18"/>
    <x v="276"/>
    <s v="SOMALIA"/>
    <x v="2"/>
    <s v="PE"/>
    <s v="Unprinted"/>
    <x v="0"/>
    <n v="32"/>
  </r>
  <r>
    <x v="0"/>
    <x v="7"/>
    <x v="18"/>
    <x v="276"/>
    <s v="SOMALIA"/>
    <x v="2"/>
    <s v="PE"/>
    <s v="Unprinted"/>
    <x v="1"/>
    <n v="0"/>
  </r>
  <r>
    <x v="0"/>
    <x v="7"/>
    <x v="18"/>
    <x v="276"/>
    <s v="SOMALIA"/>
    <x v="2"/>
    <s v="PE"/>
    <s v="Unprinted"/>
    <x v="2"/>
    <n v="-147.24160000000001"/>
  </r>
  <r>
    <x v="0"/>
    <x v="7"/>
    <x v="19"/>
    <x v="140"/>
    <s v="UNITED ARAB EMIRATES"/>
    <x v="4"/>
    <s v="PE"/>
    <s v="Unprinted"/>
    <x v="0"/>
    <n v="693.75"/>
  </r>
  <r>
    <x v="0"/>
    <x v="7"/>
    <x v="19"/>
    <x v="140"/>
    <s v="UNITED ARAB EMIRATES"/>
    <x v="4"/>
    <s v="PE"/>
    <s v="Unprinted"/>
    <x v="1"/>
    <n v="4050"/>
  </r>
  <r>
    <x v="0"/>
    <x v="7"/>
    <x v="19"/>
    <x v="140"/>
    <s v="UNITED ARAB EMIRATES"/>
    <x v="4"/>
    <s v="PE"/>
    <s v="Unprinted"/>
    <x v="2"/>
    <n v="676"/>
  </r>
  <r>
    <x v="0"/>
    <x v="7"/>
    <x v="19"/>
    <x v="142"/>
    <s v="UNITED ARAB EMIRATES"/>
    <x v="4"/>
    <s v="PE"/>
    <s v="Unprinted"/>
    <x v="0"/>
    <n v="231.25"/>
  </r>
  <r>
    <x v="0"/>
    <x v="7"/>
    <x v="19"/>
    <x v="142"/>
    <s v="UNITED ARAB EMIRATES"/>
    <x v="4"/>
    <s v="PE"/>
    <s v="Unprinted"/>
    <x v="1"/>
    <n v="1300"/>
  </r>
  <r>
    <x v="0"/>
    <x v="7"/>
    <x v="19"/>
    <x v="142"/>
    <s v="UNITED ARAB EMIRATES"/>
    <x v="4"/>
    <s v="PE"/>
    <s v="Unprinted"/>
    <x v="2"/>
    <n v="175.33"/>
  </r>
  <r>
    <x v="0"/>
    <x v="7"/>
    <x v="19"/>
    <x v="100"/>
    <s v="UNITED ARAB EMIRATES"/>
    <x v="4"/>
    <s v="PE"/>
    <s v="Unprinted"/>
    <x v="0"/>
    <n v="1734.25"/>
  </r>
  <r>
    <x v="0"/>
    <x v="7"/>
    <x v="19"/>
    <x v="100"/>
    <s v="UNITED ARAB EMIRATES"/>
    <x v="4"/>
    <s v="PE"/>
    <s v="Unprinted"/>
    <x v="1"/>
    <n v="10150"/>
  </r>
  <r>
    <x v="0"/>
    <x v="7"/>
    <x v="19"/>
    <x v="100"/>
    <s v="UNITED ARAB EMIRATES"/>
    <x v="4"/>
    <s v="PE"/>
    <s v="Unprinted"/>
    <x v="2"/>
    <n v="2611.0700000000002"/>
  </r>
  <r>
    <x v="0"/>
    <x v="7"/>
    <x v="19"/>
    <x v="0"/>
    <s v="UNITED ARAB EMIRATES"/>
    <x v="0"/>
    <s v="PE"/>
    <s v="Printed"/>
    <x v="0"/>
    <n v="10"/>
  </r>
  <r>
    <x v="0"/>
    <x v="7"/>
    <x v="19"/>
    <x v="0"/>
    <s v="UNITED ARAB EMIRATES"/>
    <x v="0"/>
    <s v="PE"/>
    <s v="Printed"/>
    <x v="1"/>
    <n v="0"/>
  </r>
  <r>
    <x v="0"/>
    <x v="7"/>
    <x v="19"/>
    <x v="0"/>
    <s v="UNITED ARAB EMIRATES"/>
    <x v="0"/>
    <s v="PE"/>
    <s v="Printed"/>
    <x v="2"/>
    <n v="-935.56999999999994"/>
  </r>
  <r>
    <x v="0"/>
    <x v="7"/>
    <x v="19"/>
    <x v="277"/>
    <s v="SOMALIA"/>
    <x v="2"/>
    <s v="PE"/>
    <s v="Unprinted"/>
    <x v="0"/>
    <n v="3040"/>
  </r>
  <r>
    <x v="0"/>
    <x v="7"/>
    <x v="19"/>
    <x v="277"/>
    <s v="SOMALIA"/>
    <x v="2"/>
    <s v="PE"/>
    <s v="Unprinted"/>
    <x v="1"/>
    <n v="19152"/>
  </r>
  <r>
    <x v="0"/>
    <x v="7"/>
    <x v="19"/>
    <x v="277"/>
    <s v="SOMALIA"/>
    <x v="2"/>
    <s v="PE"/>
    <s v="Unprinted"/>
    <x v="2"/>
    <n v="6877.3919999999998"/>
  </r>
  <r>
    <x v="0"/>
    <x v="7"/>
    <x v="19"/>
    <x v="278"/>
    <s v="UNITED ARAB EMIRATES"/>
    <x v="0"/>
    <s v="PE"/>
    <s v="Printed"/>
    <x v="0"/>
    <n v="1040"/>
  </r>
  <r>
    <x v="0"/>
    <x v="7"/>
    <x v="19"/>
    <x v="278"/>
    <s v="UNITED ARAB EMIRATES"/>
    <x v="0"/>
    <s v="PE"/>
    <s v="Printed"/>
    <x v="1"/>
    <n v="8580"/>
  </r>
  <r>
    <x v="0"/>
    <x v="7"/>
    <x v="19"/>
    <x v="278"/>
    <s v="UNITED ARAB EMIRATES"/>
    <x v="0"/>
    <s v="PE"/>
    <s v="Printed"/>
    <x v="2"/>
    <n v="2276.3519999999999"/>
  </r>
  <r>
    <x v="0"/>
    <x v="7"/>
    <x v="19"/>
    <x v="278"/>
    <s v="UNITED ARAB EMIRATES"/>
    <x v="6"/>
    <s v="Others"/>
    <s v="Others"/>
    <x v="0"/>
    <n v="0"/>
  </r>
  <r>
    <x v="0"/>
    <x v="7"/>
    <x v="19"/>
    <x v="278"/>
    <s v="UNITED ARAB EMIRATES"/>
    <x v="6"/>
    <s v="Others"/>
    <s v="Others"/>
    <x v="1"/>
    <n v="1200"/>
  </r>
  <r>
    <x v="0"/>
    <x v="7"/>
    <x v="19"/>
    <x v="278"/>
    <s v="UNITED ARAB EMIRATES"/>
    <x v="6"/>
    <s v="Others"/>
    <s v="Others"/>
    <x v="2"/>
    <n v="1200"/>
  </r>
  <r>
    <x v="0"/>
    <x v="7"/>
    <x v="19"/>
    <x v="279"/>
    <s v="GHANA"/>
    <x v="3"/>
    <s v="PE"/>
    <s v="Printed"/>
    <x v="0"/>
    <n v="2505"/>
  </r>
  <r>
    <x v="0"/>
    <x v="7"/>
    <x v="19"/>
    <x v="279"/>
    <s v="GHANA"/>
    <x v="3"/>
    <s v="PE"/>
    <s v="Printed"/>
    <x v="1"/>
    <n v="31907.5"/>
  </r>
  <r>
    <x v="0"/>
    <x v="7"/>
    <x v="19"/>
    <x v="279"/>
    <s v="GHANA"/>
    <x v="3"/>
    <s v="PE"/>
    <s v="Printed"/>
    <x v="2"/>
    <n v="17720.147499999999"/>
  </r>
  <r>
    <x v="0"/>
    <x v="7"/>
    <x v="19"/>
    <x v="279"/>
    <s v="GHANA"/>
    <x v="1"/>
    <s v="Others"/>
    <s v="Others"/>
    <x v="0"/>
    <n v="2459"/>
  </r>
  <r>
    <x v="0"/>
    <x v="7"/>
    <x v="19"/>
    <x v="279"/>
    <s v="GHANA"/>
    <x v="1"/>
    <s v="Others"/>
    <s v="Others"/>
    <x v="1"/>
    <n v="33933"/>
  </r>
  <r>
    <x v="0"/>
    <x v="7"/>
    <x v="19"/>
    <x v="279"/>
    <s v="GHANA"/>
    <x v="1"/>
    <s v="Others"/>
    <s v="Others"/>
    <x v="2"/>
    <n v="9343"/>
  </r>
  <r>
    <x v="0"/>
    <x v="7"/>
    <x v="19"/>
    <x v="102"/>
    <s v="UNITED ARAB EMIRATES"/>
    <x v="0"/>
    <s v="PE"/>
    <s v="Printed"/>
    <x v="0"/>
    <n v="564.5"/>
  </r>
  <r>
    <x v="0"/>
    <x v="7"/>
    <x v="19"/>
    <x v="102"/>
    <s v="UNITED ARAB EMIRATES"/>
    <x v="0"/>
    <s v="PE"/>
    <s v="Printed"/>
    <x v="1"/>
    <n v="11088"/>
  </r>
  <r>
    <x v="0"/>
    <x v="7"/>
    <x v="19"/>
    <x v="102"/>
    <s v="UNITED ARAB EMIRATES"/>
    <x v="0"/>
    <s v="PE"/>
    <s v="Printed"/>
    <x v="2"/>
    <n v="7265.6900000000005"/>
  </r>
  <r>
    <x v="0"/>
    <x v="7"/>
    <x v="19"/>
    <x v="102"/>
    <s v="UNITED ARAB EMIRATES"/>
    <x v="6"/>
    <s v="Others"/>
    <s v="Others"/>
    <x v="0"/>
    <n v="0"/>
  </r>
  <r>
    <x v="0"/>
    <x v="7"/>
    <x v="19"/>
    <x v="102"/>
    <s v="UNITED ARAB EMIRATES"/>
    <x v="6"/>
    <s v="Others"/>
    <s v="Others"/>
    <x v="1"/>
    <n v="2200"/>
  </r>
  <r>
    <x v="0"/>
    <x v="7"/>
    <x v="19"/>
    <x v="102"/>
    <s v="UNITED ARAB EMIRATES"/>
    <x v="6"/>
    <s v="Others"/>
    <s v="Others"/>
    <x v="2"/>
    <n v="2200"/>
  </r>
  <r>
    <x v="0"/>
    <x v="7"/>
    <x v="19"/>
    <x v="280"/>
    <s v="RWANDA"/>
    <x v="3"/>
    <s v="PE"/>
    <s v="Printed"/>
    <x v="0"/>
    <n v="1590"/>
  </r>
  <r>
    <x v="0"/>
    <x v="7"/>
    <x v="19"/>
    <x v="280"/>
    <s v="RWANDA"/>
    <x v="3"/>
    <s v="PE"/>
    <s v="Printed"/>
    <x v="1"/>
    <n v="20272.5"/>
  </r>
  <r>
    <x v="0"/>
    <x v="7"/>
    <x v="19"/>
    <x v="280"/>
    <s v="RWANDA"/>
    <x v="3"/>
    <s v="PE"/>
    <s v="Printed"/>
    <x v="2"/>
    <n v="11281.844999999999"/>
  </r>
  <r>
    <x v="0"/>
    <x v="7"/>
    <x v="19"/>
    <x v="188"/>
    <s v="UNITED ARAB EMIRATES"/>
    <x v="0"/>
    <s v="PE"/>
    <s v="Printed"/>
    <x v="0"/>
    <n v="969"/>
  </r>
  <r>
    <x v="0"/>
    <x v="7"/>
    <x v="19"/>
    <x v="188"/>
    <s v="UNITED ARAB EMIRATES"/>
    <x v="0"/>
    <s v="PE"/>
    <s v="Printed"/>
    <x v="1"/>
    <n v="8721"/>
  </r>
  <r>
    <x v="0"/>
    <x v="7"/>
    <x v="19"/>
    <x v="188"/>
    <s v="UNITED ARAB EMIRATES"/>
    <x v="0"/>
    <s v="PE"/>
    <s v="Printed"/>
    <x v="2"/>
    <n v="3564.1758"/>
  </r>
  <r>
    <x v="0"/>
    <x v="7"/>
    <x v="19"/>
    <x v="104"/>
    <s v="UNITED ARAB EMIRATES"/>
    <x v="0"/>
    <s v="PE"/>
    <s v="Printed"/>
    <x v="0"/>
    <n v="1170.8500000000001"/>
  </r>
  <r>
    <x v="0"/>
    <x v="7"/>
    <x v="19"/>
    <x v="104"/>
    <s v="UNITED ARAB EMIRATES"/>
    <x v="0"/>
    <s v="PE"/>
    <s v="Printed"/>
    <x v="1"/>
    <n v="10974.5"/>
  </r>
  <r>
    <x v="0"/>
    <x v="7"/>
    <x v="19"/>
    <x v="104"/>
    <s v="UNITED ARAB EMIRATES"/>
    <x v="0"/>
    <s v="PE"/>
    <s v="Printed"/>
    <x v="2"/>
    <n v="4803.6400000000003"/>
  </r>
  <r>
    <x v="0"/>
    <x v="7"/>
    <x v="19"/>
    <x v="105"/>
    <s v="UNITED ARAB EMIRATES"/>
    <x v="0"/>
    <s v="PE"/>
    <s v="Printed"/>
    <x v="0"/>
    <n v="1090"/>
  </r>
  <r>
    <x v="0"/>
    <x v="7"/>
    <x v="19"/>
    <x v="105"/>
    <s v="UNITED ARAB EMIRATES"/>
    <x v="0"/>
    <s v="PE"/>
    <s v="Printed"/>
    <x v="1"/>
    <n v="13080"/>
  </r>
  <r>
    <x v="0"/>
    <x v="7"/>
    <x v="19"/>
    <x v="105"/>
    <s v="UNITED ARAB EMIRATES"/>
    <x v="0"/>
    <s v="PE"/>
    <s v="Printed"/>
    <x v="2"/>
    <n v="6378.0229999999992"/>
  </r>
  <r>
    <x v="0"/>
    <x v="7"/>
    <x v="19"/>
    <x v="105"/>
    <s v="UNITED ARAB EMIRATES"/>
    <x v="3"/>
    <s v="PE"/>
    <s v="Printed"/>
    <x v="0"/>
    <n v="18"/>
  </r>
  <r>
    <x v="0"/>
    <x v="7"/>
    <x v="19"/>
    <x v="105"/>
    <s v="UNITED ARAB EMIRATES"/>
    <x v="3"/>
    <s v="PE"/>
    <s v="Printed"/>
    <x v="1"/>
    <n v="330"/>
  </r>
  <r>
    <x v="0"/>
    <x v="7"/>
    <x v="19"/>
    <x v="105"/>
    <s v="UNITED ARAB EMIRATES"/>
    <x v="3"/>
    <s v="PE"/>
    <s v="Printed"/>
    <x v="2"/>
    <n v="239.4"/>
  </r>
  <r>
    <x v="0"/>
    <x v="7"/>
    <x v="19"/>
    <x v="105"/>
    <s v="UNITED ARAB EMIRATES"/>
    <x v="2"/>
    <s v="PE"/>
    <s v="Unprinted"/>
    <x v="0"/>
    <n v="1000"/>
  </r>
  <r>
    <x v="0"/>
    <x v="7"/>
    <x v="19"/>
    <x v="105"/>
    <s v="UNITED ARAB EMIRATES"/>
    <x v="2"/>
    <s v="PE"/>
    <s v="Unprinted"/>
    <x v="1"/>
    <n v="6500"/>
  </r>
  <r>
    <x v="0"/>
    <x v="7"/>
    <x v="19"/>
    <x v="105"/>
    <s v="UNITED ARAB EMIRATES"/>
    <x v="2"/>
    <s v="PE"/>
    <s v="Unprinted"/>
    <x v="2"/>
    <n v="2619.6999999999998"/>
  </r>
  <r>
    <x v="0"/>
    <x v="7"/>
    <x v="19"/>
    <x v="105"/>
    <s v="UNITED ARAB EMIRATES"/>
    <x v="4"/>
    <s v="PE"/>
    <s v="Unprinted"/>
    <x v="0"/>
    <n v="300.63"/>
  </r>
  <r>
    <x v="0"/>
    <x v="7"/>
    <x v="19"/>
    <x v="105"/>
    <s v="UNITED ARAB EMIRATES"/>
    <x v="4"/>
    <s v="PE"/>
    <s v="Unprinted"/>
    <x v="1"/>
    <n v="1835"/>
  </r>
  <r>
    <x v="0"/>
    <x v="7"/>
    <x v="19"/>
    <x v="105"/>
    <s v="UNITED ARAB EMIRATES"/>
    <x v="4"/>
    <s v="PE"/>
    <s v="Unprinted"/>
    <x v="2"/>
    <n v="372.92999999999995"/>
  </r>
  <r>
    <x v="0"/>
    <x v="7"/>
    <x v="19"/>
    <x v="105"/>
    <s v="UNITED ARAB EMIRATES"/>
    <x v="6"/>
    <s v="Others"/>
    <s v="Others"/>
    <x v="0"/>
    <n v="0"/>
  </r>
  <r>
    <x v="0"/>
    <x v="7"/>
    <x v="19"/>
    <x v="105"/>
    <s v="UNITED ARAB EMIRATES"/>
    <x v="6"/>
    <s v="Others"/>
    <s v="Others"/>
    <x v="1"/>
    <n v="2200"/>
  </r>
  <r>
    <x v="0"/>
    <x v="7"/>
    <x v="19"/>
    <x v="105"/>
    <s v="UNITED ARAB EMIRATES"/>
    <x v="6"/>
    <s v="Others"/>
    <s v="Others"/>
    <x v="2"/>
    <n v="2200"/>
  </r>
  <r>
    <x v="0"/>
    <x v="7"/>
    <x v="19"/>
    <x v="106"/>
    <s v="SOMALIA"/>
    <x v="3"/>
    <s v="PE"/>
    <s v="Printed"/>
    <x v="0"/>
    <n v="2080"/>
  </r>
  <r>
    <x v="0"/>
    <x v="7"/>
    <x v="19"/>
    <x v="106"/>
    <s v="SOMALIA"/>
    <x v="3"/>
    <s v="PE"/>
    <s v="Printed"/>
    <x v="1"/>
    <n v="19760"/>
  </r>
  <r>
    <x v="0"/>
    <x v="7"/>
    <x v="19"/>
    <x v="106"/>
    <s v="SOMALIA"/>
    <x v="3"/>
    <s v="PE"/>
    <s v="Printed"/>
    <x v="2"/>
    <n v="8759.2960000000003"/>
  </r>
  <r>
    <x v="0"/>
    <x v="7"/>
    <x v="19"/>
    <x v="190"/>
    <s v="UNITED ARAB EMIRATES"/>
    <x v="0"/>
    <s v="PE"/>
    <s v="Printed"/>
    <x v="0"/>
    <n v="1060"/>
  </r>
  <r>
    <x v="0"/>
    <x v="7"/>
    <x v="19"/>
    <x v="190"/>
    <s v="UNITED ARAB EMIRATES"/>
    <x v="0"/>
    <s v="PE"/>
    <s v="Printed"/>
    <x v="1"/>
    <n v="9540"/>
  </r>
  <r>
    <x v="0"/>
    <x v="7"/>
    <x v="19"/>
    <x v="190"/>
    <s v="UNITED ARAB EMIRATES"/>
    <x v="0"/>
    <s v="PE"/>
    <s v="Printed"/>
    <x v="2"/>
    <n v="5142.2719999999999"/>
  </r>
  <r>
    <x v="0"/>
    <x v="7"/>
    <x v="19"/>
    <x v="214"/>
    <s v="UNITED ARAB EMIRATES"/>
    <x v="0"/>
    <s v="PE"/>
    <s v="Printed"/>
    <x v="0"/>
    <n v="951.4"/>
  </r>
  <r>
    <x v="0"/>
    <x v="7"/>
    <x v="19"/>
    <x v="214"/>
    <s v="UNITED ARAB EMIRATES"/>
    <x v="0"/>
    <s v="PE"/>
    <s v="Printed"/>
    <x v="1"/>
    <n v="9989.7000000000007"/>
  </r>
  <r>
    <x v="0"/>
    <x v="7"/>
    <x v="19"/>
    <x v="214"/>
    <s v="UNITED ARAB EMIRATES"/>
    <x v="0"/>
    <s v="PE"/>
    <s v="Printed"/>
    <x v="2"/>
    <n v="2434.9180200000001"/>
  </r>
  <r>
    <x v="0"/>
    <x v="7"/>
    <x v="19"/>
    <x v="215"/>
    <s v="UNITED ARAB EMIRATES"/>
    <x v="4"/>
    <s v="PE"/>
    <s v="Unprinted"/>
    <x v="0"/>
    <n v="277.5"/>
  </r>
  <r>
    <x v="0"/>
    <x v="7"/>
    <x v="19"/>
    <x v="215"/>
    <s v="UNITED ARAB EMIRATES"/>
    <x v="4"/>
    <s v="PE"/>
    <s v="Unprinted"/>
    <x v="1"/>
    <n v="1980"/>
  </r>
  <r>
    <x v="0"/>
    <x v="7"/>
    <x v="19"/>
    <x v="215"/>
    <s v="UNITED ARAB EMIRATES"/>
    <x v="4"/>
    <s v="PE"/>
    <s v="Unprinted"/>
    <x v="2"/>
    <n v="630.39959999999996"/>
  </r>
  <r>
    <x v="0"/>
    <x v="7"/>
    <x v="19"/>
    <x v="146"/>
    <s v="UNITED ARAB EMIRATES"/>
    <x v="3"/>
    <s v="PE"/>
    <s v="Printed"/>
    <x v="0"/>
    <n v="2953.8"/>
  </r>
  <r>
    <x v="0"/>
    <x v="7"/>
    <x v="19"/>
    <x v="146"/>
    <s v="UNITED ARAB EMIRATES"/>
    <x v="3"/>
    <s v="PE"/>
    <s v="Printed"/>
    <x v="1"/>
    <n v="31924.5"/>
  </r>
  <r>
    <x v="0"/>
    <x v="7"/>
    <x v="19"/>
    <x v="146"/>
    <s v="UNITED ARAB EMIRATES"/>
    <x v="3"/>
    <s v="PE"/>
    <s v="Printed"/>
    <x v="2"/>
    <n v="13430.46"/>
  </r>
  <r>
    <x v="0"/>
    <x v="7"/>
    <x v="19"/>
    <x v="108"/>
    <s v="UNITED ARAB EMIRATES"/>
    <x v="2"/>
    <s v="PE"/>
    <s v="Unprinted"/>
    <x v="0"/>
    <n v="2500"/>
  </r>
  <r>
    <x v="0"/>
    <x v="7"/>
    <x v="19"/>
    <x v="108"/>
    <s v="UNITED ARAB EMIRATES"/>
    <x v="2"/>
    <s v="PE"/>
    <s v="Unprinted"/>
    <x v="1"/>
    <n v="15500"/>
  </r>
  <r>
    <x v="0"/>
    <x v="7"/>
    <x v="19"/>
    <x v="108"/>
    <s v="UNITED ARAB EMIRATES"/>
    <x v="2"/>
    <s v="PE"/>
    <s v="Unprinted"/>
    <x v="2"/>
    <n v="5030.16"/>
  </r>
  <r>
    <x v="0"/>
    <x v="7"/>
    <x v="19"/>
    <x v="193"/>
    <s v="UNITED ARAB EMIRATES"/>
    <x v="3"/>
    <s v="PE"/>
    <s v="Printed"/>
    <x v="0"/>
    <n v="1602.6"/>
  </r>
  <r>
    <x v="0"/>
    <x v="7"/>
    <x v="19"/>
    <x v="193"/>
    <s v="UNITED ARAB EMIRATES"/>
    <x v="3"/>
    <s v="PE"/>
    <s v="Printed"/>
    <x v="1"/>
    <n v="15734"/>
  </r>
  <r>
    <x v="0"/>
    <x v="7"/>
    <x v="19"/>
    <x v="193"/>
    <s v="UNITED ARAB EMIRATES"/>
    <x v="3"/>
    <s v="PE"/>
    <s v="Printed"/>
    <x v="2"/>
    <n v="4572.7199999999993"/>
  </r>
  <r>
    <x v="0"/>
    <x v="8"/>
    <x v="23"/>
    <x v="281"/>
    <s v="UNITED ARAB EMIRATES"/>
    <x v="6"/>
    <s v="Others"/>
    <s v="Others"/>
    <x v="0"/>
    <n v="0"/>
  </r>
  <r>
    <x v="0"/>
    <x v="8"/>
    <x v="23"/>
    <x v="281"/>
    <s v="UNITED ARAB EMIRATES"/>
    <x v="6"/>
    <s v="Others"/>
    <s v="Others"/>
    <x v="1"/>
    <n v="-3000"/>
  </r>
  <r>
    <x v="0"/>
    <x v="8"/>
    <x v="23"/>
    <x v="281"/>
    <s v="UNITED ARAB EMIRATES"/>
    <x v="6"/>
    <s v="Others"/>
    <s v="Others"/>
    <x v="2"/>
    <n v="-3000"/>
  </r>
  <r>
    <x v="0"/>
    <x v="8"/>
    <x v="0"/>
    <x v="0"/>
    <s v="UNITED ARAB EMIRATES"/>
    <x v="0"/>
    <s v="PE"/>
    <s v="Printed"/>
    <x v="0"/>
    <n v="9145"/>
  </r>
  <r>
    <x v="0"/>
    <x v="8"/>
    <x v="0"/>
    <x v="0"/>
    <s v="UNITED ARAB EMIRATES"/>
    <x v="0"/>
    <s v="PE"/>
    <s v="Printed"/>
    <x v="1"/>
    <n v="73160"/>
  </r>
  <r>
    <x v="0"/>
    <x v="8"/>
    <x v="0"/>
    <x v="0"/>
    <s v="UNITED ARAB EMIRATES"/>
    <x v="0"/>
    <s v="PE"/>
    <s v="Printed"/>
    <x v="2"/>
    <n v="26509.267500000002"/>
  </r>
  <r>
    <x v="0"/>
    <x v="8"/>
    <x v="21"/>
    <x v="262"/>
    <s v="UNITED ARAB EMIRATES"/>
    <x v="9"/>
    <s v="Non PE"/>
    <s v="Printed"/>
    <x v="0"/>
    <n v="2568.46"/>
  </r>
  <r>
    <x v="0"/>
    <x v="8"/>
    <x v="21"/>
    <x v="262"/>
    <s v="UNITED ARAB EMIRATES"/>
    <x v="9"/>
    <s v="Non PE"/>
    <s v="Printed"/>
    <x v="1"/>
    <n v="56400"/>
  </r>
  <r>
    <x v="0"/>
    <x v="8"/>
    <x v="21"/>
    <x v="262"/>
    <s v="UNITED ARAB EMIRATES"/>
    <x v="9"/>
    <s v="Non PE"/>
    <s v="Printed"/>
    <x v="2"/>
    <n v="26925.360000000001"/>
  </r>
  <r>
    <x v="0"/>
    <x v="8"/>
    <x v="1"/>
    <x v="282"/>
    <s v="KUWAIT"/>
    <x v="5"/>
    <s v="PE"/>
    <s v="Printed"/>
    <x v="0"/>
    <n v="4975"/>
  </r>
  <r>
    <x v="0"/>
    <x v="8"/>
    <x v="1"/>
    <x v="282"/>
    <s v="KUWAIT"/>
    <x v="5"/>
    <s v="PE"/>
    <s v="Printed"/>
    <x v="1"/>
    <n v="53730"/>
  </r>
  <r>
    <x v="0"/>
    <x v="8"/>
    <x v="1"/>
    <x v="282"/>
    <s v="KUWAIT"/>
    <x v="5"/>
    <s v="PE"/>
    <s v="Printed"/>
    <x v="2"/>
    <n v="22828.782500000001"/>
  </r>
  <r>
    <x v="0"/>
    <x v="8"/>
    <x v="1"/>
    <x v="3"/>
    <s v="UNITED ARAB EMIRATES"/>
    <x v="1"/>
    <s v="Others"/>
    <s v="Others"/>
    <x v="0"/>
    <n v="999"/>
  </r>
  <r>
    <x v="0"/>
    <x v="8"/>
    <x v="1"/>
    <x v="3"/>
    <s v="UNITED ARAB EMIRATES"/>
    <x v="1"/>
    <s v="Others"/>
    <s v="Others"/>
    <x v="1"/>
    <n v="8091.9"/>
  </r>
  <r>
    <x v="0"/>
    <x v="8"/>
    <x v="1"/>
    <x v="3"/>
    <s v="UNITED ARAB EMIRATES"/>
    <x v="1"/>
    <s v="Others"/>
    <s v="Others"/>
    <x v="2"/>
    <n v="899.1"/>
  </r>
  <r>
    <x v="0"/>
    <x v="8"/>
    <x v="1"/>
    <x v="283"/>
    <s v="IRAQ"/>
    <x v="5"/>
    <s v="PE"/>
    <s v="Printed"/>
    <x v="0"/>
    <n v="2403"/>
  </r>
  <r>
    <x v="0"/>
    <x v="8"/>
    <x v="1"/>
    <x v="283"/>
    <s v="IRAQ"/>
    <x v="5"/>
    <s v="PE"/>
    <s v="Printed"/>
    <x v="1"/>
    <n v="22395.96"/>
  </r>
  <r>
    <x v="0"/>
    <x v="8"/>
    <x v="1"/>
    <x v="283"/>
    <s v="IRAQ"/>
    <x v="5"/>
    <s v="PE"/>
    <s v="Printed"/>
    <x v="2"/>
    <n v="6720.6278999999995"/>
  </r>
  <r>
    <x v="0"/>
    <x v="8"/>
    <x v="1"/>
    <x v="6"/>
    <s v="UNITED ARAB EMIRATES"/>
    <x v="4"/>
    <s v="PE"/>
    <s v="Unprinted"/>
    <x v="0"/>
    <n v="1578"/>
  </r>
  <r>
    <x v="0"/>
    <x v="8"/>
    <x v="1"/>
    <x v="6"/>
    <s v="UNITED ARAB EMIRATES"/>
    <x v="4"/>
    <s v="PE"/>
    <s v="Unprinted"/>
    <x v="1"/>
    <n v="12119"/>
  </r>
  <r>
    <x v="0"/>
    <x v="8"/>
    <x v="1"/>
    <x v="6"/>
    <s v="UNITED ARAB EMIRATES"/>
    <x v="4"/>
    <s v="PE"/>
    <s v="Unprinted"/>
    <x v="2"/>
    <n v="6172.92"/>
  </r>
  <r>
    <x v="0"/>
    <x v="8"/>
    <x v="1"/>
    <x v="7"/>
    <s v="UNITED ARAB EMIRATES"/>
    <x v="2"/>
    <s v="PE"/>
    <s v="Unprinted"/>
    <x v="0"/>
    <n v="15080"/>
  </r>
  <r>
    <x v="0"/>
    <x v="8"/>
    <x v="1"/>
    <x v="7"/>
    <s v="UNITED ARAB EMIRATES"/>
    <x v="2"/>
    <s v="PE"/>
    <s v="Unprinted"/>
    <x v="1"/>
    <n v="87464"/>
  </r>
  <r>
    <x v="0"/>
    <x v="8"/>
    <x v="1"/>
    <x v="7"/>
    <s v="UNITED ARAB EMIRATES"/>
    <x v="2"/>
    <s v="PE"/>
    <s v="Unprinted"/>
    <x v="2"/>
    <n v="29825.967999999993"/>
  </r>
  <r>
    <x v="0"/>
    <x v="8"/>
    <x v="1"/>
    <x v="112"/>
    <s v="KINGDOM OF SAUDI ARABIA"/>
    <x v="5"/>
    <s v="PE"/>
    <s v="Printed"/>
    <x v="0"/>
    <n v="3055"/>
  </r>
  <r>
    <x v="0"/>
    <x v="8"/>
    <x v="1"/>
    <x v="112"/>
    <s v="KINGDOM OF SAUDI ARABIA"/>
    <x v="5"/>
    <s v="PE"/>
    <s v="Printed"/>
    <x v="1"/>
    <n v="30397.250000000004"/>
  </r>
  <r>
    <x v="0"/>
    <x v="8"/>
    <x v="1"/>
    <x v="112"/>
    <s v="KINGDOM OF SAUDI ARABIA"/>
    <x v="5"/>
    <s v="PE"/>
    <s v="Printed"/>
    <x v="2"/>
    <n v="11913.8161"/>
  </r>
  <r>
    <x v="0"/>
    <x v="8"/>
    <x v="1"/>
    <x v="113"/>
    <s v="UNITED ARAB EMIRATES"/>
    <x v="3"/>
    <s v="PE"/>
    <s v="Printed"/>
    <x v="0"/>
    <n v="880"/>
  </r>
  <r>
    <x v="0"/>
    <x v="8"/>
    <x v="1"/>
    <x v="113"/>
    <s v="UNITED ARAB EMIRATES"/>
    <x v="3"/>
    <s v="PE"/>
    <s v="Printed"/>
    <x v="1"/>
    <n v="9680"/>
  </r>
  <r>
    <x v="0"/>
    <x v="8"/>
    <x v="1"/>
    <x v="113"/>
    <s v="UNITED ARAB EMIRATES"/>
    <x v="3"/>
    <s v="PE"/>
    <s v="Printed"/>
    <x v="2"/>
    <n v="3080"/>
  </r>
  <r>
    <x v="0"/>
    <x v="8"/>
    <x v="1"/>
    <x v="114"/>
    <s v="KUWAIT"/>
    <x v="5"/>
    <s v="PE"/>
    <s v="Printed"/>
    <x v="0"/>
    <n v="37454"/>
  </r>
  <r>
    <x v="0"/>
    <x v="8"/>
    <x v="1"/>
    <x v="114"/>
    <s v="KUWAIT"/>
    <x v="5"/>
    <s v="PE"/>
    <s v="Printed"/>
    <x v="1"/>
    <n v="365176.5"/>
  </r>
  <r>
    <x v="0"/>
    <x v="8"/>
    <x v="1"/>
    <x v="114"/>
    <s v="KUWAIT"/>
    <x v="5"/>
    <s v="PE"/>
    <s v="Printed"/>
    <x v="2"/>
    <n v="166180.79629999999"/>
  </r>
  <r>
    <x v="0"/>
    <x v="8"/>
    <x v="1"/>
    <x v="155"/>
    <s v="UNITED ARAB EMIRATES"/>
    <x v="2"/>
    <s v="PE"/>
    <s v="Unprinted"/>
    <x v="0"/>
    <n v="1200"/>
  </r>
  <r>
    <x v="0"/>
    <x v="8"/>
    <x v="1"/>
    <x v="155"/>
    <s v="UNITED ARAB EMIRATES"/>
    <x v="2"/>
    <s v="PE"/>
    <s v="Unprinted"/>
    <x v="1"/>
    <n v="6300"/>
  </r>
  <r>
    <x v="0"/>
    <x v="8"/>
    <x v="1"/>
    <x v="155"/>
    <s v="UNITED ARAB EMIRATES"/>
    <x v="2"/>
    <s v="PE"/>
    <s v="Unprinted"/>
    <x v="2"/>
    <n v="1523.28"/>
  </r>
  <r>
    <x v="0"/>
    <x v="8"/>
    <x v="1"/>
    <x v="156"/>
    <s v="OMAN"/>
    <x v="5"/>
    <s v="PE"/>
    <s v="Printed"/>
    <x v="0"/>
    <n v="2115"/>
  </r>
  <r>
    <x v="0"/>
    <x v="8"/>
    <x v="1"/>
    <x v="156"/>
    <s v="OMAN"/>
    <x v="5"/>
    <s v="PE"/>
    <s v="Printed"/>
    <x v="1"/>
    <n v="18823.75"/>
  </r>
  <r>
    <x v="0"/>
    <x v="8"/>
    <x v="1"/>
    <x v="156"/>
    <s v="OMAN"/>
    <x v="5"/>
    <s v="PE"/>
    <s v="Printed"/>
    <x v="2"/>
    <n v="8101.7060000000019"/>
  </r>
  <r>
    <x v="0"/>
    <x v="8"/>
    <x v="1"/>
    <x v="12"/>
    <s v="UNITED ARAB EMIRATES"/>
    <x v="7"/>
    <s v="PE"/>
    <s v="Unprinted"/>
    <x v="0"/>
    <n v="5992"/>
  </r>
  <r>
    <x v="0"/>
    <x v="8"/>
    <x v="1"/>
    <x v="12"/>
    <s v="UNITED ARAB EMIRATES"/>
    <x v="7"/>
    <s v="PE"/>
    <s v="Unprinted"/>
    <x v="1"/>
    <n v="40446"/>
  </r>
  <r>
    <x v="0"/>
    <x v="8"/>
    <x v="1"/>
    <x v="12"/>
    <s v="UNITED ARAB EMIRATES"/>
    <x v="7"/>
    <s v="PE"/>
    <s v="Unprinted"/>
    <x v="2"/>
    <n v="15874.968800000002"/>
  </r>
  <r>
    <x v="0"/>
    <x v="8"/>
    <x v="1"/>
    <x v="12"/>
    <s v="UNITED ARAB EMIRATES"/>
    <x v="3"/>
    <s v="PE"/>
    <s v="Printed"/>
    <x v="0"/>
    <n v="9841"/>
  </r>
  <r>
    <x v="0"/>
    <x v="8"/>
    <x v="1"/>
    <x v="12"/>
    <s v="UNITED ARAB EMIRATES"/>
    <x v="3"/>
    <s v="PE"/>
    <s v="Printed"/>
    <x v="1"/>
    <n v="71114.100000000006"/>
  </r>
  <r>
    <x v="0"/>
    <x v="8"/>
    <x v="1"/>
    <x v="12"/>
    <s v="UNITED ARAB EMIRATES"/>
    <x v="3"/>
    <s v="PE"/>
    <s v="Printed"/>
    <x v="2"/>
    <n v="27613.371000000003"/>
  </r>
  <r>
    <x v="0"/>
    <x v="8"/>
    <x v="1"/>
    <x v="221"/>
    <s v="UNITED ARAB EMIRATES"/>
    <x v="4"/>
    <s v="PE"/>
    <s v="Unprinted"/>
    <x v="0"/>
    <n v="1340"/>
  </r>
  <r>
    <x v="0"/>
    <x v="8"/>
    <x v="1"/>
    <x v="221"/>
    <s v="UNITED ARAB EMIRATES"/>
    <x v="4"/>
    <s v="PE"/>
    <s v="Unprinted"/>
    <x v="1"/>
    <n v="10500"/>
  </r>
  <r>
    <x v="0"/>
    <x v="8"/>
    <x v="1"/>
    <x v="221"/>
    <s v="UNITED ARAB EMIRATES"/>
    <x v="4"/>
    <s v="PE"/>
    <s v="Unprinted"/>
    <x v="2"/>
    <n v="5573.2"/>
  </r>
  <r>
    <x v="0"/>
    <x v="8"/>
    <x v="2"/>
    <x v="284"/>
    <s v="UNITED ARAB EMIRATES"/>
    <x v="8"/>
    <s v="PE"/>
    <s v="Unprinted"/>
    <x v="0"/>
    <n v="14.41"/>
  </r>
  <r>
    <x v="0"/>
    <x v="8"/>
    <x v="2"/>
    <x v="284"/>
    <s v="UNITED ARAB EMIRATES"/>
    <x v="8"/>
    <s v="PE"/>
    <s v="Unprinted"/>
    <x v="1"/>
    <n v="228.54000000000002"/>
  </r>
  <r>
    <x v="0"/>
    <x v="8"/>
    <x v="2"/>
    <x v="284"/>
    <s v="UNITED ARAB EMIRATES"/>
    <x v="8"/>
    <s v="PE"/>
    <s v="Unprinted"/>
    <x v="2"/>
    <n v="124.4298"/>
  </r>
  <r>
    <x v="0"/>
    <x v="8"/>
    <x v="2"/>
    <x v="18"/>
    <s v="UNITED ARAB EMIRATES"/>
    <x v="8"/>
    <s v="PE"/>
    <s v="Unprinted"/>
    <x v="0"/>
    <n v="5163.2199999999993"/>
  </r>
  <r>
    <x v="0"/>
    <x v="8"/>
    <x v="2"/>
    <x v="18"/>
    <s v="UNITED ARAB EMIRATES"/>
    <x v="8"/>
    <s v="PE"/>
    <s v="Unprinted"/>
    <x v="1"/>
    <n v="43320.19"/>
  </r>
  <r>
    <x v="0"/>
    <x v="8"/>
    <x v="2"/>
    <x v="18"/>
    <s v="UNITED ARAB EMIRATES"/>
    <x v="8"/>
    <s v="PE"/>
    <s v="Unprinted"/>
    <x v="2"/>
    <n v="26023.790799999999"/>
  </r>
  <r>
    <x v="0"/>
    <x v="8"/>
    <x v="2"/>
    <x v="18"/>
    <s v="UNITED ARAB EMIRATES"/>
    <x v="7"/>
    <s v="PE"/>
    <s v="Unprinted"/>
    <x v="0"/>
    <n v="5347"/>
  </r>
  <r>
    <x v="0"/>
    <x v="8"/>
    <x v="2"/>
    <x v="18"/>
    <s v="UNITED ARAB EMIRATES"/>
    <x v="7"/>
    <s v="PE"/>
    <s v="Unprinted"/>
    <x v="1"/>
    <n v="37429"/>
  </r>
  <r>
    <x v="0"/>
    <x v="8"/>
    <x v="2"/>
    <x v="18"/>
    <s v="UNITED ARAB EMIRATES"/>
    <x v="7"/>
    <s v="PE"/>
    <s v="Unprinted"/>
    <x v="2"/>
    <n v="18402.2081"/>
  </r>
  <r>
    <x v="0"/>
    <x v="8"/>
    <x v="2"/>
    <x v="18"/>
    <s v="UNITED ARAB EMIRATES"/>
    <x v="4"/>
    <s v="PE"/>
    <s v="Unprinted"/>
    <x v="0"/>
    <n v="5133"/>
  </r>
  <r>
    <x v="0"/>
    <x v="8"/>
    <x v="2"/>
    <x v="18"/>
    <s v="UNITED ARAB EMIRATES"/>
    <x v="4"/>
    <s v="PE"/>
    <s v="Unprinted"/>
    <x v="1"/>
    <n v="37200"/>
  </r>
  <r>
    <x v="0"/>
    <x v="8"/>
    <x v="2"/>
    <x v="18"/>
    <s v="UNITED ARAB EMIRATES"/>
    <x v="4"/>
    <s v="PE"/>
    <s v="Unprinted"/>
    <x v="2"/>
    <n v="17523.63"/>
  </r>
  <r>
    <x v="0"/>
    <x v="8"/>
    <x v="2"/>
    <x v="18"/>
    <s v="UNITED ARAB EMIRATES"/>
    <x v="1"/>
    <s v="Others"/>
    <s v="Others"/>
    <x v="0"/>
    <n v="0"/>
  </r>
  <r>
    <x v="0"/>
    <x v="8"/>
    <x v="2"/>
    <x v="18"/>
    <s v="UNITED ARAB EMIRATES"/>
    <x v="1"/>
    <s v="Others"/>
    <s v="Others"/>
    <x v="1"/>
    <n v="23107.989999999998"/>
  </r>
  <r>
    <x v="0"/>
    <x v="8"/>
    <x v="2"/>
    <x v="18"/>
    <s v="UNITED ARAB EMIRATES"/>
    <x v="1"/>
    <s v="Others"/>
    <s v="Others"/>
    <x v="2"/>
    <n v="2700.7"/>
  </r>
  <r>
    <x v="0"/>
    <x v="8"/>
    <x v="2"/>
    <x v="19"/>
    <s v="UNITED ARAB EMIRATES"/>
    <x v="8"/>
    <s v="PE"/>
    <s v="Unprinted"/>
    <x v="0"/>
    <n v="13226.640000000001"/>
  </r>
  <r>
    <x v="0"/>
    <x v="8"/>
    <x v="2"/>
    <x v="19"/>
    <s v="UNITED ARAB EMIRATES"/>
    <x v="8"/>
    <s v="PE"/>
    <s v="Unprinted"/>
    <x v="1"/>
    <n v="93120.2"/>
  </r>
  <r>
    <x v="0"/>
    <x v="8"/>
    <x v="2"/>
    <x v="19"/>
    <s v="UNITED ARAB EMIRATES"/>
    <x v="8"/>
    <s v="PE"/>
    <s v="Unprinted"/>
    <x v="2"/>
    <n v="42252.551800000001"/>
  </r>
  <r>
    <x v="0"/>
    <x v="8"/>
    <x v="2"/>
    <x v="20"/>
    <s v="UNITED ARAB EMIRATES"/>
    <x v="3"/>
    <s v="PE"/>
    <s v="Printed"/>
    <x v="0"/>
    <n v="10"/>
  </r>
  <r>
    <x v="0"/>
    <x v="8"/>
    <x v="2"/>
    <x v="20"/>
    <s v="UNITED ARAB EMIRATES"/>
    <x v="3"/>
    <s v="PE"/>
    <s v="Printed"/>
    <x v="1"/>
    <n v="0"/>
  </r>
  <r>
    <x v="0"/>
    <x v="8"/>
    <x v="2"/>
    <x v="20"/>
    <s v="UNITED ARAB EMIRATES"/>
    <x v="3"/>
    <s v="PE"/>
    <s v="Printed"/>
    <x v="2"/>
    <n v="-1049.77"/>
  </r>
  <r>
    <x v="0"/>
    <x v="8"/>
    <x v="3"/>
    <x v="21"/>
    <s v="UNITED ARAB EMIRATES"/>
    <x v="3"/>
    <s v="PE"/>
    <s v="Printed"/>
    <x v="0"/>
    <n v="-195"/>
  </r>
  <r>
    <x v="0"/>
    <x v="8"/>
    <x v="3"/>
    <x v="21"/>
    <s v="UNITED ARAB EMIRATES"/>
    <x v="3"/>
    <s v="PE"/>
    <s v="Printed"/>
    <x v="1"/>
    <n v="-1950"/>
  </r>
  <r>
    <x v="0"/>
    <x v="8"/>
    <x v="3"/>
    <x v="21"/>
    <s v="UNITED ARAB EMIRATES"/>
    <x v="3"/>
    <s v="PE"/>
    <s v="Printed"/>
    <x v="2"/>
    <n v="-939.41250000000002"/>
  </r>
  <r>
    <x v="0"/>
    <x v="8"/>
    <x v="4"/>
    <x v="22"/>
    <s v="UNITED ARAB EMIRATES"/>
    <x v="8"/>
    <s v="PE"/>
    <s v="Unprinted"/>
    <x v="0"/>
    <n v="2084"/>
  </r>
  <r>
    <x v="0"/>
    <x v="8"/>
    <x v="4"/>
    <x v="22"/>
    <s v="UNITED ARAB EMIRATES"/>
    <x v="8"/>
    <s v="PE"/>
    <s v="Unprinted"/>
    <x v="1"/>
    <n v="16893.5"/>
  </r>
  <r>
    <x v="0"/>
    <x v="8"/>
    <x v="4"/>
    <x v="22"/>
    <s v="UNITED ARAB EMIRATES"/>
    <x v="8"/>
    <s v="PE"/>
    <s v="Unprinted"/>
    <x v="2"/>
    <n v="9008.7453999999998"/>
  </r>
  <r>
    <x v="0"/>
    <x v="8"/>
    <x v="4"/>
    <x v="22"/>
    <s v="UNITED ARAB EMIRATES"/>
    <x v="7"/>
    <s v="PE"/>
    <s v="Unprinted"/>
    <x v="0"/>
    <n v="900"/>
  </r>
  <r>
    <x v="0"/>
    <x v="8"/>
    <x v="4"/>
    <x v="22"/>
    <s v="UNITED ARAB EMIRATES"/>
    <x v="7"/>
    <s v="PE"/>
    <s v="Unprinted"/>
    <x v="1"/>
    <n v="7470"/>
  </r>
  <r>
    <x v="0"/>
    <x v="8"/>
    <x v="4"/>
    <x v="22"/>
    <s v="UNITED ARAB EMIRATES"/>
    <x v="7"/>
    <s v="PE"/>
    <s v="Unprinted"/>
    <x v="2"/>
    <n v="3875.01"/>
  </r>
  <r>
    <x v="0"/>
    <x v="8"/>
    <x v="4"/>
    <x v="23"/>
    <s v="UNITED ARAB EMIRATES"/>
    <x v="8"/>
    <s v="PE"/>
    <s v="Unprinted"/>
    <x v="0"/>
    <n v="520"/>
  </r>
  <r>
    <x v="0"/>
    <x v="8"/>
    <x v="4"/>
    <x v="23"/>
    <s v="UNITED ARAB EMIRATES"/>
    <x v="8"/>
    <s v="PE"/>
    <s v="Unprinted"/>
    <x v="1"/>
    <n v="2964"/>
  </r>
  <r>
    <x v="0"/>
    <x v="8"/>
    <x v="4"/>
    <x v="23"/>
    <s v="UNITED ARAB EMIRATES"/>
    <x v="8"/>
    <s v="PE"/>
    <s v="Unprinted"/>
    <x v="2"/>
    <n v="913.74400000000003"/>
  </r>
  <r>
    <x v="0"/>
    <x v="8"/>
    <x v="4"/>
    <x v="23"/>
    <s v="UNITED ARAB EMIRATES"/>
    <x v="7"/>
    <s v="PE"/>
    <s v="Unprinted"/>
    <x v="0"/>
    <n v="8699.68"/>
  </r>
  <r>
    <x v="0"/>
    <x v="8"/>
    <x v="4"/>
    <x v="23"/>
    <s v="UNITED ARAB EMIRATES"/>
    <x v="7"/>
    <s v="PE"/>
    <s v="Unprinted"/>
    <x v="1"/>
    <n v="113973.6"/>
  </r>
  <r>
    <x v="0"/>
    <x v="8"/>
    <x v="4"/>
    <x v="23"/>
    <s v="UNITED ARAB EMIRATES"/>
    <x v="7"/>
    <s v="PE"/>
    <s v="Unprinted"/>
    <x v="2"/>
    <n v="85260.122199999998"/>
  </r>
  <r>
    <x v="0"/>
    <x v="8"/>
    <x v="4"/>
    <x v="23"/>
    <s v="UNITED ARAB EMIRATES"/>
    <x v="4"/>
    <s v="PE"/>
    <s v="Unprinted"/>
    <x v="0"/>
    <n v="3423"/>
  </r>
  <r>
    <x v="0"/>
    <x v="8"/>
    <x v="4"/>
    <x v="23"/>
    <s v="UNITED ARAB EMIRATES"/>
    <x v="4"/>
    <s v="PE"/>
    <s v="Unprinted"/>
    <x v="1"/>
    <n v="25160"/>
  </r>
  <r>
    <x v="0"/>
    <x v="8"/>
    <x v="4"/>
    <x v="23"/>
    <s v="UNITED ARAB EMIRATES"/>
    <x v="4"/>
    <s v="PE"/>
    <s v="Unprinted"/>
    <x v="2"/>
    <n v="10110.73"/>
  </r>
  <r>
    <x v="0"/>
    <x v="8"/>
    <x v="6"/>
    <x v="25"/>
    <s v="UNITED ARAB EMIRATES"/>
    <x v="9"/>
    <s v="Non PE"/>
    <s v="Printed"/>
    <x v="0"/>
    <n v="6504.35"/>
  </r>
  <r>
    <x v="0"/>
    <x v="8"/>
    <x v="6"/>
    <x v="25"/>
    <s v="UNITED ARAB EMIRATES"/>
    <x v="9"/>
    <s v="Non PE"/>
    <s v="Printed"/>
    <x v="1"/>
    <n v="129744.69999999998"/>
  </r>
  <r>
    <x v="0"/>
    <x v="8"/>
    <x v="6"/>
    <x v="25"/>
    <s v="UNITED ARAB EMIRATES"/>
    <x v="9"/>
    <s v="Non PE"/>
    <s v="Printed"/>
    <x v="2"/>
    <n v="29666.281114499998"/>
  </r>
  <r>
    <x v="0"/>
    <x v="8"/>
    <x v="6"/>
    <x v="118"/>
    <s v="IRAQ"/>
    <x v="9"/>
    <s v="Non PE"/>
    <s v="Printed"/>
    <x v="0"/>
    <n v="1140"/>
  </r>
  <r>
    <x v="0"/>
    <x v="8"/>
    <x v="6"/>
    <x v="118"/>
    <s v="IRAQ"/>
    <x v="9"/>
    <s v="Non PE"/>
    <s v="Printed"/>
    <x v="1"/>
    <n v="21558.31"/>
  </r>
  <r>
    <x v="0"/>
    <x v="8"/>
    <x v="6"/>
    <x v="118"/>
    <s v="IRAQ"/>
    <x v="9"/>
    <s v="Non PE"/>
    <s v="Printed"/>
    <x v="2"/>
    <n v="10264.216"/>
  </r>
  <r>
    <x v="0"/>
    <x v="8"/>
    <x v="6"/>
    <x v="27"/>
    <s v="UNITED ARAB EMIRATES"/>
    <x v="5"/>
    <s v="PE"/>
    <s v="Printed"/>
    <x v="0"/>
    <n v="11277"/>
  </r>
  <r>
    <x v="0"/>
    <x v="8"/>
    <x v="6"/>
    <x v="27"/>
    <s v="UNITED ARAB EMIRATES"/>
    <x v="5"/>
    <s v="PE"/>
    <s v="Printed"/>
    <x v="1"/>
    <n v="98673.75"/>
  </r>
  <r>
    <x v="0"/>
    <x v="8"/>
    <x v="6"/>
    <x v="27"/>
    <s v="UNITED ARAB EMIRATES"/>
    <x v="5"/>
    <s v="PE"/>
    <s v="Printed"/>
    <x v="2"/>
    <n v="40614.440300000002"/>
  </r>
  <r>
    <x v="0"/>
    <x v="8"/>
    <x v="6"/>
    <x v="27"/>
    <s v="UNITED ARAB EMIRATES"/>
    <x v="9"/>
    <s v="Non PE"/>
    <s v="Printed"/>
    <x v="0"/>
    <n v="951.91000000000008"/>
  </r>
  <r>
    <x v="0"/>
    <x v="8"/>
    <x v="6"/>
    <x v="27"/>
    <s v="UNITED ARAB EMIRATES"/>
    <x v="9"/>
    <s v="Non PE"/>
    <s v="Printed"/>
    <x v="1"/>
    <n v="19192.68"/>
  </r>
  <r>
    <x v="0"/>
    <x v="8"/>
    <x v="6"/>
    <x v="27"/>
    <s v="UNITED ARAB EMIRATES"/>
    <x v="9"/>
    <s v="Non PE"/>
    <s v="Printed"/>
    <x v="2"/>
    <n v="8968.7227939999993"/>
  </r>
  <r>
    <x v="0"/>
    <x v="8"/>
    <x v="6"/>
    <x v="233"/>
    <s v="CONGO"/>
    <x v="2"/>
    <s v="PE"/>
    <s v="Unprinted"/>
    <x v="0"/>
    <n v="42480"/>
  </r>
  <r>
    <x v="0"/>
    <x v="8"/>
    <x v="6"/>
    <x v="233"/>
    <s v="CONGO"/>
    <x v="2"/>
    <s v="PE"/>
    <s v="Unprinted"/>
    <x v="1"/>
    <n v="233979.84"/>
  </r>
  <r>
    <x v="0"/>
    <x v="8"/>
    <x v="6"/>
    <x v="233"/>
    <s v="CONGO"/>
    <x v="2"/>
    <s v="PE"/>
    <s v="Unprinted"/>
    <x v="2"/>
    <n v="71093.386800000007"/>
  </r>
  <r>
    <x v="0"/>
    <x v="8"/>
    <x v="6"/>
    <x v="234"/>
    <s v="UNITED ARAB EMIRATES"/>
    <x v="7"/>
    <s v="PE"/>
    <s v="Unprinted"/>
    <x v="0"/>
    <n v="9998"/>
  </r>
  <r>
    <x v="0"/>
    <x v="8"/>
    <x v="6"/>
    <x v="234"/>
    <s v="UNITED ARAB EMIRATES"/>
    <x v="7"/>
    <s v="PE"/>
    <s v="Unprinted"/>
    <x v="1"/>
    <n v="53989.2"/>
  </r>
  <r>
    <x v="0"/>
    <x v="8"/>
    <x v="6"/>
    <x v="234"/>
    <s v="UNITED ARAB EMIRATES"/>
    <x v="7"/>
    <s v="PE"/>
    <s v="Unprinted"/>
    <x v="2"/>
    <n v="14857.879499999999"/>
  </r>
  <r>
    <x v="0"/>
    <x v="8"/>
    <x v="6"/>
    <x v="31"/>
    <s v="UNITED ARAB EMIRATES"/>
    <x v="3"/>
    <s v="PE"/>
    <s v="Printed"/>
    <x v="0"/>
    <n v="5083"/>
  </r>
  <r>
    <x v="0"/>
    <x v="8"/>
    <x v="6"/>
    <x v="31"/>
    <s v="UNITED ARAB EMIRATES"/>
    <x v="3"/>
    <s v="PE"/>
    <s v="Printed"/>
    <x v="1"/>
    <n v="26685.75"/>
  </r>
  <r>
    <x v="0"/>
    <x v="8"/>
    <x v="6"/>
    <x v="31"/>
    <s v="UNITED ARAB EMIRATES"/>
    <x v="3"/>
    <s v="PE"/>
    <s v="Printed"/>
    <x v="2"/>
    <n v="3579.9569000000001"/>
  </r>
  <r>
    <x v="0"/>
    <x v="8"/>
    <x v="6"/>
    <x v="31"/>
    <s v="UNITED ARAB EMIRATES"/>
    <x v="2"/>
    <s v="PE"/>
    <s v="Unprinted"/>
    <x v="0"/>
    <n v="28"/>
  </r>
  <r>
    <x v="0"/>
    <x v="8"/>
    <x v="6"/>
    <x v="31"/>
    <s v="UNITED ARAB EMIRATES"/>
    <x v="2"/>
    <s v="PE"/>
    <s v="Unprinted"/>
    <x v="1"/>
    <n v="0"/>
  </r>
  <r>
    <x v="0"/>
    <x v="8"/>
    <x v="6"/>
    <x v="31"/>
    <s v="UNITED ARAB EMIRATES"/>
    <x v="2"/>
    <s v="PE"/>
    <s v="Unprinted"/>
    <x v="2"/>
    <n v="-100.67959999999999"/>
  </r>
  <r>
    <x v="0"/>
    <x v="8"/>
    <x v="25"/>
    <x v="236"/>
    <s v="LEBANON"/>
    <x v="10"/>
    <s v="Non PE"/>
    <s v="Printed"/>
    <x v="0"/>
    <n v="0"/>
  </r>
  <r>
    <x v="0"/>
    <x v="8"/>
    <x v="25"/>
    <x v="236"/>
    <s v="LEBANON"/>
    <x v="10"/>
    <s v="Non PE"/>
    <s v="Printed"/>
    <x v="1"/>
    <n v="0"/>
  </r>
  <r>
    <x v="0"/>
    <x v="8"/>
    <x v="25"/>
    <x v="236"/>
    <s v="LEBANON"/>
    <x v="10"/>
    <s v="Non PE"/>
    <s v="Printed"/>
    <x v="2"/>
    <n v="0"/>
  </r>
  <r>
    <x v="0"/>
    <x v="8"/>
    <x v="25"/>
    <x v="285"/>
    <s v="LEBANON"/>
    <x v="9"/>
    <s v="Non PE"/>
    <s v="Printed"/>
    <x v="0"/>
    <n v="6295.1"/>
  </r>
  <r>
    <x v="0"/>
    <x v="8"/>
    <x v="25"/>
    <x v="285"/>
    <s v="LEBANON"/>
    <x v="9"/>
    <s v="Non PE"/>
    <s v="Printed"/>
    <x v="1"/>
    <n v="139986.08000000002"/>
  </r>
  <r>
    <x v="0"/>
    <x v="8"/>
    <x v="25"/>
    <x v="285"/>
    <s v="LEBANON"/>
    <x v="9"/>
    <s v="Non PE"/>
    <s v="Printed"/>
    <x v="2"/>
    <n v="65704.767025999987"/>
  </r>
  <r>
    <x v="0"/>
    <x v="8"/>
    <x v="25"/>
    <x v="285"/>
    <s v="LEBANON"/>
    <x v="6"/>
    <s v="Others"/>
    <s v="Others"/>
    <x v="0"/>
    <n v="0"/>
  </r>
  <r>
    <x v="0"/>
    <x v="8"/>
    <x v="25"/>
    <x v="285"/>
    <s v="LEBANON"/>
    <x v="6"/>
    <s v="Others"/>
    <s v="Others"/>
    <x v="1"/>
    <n v="17992.8"/>
  </r>
  <r>
    <x v="0"/>
    <x v="8"/>
    <x v="25"/>
    <x v="285"/>
    <s v="LEBANON"/>
    <x v="6"/>
    <s v="Others"/>
    <s v="Others"/>
    <x v="2"/>
    <n v="17992.8"/>
  </r>
  <r>
    <x v="0"/>
    <x v="8"/>
    <x v="7"/>
    <x v="32"/>
    <s v="UNITED ARAB EMIRATES"/>
    <x v="0"/>
    <s v="PE"/>
    <s v="Printed"/>
    <x v="0"/>
    <n v="500"/>
  </r>
  <r>
    <x v="0"/>
    <x v="8"/>
    <x v="7"/>
    <x v="32"/>
    <s v="UNITED ARAB EMIRATES"/>
    <x v="0"/>
    <s v="PE"/>
    <s v="Printed"/>
    <x v="1"/>
    <n v="4250"/>
  </r>
  <r>
    <x v="0"/>
    <x v="8"/>
    <x v="7"/>
    <x v="32"/>
    <s v="UNITED ARAB EMIRATES"/>
    <x v="0"/>
    <s v="PE"/>
    <s v="Printed"/>
    <x v="2"/>
    <n v="1439.3"/>
  </r>
  <r>
    <x v="0"/>
    <x v="8"/>
    <x v="8"/>
    <x v="34"/>
    <s v="UNITED ARAB EMIRATES"/>
    <x v="8"/>
    <s v="PE"/>
    <s v="Unprinted"/>
    <x v="0"/>
    <n v="38.830000000000005"/>
  </r>
  <r>
    <x v="0"/>
    <x v="8"/>
    <x v="8"/>
    <x v="34"/>
    <s v="UNITED ARAB EMIRATES"/>
    <x v="8"/>
    <s v="PE"/>
    <s v="Unprinted"/>
    <x v="1"/>
    <n v="732.62000000000012"/>
  </r>
  <r>
    <x v="0"/>
    <x v="8"/>
    <x v="8"/>
    <x v="34"/>
    <s v="UNITED ARAB EMIRATES"/>
    <x v="8"/>
    <s v="PE"/>
    <s v="Unprinted"/>
    <x v="2"/>
    <n v="460.86999999999983"/>
  </r>
  <r>
    <x v="0"/>
    <x v="8"/>
    <x v="11"/>
    <x v="45"/>
    <s v="KINGDOM OF SAUDI ARABIA"/>
    <x v="5"/>
    <s v="PE"/>
    <s v="Printed"/>
    <x v="0"/>
    <n v="-5163"/>
  </r>
  <r>
    <x v="0"/>
    <x v="8"/>
    <x v="11"/>
    <x v="45"/>
    <s v="KINGDOM OF SAUDI ARABIA"/>
    <x v="5"/>
    <s v="PE"/>
    <s v="Printed"/>
    <x v="1"/>
    <n v="-45241.79"/>
  </r>
  <r>
    <x v="0"/>
    <x v="8"/>
    <x v="11"/>
    <x v="45"/>
    <s v="KINGDOM OF SAUDI ARABIA"/>
    <x v="5"/>
    <s v="PE"/>
    <s v="Printed"/>
    <x v="2"/>
    <n v="-18446.852599999998"/>
  </r>
  <r>
    <x v="0"/>
    <x v="8"/>
    <x v="11"/>
    <x v="48"/>
    <s v="KINGDOM OF SAUDI ARABIA"/>
    <x v="9"/>
    <s v="Non PE"/>
    <s v="Printed"/>
    <x v="0"/>
    <n v="2455.39"/>
  </r>
  <r>
    <x v="0"/>
    <x v="8"/>
    <x v="11"/>
    <x v="48"/>
    <s v="KINGDOM OF SAUDI ARABIA"/>
    <x v="9"/>
    <s v="Non PE"/>
    <s v="Printed"/>
    <x v="1"/>
    <n v="36040.550000000003"/>
  </r>
  <r>
    <x v="0"/>
    <x v="8"/>
    <x v="11"/>
    <x v="48"/>
    <s v="KINGDOM OF SAUDI ARABIA"/>
    <x v="9"/>
    <s v="Non PE"/>
    <s v="Printed"/>
    <x v="2"/>
    <n v="11579.18957"/>
  </r>
  <r>
    <x v="0"/>
    <x v="8"/>
    <x v="11"/>
    <x v="48"/>
    <s v="KINGDOM OF SAUDI ARABIA"/>
    <x v="10"/>
    <s v="Non PE"/>
    <s v="Printed"/>
    <x v="0"/>
    <n v="2865.61"/>
  </r>
  <r>
    <x v="0"/>
    <x v="8"/>
    <x v="11"/>
    <x v="48"/>
    <s v="KINGDOM OF SAUDI ARABIA"/>
    <x v="10"/>
    <s v="Non PE"/>
    <s v="Printed"/>
    <x v="1"/>
    <n v="38034.239999999998"/>
  </r>
  <r>
    <x v="0"/>
    <x v="8"/>
    <x v="11"/>
    <x v="48"/>
    <s v="KINGDOM OF SAUDI ARABIA"/>
    <x v="10"/>
    <s v="Non PE"/>
    <s v="Printed"/>
    <x v="2"/>
    <n v="10306.39788"/>
  </r>
  <r>
    <x v="0"/>
    <x v="8"/>
    <x v="11"/>
    <x v="286"/>
    <s v="KINGDOM OF SAUDI ARABIA"/>
    <x v="10"/>
    <s v="Non PE"/>
    <s v="Printed"/>
    <x v="0"/>
    <n v="4931.24"/>
  </r>
  <r>
    <x v="0"/>
    <x v="8"/>
    <x v="11"/>
    <x v="286"/>
    <s v="KINGDOM OF SAUDI ARABIA"/>
    <x v="10"/>
    <s v="Non PE"/>
    <s v="Printed"/>
    <x v="1"/>
    <n v="74745.349999999991"/>
  </r>
  <r>
    <x v="0"/>
    <x v="8"/>
    <x v="11"/>
    <x v="286"/>
    <s v="KINGDOM OF SAUDI ARABIA"/>
    <x v="10"/>
    <s v="Non PE"/>
    <s v="Printed"/>
    <x v="2"/>
    <n v="16626.934399999998"/>
  </r>
  <r>
    <x v="0"/>
    <x v="8"/>
    <x v="12"/>
    <x v="254"/>
    <s v="UNITED ARAB EMIRATES"/>
    <x v="2"/>
    <s v="PE"/>
    <s v="Unprinted"/>
    <x v="0"/>
    <n v="1000"/>
  </r>
  <r>
    <x v="0"/>
    <x v="8"/>
    <x v="12"/>
    <x v="254"/>
    <s v="UNITED ARAB EMIRATES"/>
    <x v="2"/>
    <s v="PE"/>
    <s v="Unprinted"/>
    <x v="1"/>
    <n v="7000"/>
  </r>
  <r>
    <x v="0"/>
    <x v="8"/>
    <x v="12"/>
    <x v="254"/>
    <s v="UNITED ARAB EMIRATES"/>
    <x v="2"/>
    <s v="PE"/>
    <s v="Unprinted"/>
    <x v="2"/>
    <n v="3201.9"/>
  </r>
  <r>
    <x v="0"/>
    <x v="8"/>
    <x v="12"/>
    <x v="266"/>
    <s v="UNITED ARAB EMIRATES"/>
    <x v="11"/>
    <s v="Non PE"/>
    <s v="Printed"/>
    <x v="0"/>
    <n v="339.12"/>
  </r>
  <r>
    <x v="0"/>
    <x v="8"/>
    <x v="12"/>
    <x v="266"/>
    <s v="UNITED ARAB EMIRATES"/>
    <x v="11"/>
    <s v="Non PE"/>
    <s v="Printed"/>
    <x v="1"/>
    <n v="3357.29"/>
  </r>
  <r>
    <x v="0"/>
    <x v="8"/>
    <x v="12"/>
    <x v="266"/>
    <s v="UNITED ARAB EMIRATES"/>
    <x v="11"/>
    <s v="Non PE"/>
    <s v="Printed"/>
    <x v="2"/>
    <n v="697.87704799999995"/>
  </r>
  <r>
    <x v="0"/>
    <x v="8"/>
    <x v="12"/>
    <x v="49"/>
    <s v="UNITED ARAB EMIRATES"/>
    <x v="5"/>
    <s v="PE"/>
    <s v="Printed"/>
    <x v="0"/>
    <n v="4068"/>
  </r>
  <r>
    <x v="0"/>
    <x v="8"/>
    <x v="12"/>
    <x v="49"/>
    <s v="UNITED ARAB EMIRATES"/>
    <x v="5"/>
    <s v="PE"/>
    <s v="Printed"/>
    <x v="1"/>
    <n v="34578"/>
  </r>
  <r>
    <x v="0"/>
    <x v="8"/>
    <x v="12"/>
    <x v="49"/>
    <s v="UNITED ARAB EMIRATES"/>
    <x v="5"/>
    <s v="PE"/>
    <s v="Printed"/>
    <x v="2"/>
    <n v="14567.101199999999"/>
  </r>
  <r>
    <x v="0"/>
    <x v="8"/>
    <x v="12"/>
    <x v="50"/>
    <s v="UNITED ARAB EMIRATES"/>
    <x v="2"/>
    <s v="PE"/>
    <s v="Unprinted"/>
    <x v="0"/>
    <n v="3200"/>
  </r>
  <r>
    <x v="0"/>
    <x v="8"/>
    <x v="12"/>
    <x v="50"/>
    <s v="UNITED ARAB EMIRATES"/>
    <x v="2"/>
    <s v="PE"/>
    <s v="Unprinted"/>
    <x v="1"/>
    <n v="21920"/>
  </r>
  <r>
    <x v="0"/>
    <x v="8"/>
    <x v="12"/>
    <x v="50"/>
    <s v="UNITED ARAB EMIRATES"/>
    <x v="2"/>
    <s v="PE"/>
    <s v="Unprinted"/>
    <x v="2"/>
    <n v="8754.4000000000015"/>
  </r>
  <r>
    <x v="0"/>
    <x v="8"/>
    <x v="12"/>
    <x v="51"/>
    <s v="UNITED ARAB EMIRATES"/>
    <x v="3"/>
    <s v="PE"/>
    <s v="Printed"/>
    <x v="0"/>
    <n v="1824"/>
  </r>
  <r>
    <x v="0"/>
    <x v="8"/>
    <x v="12"/>
    <x v="51"/>
    <s v="UNITED ARAB EMIRATES"/>
    <x v="3"/>
    <s v="PE"/>
    <s v="Printed"/>
    <x v="1"/>
    <n v="14592"/>
  </r>
  <r>
    <x v="0"/>
    <x v="8"/>
    <x v="12"/>
    <x v="51"/>
    <s v="UNITED ARAB EMIRATES"/>
    <x v="3"/>
    <s v="PE"/>
    <s v="Printed"/>
    <x v="2"/>
    <n v="7132.9040000000005"/>
  </r>
  <r>
    <x v="0"/>
    <x v="8"/>
    <x v="12"/>
    <x v="160"/>
    <s v="UNITED ARAB EMIRATES"/>
    <x v="11"/>
    <s v="Non PE"/>
    <s v="Printed"/>
    <x v="0"/>
    <n v="1071"/>
  </r>
  <r>
    <x v="0"/>
    <x v="8"/>
    <x v="12"/>
    <x v="160"/>
    <s v="UNITED ARAB EMIRATES"/>
    <x v="11"/>
    <s v="Non PE"/>
    <s v="Printed"/>
    <x v="1"/>
    <n v="10710"/>
  </r>
  <r>
    <x v="0"/>
    <x v="8"/>
    <x v="12"/>
    <x v="160"/>
    <s v="UNITED ARAB EMIRATES"/>
    <x v="11"/>
    <s v="Non PE"/>
    <s v="Printed"/>
    <x v="2"/>
    <n v="2907.9792000000002"/>
  </r>
  <r>
    <x v="0"/>
    <x v="8"/>
    <x v="12"/>
    <x v="125"/>
    <s v="UNITED ARAB EMIRATES"/>
    <x v="2"/>
    <s v="PE"/>
    <s v="Unprinted"/>
    <x v="0"/>
    <n v="14"/>
  </r>
  <r>
    <x v="0"/>
    <x v="8"/>
    <x v="12"/>
    <x v="125"/>
    <s v="UNITED ARAB EMIRATES"/>
    <x v="2"/>
    <s v="PE"/>
    <s v="Unprinted"/>
    <x v="1"/>
    <n v="0"/>
  </r>
  <r>
    <x v="0"/>
    <x v="8"/>
    <x v="12"/>
    <x v="125"/>
    <s v="UNITED ARAB EMIRATES"/>
    <x v="2"/>
    <s v="PE"/>
    <s v="Unprinted"/>
    <x v="2"/>
    <n v="-57.75"/>
  </r>
  <r>
    <x v="0"/>
    <x v="8"/>
    <x v="12"/>
    <x v="55"/>
    <s v="UNITED ARAB EMIRATES"/>
    <x v="2"/>
    <s v="PE"/>
    <s v="Unprinted"/>
    <x v="0"/>
    <n v="2929"/>
  </r>
  <r>
    <x v="0"/>
    <x v="8"/>
    <x v="12"/>
    <x v="55"/>
    <s v="UNITED ARAB EMIRATES"/>
    <x v="2"/>
    <s v="PE"/>
    <s v="Unprinted"/>
    <x v="1"/>
    <n v="20503"/>
  </r>
  <r>
    <x v="0"/>
    <x v="8"/>
    <x v="12"/>
    <x v="55"/>
    <s v="UNITED ARAB EMIRATES"/>
    <x v="2"/>
    <s v="PE"/>
    <s v="Unprinted"/>
    <x v="2"/>
    <n v="8589.3895000000011"/>
  </r>
  <r>
    <x v="0"/>
    <x v="8"/>
    <x v="28"/>
    <x v="287"/>
    <s v="UNITED ARAB EMIRATES"/>
    <x v="6"/>
    <s v="Others"/>
    <s v="Others"/>
    <x v="0"/>
    <n v="0"/>
  </r>
  <r>
    <x v="0"/>
    <x v="8"/>
    <x v="28"/>
    <x v="287"/>
    <s v="UNITED ARAB EMIRATES"/>
    <x v="6"/>
    <s v="Others"/>
    <s v="Others"/>
    <x v="1"/>
    <n v="-22000"/>
  </r>
  <r>
    <x v="0"/>
    <x v="8"/>
    <x v="28"/>
    <x v="287"/>
    <s v="UNITED ARAB EMIRATES"/>
    <x v="6"/>
    <s v="Others"/>
    <s v="Others"/>
    <x v="2"/>
    <n v="-22000"/>
  </r>
  <r>
    <x v="0"/>
    <x v="8"/>
    <x v="22"/>
    <x v="130"/>
    <s v="UNITED ARAB EMIRATES"/>
    <x v="0"/>
    <s v="PE"/>
    <s v="Printed"/>
    <x v="0"/>
    <n v="1000"/>
  </r>
  <r>
    <x v="0"/>
    <x v="8"/>
    <x v="22"/>
    <x v="130"/>
    <s v="UNITED ARAB EMIRATES"/>
    <x v="0"/>
    <s v="PE"/>
    <s v="Printed"/>
    <x v="1"/>
    <n v="9500"/>
  </r>
  <r>
    <x v="0"/>
    <x v="8"/>
    <x v="22"/>
    <x v="130"/>
    <s v="UNITED ARAB EMIRATES"/>
    <x v="0"/>
    <s v="PE"/>
    <s v="Printed"/>
    <x v="2"/>
    <n v="3002.5"/>
  </r>
  <r>
    <x v="0"/>
    <x v="8"/>
    <x v="14"/>
    <x v="165"/>
    <s v="UNITED ARAB EMIRATES"/>
    <x v="1"/>
    <s v="Non PE"/>
    <s v="Unprinted"/>
    <x v="0"/>
    <n v="509"/>
  </r>
  <r>
    <x v="0"/>
    <x v="8"/>
    <x v="14"/>
    <x v="165"/>
    <s v="UNITED ARAB EMIRATES"/>
    <x v="1"/>
    <s v="Non PE"/>
    <s v="Unprinted"/>
    <x v="1"/>
    <n v="7889.5"/>
  </r>
  <r>
    <x v="0"/>
    <x v="8"/>
    <x v="14"/>
    <x v="165"/>
    <s v="UNITED ARAB EMIRATES"/>
    <x v="1"/>
    <s v="Non PE"/>
    <s v="Unprinted"/>
    <x v="2"/>
    <n v="3918.4346999999998"/>
  </r>
  <r>
    <x v="0"/>
    <x v="8"/>
    <x v="14"/>
    <x v="58"/>
    <s v="YEMEN"/>
    <x v="10"/>
    <s v="Non PE"/>
    <s v="Printed"/>
    <x v="0"/>
    <n v="3792"/>
  </r>
  <r>
    <x v="0"/>
    <x v="8"/>
    <x v="14"/>
    <x v="58"/>
    <s v="YEMEN"/>
    <x v="10"/>
    <s v="Non PE"/>
    <s v="Printed"/>
    <x v="1"/>
    <n v="53656.800000000003"/>
  </r>
  <r>
    <x v="0"/>
    <x v="8"/>
    <x v="14"/>
    <x v="58"/>
    <s v="YEMEN"/>
    <x v="10"/>
    <s v="Non PE"/>
    <s v="Printed"/>
    <x v="2"/>
    <n v="15652.2384"/>
  </r>
  <r>
    <x v="0"/>
    <x v="8"/>
    <x v="14"/>
    <x v="59"/>
    <s v="SUDAN"/>
    <x v="11"/>
    <s v="Non PE"/>
    <s v="Printed"/>
    <x v="0"/>
    <n v="23012"/>
  </r>
  <r>
    <x v="0"/>
    <x v="8"/>
    <x v="14"/>
    <x v="59"/>
    <s v="SUDAN"/>
    <x v="11"/>
    <s v="Non PE"/>
    <s v="Printed"/>
    <x v="1"/>
    <n v="303787.96000000002"/>
  </r>
  <r>
    <x v="0"/>
    <x v="8"/>
    <x v="14"/>
    <x v="59"/>
    <s v="SUDAN"/>
    <x v="11"/>
    <s v="Non PE"/>
    <s v="Printed"/>
    <x v="2"/>
    <n v="78108.947899999999"/>
  </r>
  <r>
    <x v="0"/>
    <x v="8"/>
    <x v="14"/>
    <x v="168"/>
    <s v="OMAN"/>
    <x v="11"/>
    <s v="Non PE"/>
    <s v="Printed"/>
    <x v="0"/>
    <n v="20041"/>
  </r>
  <r>
    <x v="0"/>
    <x v="8"/>
    <x v="14"/>
    <x v="168"/>
    <s v="OMAN"/>
    <x v="11"/>
    <s v="Non PE"/>
    <s v="Printed"/>
    <x v="1"/>
    <n v="235489.77000000002"/>
  </r>
  <r>
    <x v="0"/>
    <x v="8"/>
    <x v="14"/>
    <x v="168"/>
    <s v="OMAN"/>
    <x v="11"/>
    <s v="Non PE"/>
    <s v="Printed"/>
    <x v="2"/>
    <n v="42917.808399999994"/>
  </r>
  <r>
    <x v="0"/>
    <x v="8"/>
    <x v="14"/>
    <x v="269"/>
    <s v="JORDAN"/>
    <x v="7"/>
    <s v="PE"/>
    <s v="Unprinted"/>
    <x v="0"/>
    <n v="25"/>
  </r>
  <r>
    <x v="0"/>
    <x v="8"/>
    <x v="14"/>
    <x v="269"/>
    <s v="JORDAN"/>
    <x v="7"/>
    <s v="PE"/>
    <s v="Unprinted"/>
    <x v="1"/>
    <n v="0"/>
  </r>
  <r>
    <x v="0"/>
    <x v="8"/>
    <x v="14"/>
    <x v="269"/>
    <s v="JORDAN"/>
    <x v="7"/>
    <s v="PE"/>
    <s v="Unprinted"/>
    <x v="2"/>
    <n v="-236.52"/>
  </r>
  <r>
    <x v="0"/>
    <x v="8"/>
    <x v="14"/>
    <x v="123"/>
    <s v="YEMEN"/>
    <x v="11"/>
    <s v="Non PE"/>
    <s v="Printed"/>
    <x v="0"/>
    <n v="46807.42"/>
  </r>
  <r>
    <x v="0"/>
    <x v="8"/>
    <x v="14"/>
    <x v="123"/>
    <s v="YEMEN"/>
    <x v="11"/>
    <s v="Non PE"/>
    <s v="Printed"/>
    <x v="1"/>
    <n v="438285.95"/>
  </r>
  <r>
    <x v="0"/>
    <x v="8"/>
    <x v="14"/>
    <x v="123"/>
    <s v="YEMEN"/>
    <x v="11"/>
    <s v="Non PE"/>
    <s v="Printed"/>
    <x v="2"/>
    <n v="118286.115582"/>
  </r>
  <r>
    <x v="0"/>
    <x v="8"/>
    <x v="15"/>
    <x v="62"/>
    <s v="UNITED ARAB EMIRATES"/>
    <x v="8"/>
    <s v="PE"/>
    <s v="Unprinted"/>
    <x v="0"/>
    <n v="390"/>
  </r>
  <r>
    <x v="0"/>
    <x v="8"/>
    <x v="15"/>
    <x v="62"/>
    <s v="UNITED ARAB EMIRATES"/>
    <x v="8"/>
    <s v="PE"/>
    <s v="Unprinted"/>
    <x v="1"/>
    <n v="3900"/>
  </r>
  <r>
    <x v="0"/>
    <x v="8"/>
    <x v="15"/>
    <x v="62"/>
    <s v="UNITED ARAB EMIRATES"/>
    <x v="8"/>
    <s v="PE"/>
    <s v="Unprinted"/>
    <x v="2"/>
    <n v="2400"/>
  </r>
  <r>
    <x v="0"/>
    <x v="8"/>
    <x v="16"/>
    <x v="133"/>
    <s v="OMAN"/>
    <x v="2"/>
    <s v="PE"/>
    <s v="Unprinted"/>
    <x v="0"/>
    <n v="3003"/>
  </r>
  <r>
    <x v="0"/>
    <x v="8"/>
    <x v="16"/>
    <x v="133"/>
    <s v="OMAN"/>
    <x v="2"/>
    <s v="PE"/>
    <s v="Unprinted"/>
    <x v="1"/>
    <n v="18468.45"/>
  </r>
  <r>
    <x v="0"/>
    <x v="8"/>
    <x v="16"/>
    <x v="133"/>
    <s v="OMAN"/>
    <x v="2"/>
    <s v="PE"/>
    <s v="Unprinted"/>
    <x v="2"/>
    <n v="6215.0087999999996"/>
  </r>
  <r>
    <x v="0"/>
    <x v="8"/>
    <x v="16"/>
    <x v="63"/>
    <s v="UNITED ARAB EMIRATES"/>
    <x v="2"/>
    <s v="PE"/>
    <s v="Unprinted"/>
    <x v="0"/>
    <n v="4972"/>
  </r>
  <r>
    <x v="0"/>
    <x v="8"/>
    <x v="16"/>
    <x v="63"/>
    <s v="UNITED ARAB EMIRATES"/>
    <x v="2"/>
    <s v="PE"/>
    <s v="Unprinted"/>
    <x v="1"/>
    <n v="28340.400000000001"/>
  </r>
  <r>
    <x v="0"/>
    <x v="8"/>
    <x v="16"/>
    <x v="63"/>
    <s v="UNITED ARAB EMIRATES"/>
    <x v="2"/>
    <s v="PE"/>
    <s v="Unprinted"/>
    <x v="2"/>
    <n v="8404.1715999999997"/>
  </r>
  <r>
    <x v="0"/>
    <x v="8"/>
    <x v="16"/>
    <x v="63"/>
    <s v="UNITED ARAB EMIRATES"/>
    <x v="5"/>
    <s v="PE"/>
    <s v="Printed"/>
    <x v="0"/>
    <n v="1013"/>
  </r>
  <r>
    <x v="0"/>
    <x v="8"/>
    <x v="16"/>
    <x v="63"/>
    <s v="UNITED ARAB EMIRATES"/>
    <x v="5"/>
    <s v="PE"/>
    <s v="Printed"/>
    <x v="1"/>
    <n v="11497.55"/>
  </r>
  <r>
    <x v="0"/>
    <x v="8"/>
    <x v="16"/>
    <x v="63"/>
    <s v="UNITED ARAB EMIRATES"/>
    <x v="5"/>
    <s v="PE"/>
    <s v="Printed"/>
    <x v="2"/>
    <n v="4990.0504999999994"/>
  </r>
  <r>
    <x v="0"/>
    <x v="8"/>
    <x v="16"/>
    <x v="63"/>
    <s v="UNITED ARAB EMIRATES"/>
    <x v="6"/>
    <s v="Others"/>
    <s v="Others"/>
    <x v="0"/>
    <n v="0"/>
  </r>
  <r>
    <x v="0"/>
    <x v="8"/>
    <x v="16"/>
    <x v="63"/>
    <s v="UNITED ARAB EMIRATES"/>
    <x v="6"/>
    <s v="Others"/>
    <s v="Others"/>
    <x v="1"/>
    <n v="8000"/>
  </r>
  <r>
    <x v="0"/>
    <x v="8"/>
    <x v="16"/>
    <x v="63"/>
    <s v="UNITED ARAB EMIRATES"/>
    <x v="6"/>
    <s v="Others"/>
    <s v="Others"/>
    <x v="2"/>
    <n v="8000"/>
  </r>
  <r>
    <x v="0"/>
    <x v="8"/>
    <x v="16"/>
    <x v="25"/>
    <s v="UNITED ARAB EMIRATES"/>
    <x v="2"/>
    <s v="PE"/>
    <s v="Unprinted"/>
    <x v="0"/>
    <n v="2920"/>
  </r>
  <r>
    <x v="0"/>
    <x v="8"/>
    <x v="16"/>
    <x v="25"/>
    <s v="UNITED ARAB EMIRATES"/>
    <x v="2"/>
    <s v="PE"/>
    <s v="Unprinted"/>
    <x v="1"/>
    <n v="16848"/>
  </r>
  <r>
    <x v="0"/>
    <x v="8"/>
    <x v="16"/>
    <x v="25"/>
    <s v="UNITED ARAB EMIRATES"/>
    <x v="2"/>
    <s v="PE"/>
    <s v="Unprinted"/>
    <x v="2"/>
    <n v="4652.7280000000001"/>
  </r>
  <r>
    <x v="0"/>
    <x v="8"/>
    <x v="16"/>
    <x v="25"/>
    <s v="UNITED ARAB EMIRATES"/>
    <x v="5"/>
    <s v="PE"/>
    <s v="Printed"/>
    <x v="0"/>
    <n v="5060"/>
  </r>
  <r>
    <x v="0"/>
    <x v="8"/>
    <x v="16"/>
    <x v="25"/>
    <s v="UNITED ARAB EMIRATES"/>
    <x v="5"/>
    <s v="PE"/>
    <s v="Printed"/>
    <x v="1"/>
    <n v="36938"/>
  </r>
  <r>
    <x v="0"/>
    <x v="8"/>
    <x v="16"/>
    <x v="25"/>
    <s v="UNITED ARAB EMIRATES"/>
    <x v="5"/>
    <s v="PE"/>
    <s v="Printed"/>
    <x v="2"/>
    <n v="12772.957999999999"/>
  </r>
  <r>
    <x v="0"/>
    <x v="8"/>
    <x v="16"/>
    <x v="64"/>
    <s v="UNITED ARAB EMIRATES"/>
    <x v="8"/>
    <s v="PE"/>
    <s v="Unprinted"/>
    <x v="0"/>
    <n v="5424.75"/>
  </r>
  <r>
    <x v="0"/>
    <x v="8"/>
    <x v="16"/>
    <x v="64"/>
    <s v="UNITED ARAB EMIRATES"/>
    <x v="8"/>
    <s v="PE"/>
    <s v="Unprinted"/>
    <x v="1"/>
    <n v="41238"/>
  </r>
  <r>
    <x v="0"/>
    <x v="8"/>
    <x v="16"/>
    <x v="64"/>
    <s v="UNITED ARAB EMIRATES"/>
    <x v="8"/>
    <s v="PE"/>
    <s v="Unprinted"/>
    <x v="2"/>
    <n v="20503.355"/>
  </r>
  <r>
    <x v="0"/>
    <x v="8"/>
    <x v="16"/>
    <x v="64"/>
    <s v="UNITED ARAB EMIRATES"/>
    <x v="5"/>
    <s v="PE"/>
    <s v="Printed"/>
    <x v="0"/>
    <n v="21347"/>
  </r>
  <r>
    <x v="0"/>
    <x v="8"/>
    <x v="16"/>
    <x v="64"/>
    <s v="UNITED ARAB EMIRATES"/>
    <x v="5"/>
    <s v="PE"/>
    <s v="Printed"/>
    <x v="1"/>
    <n v="221949"/>
  </r>
  <r>
    <x v="0"/>
    <x v="8"/>
    <x v="16"/>
    <x v="64"/>
    <s v="UNITED ARAB EMIRATES"/>
    <x v="5"/>
    <s v="PE"/>
    <s v="Printed"/>
    <x v="2"/>
    <n v="84477.094700000001"/>
  </r>
  <r>
    <x v="0"/>
    <x v="8"/>
    <x v="16"/>
    <x v="64"/>
    <s v="UNITED ARAB EMIRATES"/>
    <x v="6"/>
    <s v="Others"/>
    <s v="Others"/>
    <x v="0"/>
    <n v="0"/>
  </r>
  <r>
    <x v="0"/>
    <x v="8"/>
    <x v="16"/>
    <x v="64"/>
    <s v="UNITED ARAB EMIRATES"/>
    <x v="6"/>
    <s v="Others"/>
    <s v="Others"/>
    <x v="1"/>
    <n v="60000"/>
  </r>
  <r>
    <x v="0"/>
    <x v="8"/>
    <x v="16"/>
    <x v="64"/>
    <s v="UNITED ARAB EMIRATES"/>
    <x v="6"/>
    <s v="Others"/>
    <s v="Others"/>
    <x v="2"/>
    <n v="60000"/>
  </r>
  <r>
    <x v="0"/>
    <x v="8"/>
    <x v="16"/>
    <x v="66"/>
    <s v="OMAN"/>
    <x v="2"/>
    <s v="PE"/>
    <s v="Unprinted"/>
    <x v="0"/>
    <n v="16000"/>
  </r>
  <r>
    <x v="0"/>
    <x v="8"/>
    <x v="16"/>
    <x v="66"/>
    <s v="OMAN"/>
    <x v="2"/>
    <s v="PE"/>
    <s v="Unprinted"/>
    <x v="1"/>
    <n v="96000"/>
  </r>
  <r>
    <x v="0"/>
    <x v="8"/>
    <x v="16"/>
    <x v="66"/>
    <s v="OMAN"/>
    <x v="2"/>
    <s v="PE"/>
    <s v="Unprinted"/>
    <x v="2"/>
    <n v="27629.84"/>
  </r>
  <r>
    <x v="0"/>
    <x v="8"/>
    <x v="16"/>
    <x v="67"/>
    <s v="BAHRAIN"/>
    <x v="12"/>
    <s v="Non PE"/>
    <s v="Printed"/>
    <x v="0"/>
    <n v="1012"/>
  </r>
  <r>
    <x v="0"/>
    <x v="8"/>
    <x v="16"/>
    <x v="67"/>
    <s v="BAHRAIN"/>
    <x v="12"/>
    <s v="Non PE"/>
    <s v="Printed"/>
    <x v="1"/>
    <n v="23276"/>
  </r>
  <r>
    <x v="0"/>
    <x v="8"/>
    <x v="16"/>
    <x v="67"/>
    <s v="BAHRAIN"/>
    <x v="12"/>
    <s v="Non PE"/>
    <s v="Printed"/>
    <x v="2"/>
    <n v="11423.354799999999"/>
  </r>
  <r>
    <x v="0"/>
    <x v="8"/>
    <x v="16"/>
    <x v="67"/>
    <s v="BAHRAIN"/>
    <x v="2"/>
    <s v="PE"/>
    <s v="Unprinted"/>
    <x v="0"/>
    <n v="6058"/>
  </r>
  <r>
    <x v="0"/>
    <x v="8"/>
    <x v="16"/>
    <x v="67"/>
    <s v="BAHRAIN"/>
    <x v="2"/>
    <s v="PE"/>
    <s v="Unprinted"/>
    <x v="1"/>
    <n v="40891.5"/>
  </r>
  <r>
    <x v="0"/>
    <x v="8"/>
    <x v="16"/>
    <x v="67"/>
    <s v="BAHRAIN"/>
    <x v="2"/>
    <s v="PE"/>
    <s v="Unprinted"/>
    <x v="2"/>
    <n v="17119.0664"/>
  </r>
  <r>
    <x v="0"/>
    <x v="8"/>
    <x v="16"/>
    <x v="70"/>
    <s v="UNITED ARAB EMIRATES"/>
    <x v="2"/>
    <s v="PE"/>
    <s v="Unprinted"/>
    <x v="0"/>
    <n v="3000"/>
  </r>
  <r>
    <x v="0"/>
    <x v="8"/>
    <x v="16"/>
    <x v="70"/>
    <s v="UNITED ARAB EMIRATES"/>
    <x v="2"/>
    <s v="PE"/>
    <s v="Unprinted"/>
    <x v="1"/>
    <n v="18600"/>
  </r>
  <r>
    <x v="0"/>
    <x v="8"/>
    <x v="16"/>
    <x v="70"/>
    <s v="UNITED ARAB EMIRATES"/>
    <x v="2"/>
    <s v="PE"/>
    <s v="Unprinted"/>
    <x v="2"/>
    <n v="7218.6"/>
  </r>
  <r>
    <x v="0"/>
    <x v="8"/>
    <x v="16"/>
    <x v="70"/>
    <s v="UNITED ARAB EMIRATES"/>
    <x v="5"/>
    <s v="PE"/>
    <s v="Printed"/>
    <x v="0"/>
    <n v="1555"/>
  </r>
  <r>
    <x v="0"/>
    <x v="8"/>
    <x v="16"/>
    <x v="70"/>
    <s v="UNITED ARAB EMIRATES"/>
    <x v="5"/>
    <s v="PE"/>
    <s v="Printed"/>
    <x v="1"/>
    <n v="21770"/>
  </r>
  <r>
    <x v="0"/>
    <x v="8"/>
    <x v="16"/>
    <x v="70"/>
    <s v="UNITED ARAB EMIRATES"/>
    <x v="5"/>
    <s v="PE"/>
    <s v="Printed"/>
    <x v="2"/>
    <n v="11059.2269"/>
  </r>
  <r>
    <x v="0"/>
    <x v="8"/>
    <x v="16"/>
    <x v="70"/>
    <s v="UNITED ARAB EMIRATES"/>
    <x v="1"/>
    <s v="Non PE"/>
    <s v="Unprinted"/>
    <x v="0"/>
    <n v="152.51999999999998"/>
  </r>
  <r>
    <x v="0"/>
    <x v="8"/>
    <x v="16"/>
    <x v="70"/>
    <s v="UNITED ARAB EMIRATES"/>
    <x v="1"/>
    <s v="Non PE"/>
    <s v="Unprinted"/>
    <x v="1"/>
    <n v="2565.33"/>
  </r>
  <r>
    <x v="0"/>
    <x v="8"/>
    <x v="16"/>
    <x v="70"/>
    <s v="UNITED ARAB EMIRATES"/>
    <x v="1"/>
    <s v="Non PE"/>
    <s v="Unprinted"/>
    <x v="2"/>
    <n v="1377.760205"/>
  </r>
  <r>
    <x v="0"/>
    <x v="8"/>
    <x v="16"/>
    <x v="71"/>
    <s v="UNITED ARAB EMIRATES"/>
    <x v="8"/>
    <s v="PE"/>
    <s v="Unprinted"/>
    <x v="0"/>
    <n v="2589"/>
  </r>
  <r>
    <x v="0"/>
    <x v="8"/>
    <x v="16"/>
    <x v="71"/>
    <s v="UNITED ARAB EMIRATES"/>
    <x v="8"/>
    <s v="PE"/>
    <s v="Unprinted"/>
    <x v="1"/>
    <n v="19779.900000000001"/>
  </r>
  <r>
    <x v="0"/>
    <x v="8"/>
    <x v="16"/>
    <x v="71"/>
    <s v="UNITED ARAB EMIRATES"/>
    <x v="8"/>
    <s v="PE"/>
    <s v="Unprinted"/>
    <x v="2"/>
    <n v="10405.3616"/>
  </r>
  <r>
    <x v="0"/>
    <x v="8"/>
    <x v="16"/>
    <x v="71"/>
    <s v="UNITED ARAB EMIRATES"/>
    <x v="3"/>
    <s v="PE"/>
    <s v="Printed"/>
    <x v="0"/>
    <n v="683.73"/>
  </r>
  <r>
    <x v="0"/>
    <x v="8"/>
    <x v="16"/>
    <x v="71"/>
    <s v="UNITED ARAB EMIRATES"/>
    <x v="3"/>
    <s v="PE"/>
    <s v="Printed"/>
    <x v="1"/>
    <n v="7668"/>
  </r>
  <r>
    <x v="0"/>
    <x v="8"/>
    <x v="16"/>
    <x v="71"/>
    <s v="UNITED ARAB EMIRATES"/>
    <x v="3"/>
    <s v="PE"/>
    <s v="Printed"/>
    <x v="2"/>
    <n v="4158.8249999999998"/>
  </r>
  <r>
    <x v="0"/>
    <x v="8"/>
    <x v="16"/>
    <x v="73"/>
    <s v="UNITED ARAB EMIRATES"/>
    <x v="5"/>
    <s v="PE"/>
    <s v="Printed"/>
    <x v="0"/>
    <n v="108323"/>
  </r>
  <r>
    <x v="0"/>
    <x v="8"/>
    <x v="16"/>
    <x v="73"/>
    <s v="UNITED ARAB EMIRATES"/>
    <x v="5"/>
    <s v="PE"/>
    <s v="Printed"/>
    <x v="1"/>
    <n v="1023368.85"/>
  </r>
  <r>
    <x v="0"/>
    <x v="8"/>
    <x v="16"/>
    <x v="73"/>
    <s v="UNITED ARAB EMIRATES"/>
    <x v="5"/>
    <s v="PE"/>
    <s v="Printed"/>
    <x v="2"/>
    <n v="436635.51119999989"/>
  </r>
  <r>
    <x v="0"/>
    <x v="8"/>
    <x v="16"/>
    <x v="74"/>
    <s v="UNITED ARAB EMIRATES"/>
    <x v="2"/>
    <s v="PE"/>
    <s v="Unprinted"/>
    <x v="0"/>
    <n v="3010"/>
  </r>
  <r>
    <x v="0"/>
    <x v="8"/>
    <x v="16"/>
    <x v="74"/>
    <s v="UNITED ARAB EMIRATES"/>
    <x v="2"/>
    <s v="PE"/>
    <s v="Unprinted"/>
    <x v="1"/>
    <n v="23327.5"/>
  </r>
  <r>
    <x v="0"/>
    <x v="8"/>
    <x v="16"/>
    <x v="74"/>
    <s v="UNITED ARAB EMIRATES"/>
    <x v="2"/>
    <s v="PE"/>
    <s v="Unprinted"/>
    <x v="2"/>
    <n v="11820.940999999999"/>
  </r>
  <r>
    <x v="0"/>
    <x v="8"/>
    <x v="16"/>
    <x v="75"/>
    <s v="UNITED ARAB EMIRATES"/>
    <x v="5"/>
    <s v="PE"/>
    <s v="Printed"/>
    <x v="0"/>
    <n v="16126"/>
  </r>
  <r>
    <x v="0"/>
    <x v="8"/>
    <x v="16"/>
    <x v="75"/>
    <s v="UNITED ARAB EMIRATES"/>
    <x v="5"/>
    <s v="PE"/>
    <s v="Printed"/>
    <x v="1"/>
    <n v="145134"/>
  </r>
  <r>
    <x v="0"/>
    <x v="8"/>
    <x v="16"/>
    <x v="75"/>
    <s v="UNITED ARAB EMIRATES"/>
    <x v="5"/>
    <s v="PE"/>
    <s v="Printed"/>
    <x v="2"/>
    <n v="45895.9084"/>
  </r>
  <r>
    <x v="0"/>
    <x v="8"/>
    <x v="16"/>
    <x v="207"/>
    <s v="OMAN"/>
    <x v="2"/>
    <s v="PE"/>
    <s v="Unprinted"/>
    <x v="0"/>
    <n v="2010"/>
  </r>
  <r>
    <x v="0"/>
    <x v="8"/>
    <x v="16"/>
    <x v="207"/>
    <s v="OMAN"/>
    <x v="2"/>
    <s v="PE"/>
    <s v="Unprinted"/>
    <x v="1"/>
    <n v="16683"/>
  </r>
  <r>
    <x v="0"/>
    <x v="8"/>
    <x v="16"/>
    <x v="207"/>
    <s v="OMAN"/>
    <x v="2"/>
    <s v="PE"/>
    <s v="Unprinted"/>
    <x v="2"/>
    <n v="9427.9050000000007"/>
  </r>
  <r>
    <x v="0"/>
    <x v="8"/>
    <x v="16"/>
    <x v="76"/>
    <s v="UNITED ARAB EMIRATES"/>
    <x v="2"/>
    <s v="PE"/>
    <s v="Unprinted"/>
    <x v="0"/>
    <n v="20"/>
  </r>
  <r>
    <x v="0"/>
    <x v="8"/>
    <x v="16"/>
    <x v="76"/>
    <s v="UNITED ARAB EMIRATES"/>
    <x v="2"/>
    <s v="PE"/>
    <s v="Unprinted"/>
    <x v="1"/>
    <n v="0"/>
  </r>
  <r>
    <x v="0"/>
    <x v="8"/>
    <x v="16"/>
    <x v="76"/>
    <s v="UNITED ARAB EMIRATES"/>
    <x v="2"/>
    <s v="PE"/>
    <s v="Unprinted"/>
    <x v="2"/>
    <n v="-90.03"/>
  </r>
  <r>
    <x v="0"/>
    <x v="8"/>
    <x v="16"/>
    <x v="76"/>
    <s v="UNITED ARAB EMIRATES"/>
    <x v="5"/>
    <s v="PE"/>
    <s v="Printed"/>
    <x v="0"/>
    <n v="965"/>
  </r>
  <r>
    <x v="0"/>
    <x v="8"/>
    <x v="16"/>
    <x v="76"/>
    <s v="UNITED ARAB EMIRATES"/>
    <x v="5"/>
    <s v="PE"/>
    <s v="Printed"/>
    <x v="1"/>
    <n v="9650"/>
  </r>
  <r>
    <x v="0"/>
    <x v="8"/>
    <x v="16"/>
    <x v="76"/>
    <s v="UNITED ARAB EMIRATES"/>
    <x v="5"/>
    <s v="PE"/>
    <s v="Printed"/>
    <x v="2"/>
    <n v="3771.1235000000001"/>
  </r>
  <r>
    <x v="0"/>
    <x v="8"/>
    <x v="16"/>
    <x v="77"/>
    <s v="UNITED ARAB EMIRATES"/>
    <x v="2"/>
    <s v="PE"/>
    <s v="Unprinted"/>
    <x v="0"/>
    <n v="4010"/>
  </r>
  <r>
    <x v="0"/>
    <x v="8"/>
    <x v="16"/>
    <x v="77"/>
    <s v="UNITED ARAB EMIRATES"/>
    <x v="2"/>
    <s v="PE"/>
    <s v="Unprinted"/>
    <x v="1"/>
    <n v="31077.5"/>
  </r>
  <r>
    <x v="0"/>
    <x v="8"/>
    <x v="16"/>
    <x v="77"/>
    <s v="UNITED ARAB EMIRATES"/>
    <x v="2"/>
    <s v="PE"/>
    <s v="Unprinted"/>
    <x v="2"/>
    <n v="15745.141"/>
  </r>
  <r>
    <x v="0"/>
    <x v="8"/>
    <x v="17"/>
    <x v="273"/>
    <s v="OMAN"/>
    <x v="9"/>
    <s v="Non PE"/>
    <s v="Printed"/>
    <x v="0"/>
    <n v="635.62"/>
  </r>
  <r>
    <x v="0"/>
    <x v="8"/>
    <x v="17"/>
    <x v="273"/>
    <s v="OMAN"/>
    <x v="9"/>
    <s v="Non PE"/>
    <s v="Printed"/>
    <x v="1"/>
    <n v="12895.09"/>
  </r>
  <r>
    <x v="0"/>
    <x v="8"/>
    <x v="17"/>
    <x v="273"/>
    <s v="OMAN"/>
    <x v="9"/>
    <s v="Non PE"/>
    <s v="Printed"/>
    <x v="2"/>
    <n v="6811.3218040000002"/>
  </r>
  <r>
    <x v="0"/>
    <x v="8"/>
    <x v="17"/>
    <x v="273"/>
    <s v="OMAN"/>
    <x v="6"/>
    <s v="Others"/>
    <s v="Others"/>
    <x v="0"/>
    <n v="0"/>
  </r>
  <r>
    <x v="0"/>
    <x v="8"/>
    <x v="17"/>
    <x v="273"/>
    <s v="OMAN"/>
    <x v="6"/>
    <s v="Others"/>
    <s v="Others"/>
    <x v="1"/>
    <n v="3000"/>
  </r>
  <r>
    <x v="0"/>
    <x v="8"/>
    <x v="17"/>
    <x v="273"/>
    <s v="OMAN"/>
    <x v="6"/>
    <s v="Others"/>
    <s v="Others"/>
    <x v="2"/>
    <n v="3000"/>
  </r>
  <r>
    <x v="0"/>
    <x v="8"/>
    <x v="17"/>
    <x v="37"/>
    <s v="OMAN"/>
    <x v="10"/>
    <s v="Non PE"/>
    <s v="Printed"/>
    <x v="0"/>
    <n v="840.8599999999999"/>
  </r>
  <r>
    <x v="0"/>
    <x v="8"/>
    <x v="17"/>
    <x v="37"/>
    <s v="OMAN"/>
    <x v="10"/>
    <s v="Non PE"/>
    <s v="Printed"/>
    <x v="1"/>
    <n v="16817.099999999999"/>
  </r>
  <r>
    <x v="0"/>
    <x v="8"/>
    <x v="17"/>
    <x v="37"/>
    <s v="OMAN"/>
    <x v="10"/>
    <s v="Non PE"/>
    <s v="Printed"/>
    <x v="2"/>
    <n v="7144.9226325"/>
  </r>
  <r>
    <x v="0"/>
    <x v="8"/>
    <x v="17"/>
    <x v="288"/>
    <s v="IRAQ"/>
    <x v="12"/>
    <s v="Non PE"/>
    <s v="Printed"/>
    <x v="0"/>
    <n v="2152"/>
  </r>
  <r>
    <x v="0"/>
    <x v="8"/>
    <x v="17"/>
    <x v="288"/>
    <s v="IRAQ"/>
    <x v="12"/>
    <s v="Non PE"/>
    <s v="Printed"/>
    <x v="1"/>
    <n v="23672"/>
  </r>
  <r>
    <x v="0"/>
    <x v="8"/>
    <x v="17"/>
    <x v="288"/>
    <s v="IRAQ"/>
    <x v="12"/>
    <s v="Non PE"/>
    <s v="Printed"/>
    <x v="2"/>
    <n v="4478.9575999999997"/>
  </r>
  <r>
    <x v="0"/>
    <x v="8"/>
    <x v="17"/>
    <x v="20"/>
    <s v="UNITED ARAB EMIRATES"/>
    <x v="7"/>
    <s v="PE"/>
    <s v="Unprinted"/>
    <x v="0"/>
    <n v="30"/>
  </r>
  <r>
    <x v="0"/>
    <x v="8"/>
    <x v="17"/>
    <x v="20"/>
    <s v="UNITED ARAB EMIRATES"/>
    <x v="7"/>
    <s v="PE"/>
    <s v="Unprinted"/>
    <x v="1"/>
    <n v="0"/>
  </r>
  <r>
    <x v="0"/>
    <x v="8"/>
    <x v="17"/>
    <x v="20"/>
    <s v="UNITED ARAB EMIRATES"/>
    <x v="7"/>
    <s v="PE"/>
    <s v="Unprinted"/>
    <x v="2"/>
    <n v="-132.75"/>
  </r>
  <r>
    <x v="0"/>
    <x v="8"/>
    <x v="17"/>
    <x v="274"/>
    <s v="OMAN"/>
    <x v="5"/>
    <s v="PE"/>
    <s v="Printed"/>
    <x v="0"/>
    <n v="10157"/>
  </r>
  <r>
    <x v="0"/>
    <x v="8"/>
    <x v="17"/>
    <x v="274"/>
    <s v="OMAN"/>
    <x v="5"/>
    <s v="PE"/>
    <s v="Printed"/>
    <x v="1"/>
    <n v="69067.600000000006"/>
  </r>
  <r>
    <x v="0"/>
    <x v="8"/>
    <x v="17"/>
    <x v="274"/>
    <s v="OMAN"/>
    <x v="5"/>
    <s v="PE"/>
    <s v="Printed"/>
    <x v="2"/>
    <n v="27287.758900000001"/>
  </r>
  <r>
    <x v="0"/>
    <x v="8"/>
    <x v="17"/>
    <x v="176"/>
    <s v="OMAN"/>
    <x v="10"/>
    <s v="Non PE"/>
    <s v="Printed"/>
    <x v="0"/>
    <n v="2423"/>
  </r>
  <r>
    <x v="0"/>
    <x v="8"/>
    <x v="17"/>
    <x v="176"/>
    <s v="OMAN"/>
    <x v="10"/>
    <s v="Non PE"/>
    <s v="Printed"/>
    <x v="1"/>
    <n v="38768"/>
  </r>
  <r>
    <x v="0"/>
    <x v="8"/>
    <x v="17"/>
    <x v="176"/>
    <s v="OMAN"/>
    <x v="10"/>
    <s v="Non PE"/>
    <s v="Printed"/>
    <x v="2"/>
    <n v="8300.2288000000008"/>
  </r>
  <r>
    <x v="0"/>
    <x v="8"/>
    <x v="17"/>
    <x v="41"/>
    <s v="OMAN"/>
    <x v="10"/>
    <s v="Non PE"/>
    <s v="Printed"/>
    <x v="0"/>
    <n v="6294.9"/>
  </r>
  <r>
    <x v="0"/>
    <x v="8"/>
    <x v="17"/>
    <x v="41"/>
    <s v="OMAN"/>
    <x v="10"/>
    <s v="Non PE"/>
    <s v="Printed"/>
    <x v="1"/>
    <n v="99256.61"/>
  </r>
  <r>
    <x v="0"/>
    <x v="8"/>
    <x v="17"/>
    <x v="41"/>
    <s v="OMAN"/>
    <x v="10"/>
    <s v="Non PE"/>
    <s v="Printed"/>
    <x v="2"/>
    <n v="31414.551685999999"/>
  </r>
  <r>
    <x v="0"/>
    <x v="8"/>
    <x v="18"/>
    <x v="177"/>
    <s v="UNITED ARAB EMIRATES"/>
    <x v="2"/>
    <s v="PE"/>
    <s v="Unprinted"/>
    <x v="0"/>
    <n v="46240"/>
  </r>
  <r>
    <x v="0"/>
    <x v="8"/>
    <x v="18"/>
    <x v="177"/>
    <s v="UNITED ARAB EMIRATES"/>
    <x v="2"/>
    <s v="PE"/>
    <s v="Unprinted"/>
    <x v="1"/>
    <n v="187366.87"/>
  </r>
  <r>
    <x v="0"/>
    <x v="8"/>
    <x v="18"/>
    <x v="177"/>
    <s v="UNITED ARAB EMIRATES"/>
    <x v="2"/>
    <s v="PE"/>
    <s v="Unprinted"/>
    <x v="2"/>
    <n v="19583.631520000003"/>
  </r>
  <r>
    <x v="0"/>
    <x v="8"/>
    <x v="18"/>
    <x v="178"/>
    <s v="UNITED ARAB EMIRATES"/>
    <x v="10"/>
    <s v="Non PE"/>
    <s v="Printed"/>
    <x v="0"/>
    <n v="151.18"/>
  </r>
  <r>
    <x v="0"/>
    <x v="8"/>
    <x v="18"/>
    <x v="178"/>
    <s v="UNITED ARAB EMIRATES"/>
    <x v="10"/>
    <s v="Non PE"/>
    <s v="Printed"/>
    <x v="1"/>
    <n v="3775.74"/>
  </r>
  <r>
    <x v="0"/>
    <x v="8"/>
    <x v="18"/>
    <x v="178"/>
    <s v="UNITED ARAB EMIRATES"/>
    <x v="10"/>
    <s v="Non PE"/>
    <s v="Printed"/>
    <x v="2"/>
    <n v="1114.06"/>
  </r>
  <r>
    <x v="0"/>
    <x v="8"/>
    <x v="18"/>
    <x v="82"/>
    <s v="UNITED ARAB EMIRATES"/>
    <x v="2"/>
    <s v="PE"/>
    <s v="Unprinted"/>
    <x v="0"/>
    <n v="36449"/>
  </r>
  <r>
    <x v="0"/>
    <x v="8"/>
    <x v="18"/>
    <x v="82"/>
    <s v="UNITED ARAB EMIRATES"/>
    <x v="2"/>
    <s v="PE"/>
    <s v="Unprinted"/>
    <x v="1"/>
    <n v="194006.66999999998"/>
  </r>
  <r>
    <x v="0"/>
    <x v="8"/>
    <x v="18"/>
    <x v="82"/>
    <s v="UNITED ARAB EMIRATES"/>
    <x v="2"/>
    <s v="PE"/>
    <s v="Unprinted"/>
    <x v="2"/>
    <n v="45589.992100000003"/>
  </r>
  <r>
    <x v="0"/>
    <x v="8"/>
    <x v="18"/>
    <x v="82"/>
    <s v="UNITED ARAB EMIRATES"/>
    <x v="5"/>
    <s v="PE"/>
    <s v="Printed"/>
    <x v="0"/>
    <n v="30293"/>
  </r>
  <r>
    <x v="0"/>
    <x v="8"/>
    <x v="18"/>
    <x v="82"/>
    <s v="UNITED ARAB EMIRATES"/>
    <x v="5"/>
    <s v="PE"/>
    <s v="Printed"/>
    <x v="1"/>
    <n v="266125.15000000002"/>
  </r>
  <r>
    <x v="0"/>
    <x v="8"/>
    <x v="18"/>
    <x v="82"/>
    <s v="UNITED ARAB EMIRATES"/>
    <x v="5"/>
    <s v="PE"/>
    <s v="Printed"/>
    <x v="2"/>
    <n v="89905.257300000012"/>
  </r>
  <r>
    <x v="0"/>
    <x v="8"/>
    <x v="18"/>
    <x v="83"/>
    <s v="UNITED ARAB EMIRATES"/>
    <x v="10"/>
    <s v="Non PE"/>
    <s v="Printed"/>
    <x v="0"/>
    <n v="5919.7300000000014"/>
  </r>
  <r>
    <x v="0"/>
    <x v="8"/>
    <x v="18"/>
    <x v="83"/>
    <s v="UNITED ARAB EMIRATES"/>
    <x v="10"/>
    <s v="Non PE"/>
    <s v="Printed"/>
    <x v="1"/>
    <n v="154435.42000000004"/>
  </r>
  <r>
    <x v="0"/>
    <x v="8"/>
    <x v="18"/>
    <x v="83"/>
    <s v="UNITED ARAB EMIRATES"/>
    <x v="10"/>
    <s v="Non PE"/>
    <s v="Printed"/>
    <x v="2"/>
    <n v="76957.868771999987"/>
  </r>
  <r>
    <x v="0"/>
    <x v="8"/>
    <x v="18"/>
    <x v="83"/>
    <s v="UNITED ARAB EMIRATES"/>
    <x v="6"/>
    <s v="Others"/>
    <s v="Others"/>
    <x v="0"/>
    <n v="0"/>
  </r>
  <r>
    <x v="0"/>
    <x v="8"/>
    <x v="18"/>
    <x v="83"/>
    <s v="UNITED ARAB EMIRATES"/>
    <x v="6"/>
    <s v="Others"/>
    <s v="Others"/>
    <x v="1"/>
    <n v="4000"/>
  </r>
  <r>
    <x v="0"/>
    <x v="8"/>
    <x v="18"/>
    <x v="83"/>
    <s v="UNITED ARAB EMIRATES"/>
    <x v="6"/>
    <s v="Others"/>
    <s v="Others"/>
    <x v="2"/>
    <n v="4000"/>
  </r>
  <r>
    <x v="0"/>
    <x v="8"/>
    <x v="18"/>
    <x v="84"/>
    <s v="UNITED ARAB EMIRATES"/>
    <x v="2"/>
    <s v="PE"/>
    <s v="Unprinted"/>
    <x v="0"/>
    <n v="7922"/>
  </r>
  <r>
    <x v="0"/>
    <x v="8"/>
    <x v="18"/>
    <x v="84"/>
    <s v="UNITED ARAB EMIRATES"/>
    <x v="2"/>
    <s v="PE"/>
    <s v="Unprinted"/>
    <x v="1"/>
    <n v="43967.1"/>
  </r>
  <r>
    <x v="0"/>
    <x v="8"/>
    <x v="18"/>
    <x v="84"/>
    <s v="UNITED ARAB EMIRATES"/>
    <x v="2"/>
    <s v="PE"/>
    <s v="Unprinted"/>
    <x v="2"/>
    <n v="12844.450800000002"/>
  </r>
  <r>
    <x v="0"/>
    <x v="8"/>
    <x v="18"/>
    <x v="84"/>
    <s v="UNITED ARAB EMIRATES"/>
    <x v="5"/>
    <s v="PE"/>
    <s v="Printed"/>
    <x v="0"/>
    <n v="14361"/>
  </r>
  <r>
    <x v="0"/>
    <x v="8"/>
    <x v="18"/>
    <x v="84"/>
    <s v="UNITED ARAB EMIRATES"/>
    <x v="5"/>
    <s v="PE"/>
    <s v="Printed"/>
    <x v="1"/>
    <n v="162027.45000000001"/>
  </r>
  <r>
    <x v="0"/>
    <x v="8"/>
    <x v="18"/>
    <x v="84"/>
    <s v="UNITED ARAB EMIRATES"/>
    <x v="5"/>
    <s v="PE"/>
    <s v="Printed"/>
    <x v="2"/>
    <n v="69206.734199999992"/>
  </r>
  <r>
    <x v="0"/>
    <x v="8"/>
    <x v="18"/>
    <x v="85"/>
    <s v="UNITED ARAB EMIRATES"/>
    <x v="1"/>
    <s v="Non PE"/>
    <s v="Unprinted"/>
    <x v="0"/>
    <n v="146"/>
  </r>
  <r>
    <x v="0"/>
    <x v="8"/>
    <x v="18"/>
    <x v="85"/>
    <s v="UNITED ARAB EMIRATES"/>
    <x v="1"/>
    <s v="Non PE"/>
    <s v="Unprinted"/>
    <x v="1"/>
    <n v="1241"/>
  </r>
  <r>
    <x v="0"/>
    <x v="8"/>
    <x v="18"/>
    <x v="85"/>
    <s v="UNITED ARAB EMIRATES"/>
    <x v="1"/>
    <s v="Non PE"/>
    <s v="Unprinted"/>
    <x v="2"/>
    <n v="310.20620000000002"/>
  </r>
  <r>
    <x v="0"/>
    <x v="8"/>
    <x v="18"/>
    <x v="87"/>
    <s v="UNITED ARAB EMIRATES"/>
    <x v="0"/>
    <s v="PE"/>
    <s v="Printed"/>
    <x v="0"/>
    <n v="144"/>
  </r>
  <r>
    <x v="0"/>
    <x v="8"/>
    <x v="18"/>
    <x v="87"/>
    <s v="UNITED ARAB EMIRATES"/>
    <x v="0"/>
    <s v="PE"/>
    <s v="Printed"/>
    <x v="1"/>
    <n v="1044"/>
  </r>
  <r>
    <x v="0"/>
    <x v="8"/>
    <x v="18"/>
    <x v="87"/>
    <s v="UNITED ARAB EMIRATES"/>
    <x v="0"/>
    <s v="PE"/>
    <s v="Printed"/>
    <x v="2"/>
    <n v="375.78"/>
  </r>
  <r>
    <x v="0"/>
    <x v="8"/>
    <x v="18"/>
    <x v="180"/>
    <s v="UNITED ARAB EMIRATES"/>
    <x v="3"/>
    <s v="PE"/>
    <s v="Printed"/>
    <x v="0"/>
    <n v="1387.5"/>
  </r>
  <r>
    <x v="0"/>
    <x v="8"/>
    <x v="18"/>
    <x v="180"/>
    <s v="UNITED ARAB EMIRATES"/>
    <x v="3"/>
    <s v="PE"/>
    <s v="Printed"/>
    <x v="1"/>
    <n v="13500"/>
  </r>
  <r>
    <x v="0"/>
    <x v="8"/>
    <x v="18"/>
    <x v="180"/>
    <s v="UNITED ARAB EMIRATES"/>
    <x v="3"/>
    <s v="PE"/>
    <s v="Printed"/>
    <x v="2"/>
    <n v="5765.95"/>
  </r>
  <r>
    <x v="0"/>
    <x v="8"/>
    <x v="18"/>
    <x v="180"/>
    <s v="UNITED ARAB EMIRATES"/>
    <x v="4"/>
    <s v="PE"/>
    <s v="Unprinted"/>
    <x v="0"/>
    <n v="670.3"/>
  </r>
  <r>
    <x v="0"/>
    <x v="8"/>
    <x v="18"/>
    <x v="180"/>
    <s v="UNITED ARAB EMIRATES"/>
    <x v="4"/>
    <s v="PE"/>
    <s v="Unprinted"/>
    <x v="1"/>
    <n v="4500"/>
  </r>
  <r>
    <x v="0"/>
    <x v="8"/>
    <x v="18"/>
    <x v="180"/>
    <s v="UNITED ARAB EMIRATES"/>
    <x v="4"/>
    <s v="PE"/>
    <s v="Unprinted"/>
    <x v="2"/>
    <n v="1794.27"/>
  </r>
  <r>
    <x v="0"/>
    <x v="8"/>
    <x v="18"/>
    <x v="88"/>
    <s v="DJIBOUTI"/>
    <x v="2"/>
    <s v="PE"/>
    <s v="Unprinted"/>
    <x v="0"/>
    <n v="11702"/>
  </r>
  <r>
    <x v="0"/>
    <x v="8"/>
    <x v="18"/>
    <x v="88"/>
    <s v="DJIBOUTI"/>
    <x v="2"/>
    <s v="PE"/>
    <s v="Unprinted"/>
    <x v="1"/>
    <n v="95956.4"/>
  </r>
  <r>
    <x v="0"/>
    <x v="8"/>
    <x v="18"/>
    <x v="88"/>
    <s v="DJIBOUTI"/>
    <x v="2"/>
    <s v="PE"/>
    <s v="Unprinted"/>
    <x v="2"/>
    <n v="54104.587599999999"/>
  </r>
  <r>
    <x v="0"/>
    <x v="8"/>
    <x v="18"/>
    <x v="88"/>
    <s v="DJIBOUTI"/>
    <x v="5"/>
    <s v="PE"/>
    <s v="Printed"/>
    <x v="0"/>
    <n v="4644"/>
  </r>
  <r>
    <x v="0"/>
    <x v="8"/>
    <x v="18"/>
    <x v="88"/>
    <s v="DJIBOUTI"/>
    <x v="5"/>
    <s v="PE"/>
    <s v="Printed"/>
    <x v="1"/>
    <n v="51084"/>
  </r>
  <r>
    <x v="0"/>
    <x v="8"/>
    <x v="18"/>
    <x v="88"/>
    <s v="DJIBOUTI"/>
    <x v="5"/>
    <s v="PE"/>
    <s v="Printed"/>
    <x v="2"/>
    <n v="27661.932000000001"/>
  </r>
  <r>
    <x v="0"/>
    <x v="8"/>
    <x v="18"/>
    <x v="89"/>
    <s v="UNITED ARAB EMIRATES"/>
    <x v="2"/>
    <s v="PE"/>
    <s v="Unprinted"/>
    <x v="0"/>
    <n v="2040"/>
  </r>
  <r>
    <x v="0"/>
    <x v="8"/>
    <x v="18"/>
    <x v="89"/>
    <s v="UNITED ARAB EMIRATES"/>
    <x v="2"/>
    <s v="PE"/>
    <s v="Unprinted"/>
    <x v="1"/>
    <n v="13668"/>
  </r>
  <r>
    <x v="0"/>
    <x v="8"/>
    <x v="18"/>
    <x v="89"/>
    <s v="UNITED ARAB EMIRATES"/>
    <x v="2"/>
    <s v="PE"/>
    <s v="Unprinted"/>
    <x v="2"/>
    <n v="4593.2640000000001"/>
  </r>
  <r>
    <x v="0"/>
    <x v="8"/>
    <x v="18"/>
    <x v="89"/>
    <s v="UNITED ARAB EMIRATES"/>
    <x v="5"/>
    <s v="PE"/>
    <s v="Printed"/>
    <x v="0"/>
    <n v="1522"/>
  </r>
  <r>
    <x v="0"/>
    <x v="8"/>
    <x v="18"/>
    <x v="89"/>
    <s v="UNITED ARAB EMIRATES"/>
    <x v="5"/>
    <s v="PE"/>
    <s v="Printed"/>
    <x v="1"/>
    <n v="15220"/>
  </r>
  <r>
    <x v="0"/>
    <x v="8"/>
    <x v="18"/>
    <x v="89"/>
    <s v="UNITED ARAB EMIRATES"/>
    <x v="5"/>
    <s v="PE"/>
    <s v="Printed"/>
    <x v="2"/>
    <n v="6967.1072000000004"/>
  </r>
  <r>
    <x v="0"/>
    <x v="8"/>
    <x v="18"/>
    <x v="92"/>
    <s v="OMAN"/>
    <x v="5"/>
    <s v="PE"/>
    <s v="Printed"/>
    <x v="0"/>
    <n v="14709"/>
  </r>
  <r>
    <x v="0"/>
    <x v="8"/>
    <x v="18"/>
    <x v="92"/>
    <s v="OMAN"/>
    <x v="5"/>
    <s v="PE"/>
    <s v="Printed"/>
    <x v="1"/>
    <n v="172591"/>
  </r>
  <r>
    <x v="0"/>
    <x v="8"/>
    <x v="18"/>
    <x v="92"/>
    <s v="OMAN"/>
    <x v="5"/>
    <s v="PE"/>
    <s v="Printed"/>
    <x v="2"/>
    <n v="87083.399399999995"/>
  </r>
  <r>
    <x v="0"/>
    <x v="8"/>
    <x v="18"/>
    <x v="93"/>
    <s v="OMAN"/>
    <x v="9"/>
    <s v="Non PE"/>
    <s v="Printed"/>
    <x v="0"/>
    <n v="2234.04"/>
  </r>
  <r>
    <x v="0"/>
    <x v="8"/>
    <x v="18"/>
    <x v="93"/>
    <s v="OMAN"/>
    <x v="9"/>
    <s v="Non PE"/>
    <s v="Printed"/>
    <x v="1"/>
    <n v="106121.12999999999"/>
  </r>
  <r>
    <x v="0"/>
    <x v="8"/>
    <x v="18"/>
    <x v="93"/>
    <s v="OMAN"/>
    <x v="9"/>
    <s v="Non PE"/>
    <s v="Printed"/>
    <x v="2"/>
    <n v="71153.715263999999"/>
  </r>
  <r>
    <x v="0"/>
    <x v="8"/>
    <x v="18"/>
    <x v="93"/>
    <s v="OMAN"/>
    <x v="10"/>
    <s v="Non PE"/>
    <s v="Printed"/>
    <x v="0"/>
    <n v="2255.2599999999998"/>
  </r>
  <r>
    <x v="0"/>
    <x v="8"/>
    <x v="18"/>
    <x v="93"/>
    <s v="OMAN"/>
    <x v="10"/>
    <s v="Non PE"/>
    <s v="Printed"/>
    <x v="1"/>
    <n v="49653.289999999994"/>
  </r>
  <r>
    <x v="0"/>
    <x v="8"/>
    <x v="18"/>
    <x v="93"/>
    <s v="OMAN"/>
    <x v="10"/>
    <s v="Non PE"/>
    <s v="Printed"/>
    <x v="2"/>
    <n v="18157.795514999998"/>
  </r>
  <r>
    <x v="0"/>
    <x v="8"/>
    <x v="19"/>
    <x v="140"/>
    <s v="UNITED ARAB EMIRATES"/>
    <x v="4"/>
    <s v="PE"/>
    <s v="Unprinted"/>
    <x v="0"/>
    <n v="462.5"/>
  </r>
  <r>
    <x v="0"/>
    <x v="8"/>
    <x v="19"/>
    <x v="140"/>
    <s v="UNITED ARAB EMIRATES"/>
    <x v="4"/>
    <s v="PE"/>
    <s v="Unprinted"/>
    <x v="1"/>
    <n v="2700"/>
  </r>
  <r>
    <x v="0"/>
    <x v="8"/>
    <x v="19"/>
    <x v="140"/>
    <s v="UNITED ARAB EMIRATES"/>
    <x v="4"/>
    <s v="PE"/>
    <s v="Unprinted"/>
    <x v="2"/>
    <n v="450.67"/>
  </r>
  <r>
    <x v="0"/>
    <x v="8"/>
    <x v="19"/>
    <x v="141"/>
    <s v="OMAN"/>
    <x v="0"/>
    <s v="PE"/>
    <s v="Printed"/>
    <x v="0"/>
    <n v="2030"/>
  </r>
  <r>
    <x v="0"/>
    <x v="8"/>
    <x v="19"/>
    <x v="141"/>
    <s v="OMAN"/>
    <x v="0"/>
    <s v="PE"/>
    <s v="Printed"/>
    <x v="1"/>
    <n v="21315"/>
  </r>
  <r>
    <x v="0"/>
    <x v="8"/>
    <x v="19"/>
    <x v="141"/>
    <s v="OMAN"/>
    <x v="0"/>
    <s v="PE"/>
    <s v="Printed"/>
    <x v="2"/>
    <n v="10668.142"/>
  </r>
  <r>
    <x v="0"/>
    <x v="8"/>
    <x v="19"/>
    <x v="142"/>
    <s v="UNITED ARAB EMIRATES"/>
    <x v="4"/>
    <s v="PE"/>
    <s v="Unprinted"/>
    <x v="0"/>
    <n v="531.88"/>
  </r>
  <r>
    <x v="0"/>
    <x v="8"/>
    <x v="19"/>
    <x v="142"/>
    <s v="UNITED ARAB EMIRATES"/>
    <x v="4"/>
    <s v="PE"/>
    <s v="Unprinted"/>
    <x v="1"/>
    <n v="2990"/>
  </r>
  <r>
    <x v="0"/>
    <x v="8"/>
    <x v="19"/>
    <x v="142"/>
    <s v="UNITED ARAB EMIRATES"/>
    <x v="4"/>
    <s v="PE"/>
    <s v="Unprinted"/>
    <x v="2"/>
    <n v="403.27050000000003"/>
  </r>
  <r>
    <x v="0"/>
    <x v="8"/>
    <x v="19"/>
    <x v="289"/>
    <s v="JORDAN"/>
    <x v="0"/>
    <s v="PE"/>
    <s v="Printed"/>
    <x v="0"/>
    <n v="2000"/>
  </r>
  <r>
    <x v="0"/>
    <x v="8"/>
    <x v="19"/>
    <x v="289"/>
    <s v="JORDAN"/>
    <x v="0"/>
    <s v="PE"/>
    <s v="Printed"/>
    <x v="1"/>
    <n v="20000"/>
  </r>
  <r>
    <x v="0"/>
    <x v="8"/>
    <x v="19"/>
    <x v="289"/>
    <s v="JORDAN"/>
    <x v="0"/>
    <s v="PE"/>
    <s v="Printed"/>
    <x v="2"/>
    <n v="9402.7999999999993"/>
  </r>
  <r>
    <x v="0"/>
    <x v="8"/>
    <x v="19"/>
    <x v="289"/>
    <s v="JORDAN"/>
    <x v="6"/>
    <s v="Others"/>
    <s v="Others"/>
    <x v="0"/>
    <n v="0"/>
  </r>
  <r>
    <x v="0"/>
    <x v="8"/>
    <x v="19"/>
    <x v="289"/>
    <s v="JORDAN"/>
    <x v="6"/>
    <s v="Others"/>
    <s v="Others"/>
    <x v="1"/>
    <n v="2000"/>
  </r>
  <r>
    <x v="0"/>
    <x v="8"/>
    <x v="19"/>
    <x v="289"/>
    <s v="JORDAN"/>
    <x v="6"/>
    <s v="Others"/>
    <s v="Others"/>
    <x v="2"/>
    <n v="2000"/>
  </r>
  <r>
    <x v="0"/>
    <x v="8"/>
    <x v="19"/>
    <x v="278"/>
    <s v="UNITED ARAB EMIRATES"/>
    <x v="0"/>
    <s v="PE"/>
    <s v="Printed"/>
    <x v="0"/>
    <n v="500"/>
  </r>
  <r>
    <x v="0"/>
    <x v="8"/>
    <x v="19"/>
    <x v="278"/>
    <s v="UNITED ARAB EMIRATES"/>
    <x v="0"/>
    <s v="PE"/>
    <s v="Printed"/>
    <x v="1"/>
    <n v="4000"/>
  </r>
  <r>
    <x v="0"/>
    <x v="8"/>
    <x v="19"/>
    <x v="278"/>
    <s v="UNITED ARAB EMIRATES"/>
    <x v="0"/>
    <s v="PE"/>
    <s v="Printed"/>
    <x v="2"/>
    <n v="1348.5"/>
  </r>
  <r>
    <x v="0"/>
    <x v="8"/>
    <x v="19"/>
    <x v="21"/>
    <s v="UNITED ARAB EMIRATES"/>
    <x v="3"/>
    <s v="PE"/>
    <s v="Printed"/>
    <x v="0"/>
    <n v="1569"/>
  </r>
  <r>
    <x v="0"/>
    <x v="8"/>
    <x v="19"/>
    <x v="21"/>
    <s v="UNITED ARAB EMIRATES"/>
    <x v="3"/>
    <s v="PE"/>
    <s v="Printed"/>
    <x v="1"/>
    <n v="15690"/>
  </r>
  <r>
    <x v="0"/>
    <x v="8"/>
    <x v="19"/>
    <x v="21"/>
    <s v="UNITED ARAB EMIRATES"/>
    <x v="3"/>
    <s v="PE"/>
    <s v="Printed"/>
    <x v="2"/>
    <n v="7453.5344999999998"/>
  </r>
  <r>
    <x v="0"/>
    <x v="8"/>
    <x v="19"/>
    <x v="104"/>
    <s v="UNITED ARAB EMIRATES"/>
    <x v="0"/>
    <s v="PE"/>
    <s v="Printed"/>
    <x v="0"/>
    <n v="301.39999999999998"/>
  </r>
  <r>
    <x v="0"/>
    <x v="8"/>
    <x v="19"/>
    <x v="104"/>
    <s v="UNITED ARAB EMIRATES"/>
    <x v="0"/>
    <s v="PE"/>
    <s v="Printed"/>
    <x v="1"/>
    <n v="2782"/>
  </r>
  <r>
    <x v="0"/>
    <x v="8"/>
    <x v="19"/>
    <x v="104"/>
    <s v="UNITED ARAB EMIRATES"/>
    <x v="0"/>
    <s v="PE"/>
    <s v="Printed"/>
    <x v="2"/>
    <n v="1223.1200000000001"/>
  </r>
  <r>
    <x v="0"/>
    <x v="8"/>
    <x v="19"/>
    <x v="105"/>
    <s v="UNITED ARAB EMIRATES"/>
    <x v="8"/>
    <s v="PE"/>
    <s v="Unprinted"/>
    <x v="0"/>
    <n v="1000"/>
  </r>
  <r>
    <x v="0"/>
    <x v="8"/>
    <x v="19"/>
    <x v="105"/>
    <s v="UNITED ARAB EMIRATES"/>
    <x v="8"/>
    <s v="PE"/>
    <s v="Unprinted"/>
    <x v="1"/>
    <n v="7000"/>
  </r>
  <r>
    <x v="0"/>
    <x v="8"/>
    <x v="19"/>
    <x v="105"/>
    <s v="UNITED ARAB EMIRATES"/>
    <x v="8"/>
    <s v="PE"/>
    <s v="Unprinted"/>
    <x v="2"/>
    <n v="3357.3"/>
  </r>
  <r>
    <x v="0"/>
    <x v="8"/>
    <x v="19"/>
    <x v="105"/>
    <s v="UNITED ARAB EMIRATES"/>
    <x v="3"/>
    <s v="PE"/>
    <s v="Printed"/>
    <x v="0"/>
    <n v="167.4"/>
  </r>
  <r>
    <x v="0"/>
    <x v="8"/>
    <x v="19"/>
    <x v="105"/>
    <s v="UNITED ARAB EMIRATES"/>
    <x v="3"/>
    <s v="PE"/>
    <s v="Printed"/>
    <x v="1"/>
    <n v="2364"/>
  </r>
  <r>
    <x v="0"/>
    <x v="8"/>
    <x v="19"/>
    <x v="105"/>
    <s v="UNITED ARAB EMIRATES"/>
    <x v="3"/>
    <s v="PE"/>
    <s v="Printed"/>
    <x v="2"/>
    <n v="1513.3799999999999"/>
  </r>
  <r>
    <x v="0"/>
    <x v="8"/>
    <x v="19"/>
    <x v="105"/>
    <s v="UNITED ARAB EMIRATES"/>
    <x v="4"/>
    <s v="PE"/>
    <s v="Unprinted"/>
    <x v="0"/>
    <n v="1225.6300000000001"/>
  </r>
  <r>
    <x v="0"/>
    <x v="8"/>
    <x v="19"/>
    <x v="105"/>
    <s v="UNITED ARAB EMIRATES"/>
    <x v="4"/>
    <s v="PE"/>
    <s v="Unprinted"/>
    <x v="1"/>
    <n v="7685"/>
  </r>
  <r>
    <x v="0"/>
    <x v="8"/>
    <x v="19"/>
    <x v="105"/>
    <s v="UNITED ARAB EMIRATES"/>
    <x v="4"/>
    <s v="PE"/>
    <s v="Unprinted"/>
    <x v="2"/>
    <n v="1724.2593999999999"/>
  </r>
  <r>
    <x v="0"/>
    <x v="8"/>
    <x v="19"/>
    <x v="230"/>
    <s v="UNITED ARAB EMIRATES"/>
    <x v="4"/>
    <s v="PE"/>
    <s v="Unprinted"/>
    <x v="0"/>
    <n v="925"/>
  </r>
  <r>
    <x v="0"/>
    <x v="8"/>
    <x v="19"/>
    <x v="230"/>
    <s v="UNITED ARAB EMIRATES"/>
    <x v="4"/>
    <s v="PE"/>
    <s v="Unprinted"/>
    <x v="1"/>
    <n v="5400"/>
  </r>
  <r>
    <x v="0"/>
    <x v="8"/>
    <x v="19"/>
    <x v="230"/>
    <s v="UNITED ARAB EMIRATES"/>
    <x v="4"/>
    <s v="PE"/>
    <s v="Unprinted"/>
    <x v="2"/>
    <n v="901.32900000000006"/>
  </r>
  <r>
    <x v="0"/>
    <x v="8"/>
    <x v="19"/>
    <x v="149"/>
    <s v="UNITED ARAB EMIRATES"/>
    <x v="4"/>
    <s v="PE"/>
    <s v="Unprinted"/>
    <x v="0"/>
    <n v="138.75"/>
  </r>
  <r>
    <x v="0"/>
    <x v="8"/>
    <x v="19"/>
    <x v="149"/>
    <s v="UNITED ARAB EMIRATES"/>
    <x v="4"/>
    <s v="PE"/>
    <s v="Unprinted"/>
    <x v="1"/>
    <n v="840"/>
  </r>
  <r>
    <x v="0"/>
    <x v="8"/>
    <x v="19"/>
    <x v="149"/>
    <s v="UNITED ARAB EMIRATES"/>
    <x v="4"/>
    <s v="PE"/>
    <s v="Unprinted"/>
    <x v="2"/>
    <n v="165.19980000000001"/>
  </r>
  <r>
    <x v="0"/>
    <x v="8"/>
    <x v="19"/>
    <x v="108"/>
    <s v="UNITED ARAB EMIRATES"/>
    <x v="2"/>
    <s v="PE"/>
    <s v="Unprinted"/>
    <x v="0"/>
    <n v="5000"/>
  </r>
  <r>
    <x v="0"/>
    <x v="8"/>
    <x v="19"/>
    <x v="108"/>
    <s v="UNITED ARAB EMIRATES"/>
    <x v="2"/>
    <s v="PE"/>
    <s v="Unprinted"/>
    <x v="1"/>
    <n v="31000"/>
  </r>
  <r>
    <x v="0"/>
    <x v="8"/>
    <x v="19"/>
    <x v="108"/>
    <s v="UNITED ARAB EMIRATES"/>
    <x v="2"/>
    <s v="PE"/>
    <s v="Unprinted"/>
    <x v="2"/>
    <n v="9935.48"/>
  </r>
  <r>
    <x v="0"/>
    <x v="9"/>
    <x v="0"/>
    <x v="0"/>
    <s v="UNITED ARAB EMIRATES"/>
    <x v="0"/>
    <s v="PE"/>
    <s v="Printed"/>
    <x v="0"/>
    <n v="14675"/>
  </r>
  <r>
    <x v="0"/>
    <x v="9"/>
    <x v="0"/>
    <x v="0"/>
    <s v="UNITED ARAB EMIRATES"/>
    <x v="0"/>
    <s v="PE"/>
    <s v="Printed"/>
    <x v="1"/>
    <n v="117400"/>
  </r>
  <r>
    <x v="0"/>
    <x v="9"/>
    <x v="0"/>
    <x v="0"/>
    <s v="UNITED ARAB EMIRATES"/>
    <x v="0"/>
    <s v="PE"/>
    <s v="Printed"/>
    <x v="2"/>
    <n v="45283.595999999998"/>
  </r>
  <r>
    <x v="0"/>
    <x v="9"/>
    <x v="0"/>
    <x v="196"/>
    <s v="KINGDOM OF SAUDI ARABIA"/>
    <x v="0"/>
    <s v="PE"/>
    <s v="Printed"/>
    <x v="0"/>
    <n v="2520"/>
  </r>
  <r>
    <x v="0"/>
    <x v="9"/>
    <x v="0"/>
    <x v="196"/>
    <s v="KINGDOM OF SAUDI ARABIA"/>
    <x v="0"/>
    <s v="PE"/>
    <s v="Printed"/>
    <x v="1"/>
    <n v="25200"/>
  </r>
  <r>
    <x v="0"/>
    <x v="9"/>
    <x v="0"/>
    <x v="196"/>
    <s v="KINGDOM OF SAUDI ARABIA"/>
    <x v="0"/>
    <s v="PE"/>
    <s v="Printed"/>
    <x v="2"/>
    <n v="12328.909899999999"/>
  </r>
  <r>
    <x v="0"/>
    <x v="9"/>
    <x v="0"/>
    <x v="196"/>
    <s v="KINGDOM OF SAUDI ARABIA"/>
    <x v="6"/>
    <s v="Others"/>
    <s v="Others"/>
    <x v="0"/>
    <n v="0"/>
  </r>
  <r>
    <x v="0"/>
    <x v="9"/>
    <x v="0"/>
    <x v="196"/>
    <s v="KINGDOM OF SAUDI ARABIA"/>
    <x v="6"/>
    <s v="Others"/>
    <s v="Others"/>
    <x v="1"/>
    <n v="2400"/>
  </r>
  <r>
    <x v="0"/>
    <x v="9"/>
    <x v="0"/>
    <x v="196"/>
    <s v="KINGDOM OF SAUDI ARABIA"/>
    <x v="6"/>
    <s v="Others"/>
    <s v="Others"/>
    <x v="2"/>
    <n v="2400"/>
  </r>
  <r>
    <x v="0"/>
    <x v="9"/>
    <x v="21"/>
    <x v="111"/>
    <s v="OMAN"/>
    <x v="5"/>
    <s v="PE"/>
    <s v="Printed"/>
    <x v="0"/>
    <n v="1486"/>
  </r>
  <r>
    <x v="0"/>
    <x v="9"/>
    <x v="21"/>
    <x v="111"/>
    <s v="OMAN"/>
    <x v="5"/>
    <s v="PE"/>
    <s v="Printed"/>
    <x v="1"/>
    <n v="13225.4"/>
  </r>
  <r>
    <x v="0"/>
    <x v="9"/>
    <x v="21"/>
    <x v="111"/>
    <s v="OMAN"/>
    <x v="5"/>
    <s v="PE"/>
    <s v="Printed"/>
    <x v="2"/>
    <n v="4716.7125999999998"/>
  </r>
  <r>
    <x v="0"/>
    <x v="9"/>
    <x v="21"/>
    <x v="111"/>
    <s v="OMAN"/>
    <x v="6"/>
    <s v="Others"/>
    <s v="Others"/>
    <x v="0"/>
    <n v="0"/>
  </r>
  <r>
    <x v="0"/>
    <x v="9"/>
    <x v="21"/>
    <x v="111"/>
    <s v="OMAN"/>
    <x v="6"/>
    <s v="Others"/>
    <s v="Others"/>
    <x v="1"/>
    <n v="6400"/>
  </r>
  <r>
    <x v="0"/>
    <x v="9"/>
    <x v="21"/>
    <x v="111"/>
    <s v="OMAN"/>
    <x v="6"/>
    <s v="Others"/>
    <s v="Others"/>
    <x v="2"/>
    <n v="6400"/>
  </r>
  <r>
    <x v="0"/>
    <x v="9"/>
    <x v="21"/>
    <x v="262"/>
    <s v="UNITED ARAB EMIRATES"/>
    <x v="9"/>
    <s v="Non PE"/>
    <s v="Printed"/>
    <x v="0"/>
    <n v="3694.05"/>
  </r>
  <r>
    <x v="0"/>
    <x v="9"/>
    <x v="21"/>
    <x v="262"/>
    <s v="UNITED ARAB EMIRATES"/>
    <x v="9"/>
    <s v="Non PE"/>
    <s v="Printed"/>
    <x v="1"/>
    <n v="81116.5"/>
  </r>
  <r>
    <x v="0"/>
    <x v="9"/>
    <x v="21"/>
    <x v="262"/>
    <s v="UNITED ARAB EMIRATES"/>
    <x v="9"/>
    <s v="Non PE"/>
    <s v="Printed"/>
    <x v="2"/>
    <n v="46371.677100000001"/>
  </r>
  <r>
    <x v="0"/>
    <x v="9"/>
    <x v="1"/>
    <x v="283"/>
    <s v="IRAQ"/>
    <x v="5"/>
    <s v="PE"/>
    <s v="Printed"/>
    <x v="0"/>
    <n v="2840"/>
  </r>
  <r>
    <x v="0"/>
    <x v="9"/>
    <x v="1"/>
    <x v="283"/>
    <s v="IRAQ"/>
    <x v="5"/>
    <s v="PE"/>
    <s v="Printed"/>
    <x v="1"/>
    <n v="26468.800000000003"/>
  </r>
  <r>
    <x v="0"/>
    <x v="9"/>
    <x v="1"/>
    <x v="283"/>
    <s v="IRAQ"/>
    <x v="5"/>
    <s v="PE"/>
    <s v="Printed"/>
    <x v="2"/>
    <n v="8827.7091999999993"/>
  </r>
  <r>
    <x v="0"/>
    <x v="9"/>
    <x v="1"/>
    <x v="283"/>
    <s v="IRAQ"/>
    <x v="6"/>
    <s v="Others"/>
    <s v="Others"/>
    <x v="0"/>
    <n v="0"/>
  </r>
  <r>
    <x v="0"/>
    <x v="9"/>
    <x v="1"/>
    <x v="283"/>
    <s v="IRAQ"/>
    <x v="6"/>
    <s v="Others"/>
    <s v="Others"/>
    <x v="1"/>
    <n v="36000"/>
  </r>
  <r>
    <x v="0"/>
    <x v="9"/>
    <x v="1"/>
    <x v="283"/>
    <s v="IRAQ"/>
    <x v="6"/>
    <s v="Others"/>
    <s v="Others"/>
    <x v="2"/>
    <n v="36000"/>
  </r>
  <r>
    <x v="0"/>
    <x v="9"/>
    <x v="1"/>
    <x v="5"/>
    <s v="UNITED ARAB EMIRATES"/>
    <x v="3"/>
    <s v="PE"/>
    <s v="Printed"/>
    <x v="0"/>
    <n v="496"/>
  </r>
  <r>
    <x v="0"/>
    <x v="9"/>
    <x v="1"/>
    <x v="5"/>
    <s v="UNITED ARAB EMIRATES"/>
    <x v="3"/>
    <s v="PE"/>
    <s v="Printed"/>
    <x v="1"/>
    <n v="3472"/>
  </r>
  <r>
    <x v="0"/>
    <x v="9"/>
    <x v="1"/>
    <x v="5"/>
    <s v="UNITED ARAB EMIRATES"/>
    <x v="3"/>
    <s v="PE"/>
    <s v="Printed"/>
    <x v="2"/>
    <n v="-73290.596799999999"/>
  </r>
  <r>
    <x v="0"/>
    <x v="9"/>
    <x v="1"/>
    <x v="6"/>
    <s v="UNITED ARAB EMIRATES"/>
    <x v="4"/>
    <s v="PE"/>
    <s v="Unprinted"/>
    <x v="0"/>
    <n v="578.6"/>
  </r>
  <r>
    <x v="0"/>
    <x v="9"/>
    <x v="1"/>
    <x v="6"/>
    <s v="UNITED ARAB EMIRATES"/>
    <x v="4"/>
    <s v="PE"/>
    <s v="Unprinted"/>
    <x v="1"/>
    <n v="4638"/>
  </r>
  <r>
    <x v="0"/>
    <x v="9"/>
    <x v="1"/>
    <x v="6"/>
    <s v="UNITED ARAB EMIRATES"/>
    <x v="4"/>
    <s v="PE"/>
    <s v="Unprinted"/>
    <x v="2"/>
    <n v="2186.7399999999998"/>
  </r>
  <r>
    <x v="0"/>
    <x v="9"/>
    <x v="1"/>
    <x v="7"/>
    <s v="UNITED ARAB EMIRATES"/>
    <x v="5"/>
    <s v="PE"/>
    <s v="Printed"/>
    <x v="0"/>
    <n v="1910"/>
  </r>
  <r>
    <x v="0"/>
    <x v="9"/>
    <x v="1"/>
    <x v="7"/>
    <s v="UNITED ARAB EMIRATES"/>
    <x v="5"/>
    <s v="PE"/>
    <s v="Printed"/>
    <x v="1"/>
    <n v="19004.5"/>
  </r>
  <r>
    <x v="0"/>
    <x v="9"/>
    <x v="1"/>
    <x v="7"/>
    <s v="UNITED ARAB EMIRATES"/>
    <x v="5"/>
    <s v="PE"/>
    <s v="Printed"/>
    <x v="2"/>
    <n v="6277.8859999999995"/>
  </r>
  <r>
    <x v="0"/>
    <x v="9"/>
    <x v="1"/>
    <x v="7"/>
    <s v="UNITED ARAB EMIRATES"/>
    <x v="6"/>
    <s v="Others"/>
    <s v="Others"/>
    <x v="0"/>
    <n v="0"/>
  </r>
  <r>
    <x v="0"/>
    <x v="9"/>
    <x v="1"/>
    <x v="7"/>
    <s v="UNITED ARAB EMIRATES"/>
    <x v="6"/>
    <s v="Others"/>
    <s v="Others"/>
    <x v="1"/>
    <n v="-36000"/>
  </r>
  <r>
    <x v="0"/>
    <x v="9"/>
    <x v="1"/>
    <x v="7"/>
    <s v="UNITED ARAB EMIRATES"/>
    <x v="6"/>
    <s v="Others"/>
    <s v="Others"/>
    <x v="2"/>
    <n v="-36000"/>
  </r>
  <r>
    <x v="0"/>
    <x v="9"/>
    <x v="1"/>
    <x v="112"/>
    <s v="KINGDOM OF SAUDI ARABIA"/>
    <x v="5"/>
    <s v="PE"/>
    <s v="Printed"/>
    <x v="0"/>
    <n v="1509"/>
  </r>
  <r>
    <x v="0"/>
    <x v="9"/>
    <x v="1"/>
    <x v="112"/>
    <s v="KINGDOM OF SAUDI ARABIA"/>
    <x v="5"/>
    <s v="PE"/>
    <s v="Printed"/>
    <x v="1"/>
    <n v="14010.55"/>
  </r>
  <r>
    <x v="0"/>
    <x v="9"/>
    <x v="1"/>
    <x v="112"/>
    <s v="KINGDOM OF SAUDI ARABIA"/>
    <x v="5"/>
    <s v="PE"/>
    <s v="Printed"/>
    <x v="2"/>
    <n v="5318.4269999999997"/>
  </r>
  <r>
    <x v="0"/>
    <x v="9"/>
    <x v="1"/>
    <x v="8"/>
    <s v="UNITED ARAB EMIRATES"/>
    <x v="2"/>
    <s v="PE"/>
    <s v="Unprinted"/>
    <x v="0"/>
    <n v="14984"/>
  </r>
  <r>
    <x v="0"/>
    <x v="9"/>
    <x v="1"/>
    <x v="8"/>
    <s v="UNITED ARAB EMIRATES"/>
    <x v="2"/>
    <s v="PE"/>
    <s v="Unprinted"/>
    <x v="1"/>
    <n v="83910.399999999994"/>
  </r>
  <r>
    <x v="0"/>
    <x v="9"/>
    <x v="1"/>
    <x v="8"/>
    <s v="UNITED ARAB EMIRATES"/>
    <x v="2"/>
    <s v="PE"/>
    <s v="Unprinted"/>
    <x v="2"/>
    <n v="22856.4928"/>
  </r>
  <r>
    <x v="0"/>
    <x v="9"/>
    <x v="1"/>
    <x v="11"/>
    <s v="UNITED ARAB EMIRATES"/>
    <x v="7"/>
    <s v="PE"/>
    <s v="Unprinted"/>
    <x v="0"/>
    <n v="100"/>
  </r>
  <r>
    <x v="0"/>
    <x v="9"/>
    <x v="1"/>
    <x v="11"/>
    <s v="UNITED ARAB EMIRATES"/>
    <x v="7"/>
    <s v="PE"/>
    <s v="Unprinted"/>
    <x v="1"/>
    <n v="0"/>
  </r>
  <r>
    <x v="0"/>
    <x v="9"/>
    <x v="1"/>
    <x v="11"/>
    <s v="UNITED ARAB EMIRATES"/>
    <x v="7"/>
    <s v="PE"/>
    <s v="Unprinted"/>
    <x v="2"/>
    <n v="-997"/>
  </r>
  <r>
    <x v="0"/>
    <x v="9"/>
    <x v="1"/>
    <x v="114"/>
    <s v="KUWAIT"/>
    <x v="5"/>
    <s v="PE"/>
    <s v="Printed"/>
    <x v="0"/>
    <n v="25359"/>
  </r>
  <r>
    <x v="0"/>
    <x v="9"/>
    <x v="1"/>
    <x v="114"/>
    <s v="KUWAIT"/>
    <x v="5"/>
    <s v="PE"/>
    <s v="Printed"/>
    <x v="1"/>
    <n v="247250.25"/>
  </r>
  <r>
    <x v="0"/>
    <x v="9"/>
    <x v="1"/>
    <x v="114"/>
    <s v="KUWAIT"/>
    <x v="5"/>
    <s v="PE"/>
    <s v="Printed"/>
    <x v="2"/>
    <n v="82031.949399999998"/>
  </r>
  <r>
    <x v="0"/>
    <x v="9"/>
    <x v="1"/>
    <x v="114"/>
    <s v="KUWAIT"/>
    <x v="6"/>
    <s v="Others"/>
    <s v="Others"/>
    <x v="0"/>
    <n v="0"/>
  </r>
  <r>
    <x v="0"/>
    <x v="9"/>
    <x v="1"/>
    <x v="114"/>
    <s v="KUWAIT"/>
    <x v="6"/>
    <s v="Others"/>
    <s v="Others"/>
    <x v="1"/>
    <n v="-3000"/>
  </r>
  <r>
    <x v="0"/>
    <x v="9"/>
    <x v="1"/>
    <x v="114"/>
    <s v="KUWAIT"/>
    <x v="6"/>
    <s v="Others"/>
    <s v="Others"/>
    <x v="2"/>
    <n v="-3000"/>
  </r>
  <r>
    <x v="0"/>
    <x v="9"/>
    <x v="1"/>
    <x v="12"/>
    <s v="UNITED ARAB EMIRATES"/>
    <x v="8"/>
    <s v="PE"/>
    <s v="Unprinted"/>
    <x v="0"/>
    <n v="216.9"/>
  </r>
  <r>
    <x v="0"/>
    <x v="9"/>
    <x v="1"/>
    <x v="12"/>
    <s v="UNITED ARAB EMIRATES"/>
    <x v="8"/>
    <s v="PE"/>
    <s v="Unprinted"/>
    <x v="1"/>
    <n v="1950"/>
  </r>
  <r>
    <x v="0"/>
    <x v="9"/>
    <x v="1"/>
    <x v="12"/>
    <s v="UNITED ARAB EMIRATES"/>
    <x v="8"/>
    <s v="PE"/>
    <s v="Unprinted"/>
    <x v="2"/>
    <n v="1117.5"/>
  </r>
  <r>
    <x v="0"/>
    <x v="9"/>
    <x v="1"/>
    <x v="12"/>
    <s v="UNITED ARAB EMIRATES"/>
    <x v="7"/>
    <s v="PE"/>
    <s v="Unprinted"/>
    <x v="0"/>
    <n v="5994"/>
  </r>
  <r>
    <x v="0"/>
    <x v="9"/>
    <x v="1"/>
    <x v="12"/>
    <s v="UNITED ARAB EMIRATES"/>
    <x v="7"/>
    <s v="PE"/>
    <s v="Unprinted"/>
    <x v="1"/>
    <n v="40459.5"/>
  </r>
  <r>
    <x v="0"/>
    <x v="9"/>
    <x v="1"/>
    <x v="12"/>
    <s v="UNITED ARAB EMIRATES"/>
    <x v="7"/>
    <s v="PE"/>
    <s v="Unprinted"/>
    <x v="2"/>
    <n v="15206.211599999999"/>
  </r>
  <r>
    <x v="0"/>
    <x v="9"/>
    <x v="1"/>
    <x v="12"/>
    <s v="UNITED ARAB EMIRATES"/>
    <x v="3"/>
    <s v="PE"/>
    <s v="Printed"/>
    <x v="0"/>
    <n v="6106"/>
  </r>
  <r>
    <x v="0"/>
    <x v="9"/>
    <x v="1"/>
    <x v="12"/>
    <s v="UNITED ARAB EMIRATES"/>
    <x v="3"/>
    <s v="PE"/>
    <s v="Printed"/>
    <x v="1"/>
    <n v="44060.850000000006"/>
  </r>
  <r>
    <x v="0"/>
    <x v="9"/>
    <x v="1"/>
    <x v="12"/>
    <s v="UNITED ARAB EMIRATES"/>
    <x v="3"/>
    <s v="PE"/>
    <s v="Printed"/>
    <x v="2"/>
    <n v="15404.2989"/>
  </r>
  <r>
    <x v="0"/>
    <x v="9"/>
    <x v="1"/>
    <x v="13"/>
    <s v="UNITED ARAB EMIRATES"/>
    <x v="9"/>
    <s v="Non PE"/>
    <s v="Printed"/>
    <x v="0"/>
    <n v="686.91"/>
  </r>
  <r>
    <x v="0"/>
    <x v="9"/>
    <x v="1"/>
    <x v="13"/>
    <s v="UNITED ARAB EMIRATES"/>
    <x v="9"/>
    <s v="Non PE"/>
    <s v="Printed"/>
    <x v="1"/>
    <n v="12583.2"/>
  </r>
  <r>
    <x v="0"/>
    <x v="9"/>
    <x v="1"/>
    <x v="13"/>
    <s v="UNITED ARAB EMIRATES"/>
    <x v="9"/>
    <s v="Non PE"/>
    <s v="Printed"/>
    <x v="2"/>
    <n v="5219.6760000000004"/>
  </r>
  <r>
    <x v="0"/>
    <x v="9"/>
    <x v="2"/>
    <x v="284"/>
    <s v="UNITED ARAB EMIRATES"/>
    <x v="8"/>
    <s v="PE"/>
    <s v="Unprinted"/>
    <x v="0"/>
    <n v="19.66"/>
  </r>
  <r>
    <x v="0"/>
    <x v="9"/>
    <x v="2"/>
    <x v="284"/>
    <s v="UNITED ARAB EMIRATES"/>
    <x v="8"/>
    <s v="PE"/>
    <s v="Unprinted"/>
    <x v="1"/>
    <n v="268.63"/>
  </r>
  <r>
    <x v="0"/>
    <x v="9"/>
    <x v="2"/>
    <x v="284"/>
    <s v="UNITED ARAB EMIRATES"/>
    <x v="8"/>
    <s v="PE"/>
    <s v="Unprinted"/>
    <x v="2"/>
    <n v="131.44"/>
  </r>
  <r>
    <x v="0"/>
    <x v="9"/>
    <x v="2"/>
    <x v="18"/>
    <s v="UNITED ARAB EMIRATES"/>
    <x v="8"/>
    <s v="PE"/>
    <s v="Unprinted"/>
    <x v="0"/>
    <n v="1780.5"/>
  </r>
  <r>
    <x v="0"/>
    <x v="9"/>
    <x v="2"/>
    <x v="18"/>
    <s v="UNITED ARAB EMIRATES"/>
    <x v="8"/>
    <s v="PE"/>
    <s v="Unprinted"/>
    <x v="1"/>
    <n v="16552"/>
  </r>
  <r>
    <x v="0"/>
    <x v="9"/>
    <x v="2"/>
    <x v="18"/>
    <s v="UNITED ARAB EMIRATES"/>
    <x v="8"/>
    <s v="PE"/>
    <s v="Unprinted"/>
    <x v="2"/>
    <n v="10241.515000000001"/>
  </r>
  <r>
    <x v="0"/>
    <x v="9"/>
    <x v="2"/>
    <x v="18"/>
    <s v="UNITED ARAB EMIRATES"/>
    <x v="0"/>
    <s v="PE"/>
    <s v="Printed"/>
    <x v="0"/>
    <n v="100"/>
  </r>
  <r>
    <x v="0"/>
    <x v="9"/>
    <x v="2"/>
    <x v="18"/>
    <s v="UNITED ARAB EMIRATES"/>
    <x v="0"/>
    <s v="PE"/>
    <s v="Printed"/>
    <x v="1"/>
    <n v="0"/>
  </r>
  <r>
    <x v="0"/>
    <x v="9"/>
    <x v="2"/>
    <x v="18"/>
    <s v="UNITED ARAB EMIRATES"/>
    <x v="0"/>
    <s v="PE"/>
    <s v="Printed"/>
    <x v="2"/>
    <n v="-593.62"/>
  </r>
  <r>
    <x v="0"/>
    <x v="9"/>
    <x v="2"/>
    <x v="18"/>
    <s v="UNITED ARAB EMIRATES"/>
    <x v="7"/>
    <s v="PE"/>
    <s v="Unprinted"/>
    <x v="0"/>
    <n v="2833"/>
  </r>
  <r>
    <x v="0"/>
    <x v="9"/>
    <x v="2"/>
    <x v="18"/>
    <s v="UNITED ARAB EMIRATES"/>
    <x v="7"/>
    <s v="PE"/>
    <s v="Unprinted"/>
    <x v="1"/>
    <n v="19831"/>
  </r>
  <r>
    <x v="0"/>
    <x v="9"/>
    <x v="2"/>
    <x v="18"/>
    <s v="UNITED ARAB EMIRATES"/>
    <x v="7"/>
    <s v="PE"/>
    <s v="Unprinted"/>
    <x v="2"/>
    <n v="9602.0526000000009"/>
  </r>
  <r>
    <x v="0"/>
    <x v="9"/>
    <x v="2"/>
    <x v="18"/>
    <s v="UNITED ARAB EMIRATES"/>
    <x v="1"/>
    <s v="Others"/>
    <s v="Others"/>
    <x v="0"/>
    <n v="0"/>
  </r>
  <r>
    <x v="0"/>
    <x v="9"/>
    <x v="2"/>
    <x v="18"/>
    <s v="UNITED ARAB EMIRATES"/>
    <x v="1"/>
    <s v="Others"/>
    <s v="Others"/>
    <x v="1"/>
    <n v="14887.619999999999"/>
  </r>
  <r>
    <x v="0"/>
    <x v="9"/>
    <x v="2"/>
    <x v="18"/>
    <s v="UNITED ARAB EMIRATES"/>
    <x v="1"/>
    <s v="Others"/>
    <s v="Others"/>
    <x v="2"/>
    <n v="1996.915"/>
  </r>
  <r>
    <x v="0"/>
    <x v="9"/>
    <x v="2"/>
    <x v="19"/>
    <s v="UNITED ARAB EMIRATES"/>
    <x v="8"/>
    <s v="PE"/>
    <s v="Unprinted"/>
    <x v="0"/>
    <n v="500"/>
  </r>
  <r>
    <x v="0"/>
    <x v="9"/>
    <x v="2"/>
    <x v="19"/>
    <s v="UNITED ARAB EMIRATES"/>
    <x v="8"/>
    <s v="PE"/>
    <s v="Unprinted"/>
    <x v="1"/>
    <n v="3650"/>
  </r>
  <r>
    <x v="0"/>
    <x v="9"/>
    <x v="2"/>
    <x v="19"/>
    <s v="UNITED ARAB EMIRATES"/>
    <x v="8"/>
    <s v="PE"/>
    <s v="Unprinted"/>
    <x v="2"/>
    <n v="1799.5"/>
  </r>
  <r>
    <x v="0"/>
    <x v="9"/>
    <x v="2"/>
    <x v="20"/>
    <s v="UNITED ARAB EMIRATES"/>
    <x v="8"/>
    <s v="PE"/>
    <s v="Unprinted"/>
    <x v="0"/>
    <n v="100"/>
  </r>
  <r>
    <x v="0"/>
    <x v="9"/>
    <x v="2"/>
    <x v="20"/>
    <s v="UNITED ARAB EMIRATES"/>
    <x v="8"/>
    <s v="PE"/>
    <s v="Unprinted"/>
    <x v="1"/>
    <n v="570"/>
  </r>
  <r>
    <x v="0"/>
    <x v="9"/>
    <x v="2"/>
    <x v="20"/>
    <s v="UNITED ARAB EMIRATES"/>
    <x v="8"/>
    <s v="PE"/>
    <s v="Unprinted"/>
    <x v="2"/>
    <n v="185.83"/>
  </r>
  <r>
    <x v="0"/>
    <x v="9"/>
    <x v="2"/>
    <x v="115"/>
    <s v="KINGDOM OF SAUDI ARABIA"/>
    <x v="7"/>
    <s v="PE"/>
    <s v="Unprinted"/>
    <x v="0"/>
    <n v="3594.4"/>
  </r>
  <r>
    <x v="0"/>
    <x v="9"/>
    <x v="2"/>
    <x v="115"/>
    <s v="KINGDOM OF SAUDI ARABIA"/>
    <x v="7"/>
    <s v="PE"/>
    <s v="Unprinted"/>
    <x v="1"/>
    <n v="48372.63"/>
  </r>
  <r>
    <x v="0"/>
    <x v="9"/>
    <x v="2"/>
    <x v="115"/>
    <s v="KINGDOM OF SAUDI ARABIA"/>
    <x v="7"/>
    <s v="PE"/>
    <s v="Unprinted"/>
    <x v="2"/>
    <n v="35039.534"/>
  </r>
  <r>
    <x v="0"/>
    <x v="9"/>
    <x v="4"/>
    <x v="22"/>
    <s v="UNITED ARAB EMIRATES"/>
    <x v="8"/>
    <s v="PE"/>
    <s v="Unprinted"/>
    <x v="0"/>
    <n v="210"/>
  </r>
  <r>
    <x v="0"/>
    <x v="9"/>
    <x v="4"/>
    <x v="22"/>
    <s v="UNITED ARAB EMIRATES"/>
    <x v="8"/>
    <s v="PE"/>
    <s v="Unprinted"/>
    <x v="1"/>
    <n v="1995"/>
  </r>
  <r>
    <x v="0"/>
    <x v="9"/>
    <x v="4"/>
    <x v="22"/>
    <s v="UNITED ARAB EMIRATES"/>
    <x v="8"/>
    <s v="PE"/>
    <s v="Unprinted"/>
    <x v="2"/>
    <n v="1300.2360000000001"/>
  </r>
  <r>
    <x v="0"/>
    <x v="9"/>
    <x v="4"/>
    <x v="23"/>
    <s v="UNITED ARAB EMIRATES"/>
    <x v="8"/>
    <s v="PE"/>
    <s v="Unprinted"/>
    <x v="0"/>
    <n v="910"/>
  </r>
  <r>
    <x v="0"/>
    <x v="9"/>
    <x v="4"/>
    <x v="23"/>
    <s v="UNITED ARAB EMIRATES"/>
    <x v="8"/>
    <s v="PE"/>
    <s v="Unprinted"/>
    <x v="1"/>
    <n v="5759"/>
  </r>
  <r>
    <x v="0"/>
    <x v="9"/>
    <x v="4"/>
    <x v="23"/>
    <s v="UNITED ARAB EMIRATES"/>
    <x v="8"/>
    <s v="PE"/>
    <s v="Unprinted"/>
    <x v="2"/>
    <n v="1876.299"/>
  </r>
  <r>
    <x v="0"/>
    <x v="9"/>
    <x v="4"/>
    <x v="23"/>
    <s v="UNITED ARAB EMIRATES"/>
    <x v="7"/>
    <s v="PE"/>
    <s v="Unprinted"/>
    <x v="0"/>
    <n v="9734.9600000000009"/>
  </r>
  <r>
    <x v="0"/>
    <x v="9"/>
    <x v="4"/>
    <x v="23"/>
    <s v="UNITED ARAB EMIRATES"/>
    <x v="7"/>
    <s v="PE"/>
    <s v="Unprinted"/>
    <x v="1"/>
    <n v="127462.39999999999"/>
  </r>
  <r>
    <x v="0"/>
    <x v="9"/>
    <x v="4"/>
    <x v="23"/>
    <s v="UNITED ARAB EMIRATES"/>
    <x v="7"/>
    <s v="PE"/>
    <s v="Unprinted"/>
    <x v="2"/>
    <n v="89736.434000000008"/>
  </r>
  <r>
    <x v="0"/>
    <x v="9"/>
    <x v="4"/>
    <x v="23"/>
    <s v="UNITED ARAB EMIRATES"/>
    <x v="4"/>
    <s v="PE"/>
    <s v="Unprinted"/>
    <x v="0"/>
    <n v="7382.6100000000006"/>
  </r>
  <r>
    <x v="0"/>
    <x v="9"/>
    <x v="4"/>
    <x v="23"/>
    <s v="UNITED ARAB EMIRATES"/>
    <x v="4"/>
    <s v="PE"/>
    <s v="Unprinted"/>
    <x v="1"/>
    <n v="48132"/>
  </r>
  <r>
    <x v="0"/>
    <x v="9"/>
    <x v="4"/>
    <x v="23"/>
    <s v="UNITED ARAB EMIRATES"/>
    <x v="4"/>
    <s v="PE"/>
    <s v="Unprinted"/>
    <x v="2"/>
    <n v="22063.813399999999"/>
  </r>
  <r>
    <x v="0"/>
    <x v="9"/>
    <x v="4"/>
    <x v="23"/>
    <s v="UNITED ARAB EMIRATES"/>
    <x v="1"/>
    <s v="Others"/>
    <s v="Others"/>
    <x v="0"/>
    <n v="0"/>
  </r>
  <r>
    <x v="0"/>
    <x v="9"/>
    <x v="4"/>
    <x v="23"/>
    <s v="UNITED ARAB EMIRATES"/>
    <x v="1"/>
    <s v="Others"/>
    <s v="Others"/>
    <x v="1"/>
    <n v="2266"/>
  </r>
  <r>
    <x v="0"/>
    <x v="9"/>
    <x v="4"/>
    <x v="23"/>
    <s v="UNITED ARAB EMIRATES"/>
    <x v="1"/>
    <s v="Others"/>
    <s v="Others"/>
    <x v="2"/>
    <n v="844.6"/>
  </r>
  <r>
    <x v="0"/>
    <x v="9"/>
    <x v="4"/>
    <x v="117"/>
    <s v="UNITED STATES"/>
    <x v="7"/>
    <s v="PE"/>
    <s v="Unprinted"/>
    <x v="0"/>
    <n v="8400"/>
  </r>
  <r>
    <x v="0"/>
    <x v="9"/>
    <x v="4"/>
    <x v="117"/>
    <s v="UNITED STATES"/>
    <x v="7"/>
    <s v="PE"/>
    <s v="Unprinted"/>
    <x v="1"/>
    <n v="80196.479999999996"/>
  </r>
  <r>
    <x v="0"/>
    <x v="9"/>
    <x v="4"/>
    <x v="117"/>
    <s v="UNITED STATES"/>
    <x v="7"/>
    <s v="PE"/>
    <s v="Unprinted"/>
    <x v="2"/>
    <n v="36515.72"/>
  </r>
  <r>
    <x v="0"/>
    <x v="9"/>
    <x v="4"/>
    <x v="117"/>
    <s v="UNITED STATES"/>
    <x v="3"/>
    <s v="PE"/>
    <s v="Printed"/>
    <x v="0"/>
    <n v="4200"/>
  </r>
  <r>
    <x v="0"/>
    <x v="9"/>
    <x v="4"/>
    <x v="117"/>
    <s v="UNITED STATES"/>
    <x v="3"/>
    <s v="PE"/>
    <s v="Printed"/>
    <x v="1"/>
    <n v="43182.720000000001"/>
  </r>
  <r>
    <x v="0"/>
    <x v="9"/>
    <x v="4"/>
    <x v="117"/>
    <s v="UNITED STATES"/>
    <x v="3"/>
    <s v="PE"/>
    <s v="Printed"/>
    <x v="2"/>
    <n v="20907.28"/>
  </r>
  <r>
    <x v="0"/>
    <x v="9"/>
    <x v="5"/>
    <x v="24"/>
    <s v="UNITED ARAB EMIRATES"/>
    <x v="8"/>
    <s v="PE"/>
    <s v="Unprinted"/>
    <x v="0"/>
    <n v="10360"/>
  </r>
  <r>
    <x v="0"/>
    <x v="9"/>
    <x v="5"/>
    <x v="24"/>
    <s v="UNITED ARAB EMIRATES"/>
    <x v="8"/>
    <s v="PE"/>
    <s v="Unprinted"/>
    <x v="1"/>
    <n v="82880"/>
  </r>
  <r>
    <x v="0"/>
    <x v="9"/>
    <x v="5"/>
    <x v="24"/>
    <s v="UNITED ARAB EMIRATES"/>
    <x v="8"/>
    <s v="PE"/>
    <s v="Unprinted"/>
    <x v="2"/>
    <n v="44613.268000000004"/>
  </r>
  <r>
    <x v="0"/>
    <x v="9"/>
    <x v="6"/>
    <x v="25"/>
    <s v="UNITED ARAB EMIRATES"/>
    <x v="9"/>
    <s v="Non PE"/>
    <s v="Printed"/>
    <x v="0"/>
    <n v="10024.75"/>
  </r>
  <r>
    <x v="0"/>
    <x v="9"/>
    <x v="6"/>
    <x v="25"/>
    <s v="UNITED ARAB EMIRATES"/>
    <x v="9"/>
    <s v="Non PE"/>
    <s v="Printed"/>
    <x v="1"/>
    <n v="200924.90999999997"/>
  </r>
  <r>
    <x v="0"/>
    <x v="9"/>
    <x v="6"/>
    <x v="25"/>
    <s v="UNITED ARAB EMIRATES"/>
    <x v="9"/>
    <s v="Non PE"/>
    <s v="Printed"/>
    <x v="2"/>
    <n v="88041.212005499983"/>
  </r>
  <r>
    <x v="0"/>
    <x v="9"/>
    <x v="6"/>
    <x v="25"/>
    <s v="UNITED ARAB EMIRATES"/>
    <x v="6"/>
    <s v="Others"/>
    <s v="Others"/>
    <x v="0"/>
    <n v="0"/>
  </r>
  <r>
    <x v="0"/>
    <x v="9"/>
    <x v="6"/>
    <x v="25"/>
    <s v="UNITED ARAB EMIRATES"/>
    <x v="6"/>
    <s v="Others"/>
    <s v="Others"/>
    <x v="1"/>
    <n v="9000"/>
  </r>
  <r>
    <x v="0"/>
    <x v="9"/>
    <x v="6"/>
    <x v="25"/>
    <s v="UNITED ARAB EMIRATES"/>
    <x v="6"/>
    <s v="Others"/>
    <s v="Others"/>
    <x v="2"/>
    <n v="9000"/>
  </r>
  <r>
    <x v="0"/>
    <x v="9"/>
    <x v="6"/>
    <x v="26"/>
    <s v="IRAQ"/>
    <x v="6"/>
    <s v="Others"/>
    <s v="Others"/>
    <x v="0"/>
    <n v="0"/>
  </r>
  <r>
    <x v="0"/>
    <x v="9"/>
    <x v="6"/>
    <x v="26"/>
    <s v="IRAQ"/>
    <x v="6"/>
    <s v="Others"/>
    <s v="Others"/>
    <x v="1"/>
    <n v="18176.400000000001"/>
  </r>
  <r>
    <x v="0"/>
    <x v="9"/>
    <x v="6"/>
    <x v="26"/>
    <s v="IRAQ"/>
    <x v="6"/>
    <s v="Others"/>
    <s v="Others"/>
    <x v="2"/>
    <n v="18176.400000000001"/>
  </r>
  <r>
    <x v="0"/>
    <x v="9"/>
    <x v="6"/>
    <x v="118"/>
    <s v="IRAQ"/>
    <x v="9"/>
    <s v="Non PE"/>
    <s v="Printed"/>
    <x v="0"/>
    <n v="14000"/>
  </r>
  <r>
    <x v="0"/>
    <x v="9"/>
    <x v="6"/>
    <x v="118"/>
    <s v="IRAQ"/>
    <x v="9"/>
    <s v="Non PE"/>
    <s v="Printed"/>
    <x v="1"/>
    <n v="264751.2"/>
  </r>
  <r>
    <x v="0"/>
    <x v="9"/>
    <x v="6"/>
    <x v="118"/>
    <s v="IRAQ"/>
    <x v="9"/>
    <s v="Non PE"/>
    <s v="Printed"/>
    <x v="2"/>
    <n v="137305"/>
  </r>
  <r>
    <x v="0"/>
    <x v="9"/>
    <x v="6"/>
    <x v="27"/>
    <s v="UNITED ARAB EMIRATES"/>
    <x v="5"/>
    <s v="PE"/>
    <s v="Printed"/>
    <x v="0"/>
    <n v="-28"/>
  </r>
  <r>
    <x v="0"/>
    <x v="9"/>
    <x v="6"/>
    <x v="27"/>
    <s v="UNITED ARAB EMIRATES"/>
    <x v="5"/>
    <s v="PE"/>
    <s v="Printed"/>
    <x v="1"/>
    <n v="-245"/>
  </r>
  <r>
    <x v="0"/>
    <x v="9"/>
    <x v="6"/>
    <x v="27"/>
    <s v="UNITED ARAB EMIRATES"/>
    <x v="5"/>
    <s v="PE"/>
    <s v="Printed"/>
    <x v="2"/>
    <n v="1283.9504000000002"/>
  </r>
  <r>
    <x v="0"/>
    <x v="9"/>
    <x v="6"/>
    <x v="27"/>
    <s v="UNITED ARAB EMIRATES"/>
    <x v="9"/>
    <s v="Non PE"/>
    <s v="Printed"/>
    <x v="0"/>
    <n v="689.75"/>
  </r>
  <r>
    <x v="0"/>
    <x v="9"/>
    <x v="6"/>
    <x v="27"/>
    <s v="UNITED ARAB EMIRATES"/>
    <x v="9"/>
    <s v="Non PE"/>
    <s v="Printed"/>
    <x v="1"/>
    <n v="14039.3"/>
  </r>
  <r>
    <x v="0"/>
    <x v="9"/>
    <x v="6"/>
    <x v="27"/>
    <s v="UNITED ARAB EMIRATES"/>
    <x v="9"/>
    <s v="Non PE"/>
    <s v="Printed"/>
    <x v="2"/>
    <n v="6868.1642890000003"/>
  </r>
  <r>
    <x v="0"/>
    <x v="9"/>
    <x v="6"/>
    <x v="233"/>
    <s v="CONGO"/>
    <x v="2"/>
    <s v="PE"/>
    <s v="Unprinted"/>
    <x v="0"/>
    <n v="25050"/>
  </r>
  <r>
    <x v="0"/>
    <x v="9"/>
    <x v="6"/>
    <x v="233"/>
    <s v="CONGO"/>
    <x v="2"/>
    <s v="PE"/>
    <s v="Unprinted"/>
    <x v="1"/>
    <n v="95346.120000000024"/>
  </r>
  <r>
    <x v="0"/>
    <x v="9"/>
    <x v="6"/>
    <x v="233"/>
    <s v="CONGO"/>
    <x v="2"/>
    <s v="PE"/>
    <s v="Unprinted"/>
    <x v="2"/>
    <n v="-11783.621599999999"/>
  </r>
  <r>
    <x v="0"/>
    <x v="9"/>
    <x v="6"/>
    <x v="233"/>
    <s v="CONGO"/>
    <x v="6"/>
    <s v="Others"/>
    <s v="Others"/>
    <x v="0"/>
    <n v="0"/>
  </r>
  <r>
    <x v="0"/>
    <x v="9"/>
    <x v="6"/>
    <x v="233"/>
    <s v="CONGO"/>
    <x v="6"/>
    <s v="Others"/>
    <s v="Others"/>
    <x v="1"/>
    <n v="60622.080000000002"/>
  </r>
  <r>
    <x v="0"/>
    <x v="9"/>
    <x v="6"/>
    <x v="233"/>
    <s v="CONGO"/>
    <x v="6"/>
    <s v="Others"/>
    <s v="Others"/>
    <x v="2"/>
    <n v="60622.080000000002"/>
  </r>
  <r>
    <x v="0"/>
    <x v="9"/>
    <x v="6"/>
    <x v="29"/>
    <s v="OMAN"/>
    <x v="2"/>
    <s v="PE"/>
    <s v="Unprinted"/>
    <x v="0"/>
    <n v="24960"/>
  </r>
  <r>
    <x v="0"/>
    <x v="9"/>
    <x v="6"/>
    <x v="29"/>
    <s v="OMAN"/>
    <x v="2"/>
    <s v="PE"/>
    <s v="Unprinted"/>
    <x v="1"/>
    <n v="137280"/>
  </r>
  <r>
    <x v="0"/>
    <x v="9"/>
    <x v="6"/>
    <x v="29"/>
    <s v="OMAN"/>
    <x v="2"/>
    <s v="PE"/>
    <s v="Unprinted"/>
    <x v="2"/>
    <n v="38127.9"/>
  </r>
  <r>
    <x v="0"/>
    <x v="9"/>
    <x v="6"/>
    <x v="290"/>
    <s v="OMAN"/>
    <x v="10"/>
    <s v="Non PE"/>
    <s v="Printed"/>
    <x v="0"/>
    <n v="863.66000000000008"/>
  </r>
  <r>
    <x v="0"/>
    <x v="9"/>
    <x v="6"/>
    <x v="290"/>
    <s v="OMAN"/>
    <x v="10"/>
    <s v="Non PE"/>
    <s v="Printed"/>
    <x v="1"/>
    <n v="17293.82"/>
  </r>
  <r>
    <x v="0"/>
    <x v="9"/>
    <x v="6"/>
    <x v="290"/>
    <s v="OMAN"/>
    <x v="10"/>
    <s v="Non PE"/>
    <s v="Printed"/>
    <x v="2"/>
    <n v="7650.6098780000002"/>
  </r>
  <r>
    <x v="0"/>
    <x v="9"/>
    <x v="6"/>
    <x v="252"/>
    <s v="UNITED ARAB EMIRATES"/>
    <x v="10"/>
    <s v="Non PE"/>
    <s v="Printed"/>
    <x v="0"/>
    <n v="1607.1999999999998"/>
  </r>
  <r>
    <x v="0"/>
    <x v="9"/>
    <x v="6"/>
    <x v="252"/>
    <s v="UNITED ARAB EMIRATES"/>
    <x v="10"/>
    <s v="Non PE"/>
    <s v="Printed"/>
    <x v="1"/>
    <n v="38403.229999999996"/>
  </r>
  <r>
    <x v="0"/>
    <x v="9"/>
    <x v="6"/>
    <x v="252"/>
    <s v="UNITED ARAB EMIRATES"/>
    <x v="10"/>
    <s v="Non PE"/>
    <s v="Printed"/>
    <x v="2"/>
    <n v="16892.865452999999"/>
  </r>
  <r>
    <x v="0"/>
    <x v="9"/>
    <x v="6"/>
    <x v="30"/>
    <s v="UNITED ARAB EMIRATES"/>
    <x v="7"/>
    <s v="PE"/>
    <s v="Unprinted"/>
    <x v="0"/>
    <n v="10"/>
  </r>
  <r>
    <x v="0"/>
    <x v="9"/>
    <x v="6"/>
    <x v="30"/>
    <s v="UNITED ARAB EMIRATES"/>
    <x v="7"/>
    <s v="PE"/>
    <s v="Unprinted"/>
    <x v="1"/>
    <n v="0"/>
  </r>
  <r>
    <x v="0"/>
    <x v="9"/>
    <x v="6"/>
    <x v="30"/>
    <s v="UNITED ARAB EMIRATES"/>
    <x v="7"/>
    <s v="PE"/>
    <s v="Unprinted"/>
    <x v="2"/>
    <n v="-257.49"/>
  </r>
  <r>
    <x v="0"/>
    <x v="9"/>
    <x v="6"/>
    <x v="30"/>
    <s v="UNITED ARAB EMIRATES"/>
    <x v="5"/>
    <s v="PE"/>
    <s v="Printed"/>
    <x v="0"/>
    <n v="2010"/>
  </r>
  <r>
    <x v="0"/>
    <x v="9"/>
    <x v="6"/>
    <x v="30"/>
    <s v="UNITED ARAB EMIRATES"/>
    <x v="5"/>
    <s v="PE"/>
    <s v="Printed"/>
    <x v="1"/>
    <n v="19551"/>
  </r>
  <r>
    <x v="0"/>
    <x v="9"/>
    <x v="6"/>
    <x v="30"/>
    <s v="UNITED ARAB EMIRATES"/>
    <x v="5"/>
    <s v="PE"/>
    <s v="Printed"/>
    <x v="2"/>
    <n v="10035.422399999999"/>
  </r>
  <r>
    <x v="0"/>
    <x v="9"/>
    <x v="6"/>
    <x v="291"/>
    <s v="UNITED ARAB EMIRATES"/>
    <x v="7"/>
    <s v="PE"/>
    <s v="Unprinted"/>
    <x v="0"/>
    <n v="45"/>
  </r>
  <r>
    <x v="0"/>
    <x v="9"/>
    <x v="6"/>
    <x v="291"/>
    <s v="UNITED ARAB EMIRATES"/>
    <x v="7"/>
    <s v="PE"/>
    <s v="Unprinted"/>
    <x v="1"/>
    <n v="0"/>
  </r>
  <r>
    <x v="0"/>
    <x v="9"/>
    <x v="6"/>
    <x v="291"/>
    <s v="UNITED ARAB EMIRATES"/>
    <x v="7"/>
    <s v="PE"/>
    <s v="Unprinted"/>
    <x v="2"/>
    <n v="-226.70099999999999"/>
  </r>
  <r>
    <x v="0"/>
    <x v="9"/>
    <x v="6"/>
    <x v="31"/>
    <s v="UNITED ARAB EMIRATES"/>
    <x v="3"/>
    <s v="PE"/>
    <s v="Printed"/>
    <x v="0"/>
    <n v="4014"/>
  </r>
  <r>
    <x v="0"/>
    <x v="9"/>
    <x v="6"/>
    <x v="31"/>
    <s v="UNITED ARAB EMIRATES"/>
    <x v="3"/>
    <s v="PE"/>
    <s v="Printed"/>
    <x v="1"/>
    <n v="21073.5"/>
  </r>
  <r>
    <x v="0"/>
    <x v="9"/>
    <x v="6"/>
    <x v="31"/>
    <s v="UNITED ARAB EMIRATES"/>
    <x v="3"/>
    <s v="PE"/>
    <s v="Printed"/>
    <x v="2"/>
    <n v="2981.1977999999999"/>
  </r>
  <r>
    <x v="0"/>
    <x v="9"/>
    <x v="25"/>
    <x v="56"/>
    <s v="LEBANON"/>
    <x v="2"/>
    <s v="PE"/>
    <s v="Unprinted"/>
    <x v="0"/>
    <n v="3080"/>
  </r>
  <r>
    <x v="0"/>
    <x v="9"/>
    <x v="25"/>
    <x v="56"/>
    <s v="LEBANON"/>
    <x v="2"/>
    <s v="PE"/>
    <s v="Unprinted"/>
    <x v="1"/>
    <n v="19000.400000000001"/>
  </r>
  <r>
    <x v="0"/>
    <x v="9"/>
    <x v="25"/>
    <x v="56"/>
    <s v="LEBANON"/>
    <x v="2"/>
    <s v="PE"/>
    <s v="Unprinted"/>
    <x v="2"/>
    <n v="6843.64"/>
  </r>
  <r>
    <x v="0"/>
    <x v="9"/>
    <x v="25"/>
    <x v="56"/>
    <s v="LEBANON"/>
    <x v="5"/>
    <s v="PE"/>
    <s v="Printed"/>
    <x v="0"/>
    <n v="4619"/>
  </r>
  <r>
    <x v="0"/>
    <x v="9"/>
    <x v="25"/>
    <x v="56"/>
    <s v="LEBANON"/>
    <x v="5"/>
    <s v="PE"/>
    <s v="Printed"/>
    <x v="1"/>
    <n v="40367.1"/>
  </r>
  <r>
    <x v="0"/>
    <x v="9"/>
    <x v="25"/>
    <x v="56"/>
    <s v="LEBANON"/>
    <x v="5"/>
    <s v="PE"/>
    <s v="Printed"/>
    <x v="2"/>
    <n v="18277.961800000001"/>
  </r>
  <r>
    <x v="0"/>
    <x v="9"/>
    <x v="27"/>
    <x v="292"/>
    <s v="OMAN"/>
    <x v="2"/>
    <s v="PE"/>
    <s v="Unprinted"/>
    <x v="0"/>
    <n v="9000"/>
  </r>
  <r>
    <x v="0"/>
    <x v="9"/>
    <x v="27"/>
    <x v="292"/>
    <s v="OMAN"/>
    <x v="2"/>
    <s v="PE"/>
    <s v="Unprinted"/>
    <x v="1"/>
    <n v="47250"/>
  </r>
  <r>
    <x v="0"/>
    <x v="9"/>
    <x v="27"/>
    <x v="292"/>
    <s v="OMAN"/>
    <x v="2"/>
    <s v="PE"/>
    <s v="Unprinted"/>
    <x v="2"/>
    <n v="11480.5"/>
  </r>
  <r>
    <x v="0"/>
    <x v="9"/>
    <x v="27"/>
    <x v="293"/>
    <s v="OMAN"/>
    <x v="10"/>
    <s v="Non PE"/>
    <s v="Printed"/>
    <x v="0"/>
    <n v="387.65"/>
  </r>
  <r>
    <x v="0"/>
    <x v="9"/>
    <x v="27"/>
    <x v="293"/>
    <s v="OMAN"/>
    <x v="10"/>
    <s v="Non PE"/>
    <s v="Printed"/>
    <x v="1"/>
    <n v="8494.86"/>
  </r>
  <r>
    <x v="0"/>
    <x v="9"/>
    <x v="27"/>
    <x v="293"/>
    <s v="OMAN"/>
    <x v="10"/>
    <s v="Non PE"/>
    <s v="Printed"/>
    <x v="2"/>
    <n v="2916.0022760000002"/>
  </r>
  <r>
    <x v="0"/>
    <x v="9"/>
    <x v="27"/>
    <x v="293"/>
    <s v="OMAN"/>
    <x v="6"/>
    <s v="Others"/>
    <s v="Others"/>
    <x v="0"/>
    <n v="0"/>
  </r>
  <r>
    <x v="0"/>
    <x v="9"/>
    <x v="27"/>
    <x v="293"/>
    <s v="OMAN"/>
    <x v="6"/>
    <s v="Others"/>
    <s v="Others"/>
    <x v="1"/>
    <n v="2500"/>
  </r>
  <r>
    <x v="0"/>
    <x v="9"/>
    <x v="27"/>
    <x v="293"/>
    <s v="OMAN"/>
    <x v="6"/>
    <s v="Others"/>
    <s v="Others"/>
    <x v="2"/>
    <n v="2500"/>
  </r>
  <r>
    <x v="0"/>
    <x v="9"/>
    <x v="27"/>
    <x v="20"/>
    <s v="UNITED ARAB EMIRATES"/>
    <x v="5"/>
    <s v="PE"/>
    <s v="Printed"/>
    <x v="0"/>
    <n v="60"/>
  </r>
  <r>
    <x v="0"/>
    <x v="9"/>
    <x v="27"/>
    <x v="20"/>
    <s v="UNITED ARAB EMIRATES"/>
    <x v="5"/>
    <s v="PE"/>
    <s v="Printed"/>
    <x v="1"/>
    <n v="0"/>
  </r>
  <r>
    <x v="0"/>
    <x v="9"/>
    <x v="27"/>
    <x v="20"/>
    <s v="UNITED ARAB EMIRATES"/>
    <x v="5"/>
    <s v="PE"/>
    <s v="Printed"/>
    <x v="2"/>
    <n v="-1267.8500000000001"/>
  </r>
  <r>
    <x v="0"/>
    <x v="9"/>
    <x v="7"/>
    <x v="119"/>
    <s v="UNITED ARAB EMIRATES"/>
    <x v="3"/>
    <s v="PE"/>
    <s v="Printed"/>
    <x v="0"/>
    <n v="0"/>
  </r>
  <r>
    <x v="0"/>
    <x v="9"/>
    <x v="7"/>
    <x v="119"/>
    <s v="UNITED ARAB EMIRATES"/>
    <x v="3"/>
    <s v="PE"/>
    <s v="Printed"/>
    <x v="1"/>
    <n v="0"/>
  </r>
  <r>
    <x v="0"/>
    <x v="9"/>
    <x v="7"/>
    <x v="119"/>
    <s v="UNITED ARAB EMIRATES"/>
    <x v="3"/>
    <s v="PE"/>
    <s v="Printed"/>
    <x v="2"/>
    <n v="0"/>
  </r>
  <r>
    <x v="0"/>
    <x v="9"/>
    <x v="7"/>
    <x v="237"/>
    <s v="UNITED ARAB EMIRATES"/>
    <x v="8"/>
    <s v="PE"/>
    <s v="Unprinted"/>
    <x v="0"/>
    <n v="500"/>
  </r>
  <r>
    <x v="0"/>
    <x v="9"/>
    <x v="7"/>
    <x v="237"/>
    <s v="UNITED ARAB EMIRATES"/>
    <x v="8"/>
    <s v="PE"/>
    <s v="Unprinted"/>
    <x v="1"/>
    <n v="4750"/>
  </r>
  <r>
    <x v="0"/>
    <x v="9"/>
    <x v="7"/>
    <x v="237"/>
    <s v="UNITED ARAB EMIRATES"/>
    <x v="8"/>
    <s v="PE"/>
    <s v="Unprinted"/>
    <x v="2"/>
    <n v="2335.1999999999998"/>
  </r>
  <r>
    <x v="0"/>
    <x v="9"/>
    <x v="7"/>
    <x v="121"/>
    <s v="UNITED ARAB EMIRATES"/>
    <x v="0"/>
    <s v="PE"/>
    <s v="Printed"/>
    <x v="0"/>
    <n v="2032"/>
  </r>
  <r>
    <x v="0"/>
    <x v="9"/>
    <x v="7"/>
    <x v="121"/>
    <s v="UNITED ARAB EMIRATES"/>
    <x v="0"/>
    <s v="PE"/>
    <s v="Printed"/>
    <x v="1"/>
    <n v="16256"/>
  </r>
  <r>
    <x v="0"/>
    <x v="9"/>
    <x v="7"/>
    <x v="121"/>
    <s v="UNITED ARAB EMIRATES"/>
    <x v="0"/>
    <s v="PE"/>
    <s v="Printed"/>
    <x v="2"/>
    <n v="5978.9023999999999"/>
  </r>
  <r>
    <x v="0"/>
    <x v="9"/>
    <x v="8"/>
    <x v="34"/>
    <s v="UNITED ARAB EMIRATES"/>
    <x v="8"/>
    <s v="PE"/>
    <s v="Unprinted"/>
    <x v="0"/>
    <n v="43.390000000000008"/>
  </r>
  <r>
    <x v="0"/>
    <x v="9"/>
    <x v="8"/>
    <x v="34"/>
    <s v="UNITED ARAB EMIRATES"/>
    <x v="8"/>
    <s v="PE"/>
    <s v="Unprinted"/>
    <x v="1"/>
    <n v="816.67000000000007"/>
  </r>
  <r>
    <x v="0"/>
    <x v="9"/>
    <x v="8"/>
    <x v="34"/>
    <s v="UNITED ARAB EMIRATES"/>
    <x v="8"/>
    <s v="PE"/>
    <s v="Unprinted"/>
    <x v="2"/>
    <n v="513.20979999999997"/>
  </r>
  <r>
    <x v="0"/>
    <x v="9"/>
    <x v="11"/>
    <x v="47"/>
    <s v="KINGDOM OF SAUDI ARABIA"/>
    <x v="11"/>
    <s v="Non PE"/>
    <s v="Printed"/>
    <x v="0"/>
    <n v="1771"/>
  </r>
  <r>
    <x v="0"/>
    <x v="9"/>
    <x v="11"/>
    <x v="47"/>
    <s v="KINGDOM OF SAUDI ARABIA"/>
    <x v="11"/>
    <s v="Non PE"/>
    <s v="Printed"/>
    <x v="1"/>
    <n v="23457.06"/>
  </r>
  <r>
    <x v="0"/>
    <x v="9"/>
    <x v="11"/>
    <x v="47"/>
    <s v="KINGDOM OF SAUDI ARABIA"/>
    <x v="11"/>
    <s v="Non PE"/>
    <s v="Printed"/>
    <x v="2"/>
    <n v="11201.132799999999"/>
  </r>
  <r>
    <x v="0"/>
    <x v="9"/>
    <x v="11"/>
    <x v="48"/>
    <s v="KINGDOM OF SAUDI ARABIA"/>
    <x v="9"/>
    <s v="Non PE"/>
    <s v="Printed"/>
    <x v="0"/>
    <n v="4244.6499999999996"/>
  </r>
  <r>
    <x v="0"/>
    <x v="9"/>
    <x v="11"/>
    <x v="48"/>
    <s v="KINGDOM OF SAUDI ARABIA"/>
    <x v="9"/>
    <s v="Non PE"/>
    <s v="Printed"/>
    <x v="1"/>
    <n v="62311.96"/>
  </r>
  <r>
    <x v="0"/>
    <x v="9"/>
    <x v="11"/>
    <x v="48"/>
    <s v="KINGDOM OF SAUDI ARABIA"/>
    <x v="9"/>
    <s v="Non PE"/>
    <s v="Printed"/>
    <x v="2"/>
    <n v="21167.307794"/>
  </r>
  <r>
    <x v="0"/>
    <x v="9"/>
    <x v="11"/>
    <x v="48"/>
    <s v="KINGDOM OF SAUDI ARABIA"/>
    <x v="10"/>
    <s v="Non PE"/>
    <s v="Printed"/>
    <x v="0"/>
    <n v="4836.04"/>
  </r>
  <r>
    <x v="0"/>
    <x v="9"/>
    <x v="11"/>
    <x v="48"/>
    <s v="KINGDOM OF SAUDI ARABIA"/>
    <x v="10"/>
    <s v="Non PE"/>
    <s v="Printed"/>
    <x v="1"/>
    <n v="66845.760000000009"/>
  </r>
  <r>
    <x v="0"/>
    <x v="9"/>
    <x v="11"/>
    <x v="48"/>
    <s v="KINGDOM OF SAUDI ARABIA"/>
    <x v="10"/>
    <s v="Non PE"/>
    <s v="Printed"/>
    <x v="2"/>
    <n v="22865.779247999999"/>
  </r>
  <r>
    <x v="0"/>
    <x v="9"/>
    <x v="12"/>
    <x v="294"/>
    <s v="CONGO"/>
    <x v="11"/>
    <s v="Non PE"/>
    <s v="Printed"/>
    <x v="0"/>
    <n v="8235"/>
  </r>
  <r>
    <x v="0"/>
    <x v="9"/>
    <x v="12"/>
    <x v="294"/>
    <s v="CONGO"/>
    <x v="11"/>
    <s v="Non PE"/>
    <s v="Printed"/>
    <x v="1"/>
    <n v="90716.76"/>
  </r>
  <r>
    <x v="0"/>
    <x v="9"/>
    <x v="12"/>
    <x v="294"/>
    <s v="CONGO"/>
    <x v="11"/>
    <s v="Non PE"/>
    <s v="Printed"/>
    <x v="2"/>
    <n v="38571.186999999998"/>
  </r>
  <r>
    <x v="0"/>
    <x v="9"/>
    <x v="12"/>
    <x v="49"/>
    <s v="UNITED ARAB EMIRATES"/>
    <x v="5"/>
    <s v="PE"/>
    <s v="Printed"/>
    <x v="0"/>
    <n v="4025"/>
  </r>
  <r>
    <x v="0"/>
    <x v="9"/>
    <x v="12"/>
    <x v="49"/>
    <s v="UNITED ARAB EMIRATES"/>
    <x v="5"/>
    <s v="PE"/>
    <s v="Printed"/>
    <x v="1"/>
    <n v="34212.5"/>
  </r>
  <r>
    <x v="0"/>
    <x v="9"/>
    <x v="12"/>
    <x v="49"/>
    <s v="UNITED ARAB EMIRATES"/>
    <x v="5"/>
    <s v="PE"/>
    <s v="Printed"/>
    <x v="2"/>
    <n v="15847.884099999999"/>
  </r>
  <r>
    <x v="0"/>
    <x v="9"/>
    <x v="12"/>
    <x v="50"/>
    <s v="UNITED ARAB EMIRATES"/>
    <x v="4"/>
    <s v="PE"/>
    <s v="Unprinted"/>
    <x v="0"/>
    <n v="800"/>
  </r>
  <r>
    <x v="0"/>
    <x v="9"/>
    <x v="12"/>
    <x v="50"/>
    <s v="UNITED ARAB EMIRATES"/>
    <x v="4"/>
    <s v="PE"/>
    <s v="Unprinted"/>
    <x v="1"/>
    <n v="5480"/>
  </r>
  <r>
    <x v="0"/>
    <x v="9"/>
    <x v="12"/>
    <x v="50"/>
    <s v="UNITED ARAB EMIRATES"/>
    <x v="4"/>
    <s v="PE"/>
    <s v="Unprinted"/>
    <x v="2"/>
    <n v="2182.88"/>
  </r>
  <r>
    <x v="0"/>
    <x v="9"/>
    <x v="12"/>
    <x v="51"/>
    <s v="UNITED ARAB EMIRATES"/>
    <x v="3"/>
    <s v="PE"/>
    <s v="Printed"/>
    <x v="0"/>
    <n v="370.5"/>
  </r>
  <r>
    <x v="0"/>
    <x v="9"/>
    <x v="12"/>
    <x v="51"/>
    <s v="UNITED ARAB EMIRATES"/>
    <x v="3"/>
    <s v="PE"/>
    <s v="Printed"/>
    <x v="1"/>
    <n v="2864"/>
  </r>
  <r>
    <x v="0"/>
    <x v="9"/>
    <x v="12"/>
    <x v="51"/>
    <s v="UNITED ARAB EMIRATES"/>
    <x v="3"/>
    <s v="PE"/>
    <s v="Printed"/>
    <x v="2"/>
    <n v="1044.8559999999989"/>
  </r>
  <r>
    <x v="0"/>
    <x v="9"/>
    <x v="12"/>
    <x v="20"/>
    <s v="UNITED ARAB EMIRATES"/>
    <x v="2"/>
    <s v="PE"/>
    <s v="Unprinted"/>
    <x v="0"/>
    <n v="205"/>
  </r>
  <r>
    <x v="0"/>
    <x v="9"/>
    <x v="12"/>
    <x v="20"/>
    <s v="UNITED ARAB EMIRATES"/>
    <x v="2"/>
    <s v="PE"/>
    <s v="Unprinted"/>
    <x v="1"/>
    <n v="0"/>
  </r>
  <r>
    <x v="0"/>
    <x v="9"/>
    <x v="12"/>
    <x v="20"/>
    <s v="UNITED ARAB EMIRATES"/>
    <x v="2"/>
    <s v="PE"/>
    <s v="Unprinted"/>
    <x v="2"/>
    <n v="-827.11350000000004"/>
  </r>
  <r>
    <x v="0"/>
    <x v="9"/>
    <x v="14"/>
    <x v="295"/>
    <s v="UNITED ARAB EMIRATES"/>
    <x v="11"/>
    <s v="Non PE"/>
    <s v="Printed"/>
    <x v="0"/>
    <n v="2971"/>
  </r>
  <r>
    <x v="0"/>
    <x v="9"/>
    <x v="14"/>
    <x v="295"/>
    <s v="UNITED ARAB EMIRATES"/>
    <x v="11"/>
    <s v="Non PE"/>
    <s v="Printed"/>
    <x v="1"/>
    <n v="39365.75"/>
  </r>
  <r>
    <x v="0"/>
    <x v="9"/>
    <x v="14"/>
    <x v="295"/>
    <s v="UNITED ARAB EMIRATES"/>
    <x v="11"/>
    <s v="Non PE"/>
    <s v="Printed"/>
    <x v="2"/>
    <n v="8476.2630000000008"/>
  </r>
  <r>
    <x v="0"/>
    <x v="9"/>
    <x v="14"/>
    <x v="295"/>
    <s v="UNITED ARAB EMIRATES"/>
    <x v="12"/>
    <s v="Non PE"/>
    <s v="Printed"/>
    <x v="0"/>
    <n v="10565"/>
  </r>
  <r>
    <x v="0"/>
    <x v="9"/>
    <x v="14"/>
    <x v="295"/>
    <s v="UNITED ARAB EMIRATES"/>
    <x v="12"/>
    <s v="Non PE"/>
    <s v="Printed"/>
    <x v="1"/>
    <n v="148966.5"/>
  </r>
  <r>
    <x v="0"/>
    <x v="9"/>
    <x v="14"/>
    <x v="295"/>
    <s v="UNITED ARAB EMIRATES"/>
    <x v="12"/>
    <s v="Non PE"/>
    <s v="Printed"/>
    <x v="2"/>
    <n v="56296.659"/>
  </r>
  <r>
    <x v="0"/>
    <x v="9"/>
    <x v="14"/>
    <x v="203"/>
    <s v="SUDAN"/>
    <x v="11"/>
    <s v="Non PE"/>
    <s v="Printed"/>
    <x v="0"/>
    <n v="1969"/>
  </r>
  <r>
    <x v="0"/>
    <x v="9"/>
    <x v="14"/>
    <x v="203"/>
    <s v="SUDAN"/>
    <x v="11"/>
    <s v="Non PE"/>
    <s v="Printed"/>
    <x v="1"/>
    <n v="25301.65"/>
  </r>
  <r>
    <x v="0"/>
    <x v="9"/>
    <x v="14"/>
    <x v="203"/>
    <s v="SUDAN"/>
    <x v="11"/>
    <s v="Non PE"/>
    <s v="Printed"/>
    <x v="2"/>
    <n v="6479.7821000000004"/>
  </r>
  <r>
    <x v="0"/>
    <x v="9"/>
    <x v="14"/>
    <x v="203"/>
    <s v="SUDAN"/>
    <x v="12"/>
    <s v="Non PE"/>
    <s v="Printed"/>
    <x v="0"/>
    <n v="11586"/>
  </r>
  <r>
    <x v="0"/>
    <x v="9"/>
    <x v="14"/>
    <x v="203"/>
    <s v="SUDAN"/>
    <x v="12"/>
    <s v="Non PE"/>
    <s v="Printed"/>
    <x v="1"/>
    <n v="191169"/>
  </r>
  <r>
    <x v="0"/>
    <x v="9"/>
    <x v="14"/>
    <x v="203"/>
    <s v="SUDAN"/>
    <x v="12"/>
    <s v="Non PE"/>
    <s v="Printed"/>
    <x v="2"/>
    <n v="59357.905100000004"/>
  </r>
  <r>
    <x v="0"/>
    <x v="9"/>
    <x v="14"/>
    <x v="168"/>
    <s v="OMAN"/>
    <x v="11"/>
    <s v="Non PE"/>
    <s v="Printed"/>
    <x v="0"/>
    <n v="19436"/>
  </r>
  <r>
    <x v="0"/>
    <x v="9"/>
    <x v="14"/>
    <x v="168"/>
    <s v="OMAN"/>
    <x v="11"/>
    <s v="Non PE"/>
    <s v="Printed"/>
    <x v="1"/>
    <n v="228380.78000000003"/>
  </r>
  <r>
    <x v="0"/>
    <x v="9"/>
    <x v="14"/>
    <x v="168"/>
    <s v="OMAN"/>
    <x v="11"/>
    <s v="Non PE"/>
    <s v="Printed"/>
    <x v="2"/>
    <n v="55421.989300000001"/>
  </r>
  <r>
    <x v="0"/>
    <x v="9"/>
    <x v="14"/>
    <x v="269"/>
    <s v="JORDAN"/>
    <x v="2"/>
    <s v="PE"/>
    <s v="Unprinted"/>
    <x v="0"/>
    <n v="45"/>
  </r>
  <r>
    <x v="0"/>
    <x v="9"/>
    <x v="14"/>
    <x v="269"/>
    <s v="JORDAN"/>
    <x v="2"/>
    <s v="PE"/>
    <s v="Unprinted"/>
    <x v="1"/>
    <n v="0"/>
  </r>
  <r>
    <x v="0"/>
    <x v="9"/>
    <x v="14"/>
    <x v="269"/>
    <s v="JORDAN"/>
    <x v="2"/>
    <s v="PE"/>
    <s v="Unprinted"/>
    <x v="2"/>
    <n v="-185.26050000000001"/>
  </r>
  <r>
    <x v="0"/>
    <x v="9"/>
    <x v="14"/>
    <x v="123"/>
    <s v="YEMEN"/>
    <x v="11"/>
    <s v="Non PE"/>
    <s v="Printed"/>
    <x v="0"/>
    <n v="22853"/>
  </r>
  <r>
    <x v="0"/>
    <x v="9"/>
    <x v="14"/>
    <x v="123"/>
    <s v="YEMEN"/>
    <x v="11"/>
    <s v="Non PE"/>
    <s v="Printed"/>
    <x v="1"/>
    <n v="213986.35"/>
  </r>
  <r>
    <x v="0"/>
    <x v="9"/>
    <x v="14"/>
    <x v="123"/>
    <s v="YEMEN"/>
    <x v="11"/>
    <s v="Non PE"/>
    <s v="Printed"/>
    <x v="2"/>
    <n v="61623.969700000001"/>
  </r>
  <r>
    <x v="0"/>
    <x v="9"/>
    <x v="15"/>
    <x v="62"/>
    <s v="UNITED ARAB EMIRATES"/>
    <x v="8"/>
    <s v="PE"/>
    <s v="Unprinted"/>
    <x v="0"/>
    <n v="1040"/>
  </r>
  <r>
    <x v="0"/>
    <x v="9"/>
    <x v="15"/>
    <x v="62"/>
    <s v="UNITED ARAB EMIRATES"/>
    <x v="8"/>
    <s v="PE"/>
    <s v="Unprinted"/>
    <x v="1"/>
    <n v="10400"/>
  </r>
  <r>
    <x v="0"/>
    <x v="9"/>
    <x v="15"/>
    <x v="62"/>
    <s v="UNITED ARAB EMIRATES"/>
    <x v="8"/>
    <s v="PE"/>
    <s v="Unprinted"/>
    <x v="2"/>
    <n v="6390.04"/>
  </r>
  <r>
    <x v="0"/>
    <x v="9"/>
    <x v="16"/>
    <x v="63"/>
    <s v="UNITED ARAB EMIRATES"/>
    <x v="5"/>
    <s v="PE"/>
    <s v="Printed"/>
    <x v="0"/>
    <n v="5522"/>
  </r>
  <r>
    <x v="0"/>
    <x v="9"/>
    <x v="16"/>
    <x v="63"/>
    <s v="UNITED ARAB EMIRATES"/>
    <x v="5"/>
    <s v="PE"/>
    <s v="Printed"/>
    <x v="1"/>
    <n v="57951.3"/>
  </r>
  <r>
    <x v="0"/>
    <x v="9"/>
    <x v="16"/>
    <x v="63"/>
    <s v="UNITED ARAB EMIRATES"/>
    <x v="5"/>
    <s v="PE"/>
    <s v="Printed"/>
    <x v="2"/>
    <n v="26299.131699999998"/>
  </r>
  <r>
    <x v="0"/>
    <x v="9"/>
    <x v="16"/>
    <x v="63"/>
    <s v="UNITED ARAB EMIRATES"/>
    <x v="6"/>
    <s v="Others"/>
    <s v="Others"/>
    <x v="0"/>
    <n v="0"/>
  </r>
  <r>
    <x v="0"/>
    <x v="9"/>
    <x v="16"/>
    <x v="63"/>
    <s v="UNITED ARAB EMIRATES"/>
    <x v="6"/>
    <s v="Others"/>
    <s v="Others"/>
    <x v="1"/>
    <n v="16000"/>
  </r>
  <r>
    <x v="0"/>
    <x v="9"/>
    <x v="16"/>
    <x v="63"/>
    <s v="UNITED ARAB EMIRATES"/>
    <x v="6"/>
    <s v="Others"/>
    <s v="Others"/>
    <x v="2"/>
    <n v="16000"/>
  </r>
  <r>
    <x v="0"/>
    <x v="9"/>
    <x v="16"/>
    <x v="25"/>
    <s v="UNITED ARAB EMIRATES"/>
    <x v="7"/>
    <s v="PE"/>
    <s v="Unprinted"/>
    <x v="0"/>
    <n v="100"/>
  </r>
  <r>
    <x v="0"/>
    <x v="9"/>
    <x v="16"/>
    <x v="25"/>
    <s v="UNITED ARAB EMIRATES"/>
    <x v="7"/>
    <s v="PE"/>
    <s v="Unprinted"/>
    <x v="1"/>
    <n v="0"/>
  </r>
  <r>
    <x v="0"/>
    <x v="9"/>
    <x v="16"/>
    <x v="25"/>
    <s v="UNITED ARAB EMIRATES"/>
    <x v="7"/>
    <s v="PE"/>
    <s v="Unprinted"/>
    <x v="2"/>
    <n v="-385.78"/>
  </r>
  <r>
    <x v="0"/>
    <x v="9"/>
    <x v="16"/>
    <x v="25"/>
    <s v="UNITED ARAB EMIRATES"/>
    <x v="5"/>
    <s v="PE"/>
    <s v="Printed"/>
    <x v="0"/>
    <n v="10229"/>
  </r>
  <r>
    <x v="0"/>
    <x v="9"/>
    <x v="16"/>
    <x v="25"/>
    <s v="UNITED ARAB EMIRATES"/>
    <x v="5"/>
    <s v="PE"/>
    <s v="Printed"/>
    <x v="1"/>
    <n v="74379.7"/>
  </r>
  <r>
    <x v="0"/>
    <x v="9"/>
    <x v="16"/>
    <x v="25"/>
    <s v="UNITED ARAB EMIRATES"/>
    <x v="5"/>
    <s v="PE"/>
    <s v="Printed"/>
    <x v="2"/>
    <n v="27506.886099999996"/>
  </r>
  <r>
    <x v="0"/>
    <x v="9"/>
    <x v="16"/>
    <x v="64"/>
    <s v="UNITED ARAB EMIRATES"/>
    <x v="8"/>
    <s v="PE"/>
    <s v="Unprinted"/>
    <x v="0"/>
    <n v="2275.2799999999997"/>
  </r>
  <r>
    <x v="0"/>
    <x v="9"/>
    <x v="16"/>
    <x v="64"/>
    <s v="UNITED ARAB EMIRATES"/>
    <x v="8"/>
    <s v="PE"/>
    <s v="Unprinted"/>
    <x v="1"/>
    <n v="17136"/>
  </r>
  <r>
    <x v="0"/>
    <x v="9"/>
    <x v="16"/>
    <x v="64"/>
    <s v="UNITED ARAB EMIRATES"/>
    <x v="8"/>
    <s v="PE"/>
    <s v="Unprinted"/>
    <x v="2"/>
    <n v="7837.8160000000007"/>
  </r>
  <r>
    <x v="0"/>
    <x v="9"/>
    <x v="16"/>
    <x v="64"/>
    <s v="UNITED ARAB EMIRATES"/>
    <x v="5"/>
    <s v="PE"/>
    <s v="Printed"/>
    <x v="0"/>
    <n v="24841"/>
  </r>
  <r>
    <x v="0"/>
    <x v="9"/>
    <x v="16"/>
    <x v="64"/>
    <s v="UNITED ARAB EMIRATES"/>
    <x v="5"/>
    <s v="PE"/>
    <s v="Printed"/>
    <x v="1"/>
    <n v="260830.5"/>
  </r>
  <r>
    <x v="0"/>
    <x v="9"/>
    <x v="16"/>
    <x v="64"/>
    <s v="UNITED ARAB EMIRATES"/>
    <x v="5"/>
    <s v="PE"/>
    <s v="Printed"/>
    <x v="2"/>
    <n v="115038.00329999998"/>
  </r>
  <r>
    <x v="0"/>
    <x v="9"/>
    <x v="16"/>
    <x v="67"/>
    <s v="BAHRAIN"/>
    <x v="12"/>
    <s v="Non PE"/>
    <s v="Printed"/>
    <x v="0"/>
    <n v="1030"/>
  </r>
  <r>
    <x v="0"/>
    <x v="9"/>
    <x v="16"/>
    <x v="67"/>
    <s v="BAHRAIN"/>
    <x v="12"/>
    <s v="Non PE"/>
    <s v="Printed"/>
    <x v="1"/>
    <n v="23690"/>
  </r>
  <r>
    <x v="0"/>
    <x v="9"/>
    <x v="16"/>
    <x v="67"/>
    <s v="BAHRAIN"/>
    <x v="12"/>
    <s v="Non PE"/>
    <s v="Printed"/>
    <x v="2"/>
    <n v="12628.418"/>
  </r>
  <r>
    <x v="0"/>
    <x v="9"/>
    <x v="16"/>
    <x v="68"/>
    <s v="UNITED ARAB EMIRATES"/>
    <x v="8"/>
    <s v="PE"/>
    <s v="Unprinted"/>
    <x v="0"/>
    <n v="1590"/>
  </r>
  <r>
    <x v="0"/>
    <x v="9"/>
    <x v="16"/>
    <x v="68"/>
    <s v="UNITED ARAB EMIRATES"/>
    <x v="8"/>
    <s v="PE"/>
    <s v="Unprinted"/>
    <x v="1"/>
    <n v="12270"/>
  </r>
  <r>
    <x v="0"/>
    <x v="9"/>
    <x v="16"/>
    <x v="68"/>
    <s v="UNITED ARAB EMIRATES"/>
    <x v="8"/>
    <s v="PE"/>
    <s v="Unprinted"/>
    <x v="2"/>
    <n v="5617.7879999999996"/>
  </r>
  <r>
    <x v="0"/>
    <x v="9"/>
    <x v="16"/>
    <x v="70"/>
    <s v="UNITED ARAB EMIRATES"/>
    <x v="2"/>
    <s v="PE"/>
    <s v="Unprinted"/>
    <x v="0"/>
    <n v="9000"/>
  </r>
  <r>
    <x v="0"/>
    <x v="9"/>
    <x v="16"/>
    <x v="70"/>
    <s v="UNITED ARAB EMIRATES"/>
    <x v="2"/>
    <s v="PE"/>
    <s v="Unprinted"/>
    <x v="1"/>
    <n v="55800"/>
  </r>
  <r>
    <x v="0"/>
    <x v="9"/>
    <x v="16"/>
    <x v="70"/>
    <s v="UNITED ARAB EMIRATES"/>
    <x v="2"/>
    <s v="PE"/>
    <s v="Unprinted"/>
    <x v="2"/>
    <n v="21402.6"/>
  </r>
  <r>
    <x v="0"/>
    <x v="9"/>
    <x v="16"/>
    <x v="70"/>
    <s v="UNITED ARAB EMIRATES"/>
    <x v="5"/>
    <s v="PE"/>
    <s v="Printed"/>
    <x v="0"/>
    <n v="13954"/>
  </r>
  <r>
    <x v="0"/>
    <x v="9"/>
    <x v="16"/>
    <x v="70"/>
    <s v="UNITED ARAB EMIRATES"/>
    <x v="5"/>
    <s v="PE"/>
    <s v="Printed"/>
    <x v="1"/>
    <n v="173952"/>
  </r>
  <r>
    <x v="0"/>
    <x v="9"/>
    <x v="16"/>
    <x v="70"/>
    <s v="UNITED ARAB EMIRATES"/>
    <x v="5"/>
    <s v="PE"/>
    <s v="Printed"/>
    <x v="2"/>
    <n v="89190.77380000001"/>
  </r>
  <r>
    <x v="0"/>
    <x v="9"/>
    <x v="16"/>
    <x v="70"/>
    <s v="UNITED ARAB EMIRATES"/>
    <x v="1"/>
    <s v="Non PE"/>
    <s v="Unprinted"/>
    <x v="0"/>
    <n v="118.03"/>
  </r>
  <r>
    <x v="0"/>
    <x v="9"/>
    <x v="16"/>
    <x v="70"/>
    <s v="UNITED ARAB EMIRATES"/>
    <x v="1"/>
    <s v="Non PE"/>
    <s v="Unprinted"/>
    <x v="1"/>
    <n v="1985.1599999999999"/>
  </r>
  <r>
    <x v="0"/>
    <x v="9"/>
    <x v="16"/>
    <x v="70"/>
    <s v="UNITED ARAB EMIRATES"/>
    <x v="1"/>
    <s v="Non PE"/>
    <s v="Unprinted"/>
    <x v="2"/>
    <n v="824.79989999999998"/>
  </r>
  <r>
    <x v="0"/>
    <x v="9"/>
    <x v="16"/>
    <x v="71"/>
    <s v="UNITED ARAB EMIRATES"/>
    <x v="8"/>
    <s v="PE"/>
    <s v="Unprinted"/>
    <x v="0"/>
    <n v="2624"/>
  </r>
  <r>
    <x v="0"/>
    <x v="9"/>
    <x v="16"/>
    <x v="71"/>
    <s v="UNITED ARAB EMIRATES"/>
    <x v="8"/>
    <s v="PE"/>
    <s v="Unprinted"/>
    <x v="1"/>
    <n v="19573.599999999999"/>
  </r>
  <r>
    <x v="0"/>
    <x v="9"/>
    <x v="16"/>
    <x v="71"/>
    <s v="UNITED ARAB EMIRATES"/>
    <x v="8"/>
    <s v="PE"/>
    <s v="Unprinted"/>
    <x v="2"/>
    <n v="10245.579600000001"/>
  </r>
  <r>
    <x v="0"/>
    <x v="9"/>
    <x v="16"/>
    <x v="71"/>
    <s v="UNITED ARAB EMIRATES"/>
    <x v="7"/>
    <s v="PE"/>
    <s v="Unprinted"/>
    <x v="0"/>
    <n v="1000"/>
  </r>
  <r>
    <x v="0"/>
    <x v="9"/>
    <x v="16"/>
    <x v="71"/>
    <s v="UNITED ARAB EMIRATES"/>
    <x v="7"/>
    <s v="PE"/>
    <s v="Unprinted"/>
    <x v="1"/>
    <n v="7250"/>
  </r>
  <r>
    <x v="0"/>
    <x v="9"/>
    <x v="16"/>
    <x v="71"/>
    <s v="UNITED ARAB EMIRATES"/>
    <x v="7"/>
    <s v="PE"/>
    <s v="Unprinted"/>
    <x v="2"/>
    <n v="3020.6"/>
  </r>
  <r>
    <x v="0"/>
    <x v="9"/>
    <x v="16"/>
    <x v="73"/>
    <s v="UNITED ARAB EMIRATES"/>
    <x v="5"/>
    <s v="PE"/>
    <s v="Printed"/>
    <x v="0"/>
    <n v="48889"/>
  </r>
  <r>
    <x v="0"/>
    <x v="9"/>
    <x v="16"/>
    <x v="73"/>
    <s v="UNITED ARAB EMIRATES"/>
    <x v="5"/>
    <s v="PE"/>
    <s v="Printed"/>
    <x v="1"/>
    <n v="462001.04999999993"/>
  </r>
  <r>
    <x v="0"/>
    <x v="9"/>
    <x v="16"/>
    <x v="73"/>
    <s v="UNITED ARAB EMIRATES"/>
    <x v="5"/>
    <s v="PE"/>
    <s v="Printed"/>
    <x v="2"/>
    <n v="197381.5845"/>
  </r>
  <r>
    <x v="0"/>
    <x v="9"/>
    <x v="16"/>
    <x v="74"/>
    <s v="UNITED ARAB EMIRATES"/>
    <x v="2"/>
    <s v="PE"/>
    <s v="Unprinted"/>
    <x v="0"/>
    <n v="2920"/>
  </r>
  <r>
    <x v="0"/>
    <x v="9"/>
    <x v="16"/>
    <x v="74"/>
    <s v="UNITED ARAB EMIRATES"/>
    <x v="2"/>
    <s v="PE"/>
    <s v="Unprinted"/>
    <x v="1"/>
    <n v="22630"/>
  </r>
  <r>
    <x v="0"/>
    <x v="9"/>
    <x v="16"/>
    <x v="74"/>
    <s v="UNITED ARAB EMIRATES"/>
    <x v="2"/>
    <s v="PE"/>
    <s v="Unprinted"/>
    <x v="2"/>
    <n v="10809.763999999999"/>
  </r>
  <r>
    <x v="0"/>
    <x v="9"/>
    <x v="16"/>
    <x v="75"/>
    <s v="UNITED ARAB EMIRATES"/>
    <x v="5"/>
    <s v="PE"/>
    <s v="Printed"/>
    <x v="0"/>
    <n v="2659"/>
  </r>
  <r>
    <x v="0"/>
    <x v="9"/>
    <x v="16"/>
    <x v="75"/>
    <s v="UNITED ARAB EMIRATES"/>
    <x v="5"/>
    <s v="PE"/>
    <s v="Printed"/>
    <x v="1"/>
    <n v="23931"/>
  </r>
  <r>
    <x v="0"/>
    <x v="9"/>
    <x v="16"/>
    <x v="75"/>
    <s v="UNITED ARAB EMIRATES"/>
    <x v="5"/>
    <s v="PE"/>
    <s v="Printed"/>
    <x v="2"/>
    <n v="6795.6063000000004"/>
  </r>
  <r>
    <x v="0"/>
    <x v="9"/>
    <x v="16"/>
    <x v="76"/>
    <s v="UNITED ARAB EMIRATES"/>
    <x v="2"/>
    <s v="PE"/>
    <s v="Unprinted"/>
    <x v="0"/>
    <n v="4000"/>
  </r>
  <r>
    <x v="0"/>
    <x v="9"/>
    <x v="16"/>
    <x v="76"/>
    <s v="UNITED ARAB EMIRATES"/>
    <x v="2"/>
    <s v="PE"/>
    <s v="Unprinted"/>
    <x v="1"/>
    <n v="24000"/>
  </r>
  <r>
    <x v="0"/>
    <x v="9"/>
    <x v="16"/>
    <x v="76"/>
    <s v="UNITED ARAB EMIRATES"/>
    <x v="2"/>
    <s v="PE"/>
    <s v="Unprinted"/>
    <x v="2"/>
    <n v="7479.4"/>
  </r>
  <r>
    <x v="0"/>
    <x v="9"/>
    <x v="16"/>
    <x v="76"/>
    <s v="UNITED ARAB EMIRATES"/>
    <x v="5"/>
    <s v="PE"/>
    <s v="Printed"/>
    <x v="0"/>
    <n v="2025"/>
  </r>
  <r>
    <x v="0"/>
    <x v="9"/>
    <x v="16"/>
    <x v="76"/>
    <s v="UNITED ARAB EMIRATES"/>
    <x v="5"/>
    <s v="PE"/>
    <s v="Printed"/>
    <x v="1"/>
    <n v="20250"/>
  </r>
  <r>
    <x v="0"/>
    <x v="9"/>
    <x v="16"/>
    <x v="76"/>
    <s v="UNITED ARAB EMIRATES"/>
    <x v="5"/>
    <s v="PE"/>
    <s v="Printed"/>
    <x v="2"/>
    <n v="9509.7128999999986"/>
  </r>
  <r>
    <x v="0"/>
    <x v="9"/>
    <x v="16"/>
    <x v="77"/>
    <s v="UNITED ARAB EMIRATES"/>
    <x v="2"/>
    <s v="PE"/>
    <s v="Unprinted"/>
    <x v="0"/>
    <n v="2015"/>
  </r>
  <r>
    <x v="0"/>
    <x v="9"/>
    <x v="16"/>
    <x v="77"/>
    <s v="UNITED ARAB EMIRATES"/>
    <x v="2"/>
    <s v="PE"/>
    <s v="Unprinted"/>
    <x v="1"/>
    <n v="15383.75"/>
  </r>
  <r>
    <x v="0"/>
    <x v="9"/>
    <x v="16"/>
    <x v="77"/>
    <s v="UNITED ARAB EMIRATES"/>
    <x v="2"/>
    <s v="PE"/>
    <s v="Unprinted"/>
    <x v="2"/>
    <n v="7510.5309999999999"/>
  </r>
  <r>
    <x v="0"/>
    <x v="9"/>
    <x v="16"/>
    <x v="135"/>
    <s v="OMAN"/>
    <x v="8"/>
    <s v="PE"/>
    <s v="Unprinted"/>
    <x v="0"/>
    <n v="550"/>
  </r>
  <r>
    <x v="0"/>
    <x v="9"/>
    <x v="16"/>
    <x v="135"/>
    <s v="OMAN"/>
    <x v="8"/>
    <s v="PE"/>
    <s v="Unprinted"/>
    <x v="1"/>
    <n v="4125"/>
  </r>
  <r>
    <x v="0"/>
    <x v="9"/>
    <x v="16"/>
    <x v="135"/>
    <s v="OMAN"/>
    <x v="8"/>
    <s v="PE"/>
    <s v="Unprinted"/>
    <x v="2"/>
    <n v="2253.79"/>
  </r>
  <r>
    <x v="0"/>
    <x v="9"/>
    <x v="16"/>
    <x v="135"/>
    <s v="OMAN"/>
    <x v="2"/>
    <s v="PE"/>
    <s v="Unprinted"/>
    <x v="0"/>
    <n v="500"/>
  </r>
  <r>
    <x v="0"/>
    <x v="9"/>
    <x v="16"/>
    <x v="135"/>
    <s v="OMAN"/>
    <x v="2"/>
    <s v="PE"/>
    <s v="Unprinted"/>
    <x v="1"/>
    <n v="3750"/>
  </r>
  <r>
    <x v="0"/>
    <x v="9"/>
    <x v="16"/>
    <x v="135"/>
    <s v="OMAN"/>
    <x v="2"/>
    <s v="PE"/>
    <s v="Unprinted"/>
    <x v="2"/>
    <n v="1653.1"/>
  </r>
  <r>
    <x v="0"/>
    <x v="9"/>
    <x v="17"/>
    <x v="35"/>
    <s v="OMAN"/>
    <x v="10"/>
    <s v="Non PE"/>
    <s v="Printed"/>
    <x v="0"/>
    <n v="645.22"/>
  </r>
  <r>
    <x v="0"/>
    <x v="9"/>
    <x v="17"/>
    <x v="35"/>
    <s v="OMAN"/>
    <x v="10"/>
    <s v="Non PE"/>
    <s v="Printed"/>
    <x v="1"/>
    <n v="12659.28"/>
  </r>
  <r>
    <x v="0"/>
    <x v="9"/>
    <x v="17"/>
    <x v="35"/>
    <s v="OMAN"/>
    <x v="10"/>
    <s v="Non PE"/>
    <s v="Printed"/>
    <x v="2"/>
    <n v="4945.7578329999997"/>
  </r>
  <r>
    <x v="0"/>
    <x v="9"/>
    <x v="17"/>
    <x v="35"/>
    <s v="OMAN"/>
    <x v="6"/>
    <s v="Others"/>
    <s v="Others"/>
    <x v="0"/>
    <n v="0"/>
  </r>
  <r>
    <x v="0"/>
    <x v="9"/>
    <x v="17"/>
    <x v="35"/>
    <s v="OMAN"/>
    <x v="6"/>
    <s v="Others"/>
    <s v="Others"/>
    <x v="1"/>
    <n v="3000"/>
  </r>
  <r>
    <x v="0"/>
    <x v="9"/>
    <x v="17"/>
    <x v="35"/>
    <s v="OMAN"/>
    <x v="6"/>
    <s v="Others"/>
    <s v="Others"/>
    <x v="2"/>
    <n v="3000"/>
  </r>
  <r>
    <x v="0"/>
    <x v="9"/>
    <x v="17"/>
    <x v="37"/>
    <s v="OMAN"/>
    <x v="10"/>
    <s v="Non PE"/>
    <s v="Printed"/>
    <x v="0"/>
    <n v="2033.25"/>
  </r>
  <r>
    <x v="0"/>
    <x v="9"/>
    <x v="17"/>
    <x v="37"/>
    <s v="OMAN"/>
    <x v="10"/>
    <s v="Non PE"/>
    <s v="Printed"/>
    <x v="1"/>
    <n v="40665"/>
  </r>
  <r>
    <x v="0"/>
    <x v="9"/>
    <x v="17"/>
    <x v="37"/>
    <s v="OMAN"/>
    <x v="10"/>
    <s v="Non PE"/>
    <s v="Printed"/>
    <x v="2"/>
    <n v="17306.162100000001"/>
  </r>
  <r>
    <x v="0"/>
    <x v="9"/>
    <x v="17"/>
    <x v="274"/>
    <s v="OMAN"/>
    <x v="5"/>
    <s v="PE"/>
    <s v="Printed"/>
    <x v="0"/>
    <n v="4972"/>
  </r>
  <r>
    <x v="0"/>
    <x v="9"/>
    <x v="17"/>
    <x v="274"/>
    <s v="OMAN"/>
    <x v="5"/>
    <s v="PE"/>
    <s v="Printed"/>
    <x v="1"/>
    <n v="33809.599999999999"/>
  </r>
  <r>
    <x v="0"/>
    <x v="9"/>
    <x v="17"/>
    <x v="274"/>
    <s v="OMAN"/>
    <x v="5"/>
    <s v="PE"/>
    <s v="Printed"/>
    <x v="2"/>
    <n v="12856.100399999999"/>
  </r>
  <r>
    <x v="0"/>
    <x v="9"/>
    <x v="17"/>
    <x v="261"/>
    <s v="UNITED ARAB EMIRATES"/>
    <x v="11"/>
    <s v="Non PE"/>
    <s v="Printed"/>
    <x v="0"/>
    <n v="4754.5"/>
  </r>
  <r>
    <x v="0"/>
    <x v="9"/>
    <x v="17"/>
    <x v="261"/>
    <s v="UNITED ARAB EMIRATES"/>
    <x v="11"/>
    <s v="Non PE"/>
    <s v="Printed"/>
    <x v="1"/>
    <n v="43979.13"/>
  </r>
  <r>
    <x v="0"/>
    <x v="9"/>
    <x v="17"/>
    <x v="261"/>
    <s v="UNITED ARAB EMIRATES"/>
    <x v="11"/>
    <s v="Non PE"/>
    <s v="Printed"/>
    <x v="2"/>
    <n v="1685.9812000000002"/>
  </r>
  <r>
    <x v="0"/>
    <x v="9"/>
    <x v="17"/>
    <x v="227"/>
    <s v="OMAN"/>
    <x v="9"/>
    <s v="Non PE"/>
    <s v="Printed"/>
    <x v="0"/>
    <n v="2315.58"/>
  </r>
  <r>
    <x v="0"/>
    <x v="9"/>
    <x v="17"/>
    <x v="227"/>
    <s v="OMAN"/>
    <x v="9"/>
    <s v="Non PE"/>
    <s v="Printed"/>
    <x v="1"/>
    <n v="34794.43"/>
  </r>
  <r>
    <x v="0"/>
    <x v="9"/>
    <x v="17"/>
    <x v="227"/>
    <s v="OMAN"/>
    <x v="9"/>
    <s v="Non PE"/>
    <s v="Printed"/>
    <x v="2"/>
    <n v="8104.3884925000002"/>
  </r>
  <r>
    <x v="0"/>
    <x v="9"/>
    <x v="18"/>
    <x v="177"/>
    <s v="UNITED ARAB EMIRATES"/>
    <x v="2"/>
    <s v="PE"/>
    <s v="Unprinted"/>
    <x v="0"/>
    <n v="3840"/>
  </r>
  <r>
    <x v="0"/>
    <x v="9"/>
    <x v="18"/>
    <x v="177"/>
    <s v="UNITED ARAB EMIRATES"/>
    <x v="2"/>
    <s v="PE"/>
    <s v="Unprinted"/>
    <x v="1"/>
    <n v="15559.88"/>
  </r>
  <r>
    <x v="0"/>
    <x v="9"/>
    <x v="18"/>
    <x v="177"/>
    <s v="UNITED ARAB EMIRATES"/>
    <x v="2"/>
    <s v="PE"/>
    <s v="Unprinted"/>
    <x v="2"/>
    <n v="1531.4564479999999"/>
  </r>
  <r>
    <x v="0"/>
    <x v="9"/>
    <x v="18"/>
    <x v="275"/>
    <s v="UNITED ARAB EMIRATES"/>
    <x v="3"/>
    <s v="PE"/>
    <s v="Printed"/>
    <x v="0"/>
    <n v="1100"/>
  </r>
  <r>
    <x v="0"/>
    <x v="9"/>
    <x v="18"/>
    <x v="275"/>
    <s v="UNITED ARAB EMIRATES"/>
    <x v="3"/>
    <s v="PE"/>
    <s v="Printed"/>
    <x v="1"/>
    <n v="8800"/>
  </r>
  <r>
    <x v="0"/>
    <x v="9"/>
    <x v="18"/>
    <x v="275"/>
    <s v="UNITED ARAB EMIRATES"/>
    <x v="3"/>
    <s v="PE"/>
    <s v="Printed"/>
    <x v="2"/>
    <n v="4332.0200000000004"/>
  </r>
  <r>
    <x v="0"/>
    <x v="9"/>
    <x v="18"/>
    <x v="82"/>
    <s v="UNITED ARAB EMIRATES"/>
    <x v="2"/>
    <s v="PE"/>
    <s v="Unprinted"/>
    <x v="0"/>
    <n v="38466"/>
  </r>
  <r>
    <x v="0"/>
    <x v="9"/>
    <x v="18"/>
    <x v="82"/>
    <s v="UNITED ARAB EMIRATES"/>
    <x v="2"/>
    <s v="PE"/>
    <s v="Unprinted"/>
    <x v="1"/>
    <n v="205023.77999999997"/>
  </r>
  <r>
    <x v="0"/>
    <x v="9"/>
    <x v="18"/>
    <x v="82"/>
    <s v="UNITED ARAB EMIRATES"/>
    <x v="2"/>
    <s v="PE"/>
    <s v="Unprinted"/>
    <x v="2"/>
    <n v="44413.006800000003"/>
  </r>
  <r>
    <x v="0"/>
    <x v="9"/>
    <x v="18"/>
    <x v="82"/>
    <s v="UNITED ARAB EMIRATES"/>
    <x v="5"/>
    <s v="PE"/>
    <s v="Printed"/>
    <x v="0"/>
    <n v="37909"/>
  </r>
  <r>
    <x v="0"/>
    <x v="9"/>
    <x v="18"/>
    <x v="82"/>
    <s v="UNITED ARAB EMIRATES"/>
    <x v="5"/>
    <s v="PE"/>
    <s v="Printed"/>
    <x v="1"/>
    <n v="337390.02999999997"/>
  </r>
  <r>
    <x v="0"/>
    <x v="9"/>
    <x v="18"/>
    <x v="82"/>
    <s v="UNITED ARAB EMIRATES"/>
    <x v="5"/>
    <s v="PE"/>
    <s v="Printed"/>
    <x v="2"/>
    <n v="118070.09489999997"/>
  </r>
  <r>
    <x v="0"/>
    <x v="9"/>
    <x v="18"/>
    <x v="82"/>
    <s v="UNITED ARAB EMIRATES"/>
    <x v="6"/>
    <s v="Others"/>
    <s v="Others"/>
    <x v="0"/>
    <n v="0"/>
  </r>
  <r>
    <x v="0"/>
    <x v="9"/>
    <x v="18"/>
    <x v="82"/>
    <s v="UNITED ARAB EMIRATES"/>
    <x v="6"/>
    <s v="Others"/>
    <s v="Others"/>
    <x v="1"/>
    <n v="7000"/>
  </r>
  <r>
    <x v="0"/>
    <x v="9"/>
    <x v="18"/>
    <x v="82"/>
    <s v="UNITED ARAB EMIRATES"/>
    <x v="6"/>
    <s v="Others"/>
    <s v="Others"/>
    <x v="2"/>
    <n v="7000"/>
  </r>
  <r>
    <x v="0"/>
    <x v="9"/>
    <x v="18"/>
    <x v="211"/>
    <s v="UNITED ARAB EMIRATES"/>
    <x v="4"/>
    <s v="PE"/>
    <s v="Unprinted"/>
    <x v="0"/>
    <n v="293"/>
  </r>
  <r>
    <x v="0"/>
    <x v="9"/>
    <x v="18"/>
    <x v="211"/>
    <s v="UNITED ARAB EMIRATES"/>
    <x v="4"/>
    <s v="PE"/>
    <s v="Unprinted"/>
    <x v="1"/>
    <n v="2050"/>
  </r>
  <r>
    <x v="0"/>
    <x v="9"/>
    <x v="18"/>
    <x v="211"/>
    <s v="UNITED ARAB EMIRATES"/>
    <x v="4"/>
    <s v="PE"/>
    <s v="Unprinted"/>
    <x v="2"/>
    <n v="875.36"/>
  </r>
  <r>
    <x v="0"/>
    <x v="9"/>
    <x v="18"/>
    <x v="83"/>
    <s v="UNITED ARAB EMIRATES"/>
    <x v="10"/>
    <s v="Non PE"/>
    <s v="Printed"/>
    <x v="0"/>
    <n v="3683.9399999999996"/>
  </r>
  <r>
    <x v="0"/>
    <x v="9"/>
    <x v="18"/>
    <x v="83"/>
    <s v="UNITED ARAB EMIRATES"/>
    <x v="10"/>
    <s v="Non PE"/>
    <s v="Printed"/>
    <x v="1"/>
    <n v="90233.389999999985"/>
  </r>
  <r>
    <x v="0"/>
    <x v="9"/>
    <x v="18"/>
    <x v="83"/>
    <s v="UNITED ARAB EMIRATES"/>
    <x v="10"/>
    <s v="Non PE"/>
    <s v="Printed"/>
    <x v="2"/>
    <n v="43418.266966500007"/>
  </r>
  <r>
    <x v="0"/>
    <x v="9"/>
    <x v="18"/>
    <x v="83"/>
    <s v="UNITED ARAB EMIRATES"/>
    <x v="6"/>
    <s v="Others"/>
    <s v="Others"/>
    <x v="0"/>
    <n v="0"/>
  </r>
  <r>
    <x v="0"/>
    <x v="9"/>
    <x v="18"/>
    <x v="83"/>
    <s v="UNITED ARAB EMIRATES"/>
    <x v="6"/>
    <s v="Others"/>
    <s v="Others"/>
    <x v="1"/>
    <n v="36000"/>
  </r>
  <r>
    <x v="0"/>
    <x v="9"/>
    <x v="18"/>
    <x v="83"/>
    <s v="UNITED ARAB EMIRATES"/>
    <x v="6"/>
    <s v="Others"/>
    <s v="Others"/>
    <x v="2"/>
    <n v="36000"/>
  </r>
  <r>
    <x v="0"/>
    <x v="9"/>
    <x v="18"/>
    <x v="84"/>
    <s v="UNITED ARAB EMIRATES"/>
    <x v="2"/>
    <s v="PE"/>
    <s v="Unprinted"/>
    <x v="0"/>
    <n v="14531"/>
  </r>
  <r>
    <x v="0"/>
    <x v="9"/>
    <x v="18"/>
    <x v="84"/>
    <s v="UNITED ARAB EMIRATES"/>
    <x v="2"/>
    <s v="PE"/>
    <s v="Unprinted"/>
    <x v="1"/>
    <n v="80647.05"/>
  </r>
  <r>
    <x v="0"/>
    <x v="9"/>
    <x v="18"/>
    <x v="84"/>
    <s v="UNITED ARAB EMIRATES"/>
    <x v="2"/>
    <s v="PE"/>
    <s v="Unprinted"/>
    <x v="2"/>
    <n v="23860.221099999999"/>
  </r>
  <r>
    <x v="0"/>
    <x v="9"/>
    <x v="18"/>
    <x v="84"/>
    <s v="UNITED ARAB EMIRATES"/>
    <x v="5"/>
    <s v="PE"/>
    <s v="Printed"/>
    <x v="0"/>
    <n v="19659"/>
  </r>
  <r>
    <x v="0"/>
    <x v="9"/>
    <x v="18"/>
    <x v="84"/>
    <s v="UNITED ARAB EMIRATES"/>
    <x v="5"/>
    <s v="PE"/>
    <s v="Printed"/>
    <x v="1"/>
    <n v="224677.59999999998"/>
  </r>
  <r>
    <x v="0"/>
    <x v="9"/>
    <x v="18"/>
    <x v="84"/>
    <s v="UNITED ARAB EMIRATES"/>
    <x v="5"/>
    <s v="PE"/>
    <s v="Printed"/>
    <x v="2"/>
    <n v="108836.73360000002"/>
  </r>
  <r>
    <x v="0"/>
    <x v="9"/>
    <x v="18"/>
    <x v="84"/>
    <s v="UNITED ARAB EMIRATES"/>
    <x v="6"/>
    <s v="Others"/>
    <s v="Others"/>
    <x v="0"/>
    <n v="0"/>
  </r>
  <r>
    <x v="0"/>
    <x v="9"/>
    <x v="18"/>
    <x v="84"/>
    <s v="UNITED ARAB EMIRATES"/>
    <x v="6"/>
    <s v="Others"/>
    <s v="Others"/>
    <x v="1"/>
    <n v="8000"/>
  </r>
  <r>
    <x v="0"/>
    <x v="9"/>
    <x v="18"/>
    <x v="84"/>
    <s v="UNITED ARAB EMIRATES"/>
    <x v="6"/>
    <s v="Others"/>
    <s v="Others"/>
    <x v="2"/>
    <n v="8000"/>
  </r>
  <r>
    <x v="0"/>
    <x v="9"/>
    <x v="18"/>
    <x v="296"/>
    <s v="UNITED ARAB EMIRATES"/>
    <x v="0"/>
    <s v="PE"/>
    <s v="Printed"/>
    <x v="0"/>
    <n v="842.8"/>
  </r>
  <r>
    <x v="0"/>
    <x v="9"/>
    <x v="18"/>
    <x v="296"/>
    <s v="UNITED ARAB EMIRATES"/>
    <x v="0"/>
    <s v="PE"/>
    <s v="Printed"/>
    <x v="1"/>
    <n v="5684"/>
  </r>
  <r>
    <x v="0"/>
    <x v="9"/>
    <x v="18"/>
    <x v="296"/>
    <s v="UNITED ARAB EMIRATES"/>
    <x v="0"/>
    <s v="PE"/>
    <s v="Printed"/>
    <x v="2"/>
    <n v="642.88"/>
  </r>
  <r>
    <x v="0"/>
    <x v="9"/>
    <x v="18"/>
    <x v="296"/>
    <s v="UNITED ARAB EMIRATES"/>
    <x v="6"/>
    <s v="Others"/>
    <s v="Others"/>
    <x v="0"/>
    <n v="0"/>
  </r>
  <r>
    <x v="0"/>
    <x v="9"/>
    <x v="18"/>
    <x v="296"/>
    <s v="UNITED ARAB EMIRATES"/>
    <x v="6"/>
    <s v="Others"/>
    <s v="Others"/>
    <x v="1"/>
    <n v="600"/>
  </r>
  <r>
    <x v="0"/>
    <x v="9"/>
    <x v="18"/>
    <x v="296"/>
    <s v="UNITED ARAB EMIRATES"/>
    <x v="6"/>
    <s v="Others"/>
    <s v="Others"/>
    <x v="2"/>
    <n v="600"/>
  </r>
  <r>
    <x v="0"/>
    <x v="9"/>
    <x v="18"/>
    <x v="88"/>
    <s v="DJIBOUTI"/>
    <x v="5"/>
    <s v="PE"/>
    <s v="Printed"/>
    <x v="0"/>
    <n v="1718"/>
  </r>
  <r>
    <x v="0"/>
    <x v="9"/>
    <x v="18"/>
    <x v="88"/>
    <s v="DJIBOUTI"/>
    <x v="5"/>
    <s v="PE"/>
    <s v="Printed"/>
    <x v="1"/>
    <n v="18898"/>
  </r>
  <r>
    <x v="0"/>
    <x v="9"/>
    <x v="18"/>
    <x v="88"/>
    <s v="DJIBOUTI"/>
    <x v="5"/>
    <s v="PE"/>
    <s v="Printed"/>
    <x v="2"/>
    <n v="10418.295599999999"/>
  </r>
  <r>
    <x v="0"/>
    <x v="9"/>
    <x v="18"/>
    <x v="89"/>
    <s v="UNITED ARAB EMIRATES"/>
    <x v="8"/>
    <s v="PE"/>
    <s v="Unprinted"/>
    <x v="0"/>
    <n v="320"/>
  </r>
  <r>
    <x v="0"/>
    <x v="9"/>
    <x v="18"/>
    <x v="89"/>
    <s v="UNITED ARAB EMIRATES"/>
    <x v="8"/>
    <s v="PE"/>
    <s v="Unprinted"/>
    <x v="1"/>
    <n v="2768"/>
  </r>
  <r>
    <x v="0"/>
    <x v="9"/>
    <x v="18"/>
    <x v="89"/>
    <s v="UNITED ARAB EMIRATES"/>
    <x v="8"/>
    <s v="PE"/>
    <s v="Unprinted"/>
    <x v="2"/>
    <n v="1636.16"/>
  </r>
  <r>
    <x v="0"/>
    <x v="9"/>
    <x v="18"/>
    <x v="89"/>
    <s v="UNITED ARAB EMIRATES"/>
    <x v="2"/>
    <s v="PE"/>
    <s v="Unprinted"/>
    <x v="0"/>
    <n v="10820"/>
  </r>
  <r>
    <x v="0"/>
    <x v="9"/>
    <x v="18"/>
    <x v="89"/>
    <s v="UNITED ARAB EMIRATES"/>
    <x v="2"/>
    <s v="PE"/>
    <s v="Unprinted"/>
    <x v="1"/>
    <n v="66440.399999999994"/>
  </r>
  <r>
    <x v="0"/>
    <x v="9"/>
    <x v="18"/>
    <x v="89"/>
    <s v="UNITED ARAB EMIRATES"/>
    <x v="2"/>
    <s v="PE"/>
    <s v="Unprinted"/>
    <x v="2"/>
    <n v="22450.5196"/>
  </r>
  <r>
    <x v="0"/>
    <x v="9"/>
    <x v="18"/>
    <x v="89"/>
    <s v="UNITED ARAB EMIRATES"/>
    <x v="5"/>
    <s v="PE"/>
    <s v="Printed"/>
    <x v="0"/>
    <n v="3482.7"/>
  </r>
  <r>
    <x v="0"/>
    <x v="9"/>
    <x v="18"/>
    <x v="89"/>
    <s v="UNITED ARAB EMIRATES"/>
    <x v="5"/>
    <s v="PE"/>
    <s v="Printed"/>
    <x v="1"/>
    <n v="39759.24"/>
  </r>
  <r>
    <x v="0"/>
    <x v="9"/>
    <x v="18"/>
    <x v="89"/>
    <s v="UNITED ARAB EMIRATES"/>
    <x v="5"/>
    <s v="PE"/>
    <s v="Printed"/>
    <x v="2"/>
    <n v="21507.587940000001"/>
  </r>
  <r>
    <x v="0"/>
    <x v="9"/>
    <x v="18"/>
    <x v="89"/>
    <s v="UNITED ARAB EMIRATES"/>
    <x v="6"/>
    <s v="Others"/>
    <s v="Others"/>
    <x v="0"/>
    <n v="0"/>
  </r>
  <r>
    <x v="0"/>
    <x v="9"/>
    <x v="18"/>
    <x v="89"/>
    <s v="UNITED ARAB EMIRATES"/>
    <x v="6"/>
    <s v="Others"/>
    <s v="Others"/>
    <x v="1"/>
    <n v="3000"/>
  </r>
  <r>
    <x v="0"/>
    <x v="9"/>
    <x v="18"/>
    <x v="89"/>
    <s v="UNITED ARAB EMIRATES"/>
    <x v="6"/>
    <s v="Others"/>
    <s v="Others"/>
    <x v="2"/>
    <n v="3000"/>
  </r>
  <r>
    <x v="0"/>
    <x v="9"/>
    <x v="18"/>
    <x v="297"/>
    <s v="UNITED ARAB EMIRATES"/>
    <x v="7"/>
    <s v="PE"/>
    <s v="Unprinted"/>
    <x v="0"/>
    <n v="19830"/>
  </r>
  <r>
    <x v="0"/>
    <x v="9"/>
    <x v="18"/>
    <x v="297"/>
    <s v="UNITED ARAB EMIRATES"/>
    <x v="7"/>
    <s v="PE"/>
    <s v="Unprinted"/>
    <x v="1"/>
    <n v="102124.5"/>
  </r>
  <r>
    <x v="0"/>
    <x v="9"/>
    <x v="18"/>
    <x v="297"/>
    <s v="UNITED ARAB EMIRATES"/>
    <x v="7"/>
    <s v="PE"/>
    <s v="Unprinted"/>
    <x v="2"/>
    <n v="23529.9126"/>
  </r>
  <r>
    <x v="0"/>
    <x v="9"/>
    <x v="18"/>
    <x v="90"/>
    <s v="OMAN"/>
    <x v="5"/>
    <s v="PE"/>
    <s v="Printed"/>
    <x v="0"/>
    <n v="10120"/>
  </r>
  <r>
    <x v="0"/>
    <x v="9"/>
    <x v="18"/>
    <x v="90"/>
    <s v="OMAN"/>
    <x v="5"/>
    <s v="PE"/>
    <s v="Printed"/>
    <x v="1"/>
    <n v="89359.6"/>
  </r>
  <r>
    <x v="0"/>
    <x v="9"/>
    <x v="18"/>
    <x v="90"/>
    <s v="OMAN"/>
    <x v="5"/>
    <s v="PE"/>
    <s v="Printed"/>
    <x v="2"/>
    <n v="30575.9264"/>
  </r>
  <r>
    <x v="0"/>
    <x v="9"/>
    <x v="18"/>
    <x v="90"/>
    <s v="OMAN"/>
    <x v="6"/>
    <s v="Others"/>
    <s v="Others"/>
    <x v="0"/>
    <n v="0"/>
  </r>
  <r>
    <x v="0"/>
    <x v="9"/>
    <x v="18"/>
    <x v="90"/>
    <s v="OMAN"/>
    <x v="6"/>
    <s v="Others"/>
    <s v="Others"/>
    <x v="1"/>
    <n v="1518"/>
  </r>
  <r>
    <x v="0"/>
    <x v="9"/>
    <x v="18"/>
    <x v="90"/>
    <s v="OMAN"/>
    <x v="6"/>
    <s v="Others"/>
    <s v="Others"/>
    <x v="2"/>
    <n v="1518"/>
  </r>
  <r>
    <x v="0"/>
    <x v="9"/>
    <x v="18"/>
    <x v="92"/>
    <s v="OMAN"/>
    <x v="5"/>
    <s v="PE"/>
    <s v="Printed"/>
    <x v="0"/>
    <n v="11332"/>
  </r>
  <r>
    <x v="0"/>
    <x v="9"/>
    <x v="18"/>
    <x v="92"/>
    <s v="OMAN"/>
    <x v="5"/>
    <s v="PE"/>
    <s v="Printed"/>
    <x v="1"/>
    <n v="144729.5"/>
  </r>
  <r>
    <x v="0"/>
    <x v="9"/>
    <x v="18"/>
    <x v="92"/>
    <s v="OMAN"/>
    <x v="5"/>
    <s v="PE"/>
    <s v="Printed"/>
    <x v="2"/>
    <n v="79471.069699999993"/>
  </r>
  <r>
    <x v="0"/>
    <x v="9"/>
    <x v="18"/>
    <x v="92"/>
    <s v="OMAN"/>
    <x v="6"/>
    <s v="Others"/>
    <s v="Others"/>
    <x v="0"/>
    <n v="0"/>
  </r>
  <r>
    <x v="0"/>
    <x v="9"/>
    <x v="18"/>
    <x v="92"/>
    <s v="OMAN"/>
    <x v="6"/>
    <s v="Others"/>
    <s v="Others"/>
    <x v="1"/>
    <n v="24000"/>
  </r>
  <r>
    <x v="0"/>
    <x v="9"/>
    <x v="18"/>
    <x v="92"/>
    <s v="OMAN"/>
    <x v="6"/>
    <s v="Others"/>
    <s v="Others"/>
    <x v="2"/>
    <n v="24000"/>
  </r>
  <r>
    <x v="0"/>
    <x v="9"/>
    <x v="18"/>
    <x v="93"/>
    <s v="OMAN"/>
    <x v="9"/>
    <s v="Non PE"/>
    <s v="Printed"/>
    <x v="0"/>
    <n v="6334.869999999999"/>
  </r>
  <r>
    <x v="0"/>
    <x v="9"/>
    <x v="18"/>
    <x v="93"/>
    <s v="OMAN"/>
    <x v="9"/>
    <s v="Non PE"/>
    <s v="Printed"/>
    <x v="1"/>
    <n v="183991.3"/>
  </r>
  <r>
    <x v="0"/>
    <x v="9"/>
    <x v="18"/>
    <x v="93"/>
    <s v="OMAN"/>
    <x v="9"/>
    <s v="Non PE"/>
    <s v="Printed"/>
    <x v="2"/>
    <n v="70383.630395499989"/>
  </r>
  <r>
    <x v="0"/>
    <x v="9"/>
    <x v="18"/>
    <x v="93"/>
    <s v="OMAN"/>
    <x v="10"/>
    <s v="Non PE"/>
    <s v="Printed"/>
    <x v="0"/>
    <n v="3836.52"/>
  </r>
  <r>
    <x v="0"/>
    <x v="9"/>
    <x v="18"/>
    <x v="93"/>
    <s v="OMAN"/>
    <x v="10"/>
    <s v="Non PE"/>
    <s v="Printed"/>
    <x v="1"/>
    <n v="81682.83"/>
  </r>
  <r>
    <x v="0"/>
    <x v="9"/>
    <x v="18"/>
    <x v="93"/>
    <s v="OMAN"/>
    <x v="10"/>
    <s v="Non PE"/>
    <s v="Printed"/>
    <x v="2"/>
    <n v="30815.168698999998"/>
  </r>
  <r>
    <x v="0"/>
    <x v="9"/>
    <x v="18"/>
    <x v="93"/>
    <s v="OMAN"/>
    <x v="6"/>
    <s v="Others"/>
    <s v="Others"/>
    <x v="0"/>
    <n v="0"/>
  </r>
  <r>
    <x v="0"/>
    <x v="9"/>
    <x v="18"/>
    <x v="93"/>
    <s v="OMAN"/>
    <x v="6"/>
    <s v="Others"/>
    <s v="Others"/>
    <x v="1"/>
    <n v="7500"/>
  </r>
  <r>
    <x v="0"/>
    <x v="9"/>
    <x v="18"/>
    <x v="93"/>
    <s v="OMAN"/>
    <x v="6"/>
    <s v="Others"/>
    <s v="Others"/>
    <x v="2"/>
    <n v="7500"/>
  </r>
  <r>
    <x v="0"/>
    <x v="9"/>
    <x v="18"/>
    <x v="137"/>
    <s v="UNITED ARAB EMIRATES"/>
    <x v="7"/>
    <s v="PE"/>
    <s v="Unprinted"/>
    <x v="0"/>
    <n v="793.8"/>
  </r>
  <r>
    <x v="0"/>
    <x v="9"/>
    <x v="18"/>
    <x v="137"/>
    <s v="UNITED ARAB EMIRATES"/>
    <x v="7"/>
    <s v="PE"/>
    <s v="Unprinted"/>
    <x v="1"/>
    <n v="4165"/>
  </r>
  <r>
    <x v="0"/>
    <x v="9"/>
    <x v="18"/>
    <x v="137"/>
    <s v="UNITED ARAB EMIRATES"/>
    <x v="7"/>
    <s v="PE"/>
    <s v="Unprinted"/>
    <x v="2"/>
    <n v="1006.6609"/>
  </r>
  <r>
    <x v="0"/>
    <x v="9"/>
    <x v="18"/>
    <x v="137"/>
    <s v="UNITED ARAB EMIRATES"/>
    <x v="4"/>
    <s v="PE"/>
    <s v="Unprinted"/>
    <x v="0"/>
    <n v="6000"/>
  </r>
  <r>
    <x v="0"/>
    <x v="9"/>
    <x v="18"/>
    <x v="137"/>
    <s v="UNITED ARAB EMIRATES"/>
    <x v="4"/>
    <s v="PE"/>
    <s v="Unprinted"/>
    <x v="1"/>
    <n v="27600"/>
  </r>
  <r>
    <x v="0"/>
    <x v="9"/>
    <x v="18"/>
    <x v="137"/>
    <s v="UNITED ARAB EMIRATES"/>
    <x v="4"/>
    <s v="PE"/>
    <s v="Unprinted"/>
    <x v="2"/>
    <n v="3009.4100000000003"/>
  </r>
  <r>
    <x v="0"/>
    <x v="9"/>
    <x v="18"/>
    <x v="94"/>
    <s v="KUWAIT"/>
    <x v="0"/>
    <s v="PE"/>
    <s v="Printed"/>
    <x v="0"/>
    <n v="1012.5"/>
  </r>
  <r>
    <x v="0"/>
    <x v="9"/>
    <x v="18"/>
    <x v="94"/>
    <s v="KUWAIT"/>
    <x v="0"/>
    <s v="PE"/>
    <s v="Printed"/>
    <x v="1"/>
    <n v="9375"/>
  </r>
  <r>
    <x v="0"/>
    <x v="9"/>
    <x v="18"/>
    <x v="94"/>
    <s v="KUWAIT"/>
    <x v="0"/>
    <s v="PE"/>
    <s v="Printed"/>
    <x v="2"/>
    <n v="2943"/>
  </r>
  <r>
    <x v="0"/>
    <x v="9"/>
    <x v="18"/>
    <x v="276"/>
    <s v="SOMALIA"/>
    <x v="2"/>
    <s v="PE"/>
    <s v="Unprinted"/>
    <x v="0"/>
    <n v="0"/>
  </r>
  <r>
    <x v="0"/>
    <x v="9"/>
    <x v="18"/>
    <x v="276"/>
    <s v="SOMALIA"/>
    <x v="2"/>
    <s v="PE"/>
    <s v="Unprinted"/>
    <x v="1"/>
    <n v="0"/>
  </r>
  <r>
    <x v="0"/>
    <x v="9"/>
    <x v="18"/>
    <x v="276"/>
    <s v="SOMALIA"/>
    <x v="2"/>
    <s v="PE"/>
    <s v="Unprinted"/>
    <x v="2"/>
    <n v="0"/>
  </r>
  <r>
    <x v="0"/>
    <x v="9"/>
    <x v="18"/>
    <x v="276"/>
    <s v="SOMALIA"/>
    <x v="6"/>
    <s v="Others"/>
    <s v="Others"/>
    <x v="0"/>
    <n v="0"/>
  </r>
  <r>
    <x v="0"/>
    <x v="9"/>
    <x v="18"/>
    <x v="276"/>
    <s v="SOMALIA"/>
    <x v="6"/>
    <s v="Others"/>
    <s v="Others"/>
    <x v="1"/>
    <n v="470"/>
  </r>
  <r>
    <x v="0"/>
    <x v="9"/>
    <x v="18"/>
    <x v="276"/>
    <s v="SOMALIA"/>
    <x v="6"/>
    <s v="Others"/>
    <s v="Others"/>
    <x v="2"/>
    <n v="470"/>
  </r>
  <r>
    <x v="0"/>
    <x v="9"/>
    <x v="19"/>
    <x v="140"/>
    <s v="UNITED ARAB EMIRATES"/>
    <x v="4"/>
    <s v="PE"/>
    <s v="Unprinted"/>
    <x v="0"/>
    <n v="740"/>
  </r>
  <r>
    <x v="0"/>
    <x v="9"/>
    <x v="19"/>
    <x v="140"/>
    <s v="UNITED ARAB EMIRATES"/>
    <x v="4"/>
    <s v="PE"/>
    <s v="Unprinted"/>
    <x v="1"/>
    <n v="4320"/>
  </r>
  <r>
    <x v="0"/>
    <x v="9"/>
    <x v="19"/>
    <x v="140"/>
    <s v="UNITED ARAB EMIRATES"/>
    <x v="4"/>
    <s v="PE"/>
    <s v="Unprinted"/>
    <x v="2"/>
    <n v="715.68899999999996"/>
  </r>
  <r>
    <x v="0"/>
    <x v="9"/>
    <x v="19"/>
    <x v="142"/>
    <s v="UNITED ARAB EMIRATES"/>
    <x v="4"/>
    <s v="PE"/>
    <s v="Unprinted"/>
    <x v="0"/>
    <n v="462.5"/>
  </r>
  <r>
    <x v="0"/>
    <x v="9"/>
    <x v="19"/>
    <x v="142"/>
    <s v="UNITED ARAB EMIRATES"/>
    <x v="4"/>
    <s v="PE"/>
    <s v="Unprinted"/>
    <x v="1"/>
    <n v="2600"/>
  </r>
  <r>
    <x v="0"/>
    <x v="9"/>
    <x v="19"/>
    <x v="142"/>
    <s v="UNITED ARAB EMIRATES"/>
    <x v="4"/>
    <s v="PE"/>
    <s v="Unprinted"/>
    <x v="2"/>
    <n v="347.3"/>
  </r>
  <r>
    <x v="0"/>
    <x v="9"/>
    <x v="19"/>
    <x v="0"/>
    <s v="UNITED ARAB EMIRATES"/>
    <x v="0"/>
    <s v="PE"/>
    <s v="Printed"/>
    <x v="0"/>
    <n v="1033"/>
  </r>
  <r>
    <x v="0"/>
    <x v="9"/>
    <x v="19"/>
    <x v="0"/>
    <s v="UNITED ARAB EMIRATES"/>
    <x v="0"/>
    <s v="PE"/>
    <s v="Printed"/>
    <x v="1"/>
    <n v="12912.5"/>
  </r>
  <r>
    <x v="0"/>
    <x v="9"/>
    <x v="19"/>
    <x v="0"/>
    <s v="UNITED ARAB EMIRATES"/>
    <x v="0"/>
    <s v="PE"/>
    <s v="Printed"/>
    <x v="2"/>
    <n v="5997.5468999999994"/>
  </r>
  <r>
    <x v="0"/>
    <x v="9"/>
    <x v="19"/>
    <x v="183"/>
    <s v="UNITED ARAB EMIRATES"/>
    <x v="0"/>
    <s v="PE"/>
    <s v="Printed"/>
    <x v="0"/>
    <n v="5180"/>
  </r>
  <r>
    <x v="0"/>
    <x v="9"/>
    <x v="19"/>
    <x v="183"/>
    <s v="UNITED ARAB EMIRATES"/>
    <x v="0"/>
    <s v="PE"/>
    <s v="Printed"/>
    <x v="1"/>
    <n v="47138"/>
  </r>
  <r>
    <x v="0"/>
    <x v="9"/>
    <x v="19"/>
    <x v="183"/>
    <s v="UNITED ARAB EMIRATES"/>
    <x v="0"/>
    <s v="PE"/>
    <s v="Printed"/>
    <x v="2"/>
    <n v="18619.641"/>
  </r>
  <r>
    <x v="0"/>
    <x v="9"/>
    <x v="19"/>
    <x v="298"/>
    <s v="UNITED ARAB EMIRATES"/>
    <x v="0"/>
    <s v="PE"/>
    <s v="Printed"/>
    <x v="0"/>
    <n v="572"/>
  </r>
  <r>
    <x v="0"/>
    <x v="9"/>
    <x v="19"/>
    <x v="298"/>
    <s v="UNITED ARAB EMIRATES"/>
    <x v="0"/>
    <s v="PE"/>
    <s v="Printed"/>
    <x v="1"/>
    <n v="10868"/>
  </r>
  <r>
    <x v="0"/>
    <x v="9"/>
    <x v="19"/>
    <x v="298"/>
    <s v="UNITED ARAB EMIRATES"/>
    <x v="0"/>
    <s v="PE"/>
    <s v="Printed"/>
    <x v="2"/>
    <n v="4862"/>
  </r>
  <r>
    <x v="0"/>
    <x v="9"/>
    <x v="19"/>
    <x v="298"/>
    <s v="UNITED ARAB EMIRATES"/>
    <x v="6"/>
    <s v="Others"/>
    <s v="Others"/>
    <x v="0"/>
    <n v="0"/>
  </r>
  <r>
    <x v="0"/>
    <x v="9"/>
    <x v="19"/>
    <x v="298"/>
    <s v="UNITED ARAB EMIRATES"/>
    <x v="6"/>
    <s v="Others"/>
    <s v="Others"/>
    <x v="1"/>
    <n v="800"/>
  </r>
  <r>
    <x v="0"/>
    <x v="9"/>
    <x v="19"/>
    <x v="298"/>
    <s v="UNITED ARAB EMIRATES"/>
    <x v="6"/>
    <s v="Others"/>
    <s v="Others"/>
    <x v="2"/>
    <n v="800"/>
  </r>
  <r>
    <x v="0"/>
    <x v="9"/>
    <x v="19"/>
    <x v="278"/>
    <s v="UNITED ARAB EMIRATES"/>
    <x v="0"/>
    <s v="PE"/>
    <s v="Printed"/>
    <x v="0"/>
    <n v="580"/>
  </r>
  <r>
    <x v="0"/>
    <x v="9"/>
    <x v="19"/>
    <x v="278"/>
    <s v="UNITED ARAB EMIRATES"/>
    <x v="0"/>
    <s v="PE"/>
    <s v="Printed"/>
    <x v="1"/>
    <n v="4640"/>
  </r>
  <r>
    <x v="0"/>
    <x v="9"/>
    <x v="19"/>
    <x v="278"/>
    <s v="UNITED ARAB EMIRATES"/>
    <x v="0"/>
    <s v="PE"/>
    <s v="Printed"/>
    <x v="2"/>
    <n v="1564.26"/>
  </r>
  <r>
    <x v="0"/>
    <x v="9"/>
    <x v="19"/>
    <x v="213"/>
    <s v="KUWAIT"/>
    <x v="1"/>
    <s v="Non PE"/>
    <s v="Unprinted"/>
    <x v="0"/>
    <n v="2653"/>
  </r>
  <r>
    <x v="0"/>
    <x v="9"/>
    <x v="19"/>
    <x v="213"/>
    <s v="KUWAIT"/>
    <x v="1"/>
    <s v="Non PE"/>
    <s v="Unprinted"/>
    <x v="1"/>
    <n v="58437.5"/>
  </r>
  <r>
    <x v="0"/>
    <x v="9"/>
    <x v="19"/>
    <x v="213"/>
    <s v="KUWAIT"/>
    <x v="1"/>
    <s v="Non PE"/>
    <s v="Unprinted"/>
    <x v="2"/>
    <n v="16587.5"/>
  </r>
  <r>
    <x v="0"/>
    <x v="9"/>
    <x v="19"/>
    <x v="102"/>
    <s v="UNITED ARAB EMIRATES"/>
    <x v="0"/>
    <s v="PE"/>
    <s v="Printed"/>
    <x v="0"/>
    <n v="1010"/>
  </r>
  <r>
    <x v="0"/>
    <x v="9"/>
    <x v="19"/>
    <x v="102"/>
    <s v="UNITED ARAB EMIRATES"/>
    <x v="0"/>
    <s v="PE"/>
    <s v="Printed"/>
    <x v="1"/>
    <n v="10352.5"/>
  </r>
  <r>
    <x v="0"/>
    <x v="9"/>
    <x v="19"/>
    <x v="102"/>
    <s v="UNITED ARAB EMIRATES"/>
    <x v="0"/>
    <s v="PE"/>
    <s v="Printed"/>
    <x v="2"/>
    <n v="5343.1019999999999"/>
  </r>
  <r>
    <x v="0"/>
    <x v="9"/>
    <x v="19"/>
    <x v="102"/>
    <s v="UNITED ARAB EMIRATES"/>
    <x v="6"/>
    <s v="Others"/>
    <s v="Others"/>
    <x v="0"/>
    <n v="0"/>
  </r>
  <r>
    <x v="0"/>
    <x v="9"/>
    <x v="19"/>
    <x v="102"/>
    <s v="UNITED ARAB EMIRATES"/>
    <x v="6"/>
    <s v="Others"/>
    <s v="Others"/>
    <x v="1"/>
    <n v="800"/>
  </r>
  <r>
    <x v="0"/>
    <x v="9"/>
    <x v="19"/>
    <x v="102"/>
    <s v="UNITED ARAB EMIRATES"/>
    <x v="6"/>
    <s v="Others"/>
    <s v="Others"/>
    <x v="2"/>
    <n v="800"/>
  </r>
  <r>
    <x v="0"/>
    <x v="9"/>
    <x v="19"/>
    <x v="103"/>
    <s v="UNITED ARAB EMIRATES"/>
    <x v="3"/>
    <s v="PE"/>
    <s v="Printed"/>
    <x v="0"/>
    <n v="40.799999999999997"/>
  </r>
  <r>
    <x v="0"/>
    <x v="9"/>
    <x v="19"/>
    <x v="103"/>
    <s v="UNITED ARAB EMIRATES"/>
    <x v="3"/>
    <s v="PE"/>
    <s v="Printed"/>
    <x v="1"/>
    <n v="405"/>
  </r>
  <r>
    <x v="0"/>
    <x v="9"/>
    <x v="19"/>
    <x v="103"/>
    <s v="UNITED ARAB EMIRATES"/>
    <x v="3"/>
    <s v="PE"/>
    <s v="Printed"/>
    <x v="2"/>
    <n v="194.64000000000001"/>
  </r>
  <r>
    <x v="0"/>
    <x v="9"/>
    <x v="19"/>
    <x v="145"/>
    <s v="UNITED ARAB EMIRATES"/>
    <x v="0"/>
    <s v="PE"/>
    <s v="Printed"/>
    <x v="0"/>
    <n v="2070"/>
  </r>
  <r>
    <x v="0"/>
    <x v="9"/>
    <x v="19"/>
    <x v="145"/>
    <s v="UNITED ARAB EMIRATES"/>
    <x v="0"/>
    <s v="PE"/>
    <s v="Printed"/>
    <x v="1"/>
    <n v="19155"/>
  </r>
  <r>
    <x v="0"/>
    <x v="9"/>
    <x v="19"/>
    <x v="145"/>
    <s v="UNITED ARAB EMIRATES"/>
    <x v="0"/>
    <s v="PE"/>
    <s v="Printed"/>
    <x v="2"/>
    <n v="7970.0879999999997"/>
  </r>
  <r>
    <x v="0"/>
    <x v="9"/>
    <x v="19"/>
    <x v="104"/>
    <s v="UNITED ARAB EMIRATES"/>
    <x v="0"/>
    <s v="PE"/>
    <s v="Printed"/>
    <x v="0"/>
    <n v="574.25"/>
  </r>
  <r>
    <x v="0"/>
    <x v="9"/>
    <x v="19"/>
    <x v="104"/>
    <s v="UNITED ARAB EMIRATES"/>
    <x v="0"/>
    <s v="PE"/>
    <s v="Printed"/>
    <x v="1"/>
    <n v="5414"/>
  </r>
  <r>
    <x v="0"/>
    <x v="9"/>
    <x v="19"/>
    <x v="104"/>
    <s v="UNITED ARAB EMIRATES"/>
    <x v="0"/>
    <s v="PE"/>
    <s v="Printed"/>
    <x v="2"/>
    <n v="2418.4249999999997"/>
  </r>
  <r>
    <x v="0"/>
    <x v="9"/>
    <x v="19"/>
    <x v="105"/>
    <s v="UNITED ARAB EMIRATES"/>
    <x v="3"/>
    <s v="PE"/>
    <s v="Printed"/>
    <x v="0"/>
    <n v="562.19999999999993"/>
  </r>
  <r>
    <x v="0"/>
    <x v="9"/>
    <x v="19"/>
    <x v="105"/>
    <s v="UNITED ARAB EMIRATES"/>
    <x v="3"/>
    <s v="PE"/>
    <s v="Printed"/>
    <x v="1"/>
    <n v="6657"/>
  </r>
  <r>
    <x v="0"/>
    <x v="9"/>
    <x v="19"/>
    <x v="105"/>
    <s v="UNITED ARAB EMIRATES"/>
    <x v="3"/>
    <s v="PE"/>
    <s v="Printed"/>
    <x v="2"/>
    <n v="3202.6800000000003"/>
  </r>
  <r>
    <x v="0"/>
    <x v="9"/>
    <x v="19"/>
    <x v="105"/>
    <s v="UNITED ARAB EMIRATES"/>
    <x v="4"/>
    <s v="PE"/>
    <s v="Unprinted"/>
    <x v="0"/>
    <n v="46.25"/>
  </r>
  <r>
    <x v="0"/>
    <x v="9"/>
    <x v="19"/>
    <x v="105"/>
    <s v="UNITED ARAB EMIRATES"/>
    <x v="4"/>
    <s v="PE"/>
    <s v="Unprinted"/>
    <x v="1"/>
    <n v="290"/>
  </r>
  <r>
    <x v="0"/>
    <x v="9"/>
    <x v="19"/>
    <x v="105"/>
    <s v="UNITED ARAB EMIRATES"/>
    <x v="4"/>
    <s v="PE"/>
    <s v="Unprinted"/>
    <x v="2"/>
    <n v="64.73"/>
  </r>
  <r>
    <x v="0"/>
    <x v="9"/>
    <x v="19"/>
    <x v="105"/>
    <s v="UNITED ARAB EMIRATES"/>
    <x v="6"/>
    <s v="Others"/>
    <s v="Others"/>
    <x v="0"/>
    <n v="0"/>
  </r>
  <r>
    <x v="0"/>
    <x v="9"/>
    <x v="19"/>
    <x v="105"/>
    <s v="UNITED ARAB EMIRATES"/>
    <x v="6"/>
    <s v="Others"/>
    <s v="Others"/>
    <x v="1"/>
    <n v="600"/>
  </r>
  <r>
    <x v="0"/>
    <x v="9"/>
    <x v="19"/>
    <x v="105"/>
    <s v="UNITED ARAB EMIRATES"/>
    <x v="6"/>
    <s v="Others"/>
    <s v="Others"/>
    <x v="2"/>
    <n v="600"/>
  </r>
  <r>
    <x v="0"/>
    <x v="9"/>
    <x v="19"/>
    <x v="230"/>
    <s v="UNITED ARAB EMIRATES"/>
    <x v="4"/>
    <s v="PE"/>
    <s v="Unprinted"/>
    <x v="0"/>
    <n v="693.75"/>
  </r>
  <r>
    <x v="0"/>
    <x v="9"/>
    <x v="19"/>
    <x v="230"/>
    <s v="UNITED ARAB EMIRATES"/>
    <x v="4"/>
    <s v="PE"/>
    <s v="Unprinted"/>
    <x v="1"/>
    <n v="4050"/>
  </r>
  <r>
    <x v="0"/>
    <x v="9"/>
    <x v="19"/>
    <x v="230"/>
    <s v="UNITED ARAB EMIRATES"/>
    <x v="4"/>
    <s v="PE"/>
    <s v="Unprinted"/>
    <x v="2"/>
    <n v="670.95"/>
  </r>
  <r>
    <x v="0"/>
    <x v="9"/>
    <x v="19"/>
    <x v="231"/>
    <s v="UNITED ARAB EMIRATES"/>
    <x v="0"/>
    <s v="PE"/>
    <s v="Printed"/>
    <x v="0"/>
    <n v="2910"/>
  </r>
  <r>
    <x v="0"/>
    <x v="9"/>
    <x v="19"/>
    <x v="231"/>
    <s v="UNITED ARAB EMIRATES"/>
    <x v="0"/>
    <s v="PE"/>
    <s v="Printed"/>
    <x v="1"/>
    <n v="26772"/>
  </r>
  <r>
    <x v="0"/>
    <x v="9"/>
    <x v="19"/>
    <x v="231"/>
    <s v="UNITED ARAB EMIRATES"/>
    <x v="0"/>
    <s v="PE"/>
    <s v="Printed"/>
    <x v="2"/>
    <n v="10539.438"/>
  </r>
  <r>
    <x v="0"/>
    <x v="9"/>
    <x v="19"/>
    <x v="215"/>
    <s v="UNITED ARAB EMIRATES"/>
    <x v="4"/>
    <s v="PE"/>
    <s v="Unprinted"/>
    <x v="0"/>
    <n v="138.75"/>
  </r>
  <r>
    <x v="0"/>
    <x v="9"/>
    <x v="19"/>
    <x v="215"/>
    <s v="UNITED ARAB EMIRATES"/>
    <x v="4"/>
    <s v="PE"/>
    <s v="Unprinted"/>
    <x v="1"/>
    <n v="990"/>
  </r>
  <r>
    <x v="0"/>
    <x v="9"/>
    <x v="19"/>
    <x v="215"/>
    <s v="UNITED ARAB EMIRATES"/>
    <x v="4"/>
    <s v="PE"/>
    <s v="Unprinted"/>
    <x v="2"/>
    <n v="314.19"/>
  </r>
  <r>
    <x v="0"/>
    <x v="9"/>
    <x v="19"/>
    <x v="146"/>
    <s v="UNITED ARAB EMIRATES"/>
    <x v="3"/>
    <s v="PE"/>
    <s v="Printed"/>
    <x v="0"/>
    <n v="4766"/>
  </r>
  <r>
    <x v="0"/>
    <x v="9"/>
    <x v="19"/>
    <x v="146"/>
    <s v="UNITED ARAB EMIRATES"/>
    <x v="3"/>
    <s v="PE"/>
    <s v="Printed"/>
    <x v="1"/>
    <n v="51585"/>
  </r>
  <r>
    <x v="0"/>
    <x v="9"/>
    <x v="19"/>
    <x v="146"/>
    <s v="UNITED ARAB EMIRATES"/>
    <x v="3"/>
    <s v="PE"/>
    <s v="Printed"/>
    <x v="2"/>
    <n v="22840.04"/>
  </r>
  <r>
    <x v="0"/>
    <x v="9"/>
    <x v="19"/>
    <x v="149"/>
    <s v="UNITED ARAB EMIRATES"/>
    <x v="4"/>
    <s v="PE"/>
    <s v="Unprinted"/>
    <x v="0"/>
    <n v="1040.6300000000001"/>
  </r>
  <r>
    <x v="0"/>
    <x v="9"/>
    <x v="19"/>
    <x v="149"/>
    <s v="UNITED ARAB EMIRATES"/>
    <x v="4"/>
    <s v="PE"/>
    <s v="Unprinted"/>
    <x v="1"/>
    <n v="6300"/>
  </r>
  <r>
    <x v="0"/>
    <x v="9"/>
    <x v="19"/>
    <x v="149"/>
    <s v="UNITED ARAB EMIRATES"/>
    <x v="4"/>
    <s v="PE"/>
    <s v="Unprinted"/>
    <x v="2"/>
    <n v="1231.4295"/>
  </r>
  <r>
    <x v="0"/>
    <x v="9"/>
    <x v="19"/>
    <x v="299"/>
    <s v="UNITED ARAB EMIRATES"/>
    <x v="0"/>
    <s v="PE"/>
    <s v="Printed"/>
    <x v="0"/>
    <n v="1860"/>
  </r>
  <r>
    <x v="0"/>
    <x v="9"/>
    <x v="19"/>
    <x v="299"/>
    <s v="UNITED ARAB EMIRATES"/>
    <x v="0"/>
    <s v="PE"/>
    <s v="Printed"/>
    <x v="1"/>
    <n v="14880"/>
  </r>
  <r>
    <x v="0"/>
    <x v="9"/>
    <x v="19"/>
    <x v="299"/>
    <s v="UNITED ARAB EMIRATES"/>
    <x v="0"/>
    <s v="PE"/>
    <s v="Printed"/>
    <x v="2"/>
    <n v="5093.2860000000001"/>
  </r>
  <r>
    <x v="0"/>
    <x v="9"/>
    <x v="19"/>
    <x v="299"/>
    <s v="UNITED ARAB EMIRATES"/>
    <x v="6"/>
    <s v="Others"/>
    <s v="Others"/>
    <x v="0"/>
    <n v="0"/>
  </r>
  <r>
    <x v="0"/>
    <x v="9"/>
    <x v="19"/>
    <x v="299"/>
    <s v="UNITED ARAB EMIRATES"/>
    <x v="6"/>
    <s v="Others"/>
    <s v="Others"/>
    <x v="1"/>
    <n v="1200"/>
  </r>
  <r>
    <x v="0"/>
    <x v="9"/>
    <x v="19"/>
    <x v="299"/>
    <s v="UNITED ARAB EMIRATES"/>
    <x v="6"/>
    <s v="Others"/>
    <s v="Others"/>
    <x v="2"/>
    <n v="1200"/>
  </r>
  <r>
    <x v="0"/>
    <x v="9"/>
    <x v="19"/>
    <x v="249"/>
    <s v="UNITED ARAB EMIRATES"/>
    <x v="4"/>
    <s v="PE"/>
    <s v="Unprinted"/>
    <x v="0"/>
    <n v="2320"/>
  </r>
  <r>
    <x v="0"/>
    <x v="9"/>
    <x v="19"/>
    <x v="249"/>
    <s v="UNITED ARAB EMIRATES"/>
    <x v="4"/>
    <s v="PE"/>
    <s v="Unprinted"/>
    <x v="1"/>
    <n v="13600"/>
  </r>
  <r>
    <x v="0"/>
    <x v="9"/>
    <x v="19"/>
    <x v="249"/>
    <s v="UNITED ARAB EMIRATES"/>
    <x v="4"/>
    <s v="PE"/>
    <s v="Unprinted"/>
    <x v="2"/>
    <n v="4986.1000000000004"/>
  </r>
  <r>
    <x v="0"/>
    <x v="9"/>
    <x v="20"/>
    <x v="110"/>
    <s v="SOMALIA"/>
    <x v="2"/>
    <s v="PE"/>
    <s v="Unprinted"/>
    <x v="0"/>
    <n v="2000"/>
  </r>
  <r>
    <x v="0"/>
    <x v="9"/>
    <x v="20"/>
    <x v="110"/>
    <s v="SOMALIA"/>
    <x v="2"/>
    <s v="PE"/>
    <s v="Unprinted"/>
    <x v="1"/>
    <n v="10800"/>
  </r>
  <r>
    <x v="0"/>
    <x v="9"/>
    <x v="20"/>
    <x v="110"/>
    <s v="SOMALIA"/>
    <x v="2"/>
    <s v="PE"/>
    <s v="Unprinted"/>
    <x v="2"/>
    <n v="3503.4"/>
  </r>
  <r>
    <x v="0"/>
    <x v="10"/>
    <x v="0"/>
    <x v="0"/>
    <s v="UNITED ARAB EMIRATES"/>
    <x v="0"/>
    <s v="PE"/>
    <s v="Printed"/>
    <x v="0"/>
    <n v="20390"/>
  </r>
  <r>
    <x v="0"/>
    <x v="10"/>
    <x v="0"/>
    <x v="0"/>
    <s v="UNITED ARAB EMIRATES"/>
    <x v="0"/>
    <s v="PE"/>
    <s v="Printed"/>
    <x v="1"/>
    <n v="163120"/>
  </r>
  <r>
    <x v="0"/>
    <x v="10"/>
    <x v="0"/>
    <x v="0"/>
    <s v="UNITED ARAB EMIRATES"/>
    <x v="0"/>
    <s v="PE"/>
    <s v="Printed"/>
    <x v="2"/>
    <n v="59828.594999999994"/>
  </r>
  <r>
    <x v="0"/>
    <x v="10"/>
    <x v="21"/>
    <x v="262"/>
    <s v="UNITED ARAB EMIRATES"/>
    <x v="9"/>
    <s v="Non PE"/>
    <s v="Printed"/>
    <x v="0"/>
    <n v="2016.0399999999997"/>
  </r>
  <r>
    <x v="0"/>
    <x v="10"/>
    <x v="21"/>
    <x v="262"/>
    <s v="UNITED ARAB EMIRATES"/>
    <x v="9"/>
    <s v="Non PE"/>
    <s v="Printed"/>
    <x v="1"/>
    <n v="44121"/>
  </r>
  <r>
    <x v="0"/>
    <x v="10"/>
    <x v="21"/>
    <x v="262"/>
    <s v="UNITED ARAB EMIRATES"/>
    <x v="9"/>
    <s v="Non PE"/>
    <s v="Printed"/>
    <x v="2"/>
    <n v="26594.358"/>
  </r>
  <r>
    <x v="0"/>
    <x v="10"/>
    <x v="1"/>
    <x v="219"/>
    <s v="UNITED ARAB EMIRATES"/>
    <x v="8"/>
    <s v="PE"/>
    <s v="Unprinted"/>
    <x v="0"/>
    <n v="655"/>
  </r>
  <r>
    <x v="0"/>
    <x v="10"/>
    <x v="1"/>
    <x v="219"/>
    <s v="UNITED ARAB EMIRATES"/>
    <x v="8"/>
    <s v="PE"/>
    <s v="Unprinted"/>
    <x v="1"/>
    <n v="9750"/>
  </r>
  <r>
    <x v="0"/>
    <x v="10"/>
    <x v="1"/>
    <x v="219"/>
    <s v="UNITED ARAB EMIRATES"/>
    <x v="8"/>
    <s v="PE"/>
    <s v="Unprinted"/>
    <x v="2"/>
    <n v="7305"/>
  </r>
  <r>
    <x v="0"/>
    <x v="10"/>
    <x v="1"/>
    <x v="154"/>
    <s v="UNITED ARAB EMIRATES"/>
    <x v="7"/>
    <s v="PE"/>
    <s v="Unprinted"/>
    <x v="0"/>
    <n v="5000"/>
  </r>
  <r>
    <x v="0"/>
    <x v="10"/>
    <x v="1"/>
    <x v="154"/>
    <s v="UNITED ARAB EMIRATES"/>
    <x v="7"/>
    <s v="PE"/>
    <s v="Unprinted"/>
    <x v="1"/>
    <n v="32000"/>
  </r>
  <r>
    <x v="0"/>
    <x v="10"/>
    <x v="1"/>
    <x v="154"/>
    <s v="UNITED ARAB EMIRATES"/>
    <x v="7"/>
    <s v="PE"/>
    <s v="Unprinted"/>
    <x v="2"/>
    <n v="10301.9"/>
  </r>
  <r>
    <x v="0"/>
    <x v="10"/>
    <x v="1"/>
    <x v="6"/>
    <s v="UNITED ARAB EMIRATES"/>
    <x v="4"/>
    <s v="PE"/>
    <s v="Unprinted"/>
    <x v="0"/>
    <n v="1222.95"/>
  </r>
  <r>
    <x v="0"/>
    <x v="10"/>
    <x v="1"/>
    <x v="6"/>
    <s v="UNITED ARAB EMIRATES"/>
    <x v="4"/>
    <s v="PE"/>
    <s v="Unprinted"/>
    <x v="1"/>
    <n v="9538"/>
  </r>
  <r>
    <x v="0"/>
    <x v="10"/>
    <x v="1"/>
    <x v="6"/>
    <s v="UNITED ARAB EMIRATES"/>
    <x v="4"/>
    <s v="PE"/>
    <s v="Unprinted"/>
    <x v="2"/>
    <n v="5468.97"/>
  </r>
  <r>
    <x v="0"/>
    <x v="10"/>
    <x v="1"/>
    <x v="7"/>
    <s v="UNITED ARAB EMIRATES"/>
    <x v="2"/>
    <s v="PE"/>
    <s v="Unprinted"/>
    <x v="0"/>
    <n v="9944"/>
  </r>
  <r>
    <x v="0"/>
    <x v="10"/>
    <x v="1"/>
    <x v="7"/>
    <s v="UNITED ARAB EMIRATES"/>
    <x v="2"/>
    <s v="PE"/>
    <s v="Unprinted"/>
    <x v="1"/>
    <n v="57675.199999999997"/>
  </r>
  <r>
    <x v="0"/>
    <x v="10"/>
    <x v="1"/>
    <x v="7"/>
    <s v="UNITED ARAB EMIRATES"/>
    <x v="2"/>
    <s v="PE"/>
    <s v="Unprinted"/>
    <x v="2"/>
    <n v="18462.9192"/>
  </r>
  <r>
    <x v="0"/>
    <x v="10"/>
    <x v="1"/>
    <x v="113"/>
    <s v="UNITED ARAB EMIRATES"/>
    <x v="3"/>
    <s v="PE"/>
    <s v="Printed"/>
    <x v="0"/>
    <n v="220"/>
  </r>
  <r>
    <x v="0"/>
    <x v="10"/>
    <x v="1"/>
    <x v="113"/>
    <s v="UNITED ARAB EMIRATES"/>
    <x v="3"/>
    <s v="PE"/>
    <s v="Printed"/>
    <x v="1"/>
    <n v="2310"/>
  </r>
  <r>
    <x v="0"/>
    <x v="10"/>
    <x v="1"/>
    <x v="113"/>
    <s v="UNITED ARAB EMIRATES"/>
    <x v="3"/>
    <s v="PE"/>
    <s v="Printed"/>
    <x v="2"/>
    <n v="821.7"/>
  </r>
  <r>
    <x v="0"/>
    <x v="10"/>
    <x v="1"/>
    <x v="8"/>
    <s v="UNITED ARAB EMIRATES"/>
    <x v="5"/>
    <s v="PE"/>
    <s v="Printed"/>
    <x v="0"/>
    <n v="5618"/>
  </r>
  <r>
    <x v="0"/>
    <x v="10"/>
    <x v="1"/>
    <x v="8"/>
    <s v="UNITED ARAB EMIRATES"/>
    <x v="5"/>
    <s v="PE"/>
    <s v="Printed"/>
    <x v="1"/>
    <n v="39326"/>
  </r>
  <r>
    <x v="0"/>
    <x v="10"/>
    <x v="1"/>
    <x v="8"/>
    <s v="UNITED ARAB EMIRATES"/>
    <x v="5"/>
    <s v="PE"/>
    <s v="Printed"/>
    <x v="2"/>
    <n v="13426.458200000001"/>
  </r>
  <r>
    <x v="0"/>
    <x v="10"/>
    <x v="1"/>
    <x v="114"/>
    <s v="KUWAIT"/>
    <x v="5"/>
    <s v="PE"/>
    <s v="Printed"/>
    <x v="0"/>
    <n v="20245"/>
  </r>
  <r>
    <x v="0"/>
    <x v="10"/>
    <x v="1"/>
    <x v="114"/>
    <s v="KUWAIT"/>
    <x v="5"/>
    <s v="PE"/>
    <s v="Printed"/>
    <x v="1"/>
    <n v="197388.75"/>
  </r>
  <r>
    <x v="0"/>
    <x v="10"/>
    <x v="1"/>
    <x v="114"/>
    <s v="KUWAIT"/>
    <x v="5"/>
    <s v="PE"/>
    <s v="Printed"/>
    <x v="2"/>
    <n v="89677.803500000009"/>
  </r>
  <r>
    <x v="0"/>
    <x v="10"/>
    <x v="1"/>
    <x v="114"/>
    <s v="KUWAIT"/>
    <x v="6"/>
    <s v="Others"/>
    <s v="Others"/>
    <x v="0"/>
    <n v="0"/>
  </r>
  <r>
    <x v="0"/>
    <x v="10"/>
    <x v="1"/>
    <x v="114"/>
    <s v="KUWAIT"/>
    <x v="6"/>
    <s v="Others"/>
    <s v="Others"/>
    <x v="1"/>
    <n v="12000"/>
  </r>
  <r>
    <x v="0"/>
    <x v="10"/>
    <x v="1"/>
    <x v="114"/>
    <s v="KUWAIT"/>
    <x v="6"/>
    <s v="Others"/>
    <s v="Others"/>
    <x v="2"/>
    <n v="12000"/>
  </r>
  <r>
    <x v="0"/>
    <x v="10"/>
    <x v="1"/>
    <x v="12"/>
    <s v="UNITED ARAB EMIRATES"/>
    <x v="8"/>
    <s v="PE"/>
    <s v="Unprinted"/>
    <x v="0"/>
    <n v="432.28999999999996"/>
  </r>
  <r>
    <x v="0"/>
    <x v="10"/>
    <x v="1"/>
    <x v="12"/>
    <s v="UNITED ARAB EMIRATES"/>
    <x v="8"/>
    <s v="PE"/>
    <s v="Unprinted"/>
    <x v="1"/>
    <n v="3867.5"/>
  </r>
  <r>
    <x v="0"/>
    <x v="10"/>
    <x v="1"/>
    <x v="12"/>
    <s v="UNITED ARAB EMIRATES"/>
    <x v="8"/>
    <s v="PE"/>
    <s v="Unprinted"/>
    <x v="2"/>
    <n v="2258.395"/>
  </r>
  <r>
    <x v="0"/>
    <x v="10"/>
    <x v="1"/>
    <x v="12"/>
    <s v="UNITED ARAB EMIRATES"/>
    <x v="7"/>
    <s v="PE"/>
    <s v="Unprinted"/>
    <x v="0"/>
    <n v="6966"/>
  </r>
  <r>
    <x v="0"/>
    <x v="10"/>
    <x v="1"/>
    <x v="12"/>
    <s v="UNITED ARAB EMIRATES"/>
    <x v="7"/>
    <s v="PE"/>
    <s v="Unprinted"/>
    <x v="1"/>
    <n v="47020.5"/>
  </r>
  <r>
    <x v="0"/>
    <x v="10"/>
    <x v="1"/>
    <x v="12"/>
    <s v="UNITED ARAB EMIRATES"/>
    <x v="7"/>
    <s v="PE"/>
    <s v="Unprinted"/>
    <x v="2"/>
    <n v="17881.392599999999"/>
  </r>
  <r>
    <x v="0"/>
    <x v="10"/>
    <x v="1"/>
    <x v="12"/>
    <s v="UNITED ARAB EMIRATES"/>
    <x v="3"/>
    <s v="PE"/>
    <s v="Printed"/>
    <x v="0"/>
    <n v="2693"/>
  </r>
  <r>
    <x v="0"/>
    <x v="10"/>
    <x v="1"/>
    <x v="12"/>
    <s v="UNITED ARAB EMIRATES"/>
    <x v="3"/>
    <s v="PE"/>
    <s v="Printed"/>
    <x v="1"/>
    <n v="19524.25"/>
  </r>
  <r>
    <x v="0"/>
    <x v="10"/>
    <x v="1"/>
    <x v="12"/>
    <s v="UNITED ARAB EMIRATES"/>
    <x v="3"/>
    <s v="PE"/>
    <s v="Printed"/>
    <x v="2"/>
    <n v="7387.9762000000001"/>
  </r>
  <r>
    <x v="0"/>
    <x v="10"/>
    <x v="1"/>
    <x v="13"/>
    <s v="UNITED ARAB EMIRATES"/>
    <x v="9"/>
    <s v="Non PE"/>
    <s v="Printed"/>
    <x v="0"/>
    <n v="599.29"/>
  </r>
  <r>
    <x v="0"/>
    <x v="10"/>
    <x v="1"/>
    <x v="13"/>
    <s v="UNITED ARAB EMIRATES"/>
    <x v="9"/>
    <s v="Non PE"/>
    <s v="Printed"/>
    <x v="1"/>
    <n v="10978.2"/>
  </r>
  <r>
    <x v="0"/>
    <x v="10"/>
    <x v="1"/>
    <x v="13"/>
    <s v="UNITED ARAB EMIRATES"/>
    <x v="9"/>
    <s v="Non PE"/>
    <s v="Printed"/>
    <x v="2"/>
    <n v="4415.1210000000001"/>
  </r>
  <r>
    <x v="0"/>
    <x v="10"/>
    <x v="1"/>
    <x v="13"/>
    <s v="UNITED ARAB EMIRATES"/>
    <x v="6"/>
    <s v="Others"/>
    <s v="Others"/>
    <x v="0"/>
    <n v="0"/>
  </r>
  <r>
    <x v="0"/>
    <x v="10"/>
    <x v="1"/>
    <x v="13"/>
    <s v="UNITED ARAB EMIRATES"/>
    <x v="6"/>
    <s v="Others"/>
    <s v="Others"/>
    <x v="1"/>
    <n v="1350"/>
  </r>
  <r>
    <x v="0"/>
    <x v="10"/>
    <x v="1"/>
    <x v="13"/>
    <s v="UNITED ARAB EMIRATES"/>
    <x v="6"/>
    <s v="Others"/>
    <s v="Others"/>
    <x v="2"/>
    <n v="1350"/>
  </r>
  <r>
    <x v="0"/>
    <x v="10"/>
    <x v="1"/>
    <x v="14"/>
    <s v="UNITED ARAB EMIRATES"/>
    <x v="2"/>
    <s v="PE"/>
    <s v="Unprinted"/>
    <x v="0"/>
    <n v="60"/>
  </r>
  <r>
    <x v="0"/>
    <x v="10"/>
    <x v="1"/>
    <x v="14"/>
    <s v="UNITED ARAB EMIRATES"/>
    <x v="2"/>
    <s v="PE"/>
    <s v="Unprinted"/>
    <x v="1"/>
    <n v="0"/>
  </r>
  <r>
    <x v="0"/>
    <x v="10"/>
    <x v="1"/>
    <x v="14"/>
    <s v="UNITED ARAB EMIRATES"/>
    <x v="2"/>
    <s v="PE"/>
    <s v="Unprinted"/>
    <x v="2"/>
    <n v="-337.952"/>
  </r>
  <r>
    <x v="0"/>
    <x v="10"/>
    <x v="1"/>
    <x v="220"/>
    <s v="UNITED ARAB EMIRATES"/>
    <x v="8"/>
    <s v="PE"/>
    <s v="Unprinted"/>
    <x v="0"/>
    <n v="3430.05"/>
  </r>
  <r>
    <x v="0"/>
    <x v="10"/>
    <x v="1"/>
    <x v="220"/>
    <s v="UNITED ARAB EMIRATES"/>
    <x v="8"/>
    <s v="PE"/>
    <s v="Unprinted"/>
    <x v="1"/>
    <n v="29261.25"/>
  </r>
  <r>
    <x v="0"/>
    <x v="10"/>
    <x v="1"/>
    <x v="220"/>
    <s v="UNITED ARAB EMIRATES"/>
    <x v="8"/>
    <s v="PE"/>
    <s v="Unprinted"/>
    <x v="2"/>
    <n v="16701.787499999999"/>
  </r>
  <r>
    <x v="0"/>
    <x v="10"/>
    <x v="2"/>
    <x v="284"/>
    <s v="UNITED ARAB EMIRATES"/>
    <x v="8"/>
    <s v="PE"/>
    <s v="Unprinted"/>
    <x v="0"/>
    <n v="15.460000000000003"/>
  </r>
  <r>
    <x v="0"/>
    <x v="10"/>
    <x v="2"/>
    <x v="284"/>
    <s v="UNITED ARAB EMIRATES"/>
    <x v="8"/>
    <s v="PE"/>
    <s v="Unprinted"/>
    <x v="1"/>
    <n v="220.32000000000002"/>
  </r>
  <r>
    <x v="0"/>
    <x v="10"/>
    <x v="2"/>
    <x v="284"/>
    <s v="UNITED ARAB EMIRATES"/>
    <x v="8"/>
    <s v="PE"/>
    <s v="Unprinted"/>
    <x v="2"/>
    <n v="110.67000000000002"/>
  </r>
  <r>
    <x v="0"/>
    <x v="10"/>
    <x v="2"/>
    <x v="18"/>
    <s v="UNITED ARAB EMIRATES"/>
    <x v="3"/>
    <s v="PE"/>
    <s v="Printed"/>
    <x v="0"/>
    <n v="1150"/>
  </r>
  <r>
    <x v="0"/>
    <x v="10"/>
    <x v="2"/>
    <x v="18"/>
    <s v="UNITED ARAB EMIRATES"/>
    <x v="3"/>
    <s v="PE"/>
    <s v="Printed"/>
    <x v="1"/>
    <n v="13350"/>
  </r>
  <r>
    <x v="0"/>
    <x v="10"/>
    <x v="2"/>
    <x v="18"/>
    <s v="UNITED ARAB EMIRATES"/>
    <x v="3"/>
    <s v="PE"/>
    <s v="Printed"/>
    <x v="2"/>
    <n v="9254"/>
  </r>
  <r>
    <x v="0"/>
    <x v="10"/>
    <x v="2"/>
    <x v="18"/>
    <s v="UNITED ARAB EMIRATES"/>
    <x v="1"/>
    <s v="Others"/>
    <s v="Others"/>
    <x v="0"/>
    <n v="0"/>
  </r>
  <r>
    <x v="0"/>
    <x v="10"/>
    <x v="2"/>
    <x v="18"/>
    <s v="UNITED ARAB EMIRATES"/>
    <x v="1"/>
    <s v="Others"/>
    <s v="Others"/>
    <x v="1"/>
    <n v="15791.400000000001"/>
  </r>
  <r>
    <x v="0"/>
    <x v="10"/>
    <x v="2"/>
    <x v="18"/>
    <s v="UNITED ARAB EMIRATES"/>
    <x v="1"/>
    <s v="Others"/>
    <s v="Others"/>
    <x v="2"/>
    <n v="1052.953"/>
  </r>
  <r>
    <x v="0"/>
    <x v="10"/>
    <x v="2"/>
    <x v="20"/>
    <s v="UNITED ARAB EMIRATES"/>
    <x v="7"/>
    <s v="PE"/>
    <s v="Unprinted"/>
    <x v="0"/>
    <n v="40"/>
  </r>
  <r>
    <x v="0"/>
    <x v="10"/>
    <x v="2"/>
    <x v="20"/>
    <s v="UNITED ARAB EMIRATES"/>
    <x v="7"/>
    <s v="PE"/>
    <s v="Unprinted"/>
    <x v="1"/>
    <n v="0"/>
  </r>
  <r>
    <x v="0"/>
    <x v="10"/>
    <x v="2"/>
    <x v="20"/>
    <s v="UNITED ARAB EMIRATES"/>
    <x v="7"/>
    <s v="PE"/>
    <s v="Unprinted"/>
    <x v="2"/>
    <n v="-174.05199999999999"/>
  </r>
  <r>
    <x v="0"/>
    <x v="10"/>
    <x v="2"/>
    <x v="20"/>
    <s v="UNITED ARAB EMIRATES"/>
    <x v="2"/>
    <s v="PE"/>
    <s v="Unprinted"/>
    <x v="0"/>
    <n v="20"/>
  </r>
  <r>
    <x v="0"/>
    <x v="10"/>
    <x v="2"/>
    <x v="20"/>
    <s v="UNITED ARAB EMIRATES"/>
    <x v="2"/>
    <s v="PE"/>
    <s v="Unprinted"/>
    <x v="1"/>
    <n v="0"/>
  </r>
  <r>
    <x v="0"/>
    <x v="10"/>
    <x v="2"/>
    <x v="20"/>
    <s v="UNITED ARAB EMIRATES"/>
    <x v="2"/>
    <s v="PE"/>
    <s v="Unprinted"/>
    <x v="2"/>
    <n v="-284.05"/>
  </r>
  <r>
    <x v="0"/>
    <x v="10"/>
    <x v="2"/>
    <x v="20"/>
    <s v="UNITED ARAB EMIRATES"/>
    <x v="1"/>
    <s v="Non PE"/>
    <s v="Unprinted"/>
    <x v="0"/>
    <n v="72"/>
  </r>
  <r>
    <x v="0"/>
    <x v="10"/>
    <x v="2"/>
    <x v="20"/>
    <s v="UNITED ARAB EMIRATES"/>
    <x v="1"/>
    <s v="Non PE"/>
    <s v="Unprinted"/>
    <x v="1"/>
    <n v="684"/>
  </r>
  <r>
    <x v="0"/>
    <x v="10"/>
    <x v="2"/>
    <x v="20"/>
    <s v="UNITED ARAB EMIRATES"/>
    <x v="1"/>
    <s v="Non PE"/>
    <s v="Unprinted"/>
    <x v="2"/>
    <n v="142.91999999999999"/>
  </r>
  <r>
    <x v="0"/>
    <x v="10"/>
    <x v="2"/>
    <x v="115"/>
    <s v="KINGDOM OF SAUDI ARABIA"/>
    <x v="7"/>
    <s v="PE"/>
    <s v="Unprinted"/>
    <x v="0"/>
    <n v="10074.600000000002"/>
  </r>
  <r>
    <x v="0"/>
    <x v="10"/>
    <x v="2"/>
    <x v="115"/>
    <s v="KINGDOM OF SAUDI ARABIA"/>
    <x v="7"/>
    <s v="PE"/>
    <s v="Unprinted"/>
    <x v="1"/>
    <n v="135713.02000000002"/>
  </r>
  <r>
    <x v="0"/>
    <x v="10"/>
    <x v="2"/>
    <x v="115"/>
    <s v="KINGDOM OF SAUDI ARABIA"/>
    <x v="7"/>
    <s v="PE"/>
    <s v="Unprinted"/>
    <x v="2"/>
    <n v="98350.486000000004"/>
  </r>
  <r>
    <x v="0"/>
    <x v="10"/>
    <x v="3"/>
    <x v="21"/>
    <s v="UNITED ARAB EMIRATES"/>
    <x v="3"/>
    <s v="PE"/>
    <s v="Printed"/>
    <x v="0"/>
    <n v="1529"/>
  </r>
  <r>
    <x v="0"/>
    <x v="10"/>
    <x v="3"/>
    <x v="21"/>
    <s v="UNITED ARAB EMIRATES"/>
    <x v="3"/>
    <s v="PE"/>
    <s v="Printed"/>
    <x v="1"/>
    <n v="15290"/>
  </r>
  <r>
    <x v="0"/>
    <x v="10"/>
    <x v="3"/>
    <x v="21"/>
    <s v="UNITED ARAB EMIRATES"/>
    <x v="3"/>
    <s v="PE"/>
    <s v="Printed"/>
    <x v="2"/>
    <n v="7017.4984000000004"/>
  </r>
  <r>
    <x v="0"/>
    <x v="10"/>
    <x v="4"/>
    <x v="18"/>
    <s v="UNITED ARAB EMIRATES"/>
    <x v="8"/>
    <s v="PE"/>
    <s v="Unprinted"/>
    <x v="0"/>
    <n v="2984"/>
  </r>
  <r>
    <x v="0"/>
    <x v="10"/>
    <x v="4"/>
    <x v="18"/>
    <s v="UNITED ARAB EMIRATES"/>
    <x v="8"/>
    <s v="PE"/>
    <s v="Unprinted"/>
    <x v="1"/>
    <n v="24240"/>
  </r>
  <r>
    <x v="0"/>
    <x v="10"/>
    <x v="4"/>
    <x v="18"/>
    <s v="UNITED ARAB EMIRATES"/>
    <x v="8"/>
    <s v="PE"/>
    <s v="Unprinted"/>
    <x v="2"/>
    <n v="12440.25"/>
  </r>
  <r>
    <x v="0"/>
    <x v="10"/>
    <x v="4"/>
    <x v="18"/>
    <s v="UNITED ARAB EMIRATES"/>
    <x v="7"/>
    <s v="PE"/>
    <s v="Unprinted"/>
    <x v="0"/>
    <n v="4084"/>
  </r>
  <r>
    <x v="0"/>
    <x v="10"/>
    <x v="4"/>
    <x v="18"/>
    <s v="UNITED ARAB EMIRATES"/>
    <x v="7"/>
    <s v="PE"/>
    <s v="Unprinted"/>
    <x v="1"/>
    <n v="28688"/>
  </r>
  <r>
    <x v="0"/>
    <x v="10"/>
    <x v="4"/>
    <x v="18"/>
    <s v="UNITED ARAB EMIRATES"/>
    <x v="7"/>
    <s v="PE"/>
    <s v="Unprinted"/>
    <x v="2"/>
    <n v="12379.850699999999"/>
  </r>
  <r>
    <x v="0"/>
    <x v="10"/>
    <x v="4"/>
    <x v="18"/>
    <s v="UNITED ARAB EMIRATES"/>
    <x v="4"/>
    <s v="PE"/>
    <s v="Unprinted"/>
    <x v="0"/>
    <n v="6929.55"/>
  </r>
  <r>
    <x v="0"/>
    <x v="10"/>
    <x v="4"/>
    <x v="18"/>
    <s v="UNITED ARAB EMIRATES"/>
    <x v="4"/>
    <s v="PE"/>
    <s v="Unprinted"/>
    <x v="1"/>
    <n v="50220"/>
  </r>
  <r>
    <x v="0"/>
    <x v="10"/>
    <x v="4"/>
    <x v="18"/>
    <s v="UNITED ARAB EMIRATES"/>
    <x v="4"/>
    <s v="PE"/>
    <s v="Unprinted"/>
    <x v="2"/>
    <n v="26310.79"/>
  </r>
  <r>
    <x v="0"/>
    <x v="10"/>
    <x v="4"/>
    <x v="19"/>
    <s v="UNITED ARAB EMIRATES"/>
    <x v="8"/>
    <s v="PE"/>
    <s v="Unprinted"/>
    <x v="0"/>
    <n v="1060"/>
  </r>
  <r>
    <x v="0"/>
    <x v="10"/>
    <x v="4"/>
    <x v="19"/>
    <s v="UNITED ARAB EMIRATES"/>
    <x v="8"/>
    <s v="PE"/>
    <s v="Unprinted"/>
    <x v="1"/>
    <n v="7526"/>
  </r>
  <r>
    <x v="0"/>
    <x v="10"/>
    <x v="4"/>
    <x v="19"/>
    <s v="UNITED ARAB EMIRATES"/>
    <x v="8"/>
    <s v="PE"/>
    <s v="Unprinted"/>
    <x v="2"/>
    <n v="4075.5940000000001"/>
  </r>
  <r>
    <x v="0"/>
    <x v="10"/>
    <x v="4"/>
    <x v="23"/>
    <s v="UNITED ARAB EMIRATES"/>
    <x v="8"/>
    <s v="PE"/>
    <s v="Unprinted"/>
    <x v="0"/>
    <n v="560"/>
  </r>
  <r>
    <x v="0"/>
    <x v="10"/>
    <x v="4"/>
    <x v="23"/>
    <s v="UNITED ARAB EMIRATES"/>
    <x v="8"/>
    <s v="PE"/>
    <s v="Unprinted"/>
    <x v="1"/>
    <n v="3920"/>
  </r>
  <r>
    <x v="0"/>
    <x v="10"/>
    <x v="4"/>
    <x v="23"/>
    <s v="UNITED ARAB EMIRATES"/>
    <x v="8"/>
    <s v="PE"/>
    <s v="Unprinted"/>
    <x v="2"/>
    <n v="1626.3520000000001"/>
  </r>
  <r>
    <x v="0"/>
    <x v="10"/>
    <x v="4"/>
    <x v="23"/>
    <s v="UNITED ARAB EMIRATES"/>
    <x v="7"/>
    <s v="PE"/>
    <s v="Unprinted"/>
    <x v="0"/>
    <n v="11365.02"/>
  </r>
  <r>
    <x v="0"/>
    <x v="10"/>
    <x v="4"/>
    <x v="23"/>
    <s v="UNITED ARAB EMIRATES"/>
    <x v="7"/>
    <s v="PE"/>
    <s v="Unprinted"/>
    <x v="1"/>
    <n v="151010.4"/>
  </r>
  <r>
    <x v="0"/>
    <x v="10"/>
    <x v="4"/>
    <x v="23"/>
    <s v="UNITED ARAB EMIRATES"/>
    <x v="7"/>
    <s v="PE"/>
    <s v="Unprinted"/>
    <x v="2"/>
    <n v="107068.22529999999"/>
  </r>
  <r>
    <x v="0"/>
    <x v="10"/>
    <x v="4"/>
    <x v="23"/>
    <s v="UNITED ARAB EMIRATES"/>
    <x v="4"/>
    <s v="PE"/>
    <s v="Unprinted"/>
    <x v="0"/>
    <n v="1203"/>
  </r>
  <r>
    <x v="0"/>
    <x v="10"/>
    <x v="4"/>
    <x v="23"/>
    <s v="UNITED ARAB EMIRATES"/>
    <x v="4"/>
    <s v="PE"/>
    <s v="Unprinted"/>
    <x v="1"/>
    <n v="8200"/>
  </r>
  <r>
    <x v="0"/>
    <x v="10"/>
    <x v="4"/>
    <x v="23"/>
    <s v="UNITED ARAB EMIRATES"/>
    <x v="4"/>
    <s v="PE"/>
    <s v="Unprinted"/>
    <x v="2"/>
    <n v="4257.08"/>
  </r>
  <r>
    <x v="0"/>
    <x v="10"/>
    <x v="5"/>
    <x v="24"/>
    <s v="UNITED ARAB EMIRATES"/>
    <x v="2"/>
    <s v="PE"/>
    <s v="Unprinted"/>
    <x v="0"/>
    <n v="4500"/>
  </r>
  <r>
    <x v="0"/>
    <x v="10"/>
    <x v="5"/>
    <x v="24"/>
    <s v="UNITED ARAB EMIRATES"/>
    <x v="2"/>
    <s v="PE"/>
    <s v="Unprinted"/>
    <x v="1"/>
    <n v="37125"/>
  </r>
  <r>
    <x v="0"/>
    <x v="10"/>
    <x v="5"/>
    <x v="24"/>
    <s v="UNITED ARAB EMIRATES"/>
    <x v="2"/>
    <s v="PE"/>
    <s v="Unprinted"/>
    <x v="2"/>
    <n v="17436.150000000001"/>
  </r>
  <r>
    <x v="0"/>
    <x v="10"/>
    <x v="6"/>
    <x v="25"/>
    <s v="UNITED ARAB EMIRATES"/>
    <x v="9"/>
    <s v="Non PE"/>
    <s v="Printed"/>
    <x v="0"/>
    <n v="7839.329999999999"/>
  </r>
  <r>
    <x v="0"/>
    <x v="10"/>
    <x v="6"/>
    <x v="25"/>
    <s v="UNITED ARAB EMIRATES"/>
    <x v="9"/>
    <s v="Non PE"/>
    <s v="Printed"/>
    <x v="1"/>
    <n v="181984.72999999995"/>
  </r>
  <r>
    <x v="0"/>
    <x v="10"/>
    <x v="6"/>
    <x v="25"/>
    <s v="UNITED ARAB EMIRATES"/>
    <x v="9"/>
    <s v="Non PE"/>
    <s v="Printed"/>
    <x v="2"/>
    <n v="85265.338002499993"/>
  </r>
  <r>
    <x v="0"/>
    <x v="10"/>
    <x v="6"/>
    <x v="118"/>
    <s v="IRAQ"/>
    <x v="9"/>
    <s v="Non PE"/>
    <s v="Printed"/>
    <x v="0"/>
    <n v="2008"/>
  </r>
  <r>
    <x v="0"/>
    <x v="10"/>
    <x v="6"/>
    <x v="118"/>
    <s v="IRAQ"/>
    <x v="9"/>
    <s v="Non PE"/>
    <s v="Printed"/>
    <x v="1"/>
    <n v="37972.89"/>
  </r>
  <r>
    <x v="0"/>
    <x v="10"/>
    <x v="6"/>
    <x v="118"/>
    <s v="IRAQ"/>
    <x v="9"/>
    <s v="Non PE"/>
    <s v="Printed"/>
    <x v="2"/>
    <n v="19693.463599999999"/>
  </r>
  <r>
    <x v="0"/>
    <x v="10"/>
    <x v="6"/>
    <x v="27"/>
    <s v="UNITED ARAB EMIRATES"/>
    <x v="5"/>
    <s v="PE"/>
    <s v="Printed"/>
    <x v="0"/>
    <n v="10470"/>
  </r>
  <r>
    <x v="0"/>
    <x v="10"/>
    <x v="6"/>
    <x v="27"/>
    <s v="UNITED ARAB EMIRATES"/>
    <x v="5"/>
    <s v="PE"/>
    <s v="Printed"/>
    <x v="1"/>
    <n v="91612.5"/>
  </r>
  <r>
    <x v="0"/>
    <x v="10"/>
    <x v="6"/>
    <x v="27"/>
    <s v="UNITED ARAB EMIRATES"/>
    <x v="5"/>
    <s v="PE"/>
    <s v="Printed"/>
    <x v="2"/>
    <n v="38709.786099999998"/>
  </r>
  <r>
    <x v="0"/>
    <x v="10"/>
    <x v="6"/>
    <x v="27"/>
    <s v="UNITED ARAB EMIRATES"/>
    <x v="9"/>
    <s v="Non PE"/>
    <s v="Printed"/>
    <x v="0"/>
    <n v="1690.37"/>
  </r>
  <r>
    <x v="0"/>
    <x v="10"/>
    <x v="6"/>
    <x v="27"/>
    <s v="UNITED ARAB EMIRATES"/>
    <x v="9"/>
    <s v="Non PE"/>
    <s v="Printed"/>
    <x v="1"/>
    <n v="34793.31"/>
  </r>
  <r>
    <x v="0"/>
    <x v="10"/>
    <x v="6"/>
    <x v="27"/>
    <s v="UNITED ARAB EMIRATES"/>
    <x v="9"/>
    <s v="Non PE"/>
    <s v="Printed"/>
    <x v="2"/>
    <n v="17174.47957"/>
  </r>
  <r>
    <x v="0"/>
    <x v="10"/>
    <x v="6"/>
    <x v="233"/>
    <s v="CONGO"/>
    <x v="2"/>
    <s v="PE"/>
    <s v="Unprinted"/>
    <x v="0"/>
    <n v="50910"/>
  </r>
  <r>
    <x v="0"/>
    <x v="10"/>
    <x v="6"/>
    <x v="233"/>
    <s v="CONGO"/>
    <x v="2"/>
    <s v="PE"/>
    <s v="Unprinted"/>
    <x v="1"/>
    <n v="280412.27999999997"/>
  </r>
  <r>
    <x v="0"/>
    <x v="10"/>
    <x v="6"/>
    <x v="233"/>
    <s v="CONGO"/>
    <x v="2"/>
    <s v="PE"/>
    <s v="Unprinted"/>
    <x v="2"/>
    <n v="67289.156799999997"/>
  </r>
  <r>
    <x v="0"/>
    <x v="10"/>
    <x v="6"/>
    <x v="234"/>
    <s v="UNITED ARAB EMIRATES"/>
    <x v="8"/>
    <s v="PE"/>
    <s v="Unprinted"/>
    <x v="0"/>
    <n v="550"/>
  </r>
  <r>
    <x v="0"/>
    <x v="10"/>
    <x v="6"/>
    <x v="234"/>
    <s v="UNITED ARAB EMIRATES"/>
    <x v="8"/>
    <s v="PE"/>
    <s v="Unprinted"/>
    <x v="1"/>
    <n v="3135"/>
  </r>
  <r>
    <x v="0"/>
    <x v="10"/>
    <x v="6"/>
    <x v="234"/>
    <s v="UNITED ARAB EMIRATES"/>
    <x v="8"/>
    <s v="PE"/>
    <s v="Unprinted"/>
    <x v="2"/>
    <n v="513.15"/>
  </r>
  <r>
    <x v="0"/>
    <x v="10"/>
    <x v="6"/>
    <x v="234"/>
    <s v="UNITED ARAB EMIRATES"/>
    <x v="7"/>
    <s v="PE"/>
    <s v="Unprinted"/>
    <x v="0"/>
    <n v="5025"/>
  </r>
  <r>
    <x v="0"/>
    <x v="10"/>
    <x v="6"/>
    <x v="234"/>
    <s v="UNITED ARAB EMIRATES"/>
    <x v="7"/>
    <s v="PE"/>
    <s v="Unprinted"/>
    <x v="1"/>
    <n v="28642.5"/>
  </r>
  <r>
    <x v="0"/>
    <x v="10"/>
    <x v="6"/>
    <x v="234"/>
    <s v="UNITED ARAB EMIRATES"/>
    <x v="7"/>
    <s v="PE"/>
    <s v="Unprinted"/>
    <x v="2"/>
    <n v="6449.085"/>
  </r>
  <r>
    <x v="0"/>
    <x v="10"/>
    <x v="6"/>
    <x v="235"/>
    <s v="UNITED ARAB EMIRATES"/>
    <x v="7"/>
    <s v="PE"/>
    <s v="Unprinted"/>
    <x v="0"/>
    <n v="95"/>
  </r>
  <r>
    <x v="0"/>
    <x v="10"/>
    <x v="6"/>
    <x v="235"/>
    <s v="UNITED ARAB EMIRATES"/>
    <x v="7"/>
    <s v="PE"/>
    <s v="Unprinted"/>
    <x v="1"/>
    <n v="0"/>
  </r>
  <r>
    <x v="0"/>
    <x v="10"/>
    <x v="6"/>
    <x v="235"/>
    <s v="UNITED ARAB EMIRATES"/>
    <x v="7"/>
    <s v="PE"/>
    <s v="Unprinted"/>
    <x v="2"/>
    <n v="-487.88200000000001"/>
  </r>
  <r>
    <x v="0"/>
    <x v="10"/>
    <x v="6"/>
    <x v="29"/>
    <s v="OMAN"/>
    <x v="2"/>
    <s v="PE"/>
    <s v="Unprinted"/>
    <x v="0"/>
    <n v="24970"/>
  </r>
  <r>
    <x v="0"/>
    <x v="10"/>
    <x v="6"/>
    <x v="29"/>
    <s v="OMAN"/>
    <x v="2"/>
    <s v="PE"/>
    <s v="Unprinted"/>
    <x v="1"/>
    <n v="137335"/>
  </r>
  <r>
    <x v="0"/>
    <x v="10"/>
    <x v="6"/>
    <x v="29"/>
    <s v="OMAN"/>
    <x v="2"/>
    <s v="PE"/>
    <s v="Unprinted"/>
    <x v="2"/>
    <n v="37038.399000000005"/>
  </r>
  <r>
    <x v="0"/>
    <x v="10"/>
    <x v="6"/>
    <x v="252"/>
    <s v="UNITED ARAB EMIRATES"/>
    <x v="10"/>
    <s v="Non PE"/>
    <s v="Printed"/>
    <x v="0"/>
    <n v="1005.3899999999999"/>
  </r>
  <r>
    <x v="0"/>
    <x v="10"/>
    <x v="6"/>
    <x v="252"/>
    <s v="UNITED ARAB EMIRATES"/>
    <x v="10"/>
    <s v="Non PE"/>
    <s v="Printed"/>
    <x v="1"/>
    <n v="23038.38"/>
  </r>
  <r>
    <x v="0"/>
    <x v="10"/>
    <x v="6"/>
    <x v="252"/>
    <s v="UNITED ARAB EMIRATES"/>
    <x v="10"/>
    <s v="Non PE"/>
    <s v="Printed"/>
    <x v="2"/>
    <n v="9431.5880500000003"/>
  </r>
  <r>
    <x v="0"/>
    <x v="10"/>
    <x v="6"/>
    <x v="224"/>
    <s v="IRAQ"/>
    <x v="10"/>
    <s v="Non PE"/>
    <s v="Printed"/>
    <x v="0"/>
    <n v="14731"/>
  </r>
  <r>
    <x v="0"/>
    <x v="10"/>
    <x v="6"/>
    <x v="224"/>
    <s v="IRAQ"/>
    <x v="10"/>
    <s v="Non PE"/>
    <s v="Printed"/>
    <x v="1"/>
    <n v="175799.75"/>
  </r>
  <r>
    <x v="0"/>
    <x v="10"/>
    <x v="6"/>
    <x v="224"/>
    <s v="IRAQ"/>
    <x v="10"/>
    <s v="Non PE"/>
    <s v="Printed"/>
    <x v="2"/>
    <n v="58579.2906"/>
  </r>
  <r>
    <x v="0"/>
    <x v="10"/>
    <x v="25"/>
    <x v="56"/>
    <s v="LEBANON"/>
    <x v="5"/>
    <s v="PE"/>
    <s v="Printed"/>
    <x v="0"/>
    <n v="9971"/>
  </r>
  <r>
    <x v="0"/>
    <x v="10"/>
    <x v="25"/>
    <x v="56"/>
    <s v="LEBANON"/>
    <x v="5"/>
    <s v="PE"/>
    <s v="Printed"/>
    <x v="1"/>
    <n v="87140.160000000003"/>
  </r>
  <r>
    <x v="0"/>
    <x v="10"/>
    <x v="25"/>
    <x v="56"/>
    <s v="LEBANON"/>
    <x v="5"/>
    <s v="PE"/>
    <s v="Printed"/>
    <x v="2"/>
    <n v="39829.459600000002"/>
  </r>
  <r>
    <x v="0"/>
    <x v="10"/>
    <x v="25"/>
    <x v="20"/>
    <s v="UNITED ARAB EMIRATES"/>
    <x v="2"/>
    <s v="PE"/>
    <s v="Unprinted"/>
    <x v="0"/>
    <n v="72"/>
  </r>
  <r>
    <x v="0"/>
    <x v="10"/>
    <x v="25"/>
    <x v="20"/>
    <s v="UNITED ARAB EMIRATES"/>
    <x v="2"/>
    <s v="PE"/>
    <s v="Unprinted"/>
    <x v="1"/>
    <n v="0"/>
  </r>
  <r>
    <x v="0"/>
    <x v="10"/>
    <x v="25"/>
    <x v="20"/>
    <s v="UNITED ARAB EMIRATES"/>
    <x v="2"/>
    <s v="PE"/>
    <s v="Unprinted"/>
    <x v="2"/>
    <n v="-349.39"/>
  </r>
  <r>
    <x v="0"/>
    <x v="10"/>
    <x v="25"/>
    <x v="300"/>
    <s v="COTE D'IVOIRE"/>
    <x v="3"/>
    <s v="PE"/>
    <s v="Printed"/>
    <x v="0"/>
    <n v="14030"/>
  </r>
  <r>
    <x v="0"/>
    <x v="10"/>
    <x v="25"/>
    <x v="300"/>
    <s v="COTE D'IVOIRE"/>
    <x v="3"/>
    <s v="PE"/>
    <s v="Printed"/>
    <x v="1"/>
    <n v="123643.59"/>
  </r>
  <r>
    <x v="0"/>
    <x v="10"/>
    <x v="25"/>
    <x v="300"/>
    <s v="COTE D'IVOIRE"/>
    <x v="3"/>
    <s v="PE"/>
    <s v="Printed"/>
    <x v="2"/>
    <n v="42605.119699999996"/>
  </r>
  <r>
    <x v="0"/>
    <x v="10"/>
    <x v="27"/>
    <x v="292"/>
    <s v="OMAN"/>
    <x v="2"/>
    <s v="PE"/>
    <s v="Unprinted"/>
    <x v="0"/>
    <n v="9000"/>
  </r>
  <r>
    <x v="0"/>
    <x v="10"/>
    <x v="27"/>
    <x v="292"/>
    <s v="OMAN"/>
    <x v="2"/>
    <s v="PE"/>
    <s v="Unprinted"/>
    <x v="1"/>
    <n v="47250"/>
  </r>
  <r>
    <x v="0"/>
    <x v="10"/>
    <x v="27"/>
    <x v="292"/>
    <s v="OMAN"/>
    <x v="2"/>
    <s v="PE"/>
    <s v="Unprinted"/>
    <x v="2"/>
    <n v="8347.7999999999993"/>
  </r>
  <r>
    <x v="0"/>
    <x v="10"/>
    <x v="7"/>
    <x v="20"/>
    <s v="UNITED ARAB EMIRATES"/>
    <x v="3"/>
    <s v="PE"/>
    <s v="Printed"/>
    <x v="0"/>
    <n v="60.8"/>
  </r>
  <r>
    <x v="0"/>
    <x v="10"/>
    <x v="7"/>
    <x v="20"/>
    <s v="UNITED ARAB EMIRATES"/>
    <x v="3"/>
    <s v="PE"/>
    <s v="Printed"/>
    <x v="1"/>
    <n v="882"/>
  </r>
  <r>
    <x v="0"/>
    <x v="10"/>
    <x v="7"/>
    <x v="20"/>
    <s v="UNITED ARAB EMIRATES"/>
    <x v="3"/>
    <s v="PE"/>
    <s v="Printed"/>
    <x v="2"/>
    <n v="577.76"/>
  </r>
  <r>
    <x v="0"/>
    <x v="10"/>
    <x v="8"/>
    <x v="34"/>
    <s v="UNITED ARAB EMIRATES"/>
    <x v="8"/>
    <s v="PE"/>
    <s v="Unprinted"/>
    <x v="0"/>
    <n v="56.59"/>
  </r>
  <r>
    <x v="0"/>
    <x v="10"/>
    <x v="8"/>
    <x v="34"/>
    <s v="UNITED ARAB EMIRATES"/>
    <x v="8"/>
    <s v="PE"/>
    <s v="Unprinted"/>
    <x v="1"/>
    <n v="1033.3300000000002"/>
  </r>
  <r>
    <x v="0"/>
    <x v="10"/>
    <x v="8"/>
    <x v="34"/>
    <s v="UNITED ARAB EMIRATES"/>
    <x v="8"/>
    <s v="PE"/>
    <s v="Unprinted"/>
    <x v="2"/>
    <n v="635.61999999999978"/>
  </r>
  <r>
    <x v="0"/>
    <x v="10"/>
    <x v="12"/>
    <x v="234"/>
    <s v="UNITED ARAB EMIRATES"/>
    <x v="8"/>
    <s v="PE"/>
    <s v="Unprinted"/>
    <x v="0"/>
    <n v="1500"/>
  </r>
  <r>
    <x v="0"/>
    <x v="10"/>
    <x v="12"/>
    <x v="234"/>
    <s v="UNITED ARAB EMIRATES"/>
    <x v="8"/>
    <s v="PE"/>
    <s v="Unprinted"/>
    <x v="1"/>
    <n v="8550"/>
  </r>
  <r>
    <x v="0"/>
    <x v="10"/>
    <x v="12"/>
    <x v="234"/>
    <s v="UNITED ARAB EMIRATES"/>
    <x v="8"/>
    <s v="PE"/>
    <s v="Unprinted"/>
    <x v="2"/>
    <n v="3057.95"/>
  </r>
  <r>
    <x v="0"/>
    <x v="10"/>
    <x v="12"/>
    <x v="234"/>
    <s v="UNITED ARAB EMIRATES"/>
    <x v="7"/>
    <s v="PE"/>
    <s v="Unprinted"/>
    <x v="0"/>
    <n v="9238"/>
  </r>
  <r>
    <x v="0"/>
    <x v="10"/>
    <x v="12"/>
    <x v="234"/>
    <s v="UNITED ARAB EMIRATES"/>
    <x v="7"/>
    <s v="PE"/>
    <s v="Unprinted"/>
    <x v="1"/>
    <n v="50347.100000000006"/>
  </r>
  <r>
    <x v="0"/>
    <x v="10"/>
    <x v="12"/>
    <x v="234"/>
    <s v="UNITED ARAB EMIRATES"/>
    <x v="7"/>
    <s v="PE"/>
    <s v="Unprinted"/>
    <x v="2"/>
    <n v="11933.894"/>
  </r>
  <r>
    <x v="0"/>
    <x v="10"/>
    <x v="12"/>
    <x v="254"/>
    <s v="UNITED ARAB EMIRATES"/>
    <x v="5"/>
    <s v="PE"/>
    <s v="Printed"/>
    <x v="0"/>
    <n v="1938"/>
  </r>
  <r>
    <x v="0"/>
    <x v="10"/>
    <x v="12"/>
    <x v="254"/>
    <s v="UNITED ARAB EMIRATES"/>
    <x v="5"/>
    <s v="PE"/>
    <s v="Printed"/>
    <x v="1"/>
    <n v="21318"/>
  </r>
  <r>
    <x v="0"/>
    <x v="10"/>
    <x v="12"/>
    <x v="254"/>
    <s v="UNITED ARAB EMIRATES"/>
    <x v="5"/>
    <s v="PE"/>
    <s v="Printed"/>
    <x v="2"/>
    <n v="9977.2531999999992"/>
  </r>
  <r>
    <x v="0"/>
    <x v="10"/>
    <x v="12"/>
    <x v="301"/>
    <s v="UNITED ARAB EMIRATES"/>
    <x v="3"/>
    <s v="PE"/>
    <s v="Printed"/>
    <x v="0"/>
    <n v="-1316"/>
  </r>
  <r>
    <x v="0"/>
    <x v="10"/>
    <x v="12"/>
    <x v="301"/>
    <s v="UNITED ARAB EMIRATES"/>
    <x v="3"/>
    <s v="PE"/>
    <s v="Printed"/>
    <x v="1"/>
    <n v="-14147"/>
  </r>
  <r>
    <x v="0"/>
    <x v="10"/>
    <x v="12"/>
    <x v="301"/>
    <s v="UNITED ARAB EMIRATES"/>
    <x v="3"/>
    <s v="PE"/>
    <s v="Printed"/>
    <x v="2"/>
    <n v="-6142.8248000000003"/>
  </r>
  <r>
    <x v="0"/>
    <x v="10"/>
    <x v="12"/>
    <x v="49"/>
    <s v="UNITED ARAB EMIRATES"/>
    <x v="5"/>
    <s v="PE"/>
    <s v="Printed"/>
    <x v="0"/>
    <n v="1224"/>
  </r>
  <r>
    <x v="0"/>
    <x v="10"/>
    <x v="12"/>
    <x v="49"/>
    <s v="UNITED ARAB EMIRATES"/>
    <x v="5"/>
    <s v="PE"/>
    <s v="Printed"/>
    <x v="1"/>
    <n v="10404"/>
  </r>
  <r>
    <x v="0"/>
    <x v="10"/>
    <x v="12"/>
    <x v="49"/>
    <s v="UNITED ARAB EMIRATES"/>
    <x v="5"/>
    <s v="PE"/>
    <s v="Printed"/>
    <x v="2"/>
    <n v="4001.1336000000001"/>
  </r>
  <r>
    <x v="0"/>
    <x v="10"/>
    <x v="12"/>
    <x v="50"/>
    <s v="UNITED ARAB EMIRATES"/>
    <x v="2"/>
    <s v="PE"/>
    <s v="Unprinted"/>
    <x v="0"/>
    <n v="5600"/>
  </r>
  <r>
    <x v="0"/>
    <x v="10"/>
    <x v="12"/>
    <x v="50"/>
    <s v="UNITED ARAB EMIRATES"/>
    <x v="2"/>
    <s v="PE"/>
    <s v="Unprinted"/>
    <x v="1"/>
    <n v="38360"/>
  </r>
  <r>
    <x v="0"/>
    <x v="10"/>
    <x v="12"/>
    <x v="50"/>
    <s v="UNITED ARAB EMIRATES"/>
    <x v="2"/>
    <s v="PE"/>
    <s v="Unprinted"/>
    <x v="2"/>
    <n v="11609.68"/>
  </r>
  <r>
    <x v="0"/>
    <x v="10"/>
    <x v="12"/>
    <x v="51"/>
    <s v="UNITED ARAB EMIRATES"/>
    <x v="3"/>
    <s v="PE"/>
    <s v="Printed"/>
    <x v="0"/>
    <n v="862.5"/>
  </r>
  <r>
    <x v="0"/>
    <x v="10"/>
    <x v="12"/>
    <x v="51"/>
    <s v="UNITED ARAB EMIRATES"/>
    <x v="3"/>
    <s v="PE"/>
    <s v="Printed"/>
    <x v="1"/>
    <n v="6800"/>
  </r>
  <r>
    <x v="0"/>
    <x v="10"/>
    <x v="12"/>
    <x v="51"/>
    <s v="UNITED ARAB EMIRATES"/>
    <x v="3"/>
    <s v="PE"/>
    <s v="Printed"/>
    <x v="2"/>
    <n v="2986.0749999999998"/>
  </r>
  <r>
    <x v="0"/>
    <x v="10"/>
    <x v="12"/>
    <x v="54"/>
    <s v="UNITED ARAB EMIRATES"/>
    <x v="10"/>
    <s v="Non PE"/>
    <s v="Printed"/>
    <x v="0"/>
    <n v="106.51"/>
  </r>
  <r>
    <x v="0"/>
    <x v="10"/>
    <x v="12"/>
    <x v="54"/>
    <s v="UNITED ARAB EMIRATES"/>
    <x v="10"/>
    <s v="Non PE"/>
    <s v="Printed"/>
    <x v="1"/>
    <n v="2409.2199999999998"/>
  </r>
  <r>
    <x v="0"/>
    <x v="10"/>
    <x v="12"/>
    <x v="54"/>
    <s v="UNITED ARAB EMIRATES"/>
    <x v="10"/>
    <s v="Non PE"/>
    <s v="Printed"/>
    <x v="2"/>
    <n v="1121.5944320000001"/>
  </r>
  <r>
    <x v="0"/>
    <x v="10"/>
    <x v="12"/>
    <x v="55"/>
    <s v="UNITED ARAB EMIRATES"/>
    <x v="2"/>
    <s v="PE"/>
    <s v="Unprinted"/>
    <x v="0"/>
    <n v="1000"/>
  </r>
  <r>
    <x v="0"/>
    <x v="10"/>
    <x v="12"/>
    <x v="55"/>
    <s v="UNITED ARAB EMIRATES"/>
    <x v="2"/>
    <s v="PE"/>
    <s v="Unprinted"/>
    <x v="1"/>
    <n v="7000"/>
  </r>
  <r>
    <x v="0"/>
    <x v="10"/>
    <x v="12"/>
    <x v="55"/>
    <s v="UNITED ARAB EMIRATES"/>
    <x v="2"/>
    <s v="PE"/>
    <s v="Unprinted"/>
    <x v="2"/>
    <n v="2730"/>
  </r>
  <r>
    <x v="0"/>
    <x v="10"/>
    <x v="14"/>
    <x v="302"/>
    <s v="UNITED ARAB EMIRATES"/>
    <x v="10"/>
    <s v="Non PE"/>
    <s v="Printed"/>
    <x v="0"/>
    <n v="327.24"/>
  </r>
  <r>
    <x v="0"/>
    <x v="10"/>
    <x v="14"/>
    <x v="302"/>
    <s v="UNITED ARAB EMIRATES"/>
    <x v="10"/>
    <s v="Non PE"/>
    <s v="Printed"/>
    <x v="1"/>
    <n v="6607.09"/>
  </r>
  <r>
    <x v="0"/>
    <x v="10"/>
    <x v="14"/>
    <x v="302"/>
    <s v="UNITED ARAB EMIRATES"/>
    <x v="10"/>
    <s v="Non PE"/>
    <s v="Printed"/>
    <x v="2"/>
    <n v="1964.8541789999999"/>
  </r>
  <r>
    <x v="0"/>
    <x v="10"/>
    <x v="14"/>
    <x v="302"/>
    <s v="UNITED ARAB EMIRATES"/>
    <x v="6"/>
    <s v="Others"/>
    <s v="Others"/>
    <x v="0"/>
    <n v="0"/>
  </r>
  <r>
    <x v="0"/>
    <x v="10"/>
    <x v="14"/>
    <x v="302"/>
    <s v="UNITED ARAB EMIRATES"/>
    <x v="6"/>
    <s v="Others"/>
    <s v="Others"/>
    <x v="1"/>
    <n v="3000"/>
  </r>
  <r>
    <x v="0"/>
    <x v="10"/>
    <x v="14"/>
    <x v="302"/>
    <s v="UNITED ARAB EMIRATES"/>
    <x v="6"/>
    <s v="Others"/>
    <s v="Others"/>
    <x v="2"/>
    <n v="3000"/>
  </r>
  <r>
    <x v="0"/>
    <x v="10"/>
    <x v="14"/>
    <x v="167"/>
    <s v="YEMEN"/>
    <x v="12"/>
    <s v="Non PE"/>
    <s v="Printed"/>
    <x v="0"/>
    <n v="15999"/>
  </r>
  <r>
    <x v="0"/>
    <x v="10"/>
    <x v="14"/>
    <x v="167"/>
    <s v="YEMEN"/>
    <x v="12"/>
    <s v="Non PE"/>
    <s v="Printed"/>
    <x v="1"/>
    <n v="205619.15000000002"/>
  </r>
  <r>
    <x v="0"/>
    <x v="10"/>
    <x v="14"/>
    <x v="167"/>
    <s v="YEMEN"/>
    <x v="12"/>
    <s v="Non PE"/>
    <s v="Printed"/>
    <x v="2"/>
    <n v="55101.287100000001"/>
  </r>
  <r>
    <x v="0"/>
    <x v="10"/>
    <x v="14"/>
    <x v="58"/>
    <s v="YEMEN"/>
    <x v="10"/>
    <s v="Non PE"/>
    <s v="Printed"/>
    <x v="0"/>
    <n v="1016.4"/>
  </r>
  <r>
    <x v="0"/>
    <x v="10"/>
    <x v="14"/>
    <x v="58"/>
    <s v="YEMEN"/>
    <x v="10"/>
    <s v="Non PE"/>
    <s v="Printed"/>
    <x v="1"/>
    <n v="14382.06"/>
  </r>
  <r>
    <x v="0"/>
    <x v="10"/>
    <x v="14"/>
    <x v="58"/>
    <s v="YEMEN"/>
    <x v="10"/>
    <s v="Non PE"/>
    <s v="Printed"/>
    <x v="2"/>
    <n v="4459.0484399999996"/>
  </r>
  <r>
    <x v="0"/>
    <x v="10"/>
    <x v="14"/>
    <x v="58"/>
    <s v="YEMEN"/>
    <x v="6"/>
    <s v="Others"/>
    <s v="Others"/>
    <x v="0"/>
    <n v="0"/>
  </r>
  <r>
    <x v="0"/>
    <x v="10"/>
    <x v="14"/>
    <x v="58"/>
    <s v="YEMEN"/>
    <x v="6"/>
    <s v="Others"/>
    <s v="Others"/>
    <x v="1"/>
    <n v="5600"/>
  </r>
  <r>
    <x v="0"/>
    <x v="10"/>
    <x v="14"/>
    <x v="58"/>
    <s v="YEMEN"/>
    <x v="6"/>
    <s v="Others"/>
    <s v="Others"/>
    <x v="2"/>
    <n v="5600"/>
  </r>
  <r>
    <x v="0"/>
    <x v="10"/>
    <x v="14"/>
    <x v="59"/>
    <s v="SUDAN"/>
    <x v="11"/>
    <s v="Non PE"/>
    <s v="Printed"/>
    <x v="0"/>
    <n v="25447"/>
  </r>
  <r>
    <x v="0"/>
    <x v="10"/>
    <x v="14"/>
    <x v="59"/>
    <s v="SUDAN"/>
    <x v="11"/>
    <s v="Non PE"/>
    <s v="Printed"/>
    <x v="1"/>
    <n v="336409.33999999997"/>
  </r>
  <r>
    <x v="0"/>
    <x v="10"/>
    <x v="14"/>
    <x v="59"/>
    <s v="SUDAN"/>
    <x v="11"/>
    <s v="Non PE"/>
    <s v="Printed"/>
    <x v="2"/>
    <n v="117044.01379999999"/>
  </r>
  <r>
    <x v="0"/>
    <x v="10"/>
    <x v="14"/>
    <x v="168"/>
    <s v="OMAN"/>
    <x v="11"/>
    <s v="Non PE"/>
    <s v="Printed"/>
    <x v="0"/>
    <n v="35939"/>
  </r>
  <r>
    <x v="0"/>
    <x v="10"/>
    <x v="14"/>
    <x v="168"/>
    <s v="OMAN"/>
    <x v="11"/>
    <s v="Non PE"/>
    <s v="Printed"/>
    <x v="1"/>
    <n v="403514.99000000005"/>
  </r>
  <r>
    <x v="0"/>
    <x v="10"/>
    <x v="14"/>
    <x v="168"/>
    <s v="OMAN"/>
    <x v="11"/>
    <s v="Non PE"/>
    <s v="Printed"/>
    <x v="2"/>
    <n v="94852.603399999993"/>
  </r>
  <r>
    <x v="0"/>
    <x v="10"/>
    <x v="14"/>
    <x v="61"/>
    <s v="UNITED ARAB EMIRATES"/>
    <x v="1"/>
    <s v="Non PE"/>
    <s v="Unprinted"/>
    <x v="0"/>
    <n v="4050"/>
  </r>
  <r>
    <x v="0"/>
    <x v="10"/>
    <x v="14"/>
    <x v="61"/>
    <s v="UNITED ARAB EMIRATES"/>
    <x v="1"/>
    <s v="Non PE"/>
    <s v="Unprinted"/>
    <x v="1"/>
    <n v="37462.5"/>
  </r>
  <r>
    <x v="0"/>
    <x v="10"/>
    <x v="14"/>
    <x v="61"/>
    <s v="UNITED ARAB EMIRATES"/>
    <x v="1"/>
    <s v="Non PE"/>
    <s v="Unprinted"/>
    <x v="2"/>
    <n v="8063.37"/>
  </r>
  <r>
    <x v="0"/>
    <x v="10"/>
    <x v="14"/>
    <x v="169"/>
    <s v="SUDAN"/>
    <x v="12"/>
    <s v="Non PE"/>
    <s v="Printed"/>
    <x v="0"/>
    <n v="2255"/>
  </r>
  <r>
    <x v="0"/>
    <x v="10"/>
    <x v="14"/>
    <x v="169"/>
    <s v="SUDAN"/>
    <x v="12"/>
    <s v="Non PE"/>
    <s v="Printed"/>
    <x v="1"/>
    <n v="30436.1"/>
  </r>
  <r>
    <x v="0"/>
    <x v="10"/>
    <x v="14"/>
    <x v="169"/>
    <s v="SUDAN"/>
    <x v="12"/>
    <s v="Non PE"/>
    <s v="Printed"/>
    <x v="2"/>
    <n v="13620.672200000001"/>
  </r>
  <r>
    <x v="0"/>
    <x v="10"/>
    <x v="14"/>
    <x v="123"/>
    <s v="YEMEN"/>
    <x v="11"/>
    <s v="Non PE"/>
    <s v="Printed"/>
    <x v="0"/>
    <n v="1352"/>
  </r>
  <r>
    <x v="0"/>
    <x v="10"/>
    <x v="14"/>
    <x v="123"/>
    <s v="YEMEN"/>
    <x v="11"/>
    <s v="Non PE"/>
    <s v="Printed"/>
    <x v="1"/>
    <n v="12659.59"/>
  </r>
  <r>
    <x v="0"/>
    <x v="10"/>
    <x v="14"/>
    <x v="123"/>
    <s v="YEMEN"/>
    <x v="11"/>
    <s v="Non PE"/>
    <s v="Printed"/>
    <x v="2"/>
    <n v="3648.2395999999999"/>
  </r>
  <r>
    <x v="0"/>
    <x v="10"/>
    <x v="16"/>
    <x v="25"/>
    <s v="UNITED ARAB EMIRATES"/>
    <x v="7"/>
    <s v="PE"/>
    <s v="Unprinted"/>
    <x v="0"/>
    <n v="100"/>
  </r>
  <r>
    <x v="0"/>
    <x v="10"/>
    <x v="16"/>
    <x v="25"/>
    <s v="UNITED ARAB EMIRATES"/>
    <x v="7"/>
    <s v="PE"/>
    <s v="Unprinted"/>
    <x v="1"/>
    <n v="0"/>
  </r>
  <r>
    <x v="0"/>
    <x v="10"/>
    <x v="16"/>
    <x v="25"/>
    <s v="UNITED ARAB EMIRATES"/>
    <x v="7"/>
    <s v="PE"/>
    <s v="Unprinted"/>
    <x v="2"/>
    <n v="-429.86"/>
  </r>
  <r>
    <x v="0"/>
    <x v="10"/>
    <x v="16"/>
    <x v="25"/>
    <s v="UNITED ARAB EMIRATES"/>
    <x v="2"/>
    <s v="PE"/>
    <s v="Unprinted"/>
    <x v="0"/>
    <n v="10000"/>
  </r>
  <r>
    <x v="0"/>
    <x v="10"/>
    <x v="16"/>
    <x v="25"/>
    <s v="UNITED ARAB EMIRATES"/>
    <x v="2"/>
    <s v="PE"/>
    <s v="Unprinted"/>
    <x v="1"/>
    <n v="58500"/>
  </r>
  <r>
    <x v="0"/>
    <x v="10"/>
    <x v="16"/>
    <x v="25"/>
    <s v="UNITED ARAB EMIRATES"/>
    <x v="2"/>
    <s v="PE"/>
    <s v="Unprinted"/>
    <x v="2"/>
    <n v="16055"/>
  </r>
  <r>
    <x v="0"/>
    <x v="10"/>
    <x v="16"/>
    <x v="25"/>
    <s v="UNITED ARAB EMIRATES"/>
    <x v="5"/>
    <s v="PE"/>
    <s v="Printed"/>
    <x v="0"/>
    <n v="6419"/>
  </r>
  <r>
    <x v="0"/>
    <x v="10"/>
    <x v="16"/>
    <x v="25"/>
    <s v="UNITED ARAB EMIRATES"/>
    <x v="5"/>
    <s v="PE"/>
    <s v="Printed"/>
    <x v="1"/>
    <n v="46858.7"/>
  </r>
  <r>
    <x v="0"/>
    <x v="10"/>
    <x v="16"/>
    <x v="25"/>
    <s v="UNITED ARAB EMIRATES"/>
    <x v="5"/>
    <s v="PE"/>
    <s v="Printed"/>
    <x v="2"/>
    <n v="16826.401600000001"/>
  </r>
  <r>
    <x v="0"/>
    <x v="10"/>
    <x v="16"/>
    <x v="64"/>
    <s v="UNITED ARAB EMIRATES"/>
    <x v="8"/>
    <s v="PE"/>
    <s v="Unprinted"/>
    <x v="0"/>
    <n v="3642.9300000000003"/>
  </r>
  <r>
    <x v="0"/>
    <x v="10"/>
    <x v="16"/>
    <x v="64"/>
    <s v="UNITED ARAB EMIRATES"/>
    <x v="8"/>
    <s v="PE"/>
    <s v="Unprinted"/>
    <x v="1"/>
    <n v="27614.9"/>
  </r>
  <r>
    <x v="0"/>
    <x v="10"/>
    <x v="16"/>
    <x v="64"/>
    <s v="UNITED ARAB EMIRATES"/>
    <x v="8"/>
    <s v="PE"/>
    <s v="Unprinted"/>
    <x v="2"/>
    <n v="12079.735499999999"/>
  </r>
  <r>
    <x v="0"/>
    <x v="10"/>
    <x v="16"/>
    <x v="64"/>
    <s v="UNITED ARAB EMIRATES"/>
    <x v="5"/>
    <s v="PE"/>
    <s v="Printed"/>
    <x v="0"/>
    <n v="19501"/>
  </r>
  <r>
    <x v="0"/>
    <x v="10"/>
    <x v="16"/>
    <x v="64"/>
    <s v="UNITED ARAB EMIRATES"/>
    <x v="5"/>
    <s v="PE"/>
    <s v="Printed"/>
    <x v="1"/>
    <n v="204760.5"/>
  </r>
  <r>
    <x v="0"/>
    <x v="10"/>
    <x v="16"/>
    <x v="64"/>
    <s v="UNITED ARAB EMIRATES"/>
    <x v="5"/>
    <s v="PE"/>
    <s v="Printed"/>
    <x v="2"/>
    <n v="91246.964299999992"/>
  </r>
  <r>
    <x v="0"/>
    <x v="10"/>
    <x v="16"/>
    <x v="65"/>
    <s v="OMAN"/>
    <x v="5"/>
    <s v="PE"/>
    <s v="Printed"/>
    <x v="0"/>
    <n v="949"/>
  </r>
  <r>
    <x v="0"/>
    <x v="10"/>
    <x v="16"/>
    <x v="65"/>
    <s v="OMAN"/>
    <x v="5"/>
    <s v="PE"/>
    <s v="Printed"/>
    <x v="1"/>
    <n v="9015.5"/>
  </r>
  <r>
    <x v="0"/>
    <x v="10"/>
    <x v="16"/>
    <x v="65"/>
    <s v="OMAN"/>
    <x v="5"/>
    <s v="PE"/>
    <s v="Printed"/>
    <x v="2"/>
    <n v="3365.7233999999999"/>
  </r>
  <r>
    <x v="0"/>
    <x v="10"/>
    <x v="16"/>
    <x v="66"/>
    <s v="OMAN"/>
    <x v="0"/>
    <s v="PE"/>
    <s v="Printed"/>
    <x v="0"/>
    <n v="7719.83"/>
  </r>
  <r>
    <x v="0"/>
    <x v="10"/>
    <x v="16"/>
    <x v="66"/>
    <s v="OMAN"/>
    <x v="0"/>
    <s v="PE"/>
    <s v="Printed"/>
    <x v="1"/>
    <n v="75135.75"/>
  </r>
  <r>
    <x v="0"/>
    <x v="10"/>
    <x v="16"/>
    <x v="66"/>
    <s v="OMAN"/>
    <x v="0"/>
    <s v="PE"/>
    <s v="Printed"/>
    <x v="2"/>
    <n v="29723.824999999997"/>
  </r>
  <r>
    <x v="0"/>
    <x v="10"/>
    <x v="16"/>
    <x v="206"/>
    <s v="UNITED ARAB EMIRATES"/>
    <x v="4"/>
    <s v="PE"/>
    <s v="Unprinted"/>
    <x v="0"/>
    <n v="2225.02"/>
  </r>
  <r>
    <x v="0"/>
    <x v="10"/>
    <x v="16"/>
    <x v="206"/>
    <s v="UNITED ARAB EMIRATES"/>
    <x v="4"/>
    <s v="PE"/>
    <s v="Unprinted"/>
    <x v="1"/>
    <n v="13685"/>
  </r>
  <r>
    <x v="0"/>
    <x v="10"/>
    <x v="16"/>
    <x v="206"/>
    <s v="UNITED ARAB EMIRATES"/>
    <x v="4"/>
    <s v="PE"/>
    <s v="Unprinted"/>
    <x v="2"/>
    <n v="6511.116"/>
  </r>
  <r>
    <x v="0"/>
    <x v="10"/>
    <x v="16"/>
    <x v="70"/>
    <s v="UNITED ARAB EMIRATES"/>
    <x v="2"/>
    <s v="PE"/>
    <s v="Unprinted"/>
    <x v="0"/>
    <n v="6000"/>
  </r>
  <r>
    <x v="0"/>
    <x v="10"/>
    <x v="16"/>
    <x v="70"/>
    <s v="UNITED ARAB EMIRATES"/>
    <x v="2"/>
    <s v="PE"/>
    <s v="Unprinted"/>
    <x v="1"/>
    <n v="37200"/>
  </r>
  <r>
    <x v="0"/>
    <x v="10"/>
    <x v="16"/>
    <x v="70"/>
    <s v="UNITED ARAB EMIRATES"/>
    <x v="2"/>
    <s v="PE"/>
    <s v="Unprinted"/>
    <x v="2"/>
    <n v="11769.6"/>
  </r>
  <r>
    <x v="0"/>
    <x v="10"/>
    <x v="16"/>
    <x v="71"/>
    <s v="UNITED ARAB EMIRATES"/>
    <x v="8"/>
    <s v="PE"/>
    <s v="Unprinted"/>
    <x v="0"/>
    <n v="2080"/>
  </r>
  <r>
    <x v="0"/>
    <x v="10"/>
    <x v="16"/>
    <x v="71"/>
    <s v="UNITED ARAB EMIRATES"/>
    <x v="8"/>
    <s v="PE"/>
    <s v="Unprinted"/>
    <x v="1"/>
    <n v="15704"/>
  </r>
  <r>
    <x v="0"/>
    <x v="10"/>
    <x v="16"/>
    <x v="71"/>
    <s v="UNITED ARAB EMIRATES"/>
    <x v="8"/>
    <s v="PE"/>
    <s v="Unprinted"/>
    <x v="2"/>
    <n v="7846.6179999999995"/>
  </r>
  <r>
    <x v="0"/>
    <x v="10"/>
    <x v="16"/>
    <x v="73"/>
    <s v="UNITED ARAB EMIRATES"/>
    <x v="2"/>
    <s v="PE"/>
    <s v="Unprinted"/>
    <x v="0"/>
    <n v="2940"/>
  </r>
  <r>
    <x v="0"/>
    <x v="10"/>
    <x v="16"/>
    <x v="73"/>
    <s v="UNITED ARAB EMIRATES"/>
    <x v="2"/>
    <s v="PE"/>
    <s v="Unprinted"/>
    <x v="1"/>
    <n v="17934"/>
  </r>
  <r>
    <x v="0"/>
    <x v="10"/>
    <x v="16"/>
    <x v="73"/>
    <s v="UNITED ARAB EMIRATES"/>
    <x v="2"/>
    <s v="PE"/>
    <s v="Unprinted"/>
    <x v="2"/>
    <n v="5188.5119999999997"/>
  </r>
  <r>
    <x v="0"/>
    <x v="10"/>
    <x v="16"/>
    <x v="73"/>
    <s v="UNITED ARAB EMIRATES"/>
    <x v="5"/>
    <s v="PE"/>
    <s v="Printed"/>
    <x v="0"/>
    <n v="65698"/>
  </r>
  <r>
    <x v="0"/>
    <x v="10"/>
    <x v="16"/>
    <x v="73"/>
    <s v="UNITED ARAB EMIRATES"/>
    <x v="5"/>
    <s v="PE"/>
    <s v="Printed"/>
    <x v="1"/>
    <n v="620846.1"/>
  </r>
  <r>
    <x v="0"/>
    <x v="10"/>
    <x v="16"/>
    <x v="73"/>
    <s v="UNITED ARAB EMIRATES"/>
    <x v="5"/>
    <s v="PE"/>
    <s v="Printed"/>
    <x v="2"/>
    <n v="261212.67710000003"/>
  </r>
  <r>
    <x v="0"/>
    <x v="10"/>
    <x v="16"/>
    <x v="75"/>
    <s v="UNITED ARAB EMIRATES"/>
    <x v="5"/>
    <s v="PE"/>
    <s v="Printed"/>
    <x v="0"/>
    <n v="11035"/>
  </r>
  <r>
    <x v="0"/>
    <x v="10"/>
    <x v="16"/>
    <x v="75"/>
    <s v="UNITED ARAB EMIRATES"/>
    <x v="5"/>
    <s v="PE"/>
    <s v="Printed"/>
    <x v="1"/>
    <n v="99315"/>
  </r>
  <r>
    <x v="0"/>
    <x v="10"/>
    <x v="16"/>
    <x v="75"/>
    <s v="UNITED ARAB EMIRATES"/>
    <x v="5"/>
    <s v="PE"/>
    <s v="Printed"/>
    <x v="2"/>
    <n v="30232.720399999995"/>
  </r>
  <r>
    <x v="0"/>
    <x v="10"/>
    <x v="16"/>
    <x v="207"/>
    <s v="OMAN"/>
    <x v="2"/>
    <s v="PE"/>
    <s v="Unprinted"/>
    <x v="0"/>
    <n v="2970"/>
  </r>
  <r>
    <x v="0"/>
    <x v="10"/>
    <x v="16"/>
    <x v="207"/>
    <s v="OMAN"/>
    <x v="2"/>
    <s v="PE"/>
    <s v="Unprinted"/>
    <x v="1"/>
    <n v="24651"/>
  </r>
  <r>
    <x v="0"/>
    <x v="10"/>
    <x v="16"/>
    <x v="207"/>
    <s v="OMAN"/>
    <x v="2"/>
    <s v="PE"/>
    <s v="Unprinted"/>
    <x v="2"/>
    <n v="13302.63"/>
  </r>
  <r>
    <x v="0"/>
    <x v="10"/>
    <x v="16"/>
    <x v="76"/>
    <s v="UNITED ARAB EMIRATES"/>
    <x v="5"/>
    <s v="PE"/>
    <s v="Printed"/>
    <x v="0"/>
    <n v="2996"/>
  </r>
  <r>
    <x v="0"/>
    <x v="10"/>
    <x v="16"/>
    <x v="76"/>
    <s v="UNITED ARAB EMIRATES"/>
    <x v="5"/>
    <s v="PE"/>
    <s v="Printed"/>
    <x v="1"/>
    <n v="29960"/>
  </r>
  <r>
    <x v="0"/>
    <x v="10"/>
    <x v="16"/>
    <x v="76"/>
    <s v="UNITED ARAB EMIRATES"/>
    <x v="5"/>
    <s v="PE"/>
    <s v="Printed"/>
    <x v="2"/>
    <n v="13058.331399999999"/>
  </r>
  <r>
    <x v="0"/>
    <x v="10"/>
    <x v="16"/>
    <x v="76"/>
    <s v="UNITED ARAB EMIRATES"/>
    <x v="6"/>
    <s v="Others"/>
    <s v="Others"/>
    <x v="0"/>
    <n v="0"/>
  </r>
  <r>
    <x v="0"/>
    <x v="10"/>
    <x v="16"/>
    <x v="76"/>
    <s v="UNITED ARAB EMIRATES"/>
    <x v="6"/>
    <s v="Others"/>
    <s v="Others"/>
    <x v="1"/>
    <n v="6000"/>
  </r>
  <r>
    <x v="0"/>
    <x v="10"/>
    <x v="16"/>
    <x v="76"/>
    <s v="UNITED ARAB EMIRATES"/>
    <x v="6"/>
    <s v="Others"/>
    <s v="Others"/>
    <x v="2"/>
    <n v="6000"/>
  </r>
  <r>
    <x v="0"/>
    <x v="10"/>
    <x v="16"/>
    <x v="77"/>
    <s v="UNITED ARAB EMIRATES"/>
    <x v="2"/>
    <s v="PE"/>
    <s v="Unprinted"/>
    <x v="0"/>
    <n v="1980"/>
  </r>
  <r>
    <x v="0"/>
    <x v="10"/>
    <x v="16"/>
    <x v="77"/>
    <s v="UNITED ARAB EMIRATES"/>
    <x v="2"/>
    <s v="PE"/>
    <s v="Unprinted"/>
    <x v="1"/>
    <n v="14850"/>
  </r>
  <r>
    <x v="0"/>
    <x v="10"/>
    <x v="16"/>
    <x v="77"/>
    <s v="UNITED ARAB EMIRATES"/>
    <x v="2"/>
    <s v="PE"/>
    <s v="Unprinted"/>
    <x v="2"/>
    <n v="6535.2539999999999"/>
  </r>
  <r>
    <x v="0"/>
    <x v="10"/>
    <x v="17"/>
    <x v="122"/>
    <s v="OMAN"/>
    <x v="10"/>
    <s v="Non PE"/>
    <s v="Printed"/>
    <x v="0"/>
    <n v="3792.78"/>
  </r>
  <r>
    <x v="0"/>
    <x v="10"/>
    <x v="17"/>
    <x v="122"/>
    <s v="OMAN"/>
    <x v="10"/>
    <s v="Non PE"/>
    <s v="Printed"/>
    <x v="1"/>
    <n v="65580.58"/>
  </r>
  <r>
    <x v="0"/>
    <x v="10"/>
    <x v="17"/>
    <x v="122"/>
    <s v="OMAN"/>
    <x v="10"/>
    <s v="Non PE"/>
    <s v="Printed"/>
    <x v="2"/>
    <n v="21424.764283"/>
  </r>
  <r>
    <x v="0"/>
    <x v="10"/>
    <x v="17"/>
    <x v="259"/>
    <s v="UNITED ARAB EMIRATES"/>
    <x v="11"/>
    <s v="Non PE"/>
    <s v="Printed"/>
    <x v="0"/>
    <n v="1982"/>
  </r>
  <r>
    <x v="0"/>
    <x v="10"/>
    <x v="17"/>
    <x v="259"/>
    <s v="UNITED ARAB EMIRATES"/>
    <x v="11"/>
    <s v="Non PE"/>
    <s v="Printed"/>
    <x v="1"/>
    <n v="27748"/>
  </r>
  <r>
    <x v="0"/>
    <x v="10"/>
    <x v="17"/>
    <x v="259"/>
    <s v="UNITED ARAB EMIRATES"/>
    <x v="11"/>
    <s v="Non PE"/>
    <s v="Printed"/>
    <x v="2"/>
    <n v="11820.8176"/>
  </r>
  <r>
    <x v="0"/>
    <x v="10"/>
    <x v="17"/>
    <x v="37"/>
    <s v="OMAN"/>
    <x v="10"/>
    <s v="Non PE"/>
    <s v="Printed"/>
    <x v="0"/>
    <n v="720.79"/>
  </r>
  <r>
    <x v="0"/>
    <x v="10"/>
    <x v="17"/>
    <x v="37"/>
    <s v="OMAN"/>
    <x v="10"/>
    <s v="Non PE"/>
    <s v="Printed"/>
    <x v="1"/>
    <n v="15136.35"/>
  </r>
  <r>
    <x v="0"/>
    <x v="10"/>
    <x v="17"/>
    <x v="37"/>
    <s v="OMAN"/>
    <x v="10"/>
    <s v="Non PE"/>
    <s v="Printed"/>
    <x v="2"/>
    <n v="6053.9345460000004"/>
  </r>
  <r>
    <x v="0"/>
    <x v="10"/>
    <x v="17"/>
    <x v="78"/>
    <s v="ALGERIA"/>
    <x v="10"/>
    <s v="Non PE"/>
    <s v="Printed"/>
    <x v="0"/>
    <n v="12390.43"/>
  </r>
  <r>
    <x v="0"/>
    <x v="10"/>
    <x v="17"/>
    <x v="78"/>
    <s v="ALGERIA"/>
    <x v="10"/>
    <s v="Non PE"/>
    <s v="Printed"/>
    <x v="1"/>
    <n v="155211"/>
  </r>
  <r>
    <x v="0"/>
    <x v="10"/>
    <x v="17"/>
    <x v="78"/>
    <s v="ALGERIA"/>
    <x v="10"/>
    <s v="Non PE"/>
    <s v="Printed"/>
    <x v="2"/>
    <n v="52075.1463"/>
  </r>
  <r>
    <x v="0"/>
    <x v="10"/>
    <x v="17"/>
    <x v="78"/>
    <s v="ALGERIA"/>
    <x v="6"/>
    <s v="Others"/>
    <s v="Others"/>
    <x v="0"/>
    <n v="0"/>
  </r>
  <r>
    <x v="0"/>
    <x v="10"/>
    <x v="17"/>
    <x v="78"/>
    <s v="ALGERIA"/>
    <x v="6"/>
    <s v="Others"/>
    <s v="Others"/>
    <x v="1"/>
    <n v="6949.74"/>
  </r>
  <r>
    <x v="0"/>
    <x v="10"/>
    <x v="17"/>
    <x v="78"/>
    <s v="ALGERIA"/>
    <x v="6"/>
    <s v="Others"/>
    <s v="Others"/>
    <x v="2"/>
    <n v="6949.74"/>
  </r>
  <r>
    <x v="0"/>
    <x v="10"/>
    <x v="17"/>
    <x v="274"/>
    <s v="OMAN"/>
    <x v="5"/>
    <s v="PE"/>
    <s v="Printed"/>
    <x v="0"/>
    <n v="10046"/>
  </r>
  <r>
    <x v="0"/>
    <x v="10"/>
    <x v="17"/>
    <x v="274"/>
    <s v="OMAN"/>
    <x v="5"/>
    <s v="PE"/>
    <s v="Printed"/>
    <x v="1"/>
    <n v="68312.799999999988"/>
  </r>
  <r>
    <x v="0"/>
    <x v="10"/>
    <x v="17"/>
    <x v="274"/>
    <s v="OMAN"/>
    <x v="5"/>
    <s v="PE"/>
    <s v="Printed"/>
    <x v="2"/>
    <n v="24442.713600000003"/>
  </r>
  <r>
    <x v="0"/>
    <x v="10"/>
    <x v="18"/>
    <x v="177"/>
    <s v="UNITED ARAB EMIRATES"/>
    <x v="2"/>
    <s v="PE"/>
    <s v="Unprinted"/>
    <x v="0"/>
    <n v="23040"/>
  </r>
  <r>
    <x v="0"/>
    <x v="10"/>
    <x v="18"/>
    <x v="177"/>
    <s v="UNITED ARAB EMIRATES"/>
    <x v="2"/>
    <s v="PE"/>
    <s v="Unprinted"/>
    <x v="1"/>
    <n v="101396.55"/>
  </r>
  <r>
    <x v="0"/>
    <x v="10"/>
    <x v="18"/>
    <x v="177"/>
    <s v="UNITED ARAB EMIRATES"/>
    <x v="2"/>
    <s v="PE"/>
    <s v="Unprinted"/>
    <x v="2"/>
    <n v="16555.892592"/>
  </r>
  <r>
    <x v="0"/>
    <x v="10"/>
    <x v="18"/>
    <x v="275"/>
    <s v="UNITED ARAB EMIRATES"/>
    <x v="3"/>
    <s v="PE"/>
    <s v="Printed"/>
    <x v="0"/>
    <n v="1950"/>
  </r>
  <r>
    <x v="0"/>
    <x v="10"/>
    <x v="18"/>
    <x v="275"/>
    <s v="UNITED ARAB EMIRATES"/>
    <x v="3"/>
    <s v="PE"/>
    <s v="Printed"/>
    <x v="1"/>
    <n v="15600"/>
  </r>
  <r>
    <x v="0"/>
    <x v="10"/>
    <x v="18"/>
    <x v="275"/>
    <s v="UNITED ARAB EMIRATES"/>
    <x v="3"/>
    <s v="PE"/>
    <s v="Printed"/>
    <x v="2"/>
    <n v="6323.07"/>
  </r>
  <r>
    <x v="0"/>
    <x v="10"/>
    <x v="18"/>
    <x v="81"/>
    <s v="UNITED ARAB EMIRATES"/>
    <x v="12"/>
    <s v="Non PE"/>
    <s v="Printed"/>
    <x v="0"/>
    <n v="1032"/>
  </r>
  <r>
    <x v="0"/>
    <x v="10"/>
    <x v="18"/>
    <x v="81"/>
    <s v="UNITED ARAB EMIRATES"/>
    <x v="12"/>
    <s v="Non PE"/>
    <s v="Printed"/>
    <x v="1"/>
    <n v="11868"/>
  </r>
  <r>
    <x v="0"/>
    <x v="10"/>
    <x v="18"/>
    <x v="81"/>
    <s v="UNITED ARAB EMIRATES"/>
    <x v="12"/>
    <s v="Non PE"/>
    <s v="Printed"/>
    <x v="2"/>
    <n v="3838.7303999999999"/>
  </r>
  <r>
    <x v="0"/>
    <x v="10"/>
    <x v="18"/>
    <x v="178"/>
    <s v="UNITED ARAB EMIRATES"/>
    <x v="10"/>
    <s v="Non PE"/>
    <s v="Printed"/>
    <x v="0"/>
    <n v="337.33000000000015"/>
  </r>
  <r>
    <x v="0"/>
    <x v="10"/>
    <x v="18"/>
    <x v="178"/>
    <s v="UNITED ARAB EMIRATES"/>
    <x v="10"/>
    <s v="Non PE"/>
    <s v="Printed"/>
    <x v="1"/>
    <n v="4759.07"/>
  </r>
  <r>
    <x v="0"/>
    <x v="10"/>
    <x v="18"/>
    <x v="178"/>
    <s v="UNITED ARAB EMIRATES"/>
    <x v="10"/>
    <s v="Non PE"/>
    <s v="Printed"/>
    <x v="2"/>
    <n v="96.510526000000027"/>
  </r>
  <r>
    <x v="0"/>
    <x v="10"/>
    <x v="18"/>
    <x v="82"/>
    <s v="UNITED ARAB EMIRATES"/>
    <x v="2"/>
    <s v="PE"/>
    <s v="Unprinted"/>
    <x v="0"/>
    <n v="33962"/>
  </r>
  <r>
    <x v="0"/>
    <x v="10"/>
    <x v="18"/>
    <x v="82"/>
    <s v="UNITED ARAB EMIRATES"/>
    <x v="2"/>
    <s v="PE"/>
    <s v="Unprinted"/>
    <x v="1"/>
    <n v="181017.46"/>
  </r>
  <r>
    <x v="0"/>
    <x v="10"/>
    <x v="18"/>
    <x v="82"/>
    <s v="UNITED ARAB EMIRATES"/>
    <x v="2"/>
    <s v="PE"/>
    <s v="Unprinted"/>
    <x v="2"/>
    <n v="40508.971599999997"/>
  </r>
  <r>
    <x v="0"/>
    <x v="10"/>
    <x v="18"/>
    <x v="82"/>
    <s v="UNITED ARAB EMIRATES"/>
    <x v="5"/>
    <s v="PE"/>
    <s v="Printed"/>
    <x v="0"/>
    <n v="36966"/>
  </r>
  <r>
    <x v="0"/>
    <x v="10"/>
    <x v="18"/>
    <x v="82"/>
    <s v="UNITED ARAB EMIRATES"/>
    <x v="5"/>
    <s v="PE"/>
    <s v="Printed"/>
    <x v="1"/>
    <n v="360075.93"/>
  </r>
  <r>
    <x v="0"/>
    <x v="10"/>
    <x v="18"/>
    <x v="82"/>
    <s v="UNITED ARAB EMIRATES"/>
    <x v="5"/>
    <s v="PE"/>
    <s v="Printed"/>
    <x v="2"/>
    <n v="137207.53590000002"/>
  </r>
  <r>
    <x v="0"/>
    <x v="10"/>
    <x v="18"/>
    <x v="82"/>
    <s v="UNITED ARAB EMIRATES"/>
    <x v="6"/>
    <s v="Others"/>
    <s v="Others"/>
    <x v="0"/>
    <n v="0"/>
  </r>
  <r>
    <x v="0"/>
    <x v="10"/>
    <x v="18"/>
    <x v="82"/>
    <s v="UNITED ARAB EMIRATES"/>
    <x v="6"/>
    <s v="Others"/>
    <s v="Others"/>
    <x v="1"/>
    <n v="21000"/>
  </r>
  <r>
    <x v="0"/>
    <x v="10"/>
    <x v="18"/>
    <x v="82"/>
    <s v="UNITED ARAB EMIRATES"/>
    <x v="6"/>
    <s v="Others"/>
    <s v="Others"/>
    <x v="2"/>
    <n v="21000"/>
  </r>
  <r>
    <x v="0"/>
    <x v="10"/>
    <x v="18"/>
    <x v="83"/>
    <s v="UNITED ARAB EMIRATES"/>
    <x v="10"/>
    <s v="Non PE"/>
    <s v="Printed"/>
    <x v="0"/>
    <n v="3715.9399999999996"/>
  </r>
  <r>
    <x v="0"/>
    <x v="10"/>
    <x v="18"/>
    <x v="83"/>
    <s v="UNITED ARAB EMIRATES"/>
    <x v="10"/>
    <s v="Non PE"/>
    <s v="Printed"/>
    <x v="1"/>
    <n v="99669.499999999985"/>
  </r>
  <r>
    <x v="0"/>
    <x v="10"/>
    <x v="18"/>
    <x v="83"/>
    <s v="UNITED ARAB EMIRATES"/>
    <x v="10"/>
    <s v="Non PE"/>
    <s v="Printed"/>
    <x v="2"/>
    <n v="51728.051455499997"/>
  </r>
  <r>
    <x v="0"/>
    <x v="10"/>
    <x v="18"/>
    <x v="84"/>
    <s v="UNITED ARAB EMIRATES"/>
    <x v="2"/>
    <s v="PE"/>
    <s v="Unprinted"/>
    <x v="0"/>
    <n v="18611"/>
  </r>
  <r>
    <x v="0"/>
    <x v="10"/>
    <x v="18"/>
    <x v="84"/>
    <s v="UNITED ARAB EMIRATES"/>
    <x v="2"/>
    <s v="PE"/>
    <s v="Unprinted"/>
    <x v="1"/>
    <n v="103291.04999999999"/>
  </r>
  <r>
    <x v="0"/>
    <x v="10"/>
    <x v="18"/>
    <x v="84"/>
    <s v="UNITED ARAB EMIRATES"/>
    <x v="2"/>
    <s v="PE"/>
    <s v="Unprinted"/>
    <x v="2"/>
    <n v="27115.415300000001"/>
  </r>
  <r>
    <x v="0"/>
    <x v="10"/>
    <x v="18"/>
    <x v="84"/>
    <s v="UNITED ARAB EMIRATES"/>
    <x v="5"/>
    <s v="PE"/>
    <s v="Printed"/>
    <x v="0"/>
    <n v="16362"/>
  </r>
  <r>
    <x v="0"/>
    <x v="10"/>
    <x v="18"/>
    <x v="84"/>
    <s v="UNITED ARAB EMIRATES"/>
    <x v="5"/>
    <s v="PE"/>
    <s v="Printed"/>
    <x v="1"/>
    <n v="172114.3"/>
  </r>
  <r>
    <x v="0"/>
    <x v="10"/>
    <x v="18"/>
    <x v="84"/>
    <s v="UNITED ARAB EMIRATES"/>
    <x v="5"/>
    <s v="PE"/>
    <s v="Printed"/>
    <x v="2"/>
    <n v="75223.042199999996"/>
  </r>
  <r>
    <x v="0"/>
    <x v="10"/>
    <x v="18"/>
    <x v="84"/>
    <s v="UNITED ARAB EMIRATES"/>
    <x v="6"/>
    <s v="Others"/>
    <s v="Others"/>
    <x v="0"/>
    <n v="0"/>
  </r>
  <r>
    <x v="0"/>
    <x v="10"/>
    <x v="18"/>
    <x v="84"/>
    <s v="UNITED ARAB EMIRATES"/>
    <x v="6"/>
    <s v="Others"/>
    <s v="Others"/>
    <x v="1"/>
    <n v="24000"/>
  </r>
  <r>
    <x v="0"/>
    <x v="10"/>
    <x v="18"/>
    <x v="84"/>
    <s v="UNITED ARAB EMIRATES"/>
    <x v="6"/>
    <s v="Others"/>
    <s v="Others"/>
    <x v="2"/>
    <n v="24000"/>
  </r>
  <r>
    <x v="0"/>
    <x v="10"/>
    <x v="18"/>
    <x v="85"/>
    <s v="UNITED ARAB EMIRATES"/>
    <x v="1"/>
    <s v="Non PE"/>
    <s v="Unprinted"/>
    <x v="0"/>
    <n v="146.88"/>
  </r>
  <r>
    <x v="0"/>
    <x v="10"/>
    <x v="18"/>
    <x v="85"/>
    <s v="UNITED ARAB EMIRATES"/>
    <x v="1"/>
    <s v="Non PE"/>
    <s v="Unprinted"/>
    <x v="1"/>
    <n v="1248.48"/>
  </r>
  <r>
    <x v="0"/>
    <x v="10"/>
    <x v="18"/>
    <x v="85"/>
    <s v="UNITED ARAB EMIRATES"/>
    <x v="1"/>
    <s v="Non PE"/>
    <s v="Unprinted"/>
    <x v="2"/>
    <n v="328.49712"/>
  </r>
  <r>
    <x v="0"/>
    <x v="10"/>
    <x v="18"/>
    <x v="296"/>
    <s v="UNITED ARAB EMIRATES"/>
    <x v="0"/>
    <s v="PE"/>
    <s v="Printed"/>
    <x v="0"/>
    <n v="924"/>
  </r>
  <r>
    <x v="0"/>
    <x v="10"/>
    <x v="18"/>
    <x v="296"/>
    <s v="UNITED ARAB EMIRATES"/>
    <x v="0"/>
    <s v="PE"/>
    <s v="Printed"/>
    <x v="1"/>
    <n v="6380"/>
  </r>
  <r>
    <x v="0"/>
    <x v="10"/>
    <x v="18"/>
    <x v="296"/>
    <s v="UNITED ARAB EMIRATES"/>
    <x v="0"/>
    <s v="PE"/>
    <s v="Printed"/>
    <x v="2"/>
    <n v="1425.6"/>
  </r>
  <r>
    <x v="0"/>
    <x v="10"/>
    <x v="18"/>
    <x v="88"/>
    <s v="DJIBOUTI"/>
    <x v="5"/>
    <s v="PE"/>
    <s v="Printed"/>
    <x v="0"/>
    <n v="1746"/>
  </r>
  <r>
    <x v="0"/>
    <x v="10"/>
    <x v="18"/>
    <x v="88"/>
    <s v="DJIBOUTI"/>
    <x v="5"/>
    <s v="PE"/>
    <s v="Printed"/>
    <x v="1"/>
    <n v="19206"/>
  </r>
  <r>
    <x v="0"/>
    <x v="10"/>
    <x v="18"/>
    <x v="88"/>
    <s v="DJIBOUTI"/>
    <x v="5"/>
    <s v="PE"/>
    <s v="Printed"/>
    <x v="2"/>
    <n v="10013.135399999999"/>
  </r>
  <r>
    <x v="0"/>
    <x v="10"/>
    <x v="18"/>
    <x v="89"/>
    <s v="UNITED ARAB EMIRATES"/>
    <x v="2"/>
    <s v="PE"/>
    <s v="Unprinted"/>
    <x v="0"/>
    <n v="2880"/>
  </r>
  <r>
    <x v="0"/>
    <x v="10"/>
    <x v="18"/>
    <x v="89"/>
    <s v="UNITED ARAB EMIRATES"/>
    <x v="2"/>
    <s v="PE"/>
    <s v="Unprinted"/>
    <x v="1"/>
    <n v="17280"/>
  </r>
  <r>
    <x v="0"/>
    <x v="10"/>
    <x v="18"/>
    <x v="89"/>
    <s v="UNITED ARAB EMIRATES"/>
    <x v="2"/>
    <s v="PE"/>
    <s v="Unprinted"/>
    <x v="2"/>
    <n v="5350.1760000000004"/>
  </r>
  <r>
    <x v="0"/>
    <x v="10"/>
    <x v="18"/>
    <x v="89"/>
    <s v="UNITED ARAB EMIRATES"/>
    <x v="5"/>
    <s v="PE"/>
    <s v="Printed"/>
    <x v="0"/>
    <n v="2076"/>
  </r>
  <r>
    <x v="0"/>
    <x v="10"/>
    <x v="18"/>
    <x v="89"/>
    <s v="UNITED ARAB EMIRATES"/>
    <x v="5"/>
    <s v="PE"/>
    <s v="Printed"/>
    <x v="1"/>
    <n v="26365.200000000001"/>
  </r>
  <r>
    <x v="0"/>
    <x v="10"/>
    <x v="18"/>
    <x v="89"/>
    <s v="UNITED ARAB EMIRATES"/>
    <x v="5"/>
    <s v="PE"/>
    <s v="Printed"/>
    <x v="2"/>
    <n v="13629.454399999999"/>
  </r>
  <r>
    <x v="0"/>
    <x v="10"/>
    <x v="18"/>
    <x v="89"/>
    <s v="UNITED ARAB EMIRATES"/>
    <x v="6"/>
    <s v="Others"/>
    <s v="Others"/>
    <x v="0"/>
    <n v="0"/>
  </r>
  <r>
    <x v="0"/>
    <x v="10"/>
    <x v="18"/>
    <x v="89"/>
    <s v="UNITED ARAB EMIRATES"/>
    <x v="6"/>
    <s v="Others"/>
    <s v="Others"/>
    <x v="1"/>
    <n v="9000"/>
  </r>
  <r>
    <x v="0"/>
    <x v="10"/>
    <x v="18"/>
    <x v="89"/>
    <s v="UNITED ARAB EMIRATES"/>
    <x v="6"/>
    <s v="Others"/>
    <s v="Others"/>
    <x v="2"/>
    <n v="9000"/>
  </r>
  <r>
    <x v="0"/>
    <x v="10"/>
    <x v="18"/>
    <x v="136"/>
    <s v="YEMEN"/>
    <x v="8"/>
    <s v="PE"/>
    <s v="Unprinted"/>
    <x v="0"/>
    <n v="1736"/>
  </r>
  <r>
    <x v="0"/>
    <x v="10"/>
    <x v="18"/>
    <x v="136"/>
    <s v="YEMEN"/>
    <x v="8"/>
    <s v="PE"/>
    <s v="Unprinted"/>
    <x v="1"/>
    <n v="12300"/>
  </r>
  <r>
    <x v="0"/>
    <x v="10"/>
    <x v="18"/>
    <x v="136"/>
    <s v="YEMEN"/>
    <x v="8"/>
    <s v="PE"/>
    <s v="Unprinted"/>
    <x v="2"/>
    <n v="5567.5199999999995"/>
  </r>
  <r>
    <x v="0"/>
    <x v="10"/>
    <x v="18"/>
    <x v="92"/>
    <s v="OMAN"/>
    <x v="5"/>
    <s v="PE"/>
    <s v="Printed"/>
    <x v="0"/>
    <n v="1232"/>
  </r>
  <r>
    <x v="0"/>
    <x v="10"/>
    <x v="18"/>
    <x v="92"/>
    <s v="OMAN"/>
    <x v="5"/>
    <s v="PE"/>
    <s v="Printed"/>
    <x v="1"/>
    <n v="14938"/>
  </r>
  <r>
    <x v="0"/>
    <x v="10"/>
    <x v="18"/>
    <x v="92"/>
    <s v="OMAN"/>
    <x v="5"/>
    <s v="PE"/>
    <s v="Printed"/>
    <x v="2"/>
    <n v="8226.3675999999996"/>
  </r>
  <r>
    <x v="0"/>
    <x v="10"/>
    <x v="18"/>
    <x v="93"/>
    <s v="OMAN"/>
    <x v="9"/>
    <s v="Non PE"/>
    <s v="Printed"/>
    <x v="0"/>
    <n v="2104.37"/>
  </r>
  <r>
    <x v="0"/>
    <x v="10"/>
    <x v="18"/>
    <x v="93"/>
    <s v="OMAN"/>
    <x v="9"/>
    <s v="Non PE"/>
    <s v="Printed"/>
    <x v="1"/>
    <n v="73311.959999999992"/>
  </r>
  <r>
    <x v="0"/>
    <x v="10"/>
    <x v="18"/>
    <x v="93"/>
    <s v="OMAN"/>
    <x v="9"/>
    <s v="Non PE"/>
    <s v="Printed"/>
    <x v="2"/>
    <n v="38303.971119499998"/>
  </r>
  <r>
    <x v="0"/>
    <x v="10"/>
    <x v="18"/>
    <x v="93"/>
    <s v="OMAN"/>
    <x v="10"/>
    <s v="Non PE"/>
    <s v="Printed"/>
    <x v="0"/>
    <n v="2957.7799999999997"/>
  </r>
  <r>
    <x v="0"/>
    <x v="10"/>
    <x v="18"/>
    <x v="93"/>
    <s v="OMAN"/>
    <x v="10"/>
    <s v="Non PE"/>
    <s v="Printed"/>
    <x v="1"/>
    <n v="67145.63"/>
  </r>
  <r>
    <x v="0"/>
    <x v="10"/>
    <x v="18"/>
    <x v="93"/>
    <s v="OMAN"/>
    <x v="10"/>
    <s v="Non PE"/>
    <s v="Printed"/>
    <x v="2"/>
    <n v="26657.407290000003"/>
  </r>
  <r>
    <x v="0"/>
    <x v="10"/>
    <x v="18"/>
    <x v="93"/>
    <s v="OMAN"/>
    <x v="6"/>
    <s v="Others"/>
    <s v="Others"/>
    <x v="0"/>
    <n v="0"/>
  </r>
  <r>
    <x v="0"/>
    <x v="10"/>
    <x v="18"/>
    <x v="93"/>
    <s v="OMAN"/>
    <x v="6"/>
    <s v="Others"/>
    <s v="Others"/>
    <x v="1"/>
    <n v="7500"/>
  </r>
  <r>
    <x v="0"/>
    <x v="10"/>
    <x v="18"/>
    <x v="93"/>
    <s v="OMAN"/>
    <x v="6"/>
    <s v="Others"/>
    <s v="Others"/>
    <x v="2"/>
    <n v="7500"/>
  </r>
  <r>
    <x v="0"/>
    <x v="10"/>
    <x v="18"/>
    <x v="137"/>
    <s v="UNITED ARAB EMIRATES"/>
    <x v="7"/>
    <s v="PE"/>
    <s v="Unprinted"/>
    <x v="0"/>
    <n v="809.5"/>
  </r>
  <r>
    <x v="0"/>
    <x v="10"/>
    <x v="18"/>
    <x v="137"/>
    <s v="UNITED ARAB EMIRATES"/>
    <x v="7"/>
    <s v="PE"/>
    <s v="Unprinted"/>
    <x v="1"/>
    <n v="4250"/>
  </r>
  <r>
    <x v="0"/>
    <x v="10"/>
    <x v="18"/>
    <x v="137"/>
    <s v="UNITED ARAB EMIRATES"/>
    <x v="7"/>
    <s v="PE"/>
    <s v="Unprinted"/>
    <x v="2"/>
    <n v="780.28"/>
  </r>
  <r>
    <x v="0"/>
    <x v="10"/>
    <x v="18"/>
    <x v="137"/>
    <s v="UNITED ARAB EMIRATES"/>
    <x v="4"/>
    <s v="PE"/>
    <s v="Unprinted"/>
    <x v="0"/>
    <n v="2664"/>
  </r>
  <r>
    <x v="0"/>
    <x v="10"/>
    <x v="18"/>
    <x v="137"/>
    <s v="UNITED ARAB EMIRATES"/>
    <x v="4"/>
    <s v="PE"/>
    <s v="Unprinted"/>
    <x v="1"/>
    <n v="12300"/>
  </r>
  <r>
    <x v="0"/>
    <x v="10"/>
    <x v="18"/>
    <x v="137"/>
    <s v="UNITED ARAB EMIRATES"/>
    <x v="4"/>
    <s v="PE"/>
    <s v="Unprinted"/>
    <x v="2"/>
    <n v="2107.7600000000002"/>
  </r>
  <r>
    <x v="0"/>
    <x v="10"/>
    <x v="18"/>
    <x v="94"/>
    <s v="KUWAIT"/>
    <x v="0"/>
    <s v="PE"/>
    <s v="Printed"/>
    <x v="0"/>
    <n v="1734"/>
  </r>
  <r>
    <x v="0"/>
    <x v="10"/>
    <x v="18"/>
    <x v="94"/>
    <s v="KUWAIT"/>
    <x v="0"/>
    <s v="PE"/>
    <s v="Printed"/>
    <x v="1"/>
    <n v="21042.5"/>
  </r>
  <r>
    <x v="0"/>
    <x v="10"/>
    <x v="18"/>
    <x v="94"/>
    <s v="KUWAIT"/>
    <x v="0"/>
    <s v="PE"/>
    <s v="Printed"/>
    <x v="2"/>
    <n v="11082.014999999999"/>
  </r>
  <r>
    <x v="0"/>
    <x v="10"/>
    <x v="19"/>
    <x v="141"/>
    <s v="OMAN"/>
    <x v="0"/>
    <s v="PE"/>
    <s v="Printed"/>
    <x v="0"/>
    <n v="3565"/>
  </r>
  <r>
    <x v="0"/>
    <x v="10"/>
    <x v="19"/>
    <x v="141"/>
    <s v="OMAN"/>
    <x v="0"/>
    <s v="PE"/>
    <s v="Printed"/>
    <x v="1"/>
    <n v="37432.5"/>
  </r>
  <r>
    <x v="0"/>
    <x v="10"/>
    <x v="19"/>
    <x v="141"/>
    <s v="OMAN"/>
    <x v="0"/>
    <s v="PE"/>
    <s v="Printed"/>
    <x v="2"/>
    <n v="17477.142500000002"/>
  </r>
  <r>
    <x v="0"/>
    <x v="10"/>
    <x v="19"/>
    <x v="142"/>
    <s v="UNITED ARAB EMIRATES"/>
    <x v="4"/>
    <s v="PE"/>
    <s v="Unprinted"/>
    <x v="0"/>
    <n v="1110"/>
  </r>
  <r>
    <x v="0"/>
    <x v="10"/>
    <x v="19"/>
    <x v="142"/>
    <s v="UNITED ARAB EMIRATES"/>
    <x v="4"/>
    <s v="PE"/>
    <s v="Unprinted"/>
    <x v="1"/>
    <n v="6240"/>
  </r>
  <r>
    <x v="0"/>
    <x v="10"/>
    <x v="19"/>
    <x v="142"/>
    <s v="UNITED ARAB EMIRATES"/>
    <x v="4"/>
    <s v="PE"/>
    <s v="Unprinted"/>
    <x v="2"/>
    <n v="833.52"/>
  </r>
  <r>
    <x v="0"/>
    <x v="10"/>
    <x v="19"/>
    <x v="101"/>
    <s v="UNITED ARAB EMIRATES"/>
    <x v="0"/>
    <s v="PE"/>
    <s v="Printed"/>
    <x v="0"/>
    <n v="3045"/>
  </r>
  <r>
    <x v="0"/>
    <x v="10"/>
    <x v="19"/>
    <x v="101"/>
    <s v="UNITED ARAB EMIRATES"/>
    <x v="0"/>
    <s v="PE"/>
    <s v="Printed"/>
    <x v="1"/>
    <n v="27405"/>
  </r>
  <r>
    <x v="0"/>
    <x v="10"/>
    <x v="19"/>
    <x v="101"/>
    <s v="UNITED ARAB EMIRATES"/>
    <x v="0"/>
    <s v="PE"/>
    <s v="Printed"/>
    <x v="2"/>
    <n v="7731.1080000000002"/>
  </r>
  <r>
    <x v="0"/>
    <x v="10"/>
    <x v="19"/>
    <x v="0"/>
    <s v="UNITED ARAB EMIRATES"/>
    <x v="0"/>
    <s v="PE"/>
    <s v="Printed"/>
    <x v="0"/>
    <n v="1874"/>
  </r>
  <r>
    <x v="0"/>
    <x v="10"/>
    <x v="19"/>
    <x v="0"/>
    <s v="UNITED ARAB EMIRATES"/>
    <x v="0"/>
    <s v="PE"/>
    <s v="Printed"/>
    <x v="1"/>
    <n v="23425"/>
  </r>
  <r>
    <x v="0"/>
    <x v="10"/>
    <x v="19"/>
    <x v="0"/>
    <s v="UNITED ARAB EMIRATES"/>
    <x v="0"/>
    <s v="PE"/>
    <s v="Printed"/>
    <x v="2"/>
    <n v="10182.0816"/>
  </r>
  <r>
    <x v="0"/>
    <x v="10"/>
    <x v="19"/>
    <x v="0"/>
    <s v="UNITED ARAB EMIRATES"/>
    <x v="6"/>
    <s v="Others"/>
    <s v="Others"/>
    <x v="0"/>
    <n v="0"/>
  </r>
  <r>
    <x v="0"/>
    <x v="10"/>
    <x v="19"/>
    <x v="0"/>
    <s v="UNITED ARAB EMIRATES"/>
    <x v="6"/>
    <s v="Others"/>
    <s v="Others"/>
    <x v="1"/>
    <n v="-12500"/>
  </r>
  <r>
    <x v="0"/>
    <x v="10"/>
    <x v="19"/>
    <x v="0"/>
    <s v="UNITED ARAB EMIRATES"/>
    <x v="6"/>
    <s v="Others"/>
    <s v="Others"/>
    <x v="2"/>
    <n v="-12500"/>
  </r>
  <r>
    <x v="0"/>
    <x v="10"/>
    <x v="19"/>
    <x v="303"/>
    <s v="UNITED ARAB EMIRATES"/>
    <x v="0"/>
    <s v="PE"/>
    <s v="Printed"/>
    <x v="0"/>
    <n v="1100"/>
  </r>
  <r>
    <x v="0"/>
    <x v="10"/>
    <x v="19"/>
    <x v="303"/>
    <s v="UNITED ARAB EMIRATES"/>
    <x v="0"/>
    <s v="PE"/>
    <s v="Printed"/>
    <x v="1"/>
    <n v="13475"/>
  </r>
  <r>
    <x v="0"/>
    <x v="10"/>
    <x v="19"/>
    <x v="303"/>
    <s v="UNITED ARAB EMIRATES"/>
    <x v="0"/>
    <s v="PE"/>
    <s v="Printed"/>
    <x v="2"/>
    <n v="5301.7800000000007"/>
  </r>
  <r>
    <x v="0"/>
    <x v="10"/>
    <x v="19"/>
    <x v="303"/>
    <s v="UNITED ARAB EMIRATES"/>
    <x v="6"/>
    <s v="Others"/>
    <s v="Others"/>
    <x v="0"/>
    <n v="0"/>
  </r>
  <r>
    <x v="0"/>
    <x v="10"/>
    <x v="19"/>
    <x v="303"/>
    <s v="UNITED ARAB EMIRATES"/>
    <x v="6"/>
    <s v="Others"/>
    <s v="Others"/>
    <x v="1"/>
    <n v="2400"/>
  </r>
  <r>
    <x v="0"/>
    <x v="10"/>
    <x v="19"/>
    <x v="303"/>
    <s v="UNITED ARAB EMIRATES"/>
    <x v="6"/>
    <s v="Others"/>
    <s v="Others"/>
    <x v="2"/>
    <n v="2400"/>
  </r>
  <r>
    <x v="0"/>
    <x v="10"/>
    <x v="19"/>
    <x v="278"/>
    <s v="UNITED ARAB EMIRATES"/>
    <x v="0"/>
    <s v="PE"/>
    <s v="Printed"/>
    <x v="0"/>
    <n v="740"/>
  </r>
  <r>
    <x v="0"/>
    <x v="10"/>
    <x v="19"/>
    <x v="278"/>
    <s v="UNITED ARAB EMIRATES"/>
    <x v="0"/>
    <s v="PE"/>
    <s v="Printed"/>
    <x v="1"/>
    <n v="5920"/>
  </r>
  <r>
    <x v="0"/>
    <x v="10"/>
    <x v="19"/>
    <x v="278"/>
    <s v="UNITED ARAB EMIRATES"/>
    <x v="0"/>
    <s v="PE"/>
    <s v="Printed"/>
    <x v="2"/>
    <n v="1582.49"/>
  </r>
  <r>
    <x v="0"/>
    <x v="10"/>
    <x v="19"/>
    <x v="186"/>
    <s v="UNITED ARAB EMIRATES"/>
    <x v="0"/>
    <s v="PE"/>
    <s v="Printed"/>
    <x v="0"/>
    <n v="1000"/>
  </r>
  <r>
    <x v="0"/>
    <x v="10"/>
    <x v="19"/>
    <x v="186"/>
    <s v="UNITED ARAB EMIRATES"/>
    <x v="0"/>
    <s v="PE"/>
    <s v="Printed"/>
    <x v="1"/>
    <n v="8750"/>
  </r>
  <r>
    <x v="0"/>
    <x v="10"/>
    <x v="19"/>
    <x v="186"/>
    <s v="UNITED ARAB EMIRATES"/>
    <x v="0"/>
    <s v="PE"/>
    <s v="Printed"/>
    <x v="2"/>
    <n v="3499.6"/>
  </r>
  <r>
    <x v="0"/>
    <x v="10"/>
    <x v="19"/>
    <x v="186"/>
    <s v="UNITED ARAB EMIRATES"/>
    <x v="6"/>
    <s v="Others"/>
    <s v="Others"/>
    <x v="0"/>
    <n v="0"/>
  </r>
  <r>
    <x v="0"/>
    <x v="10"/>
    <x v="19"/>
    <x v="186"/>
    <s v="UNITED ARAB EMIRATES"/>
    <x v="6"/>
    <s v="Others"/>
    <s v="Others"/>
    <x v="1"/>
    <n v="600"/>
  </r>
  <r>
    <x v="0"/>
    <x v="10"/>
    <x v="19"/>
    <x v="186"/>
    <s v="UNITED ARAB EMIRATES"/>
    <x v="6"/>
    <s v="Others"/>
    <s v="Others"/>
    <x v="2"/>
    <n v="600"/>
  </r>
  <r>
    <x v="0"/>
    <x v="10"/>
    <x v="19"/>
    <x v="304"/>
    <s v="UNITED ARAB EMIRATES"/>
    <x v="1"/>
    <s v="Non PE"/>
    <s v="Unprinted"/>
    <x v="0"/>
    <n v="334"/>
  </r>
  <r>
    <x v="0"/>
    <x v="10"/>
    <x v="19"/>
    <x v="304"/>
    <s v="UNITED ARAB EMIRATES"/>
    <x v="1"/>
    <s v="Non PE"/>
    <s v="Unprinted"/>
    <x v="1"/>
    <n v="3340"/>
  </r>
  <r>
    <x v="0"/>
    <x v="10"/>
    <x v="19"/>
    <x v="304"/>
    <s v="UNITED ARAB EMIRATES"/>
    <x v="1"/>
    <s v="Non PE"/>
    <s v="Unprinted"/>
    <x v="2"/>
    <n v="1277.8506"/>
  </r>
  <r>
    <x v="0"/>
    <x v="10"/>
    <x v="19"/>
    <x v="103"/>
    <s v="UNITED ARAB EMIRATES"/>
    <x v="3"/>
    <s v="PE"/>
    <s v="Printed"/>
    <x v="0"/>
    <n v="74"/>
  </r>
  <r>
    <x v="0"/>
    <x v="10"/>
    <x v="19"/>
    <x v="103"/>
    <s v="UNITED ARAB EMIRATES"/>
    <x v="3"/>
    <s v="PE"/>
    <s v="Printed"/>
    <x v="1"/>
    <n v="880"/>
  </r>
  <r>
    <x v="0"/>
    <x v="10"/>
    <x v="19"/>
    <x v="103"/>
    <s v="UNITED ARAB EMIRATES"/>
    <x v="3"/>
    <s v="PE"/>
    <s v="Printed"/>
    <x v="2"/>
    <n v="508.2"/>
  </r>
  <r>
    <x v="0"/>
    <x v="10"/>
    <x v="19"/>
    <x v="196"/>
    <s v="KINGDOM OF SAUDI ARABIA"/>
    <x v="0"/>
    <s v="PE"/>
    <s v="Printed"/>
    <x v="0"/>
    <n v="3644"/>
  </r>
  <r>
    <x v="0"/>
    <x v="10"/>
    <x v="19"/>
    <x v="196"/>
    <s v="KINGDOM OF SAUDI ARABIA"/>
    <x v="0"/>
    <s v="PE"/>
    <s v="Printed"/>
    <x v="1"/>
    <n v="32056"/>
  </r>
  <r>
    <x v="0"/>
    <x v="10"/>
    <x v="19"/>
    <x v="196"/>
    <s v="KINGDOM OF SAUDI ARABIA"/>
    <x v="0"/>
    <s v="PE"/>
    <s v="Printed"/>
    <x v="2"/>
    <n v="10246.666999999999"/>
  </r>
  <r>
    <x v="0"/>
    <x v="10"/>
    <x v="19"/>
    <x v="153"/>
    <s v="UNITED ARAB EMIRATES"/>
    <x v="0"/>
    <s v="PE"/>
    <s v="Printed"/>
    <x v="0"/>
    <n v="3351"/>
  </r>
  <r>
    <x v="0"/>
    <x v="10"/>
    <x v="19"/>
    <x v="153"/>
    <s v="UNITED ARAB EMIRATES"/>
    <x v="0"/>
    <s v="PE"/>
    <s v="Printed"/>
    <x v="1"/>
    <n v="29072"/>
  </r>
  <r>
    <x v="0"/>
    <x v="10"/>
    <x v="19"/>
    <x v="153"/>
    <s v="UNITED ARAB EMIRATES"/>
    <x v="0"/>
    <s v="PE"/>
    <s v="Printed"/>
    <x v="2"/>
    <n v="9669.5877999999993"/>
  </r>
  <r>
    <x v="0"/>
    <x v="10"/>
    <x v="19"/>
    <x v="104"/>
    <s v="UNITED ARAB EMIRATES"/>
    <x v="0"/>
    <s v="PE"/>
    <s v="Printed"/>
    <x v="0"/>
    <n v="646.94999999999993"/>
  </r>
  <r>
    <x v="0"/>
    <x v="10"/>
    <x v="19"/>
    <x v="104"/>
    <s v="UNITED ARAB EMIRATES"/>
    <x v="0"/>
    <s v="PE"/>
    <s v="Printed"/>
    <x v="1"/>
    <n v="6032"/>
  </r>
  <r>
    <x v="0"/>
    <x v="10"/>
    <x v="19"/>
    <x v="104"/>
    <s v="UNITED ARAB EMIRATES"/>
    <x v="0"/>
    <s v="PE"/>
    <s v="Printed"/>
    <x v="2"/>
    <n v="2727.42"/>
  </r>
  <r>
    <x v="0"/>
    <x v="10"/>
    <x v="19"/>
    <x v="105"/>
    <s v="UNITED ARAB EMIRATES"/>
    <x v="8"/>
    <s v="PE"/>
    <s v="Unprinted"/>
    <x v="0"/>
    <n v="9.8800000000000008"/>
  </r>
  <r>
    <x v="0"/>
    <x v="10"/>
    <x v="19"/>
    <x v="105"/>
    <s v="UNITED ARAB EMIRATES"/>
    <x v="8"/>
    <s v="PE"/>
    <s v="Unprinted"/>
    <x v="1"/>
    <n v="65"/>
  </r>
  <r>
    <x v="0"/>
    <x v="10"/>
    <x v="19"/>
    <x v="105"/>
    <s v="UNITED ARAB EMIRATES"/>
    <x v="8"/>
    <s v="PE"/>
    <s v="Unprinted"/>
    <x v="2"/>
    <n v="21.16"/>
  </r>
  <r>
    <x v="0"/>
    <x v="10"/>
    <x v="19"/>
    <x v="105"/>
    <s v="UNITED ARAB EMIRATES"/>
    <x v="4"/>
    <s v="PE"/>
    <s v="Unprinted"/>
    <x v="0"/>
    <n v="138.76"/>
  </r>
  <r>
    <x v="0"/>
    <x v="10"/>
    <x v="19"/>
    <x v="105"/>
    <s v="UNITED ARAB EMIRATES"/>
    <x v="4"/>
    <s v="PE"/>
    <s v="Unprinted"/>
    <x v="1"/>
    <n v="864.5"/>
  </r>
  <r>
    <x v="0"/>
    <x v="10"/>
    <x v="19"/>
    <x v="105"/>
    <s v="UNITED ARAB EMIRATES"/>
    <x v="4"/>
    <s v="PE"/>
    <s v="Unprinted"/>
    <x v="2"/>
    <n v="188.70000000000002"/>
  </r>
  <r>
    <x v="0"/>
    <x v="10"/>
    <x v="19"/>
    <x v="230"/>
    <s v="UNITED ARAB EMIRATES"/>
    <x v="4"/>
    <s v="PE"/>
    <s v="Unprinted"/>
    <x v="0"/>
    <n v="1850.0100000000002"/>
  </r>
  <r>
    <x v="0"/>
    <x v="10"/>
    <x v="19"/>
    <x v="230"/>
    <s v="UNITED ARAB EMIRATES"/>
    <x v="4"/>
    <s v="PE"/>
    <s v="Unprinted"/>
    <x v="1"/>
    <n v="10800"/>
  </r>
  <r>
    <x v="0"/>
    <x v="10"/>
    <x v="19"/>
    <x v="230"/>
    <s v="UNITED ARAB EMIRATES"/>
    <x v="4"/>
    <s v="PE"/>
    <s v="Unprinted"/>
    <x v="2"/>
    <n v="1789.2175"/>
  </r>
  <r>
    <x v="0"/>
    <x v="10"/>
    <x v="19"/>
    <x v="305"/>
    <s v="UNITED ARAB EMIRATES"/>
    <x v="11"/>
    <s v="Non PE"/>
    <s v="Printed"/>
    <x v="0"/>
    <n v="974"/>
  </r>
  <r>
    <x v="0"/>
    <x v="10"/>
    <x v="19"/>
    <x v="305"/>
    <s v="UNITED ARAB EMIRATES"/>
    <x v="11"/>
    <s v="Non PE"/>
    <s v="Printed"/>
    <x v="1"/>
    <n v="12662"/>
  </r>
  <r>
    <x v="0"/>
    <x v="10"/>
    <x v="19"/>
    <x v="305"/>
    <s v="UNITED ARAB EMIRATES"/>
    <x v="11"/>
    <s v="Non PE"/>
    <s v="Printed"/>
    <x v="2"/>
    <n v="5007.0418"/>
  </r>
  <r>
    <x v="0"/>
    <x v="10"/>
    <x v="19"/>
    <x v="305"/>
    <s v="UNITED ARAB EMIRATES"/>
    <x v="6"/>
    <s v="Others"/>
    <s v="Others"/>
    <x v="0"/>
    <n v="0"/>
  </r>
  <r>
    <x v="0"/>
    <x v="10"/>
    <x v="19"/>
    <x v="305"/>
    <s v="UNITED ARAB EMIRATES"/>
    <x v="6"/>
    <s v="Others"/>
    <s v="Others"/>
    <x v="1"/>
    <n v="3800"/>
  </r>
  <r>
    <x v="0"/>
    <x v="10"/>
    <x v="19"/>
    <x v="305"/>
    <s v="UNITED ARAB EMIRATES"/>
    <x v="6"/>
    <s v="Others"/>
    <s v="Others"/>
    <x v="2"/>
    <n v="3800"/>
  </r>
  <r>
    <x v="0"/>
    <x v="10"/>
    <x v="19"/>
    <x v="146"/>
    <s v="UNITED ARAB EMIRATES"/>
    <x v="3"/>
    <s v="PE"/>
    <s v="Printed"/>
    <x v="0"/>
    <n v="3006.5"/>
  </r>
  <r>
    <x v="0"/>
    <x v="10"/>
    <x v="19"/>
    <x v="146"/>
    <s v="UNITED ARAB EMIRATES"/>
    <x v="3"/>
    <s v="PE"/>
    <s v="Printed"/>
    <x v="1"/>
    <n v="32597.5"/>
  </r>
  <r>
    <x v="0"/>
    <x v="10"/>
    <x v="19"/>
    <x v="146"/>
    <s v="UNITED ARAB EMIRATES"/>
    <x v="3"/>
    <s v="PE"/>
    <s v="Printed"/>
    <x v="2"/>
    <n v="12238.994999999999"/>
  </r>
  <r>
    <x v="0"/>
    <x v="10"/>
    <x v="19"/>
    <x v="191"/>
    <s v="UNITED ARAB EMIRATES"/>
    <x v="0"/>
    <s v="PE"/>
    <s v="Printed"/>
    <x v="0"/>
    <n v="1000"/>
  </r>
  <r>
    <x v="0"/>
    <x v="10"/>
    <x v="19"/>
    <x v="191"/>
    <s v="UNITED ARAB EMIRATES"/>
    <x v="0"/>
    <s v="PE"/>
    <s v="Printed"/>
    <x v="1"/>
    <n v="11000"/>
  </r>
  <r>
    <x v="0"/>
    <x v="10"/>
    <x v="19"/>
    <x v="191"/>
    <s v="UNITED ARAB EMIRATES"/>
    <x v="0"/>
    <s v="PE"/>
    <s v="Printed"/>
    <x v="2"/>
    <n v="4333.6000000000004"/>
  </r>
  <r>
    <x v="0"/>
    <x v="10"/>
    <x v="19"/>
    <x v="149"/>
    <s v="UNITED ARAB EMIRATES"/>
    <x v="4"/>
    <s v="PE"/>
    <s v="Unprinted"/>
    <x v="0"/>
    <n v="462.5"/>
  </r>
  <r>
    <x v="0"/>
    <x v="10"/>
    <x v="19"/>
    <x v="149"/>
    <s v="UNITED ARAB EMIRATES"/>
    <x v="4"/>
    <s v="PE"/>
    <s v="Unprinted"/>
    <x v="1"/>
    <n v="2800"/>
  </r>
  <r>
    <x v="0"/>
    <x v="10"/>
    <x v="19"/>
    <x v="149"/>
    <s v="UNITED ARAB EMIRATES"/>
    <x v="4"/>
    <s v="PE"/>
    <s v="Unprinted"/>
    <x v="2"/>
    <n v="547.29999999999995"/>
  </r>
  <r>
    <x v="0"/>
    <x v="10"/>
    <x v="19"/>
    <x v="108"/>
    <s v="UNITED ARAB EMIRATES"/>
    <x v="2"/>
    <s v="PE"/>
    <s v="Unprinted"/>
    <x v="0"/>
    <n v="5000"/>
  </r>
  <r>
    <x v="0"/>
    <x v="10"/>
    <x v="19"/>
    <x v="108"/>
    <s v="UNITED ARAB EMIRATES"/>
    <x v="2"/>
    <s v="PE"/>
    <s v="Unprinted"/>
    <x v="1"/>
    <n v="31000"/>
  </r>
  <r>
    <x v="0"/>
    <x v="10"/>
    <x v="19"/>
    <x v="108"/>
    <s v="UNITED ARAB EMIRATES"/>
    <x v="2"/>
    <s v="PE"/>
    <s v="Unprinted"/>
    <x v="2"/>
    <n v="8986.26"/>
  </r>
  <r>
    <x v="0"/>
    <x v="10"/>
    <x v="20"/>
    <x v="218"/>
    <s v="SOMALIA"/>
    <x v="2"/>
    <s v="PE"/>
    <s v="Unprinted"/>
    <x v="0"/>
    <n v="10"/>
  </r>
  <r>
    <x v="0"/>
    <x v="10"/>
    <x v="20"/>
    <x v="218"/>
    <s v="SOMALIA"/>
    <x v="2"/>
    <s v="PE"/>
    <s v="Unprinted"/>
    <x v="1"/>
    <n v="0"/>
  </r>
  <r>
    <x v="0"/>
    <x v="10"/>
    <x v="20"/>
    <x v="218"/>
    <s v="SOMALIA"/>
    <x v="2"/>
    <s v="PE"/>
    <s v="Unprinted"/>
    <x v="2"/>
    <n v="-47.94"/>
  </r>
  <r>
    <x v="0"/>
    <x v="10"/>
    <x v="20"/>
    <x v="306"/>
    <s v="SOUTH SUDAN"/>
    <x v="2"/>
    <s v="PE"/>
    <s v="Unprinted"/>
    <x v="0"/>
    <n v="24960"/>
  </r>
  <r>
    <x v="0"/>
    <x v="10"/>
    <x v="20"/>
    <x v="306"/>
    <s v="SOUTH SUDAN"/>
    <x v="2"/>
    <s v="PE"/>
    <s v="Unprinted"/>
    <x v="1"/>
    <n v="137479.67999999999"/>
  </r>
  <r>
    <x v="0"/>
    <x v="10"/>
    <x v="20"/>
    <x v="306"/>
    <s v="SOUTH SUDAN"/>
    <x v="2"/>
    <s v="PE"/>
    <s v="Unprinted"/>
    <x v="2"/>
    <n v="44705.856"/>
  </r>
  <r>
    <x v="0"/>
    <x v="11"/>
    <x v="0"/>
    <x v="0"/>
    <s v="UNITED ARAB EMIRATES"/>
    <x v="0"/>
    <s v="PE"/>
    <s v="Printed"/>
    <x v="0"/>
    <n v="7156"/>
  </r>
  <r>
    <x v="0"/>
    <x v="11"/>
    <x v="0"/>
    <x v="0"/>
    <s v="UNITED ARAB EMIRATES"/>
    <x v="0"/>
    <s v="PE"/>
    <s v="Printed"/>
    <x v="1"/>
    <n v="57248"/>
  </r>
  <r>
    <x v="0"/>
    <x v="11"/>
    <x v="0"/>
    <x v="0"/>
    <s v="UNITED ARAB EMIRATES"/>
    <x v="0"/>
    <s v="PE"/>
    <s v="Printed"/>
    <x v="2"/>
    <n v="20028.424400000004"/>
  </r>
  <r>
    <x v="0"/>
    <x v="11"/>
    <x v="21"/>
    <x v="262"/>
    <s v="UNITED ARAB EMIRATES"/>
    <x v="9"/>
    <s v="Non PE"/>
    <s v="Printed"/>
    <x v="0"/>
    <n v="702.48"/>
  </r>
  <r>
    <x v="0"/>
    <x v="11"/>
    <x v="21"/>
    <x v="262"/>
    <s v="UNITED ARAB EMIRATES"/>
    <x v="9"/>
    <s v="Non PE"/>
    <s v="Printed"/>
    <x v="1"/>
    <n v="14678"/>
  </r>
  <r>
    <x v="0"/>
    <x v="11"/>
    <x v="21"/>
    <x v="262"/>
    <s v="UNITED ARAB EMIRATES"/>
    <x v="9"/>
    <s v="Non PE"/>
    <s v="Printed"/>
    <x v="2"/>
    <n v="7634.8908000000001"/>
  </r>
  <r>
    <x v="0"/>
    <x v="11"/>
    <x v="1"/>
    <x v="5"/>
    <s v="UNITED ARAB EMIRATES"/>
    <x v="3"/>
    <s v="PE"/>
    <s v="Printed"/>
    <x v="0"/>
    <n v="988"/>
  </r>
  <r>
    <x v="0"/>
    <x v="11"/>
    <x v="1"/>
    <x v="5"/>
    <s v="UNITED ARAB EMIRATES"/>
    <x v="3"/>
    <s v="PE"/>
    <s v="Printed"/>
    <x v="1"/>
    <n v="6718.4"/>
  </r>
  <r>
    <x v="0"/>
    <x v="11"/>
    <x v="1"/>
    <x v="5"/>
    <s v="UNITED ARAB EMIRATES"/>
    <x v="3"/>
    <s v="PE"/>
    <s v="Printed"/>
    <x v="2"/>
    <n v="2044.172"/>
  </r>
  <r>
    <x v="0"/>
    <x v="11"/>
    <x v="1"/>
    <x v="36"/>
    <s v="KUWAIT"/>
    <x v="5"/>
    <s v="PE"/>
    <s v="Printed"/>
    <x v="0"/>
    <n v="60"/>
  </r>
  <r>
    <x v="0"/>
    <x v="11"/>
    <x v="1"/>
    <x v="36"/>
    <s v="KUWAIT"/>
    <x v="5"/>
    <s v="PE"/>
    <s v="Printed"/>
    <x v="1"/>
    <n v="0"/>
  </r>
  <r>
    <x v="0"/>
    <x v="11"/>
    <x v="1"/>
    <x v="36"/>
    <s v="KUWAIT"/>
    <x v="5"/>
    <s v="PE"/>
    <s v="Printed"/>
    <x v="2"/>
    <n v="-2609.96"/>
  </r>
  <r>
    <x v="0"/>
    <x v="11"/>
    <x v="1"/>
    <x v="7"/>
    <s v="UNITED ARAB EMIRATES"/>
    <x v="2"/>
    <s v="PE"/>
    <s v="Unprinted"/>
    <x v="0"/>
    <n v="2880"/>
  </r>
  <r>
    <x v="0"/>
    <x v="11"/>
    <x v="1"/>
    <x v="7"/>
    <s v="UNITED ARAB EMIRATES"/>
    <x v="2"/>
    <s v="PE"/>
    <s v="Unprinted"/>
    <x v="1"/>
    <n v="16704"/>
  </r>
  <r>
    <x v="0"/>
    <x v="11"/>
    <x v="1"/>
    <x v="7"/>
    <s v="UNITED ARAB EMIRATES"/>
    <x v="2"/>
    <s v="PE"/>
    <s v="Unprinted"/>
    <x v="2"/>
    <n v="4064.2559999999999"/>
  </r>
  <r>
    <x v="0"/>
    <x v="11"/>
    <x v="1"/>
    <x v="307"/>
    <s v="UNITED ARAB EMIRATES"/>
    <x v="12"/>
    <s v="Non PE"/>
    <s v="Printed"/>
    <x v="0"/>
    <n v="988"/>
  </r>
  <r>
    <x v="0"/>
    <x v="11"/>
    <x v="1"/>
    <x v="307"/>
    <s v="UNITED ARAB EMIRATES"/>
    <x v="12"/>
    <s v="Non PE"/>
    <s v="Printed"/>
    <x v="1"/>
    <n v="10374"/>
  </r>
  <r>
    <x v="0"/>
    <x v="11"/>
    <x v="1"/>
    <x v="307"/>
    <s v="UNITED ARAB EMIRATES"/>
    <x v="12"/>
    <s v="Non PE"/>
    <s v="Printed"/>
    <x v="2"/>
    <n v="2549.7316000000001"/>
  </r>
  <r>
    <x v="0"/>
    <x v="11"/>
    <x v="1"/>
    <x v="114"/>
    <s v="KUWAIT"/>
    <x v="5"/>
    <s v="PE"/>
    <s v="Printed"/>
    <x v="0"/>
    <n v="29986"/>
  </r>
  <r>
    <x v="0"/>
    <x v="11"/>
    <x v="1"/>
    <x v="114"/>
    <s v="KUWAIT"/>
    <x v="5"/>
    <s v="PE"/>
    <s v="Printed"/>
    <x v="1"/>
    <n v="292363.5"/>
  </r>
  <r>
    <x v="0"/>
    <x v="11"/>
    <x v="1"/>
    <x v="114"/>
    <s v="KUWAIT"/>
    <x v="5"/>
    <s v="PE"/>
    <s v="Printed"/>
    <x v="2"/>
    <n v="120932.99430000001"/>
  </r>
  <r>
    <x v="0"/>
    <x v="11"/>
    <x v="1"/>
    <x v="155"/>
    <s v="UNITED ARAB EMIRATES"/>
    <x v="2"/>
    <s v="PE"/>
    <s v="Unprinted"/>
    <x v="0"/>
    <n v="9600"/>
  </r>
  <r>
    <x v="0"/>
    <x v="11"/>
    <x v="1"/>
    <x v="155"/>
    <s v="UNITED ARAB EMIRATES"/>
    <x v="2"/>
    <s v="PE"/>
    <s v="Unprinted"/>
    <x v="1"/>
    <n v="50400"/>
  </r>
  <r>
    <x v="0"/>
    <x v="11"/>
    <x v="1"/>
    <x v="155"/>
    <s v="UNITED ARAB EMIRATES"/>
    <x v="2"/>
    <s v="PE"/>
    <s v="Unprinted"/>
    <x v="2"/>
    <n v="7872.03"/>
  </r>
  <r>
    <x v="0"/>
    <x v="11"/>
    <x v="1"/>
    <x v="155"/>
    <s v="UNITED ARAB EMIRATES"/>
    <x v="5"/>
    <s v="PE"/>
    <s v="Printed"/>
    <x v="0"/>
    <n v="120"/>
  </r>
  <r>
    <x v="0"/>
    <x v="11"/>
    <x v="1"/>
    <x v="155"/>
    <s v="UNITED ARAB EMIRATES"/>
    <x v="5"/>
    <s v="PE"/>
    <s v="Printed"/>
    <x v="1"/>
    <n v="0"/>
  </r>
  <r>
    <x v="0"/>
    <x v="11"/>
    <x v="1"/>
    <x v="155"/>
    <s v="UNITED ARAB EMIRATES"/>
    <x v="5"/>
    <s v="PE"/>
    <s v="Printed"/>
    <x v="2"/>
    <n v="-2411.5210000000002"/>
  </r>
  <r>
    <x v="0"/>
    <x v="11"/>
    <x v="1"/>
    <x v="12"/>
    <s v="UNITED ARAB EMIRATES"/>
    <x v="8"/>
    <s v="PE"/>
    <s v="Unprinted"/>
    <x v="0"/>
    <n v="216.9"/>
  </r>
  <r>
    <x v="0"/>
    <x v="11"/>
    <x v="1"/>
    <x v="12"/>
    <s v="UNITED ARAB EMIRATES"/>
    <x v="8"/>
    <s v="PE"/>
    <s v="Unprinted"/>
    <x v="1"/>
    <n v="1950"/>
  </r>
  <r>
    <x v="0"/>
    <x v="11"/>
    <x v="1"/>
    <x v="12"/>
    <s v="UNITED ARAB EMIRATES"/>
    <x v="8"/>
    <s v="PE"/>
    <s v="Unprinted"/>
    <x v="2"/>
    <n v="1204.5"/>
  </r>
  <r>
    <x v="0"/>
    <x v="11"/>
    <x v="1"/>
    <x v="12"/>
    <s v="UNITED ARAB EMIRATES"/>
    <x v="7"/>
    <s v="PE"/>
    <s v="Unprinted"/>
    <x v="0"/>
    <n v="7090"/>
  </r>
  <r>
    <x v="0"/>
    <x v="11"/>
    <x v="1"/>
    <x v="12"/>
    <s v="UNITED ARAB EMIRATES"/>
    <x v="7"/>
    <s v="PE"/>
    <s v="Unprinted"/>
    <x v="1"/>
    <n v="47857.5"/>
  </r>
  <r>
    <x v="0"/>
    <x v="11"/>
    <x v="1"/>
    <x v="12"/>
    <s v="UNITED ARAB EMIRATES"/>
    <x v="7"/>
    <s v="PE"/>
    <s v="Unprinted"/>
    <x v="2"/>
    <n v="16581.438399999999"/>
  </r>
  <r>
    <x v="0"/>
    <x v="11"/>
    <x v="1"/>
    <x v="13"/>
    <s v="UNITED ARAB EMIRATES"/>
    <x v="9"/>
    <s v="Non PE"/>
    <s v="Printed"/>
    <x v="0"/>
    <n v="862.13"/>
  </r>
  <r>
    <x v="0"/>
    <x v="11"/>
    <x v="1"/>
    <x v="13"/>
    <s v="UNITED ARAB EMIRATES"/>
    <x v="9"/>
    <s v="Non PE"/>
    <s v="Printed"/>
    <x v="1"/>
    <n v="15793.2"/>
  </r>
  <r>
    <x v="0"/>
    <x v="11"/>
    <x v="1"/>
    <x v="13"/>
    <s v="UNITED ARAB EMIRATES"/>
    <x v="9"/>
    <s v="Non PE"/>
    <s v="Printed"/>
    <x v="2"/>
    <n v="6075.8063999999995"/>
  </r>
  <r>
    <x v="0"/>
    <x v="11"/>
    <x v="1"/>
    <x v="220"/>
    <s v="UNITED ARAB EMIRATES"/>
    <x v="8"/>
    <s v="PE"/>
    <s v="Unprinted"/>
    <x v="0"/>
    <n v="128.31"/>
  </r>
  <r>
    <x v="0"/>
    <x v="11"/>
    <x v="1"/>
    <x v="220"/>
    <s v="UNITED ARAB EMIRATES"/>
    <x v="8"/>
    <s v="PE"/>
    <s v="Unprinted"/>
    <x v="1"/>
    <n v="1081.5"/>
  </r>
  <r>
    <x v="0"/>
    <x v="11"/>
    <x v="1"/>
    <x v="220"/>
    <s v="UNITED ARAB EMIRATES"/>
    <x v="8"/>
    <s v="PE"/>
    <s v="Unprinted"/>
    <x v="2"/>
    <n v="603.28800000000001"/>
  </r>
  <r>
    <x v="0"/>
    <x v="11"/>
    <x v="1"/>
    <x v="16"/>
    <s v="KUWAIT"/>
    <x v="2"/>
    <s v="PE"/>
    <s v="Unprinted"/>
    <x v="0"/>
    <n v="60"/>
  </r>
  <r>
    <x v="0"/>
    <x v="11"/>
    <x v="1"/>
    <x v="16"/>
    <s v="KUWAIT"/>
    <x v="2"/>
    <s v="PE"/>
    <s v="Unprinted"/>
    <x v="1"/>
    <n v="0"/>
  </r>
  <r>
    <x v="0"/>
    <x v="11"/>
    <x v="1"/>
    <x v="16"/>
    <s v="KUWAIT"/>
    <x v="2"/>
    <s v="PE"/>
    <s v="Unprinted"/>
    <x v="2"/>
    <n v="-261.60000000000002"/>
  </r>
  <r>
    <x v="0"/>
    <x v="11"/>
    <x v="2"/>
    <x v="284"/>
    <s v="UNITED ARAB EMIRATES"/>
    <x v="8"/>
    <s v="PE"/>
    <s v="Unprinted"/>
    <x v="0"/>
    <n v="20.92"/>
  </r>
  <r>
    <x v="0"/>
    <x v="11"/>
    <x v="2"/>
    <x v="284"/>
    <s v="UNITED ARAB EMIRATES"/>
    <x v="8"/>
    <s v="PE"/>
    <s v="Unprinted"/>
    <x v="1"/>
    <n v="290.29000000000002"/>
  </r>
  <r>
    <x v="0"/>
    <x v="11"/>
    <x v="2"/>
    <x v="284"/>
    <s v="UNITED ARAB EMIRATES"/>
    <x v="8"/>
    <s v="PE"/>
    <s v="Unprinted"/>
    <x v="2"/>
    <n v="139.2902"/>
  </r>
  <r>
    <x v="0"/>
    <x v="11"/>
    <x v="2"/>
    <x v="18"/>
    <s v="UNITED ARAB EMIRATES"/>
    <x v="4"/>
    <s v="PE"/>
    <s v="Unprinted"/>
    <x v="0"/>
    <n v="6844"/>
  </r>
  <r>
    <x v="0"/>
    <x v="11"/>
    <x v="2"/>
    <x v="18"/>
    <s v="UNITED ARAB EMIRATES"/>
    <x v="4"/>
    <s v="PE"/>
    <s v="Unprinted"/>
    <x v="1"/>
    <n v="49600"/>
  </r>
  <r>
    <x v="0"/>
    <x v="11"/>
    <x v="2"/>
    <x v="18"/>
    <s v="UNITED ARAB EMIRATES"/>
    <x v="4"/>
    <s v="PE"/>
    <s v="Unprinted"/>
    <x v="2"/>
    <n v="26509.01"/>
  </r>
  <r>
    <x v="0"/>
    <x v="11"/>
    <x v="2"/>
    <x v="18"/>
    <s v="UNITED ARAB EMIRATES"/>
    <x v="1"/>
    <s v="Others"/>
    <s v="Others"/>
    <x v="0"/>
    <n v="0"/>
  </r>
  <r>
    <x v="0"/>
    <x v="11"/>
    <x v="2"/>
    <x v="18"/>
    <s v="UNITED ARAB EMIRATES"/>
    <x v="1"/>
    <s v="Others"/>
    <s v="Others"/>
    <x v="1"/>
    <n v="80401.22"/>
  </r>
  <r>
    <x v="0"/>
    <x v="11"/>
    <x v="2"/>
    <x v="18"/>
    <s v="UNITED ARAB EMIRATES"/>
    <x v="1"/>
    <s v="Others"/>
    <s v="Others"/>
    <x v="2"/>
    <n v="9401.8189999999995"/>
  </r>
  <r>
    <x v="0"/>
    <x v="11"/>
    <x v="2"/>
    <x v="19"/>
    <s v="UNITED ARAB EMIRATES"/>
    <x v="8"/>
    <s v="PE"/>
    <s v="Unprinted"/>
    <x v="0"/>
    <n v="2154.8599999999997"/>
  </r>
  <r>
    <x v="0"/>
    <x v="11"/>
    <x v="2"/>
    <x v="19"/>
    <s v="UNITED ARAB EMIRATES"/>
    <x v="8"/>
    <s v="PE"/>
    <s v="Unprinted"/>
    <x v="1"/>
    <n v="15166"/>
  </r>
  <r>
    <x v="0"/>
    <x v="11"/>
    <x v="2"/>
    <x v="19"/>
    <s v="UNITED ARAB EMIRATES"/>
    <x v="8"/>
    <s v="PE"/>
    <s v="Unprinted"/>
    <x v="2"/>
    <n v="7633.7300000000005"/>
  </r>
  <r>
    <x v="0"/>
    <x v="11"/>
    <x v="2"/>
    <x v="20"/>
    <s v="UNITED ARAB EMIRATES"/>
    <x v="8"/>
    <s v="PE"/>
    <s v="Unprinted"/>
    <x v="0"/>
    <n v="49.38"/>
  </r>
  <r>
    <x v="0"/>
    <x v="11"/>
    <x v="2"/>
    <x v="20"/>
    <s v="UNITED ARAB EMIRATES"/>
    <x v="8"/>
    <s v="PE"/>
    <s v="Unprinted"/>
    <x v="1"/>
    <n v="0"/>
  </r>
  <r>
    <x v="0"/>
    <x v="11"/>
    <x v="2"/>
    <x v="20"/>
    <s v="UNITED ARAB EMIRATES"/>
    <x v="8"/>
    <s v="PE"/>
    <s v="Unprinted"/>
    <x v="2"/>
    <n v="-221.44"/>
  </r>
  <r>
    <x v="0"/>
    <x v="11"/>
    <x v="2"/>
    <x v="20"/>
    <s v="UNITED ARAB EMIRATES"/>
    <x v="3"/>
    <s v="PE"/>
    <s v="Printed"/>
    <x v="0"/>
    <n v="40"/>
  </r>
  <r>
    <x v="0"/>
    <x v="11"/>
    <x v="2"/>
    <x v="20"/>
    <s v="UNITED ARAB EMIRATES"/>
    <x v="3"/>
    <s v="PE"/>
    <s v="Printed"/>
    <x v="1"/>
    <n v="0"/>
  </r>
  <r>
    <x v="0"/>
    <x v="11"/>
    <x v="2"/>
    <x v="20"/>
    <s v="UNITED ARAB EMIRATES"/>
    <x v="3"/>
    <s v="PE"/>
    <s v="Printed"/>
    <x v="2"/>
    <n v="-195.75200000000001"/>
  </r>
  <r>
    <x v="0"/>
    <x v="11"/>
    <x v="2"/>
    <x v="20"/>
    <s v="UNITED ARAB EMIRATES"/>
    <x v="2"/>
    <s v="PE"/>
    <s v="Unprinted"/>
    <x v="0"/>
    <n v="40"/>
  </r>
  <r>
    <x v="0"/>
    <x v="11"/>
    <x v="2"/>
    <x v="20"/>
    <s v="UNITED ARAB EMIRATES"/>
    <x v="2"/>
    <s v="PE"/>
    <s v="Unprinted"/>
    <x v="1"/>
    <n v="0"/>
  </r>
  <r>
    <x v="0"/>
    <x v="11"/>
    <x v="2"/>
    <x v="20"/>
    <s v="UNITED ARAB EMIRATES"/>
    <x v="2"/>
    <s v="PE"/>
    <s v="Unprinted"/>
    <x v="2"/>
    <n v="-177.75"/>
  </r>
  <r>
    <x v="0"/>
    <x v="11"/>
    <x v="4"/>
    <x v="24"/>
    <s v="UNITED ARAB EMIRATES"/>
    <x v="8"/>
    <s v="PE"/>
    <s v="Unprinted"/>
    <x v="0"/>
    <n v="2575"/>
  </r>
  <r>
    <x v="0"/>
    <x v="11"/>
    <x v="4"/>
    <x v="24"/>
    <s v="UNITED ARAB EMIRATES"/>
    <x v="8"/>
    <s v="PE"/>
    <s v="Unprinted"/>
    <x v="1"/>
    <n v="20600"/>
  </r>
  <r>
    <x v="0"/>
    <x v="11"/>
    <x v="4"/>
    <x v="24"/>
    <s v="UNITED ARAB EMIRATES"/>
    <x v="8"/>
    <s v="PE"/>
    <s v="Unprinted"/>
    <x v="2"/>
    <n v="11321.245000000001"/>
  </r>
  <r>
    <x v="0"/>
    <x v="11"/>
    <x v="4"/>
    <x v="18"/>
    <s v="UNITED ARAB EMIRATES"/>
    <x v="8"/>
    <s v="PE"/>
    <s v="Unprinted"/>
    <x v="0"/>
    <n v="3262.5"/>
  </r>
  <r>
    <x v="0"/>
    <x v="11"/>
    <x v="4"/>
    <x v="18"/>
    <s v="UNITED ARAB EMIRATES"/>
    <x v="8"/>
    <s v="PE"/>
    <s v="Unprinted"/>
    <x v="1"/>
    <n v="26515"/>
  </r>
  <r>
    <x v="0"/>
    <x v="11"/>
    <x v="4"/>
    <x v="18"/>
    <s v="UNITED ARAB EMIRATES"/>
    <x v="8"/>
    <s v="PE"/>
    <s v="Unprinted"/>
    <x v="2"/>
    <n v="15787.4"/>
  </r>
  <r>
    <x v="0"/>
    <x v="11"/>
    <x v="4"/>
    <x v="18"/>
    <s v="UNITED ARAB EMIRATES"/>
    <x v="7"/>
    <s v="PE"/>
    <s v="Unprinted"/>
    <x v="0"/>
    <n v="3278"/>
  </r>
  <r>
    <x v="0"/>
    <x v="11"/>
    <x v="4"/>
    <x v="18"/>
    <s v="UNITED ARAB EMIRATES"/>
    <x v="7"/>
    <s v="PE"/>
    <s v="Unprinted"/>
    <x v="1"/>
    <n v="22946"/>
  </r>
  <r>
    <x v="0"/>
    <x v="11"/>
    <x v="4"/>
    <x v="18"/>
    <s v="UNITED ARAB EMIRATES"/>
    <x v="7"/>
    <s v="PE"/>
    <s v="Unprinted"/>
    <x v="2"/>
    <n v="10993.9982"/>
  </r>
  <r>
    <x v="0"/>
    <x v="11"/>
    <x v="4"/>
    <x v="18"/>
    <s v="UNITED ARAB EMIRATES"/>
    <x v="4"/>
    <s v="PE"/>
    <s v="Unprinted"/>
    <x v="0"/>
    <n v="171.1"/>
  </r>
  <r>
    <x v="0"/>
    <x v="11"/>
    <x v="4"/>
    <x v="18"/>
    <s v="UNITED ARAB EMIRATES"/>
    <x v="4"/>
    <s v="PE"/>
    <s v="Unprinted"/>
    <x v="1"/>
    <n v="1240"/>
  </r>
  <r>
    <x v="0"/>
    <x v="11"/>
    <x v="4"/>
    <x v="18"/>
    <s v="UNITED ARAB EMIRATES"/>
    <x v="4"/>
    <s v="PE"/>
    <s v="Unprinted"/>
    <x v="2"/>
    <n v="705.61"/>
  </r>
  <r>
    <x v="0"/>
    <x v="11"/>
    <x v="4"/>
    <x v="22"/>
    <s v="UNITED ARAB EMIRATES"/>
    <x v="8"/>
    <s v="PE"/>
    <s v="Unprinted"/>
    <x v="0"/>
    <n v="520"/>
  </r>
  <r>
    <x v="0"/>
    <x v="11"/>
    <x v="4"/>
    <x v="22"/>
    <s v="UNITED ARAB EMIRATES"/>
    <x v="8"/>
    <s v="PE"/>
    <s v="Unprinted"/>
    <x v="1"/>
    <n v="4030"/>
  </r>
  <r>
    <x v="0"/>
    <x v="11"/>
    <x v="4"/>
    <x v="22"/>
    <s v="UNITED ARAB EMIRATES"/>
    <x v="8"/>
    <s v="PE"/>
    <s v="Unprinted"/>
    <x v="2"/>
    <n v="2271.152"/>
  </r>
  <r>
    <x v="0"/>
    <x v="11"/>
    <x v="4"/>
    <x v="22"/>
    <s v="UNITED ARAB EMIRATES"/>
    <x v="7"/>
    <s v="PE"/>
    <s v="Unprinted"/>
    <x v="0"/>
    <n v="874.2"/>
  </r>
  <r>
    <x v="0"/>
    <x v="11"/>
    <x v="4"/>
    <x v="22"/>
    <s v="UNITED ARAB EMIRATES"/>
    <x v="7"/>
    <s v="PE"/>
    <s v="Unprinted"/>
    <x v="1"/>
    <n v="7470"/>
  </r>
  <r>
    <x v="0"/>
    <x v="11"/>
    <x v="4"/>
    <x v="22"/>
    <s v="UNITED ARAB EMIRATES"/>
    <x v="7"/>
    <s v="PE"/>
    <s v="Unprinted"/>
    <x v="2"/>
    <n v="3260.43"/>
  </r>
  <r>
    <x v="0"/>
    <x v="11"/>
    <x v="4"/>
    <x v="22"/>
    <s v="UNITED ARAB EMIRATES"/>
    <x v="3"/>
    <s v="PE"/>
    <s v="Printed"/>
    <x v="0"/>
    <n v="746"/>
  </r>
  <r>
    <x v="0"/>
    <x v="11"/>
    <x v="4"/>
    <x v="22"/>
    <s v="UNITED ARAB EMIRATES"/>
    <x v="3"/>
    <s v="PE"/>
    <s v="Printed"/>
    <x v="1"/>
    <n v="9945"/>
  </r>
  <r>
    <x v="0"/>
    <x v="11"/>
    <x v="4"/>
    <x v="22"/>
    <s v="UNITED ARAB EMIRATES"/>
    <x v="3"/>
    <s v="PE"/>
    <s v="Printed"/>
    <x v="2"/>
    <n v="6137.3919999999998"/>
  </r>
  <r>
    <x v="0"/>
    <x v="11"/>
    <x v="4"/>
    <x v="23"/>
    <s v="UNITED ARAB EMIRATES"/>
    <x v="7"/>
    <s v="PE"/>
    <s v="Unprinted"/>
    <x v="0"/>
    <n v="17435.91"/>
  </r>
  <r>
    <x v="0"/>
    <x v="11"/>
    <x v="4"/>
    <x v="23"/>
    <s v="UNITED ARAB EMIRATES"/>
    <x v="7"/>
    <s v="PE"/>
    <s v="Unprinted"/>
    <x v="1"/>
    <n v="204081.59999999998"/>
  </r>
  <r>
    <x v="0"/>
    <x v="11"/>
    <x v="4"/>
    <x v="23"/>
    <s v="UNITED ARAB EMIRATES"/>
    <x v="7"/>
    <s v="PE"/>
    <s v="Unprinted"/>
    <x v="2"/>
    <n v="138193.30129999999"/>
  </r>
  <r>
    <x v="0"/>
    <x v="11"/>
    <x v="4"/>
    <x v="23"/>
    <s v="UNITED ARAB EMIRATES"/>
    <x v="4"/>
    <s v="PE"/>
    <s v="Unprinted"/>
    <x v="0"/>
    <n v="4163"/>
  </r>
  <r>
    <x v="0"/>
    <x v="11"/>
    <x v="4"/>
    <x v="23"/>
    <s v="UNITED ARAB EMIRATES"/>
    <x v="4"/>
    <s v="PE"/>
    <s v="Unprinted"/>
    <x v="1"/>
    <n v="29480"/>
  </r>
  <r>
    <x v="0"/>
    <x v="11"/>
    <x v="4"/>
    <x v="23"/>
    <s v="UNITED ARAB EMIRATES"/>
    <x v="4"/>
    <s v="PE"/>
    <s v="Unprinted"/>
    <x v="2"/>
    <n v="15321.679999999998"/>
  </r>
  <r>
    <x v="0"/>
    <x v="11"/>
    <x v="5"/>
    <x v="24"/>
    <s v="UNITED ARAB EMIRATES"/>
    <x v="8"/>
    <s v="PE"/>
    <s v="Unprinted"/>
    <x v="0"/>
    <n v="3540"/>
  </r>
  <r>
    <x v="0"/>
    <x v="11"/>
    <x v="5"/>
    <x v="24"/>
    <s v="UNITED ARAB EMIRATES"/>
    <x v="8"/>
    <s v="PE"/>
    <s v="Unprinted"/>
    <x v="1"/>
    <n v="28320"/>
  </r>
  <r>
    <x v="0"/>
    <x v="11"/>
    <x v="5"/>
    <x v="24"/>
    <s v="UNITED ARAB EMIRATES"/>
    <x v="8"/>
    <s v="PE"/>
    <s v="Unprinted"/>
    <x v="2"/>
    <n v="15422.364"/>
  </r>
  <r>
    <x v="0"/>
    <x v="11"/>
    <x v="5"/>
    <x v="24"/>
    <s v="UNITED ARAB EMIRATES"/>
    <x v="2"/>
    <s v="PE"/>
    <s v="Unprinted"/>
    <x v="0"/>
    <n v="5040"/>
  </r>
  <r>
    <x v="0"/>
    <x v="11"/>
    <x v="5"/>
    <x v="24"/>
    <s v="UNITED ARAB EMIRATES"/>
    <x v="2"/>
    <s v="PE"/>
    <s v="Unprinted"/>
    <x v="1"/>
    <n v="41580"/>
  </r>
  <r>
    <x v="0"/>
    <x v="11"/>
    <x v="5"/>
    <x v="24"/>
    <s v="UNITED ARAB EMIRATES"/>
    <x v="2"/>
    <s v="PE"/>
    <s v="Unprinted"/>
    <x v="2"/>
    <n v="19172.664000000001"/>
  </r>
  <r>
    <x v="0"/>
    <x v="11"/>
    <x v="6"/>
    <x v="25"/>
    <s v="UNITED ARAB EMIRATES"/>
    <x v="9"/>
    <s v="Non PE"/>
    <s v="Printed"/>
    <x v="0"/>
    <n v="18084.349999999999"/>
  </r>
  <r>
    <x v="0"/>
    <x v="11"/>
    <x v="6"/>
    <x v="25"/>
    <s v="UNITED ARAB EMIRATES"/>
    <x v="9"/>
    <s v="Non PE"/>
    <s v="Printed"/>
    <x v="1"/>
    <n v="380218.26000000013"/>
  </r>
  <r>
    <x v="0"/>
    <x v="11"/>
    <x v="6"/>
    <x v="25"/>
    <s v="UNITED ARAB EMIRATES"/>
    <x v="9"/>
    <s v="Non PE"/>
    <s v="Printed"/>
    <x v="2"/>
    <n v="184108.64052100002"/>
  </r>
  <r>
    <x v="0"/>
    <x v="11"/>
    <x v="6"/>
    <x v="27"/>
    <s v="UNITED ARAB EMIRATES"/>
    <x v="5"/>
    <s v="PE"/>
    <s v="Printed"/>
    <x v="0"/>
    <n v="3192"/>
  </r>
  <r>
    <x v="0"/>
    <x v="11"/>
    <x v="6"/>
    <x v="27"/>
    <s v="UNITED ARAB EMIRATES"/>
    <x v="5"/>
    <s v="PE"/>
    <s v="Printed"/>
    <x v="1"/>
    <n v="27930"/>
  </r>
  <r>
    <x v="0"/>
    <x v="11"/>
    <x v="6"/>
    <x v="27"/>
    <s v="UNITED ARAB EMIRATES"/>
    <x v="5"/>
    <s v="PE"/>
    <s v="Printed"/>
    <x v="2"/>
    <n v="11517.055199999999"/>
  </r>
  <r>
    <x v="0"/>
    <x v="11"/>
    <x v="6"/>
    <x v="27"/>
    <s v="UNITED ARAB EMIRATES"/>
    <x v="9"/>
    <s v="Non PE"/>
    <s v="Printed"/>
    <x v="0"/>
    <n v="-86.03000000000003"/>
  </r>
  <r>
    <x v="0"/>
    <x v="11"/>
    <x v="6"/>
    <x v="27"/>
    <s v="UNITED ARAB EMIRATES"/>
    <x v="9"/>
    <s v="Non PE"/>
    <s v="Printed"/>
    <x v="1"/>
    <n v="-1771.0600000000004"/>
  </r>
  <r>
    <x v="0"/>
    <x v="11"/>
    <x v="6"/>
    <x v="27"/>
    <s v="UNITED ARAB EMIRATES"/>
    <x v="9"/>
    <s v="Non PE"/>
    <s v="Printed"/>
    <x v="2"/>
    <n v="-697.98148600000002"/>
  </r>
  <r>
    <x v="0"/>
    <x v="11"/>
    <x v="6"/>
    <x v="233"/>
    <s v="CONGO"/>
    <x v="2"/>
    <s v="PE"/>
    <s v="Unprinted"/>
    <x v="0"/>
    <n v="17040"/>
  </r>
  <r>
    <x v="0"/>
    <x v="11"/>
    <x v="6"/>
    <x v="233"/>
    <s v="CONGO"/>
    <x v="2"/>
    <s v="PE"/>
    <s v="Unprinted"/>
    <x v="1"/>
    <n v="93856.320000000007"/>
  </r>
  <r>
    <x v="0"/>
    <x v="11"/>
    <x v="6"/>
    <x v="233"/>
    <s v="CONGO"/>
    <x v="2"/>
    <s v="PE"/>
    <s v="Unprinted"/>
    <x v="2"/>
    <n v="16192.785599999999"/>
  </r>
  <r>
    <x v="0"/>
    <x v="11"/>
    <x v="6"/>
    <x v="29"/>
    <s v="OMAN"/>
    <x v="2"/>
    <s v="PE"/>
    <s v="Unprinted"/>
    <x v="0"/>
    <n v="7200"/>
  </r>
  <r>
    <x v="0"/>
    <x v="11"/>
    <x v="6"/>
    <x v="29"/>
    <s v="OMAN"/>
    <x v="2"/>
    <s v="PE"/>
    <s v="Unprinted"/>
    <x v="1"/>
    <n v="40320"/>
  </r>
  <r>
    <x v="0"/>
    <x v="11"/>
    <x v="6"/>
    <x v="29"/>
    <s v="OMAN"/>
    <x v="2"/>
    <s v="PE"/>
    <s v="Unprinted"/>
    <x v="2"/>
    <n v="9261.36"/>
  </r>
  <r>
    <x v="0"/>
    <x v="11"/>
    <x v="6"/>
    <x v="29"/>
    <s v="OMAN"/>
    <x v="5"/>
    <s v="PE"/>
    <s v="Printed"/>
    <x v="0"/>
    <n v="60"/>
  </r>
  <r>
    <x v="0"/>
    <x v="11"/>
    <x v="6"/>
    <x v="29"/>
    <s v="OMAN"/>
    <x v="5"/>
    <s v="PE"/>
    <s v="Printed"/>
    <x v="1"/>
    <n v="0"/>
  </r>
  <r>
    <x v="0"/>
    <x v="11"/>
    <x v="6"/>
    <x v="29"/>
    <s v="OMAN"/>
    <x v="5"/>
    <s v="PE"/>
    <s v="Printed"/>
    <x v="2"/>
    <n v="-680.16"/>
  </r>
  <r>
    <x v="0"/>
    <x v="11"/>
    <x v="6"/>
    <x v="223"/>
    <s v="BAHRAIN"/>
    <x v="1"/>
    <s v="Others"/>
    <s v="Others"/>
    <x v="0"/>
    <n v="0"/>
  </r>
  <r>
    <x v="0"/>
    <x v="11"/>
    <x v="6"/>
    <x v="223"/>
    <s v="BAHRAIN"/>
    <x v="1"/>
    <s v="Others"/>
    <s v="Others"/>
    <x v="1"/>
    <n v="-48470.400000000001"/>
  </r>
  <r>
    <x v="0"/>
    <x v="11"/>
    <x v="6"/>
    <x v="223"/>
    <s v="BAHRAIN"/>
    <x v="1"/>
    <s v="Others"/>
    <s v="Others"/>
    <x v="2"/>
    <n v="-12830.4"/>
  </r>
  <r>
    <x v="0"/>
    <x v="11"/>
    <x v="6"/>
    <x v="252"/>
    <s v="UNITED ARAB EMIRATES"/>
    <x v="10"/>
    <s v="Non PE"/>
    <s v="Printed"/>
    <x v="0"/>
    <n v="9103.27"/>
  </r>
  <r>
    <x v="0"/>
    <x v="11"/>
    <x v="6"/>
    <x v="252"/>
    <s v="UNITED ARAB EMIRATES"/>
    <x v="10"/>
    <s v="Non PE"/>
    <s v="Printed"/>
    <x v="1"/>
    <n v="208876.43000000002"/>
  </r>
  <r>
    <x v="0"/>
    <x v="11"/>
    <x v="6"/>
    <x v="252"/>
    <s v="UNITED ARAB EMIRATES"/>
    <x v="10"/>
    <s v="Non PE"/>
    <s v="Printed"/>
    <x v="2"/>
    <n v="98196.609834000003"/>
  </r>
  <r>
    <x v="0"/>
    <x v="11"/>
    <x v="6"/>
    <x v="30"/>
    <s v="UNITED ARAB EMIRATES"/>
    <x v="5"/>
    <s v="PE"/>
    <s v="Printed"/>
    <x v="0"/>
    <n v="1011"/>
  </r>
  <r>
    <x v="0"/>
    <x v="11"/>
    <x v="6"/>
    <x v="30"/>
    <s v="UNITED ARAB EMIRATES"/>
    <x v="5"/>
    <s v="PE"/>
    <s v="Printed"/>
    <x v="1"/>
    <n v="9907.7999999999993"/>
  </r>
  <r>
    <x v="0"/>
    <x v="11"/>
    <x v="6"/>
    <x v="30"/>
    <s v="UNITED ARAB EMIRATES"/>
    <x v="5"/>
    <s v="PE"/>
    <s v="Printed"/>
    <x v="2"/>
    <n v="4567.5968999999996"/>
  </r>
  <r>
    <x v="0"/>
    <x v="11"/>
    <x v="25"/>
    <x v="308"/>
    <s v="LEBANON"/>
    <x v="3"/>
    <s v="PE"/>
    <s v="Printed"/>
    <x v="0"/>
    <n v="1005"/>
  </r>
  <r>
    <x v="0"/>
    <x v="11"/>
    <x v="25"/>
    <x v="308"/>
    <s v="LEBANON"/>
    <x v="3"/>
    <s v="PE"/>
    <s v="Printed"/>
    <x v="1"/>
    <n v="6273.61"/>
  </r>
  <r>
    <x v="0"/>
    <x v="11"/>
    <x v="25"/>
    <x v="308"/>
    <s v="LEBANON"/>
    <x v="3"/>
    <s v="PE"/>
    <s v="Printed"/>
    <x v="2"/>
    <n v="1578.652"/>
  </r>
  <r>
    <x v="0"/>
    <x v="11"/>
    <x v="25"/>
    <x v="308"/>
    <s v="LEBANON"/>
    <x v="2"/>
    <s v="PE"/>
    <s v="Unprinted"/>
    <x v="0"/>
    <n v="11745"/>
  </r>
  <r>
    <x v="0"/>
    <x v="11"/>
    <x v="25"/>
    <x v="308"/>
    <s v="LEBANON"/>
    <x v="2"/>
    <s v="PE"/>
    <s v="Unprinted"/>
    <x v="1"/>
    <n v="64691.460000000006"/>
  </r>
  <r>
    <x v="0"/>
    <x v="11"/>
    <x v="25"/>
    <x v="308"/>
    <s v="LEBANON"/>
    <x v="2"/>
    <s v="PE"/>
    <s v="Unprinted"/>
    <x v="2"/>
    <n v="12718.7415"/>
  </r>
  <r>
    <x v="0"/>
    <x v="11"/>
    <x v="25"/>
    <x v="309"/>
    <s v="JORDAN"/>
    <x v="11"/>
    <s v="Non PE"/>
    <s v="Printed"/>
    <x v="0"/>
    <n v="21177"/>
  </r>
  <r>
    <x v="0"/>
    <x v="11"/>
    <x v="25"/>
    <x v="309"/>
    <s v="JORDAN"/>
    <x v="11"/>
    <s v="Non PE"/>
    <s v="Printed"/>
    <x v="1"/>
    <n v="190593"/>
  </r>
  <r>
    <x v="0"/>
    <x v="11"/>
    <x v="25"/>
    <x v="309"/>
    <s v="JORDAN"/>
    <x v="11"/>
    <s v="Non PE"/>
    <s v="Printed"/>
    <x v="2"/>
    <n v="42724.736500000006"/>
  </r>
  <r>
    <x v="0"/>
    <x v="11"/>
    <x v="25"/>
    <x v="300"/>
    <s v="COTE D'IVOIRE"/>
    <x v="3"/>
    <s v="PE"/>
    <s v="Printed"/>
    <x v="0"/>
    <n v="1223"/>
  </r>
  <r>
    <x v="0"/>
    <x v="11"/>
    <x v="25"/>
    <x v="300"/>
    <s v="COTE D'IVOIRE"/>
    <x v="3"/>
    <s v="PE"/>
    <s v="Printed"/>
    <x v="1"/>
    <n v="10778.05"/>
  </r>
  <r>
    <x v="0"/>
    <x v="11"/>
    <x v="25"/>
    <x v="300"/>
    <s v="COTE D'IVOIRE"/>
    <x v="3"/>
    <s v="PE"/>
    <s v="Printed"/>
    <x v="2"/>
    <n v="4017.0614"/>
  </r>
  <r>
    <x v="0"/>
    <x v="11"/>
    <x v="27"/>
    <x v="310"/>
    <s v="OMAN"/>
    <x v="9"/>
    <s v="Non PE"/>
    <s v="Printed"/>
    <x v="0"/>
    <n v="1588.4"/>
  </r>
  <r>
    <x v="0"/>
    <x v="11"/>
    <x v="27"/>
    <x v="310"/>
    <s v="OMAN"/>
    <x v="9"/>
    <s v="Non PE"/>
    <s v="Printed"/>
    <x v="1"/>
    <n v="27781.910000000003"/>
  </r>
  <r>
    <x v="0"/>
    <x v="11"/>
    <x v="27"/>
    <x v="310"/>
    <s v="OMAN"/>
    <x v="9"/>
    <s v="Non PE"/>
    <s v="Printed"/>
    <x v="2"/>
    <n v="10881.860595"/>
  </r>
  <r>
    <x v="0"/>
    <x v="11"/>
    <x v="27"/>
    <x v="310"/>
    <s v="OMAN"/>
    <x v="6"/>
    <s v="Others"/>
    <s v="Others"/>
    <x v="0"/>
    <n v="0"/>
  </r>
  <r>
    <x v="0"/>
    <x v="11"/>
    <x v="27"/>
    <x v="310"/>
    <s v="OMAN"/>
    <x v="6"/>
    <s v="Others"/>
    <s v="Others"/>
    <x v="1"/>
    <n v="9600"/>
  </r>
  <r>
    <x v="0"/>
    <x v="11"/>
    <x v="27"/>
    <x v="310"/>
    <s v="OMAN"/>
    <x v="6"/>
    <s v="Others"/>
    <s v="Others"/>
    <x v="2"/>
    <n v="9600"/>
  </r>
  <r>
    <x v="0"/>
    <x v="11"/>
    <x v="27"/>
    <x v="20"/>
    <s v="UNITED ARAB EMIRATES"/>
    <x v="5"/>
    <s v="PE"/>
    <s v="Printed"/>
    <x v="0"/>
    <n v="55.5"/>
  </r>
  <r>
    <x v="0"/>
    <x v="11"/>
    <x v="27"/>
    <x v="20"/>
    <s v="UNITED ARAB EMIRATES"/>
    <x v="5"/>
    <s v="PE"/>
    <s v="Printed"/>
    <x v="1"/>
    <n v="0"/>
  </r>
  <r>
    <x v="0"/>
    <x v="11"/>
    <x v="27"/>
    <x v="20"/>
    <s v="UNITED ARAB EMIRATES"/>
    <x v="5"/>
    <s v="PE"/>
    <s v="Printed"/>
    <x v="2"/>
    <n v="-1431.0200499999999"/>
  </r>
  <r>
    <x v="0"/>
    <x v="11"/>
    <x v="7"/>
    <x v="239"/>
    <s v="UNITED ARAB EMIRATES"/>
    <x v="0"/>
    <s v="PE"/>
    <s v="Printed"/>
    <x v="0"/>
    <n v="2000"/>
  </r>
  <r>
    <x v="0"/>
    <x v="11"/>
    <x v="7"/>
    <x v="239"/>
    <s v="UNITED ARAB EMIRATES"/>
    <x v="0"/>
    <s v="PE"/>
    <s v="Printed"/>
    <x v="1"/>
    <n v="19200"/>
  </r>
  <r>
    <x v="0"/>
    <x v="11"/>
    <x v="7"/>
    <x v="239"/>
    <s v="UNITED ARAB EMIRATES"/>
    <x v="0"/>
    <s v="PE"/>
    <s v="Printed"/>
    <x v="2"/>
    <n v="2437.3000000000002"/>
  </r>
  <r>
    <x v="0"/>
    <x v="11"/>
    <x v="7"/>
    <x v="239"/>
    <s v="UNITED ARAB EMIRATES"/>
    <x v="3"/>
    <s v="PE"/>
    <s v="Printed"/>
    <x v="0"/>
    <n v="-577"/>
  </r>
  <r>
    <x v="0"/>
    <x v="11"/>
    <x v="7"/>
    <x v="239"/>
    <s v="UNITED ARAB EMIRATES"/>
    <x v="3"/>
    <s v="PE"/>
    <s v="Printed"/>
    <x v="1"/>
    <n v="-8600"/>
  </r>
  <r>
    <x v="0"/>
    <x v="11"/>
    <x v="7"/>
    <x v="239"/>
    <s v="UNITED ARAB EMIRATES"/>
    <x v="3"/>
    <s v="PE"/>
    <s v="Printed"/>
    <x v="2"/>
    <n v="-5328.8"/>
  </r>
  <r>
    <x v="0"/>
    <x v="11"/>
    <x v="7"/>
    <x v="239"/>
    <s v="UNITED ARAB EMIRATES"/>
    <x v="6"/>
    <s v="Others"/>
    <s v="Others"/>
    <x v="0"/>
    <n v="0"/>
  </r>
  <r>
    <x v="0"/>
    <x v="11"/>
    <x v="7"/>
    <x v="239"/>
    <s v="UNITED ARAB EMIRATES"/>
    <x v="6"/>
    <s v="Others"/>
    <s v="Others"/>
    <x v="1"/>
    <n v="1800"/>
  </r>
  <r>
    <x v="0"/>
    <x v="11"/>
    <x v="7"/>
    <x v="239"/>
    <s v="UNITED ARAB EMIRATES"/>
    <x v="6"/>
    <s v="Others"/>
    <s v="Others"/>
    <x v="2"/>
    <n v="1800"/>
  </r>
  <r>
    <x v="0"/>
    <x v="11"/>
    <x v="8"/>
    <x v="34"/>
    <s v="UNITED ARAB EMIRATES"/>
    <x v="8"/>
    <s v="PE"/>
    <s v="Unprinted"/>
    <x v="0"/>
    <n v="43.170000000000009"/>
  </r>
  <r>
    <x v="0"/>
    <x v="11"/>
    <x v="8"/>
    <x v="34"/>
    <s v="UNITED ARAB EMIRATES"/>
    <x v="8"/>
    <s v="PE"/>
    <s v="Unprinted"/>
    <x v="1"/>
    <n v="750.69"/>
  </r>
  <r>
    <x v="0"/>
    <x v="11"/>
    <x v="8"/>
    <x v="34"/>
    <s v="UNITED ARAB EMIRATES"/>
    <x v="8"/>
    <s v="PE"/>
    <s v="Unprinted"/>
    <x v="2"/>
    <n v="446.14949999999999"/>
  </r>
  <r>
    <x v="0"/>
    <x v="11"/>
    <x v="11"/>
    <x v="48"/>
    <s v="KINGDOM OF SAUDI ARABIA"/>
    <x v="9"/>
    <s v="Non PE"/>
    <s v="Printed"/>
    <x v="0"/>
    <n v="2486.4499999999998"/>
  </r>
  <r>
    <x v="0"/>
    <x v="11"/>
    <x v="11"/>
    <x v="48"/>
    <s v="KINGDOM OF SAUDI ARABIA"/>
    <x v="9"/>
    <s v="Non PE"/>
    <s v="Printed"/>
    <x v="1"/>
    <n v="36021.629999999997"/>
  </r>
  <r>
    <x v="0"/>
    <x v="11"/>
    <x v="11"/>
    <x v="48"/>
    <s v="KINGDOM OF SAUDI ARABIA"/>
    <x v="9"/>
    <s v="Non PE"/>
    <s v="Printed"/>
    <x v="2"/>
    <n v="12469.179936"/>
  </r>
  <r>
    <x v="0"/>
    <x v="11"/>
    <x v="11"/>
    <x v="48"/>
    <s v="KINGDOM OF SAUDI ARABIA"/>
    <x v="10"/>
    <s v="Non PE"/>
    <s v="Printed"/>
    <x v="0"/>
    <n v="3718.1800000000003"/>
  </r>
  <r>
    <x v="0"/>
    <x v="11"/>
    <x v="11"/>
    <x v="48"/>
    <s v="KINGDOM OF SAUDI ARABIA"/>
    <x v="10"/>
    <s v="Non PE"/>
    <s v="Printed"/>
    <x v="1"/>
    <n v="44818.11"/>
  </r>
  <r>
    <x v="0"/>
    <x v="11"/>
    <x v="11"/>
    <x v="48"/>
    <s v="KINGDOM OF SAUDI ARABIA"/>
    <x v="10"/>
    <s v="Non PE"/>
    <s v="Printed"/>
    <x v="2"/>
    <n v="7461.8192099999997"/>
  </r>
  <r>
    <x v="0"/>
    <x v="11"/>
    <x v="11"/>
    <x v="286"/>
    <s v="KINGDOM OF SAUDI ARABIA"/>
    <x v="10"/>
    <s v="Non PE"/>
    <s v="Printed"/>
    <x v="0"/>
    <n v="4957.79"/>
  </r>
  <r>
    <x v="0"/>
    <x v="11"/>
    <x v="11"/>
    <x v="286"/>
    <s v="KINGDOM OF SAUDI ARABIA"/>
    <x v="10"/>
    <s v="Non PE"/>
    <s v="Printed"/>
    <x v="1"/>
    <n v="75131.88"/>
  </r>
  <r>
    <x v="0"/>
    <x v="11"/>
    <x v="11"/>
    <x v="286"/>
    <s v="KINGDOM OF SAUDI ARABIA"/>
    <x v="10"/>
    <s v="Non PE"/>
    <s v="Printed"/>
    <x v="2"/>
    <n v="21041.299200000001"/>
  </r>
  <r>
    <x v="0"/>
    <x v="11"/>
    <x v="12"/>
    <x v="234"/>
    <s v="UNITED ARAB EMIRATES"/>
    <x v="8"/>
    <s v="PE"/>
    <s v="Unprinted"/>
    <x v="0"/>
    <n v="2105"/>
  </r>
  <r>
    <x v="0"/>
    <x v="11"/>
    <x v="12"/>
    <x v="234"/>
    <s v="UNITED ARAB EMIRATES"/>
    <x v="8"/>
    <s v="PE"/>
    <s v="Unprinted"/>
    <x v="1"/>
    <n v="11998.5"/>
  </r>
  <r>
    <x v="0"/>
    <x v="11"/>
    <x v="12"/>
    <x v="234"/>
    <s v="UNITED ARAB EMIRATES"/>
    <x v="8"/>
    <s v="PE"/>
    <s v="Unprinted"/>
    <x v="2"/>
    <n v="4100.3294999999998"/>
  </r>
  <r>
    <x v="0"/>
    <x v="11"/>
    <x v="12"/>
    <x v="234"/>
    <s v="UNITED ARAB EMIRATES"/>
    <x v="7"/>
    <s v="PE"/>
    <s v="Unprinted"/>
    <x v="0"/>
    <n v="15108"/>
  </r>
  <r>
    <x v="0"/>
    <x v="11"/>
    <x v="12"/>
    <x v="234"/>
    <s v="UNITED ARAB EMIRATES"/>
    <x v="7"/>
    <s v="PE"/>
    <s v="Unprinted"/>
    <x v="1"/>
    <n v="83801.25"/>
  </r>
  <r>
    <x v="0"/>
    <x v="11"/>
    <x v="12"/>
    <x v="234"/>
    <s v="UNITED ARAB EMIRATES"/>
    <x v="7"/>
    <s v="PE"/>
    <s v="Unprinted"/>
    <x v="2"/>
    <n v="15414.765100000001"/>
  </r>
  <r>
    <x v="0"/>
    <x v="11"/>
    <x v="12"/>
    <x v="50"/>
    <s v="UNITED ARAB EMIRATES"/>
    <x v="4"/>
    <s v="PE"/>
    <s v="Unprinted"/>
    <x v="0"/>
    <n v="804"/>
  </r>
  <r>
    <x v="0"/>
    <x v="11"/>
    <x v="12"/>
    <x v="50"/>
    <s v="UNITED ARAB EMIRATES"/>
    <x v="4"/>
    <s v="PE"/>
    <s v="Unprinted"/>
    <x v="1"/>
    <n v="5507.4"/>
  </r>
  <r>
    <x v="0"/>
    <x v="11"/>
    <x v="12"/>
    <x v="50"/>
    <s v="UNITED ARAB EMIRATES"/>
    <x v="4"/>
    <s v="PE"/>
    <s v="Unprinted"/>
    <x v="2"/>
    <n v="2245.0092"/>
  </r>
  <r>
    <x v="0"/>
    <x v="11"/>
    <x v="12"/>
    <x v="54"/>
    <s v="UNITED ARAB EMIRATES"/>
    <x v="10"/>
    <s v="Non PE"/>
    <s v="Printed"/>
    <x v="0"/>
    <n v="103.15"/>
  </r>
  <r>
    <x v="0"/>
    <x v="11"/>
    <x v="12"/>
    <x v="54"/>
    <s v="UNITED ARAB EMIRATES"/>
    <x v="10"/>
    <s v="Non PE"/>
    <s v="Printed"/>
    <x v="1"/>
    <n v="1944.32"/>
  </r>
  <r>
    <x v="0"/>
    <x v="11"/>
    <x v="12"/>
    <x v="54"/>
    <s v="UNITED ARAB EMIRATES"/>
    <x v="10"/>
    <s v="Non PE"/>
    <s v="Printed"/>
    <x v="2"/>
    <n v="226.173024"/>
  </r>
  <r>
    <x v="0"/>
    <x v="11"/>
    <x v="14"/>
    <x v="268"/>
    <s v="BAHRAIN"/>
    <x v="9"/>
    <s v="Non PE"/>
    <s v="Printed"/>
    <x v="0"/>
    <n v="4711.42"/>
  </r>
  <r>
    <x v="0"/>
    <x v="11"/>
    <x v="14"/>
    <x v="268"/>
    <s v="BAHRAIN"/>
    <x v="9"/>
    <s v="Non PE"/>
    <s v="Printed"/>
    <x v="1"/>
    <n v="101721"/>
  </r>
  <r>
    <x v="0"/>
    <x v="11"/>
    <x v="14"/>
    <x v="268"/>
    <s v="BAHRAIN"/>
    <x v="9"/>
    <s v="Non PE"/>
    <s v="Printed"/>
    <x v="2"/>
    <n v="37942.0982"/>
  </r>
  <r>
    <x v="0"/>
    <x v="11"/>
    <x v="14"/>
    <x v="168"/>
    <s v="OMAN"/>
    <x v="11"/>
    <s v="Non PE"/>
    <s v="Printed"/>
    <x v="0"/>
    <n v="39021"/>
  </r>
  <r>
    <x v="0"/>
    <x v="11"/>
    <x v="14"/>
    <x v="168"/>
    <s v="OMAN"/>
    <x v="11"/>
    <s v="Non PE"/>
    <s v="Printed"/>
    <x v="1"/>
    <n v="429855.34"/>
  </r>
  <r>
    <x v="0"/>
    <x v="11"/>
    <x v="14"/>
    <x v="168"/>
    <s v="OMAN"/>
    <x v="11"/>
    <s v="Non PE"/>
    <s v="Printed"/>
    <x v="2"/>
    <n v="84142.011100000003"/>
  </r>
  <r>
    <x v="0"/>
    <x v="11"/>
    <x v="14"/>
    <x v="20"/>
    <s v="UNITED ARAB EMIRATES"/>
    <x v="3"/>
    <s v="PE"/>
    <s v="Printed"/>
    <x v="0"/>
    <n v="20"/>
  </r>
  <r>
    <x v="0"/>
    <x v="11"/>
    <x v="14"/>
    <x v="20"/>
    <s v="UNITED ARAB EMIRATES"/>
    <x v="3"/>
    <s v="PE"/>
    <s v="Printed"/>
    <x v="1"/>
    <n v="0"/>
  </r>
  <r>
    <x v="0"/>
    <x v="11"/>
    <x v="14"/>
    <x v="20"/>
    <s v="UNITED ARAB EMIRATES"/>
    <x v="3"/>
    <s v="PE"/>
    <s v="Printed"/>
    <x v="2"/>
    <n v="-498.19"/>
  </r>
  <r>
    <x v="0"/>
    <x v="11"/>
    <x v="15"/>
    <x v="62"/>
    <s v="UNITED ARAB EMIRATES"/>
    <x v="8"/>
    <s v="PE"/>
    <s v="Unprinted"/>
    <x v="0"/>
    <n v="265.2"/>
  </r>
  <r>
    <x v="0"/>
    <x v="11"/>
    <x v="15"/>
    <x v="62"/>
    <s v="UNITED ARAB EMIRATES"/>
    <x v="8"/>
    <s v="PE"/>
    <s v="Unprinted"/>
    <x v="1"/>
    <n v="2652"/>
  </r>
  <r>
    <x v="0"/>
    <x v="11"/>
    <x v="15"/>
    <x v="62"/>
    <s v="UNITED ARAB EMIRATES"/>
    <x v="8"/>
    <s v="PE"/>
    <s v="Unprinted"/>
    <x v="2"/>
    <n v="1448.4"/>
  </r>
  <r>
    <x v="0"/>
    <x v="11"/>
    <x v="16"/>
    <x v="133"/>
    <s v="OMAN"/>
    <x v="3"/>
    <s v="PE"/>
    <s v="Printed"/>
    <x v="0"/>
    <n v="550"/>
  </r>
  <r>
    <x v="0"/>
    <x v="11"/>
    <x v="16"/>
    <x v="133"/>
    <s v="OMAN"/>
    <x v="3"/>
    <s v="PE"/>
    <s v="Printed"/>
    <x v="1"/>
    <n v="3382.5"/>
  </r>
  <r>
    <x v="0"/>
    <x v="11"/>
    <x v="16"/>
    <x v="133"/>
    <s v="OMAN"/>
    <x v="3"/>
    <s v="PE"/>
    <s v="Printed"/>
    <x v="2"/>
    <n v="968.38499999999999"/>
  </r>
  <r>
    <x v="0"/>
    <x v="11"/>
    <x v="16"/>
    <x v="133"/>
    <s v="OMAN"/>
    <x v="2"/>
    <s v="PE"/>
    <s v="Unprinted"/>
    <x v="0"/>
    <n v="1470"/>
  </r>
  <r>
    <x v="0"/>
    <x v="11"/>
    <x v="16"/>
    <x v="133"/>
    <s v="OMAN"/>
    <x v="2"/>
    <s v="PE"/>
    <s v="Unprinted"/>
    <x v="1"/>
    <n v="9040.5"/>
  </r>
  <r>
    <x v="0"/>
    <x v="11"/>
    <x v="16"/>
    <x v="133"/>
    <s v="OMAN"/>
    <x v="2"/>
    <s v="PE"/>
    <s v="Unprinted"/>
    <x v="2"/>
    <n v="2666.433"/>
  </r>
  <r>
    <x v="0"/>
    <x v="11"/>
    <x v="16"/>
    <x v="63"/>
    <s v="UNITED ARAB EMIRATES"/>
    <x v="5"/>
    <s v="PE"/>
    <s v="Printed"/>
    <x v="0"/>
    <n v="2010"/>
  </r>
  <r>
    <x v="0"/>
    <x v="11"/>
    <x v="16"/>
    <x v="63"/>
    <s v="UNITED ARAB EMIRATES"/>
    <x v="5"/>
    <s v="PE"/>
    <s v="Printed"/>
    <x v="1"/>
    <n v="20904"/>
  </r>
  <r>
    <x v="0"/>
    <x v="11"/>
    <x v="16"/>
    <x v="63"/>
    <s v="UNITED ARAB EMIRATES"/>
    <x v="5"/>
    <s v="PE"/>
    <s v="Printed"/>
    <x v="2"/>
    <n v="8707.8595999999998"/>
  </r>
  <r>
    <x v="0"/>
    <x v="11"/>
    <x v="16"/>
    <x v="25"/>
    <s v="UNITED ARAB EMIRATES"/>
    <x v="5"/>
    <s v="PE"/>
    <s v="Printed"/>
    <x v="0"/>
    <n v="13129"/>
  </r>
  <r>
    <x v="0"/>
    <x v="11"/>
    <x v="16"/>
    <x v="25"/>
    <s v="UNITED ARAB EMIRATES"/>
    <x v="5"/>
    <s v="PE"/>
    <s v="Printed"/>
    <x v="1"/>
    <n v="95841.699999999983"/>
  </r>
  <r>
    <x v="0"/>
    <x v="11"/>
    <x v="16"/>
    <x v="25"/>
    <s v="UNITED ARAB EMIRATES"/>
    <x v="5"/>
    <s v="PE"/>
    <s v="Printed"/>
    <x v="2"/>
    <n v="35643.922100000003"/>
  </r>
  <r>
    <x v="0"/>
    <x v="11"/>
    <x v="16"/>
    <x v="64"/>
    <s v="UNITED ARAB EMIRATES"/>
    <x v="2"/>
    <s v="PE"/>
    <s v="Unprinted"/>
    <x v="0"/>
    <n v="1000"/>
  </r>
  <r>
    <x v="0"/>
    <x v="11"/>
    <x v="16"/>
    <x v="64"/>
    <s v="UNITED ARAB EMIRATES"/>
    <x v="2"/>
    <s v="PE"/>
    <s v="Unprinted"/>
    <x v="1"/>
    <n v="7000"/>
  </r>
  <r>
    <x v="0"/>
    <x v="11"/>
    <x v="16"/>
    <x v="64"/>
    <s v="UNITED ARAB EMIRATES"/>
    <x v="2"/>
    <s v="PE"/>
    <s v="Unprinted"/>
    <x v="2"/>
    <n v="2809.6"/>
  </r>
  <r>
    <x v="0"/>
    <x v="11"/>
    <x v="16"/>
    <x v="64"/>
    <s v="UNITED ARAB EMIRATES"/>
    <x v="5"/>
    <s v="PE"/>
    <s v="Printed"/>
    <x v="0"/>
    <n v="41657"/>
  </r>
  <r>
    <x v="0"/>
    <x v="11"/>
    <x v="16"/>
    <x v="64"/>
    <s v="UNITED ARAB EMIRATES"/>
    <x v="5"/>
    <s v="PE"/>
    <s v="Printed"/>
    <x v="1"/>
    <n v="432930"/>
  </r>
  <r>
    <x v="0"/>
    <x v="11"/>
    <x v="16"/>
    <x v="64"/>
    <s v="UNITED ARAB EMIRATES"/>
    <x v="5"/>
    <s v="PE"/>
    <s v="Printed"/>
    <x v="2"/>
    <n v="185907.31550000003"/>
  </r>
  <r>
    <x v="0"/>
    <x v="11"/>
    <x v="16"/>
    <x v="64"/>
    <s v="UNITED ARAB EMIRATES"/>
    <x v="6"/>
    <s v="Others"/>
    <s v="Others"/>
    <x v="0"/>
    <n v="0"/>
  </r>
  <r>
    <x v="0"/>
    <x v="11"/>
    <x v="16"/>
    <x v="64"/>
    <s v="UNITED ARAB EMIRATES"/>
    <x v="6"/>
    <s v="Others"/>
    <s v="Others"/>
    <x v="1"/>
    <n v="11250"/>
  </r>
  <r>
    <x v="0"/>
    <x v="11"/>
    <x v="16"/>
    <x v="64"/>
    <s v="UNITED ARAB EMIRATES"/>
    <x v="6"/>
    <s v="Others"/>
    <s v="Others"/>
    <x v="2"/>
    <n v="11250"/>
  </r>
  <r>
    <x v="0"/>
    <x v="11"/>
    <x v="16"/>
    <x v="65"/>
    <s v="OMAN"/>
    <x v="5"/>
    <s v="PE"/>
    <s v="Printed"/>
    <x v="0"/>
    <n v="3990"/>
  </r>
  <r>
    <x v="0"/>
    <x v="11"/>
    <x v="16"/>
    <x v="65"/>
    <s v="OMAN"/>
    <x v="5"/>
    <s v="PE"/>
    <s v="Printed"/>
    <x v="1"/>
    <n v="37905"/>
  </r>
  <r>
    <x v="0"/>
    <x v="11"/>
    <x v="16"/>
    <x v="65"/>
    <s v="OMAN"/>
    <x v="5"/>
    <s v="PE"/>
    <s v="Printed"/>
    <x v="2"/>
    <n v="14124.200999999999"/>
  </r>
  <r>
    <x v="0"/>
    <x v="11"/>
    <x v="16"/>
    <x v="271"/>
    <s v="SOMALIA"/>
    <x v="2"/>
    <s v="PE"/>
    <s v="Unprinted"/>
    <x v="0"/>
    <n v="1995"/>
  </r>
  <r>
    <x v="0"/>
    <x v="11"/>
    <x v="16"/>
    <x v="271"/>
    <s v="SOMALIA"/>
    <x v="2"/>
    <s v="PE"/>
    <s v="Unprinted"/>
    <x v="1"/>
    <n v="15960"/>
  </r>
  <r>
    <x v="0"/>
    <x v="11"/>
    <x v="16"/>
    <x v="271"/>
    <s v="SOMALIA"/>
    <x v="2"/>
    <s v="PE"/>
    <s v="Unprinted"/>
    <x v="2"/>
    <n v="7132.7235000000001"/>
  </r>
  <r>
    <x v="0"/>
    <x v="11"/>
    <x v="16"/>
    <x v="66"/>
    <s v="OMAN"/>
    <x v="2"/>
    <s v="PE"/>
    <s v="Unprinted"/>
    <x v="0"/>
    <n v="16000"/>
  </r>
  <r>
    <x v="0"/>
    <x v="11"/>
    <x v="16"/>
    <x v="66"/>
    <s v="OMAN"/>
    <x v="2"/>
    <s v="PE"/>
    <s v="Unprinted"/>
    <x v="1"/>
    <n v="96000"/>
  </r>
  <r>
    <x v="0"/>
    <x v="11"/>
    <x v="16"/>
    <x v="66"/>
    <s v="OMAN"/>
    <x v="2"/>
    <s v="PE"/>
    <s v="Unprinted"/>
    <x v="2"/>
    <n v="21943.52"/>
  </r>
  <r>
    <x v="0"/>
    <x v="11"/>
    <x v="16"/>
    <x v="67"/>
    <s v="BAHRAIN"/>
    <x v="12"/>
    <s v="Non PE"/>
    <s v="Printed"/>
    <x v="0"/>
    <n v="3190"/>
  </r>
  <r>
    <x v="0"/>
    <x v="11"/>
    <x v="16"/>
    <x v="67"/>
    <s v="BAHRAIN"/>
    <x v="12"/>
    <s v="Non PE"/>
    <s v="Printed"/>
    <x v="1"/>
    <n v="73370"/>
  </r>
  <r>
    <x v="0"/>
    <x v="11"/>
    <x v="16"/>
    <x v="67"/>
    <s v="BAHRAIN"/>
    <x v="12"/>
    <s v="Non PE"/>
    <s v="Printed"/>
    <x v="2"/>
    <n v="38265.518199999999"/>
  </r>
  <r>
    <x v="0"/>
    <x v="11"/>
    <x v="16"/>
    <x v="67"/>
    <s v="BAHRAIN"/>
    <x v="2"/>
    <s v="PE"/>
    <s v="Unprinted"/>
    <x v="0"/>
    <n v="6032"/>
  </r>
  <r>
    <x v="0"/>
    <x v="11"/>
    <x v="16"/>
    <x v="67"/>
    <s v="BAHRAIN"/>
    <x v="2"/>
    <s v="PE"/>
    <s v="Unprinted"/>
    <x v="1"/>
    <n v="40716"/>
  </r>
  <r>
    <x v="0"/>
    <x v="11"/>
    <x v="16"/>
    <x v="67"/>
    <s v="BAHRAIN"/>
    <x v="2"/>
    <s v="PE"/>
    <s v="Unprinted"/>
    <x v="2"/>
    <n v="14522.501999999999"/>
  </r>
  <r>
    <x v="0"/>
    <x v="11"/>
    <x v="16"/>
    <x v="68"/>
    <s v="UNITED ARAB EMIRATES"/>
    <x v="8"/>
    <s v="PE"/>
    <s v="Unprinted"/>
    <x v="0"/>
    <n v="1625"/>
  </r>
  <r>
    <x v="0"/>
    <x v="11"/>
    <x v="16"/>
    <x v="68"/>
    <s v="UNITED ARAB EMIRATES"/>
    <x v="8"/>
    <s v="PE"/>
    <s v="Unprinted"/>
    <x v="1"/>
    <n v="12500"/>
  </r>
  <r>
    <x v="0"/>
    <x v="11"/>
    <x v="16"/>
    <x v="68"/>
    <s v="UNITED ARAB EMIRATES"/>
    <x v="8"/>
    <s v="PE"/>
    <s v="Unprinted"/>
    <x v="2"/>
    <n v="4170"/>
  </r>
  <r>
    <x v="0"/>
    <x v="11"/>
    <x v="16"/>
    <x v="311"/>
    <s v="BAHRAIN"/>
    <x v="5"/>
    <s v="PE"/>
    <s v="Printed"/>
    <x v="0"/>
    <n v="20"/>
  </r>
  <r>
    <x v="0"/>
    <x v="11"/>
    <x v="16"/>
    <x v="311"/>
    <s v="BAHRAIN"/>
    <x v="5"/>
    <s v="PE"/>
    <s v="Printed"/>
    <x v="1"/>
    <n v="0"/>
  </r>
  <r>
    <x v="0"/>
    <x v="11"/>
    <x v="16"/>
    <x v="311"/>
    <s v="BAHRAIN"/>
    <x v="5"/>
    <s v="PE"/>
    <s v="Printed"/>
    <x v="2"/>
    <n v="-484.05"/>
  </r>
  <r>
    <x v="0"/>
    <x v="11"/>
    <x v="16"/>
    <x v="70"/>
    <s v="UNITED ARAB EMIRATES"/>
    <x v="2"/>
    <s v="PE"/>
    <s v="Unprinted"/>
    <x v="0"/>
    <n v="7080"/>
  </r>
  <r>
    <x v="0"/>
    <x v="11"/>
    <x v="16"/>
    <x v="70"/>
    <s v="UNITED ARAB EMIRATES"/>
    <x v="2"/>
    <s v="PE"/>
    <s v="Unprinted"/>
    <x v="1"/>
    <n v="43896"/>
  </r>
  <r>
    <x v="0"/>
    <x v="11"/>
    <x v="16"/>
    <x v="70"/>
    <s v="UNITED ARAB EMIRATES"/>
    <x v="2"/>
    <s v="PE"/>
    <s v="Unprinted"/>
    <x v="2"/>
    <n v="12961.356"/>
  </r>
  <r>
    <x v="0"/>
    <x v="11"/>
    <x v="16"/>
    <x v="70"/>
    <s v="UNITED ARAB EMIRATES"/>
    <x v="5"/>
    <s v="PE"/>
    <s v="Printed"/>
    <x v="0"/>
    <n v="7736"/>
  </r>
  <r>
    <x v="0"/>
    <x v="11"/>
    <x v="16"/>
    <x v="70"/>
    <s v="UNITED ARAB EMIRATES"/>
    <x v="5"/>
    <s v="PE"/>
    <s v="Printed"/>
    <x v="1"/>
    <n v="98035"/>
  </r>
  <r>
    <x v="0"/>
    <x v="11"/>
    <x v="16"/>
    <x v="70"/>
    <s v="UNITED ARAB EMIRATES"/>
    <x v="5"/>
    <s v="PE"/>
    <s v="Printed"/>
    <x v="2"/>
    <n v="48160.522299999997"/>
  </r>
  <r>
    <x v="0"/>
    <x v="11"/>
    <x v="16"/>
    <x v="70"/>
    <s v="UNITED ARAB EMIRATES"/>
    <x v="1"/>
    <s v="Non PE"/>
    <s v="Unprinted"/>
    <x v="0"/>
    <n v="277.8"/>
  </r>
  <r>
    <x v="0"/>
    <x v="11"/>
    <x v="16"/>
    <x v="70"/>
    <s v="UNITED ARAB EMIRATES"/>
    <x v="1"/>
    <s v="Non PE"/>
    <s v="Unprinted"/>
    <x v="1"/>
    <n v="4671.4400000000005"/>
  </r>
  <r>
    <x v="0"/>
    <x v="11"/>
    <x v="16"/>
    <x v="70"/>
    <s v="UNITED ARAB EMIRATES"/>
    <x v="1"/>
    <s v="Non PE"/>
    <s v="Unprinted"/>
    <x v="2"/>
    <n v="1973.7925599999999"/>
  </r>
  <r>
    <x v="0"/>
    <x v="11"/>
    <x v="16"/>
    <x v="71"/>
    <s v="UNITED ARAB EMIRATES"/>
    <x v="8"/>
    <s v="PE"/>
    <s v="Unprinted"/>
    <x v="0"/>
    <n v="520"/>
  </r>
  <r>
    <x v="0"/>
    <x v="11"/>
    <x v="16"/>
    <x v="71"/>
    <s v="UNITED ARAB EMIRATES"/>
    <x v="8"/>
    <s v="PE"/>
    <s v="Unprinted"/>
    <x v="1"/>
    <n v="4004"/>
  </r>
  <r>
    <x v="0"/>
    <x v="11"/>
    <x v="16"/>
    <x v="71"/>
    <s v="UNITED ARAB EMIRATES"/>
    <x v="8"/>
    <s v="PE"/>
    <s v="Unprinted"/>
    <x v="2"/>
    <n v="2019.94"/>
  </r>
  <r>
    <x v="0"/>
    <x v="11"/>
    <x v="16"/>
    <x v="71"/>
    <s v="UNITED ARAB EMIRATES"/>
    <x v="7"/>
    <s v="PE"/>
    <s v="Unprinted"/>
    <x v="0"/>
    <n v="500"/>
  </r>
  <r>
    <x v="0"/>
    <x v="11"/>
    <x v="16"/>
    <x v="71"/>
    <s v="UNITED ARAB EMIRATES"/>
    <x v="7"/>
    <s v="PE"/>
    <s v="Unprinted"/>
    <x v="1"/>
    <n v="3625"/>
  </r>
  <r>
    <x v="0"/>
    <x v="11"/>
    <x v="16"/>
    <x v="71"/>
    <s v="UNITED ARAB EMIRATES"/>
    <x v="7"/>
    <s v="PE"/>
    <s v="Unprinted"/>
    <x v="2"/>
    <n v="1738.05"/>
  </r>
  <r>
    <x v="0"/>
    <x v="11"/>
    <x v="16"/>
    <x v="73"/>
    <s v="UNITED ARAB EMIRATES"/>
    <x v="5"/>
    <s v="PE"/>
    <s v="Printed"/>
    <x v="0"/>
    <n v="57382"/>
  </r>
  <r>
    <x v="0"/>
    <x v="11"/>
    <x v="16"/>
    <x v="73"/>
    <s v="UNITED ARAB EMIRATES"/>
    <x v="5"/>
    <s v="PE"/>
    <s v="Printed"/>
    <x v="1"/>
    <n v="538952.4"/>
  </r>
  <r>
    <x v="0"/>
    <x v="11"/>
    <x v="16"/>
    <x v="73"/>
    <s v="UNITED ARAB EMIRATES"/>
    <x v="5"/>
    <s v="PE"/>
    <s v="Printed"/>
    <x v="2"/>
    <n v="206973.88359999994"/>
  </r>
  <r>
    <x v="0"/>
    <x v="11"/>
    <x v="16"/>
    <x v="75"/>
    <s v="UNITED ARAB EMIRATES"/>
    <x v="5"/>
    <s v="PE"/>
    <s v="Printed"/>
    <x v="0"/>
    <n v="5499"/>
  </r>
  <r>
    <x v="0"/>
    <x v="11"/>
    <x v="16"/>
    <x v="75"/>
    <s v="UNITED ARAB EMIRATES"/>
    <x v="5"/>
    <s v="PE"/>
    <s v="Printed"/>
    <x v="1"/>
    <n v="49491"/>
  </r>
  <r>
    <x v="0"/>
    <x v="11"/>
    <x v="16"/>
    <x v="75"/>
    <s v="UNITED ARAB EMIRATES"/>
    <x v="5"/>
    <s v="PE"/>
    <s v="Printed"/>
    <x v="2"/>
    <n v="15449.091"/>
  </r>
  <r>
    <x v="0"/>
    <x v="11"/>
    <x v="16"/>
    <x v="20"/>
    <s v="UNITED ARAB EMIRATES"/>
    <x v="2"/>
    <s v="PE"/>
    <s v="Unprinted"/>
    <x v="0"/>
    <n v="60"/>
  </r>
  <r>
    <x v="0"/>
    <x v="11"/>
    <x v="16"/>
    <x v="20"/>
    <s v="UNITED ARAB EMIRATES"/>
    <x v="2"/>
    <s v="PE"/>
    <s v="Unprinted"/>
    <x v="1"/>
    <n v="0"/>
  </r>
  <r>
    <x v="0"/>
    <x v="11"/>
    <x v="16"/>
    <x v="20"/>
    <s v="UNITED ARAB EMIRATES"/>
    <x v="2"/>
    <s v="PE"/>
    <s v="Unprinted"/>
    <x v="2"/>
    <n v="-297.36"/>
  </r>
  <r>
    <x v="0"/>
    <x v="11"/>
    <x v="16"/>
    <x v="312"/>
    <s v="UNITED ARAB EMIRATES"/>
    <x v="8"/>
    <s v="PE"/>
    <s v="Unprinted"/>
    <x v="0"/>
    <n v="9.4"/>
  </r>
  <r>
    <x v="0"/>
    <x v="11"/>
    <x v="16"/>
    <x v="312"/>
    <s v="UNITED ARAB EMIRATES"/>
    <x v="8"/>
    <s v="PE"/>
    <s v="Unprinted"/>
    <x v="1"/>
    <n v="0"/>
  </r>
  <r>
    <x v="0"/>
    <x v="11"/>
    <x v="16"/>
    <x v="312"/>
    <s v="UNITED ARAB EMIRATES"/>
    <x v="8"/>
    <s v="PE"/>
    <s v="Unprinted"/>
    <x v="2"/>
    <n v="-136.5"/>
  </r>
  <r>
    <x v="0"/>
    <x v="11"/>
    <x v="17"/>
    <x v="122"/>
    <s v="OMAN"/>
    <x v="10"/>
    <s v="Non PE"/>
    <s v="Printed"/>
    <x v="0"/>
    <n v="1207.8200000000002"/>
  </r>
  <r>
    <x v="0"/>
    <x v="11"/>
    <x v="17"/>
    <x v="122"/>
    <s v="OMAN"/>
    <x v="10"/>
    <s v="Non PE"/>
    <s v="Printed"/>
    <x v="1"/>
    <n v="20840.71"/>
  </r>
  <r>
    <x v="0"/>
    <x v="11"/>
    <x v="17"/>
    <x v="122"/>
    <s v="OMAN"/>
    <x v="10"/>
    <s v="Non PE"/>
    <s v="Printed"/>
    <x v="2"/>
    <n v="7120.4180919999999"/>
  </r>
  <r>
    <x v="0"/>
    <x v="11"/>
    <x v="17"/>
    <x v="122"/>
    <s v="OMAN"/>
    <x v="6"/>
    <s v="Others"/>
    <s v="Others"/>
    <x v="0"/>
    <n v="0"/>
  </r>
  <r>
    <x v="0"/>
    <x v="11"/>
    <x v="17"/>
    <x v="122"/>
    <s v="OMAN"/>
    <x v="6"/>
    <s v="Others"/>
    <s v="Others"/>
    <x v="1"/>
    <n v="4800"/>
  </r>
  <r>
    <x v="0"/>
    <x v="11"/>
    <x v="17"/>
    <x v="122"/>
    <s v="OMAN"/>
    <x v="6"/>
    <s v="Others"/>
    <s v="Others"/>
    <x v="2"/>
    <n v="4800"/>
  </r>
  <r>
    <x v="0"/>
    <x v="11"/>
    <x v="17"/>
    <x v="37"/>
    <s v="OMAN"/>
    <x v="10"/>
    <s v="Non PE"/>
    <s v="Printed"/>
    <x v="0"/>
    <n v="855.77"/>
  </r>
  <r>
    <x v="0"/>
    <x v="11"/>
    <x v="17"/>
    <x v="37"/>
    <s v="OMAN"/>
    <x v="10"/>
    <s v="Non PE"/>
    <s v="Printed"/>
    <x v="1"/>
    <n v="17676.3"/>
  </r>
  <r>
    <x v="0"/>
    <x v="11"/>
    <x v="17"/>
    <x v="37"/>
    <s v="OMAN"/>
    <x v="10"/>
    <s v="Non PE"/>
    <s v="Printed"/>
    <x v="2"/>
    <n v="5810.8814249999996"/>
  </r>
  <r>
    <x v="0"/>
    <x v="11"/>
    <x v="17"/>
    <x v="313"/>
    <s v="UNITED ARAB EMIRATES"/>
    <x v="11"/>
    <s v="Non PE"/>
    <s v="Printed"/>
    <x v="0"/>
    <n v="532"/>
  </r>
  <r>
    <x v="0"/>
    <x v="11"/>
    <x v="17"/>
    <x v="313"/>
    <s v="UNITED ARAB EMIRATES"/>
    <x v="11"/>
    <s v="Non PE"/>
    <s v="Printed"/>
    <x v="1"/>
    <n v="4921"/>
  </r>
  <r>
    <x v="0"/>
    <x v="11"/>
    <x v="17"/>
    <x v="313"/>
    <s v="UNITED ARAB EMIRATES"/>
    <x v="11"/>
    <s v="Non PE"/>
    <s v="Printed"/>
    <x v="2"/>
    <n v="429.9092"/>
  </r>
  <r>
    <x v="0"/>
    <x v="11"/>
    <x v="17"/>
    <x v="274"/>
    <s v="OMAN"/>
    <x v="5"/>
    <s v="PE"/>
    <s v="Printed"/>
    <x v="0"/>
    <n v="5072"/>
  </r>
  <r>
    <x v="0"/>
    <x v="11"/>
    <x v="17"/>
    <x v="274"/>
    <s v="OMAN"/>
    <x v="5"/>
    <s v="PE"/>
    <s v="Printed"/>
    <x v="1"/>
    <n v="34489.599999999999"/>
  </r>
  <r>
    <x v="0"/>
    <x v="11"/>
    <x v="17"/>
    <x v="274"/>
    <s v="OMAN"/>
    <x v="5"/>
    <s v="PE"/>
    <s v="Printed"/>
    <x v="2"/>
    <n v="11049.352000000001"/>
  </r>
  <r>
    <x v="0"/>
    <x v="11"/>
    <x v="17"/>
    <x v="261"/>
    <s v="UNITED ARAB EMIRATES"/>
    <x v="11"/>
    <s v="Non PE"/>
    <s v="Printed"/>
    <x v="0"/>
    <n v="1519"/>
  </r>
  <r>
    <x v="0"/>
    <x v="11"/>
    <x v="17"/>
    <x v="261"/>
    <s v="UNITED ARAB EMIRATES"/>
    <x v="11"/>
    <s v="Non PE"/>
    <s v="Printed"/>
    <x v="1"/>
    <n v="14167.25"/>
  </r>
  <r>
    <x v="0"/>
    <x v="11"/>
    <x v="17"/>
    <x v="261"/>
    <s v="UNITED ARAB EMIRATES"/>
    <x v="11"/>
    <s v="Non PE"/>
    <s v="Printed"/>
    <x v="2"/>
    <n v="1898.3788999999999"/>
  </r>
  <r>
    <x v="0"/>
    <x v="11"/>
    <x v="17"/>
    <x v="261"/>
    <s v="UNITED ARAB EMIRATES"/>
    <x v="6"/>
    <s v="Others"/>
    <s v="Others"/>
    <x v="0"/>
    <n v="0"/>
  </r>
  <r>
    <x v="0"/>
    <x v="11"/>
    <x v="17"/>
    <x v="261"/>
    <s v="UNITED ARAB EMIRATES"/>
    <x v="6"/>
    <s v="Others"/>
    <s v="Others"/>
    <x v="1"/>
    <n v="1200"/>
  </r>
  <r>
    <x v="0"/>
    <x v="11"/>
    <x v="17"/>
    <x v="261"/>
    <s v="UNITED ARAB EMIRATES"/>
    <x v="6"/>
    <s v="Others"/>
    <s v="Others"/>
    <x v="2"/>
    <n v="1200"/>
  </r>
  <r>
    <x v="0"/>
    <x v="11"/>
    <x v="17"/>
    <x v="209"/>
    <s v="ALGERIA"/>
    <x v="11"/>
    <s v="Non PE"/>
    <s v="Printed"/>
    <x v="0"/>
    <n v="12891"/>
  </r>
  <r>
    <x v="0"/>
    <x v="11"/>
    <x v="17"/>
    <x v="209"/>
    <s v="ALGERIA"/>
    <x v="11"/>
    <s v="Non PE"/>
    <s v="Printed"/>
    <x v="1"/>
    <n v="253246.27"/>
  </r>
  <r>
    <x v="0"/>
    <x v="11"/>
    <x v="17"/>
    <x v="209"/>
    <s v="ALGERIA"/>
    <x v="11"/>
    <s v="Non PE"/>
    <s v="Printed"/>
    <x v="2"/>
    <n v="79479.457299999995"/>
  </r>
  <r>
    <x v="0"/>
    <x v="11"/>
    <x v="18"/>
    <x v="177"/>
    <s v="UNITED ARAB EMIRATES"/>
    <x v="2"/>
    <s v="PE"/>
    <s v="Unprinted"/>
    <x v="0"/>
    <n v="40960"/>
  </r>
  <r>
    <x v="0"/>
    <x v="11"/>
    <x v="18"/>
    <x v="177"/>
    <s v="UNITED ARAB EMIRATES"/>
    <x v="2"/>
    <s v="PE"/>
    <s v="Unprinted"/>
    <x v="1"/>
    <n v="180260.53000000003"/>
  </r>
  <r>
    <x v="0"/>
    <x v="11"/>
    <x v="18"/>
    <x v="177"/>
    <s v="UNITED ARAB EMIRATES"/>
    <x v="2"/>
    <s v="PE"/>
    <s v="Unprinted"/>
    <x v="2"/>
    <n v="176.23380800000069"/>
  </r>
  <r>
    <x v="0"/>
    <x v="11"/>
    <x v="18"/>
    <x v="81"/>
    <s v="UNITED ARAB EMIRATES"/>
    <x v="12"/>
    <s v="Non PE"/>
    <s v="Printed"/>
    <x v="0"/>
    <n v="721"/>
  </r>
  <r>
    <x v="0"/>
    <x v="11"/>
    <x v="18"/>
    <x v="81"/>
    <s v="UNITED ARAB EMIRATES"/>
    <x v="12"/>
    <s v="Non PE"/>
    <s v="Printed"/>
    <x v="1"/>
    <n v="8291.5"/>
  </r>
  <r>
    <x v="0"/>
    <x v="11"/>
    <x v="18"/>
    <x v="81"/>
    <s v="UNITED ARAB EMIRATES"/>
    <x v="12"/>
    <s v="Non PE"/>
    <s v="Printed"/>
    <x v="2"/>
    <n v="1926.5841"/>
  </r>
  <r>
    <x v="0"/>
    <x v="11"/>
    <x v="18"/>
    <x v="82"/>
    <s v="UNITED ARAB EMIRATES"/>
    <x v="2"/>
    <s v="PE"/>
    <s v="Unprinted"/>
    <x v="0"/>
    <n v="36178"/>
  </r>
  <r>
    <x v="0"/>
    <x v="11"/>
    <x v="18"/>
    <x v="82"/>
    <s v="UNITED ARAB EMIRATES"/>
    <x v="2"/>
    <s v="PE"/>
    <s v="Unprinted"/>
    <x v="1"/>
    <n v="192828.73999999996"/>
  </r>
  <r>
    <x v="0"/>
    <x v="11"/>
    <x v="18"/>
    <x v="82"/>
    <s v="UNITED ARAB EMIRATES"/>
    <x v="2"/>
    <s v="PE"/>
    <s v="Unprinted"/>
    <x v="2"/>
    <n v="36605.005000000005"/>
  </r>
  <r>
    <x v="0"/>
    <x v="11"/>
    <x v="18"/>
    <x v="82"/>
    <s v="UNITED ARAB EMIRATES"/>
    <x v="5"/>
    <s v="PE"/>
    <s v="Printed"/>
    <x v="0"/>
    <n v="55024"/>
  </r>
  <r>
    <x v="0"/>
    <x v="11"/>
    <x v="18"/>
    <x v="82"/>
    <s v="UNITED ARAB EMIRATES"/>
    <x v="5"/>
    <s v="PE"/>
    <s v="Printed"/>
    <x v="1"/>
    <n v="452649.92000000004"/>
  </r>
  <r>
    <x v="0"/>
    <x v="11"/>
    <x v="18"/>
    <x v="82"/>
    <s v="UNITED ARAB EMIRATES"/>
    <x v="5"/>
    <s v="PE"/>
    <s v="Printed"/>
    <x v="2"/>
    <n v="121862.48470000004"/>
  </r>
  <r>
    <x v="0"/>
    <x v="11"/>
    <x v="18"/>
    <x v="83"/>
    <s v="UNITED ARAB EMIRATES"/>
    <x v="10"/>
    <s v="Non PE"/>
    <s v="Printed"/>
    <x v="0"/>
    <n v="728.86"/>
  </r>
  <r>
    <x v="0"/>
    <x v="11"/>
    <x v="18"/>
    <x v="83"/>
    <s v="UNITED ARAB EMIRATES"/>
    <x v="10"/>
    <s v="Non PE"/>
    <s v="Printed"/>
    <x v="1"/>
    <n v="24273.72"/>
  </r>
  <r>
    <x v="0"/>
    <x v="11"/>
    <x v="18"/>
    <x v="83"/>
    <s v="UNITED ARAB EMIRATES"/>
    <x v="10"/>
    <s v="Non PE"/>
    <s v="Printed"/>
    <x v="2"/>
    <n v="14610.330612"/>
  </r>
  <r>
    <x v="0"/>
    <x v="11"/>
    <x v="18"/>
    <x v="84"/>
    <s v="UNITED ARAB EMIRATES"/>
    <x v="2"/>
    <s v="PE"/>
    <s v="Unprinted"/>
    <x v="0"/>
    <n v="11887"/>
  </r>
  <r>
    <x v="0"/>
    <x v="11"/>
    <x v="18"/>
    <x v="84"/>
    <s v="UNITED ARAB EMIRATES"/>
    <x v="2"/>
    <s v="PE"/>
    <s v="Unprinted"/>
    <x v="1"/>
    <n v="65972.850000000006"/>
  </r>
  <r>
    <x v="0"/>
    <x v="11"/>
    <x v="18"/>
    <x v="84"/>
    <s v="UNITED ARAB EMIRATES"/>
    <x v="2"/>
    <s v="PE"/>
    <s v="Unprinted"/>
    <x v="2"/>
    <n v="13928.782900000002"/>
  </r>
  <r>
    <x v="0"/>
    <x v="11"/>
    <x v="18"/>
    <x v="84"/>
    <s v="UNITED ARAB EMIRATES"/>
    <x v="5"/>
    <s v="PE"/>
    <s v="Printed"/>
    <x v="0"/>
    <n v="7572"/>
  </r>
  <r>
    <x v="0"/>
    <x v="11"/>
    <x v="18"/>
    <x v="84"/>
    <s v="UNITED ARAB EMIRATES"/>
    <x v="5"/>
    <s v="PE"/>
    <s v="Printed"/>
    <x v="1"/>
    <n v="93960.8"/>
  </r>
  <r>
    <x v="0"/>
    <x v="11"/>
    <x v="18"/>
    <x v="84"/>
    <s v="UNITED ARAB EMIRATES"/>
    <x v="5"/>
    <s v="PE"/>
    <s v="Printed"/>
    <x v="2"/>
    <n v="42138.827499999992"/>
  </r>
  <r>
    <x v="0"/>
    <x v="11"/>
    <x v="18"/>
    <x v="84"/>
    <s v="UNITED ARAB EMIRATES"/>
    <x v="6"/>
    <s v="Others"/>
    <s v="Others"/>
    <x v="0"/>
    <n v="0"/>
  </r>
  <r>
    <x v="0"/>
    <x v="11"/>
    <x v="18"/>
    <x v="84"/>
    <s v="UNITED ARAB EMIRATES"/>
    <x v="6"/>
    <s v="Others"/>
    <s v="Others"/>
    <x v="1"/>
    <n v="-8000"/>
  </r>
  <r>
    <x v="0"/>
    <x v="11"/>
    <x v="18"/>
    <x v="84"/>
    <s v="UNITED ARAB EMIRATES"/>
    <x v="6"/>
    <s v="Others"/>
    <s v="Others"/>
    <x v="2"/>
    <n v="-8000"/>
  </r>
  <r>
    <x v="0"/>
    <x v="11"/>
    <x v="18"/>
    <x v="87"/>
    <s v="UNITED ARAB EMIRATES"/>
    <x v="8"/>
    <s v="PE"/>
    <s v="Unprinted"/>
    <x v="0"/>
    <n v="179.8"/>
  </r>
  <r>
    <x v="0"/>
    <x v="11"/>
    <x v="18"/>
    <x v="87"/>
    <s v="UNITED ARAB EMIRATES"/>
    <x v="8"/>
    <s v="PE"/>
    <s v="Unprinted"/>
    <x v="1"/>
    <n v="1131"/>
  </r>
  <r>
    <x v="0"/>
    <x v="11"/>
    <x v="18"/>
    <x v="87"/>
    <s v="UNITED ARAB EMIRATES"/>
    <x v="8"/>
    <s v="PE"/>
    <s v="Unprinted"/>
    <x v="2"/>
    <n v="377.72500000000002"/>
  </r>
  <r>
    <x v="0"/>
    <x v="11"/>
    <x v="18"/>
    <x v="88"/>
    <s v="DJIBOUTI"/>
    <x v="2"/>
    <s v="PE"/>
    <s v="Unprinted"/>
    <x v="0"/>
    <n v="4608"/>
  </r>
  <r>
    <x v="0"/>
    <x v="11"/>
    <x v="18"/>
    <x v="88"/>
    <s v="DJIBOUTI"/>
    <x v="2"/>
    <s v="PE"/>
    <s v="Unprinted"/>
    <x v="1"/>
    <n v="37785.599999999999"/>
  </r>
  <r>
    <x v="0"/>
    <x v="11"/>
    <x v="18"/>
    <x v="88"/>
    <s v="DJIBOUTI"/>
    <x v="2"/>
    <s v="PE"/>
    <s v="Unprinted"/>
    <x v="2"/>
    <n v="21008.793600000001"/>
  </r>
  <r>
    <x v="0"/>
    <x v="11"/>
    <x v="18"/>
    <x v="88"/>
    <s v="DJIBOUTI"/>
    <x v="5"/>
    <s v="PE"/>
    <s v="Printed"/>
    <x v="0"/>
    <n v="1639"/>
  </r>
  <r>
    <x v="0"/>
    <x v="11"/>
    <x v="18"/>
    <x v="88"/>
    <s v="DJIBOUTI"/>
    <x v="5"/>
    <s v="PE"/>
    <s v="Printed"/>
    <x v="1"/>
    <n v="18029"/>
  </r>
  <r>
    <x v="0"/>
    <x v="11"/>
    <x v="18"/>
    <x v="88"/>
    <s v="DJIBOUTI"/>
    <x v="5"/>
    <s v="PE"/>
    <s v="Printed"/>
    <x v="2"/>
    <n v="8416.1010999999999"/>
  </r>
  <r>
    <x v="0"/>
    <x v="11"/>
    <x v="18"/>
    <x v="89"/>
    <s v="UNITED ARAB EMIRATES"/>
    <x v="8"/>
    <s v="PE"/>
    <s v="Unprinted"/>
    <x v="0"/>
    <n v="3080"/>
  </r>
  <r>
    <x v="0"/>
    <x v="11"/>
    <x v="18"/>
    <x v="89"/>
    <s v="UNITED ARAB EMIRATES"/>
    <x v="8"/>
    <s v="PE"/>
    <s v="Unprinted"/>
    <x v="1"/>
    <n v="24332"/>
  </r>
  <r>
    <x v="0"/>
    <x v="11"/>
    <x v="18"/>
    <x v="89"/>
    <s v="UNITED ARAB EMIRATES"/>
    <x v="8"/>
    <s v="PE"/>
    <s v="Unprinted"/>
    <x v="2"/>
    <n v="14220.052"/>
  </r>
  <r>
    <x v="0"/>
    <x v="11"/>
    <x v="18"/>
    <x v="89"/>
    <s v="UNITED ARAB EMIRATES"/>
    <x v="2"/>
    <s v="PE"/>
    <s v="Unprinted"/>
    <x v="0"/>
    <n v="5796"/>
  </r>
  <r>
    <x v="0"/>
    <x v="11"/>
    <x v="18"/>
    <x v="89"/>
    <s v="UNITED ARAB EMIRATES"/>
    <x v="2"/>
    <s v="PE"/>
    <s v="Unprinted"/>
    <x v="1"/>
    <n v="36141"/>
  </r>
  <r>
    <x v="0"/>
    <x v="11"/>
    <x v="18"/>
    <x v="89"/>
    <s v="UNITED ARAB EMIRATES"/>
    <x v="2"/>
    <s v="PE"/>
    <s v="Unprinted"/>
    <x v="2"/>
    <n v="11802.4264"/>
  </r>
  <r>
    <x v="0"/>
    <x v="11"/>
    <x v="18"/>
    <x v="90"/>
    <s v="OMAN"/>
    <x v="5"/>
    <s v="PE"/>
    <s v="Printed"/>
    <x v="0"/>
    <n v="10022"/>
  </r>
  <r>
    <x v="0"/>
    <x v="11"/>
    <x v="18"/>
    <x v="90"/>
    <s v="OMAN"/>
    <x v="5"/>
    <s v="PE"/>
    <s v="Printed"/>
    <x v="1"/>
    <n v="88494.260000000009"/>
  </r>
  <r>
    <x v="0"/>
    <x v="11"/>
    <x v="18"/>
    <x v="90"/>
    <s v="OMAN"/>
    <x v="5"/>
    <s v="PE"/>
    <s v="Printed"/>
    <x v="2"/>
    <n v="25154.175799999997"/>
  </r>
  <r>
    <x v="0"/>
    <x v="11"/>
    <x v="18"/>
    <x v="92"/>
    <s v="OMAN"/>
    <x v="5"/>
    <s v="PE"/>
    <s v="Printed"/>
    <x v="0"/>
    <n v="3048"/>
  </r>
  <r>
    <x v="0"/>
    <x v="11"/>
    <x v="18"/>
    <x v="92"/>
    <s v="OMAN"/>
    <x v="5"/>
    <s v="PE"/>
    <s v="Printed"/>
    <x v="1"/>
    <n v="35052"/>
  </r>
  <r>
    <x v="0"/>
    <x v="11"/>
    <x v="18"/>
    <x v="92"/>
    <s v="OMAN"/>
    <x v="5"/>
    <s v="PE"/>
    <s v="Printed"/>
    <x v="2"/>
    <n v="16853.916000000001"/>
  </r>
  <r>
    <x v="0"/>
    <x v="11"/>
    <x v="18"/>
    <x v="92"/>
    <s v="OMAN"/>
    <x v="6"/>
    <s v="Others"/>
    <s v="Others"/>
    <x v="0"/>
    <n v="0"/>
  </r>
  <r>
    <x v="0"/>
    <x v="11"/>
    <x v="18"/>
    <x v="92"/>
    <s v="OMAN"/>
    <x v="6"/>
    <s v="Others"/>
    <s v="Others"/>
    <x v="1"/>
    <n v="-8000"/>
  </r>
  <r>
    <x v="0"/>
    <x v="11"/>
    <x v="18"/>
    <x v="92"/>
    <s v="OMAN"/>
    <x v="6"/>
    <s v="Others"/>
    <s v="Others"/>
    <x v="2"/>
    <n v="-8000"/>
  </r>
  <r>
    <x v="0"/>
    <x v="11"/>
    <x v="18"/>
    <x v="93"/>
    <s v="OMAN"/>
    <x v="9"/>
    <s v="Non PE"/>
    <s v="Printed"/>
    <x v="0"/>
    <n v="2433.4500000000003"/>
  </r>
  <r>
    <x v="0"/>
    <x v="11"/>
    <x v="18"/>
    <x v="93"/>
    <s v="OMAN"/>
    <x v="9"/>
    <s v="Non PE"/>
    <s v="Printed"/>
    <x v="1"/>
    <n v="82851.210000000006"/>
  </r>
  <r>
    <x v="0"/>
    <x v="11"/>
    <x v="18"/>
    <x v="93"/>
    <s v="OMAN"/>
    <x v="9"/>
    <s v="Non PE"/>
    <s v="Printed"/>
    <x v="2"/>
    <n v="41411.004473000001"/>
  </r>
  <r>
    <x v="0"/>
    <x v="11"/>
    <x v="18"/>
    <x v="93"/>
    <s v="OMAN"/>
    <x v="10"/>
    <s v="Non PE"/>
    <s v="Printed"/>
    <x v="0"/>
    <n v="68.78"/>
  </r>
  <r>
    <x v="0"/>
    <x v="11"/>
    <x v="18"/>
    <x v="93"/>
    <s v="OMAN"/>
    <x v="10"/>
    <s v="Non PE"/>
    <s v="Printed"/>
    <x v="1"/>
    <n v="1612.45"/>
  </r>
  <r>
    <x v="0"/>
    <x v="11"/>
    <x v="18"/>
    <x v="93"/>
    <s v="OMAN"/>
    <x v="10"/>
    <s v="Non PE"/>
    <s v="Printed"/>
    <x v="2"/>
    <n v="630.70507499999997"/>
  </r>
  <r>
    <x v="0"/>
    <x v="11"/>
    <x v="18"/>
    <x v="93"/>
    <s v="OMAN"/>
    <x v="6"/>
    <s v="Others"/>
    <s v="Others"/>
    <x v="0"/>
    <n v="0"/>
  </r>
  <r>
    <x v="0"/>
    <x v="11"/>
    <x v="18"/>
    <x v="93"/>
    <s v="OMAN"/>
    <x v="6"/>
    <s v="Others"/>
    <s v="Others"/>
    <x v="1"/>
    <n v="-15000"/>
  </r>
  <r>
    <x v="0"/>
    <x v="11"/>
    <x v="18"/>
    <x v="93"/>
    <s v="OMAN"/>
    <x v="6"/>
    <s v="Others"/>
    <s v="Others"/>
    <x v="2"/>
    <n v="-15000"/>
  </r>
  <r>
    <x v="0"/>
    <x v="11"/>
    <x v="18"/>
    <x v="137"/>
    <s v="UNITED ARAB EMIRATES"/>
    <x v="7"/>
    <s v="PE"/>
    <s v="Unprinted"/>
    <x v="0"/>
    <n v="810"/>
  </r>
  <r>
    <x v="0"/>
    <x v="11"/>
    <x v="18"/>
    <x v="137"/>
    <s v="UNITED ARAB EMIRATES"/>
    <x v="7"/>
    <s v="PE"/>
    <s v="Unprinted"/>
    <x v="1"/>
    <n v="4250"/>
  </r>
  <r>
    <x v="0"/>
    <x v="11"/>
    <x v="18"/>
    <x v="137"/>
    <s v="UNITED ARAB EMIRATES"/>
    <x v="7"/>
    <s v="PE"/>
    <s v="Unprinted"/>
    <x v="2"/>
    <n v="627.54999999999995"/>
  </r>
  <r>
    <x v="0"/>
    <x v="11"/>
    <x v="18"/>
    <x v="137"/>
    <s v="UNITED ARAB EMIRATES"/>
    <x v="4"/>
    <s v="PE"/>
    <s v="Unprinted"/>
    <x v="0"/>
    <n v="18910.000000000004"/>
  </r>
  <r>
    <x v="0"/>
    <x v="11"/>
    <x v="18"/>
    <x v="137"/>
    <s v="UNITED ARAB EMIRATES"/>
    <x v="4"/>
    <s v="PE"/>
    <s v="Unprinted"/>
    <x v="1"/>
    <n v="87150"/>
  </r>
  <r>
    <x v="0"/>
    <x v="11"/>
    <x v="18"/>
    <x v="137"/>
    <s v="UNITED ARAB EMIRATES"/>
    <x v="4"/>
    <s v="PE"/>
    <s v="Unprinted"/>
    <x v="2"/>
    <n v="17247.014999999999"/>
  </r>
  <r>
    <x v="0"/>
    <x v="11"/>
    <x v="18"/>
    <x v="314"/>
    <s v="UNITED ARAB EMIRATES"/>
    <x v="1"/>
    <s v="Non PE"/>
    <s v="Unprinted"/>
    <x v="0"/>
    <n v="540"/>
  </r>
  <r>
    <x v="0"/>
    <x v="11"/>
    <x v="18"/>
    <x v="314"/>
    <s v="UNITED ARAB EMIRATES"/>
    <x v="1"/>
    <s v="Non PE"/>
    <s v="Unprinted"/>
    <x v="1"/>
    <n v="4590"/>
  </r>
  <r>
    <x v="0"/>
    <x v="11"/>
    <x v="18"/>
    <x v="314"/>
    <s v="UNITED ARAB EMIRATES"/>
    <x v="1"/>
    <s v="Non PE"/>
    <s v="Unprinted"/>
    <x v="2"/>
    <n v="531.9"/>
  </r>
  <r>
    <x v="0"/>
    <x v="11"/>
    <x v="19"/>
    <x v="142"/>
    <s v="UNITED ARAB EMIRATES"/>
    <x v="4"/>
    <s v="PE"/>
    <s v="Unprinted"/>
    <x v="0"/>
    <n v="462.5"/>
  </r>
  <r>
    <x v="0"/>
    <x v="11"/>
    <x v="19"/>
    <x v="142"/>
    <s v="UNITED ARAB EMIRATES"/>
    <x v="4"/>
    <s v="PE"/>
    <s v="Unprinted"/>
    <x v="1"/>
    <n v="2600"/>
  </r>
  <r>
    <x v="0"/>
    <x v="11"/>
    <x v="19"/>
    <x v="142"/>
    <s v="UNITED ARAB EMIRATES"/>
    <x v="4"/>
    <s v="PE"/>
    <s v="Unprinted"/>
    <x v="2"/>
    <n v="334.84"/>
  </r>
  <r>
    <x v="0"/>
    <x v="11"/>
    <x v="19"/>
    <x v="289"/>
    <s v="JORDAN"/>
    <x v="0"/>
    <s v="PE"/>
    <s v="Printed"/>
    <x v="0"/>
    <n v="1500"/>
  </r>
  <r>
    <x v="0"/>
    <x v="11"/>
    <x v="19"/>
    <x v="289"/>
    <s v="JORDAN"/>
    <x v="0"/>
    <s v="PE"/>
    <s v="Printed"/>
    <x v="1"/>
    <n v="15000"/>
  </r>
  <r>
    <x v="0"/>
    <x v="11"/>
    <x v="19"/>
    <x v="289"/>
    <s v="JORDAN"/>
    <x v="0"/>
    <s v="PE"/>
    <s v="Printed"/>
    <x v="2"/>
    <n v="6775.8"/>
  </r>
  <r>
    <x v="0"/>
    <x v="11"/>
    <x v="19"/>
    <x v="0"/>
    <s v="UNITED ARAB EMIRATES"/>
    <x v="0"/>
    <s v="PE"/>
    <s v="Printed"/>
    <x v="0"/>
    <n v="3367"/>
  </r>
  <r>
    <x v="0"/>
    <x v="11"/>
    <x v="19"/>
    <x v="0"/>
    <s v="UNITED ARAB EMIRATES"/>
    <x v="0"/>
    <s v="PE"/>
    <s v="Printed"/>
    <x v="1"/>
    <n v="40404"/>
  </r>
  <r>
    <x v="0"/>
    <x v="11"/>
    <x v="19"/>
    <x v="0"/>
    <s v="UNITED ARAB EMIRATES"/>
    <x v="0"/>
    <s v="PE"/>
    <s v="Printed"/>
    <x v="2"/>
    <n v="15873.919599999999"/>
  </r>
  <r>
    <x v="0"/>
    <x v="11"/>
    <x v="19"/>
    <x v="185"/>
    <s v="DJIBOUTI"/>
    <x v="2"/>
    <s v="PE"/>
    <s v="Unprinted"/>
    <x v="0"/>
    <n v="2000"/>
  </r>
  <r>
    <x v="0"/>
    <x v="11"/>
    <x v="19"/>
    <x v="185"/>
    <s v="DJIBOUTI"/>
    <x v="2"/>
    <s v="PE"/>
    <s v="Unprinted"/>
    <x v="1"/>
    <n v="14500"/>
  </r>
  <r>
    <x v="0"/>
    <x v="11"/>
    <x v="19"/>
    <x v="185"/>
    <s v="DJIBOUTI"/>
    <x v="2"/>
    <s v="PE"/>
    <s v="Unprinted"/>
    <x v="2"/>
    <n v="5559.4"/>
  </r>
  <r>
    <x v="0"/>
    <x v="11"/>
    <x v="19"/>
    <x v="315"/>
    <s v="UNITED ARAB EMIRATES"/>
    <x v="4"/>
    <s v="PE"/>
    <s v="Unprinted"/>
    <x v="0"/>
    <n v="507.8"/>
  </r>
  <r>
    <x v="0"/>
    <x v="11"/>
    <x v="19"/>
    <x v="315"/>
    <s v="UNITED ARAB EMIRATES"/>
    <x v="4"/>
    <s v="PE"/>
    <s v="Unprinted"/>
    <x v="1"/>
    <n v="3600"/>
  </r>
  <r>
    <x v="0"/>
    <x v="11"/>
    <x v="19"/>
    <x v="315"/>
    <s v="UNITED ARAB EMIRATES"/>
    <x v="4"/>
    <s v="PE"/>
    <s v="Unprinted"/>
    <x v="2"/>
    <n v="1978.9"/>
  </r>
  <r>
    <x v="0"/>
    <x v="11"/>
    <x v="19"/>
    <x v="278"/>
    <s v="UNITED ARAB EMIRATES"/>
    <x v="0"/>
    <s v="PE"/>
    <s v="Printed"/>
    <x v="0"/>
    <n v="880"/>
  </r>
  <r>
    <x v="0"/>
    <x v="11"/>
    <x v="19"/>
    <x v="278"/>
    <s v="UNITED ARAB EMIRATES"/>
    <x v="0"/>
    <s v="PE"/>
    <s v="Printed"/>
    <x v="1"/>
    <n v="7040"/>
  </r>
  <r>
    <x v="0"/>
    <x v="11"/>
    <x v="19"/>
    <x v="278"/>
    <s v="UNITED ARAB EMIRATES"/>
    <x v="0"/>
    <s v="PE"/>
    <s v="Printed"/>
    <x v="2"/>
    <n v="1983.6440000000002"/>
  </r>
  <r>
    <x v="0"/>
    <x v="11"/>
    <x v="19"/>
    <x v="279"/>
    <s v="GHANA"/>
    <x v="3"/>
    <s v="PE"/>
    <s v="Printed"/>
    <x v="0"/>
    <n v="1000"/>
  </r>
  <r>
    <x v="0"/>
    <x v="11"/>
    <x v="19"/>
    <x v="279"/>
    <s v="GHANA"/>
    <x v="3"/>
    <s v="PE"/>
    <s v="Printed"/>
    <x v="1"/>
    <n v="11000"/>
  </r>
  <r>
    <x v="0"/>
    <x v="11"/>
    <x v="19"/>
    <x v="279"/>
    <s v="GHANA"/>
    <x v="3"/>
    <s v="PE"/>
    <s v="Printed"/>
    <x v="2"/>
    <n v="5378.9"/>
  </r>
  <r>
    <x v="0"/>
    <x v="11"/>
    <x v="19"/>
    <x v="103"/>
    <s v="UNITED ARAB EMIRATES"/>
    <x v="0"/>
    <s v="PE"/>
    <s v="Printed"/>
    <x v="0"/>
    <n v="1040"/>
  </r>
  <r>
    <x v="0"/>
    <x v="11"/>
    <x v="19"/>
    <x v="103"/>
    <s v="UNITED ARAB EMIRATES"/>
    <x v="0"/>
    <s v="PE"/>
    <s v="Printed"/>
    <x v="1"/>
    <n v="9880"/>
  </r>
  <r>
    <x v="0"/>
    <x v="11"/>
    <x v="19"/>
    <x v="103"/>
    <s v="UNITED ARAB EMIRATES"/>
    <x v="0"/>
    <s v="PE"/>
    <s v="Printed"/>
    <x v="2"/>
    <n v="4564.3519999999999"/>
  </r>
  <r>
    <x v="0"/>
    <x v="11"/>
    <x v="19"/>
    <x v="145"/>
    <s v="UNITED ARAB EMIRATES"/>
    <x v="0"/>
    <s v="PE"/>
    <s v="Printed"/>
    <x v="0"/>
    <n v="3998"/>
  </r>
  <r>
    <x v="0"/>
    <x v="11"/>
    <x v="19"/>
    <x v="145"/>
    <s v="UNITED ARAB EMIRATES"/>
    <x v="0"/>
    <s v="PE"/>
    <s v="Printed"/>
    <x v="1"/>
    <n v="37476"/>
  </r>
  <r>
    <x v="0"/>
    <x v="11"/>
    <x v="19"/>
    <x v="145"/>
    <s v="UNITED ARAB EMIRATES"/>
    <x v="0"/>
    <s v="PE"/>
    <s v="Printed"/>
    <x v="2"/>
    <n v="14490.623"/>
  </r>
  <r>
    <x v="0"/>
    <x v="11"/>
    <x v="19"/>
    <x v="104"/>
    <s v="UNITED ARAB EMIRATES"/>
    <x v="0"/>
    <s v="PE"/>
    <s v="Printed"/>
    <x v="0"/>
    <n v="1473.3500000000004"/>
  </r>
  <r>
    <x v="0"/>
    <x v="11"/>
    <x v="19"/>
    <x v="104"/>
    <s v="UNITED ARAB EMIRATES"/>
    <x v="0"/>
    <s v="PE"/>
    <s v="Printed"/>
    <x v="1"/>
    <n v="13831"/>
  </r>
  <r>
    <x v="0"/>
    <x v="11"/>
    <x v="19"/>
    <x v="104"/>
    <s v="UNITED ARAB EMIRATES"/>
    <x v="0"/>
    <s v="PE"/>
    <s v="Printed"/>
    <x v="2"/>
    <n v="6346.58"/>
  </r>
  <r>
    <x v="0"/>
    <x v="11"/>
    <x v="19"/>
    <x v="105"/>
    <s v="UNITED ARAB EMIRATES"/>
    <x v="3"/>
    <s v="PE"/>
    <s v="Printed"/>
    <x v="0"/>
    <n v="58.4"/>
  </r>
  <r>
    <x v="0"/>
    <x v="11"/>
    <x v="19"/>
    <x v="105"/>
    <s v="UNITED ARAB EMIRATES"/>
    <x v="3"/>
    <s v="PE"/>
    <s v="Printed"/>
    <x v="1"/>
    <n v="805"/>
  </r>
  <r>
    <x v="0"/>
    <x v="11"/>
    <x v="19"/>
    <x v="105"/>
    <s v="UNITED ARAB EMIRATES"/>
    <x v="3"/>
    <s v="PE"/>
    <s v="Printed"/>
    <x v="2"/>
    <n v="512.28"/>
  </r>
  <r>
    <x v="0"/>
    <x v="11"/>
    <x v="19"/>
    <x v="105"/>
    <s v="UNITED ARAB EMIRATES"/>
    <x v="2"/>
    <s v="PE"/>
    <s v="Unprinted"/>
    <x v="0"/>
    <n v="2000"/>
  </r>
  <r>
    <x v="0"/>
    <x v="11"/>
    <x v="19"/>
    <x v="105"/>
    <s v="UNITED ARAB EMIRATES"/>
    <x v="2"/>
    <s v="PE"/>
    <s v="Unprinted"/>
    <x v="1"/>
    <n v="13000"/>
  </r>
  <r>
    <x v="0"/>
    <x v="11"/>
    <x v="19"/>
    <x v="105"/>
    <s v="UNITED ARAB EMIRATES"/>
    <x v="2"/>
    <s v="PE"/>
    <s v="Unprinted"/>
    <x v="2"/>
    <n v="3973.8"/>
  </r>
  <r>
    <x v="0"/>
    <x v="11"/>
    <x v="19"/>
    <x v="105"/>
    <s v="UNITED ARAB EMIRATES"/>
    <x v="4"/>
    <s v="PE"/>
    <s v="Unprinted"/>
    <x v="0"/>
    <n v="92.5"/>
  </r>
  <r>
    <x v="0"/>
    <x v="11"/>
    <x v="19"/>
    <x v="105"/>
    <s v="UNITED ARAB EMIRATES"/>
    <x v="4"/>
    <s v="PE"/>
    <s v="Unprinted"/>
    <x v="1"/>
    <n v="580"/>
  </r>
  <r>
    <x v="0"/>
    <x v="11"/>
    <x v="19"/>
    <x v="105"/>
    <s v="UNITED ARAB EMIRATES"/>
    <x v="4"/>
    <s v="PE"/>
    <s v="Unprinted"/>
    <x v="2"/>
    <n v="126.97"/>
  </r>
  <r>
    <x v="0"/>
    <x v="11"/>
    <x v="19"/>
    <x v="230"/>
    <s v="UNITED ARAB EMIRATES"/>
    <x v="4"/>
    <s v="PE"/>
    <s v="Unprinted"/>
    <x v="0"/>
    <n v="2312.5"/>
  </r>
  <r>
    <x v="0"/>
    <x v="11"/>
    <x v="19"/>
    <x v="230"/>
    <s v="UNITED ARAB EMIRATES"/>
    <x v="4"/>
    <s v="PE"/>
    <s v="Unprinted"/>
    <x v="1"/>
    <n v="13500"/>
  </r>
  <r>
    <x v="0"/>
    <x v="11"/>
    <x v="19"/>
    <x v="230"/>
    <s v="UNITED ARAB EMIRATES"/>
    <x v="4"/>
    <s v="PE"/>
    <s v="Unprinted"/>
    <x v="2"/>
    <n v="2174.1999999999998"/>
  </r>
  <r>
    <x v="0"/>
    <x v="11"/>
    <x v="19"/>
    <x v="190"/>
    <s v="UNITED ARAB EMIRATES"/>
    <x v="0"/>
    <s v="PE"/>
    <s v="Printed"/>
    <x v="0"/>
    <n v="2160"/>
  </r>
  <r>
    <x v="0"/>
    <x v="11"/>
    <x v="19"/>
    <x v="190"/>
    <s v="UNITED ARAB EMIRATES"/>
    <x v="0"/>
    <s v="PE"/>
    <s v="Printed"/>
    <x v="1"/>
    <n v="19440"/>
  </r>
  <r>
    <x v="0"/>
    <x v="11"/>
    <x v="19"/>
    <x v="190"/>
    <s v="UNITED ARAB EMIRATES"/>
    <x v="0"/>
    <s v="PE"/>
    <s v="Printed"/>
    <x v="2"/>
    <n v="8808.48"/>
  </r>
  <r>
    <x v="0"/>
    <x v="11"/>
    <x v="19"/>
    <x v="146"/>
    <s v="UNITED ARAB EMIRATES"/>
    <x v="3"/>
    <s v="PE"/>
    <s v="Printed"/>
    <x v="0"/>
    <n v="3656.8"/>
  </r>
  <r>
    <x v="0"/>
    <x v="11"/>
    <x v="19"/>
    <x v="146"/>
    <s v="UNITED ARAB EMIRATES"/>
    <x v="3"/>
    <s v="PE"/>
    <s v="Printed"/>
    <x v="1"/>
    <n v="39577"/>
  </r>
  <r>
    <x v="0"/>
    <x v="11"/>
    <x v="19"/>
    <x v="146"/>
    <s v="UNITED ARAB EMIRATES"/>
    <x v="3"/>
    <s v="PE"/>
    <s v="Printed"/>
    <x v="2"/>
    <n v="14624.54"/>
  </r>
  <r>
    <x v="0"/>
    <x v="11"/>
    <x v="19"/>
    <x v="299"/>
    <s v="UNITED ARAB EMIRATES"/>
    <x v="0"/>
    <s v="PE"/>
    <s v="Printed"/>
    <x v="0"/>
    <n v="-1860"/>
  </r>
  <r>
    <x v="0"/>
    <x v="11"/>
    <x v="19"/>
    <x v="299"/>
    <s v="UNITED ARAB EMIRATES"/>
    <x v="0"/>
    <s v="PE"/>
    <s v="Printed"/>
    <x v="1"/>
    <n v="-14880"/>
  </r>
  <r>
    <x v="0"/>
    <x v="11"/>
    <x v="19"/>
    <x v="299"/>
    <s v="UNITED ARAB EMIRATES"/>
    <x v="0"/>
    <s v="PE"/>
    <s v="Printed"/>
    <x v="2"/>
    <n v="-5093.2860000000001"/>
  </r>
  <r>
    <x v="0"/>
    <x v="11"/>
    <x v="19"/>
    <x v="299"/>
    <s v="UNITED ARAB EMIRATES"/>
    <x v="6"/>
    <s v="Others"/>
    <s v="Others"/>
    <x v="0"/>
    <n v="0"/>
  </r>
  <r>
    <x v="0"/>
    <x v="11"/>
    <x v="19"/>
    <x v="299"/>
    <s v="UNITED ARAB EMIRATES"/>
    <x v="6"/>
    <s v="Others"/>
    <s v="Others"/>
    <x v="1"/>
    <n v="-1200"/>
  </r>
  <r>
    <x v="0"/>
    <x v="11"/>
    <x v="19"/>
    <x v="299"/>
    <s v="UNITED ARAB EMIRATES"/>
    <x v="6"/>
    <s v="Others"/>
    <s v="Others"/>
    <x v="2"/>
    <n v="-1200"/>
  </r>
  <r>
    <x v="0"/>
    <x v="11"/>
    <x v="20"/>
    <x v="306"/>
    <s v="SOUTH SUDAN"/>
    <x v="2"/>
    <s v="PE"/>
    <s v="Unprinted"/>
    <x v="0"/>
    <n v="0"/>
  </r>
  <r>
    <x v="0"/>
    <x v="11"/>
    <x v="20"/>
    <x v="306"/>
    <s v="SOUTH SUDAN"/>
    <x v="2"/>
    <s v="PE"/>
    <s v="Unprinted"/>
    <x v="1"/>
    <n v="0"/>
  </r>
  <r>
    <x v="0"/>
    <x v="11"/>
    <x v="20"/>
    <x v="306"/>
    <s v="SOUTH SUDAN"/>
    <x v="2"/>
    <s v="PE"/>
    <s v="Unprinted"/>
    <x v="2"/>
    <n v="0"/>
  </r>
  <r>
    <x v="1"/>
    <x v="0"/>
    <x v="0"/>
    <x v="0"/>
    <s v="UNITED ARAB EMIRATES"/>
    <x v="0"/>
    <s v="PE"/>
    <s v="Printed"/>
    <x v="0"/>
    <n v="28470"/>
  </r>
  <r>
    <x v="1"/>
    <x v="0"/>
    <x v="0"/>
    <x v="0"/>
    <s v="UNITED ARAB EMIRATES"/>
    <x v="0"/>
    <s v="PE"/>
    <s v="Printed"/>
    <x v="1"/>
    <n v="227760"/>
  </r>
  <r>
    <x v="1"/>
    <x v="0"/>
    <x v="0"/>
    <x v="0"/>
    <s v="UNITED ARAB EMIRATES"/>
    <x v="0"/>
    <s v="PE"/>
    <s v="Printed"/>
    <x v="2"/>
    <n v="77211.929999999993"/>
  </r>
  <r>
    <x v="1"/>
    <x v="0"/>
    <x v="21"/>
    <x v="262"/>
    <s v="UNITED ARAB EMIRATES"/>
    <x v="9"/>
    <s v="Non PE"/>
    <s v="Printed"/>
    <x v="0"/>
    <n v="3375.7599999999998"/>
  </r>
  <r>
    <x v="1"/>
    <x v="0"/>
    <x v="21"/>
    <x v="262"/>
    <s v="UNITED ARAB EMIRATES"/>
    <x v="9"/>
    <s v="Non PE"/>
    <s v="Printed"/>
    <x v="1"/>
    <n v="62392.99"/>
  </r>
  <r>
    <x v="1"/>
    <x v="0"/>
    <x v="21"/>
    <x v="262"/>
    <s v="UNITED ARAB EMIRATES"/>
    <x v="9"/>
    <s v="Non PE"/>
    <s v="Printed"/>
    <x v="2"/>
    <n v="33892.495573"/>
  </r>
  <r>
    <x v="1"/>
    <x v="0"/>
    <x v="1"/>
    <x v="3"/>
    <s v="UNITED ARAB EMIRATES"/>
    <x v="3"/>
    <s v="PE"/>
    <s v="Printed"/>
    <x v="0"/>
    <n v="460"/>
  </r>
  <r>
    <x v="1"/>
    <x v="0"/>
    <x v="1"/>
    <x v="3"/>
    <s v="UNITED ARAB EMIRATES"/>
    <x v="3"/>
    <s v="PE"/>
    <s v="Printed"/>
    <x v="1"/>
    <n v="3726"/>
  </r>
  <r>
    <x v="1"/>
    <x v="0"/>
    <x v="1"/>
    <x v="3"/>
    <s v="UNITED ARAB EMIRATES"/>
    <x v="3"/>
    <s v="PE"/>
    <s v="Printed"/>
    <x v="2"/>
    <n v="1468.182"/>
  </r>
  <r>
    <x v="1"/>
    <x v="0"/>
    <x v="1"/>
    <x v="36"/>
    <s v="KUWAIT"/>
    <x v="5"/>
    <s v="PE"/>
    <s v="Printed"/>
    <x v="0"/>
    <n v="16176"/>
  </r>
  <r>
    <x v="1"/>
    <x v="0"/>
    <x v="1"/>
    <x v="36"/>
    <s v="KUWAIT"/>
    <x v="5"/>
    <s v="PE"/>
    <s v="Printed"/>
    <x v="1"/>
    <n v="149091.5"/>
  </r>
  <r>
    <x v="1"/>
    <x v="0"/>
    <x v="1"/>
    <x v="36"/>
    <s v="KUWAIT"/>
    <x v="5"/>
    <s v="PE"/>
    <s v="Printed"/>
    <x v="2"/>
    <n v="58540.356"/>
  </r>
  <r>
    <x v="1"/>
    <x v="0"/>
    <x v="1"/>
    <x v="154"/>
    <s v="UNITED ARAB EMIRATES"/>
    <x v="7"/>
    <s v="PE"/>
    <s v="Unprinted"/>
    <x v="0"/>
    <n v="5000"/>
  </r>
  <r>
    <x v="1"/>
    <x v="0"/>
    <x v="1"/>
    <x v="154"/>
    <s v="UNITED ARAB EMIRATES"/>
    <x v="7"/>
    <s v="PE"/>
    <s v="Unprinted"/>
    <x v="1"/>
    <n v="33000"/>
  </r>
  <r>
    <x v="1"/>
    <x v="0"/>
    <x v="1"/>
    <x v="154"/>
    <s v="UNITED ARAB EMIRATES"/>
    <x v="7"/>
    <s v="PE"/>
    <s v="Unprinted"/>
    <x v="2"/>
    <n v="9168.67"/>
  </r>
  <r>
    <x v="1"/>
    <x v="0"/>
    <x v="1"/>
    <x v="6"/>
    <s v="UNITED ARAB EMIRATES"/>
    <x v="4"/>
    <s v="PE"/>
    <s v="Unprinted"/>
    <x v="0"/>
    <n v="900.85"/>
  </r>
  <r>
    <x v="1"/>
    <x v="0"/>
    <x v="1"/>
    <x v="6"/>
    <s v="UNITED ARAB EMIRATES"/>
    <x v="4"/>
    <s v="PE"/>
    <s v="Unprinted"/>
    <x v="1"/>
    <n v="7088"/>
  </r>
  <r>
    <x v="1"/>
    <x v="0"/>
    <x v="1"/>
    <x v="6"/>
    <s v="UNITED ARAB EMIRATES"/>
    <x v="4"/>
    <s v="PE"/>
    <s v="Unprinted"/>
    <x v="2"/>
    <n v="3959.23"/>
  </r>
  <r>
    <x v="1"/>
    <x v="0"/>
    <x v="1"/>
    <x v="7"/>
    <s v="UNITED ARAB EMIRATES"/>
    <x v="2"/>
    <s v="PE"/>
    <s v="Unprinted"/>
    <x v="0"/>
    <n v="7136"/>
  </r>
  <r>
    <x v="1"/>
    <x v="0"/>
    <x v="1"/>
    <x v="7"/>
    <s v="UNITED ARAB EMIRATES"/>
    <x v="2"/>
    <s v="PE"/>
    <s v="Unprinted"/>
    <x v="1"/>
    <n v="41388.800000000003"/>
  </r>
  <r>
    <x v="1"/>
    <x v="0"/>
    <x v="1"/>
    <x v="7"/>
    <s v="UNITED ARAB EMIRATES"/>
    <x v="2"/>
    <s v="PE"/>
    <s v="Unprinted"/>
    <x v="2"/>
    <n v="9980.68"/>
  </r>
  <r>
    <x v="1"/>
    <x v="0"/>
    <x v="1"/>
    <x v="7"/>
    <s v="UNITED ARAB EMIRATES"/>
    <x v="5"/>
    <s v="PE"/>
    <s v="Printed"/>
    <x v="0"/>
    <n v="294"/>
  </r>
  <r>
    <x v="1"/>
    <x v="0"/>
    <x v="1"/>
    <x v="7"/>
    <s v="UNITED ARAB EMIRATES"/>
    <x v="5"/>
    <s v="PE"/>
    <s v="Printed"/>
    <x v="1"/>
    <n v="3366.3"/>
  </r>
  <r>
    <x v="1"/>
    <x v="0"/>
    <x v="1"/>
    <x v="7"/>
    <s v="UNITED ARAB EMIRATES"/>
    <x v="5"/>
    <s v="PE"/>
    <s v="Printed"/>
    <x v="2"/>
    <n v="1314.2976000000001"/>
  </r>
  <r>
    <x v="1"/>
    <x v="0"/>
    <x v="1"/>
    <x v="112"/>
    <s v="KINGDOM OF SAUDI ARABIA"/>
    <x v="5"/>
    <s v="PE"/>
    <s v="Printed"/>
    <x v="0"/>
    <n v="5648"/>
  </r>
  <r>
    <x v="1"/>
    <x v="0"/>
    <x v="1"/>
    <x v="112"/>
    <s v="KINGDOM OF SAUDI ARABIA"/>
    <x v="5"/>
    <s v="PE"/>
    <s v="Printed"/>
    <x v="1"/>
    <n v="55164.6"/>
  </r>
  <r>
    <x v="1"/>
    <x v="0"/>
    <x v="1"/>
    <x v="112"/>
    <s v="KINGDOM OF SAUDI ARABIA"/>
    <x v="5"/>
    <s v="PE"/>
    <s v="Printed"/>
    <x v="2"/>
    <n v="19273.4935"/>
  </r>
  <r>
    <x v="1"/>
    <x v="0"/>
    <x v="1"/>
    <x v="114"/>
    <s v="KUWAIT"/>
    <x v="5"/>
    <s v="PE"/>
    <s v="Printed"/>
    <x v="0"/>
    <n v="69996"/>
  </r>
  <r>
    <x v="1"/>
    <x v="0"/>
    <x v="1"/>
    <x v="114"/>
    <s v="KUWAIT"/>
    <x v="5"/>
    <s v="PE"/>
    <s v="Printed"/>
    <x v="1"/>
    <n v="682461"/>
  </r>
  <r>
    <x v="1"/>
    <x v="0"/>
    <x v="1"/>
    <x v="114"/>
    <s v="KUWAIT"/>
    <x v="5"/>
    <s v="PE"/>
    <s v="Printed"/>
    <x v="2"/>
    <n v="275351.49200000003"/>
  </r>
  <r>
    <x v="1"/>
    <x v="0"/>
    <x v="1"/>
    <x v="114"/>
    <s v="KUWAIT"/>
    <x v="6"/>
    <s v="Others"/>
    <s v="Others"/>
    <x v="0"/>
    <n v="0"/>
  </r>
  <r>
    <x v="1"/>
    <x v="0"/>
    <x v="1"/>
    <x v="114"/>
    <s v="KUWAIT"/>
    <x v="6"/>
    <s v="Others"/>
    <s v="Others"/>
    <x v="1"/>
    <n v="9000"/>
  </r>
  <r>
    <x v="1"/>
    <x v="0"/>
    <x v="1"/>
    <x v="114"/>
    <s v="KUWAIT"/>
    <x v="6"/>
    <s v="Others"/>
    <s v="Others"/>
    <x v="2"/>
    <n v="9000"/>
  </r>
  <r>
    <x v="1"/>
    <x v="0"/>
    <x v="1"/>
    <x v="155"/>
    <s v="UNITED ARAB EMIRATES"/>
    <x v="2"/>
    <s v="PE"/>
    <s v="Unprinted"/>
    <x v="0"/>
    <n v="16990"/>
  </r>
  <r>
    <x v="1"/>
    <x v="0"/>
    <x v="1"/>
    <x v="155"/>
    <s v="UNITED ARAB EMIRATES"/>
    <x v="2"/>
    <s v="PE"/>
    <s v="Unprinted"/>
    <x v="1"/>
    <n v="97692.5"/>
  </r>
  <r>
    <x v="1"/>
    <x v="0"/>
    <x v="1"/>
    <x v="155"/>
    <s v="UNITED ARAB EMIRATES"/>
    <x v="2"/>
    <s v="PE"/>
    <s v="Unprinted"/>
    <x v="2"/>
    <n v="22766.588000000003"/>
  </r>
  <r>
    <x v="1"/>
    <x v="0"/>
    <x v="1"/>
    <x v="12"/>
    <s v="UNITED ARAB EMIRATES"/>
    <x v="8"/>
    <s v="PE"/>
    <s v="Unprinted"/>
    <x v="0"/>
    <n v="657"/>
  </r>
  <r>
    <x v="1"/>
    <x v="0"/>
    <x v="1"/>
    <x v="12"/>
    <s v="UNITED ARAB EMIRATES"/>
    <x v="8"/>
    <s v="PE"/>
    <s v="Unprinted"/>
    <x v="1"/>
    <n v="5850"/>
  </r>
  <r>
    <x v="1"/>
    <x v="0"/>
    <x v="1"/>
    <x v="12"/>
    <s v="UNITED ARAB EMIRATES"/>
    <x v="8"/>
    <s v="PE"/>
    <s v="Unprinted"/>
    <x v="2"/>
    <n v="3015.9"/>
  </r>
  <r>
    <x v="1"/>
    <x v="0"/>
    <x v="1"/>
    <x v="12"/>
    <s v="UNITED ARAB EMIRATES"/>
    <x v="7"/>
    <s v="PE"/>
    <s v="Unprinted"/>
    <x v="0"/>
    <n v="6480"/>
  </r>
  <r>
    <x v="1"/>
    <x v="0"/>
    <x v="1"/>
    <x v="12"/>
    <s v="UNITED ARAB EMIRATES"/>
    <x v="7"/>
    <s v="PE"/>
    <s v="Unprinted"/>
    <x v="1"/>
    <n v="43740"/>
  </r>
  <r>
    <x v="1"/>
    <x v="0"/>
    <x v="1"/>
    <x v="12"/>
    <s v="UNITED ARAB EMIRATES"/>
    <x v="7"/>
    <s v="PE"/>
    <s v="Unprinted"/>
    <x v="2"/>
    <n v="14514.348"/>
  </r>
  <r>
    <x v="1"/>
    <x v="0"/>
    <x v="1"/>
    <x v="13"/>
    <s v="UNITED ARAB EMIRATES"/>
    <x v="9"/>
    <s v="Non PE"/>
    <s v="Printed"/>
    <x v="0"/>
    <n v="367.98"/>
  </r>
  <r>
    <x v="1"/>
    <x v="0"/>
    <x v="1"/>
    <x v="13"/>
    <s v="UNITED ARAB EMIRATES"/>
    <x v="9"/>
    <s v="Non PE"/>
    <s v="Printed"/>
    <x v="1"/>
    <n v="6741"/>
  </r>
  <r>
    <x v="1"/>
    <x v="0"/>
    <x v="1"/>
    <x v="13"/>
    <s v="UNITED ARAB EMIRATES"/>
    <x v="9"/>
    <s v="Non PE"/>
    <s v="Printed"/>
    <x v="2"/>
    <n v="2180.6190000000001"/>
  </r>
  <r>
    <x v="1"/>
    <x v="0"/>
    <x v="29"/>
    <x v="316"/>
    <s v="UNITED ARAB EMIRATES"/>
    <x v="0"/>
    <s v="PE"/>
    <s v="Printed"/>
    <x v="0"/>
    <n v="1030"/>
  </r>
  <r>
    <x v="1"/>
    <x v="0"/>
    <x v="29"/>
    <x v="316"/>
    <s v="UNITED ARAB EMIRATES"/>
    <x v="0"/>
    <s v="PE"/>
    <s v="Printed"/>
    <x v="1"/>
    <n v="9270"/>
  </r>
  <r>
    <x v="1"/>
    <x v="0"/>
    <x v="29"/>
    <x v="316"/>
    <s v="UNITED ARAB EMIRATES"/>
    <x v="0"/>
    <s v="PE"/>
    <s v="Printed"/>
    <x v="2"/>
    <n v="4047.1790000000001"/>
  </r>
  <r>
    <x v="1"/>
    <x v="0"/>
    <x v="29"/>
    <x v="316"/>
    <s v="UNITED ARAB EMIRATES"/>
    <x v="6"/>
    <s v="Others"/>
    <s v="Others"/>
    <x v="0"/>
    <n v="0"/>
  </r>
  <r>
    <x v="1"/>
    <x v="0"/>
    <x v="29"/>
    <x v="316"/>
    <s v="UNITED ARAB EMIRATES"/>
    <x v="6"/>
    <s v="Others"/>
    <s v="Others"/>
    <x v="1"/>
    <n v="523"/>
  </r>
  <r>
    <x v="1"/>
    <x v="0"/>
    <x v="29"/>
    <x v="316"/>
    <s v="UNITED ARAB EMIRATES"/>
    <x v="6"/>
    <s v="Others"/>
    <s v="Others"/>
    <x v="2"/>
    <n v="523"/>
  </r>
  <r>
    <x v="1"/>
    <x v="0"/>
    <x v="2"/>
    <x v="284"/>
    <s v="UNITED ARAB EMIRATES"/>
    <x v="8"/>
    <s v="PE"/>
    <s v="Unprinted"/>
    <x v="0"/>
    <n v="13.57"/>
  </r>
  <r>
    <x v="1"/>
    <x v="0"/>
    <x v="2"/>
    <x v="284"/>
    <s v="UNITED ARAB EMIRATES"/>
    <x v="8"/>
    <s v="PE"/>
    <s v="Unprinted"/>
    <x v="1"/>
    <n v="187.32"/>
  </r>
  <r>
    <x v="1"/>
    <x v="0"/>
    <x v="2"/>
    <x v="284"/>
    <s v="UNITED ARAB EMIRATES"/>
    <x v="8"/>
    <s v="PE"/>
    <s v="Unprinted"/>
    <x v="2"/>
    <n v="88.860100000000003"/>
  </r>
  <r>
    <x v="1"/>
    <x v="0"/>
    <x v="2"/>
    <x v="18"/>
    <s v="UNITED ARAB EMIRATES"/>
    <x v="1"/>
    <s v="Others"/>
    <s v="Others"/>
    <x v="0"/>
    <n v="0"/>
  </r>
  <r>
    <x v="1"/>
    <x v="0"/>
    <x v="2"/>
    <x v="18"/>
    <s v="UNITED ARAB EMIRATES"/>
    <x v="1"/>
    <s v="Others"/>
    <s v="Others"/>
    <x v="1"/>
    <n v="73333.149999999994"/>
  </r>
  <r>
    <x v="1"/>
    <x v="0"/>
    <x v="2"/>
    <x v="18"/>
    <s v="UNITED ARAB EMIRATES"/>
    <x v="1"/>
    <s v="Others"/>
    <s v="Others"/>
    <x v="2"/>
    <n v="12552.832999999999"/>
  </r>
  <r>
    <x v="1"/>
    <x v="0"/>
    <x v="2"/>
    <x v="20"/>
    <s v="UNITED ARAB EMIRATES"/>
    <x v="8"/>
    <s v="PE"/>
    <s v="Unprinted"/>
    <x v="0"/>
    <n v="19.75"/>
  </r>
  <r>
    <x v="1"/>
    <x v="0"/>
    <x v="2"/>
    <x v="20"/>
    <s v="UNITED ARAB EMIRATES"/>
    <x v="8"/>
    <s v="PE"/>
    <s v="Unprinted"/>
    <x v="1"/>
    <n v="0"/>
  </r>
  <r>
    <x v="1"/>
    <x v="0"/>
    <x v="2"/>
    <x v="20"/>
    <s v="UNITED ARAB EMIRATES"/>
    <x v="8"/>
    <s v="PE"/>
    <s v="Unprinted"/>
    <x v="2"/>
    <n v="-84.49"/>
  </r>
  <r>
    <x v="1"/>
    <x v="0"/>
    <x v="2"/>
    <x v="20"/>
    <s v="UNITED ARAB EMIRATES"/>
    <x v="2"/>
    <s v="PE"/>
    <s v="Unprinted"/>
    <x v="0"/>
    <n v="10"/>
  </r>
  <r>
    <x v="1"/>
    <x v="0"/>
    <x v="2"/>
    <x v="20"/>
    <s v="UNITED ARAB EMIRATES"/>
    <x v="2"/>
    <s v="PE"/>
    <s v="Unprinted"/>
    <x v="1"/>
    <n v="0"/>
  </r>
  <r>
    <x v="1"/>
    <x v="0"/>
    <x v="2"/>
    <x v="20"/>
    <s v="UNITED ARAB EMIRATES"/>
    <x v="2"/>
    <s v="PE"/>
    <s v="Unprinted"/>
    <x v="2"/>
    <n v="-56.08"/>
  </r>
  <r>
    <x v="1"/>
    <x v="0"/>
    <x v="4"/>
    <x v="18"/>
    <s v="UNITED ARAB EMIRATES"/>
    <x v="8"/>
    <s v="PE"/>
    <s v="Unprinted"/>
    <x v="0"/>
    <n v="6536"/>
  </r>
  <r>
    <x v="1"/>
    <x v="0"/>
    <x v="4"/>
    <x v="18"/>
    <s v="UNITED ARAB EMIRATES"/>
    <x v="8"/>
    <s v="PE"/>
    <s v="Unprinted"/>
    <x v="1"/>
    <n v="53003"/>
  </r>
  <r>
    <x v="1"/>
    <x v="0"/>
    <x v="4"/>
    <x v="18"/>
    <s v="UNITED ARAB EMIRATES"/>
    <x v="8"/>
    <s v="PE"/>
    <s v="Unprinted"/>
    <x v="2"/>
    <n v="30585.3"/>
  </r>
  <r>
    <x v="1"/>
    <x v="0"/>
    <x v="4"/>
    <x v="18"/>
    <s v="UNITED ARAB EMIRATES"/>
    <x v="7"/>
    <s v="PE"/>
    <s v="Unprinted"/>
    <x v="0"/>
    <n v="3037"/>
  </r>
  <r>
    <x v="1"/>
    <x v="0"/>
    <x v="4"/>
    <x v="18"/>
    <s v="UNITED ARAB EMIRATES"/>
    <x v="7"/>
    <s v="PE"/>
    <s v="Unprinted"/>
    <x v="1"/>
    <n v="21334"/>
  </r>
  <r>
    <x v="1"/>
    <x v="0"/>
    <x v="4"/>
    <x v="18"/>
    <s v="UNITED ARAB EMIRATES"/>
    <x v="7"/>
    <s v="PE"/>
    <s v="Unprinted"/>
    <x v="2"/>
    <n v="9537.7124000000003"/>
  </r>
  <r>
    <x v="1"/>
    <x v="0"/>
    <x v="4"/>
    <x v="18"/>
    <s v="UNITED ARAB EMIRATES"/>
    <x v="3"/>
    <s v="PE"/>
    <s v="Printed"/>
    <x v="0"/>
    <n v="633"/>
  </r>
  <r>
    <x v="1"/>
    <x v="0"/>
    <x v="4"/>
    <x v="18"/>
    <s v="UNITED ARAB EMIRATES"/>
    <x v="3"/>
    <s v="PE"/>
    <s v="Printed"/>
    <x v="1"/>
    <n v="9090"/>
  </r>
  <r>
    <x v="1"/>
    <x v="0"/>
    <x v="4"/>
    <x v="18"/>
    <s v="UNITED ARAB EMIRATES"/>
    <x v="3"/>
    <s v="PE"/>
    <s v="Printed"/>
    <x v="2"/>
    <n v="6445.2"/>
  </r>
  <r>
    <x v="1"/>
    <x v="0"/>
    <x v="4"/>
    <x v="18"/>
    <s v="UNITED ARAB EMIRATES"/>
    <x v="4"/>
    <s v="PE"/>
    <s v="Unprinted"/>
    <x v="0"/>
    <n v="555"/>
  </r>
  <r>
    <x v="1"/>
    <x v="0"/>
    <x v="4"/>
    <x v="18"/>
    <s v="UNITED ARAB EMIRATES"/>
    <x v="4"/>
    <s v="PE"/>
    <s v="Unprinted"/>
    <x v="1"/>
    <n v="3960"/>
  </r>
  <r>
    <x v="1"/>
    <x v="0"/>
    <x v="4"/>
    <x v="18"/>
    <s v="UNITED ARAB EMIRATES"/>
    <x v="4"/>
    <s v="PE"/>
    <s v="Unprinted"/>
    <x v="2"/>
    <n v="1654.35"/>
  </r>
  <r>
    <x v="1"/>
    <x v="0"/>
    <x v="4"/>
    <x v="19"/>
    <s v="UNITED ARAB EMIRATES"/>
    <x v="8"/>
    <s v="PE"/>
    <s v="Unprinted"/>
    <x v="0"/>
    <n v="2040"/>
  </r>
  <r>
    <x v="1"/>
    <x v="0"/>
    <x v="4"/>
    <x v="19"/>
    <s v="UNITED ARAB EMIRATES"/>
    <x v="8"/>
    <s v="PE"/>
    <s v="Unprinted"/>
    <x v="1"/>
    <n v="14800"/>
  </r>
  <r>
    <x v="1"/>
    <x v="0"/>
    <x v="4"/>
    <x v="19"/>
    <s v="UNITED ARAB EMIRATES"/>
    <x v="8"/>
    <s v="PE"/>
    <s v="Unprinted"/>
    <x v="2"/>
    <n v="5948"/>
  </r>
  <r>
    <x v="1"/>
    <x v="0"/>
    <x v="4"/>
    <x v="22"/>
    <s v="UNITED ARAB EMIRATES"/>
    <x v="8"/>
    <s v="PE"/>
    <s v="Unprinted"/>
    <x v="0"/>
    <n v="500"/>
  </r>
  <r>
    <x v="1"/>
    <x v="0"/>
    <x v="4"/>
    <x v="22"/>
    <s v="UNITED ARAB EMIRATES"/>
    <x v="8"/>
    <s v="PE"/>
    <s v="Unprinted"/>
    <x v="1"/>
    <n v="5250"/>
  </r>
  <r>
    <x v="1"/>
    <x v="0"/>
    <x v="4"/>
    <x v="22"/>
    <s v="UNITED ARAB EMIRATES"/>
    <x v="8"/>
    <s v="PE"/>
    <s v="Unprinted"/>
    <x v="2"/>
    <n v="3351.25"/>
  </r>
  <r>
    <x v="1"/>
    <x v="0"/>
    <x v="4"/>
    <x v="22"/>
    <s v="UNITED ARAB EMIRATES"/>
    <x v="3"/>
    <s v="PE"/>
    <s v="Printed"/>
    <x v="0"/>
    <n v="792.74"/>
  </r>
  <r>
    <x v="1"/>
    <x v="0"/>
    <x v="4"/>
    <x v="22"/>
    <s v="UNITED ARAB EMIRATES"/>
    <x v="3"/>
    <s v="PE"/>
    <s v="Printed"/>
    <x v="1"/>
    <n v="8367"/>
  </r>
  <r>
    <x v="1"/>
    <x v="0"/>
    <x v="4"/>
    <x v="22"/>
    <s v="UNITED ARAB EMIRATES"/>
    <x v="3"/>
    <s v="PE"/>
    <s v="Printed"/>
    <x v="2"/>
    <n v="4267.4380000000001"/>
  </r>
  <r>
    <x v="1"/>
    <x v="0"/>
    <x v="4"/>
    <x v="23"/>
    <s v="UNITED ARAB EMIRATES"/>
    <x v="7"/>
    <s v="PE"/>
    <s v="Unprinted"/>
    <x v="0"/>
    <n v="5078.3"/>
  </r>
  <r>
    <x v="1"/>
    <x v="0"/>
    <x v="4"/>
    <x v="23"/>
    <s v="UNITED ARAB EMIRATES"/>
    <x v="7"/>
    <s v="PE"/>
    <s v="Unprinted"/>
    <x v="1"/>
    <n v="73674.399999999994"/>
  </r>
  <r>
    <x v="1"/>
    <x v="0"/>
    <x v="4"/>
    <x v="23"/>
    <s v="UNITED ARAB EMIRATES"/>
    <x v="7"/>
    <s v="PE"/>
    <s v="Unprinted"/>
    <x v="2"/>
    <n v="54068.415999999997"/>
  </r>
  <r>
    <x v="1"/>
    <x v="0"/>
    <x v="4"/>
    <x v="23"/>
    <s v="UNITED ARAB EMIRATES"/>
    <x v="4"/>
    <s v="PE"/>
    <s v="Unprinted"/>
    <x v="0"/>
    <n v="6782.35"/>
  </r>
  <r>
    <x v="1"/>
    <x v="0"/>
    <x v="4"/>
    <x v="23"/>
    <s v="UNITED ARAB EMIRATES"/>
    <x v="4"/>
    <s v="PE"/>
    <s v="Unprinted"/>
    <x v="1"/>
    <n v="49400"/>
  </r>
  <r>
    <x v="1"/>
    <x v="0"/>
    <x v="4"/>
    <x v="23"/>
    <s v="UNITED ARAB EMIRATES"/>
    <x v="4"/>
    <s v="PE"/>
    <s v="Unprinted"/>
    <x v="2"/>
    <n v="23224.579999999998"/>
  </r>
  <r>
    <x v="1"/>
    <x v="0"/>
    <x v="4"/>
    <x v="115"/>
    <s v="KINGDOM OF SAUDI ARABIA"/>
    <x v="7"/>
    <s v="PE"/>
    <s v="Unprinted"/>
    <x v="0"/>
    <n v="6910.6"/>
  </r>
  <r>
    <x v="1"/>
    <x v="0"/>
    <x v="4"/>
    <x v="115"/>
    <s v="KINGDOM OF SAUDI ARABIA"/>
    <x v="7"/>
    <s v="PE"/>
    <s v="Unprinted"/>
    <x v="1"/>
    <n v="78500"/>
  </r>
  <r>
    <x v="1"/>
    <x v="0"/>
    <x v="4"/>
    <x v="115"/>
    <s v="KINGDOM OF SAUDI ARABIA"/>
    <x v="7"/>
    <s v="PE"/>
    <s v="Unprinted"/>
    <x v="2"/>
    <n v="52609.738000000005"/>
  </r>
  <r>
    <x v="1"/>
    <x v="0"/>
    <x v="6"/>
    <x v="25"/>
    <s v="UNITED ARAB EMIRATES"/>
    <x v="9"/>
    <s v="Non PE"/>
    <s v="Printed"/>
    <x v="0"/>
    <n v="8895.49"/>
  </r>
  <r>
    <x v="1"/>
    <x v="0"/>
    <x v="6"/>
    <x v="25"/>
    <s v="UNITED ARAB EMIRATES"/>
    <x v="9"/>
    <s v="Non PE"/>
    <s v="Printed"/>
    <x v="1"/>
    <n v="196650.23999999993"/>
  </r>
  <r>
    <x v="1"/>
    <x v="0"/>
    <x v="6"/>
    <x v="25"/>
    <s v="UNITED ARAB EMIRATES"/>
    <x v="9"/>
    <s v="Non PE"/>
    <s v="Printed"/>
    <x v="2"/>
    <n v="107230.99383799999"/>
  </r>
  <r>
    <x v="1"/>
    <x v="0"/>
    <x v="6"/>
    <x v="118"/>
    <s v="IRAQ"/>
    <x v="9"/>
    <s v="Non PE"/>
    <s v="Printed"/>
    <x v="0"/>
    <n v="16306"/>
  </r>
  <r>
    <x v="1"/>
    <x v="0"/>
    <x v="6"/>
    <x v="118"/>
    <s v="IRAQ"/>
    <x v="9"/>
    <s v="Non PE"/>
    <s v="Printed"/>
    <x v="1"/>
    <n v="308359.5"/>
  </r>
  <r>
    <x v="1"/>
    <x v="0"/>
    <x v="6"/>
    <x v="118"/>
    <s v="IRAQ"/>
    <x v="9"/>
    <s v="Non PE"/>
    <s v="Printed"/>
    <x v="2"/>
    <n v="157458.8842"/>
  </r>
  <r>
    <x v="1"/>
    <x v="0"/>
    <x v="6"/>
    <x v="27"/>
    <s v="UNITED ARAB EMIRATES"/>
    <x v="5"/>
    <s v="PE"/>
    <s v="Printed"/>
    <x v="0"/>
    <n v="9048"/>
  </r>
  <r>
    <x v="1"/>
    <x v="0"/>
    <x v="6"/>
    <x v="27"/>
    <s v="UNITED ARAB EMIRATES"/>
    <x v="5"/>
    <s v="PE"/>
    <s v="Printed"/>
    <x v="1"/>
    <n v="80975"/>
  </r>
  <r>
    <x v="1"/>
    <x v="0"/>
    <x v="6"/>
    <x v="27"/>
    <s v="UNITED ARAB EMIRATES"/>
    <x v="5"/>
    <s v="PE"/>
    <s v="Printed"/>
    <x v="2"/>
    <n v="35434.429400000001"/>
  </r>
  <r>
    <x v="1"/>
    <x v="0"/>
    <x v="6"/>
    <x v="27"/>
    <s v="UNITED ARAB EMIRATES"/>
    <x v="9"/>
    <s v="Non PE"/>
    <s v="Printed"/>
    <x v="0"/>
    <n v="792.85"/>
  </r>
  <r>
    <x v="1"/>
    <x v="0"/>
    <x v="6"/>
    <x v="27"/>
    <s v="UNITED ARAB EMIRATES"/>
    <x v="9"/>
    <s v="Non PE"/>
    <s v="Printed"/>
    <x v="1"/>
    <n v="16319.18"/>
  </r>
  <r>
    <x v="1"/>
    <x v="0"/>
    <x v="6"/>
    <x v="27"/>
    <s v="UNITED ARAB EMIRATES"/>
    <x v="9"/>
    <s v="Non PE"/>
    <s v="Printed"/>
    <x v="2"/>
    <n v="3373.6901640000001"/>
  </r>
  <r>
    <x v="1"/>
    <x v="0"/>
    <x v="6"/>
    <x v="233"/>
    <s v="CONGO"/>
    <x v="2"/>
    <s v="PE"/>
    <s v="Unprinted"/>
    <x v="0"/>
    <n v="33990"/>
  </r>
  <r>
    <x v="1"/>
    <x v="0"/>
    <x v="6"/>
    <x v="233"/>
    <s v="CONGO"/>
    <x v="2"/>
    <s v="PE"/>
    <s v="Unprinted"/>
    <x v="1"/>
    <n v="212179.19"/>
  </r>
  <r>
    <x v="1"/>
    <x v="0"/>
    <x v="6"/>
    <x v="233"/>
    <s v="CONGO"/>
    <x v="2"/>
    <s v="PE"/>
    <s v="Unprinted"/>
    <x v="2"/>
    <n v="48234.834300000002"/>
  </r>
  <r>
    <x v="1"/>
    <x v="0"/>
    <x v="6"/>
    <x v="29"/>
    <s v="OMAN"/>
    <x v="5"/>
    <s v="PE"/>
    <s v="Printed"/>
    <x v="0"/>
    <n v="5178"/>
  </r>
  <r>
    <x v="1"/>
    <x v="0"/>
    <x v="6"/>
    <x v="29"/>
    <s v="OMAN"/>
    <x v="5"/>
    <s v="PE"/>
    <s v="Printed"/>
    <x v="1"/>
    <n v="47225.399999999994"/>
  </r>
  <r>
    <x v="1"/>
    <x v="0"/>
    <x v="6"/>
    <x v="29"/>
    <s v="OMAN"/>
    <x v="5"/>
    <s v="PE"/>
    <s v="Printed"/>
    <x v="2"/>
    <n v="15944.387699999999"/>
  </r>
  <r>
    <x v="1"/>
    <x v="0"/>
    <x v="6"/>
    <x v="30"/>
    <s v="UNITED ARAB EMIRATES"/>
    <x v="7"/>
    <s v="PE"/>
    <s v="Unprinted"/>
    <x v="0"/>
    <n v="612"/>
  </r>
  <r>
    <x v="1"/>
    <x v="0"/>
    <x v="6"/>
    <x v="30"/>
    <s v="UNITED ARAB EMIRATES"/>
    <x v="7"/>
    <s v="PE"/>
    <s v="Unprinted"/>
    <x v="1"/>
    <n v="4896"/>
  </r>
  <r>
    <x v="1"/>
    <x v="0"/>
    <x v="6"/>
    <x v="30"/>
    <s v="UNITED ARAB EMIRATES"/>
    <x v="7"/>
    <s v="PE"/>
    <s v="Unprinted"/>
    <x v="2"/>
    <n v="1953.2592"/>
  </r>
  <r>
    <x v="1"/>
    <x v="0"/>
    <x v="6"/>
    <x v="30"/>
    <s v="UNITED ARAB EMIRATES"/>
    <x v="5"/>
    <s v="PE"/>
    <s v="Printed"/>
    <x v="0"/>
    <n v="1465"/>
  </r>
  <r>
    <x v="1"/>
    <x v="0"/>
    <x v="6"/>
    <x v="30"/>
    <s v="UNITED ARAB EMIRATES"/>
    <x v="5"/>
    <s v="PE"/>
    <s v="Printed"/>
    <x v="1"/>
    <n v="14357"/>
  </r>
  <r>
    <x v="1"/>
    <x v="0"/>
    <x v="6"/>
    <x v="30"/>
    <s v="UNITED ARAB EMIRATES"/>
    <x v="5"/>
    <s v="PE"/>
    <s v="Printed"/>
    <x v="2"/>
    <n v="5957.1384000000007"/>
  </r>
  <r>
    <x v="1"/>
    <x v="0"/>
    <x v="6"/>
    <x v="31"/>
    <s v="UNITED ARAB EMIRATES"/>
    <x v="3"/>
    <s v="PE"/>
    <s v="Printed"/>
    <x v="0"/>
    <n v="16012"/>
  </r>
  <r>
    <x v="1"/>
    <x v="0"/>
    <x v="6"/>
    <x v="31"/>
    <s v="UNITED ARAB EMIRATES"/>
    <x v="3"/>
    <s v="PE"/>
    <s v="Printed"/>
    <x v="1"/>
    <n v="84063"/>
  </r>
  <r>
    <x v="1"/>
    <x v="0"/>
    <x v="6"/>
    <x v="31"/>
    <s v="UNITED ARAB EMIRATES"/>
    <x v="3"/>
    <s v="PE"/>
    <s v="Printed"/>
    <x v="2"/>
    <n v="11892.112400000002"/>
  </r>
  <r>
    <x v="1"/>
    <x v="0"/>
    <x v="25"/>
    <x v="56"/>
    <s v="LEBANON"/>
    <x v="5"/>
    <s v="PE"/>
    <s v="Printed"/>
    <x v="0"/>
    <n v="20"/>
  </r>
  <r>
    <x v="1"/>
    <x v="0"/>
    <x v="25"/>
    <x v="56"/>
    <s v="LEBANON"/>
    <x v="5"/>
    <s v="PE"/>
    <s v="Printed"/>
    <x v="1"/>
    <n v="0"/>
  </r>
  <r>
    <x v="1"/>
    <x v="0"/>
    <x v="25"/>
    <x v="56"/>
    <s v="LEBANON"/>
    <x v="5"/>
    <s v="PE"/>
    <s v="Printed"/>
    <x v="2"/>
    <n v="-457.85"/>
  </r>
  <r>
    <x v="1"/>
    <x v="0"/>
    <x v="25"/>
    <x v="309"/>
    <s v="JORDAN"/>
    <x v="11"/>
    <s v="Non PE"/>
    <s v="Printed"/>
    <x v="0"/>
    <n v="2192"/>
  </r>
  <r>
    <x v="1"/>
    <x v="0"/>
    <x v="25"/>
    <x v="309"/>
    <s v="JORDAN"/>
    <x v="11"/>
    <s v="Non PE"/>
    <s v="Printed"/>
    <x v="1"/>
    <n v="19728"/>
  </r>
  <r>
    <x v="1"/>
    <x v="0"/>
    <x v="25"/>
    <x v="309"/>
    <s v="JORDAN"/>
    <x v="11"/>
    <s v="Non PE"/>
    <s v="Printed"/>
    <x v="2"/>
    <n v="4254.0144"/>
  </r>
  <r>
    <x v="1"/>
    <x v="0"/>
    <x v="27"/>
    <x v="293"/>
    <s v="OMAN"/>
    <x v="10"/>
    <s v="Non PE"/>
    <s v="Printed"/>
    <x v="0"/>
    <n v="756.24"/>
  </r>
  <r>
    <x v="1"/>
    <x v="0"/>
    <x v="27"/>
    <x v="293"/>
    <s v="OMAN"/>
    <x v="10"/>
    <s v="Non PE"/>
    <s v="Printed"/>
    <x v="1"/>
    <n v="16572"/>
  </r>
  <r>
    <x v="1"/>
    <x v="0"/>
    <x v="27"/>
    <x v="293"/>
    <s v="OMAN"/>
    <x v="10"/>
    <s v="Non PE"/>
    <s v="Printed"/>
    <x v="2"/>
    <n v="6927.6484"/>
  </r>
  <r>
    <x v="1"/>
    <x v="0"/>
    <x v="7"/>
    <x v="158"/>
    <s v="UNITED ARAB EMIRATES"/>
    <x v="3"/>
    <s v="PE"/>
    <s v="Printed"/>
    <x v="0"/>
    <n v="577"/>
  </r>
  <r>
    <x v="1"/>
    <x v="0"/>
    <x v="7"/>
    <x v="158"/>
    <s v="UNITED ARAB EMIRATES"/>
    <x v="3"/>
    <s v="PE"/>
    <s v="Printed"/>
    <x v="1"/>
    <n v="8600"/>
  </r>
  <r>
    <x v="1"/>
    <x v="0"/>
    <x v="7"/>
    <x v="158"/>
    <s v="UNITED ARAB EMIRATES"/>
    <x v="3"/>
    <s v="PE"/>
    <s v="Printed"/>
    <x v="2"/>
    <n v="5328.7999999999993"/>
  </r>
  <r>
    <x v="1"/>
    <x v="0"/>
    <x v="7"/>
    <x v="238"/>
    <s v="UNITED ARAB EMIRATES"/>
    <x v="0"/>
    <s v="PE"/>
    <s v="Printed"/>
    <x v="0"/>
    <n v="1890"/>
  </r>
  <r>
    <x v="1"/>
    <x v="0"/>
    <x v="7"/>
    <x v="238"/>
    <s v="UNITED ARAB EMIRATES"/>
    <x v="0"/>
    <s v="PE"/>
    <s v="Printed"/>
    <x v="1"/>
    <n v="20412"/>
  </r>
  <r>
    <x v="1"/>
    <x v="0"/>
    <x v="7"/>
    <x v="238"/>
    <s v="UNITED ARAB EMIRATES"/>
    <x v="0"/>
    <s v="PE"/>
    <s v="Printed"/>
    <x v="2"/>
    <n v="9421.1170000000002"/>
  </r>
  <r>
    <x v="1"/>
    <x v="0"/>
    <x v="7"/>
    <x v="33"/>
    <s v="UNITED ARAB EMIRATES"/>
    <x v="8"/>
    <s v="PE"/>
    <s v="Unprinted"/>
    <x v="0"/>
    <n v="974"/>
  </r>
  <r>
    <x v="1"/>
    <x v="0"/>
    <x v="7"/>
    <x v="33"/>
    <s v="UNITED ARAB EMIRATES"/>
    <x v="8"/>
    <s v="PE"/>
    <s v="Unprinted"/>
    <x v="1"/>
    <n v="17045"/>
  </r>
  <r>
    <x v="1"/>
    <x v="0"/>
    <x v="7"/>
    <x v="33"/>
    <s v="UNITED ARAB EMIRATES"/>
    <x v="8"/>
    <s v="PE"/>
    <s v="Unprinted"/>
    <x v="2"/>
    <n v="12623.040000000005"/>
  </r>
  <r>
    <x v="1"/>
    <x v="0"/>
    <x v="8"/>
    <x v="34"/>
    <s v="UNITED ARAB EMIRATES"/>
    <x v="8"/>
    <s v="PE"/>
    <s v="Unprinted"/>
    <x v="0"/>
    <n v="61.56"/>
  </r>
  <r>
    <x v="1"/>
    <x v="0"/>
    <x v="8"/>
    <x v="34"/>
    <s v="UNITED ARAB EMIRATES"/>
    <x v="8"/>
    <s v="PE"/>
    <s v="Unprinted"/>
    <x v="1"/>
    <n v="1138.5700000000002"/>
  </r>
  <r>
    <x v="1"/>
    <x v="0"/>
    <x v="8"/>
    <x v="34"/>
    <s v="UNITED ARAB EMIRATES"/>
    <x v="8"/>
    <s v="PE"/>
    <s v="Unprinted"/>
    <x v="2"/>
    <n v="691.98970000000008"/>
  </r>
  <r>
    <x v="1"/>
    <x v="0"/>
    <x v="11"/>
    <x v="43"/>
    <s v="KINGDOM OF SAUDI ARABIA"/>
    <x v="9"/>
    <s v="Non PE"/>
    <s v="Printed"/>
    <x v="0"/>
    <n v="7980.8"/>
  </r>
  <r>
    <x v="1"/>
    <x v="0"/>
    <x v="11"/>
    <x v="43"/>
    <s v="KINGDOM OF SAUDI ARABIA"/>
    <x v="9"/>
    <s v="Non PE"/>
    <s v="Printed"/>
    <x v="1"/>
    <n v="154903.66999999998"/>
  </r>
  <r>
    <x v="1"/>
    <x v="0"/>
    <x v="11"/>
    <x v="43"/>
    <s v="KINGDOM OF SAUDI ARABIA"/>
    <x v="9"/>
    <s v="Non PE"/>
    <s v="Printed"/>
    <x v="2"/>
    <n v="49440.3652"/>
  </r>
  <r>
    <x v="1"/>
    <x v="0"/>
    <x v="11"/>
    <x v="47"/>
    <s v="KINGDOM OF SAUDI ARABIA"/>
    <x v="11"/>
    <s v="Non PE"/>
    <s v="Printed"/>
    <x v="0"/>
    <n v="1837.5"/>
  </r>
  <r>
    <x v="1"/>
    <x v="0"/>
    <x v="11"/>
    <x v="47"/>
    <s v="KINGDOM OF SAUDI ARABIA"/>
    <x v="11"/>
    <s v="Non PE"/>
    <s v="Printed"/>
    <x v="1"/>
    <n v="22715.34"/>
  </r>
  <r>
    <x v="1"/>
    <x v="0"/>
    <x v="11"/>
    <x v="47"/>
    <s v="KINGDOM OF SAUDI ARABIA"/>
    <x v="11"/>
    <s v="Non PE"/>
    <s v="Printed"/>
    <x v="2"/>
    <n v="9934.8169999999991"/>
  </r>
  <r>
    <x v="1"/>
    <x v="0"/>
    <x v="11"/>
    <x v="48"/>
    <s v="KINGDOM OF SAUDI ARABIA"/>
    <x v="10"/>
    <s v="Non PE"/>
    <s v="Printed"/>
    <x v="0"/>
    <n v="3261.7599999999998"/>
  </r>
  <r>
    <x v="1"/>
    <x v="0"/>
    <x v="11"/>
    <x v="48"/>
    <s v="KINGDOM OF SAUDI ARABIA"/>
    <x v="10"/>
    <s v="Non PE"/>
    <s v="Printed"/>
    <x v="1"/>
    <n v="44048.770000000004"/>
  </r>
  <r>
    <x v="1"/>
    <x v="0"/>
    <x v="11"/>
    <x v="48"/>
    <s v="KINGDOM OF SAUDI ARABIA"/>
    <x v="10"/>
    <s v="Non PE"/>
    <s v="Printed"/>
    <x v="2"/>
    <n v="10305.114721"/>
  </r>
  <r>
    <x v="1"/>
    <x v="0"/>
    <x v="12"/>
    <x v="49"/>
    <s v="UNITED ARAB EMIRATES"/>
    <x v="2"/>
    <s v="PE"/>
    <s v="Unprinted"/>
    <x v="0"/>
    <n v="800"/>
  </r>
  <r>
    <x v="1"/>
    <x v="0"/>
    <x v="12"/>
    <x v="49"/>
    <s v="UNITED ARAB EMIRATES"/>
    <x v="2"/>
    <s v="PE"/>
    <s v="Unprinted"/>
    <x v="1"/>
    <n v="4800"/>
  </r>
  <r>
    <x v="1"/>
    <x v="0"/>
    <x v="12"/>
    <x v="49"/>
    <s v="UNITED ARAB EMIRATES"/>
    <x v="2"/>
    <s v="PE"/>
    <s v="Unprinted"/>
    <x v="2"/>
    <n v="862"/>
  </r>
  <r>
    <x v="1"/>
    <x v="0"/>
    <x v="12"/>
    <x v="50"/>
    <s v="UNITED ARAB EMIRATES"/>
    <x v="2"/>
    <s v="PE"/>
    <s v="Unprinted"/>
    <x v="0"/>
    <n v="0"/>
  </r>
  <r>
    <x v="1"/>
    <x v="0"/>
    <x v="12"/>
    <x v="50"/>
    <s v="UNITED ARAB EMIRATES"/>
    <x v="2"/>
    <s v="PE"/>
    <s v="Unprinted"/>
    <x v="1"/>
    <n v="0"/>
  </r>
  <r>
    <x v="1"/>
    <x v="0"/>
    <x v="12"/>
    <x v="50"/>
    <s v="UNITED ARAB EMIRATES"/>
    <x v="2"/>
    <s v="PE"/>
    <s v="Unprinted"/>
    <x v="2"/>
    <n v="0"/>
  </r>
  <r>
    <x v="1"/>
    <x v="0"/>
    <x v="12"/>
    <x v="51"/>
    <s v="UNITED ARAB EMIRATES"/>
    <x v="3"/>
    <s v="PE"/>
    <s v="Printed"/>
    <x v="0"/>
    <n v="1824"/>
  </r>
  <r>
    <x v="1"/>
    <x v="0"/>
    <x v="12"/>
    <x v="51"/>
    <s v="UNITED ARAB EMIRATES"/>
    <x v="3"/>
    <s v="PE"/>
    <s v="Printed"/>
    <x v="1"/>
    <n v="14592"/>
  </r>
  <r>
    <x v="1"/>
    <x v="0"/>
    <x v="12"/>
    <x v="51"/>
    <s v="UNITED ARAB EMIRATES"/>
    <x v="3"/>
    <s v="PE"/>
    <s v="Printed"/>
    <x v="2"/>
    <n v="7132.9040000000005"/>
  </r>
  <r>
    <x v="1"/>
    <x v="0"/>
    <x v="12"/>
    <x v="160"/>
    <s v="UNITED ARAB EMIRATES"/>
    <x v="11"/>
    <s v="Non PE"/>
    <s v="Printed"/>
    <x v="0"/>
    <n v="1090"/>
  </r>
  <r>
    <x v="1"/>
    <x v="0"/>
    <x v="12"/>
    <x v="160"/>
    <s v="UNITED ARAB EMIRATES"/>
    <x v="11"/>
    <s v="Non PE"/>
    <s v="Printed"/>
    <x v="1"/>
    <n v="10900"/>
  </r>
  <r>
    <x v="1"/>
    <x v="0"/>
    <x v="12"/>
    <x v="160"/>
    <s v="UNITED ARAB EMIRATES"/>
    <x v="11"/>
    <s v="Non PE"/>
    <s v="Printed"/>
    <x v="2"/>
    <n v="3394.1509999999998"/>
  </r>
  <r>
    <x v="1"/>
    <x v="0"/>
    <x v="12"/>
    <x v="54"/>
    <s v="UNITED ARAB EMIRATES"/>
    <x v="10"/>
    <s v="Non PE"/>
    <s v="Printed"/>
    <x v="0"/>
    <n v="84.12"/>
  </r>
  <r>
    <x v="1"/>
    <x v="0"/>
    <x v="12"/>
    <x v="54"/>
    <s v="UNITED ARAB EMIRATES"/>
    <x v="10"/>
    <s v="Non PE"/>
    <s v="Printed"/>
    <x v="1"/>
    <n v="2037.6"/>
  </r>
  <r>
    <x v="1"/>
    <x v="0"/>
    <x v="12"/>
    <x v="54"/>
    <s v="UNITED ARAB EMIRATES"/>
    <x v="10"/>
    <s v="Non PE"/>
    <s v="Printed"/>
    <x v="2"/>
    <n v="827.80895999999996"/>
  </r>
  <r>
    <x v="1"/>
    <x v="0"/>
    <x v="12"/>
    <x v="55"/>
    <s v="UNITED ARAB EMIRATES"/>
    <x v="2"/>
    <s v="PE"/>
    <s v="Unprinted"/>
    <x v="0"/>
    <n v="1000"/>
  </r>
  <r>
    <x v="1"/>
    <x v="0"/>
    <x v="12"/>
    <x v="55"/>
    <s v="UNITED ARAB EMIRATES"/>
    <x v="2"/>
    <s v="PE"/>
    <s v="Unprinted"/>
    <x v="1"/>
    <n v="7000"/>
  </r>
  <r>
    <x v="1"/>
    <x v="0"/>
    <x v="12"/>
    <x v="55"/>
    <s v="UNITED ARAB EMIRATES"/>
    <x v="2"/>
    <s v="PE"/>
    <s v="Unprinted"/>
    <x v="2"/>
    <n v="2735.6"/>
  </r>
  <r>
    <x v="1"/>
    <x v="0"/>
    <x v="13"/>
    <x v="20"/>
    <s v="UNITED ARAB EMIRATES"/>
    <x v="5"/>
    <s v="PE"/>
    <s v="Printed"/>
    <x v="0"/>
    <n v="25"/>
  </r>
  <r>
    <x v="1"/>
    <x v="0"/>
    <x v="13"/>
    <x v="20"/>
    <s v="UNITED ARAB EMIRATES"/>
    <x v="5"/>
    <s v="PE"/>
    <s v="Printed"/>
    <x v="1"/>
    <n v="0"/>
  </r>
  <r>
    <x v="1"/>
    <x v="0"/>
    <x v="13"/>
    <x v="20"/>
    <s v="UNITED ARAB EMIRATES"/>
    <x v="5"/>
    <s v="PE"/>
    <s v="Printed"/>
    <x v="2"/>
    <n v="-819.39"/>
  </r>
  <r>
    <x v="1"/>
    <x v="0"/>
    <x v="14"/>
    <x v="59"/>
    <s v="SUDAN"/>
    <x v="11"/>
    <s v="Non PE"/>
    <s v="Printed"/>
    <x v="0"/>
    <n v="26477.46"/>
  </r>
  <r>
    <x v="1"/>
    <x v="0"/>
    <x v="14"/>
    <x v="59"/>
    <s v="SUDAN"/>
    <x v="11"/>
    <s v="Non PE"/>
    <s v="Printed"/>
    <x v="1"/>
    <n v="349284.99000000005"/>
  </r>
  <r>
    <x v="1"/>
    <x v="0"/>
    <x v="14"/>
    <x v="59"/>
    <s v="SUDAN"/>
    <x v="11"/>
    <s v="Non PE"/>
    <s v="Printed"/>
    <x v="2"/>
    <n v="128924.31127800001"/>
  </r>
  <r>
    <x v="1"/>
    <x v="0"/>
    <x v="14"/>
    <x v="168"/>
    <s v="OMAN"/>
    <x v="11"/>
    <s v="Non PE"/>
    <s v="Printed"/>
    <x v="0"/>
    <n v="37000"/>
  </r>
  <r>
    <x v="1"/>
    <x v="0"/>
    <x v="14"/>
    <x v="168"/>
    <s v="OMAN"/>
    <x v="11"/>
    <s v="Non PE"/>
    <s v="Printed"/>
    <x v="1"/>
    <n v="407592"/>
  </r>
  <r>
    <x v="1"/>
    <x v="0"/>
    <x v="14"/>
    <x v="168"/>
    <s v="OMAN"/>
    <x v="11"/>
    <s v="Non PE"/>
    <s v="Printed"/>
    <x v="2"/>
    <n v="84796.6"/>
  </r>
  <r>
    <x v="1"/>
    <x v="0"/>
    <x v="14"/>
    <x v="317"/>
    <s v="SUDAN"/>
    <x v="0"/>
    <s v="PE"/>
    <s v="Printed"/>
    <x v="0"/>
    <n v="5935"/>
  </r>
  <r>
    <x v="1"/>
    <x v="0"/>
    <x v="14"/>
    <x v="317"/>
    <s v="SUDAN"/>
    <x v="0"/>
    <s v="PE"/>
    <s v="Printed"/>
    <x v="1"/>
    <n v="51460"/>
  </r>
  <r>
    <x v="1"/>
    <x v="0"/>
    <x v="14"/>
    <x v="317"/>
    <s v="SUDAN"/>
    <x v="0"/>
    <s v="PE"/>
    <s v="Printed"/>
    <x v="2"/>
    <n v="20720.9755"/>
  </r>
  <r>
    <x v="1"/>
    <x v="0"/>
    <x v="14"/>
    <x v="317"/>
    <s v="SUDAN"/>
    <x v="6"/>
    <s v="Others"/>
    <s v="Others"/>
    <x v="0"/>
    <n v="0"/>
  </r>
  <r>
    <x v="1"/>
    <x v="0"/>
    <x v="14"/>
    <x v="317"/>
    <s v="SUDAN"/>
    <x v="6"/>
    <s v="Others"/>
    <s v="Others"/>
    <x v="1"/>
    <n v="4500"/>
  </r>
  <r>
    <x v="1"/>
    <x v="0"/>
    <x v="14"/>
    <x v="317"/>
    <s v="SUDAN"/>
    <x v="6"/>
    <s v="Others"/>
    <s v="Others"/>
    <x v="2"/>
    <n v="4500"/>
  </r>
  <r>
    <x v="1"/>
    <x v="0"/>
    <x v="15"/>
    <x v="62"/>
    <s v="UNITED ARAB EMIRATES"/>
    <x v="8"/>
    <s v="PE"/>
    <s v="Unprinted"/>
    <x v="0"/>
    <n v="0"/>
  </r>
  <r>
    <x v="1"/>
    <x v="0"/>
    <x v="15"/>
    <x v="62"/>
    <s v="UNITED ARAB EMIRATES"/>
    <x v="8"/>
    <s v="PE"/>
    <s v="Unprinted"/>
    <x v="1"/>
    <n v="0"/>
  </r>
  <r>
    <x v="1"/>
    <x v="0"/>
    <x v="15"/>
    <x v="62"/>
    <s v="UNITED ARAB EMIRATES"/>
    <x v="8"/>
    <s v="PE"/>
    <s v="Unprinted"/>
    <x v="2"/>
    <n v="0"/>
  </r>
  <r>
    <x v="1"/>
    <x v="0"/>
    <x v="16"/>
    <x v="64"/>
    <s v="UNITED ARAB EMIRATES"/>
    <x v="2"/>
    <s v="PE"/>
    <s v="Unprinted"/>
    <x v="0"/>
    <n v="2050"/>
  </r>
  <r>
    <x v="1"/>
    <x v="0"/>
    <x v="16"/>
    <x v="64"/>
    <s v="UNITED ARAB EMIRATES"/>
    <x v="2"/>
    <s v="PE"/>
    <s v="Unprinted"/>
    <x v="1"/>
    <n v="14350"/>
  </r>
  <r>
    <x v="1"/>
    <x v="0"/>
    <x v="16"/>
    <x v="64"/>
    <s v="UNITED ARAB EMIRATES"/>
    <x v="2"/>
    <s v="PE"/>
    <s v="Unprinted"/>
    <x v="2"/>
    <n v="5268.26"/>
  </r>
  <r>
    <x v="1"/>
    <x v="0"/>
    <x v="16"/>
    <x v="64"/>
    <s v="UNITED ARAB EMIRATES"/>
    <x v="5"/>
    <s v="PE"/>
    <s v="Printed"/>
    <x v="0"/>
    <n v="28384"/>
  </r>
  <r>
    <x v="1"/>
    <x v="0"/>
    <x v="16"/>
    <x v="64"/>
    <s v="UNITED ARAB EMIRATES"/>
    <x v="5"/>
    <s v="PE"/>
    <s v="Printed"/>
    <x v="1"/>
    <n v="293014.2"/>
  </r>
  <r>
    <x v="1"/>
    <x v="0"/>
    <x v="16"/>
    <x v="64"/>
    <s v="UNITED ARAB EMIRATES"/>
    <x v="5"/>
    <s v="PE"/>
    <s v="Printed"/>
    <x v="2"/>
    <n v="118541.13090000002"/>
  </r>
  <r>
    <x v="1"/>
    <x v="0"/>
    <x v="16"/>
    <x v="318"/>
    <s v="KINGDOM OF SAUDI ARABIA"/>
    <x v="8"/>
    <s v="PE"/>
    <s v="Unprinted"/>
    <x v="0"/>
    <n v="2813.8"/>
  </r>
  <r>
    <x v="1"/>
    <x v="0"/>
    <x v="16"/>
    <x v="318"/>
    <s v="KINGDOM OF SAUDI ARABIA"/>
    <x v="8"/>
    <s v="PE"/>
    <s v="Unprinted"/>
    <x v="1"/>
    <n v="23475"/>
  </r>
  <r>
    <x v="1"/>
    <x v="0"/>
    <x v="16"/>
    <x v="318"/>
    <s v="KINGDOM OF SAUDI ARABIA"/>
    <x v="8"/>
    <s v="PE"/>
    <s v="Unprinted"/>
    <x v="2"/>
    <n v="10005.397649999999"/>
  </r>
  <r>
    <x v="1"/>
    <x v="0"/>
    <x v="16"/>
    <x v="66"/>
    <s v="OMAN"/>
    <x v="2"/>
    <s v="PE"/>
    <s v="Unprinted"/>
    <x v="0"/>
    <n v="16000"/>
  </r>
  <r>
    <x v="1"/>
    <x v="0"/>
    <x v="16"/>
    <x v="66"/>
    <s v="OMAN"/>
    <x v="2"/>
    <s v="PE"/>
    <s v="Unprinted"/>
    <x v="1"/>
    <n v="102400"/>
  </r>
  <r>
    <x v="1"/>
    <x v="0"/>
    <x v="16"/>
    <x v="66"/>
    <s v="OMAN"/>
    <x v="2"/>
    <s v="PE"/>
    <s v="Unprinted"/>
    <x v="2"/>
    <n v="24441.52"/>
  </r>
  <r>
    <x v="1"/>
    <x v="0"/>
    <x v="16"/>
    <x v="172"/>
    <s v="UNITED ARAB EMIRATES"/>
    <x v="3"/>
    <s v="PE"/>
    <s v="Printed"/>
    <x v="0"/>
    <n v="2052"/>
  </r>
  <r>
    <x v="1"/>
    <x v="0"/>
    <x v="16"/>
    <x v="172"/>
    <s v="UNITED ARAB EMIRATES"/>
    <x v="3"/>
    <s v="PE"/>
    <s v="Printed"/>
    <x v="1"/>
    <n v="24624"/>
  </r>
  <r>
    <x v="1"/>
    <x v="0"/>
    <x v="16"/>
    <x v="172"/>
    <s v="UNITED ARAB EMIRATES"/>
    <x v="3"/>
    <s v="PE"/>
    <s v="Printed"/>
    <x v="2"/>
    <n v="11322.390800000001"/>
  </r>
  <r>
    <x v="1"/>
    <x v="0"/>
    <x v="16"/>
    <x v="173"/>
    <s v="UNITED ARAB EMIRATES"/>
    <x v="8"/>
    <s v="PE"/>
    <s v="Unprinted"/>
    <x v="0"/>
    <n v="2500"/>
  </r>
  <r>
    <x v="1"/>
    <x v="0"/>
    <x v="16"/>
    <x v="173"/>
    <s v="UNITED ARAB EMIRATES"/>
    <x v="8"/>
    <s v="PE"/>
    <s v="Unprinted"/>
    <x v="1"/>
    <n v="19500"/>
  </r>
  <r>
    <x v="1"/>
    <x v="0"/>
    <x v="16"/>
    <x v="173"/>
    <s v="UNITED ARAB EMIRATES"/>
    <x v="8"/>
    <s v="PE"/>
    <s v="Unprinted"/>
    <x v="2"/>
    <n v="8903.5999999999985"/>
  </r>
  <r>
    <x v="1"/>
    <x v="0"/>
    <x v="16"/>
    <x v="70"/>
    <s v="UNITED ARAB EMIRATES"/>
    <x v="2"/>
    <s v="PE"/>
    <s v="Unprinted"/>
    <x v="0"/>
    <n v="2880"/>
  </r>
  <r>
    <x v="1"/>
    <x v="0"/>
    <x v="16"/>
    <x v="70"/>
    <s v="UNITED ARAB EMIRATES"/>
    <x v="2"/>
    <s v="PE"/>
    <s v="Unprinted"/>
    <x v="1"/>
    <n v="17856"/>
  </r>
  <r>
    <x v="1"/>
    <x v="0"/>
    <x v="16"/>
    <x v="70"/>
    <s v="UNITED ARAB EMIRATES"/>
    <x v="2"/>
    <s v="PE"/>
    <s v="Unprinted"/>
    <x v="2"/>
    <n v="4491.6480000000001"/>
  </r>
  <r>
    <x v="1"/>
    <x v="0"/>
    <x v="16"/>
    <x v="70"/>
    <s v="UNITED ARAB EMIRATES"/>
    <x v="5"/>
    <s v="PE"/>
    <s v="Printed"/>
    <x v="0"/>
    <n v="9374"/>
  </r>
  <r>
    <x v="1"/>
    <x v="0"/>
    <x v="16"/>
    <x v="70"/>
    <s v="UNITED ARAB EMIRATES"/>
    <x v="5"/>
    <s v="PE"/>
    <s v="Printed"/>
    <x v="1"/>
    <n v="121590"/>
  </r>
  <r>
    <x v="1"/>
    <x v="0"/>
    <x v="16"/>
    <x v="70"/>
    <s v="UNITED ARAB EMIRATES"/>
    <x v="5"/>
    <s v="PE"/>
    <s v="Printed"/>
    <x v="2"/>
    <n v="59734.877900000007"/>
  </r>
  <r>
    <x v="1"/>
    <x v="0"/>
    <x v="16"/>
    <x v="70"/>
    <s v="UNITED ARAB EMIRATES"/>
    <x v="1"/>
    <s v="Non PE"/>
    <s v="Unprinted"/>
    <x v="0"/>
    <n v="496.88"/>
  </r>
  <r>
    <x v="1"/>
    <x v="0"/>
    <x v="16"/>
    <x v="70"/>
    <s v="UNITED ARAB EMIRATES"/>
    <x v="1"/>
    <s v="Non PE"/>
    <s v="Unprinted"/>
    <x v="1"/>
    <n v="8058.7099999999991"/>
  </r>
  <r>
    <x v="1"/>
    <x v="0"/>
    <x v="16"/>
    <x v="70"/>
    <s v="UNITED ARAB EMIRATES"/>
    <x v="1"/>
    <s v="Non PE"/>
    <s v="Unprinted"/>
    <x v="2"/>
    <n v="3962.8136756000004"/>
  </r>
  <r>
    <x v="1"/>
    <x v="0"/>
    <x v="16"/>
    <x v="71"/>
    <s v="UNITED ARAB EMIRATES"/>
    <x v="8"/>
    <s v="PE"/>
    <s v="Unprinted"/>
    <x v="0"/>
    <n v="2540"/>
  </r>
  <r>
    <x v="1"/>
    <x v="0"/>
    <x v="16"/>
    <x v="71"/>
    <s v="UNITED ARAB EMIRATES"/>
    <x v="8"/>
    <s v="PE"/>
    <s v="Unprinted"/>
    <x v="1"/>
    <n v="19108"/>
  </r>
  <r>
    <x v="1"/>
    <x v="0"/>
    <x v="16"/>
    <x v="71"/>
    <s v="UNITED ARAB EMIRATES"/>
    <x v="8"/>
    <s v="PE"/>
    <s v="Unprinted"/>
    <x v="2"/>
    <n v="8321.9419999999991"/>
  </r>
  <r>
    <x v="1"/>
    <x v="0"/>
    <x v="16"/>
    <x v="71"/>
    <s v="UNITED ARAB EMIRATES"/>
    <x v="3"/>
    <s v="PE"/>
    <s v="Printed"/>
    <x v="0"/>
    <n v="314.58"/>
  </r>
  <r>
    <x v="1"/>
    <x v="0"/>
    <x v="16"/>
    <x v="71"/>
    <s v="UNITED ARAB EMIRATES"/>
    <x v="3"/>
    <s v="PE"/>
    <s v="Printed"/>
    <x v="1"/>
    <n v="3528"/>
  </r>
  <r>
    <x v="1"/>
    <x v="0"/>
    <x v="16"/>
    <x v="71"/>
    <s v="UNITED ARAB EMIRATES"/>
    <x v="3"/>
    <s v="PE"/>
    <s v="Printed"/>
    <x v="2"/>
    <n v="1577.8"/>
  </r>
  <r>
    <x v="1"/>
    <x v="0"/>
    <x v="16"/>
    <x v="73"/>
    <s v="UNITED ARAB EMIRATES"/>
    <x v="5"/>
    <s v="PE"/>
    <s v="Printed"/>
    <x v="0"/>
    <n v="44850"/>
  </r>
  <r>
    <x v="1"/>
    <x v="0"/>
    <x v="16"/>
    <x v="73"/>
    <s v="UNITED ARAB EMIRATES"/>
    <x v="5"/>
    <s v="PE"/>
    <s v="Printed"/>
    <x v="1"/>
    <n v="422887.49999999994"/>
  </r>
  <r>
    <x v="1"/>
    <x v="0"/>
    <x v="16"/>
    <x v="73"/>
    <s v="UNITED ARAB EMIRATES"/>
    <x v="5"/>
    <s v="PE"/>
    <s v="Printed"/>
    <x v="2"/>
    <n v="152997.44570000001"/>
  </r>
  <r>
    <x v="1"/>
    <x v="0"/>
    <x v="16"/>
    <x v="75"/>
    <s v="UNITED ARAB EMIRATES"/>
    <x v="5"/>
    <s v="PE"/>
    <s v="Printed"/>
    <x v="0"/>
    <n v="8521"/>
  </r>
  <r>
    <x v="1"/>
    <x v="0"/>
    <x v="16"/>
    <x v="75"/>
    <s v="UNITED ARAB EMIRATES"/>
    <x v="5"/>
    <s v="PE"/>
    <s v="Printed"/>
    <x v="1"/>
    <n v="76689"/>
  </r>
  <r>
    <x v="1"/>
    <x v="0"/>
    <x v="16"/>
    <x v="75"/>
    <s v="UNITED ARAB EMIRATES"/>
    <x v="5"/>
    <s v="PE"/>
    <s v="Printed"/>
    <x v="2"/>
    <n v="21535.367500000004"/>
  </r>
  <r>
    <x v="1"/>
    <x v="0"/>
    <x v="16"/>
    <x v="76"/>
    <s v="UNITED ARAB EMIRATES"/>
    <x v="2"/>
    <s v="PE"/>
    <s v="Unprinted"/>
    <x v="0"/>
    <n v="3986"/>
  </r>
  <r>
    <x v="1"/>
    <x v="0"/>
    <x v="16"/>
    <x v="76"/>
    <s v="UNITED ARAB EMIRATES"/>
    <x v="2"/>
    <s v="PE"/>
    <s v="Unprinted"/>
    <x v="1"/>
    <n v="25100"/>
  </r>
  <r>
    <x v="1"/>
    <x v="0"/>
    <x v="16"/>
    <x v="76"/>
    <s v="UNITED ARAB EMIRATES"/>
    <x v="2"/>
    <s v="PE"/>
    <s v="Unprinted"/>
    <x v="2"/>
    <n v="7312.8657999999996"/>
  </r>
  <r>
    <x v="1"/>
    <x v="0"/>
    <x v="16"/>
    <x v="76"/>
    <s v="UNITED ARAB EMIRATES"/>
    <x v="5"/>
    <s v="PE"/>
    <s v="Printed"/>
    <x v="0"/>
    <n v="2694"/>
  </r>
  <r>
    <x v="1"/>
    <x v="0"/>
    <x v="16"/>
    <x v="76"/>
    <s v="UNITED ARAB EMIRATES"/>
    <x v="5"/>
    <s v="PE"/>
    <s v="Printed"/>
    <x v="1"/>
    <n v="26540"/>
  </r>
  <r>
    <x v="1"/>
    <x v="0"/>
    <x v="16"/>
    <x v="76"/>
    <s v="UNITED ARAB EMIRATES"/>
    <x v="5"/>
    <s v="PE"/>
    <s v="Printed"/>
    <x v="2"/>
    <n v="9009.734199999999"/>
  </r>
  <r>
    <x v="1"/>
    <x v="0"/>
    <x v="16"/>
    <x v="76"/>
    <s v="UNITED ARAB EMIRATES"/>
    <x v="6"/>
    <s v="Others"/>
    <s v="Others"/>
    <x v="0"/>
    <n v="1"/>
  </r>
  <r>
    <x v="1"/>
    <x v="0"/>
    <x v="16"/>
    <x v="76"/>
    <s v="UNITED ARAB EMIRATES"/>
    <x v="6"/>
    <s v="Others"/>
    <s v="Others"/>
    <x v="1"/>
    <n v="3000"/>
  </r>
  <r>
    <x v="1"/>
    <x v="0"/>
    <x v="16"/>
    <x v="76"/>
    <s v="UNITED ARAB EMIRATES"/>
    <x v="6"/>
    <s v="Others"/>
    <s v="Others"/>
    <x v="2"/>
    <n v="3000"/>
  </r>
  <r>
    <x v="1"/>
    <x v="0"/>
    <x v="16"/>
    <x v="77"/>
    <s v="UNITED ARAB EMIRATES"/>
    <x v="2"/>
    <s v="PE"/>
    <s v="Unprinted"/>
    <x v="0"/>
    <n v="1960"/>
  </r>
  <r>
    <x v="1"/>
    <x v="0"/>
    <x v="16"/>
    <x v="77"/>
    <s v="UNITED ARAB EMIRATES"/>
    <x v="2"/>
    <s v="PE"/>
    <s v="Unprinted"/>
    <x v="1"/>
    <n v="14700"/>
  </r>
  <r>
    <x v="1"/>
    <x v="0"/>
    <x v="16"/>
    <x v="77"/>
    <s v="UNITED ARAB EMIRATES"/>
    <x v="2"/>
    <s v="PE"/>
    <s v="Unprinted"/>
    <x v="2"/>
    <n v="5442.5959999999995"/>
  </r>
  <r>
    <x v="1"/>
    <x v="0"/>
    <x v="17"/>
    <x v="20"/>
    <s v="UNITED ARAB EMIRATES"/>
    <x v="2"/>
    <s v="PE"/>
    <s v="Unprinted"/>
    <x v="0"/>
    <n v="15"/>
  </r>
  <r>
    <x v="1"/>
    <x v="0"/>
    <x v="17"/>
    <x v="20"/>
    <s v="UNITED ARAB EMIRATES"/>
    <x v="2"/>
    <s v="PE"/>
    <s v="Unprinted"/>
    <x v="1"/>
    <n v="0"/>
  </r>
  <r>
    <x v="1"/>
    <x v="0"/>
    <x v="17"/>
    <x v="20"/>
    <s v="UNITED ARAB EMIRATES"/>
    <x v="2"/>
    <s v="PE"/>
    <s v="Unprinted"/>
    <x v="2"/>
    <n v="-82.189499999999995"/>
  </r>
  <r>
    <x v="1"/>
    <x v="0"/>
    <x v="17"/>
    <x v="209"/>
    <s v="ALGERIA"/>
    <x v="11"/>
    <s v="Non PE"/>
    <s v="Printed"/>
    <x v="0"/>
    <n v="11196"/>
  </r>
  <r>
    <x v="1"/>
    <x v="0"/>
    <x v="17"/>
    <x v="209"/>
    <s v="ALGERIA"/>
    <x v="11"/>
    <s v="Non PE"/>
    <s v="Printed"/>
    <x v="1"/>
    <n v="219947.65000000002"/>
  </r>
  <r>
    <x v="1"/>
    <x v="0"/>
    <x v="17"/>
    <x v="209"/>
    <s v="ALGERIA"/>
    <x v="11"/>
    <s v="Non PE"/>
    <s v="Printed"/>
    <x v="2"/>
    <n v="67240.854600000006"/>
  </r>
  <r>
    <x v="1"/>
    <x v="0"/>
    <x v="17"/>
    <x v="209"/>
    <s v="ALGERIA"/>
    <x v="6"/>
    <s v="Others"/>
    <s v="Others"/>
    <x v="0"/>
    <n v="0"/>
  </r>
  <r>
    <x v="1"/>
    <x v="0"/>
    <x v="17"/>
    <x v="209"/>
    <s v="ALGERIA"/>
    <x v="6"/>
    <s v="Others"/>
    <s v="Others"/>
    <x v="1"/>
    <n v="8844.74"/>
  </r>
  <r>
    <x v="1"/>
    <x v="0"/>
    <x v="17"/>
    <x v="209"/>
    <s v="ALGERIA"/>
    <x v="6"/>
    <s v="Others"/>
    <s v="Others"/>
    <x v="2"/>
    <n v="8844.74"/>
  </r>
  <r>
    <x v="1"/>
    <x v="0"/>
    <x v="17"/>
    <x v="41"/>
    <s v="OMAN"/>
    <x v="10"/>
    <s v="Non PE"/>
    <s v="Printed"/>
    <x v="0"/>
    <n v="2302.7400000000002"/>
  </r>
  <r>
    <x v="1"/>
    <x v="0"/>
    <x v="17"/>
    <x v="41"/>
    <s v="OMAN"/>
    <x v="10"/>
    <s v="Non PE"/>
    <s v="Printed"/>
    <x v="1"/>
    <n v="36392.85"/>
  </r>
  <r>
    <x v="1"/>
    <x v="0"/>
    <x v="17"/>
    <x v="41"/>
    <s v="OMAN"/>
    <x v="10"/>
    <s v="Non PE"/>
    <s v="Printed"/>
    <x v="2"/>
    <n v="10816.195793999999"/>
  </r>
  <r>
    <x v="1"/>
    <x v="0"/>
    <x v="18"/>
    <x v="177"/>
    <s v="UNITED ARAB EMIRATES"/>
    <x v="2"/>
    <s v="PE"/>
    <s v="Unprinted"/>
    <x v="0"/>
    <n v="15840"/>
  </r>
  <r>
    <x v="1"/>
    <x v="0"/>
    <x v="18"/>
    <x v="177"/>
    <s v="UNITED ARAB EMIRATES"/>
    <x v="2"/>
    <s v="PE"/>
    <s v="Unprinted"/>
    <x v="1"/>
    <n v="76454.31"/>
  </r>
  <r>
    <x v="1"/>
    <x v="0"/>
    <x v="18"/>
    <x v="177"/>
    <s v="UNITED ARAB EMIRATES"/>
    <x v="2"/>
    <s v="PE"/>
    <s v="Unprinted"/>
    <x v="2"/>
    <n v="2084.581776"/>
  </r>
  <r>
    <x v="1"/>
    <x v="0"/>
    <x v="18"/>
    <x v="82"/>
    <s v="UNITED ARAB EMIRATES"/>
    <x v="2"/>
    <s v="PE"/>
    <s v="Unprinted"/>
    <x v="0"/>
    <n v="11927"/>
  </r>
  <r>
    <x v="1"/>
    <x v="0"/>
    <x v="18"/>
    <x v="82"/>
    <s v="UNITED ARAB EMIRATES"/>
    <x v="2"/>
    <s v="PE"/>
    <s v="Unprinted"/>
    <x v="1"/>
    <n v="63570.909999999996"/>
  </r>
  <r>
    <x v="1"/>
    <x v="0"/>
    <x v="18"/>
    <x v="82"/>
    <s v="UNITED ARAB EMIRATES"/>
    <x v="2"/>
    <s v="PE"/>
    <s v="Unprinted"/>
    <x v="2"/>
    <n v="11151.5954"/>
  </r>
  <r>
    <x v="1"/>
    <x v="0"/>
    <x v="18"/>
    <x v="82"/>
    <s v="UNITED ARAB EMIRATES"/>
    <x v="5"/>
    <s v="PE"/>
    <s v="Printed"/>
    <x v="0"/>
    <n v="25021"/>
  </r>
  <r>
    <x v="1"/>
    <x v="0"/>
    <x v="18"/>
    <x v="82"/>
    <s v="UNITED ARAB EMIRATES"/>
    <x v="5"/>
    <s v="PE"/>
    <s v="Printed"/>
    <x v="1"/>
    <n v="220014.03"/>
  </r>
  <r>
    <x v="1"/>
    <x v="0"/>
    <x v="18"/>
    <x v="82"/>
    <s v="UNITED ARAB EMIRATES"/>
    <x v="5"/>
    <s v="PE"/>
    <s v="Printed"/>
    <x v="2"/>
    <n v="68144.285000000003"/>
  </r>
  <r>
    <x v="1"/>
    <x v="0"/>
    <x v="18"/>
    <x v="83"/>
    <s v="UNITED ARAB EMIRATES"/>
    <x v="10"/>
    <s v="Non PE"/>
    <s v="Printed"/>
    <x v="0"/>
    <n v="740.32"/>
  </r>
  <r>
    <x v="1"/>
    <x v="0"/>
    <x v="18"/>
    <x v="83"/>
    <s v="UNITED ARAB EMIRATES"/>
    <x v="10"/>
    <s v="Non PE"/>
    <s v="Printed"/>
    <x v="1"/>
    <n v="23968.699999999997"/>
  </r>
  <r>
    <x v="1"/>
    <x v="0"/>
    <x v="18"/>
    <x v="83"/>
    <s v="UNITED ARAB EMIRATES"/>
    <x v="10"/>
    <s v="Non PE"/>
    <s v="Printed"/>
    <x v="2"/>
    <n v="14980.235619999999"/>
  </r>
  <r>
    <x v="1"/>
    <x v="0"/>
    <x v="18"/>
    <x v="84"/>
    <s v="UNITED ARAB EMIRATES"/>
    <x v="2"/>
    <s v="PE"/>
    <s v="Unprinted"/>
    <x v="0"/>
    <n v="-156"/>
  </r>
  <r>
    <x v="1"/>
    <x v="0"/>
    <x v="18"/>
    <x v="84"/>
    <s v="UNITED ARAB EMIRATES"/>
    <x v="2"/>
    <s v="PE"/>
    <s v="Unprinted"/>
    <x v="1"/>
    <n v="-865.8"/>
  </r>
  <r>
    <x v="1"/>
    <x v="0"/>
    <x v="18"/>
    <x v="84"/>
    <s v="UNITED ARAB EMIRATES"/>
    <x v="2"/>
    <s v="PE"/>
    <s v="Unprinted"/>
    <x v="2"/>
    <n v="-272.36040000000003"/>
  </r>
  <r>
    <x v="1"/>
    <x v="0"/>
    <x v="18"/>
    <x v="84"/>
    <s v="UNITED ARAB EMIRATES"/>
    <x v="5"/>
    <s v="PE"/>
    <s v="Printed"/>
    <x v="0"/>
    <n v="17321"/>
  </r>
  <r>
    <x v="1"/>
    <x v="0"/>
    <x v="18"/>
    <x v="84"/>
    <s v="UNITED ARAB EMIRATES"/>
    <x v="5"/>
    <s v="PE"/>
    <s v="Printed"/>
    <x v="1"/>
    <n v="181735.8"/>
  </r>
  <r>
    <x v="1"/>
    <x v="0"/>
    <x v="18"/>
    <x v="84"/>
    <s v="UNITED ARAB EMIRATES"/>
    <x v="5"/>
    <s v="PE"/>
    <s v="Printed"/>
    <x v="2"/>
    <n v="72210.94279999999"/>
  </r>
  <r>
    <x v="1"/>
    <x v="0"/>
    <x v="18"/>
    <x v="84"/>
    <s v="UNITED ARAB EMIRATES"/>
    <x v="6"/>
    <s v="Others"/>
    <s v="Others"/>
    <x v="0"/>
    <n v="0"/>
  </r>
  <r>
    <x v="1"/>
    <x v="0"/>
    <x v="18"/>
    <x v="84"/>
    <s v="UNITED ARAB EMIRATES"/>
    <x v="6"/>
    <s v="Others"/>
    <s v="Others"/>
    <x v="1"/>
    <n v="16000"/>
  </r>
  <r>
    <x v="1"/>
    <x v="0"/>
    <x v="18"/>
    <x v="84"/>
    <s v="UNITED ARAB EMIRATES"/>
    <x v="6"/>
    <s v="Others"/>
    <s v="Others"/>
    <x v="2"/>
    <n v="16000"/>
  </r>
  <r>
    <x v="1"/>
    <x v="0"/>
    <x v="18"/>
    <x v="85"/>
    <s v="UNITED ARAB EMIRATES"/>
    <x v="1"/>
    <s v="Non PE"/>
    <s v="Unprinted"/>
    <x v="0"/>
    <n v="295"/>
  </r>
  <r>
    <x v="1"/>
    <x v="0"/>
    <x v="18"/>
    <x v="85"/>
    <s v="UNITED ARAB EMIRATES"/>
    <x v="1"/>
    <s v="Non PE"/>
    <s v="Unprinted"/>
    <x v="1"/>
    <n v="2507.5"/>
  </r>
  <r>
    <x v="1"/>
    <x v="0"/>
    <x v="18"/>
    <x v="85"/>
    <s v="UNITED ARAB EMIRATES"/>
    <x v="1"/>
    <s v="Non PE"/>
    <s v="Unprinted"/>
    <x v="2"/>
    <n v="711.51049999999998"/>
  </r>
  <r>
    <x v="1"/>
    <x v="0"/>
    <x v="18"/>
    <x v="87"/>
    <s v="UNITED ARAB EMIRATES"/>
    <x v="0"/>
    <s v="PE"/>
    <s v="Printed"/>
    <x v="0"/>
    <n v="2304"/>
  </r>
  <r>
    <x v="1"/>
    <x v="0"/>
    <x v="18"/>
    <x v="87"/>
    <s v="UNITED ARAB EMIRATES"/>
    <x v="0"/>
    <s v="PE"/>
    <s v="Printed"/>
    <x v="1"/>
    <n v="16704"/>
  </r>
  <r>
    <x v="1"/>
    <x v="0"/>
    <x v="18"/>
    <x v="87"/>
    <s v="UNITED ARAB EMIRATES"/>
    <x v="0"/>
    <s v="PE"/>
    <s v="Printed"/>
    <x v="2"/>
    <n v="6012.48"/>
  </r>
  <r>
    <x v="1"/>
    <x v="0"/>
    <x v="18"/>
    <x v="88"/>
    <s v="DJIBOUTI"/>
    <x v="2"/>
    <s v="PE"/>
    <s v="Unprinted"/>
    <x v="0"/>
    <n v="5706"/>
  </r>
  <r>
    <x v="1"/>
    <x v="0"/>
    <x v="18"/>
    <x v="88"/>
    <s v="DJIBOUTI"/>
    <x v="2"/>
    <s v="PE"/>
    <s v="Unprinted"/>
    <x v="1"/>
    <n v="43365.599999999999"/>
  </r>
  <r>
    <x v="1"/>
    <x v="0"/>
    <x v="18"/>
    <x v="88"/>
    <s v="DJIBOUTI"/>
    <x v="2"/>
    <s v="PE"/>
    <s v="Unprinted"/>
    <x v="2"/>
    <n v="18262.053"/>
  </r>
  <r>
    <x v="1"/>
    <x v="0"/>
    <x v="18"/>
    <x v="88"/>
    <s v="DJIBOUTI"/>
    <x v="5"/>
    <s v="PE"/>
    <s v="Printed"/>
    <x v="0"/>
    <n v="2876"/>
  </r>
  <r>
    <x v="1"/>
    <x v="0"/>
    <x v="18"/>
    <x v="88"/>
    <s v="DJIBOUTI"/>
    <x v="5"/>
    <s v="PE"/>
    <s v="Printed"/>
    <x v="1"/>
    <n v="31636"/>
  </r>
  <r>
    <x v="1"/>
    <x v="0"/>
    <x v="18"/>
    <x v="88"/>
    <s v="DJIBOUTI"/>
    <x v="5"/>
    <s v="PE"/>
    <s v="Printed"/>
    <x v="2"/>
    <n v="14880.703999999998"/>
  </r>
  <r>
    <x v="1"/>
    <x v="0"/>
    <x v="18"/>
    <x v="89"/>
    <s v="UNITED ARAB EMIRATES"/>
    <x v="2"/>
    <s v="PE"/>
    <s v="Unprinted"/>
    <x v="0"/>
    <n v="6520"/>
  </r>
  <r>
    <x v="1"/>
    <x v="0"/>
    <x v="18"/>
    <x v="89"/>
    <s v="UNITED ARAB EMIRATES"/>
    <x v="2"/>
    <s v="PE"/>
    <s v="Unprinted"/>
    <x v="1"/>
    <n v="40548"/>
  </r>
  <r>
    <x v="1"/>
    <x v="0"/>
    <x v="18"/>
    <x v="89"/>
    <s v="UNITED ARAB EMIRATES"/>
    <x v="2"/>
    <s v="PE"/>
    <s v="Unprinted"/>
    <x v="2"/>
    <n v="12022.244000000001"/>
  </r>
  <r>
    <x v="1"/>
    <x v="0"/>
    <x v="18"/>
    <x v="89"/>
    <s v="UNITED ARAB EMIRATES"/>
    <x v="5"/>
    <s v="PE"/>
    <s v="Printed"/>
    <x v="0"/>
    <n v="1496"/>
  </r>
  <r>
    <x v="1"/>
    <x v="0"/>
    <x v="18"/>
    <x v="89"/>
    <s v="UNITED ARAB EMIRATES"/>
    <x v="5"/>
    <s v="PE"/>
    <s v="Printed"/>
    <x v="1"/>
    <n v="16618.2"/>
  </r>
  <r>
    <x v="1"/>
    <x v="0"/>
    <x v="18"/>
    <x v="89"/>
    <s v="UNITED ARAB EMIRATES"/>
    <x v="5"/>
    <s v="PE"/>
    <s v="Printed"/>
    <x v="2"/>
    <n v="6626.6136000000006"/>
  </r>
  <r>
    <x v="1"/>
    <x v="0"/>
    <x v="18"/>
    <x v="89"/>
    <s v="UNITED ARAB EMIRATES"/>
    <x v="6"/>
    <s v="Others"/>
    <s v="Others"/>
    <x v="0"/>
    <n v="0"/>
  </r>
  <r>
    <x v="1"/>
    <x v="0"/>
    <x v="18"/>
    <x v="89"/>
    <s v="UNITED ARAB EMIRATES"/>
    <x v="6"/>
    <s v="Others"/>
    <s v="Others"/>
    <x v="1"/>
    <n v="3000"/>
  </r>
  <r>
    <x v="1"/>
    <x v="0"/>
    <x v="18"/>
    <x v="89"/>
    <s v="UNITED ARAB EMIRATES"/>
    <x v="6"/>
    <s v="Others"/>
    <s v="Others"/>
    <x v="2"/>
    <n v="3000"/>
  </r>
  <r>
    <x v="1"/>
    <x v="0"/>
    <x v="18"/>
    <x v="92"/>
    <s v="OMAN"/>
    <x v="5"/>
    <s v="PE"/>
    <s v="Printed"/>
    <x v="0"/>
    <n v="19399"/>
  </r>
  <r>
    <x v="1"/>
    <x v="0"/>
    <x v="18"/>
    <x v="92"/>
    <s v="OMAN"/>
    <x v="5"/>
    <s v="PE"/>
    <s v="Printed"/>
    <x v="1"/>
    <n v="232894.1"/>
  </r>
  <r>
    <x v="1"/>
    <x v="0"/>
    <x v="18"/>
    <x v="92"/>
    <s v="OMAN"/>
    <x v="5"/>
    <s v="PE"/>
    <s v="Printed"/>
    <x v="2"/>
    <n v="110592.5281"/>
  </r>
  <r>
    <x v="1"/>
    <x v="0"/>
    <x v="18"/>
    <x v="92"/>
    <s v="OMAN"/>
    <x v="6"/>
    <s v="Others"/>
    <s v="Others"/>
    <x v="0"/>
    <n v="0"/>
  </r>
  <r>
    <x v="1"/>
    <x v="0"/>
    <x v="18"/>
    <x v="92"/>
    <s v="OMAN"/>
    <x v="6"/>
    <s v="Others"/>
    <s v="Others"/>
    <x v="1"/>
    <n v="3000"/>
  </r>
  <r>
    <x v="1"/>
    <x v="0"/>
    <x v="18"/>
    <x v="92"/>
    <s v="OMAN"/>
    <x v="6"/>
    <s v="Others"/>
    <s v="Others"/>
    <x v="2"/>
    <n v="3000"/>
  </r>
  <r>
    <x v="1"/>
    <x v="0"/>
    <x v="18"/>
    <x v="93"/>
    <s v="OMAN"/>
    <x v="9"/>
    <s v="Non PE"/>
    <s v="Printed"/>
    <x v="0"/>
    <n v="4111"/>
  </r>
  <r>
    <x v="1"/>
    <x v="0"/>
    <x v="18"/>
    <x v="93"/>
    <s v="OMAN"/>
    <x v="9"/>
    <s v="Non PE"/>
    <s v="Printed"/>
    <x v="1"/>
    <n v="144474.79999999999"/>
  </r>
  <r>
    <x v="1"/>
    <x v="0"/>
    <x v="18"/>
    <x v="93"/>
    <s v="OMAN"/>
    <x v="9"/>
    <s v="Non PE"/>
    <s v="Printed"/>
    <x v="2"/>
    <n v="75635.357417999985"/>
  </r>
  <r>
    <x v="1"/>
    <x v="0"/>
    <x v="18"/>
    <x v="93"/>
    <s v="OMAN"/>
    <x v="10"/>
    <s v="Non PE"/>
    <s v="Printed"/>
    <x v="0"/>
    <n v="2189.36"/>
  </r>
  <r>
    <x v="1"/>
    <x v="0"/>
    <x v="18"/>
    <x v="93"/>
    <s v="OMAN"/>
    <x v="10"/>
    <s v="Non PE"/>
    <s v="Printed"/>
    <x v="1"/>
    <n v="48673.399999999994"/>
  </r>
  <r>
    <x v="1"/>
    <x v="0"/>
    <x v="18"/>
    <x v="93"/>
    <s v="OMAN"/>
    <x v="10"/>
    <s v="Non PE"/>
    <s v="Printed"/>
    <x v="2"/>
    <n v="20038.554188499998"/>
  </r>
  <r>
    <x v="1"/>
    <x v="0"/>
    <x v="18"/>
    <x v="93"/>
    <s v="OMAN"/>
    <x v="6"/>
    <s v="Others"/>
    <s v="Others"/>
    <x v="0"/>
    <n v="0"/>
  </r>
  <r>
    <x v="1"/>
    <x v="0"/>
    <x v="18"/>
    <x v="93"/>
    <s v="OMAN"/>
    <x v="6"/>
    <s v="Others"/>
    <s v="Others"/>
    <x v="1"/>
    <n v="9000"/>
  </r>
  <r>
    <x v="1"/>
    <x v="0"/>
    <x v="18"/>
    <x v="93"/>
    <s v="OMAN"/>
    <x v="6"/>
    <s v="Others"/>
    <s v="Others"/>
    <x v="2"/>
    <n v="9000"/>
  </r>
  <r>
    <x v="1"/>
    <x v="0"/>
    <x v="18"/>
    <x v="137"/>
    <s v="UNITED ARAB EMIRATES"/>
    <x v="4"/>
    <s v="PE"/>
    <s v="Unprinted"/>
    <x v="0"/>
    <n v="11690.3"/>
  </r>
  <r>
    <x v="1"/>
    <x v="0"/>
    <x v="18"/>
    <x v="137"/>
    <s v="UNITED ARAB EMIRATES"/>
    <x v="4"/>
    <s v="PE"/>
    <s v="Unprinted"/>
    <x v="1"/>
    <n v="55900"/>
  </r>
  <r>
    <x v="1"/>
    <x v="0"/>
    <x v="18"/>
    <x v="137"/>
    <s v="UNITED ARAB EMIRATES"/>
    <x v="4"/>
    <s v="PE"/>
    <s v="Unprinted"/>
    <x v="2"/>
    <n v="14709.45"/>
  </r>
  <r>
    <x v="1"/>
    <x v="0"/>
    <x v="19"/>
    <x v="101"/>
    <s v="UNITED ARAB EMIRATES"/>
    <x v="0"/>
    <s v="PE"/>
    <s v="Printed"/>
    <x v="0"/>
    <n v="2055"/>
  </r>
  <r>
    <x v="1"/>
    <x v="0"/>
    <x v="19"/>
    <x v="101"/>
    <s v="UNITED ARAB EMIRATES"/>
    <x v="0"/>
    <s v="PE"/>
    <s v="Printed"/>
    <x v="1"/>
    <n v="18495"/>
  </r>
  <r>
    <x v="1"/>
    <x v="0"/>
    <x v="19"/>
    <x v="101"/>
    <s v="UNITED ARAB EMIRATES"/>
    <x v="0"/>
    <s v="PE"/>
    <s v="Printed"/>
    <x v="2"/>
    <n v="5676.1095000000005"/>
  </r>
  <r>
    <x v="1"/>
    <x v="0"/>
    <x v="19"/>
    <x v="278"/>
    <s v="UNITED ARAB EMIRATES"/>
    <x v="0"/>
    <s v="PE"/>
    <s v="Printed"/>
    <x v="0"/>
    <n v="580"/>
  </r>
  <r>
    <x v="1"/>
    <x v="0"/>
    <x v="19"/>
    <x v="278"/>
    <s v="UNITED ARAB EMIRATES"/>
    <x v="0"/>
    <s v="PE"/>
    <s v="Printed"/>
    <x v="1"/>
    <n v="4640"/>
  </r>
  <r>
    <x v="1"/>
    <x v="0"/>
    <x v="19"/>
    <x v="278"/>
    <s v="UNITED ARAB EMIRATES"/>
    <x v="0"/>
    <s v="PE"/>
    <s v="Printed"/>
    <x v="2"/>
    <n v="1353.836"/>
  </r>
  <r>
    <x v="1"/>
    <x v="0"/>
    <x v="19"/>
    <x v="279"/>
    <s v="GHANA"/>
    <x v="3"/>
    <s v="PE"/>
    <s v="Printed"/>
    <x v="0"/>
    <n v="7385"/>
  </r>
  <r>
    <x v="1"/>
    <x v="0"/>
    <x v="19"/>
    <x v="279"/>
    <s v="GHANA"/>
    <x v="3"/>
    <s v="PE"/>
    <s v="Printed"/>
    <x v="1"/>
    <n v="85040"/>
  </r>
  <r>
    <x v="1"/>
    <x v="0"/>
    <x v="19"/>
    <x v="279"/>
    <s v="GHANA"/>
    <x v="3"/>
    <s v="PE"/>
    <s v="Printed"/>
    <x v="2"/>
    <n v="43847.263500000001"/>
  </r>
  <r>
    <x v="1"/>
    <x v="0"/>
    <x v="19"/>
    <x v="279"/>
    <s v="GHANA"/>
    <x v="6"/>
    <s v="Others"/>
    <s v="Others"/>
    <x v="0"/>
    <n v="0"/>
  </r>
  <r>
    <x v="1"/>
    <x v="0"/>
    <x v="19"/>
    <x v="279"/>
    <s v="GHANA"/>
    <x v="6"/>
    <s v="Others"/>
    <s v="Others"/>
    <x v="1"/>
    <n v="10500"/>
  </r>
  <r>
    <x v="1"/>
    <x v="0"/>
    <x v="19"/>
    <x v="279"/>
    <s v="GHANA"/>
    <x v="6"/>
    <s v="Others"/>
    <s v="Others"/>
    <x v="2"/>
    <n v="10500"/>
  </r>
  <r>
    <x v="1"/>
    <x v="0"/>
    <x v="19"/>
    <x v="21"/>
    <s v="UNITED ARAB EMIRATES"/>
    <x v="3"/>
    <s v="PE"/>
    <s v="Printed"/>
    <x v="0"/>
    <n v="2050"/>
  </r>
  <r>
    <x v="1"/>
    <x v="0"/>
    <x v="19"/>
    <x v="21"/>
    <s v="UNITED ARAB EMIRATES"/>
    <x v="3"/>
    <s v="PE"/>
    <s v="Printed"/>
    <x v="1"/>
    <n v="19475"/>
  </r>
  <r>
    <x v="1"/>
    <x v="0"/>
    <x v="19"/>
    <x v="21"/>
    <s v="UNITED ARAB EMIRATES"/>
    <x v="3"/>
    <s v="PE"/>
    <s v="Printed"/>
    <x v="2"/>
    <n v="8010.99"/>
  </r>
  <r>
    <x v="1"/>
    <x v="0"/>
    <x v="19"/>
    <x v="103"/>
    <s v="UNITED ARAB EMIRATES"/>
    <x v="3"/>
    <s v="PE"/>
    <s v="Printed"/>
    <x v="0"/>
    <n v="58"/>
  </r>
  <r>
    <x v="1"/>
    <x v="0"/>
    <x v="19"/>
    <x v="103"/>
    <s v="UNITED ARAB EMIRATES"/>
    <x v="3"/>
    <s v="PE"/>
    <s v="Printed"/>
    <x v="1"/>
    <n v="680"/>
  </r>
  <r>
    <x v="1"/>
    <x v="0"/>
    <x v="19"/>
    <x v="103"/>
    <s v="UNITED ARAB EMIRATES"/>
    <x v="3"/>
    <s v="PE"/>
    <s v="Printed"/>
    <x v="2"/>
    <n v="389.4"/>
  </r>
  <r>
    <x v="1"/>
    <x v="0"/>
    <x v="19"/>
    <x v="188"/>
    <s v="UNITED ARAB EMIRATES"/>
    <x v="0"/>
    <s v="PE"/>
    <s v="Printed"/>
    <x v="0"/>
    <n v="3040"/>
  </r>
  <r>
    <x v="1"/>
    <x v="0"/>
    <x v="19"/>
    <x v="188"/>
    <s v="UNITED ARAB EMIRATES"/>
    <x v="0"/>
    <s v="PE"/>
    <s v="Printed"/>
    <x v="1"/>
    <n v="27360"/>
  </r>
  <r>
    <x v="1"/>
    <x v="0"/>
    <x v="19"/>
    <x v="188"/>
    <s v="UNITED ARAB EMIRATES"/>
    <x v="0"/>
    <s v="PE"/>
    <s v="Printed"/>
    <x v="2"/>
    <n v="10297.044"/>
  </r>
  <r>
    <x v="1"/>
    <x v="0"/>
    <x v="19"/>
    <x v="188"/>
    <s v="UNITED ARAB EMIRATES"/>
    <x v="6"/>
    <s v="Others"/>
    <s v="Others"/>
    <x v="0"/>
    <n v="0"/>
  </r>
  <r>
    <x v="1"/>
    <x v="0"/>
    <x v="19"/>
    <x v="188"/>
    <s v="UNITED ARAB EMIRATES"/>
    <x v="6"/>
    <s v="Others"/>
    <s v="Others"/>
    <x v="1"/>
    <n v="2500"/>
  </r>
  <r>
    <x v="1"/>
    <x v="0"/>
    <x v="19"/>
    <x v="188"/>
    <s v="UNITED ARAB EMIRATES"/>
    <x v="6"/>
    <s v="Others"/>
    <s v="Others"/>
    <x v="2"/>
    <n v="2500"/>
  </r>
  <r>
    <x v="1"/>
    <x v="0"/>
    <x v="19"/>
    <x v="145"/>
    <s v="UNITED ARAB EMIRATES"/>
    <x v="0"/>
    <s v="PE"/>
    <s v="Printed"/>
    <x v="0"/>
    <n v="2100"/>
  </r>
  <r>
    <x v="1"/>
    <x v="0"/>
    <x v="19"/>
    <x v="145"/>
    <s v="UNITED ARAB EMIRATES"/>
    <x v="0"/>
    <s v="PE"/>
    <s v="Printed"/>
    <x v="1"/>
    <n v="19480"/>
  </r>
  <r>
    <x v="1"/>
    <x v="0"/>
    <x v="19"/>
    <x v="145"/>
    <s v="UNITED ARAB EMIRATES"/>
    <x v="0"/>
    <s v="PE"/>
    <s v="Printed"/>
    <x v="2"/>
    <n v="7077.81"/>
  </r>
  <r>
    <x v="1"/>
    <x v="0"/>
    <x v="19"/>
    <x v="104"/>
    <s v="UNITED ARAB EMIRATES"/>
    <x v="0"/>
    <s v="PE"/>
    <s v="Printed"/>
    <x v="0"/>
    <n v="348.5"/>
  </r>
  <r>
    <x v="1"/>
    <x v="0"/>
    <x v="19"/>
    <x v="104"/>
    <s v="UNITED ARAB EMIRATES"/>
    <x v="0"/>
    <s v="PE"/>
    <s v="Printed"/>
    <x v="1"/>
    <n v="3285"/>
  </r>
  <r>
    <x v="1"/>
    <x v="0"/>
    <x v="19"/>
    <x v="104"/>
    <s v="UNITED ARAB EMIRATES"/>
    <x v="0"/>
    <s v="PE"/>
    <s v="Printed"/>
    <x v="2"/>
    <n v="1538.69"/>
  </r>
  <r>
    <x v="1"/>
    <x v="0"/>
    <x v="19"/>
    <x v="105"/>
    <s v="UNITED ARAB EMIRATES"/>
    <x v="4"/>
    <s v="PE"/>
    <s v="Unprinted"/>
    <x v="0"/>
    <n v="485.63"/>
  </r>
  <r>
    <x v="1"/>
    <x v="0"/>
    <x v="19"/>
    <x v="105"/>
    <s v="UNITED ARAB EMIRATES"/>
    <x v="4"/>
    <s v="PE"/>
    <s v="Unprinted"/>
    <x v="1"/>
    <n v="3036.4"/>
  </r>
  <r>
    <x v="1"/>
    <x v="0"/>
    <x v="19"/>
    <x v="105"/>
    <s v="UNITED ARAB EMIRATES"/>
    <x v="4"/>
    <s v="PE"/>
    <s v="Unprinted"/>
    <x v="2"/>
    <n v="657.98040000000003"/>
  </r>
  <r>
    <x v="1"/>
    <x v="0"/>
    <x v="19"/>
    <x v="215"/>
    <s v="UNITED ARAB EMIRATES"/>
    <x v="4"/>
    <s v="PE"/>
    <s v="Unprinted"/>
    <x v="0"/>
    <n v="277.5"/>
  </r>
  <r>
    <x v="1"/>
    <x v="0"/>
    <x v="19"/>
    <x v="215"/>
    <s v="UNITED ARAB EMIRATES"/>
    <x v="4"/>
    <s v="PE"/>
    <s v="Unprinted"/>
    <x v="1"/>
    <n v="1980"/>
  </r>
  <r>
    <x v="1"/>
    <x v="0"/>
    <x v="19"/>
    <x v="215"/>
    <s v="UNITED ARAB EMIRATES"/>
    <x v="4"/>
    <s v="PE"/>
    <s v="Unprinted"/>
    <x v="2"/>
    <n v="620.90039999999999"/>
  </r>
  <r>
    <x v="1"/>
    <x v="0"/>
    <x v="19"/>
    <x v="299"/>
    <s v="UNITED ARAB EMIRATES"/>
    <x v="0"/>
    <s v="PE"/>
    <s v="Printed"/>
    <x v="0"/>
    <n v="1860"/>
  </r>
  <r>
    <x v="1"/>
    <x v="0"/>
    <x v="19"/>
    <x v="299"/>
    <s v="UNITED ARAB EMIRATES"/>
    <x v="0"/>
    <s v="PE"/>
    <s v="Printed"/>
    <x v="1"/>
    <n v="14880"/>
  </r>
  <r>
    <x v="1"/>
    <x v="0"/>
    <x v="19"/>
    <x v="299"/>
    <s v="UNITED ARAB EMIRATES"/>
    <x v="0"/>
    <s v="PE"/>
    <s v="Printed"/>
    <x v="2"/>
    <n v="5093.2860000000001"/>
  </r>
  <r>
    <x v="1"/>
    <x v="0"/>
    <x v="19"/>
    <x v="299"/>
    <s v="UNITED ARAB EMIRATES"/>
    <x v="6"/>
    <s v="Others"/>
    <s v="Others"/>
    <x v="0"/>
    <n v="0"/>
  </r>
  <r>
    <x v="1"/>
    <x v="0"/>
    <x v="19"/>
    <x v="299"/>
    <s v="UNITED ARAB EMIRATES"/>
    <x v="6"/>
    <s v="Others"/>
    <s v="Others"/>
    <x v="1"/>
    <n v="1200"/>
  </r>
  <r>
    <x v="1"/>
    <x v="0"/>
    <x v="19"/>
    <x v="299"/>
    <s v="UNITED ARAB EMIRATES"/>
    <x v="6"/>
    <s v="Others"/>
    <s v="Others"/>
    <x v="2"/>
    <n v="1200"/>
  </r>
  <r>
    <x v="1"/>
    <x v="0"/>
    <x v="20"/>
    <x v="306"/>
    <s v="SOUTH SUDAN"/>
    <x v="2"/>
    <s v="PE"/>
    <s v="Unprinted"/>
    <x v="0"/>
    <n v="24960"/>
  </r>
  <r>
    <x v="1"/>
    <x v="0"/>
    <x v="20"/>
    <x v="306"/>
    <s v="SOUTH SUDAN"/>
    <x v="2"/>
    <s v="PE"/>
    <s v="Unprinted"/>
    <x v="1"/>
    <n v="137479.67999999999"/>
  </r>
  <r>
    <x v="1"/>
    <x v="0"/>
    <x v="20"/>
    <x v="306"/>
    <s v="SOUTH SUDAN"/>
    <x v="2"/>
    <s v="PE"/>
    <s v="Unprinted"/>
    <x v="2"/>
    <n v="14911.103999999999"/>
  </r>
  <r>
    <x v="1"/>
    <x v="0"/>
    <x v="20"/>
    <x v="110"/>
    <s v="SOMALIA"/>
    <x v="2"/>
    <s v="PE"/>
    <s v="Unprinted"/>
    <x v="0"/>
    <n v="2960"/>
  </r>
  <r>
    <x v="1"/>
    <x v="0"/>
    <x v="20"/>
    <x v="110"/>
    <s v="SOMALIA"/>
    <x v="2"/>
    <s v="PE"/>
    <s v="Unprinted"/>
    <x v="1"/>
    <n v="19240"/>
  </r>
  <r>
    <x v="1"/>
    <x v="0"/>
    <x v="20"/>
    <x v="110"/>
    <s v="SOMALIA"/>
    <x v="2"/>
    <s v="PE"/>
    <s v="Unprinted"/>
    <x v="2"/>
    <n v="6186.2960000000003"/>
  </r>
  <r>
    <x v="1"/>
    <x v="1"/>
    <x v="0"/>
    <x v="0"/>
    <s v="UNITED ARAB EMIRATES"/>
    <x v="0"/>
    <s v="PE"/>
    <s v="Printed"/>
    <x v="0"/>
    <n v="2050"/>
  </r>
  <r>
    <x v="1"/>
    <x v="1"/>
    <x v="0"/>
    <x v="0"/>
    <s v="UNITED ARAB EMIRATES"/>
    <x v="0"/>
    <s v="PE"/>
    <s v="Printed"/>
    <x v="1"/>
    <n v="16400"/>
  </r>
  <r>
    <x v="1"/>
    <x v="1"/>
    <x v="0"/>
    <x v="0"/>
    <s v="UNITED ARAB EMIRATES"/>
    <x v="0"/>
    <s v="PE"/>
    <s v="Printed"/>
    <x v="2"/>
    <n v="5870.1489999999994"/>
  </r>
  <r>
    <x v="1"/>
    <x v="1"/>
    <x v="21"/>
    <x v="262"/>
    <s v="UNITED ARAB EMIRATES"/>
    <x v="9"/>
    <s v="Non PE"/>
    <s v="Printed"/>
    <x v="0"/>
    <n v="5031.51"/>
  </r>
  <r>
    <x v="1"/>
    <x v="1"/>
    <x v="21"/>
    <x v="262"/>
    <s v="UNITED ARAB EMIRATES"/>
    <x v="9"/>
    <s v="Non PE"/>
    <s v="Printed"/>
    <x v="1"/>
    <n v="90316.58"/>
  </r>
  <r>
    <x v="1"/>
    <x v="1"/>
    <x v="21"/>
    <x v="262"/>
    <s v="UNITED ARAB EMIRATES"/>
    <x v="9"/>
    <s v="Non PE"/>
    <s v="Printed"/>
    <x v="2"/>
    <n v="46706.053164000004"/>
  </r>
  <r>
    <x v="1"/>
    <x v="1"/>
    <x v="1"/>
    <x v="36"/>
    <s v="KUWAIT"/>
    <x v="5"/>
    <s v="PE"/>
    <s v="Printed"/>
    <x v="0"/>
    <n v="2122"/>
  </r>
  <r>
    <x v="1"/>
    <x v="1"/>
    <x v="1"/>
    <x v="36"/>
    <s v="KUWAIT"/>
    <x v="5"/>
    <s v="PE"/>
    <s v="Printed"/>
    <x v="1"/>
    <n v="19628.5"/>
  </r>
  <r>
    <x v="1"/>
    <x v="1"/>
    <x v="1"/>
    <x v="36"/>
    <s v="KUWAIT"/>
    <x v="5"/>
    <s v="PE"/>
    <s v="Printed"/>
    <x v="2"/>
    <n v="6123.8797999999997"/>
  </r>
  <r>
    <x v="1"/>
    <x v="1"/>
    <x v="1"/>
    <x v="6"/>
    <s v="UNITED ARAB EMIRATES"/>
    <x v="4"/>
    <s v="PE"/>
    <s v="Unprinted"/>
    <x v="0"/>
    <n v="578.6"/>
  </r>
  <r>
    <x v="1"/>
    <x v="1"/>
    <x v="1"/>
    <x v="6"/>
    <s v="UNITED ARAB EMIRATES"/>
    <x v="4"/>
    <s v="PE"/>
    <s v="Unprinted"/>
    <x v="1"/>
    <n v="4638"/>
  </r>
  <r>
    <x v="1"/>
    <x v="1"/>
    <x v="1"/>
    <x v="6"/>
    <s v="UNITED ARAB EMIRATES"/>
    <x v="4"/>
    <s v="PE"/>
    <s v="Unprinted"/>
    <x v="2"/>
    <n v="2532.7800000000002"/>
  </r>
  <r>
    <x v="1"/>
    <x v="1"/>
    <x v="1"/>
    <x v="7"/>
    <s v="UNITED ARAB EMIRATES"/>
    <x v="2"/>
    <s v="PE"/>
    <s v="Unprinted"/>
    <x v="0"/>
    <n v="3000"/>
  </r>
  <r>
    <x v="1"/>
    <x v="1"/>
    <x v="1"/>
    <x v="7"/>
    <s v="UNITED ARAB EMIRATES"/>
    <x v="2"/>
    <s v="PE"/>
    <s v="Unprinted"/>
    <x v="1"/>
    <n v="18300"/>
  </r>
  <r>
    <x v="1"/>
    <x v="1"/>
    <x v="1"/>
    <x v="7"/>
    <s v="UNITED ARAB EMIRATES"/>
    <x v="2"/>
    <s v="PE"/>
    <s v="Unprinted"/>
    <x v="2"/>
    <n v="5761.2"/>
  </r>
  <r>
    <x v="1"/>
    <x v="1"/>
    <x v="1"/>
    <x v="112"/>
    <s v="KINGDOM OF SAUDI ARABIA"/>
    <x v="2"/>
    <s v="PE"/>
    <s v="Unprinted"/>
    <x v="0"/>
    <n v="480"/>
  </r>
  <r>
    <x v="1"/>
    <x v="1"/>
    <x v="1"/>
    <x v="112"/>
    <s v="KINGDOM OF SAUDI ARABIA"/>
    <x v="2"/>
    <s v="PE"/>
    <s v="Unprinted"/>
    <x v="1"/>
    <n v="0"/>
  </r>
  <r>
    <x v="1"/>
    <x v="1"/>
    <x v="1"/>
    <x v="112"/>
    <s v="KINGDOM OF SAUDI ARABIA"/>
    <x v="2"/>
    <s v="PE"/>
    <s v="Unprinted"/>
    <x v="2"/>
    <n v="-2359.8239999999996"/>
  </r>
  <r>
    <x v="1"/>
    <x v="1"/>
    <x v="1"/>
    <x v="112"/>
    <s v="KINGDOM OF SAUDI ARABIA"/>
    <x v="5"/>
    <s v="PE"/>
    <s v="Printed"/>
    <x v="0"/>
    <n v="9421"/>
  </r>
  <r>
    <x v="1"/>
    <x v="1"/>
    <x v="1"/>
    <x v="112"/>
    <s v="KINGDOM OF SAUDI ARABIA"/>
    <x v="5"/>
    <s v="PE"/>
    <s v="Printed"/>
    <x v="1"/>
    <n v="92543.599999999991"/>
  </r>
  <r>
    <x v="1"/>
    <x v="1"/>
    <x v="1"/>
    <x v="112"/>
    <s v="KINGDOM OF SAUDI ARABIA"/>
    <x v="5"/>
    <s v="PE"/>
    <s v="Printed"/>
    <x v="2"/>
    <n v="26907.210099999997"/>
  </r>
  <r>
    <x v="1"/>
    <x v="1"/>
    <x v="1"/>
    <x v="9"/>
    <s v="UNITED ARAB EMIRATES"/>
    <x v="3"/>
    <s v="PE"/>
    <s v="Printed"/>
    <x v="0"/>
    <n v="882"/>
  </r>
  <r>
    <x v="1"/>
    <x v="1"/>
    <x v="1"/>
    <x v="9"/>
    <s v="UNITED ARAB EMIRATES"/>
    <x v="3"/>
    <s v="PE"/>
    <s v="Printed"/>
    <x v="1"/>
    <n v="9555"/>
  </r>
  <r>
    <x v="1"/>
    <x v="1"/>
    <x v="1"/>
    <x v="9"/>
    <s v="UNITED ARAB EMIRATES"/>
    <x v="3"/>
    <s v="PE"/>
    <s v="Printed"/>
    <x v="2"/>
    <n v="4630.5"/>
  </r>
  <r>
    <x v="1"/>
    <x v="1"/>
    <x v="1"/>
    <x v="114"/>
    <s v="KUWAIT"/>
    <x v="5"/>
    <s v="PE"/>
    <s v="Printed"/>
    <x v="0"/>
    <n v="31557"/>
  </r>
  <r>
    <x v="1"/>
    <x v="1"/>
    <x v="1"/>
    <x v="114"/>
    <s v="KUWAIT"/>
    <x v="5"/>
    <s v="PE"/>
    <s v="Printed"/>
    <x v="1"/>
    <n v="307680.75"/>
  </r>
  <r>
    <x v="1"/>
    <x v="1"/>
    <x v="1"/>
    <x v="114"/>
    <s v="KUWAIT"/>
    <x v="5"/>
    <s v="PE"/>
    <s v="Printed"/>
    <x v="2"/>
    <n v="117540.06680000002"/>
  </r>
  <r>
    <x v="1"/>
    <x v="1"/>
    <x v="1"/>
    <x v="155"/>
    <s v="UNITED ARAB EMIRATES"/>
    <x v="5"/>
    <s v="PE"/>
    <s v="Printed"/>
    <x v="0"/>
    <n v="365"/>
  </r>
  <r>
    <x v="1"/>
    <x v="1"/>
    <x v="1"/>
    <x v="155"/>
    <s v="UNITED ARAB EMIRATES"/>
    <x v="5"/>
    <s v="PE"/>
    <s v="Printed"/>
    <x v="1"/>
    <n v="0"/>
  </r>
  <r>
    <x v="1"/>
    <x v="1"/>
    <x v="1"/>
    <x v="155"/>
    <s v="UNITED ARAB EMIRATES"/>
    <x v="5"/>
    <s v="PE"/>
    <s v="Printed"/>
    <x v="2"/>
    <n v="-4716.9205000000002"/>
  </r>
  <r>
    <x v="1"/>
    <x v="1"/>
    <x v="1"/>
    <x v="12"/>
    <s v="UNITED ARAB EMIRATES"/>
    <x v="8"/>
    <s v="PE"/>
    <s v="Unprinted"/>
    <x v="0"/>
    <n v="219"/>
  </r>
  <r>
    <x v="1"/>
    <x v="1"/>
    <x v="1"/>
    <x v="12"/>
    <s v="UNITED ARAB EMIRATES"/>
    <x v="8"/>
    <s v="PE"/>
    <s v="Unprinted"/>
    <x v="1"/>
    <n v="1950"/>
  </r>
  <r>
    <x v="1"/>
    <x v="1"/>
    <x v="1"/>
    <x v="12"/>
    <s v="UNITED ARAB EMIRATES"/>
    <x v="8"/>
    <s v="PE"/>
    <s v="Unprinted"/>
    <x v="2"/>
    <n v="1017.9"/>
  </r>
  <r>
    <x v="1"/>
    <x v="1"/>
    <x v="1"/>
    <x v="12"/>
    <s v="UNITED ARAB EMIRATES"/>
    <x v="7"/>
    <s v="PE"/>
    <s v="Unprinted"/>
    <x v="0"/>
    <n v="8982"/>
  </r>
  <r>
    <x v="1"/>
    <x v="1"/>
    <x v="1"/>
    <x v="12"/>
    <s v="UNITED ARAB EMIRATES"/>
    <x v="7"/>
    <s v="PE"/>
    <s v="Unprinted"/>
    <x v="1"/>
    <n v="60628.5"/>
  </r>
  <r>
    <x v="1"/>
    <x v="1"/>
    <x v="1"/>
    <x v="12"/>
    <s v="UNITED ARAB EMIRATES"/>
    <x v="7"/>
    <s v="PE"/>
    <s v="Unprinted"/>
    <x v="2"/>
    <n v="20253.331200000001"/>
  </r>
  <r>
    <x v="1"/>
    <x v="1"/>
    <x v="1"/>
    <x v="12"/>
    <s v="UNITED ARAB EMIRATES"/>
    <x v="3"/>
    <s v="PE"/>
    <s v="Printed"/>
    <x v="0"/>
    <n v="1005.96"/>
  </r>
  <r>
    <x v="1"/>
    <x v="1"/>
    <x v="1"/>
    <x v="12"/>
    <s v="UNITED ARAB EMIRATES"/>
    <x v="3"/>
    <s v="PE"/>
    <s v="Printed"/>
    <x v="1"/>
    <n v="8466"/>
  </r>
  <r>
    <x v="1"/>
    <x v="1"/>
    <x v="1"/>
    <x v="12"/>
    <s v="UNITED ARAB EMIRATES"/>
    <x v="3"/>
    <s v="PE"/>
    <s v="Printed"/>
    <x v="2"/>
    <n v="2404.3440000000001"/>
  </r>
  <r>
    <x v="1"/>
    <x v="1"/>
    <x v="1"/>
    <x v="15"/>
    <s v="KUWAIT"/>
    <x v="5"/>
    <s v="PE"/>
    <s v="Printed"/>
    <x v="0"/>
    <n v="10013"/>
  </r>
  <r>
    <x v="1"/>
    <x v="1"/>
    <x v="1"/>
    <x v="15"/>
    <s v="KUWAIT"/>
    <x v="5"/>
    <s v="PE"/>
    <s v="Printed"/>
    <x v="1"/>
    <n v="104635.85"/>
  </r>
  <r>
    <x v="1"/>
    <x v="1"/>
    <x v="1"/>
    <x v="15"/>
    <s v="KUWAIT"/>
    <x v="5"/>
    <s v="PE"/>
    <s v="Printed"/>
    <x v="2"/>
    <n v="35529.127899999999"/>
  </r>
  <r>
    <x v="1"/>
    <x v="1"/>
    <x v="1"/>
    <x v="319"/>
    <s v="UNITED ARAB EMIRATES"/>
    <x v="8"/>
    <s v="PE"/>
    <s v="Unprinted"/>
    <x v="0"/>
    <n v="1500"/>
  </r>
  <r>
    <x v="1"/>
    <x v="1"/>
    <x v="1"/>
    <x v="319"/>
    <s v="UNITED ARAB EMIRATES"/>
    <x v="8"/>
    <s v="PE"/>
    <s v="Unprinted"/>
    <x v="1"/>
    <n v="10875"/>
  </r>
  <r>
    <x v="1"/>
    <x v="1"/>
    <x v="1"/>
    <x v="319"/>
    <s v="UNITED ARAB EMIRATES"/>
    <x v="8"/>
    <s v="PE"/>
    <s v="Unprinted"/>
    <x v="2"/>
    <n v="4157.55"/>
  </r>
  <r>
    <x v="1"/>
    <x v="1"/>
    <x v="2"/>
    <x v="284"/>
    <s v="UNITED ARAB EMIRATES"/>
    <x v="8"/>
    <s v="PE"/>
    <s v="Unprinted"/>
    <x v="0"/>
    <n v="16.46"/>
  </r>
  <r>
    <x v="1"/>
    <x v="1"/>
    <x v="2"/>
    <x v="284"/>
    <s v="UNITED ARAB EMIRATES"/>
    <x v="8"/>
    <s v="PE"/>
    <s v="Unprinted"/>
    <x v="1"/>
    <n v="250.35000000000005"/>
  </r>
  <r>
    <x v="1"/>
    <x v="1"/>
    <x v="2"/>
    <x v="284"/>
    <s v="UNITED ARAB EMIRATES"/>
    <x v="8"/>
    <s v="PE"/>
    <s v="Unprinted"/>
    <x v="2"/>
    <n v="123.82959999999997"/>
  </r>
  <r>
    <x v="1"/>
    <x v="1"/>
    <x v="2"/>
    <x v="18"/>
    <s v="UNITED ARAB EMIRATES"/>
    <x v="8"/>
    <s v="PE"/>
    <s v="Unprinted"/>
    <x v="0"/>
    <n v="725"/>
  </r>
  <r>
    <x v="1"/>
    <x v="1"/>
    <x v="2"/>
    <x v="18"/>
    <s v="UNITED ARAB EMIRATES"/>
    <x v="8"/>
    <s v="PE"/>
    <s v="Unprinted"/>
    <x v="1"/>
    <n v="5700"/>
  </r>
  <r>
    <x v="1"/>
    <x v="1"/>
    <x v="2"/>
    <x v="18"/>
    <s v="UNITED ARAB EMIRATES"/>
    <x v="8"/>
    <s v="PE"/>
    <s v="Unprinted"/>
    <x v="2"/>
    <n v="2984.08"/>
  </r>
  <r>
    <x v="1"/>
    <x v="1"/>
    <x v="2"/>
    <x v="18"/>
    <s v="UNITED ARAB EMIRATES"/>
    <x v="7"/>
    <s v="PE"/>
    <s v="Unprinted"/>
    <x v="0"/>
    <n v="792"/>
  </r>
  <r>
    <x v="1"/>
    <x v="1"/>
    <x v="2"/>
    <x v="18"/>
    <s v="UNITED ARAB EMIRATES"/>
    <x v="7"/>
    <s v="PE"/>
    <s v="Unprinted"/>
    <x v="1"/>
    <n v="5544"/>
  </r>
  <r>
    <x v="1"/>
    <x v="1"/>
    <x v="2"/>
    <x v="18"/>
    <s v="UNITED ARAB EMIRATES"/>
    <x v="7"/>
    <s v="PE"/>
    <s v="Unprinted"/>
    <x v="2"/>
    <n v="2598.4728"/>
  </r>
  <r>
    <x v="1"/>
    <x v="1"/>
    <x v="2"/>
    <x v="18"/>
    <s v="UNITED ARAB EMIRATES"/>
    <x v="3"/>
    <s v="PE"/>
    <s v="Printed"/>
    <x v="0"/>
    <n v="0"/>
  </r>
  <r>
    <x v="1"/>
    <x v="1"/>
    <x v="2"/>
    <x v="18"/>
    <s v="UNITED ARAB EMIRATES"/>
    <x v="3"/>
    <s v="PE"/>
    <s v="Printed"/>
    <x v="1"/>
    <n v="-1300"/>
  </r>
  <r>
    <x v="1"/>
    <x v="1"/>
    <x v="2"/>
    <x v="18"/>
    <s v="UNITED ARAB EMIRATES"/>
    <x v="3"/>
    <s v="PE"/>
    <s v="Printed"/>
    <x v="2"/>
    <n v="-1300"/>
  </r>
  <r>
    <x v="1"/>
    <x v="1"/>
    <x v="2"/>
    <x v="18"/>
    <s v="UNITED ARAB EMIRATES"/>
    <x v="1"/>
    <s v="Others"/>
    <s v="Others"/>
    <x v="0"/>
    <n v="0"/>
  </r>
  <r>
    <x v="1"/>
    <x v="1"/>
    <x v="2"/>
    <x v="18"/>
    <s v="UNITED ARAB EMIRATES"/>
    <x v="1"/>
    <s v="Others"/>
    <s v="Others"/>
    <x v="1"/>
    <n v="72540.350000000006"/>
  </r>
  <r>
    <x v="1"/>
    <x v="1"/>
    <x v="2"/>
    <x v="18"/>
    <s v="UNITED ARAB EMIRATES"/>
    <x v="1"/>
    <s v="Others"/>
    <s v="Others"/>
    <x v="2"/>
    <n v="10412.713"/>
  </r>
  <r>
    <x v="1"/>
    <x v="1"/>
    <x v="2"/>
    <x v="20"/>
    <s v="UNITED ARAB EMIRATES"/>
    <x v="2"/>
    <s v="PE"/>
    <s v="Unprinted"/>
    <x v="0"/>
    <n v="10"/>
  </r>
  <r>
    <x v="1"/>
    <x v="1"/>
    <x v="2"/>
    <x v="20"/>
    <s v="UNITED ARAB EMIRATES"/>
    <x v="2"/>
    <s v="PE"/>
    <s v="Unprinted"/>
    <x v="1"/>
    <n v="0"/>
  </r>
  <r>
    <x v="1"/>
    <x v="1"/>
    <x v="2"/>
    <x v="20"/>
    <s v="UNITED ARAB EMIRATES"/>
    <x v="2"/>
    <s v="PE"/>
    <s v="Unprinted"/>
    <x v="2"/>
    <n v="-59.08"/>
  </r>
  <r>
    <x v="1"/>
    <x v="1"/>
    <x v="2"/>
    <x v="20"/>
    <s v="UNITED ARAB EMIRATES"/>
    <x v="1"/>
    <s v="Non PE"/>
    <s v="Unprinted"/>
    <x v="0"/>
    <n v="135"/>
  </r>
  <r>
    <x v="1"/>
    <x v="1"/>
    <x v="2"/>
    <x v="20"/>
    <s v="UNITED ARAB EMIRATES"/>
    <x v="1"/>
    <s v="Non PE"/>
    <s v="Unprinted"/>
    <x v="1"/>
    <n v="1282.5"/>
  </r>
  <r>
    <x v="1"/>
    <x v="1"/>
    <x v="2"/>
    <x v="20"/>
    <s v="UNITED ARAB EMIRATES"/>
    <x v="1"/>
    <s v="Non PE"/>
    <s v="Unprinted"/>
    <x v="2"/>
    <n v="267.97500000000002"/>
  </r>
  <r>
    <x v="1"/>
    <x v="1"/>
    <x v="4"/>
    <x v="18"/>
    <s v="UNITED ARAB EMIRATES"/>
    <x v="8"/>
    <s v="PE"/>
    <s v="Unprinted"/>
    <x v="0"/>
    <n v="1738"/>
  </r>
  <r>
    <x v="1"/>
    <x v="1"/>
    <x v="4"/>
    <x v="18"/>
    <s v="UNITED ARAB EMIRATES"/>
    <x v="8"/>
    <s v="PE"/>
    <s v="Unprinted"/>
    <x v="1"/>
    <n v="13420"/>
  </r>
  <r>
    <x v="1"/>
    <x v="1"/>
    <x v="4"/>
    <x v="18"/>
    <s v="UNITED ARAB EMIRATES"/>
    <x v="8"/>
    <s v="PE"/>
    <s v="Unprinted"/>
    <x v="2"/>
    <n v="7410.2749999999996"/>
  </r>
  <r>
    <x v="1"/>
    <x v="1"/>
    <x v="4"/>
    <x v="18"/>
    <s v="UNITED ARAB EMIRATES"/>
    <x v="7"/>
    <s v="PE"/>
    <s v="Unprinted"/>
    <x v="0"/>
    <n v="369.36"/>
  </r>
  <r>
    <x v="1"/>
    <x v="1"/>
    <x v="4"/>
    <x v="18"/>
    <s v="UNITED ARAB EMIRATES"/>
    <x v="7"/>
    <s v="PE"/>
    <s v="Unprinted"/>
    <x v="1"/>
    <n v="5852"/>
  </r>
  <r>
    <x v="1"/>
    <x v="1"/>
    <x v="4"/>
    <x v="18"/>
    <s v="UNITED ARAB EMIRATES"/>
    <x v="7"/>
    <s v="PE"/>
    <s v="Unprinted"/>
    <x v="2"/>
    <n v="3696.4196000000002"/>
  </r>
  <r>
    <x v="1"/>
    <x v="1"/>
    <x v="4"/>
    <x v="18"/>
    <s v="UNITED ARAB EMIRATES"/>
    <x v="3"/>
    <s v="PE"/>
    <s v="Printed"/>
    <x v="0"/>
    <n v="2492.5"/>
  </r>
  <r>
    <x v="1"/>
    <x v="1"/>
    <x v="4"/>
    <x v="18"/>
    <s v="UNITED ARAB EMIRATES"/>
    <x v="3"/>
    <s v="PE"/>
    <s v="Printed"/>
    <x v="1"/>
    <n v="22802"/>
  </r>
  <r>
    <x v="1"/>
    <x v="1"/>
    <x v="4"/>
    <x v="18"/>
    <s v="UNITED ARAB EMIRATES"/>
    <x v="3"/>
    <s v="PE"/>
    <s v="Printed"/>
    <x v="2"/>
    <n v="12793.999"/>
  </r>
  <r>
    <x v="1"/>
    <x v="1"/>
    <x v="4"/>
    <x v="18"/>
    <s v="UNITED ARAB EMIRATES"/>
    <x v="4"/>
    <s v="PE"/>
    <s v="Unprinted"/>
    <x v="0"/>
    <n v="10266"/>
  </r>
  <r>
    <x v="1"/>
    <x v="1"/>
    <x v="4"/>
    <x v="18"/>
    <s v="UNITED ARAB EMIRATES"/>
    <x v="4"/>
    <s v="PE"/>
    <s v="Unprinted"/>
    <x v="1"/>
    <n v="74400"/>
  </r>
  <r>
    <x v="1"/>
    <x v="1"/>
    <x v="4"/>
    <x v="18"/>
    <s v="UNITED ARAB EMIRATES"/>
    <x v="4"/>
    <s v="PE"/>
    <s v="Unprinted"/>
    <x v="2"/>
    <n v="36270.449999999997"/>
  </r>
  <r>
    <x v="1"/>
    <x v="1"/>
    <x v="4"/>
    <x v="19"/>
    <s v="UNITED ARAB EMIRATES"/>
    <x v="8"/>
    <s v="PE"/>
    <s v="Unprinted"/>
    <x v="0"/>
    <n v="11245.23"/>
  </r>
  <r>
    <x v="1"/>
    <x v="1"/>
    <x v="4"/>
    <x v="19"/>
    <s v="UNITED ARAB EMIRATES"/>
    <x v="8"/>
    <s v="PE"/>
    <s v="Unprinted"/>
    <x v="1"/>
    <n v="82986.45"/>
  </r>
  <r>
    <x v="1"/>
    <x v="1"/>
    <x v="4"/>
    <x v="19"/>
    <s v="UNITED ARAB EMIRATES"/>
    <x v="8"/>
    <s v="PE"/>
    <s v="Unprinted"/>
    <x v="2"/>
    <n v="38177.296299999995"/>
  </r>
  <r>
    <x v="1"/>
    <x v="1"/>
    <x v="4"/>
    <x v="23"/>
    <s v="UNITED ARAB EMIRATES"/>
    <x v="7"/>
    <s v="PE"/>
    <s v="Unprinted"/>
    <x v="0"/>
    <n v="6435.85"/>
  </r>
  <r>
    <x v="1"/>
    <x v="1"/>
    <x v="4"/>
    <x v="23"/>
    <s v="UNITED ARAB EMIRATES"/>
    <x v="7"/>
    <s v="PE"/>
    <s v="Unprinted"/>
    <x v="1"/>
    <n v="99455.2"/>
  </r>
  <r>
    <x v="1"/>
    <x v="1"/>
    <x v="4"/>
    <x v="23"/>
    <s v="UNITED ARAB EMIRATES"/>
    <x v="7"/>
    <s v="PE"/>
    <s v="Unprinted"/>
    <x v="2"/>
    <n v="70333.705600000001"/>
  </r>
  <r>
    <x v="1"/>
    <x v="1"/>
    <x v="4"/>
    <x v="115"/>
    <s v="KINGDOM OF SAUDI ARABIA"/>
    <x v="7"/>
    <s v="PE"/>
    <s v="Unprinted"/>
    <x v="0"/>
    <n v="3442.4"/>
  </r>
  <r>
    <x v="1"/>
    <x v="1"/>
    <x v="4"/>
    <x v="115"/>
    <s v="KINGDOM OF SAUDI ARABIA"/>
    <x v="7"/>
    <s v="PE"/>
    <s v="Unprinted"/>
    <x v="1"/>
    <n v="47200"/>
  </r>
  <r>
    <x v="1"/>
    <x v="1"/>
    <x v="4"/>
    <x v="115"/>
    <s v="KINGDOM OF SAUDI ARABIA"/>
    <x v="7"/>
    <s v="PE"/>
    <s v="Unprinted"/>
    <x v="2"/>
    <n v="33584.951999999997"/>
  </r>
  <r>
    <x v="1"/>
    <x v="1"/>
    <x v="6"/>
    <x v="25"/>
    <s v="UNITED ARAB EMIRATES"/>
    <x v="9"/>
    <s v="Non PE"/>
    <s v="Printed"/>
    <x v="0"/>
    <n v="10634.300000000001"/>
  </r>
  <r>
    <x v="1"/>
    <x v="1"/>
    <x v="6"/>
    <x v="25"/>
    <s v="UNITED ARAB EMIRATES"/>
    <x v="9"/>
    <s v="Non PE"/>
    <s v="Printed"/>
    <x v="1"/>
    <n v="216061.41000000006"/>
  </r>
  <r>
    <x v="1"/>
    <x v="1"/>
    <x v="6"/>
    <x v="25"/>
    <s v="UNITED ARAB EMIRATES"/>
    <x v="9"/>
    <s v="Non PE"/>
    <s v="Printed"/>
    <x v="2"/>
    <n v="103931.14152549999"/>
  </r>
  <r>
    <x v="1"/>
    <x v="1"/>
    <x v="6"/>
    <x v="118"/>
    <s v="IRAQ"/>
    <x v="9"/>
    <s v="Non PE"/>
    <s v="Printed"/>
    <x v="0"/>
    <n v="15751"/>
  </r>
  <r>
    <x v="1"/>
    <x v="1"/>
    <x v="6"/>
    <x v="118"/>
    <s v="IRAQ"/>
    <x v="9"/>
    <s v="Non PE"/>
    <s v="Printed"/>
    <x v="1"/>
    <n v="297864.01"/>
  </r>
  <r>
    <x v="1"/>
    <x v="1"/>
    <x v="6"/>
    <x v="118"/>
    <s v="IRAQ"/>
    <x v="9"/>
    <s v="Non PE"/>
    <s v="Printed"/>
    <x v="2"/>
    <n v="142213.12390000001"/>
  </r>
  <r>
    <x v="1"/>
    <x v="1"/>
    <x v="6"/>
    <x v="27"/>
    <s v="UNITED ARAB EMIRATES"/>
    <x v="9"/>
    <s v="Non PE"/>
    <s v="Printed"/>
    <x v="0"/>
    <n v="1218.05"/>
  </r>
  <r>
    <x v="1"/>
    <x v="1"/>
    <x v="6"/>
    <x v="27"/>
    <s v="UNITED ARAB EMIRATES"/>
    <x v="9"/>
    <s v="Non PE"/>
    <s v="Printed"/>
    <x v="1"/>
    <n v="25025.710000000003"/>
  </r>
  <r>
    <x v="1"/>
    <x v="1"/>
    <x v="6"/>
    <x v="27"/>
    <s v="UNITED ARAB EMIRATES"/>
    <x v="9"/>
    <s v="Non PE"/>
    <s v="Printed"/>
    <x v="2"/>
    <n v="8701.1185029999997"/>
  </r>
  <r>
    <x v="1"/>
    <x v="1"/>
    <x v="6"/>
    <x v="233"/>
    <s v="CONGO"/>
    <x v="2"/>
    <s v="PE"/>
    <s v="Unprinted"/>
    <x v="0"/>
    <n v="33960"/>
  </r>
  <r>
    <x v="1"/>
    <x v="1"/>
    <x v="6"/>
    <x v="233"/>
    <s v="CONGO"/>
    <x v="2"/>
    <s v="PE"/>
    <s v="Unprinted"/>
    <x v="1"/>
    <n v="211991.91999999998"/>
  </r>
  <r>
    <x v="1"/>
    <x v="1"/>
    <x v="6"/>
    <x v="233"/>
    <s v="CONGO"/>
    <x v="2"/>
    <s v="PE"/>
    <s v="Unprinted"/>
    <x v="2"/>
    <n v="38769.193599999999"/>
  </r>
  <r>
    <x v="1"/>
    <x v="1"/>
    <x v="6"/>
    <x v="29"/>
    <s v="OMAN"/>
    <x v="2"/>
    <s v="PE"/>
    <s v="Unprinted"/>
    <x v="0"/>
    <n v="25571"/>
  </r>
  <r>
    <x v="1"/>
    <x v="1"/>
    <x v="6"/>
    <x v="29"/>
    <s v="OMAN"/>
    <x v="2"/>
    <s v="PE"/>
    <s v="Unprinted"/>
    <x v="1"/>
    <n v="153426"/>
  </r>
  <r>
    <x v="1"/>
    <x v="1"/>
    <x v="6"/>
    <x v="29"/>
    <s v="OMAN"/>
    <x v="2"/>
    <s v="PE"/>
    <s v="Unprinted"/>
    <x v="2"/>
    <n v="36856.456300000005"/>
  </r>
  <r>
    <x v="1"/>
    <x v="1"/>
    <x v="6"/>
    <x v="252"/>
    <s v="UNITED ARAB EMIRATES"/>
    <x v="10"/>
    <s v="Non PE"/>
    <s v="Printed"/>
    <x v="0"/>
    <n v="1888.97"/>
  </r>
  <r>
    <x v="1"/>
    <x v="1"/>
    <x v="6"/>
    <x v="252"/>
    <s v="UNITED ARAB EMIRATES"/>
    <x v="10"/>
    <s v="Non PE"/>
    <s v="Printed"/>
    <x v="1"/>
    <n v="49880.29"/>
  </r>
  <r>
    <x v="1"/>
    <x v="1"/>
    <x v="6"/>
    <x v="252"/>
    <s v="UNITED ARAB EMIRATES"/>
    <x v="10"/>
    <s v="Non PE"/>
    <s v="Printed"/>
    <x v="2"/>
    <n v="21285.430052"/>
  </r>
  <r>
    <x v="1"/>
    <x v="1"/>
    <x v="6"/>
    <x v="30"/>
    <s v="UNITED ARAB EMIRATES"/>
    <x v="5"/>
    <s v="PE"/>
    <s v="Printed"/>
    <x v="0"/>
    <n v="4067"/>
  </r>
  <r>
    <x v="1"/>
    <x v="1"/>
    <x v="6"/>
    <x v="30"/>
    <s v="UNITED ARAB EMIRATES"/>
    <x v="5"/>
    <s v="PE"/>
    <s v="Printed"/>
    <x v="1"/>
    <n v="41686.75"/>
  </r>
  <r>
    <x v="1"/>
    <x v="1"/>
    <x v="6"/>
    <x v="30"/>
    <s v="UNITED ARAB EMIRATES"/>
    <x v="5"/>
    <s v="PE"/>
    <s v="Printed"/>
    <x v="2"/>
    <n v="18434.8171"/>
  </r>
  <r>
    <x v="1"/>
    <x v="1"/>
    <x v="6"/>
    <x v="31"/>
    <s v="UNITED ARAB EMIRATES"/>
    <x v="3"/>
    <s v="PE"/>
    <s v="Printed"/>
    <x v="0"/>
    <n v="5291"/>
  </r>
  <r>
    <x v="1"/>
    <x v="1"/>
    <x v="6"/>
    <x v="31"/>
    <s v="UNITED ARAB EMIRATES"/>
    <x v="3"/>
    <s v="PE"/>
    <s v="Printed"/>
    <x v="1"/>
    <n v="27777.75"/>
  </r>
  <r>
    <x v="1"/>
    <x v="1"/>
    <x v="6"/>
    <x v="31"/>
    <s v="UNITED ARAB EMIRATES"/>
    <x v="3"/>
    <s v="PE"/>
    <s v="Printed"/>
    <x v="2"/>
    <n v="3929.6256999999996"/>
  </r>
  <r>
    <x v="1"/>
    <x v="1"/>
    <x v="25"/>
    <x v="56"/>
    <s v="LEBANON"/>
    <x v="5"/>
    <s v="PE"/>
    <s v="Printed"/>
    <x v="0"/>
    <n v="17336"/>
  </r>
  <r>
    <x v="1"/>
    <x v="1"/>
    <x v="25"/>
    <x v="56"/>
    <s v="LEBANON"/>
    <x v="5"/>
    <s v="PE"/>
    <s v="Printed"/>
    <x v="1"/>
    <n v="144503.19"/>
  </r>
  <r>
    <x v="1"/>
    <x v="1"/>
    <x v="25"/>
    <x v="56"/>
    <s v="LEBANON"/>
    <x v="5"/>
    <s v="PE"/>
    <s v="Printed"/>
    <x v="2"/>
    <n v="48899.931600000004"/>
  </r>
  <r>
    <x v="1"/>
    <x v="1"/>
    <x v="27"/>
    <x v="292"/>
    <s v="OMAN"/>
    <x v="2"/>
    <s v="PE"/>
    <s v="Unprinted"/>
    <x v="0"/>
    <n v="9000"/>
  </r>
  <r>
    <x v="1"/>
    <x v="1"/>
    <x v="27"/>
    <x v="292"/>
    <s v="OMAN"/>
    <x v="2"/>
    <s v="PE"/>
    <s v="Unprinted"/>
    <x v="1"/>
    <n v="54000"/>
  </r>
  <r>
    <x v="1"/>
    <x v="1"/>
    <x v="27"/>
    <x v="292"/>
    <s v="OMAN"/>
    <x v="2"/>
    <s v="PE"/>
    <s v="Unprinted"/>
    <x v="2"/>
    <n v="8813.4"/>
  </r>
  <r>
    <x v="1"/>
    <x v="1"/>
    <x v="27"/>
    <x v="293"/>
    <s v="OMAN"/>
    <x v="10"/>
    <s v="Non PE"/>
    <s v="Printed"/>
    <x v="0"/>
    <n v="1422.04"/>
  </r>
  <r>
    <x v="1"/>
    <x v="1"/>
    <x v="27"/>
    <x v="293"/>
    <s v="OMAN"/>
    <x v="10"/>
    <s v="Non PE"/>
    <s v="Printed"/>
    <x v="1"/>
    <n v="28841.690000000002"/>
  </r>
  <r>
    <x v="1"/>
    <x v="1"/>
    <x v="27"/>
    <x v="293"/>
    <s v="OMAN"/>
    <x v="10"/>
    <s v="Non PE"/>
    <s v="Printed"/>
    <x v="2"/>
    <n v="8398.6635969999988"/>
  </r>
  <r>
    <x v="1"/>
    <x v="1"/>
    <x v="27"/>
    <x v="293"/>
    <s v="OMAN"/>
    <x v="6"/>
    <s v="Others"/>
    <s v="Others"/>
    <x v="0"/>
    <n v="0"/>
  </r>
  <r>
    <x v="1"/>
    <x v="1"/>
    <x v="27"/>
    <x v="293"/>
    <s v="OMAN"/>
    <x v="6"/>
    <s v="Others"/>
    <s v="Others"/>
    <x v="1"/>
    <n v="7500"/>
  </r>
  <r>
    <x v="1"/>
    <x v="1"/>
    <x v="27"/>
    <x v="293"/>
    <s v="OMAN"/>
    <x v="6"/>
    <s v="Others"/>
    <s v="Others"/>
    <x v="2"/>
    <n v="7500"/>
  </r>
  <r>
    <x v="1"/>
    <x v="1"/>
    <x v="7"/>
    <x v="320"/>
    <s v="UNITED ARAB EMIRATES"/>
    <x v="6"/>
    <s v="Others"/>
    <s v="Others"/>
    <x v="0"/>
    <n v="0"/>
  </r>
  <r>
    <x v="1"/>
    <x v="1"/>
    <x v="7"/>
    <x v="320"/>
    <s v="UNITED ARAB EMIRATES"/>
    <x v="6"/>
    <s v="Others"/>
    <s v="Others"/>
    <x v="1"/>
    <n v="-2000"/>
  </r>
  <r>
    <x v="1"/>
    <x v="1"/>
    <x v="7"/>
    <x v="320"/>
    <s v="UNITED ARAB EMIRATES"/>
    <x v="6"/>
    <s v="Others"/>
    <s v="Others"/>
    <x v="2"/>
    <n v="-2000"/>
  </r>
  <r>
    <x v="1"/>
    <x v="1"/>
    <x v="7"/>
    <x v="321"/>
    <s v="UNITED ARAB EMIRATES"/>
    <x v="3"/>
    <s v="PE"/>
    <s v="Printed"/>
    <x v="0"/>
    <n v="175"/>
  </r>
  <r>
    <x v="1"/>
    <x v="1"/>
    <x v="7"/>
    <x v="321"/>
    <s v="UNITED ARAB EMIRATES"/>
    <x v="3"/>
    <s v="PE"/>
    <s v="Printed"/>
    <x v="1"/>
    <n v="5500"/>
  </r>
  <r>
    <x v="1"/>
    <x v="1"/>
    <x v="7"/>
    <x v="321"/>
    <s v="UNITED ARAB EMIRATES"/>
    <x v="3"/>
    <s v="PE"/>
    <s v="Printed"/>
    <x v="2"/>
    <n v="4121"/>
  </r>
  <r>
    <x v="1"/>
    <x v="1"/>
    <x v="8"/>
    <x v="34"/>
    <s v="UNITED ARAB EMIRATES"/>
    <x v="8"/>
    <s v="PE"/>
    <s v="Unprinted"/>
    <x v="0"/>
    <n v="25.85"/>
  </r>
  <r>
    <x v="1"/>
    <x v="1"/>
    <x v="8"/>
    <x v="34"/>
    <s v="UNITED ARAB EMIRATES"/>
    <x v="8"/>
    <s v="PE"/>
    <s v="Unprinted"/>
    <x v="1"/>
    <n v="461.54000000000008"/>
  </r>
  <r>
    <x v="1"/>
    <x v="1"/>
    <x v="8"/>
    <x v="34"/>
    <s v="UNITED ARAB EMIRATES"/>
    <x v="8"/>
    <s v="PE"/>
    <s v="Unprinted"/>
    <x v="2"/>
    <n v="269.14999999999998"/>
  </r>
  <r>
    <x v="1"/>
    <x v="1"/>
    <x v="10"/>
    <x v="322"/>
    <s v="MOROCCO"/>
    <x v="5"/>
    <s v="PE"/>
    <s v="Printed"/>
    <x v="0"/>
    <n v="9587"/>
  </r>
  <r>
    <x v="1"/>
    <x v="1"/>
    <x v="10"/>
    <x v="322"/>
    <s v="MOROCCO"/>
    <x v="5"/>
    <s v="PE"/>
    <s v="Printed"/>
    <x v="1"/>
    <n v="89768.83"/>
  </r>
  <r>
    <x v="1"/>
    <x v="1"/>
    <x v="10"/>
    <x v="322"/>
    <s v="MOROCCO"/>
    <x v="5"/>
    <s v="PE"/>
    <s v="Printed"/>
    <x v="2"/>
    <n v="26491.7539"/>
  </r>
  <r>
    <x v="1"/>
    <x v="1"/>
    <x v="30"/>
    <x v="323"/>
    <s v="JORDAN"/>
    <x v="9"/>
    <s v="Non PE"/>
    <s v="Printed"/>
    <x v="0"/>
    <n v="2219.56"/>
  </r>
  <r>
    <x v="1"/>
    <x v="1"/>
    <x v="30"/>
    <x v="323"/>
    <s v="JORDAN"/>
    <x v="9"/>
    <s v="Non PE"/>
    <s v="Printed"/>
    <x v="1"/>
    <n v="33132.82"/>
  </r>
  <r>
    <x v="1"/>
    <x v="1"/>
    <x v="30"/>
    <x v="323"/>
    <s v="JORDAN"/>
    <x v="9"/>
    <s v="Non PE"/>
    <s v="Printed"/>
    <x v="2"/>
    <n v="6967.4606800000001"/>
  </r>
  <r>
    <x v="1"/>
    <x v="1"/>
    <x v="11"/>
    <x v="48"/>
    <s v="KINGDOM OF SAUDI ARABIA"/>
    <x v="9"/>
    <s v="Non PE"/>
    <s v="Printed"/>
    <x v="0"/>
    <n v="6909.17"/>
  </r>
  <r>
    <x v="1"/>
    <x v="1"/>
    <x v="11"/>
    <x v="48"/>
    <s v="KINGDOM OF SAUDI ARABIA"/>
    <x v="9"/>
    <s v="Non PE"/>
    <s v="Printed"/>
    <x v="1"/>
    <n v="101416.44"/>
  </r>
  <r>
    <x v="1"/>
    <x v="1"/>
    <x v="11"/>
    <x v="48"/>
    <s v="KINGDOM OF SAUDI ARABIA"/>
    <x v="9"/>
    <s v="Non PE"/>
    <s v="Printed"/>
    <x v="2"/>
    <n v="38049.1976"/>
  </r>
  <r>
    <x v="1"/>
    <x v="1"/>
    <x v="11"/>
    <x v="48"/>
    <s v="KINGDOM OF SAUDI ARABIA"/>
    <x v="10"/>
    <s v="Non PE"/>
    <s v="Printed"/>
    <x v="0"/>
    <n v="5193.21"/>
  </r>
  <r>
    <x v="1"/>
    <x v="1"/>
    <x v="11"/>
    <x v="48"/>
    <s v="KINGDOM OF SAUDI ARABIA"/>
    <x v="10"/>
    <s v="Non PE"/>
    <s v="Printed"/>
    <x v="1"/>
    <n v="72380.27"/>
  </r>
  <r>
    <x v="1"/>
    <x v="1"/>
    <x v="11"/>
    <x v="48"/>
    <s v="KINGDOM OF SAUDI ARABIA"/>
    <x v="10"/>
    <s v="Non PE"/>
    <s v="Printed"/>
    <x v="2"/>
    <n v="23339.446617000001"/>
  </r>
  <r>
    <x v="1"/>
    <x v="1"/>
    <x v="12"/>
    <x v="254"/>
    <s v="UNITED ARAB EMIRATES"/>
    <x v="2"/>
    <s v="PE"/>
    <s v="Unprinted"/>
    <x v="0"/>
    <n v="1000"/>
  </r>
  <r>
    <x v="1"/>
    <x v="1"/>
    <x v="12"/>
    <x v="254"/>
    <s v="UNITED ARAB EMIRATES"/>
    <x v="2"/>
    <s v="PE"/>
    <s v="Unprinted"/>
    <x v="1"/>
    <n v="7000"/>
  </r>
  <r>
    <x v="1"/>
    <x v="1"/>
    <x v="12"/>
    <x v="254"/>
    <s v="UNITED ARAB EMIRATES"/>
    <x v="2"/>
    <s v="PE"/>
    <s v="Unprinted"/>
    <x v="2"/>
    <n v="1918.9"/>
  </r>
  <r>
    <x v="1"/>
    <x v="1"/>
    <x v="14"/>
    <x v="324"/>
    <s v="YEMEN"/>
    <x v="7"/>
    <s v="PE"/>
    <s v="Unprinted"/>
    <x v="0"/>
    <n v="40"/>
  </r>
  <r>
    <x v="1"/>
    <x v="1"/>
    <x v="14"/>
    <x v="324"/>
    <s v="YEMEN"/>
    <x v="7"/>
    <s v="PE"/>
    <s v="Unprinted"/>
    <x v="1"/>
    <n v="0"/>
  </r>
  <r>
    <x v="1"/>
    <x v="1"/>
    <x v="14"/>
    <x v="324"/>
    <s v="YEMEN"/>
    <x v="7"/>
    <s v="PE"/>
    <s v="Unprinted"/>
    <x v="2"/>
    <n v="-251.31"/>
  </r>
  <r>
    <x v="1"/>
    <x v="1"/>
    <x v="14"/>
    <x v="58"/>
    <s v="YEMEN"/>
    <x v="10"/>
    <s v="Non PE"/>
    <s v="Printed"/>
    <x v="0"/>
    <n v="6906"/>
  </r>
  <r>
    <x v="1"/>
    <x v="1"/>
    <x v="14"/>
    <x v="58"/>
    <s v="YEMEN"/>
    <x v="10"/>
    <s v="Non PE"/>
    <s v="Printed"/>
    <x v="1"/>
    <n v="97719.9"/>
  </r>
  <r>
    <x v="1"/>
    <x v="1"/>
    <x v="14"/>
    <x v="58"/>
    <s v="YEMEN"/>
    <x v="10"/>
    <s v="Non PE"/>
    <s v="Printed"/>
    <x v="2"/>
    <n v="32962.743300000002"/>
  </r>
  <r>
    <x v="1"/>
    <x v="1"/>
    <x v="14"/>
    <x v="168"/>
    <s v="OMAN"/>
    <x v="11"/>
    <s v="Non PE"/>
    <s v="Printed"/>
    <x v="0"/>
    <n v="12660"/>
  </r>
  <r>
    <x v="1"/>
    <x v="1"/>
    <x v="14"/>
    <x v="168"/>
    <s v="OMAN"/>
    <x v="11"/>
    <s v="Non PE"/>
    <s v="Printed"/>
    <x v="1"/>
    <n v="133734.24"/>
  </r>
  <r>
    <x v="1"/>
    <x v="1"/>
    <x v="14"/>
    <x v="168"/>
    <s v="OMAN"/>
    <x v="11"/>
    <s v="Non PE"/>
    <s v="Printed"/>
    <x v="2"/>
    <n v="23912.538"/>
  </r>
  <r>
    <x v="1"/>
    <x v="1"/>
    <x v="14"/>
    <x v="20"/>
    <s v="UNITED ARAB EMIRATES"/>
    <x v="5"/>
    <s v="PE"/>
    <s v="Printed"/>
    <x v="0"/>
    <n v="20"/>
  </r>
  <r>
    <x v="1"/>
    <x v="1"/>
    <x v="14"/>
    <x v="20"/>
    <s v="UNITED ARAB EMIRATES"/>
    <x v="5"/>
    <s v="PE"/>
    <s v="Printed"/>
    <x v="1"/>
    <n v="0"/>
  </r>
  <r>
    <x v="1"/>
    <x v="1"/>
    <x v="14"/>
    <x v="20"/>
    <s v="UNITED ARAB EMIRATES"/>
    <x v="5"/>
    <s v="PE"/>
    <s v="Printed"/>
    <x v="2"/>
    <n v="-724.96"/>
  </r>
  <r>
    <x v="1"/>
    <x v="1"/>
    <x v="14"/>
    <x v="325"/>
    <s v="UNITED ARAB EMIRATES"/>
    <x v="9"/>
    <s v="Non PE"/>
    <s v="Printed"/>
    <x v="0"/>
    <n v="780"/>
  </r>
  <r>
    <x v="1"/>
    <x v="1"/>
    <x v="14"/>
    <x v="325"/>
    <s v="UNITED ARAB EMIRATES"/>
    <x v="9"/>
    <s v="Non PE"/>
    <s v="Printed"/>
    <x v="1"/>
    <n v="12090"/>
  </r>
  <r>
    <x v="1"/>
    <x v="1"/>
    <x v="14"/>
    <x v="325"/>
    <s v="UNITED ARAB EMIRATES"/>
    <x v="9"/>
    <s v="Non PE"/>
    <s v="Printed"/>
    <x v="2"/>
    <n v="5693.2460000000001"/>
  </r>
  <r>
    <x v="1"/>
    <x v="1"/>
    <x v="15"/>
    <x v="62"/>
    <s v="UNITED ARAB EMIRATES"/>
    <x v="8"/>
    <s v="PE"/>
    <s v="Unprinted"/>
    <x v="0"/>
    <n v="273"/>
  </r>
  <r>
    <x v="1"/>
    <x v="1"/>
    <x v="15"/>
    <x v="62"/>
    <s v="UNITED ARAB EMIRATES"/>
    <x v="8"/>
    <s v="PE"/>
    <s v="Unprinted"/>
    <x v="1"/>
    <n v="2730"/>
  </r>
  <r>
    <x v="1"/>
    <x v="1"/>
    <x v="15"/>
    <x v="62"/>
    <s v="UNITED ARAB EMIRATES"/>
    <x v="8"/>
    <s v="PE"/>
    <s v="Unprinted"/>
    <x v="2"/>
    <n v="1614.9"/>
  </r>
  <r>
    <x v="1"/>
    <x v="1"/>
    <x v="16"/>
    <x v="63"/>
    <s v="UNITED ARAB EMIRATES"/>
    <x v="2"/>
    <s v="PE"/>
    <s v="Unprinted"/>
    <x v="0"/>
    <n v="8048"/>
  </r>
  <r>
    <x v="1"/>
    <x v="1"/>
    <x v="16"/>
    <x v="63"/>
    <s v="UNITED ARAB EMIRATES"/>
    <x v="2"/>
    <s v="PE"/>
    <s v="Unprinted"/>
    <x v="1"/>
    <n v="52312"/>
  </r>
  <r>
    <x v="1"/>
    <x v="1"/>
    <x v="16"/>
    <x v="63"/>
    <s v="UNITED ARAB EMIRATES"/>
    <x v="2"/>
    <s v="PE"/>
    <s v="Unprinted"/>
    <x v="2"/>
    <n v="15427.171200000001"/>
  </r>
  <r>
    <x v="1"/>
    <x v="1"/>
    <x v="16"/>
    <x v="25"/>
    <s v="UNITED ARAB EMIRATES"/>
    <x v="7"/>
    <s v="PE"/>
    <s v="Unprinted"/>
    <x v="0"/>
    <n v="100"/>
  </r>
  <r>
    <x v="1"/>
    <x v="1"/>
    <x v="16"/>
    <x v="25"/>
    <s v="UNITED ARAB EMIRATES"/>
    <x v="7"/>
    <s v="PE"/>
    <s v="Unprinted"/>
    <x v="1"/>
    <n v="0"/>
  </r>
  <r>
    <x v="1"/>
    <x v="1"/>
    <x v="16"/>
    <x v="25"/>
    <s v="UNITED ARAB EMIRATES"/>
    <x v="7"/>
    <s v="PE"/>
    <s v="Unprinted"/>
    <x v="2"/>
    <n v="-448.15"/>
  </r>
  <r>
    <x v="1"/>
    <x v="1"/>
    <x v="16"/>
    <x v="25"/>
    <s v="UNITED ARAB EMIRATES"/>
    <x v="2"/>
    <s v="PE"/>
    <s v="Unprinted"/>
    <x v="0"/>
    <n v="4940"/>
  </r>
  <r>
    <x v="1"/>
    <x v="1"/>
    <x v="16"/>
    <x v="25"/>
    <s v="UNITED ARAB EMIRATES"/>
    <x v="2"/>
    <s v="PE"/>
    <s v="Unprinted"/>
    <x v="1"/>
    <n v="28899"/>
  </r>
  <r>
    <x v="1"/>
    <x v="1"/>
    <x v="16"/>
    <x v="25"/>
    <s v="UNITED ARAB EMIRATES"/>
    <x v="2"/>
    <s v="PE"/>
    <s v="Unprinted"/>
    <x v="2"/>
    <n v="5908.7340000000004"/>
  </r>
  <r>
    <x v="1"/>
    <x v="1"/>
    <x v="16"/>
    <x v="25"/>
    <s v="UNITED ARAB EMIRATES"/>
    <x v="5"/>
    <s v="PE"/>
    <s v="Printed"/>
    <x v="0"/>
    <n v="903"/>
  </r>
  <r>
    <x v="1"/>
    <x v="1"/>
    <x v="16"/>
    <x v="25"/>
    <s v="UNITED ARAB EMIRATES"/>
    <x v="5"/>
    <s v="PE"/>
    <s v="Printed"/>
    <x v="1"/>
    <n v="6591.9"/>
  </r>
  <r>
    <x v="1"/>
    <x v="1"/>
    <x v="16"/>
    <x v="25"/>
    <s v="UNITED ARAB EMIRATES"/>
    <x v="5"/>
    <s v="PE"/>
    <s v="Printed"/>
    <x v="2"/>
    <n v="1898.3769"/>
  </r>
  <r>
    <x v="1"/>
    <x v="1"/>
    <x v="16"/>
    <x v="64"/>
    <s v="UNITED ARAB EMIRATES"/>
    <x v="8"/>
    <s v="PE"/>
    <s v="Unprinted"/>
    <x v="0"/>
    <n v="5833.01"/>
  </r>
  <r>
    <x v="1"/>
    <x v="1"/>
    <x v="16"/>
    <x v="64"/>
    <s v="UNITED ARAB EMIRATES"/>
    <x v="8"/>
    <s v="PE"/>
    <s v="Unprinted"/>
    <x v="1"/>
    <n v="44234"/>
  </r>
  <r>
    <x v="1"/>
    <x v="1"/>
    <x v="16"/>
    <x v="64"/>
    <s v="UNITED ARAB EMIRATES"/>
    <x v="8"/>
    <s v="PE"/>
    <s v="Unprinted"/>
    <x v="2"/>
    <n v="20262.5"/>
  </r>
  <r>
    <x v="1"/>
    <x v="1"/>
    <x v="16"/>
    <x v="64"/>
    <s v="UNITED ARAB EMIRATES"/>
    <x v="2"/>
    <s v="PE"/>
    <s v="Unprinted"/>
    <x v="0"/>
    <n v="1000"/>
  </r>
  <r>
    <x v="1"/>
    <x v="1"/>
    <x v="16"/>
    <x v="64"/>
    <s v="UNITED ARAB EMIRATES"/>
    <x v="2"/>
    <s v="PE"/>
    <s v="Unprinted"/>
    <x v="1"/>
    <n v="7000"/>
  </r>
  <r>
    <x v="1"/>
    <x v="1"/>
    <x v="16"/>
    <x v="64"/>
    <s v="UNITED ARAB EMIRATES"/>
    <x v="2"/>
    <s v="PE"/>
    <s v="Unprinted"/>
    <x v="2"/>
    <n v="2410.6999999999998"/>
  </r>
  <r>
    <x v="1"/>
    <x v="1"/>
    <x v="16"/>
    <x v="64"/>
    <s v="UNITED ARAB EMIRATES"/>
    <x v="5"/>
    <s v="PE"/>
    <s v="Printed"/>
    <x v="0"/>
    <n v="26484"/>
  </r>
  <r>
    <x v="1"/>
    <x v="1"/>
    <x v="16"/>
    <x v="64"/>
    <s v="UNITED ARAB EMIRATES"/>
    <x v="5"/>
    <s v="PE"/>
    <s v="Printed"/>
    <x v="1"/>
    <n v="270150.60000000003"/>
  </r>
  <r>
    <x v="1"/>
    <x v="1"/>
    <x v="16"/>
    <x v="64"/>
    <s v="UNITED ARAB EMIRATES"/>
    <x v="5"/>
    <s v="PE"/>
    <s v="Printed"/>
    <x v="2"/>
    <n v="102192.6479"/>
  </r>
  <r>
    <x v="1"/>
    <x v="1"/>
    <x v="16"/>
    <x v="318"/>
    <s v="KINGDOM OF SAUDI ARABIA"/>
    <x v="6"/>
    <s v="Others"/>
    <s v="Others"/>
    <x v="0"/>
    <n v="0"/>
  </r>
  <r>
    <x v="1"/>
    <x v="1"/>
    <x v="16"/>
    <x v="318"/>
    <s v="KINGDOM OF SAUDI ARABIA"/>
    <x v="6"/>
    <s v="Others"/>
    <s v="Others"/>
    <x v="1"/>
    <n v="3200"/>
  </r>
  <r>
    <x v="1"/>
    <x v="1"/>
    <x v="16"/>
    <x v="318"/>
    <s v="KINGDOM OF SAUDI ARABIA"/>
    <x v="6"/>
    <s v="Others"/>
    <s v="Others"/>
    <x v="2"/>
    <n v="3200"/>
  </r>
  <r>
    <x v="1"/>
    <x v="1"/>
    <x v="16"/>
    <x v="67"/>
    <s v="BAHRAIN"/>
    <x v="3"/>
    <s v="PE"/>
    <s v="Printed"/>
    <x v="0"/>
    <n v="2000"/>
  </r>
  <r>
    <x v="1"/>
    <x v="1"/>
    <x v="16"/>
    <x v="67"/>
    <s v="BAHRAIN"/>
    <x v="3"/>
    <s v="PE"/>
    <s v="Printed"/>
    <x v="1"/>
    <n v="14000"/>
  </r>
  <r>
    <x v="1"/>
    <x v="1"/>
    <x v="16"/>
    <x v="67"/>
    <s v="BAHRAIN"/>
    <x v="3"/>
    <s v="PE"/>
    <s v="Printed"/>
    <x v="2"/>
    <n v="3990.3999999999996"/>
  </r>
  <r>
    <x v="1"/>
    <x v="1"/>
    <x v="16"/>
    <x v="67"/>
    <s v="BAHRAIN"/>
    <x v="2"/>
    <s v="PE"/>
    <s v="Unprinted"/>
    <x v="0"/>
    <n v="21096"/>
  </r>
  <r>
    <x v="1"/>
    <x v="1"/>
    <x v="16"/>
    <x v="67"/>
    <s v="BAHRAIN"/>
    <x v="2"/>
    <s v="PE"/>
    <s v="Unprinted"/>
    <x v="1"/>
    <n v="147672"/>
  </r>
  <r>
    <x v="1"/>
    <x v="1"/>
    <x v="16"/>
    <x v="67"/>
    <s v="BAHRAIN"/>
    <x v="2"/>
    <s v="PE"/>
    <s v="Unprinted"/>
    <x v="2"/>
    <n v="50840.970500000003"/>
  </r>
  <r>
    <x v="1"/>
    <x v="1"/>
    <x v="16"/>
    <x v="68"/>
    <s v="UNITED ARAB EMIRATES"/>
    <x v="8"/>
    <s v="PE"/>
    <s v="Unprinted"/>
    <x v="0"/>
    <n v="954"/>
  </r>
  <r>
    <x v="1"/>
    <x v="1"/>
    <x v="16"/>
    <x v="68"/>
    <s v="UNITED ARAB EMIRATES"/>
    <x v="8"/>
    <s v="PE"/>
    <s v="Unprinted"/>
    <x v="1"/>
    <n v="7380"/>
  </r>
  <r>
    <x v="1"/>
    <x v="1"/>
    <x v="16"/>
    <x v="68"/>
    <s v="UNITED ARAB EMIRATES"/>
    <x v="8"/>
    <s v="PE"/>
    <s v="Unprinted"/>
    <x v="2"/>
    <n v="1852.2"/>
  </r>
  <r>
    <x v="1"/>
    <x v="1"/>
    <x v="16"/>
    <x v="70"/>
    <s v="UNITED ARAB EMIRATES"/>
    <x v="2"/>
    <s v="PE"/>
    <s v="Unprinted"/>
    <x v="0"/>
    <n v="11640"/>
  </r>
  <r>
    <x v="1"/>
    <x v="1"/>
    <x v="16"/>
    <x v="70"/>
    <s v="UNITED ARAB EMIRATES"/>
    <x v="2"/>
    <s v="PE"/>
    <s v="Unprinted"/>
    <x v="1"/>
    <n v="72168"/>
  </r>
  <r>
    <x v="1"/>
    <x v="1"/>
    <x v="16"/>
    <x v="70"/>
    <s v="UNITED ARAB EMIRATES"/>
    <x v="2"/>
    <s v="PE"/>
    <s v="Unprinted"/>
    <x v="2"/>
    <n v="14696.004000000001"/>
  </r>
  <r>
    <x v="1"/>
    <x v="1"/>
    <x v="16"/>
    <x v="70"/>
    <s v="UNITED ARAB EMIRATES"/>
    <x v="5"/>
    <s v="PE"/>
    <s v="Printed"/>
    <x v="0"/>
    <n v="16234"/>
  </r>
  <r>
    <x v="1"/>
    <x v="1"/>
    <x v="16"/>
    <x v="70"/>
    <s v="UNITED ARAB EMIRATES"/>
    <x v="5"/>
    <s v="PE"/>
    <s v="Printed"/>
    <x v="1"/>
    <n v="199978.6"/>
  </r>
  <r>
    <x v="1"/>
    <x v="1"/>
    <x v="16"/>
    <x v="70"/>
    <s v="UNITED ARAB EMIRATES"/>
    <x v="5"/>
    <s v="PE"/>
    <s v="Printed"/>
    <x v="2"/>
    <n v="89727.825499999992"/>
  </r>
  <r>
    <x v="1"/>
    <x v="1"/>
    <x v="16"/>
    <x v="70"/>
    <s v="UNITED ARAB EMIRATES"/>
    <x v="1"/>
    <s v="Non PE"/>
    <s v="Unprinted"/>
    <x v="0"/>
    <n v="137.91999999999999"/>
  </r>
  <r>
    <x v="1"/>
    <x v="1"/>
    <x v="16"/>
    <x v="70"/>
    <s v="UNITED ARAB EMIRATES"/>
    <x v="1"/>
    <s v="Non PE"/>
    <s v="Unprinted"/>
    <x v="1"/>
    <n v="2037.5"/>
  </r>
  <r>
    <x v="1"/>
    <x v="1"/>
    <x v="16"/>
    <x v="70"/>
    <s v="UNITED ARAB EMIRATES"/>
    <x v="1"/>
    <s v="Non PE"/>
    <s v="Unprinted"/>
    <x v="2"/>
    <n v="865.89471249999997"/>
  </r>
  <r>
    <x v="1"/>
    <x v="1"/>
    <x v="16"/>
    <x v="71"/>
    <s v="UNITED ARAB EMIRATES"/>
    <x v="8"/>
    <s v="PE"/>
    <s v="Unprinted"/>
    <x v="0"/>
    <n v="4123"/>
  </r>
  <r>
    <x v="1"/>
    <x v="1"/>
    <x v="16"/>
    <x v="71"/>
    <s v="UNITED ARAB EMIRATES"/>
    <x v="8"/>
    <s v="PE"/>
    <s v="Unprinted"/>
    <x v="1"/>
    <n v="32729"/>
  </r>
  <r>
    <x v="1"/>
    <x v="1"/>
    <x v="16"/>
    <x v="71"/>
    <s v="UNITED ARAB EMIRATES"/>
    <x v="8"/>
    <s v="PE"/>
    <s v="Unprinted"/>
    <x v="2"/>
    <n v="15246.781400000002"/>
  </r>
  <r>
    <x v="1"/>
    <x v="1"/>
    <x v="16"/>
    <x v="71"/>
    <s v="UNITED ARAB EMIRATES"/>
    <x v="7"/>
    <s v="PE"/>
    <s v="Unprinted"/>
    <x v="0"/>
    <n v="1254"/>
  </r>
  <r>
    <x v="1"/>
    <x v="1"/>
    <x v="16"/>
    <x v="71"/>
    <s v="UNITED ARAB EMIRATES"/>
    <x v="7"/>
    <s v="PE"/>
    <s v="Unprinted"/>
    <x v="1"/>
    <n v="9405"/>
  </r>
  <r>
    <x v="1"/>
    <x v="1"/>
    <x v="16"/>
    <x v="71"/>
    <s v="UNITED ARAB EMIRATES"/>
    <x v="7"/>
    <s v="PE"/>
    <s v="Unprinted"/>
    <x v="2"/>
    <n v="4231.7280000000001"/>
  </r>
  <r>
    <x v="1"/>
    <x v="1"/>
    <x v="16"/>
    <x v="73"/>
    <s v="UNITED ARAB EMIRATES"/>
    <x v="5"/>
    <s v="PE"/>
    <s v="Printed"/>
    <x v="0"/>
    <n v="61829"/>
  </r>
  <r>
    <x v="1"/>
    <x v="1"/>
    <x v="16"/>
    <x v="73"/>
    <s v="UNITED ARAB EMIRATES"/>
    <x v="5"/>
    <s v="PE"/>
    <s v="Printed"/>
    <x v="1"/>
    <n v="584284.05000000005"/>
  </r>
  <r>
    <x v="1"/>
    <x v="1"/>
    <x v="16"/>
    <x v="73"/>
    <s v="UNITED ARAB EMIRATES"/>
    <x v="5"/>
    <s v="PE"/>
    <s v="Printed"/>
    <x v="2"/>
    <n v="209358.96030000004"/>
  </r>
  <r>
    <x v="1"/>
    <x v="1"/>
    <x v="16"/>
    <x v="76"/>
    <s v="UNITED ARAB EMIRATES"/>
    <x v="5"/>
    <s v="PE"/>
    <s v="Printed"/>
    <x v="0"/>
    <n v="1006"/>
  </r>
  <r>
    <x v="1"/>
    <x v="1"/>
    <x v="16"/>
    <x v="76"/>
    <s v="UNITED ARAB EMIRATES"/>
    <x v="5"/>
    <s v="PE"/>
    <s v="Printed"/>
    <x v="1"/>
    <n v="10060"/>
  </r>
  <r>
    <x v="1"/>
    <x v="1"/>
    <x v="16"/>
    <x v="76"/>
    <s v="UNITED ARAB EMIRATES"/>
    <x v="5"/>
    <s v="PE"/>
    <s v="Printed"/>
    <x v="2"/>
    <n v="6182.4736000000003"/>
  </r>
  <r>
    <x v="1"/>
    <x v="1"/>
    <x v="17"/>
    <x v="37"/>
    <s v="OMAN"/>
    <x v="10"/>
    <s v="Non PE"/>
    <s v="Printed"/>
    <x v="0"/>
    <n v="2677.4700000000003"/>
  </r>
  <r>
    <x v="1"/>
    <x v="1"/>
    <x v="17"/>
    <x v="37"/>
    <s v="OMAN"/>
    <x v="10"/>
    <s v="Non PE"/>
    <s v="Printed"/>
    <x v="1"/>
    <n v="57682.43"/>
  </r>
  <r>
    <x v="1"/>
    <x v="1"/>
    <x v="17"/>
    <x v="37"/>
    <s v="OMAN"/>
    <x v="10"/>
    <s v="Non PE"/>
    <s v="Printed"/>
    <x v="2"/>
    <n v="25725.651244500004"/>
  </r>
  <r>
    <x v="1"/>
    <x v="1"/>
    <x v="17"/>
    <x v="37"/>
    <s v="OMAN"/>
    <x v="6"/>
    <s v="Others"/>
    <s v="Others"/>
    <x v="0"/>
    <n v="0"/>
  </r>
  <r>
    <x v="1"/>
    <x v="1"/>
    <x v="17"/>
    <x v="37"/>
    <s v="OMAN"/>
    <x v="6"/>
    <s v="Others"/>
    <s v="Others"/>
    <x v="1"/>
    <n v="4000"/>
  </r>
  <r>
    <x v="1"/>
    <x v="1"/>
    <x v="17"/>
    <x v="37"/>
    <s v="OMAN"/>
    <x v="6"/>
    <s v="Others"/>
    <s v="Others"/>
    <x v="2"/>
    <n v="4000"/>
  </r>
  <r>
    <x v="1"/>
    <x v="1"/>
    <x v="17"/>
    <x v="261"/>
    <s v="UNITED ARAB EMIRATES"/>
    <x v="11"/>
    <s v="Non PE"/>
    <s v="Printed"/>
    <x v="0"/>
    <n v="9342"/>
  </r>
  <r>
    <x v="1"/>
    <x v="1"/>
    <x v="17"/>
    <x v="261"/>
    <s v="UNITED ARAB EMIRATES"/>
    <x v="11"/>
    <s v="Non PE"/>
    <s v="Printed"/>
    <x v="1"/>
    <n v="98091"/>
  </r>
  <r>
    <x v="1"/>
    <x v="1"/>
    <x v="17"/>
    <x v="261"/>
    <s v="UNITED ARAB EMIRATES"/>
    <x v="11"/>
    <s v="Non PE"/>
    <s v="Printed"/>
    <x v="2"/>
    <n v="29592.2988"/>
  </r>
  <r>
    <x v="1"/>
    <x v="1"/>
    <x v="17"/>
    <x v="261"/>
    <s v="UNITED ARAB EMIRATES"/>
    <x v="6"/>
    <s v="Others"/>
    <s v="Others"/>
    <x v="0"/>
    <n v="0"/>
  </r>
  <r>
    <x v="1"/>
    <x v="1"/>
    <x v="17"/>
    <x v="261"/>
    <s v="UNITED ARAB EMIRATES"/>
    <x v="6"/>
    <s v="Others"/>
    <s v="Others"/>
    <x v="1"/>
    <n v="3000"/>
  </r>
  <r>
    <x v="1"/>
    <x v="1"/>
    <x v="17"/>
    <x v="261"/>
    <s v="UNITED ARAB EMIRATES"/>
    <x v="6"/>
    <s v="Others"/>
    <s v="Others"/>
    <x v="2"/>
    <n v="3000"/>
  </r>
  <r>
    <x v="1"/>
    <x v="1"/>
    <x v="17"/>
    <x v="209"/>
    <s v="ALGERIA"/>
    <x v="11"/>
    <s v="Non PE"/>
    <s v="Printed"/>
    <x v="0"/>
    <n v="24187"/>
  </r>
  <r>
    <x v="1"/>
    <x v="1"/>
    <x v="17"/>
    <x v="209"/>
    <s v="ALGERIA"/>
    <x v="11"/>
    <s v="Non PE"/>
    <s v="Printed"/>
    <x v="1"/>
    <n v="475158.45"/>
  </r>
  <r>
    <x v="1"/>
    <x v="1"/>
    <x v="17"/>
    <x v="209"/>
    <s v="ALGERIA"/>
    <x v="11"/>
    <s v="Non PE"/>
    <s v="Printed"/>
    <x v="2"/>
    <n v="149187.83230000001"/>
  </r>
  <r>
    <x v="1"/>
    <x v="1"/>
    <x v="17"/>
    <x v="209"/>
    <s v="ALGERIA"/>
    <x v="6"/>
    <s v="Others"/>
    <s v="Others"/>
    <x v="0"/>
    <n v="0"/>
  </r>
  <r>
    <x v="1"/>
    <x v="1"/>
    <x v="17"/>
    <x v="209"/>
    <s v="ALGERIA"/>
    <x v="6"/>
    <s v="Others"/>
    <s v="Others"/>
    <x v="1"/>
    <n v="13322.2"/>
  </r>
  <r>
    <x v="1"/>
    <x v="1"/>
    <x v="17"/>
    <x v="209"/>
    <s v="ALGERIA"/>
    <x v="6"/>
    <s v="Others"/>
    <s v="Others"/>
    <x v="2"/>
    <n v="13322.2"/>
  </r>
  <r>
    <x v="1"/>
    <x v="1"/>
    <x v="17"/>
    <x v="41"/>
    <s v="OMAN"/>
    <x v="10"/>
    <s v="Non PE"/>
    <s v="Printed"/>
    <x v="0"/>
    <n v="5038.66"/>
  </r>
  <r>
    <x v="1"/>
    <x v="1"/>
    <x v="17"/>
    <x v="41"/>
    <s v="OMAN"/>
    <x v="10"/>
    <s v="Non PE"/>
    <s v="Printed"/>
    <x v="1"/>
    <n v="79433.570000000007"/>
  </r>
  <r>
    <x v="1"/>
    <x v="1"/>
    <x v="17"/>
    <x v="41"/>
    <s v="OMAN"/>
    <x v="10"/>
    <s v="Non PE"/>
    <s v="Printed"/>
    <x v="2"/>
    <n v="26363.892716000002"/>
  </r>
  <r>
    <x v="1"/>
    <x v="1"/>
    <x v="17"/>
    <x v="210"/>
    <s v="ALGERIA"/>
    <x v="6"/>
    <s v="Others"/>
    <s v="Others"/>
    <x v="0"/>
    <n v="0"/>
  </r>
  <r>
    <x v="1"/>
    <x v="1"/>
    <x v="17"/>
    <x v="210"/>
    <s v="ALGERIA"/>
    <x v="6"/>
    <s v="Others"/>
    <s v="Others"/>
    <x v="1"/>
    <n v="6460.37"/>
  </r>
  <r>
    <x v="1"/>
    <x v="1"/>
    <x v="17"/>
    <x v="210"/>
    <s v="ALGERIA"/>
    <x v="6"/>
    <s v="Others"/>
    <s v="Others"/>
    <x v="2"/>
    <n v="6460.37"/>
  </r>
  <r>
    <x v="1"/>
    <x v="1"/>
    <x v="17"/>
    <x v="210"/>
    <s v="ALGERIA"/>
    <x v="1"/>
    <s v="Non PE"/>
    <s v="Unprinted"/>
    <x v="0"/>
    <n v="10996"/>
  </r>
  <r>
    <x v="1"/>
    <x v="1"/>
    <x v="17"/>
    <x v="210"/>
    <s v="ALGERIA"/>
    <x v="1"/>
    <s v="Non PE"/>
    <s v="Unprinted"/>
    <x v="1"/>
    <n v="172007.35"/>
  </r>
  <r>
    <x v="1"/>
    <x v="1"/>
    <x v="17"/>
    <x v="210"/>
    <s v="ALGERIA"/>
    <x v="1"/>
    <s v="Non PE"/>
    <s v="Unprinted"/>
    <x v="2"/>
    <n v="33043.200799999999"/>
  </r>
  <r>
    <x v="1"/>
    <x v="1"/>
    <x v="18"/>
    <x v="79"/>
    <s v="UNITED ARAB EMIRATES"/>
    <x v="2"/>
    <s v="PE"/>
    <s v="Unprinted"/>
    <x v="0"/>
    <n v="54748"/>
  </r>
  <r>
    <x v="1"/>
    <x v="1"/>
    <x v="18"/>
    <x v="79"/>
    <s v="UNITED ARAB EMIRATES"/>
    <x v="2"/>
    <s v="PE"/>
    <s v="Unprinted"/>
    <x v="1"/>
    <n v="358599.4"/>
  </r>
  <r>
    <x v="1"/>
    <x v="1"/>
    <x v="18"/>
    <x v="79"/>
    <s v="UNITED ARAB EMIRATES"/>
    <x v="2"/>
    <s v="PE"/>
    <s v="Unprinted"/>
    <x v="2"/>
    <n v="99176.127199999988"/>
  </r>
  <r>
    <x v="1"/>
    <x v="1"/>
    <x v="18"/>
    <x v="177"/>
    <s v="UNITED ARAB EMIRATES"/>
    <x v="2"/>
    <s v="PE"/>
    <s v="Unprinted"/>
    <x v="0"/>
    <n v="24160"/>
  </r>
  <r>
    <x v="1"/>
    <x v="1"/>
    <x v="18"/>
    <x v="177"/>
    <s v="UNITED ARAB EMIRATES"/>
    <x v="2"/>
    <s v="PE"/>
    <s v="Unprinted"/>
    <x v="1"/>
    <n v="116612.15"/>
  </r>
  <r>
    <x v="1"/>
    <x v="1"/>
    <x v="18"/>
    <x v="177"/>
    <s v="UNITED ARAB EMIRATES"/>
    <x v="2"/>
    <s v="PE"/>
    <s v="Unprinted"/>
    <x v="2"/>
    <n v="3179.534224"/>
  </r>
  <r>
    <x v="1"/>
    <x v="1"/>
    <x v="18"/>
    <x v="275"/>
    <s v="UNITED ARAB EMIRATES"/>
    <x v="3"/>
    <s v="PE"/>
    <s v="Printed"/>
    <x v="0"/>
    <n v="1053"/>
  </r>
  <r>
    <x v="1"/>
    <x v="1"/>
    <x v="18"/>
    <x v="275"/>
    <s v="UNITED ARAB EMIRATES"/>
    <x v="3"/>
    <s v="PE"/>
    <s v="Printed"/>
    <x v="1"/>
    <n v="8424"/>
  </r>
  <r>
    <x v="1"/>
    <x v="1"/>
    <x v="18"/>
    <x v="275"/>
    <s v="UNITED ARAB EMIRATES"/>
    <x v="3"/>
    <s v="PE"/>
    <s v="Printed"/>
    <x v="2"/>
    <n v="3244.6089000000002"/>
  </r>
  <r>
    <x v="1"/>
    <x v="1"/>
    <x v="18"/>
    <x v="82"/>
    <s v="UNITED ARAB EMIRATES"/>
    <x v="2"/>
    <s v="PE"/>
    <s v="Unprinted"/>
    <x v="0"/>
    <n v="20816"/>
  </r>
  <r>
    <x v="1"/>
    <x v="1"/>
    <x v="18"/>
    <x v="82"/>
    <s v="UNITED ARAB EMIRATES"/>
    <x v="2"/>
    <s v="PE"/>
    <s v="Unprinted"/>
    <x v="1"/>
    <n v="132462.24"/>
  </r>
  <r>
    <x v="1"/>
    <x v="1"/>
    <x v="18"/>
    <x v="82"/>
    <s v="UNITED ARAB EMIRATES"/>
    <x v="2"/>
    <s v="PE"/>
    <s v="Unprinted"/>
    <x v="2"/>
    <n v="39527.838600000003"/>
  </r>
  <r>
    <x v="1"/>
    <x v="1"/>
    <x v="18"/>
    <x v="82"/>
    <s v="UNITED ARAB EMIRATES"/>
    <x v="5"/>
    <s v="PE"/>
    <s v="Printed"/>
    <x v="0"/>
    <n v="18649"/>
  </r>
  <r>
    <x v="1"/>
    <x v="1"/>
    <x v="18"/>
    <x v="82"/>
    <s v="UNITED ARAB EMIRATES"/>
    <x v="5"/>
    <s v="PE"/>
    <s v="Printed"/>
    <x v="1"/>
    <n v="183312.55000000002"/>
  </r>
  <r>
    <x v="1"/>
    <x v="1"/>
    <x v="18"/>
    <x v="82"/>
    <s v="UNITED ARAB EMIRATES"/>
    <x v="5"/>
    <s v="PE"/>
    <s v="Printed"/>
    <x v="2"/>
    <n v="59347.528599999998"/>
  </r>
  <r>
    <x v="1"/>
    <x v="1"/>
    <x v="18"/>
    <x v="83"/>
    <s v="UNITED ARAB EMIRATES"/>
    <x v="10"/>
    <s v="Non PE"/>
    <s v="Printed"/>
    <x v="0"/>
    <n v="897.06999999999994"/>
  </r>
  <r>
    <x v="1"/>
    <x v="1"/>
    <x v="18"/>
    <x v="83"/>
    <s v="UNITED ARAB EMIRATES"/>
    <x v="10"/>
    <s v="Non PE"/>
    <s v="Printed"/>
    <x v="1"/>
    <n v="22966.260000000002"/>
  </r>
  <r>
    <x v="1"/>
    <x v="1"/>
    <x v="18"/>
    <x v="83"/>
    <s v="UNITED ARAB EMIRATES"/>
    <x v="10"/>
    <s v="Non PE"/>
    <s v="Printed"/>
    <x v="2"/>
    <n v="11423.072603999999"/>
  </r>
  <r>
    <x v="1"/>
    <x v="1"/>
    <x v="18"/>
    <x v="84"/>
    <s v="UNITED ARAB EMIRATES"/>
    <x v="5"/>
    <s v="PE"/>
    <s v="Printed"/>
    <x v="0"/>
    <n v="8126"/>
  </r>
  <r>
    <x v="1"/>
    <x v="1"/>
    <x v="18"/>
    <x v="84"/>
    <s v="UNITED ARAB EMIRATES"/>
    <x v="5"/>
    <s v="PE"/>
    <s v="Printed"/>
    <x v="1"/>
    <n v="83563"/>
  </r>
  <r>
    <x v="1"/>
    <x v="1"/>
    <x v="18"/>
    <x v="84"/>
    <s v="UNITED ARAB EMIRATES"/>
    <x v="5"/>
    <s v="PE"/>
    <s v="Printed"/>
    <x v="2"/>
    <n v="29803.917299999994"/>
  </r>
  <r>
    <x v="1"/>
    <x v="1"/>
    <x v="18"/>
    <x v="86"/>
    <s v="UNITED ARAB EMIRATES"/>
    <x v="12"/>
    <s v="Non PE"/>
    <s v="Printed"/>
    <x v="0"/>
    <n v="480"/>
  </r>
  <r>
    <x v="1"/>
    <x v="1"/>
    <x v="18"/>
    <x v="86"/>
    <s v="UNITED ARAB EMIRATES"/>
    <x v="12"/>
    <s v="Non PE"/>
    <s v="Printed"/>
    <x v="1"/>
    <n v="6144"/>
  </r>
  <r>
    <x v="1"/>
    <x v="1"/>
    <x v="18"/>
    <x v="86"/>
    <s v="UNITED ARAB EMIRATES"/>
    <x v="12"/>
    <s v="Non PE"/>
    <s v="Printed"/>
    <x v="2"/>
    <n v="2230.6415999999999"/>
  </r>
  <r>
    <x v="1"/>
    <x v="1"/>
    <x v="18"/>
    <x v="87"/>
    <s v="UNITED ARAB EMIRATES"/>
    <x v="8"/>
    <s v="PE"/>
    <s v="Unprinted"/>
    <x v="0"/>
    <n v="547.95000000000005"/>
  </r>
  <r>
    <x v="1"/>
    <x v="1"/>
    <x v="18"/>
    <x v="87"/>
    <s v="UNITED ARAB EMIRATES"/>
    <x v="8"/>
    <s v="PE"/>
    <s v="Unprinted"/>
    <x v="1"/>
    <n v="3432"/>
  </r>
  <r>
    <x v="1"/>
    <x v="1"/>
    <x v="18"/>
    <x v="87"/>
    <s v="UNITED ARAB EMIRATES"/>
    <x v="8"/>
    <s v="PE"/>
    <s v="Unprinted"/>
    <x v="2"/>
    <n v="1074.2550000000001"/>
  </r>
  <r>
    <x v="1"/>
    <x v="1"/>
    <x v="18"/>
    <x v="87"/>
    <s v="UNITED ARAB EMIRATES"/>
    <x v="0"/>
    <s v="PE"/>
    <s v="Printed"/>
    <x v="0"/>
    <n v="4152"/>
  </r>
  <r>
    <x v="1"/>
    <x v="1"/>
    <x v="18"/>
    <x v="87"/>
    <s v="UNITED ARAB EMIRATES"/>
    <x v="0"/>
    <s v="PE"/>
    <s v="Printed"/>
    <x v="1"/>
    <n v="30102"/>
  </r>
  <r>
    <x v="1"/>
    <x v="1"/>
    <x v="18"/>
    <x v="87"/>
    <s v="UNITED ARAB EMIRATES"/>
    <x v="0"/>
    <s v="PE"/>
    <s v="Printed"/>
    <x v="2"/>
    <n v="10108.39"/>
  </r>
  <r>
    <x v="1"/>
    <x v="1"/>
    <x v="18"/>
    <x v="88"/>
    <s v="DJIBOUTI"/>
    <x v="2"/>
    <s v="PE"/>
    <s v="Unprinted"/>
    <x v="0"/>
    <n v="15"/>
  </r>
  <r>
    <x v="1"/>
    <x v="1"/>
    <x v="18"/>
    <x v="88"/>
    <s v="DJIBOUTI"/>
    <x v="2"/>
    <s v="PE"/>
    <s v="Unprinted"/>
    <x v="1"/>
    <n v="0"/>
  </r>
  <r>
    <x v="1"/>
    <x v="1"/>
    <x v="18"/>
    <x v="88"/>
    <s v="DJIBOUTI"/>
    <x v="2"/>
    <s v="PE"/>
    <s v="Unprinted"/>
    <x v="2"/>
    <n v="-77.329499999999996"/>
  </r>
  <r>
    <x v="1"/>
    <x v="1"/>
    <x v="18"/>
    <x v="88"/>
    <s v="DJIBOUTI"/>
    <x v="5"/>
    <s v="PE"/>
    <s v="Printed"/>
    <x v="0"/>
    <n v="4534"/>
  </r>
  <r>
    <x v="1"/>
    <x v="1"/>
    <x v="18"/>
    <x v="88"/>
    <s v="DJIBOUTI"/>
    <x v="5"/>
    <s v="PE"/>
    <s v="Printed"/>
    <x v="1"/>
    <n v="49874"/>
  </r>
  <r>
    <x v="1"/>
    <x v="1"/>
    <x v="18"/>
    <x v="88"/>
    <s v="DJIBOUTI"/>
    <x v="5"/>
    <s v="PE"/>
    <s v="Printed"/>
    <x v="2"/>
    <n v="22605.725200000001"/>
  </r>
  <r>
    <x v="1"/>
    <x v="1"/>
    <x v="18"/>
    <x v="89"/>
    <s v="UNITED ARAB EMIRATES"/>
    <x v="2"/>
    <s v="PE"/>
    <s v="Unprinted"/>
    <x v="0"/>
    <n v="10762"/>
  </r>
  <r>
    <x v="1"/>
    <x v="1"/>
    <x v="18"/>
    <x v="89"/>
    <s v="UNITED ARAB EMIRATES"/>
    <x v="2"/>
    <s v="PE"/>
    <s v="Unprinted"/>
    <x v="1"/>
    <n v="65832"/>
  </r>
  <r>
    <x v="1"/>
    <x v="1"/>
    <x v="18"/>
    <x v="89"/>
    <s v="UNITED ARAB EMIRATES"/>
    <x v="2"/>
    <s v="PE"/>
    <s v="Unprinted"/>
    <x v="2"/>
    <n v="17568.225199999997"/>
  </r>
  <r>
    <x v="1"/>
    <x v="1"/>
    <x v="18"/>
    <x v="89"/>
    <s v="UNITED ARAB EMIRATES"/>
    <x v="5"/>
    <s v="PE"/>
    <s v="Printed"/>
    <x v="0"/>
    <n v="7798"/>
  </r>
  <r>
    <x v="1"/>
    <x v="1"/>
    <x v="18"/>
    <x v="89"/>
    <s v="UNITED ARAB EMIRATES"/>
    <x v="5"/>
    <s v="PE"/>
    <s v="Printed"/>
    <x v="1"/>
    <n v="97835.599999999991"/>
  </r>
  <r>
    <x v="1"/>
    <x v="1"/>
    <x v="18"/>
    <x v="89"/>
    <s v="UNITED ARAB EMIRATES"/>
    <x v="5"/>
    <s v="PE"/>
    <s v="Printed"/>
    <x v="2"/>
    <n v="43592.458499999993"/>
  </r>
  <r>
    <x v="1"/>
    <x v="1"/>
    <x v="18"/>
    <x v="89"/>
    <s v="UNITED ARAB EMIRATES"/>
    <x v="6"/>
    <s v="Others"/>
    <s v="Others"/>
    <x v="0"/>
    <n v="0"/>
  </r>
  <r>
    <x v="1"/>
    <x v="1"/>
    <x v="18"/>
    <x v="89"/>
    <s v="UNITED ARAB EMIRATES"/>
    <x v="6"/>
    <s v="Others"/>
    <s v="Others"/>
    <x v="1"/>
    <n v="34000"/>
  </r>
  <r>
    <x v="1"/>
    <x v="1"/>
    <x v="18"/>
    <x v="89"/>
    <s v="UNITED ARAB EMIRATES"/>
    <x v="6"/>
    <s v="Others"/>
    <s v="Others"/>
    <x v="2"/>
    <n v="34000"/>
  </r>
  <r>
    <x v="1"/>
    <x v="1"/>
    <x v="18"/>
    <x v="90"/>
    <s v="OMAN"/>
    <x v="5"/>
    <s v="PE"/>
    <s v="Printed"/>
    <x v="0"/>
    <n v="10030"/>
  </r>
  <r>
    <x v="1"/>
    <x v="1"/>
    <x v="18"/>
    <x v="90"/>
    <s v="OMAN"/>
    <x v="5"/>
    <s v="PE"/>
    <s v="Printed"/>
    <x v="1"/>
    <n v="97792.5"/>
  </r>
  <r>
    <x v="1"/>
    <x v="1"/>
    <x v="18"/>
    <x v="90"/>
    <s v="OMAN"/>
    <x v="5"/>
    <s v="PE"/>
    <s v="Printed"/>
    <x v="2"/>
    <n v="31319.038"/>
  </r>
  <r>
    <x v="1"/>
    <x v="1"/>
    <x v="18"/>
    <x v="93"/>
    <s v="OMAN"/>
    <x v="9"/>
    <s v="Non PE"/>
    <s v="Printed"/>
    <x v="0"/>
    <n v="860.66000000000008"/>
  </r>
  <r>
    <x v="1"/>
    <x v="1"/>
    <x v="18"/>
    <x v="93"/>
    <s v="OMAN"/>
    <x v="9"/>
    <s v="Non PE"/>
    <s v="Printed"/>
    <x v="1"/>
    <n v="42519.799999999996"/>
  </r>
  <r>
    <x v="1"/>
    <x v="1"/>
    <x v="18"/>
    <x v="93"/>
    <s v="OMAN"/>
    <x v="9"/>
    <s v="Non PE"/>
    <s v="Printed"/>
    <x v="2"/>
    <n v="24951.317138999999"/>
  </r>
  <r>
    <x v="1"/>
    <x v="1"/>
    <x v="18"/>
    <x v="93"/>
    <s v="OMAN"/>
    <x v="10"/>
    <s v="Non PE"/>
    <s v="Printed"/>
    <x v="0"/>
    <n v="5003.83"/>
  </r>
  <r>
    <x v="1"/>
    <x v="1"/>
    <x v="18"/>
    <x v="93"/>
    <s v="OMAN"/>
    <x v="10"/>
    <s v="Non PE"/>
    <s v="Printed"/>
    <x v="1"/>
    <n v="118330.71"/>
  </r>
  <r>
    <x v="1"/>
    <x v="1"/>
    <x v="18"/>
    <x v="93"/>
    <s v="OMAN"/>
    <x v="10"/>
    <s v="Non PE"/>
    <s v="Printed"/>
    <x v="2"/>
    <n v="57921.299707499995"/>
  </r>
  <r>
    <x v="1"/>
    <x v="1"/>
    <x v="18"/>
    <x v="94"/>
    <s v="KUWAIT"/>
    <x v="0"/>
    <s v="PE"/>
    <s v="Printed"/>
    <x v="0"/>
    <n v="1762.5"/>
  </r>
  <r>
    <x v="1"/>
    <x v="1"/>
    <x v="18"/>
    <x v="94"/>
    <s v="KUWAIT"/>
    <x v="0"/>
    <s v="PE"/>
    <s v="Printed"/>
    <x v="1"/>
    <n v="21690"/>
  </r>
  <r>
    <x v="1"/>
    <x v="1"/>
    <x v="18"/>
    <x v="94"/>
    <s v="KUWAIT"/>
    <x v="0"/>
    <s v="PE"/>
    <s v="Printed"/>
    <x v="2"/>
    <n v="11034.6"/>
  </r>
  <r>
    <x v="1"/>
    <x v="1"/>
    <x v="18"/>
    <x v="95"/>
    <s v="UNITED ARAB EMIRATES"/>
    <x v="1"/>
    <s v="Others"/>
    <s v="Others"/>
    <x v="0"/>
    <n v="0"/>
  </r>
  <r>
    <x v="1"/>
    <x v="1"/>
    <x v="18"/>
    <x v="95"/>
    <s v="UNITED ARAB EMIRATES"/>
    <x v="1"/>
    <s v="Others"/>
    <s v="Others"/>
    <x v="1"/>
    <n v="6400"/>
  </r>
  <r>
    <x v="1"/>
    <x v="1"/>
    <x v="18"/>
    <x v="95"/>
    <s v="UNITED ARAB EMIRATES"/>
    <x v="1"/>
    <s v="Others"/>
    <s v="Others"/>
    <x v="2"/>
    <n v="1544"/>
  </r>
  <r>
    <x v="1"/>
    <x v="1"/>
    <x v="18"/>
    <x v="276"/>
    <s v="SOMALIA"/>
    <x v="2"/>
    <s v="PE"/>
    <s v="Unprinted"/>
    <x v="0"/>
    <n v="25104"/>
  </r>
  <r>
    <x v="1"/>
    <x v="1"/>
    <x v="18"/>
    <x v="276"/>
    <s v="SOMALIA"/>
    <x v="2"/>
    <s v="PE"/>
    <s v="Unprinted"/>
    <x v="1"/>
    <n v="166314"/>
  </r>
  <r>
    <x v="1"/>
    <x v="1"/>
    <x v="18"/>
    <x v="276"/>
    <s v="SOMALIA"/>
    <x v="2"/>
    <s v="PE"/>
    <s v="Unprinted"/>
    <x v="2"/>
    <n v="52441.070399999997"/>
  </r>
  <r>
    <x v="1"/>
    <x v="1"/>
    <x v="19"/>
    <x v="140"/>
    <s v="UNITED ARAB EMIRATES"/>
    <x v="4"/>
    <s v="PE"/>
    <s v="Unprinted"/>
    <x v="0"/>
    <n v="1156.26"/>
  </r>
  <r>
    <x v="1"/>
    <x v="1"/>
    <x v="19"/>
    <x v="140"/>
    <s v="UNITED ARAB EMIRATES"/>
    <x v="4"/>
    <s v="PE"/>
    <s v="Unprinted"/>
    <x v="1"/>
    <n v="6750"/>
  </r>
  <r>
    <x v="1"/>
    <x v="1"/>
    <x v="19"/>
    <x v="140"/>
    <s v="UNITED ARAB EMIRATES"/>
    <x v="4"/>
    <s v="PE"/>
    <s v="Unprinted"/>
    <x v="2"/>
    <n v="960.46900000000005"/>
  </r>
  <r>
    <x v="1"/>
    <x v="1"/>
    <x v="19"/>
    <x v="142"/>
    <s v="UNITED ARAB EMIRATES"/>
    <x v="4"/>
    <s v="PE"/>
    <s v="Unprinted"/>
    <x v="0"/>
    <n v="231.25"/>
  </r>
  <r>
    <x v="1"/>
    <x v="1"/>
    <x v="19"/>
    <x v="142"/>
    <s v="UNITED ARAB EMIRATES"/>
    <x v="4"/>
    <s v="PE"/>
    <s v="Unprinted"/>
    <x v="1"/>
    <n v="1300"/>
  </r>
  <r>
    <x v="1"/>
    <x v="1"/>
    <x v="19"/>
    <x v="142"/>
    <s v="UNITED ARAB EMIRATES"/>
    <x v="4"/>
    <s v="PE"/>
    <s v="Unprinted"/>
    <x v="2"/>
    <n v="142.1"/>
  </r>
  <r>
    <x v="1"/>
    <x v="1"/>
    <x v="19"/>
    <x v="100"/>
    <s v="UNITED ARAB EMIRATES"/>
    <x v="4"/>
    <s v="PE"/>
    <s v="Unprinted"/>
    <x v="0"/>
    <n v="1271.8"/>
  </r>
  <r>
    <x v="1"/>
    <x v="1"/>
    <x v="19"/>
    <x v="100"/>
    <s v="UNITED ARAB EMIRATES"/>
    <x v="4"/>
    <s v="PE"/>
    <s v="Unprinted"/>
    <x v="1"/>
    <n v="7440"/>
  </r>
  <r>
    <x v="1"/>
    <x v="1"/>
    <x v="19"/>
    <x v="100"/>
    <s v="UNITED ARAB EMIRATES"/>
    <x v="4"/>
    <s v="PE"/>
    <s v="Unprinted"/>
    <x v="2"/>
    <n v="1374.1489999999999"/>
  </r>
  <r>
    <x v="1"/>
    <x v="1"/>
    <x v="19"/>
    <x v="0"/>
    <s v="UNITED ARAB EMIRATES"/>
    <x v="0"/>
    <s v="PE"/>
    <s v="Printed"/>
    <x v="0"/>
    <n v="2563"/>
  </r>
  <r>
    <x v="1"/>
    <x v="1"/>
    <x v="19"/>
    <x v="0"/>
    <s v="UNITED ARAB EMIRATES"/>
    <x v="0"/>
    <s v="PE"/>
    <s v="Printed"/>
    <x v="1"/>
    <n v="30756"/>
  </r>
  <r>
    <x v="1"/>
    <x v="1"/>
    <x v="19"/>
    <x v="0"/>
    <s v="UNITED ARAB EMIRATES"/>
    <x v="0"/>
    <s v="PE"/>
    <s v="Printed"/>
    <x v="2"/>
    <n v="12167.038999999999"/>
  </r>
  <r>
    <x v="1"/>
    <x v="1"/>
    <x v="19"/>
    <x v="183"/>
    <s v="UNITED ARAB EMIRATES"/>
    <x v="0"/>
    <s v="PE"/>
    <s v="Printed"/>
    <x v="0"/>
    <n v="3046"/>
  </r>
  <r>
    <x v="1"/>
    <x v="1"/>
    <x v="19"/>
    <x v="183"/>
    <s v="UNITED ARAB EMIRATES"/>
    <x v="0"/>
    <s v="PE"/>
    <s v="Printed"/>
    <x v="1"/>
    <n v="27718.6"/>
  </r>
  <r>
    <x v="1"/>
    <x v="1"/>
    <x v="19"/>
    <x v="183"/>
    <s v="UNITED ARAB EMIRATES"/>
    <x v="0"/>
    <s v="PE"/>
    <s v="Printed"/>
    <x v="2"/>
    <n v="10362.4686"/>
  </r>
  <r>
    <x v="1"/>
    <x v="1"/>
    <x v="19"/>
    <x v="185"/>
    <s v="DJIBOUTI"/>
    <x v="2"/>
    <s v="PE"/>
    <s v="Unprinted"/>
    <x v="0"/>
    <n v="10075"/>
  </r>
  <r>
    <x v="1"/>
    <x v="1"/>
    <x v="19"/>
    <x v="185"/>
    <s v="DJIBOUTI"/>
    <x v="2"/>
    <s v="PE"/>
    <s v="Unprinted"/>
    <x v="1"/>
    <n v="73043.75"/>
  </r>
  <r>
    <x v="1"/>
    <x v="1"/>
    <x v="19"/>
    <x v="185"/>
    <s v="DJIBOUTI"/>
    <x v="2"/>
    <s v="PE"/>
    <s v="Unprinted"/>
    <x v="2"/>
    <n v="26975.887500000001"/>
  </r>
  <r>
    <x v="1"/>
    <x v="1"/>
    <x v="19"/>
    <x v="278"/>
    <s v="UNITED ARAB EMIRATES"/>
    <x v="0"/>
    <s v="PE"/>
    <s v="Printed"/>
    <x v="0"/>
    <n v="1700"/>
  </r>
  <r>
    <x v="1"/>
    <x v="1"/>
    <x v="19"/>
    <x v="278"/>
    <s v="UNITED ARAB EMIRATES"/>
    <x v="0"/>
    <s v="PE"/>
    <s v="Printed"/>
    <x v="1"/>
    <n v="13600"/>
  </r>
  <r>
    <x v="1"/>
    <x v="1"/>
    <x v="19"/>
    <x v="278"/>
    <s v="UNITED ARAB EMIRATES"/>
    <x v="0"/>
    <s v="PE"/>
    <s v="Printed"/>
    <x v="2"/>
    <n v="3939.8399999999997"/>
  </r>
  <r>
    <x v="1"/>
    <x v="1"/>
    <x v="19"/>
    <x v="213"/>
    <s v="KUWAIT"/>
    <x v="1"/>
    <s v="Non PE"/>
    <s v="Unprinted"/>
    <x v="0"/>
    <n v="2842.5"/>
  </r>
  <r>
    <x v="1"/>
    <x v="1"/>
    <x v="19"/>
    <x v="213"/>
    <s v="KUWAIT"/>
    <x v="1"/>
    <s v="Non PE"/>
    <s v="Unprinted"/>
    <x v="1"/>
    <n v="57300"/>
  </r>
  <r>
    <x v="1"/>
    <x v="1"/>
    <x v="19"/>
    <x v="213"/>
    <s v="KUWAIT"/>
    <x v="1"/>
    <s v="Non PE"/>
    <s v="Unprinted"/>
    <x v="2"/>
    <n v="16350"/>
  </r>
  <r>
    <x v="1"/>
    <x v="1"/>
    <x v="19"/>
    <x v="186"/>
    <s v="UNITED ARAB EMIRATES"/>
    <x v="0"/>
    <s v="PE"/>
    <s v="Printed"/>
    <x v="0"/>
    <n v="974"/>
  </r>
  <r>
    <x v="1"/>
    <x v="1"/>
    <x v="19"/>
    <x v="186"/>
    <s v="UNITED ARAB EMIRATES"/>
    <x v="0"/>
    <s v="PE"/>
    <s v="Printed"/>
    <x v="1"/>
    <n v="8522.5"/>
  </r>
  <r>
    <x v="1"/>
    <x v="1"/>
    <x v="19"/>
    <x v="186"/>
    <s v="UNITED ARAB EMIRATES"/>
    <x v="0"/>
    <s v="PE"/>
    <s v="Printed"/>
    <x v="2"/>
    <n v="2860.4432000000002"/>
  </r>
  <r>
    <x v="1"/>
    <x v="1"/>
    <x v="19"/>
    <x v="21"/>
    <s v="UNITED ARAB EMIRATES"/>
    <x v="0"/>
    <s v="PE"/>
    <s v="Printed"/>
    <x v="0"/>
    <n v="2000"/>
  </r>
  <r>
    <x v="1"/>
    <x v="1"/>
    <x v="19"/>
    <x v="21"/>
    <s v="UNITED ARAB EMIRATES"/>
    <x v="0"/>
    <s v="PE"/>
    <s v="Printed"/>
    <x v="1"/>
    <n v="19000"/>
  </r>
  <r>
    <x v="1"/>
    <x v="1"/>
    <x v="19"/>
    <x v="21"/>
    <s v="UNITED ARAB EMIRATES"/>
    <x v="0"/>
    <s v="PE"/>
    <s v="Printed"/>
    <x v="2"/>
    <n v="3814.2"/>
  </r>
  <r>
    <x v="1"/>
    <x v="1"/>
    <x v="19"/>
    <x v="21"/>
    <s v="UNITED ARAB EMIRATES"/>
    <x v="6"/>
    <s v="Others"/>
    <s v="Others"/>
    <x v="0"/>
    <n v="0"/>
  </r>
  <r>
    <x v="1"/>
    <x v="1"/>
    <x v="19"/>
    <x v="21"/>
    <s v="UNITED ARAB EMIRATES"/>
    <x v="6"/>
    <s v="Others"/>
    <s v="Others"/>
    <x v="1"/>
    <n v="3200"/>
  </r>
  <r>
    <x v="1"/>
    <x v="1"/>
    <x v="19"/>
    <x v="21"/>
    <s v="UNITED ARAB EMIRATES"/>
    <x v="6"/>
    <s v="Others"/>
    <s v="Others"/>
    <x v="2"/>
    <n v="3200"/>
  </r>
  <r>
    <x v="1"/>
    <x v="1"/>
    <x v="19"/>
    <x v="145"/>
    <s v="UNITED ARAB EMIRATES"/>
    <x v="0"/>
    <s v="PE"/>
    <s v="Printed"/>
    <x v="0"/>
    <n v="828"/>
  </r>
  <r>
    <x v="1"/>
    <x v="1"/>
    <x v="19"/>
    <x v="145"/>
    <s v="UNITED ARAB EMIRATES"/>
    <x v="0"/>
    <s v="PE"/>
    <s v="Printed"/>
    <x v="1"/>
    <n v="7866"/>
  </r>
  <r>
    <x v="1"/>
    <x v="1"/>
    <x v="19"/>
    <x v="145"/>
    <s v="UNITED ARAB EMIRATES"/>
    <x v="0"/>
    <s v="PE"/>
    <s v="Printed"/>
    <x v="2"/>
    <n v="3134.808"/>
  </r>
  <r>
    <x v="1"/>
    <x v="1"/>
    <x v="19"/>
    <x v="326"/>
    <s v="UNITED ARAB EMIRATES"/>
    <x v="0"/>
    <s v="PE"/>
    <s v="Printed"/>
    <x v="0"/>
    <n v="1530"/>
  </r>
  <r>
    <x v="1"/>
    <x v="1"/>
    <x v="19"/>
    <x v="326"/>
    <s v="UNITED ARAB EMIRATES"/>
    <x v="0"/>
    <s v="PE"/>
    <s v="Printed"/>
    <x v="1"/>
    <n v="15810"/>
  </r>
  <r>
    <x v="1"/>
    <x v="1"/>
    <x v="19"/>
    <x v="326"/>
    <s v="UNITED ARAB EMIRATES"/>
    <x v="0"/>
    <s v="PE"/>
    <s v="Printed"/>
    <x v="2"/>
    <n v="6640.2"/>
  </r>
  <r>
    <x v="1"/>
    <x v="1"/>
    <x v="19"/>
    <x v="326"/>
    <s v="UNITED ARAB EMIRATES"/>
    <x v="6"/>
    <s v="Others"/>
    <s v="Others"/>
    <x v="0"/>
    <n v="0"/>
  </r>
  <r>
    <x v="1"/>
    <x v="1"/>
    <x v="19"/>
    <x v="326"/>
    <s v="UNITED ARAB EMIRATES"/>
    <x v="6"/>
    <s v="Others"/>
    <s v="Others"/>
    <x v="1"/>
    <n v="1000"/>
  </r>
  <r>
    <x v="1"/>
    <x v="1"/>
    <x v="19"/>
    <x v="326"/>
    <s v="UNITED ARAB EMIRATES"/>
    <x v="6"/>
    <s v="Others"/>
    <s v="Others"/>
    <x v="2"/>
    <n v="1000"/>
  </r>
  <r>
    <x v="1"/>
    <x v="1"/>
    <x v="19"/>
    <x v="104"/>
    <s v="UNITED ARAB EMIRATES"/>
    <x v="0"/>
    <s v="PE"/>
    <s v="Printed"/>
    <x v="0"/>
    <n v="994.05000000000007"/>
  </r>
  <r>
    <x v="1"/>
    <x v="1"/>
    <x v="19"/>
    <x v="104"/>
    <s v="UNITED ARAB EMIRATES"/>
    <x v="0"/>
    <s v="PE"/>
    <s v="Printed"/>
    <x v="1"/>
    <n v="9253.5"/>
  </r>
  <r>
    <x v="1"/>
    <x v="1"/>
    <x v="19"/>
    <x v="104"/>
    <s v="UNITED ARAB EMIRATES"/>
    <x v="0"/>
    <s v="PE"/>
    <s v="Printed"/>
    <x v="2"/>
    <n v="4230.4350000000004"/>
  </r>
  <r>
    <x v="1"/>
    <x v="1"/>
    <x v="19"/>
    <x v="105"/>
    <s v="UNITED ARAB EMIRATES"/>
    <x v="8"/>
    <s v="PE"/>
    <s v="Unprinted"/>
    <x v="0"/>
    <n v="994"/>
  </r>
  <r>
    <x v="1"/>
    <x v="1"/>
    <x v="19"/>
    <x v="105"/>
    <s v="UNITED ARAB EMIRATES"/>
    <x v="8"/>
    <s v="PE"/>
    <s v="Unprinted"/>
    <x v="1"/>
    <n v="7455"/>
  </r>
  <r>
    <x v="1"/>
    <x v="1"/>
    <x v="19"/>
    <x v="105"/>
    <s v="UNITED ARAB EMIRATES"/>
    <x v="8"/>
    <s v="PE"/>
    <s v="Unprinted"/>
    <x v="2"/>
    <n v="3055.8542000000002"/>
  </r>
  <r>
    <x v="1"/>
    <x v="1"/>
    <x v="19"/>
    <x v="105"/>
    <s v="UNITED ARAB EMIRATES"/>
    <x v="3"/>
    <s v="PE"/>
    <s v="Printed"/>
    <x v="0"/>
    <n v="20.399999999999999"/>
  </r>
  <r>
    <x v="1"/>
    <x v="1"/>
    <x v="19"/>
    <x v="105"/>
    <s v="UNITED ARAB EMIRATES"/>
    <x v="3"/>
    <s v="PE"/>
    <s v="Printed"/>
    <x v="1"/>
    <n v="270"/>
  </r>
  <r>
    <x v="1"/>
    <x v="1"/>
    <x v="19"/>
    <x v="105"/>
    <s v="UNITED ARAB EMIRATES"/>
    <x v="3"/>
    <s v="PE"/>
    <s v="Printed"/>
    <x v="2"/>
    <n v="167.88"/>
  </r>
  <r>
    <x v="1"/>
    <x v="1"/>
    <x v="19"/>
    <x v="105"/>
    <s v="UNITED ARAB EMIRATES"/>
    <x v="4"/>
    <s v="PE"/>
    <s v="Unprinted"/>
    <x v="0"/>
    <n v="601.25"/>
  </r>
  <r>
    <x v="1"/>
    <x v="1"/>
    <x v="19"/>
    <x v="105"/>
    <s v="UNITED ARAB EMIRATES"/>
    <x v="4"/>
    <s v="PE"/>
    <s v="Unprinted"/>
    <x v="1"/>
    <n v="3470"/>
  </r>
  <r>
    <x v="1"/>
    <x v="1"/>
    <x v="19"/>
    <x v="105"/>
    <s v="UNITED ARAB EMIRATES"/>
    <x v="4"/>
    <s v="PE"/>
    <s v="Unprinted"/>
    <x v="2"/>
    <n v="459.45"/>
  </r>
  <r>
    <x v="1"/>
    <x v="1"/>
    <x v="19"/>
    <x v="106"/>
    <s v="SOMALIA"/>
    <x v="3"/>
    <s v="PE"/>
    <s v="Printed"/>
    <x v="0"/>
    <n v="3020"/>
  </r>
  <r>
    <x v="1"/>
    <x v="1"/>
    <x v="19"/>
    <x v="106"/>
    <s v="SOMALIA"/>
    <x v="3"/>
    <s v="PE"/>
    <s v="Printed"/>
    <x v="1"/>
    <n v="28690"/>
  </r>
  <r>
    <x v="1"/>
    <x v="1"/>
    <x v="19"/>
    <x v="106"/>
    <s v="SOMALIA"/>
    <x v="3"/>
    <s v="PE"/>
    <s v="Printed"/>
    <x v="2"/>
    <n v="11048.066000000001"/>
  </r>
  <r>
    <x v="1"/>
    <x v="1"/>
    <x v="19"/>
    <x v="146"/>
    <s v="UNITED ARAB EMIRATES"/>
    <x v="3"/>
    <s v="PE"/>
    <s v="Printed"/>
    <x v="0"/>
    <n v="163.19999999999999"/>
  </r>
  <r>
    <x v="1"/>
    <x v="1"/>
    <x v="19"/>
    <x v="146"/>
    <s v="UNITED ARAB EMIRATES"/>
    <x v="3"/>
    <s v="PE"/>
    <s v="Printed"/>
    <x v="1"/>
    <n v="1728"/>
  </r>
  <r>
    <x v="1"/>
    <x v="1"/>
    <x v="19"/>
    <x v="146"/>
    <s v="UNITED ARAB EMIRATES"/>
    <x v="3"/>
    <s v="PE"/>
    <s v="Printed"/>
    <x v="2"/>
    <n v="714.24"/>
  </r>
  <r>
    <x v="1"/>
    <x v="1"/>
    <x v="19"/>
    <x v="327"/>
    <s v="SOMALIA"/>
    <x v="8"/>
    <s v="PE"/>
    <s v="Unprinted"/>
    <x v="0"/>
    <n v="10060"/>
  </r>
  <r>
    <x v="1"/>
    <x v="1"/>
    <x v="19"/>
    <x v="327"/>
    <s v="SOMALIA"/>
    <x v="8"/>
    <s v="PE"/>
    <s v="Unprinted"/>
    <x v="1"/>
    <n v="71426"/>
  </r>
  <r>
    <x v="1"/>
    <x v="1"/>
    <x v="19"/>
    <x v="327"/>
    <s v="SOMALIA"/>
    <x v="8"/>
    <s v="PE"/>
    <s v="Unprinted"/>
    <x v="2"/>
    <n v="31330.864000000001"/>
  </r>
  <r>
    <x v="1"/>
    <x v="1"/>
    <x v="19"/>
    <x v="149"/>
    <s v="UNITED ARAB EMIRATES"/>
    <x v="4"/>
    <s v="PE"/>
    <s v="Unprinted"/>
    <x v="0"/>
    <n v="231.25"/>
  </r>
  <r>
    <x v="1"/>
    <x v="1"/>
    <x v="19"/>
    <x v="149"/>
    <s v="UNITED ARAB EMIRATES"/>
    <x v="4"/>
    <s v="PE"/>
    <s v="Unprinted"/>
    <x v="1"/>
    <n v="1400"/>
  </r>
  <r>
    <x v="1"/>
    <x v="1"/>
    <x v="19"/>
    <x v="149"/>
    <s v="UNITED ARAB EMIRATES"/>
    <x v="4"/>
    <s v="PE"/>
    <s v="Unprinted"/>
    <x v="2"/>
    <n v="242.1"/>
  </r>
  <r>
    <x v="1"/>
    <x v="2"/>
    <x v="0"/>
    <x v="0"/>
    <s v="UNITED ARAB EMIRATES"/>
    <x v="0"/>
    <s v="PE"/>
    <s v="Printed"/>
    <x v="0"/>
    <n v="20110"/>
  </r>
  <r>
    <x v="1"/>
    <x v="2"/>
    <x v="0"/>
    <x v="0"/>
    <s v="UNITED ARAB EMIRATES"/>
    <x v="0"/>
    <s v="PE"/>
    <s v="Printed"/>
    <x v="1"/>
    <n v="159652"/>
  </r>
  <r>
    <x v="1"/>
    <x v="2"/>
    <x v="0"/>
    <x v="0"/>
    <s v="UNITED ARAB EMIRATES"/>
    <x v="0"/>
    <s v="PE"/>
    <s v="Printed"/>
    <x v="2"/>
    <n v="47161.457999999999"/>
  </r>
  <r>
    <x v="1"/>
    <x v="2"/>
    <x v="21"/>
    <x v="111"/>
    <s v="OMAN"/>
    <x v="5"/>
    <s v="PE"/>
    <s v="Printed"/>
    <x v="0"/>
    <n v="4094"/>
  </r>
  <r>
    <x v="1"/>
    <x v="2"/>
    <x v="21"/>
    <x v="111"/>
    <s v="OMAN"/>
    <x v="5"/>
    <s v="PE"/>
    <s v="Printed"/>
    <x v="1"/>
    <n v="58084.639999999999"/>
  </r>
  <r>
    <x v="1"/>
    <x v="2"/>
    <x v="21"/>
    <x v="111"/>
    <s v="OMAN"/>
    <x v="5"/>
    <s v="PE"/>
    <s v="Printed"/>
    <x v="2"/>
    <n v="30291.176800000001"/>
  </r>
  <r>
    <x v="1"/>
    <x v="2"/>
    <x v="21"/>
    <x v="262"/>
    <s v="UNITED ARAB EMIRATES"/>
    <x v="10"/>
    <s v="Non PE"/>
    <s v="Printed"/>
    <x v="0"/>
    <n v="205.45"/>
  </r>
  <r>
    <x v="1"/>
    <x v="2"/>
    <x v="21"/>
    <x v="262"/>
    <s v="UNITED ARAB EMIRATES"/>
    <x v="10"/>
    <s v="Non PE"/>
    <s v="Printed"/>
    <x v="1"/>
    <n v="3197.01"/>
  </r>
  <r>
    <x v="1"/>
    <x v="2"/>
    <x v="21"/>
    <x v="262"/>
    <s v="UNITED ARAB EMIRATES"/>
    <x v="10"/>
    <s v="Non PE"/>
    <s v="Printed"/>
    <x v="2"/>
    <n v="740.76293999999996"/>
  </r>
  <r>
    <x v="1"/>
    <x v="2"/>
    <x v="1"/>
    <x v="219"/>
    <s v="UNITED ARAB EMIRATES"/>
    <x v="8"/>
    <s v="PE"/>
    <s v="Unprinted"/>
    <x v="0"/>
    <n v="655"/>
  </r>
  <r>
    <x v="1"/>
    <x v="2"/>
    <x v="1"/>
    <x v="219"/>
    <s v="UNITED ARAB EMIRATES"/>
    <x v="8"/>
    <s v="PE"/>
    <s v="Unprinted"/>
    <x v="1"/>
    <n v="9750"/>
  </r>
  <r>
    <x v="1"/>
    <x v="2"/>
    <x v="1"/>
    <x v="219"/>
    <s v="UNITED ARAB EMIRATES"/>
    <x v="8"/>
    <s v="PE"/>
    <s v="Unprinted"/>
    <x v="2"/>
    <n v="6753"/>
  </r>
  <r>
    <x v="1"/>
    <x v="2"/>
    <x v="1"/>
    <x v="3"/>
    <s v="UNITED ARAB EMIRATES"/>
    <x v="3"/>
    <s v="PE"/>
    <s v="Printed"/>
    <x v="0"/>
    <n v="540"/>
  </r>
  <r>
    <x v="1"/>
    <x v="2"/>
    <x v="1"/>
    <x v="3"/>
    <s v="UNITED ARAB EMIRATES"/>
    <x v="3"/>
    <s v="PE"/>
    <s v="Printed"/>
    <x v="1"/>
    <n v="4860"/>
  </r>
  <r>
    <x v="1"/>
    <x v="2"/>
    <x v="1"/>
    <x v="3"/>
    <s v="UNITED ARAB EMIRATES"/>
    <x v="3"/>
    <s v="PE"/>
    <s v="Printed"/>
    <x v="2"/>
    <n v="1820.2860000000001"/>
  </r>
  <r>
    <x v="1"/>
    <x v="2"/>
    <x v="1"/>
    <x v="6"/>
    <s v="UNITED ARAB EMIRATES"/>
    <x v="4"/>
    <s v="PE"/>
    <s v="Unprinted"/>
    <x v="0"/>
    <n v="966.76"/>
  </r>
  <r>
    <x v="1"/>
    <x v="2"/>
    <x v="1"/>
    <x v="6"/>
    <s v="UNITED ARAB EMIRATES"/>
    <x v="4"/>
    <s v="PE"/>
    <s v="Unprinted"/>
    <x v="1"/>
    <n v="7350"/>
  </r>
  <r>
    <x v="1"/>
    <x v="2"/>
    <x v="1"/>
    <x v="6"/>
    <s v="UNITED ARAB EMIRATES"/>
    <x v="4"/>
    <s v="PE"/>
    <s v="Unprinted"/>
    <x v="2"/>
    <n v="3892.7474999999999"/>
  </r>
  <r>
    <x v="1"/>
    <x v="2"/>
    <x v="1"/>
    <x v="6"/>
    <s v="UNITED ARAB EMIRATES"/>
    <x v="1"/>
    <s v="Others"/>
    <s v="Others"/>
    <x v="0"/>
    <n v="0"/>
  </r>
  <r>
    <x v="1"/>
    <x v="2"/>
    <x v="1"/>
    <x v="6"/>
    <s v="UNITED ARAB EMIRATES"/>
    <x v="1"/>
    <s v="Others"/>
    <s v="Others"/>
    <x v="1"/>
    <n v="2060"/>
  </r>
  <r>
    <x v="1"/>
    <x v="2"/>
    <x v="1"/>
    <x v="6"/>
    <s v="UNITED ARAB EMIRATES"/>
    <x v="1"/>
    <s v="Others"/>
    <s v="Others"/>
    <x v="2"/>
    <n v="846"/>
  </r>
  <r>
    <x v="1"/>
    <x v="2"/>
    <x v="1"/>
    <x v="7"/>
    <s v="UNITED ARAB EMIRATES"/>
    <x v="2"/>
    <s v="PE"/>
    <s v="Unprinted"/>
    <x v="0"/>
    <n v="10052"/>
  </r>
  <r>
    <x v="1"/>
    <x v="2"/>
    <x v="1"/>
    <x v="7"/>
    <s v="UNITED ARAB EMIRATES"/>
    <x v="2"/>
    <s v="PE"/>
    <s v="Unprinted"/>
    <x v="1"/>
    <n v="61317.2"/>
  </r>
  <r>
    <x v="1"/>
    <x v="2"/>
    <x v="1"/>
    <x v="7"/>
    <s v="UNITED ARAB EMIRATES"/>
    <x v="2"/>
    <s v="PE"/>
    <s v="Unprinted"/>
    <x v="2"/>
    <n v="10277.1648"/>
  </r>
  <r>
    <x v="1"/>
    <x v="2"/>
    <x v="1"/>
    <x v="7"/>
    <s v="UNITED ARAB EMIRATES"/>
    <x v="5"/>
    <s v="PE"/>
    <s v="Printed"/>
    <x v="0"/>
    <n v="1164"/>
  </r>
  <r>
    <x v="1"/>
    <x v="2"/>
    <x v="1"/>
    <x v="7"/>
    <s v="UNITED ARAB EMIRATES"/>
    <x v="5"/>
    <s v="PE"/>
    <s v="Printed"/>
    <x v="1"/>
    <n v="14084.399999999998"/>
  </r>
  <r>
    <x v="1"/>
    <x v="2"/>
    <x v="1"/>
    <x v="7"/>
    <s v="UNITED ARAB EMIRATES"/>
    <x v="5"/>
    <s v="PE"/>
    <s v="Printed"/>
    <x v="2"/>
    <n v="4611.4906000000001"/>
  </r>
  <r>
    <x v="1"/>
    <x v="2"/>
    <x v="1"/>
    <x v="112"/>
    <s v="KINGDOM OF SAUDI ARABIA"/>
    <x v="5"/>
    <s v="PE"/>
    <s v="Printed"/>
    <x v="0"/>
    <n v="6067"/>
  </r>
  <r>
    <x v="1"/>
    <x v="2"/>
    <x v="1"/>
    <x v="112"/>
    <s v="KINGDOM OF SAUDI ARABIA"/>
    <x v="5"/>
    <s v="PE"/>
    <s v="Printed"/>
    <x v="1"/>
    <n v="61345.2"/>
  </r>
  <r>
    <x v="1"/>
    <x v="2"/>
    <x v="1"/>
    <x v="112"/>
    <s v="KINGDOM OF SAUDI ARABIA"/>
    <x v="5"/>
    <s v="PE"/>
    <s v="Printed"/>
    <x v="2"/>
    <n v="17761.465400000001"/>
  </r>
  <r>
    <x v="1"/>
    <x v="2"/>
    <x v="1"/>
    <x v="113"/>
    <s v="UNITED ARAB EMIRATES"/>
    <x v="3"/>
    <s v="PE"/>
    <s v="Printed"/>
    <x v="0"/>
    <n v="220"/>
  </r>
  <r>
    <x v="1"/>
    <x v="2"/>
    <x v="1"/>
    <x v="113"/>
    <s v="UNITED ARAB EMIRATES"/>
    <x v="3"/>
    <s v="PE"/>
    <s v="Printed"/>
    <x v="1"/>
    <n v="2310"/>
  </r>
  <r>
    <x v="1"/>
    <x v="2"/>
    <x v="1"/>
    <x v="113"/>
    <s v="UNITED ARAB EMIRATES"/>
    <x v="3"/>
    <s v="PE"/>
    <s v="Printed"/>
    <x v="2"/>
    <n v="735.9"/>
  </r>
  <r>
    <x v="1"/>
    <x v="2"/>
    <x v="1"/>
    <x v="8"/>
    <s v="UNITED ARAB EMIRATES"/>
    <x v="2"/>
    <s v="PE"/>
    <s v="Unprinted"/>
    <x v="0"/>
    <n v="15816"/>
  </r>
  <r>
    <x v="1"/>
    <x v="2"/>
    <x v="1"/>
    <x v="8"/>
    <s v="UNITED ARAB EMIRATES"/>
    <x v="2"/>
    <s v="PE"/>
    <s v="Unprinted"/>
    <x v="1"/>
    <n v="110712"/>
  </r>
  <r>
    <x v="1"/>
    <x v="2"/>
    <x v="1"/>
    <x v="8"/>
    <s v="UNITED ARAB EMIRATES"/>
    <x v="2"/>
    <s v="PE"/>
    <s v="Unprinted"/>
    <x v="2"/>
    <n v="20170.996000000003"/>
  </r>
  <r>
    <x v="1"/>
    <x v="2"/>
    <x v="1"/>
    <x v="114"/>
    <s v="KUWAIT"/>
    <x v="5"/>
    <s v="PE"/>
    <s v="Printed"/>
    <x v="0"/>
    <n v="11084"/>
  </r>
  <r>
    <x v="1"/>
    <x v="2"/>
    <x v="1"/>
    <x v="114"/>
    <s v="KUWAIT"/>
    <x v="5"/>
    <s v="PE"/>
    <s v="Printed"/>
    <x v="1"/>
    <n v="109412.8"/>
  </r>
  <r>
    <x v="1"/>
    <x v="2"/>
    <x v="1"/>
    <x v="114"/>
    <s v="KUWAIT"/>
    <x v="5"/>
    <s v="PE"/>
    <s v="Printed"/>
    <x v="2"/>
    <n v="40475.734500000006"/>
  </r>
  <r>
    <x v="1"/>
    <x v="2"/>
    <x v="1"/>
    <x v="114"/>
    <s v="KUWAIT"/>
    <x v="6"/>
    <s v="Others"/>
    <s v="Others"/>
    <x v="0"/>
    <n v="0"/>
  </r>
  <r>
    <x v="1"/>
    <x v="2"/>
    <x v="1"/>
    <x v="114"/>
    <s v="KUWAIT"/>
    <x v="6"/>
    <s v="Others"/>
    <s v="Others"/>
    <x v="1"/>
    <n v="9000"/>
  </r>
  <r>
    <x v="1"/>
    <x v="2"/>
    <x v="1"/>
    <x v="114"/>
    <s v="KUWAIT"/>
    <x v="6"/>
    <s v="Others"/>
    <s v="Others"/>
    <x v="2"/>
    <n v="9000"/>
  </r>
  <r>
    <x v="1"/>
    <x v="2"/>
    <x v="1"/>
    <x v="155"/>
    <s v="UNITED ARAB EMIRATES"/>
    <x v="5"/>
    <s v="PE"/>
    <s v="Printed"/>
    <x v="0"/>
    <n v="1141"/>
  </r>
  <r>
    <x v="1"/>
    <x v="2"/>
    <x v="1"/>
    <x v="155"/>
    <s v="UNITED ARAB EMIRATES"/>
    <x v="5"/>
    <s v="PE"/>
    <s v="Printed"/>
    <x v="1"/>
    <n v="10878.3"/>
  </r>
  <r>
    <x v="1"/>
    <x v="2"/>
    <x v="1"/>
    <x v="155"/>
    <s v="UNITED ARAB EMIRATES"/>
    <x v="5"/>
    <s v="PE"/>
    <s v="Printed"/>
    <x v="2"/>
    <n v="1333.2803999999996"/>
  </r>
  <r>
    <x v="1"/>
    <x v="2"/>
    <x v="1"/>
    <x v="156"/>
    <s v="OMAN"/>
    <x v="5"/>
    <s v="PE"/>
    <s v="Printed"/>
    <x v="0"/>
    <n v="2882"/>
  </r>
  <r>
    <x v="1"/>
    <x v="2"/>
    <x v="1"/>
    <x v="156"/>
    <s v="OMAN"/>
    <x v="5"/>
    <s v="PE"/>
    <s v="Printed"/>
    <x v="1"/>
    <n v="29252.3"/>
  </r>
  <r>
    <x v="1"/>
    <x v="2"/>
    <x v="1"/>
    <x v="156"/>
    <s v="OMAN"/>
    <x v="5"/>
    <s v="PE"/>
    <s v="Printed"/>
    <x v="2"/>
    <n v="10408.343000000001"/>
  </r>
  <r>
    <x v="1"/>
    <x v="2"/>
    <x v="1"/>
    <x v="12"/>
    <s v="UNITED ARAB EMIRATES"/>
    <x v="7"/>
    <s v="PE"/>
    <s v="Unprinted"/>
    <x v="0"/>
    <n v="8960"/>
  </r>
  <r>
    <x v="1"/>
    <x v="2"/>
    <x v="1"/>
    <x v="12"/>
    <s v="UNITED ARAB EMIRATES"/>
    <x v="7"/>
    <s v="PE"/>
    <s v="Unprinted"/>
    <x v="1"/>
    <n v="60480"/>
  </r>
  <r>
    <x v="1"/>
    <x v="2"/>
    <x v="1"/>
    <x v="12"/>
    <s v="UNITED ARAB EMIRATES"/>
    <x v="7"/>
    <s v="PE"/>
    <s v="Unprinted"/>
    <x v="2"/>
    <n v="12886.915999999999"/>
  </r>
  <r>
    <x v="1"/>
    <x v="2"/>
    <x v="1"/>
    <x v="13"/>
    <s v="UNITED ARAB EMIRATES"/>
    <x v="9"/>
    <s v="Non PE"/>
    <s v="Printed"/>
    <x v="0"/>
    <n v="164.72"/>
  </r>
  <r>
    <x v="1"/>
    <x v="2"/>
    <x v="1"/>
    <x v="13"/>
    <s v="UNITED ARAB EMIRATES"/>
    <x v="9"/>
    <s v="Non PE"/>
    <s v="Printed"/>
    <x v="1"/>
    <n v="3017.4"/>
  </r>
  <r>
    <x v="1"/>
    <x v="2"/>
    <x v="1"/>
    <x v="13"/>
    <s v="UNITED ARAB EMIRATES"/>
    <x v="9"/>
    <s v="Non PE"/>
    <s v="Printed"/>
    <x v="2"/>
    <n v="1035.1374000000001"/>
  </r>
  <r>
    <x v="1"/>
    <x v="2"/>
    <x v="1"/>
    <x v="15"/>
    <s v="KUWAIT"/>
    <x v="5"/>
    <s v="PE"/>
    <s v="Printed"/>
    <x v="0"/>
    <n v="10305"/>
  </r>
  <r>
    <x v="1"/>
    <x v="2"/>
    <x v="1"/>
    <x v="15"/>
    <s v="KUWAIT"/>
    <x v="5"/>
    <s v="PE"/>
    <s v="Printed"/>
    <x v="1"/>
    <n v="107687.25"/>
  </r>
  <r>
    <x v="1"/>
    <x v="2"/>
    <x v="1"/>
    <x v="15"/>
    <s v="KUWAIT"/>
    <x v="5"/>
    <s v="PE"/>
    <s v="Printed"/>
    <x v="2"/>
    <n v="41665.175999999999"/>
  </r>
  <r>
    <x v="1"/>
    <x v="2"/>
    <x v="2"/>
    <x v="284"/>
    <s v="UNITED ARAB EMIRATES"/>
    <x v="8"/>
    <s v="PE"/>
    <s v="Unprinted"/>
    <x v="0"/>
    <n v="22.869999999999997"/>
  </r>
  <r>
    <x v="1"/>
    <x v="2"/>
    <x v="2"/>
    <x v="284"/>
    <s v="UNITED ARAB EMIRATES"/>
    <x v="8"/>
    <s v="PE"/>
    <s v="Unprinted"/>
    <x v="1"/>
    <n v="341.40000000000003"/>
  </r>
  <r>
    <x v="1"/>
    <x v="2"/>
    <x v="2"/>
    <x v="284"/>
    <s v="UNITED ARAB EMIRATES"/>
    <x v="8"/>
    <s v="PE"/>
    <s v="Unprinted"/>
    <x v="2"/>
    <n v="168.45"/>
  </r>
  <r>
    <x v="1"/>
    <x v="2"/>
    <x v="2"/>
    <x v="18"/>
    <s v="UNITED ARAB EMIRATES"/>
    <x v="8"/>
    <s v="PE"/>
    <s v="Unprinted"/>
    <x v="0"/>
    <n v="4978"/>
  </r>
  <r>
    <x v="1"/>
    <x v="2"/>
    <x v="2"/>
    <x v="18"/>
    <s v="UNITED ARAB EMIRATES"/>
    <x v="8"/>
    <s v="PE"/>
    <s v="Unprinted"/>
    <x v="1"/>
    <n v="39730"/>
  </r>
  <r>
    <x v="1"/>
    <x v="2"/>
    <x v="2"/>
    <x v="18"/>
    <s v="UNITED ARAB EMIRATES"/>
    <x v="8"/>
    <s v="PE"/>
    <s v="Unprinted"/>
    <x v="2"/>
    <n v="21476"/>
  </r>
  <r>
    <x v="1"/>
    <x v="2"/>
    <x v="2"/>
    <x v="18"/>
    <s v="UNITED ARAB EMIRATES"/>
    <x v="7"/>
    <s v="PE"/>
    <s v="Unprinted"/>
    <x v="0"/>
    <n v="2309"/>
  </r>
  <r>
    <x v="1"/>
    <x v="2"/>
    <x v="2"/>
    <x v="18"/>
    <s v="UNITED ARAB EMIRATES"/>
    <x v="7"/>
    <s v="PE"/>
    <s v="Unprinted"/>
    <x v="1"/>
    <n v="16163"/>
  </r>
  <r>
    <x v="1"/>
    <x v="2"/>
    <x v="2"/>
    <x v="18"/>
    <s v="UNITED ARAB EMIRATES"/>
    <x v="7"/>
    <s v="PE"/>
    <s v="Unprinted"/>
    <x v="2"/>
    <n v="8607.9745999999996"/>
  </r>
  <r>
    <x v="1"/>
    <x v="2"/>
    <x v="2"/>
    <x v="18"/>
    <s v="UNITED ARAB EMIRATES"/>
    <x v="3"/>
    <s v="PE"/>
    <s v="Printed"/>
    <x v="0"/>
    <n v="796"/>
  </r>
  <r>
    <x v="1"/>
    <x v="2"/>
    <x v="2"/>
    <x v="18"/>
    <s v="UNITED ARAB EMIRATES"/>
    <x v="3"/>
    <s v="PE"/>
    <s v="Printed"/>
    <x v="1"/>
    <n v="6072"/>
  </r>
  <r>
    <x v="1"/>
    <x v="2"/>
    <x v="2"/>
    <x v="18"/>
    <s v="UNITED ARAB EMIRATES"/>
    <x v="3"/>
    <s v="PE"/>
    <s v="Printed"/>
    <x v="2"/>
    <n v="5277.9164000000001"/>
  </r>
  <r>
    <x v="1"/>
    <x v="2"/>
    <x v="2"/>
    <x v="18"/>
    <s v="UNITED ARAB EMIRATES"/>
    <x v="4"/>
    <s v="PE"/>
    <s v="Unprinted"/>
    <x v="0"/>
    <n v="171.1"/>
  </r>
  <r>
    <x v="1"/>
    <x v="2"/>
    <x v="2"/>
    <x v="18"/>
    <s v="UNITED ARAB EMIRATES"/>
    <x v="4"/>
    <s v="PE"/>
    <s v="Unprinted"/>
    <x v="1"/>
    <n v="1240"/>
  </r>
  <r>
    <x v="1"/>
    <x v="2"/>
    <x v="2"/>
    <x v="18"/>
    <s v="UNITED ARAB EMIRATES"/>
    <x v="4"/>
    <s v="PE"/>
    <s v="Unprinted"/>
    <x v="2"/>
    <n v="671.45"/>
  </r>
  <r>
    <x v="1"/>
    <x v="2"/>
    <x v="2"/>
    <x v="18"/>
    <s v="UNITED ARAB EMIRATES"/>
    <x v="1"/>
    <s v="Others"/>
    <s v="Others"/>
    <x v="0"/>
    <n v="0"/>
  </r>
  <r>
    <x v="1"/>
    <x v="2"/>
    <x v="2"/>
    <x v="18"/>
    <s v="UNITED ARAB EMIRATES"/>
    <x v="1"/>
    <s v="Others"/>
    <s v="Others"/>
    <x v="1"/>
    <n v="9208.2199999999993"/>
  </r>
  <r>
    <x v="1"/>
    <x v="2"/>
    <x v="2"/>
    <x v="18"/>
    <s v="UNITED ARAB EMIRATES"/>
    <x v="1"/>
    <s v="Others"/>
    <s v="Others"/>
    <x v="2"/>
    <n v="3095.808"/>
  </r>
  <r>
    <x v="1"/>
    <x v="2"/>
    <x v="2"/>
    <x v="19"/>
    <s v="UNITED ARAB EMIRATES"/>
    <x v="8"/>
    <s v="PE"/>
    <s v="Unprinted"/>
    <x v="0"/>
    <n v="1010"/>
  </r>
  <r>
    <x v="1"/>
    <x v="2"/>
    <x v="2"/>
    <x v="19"/>
    <s v="UNITED ARAB EMIRATES"/>
    <x v="8"/>
    <s v="PE"/>
    <s v="Unprinted"/>
    <x v="1"/>
    <n v="7373"/>
  </r>
  <r>
    <x v="1"/>
    <x v="2"/>
    <x v="2"/>
    <x v="19"/>
    <s v="UNITED ARAB EMIRATES"/>
    <x v="8"/>
    <s v="PE"/>
    <s v="Unprinted"/>
    <x v="2"/>
    <n v="3123.0210000000002"/>
  </r>
  <r>
    <x v="1"/>
    <x v="2"/>
    <x v="2"/>
    <x v="328"/>
    <s v="UNITED ARAB EMIRATES"/>
    <x v="11"/>
    <s v="Non PE"/>
    <s v="Printed"/>
    <x v="0"/>
    <n v="173"/>
  </r>
  <r>
    <x v="1"/>
    <x v="2"/>
    <x v="2"/>
    <x v="328"/>
    <s v="UNITED ARAB EMIRATES"/>
    <x v="11"/>
    <s v="Non PE"/>
    <s v="Printed"/>
    <x v="1"/>
    <n v="3114"/>
  </r>
  <r>
    <x v="1"/>
    <x v="2"/>
    <x v="2"/>
    <x v="328"/>
    <s v="UNITED ARAB EMIRATES"/>
    <x v="11"/>
    <s v="Non PE"/>
    <s v="Printed"/>
    <x v="2"/>
    <n v="1277.086"/>
  </r>
  <r>
    <x v="1"/>
    <x v="2"/>
    <x v="2"/>
    <x v="20"/>
    <s v="UNITED ARAB EMIRATES"/>
    <x v="3"/>
    <s v="PE"/>
    <s v="Printed"/>
    <x v="0"/>
    <n v="20"/>
  </r>
  <r>
    <x v="1"/>
    <x v="2"/>
    <x v="2"/>
    <x v="20"/>
    <s v="UNITED ARAB EMIRATES"/>
    <x v="3"/>
    <s v="PE"/>
    <s v="Printed"/>
    <x v="1"/>
    <n v="0"/>
  </r>
  <r>
    <x v="1"/>
    <x v="2"/>
    <x v="2"/>
    <x v="20"/>
    <s v="UNITED ARAB EMIRATES"/>
    <x v="3"/>
    <s v="PE"/>
    <s v="Printed"/>
    <x v="2"/>
    <n v="-484.16"/>
  </r>
  <r>
    <x v="1"/>
    <x v="2"/>
    <x v="2"/>
    <x v="20"/>
    <s v="UNITED ARAB EMIRATES"/>
    <x v="2"/>
    <s v="PE"/>
    <s v="Unprinted"/>
    <x v="0"/>
    <n v="188"/>
  </r>
  <r>
    <x v="1"/>
    <x v="2"/>
    <x v="2"/>
    <x v="20"/>
    <s v="UNITED ARAB EMIRATES"/>
    <x v="2"/>
    <s v="PE"/>
    <s v="Unprinted"/>
    <x v="1"/>
    <n v="0"/>
  </r>
  <r>
    <x v="1"/>
    <x v="2"/>
    <x v="2"/>
    <x v="20"/>
    <s v="UNITED ARAB EMIRATES"/>
    <x v="2"/>
    <s v="PE"/>
    <s v="Unprinted"/>
    <x v="2"/>
    <n v="-990.47519999999997"/>
  </r>
  <r>
    <x v="1"/>
    <x v="2"/>
    <x v="2"/>
    <x v="20"/>
    <s v="UNITED ARAB EMIRATES"/>
    <x v="5"/>
    <s v="PE"/>
    <s v="Printed"/>
    <x v="0"/>
    <n v="202"/>
  </r>
  <r>
    <x v="1"/>
    <x v="2"/>
    <x v="2"/>
    <x v="20"/>
    <s v="UNITED ARAB EMIRATES"/>
    <x v="5"/>
    <s v="PE"/>
    <s v="Printed"/>
    <x v="1"/>
    <n v="0"/>
  </r>
  <r>
    <x v="1"/>
    <x v="2"/>
    <x v="2"/>
    <x v="20"/>
    <s v="UNITED ARAB EMIRATES"/>
    <x v="5"/>
    <s v="PE"/>
    <s v="Printed"/>
    <x v="2"/>
    <n v="-3394.8077199999998"/>
  </r>
  <r>
    <x v="1"/>
    <x v="2"/>
    <x v="4"/>
    <x v="18"/>
    <s v="UNITED ARAB EMIRATES"/>
    <x v="3"/>
    <s v="PE"/>
    <s v="Printed"/>
    <x v="0"/>
    <n v="989.5"/>
  </r>
  <r>
    <x v="1"/>
    <x v="2"/>
    <x v="4"/>
    <x v="18"/>
    <s v="UNITED ARAB EMIRATES"/>
    <x v="3"/>
    <s v="PE"/>
    <s v="Printed"/>
    <x v="1"/>
    <n v="12813"/>
  </r>
  <r>
    <x v="1"/>
    <x v="2"/>
    <x v="4"/>
    <x v="18"/>
    <s v="UNITED ARAB EMIRATES"/>
    <x v="3"/>
    <s v="PE"/>
    <s v="Printed"/>
    <x v="2"/>
    <n v="8760.0488000000005"/>
  </r>
  <r>
    <x v="1"/>
    <x v="2"/>
    <x v="4"/>
    <x v="22"/>
    <s v="UNITED ARAB EMIRATES"/>
    <x v="3"/>
    <s v="PE"/>
    <s v="Printed"/>
    <x v="0"/>
    <n v="1453.4"/>
  </r>
  <r>
    <x v="1"/>
    <x v="2"/>
    <x v="4"/>
    <x v="22"/>
    <s v="UNITED ARAB EMIRATES"/>
    <x v="3"/>
    <s v="PE"/>
    <s v="Printed"/>
    <x v="1"/>
    <n v="15300"/>
  </r>
  <r>
    <x v="1"/>
    <x v="2"/>
    <x v="4"/>
    <x v="22"/>
    <s v="UNITED ARAB EMIRATES"/>
    <x v="3"/>
    <s v="PE"/>
    <s v="Printed"/>
    <x v="2"/>
    <n v="7794.3740000000007"/>
  </r>
  <r>
    <x v="1"/>
    <x v="2"/>
    <x v="4"/>
    <x v="23"/>
    <s v="UNITED ARAB EMIRATES"/>
    <x v="7"/>
    <s v="PE"/>
    <s v="Unprinted"/>
    <x v="0"/>
    <n v="2911.75"/>
  </r>
  <r>
    <x v="1"/>
    <x v="2"/>
    <x v="4"/>
    <x v="23"/>
    <s v="UNITED ARAB EMIRATES"/>
    <x v="7"/>
    <s v="PE"/>
    <s v="Unprinted"/>
    <x v="1"/>
    <n v="29726"/>
  </r>
  <r>
    <x v="1"/>
    <x v="2"/>
    <x v="4"/>
    <x v="23"/>
    <s v="UNITED ARAB EMIRATES"/>
    <x v="7"/>
    <s v="PE"/>
    <s v="Unprinted"/>
    <x v="2"/>
    <n v="16128.680700000001"/>
  </r>
  <r>
    <x v="1"/>
    <x v="2"/>
    <x v="4"/>
    <x v="117"/>
    <s v="UNITED STATES"/>
    <x v="7"/>
    <s v="PE"/>
    <s v="Unprinted"/>
    <x v="0"/>
    <n v="8400"/>
  </r>
  <r>
    <x v="1"/>
    <x v="2"/>
    <x v="4"/>
    <x v="117"/>
    <s v="UNITED STATES"/>
    <x v="7"/>
    <s v="PE"/>
    <s v="Unprinted"/>
    <x v="1"/>
    <n v="80196.479999999996"/>
  </r>
  <r>
    <x v="1"/>
    <x v="2"/>
    <x v="4"/>
    <x v="117"/>
    <s v="UNITED STATES"/>
    <x v="7"/>
    <s v="PE"/>
    <s v="Unprinted"/>
    <x v="2"/>
    <n v="26314.240000000002"/>
  </r>
  <r>
    <x v="1"/>
    <x v="2"/>
    <x v="4"/>
    <x v="117"/>
    <s v="UNITED STATES"/>
    <x v="3"/>
    <s v="PE"/>
    <s v="Printed"/>
    <x v="0"/>
    <n v="4200"/>
  </r>
  <r>
    <x v="1"/>
    <x v="2"/>
    <x v="4"/>
    <x v="117"/>
    <s v="UNITED STATES"/>
    <x v="3"/>
    <s v="PE"/>
    <s v="Printed"/>
    <x v="1"/>
    <n v="43182.720000000001"/>
  </r>
  <r>
    <x v="1"/>
    <x v="2"/>
    <x v="4"/>
    <x v="117"/>
    <s v="UNITED STATES"/>
    <x v="3"/>
    <s v="PE"/>
    <s v="Printed"/>
    <x v="2"/>
    <n v="19876.82"/>
  </r>
  <r>
    <x v="1"/>
    <x v="2"/>
    <x v="6"/>
    <x v="25"/>
    <s v="UNITED ARAB EMIRATES"/>
    <x v="9"/>
    <s v="Non PE"/>
    <s v="Printed"/>
    <x v="0"/>
    <n v="8856.75"/>
  </r>
  <r>
    <x v="1"/>
    <x v="2"/>
    <x v="6"/>
    <x v="25"/>
    <s v="UNITED ARAB EMIRATES"/>
    <x v="9"/>
    <s v="Non PE"/>
    <s v="Printed"/>
    <x v="1"/>
    <n v="182590.74000000002"/>
  </r>
  <r>
    <x v="1"/>
    <x v="2"/>
    <x v="6"/>
    <x v="25"/>
    <s v="UNITED ARAB EMIRATES"/>
    <x v="9"/>
    <s v="Non PE"/>
    <s v="Printed"/>
    <x v="2"/>
    <n v="75487.760760999998"/>
  </r>
  <r>
    <x v="1"/>
    <x v="2"/>
    <x v="6"/>
    <x v="26"/>
    <s v="IRAQ"/>
    <x v="6"/>
    <s v="Others"/>
    <s v="Others"/>
    <x v="0"/>
    <n v="0"/>
  </r>
  <r>
    <x v="1"/>
    <x v="2"/>
    <x v="6"/>
    <x v="26"/>
    <s v="IRAQ"/>
    <x v="6"/>
    <s v="Others"/>
    <s v="Others"/>
    <x v="1"/>
    <n v="12117.6"/>
  </r>
  <r>
    <x v="1"/>
    <x v="2"/>
    <x v="6"/>
    <x v="26"/>
    <s v="IRAQ"/>
    <x v="6"/>
    <s v="Others"/>
    <s v="Others"/>
    <x v="2"/>
    <n v="12117.6"/>
  </r>
  <r>
    <x v="1"/>
    <x v="2"/>
    <x v="6"/>
    <x v="118"/>
    <s v="IRAQ"/>
    <x v="9"/>
    <s v="Non PE"/>
    <s v="Printed"/>
    <x v="0"/>
    <n v="657"/>
  </r>
  <r>
    <x v="1"/>
    <x v="2"/>
    <x v="6"/>
    <x v="118"/>
    <s v="IRAQ"/>
    <x v="9"/>
    <s v="Non PE"/>
    <s v="Printed"/>
    <x v="1"/>
    <n v="12424.4"/>
  </r>
  <r>
    <x v="1"/>
    <x v="2"/>
    <x v="6"/>
    <x v="118"/>
    <s v="IRAQ"/>
    <x v="9"/>
    <s v="Non PE"/>
    <s v="Printed"/>
    <x v="2"/>
    <n v="6084.5470999999998"/>
  </r>
  <r>
    <x v="1"/>
    <x v="2"/>
    <x v="6"/>
    <x v="27"/>
    <s v="UNITED ARAB EMIRATES"/>
    <x v="5"/>
    <s v="PE"/>
    <s v="Printed"/>
    <x v="0"/>
    <n v="7139"/>
  </r>
  <r>
    <x v="1"/>
    <x v="2"/>
    <x v="6"/>
    <x v="27"/>
    <s v="UNITED ARAB EMIRATES"/>
    <x v="5"/>
    <s v="PE"/>
    <s v="Printed"/>
    <x v="1"/>
    <n v="64251"/>
  </r>
  <r>
    <x v="1"/>
    <x v="2"/>
    <x v="6"/>
    <x v="27"/>
    <s v="UNITED ARAB EMIRATES"/>
    <x v="5"/>
    <s v="PE"/>
    <s v="Printed"/>
    <x v="2"/>
    <n v="21502.138999999999"/>
  </r>
  <r>
    <x v="1"/>
    <x v="2"/>
    <x v="6"/>
    <x v="27"/>
    <s v="UNITED ARAB EMIRATES"/>
    <x v="9"/>
    <s v="Non PE"/>
    <s v="Printed"/>
    <x v="0"/>
    <n v="895.31"/>
  </r>
  <r>
    <x v="1"/>
    <x v="2"/>
    <x v="6"/>
    <x v="27"/>
    <s v="UNITED ARAB EMIRATES"/>
    <x v="9"/>
    <s v="Non PE"/>
    <s v="Printed"/>
    <x v="1"/>
    <n v="18177.150000000001"/>
  </r>
  <r>
    <x v="1"/>
    <x v="2"/>
    <x v="6"/>
    <x v="27"/>
    <s v="UNITED ARAB EMIRATES"/>
    <x v="9"/>
    <s v="Non PE"/>
    <s v="Printed"/>
    <x v="2"/>
    <n v="9221.9727610000009"/>
  </r>
  <r>
    <x v="1"/>
    <x v="2"/>
    <x v="6"/>
    <x v="233"/>
    <s v="CONGO"/>
    <x v="2"/>
    <s v="PE"/>
    <s v="Unprinted"/>
    <x v="0"/>
    <n v="34010"/>
  </r>
  <r>
    <x v="1"/>
    <x v="2"/>
    <x v="6"/>
    <x v="233"/>
    <s v="CONGO"/>
    <x v="2"/>
    <s v="PE"/>
    <s v="Unprinted"/>
    <x v="1"/>
    <n v="224660.29"/>
  </r>
  <r>
    <x v="1"/>
    <x v="2"/>
    <x v="6"/>
    <x v="233"/>
    <s v="CONGO"/>
    <x v="2"/>
    <s v="PE"/>
    <s v="Unprinted"/>
    <x v="2"/>
    <n v="41000.278699999995"/>
  </r>
  <r>
    <x v="1"/>
    <x v="2"/>
    <x v="6"/>
    <x v="29"/>
    <s v="OMAN"/>
    <x v="2"/>
    <s v="PE"/>
    <s v="Unprinted"/>
    <x v="0"/>
    <n v="20"/>
  </r>
  <r>
    <x v="1"/>
    <x v="2"/>
    <x v="6"/>
    <x v="29"/>
    <s v="OMAN"/>
    <x v="2"/>
    <s v="PE"/>
    <s v="Unprinted"/>
    <x v="1"/>
    <n v="0"/>
  </r>
  <r>
    <x v="1"/>
    <x v="2"/>
    <x v="6"/>
    <x v="29"/>
    <s v="OMAN"/>
    <x v="2"/>
    <s v="PE"/>
    <s v="Unprinted"/>
    <x v="2"/>
    <n v="-105.32"/>
  </r>
  <r>
    <x v="1"/>
    <x v="2"/>
    <x v="6"/>
    <x v="252"/>
    <s v="UNITED ARAB EMIRATES"/>
    <x v="10"/>
    <s v="Non PE"/>
    <s v="Printed"/>
    <x v="0"/>
    <n v="5622.9000000000005"/>
  </r>
  <r>
    <x v="1"/>
    <x v="2"/>
    <x v="6"/>
    <x v="252"/>
    <s v="UNITED ARAB EMIRATES"/>
    <x v="10"/>
    <s v="Non PE"/>
    <s v="Printed"/>
    <x v="1"/>
    <n v="130659.82"/>
  </r>
  <r>
    <x v="1"/>
    <x v="2"/>
    <x v="6"/>
    <x v="252"/>
    <s v="UNITED ARAB EMIRATES"/>
    <x v="10"/>
    <s v="Non PE"/>
    <s v="Printed"/>
    <x v="2"/>
    <n v="53591.709572999993"/>
  </r>
  <r>
    <x v="1"/>
    <x v="2"/>
    <x v="6"/>
    <x v="30"/>
    <s v="UNITED ARAB EMIRATES"/>
    <x v="7"/>
    <s v="PE"/>
    <s v="Unprinted"/>
    <x v="0"/>
    <n v="600"/>
  </r>
  <r>
    <x v="1"/>
    <x v="2"/>
    <x v="6"/>
    <x v="30"/>
    <s v="UNITED ARAB EMIRATES"/>
    <x v="7"/>
    <s v="PE"/>
    <s v="Unprinted"/>
    <x v="1"/>
    <n v="4800"/>
  </r>
  <r>
    <x v="1"/>
    <x v="2"/>
    <x v="6"/>
    <x v="30"/>
    <s v="UNITED ARAB EMIRATES"/>
    <x v="7"/>
    <s v="PE"/>
    <s v="Unprinted"/>
    <x v="2"/>
    <n v="1735.26"/>
  </r>
  <r>
    <x v="1"/>
    <x v="2"/>
    <x v="6"/>
    <x v="30"/>
    <s v="UNITED ARAB EMIRATES"/>
    <x v="5"/>
    <s v="PE"/>
    <s v="Printed"/>
    <x v="0"/>
    <n v="2800"/>
  </r>
  <r>
    <x v="1"/>
    <x v="2"/>
    <x v="6"/>
    <x v="30"/>
    <s v="UNITED ARAB EMIRATES"/>
    <x v="5"/>
    <s v="PE"/>
    <s v="Printed"/>
    <x v="1"/>
    <n v="30100"/>
  </r>
  <r>
    <x v="1"/>
    <x v="2"/>
    <x v="6"/>
    <x v="30"/>
    <s v="UNITED ARAB EMIRATES"/>
    <x v="5"/>
    <s v="PE"/>
    <s v="Printed"/>
    <x v="2"/>
    <n v="13675.48"/>
  </r>
  <r>
    <x v="1"/>
    <x v="2"/>
    <x v="6"/>
    <x v="30"/>
    <s v="UNITED ARAB EMIRATES"/>
    <x v="10"/>
    <s v="Non PE"/>
    <s v="Printed"/>
    <x v="0"/>
    <n v="702.12"/>
  </r>
  <r>
    <x v="1"/>
    <x v="2"/>
    <x v="6"/>
    <x v="30"/>
    <s v="UNITED ARAB EMIRATES"/>
    <x v="10"/>
    <s v="Non PE"/>
    <s v="Printed"/>
    <x v="1"/>
    <n v="10932.2"/>
  </r>
  <r>
    <x v="1"/>
    <x v="2"/>
    <x v="6"/>
    <x v="30"/>
    <s v="UNITED ARAB EMIRATES"/>
    <x v="10"/>
    <s v="Non PE"/>
    <s v="Printed"/>
    <x v="2"/>
    <n v="3557.2663670000002"/>
  </r>
  <r>
    <x v="1"/>
    <x v="2"/>
    <x v="25"/>
    <x v="56"/>
    <s v="LEBANON"/>
    <x v="5"/>
    <s v="PE"/>
    <s v="Printed"/>
    <x v="0"/>
    <n v="17398"/>
  </r>
  <r>
    <x v="1"/>
    <x v="2"/>
    <x v="25"/>
    <x v="56"/>
    <s v="LEBANON"/>
    <x v="5"/>
    <s v="PE"/>
    <s v="Printed"/>
    <x v="1"/>
    <n v="162907.91"/>
  </r>
  <r>
    <x v="1"/>
    <x v="2"/>
    <x v="25"/>
    <x v="56"/>
    <s v="LEBANON"/>
    <x v="5"/>
    <s v="PE"/>
    <s v="Printed"/>
    <x v="2"/>
    <n v="59494.519200000002"/>
  </r>
  <r>
    <x v="1"/>
    <x v="2"/>
    <x v="25"/>
    <x v="309"/>
    <s v="JORDAN"/>
    <x v="11"/>
    <s v="Non PE"/>
    <s v="Printed"/>
    <x v="0"/>
    <n v="20094"/>
  </r>
  <r>
    <x v="1"/>
    <x v="2"/>
    <x v="25"/>
    <x v="309"/>
    <s v="JORDAN"/>
    <x v="11"/>
    <s v="Non PE"/>
    <s v="Printed"/>
    <x v="1"/>
    <n v="180835.05"/>
  </r>
  <r>
    <x v="1"/>
    <x v="2"/>
    <x v="25"/>
    <x v="309"/>
    <s v="JORDAN"/>
    <x v="11"/>
    <s v="Non PE"/>
    <s v="Printed"/>
    <x v="2"/>
    <n v="41734.504800000002"/>
  </r>
  <r>
    <x v="1"/>
    <x v="2"/>
    <x v="27"/>
    <x v="292"/>
    <s v="OMAN"/>
    <x v="2"/>
    <s v="PE"/>
    <s v="Unprinted"/>
    <x v="0"/>
    <n v="9960"/>
  </r>
  <r>
    <x v="1"/>
    <x v="2"/>
    <x v="27"/>
    <x v="292"/>
    <s v="OMAN"/>
    <x v="2"/>
    <s v="PE"/>
    <s v="Unprinted"/>
    <x v="1"/>
    <n v="73704"/>
  </r>
  <r>
    <x v="1"/>
    <x v="2"/>
    <x v="27"/>
    <x v="292"/>
    <s v="OMAN"/>
    <x v="2"/>
    <s v="PE"/>
    <s v="Unprinted"/>
    <x v="2"/>
    <n v="20395.703999999998"/>
  </r>
  <r>
    <x v="1"/>
    <x v="2"/>
    <x v="27"/>
    <x v="329"/>
    <s v="OMAN"/>
    <x v="5"/>
    <s v="PE"/>
    <s v="Printed"/>
    <x v="0"/>
    <n v="2974"/>
  </r>
  <r>
    <x v="1"/>
    <x v="2"/>
    <x v="27"/>
    <x v="329"/>
    <s v="OMAN"/>
    <x v="5"/>
    <s v="PE"/>
    <s v="Printed"/>
    <x v="1"/>
    <n v="26022.5"/>
  </r>
  <r>
    <x v="1"/>
    <x v="2"/>
    <x v="27"/>
    <x v="329"/>
    <s v="OMAN"/>
    <x v="5"/>
    <s v="PE"/>
    <s v="Printed"/>
    <x v="2"/>
    <n v="10080.124600000001"/>
  </r>
  <r>
    <x v="1"/>
    <x v="2"/>
    <x v="27"/>
    <x v="329"/>
    <s v="OMAN"/>
    <x v="10"/>
    <s v="Non PE"/>
    <s v="Printed"/>
    <x v="0"/>
    <n v="892.21"/>
  </r>
  <r>
    <x v="1"/>
    <x v="2"/>
    <x v="27"/>
    <x v="329"/>
    <s v="OMAN"/>
    <x v="10"/>
    <s v="Non PE"/>
    <s v="Printed"/>
    <x v="1"/>
    <n v="19622.36"/>
  </r>
  <r>
    <x v="1"/>
    <x v="2"/>
    <x v="27"/>
    <x v="329"/>
    <s v="OMAN"/>
    <x v="10"/>
    <s v="Non PE"/>
    <s v="Printed"/>
    <x v="2"/>
    <n v="9386.598620499999"/>
  </r>
  <r>
    <x v="1"/>
    <x v="2"/>
    <x v="27"/>
    <x v="329"/>
    <s v="OMAN"/>
    <x v="6"/>
    <s v="Others"/>
    <s v="Others"/>
    <x v="0"/>
    <n v="0"/>
  </r>
  <r>
    <x v="1"/>
    <x v="2"/>
    <x v="27"/>
    <x v="329"/>
    <s v="OMAN"/>
    <x v="6"/>
    <s v="Others"/>
    <s v="Others"/>
    <x v="1"/>
    <n v="7200"/>
  </r>
  <r>
    <x v="1"/>
    <x v="2"/>
    <x v="27"/>
    <x v="329"/>
    <s v="OMAN"/>
    <x v="6"/>
    <s v="Others"/>
    <s v="Others"/>
    <x v="2"/>
    <n v="7200"/>
  </r>
  <r>
    <x v="1"/>
    <x v="2"/>
    <x v="7"/>
    <x v="237"/>
    <s v="UNITED ARAB EMIRATES"/>
    <x v="8"/>
    <s v="PE"/>
    <s v="Unprinted"/>
    <x v="0"/>
    <n v="500"/>
  </r>
  <r>
    <x v="1"/>
    <x v="2"/>
    <x v="7"/>
    <x v="237"/>
    <s v="UNITED ARAB EMIRATES"/>
    <x v="8"/>
    <s v="PE"/>
    <s v="Unprinted"/>
    <x v="1"/>
    <n v="4750"/>
  </r>
  <r>
    <x v="1"/>
    <x v="2"/>
    <x v="7"/>
    <x v="237"/>
    <s v="UNITED ARAB EMIRATES"/>
    <x v="8"/>
    <s v="PE"/>
    <s v="Unprinted"/>
    <x v="2"/>
    <n v="1958.65"/>
  </r>
  <r>
    <x v="1"/>
    <x v="2"/>
    <x v="8"/>
    <x v="34"/>
    <s v="UNITED ARAB EMIRATES"/>
    <x v="8"/>
    <s v="PE"/>
    <s v="Unprinted"/>
    <x v="0"/>
    <n v="33.690000000000012"/>
  </r>
  <r>
    <x v="1"/>
    <x v="2"/>
    <x v="8"/>
    <x v="34"/>
    <s v="UNITED ARAB EMIRATES"/>
    <x v="8"/>
    <s v="PE"/>
    <s v="Unprinted"/>
    <x v="1"/>
    <n v="610.73"/>
  </r>
  <r>
    <x v="1"/>
    <x v="2"/>
    <x v="8"/>
    <x v="34"/>
    <s v="UNITED ARAB EMIRATES"/>
    <x v="8"/>
    <s v="PE"/>
    <s v="Unprinted"/>
    <x v="2"/>
    <n v="359.02009999999996"/>
  </r>
  <r>
    <x v="1"/>
    <x v="2"/>
    <x v="30"/>
    <x v="323"/>
    <s v="JORDAN"/>
    <x v="9"/>
    <s v="Non PE"/>
    <s v="Printed"/>
    <x v="0"/>
    <n v="552.91"/>
  </r>
  <r>
    <x v="1"/>
    <x v="2"/>
    <x v="30"/>
    <x v="323"/>
    <s v="JORDAN"/>
    <x v="9"/>
    <s v="Non PE"/>
    <s v="Printed"/>
    <x v="1"/>
    <n v="8648.2900000000009"/>
  </r>
  <r>
    <x v="1"/>
    <x v="2"/>
    <x v="30"/>
    <x v="323"/>
    <s v="JORDAN"/>
    <x v="9"/>
    <s v="Non PE"/>
    <s v="Printed"/>
    <x v="2"/>
    <n v="2316.0275999999999"/>
  </r>
  <r>
    <x v="1"/>
    <x v="2"/>
    <x v="30"/>
    <x v="323"/>
    <s v="JORDAN"/>
    <x v="1"/>
    <s v="Non PE"/>
    <s v="Printed"/>
    <x v="0"/>
    <n v="35.96"/>
  </r>
  <r>
    <x v="1"/>
    <x v="2"/>
    <x v="30"/>
    <x v="323"/>
    <s v="JORDAN"/>
    <x v="1"/>
    <s v="Non PE"/>
    <s v="Printed"/>
    <x v="1"/>
    <n v="859.25"/>
  </r>
  <r>
    <x v="1"/>
    <x v="2"/>
    <x v="30"/>
    <x v="323"/>
    <s v="JORDAN"/>
    <x v="1"/>
    <s v="Non PE"/>
    <s v="Printed"/>
    <x v="2"/>
    <n v="-390.47120000000001"/>
  </r>
  <r>
    <x v="1"/>
    <x v="2"/>
    <x v="11"/>
    <x v="241"/>
    <s v="KINGDOM OF SAUDI ARABIA"/>
    <x v="10"/>
    <s v="Non PE"/>
    <s v="Printed"/>
    <x v="0"/>
    <n v="3105.15"/>
  </r>
  <r>
    <x v="1"/>
    <x v="2"/>
    <x v="11"/>
    <x v="241"/>
    <s v="KINGDOM OF SAUDI ARABIA"/>
    <x v="10"/>
    <s v="Non PE"/>
    <s v="Printed"/>
    <x v="1"/>
    <n v="51339.96"/>
  </r>
  <r>
    <x v="1"/>
    <x v="2"/>
    <x v="11"/>
    <x v="241"/>
    <s v="KINGDOM OF SAUDI ARABIA"/>
    <x v="10"/>
    <s v="Non PE"/>
    <s v="Printed"/>
    <x v="2"/>
    <n v="19749.662104999999"/>
  </r>
  <r>
    <x v="1"/>
    <x v="2"/>
    <x v="11"/>
    <x v="48"/>
    <s v="KINGDOM OF SAUDI ARABIA"/>
    <x v="9"/>
    <s v="Non PE"/>
    <s v="Printed"/>
    <x v="0"/>
    <n v="3624.26"/>
  </r>
  <r>
    <x v="1"/>
    <x v="2"/>
    <x v="11"/>
    <x v="48"/>
    <s v="KINGDOM OF SAUDI ARABIA"/>
    <x v="9"/>
    <s v="Non PE"/>
    <s v="Printed"/>
    <x v="1"/>
    <n v="53200.21"/>
  </r>
  <r>
    <x v="1"/>
    <x v="2"/>
    <x v="11"/>
    <x v="48"/>
    <s v="KINGDOM OF SAUDI ARABIA"/>
    <x v="9"/>
    <s v="Non PE"/>
    <s v="Printed"/>
    <x v="2"/>
    <n v="11167.628199999999"/>
  </r>
  <r>
    <x v="1"/>
    <x v="2"/>
    <x v="11"/>
    <x v="48"/>
    <s v="KINGDOM OF SAUDI ARABIA"/>
    <x v="10"/>
    <s v="Non PE"/>
    <s v="Printed"/>
    <x v="0"/>
    <n v="4752.7199999999993"/>
  </r>
  <r>
    <x v="1"/>
    <x v="2"/>
    <x v="11"/>
    <x v="48"/>
    <s v="KINGDOM OF SAUDI ARABIA"/>
    <x v="10"/>
    <s v="Non PE"/>
    <s v="Printed"/>
    <x v="1"/>
    <n v="67688.97"/>
  </r>
  <r>
    <x v="1"/>
    <x v="2"/>
    <x v="11"/>
    <x v="48"/>
    <s v="KINGDOM OF SAUDI ARABIA"/>
    <x v="10"/>
    <s v="Non PE"/>
    <s v="Printed"/>
    <x v="2"/>
    <n v="17844.162629999999"/>
  </r>
  <r>
    <x v="1"/>
    <x v="2"/>
    <x v="11"/>
    <x v="286"/>
    <s v="KINGDOM OF SAUDI ARABIA"/>
    <x v="10"/>
    <s v="Non PE"/>
    <s v="Printed"/>
    <x v="0"/>
    <n v="4909.63"/>
  </r>
  <r>
    <x v="1"/>
    <x v="2"/>
    <x v="11"/>
    <x v="286"/>
    <s v="KINGDOM OF SAUDI ARABIA"/>
    <x v="10"/>
    <s v="Non PE"/>
    <s v="Printed"/>
    <x v="1"/>
    <n v="74413.91"/>
  </r>
  <r>
    <x v="1"/>
    <x v="2"/>
    <x v="11"/>
    <x v="286"/>
    <s v="KINGDOM OF SAUDI ARABIA"/>
    <x v="10"/>
    <s v="Non PE"/>
    <s v="Printed"/>
    <x v="2"/>
    <n v="17203.77362"/>
  </r>
  <r>
    <x v="1"/>
    <x v="2"/>
    <x v="12"/>
    <x v="330"/>
    <s v="UNITED ARAB EMIRATES"/>
    <x v="11"/>
    <s v="Non PE"/>
    <s v="Printed"/>
    <x v="0"/>
    <n v="3060"/>
  </r>
  <r>
    <x v="1"/>
    <x v="2"/>
    <x v="12"/>
    <x v="330"/>
    <s v="UNITED ARAB EMIRATES"/>
    <x v="11"/>
    <s v="Non PE"/>
    <s v="Printed"/>
    <x v="1"/>
    <n v="32130"/>
  </r>
  <r>
    <x v="1"/>
    <x v="2"/>
    <x v="12"/>
    <x v="330"/>
    <s v="UNITED ARAB EMIRATES"/>
    <x v="11"/>
    <s v="Non PE"/>
    <s v="Printed"/>
    <x v="2"/>
    <n v="9923.0439999999999"/>
  </r>
  <r>
    <x v="1"/>
    <x v="2"/>
    <x v="12"/>
    <x v="330"/>
    <s v="UNITED ARAB EMIRATES"/>
    <x v="6"/>
    <s v="Others"/>
    <s v="Others"/>
    <x v="0"/>
    <n v="0"/>
  </r>
  <r>
    <x v="1"/>
    <x v="2"/>
    <x v="12"/>
    <x v="330"/>
    <s v="UNITED ARAB EMIRATES"/>
    <x v="6"/>
    <s v="Others"/>
    <s v="Others"/>
    <x v="1"/>
    <n v="5400"/>
  </r>
  <r>
    <x v="1"/>
    <x v="2"/>
    <x v="12"/>
    <x v="330"/>
    <s v="UNITED ARAB EMIRATES"/>
    <x v="6"/>
    <s v="Others"/>
    <s v="Others"/>
    <x v="2"/>
    <n v="5400"/>
  </r>
  <r>
    <x v="1"/>
    <x v="2"/>
    <x v="12"/>
    <x v="234"/>
    <s v="UNITED ARAB EMIRATES"/>
    <x v="8"/>
    <s v="PE"/>
    <s v="Unprinted"/>
    <x v="0"/>
    <n v="2060"/>
  </r>
  <r>
    <x v="1"/>
    <x v="2"/>
    <x v="12"/>
    <x v="234"/>
    <s v="UNITED ARAB EMIRATES"/>
    <x v="8"/>
    <s v="PE"/>
    <s v="Unprinted"/>
    <x v="1"/>
    <n v="12360"/>
  </r>
  <r>
    <x v="1"/>
    <x v="2"/>
    <x v="12"/>
    <x v="234"/>
    <s v="UNITED ARAB EMIRATES"/>
    <x v="8"/>
    <s v="PE"/>
    <s v="Unprinted"/>
    <x v="2"/>
    <n v="2065.9740000000002"/>
  </r>
  <r>
    <x v="1"/>
    <x v="2"/>
    <x v="12"/>
    <x v="234"/>
    <s v="UNITED ARAB EMIRATES"/>
    <x v="7"/>
    <s v="PE"/>
    <s v="Unprinted"/>
    <x v="0"/>
    <n v="19107"/>
  </r>
  <r>
    <x v="1"/>
    <x v="2"/>
    <x v="12"/>
    <x v="234"/>
    <s v="UNITED ARAB EMIRATES"/>
    <x v="7"/>
    <s v="PE"/>
    <s v="Unprinted"/>
    <x v="1"/>
    <n v="115206.85"/>
  </r>
  <r>
    <x v="1"/>
    <x v="2"/>
    <x v="12"/>
    <x v="234"/>
    <s v="UNITED ARAB EMIRATES"/>
    <x v="7"/>
    <s v="PE"/>
    <s v="Unprinted"/>
    <x v="2"/>
    <n v="9015.8837999999996"/>
  </r>
  <r>
    <x v="1"/>
    <x v="2"/>
    <x v="12"/>
    <x v="301"/>
    <s v="UNITED ARAB EMIRATES"/>
    <x v="3"/>
    <s v="PE"/>
    <s v="Printed"/>
    <x v="0"/>
    <n v="0"/>
  </r>
  <r>
    <x v="1"/>
    <x v="2"/>
    <x v="12"/>
    <x v="301"/>
    <s v="UNITED ARAB EMIRATES"/>
    <x v="3"/>
    <s v="PE"/>
    <s v="Printed"/>
    <x v="1"/>
    <n v="0"/>
  </r>
  <r>
    <x v="1"/>
    <x v="2"/>
    <x v="12"/>
    <x v="301"/>
    <s v="UNITED ARAB EMIRATES"/>
    <x v="3"/>
    <s v="PE"/>
    <s v="Printed"/>
    <x v="2"/>
    <n v="0"/>
  </r>
  <r>
    <x v="1"/>
    <x v="2"/>
    <x v="12"/>
    <x v="50"/>
    <s v="UNITED ARAB EMIRATES"/>
    <x v="2"/>
    <s v="PE"/>
    <s v="Unprinted"/>
    <x v="0"/>
    <n v="11200"/>
  </r>
  <r>
    <x v="1"/>
    <x v="2"/>
    <x v="12"/>
    <x v="50"/>
    <s v="UNITED ARAB EMIRATES"/>
    <x v="2"/>
    <s v="PE"/>
    <s v="Unprinted"/>
    <x v="1"/>
    <n v="77840"/>
  </r>
  <r>
    <x v="1"/>
    <x v="2"/>
    <x v="12"/>
    <x v="50"/>
    <s v="UNITED ARAB EMIRATES"/>
    <x v="2"/>
    <s v="PE"/>
    <s v="Unprinted"/>
    <x v="2"/>
    <n v="27963.040000000001"/>
  </r>
  <r>
    <x v="1"/>
    <x v="2"/>
    <x v="12"/>
    <x v="50"/>
    <s v="UNITED ARAB EMIRATES"/>
    <x v="4"/>
    <s v="PE"/>
    <s v="Unprinted"/>
    <x v="0"/>
    <n v="1608"/>
  </r>
  <r>
    <x v="1"/>
    <x v="2"/>
    <x v="12"/>
    <x v="50"/>
    <s v="UNITED ARAB EMIRATES"/>
    <x v="4"/>
    <s v="PE"/>
    <s v="Unprinted"/>
    <x v="1"/>
    <n v="11175.599999999999"/>
  </r>
  <r>
    <x v="1"/>
    <x v="2"/>
    <x v="12"/>
    <x v="50"/>
    <s v="UNITED ARAB EMIRATES"/>
    <x v="4"/>
    <s v="PE"/>
    <s v="Unprinted"/>
    <x v="2"/>
    <n v="2636.4767999999999"/>
  </r>
  <r>
    <x v="1"/>
    <x v="2"/>
    <x v="12"/>
    <x v="55"/>
    <s v="UNITED ARAB EMIRATES"/>
    <x v="2"/>
    <s v="PE"/>
    <s v="Unprinted"/>
    <x v="0"/>
    <n v="2000"/>
  </r>
  <r>
    <x v="1"/>
    <x v="2"/>
    <x v="12"/>
    <x v="55"/>
    <s v="UNITED ARAB EMIRATES"/>
    <x v="2"/>
    <s v="PE"/>
    <s v="Unprinted"/>
    <x v="1"/>
    <n v="14000"/>
  </r>
  <r>
    <x v="1"/>
    <x v="2"/>
    <x v="12"/>
    <x v="55"/>
    <s v="UNITED ARAB EMIRATES"/>
    <x v="2"/>
    <s v="PE"/>
    <s v="Unprinted"/>
    <x v="2"/>
    <n v="4775.8"/>
  </r>
  <r>
    <x v="1"/>
    <x v="2"/>
    <x v="31"/>
    <x v="331"/>
    <s v="UNITED ARAB EMIRATES"/>
    <x v="0"/>
    <s v="PE"/>
    <s v="Printed"/>
    <x v="0"/>
    <n v="0"/>
  </r>
  <r>
    <x v="1"/>
    <x v="2"/>
    <x v="31"/>
    <x v="331"/>
    <s v="UNITED ARAB EMIRATES"/>
    <x v="0"/>
    <s v="PE"/>
    <s v="Printed"/>
    <x v="1"/>
    <n v="0"/>
  </r>
  <r>
    <x v="1"/>
    <x v="2"/>
    <x v="31"/>
    <x v="331"/>
    <s v="UNITED ARAB EMIRATES"/>
    <x v="0"/>
    <s v="PE"/>
    <s v="Printed"/>
    <x v="2"/>
    <n v="0"/>
  </r>
  <r>
    <x v="1"/>
    <x v="2"/>
    <x v="14"/>
    <x v="165"/>
    <s v="UNITED ARAB EMIRATES"/>
    <x v="1"/>
    <s v="Non PE"/>
    <s v="Unprinted"/>
    <x v="0"/>
    <n v="1031"/>
  </r>
  <r>
    <x v="1"/>
    <x v="2"/>
    <x v="14"/>
    <x v="165"/>
    <s v="UNITED ARAB EMIRATES"/>
    <x v="1"/>
    <s v="Non PE"/>
    <s v="Unprinted"/>
    <x v="1"/>
    <n v="15980.5"/>
  </r>
  <r>
    <x v="1"/>
    <x v="2"/>
    <x v="14"/>
    <x v="165"/>
    <s v="UNITED ARAB EMIRATES"/>
    <x v="1"/>
    <s v="Non PE"/>
    <s v="Unprinted"/>
    <x v="2"/>
    <n v="7252.8788000000004"/>
  </r>
  <r>
    <x v="1"/>
    <x v="2"/>
    <x v="14"/>
    <x v="324"/>
    <s v="YEMEN"/>
    <x v="3"/>
    <s v="PE"/>
    <s v="Printed"/>
    <x v="0"/>
    <n v="2065"/>
  </r>
  <r>
    <x v="1"/>
    <x v="2"/>
    <x v="14"/>
    <x v="324"/>
    <s v="YEMEN"/>
    <x v="3"/>
    <s v="PE"/>
    <s v="Printed"/>
    <x v="1"/>
    <n v="20856.5"/>
  </r>
  <r>
    <x v="1"/>
    <x v="2"/>
    <x v="14"/>
    <x v="324"/>
    <s v="YEMEN"/>
    <x v="3"/>
    <s v="PE"/>
    <s v="Printed"/>
    <x v="2"/>
    <n v="7523.4144999999999"/>
  </r>
  <r>
    <x v="1"/>
    <x v="2"/>
    <x v="14"/>
    <x v="324"/>
    <s v="YEMEN"/>
    <x v="6"/>
    <s v="Others"/>
    <s v="Others"/>
    <x v="0"/>
    <n v="0"/>
  </r>
  <r>
    <x v="1"/>
    <x v="2"/>
    <x v="14"/>
    <x v="324"/>
    <s v="YEMEN"/>
    <x v="6"/>
    <s v="Others"/>
    <s v="Others"/>
    <x v="1"/>
    <n v="2800"/>
  </r>
  <r>
    <x v="1"/>
    <x v="2"/>
    <x v="14"/>
    <x v="324"/>
    <s v="YEMEN"/>
    <x v="6"/>
    <s v="Others"/>
    <s v="Others"/>
    <x v="2"/>
    <n v="2800"/>
  </r>
  <r>
    <x v="1"/>
    <x v="2"/>
    <x v="14"/>
    <x v="59"/>
    <s v="SUDAN"/>
    <x v="11"/>
    <s v="Non PE"/>
    <s v="Printed"/>
    <x v="0"/>
    <n v="25463"/>
  </r>
  <r>
    <x v="1"/>
    <x v="2"/>
    <x v="14"/>
    <x v="59"/>
    <s v="SUDAN"/>
    <x v="11"/>
    <s v="Non PE"/>
    <s v="Printed"/>
    <x v="1"/>
    <n v="336620.86"/>
  </r>
  <r>
    <x v="1"/>
    <x v="2"/>
    <x v="14"/>
    <x v="59"/>
    <s v="SUDAN"/>
    <x v="11"/>
    <s v="Non PE"/>
    <s v="Printed"/>
    <x v="2"/>
    <n v="99594.656399999993"/>
  </r>
  <r>
    <x v="1"/>
    <x v="2"/>
    <x v="14"/>
    <x v="169"/>
    <s v="SUDAN"/>
    <x v="12"/>
    <s v="Non PE"/>
    <s v="Printed"/>
    <x v="0"/>
    <n v="4015"/>
  </r>
  <r>
    <x v="1"/>
    <x v="2"/>
    <x v="14"/>
    <x v="169"/>
    <s v="SUDAN"/>
    <x v="12"/>
    <s v="Non PE"/>
    <s v="Printed"/>
    <x v="1"/>
    <n v="50976.759999999995"/>
  </r>
  <r>
    <x v="1"/>
    <x v="2"/>
    <x v="14"/>
    <x v="169"/>
    <s v="SUDAN"/>
    <x v="12"/>
    <s v="Non PE"/>
    <s v="Printed"/>
    <x v="2"/>
    <n v="23333.703300000001"/>
  </r>
  <r>
    <x v="1"/>
    <x v="2"/>
    <x v="16"/>
    <x v="133"/>
    <s v="OMAN"/>
    <x v="2"/>
    <s v="PE"/>
    <s v="Unprinted"/>
    <x v="0"/>
    <n v="3024"/>
  </r>
  <r>
    <x v="1"/>
    <x v="2"/>
    <x v="16"/>
    <x v="133"/>
    <s v="OMAN"/>
    <x v="2"/>
    <s v="PE"/>
    <s v="Unprinted"/>
    <x v="1"/>
    <n v="21924"/>
  </r>
  <r>
    <x v="1"/>
    <x v="2"/>
    <x v="16"/>
    <x v="133"/>
    <s v="OMAN"/>
    <x v="2"/>
    <s v="PE"/>
    <s v="Unprinted"/>
    <x v="2"/>
    <n v="4811.2847999999994"/>
  </r>
  <r>
    <x v="1"/>
    <x v="2"/>
    <x v="16"/>
    <x v="170"/>
    <s v="OMAN"/>
    <x v="3"/>
    <s v="PE"/>
    <s v="Printed"/>
    <x v="0"/>
    <n v="1426"/>
  </r>
  <r>
    <x v="1"/>
    <x v="2"/>
    <x v="16"/>
    <x v="170"/>
    <s v="OMAN"/>
    <x v="3"/>
    <s v="PE"/>
    <s v="Printed"/>
    <x v="1"/>
    <n v="16399"/>
  </r>
  <r>
    <x v="1"/>
    <x v="2"/>
    <x v="16"/>
    <x v="170"/>
    <s v="OMAN"/>
    <x v="3"/>
    <s v="PE"/>
    <s v="Printed"/>
    <x v="2"/>
    <n v="6096.6404000000002"/>
  </r>
  <r>
    <x v="1"/>
    <x v="2"/>
    <x v="16"/>
    <x v="25"/>
    <s v="UNITED ARAB EMIRATES"/>
    <x v="5"/>
    <s v="PE"/>
    <s v="Printed"/>
    <x v="0"/>
    <n v="4120"/>
  </r>
  <r>
    <x v="1"/>
    <x v="2"/>
    <x v="16"/>
    <x v="25"/>
    <s v="UNITED ARAB EMIRATES"/>
    <x v="5"/>
    <s v="PE"/>
    <s v="Printed"/>
    <x v="1"/>
    <n v="29857"/>
  </r>
  <r>
    <x v="1"/>
    <x v="2"/>
    <x v="16"/>
    <x v="25"/>
    <s v="UNITED ARAB EMIRATES"/>
    <x v="5"/>
    <s v="PE"/>
    <s v="Printed"/>
    <x v="2"/>
    <n v="8279.2369999999992"/>
  </r>
  <r>
    <x v="1"/>
    <x v="2"/>
    <x v="16"/>
    <x v="64"/>
    <s v="UNITED ARAB EMIRATES"/>
    <x v="2"/>
    <s v="PE"/>
    <s v="Unprinted"/>
    <x v="0"/>
    <n v="1750"/>
  </r>
  <r>
    <x v="1"/>
    <x v="2"/>
    <x v="16"/>
    <x v="64"/>
    <s v="UNITED ARAB EMIRATES"/>
    <x v="2"/>
    <s v="PE"/>
    <s v="Unprinted"/>
    <x v="1"/>
    <n v="12250"/>
  </r>
  <r>
    <x v="1"/>
    <x v="2"/>
    <x v="16"/>
    <x v="64"/>
    <s v="UNITED ARAB EMIRATES"/>
    <x v="2"/>
    <s v="PE"/>
    <s v="Unprinted"/>
    <x v="2"/>
    <n v="3025.0249999999996"/>
  </r>
  <r>
    <x v="1"/>
    <x v="2"/>
    <x v="16"/>
    <x v="64"/>
    <s v="UNITED ARAB EMIRATES"/>
    <x v="5"/>
    <s v="PE"/>
    <s v="Printed"/>
    <x v="0"/>
    <n v="37207"/>
  </r>
  <r>
    <x v="1"/>
    <x v="2"/>
    <x v="16"/>
    <x v="64"/>
    <s v="UNITED ARAB EMIRATES"/>
    <x v="5"/>
    <s v="PE"/>
    <s v="Printed"/>
    <x v="1"/>
    <n v="379581.9"/>
  </r>
  <r>
    <x v="1"/>
    <x v="2"/>
    <x v="16"/>
    <x v="64"/>
    <s v="UNITED ARAB EMIRATES"/>
    <x v="5"/>
    <s v="PE"/>
    <s v="Printed"/>
    <x v="2"/>
    <n v="140491.90590000001"/>
  </r>
  <r>
    <x v="1"/>
    <x v="2"/>
    <x v="16"/>
    <x v="65"/>
    <s v="OMAN"/>
    <x v="5"/>
    <s v="PE"/>
    <s v="Printed"/>
    <x v="0"/>
    <n v="2922"/>
  </r>
  <r>
    <x v="1"/>
    <x v="2"/>
    <x v="16"/>
    <x v="65"/>
    <s v="OMAN"/>
    <x v="5"/>
    <s v="PE"/>
    <s v="Printed"/>
    <x v="1"/>
    <n v="29658.3"/>
  </r>
  <r>
    <x v="1"/>
    <x v="2"/>
    <x v="16"/>
    <x v="65"/>
    <s v="OMAN"/>
    <x v="5"/>
    <s v="PE"/>
    <s v="Printed"/>
    <x v="2"/>
    <n v="9964.2178999999996"/>
  </r>
  <r>
    <x v="1"/>
    <x v="2"/>
    <x v="16"/>
    <x v="66"/>
    <s v="OMAN"/>
    <x v="0"/>
    <s v="PE"/>
    <s v="Printed"/>
    <x v="0"/>
    <n v="5529.6"/>
  </r>
  <r>
    <x v="1"/>
    <x v="2"/>
    <x v="16"/>
    <x v="66"/>
    <s v="OMAN"/>
    <x v="0"/>
    <s v="PE"/>
    <s v="Printed"/>
    <x v="1"/>
    <n v="52876"/>
  </r>
  <r>
    <x v="1"/>
    <x v="2"/>
    <x v="16"/>
    <x v="66"/>
    <s v="OMAN"/>
    <x v="0"/>
    <s v="PE"/>
    <s v="Printed"/>
    <x v="2"/>
    <n v="13938.64"/>
  </r>
  <r>
    <x v="1"/>
    <x v="2"/>
    <x v="16"/>
    <x v="66"/>
    <s v="OMAN"/>
    <x v="2"/>
    <s v="PE"/>
    <s v="Unprinted"/>
    <x v="0"/>
    <n v="12200"/>
  </r>
  <r>
    <x v="1"/>
    <x v="2"/>
    <x v="16"/>
    <x v="66"/>
    <s v="OMAN"/>
    <x v="2"/>
    <s v="PE"/>
    <s v="Unprinted"/>
    <x v="1"/>
    <n v="86620"/>
  </r>
  <r>
    <x v="1"/>
    <x v="2"/>
    <x v="16"/>
    <x v="66"/>
    <s v="OMAN"/>
    <x v="2"/>
    <s v="PE"/>
    <s v="Unprinted"/>
    <x v="2"/>
    <n v="17855.919999999998"/>
  </r>
  <r>
    <x v="1"/>
    <x v="2"/>
    <x v="16"/>
    <x v="67"/>
    <s v="BAHRAIN"/>
    <x v="12"/>
    <s v="Non PE"/>
    <s v="Printed"/>
    <x v="0"/>
    <n v="2032"/>
  </r>
  <r>
    <x v="1"/>
    <x v="2"/>
    <x v="16"/>
    <x v="67"/>
    <s v="BAHRAIN"/>
    <x v="12"/>
    <s v="Non PE"/>
    <s v="Printed"/>
    <x v="1"/>
    <n v="46736"/>
  </r>
  <r>
    <x v="1"/>
    <x v="2"/>
    <x v="16"/>
    <x v="67"/>
    <s v="BAHRAIN"/>
    <x v="12"/>
    <s v="Non PE"/>
    <s v="Printed"/>
    <x v="2"/>
    <n v="25558.868900000001"/>
  </r>
  <r>
    <x v="1"/>
    <x v="2"/>
    <x v="16"/>
    <x v="67"/>
    <s v="BAHRAIN"/>
    <x v="2"/>
    <s v="PE"/>
    <s v="Unprinted"/>
    <x v="0"/>
    <n v="14091"/>
  </r>
  <r>
    <x v="1"/>
    <x v="2"/>
    <x v="16"/>
    <x v="67"/>
    <s v="BAHRAIN"/>
    <x v="2"/>
    <s v="PE"/>
    <s v="Unprinted"/>
    <x v="1"/>
    <n v="98637"/>
  </r>
  <r>
    <x v="1"/>
    <x v="2"/>
    <x v="16"/>
    <x v="67"/>
    <s v="BAHRAIN"/>
    <x v="2"/>
    <s v="PE"/>
    <s v="Unprinted"/>
    <x v="2"/>
    <n v="23270.178300000003"/>
  </r>
  <r>
    <x v="1"/>
    <x v="2"/>
    <x v="16"/>
    <x v="311"/>
    <s v="BAHRAIN"/>
    <x v="5"/>
    <s v="PE"/>
    <s v="Printed"/>
    <x v="0"/>
    <n v="963"/>
  </r>
  <r>
    <x v="1"/>
    <x v="2"/>
    <x v="16"/>
    <x v="311"/>
    <s v="BAHRAIN"/>
    <x v="5"/>
    <s v="PE"/>
    <s v="Printed"/>
    <x v="1"/>
    <n v="9485.5499999999993"/>
  </r>
  <r>
    <x v="1"/>
    <x v="2"/>
    <x v="16"/>
    <x v="311"/>
    <s v="BAHRAIN"/>
    <x v="5"/>
    <s v="PE"/>
    <s v="Printed"/>
    <x v="2"/>
    <n v="2567.9360999999999"/>
  </r>
  <r>
    <x v="1"/>
    <x v="2"/>
    <x v="16"/>
    <x v="311"/>
    <s v="BAHRAIN"/>
    <x v="6"/>
    <s v="Others"/>
    <s v="Others"/>
    <x v="0"/>
    <n v="0"/>
  </r>
  <r>
    <x v="1"/>
    <x v="2"/>
    <x v="16"/>
    <x v="311"/>
    <s v="BAHRAIN"/>
    <x v="6"/>
    <s v="Others"/>
    <s v="Others"/>
    <x v="1"/>
    <n v="6000"/>
  </r>
  <r>
    <x v="1"/>
    <x v="2"/>
    <x v="16"/>
    <x v="311"/>
    <s v="BAHRAIN"/>
    <x v="6"/>
    <s v="Others"/>
    <s v="Others"/>
    <x v="2"/>
    <n v="6000"/>
  </r>
  <r>
    <x v="1"/>
    <x v="2"/>
    <x v="16"/>
    <x v="70"/>
    <s v="UNITED ARAB EMIRATES"/>
    <x v="2"/>
    <s v="PE"/>
    <s v="Unprinted"/>
    <x v="0"/>
    <n v="5760"/>
  </r>
  <r>
    <x v="1"/>
    <x v="2"/>
    <x v="16"/>
    <x v="70"/>
    <s v="UNITED ARAB EMIRATES"/>
    <x v="2"/>
    <s v="PE"/>
    <s v="Unprinted"/>
    <x v="1"/>
    <n v="35712"/>
  </r>
  <r>
    <x v="1"/>
    <x v="2"/>
    <x v="16"/>
    <x v="70"/>
    <s v="UNITED ARAB EMIRATES"/>
    <x v="2"/>
    <s v="PE"/>
    <s v="Unprinted"/>
    <x v="2"/>
    <n v="5582.0160000000005"/>
  </r>
  <r>
    <x v="1"/>
    <x v="2"/>
    <x v="16"/>
    <x v="70"/>
    <s v="UNITED ARAB EMIRATES"/>
    <x v="5"/>
    <s v="PE"/>
    <s v="Printed"/>
    <x v="0"/>
    <n v="7274.7"/>
  </r>
  <r>
    <x v="1"/>
    <x v="2"/>
    <x v="16"/>
    <x v="70"/>
    <s v="UNITED ARAB EMIRATES"/>
    <x v="5"/>
    <s v="PE"/>
    <s v="Printed"/>
    <x v="1"/>
    <n v="86934.07"/>
  </r>
  <r>
    <x v="1"/>
    <x v="2"/>
    <x v="16"/>
    <x v="70"/>
    <s v="UNITED ARAB EMIRATES"/>
    <x v="5"/>
    <s v="PE"/>
    <s v="Printed"/>
    <x v="2"/>
    <n v="33634.973059999997"/>
  </r>
  <r>
    <x v="1"/>
    <x v="2"/>
    <x v="16"/>
    <x v="70"/>
    <s v="UNITED ARAB EMIRATES"/>
    <x v="1"/>
    <s v="Non PE"/>
    <s v="Unprinted"/>
    <x v="0"/>
    <n v="1695.44"/>
  </r>
  <r>
    <x v="1"/>
    <x v="2"/>
    <x v="16"/>
    <x v="70"/>
    <s v="UNITED ARAB EMIRATES"/>
    <x v="1"/>
    <s v="Non PE"/>
    <s v="Unprinted"/>
    <x v="1"/>
    <n v="25559.14"/>
  </r>
  <r>
    <x v="1"/>
    <x v="2"/>
    <x v="16"/>
    <x v="70"/>
    <s v="UNITED ARAB EMIRATES"/>
    <x v="1"/>
    <s v="Non PE"/>
    <s v="Unprinted"/>
    <x v="2"/>
    <n v="11659.411615499999"/>
  </r>
  <r>
    <x v="1"/>
    <x v="2"/>
    <x v="16"/>
    <x v="71"/>
    <s v="UNITED ARAB EMIRATES"/>
    <x v="8"/>
    <s v="PE"/>
    <s v="Unprinted"/>
    <x v="0"/>
    <n v="2548"/>
  </r>
  <r>
    <x v="1"/>
    <x v="2"/>
    <x v="16"/>
    <x v="71"/>
    <s v="UNITED ARAB EMIRATES"/>
    <x v="8"/>
    <s v="PE"/>
    <s v="Unprinted"/>
    <x v="1"/>
    <n v="20384"/>
  </r>
  <r>
    <x v="1"/>
    <x v="2"/>
    <x v="16"/>
    <x v="71"/>
    <s v="UNITED ARAB EMIRATES"/>
    <x v="8"/>
    <s v="PE"/>
    <s v="Unprinted"/>
    <x v="2"/>
    <n v="7357.4901"/>
  </r>
  <r>
    <x v="1"/>
    <x v="2"/>
    <x v="16"/>
    <x v="73"/>
    <s v="UNITED ARAB EMIRATES"/>
    <x v="5"/>
    <s v="PE"/>
    <s v="Printed"/>
    <x v="0"/>
    <n v="51579"/>
  </r>
  <r>
    <x v="1"/>
    <x v="2"/>
    <x v="16"/>
    <x v="73"/>
    <s v="UNITED ARAB EMIRATES"/>
    <x v="5"/>
    <s v="PE"/>
    <s v="Printed"/>
    <x v="1"/>
    <n v="491627.71"/>
  </r>
  <r>
    <x v="1"/>
    <x v="2"/>
    <x v="16"/>
    <x v="73"/>
    <s v="UNITED ARAB EMIRATES"/>
    <x v="5"/>
    <s v="PE"/>
    <s v="Printed"/>
    <x v="2"/>
    <n v="143564.04229999997"/>
  </r>
  <r>
    <x v="1"/>
    <x v="2"/>
    <x v="16"/>
    <x v="75"/>
    <s v="UNITED ARAB EMIRATES"/>
    <x v="5"/>
    <s v="PE"/>
    <s v="Printed"/>
    <x v="0"/>
    <n v="4921"/>
  </r>
  <r>
    <x v="1"/>
    <x v="2"/>
    <x v="16"/>
    <x v="75"/>
    <s v="UNITED ARAB EMIRATES"/>
    <x v="5"/>
    <s v="PE"/>
    <s v="Printed"/>
    <x v="1"/>
    <n v="48937.25"/>
  </r>
  <r>
    <x v="1"/>
    <x v="2"/>
    <x v="16"/>
    <x v="75"/>
    <s v="UNITED ARAB EMIRATES"/>
    <x v="5"/>
    <s v="PE"/>
    <s v="Printed"/>
    <x v="2"/>
    <n v="14848.661899999999"/>
  </r>
  <r>
    <x v="1"/>
    <x v="2"/>
    <x v="16"/>
    <x v="76"/>
    <s v="UNITED ARAB EMIRATES"/>
    <x v="5"/>
    <s v="PE"/>
    <s v="Printed"/>
    <x v="0"/>
    <n v="1828"/>
  </r>
  <r>
    <x v="1"/>
    <x v="2"/>
    <x v="16"/>
    <x v="76"/>
    <s v="UNITED ARAB EMIRATES"/>
    <x v="5"/>
    <s v="PE"/>
    <s v="Printed"/>
    <x v="1"/>
    <n v="18280"/>
  </r>
  <r>
    <x v="1"/>
    <x v="2"/>
    <x v="16"/>
    <x v="76"/>
    <s v="UNITED ARAB EMIRATES"/>
    <x v="5"/>
    <s v="PE"/>
    <s v="Printed"/>
    <x v="2"/>
    <n v="5069.5352000000003"/>
  </r>
  <r>
    <x v="1"/>
    <x v="2"/>
    <x v="16"/>
    <x v="76"/>
    <s v="UNITED ARAB EMIRATES"/>
    <x v="6"/>
    <s v="Others"/>
    <s v="Others"/>
    <x v="0"/>
    <n v="0"/>
  </r>
  <r>
    <x v="1"/>
    <x v="2"/>
    <x v="16"/>
    <x v="76"/>
    <s v="UNITED ARAB EMIRATES"/>
    <x v="6"/>
    <s v="Others"/>
    <s v="Others"/>
    <x v="1"/>
    <n v="6000"/>
  </r>
  <r>
    <x v="1"/>
    <x v="2"/>
    <x v="16"/>
    <x v="76"/>
    <s v="UNITED ARAB EMIRATES"/>
    <x v="6"/>
    <s v="Others"/>
    <s v="Others"/>
    <x v="2"/>
    <n v="6000"/>
  </r>
  <r>
    <x v="1"/>
    <x v="2"/>
    <x v="17"/>
    <x v="272"/>
    <s v="OMAN"/>
    <x v="12"/>
    <s v="Non PE"/>
    <s v="Printed"/>
    <x v="0"/>
    <n v="507"/>
  </r>
  <r>
    <x v="1"/>
    <x v="2"/>
    <x v="17"/>
    <x v="272"/>
    <s v="OMAN"/>
    <x v="12"/>
    <s v="Non PE"/>
    <s v="Printed"/>
    <x v="1"/>
    <n v="7351.5"/>
  </r>
  <r>
    <x v="1"/>
    <x v="2"/>
    <x v="17"/>
    <x v="272"/>
    <s v="OMAN"/>
    <x v="12"/>
    <s v="Non PE"/>
    <s v="Printed"/>
    <x v="2"/>
    <n v="2160.4791"/>
  </r>
  <r>
    <x v="1"/>
    <x v="2"/>
    <x v="17"/>
    <x v="273"/>
    <s v="OMAN"/>
    <x v="9"/>
    <s v="Non PE"/>
    <s v="Printed"/>
    <x v="0"/>
    <n v="1882.97"/>
  </r>
  <r>
    <x v="1"/>
    <x v="2"/>
    <x v="17"/>
    <x v="273"/>
    <s v="OMAN"/>
    <x v="9"/>
    <s v="Non PE"/>
    <s v="Printed"/>
    <x v="1"/>
    <n v="38663.06"/>
  </r>
  <r>
    <x v="1"/>
    <x v="2"/>
    <x v="17"/>
    <x v="273"/>
    <s v="OMAN"/>
    <x v="9"/>
    <s v="Non PE"/>
    <s v="Printed"/>
    <x v="2"/>
    <n v="20386.320297999999"/>
  </r>
  <r>
    <x v="1"/>
    <x v="2"/>
    <x v="17"/>
    <x v="37"/>
    <s v="OMAN"/>
    <x v="10"/>
    <s v="Non PE"/>
    <s v="Printed"/>
    <x v="0"/>
    <n v="3261.7900000000004"/>
  </r>
  <r>
    <x v="1"/>
    <x v="2"/>
    <x v="17"/>
    <x v="37"/>
    <s v="OMAN"/>
    <x v="10"/>
    <s v="Non PE"/>
    <s v="Printed"/>
    <x v="1"/>
    <n v="73997.919999999998"/>
  </r>
  <r>
    <x v="1"/>
    <x v="2"/>
    <x v="17"/>
    <x v="37"/>
    <s v="OMAN"/>
    <x v="10"/>
    <s v="Non PE"/>
    <s v="Printed"/>
    <x v="2"/>
    <n v="35032.8128"/>
  </r>
  <r>
    <x v="1"/>
    <x v="2"/>
    <x v="17"/>
    <x v="37"/>
    <s v="OMAN"/>
    <x v="6"/>
    <s v="Others"/>
    <s v="Others"/>
    <x v="0"/>
    <n v="0"/>
  </r>
  <r>
    <x v="1"/>
    <x v="2"/>
    <x v="17"/>
    <x v="37"/>
    <s v="OMAN"/>
    <x v="6"/>
    <s v="Others"/>
    <s v="Others"/>
    <x v="1"/>
    <n v="8400"/>
  </r>
  <r>
    <x v="1"/>
    <x v="2"/>
    <x v="17"/>
    <x v="37"/>
    <s v="OMAN"/>
    <x v="6"/>
    <s v="Others"/>
    <s v="Others"/>
    <x v="2"/>
    <n v="8400"/>
  </r>
  <r>
    <x v="1"/>
    <x v="2"/>
    <x v="17"/>
    <x v="261"/>
    <s v="UNITED ARAB EMIRATES"/>
    <x v="11"/>
    <s v="Non PE"/>
    <s v="Printed"/>
    <x v="0"/>
    <n v="3036"/>
  </r>
  <r>
    <x v="1"/>
    <x v="2"/>
    <x v="17"/>
    <x v="261"/>
    <s v="UNITED ARAB EMIRATES"/>
    <x v="11"/>
    <s v="Non PE"/>
    <s v="Printed"/>
    <x v="1"/>
    <n v="31878"/>
  </r>
  <r>
    <x v="1"/>
    <x v="2"/>
    <x v="17"/>
    <x v="261"/>
    <s v="UNITED ARAB EMIRATES"/>
    <x v="11"/>
    <s v="Non PE"/>
    <s v="Printed"/>
    <x v="2"/>
    <n v="10084.3542"/>
  </r>
  <r>
    <x v="1"/>
    <x v="2"/>
    <x v="17"/>
    <x v="261"/>
    <s v="UNITED ARAB EMIRATES"/>
    <x v="6"/>
    <s v="Others"/>
    <s v="Others"/>
    <x v="0"/>
    <n v="0"/>
  </r>
  <r>
    <x v="1"/>
    <x v="2"/>
    <x v="17"/>
    <x v="261"/>
    <s v="UNITED ARAB EMIRATES"/>
    <x v="6"/>
    <s v="Others"/>
    <s v="Others"/>
    <x v="1"/>
    <n v="4200"/>
  </r>
  <r>
    <x v="1"/>
    <x v="2"/>
    <x v="17"/>
    <x v="261"/>
    <s v="UNITED ARAB EMIRATES"/>
    <x v="6"/>
    <s v="Others"/>
    <s v="Others"/>
    <x v="2"/>
    <n v="4200"/>
  </r>
  <r>
    <x v="1"/>
    <x v="2"/>
    <x v="17"/>
    <x v="41"/>
    <s v="OMAN"/>
    <x v="10"/>
    <s v="Non PE"/>
    <s v="Printed"/>
    <x v="0"/>
    <n v="566.39"/>
  </r>
  <r>
    <x v="1"/>
    <x v="2"/>
    <x v="17"/>
    <x v="41"/>
    <s v="OMAN"/>
    <x v="10"/>
    <s v="Non PE"/>
    <s v="Printed"/>
    <x v="1"/>
    <n v="9059.31"/>
  </r>
  <r>
    <x v="1"/>
    <x v="2"/>
    <x v="17"/>
    <x v="41"/>
    <s v="OMAN"/>
    <x v="10"/>
    <s v="Non PE"/>
    <s v="Printed"/>
    <x v="2"/>
    <n v="3084.2184874999998"/>
  </r>
  <r>
    <x v="1"/>
    <x v="2"/>
    <x v="17"/>
    <x v="210"/>
    <s v="ALGERIA"/>
    <x v="11"/>
    <s v="Non PE"/>
    <s v="Printed"/>
    <x v="0"/>
    <n v="21472"/>
  </r>
  <r>
    <x v="1"/>
    <x v="2"/>
    <x v="17"/>
    <x v="210"/>
    <s v="ALGERIA"/>
    <x v="11"/>
    <s v="Non PE"/>
    <s v="Printed"/>
    <x v="1"/>
    <n v="366630.11"/>
  </r>
  <r>
    <x v="1"/>
    <x v="2"/>
    <x v="17"/>
    <x v="210"/>
    <s v="ALGERIA"/>
    <x v="11"/>
    <s v="Non PE"/>
    <s v="Printed"/>
    <x v="2"/>
    <n v="81977.953200000004"/>
  </r>
  <r>
    <x v="1"/>
    <x v="2"/>
    <x v="18"/>
    <x v="79"/>
    <s v="UNITED ARAB EMIRATES"/>
    <x v="2"/>
    <s v="PE"/>
    <s v="Unprinted"/>
    <x v="0"/>
    <n v="41395"/>
  </r>
  <r>
    <x v="1"/>
    <x v="2"/>
    <x v="18"/>
    <x v="79"/>
    <s v="UNITED ARAB EMIRATES"/>
    <x v="2"/>
    <s v="PE"/>
    <s v="Unprinted"/>
    <x v="1"/>
    <n v="271137.25"/>
  </r>
  <r>
    <x v="1"/>
    <x v="2"/>
    <x v="18"/>
    <x v="79"/>
    <s v="UNITED ARAB EMIRATES"/>
    <x v="2"/>
    <s v="PE"/>
    <s v="Unprinted"/>
    <x v="2"/>
    <n v="66648.691300000006"/>
  </r>
  <r>
    <x v="1"/>
    <x v="2"/>
    <x v="18"/>
    <x v="177"/>
    <s v="UNITED ARAB EMIRATES"/>
    <x v="2"/>
    <s v="PE"/>
    <s v="Unprinted"/>
    <x v="0"/>
    <n v="40000"/>
  </r>
  <r>
    <x v="1"/>
    <x v="2"/>
    <x v="18"/>
    <x v="177"/>
    <s v="UNITED ARAB EMIRATES"/>
    <x v="2"/>
    <s v="PE"/>
    <s v="Unprinted"/>
    <x v="1"/>
    <n v="193066.41000000003"/>
  </r>
  <r>
    <x v="1"/>
    <x v="2"/>
    <x v="18"/>
    <x v="177"/>
    <s v="UNITED ARAB EMIRATES"/>
    <x v="2"/>
    <s v="PE"/>
    <s v="Unprinted"/>
    <x v="2"/>
    <n v="-186.22200000000001"/>
  </r>
  <r>
    <x v="1"/>
    <x v="2"/>
    <x v="18"/>
    <x v="81"/>
    <s v="UNITED ARAB EMIRATES"/>
    <x v="1"/>
    <s v="Non PE"/>
    <s v="Unprinted"/>
    <x v="0"/>
    <n v="626"/>
  </r>
  <r>
    <x v="1"/>
    <x v="2"/>
    <x v="18"/>
    <x v="81"/>
    <s v="UNITED ARAB EMIRATES"/>
    <x v="1"/>
    <s v="Non PE"/>
    <s v="Unprinted"/>
    <x v="1"/>
    <n v="6573"/>
  </r>
  <r>
    <x v="1"/>
    <x v="2"/>
    <x v="18"/>
    <x v="81"/>
    <s v="UNITED ARAB EMIRATES"/>
    <x v="1"/>
    <s v="Non PE"/>
    <s v="Unprinted"/>
    <x v="2"/>
    <n v="2653.9322000000002"/>
  </r>
  <r>
    <x v="1"/>
    <x v="2"/>
    <x v="18"/>
    <x v="178"/>
    <s v="UNITED ARAB EMIRATES"/>
    <x v="10"/>
    <s v="Non PE"/>
    <s v="Printed"/>
    <x v="0"/>
    <n v="148.91999999999999"/>
  </r>
  <r>
    <x v="1"/>
    <x v="2"/>
    <x v="18"/>
    <x v="178"/>
    <s v="UNITED ARAB EMIRATES"/>
    <x v="10"/>
    <s v="Non PE"/>
    <s v="Printed"/>
    <x v="1"/>
    <n v="3784.03"/>
  </r>
  <r>
    <x v="1"/>
    <x v="2"/>
    <x v="18"/>
    <x v="178"/>
    <s v="UNITED ARAB EMIRATES"/>
    <x v="10"/>
    <s v="Non PE"/>
    <s v="Printed"/>
    <x v="2"/>
    <n v="1766.1932629999999"/>
  </r>
  <r>
    <x v="1"/>
    <x v="2"/>
    <x v="18"/>
    <x v="82"/>
    <s v="UNITED ARAB EMIRATES"/>
    <x v="2"/>
    <s v="PE"/>
    <s v="Unprinted"/>
    <x v="0"/>
    <n v="43776"/>
  </r>
  <r>
    <x v="1"/>
    <x v="2"/>
    <x v="18"/>
    <x v="82"/>
    <s v="UNITED ARAB EMIRATES"/>
    <x v="2"/>
    <s v="PE"/>
    <s v="Unprinted"/>
    <x v="1"/>
    <n v="275545.60000000003"/>
  </r>
  <r>
    <x v="1"/>
    <x v="2"/>
    <x v="18"/>
    <x v="82"/>
    <s v="UNITED ARAB EMIRATES"/>
    <x v="2"/>
    <s v="PE"/>
    <s v="Unprinted"/>
    <x v="2"/>
    <n v="52725.813200000004"/>
  </r>
  <r>
    <x v="1"/>
    <x v="2"/>
    <x v="18"/>
    <x v="82"/>
    <s v="UNITED ARAB EMIRATES"/>
    <x v="5"/>
    <s v="PE"/>
    <s v="Printed"/>
    <x v="0"/>
    <n v="60608"/>
  </r>
  <r>
    <x v="1"/>
    <x v="2"/>
    <x v="18"/>
    <x v="82"/>
    <s v="UNITED ARAB EMIRATES"/>
    <x v="5"/>
    <s v="PE"/>
    <s v="Printed"/>
    <x v="1"/>
    <n v="591030.52999999991"/>
  </r>
  <r>
    <x v="1"/>
    <x v="2"/>
    <x v="18"/>
    <x v="82"/>
    <s v="UNITED ARAB EMIRATES"/>
    <x v="5"/>
    <s v="PE"/>
    <s v="Printed"/>
    <x v="2"/>
    <n v="187926.14060000001"/>
  </r>
  <r>
    <x v="1"/>
    <x v="2"/>
    <x v="18"/>
    <x v="83"/>
    <s v="UNITED ARAB EMIRATES"/>
    <x v="10"/>
    <s v="Non PE"/>
    <s v="Printed"/>
    <x v="0"/>
    <n v="6204.1299999999992"/>
  </r>
  <r>
    <x v="1"/>
    <x v="2"/>
    <x v="18"/>
    <x v="83"/>
    <s v="UNITED ARAB EMIRATES"/>
    <x v="10"/>
    <s v="Non PE"/>
    <s v="Printed"/>
    <x v="1"/>
    <n v="145714.84"/>
  </r>
  <r>
    <x v="1"/>
    <x v="2"/>
    <x v="18"/>
    <x v="83"/>
    <s v="UNITED ARAB EMIRATES"/>
    <x v="10"/>
    <s v="Non PE"/>
    <s v="Printed"/>
    <x v="2"/>
    <n v="65135.545149999998"/>
  </r>
  <r>
    <x v="1"/>
    <x v="2"/>
    <x v="18"/>
    <x v="84"/>
    <s v="UNITED ARAB EMIRATES"/>
    <x v="2"/>
    <s v="PE"/>
    <s v="Unprinted"/>
    <x v="0"/>
    <n v="-1300"/>
  </r>
  <r>
    <x v="1"/>
    <x v="2"/>
    <x v="18"/>
    <x v="84"/>
    <s v="UNITED ARAB EMIRATES"/>
    <x v="2"/>
    <s v="PE"/>
    <s v="Unprinted"/>
    <x v="1"/>
    <n v="-7120.65"/>
  </r>
  <r>
    <x v="1"/>
    <x v="2"/>
    <x v="18"/>
    <x v="84"/>
    <s v="UNITED ARAB EMIRATES"/>
    <x v="2"/>
    <s v="PE"/>
    <s v="Unprinted"/>
    <x v="2"/>
    <n v="-2044.27"/>
  </r>
  <r>
    <x v="1"/>
    <x v="2"/>
    <x v="18"/>
    <x v="84"/>
    <s v="UNITED ARAB EMIRATES"/>
    <x v="5"/>
    <s v="PE"/>
    <s v="Printed"/>
    <x v="0"/>
    <n v="5297"/>
  </r>
  <r>
    <x v="1"/>
    <x v="2"/>
    <x v="18"/>
    <x v="84"/>
    <s v="UNITED ARAB EMIRATES"/>
    <x v="5"/>
    <s v="PE"/>
    <s v="Printed"/>
    <x v="1"/>
    <n v="67971.899999999994"/>
  </r>
  <r>
    <x v="1"/>
    <x v="2"/>
    <x v="18"/>
    <x v="84"/>
    <s v="UNITED ARAB EMIRATES"/>
    <x v="5"/>
    <s v="PE"/>
    <s v="Printed"/>
    <x v="2"/>
    <n v="27973.9408"/>
  </r>
  <r>
    <x v="1"/>
    <x v="2"/>
    <x v="18"/>
    <x v="86"/>
    <s v="UNITED ARAB EMIRATES"/>
    <x v="12"/>
    <s v="Non PE"/>
    <s v="Printed"/>
    <x v="0"/>
    <n v="-40"/>
  </r>
  <r>
    <x v="1"/>
    <x v="2"/>
    <x v="18"/>
    <x v="86"/>
    <s v="UNITED ARAB EMIRATES"/>
    <x v="12"/>
    <s v="Non PE"/>
    <s v="Printed"/>
    <x v="1"/>
    <n v="-512"/>
  </r>
  <r>
    <x v="1"/>
    <x v="2"/>
    <x v="18"/>
    <x v="86"/>
    <s v="UNITED ARAB EMIRATES"/>
    <x v="12"/>
    <s v="Non PE"/>
    <s v="Printed"/>
    <x v="2"/>
    <n v="-185.88679999999999"/>
  </r>
  <r>
    <x v="1"/>
    <x v="2"/>
    <x v="18"/>
    <x v="180"/>
    <s v="UNITED ARAB EMIRATES"/>
    <x v="4"/>
    <s v="PE"/>
    <s v="Unprinted"/>
    <x v="0"/>
    <n v="335.15"/>
  </r>
  <r>
    <x v="1"/>
    <x v="2"/>
    <x v="18"/>
    <x v="180"/>
    <s v="UNITED ARAB EMIRATES"/>
    <x v="4"/>
    <s v="PE"/>
    <s v="Unprinted"/>
    <x v="1"/>
    <n v="2250"/>
  </r>
  <r>
    <x v="1"/>
    <x v="2"/>
    <x v="18"/>
    <x v="180"/>
    <s v="UNITED ARAB EMIRATES"/>
    <x v="4"/>
    <s v="PE"/>
    <s v="Unprinted"/>
    <x v="2"/>
    <n v="743.77"/>
  </r>
  <r>
    <x v="1"/>
    <x v="2"/>
    <x v="18"/>
    <x v="89"/>
    <s v="UNITED ARAB EMIRATES"/>
    <x v="8"/>
    <s v="PE"/>
    <s v="Unprinted"/>
    <x v="0"/>
    <n v="6140"/>
  </r>
  <r>
    <x v="1"/>
    <x v="2"/>
    <x v="18"/>
    <x v="89"/>
    <s v="UNITED ARAB EMIRATES"/>
    <x v="8"/>
    <s v="PE"/>
    <s v="Unprinted"/>
    <x v="1"/>
    <n v="48506"/>
  </r>
  <r>
    <x v="1"/>
    <x v="2"/>
    <x v="18"/>
    <x v="89"/>
    <s v="UNITED ARAB EMIRATES"/>
    <x v="8"/>
    <s v="PE"/>
    <s v="Unprinted"/>
    <x v="2"/>
    <n v="18156.175999999999"/>
  </r>
  <r>
    <x v="1"/>
    <x v="2"/>
    <x v="18"/>
    <x v="89"/>
    <s v="UNITED ARAB EMIRATES"/>
    <x v="2"/>
    <s v="PE"/>
    <s v="Unprinted"/>
    <x v="0"/>
    <n v="9959"/>
  </r>
  <r>
    <x v="1"/>
    <x v="2"/>
    <x v="18"/>
    <x v="89"/>
    <s v="UNITED ARAB EMIRATES"/>
    <x v="2"/>
    <s v="PE"/>
    <s v="Unprinted"/>
    <x v="1"/>
    <n v="65843.3"/>
  </r>
  <r>
    <x v="1"/>
    <x v="2"/>
    <x v="18"/>
    <x v="89"/>
    <s v="UNITED ARAB EMIRATES"/>
    <x v="2"/>
    <s v="PE"/>
    <s v="Unprinted"/>
    <x v="2"/>
    <n v="14505.043099999999"/>
  </r>
  <r>
    <x v="1"/>
    <x v="2"/>
    <x v="18"/>
    <x v="89"/>
    <s v="UNITED ARAB EMIRATES"/>
    <x v="5"/>
    <s v="PE"/>
    <s v="Printed"/>
    <x v="0"/>
    <n v="4366"/>
  </r>
  <r>
    <x v="1"/>
    <x v="2"/>
    <x v="18"/>
    <x v="89"/>
    <s v="UNITED ARAB EMIRATES"/>
    <x v="5"/>
    <s v="PE"/>
    <s v="Printed"/>
    <x v="1"/>
    <n v="55219.6"/>
  </r>
  <r>
    <x v="1"/>
    <x v="2"/>
    <x v="18"/>
    <x v="89"/>
    <s v="UNITED ARAB EMIRATES"/>
    <x v="5"/>
    <s v="PE"/>
    <s v="Printed"/>
    <x v="2"/>
    <n v="21548.120000000003"/>
  </r>
  <r>
    <x v="1"/>
    <x v="2"/>
    <x v="18"/>
    <x v="89"/>
    <s v="UNITED ARAB EMIRATES"/>
    <x v="6"/>
    <s v="Others"/>
    <s v="Others"/>
    <x v="0"/>
    <n v="0"/>
  </r>
  <r>
    <x v="1"/>
    <x v="2"/>
    <x v="18"/>
    <x v="89"/>
    <s v="UNITED ARAB EMIRATES"/>
    <x v="6"/>
    <s v="Others"/>
    <s v="Others"/>
    <x v="1"/>
    <n v="18000"/>
  </r>
  <r>
    <x v="1"/>
    <x v="2"/>
    <x v="18"/>
    <x v="89"/>
    <s v="UNITED ARAB EMIRATES"/>
    <x v="6"/>
    <s v="Others"/>
    <s v="Others"/>
    <x v="2"/>
    <n v="18000"/>
  </r>
  <r>
    <x v="1"/>
    <x v="2"/>
    <x v="18"/>
    <x v="90"/>
    <s v="OMAN"/>
    <x v="5"/>
    <s v="PE"/>
    <s v="Printed"/>
    <x v="0"/>
    <n v="10368"/>
  </r>
  <r>
    <x v="1"/>
    <x v="2"/>
    <x v="18"/>
    <x v="90"/>
    <s v="OMAN"/>
    <x v="5"/>
    <s v="PE"/>
    <s v="Printed"/>
    <x v="1"/>
    <n v="101088"/>
  </r>
  <r>
    <x v="1"/>
    <x v="2"/>
    <x v="18"/>
    <x v="90"/>
    <s v="OMAN"/>
    <x v="5"/>
    <s v="PE"/>
    <s v="Printed"/>
    <x v="2"/>
    <n v="26867.905500000001"/>
  </r>
  <r>
    <x v="1"/>
    <x v="2"/>
    <x v="18"/>
    <x v="92"/>
    <s v="OMAN"/>
    <x v="5"/>
    <s v="PE"/>
    <s v="Printed"/>
    <x v="0"/>
    <n v="3099"/>
  </r>
  <r>
    <x v="1"/>
    <x v="2"/>
    <x v="18"/>
    <x v="92"/>
    <s v="OMAN"/>
    <x v="5"/>
    <s v="PE"/>
    <s v="Printed"/>
    <x v="1"/>
    <n v="47801.25"/>
  </r>
  <r>
    <x v="1"/>
    <x v="2"/>
    <x v="18"/>
    <x v="92"/>
    <s v="OMAN"/>
    <x v="5"/>
    <s v="PE"/>
    <s v="Printed"/>
    <x v="2"/>
    <n v="24551.5599"/>
  </r>
  <r>
    <x v="1"/>
    <x v="2"/>
    <x v="18"/>
    <x v="92"/>
    <s v="OMAN"/>
    <x v="6"/>
    <s v="Others"/>
    <s v="Others"/>
    <x v="0"/>
    <n v="0"/>
  </r>
  <r>
    <x v="1"/>
    <x v="2"/>
    <x v="18"/>
    <x v="92"/>
    <s v="OMAN"/>
    <x v="6"/>
    <s v="Others"/>
    <s v="Others"/>
    <x v="1"/>
    <n v="12000"/>
  </r>
  <r>
    <x v="1"/>
    <x v="2"/>
    <x v="18"/>
    <x v="92"/>
    <s v="OMAN"/>
    <x v="6"/>
    <s v="Others"/>
    <s v="Others"/>
    <x v="2"/>
    <n v="11999.9998"/>
  </r>
  <r>
    <x v="1"/>
    <x v="2"/>
    <x v="18"/>
    <x v="137"/>
    <s v="UNITED ARAB EMIRATES"/>
    <x v="0"/>
    <s v="PE"/>
    <s v="Printed"/>
    <x v="0"/>
    <n v="823.5"/>
  </r>
  <r>
    <x v="1"/>
    <x v="2"/>
    <x v="18"/>
    <x v="137"/>
    <s v="UNITED ARAB EMIRATES"/>
    <x v="0"/>
    <s v="PE"/>
    <s v="Printed"/>
    <x v="1"/>
    <n v="7320"/>
  </r>
  <r>
    <x v="1"/>
    <x v="2"/>
    <x v="18"/>
    <x v="137"/>
    <s v="UNITED ARAB EMIRATES"/>
    <x v="0"/>
    <s v="PE"/>
    <s v="Printed"/>
    <x v="2"/>
    <n v="2223.4499999999998"/>
  </r>
  <r>
    <x v="1"/>
    <x v="2"/>
    <x v="18"/>
    <x v="137"/>
    <s v="UNITED ARAB EMIRATES"/>
    <x v="4"/>
    <s v="PE"/>
    <s v="Unprinted"/>
    <x v="0"/>
    <n v="3124.7"/>
  </r>
  <r>
    <x v="1"/>
    <x v="2"/>
    <x v="18"/>
    <x v="137"/>
    <s v="UNITED ARAB EMIRATES"/>
    <x v="4"/>
    <s v="PE"/>
    <s v="Unprinted"/>
    <x v="1"/>
    <n v="17150"/>
  </r>
  <r>
    <x v="1"/>
    <x v="2"/>
    <x v="18"/>
    <x v="137"/>
    <s v="UNITED ARAB EMIRATES"/>
    <x v="4"/>
    <s v="PE"/>
    <s v="Unprinted"/>
    <x v="2"/>
    <n v="1284.76"/>
  </r>
  <r>
    <x v="1"/>
    <x v="2"/>
    <x v="18"/>
    <x v="137"/>
    <s v="UNITED ARAB EMIRATES"/>
    <x v="6"/>
    <s v="Others"/>
    <s v="Others"/>
    <x v="0"/>
    <n v="0"/>
  </r>
  <r>
    <x v="1"/>
    <x v="2"/>
    <x v="18"/>
    <x v="137"/>
    <s v="UNITED ARAB EMIRATES"/>
    <x v="6"/>
    <s v="Others"/>
    <s v="Others"/>
    <x v="1"/>
    <n v="1800"/>
  </r>
  <r>
    <x v="1"/>
    <x v="2"/>
    <x v="18"/>
    <x v="137"/>
    <s v="UNITED ARAB EMIRATES"/>
    <x v="6"/>
    <s v="Others"/>
    <s v="Others"/>
    <x v="2"/>
    <n v="1800"/>
  </r>
  <r>
    <x v="1"/>
    <x v="2"/>
    <x v="18"/>
    <x v="96"/>
    <s v="OMAN"/>
    <x v="12"/>
    <s v="Non PE"/>
    <s v="Printed"/>
    <x v="0"/>
    <n v="1944"/>
  </r>
  <r>
    <x v="1"/>
    <x v="2"/>
    <x v="18"/>
    <x v="96"/>
    <s v="OMAN"/>
    <x v="12"/>
    <s v="Non PE"/>
    <s v="Printed"/>
    <x v="1"/>
    <n v="33825.599999999999"/>
  </r>
  <r>
    <x v="1"/>
    <x v="2"/>
    <x v="18"/>
    <x v="96"/>
    <s v="OMAN"/>
    <x v="12"/>
    <s v="Non PE"/>
    <s v="Printed"/>
    <x v="2"/>
    <n v="13686.6996"/>
  </r>
  <r>
    <x v="1"/>
    <x v="2"/>
    <x v="19"/>
    <x v="142"/>
    <s v="UNITED ARAB EMIRATES"/>
    <x v="4"/>
    <s v="PE"/>
    <s v="Unprinted"/>
    <x v="0"/>
    <n v="300.63"/>
  </r>
  <r>
    <x v="1"/>
    <x v="2"/>
    <x v="19"/>
    <x v="142"/>
    <s v="UNITED ARAB EMIRATES"/>
    <x v="4"/>
    <s v="PE"/>
    <s v="Unprinted"/>
    <x v="1"/>
    <n v="1690"/>
  </r>
  <r>
    <x v="1"/>
    <x v="2"/>
    <x v="19"/>
    <x v="142"/>
    <s v="UNITED ARAB EMIRATES"/>
    <x v="4"/>
    <s v="PE"/>
    <s v="Unprinted"/>
    <x v="2"/>
    <n v="184.71960000000001"/>
  </r>
  <r>
    <x v="1"/>
    <x v="2"/>
    <x v="19"/>
    <x v="101"/>
    <s v="UNITED ARAB EMIRATES"/>
    <x v="0"/>
    <s v="PE"/>
    <s v="Printed"/>
    <x v="0"/>
    <n v="3096"/>
  </r>
  <r>
    <x v="1"/>
    <x v="2"/>
    <x v="19"/>
    <x v="101"/>
    <s v="UNITED ARAB EMIRATES"/>
    <x v="0"/>
    <s v="PE"/>
    <s v="Printed"/>
    <x v="1"/>
    <n v="27864"/>
  </r>
  <r>
    <x v="1"/>
    <x v="2"/>
    <x v="19"/>
    <x v="101"/>
    <s v="UNITED ARAB EMIRATES"/>
    <x v="0"/>
    <s v="PE"/>
    <s v="Printed"/>
    <x v="2"/>
    <n v="7556.6512000000002"/>
  </r>
  <r>
    <x v="1"/>
    <x v="2"/>
    <x v="19"/>
    <x v="278"/>
    <s v="UNITED ARAB EMIRATES"/>
    <x v="0"/>
    <s v="PE"/>
    <s v="Printed"/>
    <x v="0"/>
    <n v="700"/>
  </r>
  <r>
    <x v="1"/>
    <x v="2"/>
    <x v="19"/>
    <x v="278"/>
    <s v="UNITED ARAB EMIRATES"/>
    <x v="0"/>
    <s v="PE"/>
    <s v="Printed"/>
    <x v="1"/>
    <n v="5600"/>
  </r>
  <r>
    <x v="1"/>
    <x v="2"/>
    <x v="19"/>
    <x v="278"/>
    <s v="UNITED ARAB EMIRATES"/>
    <x v="0"/>
    <s v="PE"/>
    <s v="Printed"/>
    <x v="2"/>
    <n v="1892.24"/>
  </r>
  <r>
    <x v="1"/>
    <x v="2"/>
    <x v="19"/>
    <x v="279"/>
    <s v="GHANA"/>
    <x v="12"/>
    <s v="Non PE"/>
    <s v="Printed"/>
    <x v="0"/>
    <n v="1023"/>
  </r>
  <r>
    <x v="1"/>
    <x v="2"/>
    <x v="19"/>
    <x v="279"/>
    <s v="GHANA"/>
    <x v="12"/>
    <s v="Non PE"/>
    <s v="Printed"/>
    <x v="1"/>
    <n v="15345"/>
  </r>
  <r>
    <x v="1"/>
    <x v="2"/>
    <x v="19"/>
    <x v="279"/>
    <s v="GHANA"/>
    <x v="12"/>
    <s v="Non PE"/>
    <s v="Printed"/>
    <x v="2"/>
    <n v="8185.6368000000002"/>
  </r>
  <r>
    <x v="1"/>
    <x v="2"/>
    <x v="19"/>
    <x v="279"/>
    <s v="GHANA"/>
    <x v="6"/>
    <s v="Others"/>
    <s v="Others"/>
    <x v="0"/>
    <n v="0"/>
  </r>
  <r>
    <x v="1"/>
    <x v="2"/>
    <x v="19"/>
    <x v="279"/>
    <s v="GHANA"/>
    <x v="6"/>
    <s v="Others"/>
    <s v="Others"/>
    <x v="1"/>
    <n v="3000"/>
  </r>
  <r>
    <x v="1"/>
    <x v="2"/>
    <x v="19"/>
    <x v="279"/>
    <s v="GHANA"/>
    <x v="6"/>
    <s v="Others"/>
    <s v="Others"/>
    <x v="2"/>
    <n v="3000"/>
  </r>
  <r>
    <x v="1"/>
    <x v="2"/>
    <x v="19"/>
    <x v="21"/>
    <s v="UNITED ARAB EMIRATES"/>
    <x v="3"/>
    <s v="PE"/>
    <s v="Printed"/>
    <x v="0"/>
    <n v="2013"/>
  </r>
  <r>
    <x v="1"/>
    <x v="2"/>
    <x v="19"/>
    <x v="21"/>
    <s v="UNITED ARAB EMIRATES"/>
    <x v="3"/>
    <s v="PE"/>
    <s v="Printed"/>
    <x v="1"/>
    <n v="19123.5"/>
  </r>
  <r>
    <x v="1"/>
    <x v="2"/>
    <x v="19"/>
    <x v="21"/>
    <s v="UNITED ARAB EMIRATES"/>
    <x v="3"/>
    <s v="PE"/>
    <s v="Printed"/>
    <x v="2"/>
    <n v="5555.2761"/>
  </r>
  <r>
    <x v="1"/>
    <x v="2"/>
    <x v="19"/>
    <x v="187"/>
    <s v="UNITED ARAB EMIRATES"/>
    <x v="4"/>
    <s v="PE"/>
    <s v="Unprinted"/>
    <x v="0"/>
    <n v="5365"/>
  </r>
  <r>
    <x v="1"/>
    <x v="2"/>
    <x v="19"/>
    <x v="187"/>
    <s v="UNITED ARAB EMIRATES"/>
    <x v="4"/>
    <s v="PE"/>
    <s v="Unprinted"/>
    <x v="1"/>
    <n v="33785"/>
  </r>
  <r>
    <x v="1"/>
    <x v="2"/>
    <x v="19"/>
    <x v="187"/>
    <s v="UNITED ARAB EMIRATES"/>
    <x v="4"/>
    <s v="PE"/>
    <s v="Unprinted"/>
    <x v="2"/>
    <n v="10498.493"/>
  </r>
  <r>
    <x v="1"/>
    <x v="2"/>
    <x v="19"/>
    <x v="196"/>
    <s v="KINGDOM OF SAUDI ARABIA"/>
    <x v="0"/>
    <s v="PE"/>
    <s v="Printed"/>
    <x v="0"/>
    <n v="11550"/>
  </r>
  <r>
    <x v="1"/>
    <x v="2"/>
    <x v="19"/>
    <x v="196"/>
    <s v="KINGDOM OF SAUDI ARABIA"/>
    <x v="0"/>
    <s v="PE"/>
    <s v="Printed"/>
    <x v="1"/>
    <n v="103200"/>
  </r>
  <r>
    <x v="1"/>
    <x v="2"/>
    <x v="19"/>
    <x v="196"/>
    <s v="KINGDOM OF SAUDI ARABIA"/>
    <x v="0"/>
    <s v="PE"/>
    <s v="Printed"/>
    <x v="2"/>
    <n v="39928.5"/>
  </r>
  <r>
    <x v="1"/>
    <x v="2"/>
    <x v="19"/>
    <x v="153"/>
    <s v="UNITED ARAB EMIRATES"/>
    <x v="0"/>
    <s v="PE"/>
    <s v="Printed"/>
    <x v="0"/>
    <n v="7930"/>
  </r>
  <r>
    <x v="1"/>
    <x v="2"/>
    <x v="19"/>
    <x v="153"/>
    <s v="UNITED ARAB EMIRATES"/>
    <x v="0"/>
    <s v="PE"/>
    <s v="Printed"/>
    <x v="1"/>
    <n v="71120"/>
  </r>
  <r>
    <x v="1"/>
    <x v="2"/>
    <x v="19"/>
    <x v="153"/>
    <s v="UNITED ARAB EMIRATES"/>
    <x v="0"/>
    <s v="PE"/>
    <s v="Printed"/>
    <x v="2"/>
    <n v="30099.125000000004"/>
  </r>
  <r>
    <x v="1"/>
    <x v="2"/>
    <x v="19"/>
    <x v="145"/>
    <s v="UNITED ARAB EMIRATES"/>
    <x v="0"/>
    <s v="PE"/>
    <s v="Printed"/>
    <x v="0"/>
    <n v="3045"/>
  </r>
  <r>
    <x v="1"/>
    <x v="2"/>
    <x v="19"/>
    <x v="145"/>
    <s v="UNITED ARAB EMIRATES"/>
    <x v="0"/>
    <s v="PE"/>
    <s v="Printed"/>
    <x v="1"/>
    <n v="27895"/>
  </r>
  <r>
    <x v="1"/>
    <x v="2"/>
    <x v="19"/>
    <x v="145"/>
    <s v="UNITED ARAB EMIRATES"/>
    <x v="0"/>
    <s v="PE"/>
    <s v="Printed"/>
    <x v="2"/>
    <n v="8938.494999999999"/>
  </r>
  <r>
    <x v="1"/>
    <x v="2"/>
    <x v="19"/>
    <x v="105"/>
    <s v="UNITED ARAB EMIRATES"/>
    <x v="2"/>
    <s v="PE"/>
    <s v="Unprinted"/>
    <x v="0"/>
    <n v="1000"/>
  </r>
  <r>
    <x v="1"/>
    <x v="2"/>
    <x v="19"/>
    <x v="105"/>
    <s v="UNITED ARAB EMIRATES"/>
    <x v="2"/>
    <s v="PE"/>
    <s v="Unprinted"/>
    <x v="1"/>
    <n v="7000"/>
  </r>
  <r>
    <x v="1"/>
    <x v="2"/>
    <x v="19"/>
    <x v="105"/>
    <s v="UNITED ARAB EMIRATES"/>
    <x v="2"/>
    <s v="PE"/>
    <s v="Unprinted"/>
    <x v="2"/>
    <n v="1656.3"/>
  </r>
  <r>
    <x v="1"/>
    <x v="2"/>
    <x v="19"/>
    <x v="106"/>
    <s v="SOMALIA"/>
    <x v="8"/>
    <s v="PE"/>
    <s v="Unprinted"/>
    <x v="0"/>
    <n v="1000"/>
  </r>
  <r>
    <x v="1"/>
    <x v="2"/>
    <x v="19"/>
    <x v="106"/>
    <s v="SOMALIA"/>
    <x v="8"/>
    <s v="PE"/>
    <s v="Unprinted"/>
    <x v="1"/>
    <n v="7500"/>
  </r>
  <r>
    <x v="1"/>
    <x v="2"/>
    <x v="19"/>
    <x v="106"/>
    <s v="SOMALIA"/>
    <x v="8"/>
    <s v="PE"/>
    <s v="Unprinted"/>
    <x v="2"/>
    <n v="2844.1"/>
  </r>
  <r>
    <x v="1"/>
    <x v="2"/>
    <x v="19"/>
    <x v="230"/>
    <s v="UNITED ARAB EMIRATES"/>
    <x v="4"/>
    <s v="PE"/>
    <s v="Unprinted"/>
    <x v="0"/>
    <n v="1156.25"/>
  </r>
  <r>
    <x v="1"/>
    <x v="2"/>
    <x v="19"/>
    <x v="230"/>
    <s v="UNITED ARAB EMIRATES"/>
    <x v="4"/>
    <s v="PE"/>
    <s v="Unprinted"/>
    <x v="1"/>
    <n v="6750"/>
  </r>
  <r>
    <x v="1"/>
    <x v="2"/>
    <x v="19"/>
    <x v="230"/>
    <s v="UNITED ARAB EMIRATES"/>
    <x v="4"/>
    <s v="PE"/>
    <s v="Unprinted"/>
    <x v="2"/>
    <n v="960.48"/>
  </r>
  <r>
    <x v="1"/>
    <x v="2"/>
    <x v="19"/>
    <x v="190"/>
    <s v="UNITED ARAB EMIRATES"/>
    <x v="0"/>
    <s v="PE"/>
    <s v="Printed"/>
    <x v="0"/>
    <n v="1100"/>
  </r>
  <r>
    <x v="1"/>
    <x v="2"/>
    <x v="19"/>
    <x v="190"/>
    <s v="UNITED ARAB EMIRATES"/>
    <x v="0"/>
    <s v="PE"/>
    <s v="Printed"/>
    <x v="1"/>
    <n v="9900"/>
  </r>
  <r>
    <x v="1"/>
    <x v="2"/>
    <x v="19"/>
    <x v="190"/>
    <s v="UNITED ARAB EMIRATES"/>
    <x v="0"/>
    <s v="PE"/>
    <s v="Printed"/>
    <x v="2"/>
    <n v="4882.46"/>
  </r>
  <r>
    <x v="1"/>
    <x v="2"/>
    <x v="19"/>
    <x v="146"/>
    <s v="UNITED ARAB EMIRATES"/>
    <x v="3"/>
    <s v="PE"/>
    <s v="Printed"/>
    <x v="0"/>
    <n v="3128"/>
  </r>
  <r>
    <x v="1"/>
    <x v="2"/>
    <x v="19"/>
    <x v="146"/>
    <s v="UNITED ARAB EMIRATES"/>
    <x v="3"/>
    <s v="PE"/>
    <s v="Printed"/>
    <x v="1"/>
    <n v="33120"/>
  </r>
  <r>
    <x v="1"/>
    <x v="2"/>
    <x v="19"/>
    <x v="146"/>
    <s v="UNITED ARAB EMIRATES"/>
    <x v="3"/>
    <s v="PE"/>
    <s v="Printed"/>
    <x v="2"/>
    <n v="11639.599999999999"/>
  </r>
  <r>
    <x v="1"/>
    <x v="2"/>
    <x v="19"/>
    <x v="249"/>
    <s v="UNITED ARAB EMIRATES"/>
    <x v="4"/>
    <s v="PE"/>
    <s v="Unprinted"/>
    <x v="0"/>
    <n v="2320"/>
  </r>
  <r>
    <x v="1"/>
    <x v="2"/>
    <x v="19"/>
    <x v="249"/>
    <s v="UNITED ARAB EMIRATES"/>
    <x v="4"/>
    <s v="PE"/>
    <s v="Unprinted"/>
    <x v="1"/>
    <n v="13600"/>
  </r>
  <r>
    <x v="1"/>
    <x v="2"/>
    <x v="19"/>
    <x v="249"/>
    <s v="UNITED ARAB EMIRATES"/>
    <x v="4"/>
    <s v="PE"/>
    <s v="Unprinted"/>
    <x v="2"/>
    <n v="4501.68"/>
  </r>
  <r>
    <x v="1"/>
    <x v="3"/>
    <x v="0"/>
    <x v="24"/>
    <s v="UNITED ARAB EMIRATES"/>
    <x v="8"/>
    <s v="PE"/>
    <s v="Unprinted"/>
    <x v="0"/>
    <n v="4020"/>
  </r>
  <r>
    <x v="1"/>
    <x v="3"/>
    <x v="0"/>
    <x v="24"/>
    <s v="UNITED ARAB EMIRATES"/>
    <x v="8"/>
    <s v="PE"/>
    <s v="Unprinted"/>
    <x v="1"/>
    <n v="35577"/>
  </r>
  <r>
    <x v="1"/>
    <x v="3"/>
    <x v="0"/>
    <x v="24"/>
    <s v="UNITED ARAB EMIRATES"/>
    <x v="8"/>
    <s v="PE"/>
    <s v="Unprinted"/>
    <x v="2"/>
    <n v="16272.558000000001"/>
  </r>
  <r>
    <x v="1"/>
    <x v="3"/>
    <x v="0"/>
    <x v="0"/>
    <s v="UNITED ARAB EMIRATES"/>
    <x v="0"/>
    <s v="PE"/>
    <s v="Printed"/>
    <x v="0"/>
    <n v="18510"/>
  </r>
  <r>
    <x v="1"/>
    <x v="3"/>
    <x v="0"/>
    <x v="0"/>
    <s v="UNITED ARAB EMIRATES"/>
    <x v="0"/>
    <s v="PE"/>
    <s v="Printed"/>
    <x v="1"/>
    <n v="146229"/>
  </r>
  <r>
    <x v="1"/>
    <x v="3"/>
    <x v="0"/>
    <x v="0"/>
    <s v="UNITED ARAB EMIRATES"/>
    <x v="0"/>
    <s v="PE"/>
    <s v="Printed"/>
    <x v="2"/>
    <n v="45405.86069999999"/>
  </r>
  <r>
    <x v="1"/>
    <x v="3"/>
    <x v="21"/>
    <x v="262"/>
    <s v="UNITED ARAB EMIRATES"/>
    <x v="9"/>
    <s v="Non PE"/>
    <s v="Printed"/>
    <x v="0"/>
    <n v="2340"/>
  </r>
  <r>
    <x v="1"/>
    <x v="3"/>
    <x v="21"/>
    <x v="262"/>
    <s v="UNITED ARAB EMIRATES"/>
    <x v="9"/>
    <s v="Non PE"/>
    <s v="Printed"/>
    <x v="1"/>
    <n v="42120"/>
  </r>
  <r>
    <x v="1"/>
    <x v="3"/>
    <x v="21"/>
    <x v="262"/>
    <s v="UNITED ARAB EMIRATES"/>
    <x v="9"/>
    <s v="Non PE"/>
    <s v="Printed"/>
    <x v="2"/>
    <n v="16334.058000000001"/>
  </r>
  <r>
    <x v="1"/>
    <x v="3"/>
    <x v="1"/>
    <x v="6"/>
    <s v="UNITED ARAB EMIRATES"/>
    <x v="4"/>
    <s v="PE"/>
    <s v="Unprinted"/>
    <x v="0"/>
    <n v="-161.13"/>
  </r>
  <r>
    <x v="1"/>
    <x v="3"/>
    <x v="1"/>
    <x v="6"/>
    <s v="UNITED ARAB EMIRATES"/>
    <x v="4"/>
    <s v="PE"/>
    <s v="Unprinted"/>
    <x v="1"/>
    <n v="-1225"/>
  </r>
  <r>
    <x v="1"/>
    <x v="3"/>
    <x v="1"/>
    <x v="6"/>
    <s v="UNITED ARAB EMIRATES"/>
    <x v="4"/>
    <s v="PE"/>
    <s v="Unprinted"/>
    <x v="2"/>
    <n v="-632.27500000000009"/>
  </r>
  <r>
    <x v="1"/>
    <x v="3"/>
    <x v="1"/>
    <x v="7"/>
    <s v="UNITED ARAB EMIRATES"/>
    <x v="2"/>
    <s v="PE"/>
    <s v="Unprinted"/>
    <x v="0"/>
    <n v="16080"/>
  </r>
  <r>
    <x v="1"/>
    <x v="3"/>
    <x v="1"/>
    <x v="7"/>
    <s v="UNITED ARAB EMIRATES"/>
    <x v="2"/>
    <s v="PE"/>
    <s v="Unprinted"/>
    <x v="1"/>
    <n v="120600"/>
  </r>
  <r>
    <x v="1"/>
    <x v="3"/>
    <x v="1"/>
    <x v="7"/>
    <s v="UNITED ARAB EMIRATES"/>
    <x v="2"/>
    <s v="PE"/>
    <s v="Unprinted"/>
    <x v="2"/>
    <n v="29759.423999999999"/>
  </r>
  <r>
    <x v="1"/>
    <x v="3"/>
    <x v="1"/>
    <x v="8"/>
    <s v="UNITED ARAB EMIRATES"/>
    <x v="2"/>
    <s v="PE"/>
    <s v="Unprinted"/>
    <x v="0"/>
    <n v="34232"/>
  </r>
  <r>
    <x v="1"/>
    <x v="3"/>
    <x v="1"/>
    <x v="8"/>
    <s v="UNITED ARAB EMIRATES"/>
    <x v="2"/>
    <s v="PE"/>
    <s v="Unprinted"/>
    <x v="1"/>
    <n v="258362"/>
  </r>
  <r>
    <x v="1"/>
    <x v="3"/>
    <x v="1"/>
    <x v="8"/>
    <s v="UNITED ARAB EMIRATES"/>
    <x v="2"/>
    <s v="PE"/>
    <s v="Unprinted"/>
    <x v="2"/>
    <n v="57173.203600000001"/>
  </r>
  <r>
    <x v="1"/>
    <x v="3"/>
    <x v="1"/>
    <x v="114"/>
    <s v="KUWAIT"/>
    <x v="5"/>
    <s v="PE"/>
    <s v="Printed"/>
    <x v="0"/>
    <n v="32340"/>
  </r>
  <r>
    <x v="1"/>
    <x v="3"/>
    <x v="1"/>
    <x v="114"/>
    <s v="KUWAIT"/>
    <x v="5"/>
    <s v="PE"/>
    <s v="Printed"/>
    <x v="1"/>
    <n v="321783"/>
  </r>
  <r>
    <x v="1"/>
    <x v="3"/>
    <x v="1"/>
    <x v="114"/>
    <s v="KUWAIT"/>
    <x v="5"/>
    <s v="PE"/>
    <s v="Printed"/>
    <x v="2"/>
    <n v="102739.4699"/>
  </r>
  <r>
    <x v="1"/>
    <x v="3"/>
    <x v="1"/>
    <x v="155"/>
    <s v="UNITED ARAB EMIRATES"/>
    <x v="5"/>
    <s v="PE"/>
    <s v="Printed"/>
    <x v="0"/>
    <n v="26316"/>
  </r>
  <r>
    <x v="1"/>
    <x v="3"/>
    <x v="1"/>
    <x v="155"/>
    <s v="UNITED ARAB EMIRATES"/>
    <x v="5"/>
    <s v="PE"/>
    <s v="Printed"/>
    <x v="1"/>
    <n v="265252.40000000002"/>
  </r>
  <r>
    <x v="1"/>
    <x v="3"/>
    <x v="1"/>
    <x v="155"/>
    <s v="UNITED ARAB EMIRATES"/>
    <x v="5"/>
    <s v="PE"/>
    <s v="Printed"/>
    <x v="2"/>
    <n v="74784.410199999998"/>
  </r>
  <r>
    <x v="1"/>
    <x v="3"/>
    <x v="1"/>
    <x v="155"/>
    <s v="UNITED ARAB EMIRATES"/>
    <x v="6"/>
    <s v="Others"/>
    <s v="Others"/>
    <x v="0"/>
    <n v="0"/>
  </r>
  <r>
    <x v="1"/>
    <x v="3"/>
    <x v="1"/>
    <x v="155"/>
    <s v="UNITED ARAB EMIRATES"/>
    <x v="6"/>
    <s v="Others"/>
    <s v="Others"/>
    <x v="1"/>
    <n v="14000"/>
  </r>
  <r>
    <x v="1"/>
    <x v="3"/>
    <x v="1"/>
    <x v="155"/>
    <s v="UNITED ARAB EMIRATES"/>
    <x v="6"/>
    <s v="Others"/>
    <s v="Others"/>
    <x v="2"/>
    <n v="14000"/>
  </r>
  <r>
    <x v="1"/>
    <x v="3"/>
    <x v="1"/>
    <x v="156"/>
    <s v="OMAN"/>
    <x v="10"/>
    <s v="Non PE"/>
    <s v="Printed"/>
    <x v="0"/>
    <n v="2394.4499999999998"/>
  </r>
  <r>
    <x v="1"/>
    <x v="3"/>
    <x v="1"/>
    <x v="156"/>
    <s v="OMAN"/>
    <x v="10"/>
    <s v="Non PE"/>
    <s v="Printed"/>
    <x v="1"/>
    <n v="53280"/>
  </r>
  <r>
    <x v="1"/>
    <x v="3"/>
    <x v="1"/>
    <x v="156"/>
    <s v="OMAN"/>
    <x v="10"/>
    <s v="Non PE"/>
    <s v="Printed"/>
    <x v="2"/>
    <n v="23499.9"/>
  </r>
  <r>
    <x v="1"/>
    <x v="3"/>
    <x v="1"/>
    <x v="156"/>
    <s v="OMAN"/>
    <x v="6"/>
    <s v="Others"/>
    <s v="Others"/>
    <x v="0"/>
    <n v="0"/>
  </r>
  <r>
    <x v="1"/>
    <x v="3"/>
    <x v="1"/>
    <x v="156"/>
    <s v="OMAN"/>
    <x v="6"/>
    <s v="Others"/>
    <s v="Others"/>
    <x v="1"/>
    <n v="5400"/>
  </r>
  <r>
    <x v="1"/>
    <x v="3"/>
    <x v="1"/>
    <x v="156"/>
    <s v="OMAN"/>
    <x v="6"/>
    <s v="Others"/>
    <s v="Others"/>
    <x v="2"/>
    <n v="5400"/>
  </r>
  <r>
    <x v="1"/>
    <x v="3"/>
    <x v="1"/>
    <x v="76"/>
    <s v="UNITED ARAB EMIRATES"/>
    <x v="2"/>
    <s v="PE"/>
    <s v="Unprinted"/>
    <x v="0"/>
    <n v="2000"/>
  </r>
  <r>
    <x v="1"/>
    <x v="3"/>
    <x v="1"/>
    <x v="76"/>
    <s v="UNITED ARAB EMIRATES"/>
    <x v="2"/>
    <s v="PE"/>
    <s v="Unprinted"/>
    <x v="1"/>
    <n v="12800"/>
  </r>
  <r>
    <x v="1"/>
    <x v="3"/>
    <x v="1"/>
    <x v="76"/>
    <s v="UNITED ARAB EMIRATES"/>
    <x v="2"/>
    <s v="PE"/>
    <s v="Unprinted"/>
    <x v="2"/>
    <n v="235.2"/>
  </r>
  <r>
    <x v="1"/>
    <x v="3"/>
    <x v="1"/>
    <x v="76"/>
    <s v="UNITED ARAB EMIRATES"/>
    <x v="5"/>
    <s v="PE"/>
    <s v="Printed"/>
    <x v="0"/>
    <n v="2059"/>
  </r>
  <r>
    <x v="1"/>
    <x v="3"/>
    <x v="1"/>
    <x v="76"/>
    <s v="UNITED ARAB EMIRATES"/>
    <x v="5"/>
    <s v="PE"/>
    <s v="Printed"/>
    <x v="1"/>
    <n v="20590"/>
  </r>
  <r>
    <x v="1"/>
    <x v="3"/>
    <x v="1"/>
    <x v="76"/>
    <s v="UNITED ARAB EMIRATES"/>
    <x v="5"/>
    <s v="PE"/>
    <s v="Printed"/>
    <x v="2"/>
    <n v="6548.8554000000004"/>
  </r>
  <r>
    <x v="1"/>
    <x v="3"/>
    <x v="1"/>
    <x v="12"/>
    <s v="UNITED ARAB EMIRATES"/>
    <x v="8"/>
    <s v="PE"/>
    <s v="Unprinted"/>
    <x v="0"/>
    <n v="219"/>
  </r>
  <r>
    <x v="1"/>
    <x v="3"/>
    <x v="1"/>
    <x v="12"/>
    <s v="UNITED ARAB EMIRATES"/>
    <x v="8"/>
    <s v="PE"/>
    <s v="Unprinted"/>
    <x v="1"/>
    <n v="1950"/>
  </r>
  <r>
    <x v="1"/>
    <x v="3"/>
    <x v="1"/>
    <x v="12"/>
    <s v="UNITED ARAB EMIRATES"/>
    <x v="8"/>
    <s v="PE"/>
    <s v="Unprinted"/>
    <x v="2"/>
    <n v="1039.5"/>
  </r>
  <r>
    <x v="1"/>
    <x v="3"/>
    <x v="1"/>
    <x v="13"/>
    <s v="UNITED ARAB EMIRATES"/>
    <x v="9"/>
    <s v="Non PE"/>
    <s v="Printed"/>
    <x v="0"/>
    <n v="785.03"/>
  </r>
  <r>
    <x v="1"/>
    <x v="3"/>
    <x v="1"/>
    <x v="13"/>
    <s v="UNITED ARAB EMIRATES"/>
    <x v="9"/>
    <s v="Non PE"/>
    <s v="Printed"/>
    <x v="1"/>
    <n v="14544"/>
  </r>
  <r>
    <x v="1"/>
    <x v="3"/>
    <x v="1"/>
    <x v="13"/>
    <s v="UNITED ARAB EMIRATES"/>
    <x v="9"/>
    <s v="Non PE"/>
    <s v="Printed"/>
    <x v="2"/>
    <n v="6117.8339999999998"/>
  </r>
  <r>
    <x v="1"/>
    <x v="3"/>
    <x v="1"/>
    <x v="14"/>
    <s v="UNITED ARAB EMIRATES"/>
    <x v="5"/>
    <s v="PE"/>
    <s v="Printed"/>
    <x v="0"/>
    <n v="7163"/>
  </r>
  <r>
    <x v="1"/>
    <x v="3"/>
    <x v="1"/>
    <x v="14"/>
    <s v="UNITED ARAB EMIRATES"/>
    <x v="5"/>
    <s v="PE"/>
    <s v="Printed"/>
    <x v="1"/>
    <n v="69671"/>
  </r>
  <r>
    <x v="1"/>
    <x v="3"/>
    <x v="1"/>
    <x v="14"/>
    <s v="UNITED ARAB EMIRATES"/>
    <x v="5"/>
    <s v="PE"/>
    <s v="Printed"/>
    <x v="2"/>
    <n v="10606.647799999999"/>
  </r>
  <r>
    <x v="1"/>
    <x v="3"/>
    <x v="2"/>
    <x v="284"/>
    <s v="UNITED ARAB EMIRATES"/>
    <x v="8"/>
    <s v="PE"/>
    <s v="Unprinted"/>
    <x v="0"/>
    <n v="5.84"/>
  </r>
  <r>
    <x v="1"/>
    <x v="3"/>
    <x v="2"/>
    <x v="284"/>
    <s v="UNITED ARAB EMIRATES"/>
    <x v="8"/>
    <s v="PE"/>
    <s v="Unprinted"/>
    <x v="1"/>
    <n v="86.57"/>
  </r>
  <r>
    <x v="1"/>
    <x v="3"/>
    <x v="2"/>
    <x v="284"/>
    <s v="UNITED ARAB EMIRATES"/>
    <x v="8"/>
    <s v="PE"/>
    <s v="Unprinted"/>
    <x v="2"/>
    <n v="38.749899999999997"/>
  </r>
  <r>
    <x v="1"/>
    <x v="3"/>
    <x v="2"/>
    <x v="18"/>
    <s v="UNITED ARAB EMIRATES"/>
    <x v="8"/>
    <s v="PE"/>
    <s v="Unprinted"/>
    <x v="0"/>
    <n v="4893.8999999999996"/>
  </r>
  <r>
    <x v="1"/>
    <x v="3"/>
    <x v="2"/>
    <x v="18"/>
    <s v="UNITED ARAB EMIRATES"/>
    <x v="8"/>
    <s v="PE"/>
    <s v="Unprinted"/>
    <x v="1"/>
    <n v="38808.800000000003"/>
  </r>
  <r>
    <x v="1"/>
    <x v="3"/>
    <x v="2"/>
    <x v="18"/>
    <s v="UNITED ARAB EMIRATES"/>
    <x v="8"/>
    <s v="PE"/>
    <s v="Unprinted"/>
    <x v="2"/>
    <n v="20324.730199999998"/>
  </r>
  <r>
    <x v="1"/>
    <x v="3"/>
    <x v="2"/>
    <x v="18"/>
    <s v="UNITED ARAB EMIRATES"/>
    <x v="7"/>
    <s v="PE"/>
    <s v="Unprinted"/>
    <x v="0"/>
    <n v="536"/>
  </r>
  <r>
    <x v="1"/>
    <x v="3"/>
    <x v="2"/>
    <x v="18"/>
    <s v="UNITED ARAB EMIRATES"/>
    <x v="7"/>
    <s v="PE"/>
    <s v="Unprinted"/>
    <x v="1"/>
    <n v="4475.6000000000004"/>
  </r>
  <r>
    <x v="1"/>
    <x v="3"/>
    <x v="2"/>
    <x v="18"/>
    <s v="UNITED ARAB EMIRATES"/>
    <x v="7"/>
    <s v="PE"/>
    <s v="Unprinted"/>
    <x v="2"/>
    <n v="2145.2328000000002"/>
  </r>
  <r>
    <x v="1"/>
    <x v="3"/>
    <x v="2"/>
    <x v="18"/>
    <s v="UNITED ARAB EMIRATES"/>
    <x v="3"/>
    <s v="PE"/>
    <s v="Printed"/>
    <x v="0"/>
    <n v="2172"/>
  </r>
  <r>
    <x v="1"/>
    <x v="3"/>
    <x v="2"/>
    <x v="18"/>
    <s v="UNITED ARAB EMIRATES"/>
    <x v="3"/>
    <s v="PE"/>
    <s v="Printed"/>
    <x v="1"/>
    <n v="17589.45"/>
  </r>
  <r>
    <x v="1"/>
    <x v="3"/>
    <x v="2"/>
    <x v="18"/>
    <s v="UNITED ARAB EMIRATES"/>
    <x v="3"/>
    <s v="PE"/>
    <s v="Printed"/>
    <x v="2"/>
    <n v="8800.6176000000014"/>
  </r>
  <r>
    <x v="1"/>
    <x v="3"/>
    <x v="2"/>
    <x v="18"/>
    <s v="UNITED ARAB EMIRATES"/>
    <x v="4"/>
    <s v="PE"/>
    <s v="Unprinted"/>
    <x v="0"/>
    <n v="5133"/>
  </r>
  <r>
    <x v="1"/>
    <x v="3"/>
    <x v="2"/>
    <x v="18"/>
    <s v="UNITED ARAB EMIRATES"/>
    <x v="4"/>
    <s v="PE"/>
    <s v="Unprinted"/>
    <x v="1"/>
    <n v="37200"/>
  </r>
  <r>
    <x v="1"/>
    <x v="3"/>
    <x v="2"/>
    <x v="18"/>
    <s v="UNITED ARAB EMIRATES"/>
    <x v="4"/>
    <s v="PE"/>
    <s v="Unprinted"/>
    <x v="2"/>
    <n v="9548.3700000000008"/>
  </r>
  <r>
    <x v="1"/>
    <x v="3"/>
    <x v="2"/>
    <x v="18"/>
    <s v="UNITED ARAB EMIRATES"/>
    <x v="1"/>
    <s v="Others"/>
    <s v="Others"/>
    <x v="0"/>
    <n v="0"/>
  </r>
  <r>
    <x v="1"/>
    <x v="3"/>
    <x v="2"/>
    <x v="18"/>
    <s v="UNITED ARAB EMIRATES"/>
    <x v="1"/>
    <s v="Others"/>
    <s v="Others"/>
    <x v="1"/>
    <n v="111558.5"/>
  </r>
  <r>
    <x v="1"/>
    <x v="3"/>
    <x v="2"/>
    <x v="18"/>
    <s v="UNITED ARAB EMIRATES"/>
    <x v="1"/>
    <s v="Others"/>
    <s v="Others"/>
    <x v="2"/>
    <n v="19070.275000000001"/>
  </r>
  <r>
    <x v="1"/>
    <x v="3"/>
    <x v="2"/>
    <x v="19"/>
    <s v="UNITED ARAB EMIRATES"/>
    <x v="8"/>
    <s v="PE"/>
    <s v="Unprinted"/>
    <x v="0"/>
    <n v="14909.879999999997"/>
  </r>
  <r>
    <x v="1"/>
    <x v="3"/>
    <x v="2"/>
    <x v="19"/>
    <s v="UNITED ARAB EMIRATES"/>
    <x v="8"/>
    <s v="PE"/>
    <s v="Unprinted"/>
    <x v="1"/>
    <n v="113282.5"/>
  </r>
  <r>
    <x v="1"/>
    <x v="3"/>
    <x v="2"/>
    <x v="19"/>
    <s v="UNITED ARAB EMIRATES"/>
    <x v="8"/>
    <s v="PE"/>
    <s v="Unprinted"/>
    <x v="2"/>
    <n v="30791.986000000001"/>
  </r>
  <r>
    <x v="1"/>
    <x v="3"/>
    <x v="2"/>
    <x v="20"/>
    <s v="UNITED ARAB EMIRATES"/>
    <x v="5"/>
    <s v="PE"/>
    <s v="Printed"/>
    <x v="0"/>
    <n v="100"/>
  </r>
  <r>
    <x v="1"/>
    <x v="3"/>
    <x v="2"/>
    <x v="20"/>
    <s v="UNITED ARAB EMIRATES"/>
    <x v="5"/>
    <s v="PE"/>
    <s v="Printed"/>
    <x v="1"/>
    <n v="0"/>
  </r>
  <r>
    <x v="1"/>
    <x v="3"/>
    <x v="2"/>
    <x v="20"/>
    <s v="UNITED ARAB EMIRATES"/>
    <x v="5"/>
    <s v="PE"/>
    <s v="Printed"/>
    <x v="2"/>
    <n v="-1443.49"/>
  </r>
  <r>
    <x v="1"/>
    <x v="3"/>
    <x v="4"/>
    <x v="22"/>
    <s v="UNITED ARAB EMIRATES"/>
    <x v="3"/>
    <s v="PE"/>
    <s v="Printed"/>
    <x v="0"/>
    <n v="1627.53"/>
  </r>
  <r>
    <x v="1"/>
    <x v="3"/>
    <x v="4"/>
    <x v="22"/>
    <s v="UNITED ARAB EMIRATES"/>
    <x v="3"/>
    <s v="PE"/>
    <s v="Printed"/>
    <x v="1"/>
    <n v="17127.599999999999"/>
  </r>
  <r>
    <x v="1"/>
    <x v="3"/>
    <x v="4"/>
    <x v="22"/>
    <s v="UNITED ARAB EMIRATES"/>
    <x v="3"/>
    <s v="PE"/>
    <s v="Printed"/>
    <x v="2"/>
    <n v="8540.777"/>
  </r>
  <r>
    <x v="1"/>
    <x v="3"/>
    <x v="4"/>
    <x v="23"/>
    <s v="UNITED ARAB EMIRATES"/>
    <x v="8"/>
    <s v="PE"/>
    <s v="Unprinted"/>
    <x v="0"/>
    <n v="1100"/>
  </r>
  <r>
    <x v="1"/>
    <x v="3"/>
    <x v="4"/>
    <x v="23"/>
    <s v="UNITED ARAB EMIRATES"/>
    <x v="8"/>
    <s v="PE"/>
    <s v="Unprinted"/>
    <x v="1"/>
    <n v="7700"/>
  </r>
  <r>
    <x v="1"/>
    <x v="3"/>
    <x v="4"/>
    <x v="23"/>
    <s v="UNITED ARAB EMIRATES"/>
    <x v="8"/>
    <s v="PE"/>
    <s v="Unprinted"/>
    <x v="2"/>
    <n v="-1718.86"/>
  </r>
  <r>
    <x v="1"/>
    <x v="3"/>
    <x v="4"/>
    <x v="23"/>
    <s v="UNITED ARAB EMIRATES"/>
    <x v="4"/>
    <s v="PE"/>
    <s v="Unprinted"/>
    <x v="0"/>
    <n v="2557.75"/>
  </r>
  <r>
    <x v="1"/>
    <x v="3"/>
    <x v="4"/>
    <x v="23"/>
    <s v="UNITED ARAB EMIRATES"/>
    <x v="4"/>
    <s v="PE"/>
    <s v="Unprinted"/>
    <x v="1"/>
    <n v="18276"/>
  </r>
  <r>
    <x v="1"/>
    <x v="3"/>
    <x v="4"/>
    <x v="23"/>
    <s v="UNITED ARAB EMIRATES"/>
    <x v="4"/>
    <s v="PE"/>
    <s v="Unprinted"/>
    <x v="2"/>
    <n v="4685.7537000000002"/>
  </r>
  <r>
    <x v="1"/>
    <x v="3"/>
    <x v="6"/>
    <x v="25"/>
    <s v="UNITED ARAB EMIRATES"/>
    <x v="9"/>
    <s v="Non PE"/>
    <s v="Printed"/>
    <x v="0"/>
    <n v="11988.050000000005"/>
  </r>
  <r>
    <x v="1"/>
    <x v="3"/>
    <x v="6"/>
    <x v="25"/>
    <s v="UNITED ARAB EMIRATES"/>
    <x v="9"/>
    <s v="Non PE"/>
    <s v="Printed"/>
    <x v="1"/>
    <n v="250302.10000000006"/>
  </r>
  <r>
    <x v="1"/>
    <x v="3"/>
    <x v="6"/>
    <x v="25"/>
    <s v="UNITED ARAB EMIRATES"/>
    <x v="9"/>
    <s v="Non PE"/>
    <s v="Printed"/>
    <x v="2"/>
    <n v="116931.12631950002"/>
  </r>
  <r>
    <x v="1"/>
    <x v="3"/>
    <x v="6"/>
    <x v="26"/>
    <s v="IRAQ"/>
    <x v="6"/>
    <s v="Others"/>
    <s v="Others"/>
    <x v="0"/>
    <n v="0"/>
  </r>
  <r>
    <x v="1"/>
    <x v="3"/>
    <x v="6"/>
    <x v="26"/>
    <s v="IRAQ"/>
    <x v="6"/>
    <s v="Others"/>
    <s v="Others"/>
    <x v="1"/>
    <n v="6609.6"/>
  </r>
  <r>
    <x v="1"/>
    <x v="3"/>
    <x v="6"/>
    <x v="26"/>
    <s v="IRAQ"/>
    <x v="6"/>
    <s v="Others"/>
    <s v="Others"/>
    <x v="2"/>
    <n v="6609.6"/>
  </r>
  <r>
    <x v="1"/>
    <x v="3"/>
    <x v="6"/>
    <x v="332"/>
    <s v="IRAQ"/>
    <x v="2"/>
    <s v="PE"/>
    <s v="Unprinted"/>
    <x v="0"/>
    <n v="25000"/>
  </r>
  <r>
    <x v="1"/>
    <x v="3"/>
    <x v="6"/>
    <x v="332"/>
    <s v="IRAQ"/>
    <x v="2"/>
    <s v="PE"/>
    <s v="Unprinted"/>
    <x v="1"/>
    <n v="183600"/>
  </r>
  <r>
    <x v="1"/>
    <x v="3"/>
    <x v="6"/>
    <x v="332"/>
    <s v="IRAQ"/>
    <x v="2"/>
    <s v="PE"/>
    <s v="Unprinted"/>
    <x v="2"/>
    <n v="37017.5"/>
  </r>
  <r>
    <x v="1"/>
    <x v="3"/>
    <x v="6"/>
    <x v="118"/>
    <s v="IRAQ"/>
    <x v="9"/>
    <s v="Non PE"/>
    <s v="Printed"/>
    <x v="0"/>
    <n v="16500"/>
  </r>
  <r>
    <x v="1"/>
    <x v="3"/>
    <x v="6"/>
    <x v="118"/>
    <s v="IRAQ"/>
    <x v="9"/>
    <s v="Non PE"/>
    <s v="Printed"/>
    <x v="1"/>
    <n v="312028.2"/>
  </r>
  <r>
    <x v="1"/>
    <x v="3"/>
    <x v="6"/>
    <x v="118"/>
    <s v="IRAQ"/>
    <x v="9"/>
    <s v="Non PE"/>
    <s v="Printed"/>
    <x v="2"/>
    <n v="153553.95000000001"/>
  </r>
  <r>
    <x v="1"/>
    <x v="3"/>
    <x v="6"/>
    <x v="27"/>
    <s v="UNITED ARAB EMIRATES"/>
    <x v="5"/>
    <s v="PE"/>
    <s v="Printed"/>
    <x v="0"/>
    <n v="5096"/>
  </r>
  <r>
    <x v="1"/>
    <x v="3"/>
    <x v="6"/>
    <x v="27"/>
    <s v="UNITED ARAB EMIRATES"/>
    <x v="5"/>
    <s v="PE"/>
    <s v="Printed"/>
    <x v="1"/>
    <n v="47138"/>
  </r>
  <r>
    <x v="1"/>
    <x v="3"/>
    <x v="6"/>
    <x v="27"/>
    <s v="UNITED ARAB EMIRATES"/>
    <x v="5"/>
    <s v="PE"/>
    <s v="Printed"/>
    <x v="2"/>
    <n v="11091.067000000001"/>
  </r>
  <r>
    <x v="1"/>
    <x v="3"/>
    <x v="6"/>
    <x v="27"/>
    <s v="UNITED ARAB EMIRATES"/>
    <x v="9"/>
    <s v="Non PE"/>
    <s v="Printed"/>
    <x v="0"/>
    <n v="2852.4700000000003"/>
  </r>
  <r>
    <x v="1"/>
    <x v="3"/>
    <x v="6"/>
    <x v="27"/>
    <s v="UNITED ARAB EMIRATES"/>
    <x v="9"/>
    <s v="Non PE"/>
    <s v="Printed"/>
    <x v="1"/>
    <n v="58340.59"/>
  </r>
  <r>
    <x v="1"/>
    <x v="3"/>
    <x v="6"/>
    <x v="27"/>
    <s v="UNITED ARAB EMIRATES"/>
    <x v="9"/>
    <s v="Non PE"/>
    <s v="Printed"/>
    <x v="2"/>
    <n v="23112.070944499999"/>
  </r>
  <r>
    <x v="1"/>
    <x v="3"/>
    <x v="6"/>
    <x v="234"/>
    <s v="UNITED ARAB EMIRATES"/>
    <x v="7"/>
    <s v="PE"/>
    <s v="Unprinted"/>
    <x v="0"/>
    <n v="360"/>
  </r>
  <r>
    <x v="1"/>
    <x v="3"/>
    <x v="6"/>
    <x v="234"/>
    <s v="UNITED ARAB EMIRATES"/>
    <x v="7"/>
    <s v="PE"/>
    <s v="Unprinted"/>
    <x v="1"/>
    <n v="2700"/>
  </r>
  <r>
    <x v="1"/>
    <x v="3"/>
    <x v="6"/>
    <x v="234"/>
    <s v="UNITED ARAB EMIRATES"/>
    <x v="7"/>
    <s v="PE"/>
    <s v="Unprinted"/>
    <x v="2"/>
    <n v="408.24"/>
  </r>
  <r>
    <x v="1"/>
    <x v="3"/>
    <x v="6"/>
    <x v="29"/>
    <s v="OMAN"/>
    <x v="2"/>
    <s v="PE"/>
    <s v="Unprinted"/>
    <x v="0"/>
    <n v="33600"/>
  </r>
  <r>
    <x v="1"/>
    <x v="3"/>
    <x v="6"/>
    <x v="29"/>
    <s v="OMAN"/>
    <x v="2"/>
    <s v="PE"/>
    <s v="Unprinted"/>
    <x v="1"/>
    <n v="268640"/>
  </r>
  <r>
    <x v="1"/>
    <x v="3"/>
    <x v="6"/>
    <x v="29"/>
    <s v="OMAN"/>
    <x v="2"/>
    <s v="PE"/>
    <s v="Unprinted"/>
    <x v="2"/>
    <n v="96685.178"/>
  </r>
  <r>
    <x v="1"/>
    <x v="3"/>
    <x v="6"/>
    <x v="252"/>
    <s v="UNITED ARAB EMIRATES"/>
    <x v="10"/>
    <s v="Non PE"/>
    <s v="Printed"/>
    <x v="0"/>
    <n v="766.06"/>
  </r>
  <r>
    <x v="1"/>
    <x v="3"/>
    <x v="6"/>
    <x v="252"/>
    <s v="UNITED ARAB EMIRATES"/>
    <x v="10"/>
    <s v="Non PE"/>
    <s v="Printed"/>
    <x v="1"/>
    <n v="19524.650000000001"/>
  </r>
  <r>
    <x v="1"/>
    <x v="3"/>
    <x v="6"/>
    <x v="252"/>
    <s v="UNITED ARAB EMIRATES"/>
    <x v="10"/>
    <s v="Non PE"/>
    <s v="Printed"/>
    <x v="2"/>
    <n v="9653.2246400000004"/>
  </r>
  <r>
    <x v="1"/>
    <x v="3"/>
    <x v="6"/>
    <x v="30"/>
    <s v="UNITED ARAB EMIRATES"/>
    <x v="2"/>
    <s v="PE"/>
    <s v="Unprinted"/>
    <x v="0"/>
    <n v="30"/>
  </r>
  <r>
    <x v="1"/>
    <x v="3"/>
    <x v="6"/>
    <x v="30"/>
    <s v="UNITED ARAB EMIRATES"/>
    <x v="2"/>
    <s v="PE"/>
    <s v="Unprinted"/>
    <x v="1"/>
    <n v="0"/>
  </r>
  <r>
    <x v="1"/>
    <x v="3"/>
    <x v="6"/>
    <x v="30"/>
    <s v="UNITED ARAB EMIRATES"/>
    <x v="2"/>
    <s v="PE"/>
    <s v="Unprinted"/>
    <x v="2"/>
    <n v="-199.221"/>
  </r>
  <r>
    <x v="1"/>
    <x v="3"/>
    <x v="6"/>
    <x v="30"/>
    <s v="UNITED ARAB EMIRATES"/>
    <x v="5"/>
    <s v="PE"/>
    <s v="Printed"/>
    <x v="0"/>
    <n v="5926"/>
  </r>
  <r>
    <x v="1"/>
    <x v="3"/>
    <x v="6"/>
    <x v="30"/>
    <s v="UNITED ARAB EMIRATES"/>
    <x v="5"/>
    <s v="PE"/>
    <s v="Printed"/>
    <x v="1"/>
    <n v="62844.5"/>
  </r>
  <r>
    <x v="1"/>
    <x v="3"/>
    <x v="6"/>
    <x v="30"/>
    <s v="UNITED ARAB EMIRATES"/>
    <x v="5"/>
    <s v="PE"/>
    <s v="Printed"/>
    <x v="2"/>
    <n v="26504.307099999998"/>
  </r>
  <r>
    <x v="1"/>
    <x v="3"/>
    <x v="6"/>
    <x v="30"/>
    <s v="UNITED ARAB EMIRATES"/>
    <x v="10"/>
    <s v="Non PE"/>
    <s v="Printed"/>
    <x v="0"/>
    <n v="680.96"/>
  </r>
  <r>
    <x v="1"/>
    <x v="3"/>
    <x v="6"/>
    <x v="30"/>
    <s v="UNITED ARAB EMIRATES"/>
    <x v="10"/>
    <s v="Non PE"/>
    <s v="Printed"/>
    <x v="1"/>
    <n v="12198.15"/>
  </r>
  <r>
    <x v="1"/>
    <x v="3"/>
    <x v="6"/>
    <x v="30"/>
    <s v="UNITED ARAB EMIRATES"/>
    <x v="10"/>
    <s v="Non PE"/>
    <s v="Printed"/>
    <x v="2"/>
    <n v="4364.6173799999997"/>
  </r>
  <r>
    <x v="1"/>
    <x v="3"/>
    <x v="25"/>
    <x v="161"/>
    <s v="LEBANON"/>
    <x v="2"/>
    <s v="PE"/>
    <s v="Unprinted"/>
    <x v="0"/>
    <n v="40"/>
  </r>
  <r>
    <x v="1"/>
    <x v="3"/>
    <x v="25"/>
    <x v="161"/>
    <s v="LEBANON"/>
    <x v="2"/>
    <s v="PE"/>
    <s v="Unprinted"/>
    <x v="1"/>
    <n v="0"/>
  </r>
  <r>
    <x v="1"/>
    <x v="3"/>
    <x v="25"/>
    <x v="161"/>
    <s v="LEBANON"/>
    <x v="2"/>
    <s v="PE"/>
    <s v="Unprinted"/>
    <x v="2"/>
    <n v="-207.18"/>
  </r>
  <r>
    <x v="1"/>
    <x v="3"/>
    <x v="25"/>
    <x v="309"/>
    <s v="JORDAN"/>
    <x v="11"/>
    <s v="Non PE"/>
    <s v="Printed"/>
    <x v="0"/>
    <n v="642"/>
  </r>
  <r>
    <x v="1"/>
    <x v="3"/>
    <x v="25"/>
    <x v="309"/>
    <s v="JORDAN"/>
    <x v="11"/>
    <s v="Non PE"/>
    <s v="Printed"/>
    <x v="1"/>
    <n v="5778"/>
  </r>
  <r>
    <x v="1"/>
    <x v="3"/>
    <x v="25"/>
    <x v="309"/>
    <s v="JORDAN"/>
    <x v="11"/>
    <s v="Non PE"/>
    <s v="Printed"/>
    <x v="2"/>
    <n v="1355.5188000000001"/>
  </r>
  <r>
    <x v="1"/>
    <x v="3"/>
    <x v="27"/>
    <x v="310"/>
    <s v="OMAN"/>
    <x v="9"/>
    <s v="Non PE"/>
    <s v="Printed"/>
    <x v="0"/>
    <n v="743.16000000000008"/>
  </r>
  <r>
    <x v="1"/>
    <x v="3"/>
    <x v="27"/>
    <x v="310"/>
    <s v="OMAN"/>
    <x v="9"/>
    <s v="Non PE"/>
    <s v="Printed"/>
    <x v="1"/>
    <n v="18222.18"/>
  </r>
  <r>
    <x v="1"/>
    <x v="3"/>
    <x v="27"/>
    <x v="310"/>
    <s v="OMAN"/>
    <x v="9"/>
    <s v="Non PE"/>
    <s v="Printed"/>
    <x v="2"/>
    <n v="9098.2540719999997"/>
  </r>
  <r>
    <x v="1"/>
    <x v="3"/>
    <x v="27"/>
    <x v="310"/>
    <s v="OMAN"/>
    <x v="6"/>
    <s v="Others"/>
    <s v="Others"/>
    <x v="0"/>
    <n v="0"/>
  </r>
  <r>
    <x v="1"/>
    <x v="3"/>
    <x v="27"/>
    <x v="310"/>
    <s v="OMAN"/>
    <x v="6"/>
    <s v="Others"/>
    <s v="Others"/>
    <x v="1"/>
    <n v="7200"/>
  </r>
  <r>
    <x v="1"/>
    <x v="3"/>
    <x v="27"/>
    <x v="310"/>
    <s v="OMAN"/>
    <x v="6"/>
    <s v="Others"/>
    <s v="Others"/>
    <x v="2"/>
    <n v="7200"/>
  </r>
  <r>
    <x v="1"/>
    <x v="3"/>
    <x v="27"/>
    <x v="329"/>
    <s v="OMAN"/>
    <x v="2"/>
    <s v="PE"/>
    <s v="Unprinted"/>
    <x v="0"/>
    <n v="30"/>
  </r>
  <r>
    <x v="1"/>
    <x v="3"/>
    <x v="27"/>
    <x v="329"/>
    <s v="OMAN"/>
    <x v="2"/>
    <s v="PE"/>
    <s v="Unprinted"/>
    <x v="1"/>
    <n v="0"/>
  </r>
  <r>
    <x v="1"/>
    <x v="3"/>
    <x v="27"/>
    <x v="329"/>
    <s v="OMAN"/>
    <x v="2"/>
    <s v="PE"/>
    <s v="Unprinted"/>
    <x v="2"/>
    <n v="-179.631"/>
  </r>
  <r>
    <x v="1"/>
    <x v="3"/>
    <x v="27"/>
    <x v="329"/>
    <s v="OMAN"/>
    <x v="5"/>
    <s v="PE"/>
    <s v="Printed"/>
    <x v="0"/>
    <n v="40"/>
  </r>
  <r>
    <x v="1"/>
    <x v="3"/>
    <x v="27"/>
    <x v="329"/>
    <s v="OMAN"/>
    <x v="5"/>
    <s v="PE"/>
    <s v="Printed"/>
    <x v="1"/>
    <n v="0"/>
  </r>
  <r>
    <x v="1"/>
    <x v="3"/>
    <x v="27"/>
    <x v="329"/>
    <s v="OMAN"/>
    <x v="5"/>
    <s v="PE"/>
    <s v="Printed"/>
    <x v="2"/>
    <n v="-1116.67"/>
  </r>
  <r>
    <x v="1"/>
    <x v="3"/>
    <x v="7"/>
    <x v="321"/>
    <s v="UNITED ARAB EMIRATES"/>
    <x v="6"/>
    <s v="Others"/>
    <s v="Others"/>
    <x v="0"/>
    <n v="0"/>
  </r>
  <r>
    <x v="1"/>
    <x v="3"/>
    <x v="7"/>
    <x v="321"/>
    <s v="UNITED ARAB EMIRATES"/>
    <x v="6"/>
    <s v="Others"/>
    <s v="Others"/>
    <x v="1"/>
    <n v="1000"/>
  </r>
  <r>
    <x v="1"/>
    <x v="3"/>
    <x v="7"/>
    <x v="321"/>
    <s v="UNITED ARAB EMIRATES"/>
    <x v="6"/>
    <s v="Others"/>
    <s v="Others"/>
    <x v="2"/>
    <n v="1000"/>
  </r>
  <r>
    <x v="1"/>
    <x v="3"/>
    <x v="8"/>
    <x v="34"/>
    <s v="UNITED ARAB EMIRATES"/>
    <x v="8"/>
    <s v="PE"/>
    <s v="Unprinted"/>
    <x v="0"/>
    <n v="31.610000000000007"/>
  </r>
  <r>
    <x v="1"/>
    <x v="3"/>
    <x v="8"/>
    <x v="34"/>
    <s v="UNITED ARAB EMIRATES"/>
    <x v="8"/>
    <s v="PE"/>
    <s v="Unprinted"/>
    <x v="1"/>
    <n v="605.53"/>
  </r>
  <r>
    <x v="1"/>
    <x v="3"/>
    <x v="8"/>
    <x v="34"/>
    <s v="UNITED ARAB EMIRATES"/>
    <x v="8"/>
    <s v="PE"/>
    <s v="Unprinted"/>
    <x v="2"/>
    <n v="356.3596"/>
  </r>
  <r>
    <x v="1"/>
    <x v="3"/>
    <x v="30"/>
    <x v="73"/>
    <s v="UNITED ARAB EMIRATES"/>
    <x v="5"/>
    <s v="PE"/>
    <s v="Printed"/>
    <x v="0"/>
    <n v="14573"/>
  </r>
  <r>
    <x v="1"/>
    <x v="3"/>
    <x v="30"/>
    <x v="73"/>
    <s v="UNITED ARAB EMIRATES"/>
    <x v="5"/>
    <s v="PE"/>
    <s v="Printed"/>
    <x v="1"/>
    <n v="142508.99"/>
  </r>
  <r>
    <x v="1"/>
    <x v="3"/>
    <x v="30"/>
    <x v="73"/>
    <s v="UNITED ARAB EMIRATES"/>
    <x v="5"/>
    <s v="PE"/>
    <s v="Printed"/>
    <x v="2"/>
    <n v="31326.317800000001"/>
  </r>
  <r>
    <x v="1"/>
    <x v="3"/>
    <x v="11"/>
    <x v="333"/>
    <s v="KINGDOM OF SAUDI ARABIA"/>
    <x v="10"/>
    <s v="Non PE"/>
    <s v="Printed"/>
    <x v="0"/>
    <n v="4875.46"/>
  </r>
  <r>
    <x v="1"/>
    <x v="3"/>
    <x v="11"/>
    <x v="333"/>
    <s v="KINGDOM OF SAUDI ARABIA"/>
    <x v="10"/>
    <s v="Non PE"/>
    <s v="Printed"/>
    <x v="1"/>
    <n v="73903.88"/>
  </r>
  <r>
    <x v="1"/>
    <x v="3"/>
    <x v="11"/>
    <x v="333"/>
    <s v="KINGDOM OF SAUDI ARABIA"/>
    <x v="10"/>
    <s v="Non PE"/>
    <s v="Printed"/>
    <x v="2"/>
    <n v="20056.474180000001"/>
  </r>
  <r>
    <x v="1"/>
    <x v="3"/>
    <x v="11"/>
    <x v="48"/>
    <s v="KINGDOM OF SAUDI ARABIA"/>
    <x v="9"/>
    <s v="Non PE"/>
    <s v="Printed"/>
    <x v="0"/>
    <n v="3577.5"/>
  </r>
  <r>
    <x v="1"/>
    <x v="3"/>
    <x v="11"/>
    <x v="48"/>
    <s v="KINGDOM OF SAUDI ARABIA"/>
    <x v="9"/>
    <s v="Non PE"/>
    <s v="Printed"/>
    <x v="1"/>
    <n v="55361.35"/>
  </r>
  <r>
    <x v="1"/>
    <x v="3"/>
    <x v="11"/>
    <x v="48"/>
    <s v="KINGDOM OF SAUDI ARABIA"/>
    <x v="9"/>
    <s v="Non PE"/>
    <s v="Printed"/>
    <x v="2"/>
    <n v="19993.947466000001"/>
  </r>
  <r>
    <x v="1"/>
    <x v="3"/>
    <x v="11"/>
    <x v="48"/>
    <s v="KINGDOM OF SAUDI ARABIA"/>
    <x v="10"/>
    <s v="Non PE"/>
    <s v="Printed"/>
    <x v="0"/>
    <n v="11422.69"/>
  </r>
  <r>
    <x v="1"/>
    <x v="3"/>
    <x v="11"/>
    <x v="48"/>
    <s v="KINGDOM OF SAUDI ARABIA"/>
    <x v="10"/>
    <s v="Non PE"/>
    <s v="Printed"/>
    <x v="1"/>
    <n v="164734.94"/>
  </r>
  <r>
    <x v="1"/>
    <x v="3"/>
    <x v="11"/>
    <x v="48"/>
    <s v="KINGDOM OF SAUDI ARABIA"/>
    <x v="10"/>
    <s v="Non PE"/>
    <s v="Printed"/>
    <x v="2"/>
    <n v="55971.924857999998"/>
  </r>
  <r>
    <x v="1"/>
    <x v="3"/>
    <x v="12"/>
    <x v="49"/>
    <s v="UNITED ARAB EMIRATES"/>
    <x v="2"/>
    <s v="PE"/>
    <s v="Unprinted"/>
    <x v="0"/>
    <n v="-800"/>
  </r>
  <r>
    <x v="1"/>
    <x v="3"/>
    <x v="12"/>
    <x v="49"/>
    <s v="UNITED ARAB EMIRATES"/>
    <x v="2"/>
    <s v="PE"/>
    <s v="Unprinted"/>
    <x v="1"/>
    <n v="-4800"/>
  </r>
  <r>
    <x v="1"/>
    <x v="3"/>
    <x v="12"/>
    <x v="49"/>
    <s v="UNITED ARAB EMIRATES"/>
    <x v="2"/>
    <s v="PE"/>
    <s v="Unprinted"/>
    <x v="2"/>
    <n v="-862"/>
  </r>
  <r>
    <x v="1"/>
    <x v="3"/>
    <x v="12"/>
    <x v="49"/>
    <s v="UNITED ARAB EMIRATES"/>
    <x v="5"/>
    <s v="PE"/>
    <s v="Printed"/>
    <x v="0"/>
    <n v="960"/>
  </r>
  <r>
    <x v="1"/>
    <x v="3"/>
    <x v="12"/>
    <x v="49"/>
    <s v="UNITED ARAB EMIRATES"/>
    <x v="5"/>
    <s v="PE"/>
    <s v="Printed"/>
    <x v="1"/>
    <n v="10080"/>
  </r>
  <r>
    <x v="1"/>
    <x v="3"/>
    <x v="12"/>
    <x v="49"/>
    <s v="UNITED ARAB EMIRATES"/>
    <x v="5"/>
    <s v="PE"/>
    <s v="Printed"/>
    <x v="2"/>
    <n v="3712.5120000000002"/>
  </r>
  <r>
    <x v="1"/>
    <x v="3"/>
    <x v="12"/>
    <x v="71"/>
    <s v="UNITED ARAB EMIRATES"/>
    <x v="8"/>
    <s v="PE"/>
    <s v="Unprinted"/>
    <x v="0"/>
    <n v="530"/>
  </r>
  <r>
    <x v="1"/>
    <x v="3"/>
    <x v="12"/>
    <x v="71"/>
    <s v="UNITED ARAB EMIRATES"/>
    <x v="8"/>
    <s v="PE"/>
    <s v="Unprinted"/>
    <x v="1"/>
    <n v="4240"/>
  </r>
  <r>
    <x v="1"/>
    <x v="3"/>
    <x v="12"/>
    <x v="71"/>
    <s v="UNITED ARAB EMIRATES"/>
    <x v="8"/>
    <s v="PE"/>
    <s v="Unprinted"/>
    <x v="2"/>
    <n v="2077.9180000000001"/>
  </r>
  <r>
    <x v="1"/>
    <x v="3"/>
    <x v="12"/>
    <x v="71"/>
    <s v="UNITED ARAB EMIRATES"/>
    <x v="7"/>
    <s v="PE"/>
    <s v="Unprinted"/>
    <x v="0"/>
    <n v="750"/>
  </r>
  <r>
    <x v="1"/>
    <x v="3"/>
    <x v="12"/>
    <x v="71"/>
    <s v="UNITED ARAB EMIRATES"/>
    <x v="7"/>
    <s v="PE"/>
    <s v="Unprinted"/>
    <x v="1"/>
    <n v="5625"/>
  </r>
  <r>
    <x v="1"/>
    <x v="3"/>
    <x v="12"/>
    <x v="71"/>
    <s v="UNITED ARAB EMIRATES"/>
    <x v="7"/>
    <s v="PE"/>
    <s v="Unprinted"/>
    <x v="2"/>
    <n v="2039.2749999999999"/>
  </r>
  <r>
    <x v="1"/>
    <x v="3"/>
    <x v="12"/>
    <x v="55"/>
    <s v="UNITED ARAB EMIRATES"/>
    <x v="2"/>
    <s v="PE"/>
    <s v="Unprinted"/>
    <x v="0"/>
    <n v="3000"/>
  </r>
  <r>
    <x v="1"/>
    <x v="3"/>
    <x v="12"/>
    <x v="55"/>
    <s v="UNITED ARAB EMIRATES"/>
    <x v="2"/>
    <s v="PE"/>
    <s v="Unprinted"/>
    <x v="1"/>
    <n v="25500"/>
  </r>
  <r>
    <x v="1"/>
    <x v="3"/>
    <x v="12"/>
    <x v="55"/>
    <s v="UNITED ARAB EMIRATES"/>
    <x v="2"/>
    <s v="PE"/>
    <s v="Unprinted"/>
    <x v="2"/>
    <n v="6549.2999999999993"/>
  </r>
  <r>
    <x v="1"/>
    <x v="3"/>
    <x v="14"/>
    <x v="70"/>
    <s v="UNITED ARAB EMIRATES"/>
    <x v="2"/>
    <s v="PE"/>
    <s v="Unprinted"/>
    <x v="0"/>
    <n v="-6000"/>
  </r>
  <r>
    <x v="1"/>
    <x v="3"/>
    <x v="14"/>
    <x v="70"/>
    <s v="UNITED ARAB EMIRATES"/>
    <x v="2"/>
    <s v="PE"/>
    <s v="Unprinted"/>
    <x v="1"/>
    <n v="-37200"/>
  </r>
  <r>
    <x v="1"/>
    <x v="3"/>
    <x v="14"/>
    <x v="70"/>
    <s v="UNITED ARAB EMIRATES"/>
    <x v="2"/>
    <s v="PE"/>
    <s v="Unprinted"/>
    <x v="2"/>
    <n v="638.40000000000009"/>
  </r>
  <r>
    <x v="1"/>
    <x v="3"/>
    <x v="14"/>
    <x v="242"/>
    <s v="JORDAN"/>
    <x v="5"/>
    <s v="PE"/>
    <s v="Printed"/>
    <x v="0"/>
    <n v="4978"/>
  </r>
  <r>
    <x v="1"/>
    <x v="3"/>
    <x v="14"/>
    <x v="242"/>
    <s v="JORDAN"/>
    <x v="5"/>
    <s v="PE"/>
    <s v="Printed"/>
    <x v="1"/>
    <n v="53923.69"/>
  </r>
  <r>
    <x v="1"/>
    <x v="3"/>
    <x v="14"/>
    <x v="242"/>
    <s v="JORDAN"/>
    <x v="5"/>
    <s v="PE"/>
    <s v="Printed"/>
    <x v="2"/>
    <n v="15667.262199999999"/>
  </r>
  <r>
    <x v="1"/>
    <x v="3"/>
    <x v="14"/>
    <x v="131"/>
    <s v="YEMEN"/>
    <x v="2"/>
    <s v="PE"/>
    <s v="Unprinted"/>
    <x v="0"/>
    <n v="3000"/>
  </r>
  <r>
    <x v="1"/>
    <x v="3"/>
    <x v="14"/>
    <x v="131"/>
    <s v="YEMEN"/>
    <x v="2"/>
    <s v="PE"/>
    <s v="Unprinted"/>
    <x v="1"/>
    <n v="19800"/>
  </r>
  <r>
    <x v="1"/>
    <x v="3"/>
    <x v="14"/>
    <x v="131"/>
    <s v="YEMEN"/>
    <x v="2"/>
    <s v="PE"/>
    <s v="Unprinted"/>
    <x v="2"/>
    <n v="1071.9000000000001"/>
  </r>
  <r>
    <x v="1"/>
    <x v="3"/>
    <x v="14"/>
    <x v="131"/>
    <s v="YEMEN"/>
    <x v="10"/>
    <s v="Non PE"/>
    <s v="Printed"/>
    <x v="0"/>
    <n v="517"/>
  </r>
  <r>
    <x v="1"/>
    <x v="3"/>
    <x v="14"/>
    <x v="131"/>
    <s v="YEMEN"/>
    <x v="10"/>
    <s v="Non PE"/>
    <s v="Printed"/>
    <x v="1"/>
    <n v="9306"/>
  </r>
  <r>
    <x v="1"/>
    <x v="3"/>
    <x v="14"/>
    <x v="131"/>
    <s v="YEMEN"/>
    <x v="10"/>
    <s v="Non PE"/>
    <s v="Printed"/>
    <x v="2"/>
    <n v="3783.6127999999999"/>
  </r>
  <r>
    <x v="1"/>
    <x v="3"/>
    <x v="14"/>
    <x v="131"/>
    <s v="YEMEN"/>
    <x v="6"/>
    <s v="Others"/>
    <s v="Others"/>
    <x v="0"/>
    <n v="0"/>
  </r>
  <r>
    <x v="1"/>
    <x v="3"/>
    <x v="14"/>
    <x v="131"/>
    <s v="YEMEN"/>
    <x v="6"/>
    <s v="Others"/>
    <s v="Others"/>
    <x v="1"/>
    <n v="6000"/>
  </r>
  <r>
    <x v="1"/>
    <x v="3"/>
    <x v="14"/>
    <x v="131"/>
    <s v="YEMEN"/>
    <x v="6"/>
    <s v="Others"/>
    <s v="Others"/>
    <x v="2"/>
    <n v="6000"/>
  </r>
  <r>
    <x v="1"/>
    <x v="3"/>
    <x v="15"/>
    <x v="62"/>
    <s v="UNITED ARAB EMIRATES"/>
    <x v="8"/>
    <s v="PE"/>
    <s v="Unprinted"/>
    <x v="0"/>
    <n v="819"/>
  </r>
  <r>
    <x v="1"/>
    <x v="3"/>
    <x v="15"/>
    <x v="62"/>
    <s v="UNITED ARAB EMIRATES"/>
    <x v="8"/>
    <s v="PE"/>
    <s v="Unprinted"/>
    <x v="1"/>
    <n v="8190"/>
  </r>
  <r>
    <x v="1"/>
    <x v="3"/>
    <x v="15"/>
    <x v="62"/>
    <s v="UNITED ARAB EMIRATES"/>
    <x v="8"/>
    <s v="PE"/>
    <s v="Unprinted"/>
    <x v="2"/>
    <n v="4066.2"/>
  </r>
  <r>
    <x v="1"/>
    <x v="3"/>
    <x v="16"/>
    <x v="63"/>
    <s v="UNITED ARAB EMIRATES"/>
    <x v="5"/>
    <s v="PE"/>
    <s v="Printed"/>
    <x v="0"/>
    <n v="3050"/>
  </r>
  <r>
    <x v="1"/>
    <x v="3"/>
    <x v="16"/>
    <x v="63"/>
    <s v="UNITED ARAB EMIRATES"/>
    <x v="5"/>
    <s v="PE"/>
    <s v="Printed"/>
    <x v="1"/>
    <n v="31720"/>
  </r>
  <r>
    <x v="1"/>
    <x v="3"/>
    <x v="16"/>
    <x v="63"/>
    <s v="UNITED ARAB EMIRATES"/>
    <x v="5"/>
    <s v="PE"/>
    <s v="Printed"/>
    <x v="2"/>
    <n v="10960.242200000001"/>
  </r>
  <r>
    <x v="1"/>
    <x v="3"/>
    <x v="16"/>
    <x v="25"/>
    <s v="UNITED ARAB EMIRATES"/>
    <x v="2"/>
    <s v="PE"/>
    <s v="Unprinted"/>
    <x v="0"/>
    <n v="25031"/>
  </r>
  <r>
    <x v="1"/>
    <x v="3"/>
    <x v="16"/>
    <x v="25"/>
    <s v="UNITED ARAB EMIRATES"/>
    <x v="2"/>
    <s v="PE"/>
    <s v="Unprinted"/>
    <x v="1"/>
    <n v="157431.35"/>
  </r>
  <r>
    <x v="1"/>
    <x v="3"/>
    <x v="16"/>
    <x v="25"/>
    <s v="UNITED ARAB EMIRATES"/>
    <x v="2"/>
    <s v="PE"/>
    <s v="Unprinted"/>
    <x v="2"/>
    <n v="27061.417999999998"/>
  </r>
  <r>
    <x v="1"/>
    <x v="3"/>
    <x v="16"/>
    <x v="25"/>
    <s v="UNITED ARAB EMIRATES"/>
    <x v="5"/>
    <s v="PE"/>
    <s v="Printed"/>
    <x v="0"/>
    <n v="10080"/>
  </r>
  <r>
    <x v="1"/>
    <x v="3"/>
    <x v="16"/>
    <x v="25"/>
    <s v="UNITED ARAB EMIRATES"/>
    <x v="5"/>
    <s v="PE"/>
    <s v="Printed"/>
    <x v="1"/>
    <n v="73584"/>
  </r>
  <r>
    <x v="1"/>
    <x v="3"/>
    <x v="16"/>
    <x v="25"/>
    <s v="UNITED ARAB EMIRATES"/>
    <x v="5"/>
    <s v="PE"/>
    <s v="Printed"/>
    <x v="2"/>
    <n v="14189.616"/>
  </r>
  <r>
    <x v="1"/>
    <x v="3"/>
    <x v="16"/>
    <x v="64"/>
    <s v="UNITED ARAB EMIRATES"/>
    <x v="8"/>
    <s v="PE"/>
    <s v="Unprinted"/>
    <x v="0"/>
    <n v="1185.44"/>
  </r>
  <r>
    <x v="1"/>
    <x v="3"/>
    <x v="16"/>
    <x v="64"/>
    <s v="UNITED ARAB EMIRATES"/>
    <x v="8"/>
    <s v="PE"/>
    <s v="Unprinted"/>
    <x v="1"/>
    <n v="10912"/>
  </r>
  <r>
    <x v="1"/>
    <x v="3"/>
    <x v="16"/>
    <x v="64"/>
    <s v="UNITED ARAB EMIRATES"/>
    <x v="8"/>
    <s v="PE"/>
    <s v="Unprinted"/>
    <x v="2"/>
    <n v="4479.8719999999994"/>
  </r>
  <r>
    <x v="1"/>
    <x v="3"/>
    <x v="16"/>
    <x v="64"/>
    <s v="UNITED ARAB EMIRATES"/>
    <x v="2"/>
    <s v="PE"/>
    <s v="Unprinted"/>
    <x v="0"/>
    <n v="1000"/>
  </r>
  <r>
    <x v="1"/>
    <x v="3"/>
    <x v="16"/>
    <x v="64"/>
    <s v="UNITED ARAB EMIRATES"/>
    <x v="2"/>
    <s v="PE"/>
    <s v="Unprinted"/>
    <x v="1"/>
    <n v="7000"/>
  </r>
  <r>
    <x v="1"/>
    <x v="3"/>
    <x v="16"/>
    <x v="64"/>
    <s v="UNITED ARAB EMIRATES"/>
    <x v="2"/>
    <s v="PE"/>
    <s v="Unprinted"/>
    <x v="2"/>
    <n v="714.8"/>
  </r>
  <r>
    <x v="1"/>
    <x v="3"/>
    <x v="16"/>
    <x v="64"/>
    <s v="UNITED ARAB EMIRATES"/>
    <x v="5"/>
    <s v="PE"/>
    <s v="Printed"/>
    <x v="0"/>
    <n v="34774"/>
  </r>
  <r>
    <x v="1"/>
    <x v="3"/>
    <x v="16"/>
    <x v="64"/>
    <s v="UNITED ARAB EMIRATES"/>
    <x v="5"/>
    <s v="PE"/>
    <s v="Printed"/>
    <x v="1"/>
    <n v="357429.9"/>
  </r>
  <r>
    <x v="1"/>
    <x v="3"/>
    <x v="16"/>
    <x v="64"/>
    <s v="UNITED ARAB EMIRATES"/>
    <x v="5"/>
    <s v="PE"/>
    <s v="Printed"/>
    <x v="2"/>
    <n v="122001.62900000002"/>
  </r>
  <r>
    <x v="1"/>
    <x v="3"/>
    <x v="16"/>
    <x v="66"/>
    <s v="OMAN"/>
    <x v="0"/>
    <s v="PE"/>
    <s v="Printed"/>
    <x v="0"/>
    <n v="17477.100000000002"/>
  </r>
  <r>
    <x v="1"/>
    <x v="3"/>
    <x v="16"/>
    <x v="66"/>
    <s v="OMAN"/>
    <x v="0"/>
    <s v="PE"/>
    <s v="Printed"/>
    <x v="1"/>
    <n v="165151.5"/>
  </r>
  <r>
    <x v="1"/>
    <x v="3"/>
    <x v="16"/>
    <x v="66"/>
    <s v="OMAN"/>
    <x v="0"/>
    <s v="PE"/>
    <s v="Printed"/>
    <x v="2"/>
    <n v="51600.05"/>
  </r>
  <r>
    <x v="1"/>
    <x v="3"/>
    <x v="16"/>
    <x v="66"/>
    <s v="OMAN"/>
    <x v="2"/>
    <s v="PE"/>
    <s v="Unprinted"/>
    <x v="0"/>
    <n v="19800"/>
  </r>
  <r>
    <x v="1"/>
    <x v="3"/>
    <x v="16"/>
    <x v="66"/>
    <s v="OMAN"/>
    <x v="2"/>
    <s v="PE"/>
    <s v="Unprinted"/>
    <x v="1"/>
    <n v="140580"/>
  </r>
  <r>
    <x v="1"/>
    <x v="3"/>
    <x v="16"/>
    <x v="66"/>
    <s v="OMAN"/>
    <x v="2"/>
    <s v="PE"/>
    <s v="Unprinted"/>
    <x v="2"/>
    <n v="28979.279999999999"/>
  </r>
  <r>
    <x v="1"/>
    <x v="3"/>
    <x v="16"/>
    <x v="67"/>
    <s v="BAHRAIN"/>
    <x v="12"/>
    <s v="Non PE"/>
    <s v="Printed"/>
    <x v="0"/>
    <n v="1988"/>
  </r>
  <r>
    <x v="1"/>
    <x v="3"/>
    <x v="16"/>
    <x v="67"/>
    <s v="BAHRAIN"/>
    <x v="12"/>
    <s v="Non PE"/>
    <s v="Printed"/>
    <x v="1"/>
    <n v="45724"/>
  </r>
  <r>
    <x v="1"/>
    <x v="3"/>
    <x v="16"/>
    <x v="67"/>
    <s v="BAHRAIN"/>
    <x v="12"/>
    <s v="Non PE"/>
    <s v="Printed"/>
    <x v="2"/>
    <n v="24790.482799999998"/>
  </r>
  <r>
    <x v="1"/>
    <x v="3"/>
    <x v="16"/>
    <x v="67"/>
    <s v="BAHRAIN"/>
    <x v="2"/>
    <s v="PE"/>
    <s v="Unprinted"/>
    <x v="0"/>
    <n v="5024"/>
  </r>
  <r>
    <x v="1"/>
    <x v="3"/>
    <x v="16"/>
    <x v="67"/>
    <s v="BAHRAIN"/>
    <x v="2"/>
    <s v="PE"/>
    <s v="Unprinted"/>
    <x v="1"/>
    <n v="35168"/>
  </r>
  <r>
    <x v="1"/>
    <x v="3"/>
    <x v="16"/>
    <x v="67"/>
    <s v="BAHRAIN"/>
    <x v="2"/>
    <s v="PE"/>
    <s v="Unprinted"/>
    <x v="2"/>
    <n v="6303.2160000000003"/>
  </r>
  <r>
    <x v="1"/>
    <x v="3"/>
    <x v="16"/>
    <x v="70"/>
    <s v="UNITED ARAB EMIRATES"/>
    <x v="2"/>
    <s v="PE"/>
    <s v="Unprinted"/>
    <x v="0"/>
    <n v="19200"/>
  </r>
  <r>
    <x v="1"/>
    <x v="3"/>
    <x v="16"/>
    <x v="70"/>
    <s v="UNITED ARAB EMIRATES"/>
    <x v="2"/>
    <s v="PE"/>
    <s v="Unprinted"/>
    <x v="1"/>
    <n v="134640"/>
  </r>
  <r>
    <x v="1"/>
    <x v="3"/>
    <x v="16"/>
    <x v="70"/>
    <s v="UNITED ARAB EMIRATES"/>
    <x v="2"/>
    <s v="PE"/>
    <s v="Unprinted"/>
    <x v="2"/>
    <n v="14772.720000000001"/>
  </r>
  <r>
    <x v="1"/>
    <x v="3"/>
    <x v="16"/>
    <x v="70"/>
    <s v="UNITED ARAB EMIRATES"/>
    <x v="5"/>
    <s v="PE"/>
    <s v="Printed"/>
    <x v="0"/>
    <n v="6199"/>
  </r>
  <r>
    <x v="1"/>
    <x v="3"/>
    <x v="16"/>
    <x v="70"/>
    <s v="UNITED ARAB EMIRATES"/>
    <x v="5"/>
    <s v="PE"/>
    <s v="Printed"/>
    <x v="1"/>
    <n v="81344.2"/>
  </r>
  <r>
    <x v="1"/>
    <x v="3"/>
    <x v="16"/>
    <x v="70"/>
    <s v="UNITED ARAB EMIRATES"/>
    <x v="5"/>
    <s v="PE"/>
    <s v="Printed"/>
    <x v="2"/>
    <n v="30256.296000000002"/>
  </r>
  <r>
    <x v="1"/>
    <x v="3"/>
    <x v="16"/>
    <x v="70"/>
    <s v="UNITED ARAB EMIRATES"/>
    <x v="1"/>
    <s v="Non PE"/>
    <s v="Unprinted"/>
    <x v="0"/>
    <n v="488.6"/>
  </r>
  <r>
    <x v="1"/>
    <x v="3"/>
    <x v="16"/>
    <x v="70"/>
    <s v="UNITED ARAB EMIRATES"/>
    <x v="1"/>
    <s v="Non PE"/>
    <s v="Unprinted"/>
    <x v="1"/>
    <n v="7828.82"/>
  </r>
  <r>
    <x v="1"/>
    <x v="3"/>
    <x v="16"/>
    <x v="70"/>
    <s v="UNITED ARAB EMIRATES"/>
    <x v="1"/>
    <s v="Non PE"/>
    <s v="Unprinted"/>
    <x v="2"/>
    <n v="3829.3580300000003"/>
  </r>
  <r>
    <x v="1"/>
    <x v="3"/>
    <x v="16"/>
    <x v="71"/>
    <s v="UNITED ARAB EMIRATES"/>
    <x v="8"/>
    <s v="PE"/>
    <s v="Unprinted"/>
    <x v="0"/>
    <n v="2940"/>
  </r>
  <r>
    <x v="1"/>
    <x v="3"/>
    <x v="16"/>
    <x v="71"/>
    <s v="UNITED ARAB EMIRATES"/>
    <x v="8"/>
    <s v="PE"/>
    <s v="Unprinted"/>
    <x v="1"/>
    <n v="22910"/>
  </r>
  <r>
    <x v="1"/>
    <x v="3"/>
    <x v="16"/>
    <x v="71"/>
    <s v="UNITED ARAB EMIRATES"/>
    <x v="8"/>
    <s v="PE"/>
    <s v="Unprinted"/>
    <x v="2"/>
    <n v="9317.5420000000013"/>
  </r>
  <r>
    <x v="1"/>
    <x v="3"/>
    <x v="16"/>
    <x v="73"/>
    <s v="UNITED ARAB EMIRATES"/>
    <x v="5"/>
    <s v="PE"/>
    <s v="Printed"/>
    <x v="0"/>
    <n v="60352"/>
  </r>
  <r>
    <x v="1"/>
    <x v="3"/>
    <x v="16"/>
    <x v="73"/>
    <s v="UNITED ARAB EMIRATES"/>
    <x v="5"/>
    <s v="PE"/>
    <s v="Printed"/>
    <x v="1"/>
    <n v="578775.68000000005"/>
  </r>
  <r>
    <x v="1"/>
    <x v="3"/>
    <x v="16"/>
    <x v="73"/>
    <s v="UNITED ARAB EMIRATES"/>
    <x v="5"/>
    <s v="PE"/>
    <s v="Printed"/>
    <x v="2"/>
    <n v="152621.58499999999"/>
  </r>
  <r>
    <x v="1"/>
    <x v="3"/>
    <x v="16"/>
    <x v="75"/>
    <s v="UNITED ARAB EMIRATES"/>
    <x v="5"/>
    <s v="PE"/>
    <s v="Printed"/>
    <x v="0"/>
    <n v="1923"/>
  </r>
  <r>
    <x v="1"/>
    <x v="3"/>
    <x v="16"/>
    <x v="75"/>
    <s v="UNITED ARAB EMIRATES"/>
    <x v="5"/>
    <s v="PE"/>
    <s v="Printed"/>
    <x v="1"/>
    <n v="19615.5"/>
  </r>
  <r>
    <x v="1"/>
    <x v="3"/>
    <x v="16"/>
    <x v="75"/>
    <s v="UNITED ARAB EMIRATES"/>
    <x v="5"/>
    <s v="PE"/>
    <s v="Printed"/>
    <x v="2"/>
    <n v="4299.7662"/>
  </r>
  <r>
    <x v="1"/>
    <x v="3"/>
    <x v="17"/>
    <x v="37"/>
    <s v="OMAN"/>
    <x v="10"/>
    <s v="Non PE"/>
    <s v="Printed"/>
    <x v="0"/>
    <n v="586.08000000000004"/>
  </r>
  <r>
    <x v="1"/>
    <x v="3"/>
    <x v="17"/>
    <x v="37"/>
    <s v="OMAN"/>
    <x v="10"/>
    <s v="Non PE"/>
    <s v="Printed"/>
    <x v="1"/>
    <n v="12600.72"/>
  </r>
  <r>
    <x v="1"/>
    <x v="3"/>
    <x v="17"/>
    <x v="37"/>
    <s v="OMAN"/>
    <x v="10"/>
    <s v="Non PE"/>
    <s v="Printed"/>
    <x v="2"/>
    <n v="5450.5439999999999"/>
  </r>
  <r>
    <x v="1"/>
    <x v="3"/>
    <x v="17"/>
    <x v="175"/>
    <s v="ALGERIA"/>
    <x v="3"/>
    <s v="PE"/>
    <s v="Printed"/>
    <x v="0"/>
    <n v="23822.1"/>
  </r>
  <r>
    <x v="1"/>
    <x v="3"/>
    <x v="17"/>
    <x v="175"/>
    <s v="ALGERIA"/>
    <x v="3"/>
    <s v="PE"/>
    <s v="Printed"/>
    <x v="1"/>
    <n v="236181.83"/>
  </r>
  <r>
    <x v="1"/>
    <x v="3"/>
    <x v="17"/>
    <x v="175"/>
    <s v="ALGERIA"/>
    <x v="3"/>
    <s v="PE"/>
    <s v="Printed"/>
    <x v="2"/>
    <n v="70068.771710000001"/>
  </r>
  <r>
    <x v="1"/>
    <x v="3"/>
    <x v="17"/>
    <x v="78"/>
    <s v="ALGERIA"/>
    <x v="10"/>
    <s v="Non PE"/>
    <s v="Printed"/>
    <x v="0"/>
    <n v="11933.52"/>
  </r>
  <r>
    <x v="1"/>
    <x v="3"/>
    <x v="17"/>
    <x v="78"/>
    <s v="ALGERIA"/>
    <x v="10"/>
    <s v="Non PE"/>
    <s v="Printed"/>
    <x v="1"/>
    <n v="159899.48000000001"/>
  </r>
  <r>
    <x v="1"/>
    <x v="3"/>
    <x v="17"/>
    <x v="78"/>
    <s v="ALGERIA"/>
    <x v="10"/>
    <s v="Non PE"/>
    <s v="Printed"/>
    <x v="2"/>
    <n v="59661.546892999999"/>
  </r>
  <r>
    <x v="1"/>
    <x v="3"/>
    <x v="17"/>
    <x v="78"/>
    <s v="ALGERIA"/>
    <x v="6"/>
    <s v="Others"/>
    <s v="Others"/>
    <x v="0"/>
    <n v="0"/>
  </r>
  <r>
    <x v="1"/>
    <x v="3"/>
    <x v="17"/>
    <x v="78"/>
    <s v="ALGERIA"/>
    <x v="6"/>
    <s v="Others"/>
    <s v="Others"/>
    <x v="1"/>
    <n v="9668.34"/>
  </r>
  <r>
    <x v="1"/>
    <x v="3"/>
    <x v="17"/>
    <x v="78"/>
    <s v="ALGERIA"/>
    <x v="6"/>
    <s v="Others"/>
    <s v="Others"/>
    <x v="2"/>
    <n v="9668.34"/>
  </r>
  <r>
    <x v="1"/>
    <x v="3"/>
    <x v="17"/>
    <x v="176"/>
    <s v="OMAN"/>
    <x v="10"/>
    <s v="Non PE"/>
    <s v="Printed"/>
    <x v="0"/>
    <n v="1945.3600000000001"/>
  </r>
  <r>
    <x v="1"/>
    <x v="3"/>
    <x v="17"/>
    <x v="176"/>
    <s v="OMAN"/>
    <x v="10"/>
    <s v="Non PE"/>
    <s v="Printed"/>
    <x v="1"/>
    <n v="31365.77"/>
  </r>
  <r>
    <x v="1"/>
    <x v="3"/>
    <x v="17"/>
    <x v="176"/>
    <s v="OMAN"/>
    <x v="10"/>
    <s v="Non PE"/>
    <s v="Printed"/>
    <x v="2"/>
    <n v="6089.1643700000004"/>
  </r>
  <r>
    <x v="1"/>
    <x v="3"/>
    <x v="17"/>
    <x v="176"/>
    <s v="OMAN"/>
    <x v="6"/>
    <s v="Others"/>
    <s v="Others"/>
    <x v="0"/>
    <n v="0"/>
  </r>
  <r>
    <x v="1"/>
    <x v="3"/>
    <x v="17"/>
    <x v="176"/>
    <s v="OMAN"/>
    <x v="6"/>
    <s v="Others"/>
    <s v="Others"/>
    <x v="1"/>
    <n v="12600"/>
  </r>
  <r>
    <x v="1"/>
    <x v="3"/>
    <x v="17"/>
    <x v="176"/>
    <s v="OMAN"/>
    <x v="6"/>
    <s v="Others"/>
    <s v="Others"/>
    <x v="2"/>
    <n v="12600"/>
  </r>
  <r>
    <x v="1"/>
    <x v="3"/>
    <x v="17"/>
    <x v="261"/>
    <s v="UNITED ARAB EMIRATES"/>
    <x v="11"/>
    <s v="Non PE"/>
    <s v="Printed"/>
    <x v="0"/>
    <n v="2884"/>
  </r>
  <r>
    <x v="1"/>
    <x v="3"/>
    <x v="17"/>
    <x v="261"/>
    <s v="UNITED ARAB EMIRATES"/>
    <x v="11"/>
    <s v="Non PE"/>
    <s v="Printed"/>
    <x v="1"/>
    <n v="31028"/>
  </r>
  <r>
    <x v="1"/>
    <x v="3"/>
    <x v="17"/>
    <x v="261"/>
    <s v="UNITED ARAB EMIRATES"/>
    <x v="11"/>
    <s v="Non PE"/>
    <s v="Printed"/>
    <x v="2"/>
    <n v="10346.5952"/>
  </r>
  <r>
    <x v="1"/>
    <x v="3"/>
    <x v="17"/>
    <x v="41"/>
    <s v="OMAN"/>
    <x v="10"/>
    <s v="Non PE"/>
    <s v="Printed"/>
    <x v="0"/>
    <n v="6842.7"/>
  </r>
  <r>
    <x v="1"/>
    <x v="3"/>
    <x v="17"/>
    <x v="41"/>
    <s v="OMAN"/>
    <x v="10"/>
    <s v="Non PE"/>
    <s v="Printed"/>
    <x v="1"/>
    <n v="115892.99"/>
  </r>
  <r>
    <x v="1"/>
    <x v="3"/>
    <x v="17"/>
    <x v="41"/>
    <s v="OMAN"/>
    <x v="10"/>
    <s v="Non PE"/>
    <s v="Printed"/>
    <x v="2"/>
    <n v="44504.359523000006"/>
  </r>
  <r>
    <x v="1"/>
    <x v="3"/>
    <x v="18"/>
    <x v="82"/>
    <s v="UNITED ARAB EMIRATES"/>
    <x v="2"/>
    <s v="PE"/>
    <s v="Unprinted"/>
    <x v="0"/>
    <n v="27128"/>
  </r>
  <r>
    <x v="1"/>
    <x v="3"/>
    <x v="18"/>
    <x v="82"/>
    <s v="UNITED ARAB EMIRATES"/>
    <x v="2"/>
    <s v="PE"/>
    <s v="Unprinted"/>
    <x v="1"/>
    <n v="200104.95999999999"/>
  </r>
  <r>
    <x v="1"/>
    <x v="3"/>
    <x v="18"/>
    <x v="82"/>
    <s v="UNITED ARAB EMIRATES"/>
    <x v="2"/>
    <s v="PE"/>
    <s v="Unprinted"/>
    <x v="2"/>
    <n v="38643.5936"/>
  </r>
  <r>
    <x v="1"/>
    <x v="3"/>
    <x v="18"/>
    <x v="82"/>
    <s v="UNITED ARAB EMIRATES"/>
    <x v="5"/>
    <s v="PE"/>
    <s v="Printed"/>
    <x v="0"/>
    <n v="29604"/>
  </r>
  <r>
    <x v="1"/>
    <x v="3"/>
    <x v="18"/>
    <x v="82"/>
    <s v="UNITED ARAB EMIRATES"/>
    <x v="5"/>
    <s v="PE"/>
    <s v="Printed"/>
    <x v="1"/>
    <n v="321448.65999999997"/>
  </r>
  <r>
    <x v="1"/>
    <x v="3"/>
    <x v="18"/>
    <x v="82"/>
    <s v="UNITED ARAB EMIRATES"/>
    <x v="5"/>
    <s v="PE"/>
    <s v="Printed"/>
    <x v="2"/>
    <n v="98102.112399999998"/>
  </r>
  <r>
    <x v="1"/>
    <x v="3"/>
    <x v="18"/>
    <x v="83"/>
    <s v="UNITED ARAB EMIRATES"/>
    <x v="10"/>
    <s v="Non PE"/>
    <s v="Printed"/>
    <x v="0"/>
    <n v="2300.0500000000002"/>
  </r>
  <r>
    <x v="1"/>
    <x v="3"/>
    <x v="18"/>
    <x v="83"/>
    <s v="UNITED ARAB EMIRATES"/>
    <x v="10"/>
    <s v="Non PE"/>
    <s v="Printed"/>
    <x v="1"/>
    <n v="66580.760000000009"/>
  </r>
  <r>
    <x v="1"/>
    <x v="3"/>
    <x v="18"/>
    <x v="83"/>
    <s v="UNITED ARAB EMIRATES"/>
    <x v="10"/>
    <s v="Non PE"/>
    <s v="Printed"/>
    <x v="2"/>
    <n v="34636.446151999997"/>
  </r>
  <r>
    <x v="1"/>
    <x v="3"/>
    <x v="18"/>
    <x v="84"/>
    <s v="UNITED ARAB EMIRATES"/>
    <x v="2"/>
    <s v="PE"/>
    <s v="Unprinted"/>
    <x v="0"/>
    <n v="5000"/>
  </r>
  <r>
    <x v="1"/>
    <x v="3"/>
    <x v="18"/>
    <x v="84"/>
    <s v="UNITED ARAB EMIRATES"/>
    <x v="2"/>
    <s v="PE"/>
    <s v="Unprinted"/>
    <x v="1"/>
    <n v="33250"/>
  </r>
  <r>
    <x v="1"/>
    <x v="3"/>
    <x v="18"/>
    <x v="84"/>
    <s v="UNITED ARAB EMIRATES"/>
    <x v="2"/>
    <s v="PE"/>
    <s v="Unprinted"/>
    <x v="2"/>
    <n v="4515"/>
  </r>
  <r>
    <x v="1"/>
    <x v="3"/>
    <x v="18"/>
    <x v="84"/>
    <s v="UNITED ARAB EMIRATES"/>
    <x v="5"/>
    <s v="PE"/>
    <s v="Printed"/>
    <x v="0"/>
    <n v="14465"/>
  </r>
  <r>
    <x v="1"/>
    <x v="3"/>
    <x v="18"/>
    <x v="84"/>
    <s v="UNITED ARAB EMIRATES"/>
    <x v="5"/>
    <s v="PE"/>
    <s v="Printed"/>
    <x v="1"/>
    <n v="166235.19999999998"/>
  </r>
  <r>
    <x v="1"/>
    <x v="3"/>
    <x v="18"/>
    <x v="84"/>
    <s v="UNITED ARAB EMIRATES"/>
    <x v="5"/>
    <s v="PE"/>
    <s v="Printed"/>
    <x v="2"/>
    <n v="51015.288699999983"/>
  </r>
  <r>
    <x v="1"/>
    <x v="3"/>
    <x v="18"/>
    <x v="84"/>
    <s v="UNITED ARAB EMIRATES"/>
    <x v="6"/>
    <s v="Others"/>
    <s v="Others"/>
    <x v="0"/>
    <n v="0"/>
  </r>
  <r>
    <x v="1"/>
    <x v="3"/>
    <x v="18"/>
    <x v="84"/>
    <s v="UNITED ARAB EMIRATES"/>
    <x v="6"/>
    <s v="Others"/>
    <s v="Others"/>
    <x v="1"/>
    <n v="4000"/>
  </r>
  <r>
    <x v="1"/>
    <x v="3"/>
    <x v="18"/>
    <x v="84"/>
    <s v="UNITED ARAB EMIRATES"/>
    <x v="6"/>
    <s v="Others"/>
    <s v="Others"/>
    <x v="2"/>
    <n v="4000"/>
  </r>
  <r>
    <x v="1"/>
    <x v="3"/>
    <x v="18"/>
    <x v="86"/>
    <s v="UNITED ARAB EMIRATES"/>
    <x v="12"/>
    <s v="Non PE"/>
    <s v="Printed"/>
    <x v="0"/>
    <n v="640"/>
  </r>
  <r>
    <x v="1"/>
    <x v="3"/>
    <x v="18"/>
    <x v="86"/>
    <s v="UNITED ARAB EMIRATES"/>
    <x v="12"/>
    <s v="Non PE"/>
    <s v="Printed"/>
    <x v="1"/>
    <n v="8192"/>
  </r>
  <r>
    <x v="1"/>
    <x v="3"/>
    <x v="18"/>
    <x v="86"/>
    <s v="UNITED ARAB EMIRATES"/>
    <x v="12"/>
    <s v="Non PE"/>
    <s v="Printed"/>
    <x v="2"/>
    <n v="3067.5419999999999"/>
  </r>
  <r>
    <x v="1"/>
    <x v="3"/>
    <x v="18"/>
    <x v="87"/>
    <s v="UNITED ARAB EMIRATES"/>
    <x v="8"/>
    <s v="PE"/>
    <s v="Unprinted"/>
    <x v="0"/>
    <n v="142.19999999999999"/>
  </r>
  <r>
    <x v="1"/>
    <x v="3"/>
    <x v="18"/>
    <x v="87"/>
    <s v="UNITED ARAB EMIRATES"/>
    <x v="8"/>
    <s v="PE"/>
    <s v="Unprinted"/>
    <x v="1"/>
    <n v="882"/>
  </r>
  <r>
    <x v="1"/>
    <x v="3"/>
    <x v="18"/>
    <x v="87"/>
    <s v="UNITED ARAB EMIRATES"/>
    <x v="8"/>
    <s v="PE"/>
    <s v="Unprinted"/>
    <x v="2"/>
    <n v="295.02"/>
  </r>
  <r>
    <x v="1"/>
    <x v="3"/>
    <x v="18"/>
    <x v="180"/>
    <s v="UNITED ARAB EMIRATES"/>
    <x v="4"/>
    <s v="PE"/>
    <s v="Unprinted"/>
    <x v="0"/>
    <n v="670.3"/>
  </r>
  <r>
    <x v="1"/>
    <x v="3"/>
    <x v="18"/>
    <x v="180"/>
    <s v="UNITED ARAB EMIRATES"/>
    <x v="4"/>
    <s v="PE"/>
    <s v="Unprinted"/>
    <x v="1"/>
    <n v="5300"/>
  </r>
  <r>
    <x v="1"/>
    <x v="3"/>
    <x v="18"/>
    <x v="180"/>
    <s v="UNITED ARAB EMIRATES"/>
    <x v="4"/>
    <s v="PE"/>
    <s v="Unprinted"/>
    <x v="2"/>
    <n v="2169.58"/>
  </r>
  <r>
    <x v="1"/>
    <x v="3"/>
    <x v="18"/>
    <x v="88"/>
    <s v="DJIBOUTI"/>
    <x v="2"/>
    <s v="PE"/>
    <s v="Unprinted"/>
    <x v="0"/>
    <n v="12672"/>
  </r>
  <r>
    <x v="1"/>
    <x v="3"/>
    <x v="18"/>
    <x v="88"/>
    <s v="DJIBOUTI"/>
    <x v="2"/>
    <s v="PE"/>
    <s v="Unprinted"/>
    <x v="1"/>
    <n v="101376"/>
  </r>
  <r>
    <x v="1"/>
    <x v="3"/>
    <x v="18"/>
    <x v="88"/>
    <s v="DJIBOUTI"/>
    <x v="2"/>
    <s v="PE"/>
    <s v="Unprinted"/>
    <x v="2"/>
    <n v="27992.275199999996"/>
  </r>
  <r>
    <x v="1"/>
    <x v="3"/>
    <x v="18"/>
    <x v="88"/>
    <s v="DJIBOUTI"/>
    <x v="5"/>
    <s v="PE"/>
    <s v="Printed"/>
    <x v="0"/>
    <n v="2307"/>
  </r>
  <r>
    <x v="1"/>
    <x v="3"/>
    <x v="18"/>
    <x v="88"/>
    <s v="DJIBOUTI"/>
    <x v="5"/>
    <s v="PE"/>
    <s v="Printed"/>
    <x v="1"/>
    <n v="25377"/>
  </r>
  <r>
    <x v="1"/>
    <x v="3"/>
    <x v="18"/>
    <x v="88"/>
    <s v="DJIBOUTI"/>
    <x v="5"/>
    <s v="PE"/>
    <s v="Printed"/>
    <x v="2"/>
    <n v="9877.9798999999985"/>
  </r>
  <r>
    <x v="1"/>
    <x v="3"/>
    <x v="18"/>
    <x v="89"/>
    <s v="UNITED ARAB EMIRATES"/>
    <x v="2"/>
    <s v="PE"/>
    <s v="Unprinted"/>
    <x v="0"/>
    <n v="2876"/>
  </r>
  <r>
    <x v="1"/>
    <x v="3"/>
    <x v="18"/>
    <x v="89"/>
    <s v="UNITED ARAB EMIRATES"/>
    <x v="2"/>
    <s v="PE"/>
    <s v="Unprinted"/>
    <x v="1"/>
    <n v="21282.400000000001"/>
  </r>
  <r>
    <x v="1"/>
    <x v="3"/>
    <x v="18"/>
    <x v="89"/>
    <s v="UNITED ARAB EMIRATES"/>
    <x v="2"/>
    <s v="PE"/>
    <s v="Unprinted"/>
    <x v="2"/>
    <n v="3599.0264000000002"/>
  </r>
  <r>
    <x v="1"/>
    <x v="3"/>
    <x v="18"/>
    <x v="89"/>
    <s v="UNITED ARAB EMIRATES"/>
    <x v="5"/>
    <s v="PE"/>
    <s v="Printed"/>
    <x v="0"/>
    <n v="7134.5"/>
  </r>
  <r>
    <x v="1"/>
    <x v="3"/>
    <x v="18"/>
    <x v="89"/>
    <s v="UNITED ARAB EMIRATES"/>
    <x v="5"/>
    <s v="PE"/>
    <s v="Printed"/>
    <x v="1"/>
    <n v="88685.900000000009"/>
  </r>
  <r>
    <x v="1"/>
    <x v="3"/>
    <x v="18"/>
    <x v="89"/>
    <s v="UNITED ARAB EMIRATES"/>
    <x v="5"/>
    <s v="PE"/>
    <s v="Printed"/>
    <x v="2"/>
    <n v="32674.768800000002"/>
  </r>
  <r>
    <x v="1"/>
    <x v="3"/>
    <x v="18"/>
    <x v="89"/>
    <s v="UNITED ARAB EMIRATES"/>
    <x v="6"/>
    <s v="Others"/>
    <s v="Others"/>
    <x v="0"/>
    <n v="0"/>
  </r>
  <r>
    <x v="1"/>
    <x v="3"/>
    <x v="18"/>
    <x v="89"/>
    <s v="UNITED ARAB EMIRATES"/>
    <x v="6"/>
    <s v="Others"/>
    <s v="Others"/>
    <x v="1"/>
    <n v="12000"/>
  </r>
  <r>
    <x v="1"/>
    <x v="3"/>
    <x v="18"/>
    <x v="89"/>
    <s v="UNITED ARAB EMIRATES"/>
    <x v="6"/>
    <s v="Others"/>
    <s v="Others"/>
    <x v="2"/>
    <n v="12000"/>
  </r>
  <r>
    <x v="1"/>
    <x v="3"/>
    <x v="18"/>
    <x v="92"/>
    <s v="OMAN"/>
    <x v="5"/>
    <s v="PE"/>
    <s v="Printed"/>
    <x v="0"/>
    <n v="2470"/>
  </r>
  <r>
    <x v="1"/>
    <x v="3"/>
    <x v="18"/>
    <x v="92"/>
    <s v="OMAN"/>
    <x v="5"/>
    <s v="PE"/>
    <s v="Printed"/>
    <x v="1"/>
    <n v="28405"/>
  </r>
  <r>
    <x v="1"/>
    <x v="3"/>
    <x v="18"/>
    <x v="92"/>
    <s v="OMAN"/>
    <x v="5"/>
    <s v="PE"/>
    <s v="Printed"/>
    <x v="2"/>
    <n v="7398.3909999999996"/>
  </r>
  <r>
    <x v="1"/>
    <x v="3"/>
    <x v="18"/>
    <x v="93"/>
    <s v="OMAN"/>
    <x v="9"/>
    <s v="Non PE"/>
    <s v="Printed"/>
    <x v="0"/>
    <n v="496.02000000000004"/>
  </r>
  <r>
    <x v="1"/>
    <x v="3"/>
    <x v="18"/>
    <x v="93"/>
    <s v="OMAN"/>
    <x v="9"/>
    <s v="Non PE"/>
    <s v="Printed"/>
    <x v="1"/>
    <n v="33877.630000000005"/>
  </r>
  <r>
    <x v="1"/>
    <x v="3"/>
    <x v="18"/>
    <x v="93"/>
    <s v="OMAN"/>
    <x v="9"/>
    <s v="Non PE"/>
    <s v="Printed"/>
    <x v="2"/>
    <n v="19694.479020999999"/>
  </r>
  <r>
    <x v="1"/>
    <x v="3"/>
    <x v="18"/>
    <x v="93"/>
    <s v="OMAN"/>
    <x v="10"/>
    <s v="Non PE"/>
    <s v="Printed"/>
    <x v="0"/>
    <n v="8454.73"/>
  </r>
  <r>
    <x v="1"/>
    <x v="3"/>
    <x v="18"/>
    <x v="93"/>
    <s v="OMAN"/>
    <x v="10"/>
    <s v="Non PE"/>
    <s v="Printed"/>
    <x v="1"/>
    <n v="170897.66999999998"/>
  </r>
  <r>
    <x v="1"/>
    <x v="3"/>
    <x v="18"/>
    <x v="93"/>
    <s v="OMAN"/>
    <x v="10"/>
    <s v="Non PE"/>
    <s v="Printed"/>
    <x v="2"/>
    <n v="58332.076852999991"/>
  </r>
  <r>
    <x v="1"/>
    <x v="3"/>
    <x v="18"/>
    <x v="137"/>
    <s v="UNITED ARAB EMIRATES"/>
    <x v="4"/>
    <s v="PE"/>
    <s v="Unprinted"/>
    <x v="0"/>
    <n v="11114.24"/>
  </r>
  <r>
    <x v="1"/>
    <x v="3"/>
    <x v="18"/>
    <x v="137"/>
    <s v="UNITED ARAB EMIRATES"/>
    <x v="4"/>
    <s v="PE"/>
    <s v="Unprinted"/>
    <x v="1"/>
    <n v="58740"/>
  </r>
  <r>
    <x v="1"/>
    <x v="3"/>
    <x v="18"/>
    <x v="137"/>
    <s v="UNITED ARAB EMIRATES"/>
    <x v="4"/>
    <s v="PE"/>
    <s v="Unprinted"/>
    <x v="2"/>
    <n v="-10320.785300000001"/>
  </r>
  <r>
    <x v="1"/>
    <x v="3"/>
    <x v="18"/>
    <x v="276"/>
    <s v="SOMALIA"/>
    <x v="6"/>
    <s v="Others"/>
    <s v="Others"/>
    <x v="0"/>
    <n v="0"/>
  </r>
  <r>
    <x v="1"/>
    <x v="3"/>
    <x v="18"/>
    <x v="276"/>
    <s v="SOMALIA"/>
    <x v="6"/>
    <s v="Others"/>
    <s v="Others"/>
    <x v="1"/>
    <n v="601.79999999999995"/>
  </r>
  <r>
    <x v="1"/>
    <x v="3"/>
    <x v="18"/>
    <x v="276"/>
    <s v="SOMALIA"/>
    <x v="6"/>
    <s v="Others"/>
    <s v="Others"/>
    <x v="2"/>
    <n v="601.79999999999995"/>
  </r>
  <r>
    <x v="1"/>
    <x v="3"/>
    <x v="19"/>
    <x v="140"/>
    <s v="UNITED ARAB EMIRATES"/>
    <x v="4"/>
    <s v="PE"/>
    <s v="Unprinted"/>
    <x v="0"/>
    <n v="925.01"/>
  </r>
  <r>
    <x v="1"/>
    <x v="3"/>
    <x v="19"/>
    <x v="140"/>
    <s v="UNITED ARAB EMIRATES"/>
    <x v="4"/>
    <s v="PE"/>
    <s v="Unprinted"/>
    <x v="1"/>
    <n v="5400"/>
  </r>
  <r>
    <x v="1"/>
    <x v="3"/>
    <x v="19"/>
    <x v="140"/>
    <s v="UNITED ARAB EMIRATES"/>
    <x v="4"/>
    <s v="PE"/>
    <s v="Unprinted"/>
    <x v="2"/>
    <n v="768.3895"/>
  </r>
  <r>
    <x v="1"/>
    <x v="3"/>
    <x v="19"/>
    <x v="142"/>
    <s v="UNITED ARAB EMIRATES"/>
    <x v="4"/>
    <s v="PE"/>
    <s v="Unprinted"/>
    <x v="0"/>
    <n v="462.5"/>
  </r>
  <r>
    <x v="1"/>
    <x v="3"/>
    <x v="19"/>
    <x v="142"/>
    <s v="UNITED ARAB EMIRATES"/>
    <x v="4"/>
    <s v="PE"/>
    <s v="Unprinted"/>
    <x v="1"/>
    <n v="2600"/>
  </r>
  <r>
    <x v="1"/>
    <x v="3"/>
    <x v="19"/>
    <x v="142"/>
    <s v="UNITED ARAB EMIRATES"/>
    <x v="4"/>
    <s v="PE"/>
    <s v="Unprinted"/>
    <x v="2"/>
    <n v="284.19"/>
  </r>
  <r>
    <x v="1"/>
    <x v="3"/>
    <x v="19"/>
    <x v="101"/>
    <s v="UNITED ARAB EMIRATES"/>
    <x v="0"/>
    <s v="PE"/>
    <s v="Printed"/>
    <x v="0"/>
    <n v="3130"/>
  </r>
  <r>
    <x v="1"/>
    <x v="3"/>
    <x v="19"/>
    <x v="101"/>
    <s v="UNITED ARAB EMIRATES"/>
    <x v="0"/>
    <s v="PE"/>
    <s v="Printed"/>
    <x v="1"/>
    <n v="28170"/>
  </r>
  <r>
    <x v="1"/>
    <x v="3"/>
    <x v="19"/>
    <x v="101"/>
    <s v="UNITED ARAB EMIRATES"/>
    <x v="0"/>
    <s v="PE"/>
    <s v="Printed"/>
    <x v="2"/>
    <n v="9003.4339999999993"/>
  </r>
  <r>
    <x v="1"/>
    <x v="3"/>
    <x v="19"/>
    <x v="277"/>
    <s v="SOMALIA"/>
    <x v="2"/>
    <s v="PE"/>
    <s v="Unprinted"/>
    <x v="0"/>
    <n v="5040"/>
  </r>
  <r>
    <x v="1"/>
    <x v="3"/>
    <x v="19"/>
    <x v="277"/>
    <s v="SOMALIA"/>
    <x v="2"/>
    <s v="PE"/>
    <s v="Unprinted"/>
    <x v="1"/>
    <n v="36540"/>
  </r>
  <r>
    <x v="1"/>
    <x v="3"/>
    <x v="19"/>
    <x v="277"/>
    <s v="SOMALIA"/>
    <x v="2"/>
    <s v="PE"/>
    <s v="Unprinted"/>
    <x v="2"/>
    <n v="5052.6000000000004"/>
  </r>
  <r>
    <x v="1"/>
    <x v="3"/>
    <x v="19"/>
    <x v="278"/>
    <s v="UNITED ARAB EMIRATES"/>
    <x v="0"/>
    <s v="PE"/>
    <s v="Printed"/>
    <x v="0"/>
    <n v="600"/>
  </r>
  <r>
    <x v="1"/>
    <x v="3"/>
    <x v="19"/>
    <x v="278"/>
    <s v="UNITED ARAB EMIRATES"/>
    <x v="0"/>
    <s v="PE"/>
    <s v="Printed"/>
    <x v="1"/>
    <n v="4800"/>
  </r>
  <r>
    <x v="1"/>
    <x v="3"/>
    <x v="19"/>
    <x v="278"/>
    <s v="UNITED ARAB EMIRATES"/>
    <x v="0"/>
    <s v="PE"/>
    <s v="Printed"/>
    <x v="2"/>
    <n v="1621.92"/>
  </r>
  <r>
    <x v="1"/>
    <x v="3"/>
    <x v="19"/>
    <x v="279"/>
    <s v="GHANA"/>
    <x v="1"/>
    <s v="Others"/>
    <s v="Others"/>
    <x v="0"/>
    <n v="1545"/>
  </r>
  <r>
    <x v="1"/>
    <x v="3"/>
    <x v="19"/>
    <x v="279"/>
    <s v="GHANA"/>
    <x v="1"/>
    <s v="Others"/>
    <s v="Others"/>
    <x v="1"/>
    <n v="20085"/>
  </r>
  <r>
    <x v="1"/>
    <x v="3"/>
    <x v="19"/>
    <x v="279"/>
    <s v="GHANA"/>
    <x v="1"/>
    <s v="Others"/>
    <s v="Others"/>
    <x v="2"/>
    <n v="4635"/>
  </r>
  <r>
    <x v="1"/>
    <x v="3"/>
    <x v="19"/>
    <x v="304"/>
    <s v="UNITED ARAB EMIRATES"/>
    <x v="1"/>
    <s v="Non PE"/>
    <s v="Unprinted"/>
    <x v="0"/>
    <n v="686"/>
  </r>
  <r>
    <x v="1"/>
    <x v="3"/>
    <x v="19"/>
    <x v="304"/>
    <s v="UNITED ARAB EMIRATES"/>
    <x v="1"/>
    <s v="Non PE"/>
    <s v="Unprinted"/>
    <x v="1"/>
    <n v="8026.2"/>
  </r>
  <r>
    <x v="1"/>
    <x v="3"/>
    <x v="19"/>
    <x v="304"/>
    <s v="UNITED ARAB EMIRATES"/>
    <x v="1"/>
    <s v="Non PE"/>
    <s v="Unprinted"/>
    <x v="2"/>
    <n v="3706.0509999999999"/>
  </r>
  <r>
    <x v="1"/>
    <x v="3"/>
    <x v="19"/>
    <x v="103"/>
    <s v="UNITED ARAB EMIRATES"/>
    <x v="3"/>
    <s v="PE"/>
    <s v="Printed"/>
    <x v="0"/>
    <n v="114.4"/>
  </r>
  <r>
    <x v="1"/>
    <x v="3"/>
    <x v="19"/>
    <x v="103"/>
    <s v="UNITED ARAB EMIRATES"/>
    <x v="3"/>
    <s v="PE"/>
    <s v="Printed"/>
    <x v="1"/>
    <n v="1215"/>
  </r>
  <r>
    <x v="1"/>
    <x v="3"/>
    <x v="19"/>
    <x v="103"/>
    <s v="UNITED ARAB EMIRATES"/>
    <x v="3"/>
    <s v="PE"/>
    <s v="Printed"/>
    <x v="2"/>
    <n v="641.07999999999993"/>
  </r>
  <r>
    <x v="1"/>
    <x v="3"/>
    <x v="19"/>
    <x v="188"/>
    <s v="UNITED ARAB EMIRATES"/>
    <x v="0"/>
    <s v="PE"/>
    <s v="Printed"/>
    <x v="0"/>
    <n v="1960"/>
  </r>
  <r>
    <x v="1"/>
    <x v="3"/>
    <x v="19"/>
    <x v="188"/>
    <s v="UNITED ARAB EMIRATES"/>
    <x v="0"/>
    <s v="PE"/>
    <s v="Printed"/>
    <x v="1"/>
    <n v="17640"/>
  </r>
  <r>
    <x v="1"/>
    <x v="3"/>
    <x v="19"/>
    <x v="188"/>
    <s v="UNITED ARAB EMIRATES"/>
    <x v="0"/>
    <s v="PE"/>
    <s v="Printed"/>
    <x v="2"/>
    <n v="4181.808"/>
  </r>
  <r>
    <x v="1"/>
    <x v="3"/>
    <x v="19"/>
    <x v="104"/>
    <s v="UNITED ARAB EMIRATES"/>
    <x v="0"/>
    <s v="PE"/>
    <s v="Printed"/>
    <x v="0"/>
    <n v="-214.75"/>
  </r>
  <r>
    <x v="1"/>
    <x v="3"/>
    <x v="19"/>
    <x v="104"/>
    <s v="UNITED ARAB EMIRATES"/>
    <x v="0"/>
    <s v="PE"/>
    <s v="Printed"/>
    <x v="1"/>
    <n v="-1966"/>
  </r>
  <r>
    <x v="1"/>
    <x v="3"/>
    <x v="19"/>
    <x v="104"/>
    <s v="UNITED ARAB EMIRATES"/>
    <x v="0"/>
    <s v="PE"/>
    <s v="Printed"/>
    <x v="2"/>
    <n v="-857.15"/>
  </r>
  <r>
    <x v="1"/>
    <x v="3"/>
    <x v="19"/>
    <x v="106"/>
    <s v="SOMALIA"/>
    <x v="3"/>
    <s v="PE"/>
    <s v="Printed"/>
    <x v="0"/>
    <n v="640"/>
  </r>
  <r>
    <x v="1"/>
    <x v="3"/>
    <x v="19"/>
    <x v="106"/>
    <s v="SOMALIA"/>
    <x v="3"/>
    <s v="PE"/>
    <s v="Printed"/>
    <x v="1"/>
    <n v="6528"/>
  </r>
  <r>
    <x v="1"/>
    <x v="3"/>
    <x v="19"/>
    <x v="106"/>
    <s v="SOMALIA"/>
    <x v="3"/>
    <s v="PE"/>
    <s v="Printed"/>
    <x v="2"/>
    <n v="1979.328"/>
  </r>
  <r>
    <x v="1"/>
    <x v="3"/>
    <x v="19"/>
    <x v="106"/>
    <s v="SOMALIA"/>
    <x v="2"/>
    <s v="PE"/>
    <s v="Unprinted"/>
    <x v="0"/>
    <n v="2000"/>
  </r>
  <r>
    <x v="1"/>
    <x v="3"/>
    <x v="19"/>
    <x v="106"/>
    <s v="SOMALIA"/>
    <x v="2"/>
    <s v="PE"/>
    <s v="Unprinted"/>
    <x v="1"/>
    <n v="15200"/>
  </r>
  <r>
    <x v="1"/>
    <x v="3"/>
    <x v="19"/>
    <x v="106"/>
    <s v="SOMALIA"/>
    <x v="2"/>
    <s v="PE"/>
    <s v="Unprinted"/>
    <x v="2"/>
    <n v="2771.2"/>
  </r>
  <r>
    <x v="1"/>
    <x v="3"/>
    <x v="19"/>
    <x v="215"/>
    <s v="UNITED ARAB EMIRATES"/>
    <x v="4"/>
    <s v="PE"/>
    <s v="Unprinted"/>
    <x v="0"/>
    <n v="462.5"/>
  </r>
  <r>
    <x v="1"/>
    <x v="3"/>
    <x v="19"/>
    <x v="215"/>
    <s v="UNITED ARAB EMIRATES"/>
    <x v="4"/>
    <s v="PE"/>
    <s v="Unprinted"/>
    <x v="1"/>
    <n v="3300"/>
  </r>
  <r>
    <x v="1"/>
    <x v="3"/>
    <x v="19"/>
    <x v="215"/>
    <s v="UNITED ARAB EMIRATES"/>
    <x v="4"/>
    <s v="PE"/>
    <s v="Unprinted"/>
    <x v="2"/>
    <n v="984.19"/>
  </r>
  <r>
    <x v="1"/>
    <x v="3"/>
    <x v="19"/>
    <x v="108"/>
    <s v="UNITED ARAB EMIRATES"/>
    <x v="2"/>
    <s v="PE"/>
    <s v="Unprinted"/>
    <x v="0"/>
    <n v="2500"/>
  </r>
  <r>
    <x v="1"/>
    <x v="3"/>
    <x v="19"/>
    <x v="108"/>
    <s v="UNITED ARAB EMIRATES"/>
    <x v="2"/>
    <s v="PE"/>
    <s v="Unprinted"/>
    <x v="1"/>
    <n v="18500"/>
  </r>
  <r>
    <x v="1"/>
    <x v="3"/>
    <x v="19"/>
    <x v="108"/>
    <s v="UNITED ARAB EMIRATES"/>
    <x v="2"/>
    <s v="PE"/>
    <s v="Unprinted"/>
    <x v="2"/>
    <n v="2472.2600000000002"/>
  </r>
  <r>
    <x v="1"/>
    <x v="4"/>
    <x v="21"/>
    <x v="262"/>
    <s v="UNITED ARAB EMIRATES"/>
    <x v="9"/>
    <s v="Non PE"/>
    <s v="Printed"/>
    <x v="0"/>
    <n v="3922.97"/>
  </r>
  <r>
    <x v="1"/>
    <x v="4"/>
    <x v="21"/>
    <x v="262"/>
    <s v="UNITED ARAB EMIRATES"/>
    <x v="9"/>
    <s v="Non PE"/>
    <s v="Printed"/>
    <x v="1"/>
    <n v="69366.899999999994"/>
  </r>
  <r>
    <x v="1"/>
    <x v="4"/>
    <x v="21"/>
    <x v="262"/>
    <s v="UNITED ARAB EMIRATES"/>
    <x v="9"/>
    <s v="Non PE"/>
    <s v="Printed"/>
    <x v="2"/>
    <n v="33191.730199999998"/>
  </r>
  <r>
    <x v="1"/>
    <x v="4"/>
    <x v="21"/>
    <x v="262"/>
    <s v="UNITED ARAB EMIRATES"/>
    <x v="10"/>
    <s v="Non PE"/>
    <s v="Printed"/>
    <x v="0"/>
    <n v="2567.69"/>
  </r>
  <r>
    <x v="1"/>
    <x v="4"/>
    <x v="21"/>
    <x v="262"/>
    <s v="UNITED ARAB EMIRATES"/>
    <x v="10"/>
    <s v="Non PE"/>
    <s v="Printed"/>
    <x v="1"/>
    <n v="39622.369999999995"/>
  </r>
  <r>
    <x v="1"/>
    <x v="4"/>
    <x v="21"/>
    <x v="262"/>
    <s v="UNITED ARAB EMIRATES"/>
    <x v="10"/>
    <s v="Non PE"/>
    <s v="Printed"/>
    <x v="2"/>
    <n v="14106.759168"/>
  </r>
  <r>
    <x v="1"/>
    <x v="4"/>
    <x v="1"/>
    <x v="3"/>
    <s v="UNITED ARAB EMIRATES"/>
    <x v="8"/>
    <s v="PE"/>
    <s v="Unprinted"/>
    <x v="0"/>
    <n v="831.6"/>
  </r>
  <r>
    <x v="1"/>
    <x v="4"/>
    <x v="1"/>
    <x v="3"/>
    <s v="UNITED ARAB EMIRATES"/>
    <x v="8"/>
    <s v="PE"/>
    <s v="Unprinted"/>
    <x v="1"/>
    <n v="7095"/>
  </r>
  <r>
    <x v="1"/>
    <x v="4"/>
    <x v="1"/>
    <x v="3"/>
    <s v="UNITED ARAB EMIRATES"/>
    <x v="8"/>
    <s v="PE"/>
    <s v="Unprinted"/>
    <x v="2"/>
    <n v="3096.39"/>
  </r>
  <r>
    <x v="1"/>
    <x v="4"/>
    <x v="1"/>
    <x v="3"/>
    <s v="UNITED ARAB EMIRATES"/>
    <x v="3"/>
    <s v="PE"/>
    <s v="Printed"/>
    <x v="0"/>
    <n v="960"/>
  </r>
  <r>
    <x v="1"/>
    <x v="4"/>
    <x v="1"/>
    <x v="3"/>
    <s v="UNITED ARAB EMIRATES"/>
    <x v="3"/>
    <s v="PE"/>
    <s v="Printed"/>
    <x v="1"/>
    <n v="9840"/>
  </r>
  <r>
    <x v="1"/>
    <x v="4"/>
    <x v="1"/>
    <x v="3"/>
    <s v="UNITED ARAB EMIRATES"/>
    <x v="3"/>
    <s v="PE"/>
    <s v="Printed"/>
    <x v="2"/>
    <n v="3319.2"/>
  </r>
  <r>
    <x v="1"/>
    <x v="4"/>
    <x v="1"/>
    <x v="3"/>
    <s v="UNITED ARAB EMIRATES"/>
    <x v="1"/>
    <s v="Others"/>
    <s v="Others"/>
    <x v="0"/>
    <n v="964"/>
  </r>
  <r>
    <x v="1"/>
    <x v="4"/>
    <x v="1"/>
    <x v="3"/>
    <s v="UNITED ARAB EMIRATES"/>
    <x v="1"/>
    <s v="Others"/>
    <s v="Others"/>
    <x v="1"/>
    <n v="9881"/>
  </r>
  <r>
    <x v="1"/>
    <x v="4"/>
    <x v="1"/>
    <x v="3"/>
    <s v="UNITED ARAB EMIRATES"/>
    <x v="1"/>
    <s v="Others"/>
    <s v="Others"/>
    <x v="2"/>
    <n v="1108.5999999999999"/>
  </r>
  <r>
    <x v="1"/>
    <x v="4"/>
    <x v="1"/>
    <x v="283"/>
    <s v="IRAQ"/>
    <x v="5"/>
    <s v="PE"/>
    <s v="Printed"/>
    <x v="0"/>
    <n v="18"/>
  </r>
  <r>
    <x v="1"/>
    <x v="4"/>
    <x v="1"/>
    <x v="283"/>
    <s v="IRAQ"/>
    <x v="5"/>
    <s v="PE"/>
    <s v="Printed"/>
    <x v="1"/>
    <n v="0"/>
  </r>
  <r>
    <x v="1"/>
    <x v="4"/>
    <x v="1"/>
    <x v="283"/>
    <s v="IRAQ"/>
    <x v="5"/>
    <s v="PE"/>
    <s v="Printed"/>
    <x v="2"/>
    <n v="-111.50279999999999"/>
  </r>
  <r>
    <x v="1"/>
    <x v="4"/>
    <x v="1"/>
    <x v="5"/>
    <s v="UNITED ARAB EMIRATES"/>
    <x v="3"/>
    <s v="PE"/>
    <s v="Printed"/>
    <x v="0"/>
    <n v="500"/>
  </r>
  <r>
    <x v="1"/>
    <x v="4"/>
    <x v="1"/>
    <x v="5"/>
    <s v="UNITED ARAB EMIRATES"/>
    <x v="3"/>
    <s v="PE"/>
    <s v="Printed"/>
    <x v="1"/>
    <n v="6024"/>
  </r>
  <r>
    <x v="1"/>
    <x v="4"/>
    <x v="1"/>
    <x v="5"/>
    <s v="UNITED ARAB EMIRATES"/>
    <x v="3"/>
    <s v="PE"/>
    <s v="Printed"/>
    <x v="2"/>
    <n v="1597.9640000000002"/>
  </r>
  <r>
    <x v="1"/>
    <x v="4"/>
    <x v="1"/>
    <x v="6"/>
    <s v="UNITED ARAB EMIRATES"/>
    <x v="4"/>
    <s v="PE"/>
    <s v="Unprinted"/>
    <x v="0"/>
    <n v="578.6"/>
  </r>
  <r>
    <x v="1"/>
    <x v="4"/>
    <x v="1"/>
    <x v="6"/>
    <s v="UNITED ARAB EMIRATES"/>
    <x v="4"/>
    <s v="PE"/>
    <s v="Unprinted"/>
    <x v="1"/>
    <n v="4638"/>
  </r>
  <r>
    <x v="1"/>
    <x v="4"/>
    <x v="1"/>
    <x v="6"/>
    <s v="UNITED ARAB EMIRATES"/>
    <x v="4"/>
    <s v="PE"/>
    <s v="Unprinted"/>
    <x v="2"/>
    <n v="1514.74"/>
  </r>
  <r>
    <x v="1"/>
    <x v="4"/>
    <x v="1"/>
    <x v="7"/>
    <s v="UNITED ARAB EMIRATES"/>
    <x v="2"/>
    <s v="PE"/>
    <s v="Unprinted"/>
    <x v="0"/>
    <n v="10080"/>
  </r>
  <r>
    <x v="1"/>
    <x v="4"/>
    <x v="1"/>
    <x v="7"/>
    <s v="UNITED ARAB EMIRATES"/>
    <x v="2"/>
    <s v="PE"/>
    <s v="Unprinted"/>
    <x v="1"/>
    <n v="75600"/>
  </r>
  <r>
    <x v="1"/>
    <x v="4"/>
    <x v="1"/>
    <x v="7"/>
    <s v="UNITED ARAB EMIRATES"/>
    <x v="2"/>
    <s v="PE"/>
    <s v="Unprinted"/>
    <x v="2"/>
    <n v="18228.671999999999"/>
  </r>
  <r>
    <x v="1"/>
    <x v="4"/>
    <x v="1"/>
    <x v="7"/>
    <s v="UNITED ARAB EMIRATES"/>
    <x v="5"/>
    <s v="PE"/>
    <s v="Printed"/>
    <x v="0"/>
    <n v="1973"/>
  </r>
  <r>
    <x v="1"/>
    <x v="4"/>
    <x v="1"/>
    <x v="7"/>
    <s v="UNITED ARAB EMIRATES"/>
    <x v="5"/>
    <s v="PE"/>
    <s v="Printed"/>
    <x v="1"/>
    <n v="22689.5"/>
  </r>
  <r>
    <x v="1"/>
    <x v="4"/>
    <x v="1"/>
    <x v="7"/>
    <s v="UNITED ARAB EMIRATES"/>
    <x v="5"/>
    <s v="PE"/>
    <s v="Printed"/>
    <x v="2"/>
    <n v="1514.5113000000001"/>
  </r>
  <r>
    <x v="1"/>
    <x v="4"/>
    <x v="1"/>
    <x v="114"/>
    <s v="KUWAIT"/>
    <x v="5"/>
    <s v="PE"/>
    <s v="Printed"/>
    <x v="0"/>
    <n v="26609"/>
  </r>
  <r>
    <x v="1"/>
    <x v="4"/>
    <x v="1"/>
    <x v="114"/>
    <s v="KUWAIT"/>
    <x v="5"/>
    <s v="PE"/>
    <s v="Printed"/>
    <x v="1"/>
    <n v="264759.55"/>
  </r>
  <r>
    <x v="1"/>
    <x v="4"/>
    <x v="1"/>
    <x v="114"/>
    <s v="KUWAIT"/>
    <x v="5"/>
    <s v="PE"/>
    <s v="Printed"/>
    <x v="2"/>
    <n v="49056.650900000001"/>
  </r>
  <r>
    <x v="1"/>
    <x v="4"/>
    <x v="1"/>
    <x v="334"/>
    <s v="UNITED ARAB EMIRATES"/>
    <x v="3"/>
    <s v="PE"/>
    <s v="Printed"/>
    <x v="0"/>
    <n v="370"/>
  </r>
  <r>
    <x v="1"/>
    <x v="4"/>
    <x v="1"/>
    <x v="334"/>
    <s v="UNITED ARAB EMIRATES"/>
    <x v="3"/>
    <s v="PE"/>
    <s v="Printed"/>
    <x v="1"/>
    <n v="0"/>
  </r>
  <r>
    <x v="1"/>
    <x v="4"/>
    <x v="1"/>
    <x v="334"/>
    <s v="UNITED ARAB EMIRATES"/>
    <x v="3"/>
    <s v="PE"/>
    <s v="Printed"/>
    <x v="2"/>
    <n v="-3385.3"/>
  </r>
  <r>
    <x v="1"/>
    <x v="4"/>
    <x v="1"/>
    <x v="155"/>
    <s v="UNITED ARAB EMIRATES"/>
    <x v="2"/>
    <s v="PE"/>
    <s v="Unprinted"/>
    <x v="0"/>
    <n v="15034"/>
  </r>
  <r>
    <x v="1"/>
    <x v="4"/>
    <x v="1"/>
    <x v="155"/>
    <s v="UNITED ARAB EMIRATES"/>
    <x v="2"/>
    <s v="PE"/>
    <s v="Unprinted"/>
    <x v="1"/>
    <n v="120272"/>
  </r>
  <r>
    <x v="1"/>
    <x v="4"/>
    <x v="1"/>
    <x v="155"/>
    <s v="UNITED ARAB EMIRATES"/>
    <x v="2"/>
    <s v="PE"/>
    <s v="Unprinted"/>
    <x v="2"/>
    <n v="14626.578600000001"/>
  </r>
  <r>
    <x v="1"/>
    <x v="4"/>
    <x v="1"/>
    <x v="155"/>
    <s v="UNITED ARAB EMIRATES"/>
    <x v="5"/>
    <s v="PE"/>
    <s v="Printed"/>
    <x v="0"/>
    <n v="12005"/>
  </r>
  <r>
    <x v="1"/>
    <x v="4"/>
    <x v="1"/>
    <x v="155"/>
    <s v="UNITED ARAB EMIRATES"/>
    <x v="5"/>
    <s v="PE"/>
    <s v="Printed"/>
    <x v="1"/>
    <n v="120050"/>
  </r>
  <r>
    <x v="1"/>
    <x v="4"/>
    <x v="1"/>
    <x v="155"/>
    <s v="UNITED ARAB EMIRATES"/>
    <x v="5"/>
    <s v="PE"/>
    <s v="Printed"/>
    <x v="2"/>
    <n v="23212.842799999999"/>
  </r>
  <r>
    <x v="1"/>
    <x v="4"/>
    <x v="1"/>
    <x v="156"/>
    <s v="OMAN"/>
    <x v="5"/>
    <s v="PE"/>
    <s v="Printed"/>
    <x v="0"/>
    <n v="5017"/>
  </r>
  <r>
    <x v="1"/>
    <x v="4"/>
    <x v="1"/>
    <x v="156"/>
    <s v="OMAN"/>
    <x v="5"/>
    <s v="PE"/>
    <s v="Printed"/>
    <x v="1"/>
    <n v="50671.7"/>
  </r>
  <r>
    <x v="1"/>
    <x v="4"/>
    <x v="1"/>
    <x v="156"/>
    <s v="OMAN"/>
    <x v="5"/>
    <s v="PE"/>
    <s v="Printed"/>
    <x v="2"/>
    <n v="12685.4845"/>
  </r>
  <r>
    <x v="1"/>
    <x v="4"/>
    <x v="1"/>
    <x v="156"/>
    <s v="OMAN"/>
    <x v="10"/>
    <s v="Non PE"/>
    <s v="Printed"/>
    <x v="0"/>
    <n v="188.59"/>
  </r>
  <r>
    <x v="1"/>
    <x v="4"/>
    <x v="1"/>
    <x v="156"/>
    <s v="OMAN"/>
    <x v="10"/>
    <s v="Non PE"/>
    <s v="Printed"/>
    <x v="1"/>
    <n v="4367.63"/>
  </r>
  <r>
    <x v="1"/>
    <x v="4"/>
    <x v="1"/>
    <x v="156"/>
    <s v="OMAN"/>
    <x v="10"/>
    <s v="Non PE"/>
    <s v="Printed"/>
    <x v="2"/>
    <n v="1710.6231195"/>
  </r>
  <r>
    <x v="1"/>
    <x v="4"/>
    <x v="1"/>
    <x v="76"/>
    <s v="UNITED ARAB EMIRATES"/>
    <x v="5"/>
    <s v="PE"/>
    <s v="Printed"/>
    <x v="0"/>
    <n v="1012"/>
  </r>
  <r>
    <x v="1"/>
    <x v="4"/>
    <x v="1"/>
    <x v="76"/>
    <s v="UNITED ARAB EMIRATES"/>
    <x v="5"/>
    <s v="PE"/>
    <s v="Printed"/>
    <x v="1"/>
    <n v="10120"/>
  </r>
  <r>
    <x v="1"/>
    <x v="4"/>
    <x v="1"/>
    <x v="76"/>
    <s v="UNITED ARAB EMIRATES"/>
    <x v="5"/>
    <s v="PE"/>
    <s v="Printed"/>
    <x v="2"/>
    <n v="1481.9728"/>
  </r>
  <r>
    <x v="1"/>
    <x v="4"/>
    <x v="1"/>
    <x v="12"/>
    <s v="UNITED ARAB EMIRATES"/>
    <x v="8"/>
    <s v="PE"/>
    <s v="Unprinted"/>
    <x v="0"/>
    <n v="438"/>
  </r>
  <r>
    <x v="1"/>
    <x v="4"/>
    <x v="1"/>
    <x v="12"/>
    <s v="UNITED ARAB EMIRATES"/>
    <x v="8"/>
    <s v="PE"/>
    <s v="Unprinted"/>
    <x v="1"/>
    <n v="3900"/>
  </r>
  <r>
    <x v="1"/>
    <x v="4"/>
    <x v="1"/>
    <x v="12"/>
    <s v="UNITED ARAB EMIRATES"/>
    <x v="8"/>
    <s v="PE"/>
    <s v="Unprinted"/>
    <x v="2"/>
    <n v="1749.6"/>
  </r>
  <r>
    <x v="1"/>
    <x v="4"/>
    <x v="1"/>
    <x v="12"/>
    <s v="UNITED ARAB EMIRATES"/>
    <x v="7"/>
    <s v="PE"/>
    <s v="Unprinted"/>
    <x v="0"/>
    <n v="6000"/>
  </r>
  <r>
    <x v="1"/>
    <x v="4"/>
    <x v="1"/>
    <x v="12"/>
    <s v="UNITED ARAB EMIRATES"/>
    <x v="7"/>
    <s v="PE"/>
    <s v="Unprinted"/>
    <x v="1"/>
    <n v="49341.599999999999"/>
  </r>
  <r>
    <x v="1"/>
    <x v="4"/>
    <x v="1"/>
    <x v="12"/>
    <s v="UNITED ARAB EMIRATES"/>
    <x v="7"/>
    <s v="PE"/>
    <s v="Unprinted"/>
    <x v="2"/>
    <n v="10822.800000000001"/>
  </r>
  <r>
    <x v="1"/>
    <x v="4"/>
    <x v="1"/>
    <x v="13"/>
    <s v="UNITED ARAB EMIRATES"/>
    <x v="9"/>
    <s v="Non PE"/>
    <s v="Printed"/>
    <x v="0"/>
    <n v="105.14"/>
  </r>
  <r>
    <x v="1"/>
    <x v="4"/>
    <x v="1"/>
    <x v="13"/>
    <s v="UNITED ARAB EMIRATES"/>
    <x v="9"/>
    <s v="Non PE"/>
    <s v="Printed"/>
    <x v="1"/>
    <n v="2070"/>
  </r>
  <r>
    <x v="1"/>
    <x v="4"/>
    <x v="1"/>
    <x v="13"/>
    <s v="UNITED ARAB EMIRATES"/>
    <x v="9"/>
    <s v="Non PE"/>
    <s v="Printed"/>
    <x v="2"/>
    <n v="687.29399999999998"/>
  </r>
  <r>
    <x v="1"/>
    <x v="4"/>
    <x v="1"/>
    <x v="14"/>
    <s v="UNITED ARAB EMIRATES"/>
    <x v="5"/>
    <s v="PE"/>
    <s v="Printed"/>
    <x v="0"/>
    <n v="10269"/>
  </r>
  <r>
    <x v="1"/>
    <x v="4"/>
    <x v="1"/>
    <x v="14"/>
    <s v="UNITED ARAB EMIRATES"/>
    <x v="5"/>
    <s v="PE"/>
    <s v="Printed"/>
    <x v="1"/>
    <n v="102690"/>
  </r>
  <r>
    <x v="1"/>
    <x v="4"/>
    <x v="1"/>
    <x v="14"/>
    <s v="UNITED ARAB EMIRATES"/>
    <x v="5"/>
    <s v="PE"/>
    <s v="Printed"/>
    <x v="2"/>
    <n v="6785.1756000000005"/>
  </r>
  <r>
    <x v="1"/>
    <x v="4"/>
    <x v="29"/>
    <x v="316"/>
    <s v="UNITED ARAB EMIRATES"/>
    <x v="0"/>
    <s v="PE"/>
    <s v="Printed"/>
    <x v="0"/>
    <n v="1454"/>
  </r>
  <r>
    <x v="1"/>
    <x v="4"/>
    <x v="29"/>
    <x v="316"/>
    <s v="UNITED ARAB EMIRATES"/>
    <x v="0"/>
    <s v="PE"/>
    <s v="Printed"/>
    <x v="1"/>
    <n v="14177.099999999999"/>
  </r>
  <r>
    <x v="1"/>
    <x v="4"/>
    <x v="29"/>
    <x v="316"/>
    <s v="UNITED ARAB EMIRATES"/>
    <x v="0"/>
    <s v="PE"/>
    <s v="Printed"/>
    <x v="2"/>
    <n v="3416.6279999999997"/>
  </r>
  <r>
    <x v="1"/>
    <x v="4"/>
    <x v="2"/>
    <x v="284"/>
    <s v="UNITED ARAB EMIRATES"/>
    <x v="8"/>
    <s v="PE"/>
    <s v="Unprinted"/>
    <x v="0"/>
    <n v="18.98"/>
  </r>
  <r>
    <x v="1"/>
    <x v="4"/>
    <x v="2"/>
    <x v="284"/>
    <s v="UNITED ARAB EMIRATES"/>
    <x v="8"/>
    <s v="PE"/>
    <s v="Unprinted"/>
    <x v="1"/>
    <n v="284.70999999999998"/>
  </r>
  <r>
    <x v="1"/>
    <x v="4"/>
    <x v="2"/>
    <x v="284"/>
    <s v="UNITED ARAB EMIRATES"/>
    <x v="8"/>
    <s v="PE"/>
    <s v="Unprinted"/>
    <x v="2"/>
    <n v="126.59969999999998"/>
  </r>
  <r>
    <x v="1"/>
    <x v="4"/>
    <x v="2"/>
    <x v="18"/>
    <s v="UNITED ARAB EMIRATES"/>
    <x v="8"/>
    <s v="PE"/>
    <s v="Unprinted"/>
    <x v="0"/>
    <n v="7958.5"/>
  </r>
  <r>
    <x v="1"/>
    <x v="4"/>
    <x v="2"/>
    <x v="18"/>
    <s v="UNITED ARAB EMIRATES"/>
    <x v="8"/>
    <s v="PE"/>
    <s v="Unprinted"/>
    <x v="1"/>
    <n v="76070"/>
  </r>
  <r>
    <x v="1"/>
    <x v="4"/>
    <x v="2"/>
    <x v="18"/>
    <s v="UNITED ARAB EMIRATES"/>
    <x v="8"/>
    <s v="PE"/>
    <s v="Unprinted"/>
    <x v="2"/>
    <n v="38795.699999999997"/>
  </r>
  <r>
    <x v="1"/>
    <x v="4"/>
    <x v="2"/>
    <x v="18"/>
    <s v="UNITED ARAB EMIRATES"/>
    <x v="7"/>
    <s v="PE"/>
    <s v="Unprinted"/>
    <x v="0"/>
    <n v="2807"/>
  </r>
  <r>
    <x v="1"/>
    <x v="4"/>
    <x v="2"/>
    <x v="18"/>
    <s v="UNITED ARAB EMIRATES"/>
    <x v="7"/>
    <s v="PE"/>
    <s v="Unprinted"/>
    <x v="1"/>
    <n v="24701.599999999999"/>
  </r>
  <r>
    <x v="1"/>
    <x v="4"/>
    <x v="2"/>
    <x v="18"/>
    <s v="UNITED ARAB EMIRATES"/>
    <x v="7"/>
    <s v="PE"/>
    <s v="Unprinted"/>
    <x v="2"/>
    <n v="9710.9321999999993"/>
  </r>
  <r>
    <x v="1"/>
    <x v="4"/>
    <x v="2"/>
    <x v="18"/>
    <s v="UNITED ARAB EMIRATES"/>
    <x v="3"/>
    <s v="PE"/>
    <s v="Printed"/>
    <x v="0"/>
    <n v="6269"/>
  </r>
  <r>
    <x v="1"/>
    <x v="4"/>
    <x v="2"/>
    <x v="18"/>
    <s v="UNITED ARAB EMIRATES"/>
    <x v="3"/>
    <s v="PE"/>
    <s v="Printed"/>
    <x v="1"/>
    <n v="57663.799999999996"/>
  </r>
  <r>
    <x v="1"/>
    <x v="4"/>
    <x v="2"/>
    <x v="18"/>
    <s v="UNITED ARAB EMIRATES"/>
    <x v="3"/>
    <s v="PE"/>
    <s v="Printed"/>
    <x v="2"/>
    <n v="27733.020399999998"/>
  </r>
  <r>
    <x v="1"/>
    <x v="4"/>
    <x v="2"/>
    <x v="18"/>
    <s v="UNITED ARAB EMIRATES"/>
    <x v="4"/>
    <s v="PE"/>
    <s v="Unprinted"/>
    <x v="0"/>
    <n v="171.1"/>
  </r>
  <r>
    <x v="1"/>
    <x v="4"/>
    <x v="2"/>
    <x v="18"/>
    <s v="UNITED ARAB EMIRATES"/>
    <x v="4"/>
    <s v="PE"/>
    <s v="Unprinted"/>
    <x v="1"/>
    <n v="1410"/>
  </r>
  <r>
    <x v="1"/>
    <x v="4"/>
    <x v="2"/>
    <x v="18"/>
    <s v="UNITED ARAB EMIRATES"/>
    <x v="4"/>
    <s v="PE"/>
    <s v="Unprinted"/>
    <x v="2"/>
    <n v="525.69000000000005"/>
  </r>
  <r>
    <x v="1"/>
    <x v="4"/>
    <x v="2"/>
    <x v="18"/>
    <s v="UNITED ARAB EMIRATES"/>
    <x v="1"/>
    <s v="Others"/>
    <s v="Others"/>
    <x v="0"/>
    <n v="0"/>
  </r>
  <r>
    <x v="1"/>
    <x v="4"/>
    <x v="2"/>
    <x v="18"/>
    <s v="UNITED ARAB EMIRATES"/>
    <x v="1"/>
    <s v="Others"/>
    <s v="Others"/>
    <x v="1"/>
    <n v="43428.869999999995"/>
  </r>
  <r>
    <x v="1"/>
    <x v="4"/>
    <x v="2"/>
    <x v="18"/>
    <s v="UNITED ARAB EMIRATES"/>
    <x v="1"/>
    <s v="Others"/>
    <s v="Others"/>
    <x v="2"/>
    <n v="9571.4350000000013"/>
  </r>
  <r>
    <x v="1"/>
    <x v="4"/>
    <x v="2"/>
    <x v="19"/>
    <s v="UNITED ARAB EMIRATES"/>
    <x v="8"/>
    <s v="PE"/>
    <s v="Unprinted"/>
    <x v="0"/>
    <n v="12252.43"/>
  </r>
  <r>
    <x v="1"/>
    <x v="4"/>
    <x v="2"/>
    <x v="19"/>
    <s v="UNITED ARAB EMIRATES"/>
    <x v="8"/>
    <s v="PE"/>
    <s v="Unprinted"/>
    <x v="1"/>
    <n v="98554.3"/>
  </r>
  <r>
    <x v="1"/>
    <x v="4"/>
    <x v="2"/>
    <x v="19"/>
    <s v="UNITED ARAB EMIRATES"/>
    <x v="8"/>
    <s v="PE"/>
    <s v="Unprinted"/>
    <x v="2"/>
    <n v="41736.779800000004"/>
  </r>
  <r>
    <x v="1"/>
    <x v="4"/>
    <x v="2"/>
    <x v="20"/>
    <s v="UNITED ARAB EMIRATES"/>
    <x v="8"/>
    <s v="PE"/>
    <s v="Unprinted"/>
    <x v="0"/>
    <n v="29.63"/>
  </r>
  <r>
    <x v="1"/>
    <x v="4"/>
    <x v="2"/>
    <x v="20"/>
    <s v="UNITED ARAB EMIRATES"/>
    <x v="8"/>
    <s v="PE"/>
    <s v="Unprinted"/>
    <x v="1"/>
    <n v="0"/>
  </r>
  <r>
    <x v="1"/>
    <x v="4"/>
    <x v="2"/>
    <x v="20"/>
    <s v="UNITED ARAB EMIRATES"/>
    <x v="8"/>
    <s v="PE"/>
    <s v="Unprinted"/>
    <x v="2"/>
    <n v="-136.16999999999999"/>
  </r>
  <r>
    <x v="1"/>
    <x v="4"/>
    <x v="2"/>
    <x v="20"/>
    <s v="UNITED ARAB EMIRATES"/>
    <x v="2"/>
    <s v="PE"/>
    <s v="Unprinted"/>
    <x v="0"/>
    <n v="10"/>
  </r>
  <r>
    <x v="1"/>
    <x v="4"/>
    <x v="2"/>
    <x v="20"/>
    <s v="UNITED ARAB EMIRATES"/>
    <x v="2"/>
    <s v="PE"/>
    <s v="Unprinted"/>
    <x v="1"/>
    <n v="0"/>
  </r>
  <r>
    <x v="1"/>
    <x v="4"/>
    <x v="2"/>
    <x v="20"/>
    <s v="UNITED ARAB EMIRATES"/>
    <x v="2"/>
    <s v="PE"/>
    <s v="Unprinted"/>
    <x v="2"/>
    <n v="-77.260000000000005"/>
  </r>
  <r>
    <x v="1"/>
    <x v="4"/>
    <x v="3"/>
    <x v="116"/>
    <s v="MOROCCO"/>
    <x v="3"/>
    <s v="PE"/>
    <s v="Printed"/>
    <x v="0"/>
    <n v="23.6"/>
  </r>
  <r>
    <x v="1"/>
    <x v="4"/>
    <x v="3"/>
    <x v="116"/>
    <s v="MOROCCO"/>
    <x v="3"/>
    <s v="PE"/>
    <s v="Printed"/>
    <x v="1"/>
    <n v="0"/>
  </r>
  <r>
    <x v="1"/>
    <x v="4"/>
    <x v="3"/>
    <x v="116"/>
    <s v="MOROCCO"/>
    <x v="3"/>
    <s v="PE"/>
    <s v="Printed"/>
    <x v="2"/>
    <n v="-388.04145999999997"/>
  </r>
  <r>
    <x v="1"/>
    <x v="4"/>
    <x v="4"/>
    <x v="22"/>
    <s v="UNITED ARAB EMIRATES"/>
    <x v="3"/>
    <s v="PE"/>
    <s v="Printed"/>
    <x v="0"/>
    <n v="2179.4700000000003"/>
  </r>
  <r>
    <x v="1"/>
    <x v="4"/>
    <x v="4"/>
    <x v="22"/>
    <s v="UNITED ARAB EMIRATES"/>
    <x v="3"/>
    <s v="PE"/>
    <s v="Printed"/>
    <x v="1"/>
    <n v="22976.9"/>
  </r>
  <r>
    <x v="1"/>
    <x v="4"/>
    <x v="4"/>
    <x v="22"/>
    <s v="UNITED ARAB EMIRATES"/>
    <x v="3"/>
    <s v="PE"/>
    <s v="Printed"/>
    <x v="2"/>
    <n v="10476.661"/>
  </r>
  <r>
    <x v="1"/>
    <x v="4"/>
    <x v="4"/>
    <x v="23"/>
    <s v="UNITED ARAB EMIRATES"/>
    <x v="8"/>
    <s v="PE"/>
    <s v="Unprinted"/>
    <x v="0"/>
    <n v="432"/>
  </r>
  <r>
    <x v="1"/>
    <x v="4"/>
    <x v="4"/>
    <x v="23"/>
    <s v="UNITED ARAB EMIRATES"/>
    <x v="8"/>
    <s v="PE"/>
    <s v="Unprinted"/>
    <x v="1"/>
    <n v="2508.3000000000002"/>
  </r>
  <r>
    <x v="1"/>
    <x v="4"/>
    <x v="4"/>
    <x v="23"/>
    <s v="UNITED ARAB EMIRATES"/>
    <x v="8"/>
    <s v="PE"/>
    <s v="Unprinted"/>
    <x v="2"/>
    <n v="1173.3092999999999"/>
  </r>
  <r>
    <x v="1"/>
    <x v="4"/>
    <x v="4"/>
    <x v="23"/>
    <s v="UNITED ARAB EMIRATES"/>
    <x v="7"/>
    <s v="PE"/>
    <s v="Unprinted"/>
    <x v="0"/>
    <n v="7323.5400000000009"/>
  </r>
  <r>
    <x v="1"/>
    <x v="4"/>
    <x v="4"/>
    <x v="23"/>
    <s v="UNITED ARAB EMIRATES"/>
    <x v="7"/>
    <s v="PE"/>
    <s v="Unprinted"/>
    <x v="1"/>
    <n v="105373.8"/>
  </r>
  <r>
    <x v="1"/>
    <x v="4"/>
    <x v="4"/>
    <x v="23"/>
    <s v="UNITED ARAB EMIRATES"/>
    <x v="7"/>
    <s v="PE"/>
    <s v="Unprinted"/>
    <x v="2"/>
    <n v="71040.242599999998"/>
  </r>
  <r>
    <x v="1"/>
    <x v="4"/>
    <x v="4"/>
    <x v="115"/>
    <s v="KINGDOM OF SAUDI ARABIA"/>
    <x v="7"/>
    <s v="PE"/>
    <s v="Unprinted"/>
    <x v="0"/>
    <n v="11971.680000000002"/>
  </r>
  <r>
    <x v="1"/>
    <x v="4"/>
    <x v="4"/>
    <x v="115"/>
    <s v="KINGDOM OF SAUDI ARABIA"/>
    <x v="7"/>
    <s v="PE"/>
    <s v="Unprinted"/>
    <x v="1"/>
    <n v="164820"/>
  </r>
  <r>
    <x v="1"/>
    <x v="4"/>
    <x v="4"/>
    <x v="115"/>
    <s v="KINGDOM OF SAUDI ARABIA"/>
    <x v="7"/>
    <s v="PE"/>
    <s v="Unprinted"/>
    <x v="2"/>
    <n v="104106.02600000001"/>
  </r>
  <r>
    <x v="1"/>
    <x v="4"/>
    <x v="6"/>
    <x v="25"/>
    <s v="UNITED ARAB EMIRATES"/>
    <x v="9"/>
    <s v="Non PE"/>
    <s v="Printed"/>
    <x v="0"/>
    <n v="8900.2599999999984"/>
  </r>
  <r>
    <x v="1"/>
    <x v="4"/>
    <x v="6"/>
    <x v="25"/>
    <s v="UNITED ARAB EMIRATES"/>
    <x v="9"/>
    <s v="Non PE"/>
    <s v="Printed"/>
    <x v="1"/>
    <n v="200425.74000000002"/>
  </r>
  <r>
    <x v="1"/>
    <x v="4"/>
    <x v="6"/>
    <x v="25"/>
    <s v="UNITED ARAB EMIRATES"/>
    <x v="9"/>
    <s v="Non PE"/>
    <s v="Printed"/>
    <x v="2"/>
    <n v="97293.197134999995"/>
  </r>
  <r>
    <x v="1"/>
    <x v="4"/>
    <x v="6"/>
    <x v="26"/>
    <s v="IRAQ"/>
    <x v="6"/>
    <s v="Others"/>
    <s v="Others"/>
    <x v="0"/>
    <n v="0"/>
  </r>
  <r>
    <x v="1"/>
    <x v="4"/>
    <x v="6"/>
    <x v="26"/>
    <s v="IRAQ"/>
    <x v="6"/>
    <s v="Others"/>
    <s v="Others"/>
    <x v="1"/>
    <n v="13770"/>
  </r>
  <r>
    <x v="1"/>
    <x v="4"/>
    <x v="6"/>
    <x v="26"/>
    <s v="IRAQ"/>
    <x v="6"/>
    <s v="Others"/>
    <s v="Others"/>
    <x v="2"/>
    <n v="13770"/>
  </r>
  <r>
    <x v="1"/>
    <x v="4"/>
    <x v="6"/>
    <x v="118"/>
    <s v="IRAQ"/>
    <x v="9"/>
    <s v="Non PE"/>
    <s v="Printed"/>
    <x v="0"/>
    <n v="750"/>
  </r>
  <r>
    <x v="1"/>
    <x v="4"/>
    <x v="6"/>
    <x v="118"/>
    <s v="IRAQ"/>
    <x v="9"/>
    <s v="Non PE"/>
    <s v="Printed"/>
    <x v="1"/>
    <n v="14183.1"/>
  </r>
  <r>
    <x v="1"/>
    <x v="4"/>
    <x v="6"/>
    <x v="118"/>
    <s v="IRAQ"/>
    <x v="9"/>
    <s v="Non PE"/>
    <s v="Printed"/>
    <x v="2"/>
    <n v="6979.7250000000004"/>
  </r>
  <r>
    <x v="1"/>
    <x v="4"/>
    <x v="6"/>
    <x v="27"/>
    <s v="UNITED ARAB EMIRATES"/>
    <x v="5"/>
    <s v="PE"/>
    <s v="Printed"/>
    <x v="0"/>
    <n v="11175.4"/>
  </r>
  <r>
    <x v="1"/>
    <x v="4"/>
    <x v="6"/>
    <x v="27"/>
    <s v="UNITED ARAB EMIRATES"/>
    <x v="5"/>
    <s v="PE"/>
    <s v="Printed"/>
    <x v="1"/>
    <n v="111754"/>
  </r>
  <r>
    <x v="1"/>
    <x v="4"/>
    <x v="6"/>
    <x v="27"/>
    <s v="UNITED ARAB EMIRATES"/>
    <x v="5"/>
    <s v="PE"/>
    <s v="Printed"/>
    <x v="2"/>
    <n v="35466.203999999998"/>
  </r>
  <r>
    <x v="1"/>
    <x v="4"/>
    <x v="6"/>
    <x v="27"/>
    <s v="UNITED ARAB EMIRATES"/>
    <x v="9"/>
    <s v="Non PE"/>
    <s v="Printed"/>
    <x v="0"/>
    <n v="245.36"/>
  </r>
  <r>
    <x v="1"/>
    <x v="4"/>
    <x v="6"/>
    <x v="27"/>
    <s v="UNITED ARAB EMIRATES"/>
    <x v="9"/>
    <s v="Non PE"/>
    <s v="Printed"/>
    <x v="1"/>
    <n v="4967.1100000000006"/>
  </r>
  <r>
    <x v="1"/>
    <x v="4"/>
    <x v="6"/>
    <x v="27"/>
    <s v="UNITED ARAB EMIRATES"/>
    <x v="9"/>
    <s v="Non PE"/>
    <s v="Printed"/>
    <x v="2"/>
    <n v="2219.4635360000002"/>
  </r>
  <r>
    <x v="1"/>
    <x v="4"/>
    <x v="6"/>
    <x v="233"/>
    <s v="CONGO"/>
    <x v="2"/>
    <s v="PE"/>
    <s v="Unprinted"/>
    <x v="0"/>
    <n v="35040"/>
  </r>
  <r>
    <x v="1"/>
    <x v="4"/>
    <x v="6"/>
    <x v="233"/>
    <s v="CONGO"/>
    <x v="2"/>
    <s v="PE"/>
    <s v="Unprinted"/>
    <x v="1"/>
    <n v="250907.02"/>
  </r>
  <r>
    <x v="1"/>
    <x v="4"/>
    <x v="6"/>
    <x v="233"/>
    <s v="CONGO"/>
    <x v="2"/>
    <s v="PE"/>
    <s v="Unprinted"/>
    <x v="2"/>
    <n v="63726.342999999993"/>
  </r>
  <r>
    <x v="1"/>
    <x v="4"/>
    <x v="6"/>
    <x v="233"/>
    <s v="CONGO"/>
    <x v="6"/>
    <s v="Others"/>
    <s v="Others"/>
    <x v="0"/>
    <n v="0"/>
  </r>
  <r>
    <x v="1"/>
    <x v="4"/>
    <x v="6"/>
    <x v="233"/>
    <s v="CONGO"/>
    <x v="6"/>
    <s v="Others"/>
    <s v="Others"/>
    <x v="1"/>
    <n v="42794.22"/>
  </r>
  <r>
    <x v="1"/>
    <x v="4"/>
    <x v="6"/>
    <x v="233"/>
    <s v="CONGO"/>
    <x v="6"/>
    <s v="Others"/>
    <s v="Others"/>
    <x v="2"/>
    <n v="42794.22"/>
  </r>
  <r>
    <x v="1"/>
    <x v="4"/>
    <x v="6"/>
    <x v="29"/>
    <s v="OMAN"/>
    <x v="2"/>
    <s v="PE"/>
    <s v="Unprinted"/>
    <x v="0"/>
    <n v="9068"/>
  </r>
  <r>
    <x v="1"/>
    <x v="4"/>
    <x v="6"/>
    <x v="29"/>
    <s v="OMAN"/>
    <x v="2"/>
    <s v="PE"/>
    <s v="Unprinted"/>
    <x v="1"/>
    <n v="72544"/>
  </r>
  <r>
    <x v="1"/>
    <x v="4"/>
    <x v="6"/>
    <x v="29"/>
    <s v="OMAN"/>
    <x v="2"/>
    <s v="PE"/>
    <s v="Unprinted"/>
    <x v="2"/>
    <n v="20313.488800000003"/>
  </r>
  <r>
    <x v="1"/>
    <x v="4"/>
    <x v="6"/>
    <x v="252"/>
    <s v="UNITED ARAB EMIRATES"/>
    <x v="10"/>
    <s v="Non PE"/>
    <s v="Printed"/>
    <x v="0"/>
    <n v="11147.16"/>
  </r>
  <r>
    <x v="1"/>
    <x v="4"/>
    <x v="6"/>
    <x v="252"/>
    <s v="UNITED ARAB EMIRATES"/>
    <x v="10"/>
    <s v="Non PE"/>
    <s v="Printed"/>
    <x v="1"/>
    <n v="291382.36"/>
  </r>
  <r>
    <x v="1"/>
    <x v="4"/>
    <x v="6"/>
    <x v="252"/>
    <s v="UNITED ARAB EMIRATES"/>
    <x v="10"/>
    <s v="Non PE"/>
    <s v="Printed"/>
    <x v="2"/>
    <n v="144255.11492299999"/>
  </r>
  <r>
    <x v="1"/>
    <x v="4"/>
    <x v="6"/>
    <x v="30"/>
    <s v="UNITED ARAB EMIRATES"/>
    <x v="7"/>
    <s v="PE"/>
    <s v="Unprinted"/>
    <x v="0"/>
    <n v="-12"/>
  </r>
  <r>
    <x v="1"/>
    <x v="4"/>
    <x v="6"/>
    <x v="30"/>
    <s v="UNITED ARAB EMIRATES"/>
    <x v="7"/>
    <s v="PE"/>
    <s v="Unprinted"/>
    <x v="1"/>
    <n v="204"/>
  </r>
  <r>
    <x v="1"/>
    <x v="4"/>
    <x v="6"/>
    <x v="30"/>
    <s v="UNITED ARAB EMIRATES"/>
    <x v="7"/>
    <s v="PE"/>
    <s v="Unprinted"/>
    <x v="2"/>
    <n v="-141.19920000000002"/>
  </r>
  <r>
    <x v="1"/>
    <x v="4"/>
    <x v="6"/>
    <x v="30"/>
    <s v="UNITED ARAB EMIRATES"/>
    <x v="10"/>
    <s v="Non PE"/>
    <s v="Printed"/>
    <x v="0"/>
    <n v="366.74"/>
  </r>
  <r>
    <x v="1"/>
    <x v="4"/>
    <x v="6"/>
    <x v="30"/>
    <s v="UNITED ARAB EMIRATES"/>
    <x v="10"/>
    <s v="Non PE"/>
    <s v="Printed"/>
    <x v="1"/>
    <n v="9012.26"/>
  </r>
  <r>
    <x v="1"/>
    <x v="4"/>
    <x v="6"/>
    <x v="30"/>
    <s v="UNITED ARAB EMIRATES"/>
    <x v="10"/>
    <s v="Non PE"/>
    <s v="Printed"/>
    <x v="2"/>
    <n v="5222.5256879999997"/>
  </r>
  <r>
    <x v="1"/>
    <x v="4"/>
    <x v="25"/>
    <x v="309"/>
    <s v="JORDAN"/>
    <x v="11"/>
    <s v="Non PE"/>
    <s v="Printed"/>
    <x v="0"/>
    <n v="29474"/>
  </r>
  <r>
    <x v="1"/>
    <x v="4"/>
    <x v="25"/>
    <x v="309"/>
    <s v="JORDAN"/>
    <x v="11"/>
    <s v="Non PE"/>
    <s v="Printed"/>
    <x v="1"/>
    <n v="268213.40000000002"/>
  </r>
  <r>
    <x v="1"/>
    <x v="4"/>
    <x v="25"/>
    <x v="309"/>
    <s v="JORDAN"/>
    <x v="11"/>
    <s v="Non PE"/>
    <s v="Printed"/>
    <x v="2"/>
    <n v="45097.505300000004"/>
  </r>
  <r>
    <x v="1"/>
    <x v="4"/>
    <x v="25"/>
    <x v="285"/>
    <s v="LEBANON"/>
    <x v="9"/>
    <s v="Non PE"/>
    <s v="Printed"/>
    <x v="0"/>
    <n v="6779.39"/>
  </r>
  <r>
    <x v="1"/>
    <x v="4"/>
    <x v="25"/>
    <x v="285"/>
    <s v="LEBANON"/>
    <x v="9"/>
    <s v="Non PE"/>
    <s v="Printed"/>
    <x v="1"/>
    <n v="150786.94"/>
  </r>
  <r>
    <x v="1"/>
    <x v="4"/>
    <x v="25"/>
    <x v="285"/>
    <s v="LEBANON"/>
    <x v="9"/>
    <s v="Non PE"/>
    <s v="Printed"/>
    <x v="2"/>
    <n v="63784.812531000003"/>
  </r>
  <r>
    <x v="1"/>
    <x v="4"/>
    <x v="25"/>
    <x v="285"/>
    <s v="LEBANON"/>
    <x v="6"/>
    <s v="Others"/>
    <s v="Others"/>
    <x v="0"/>
    <n v="0"/>
  </r>
  <r>
    <x v="1"/>
    <x v="4"/>
    <x v="25"/>
    <x v="285"/>
    <s v="LEBANON"/>
    <x v="6"/>
    <s v="Others"/>
    <s v="Others"/>
    <x v="1"/>
    <n v="1101.5999999999999"/>
  </r>
  <r>
    <x v="1"/>
    <x v="4"/>
    <x v="25"/>
    <x v="285"/>
    <s v="LEBANON"/>
    <x v="6"/>
    <s v="Others"/>
    <s v="Others"/>
    <x v="2"/>
    <n v="1101.5999999999999"/>
  </r>
  <r>
    <x v="1"/>
    <x v="4"/>
    <x v="27"/>
    <x v="201"/>
    <s v="OMAN"/>
    <x v="10"/>
    <s v="Non PE"/>
    <s v="Printed"/>
    <x v="0"/>
    <n v="174.62"/>
  </r>
  <r>
    <x v="1"/>
    <x v="4"/>
    <x v="27"/>
    <x v="201"/>
    <s v="OMAN"/>
    <x v="10"/>
    <s v="Non PE"/>
    <s v="Printed"/>
    <x v="1"/>
    <n v="5751.72"/>
  </r>
  <r>
    <x v="1"/>
    <x v="4"/>
    <x v="27"/>
    <x v="201"/>
    <s v="OMAN"/>
    <x v="10"/>
    <s v="Non PE"/>
    <s v="Printed"/>
    <x v="2"/>
    <n v="3355.2683200000001"/>
  </r>
  <r>
    <x v="1"/>
    <x v="4"/>
    <x v="27"/>
    <x v="310"/>
    <s v="OMAN"/>
    <x v="9"/>
    <s v="Non PE"/>
    <s v="Printed"/>
    <x v="0"/>
    <n v="2463.25"/>
  </r>
  <r>
    <x v="1"/>
    <x v="4"/>
    <x v="27"/>
    <x v="310"/>
    <s v="OMAN"/>
    <x v="9"/>
    <s v="Non PE"/>
    <s v="Printed"/>
    <x v="1"/>
    <n v="45441.919999999998"/>
  </r>
  <r>
    <x v="1"/>
    <x v="4"/>
    <x v="27"/>
    <x v="310"/>
    <s v="OMAN"/>
    <x v="9"/>
    <s v="Non PE"/>
    <s v="Printed"/>
    <x v="2"/>
    <n v="20273.745547999999"/>
  </r>
  <r>
    <x v="1"/>
    <x v="4"/>
    <x v="27"/>
    <x v="329"/>
    <s v="OMAN"/>
    <x v="10"/>
    <s v="Non PE"/>
    <s v="Printed"/>
    <x v="0"/>
    <n v="6186.8099999999995"/>
  </r>
  <r>
    <x v="1"/>
    <x v="4"/>
    <x v="27"/>
    <x v="329"/>
    <s v="OMAN"/>
    <x v="10"/>
    <s v="Non PE"/>
    <s v="Printed"/>
    <x v="1"/>
    <n v="153305.59"/>
  </r>
  <r>
    <x v="1"/>
    <x v="4"/>
    <x v="27"/>
    <x v="329"/>
    <s v="OMAN"/>
    <x v="10"/>
    <s v="Non PE"/>
    <s v="Printed"/>
    <x v="2"/>
    <n v="78809.902864000003"/>
  </r>
  <r>
    <x v="1"/>
    <x v="4"/>
    <x v="7"/>
    <x v="335"/>
    <s v="UNITED ARAB EMIRATES"/>
    <x v="0"/>
    <s v="PE"/>
    <s v="Printed"/>
    <x v="0"/>
    <n v="3070"/>
  </r>
  <r>
    <x v="1"/>
    <x v="4"/>
    <x v="7"/>
    <x v="335"/>
    <s v="UNITED ARAB EMIRATES"/>
    <x v="0"/>
    <s v="PE"/>
    <s v="Printed"/>
    <x v="1"/>
    <n v="33309.5"/>
  </r>
  <r>
    <x v="1"/>
    <x v="4"/>
    <x v="7"/>
    <x v="335"/>
    <s v="UNITED ARAB EMIRATES"/>
    <x v="0"/>
    <s v="PE"/>
    <s v="Printed"/>
    <x v="2"/>
    <n v="13362.837"/>
  </r>
  <r>
    <x v="1"/>
    <x v="4"/>
    <x v="8"/>
    <x v="34"/>
    <s v="UNITED ARAB EMIRATES"/>
    <x v="8"/>
    <s v="PE"/>
    <s v="Unprinted"/>
    <x v="0"/>
    <n v="37.690000000000005"/>
  </r>
  <r>
    <x v="1"/>
    <x v="4"/>
    <x v="8"/>
    <x v="34"/>
    <s v="UNITED ARAB EMIRATES"/>
    <x v="8"/>
    <s v="PE"/>
    <s v="Unprinted"/>
    <x v="1"/>
    <n v="650.80999999999983"/>
  </r>
  <r>
    <x v="1"/>
    <x v="4"/>
    <x v="8"/>
    <x v="34"/>
    <s v="UNITED ARAB EMIRATES"/>
    <x v="8"/>
    <s v="PE"/>
    <s v="Unprinted"/>
    <x v="2"/>
    <n v="347.49"/>
  </r>
  <r>
    <x v="1"/>
    <x v="4"/>
    <x v="30"/>
    <x v="64"/>
    <s v="UNITED ARAB EMIRATES"/>
    <x v="8"/>
    <s v="PE"/>
    <s v="Unprinted"/>
    <x v="0"/>
    <n v="7813.51"/>
  </r>
  <r>
    <x v="1"/>
    <x v="4"/>
    <x v="30"/>
    <x v="64"/>
    <s v="UNITED ARAB EMIRATES"/>
    <x v="8"/>
    <s v="PE"/>
    <s v="Unprinted"/>
    <x v="1"/>
    <n v="72109.399999999994"/>
  </r>
  <r>
    <x v="1"/>
    <x v="4"/>
    <x v="30"/>
    <x v="64"/>
    <s v="UNITED ARAB EMIRATES"/>
    <x v="8"/>
    <s v="PE"/>
    <s v="Unprinted"/>
    <x v="2"/>
    <n v="26842.657099999997"/>
  </r>
  <r>
    <x v="1"/>
    <x v="4"/>
    <x v="30"/>
    <x v="64"/>
    <s v="UNITED ARAB EMIRATES"/>
    <x v="2"/>
    <s v="PE"/>
    <s v="Unprinted"/>
    <x v="0"/>
    <n v="750"/>
  </r>
  <r>
    <x v="1"/>
    <x v="4"/>
    <x v="30"/>
    <x v="64"/>
    <s v="UNITED ARAB EMIRATES"/>
    <x v="2"/>
    <s v="PE"/>
    <s v="Unprinted"/>
    <x v="1"/>
    <n v="5250"/>
  </r>
  <r>
    <x v="1"/>
    <x v="4"/>
    <x v="30"/>
    <x v="64"/>
    <s v="UNITED ARAB EMIRATES"/>
    <x v="2"/>
    <s v="PE"/>
    <s v="Unprinted"/>
    <x v="2"/>
    <n v="15.225"/>
  </r>
  <r>
    <x v="1"/>
    <x v="4"/>
    <x v="30"/>
    <x v="64"/>
    <s v="UNITED ARAB EMIRATES"/>
    <x v="5"/>
    <s v="PE"/>
    <s v="Printed"/>
    <x v="0"/>
    <n v="15848"/>
  </r>
  <r>
    <x v="1"/>
    <x v="4"/>
    <x v="30"/>
    <x v="64"/>
    <s v="UNITED ARAB EMIRATES"/>
    <x v="5"/>
    <s v="PE"/>
    <s v="Printed"/>
    <x v="1"/>
    <n v="167331.5"/>
  </r>
  <r>
    <x v="1"/>
    <x v="4"/>
    <x v="30"/>
    <x v="64"/>
    <s v="UNITED ARAB EMIRATES"/>
    <x v="5"/>
    <s v="PE"/>
    <s v="Printed"/>
    <x v="2"/>
    <n v="41783.0864"/>
  </r>
  <r>
    <x v="1"/>
    <x v="4"/>
    <x v="30"/>
    <x v="73"/>
    <s v="UNITED ARAB EMIRATES"/>
    <x v="5"/>
    <s v="PE"/>
    <s v="Printed"/>
    <x v="0"/>
    <n v="32032"/>
  </r>
  <r>
    <x v="1"/>
    <x v="4"/>
    <x v="30"/>
    <x v="73"/>
    <s v="UNITED ARAB EMIRATES"/>
    <x v="5"/>
    <s v="PE"/>
    <s v="Printed"/>
    <x v="1"/>
    <n v="308707.28999999992"/>
  </r>
  <r>
    <x v="1"/>
    <x v="4"/>
    <x v="30"/>
    <x v="73"/>
    <s v="UNITED ARAB EMIRATES"/>
    <x v="5"/>
    <s v="PE"/>
    <s v="Printed"/>
    <x v="2"/>
    <n v="69756.551699999996"/>
  </r>
  <r>
    <x v="1"/>
    <x v="4"/>
    <x v="30"/>
    <x v="75"/>
    <s v="UNITED ARAB EMIRATES"/>
    <x v="5"/>
    <s v="PE"/>
    <s v="Printed"/>
    <x v="0"/>
    <n v="6943.5"/>
  </r>
  <r>
    <x v="1"/>
    <x v="4"/>
    <x v="30"/>
    <x v="75"/>
    <s v="UNITED ARAB EMIRATES"/>
    <x v="5"/>
    <s v="PE"/>
    <s v="Printed"/>
    <x v="1"/>
    <n v="83570.5"/>
  </r>
  <r>
    <x v="1"/>
    <x v="4"/>
    <x v="30"/>
    <x v="75"/>
    <s v="UNITED ARAB EMIRATES"/>
    <x v="5"/>
    <s v="PE"/>
    <s v="Printed"/>
    <x v="2"/>
    <n v="28671.231900000002"/>
  </r>
  <r>
    <x v="1"/>
    <x v="4"/>
    <x v="30"/>
    <x v="75"/>
    <s v="UNITED ARAB EMIRATES"/>
    <x v="6"/>
    <s v="Others"/>
    <s v="Others"/>
    <x v="0"/>
    <n v="0"/>
  </r>
  <r>
    <x v="1"/>
    <x v="4"/>
    <x v="30"/>
    <x v="75"/>
    <s v="UNITED ARAB EMIRATES"/>
    <x v="6"/>
    <s v="Others"/>
    <s v="Others"/>
    <x v="1"/>
    <n v="3000"/>
  </r>
  <r>
    <x v="1"/>
    <x v="4"/>
    <x v="30"/>
    <x v="75"/>
    <s v="UNITED ARAB EMIRATES"/>
    <x v="6"/>
    <s v="Others"/>
    <s v="Others"/>
    <x v="2"/>
    <n v="3000"/>
  </r>
  <r>
    <x v="1"/>
    <x v="4"/>
    <x v="11"/>
    <x v="48"/>
    <s v="KINGDOM OF SAUDI ARABIA"/>
    <x v="10"/>
    <s v="Non PE"/>
    <s v="Printed"/>
    <x v="0"/>
    <n v="9588.49"/>
  </r>
  <r>
    <x v="1"/>
    <x v="4"/>
    <x v="11"/>
    <x v="48"/>
    <s v="KINGDOM OF SAUDI ARABIA"/>
    <x v="10"/>
    <s v="Non PE"/>
    <s v="Printed"/>
    <x v="1"/>
    <n v="141075.22"/>
  </r>
  <r>
    <x v="1"/>
    <x v="4"/>
    <x v="11"/>
    <x v="48"/>
    <s v="KINGDOM OF SAUDI ARABIA"/>
    <x v="10"/>
    <s v="Non PE"/>
    <s v="Printed"/>
    <x v="2"/>
    <n v="36011.697827000004"/>
  </r>
  <r>
    <x v="1"/>
    <x v="4"/>
    <x v="12"/>
    <x v="171"/>
    <s v="OMAN"/>
    <x v="3"/>
    <s v="PE"/>
    <s v="Printed"/>
    <x v="0"/>
    <n v="1060"/>
  </r>
  <r>
    <x v="1"/>
    <x v="4"/>
    <x v="12"/>
    <x v="171"/>
    <s v="OMAN"/>
    <x v="3"/>
    <s v="PE"/>
    <s v="Printed"/>
    <x v="1"/>
    <n v="11660"/>
  </r>
  <r>
    <x v="1"/>
    <x v="4"/>
    <x v="12"/>
    <x v="171"/>
    <s v="OMAN"/>
    <x v="3"/>
    <s v="PE"/>
    <s v="Printed"/>
    <x v="2"/>
    <n v="4967.3720000000003"/>
  </r>
  <r>
    <x v="1"/>
    <x v="4"/>
    <x v="12"/>
    <x v="202"/>
    <s v="UNITED ARAB EMIRATES"/>
    <x v="7"/>
    <s v="PE"/>
    <s v="Unprinted"/>
    <x v="0"/>
    <n v="3015"/>
  </r>
  <r>
    <x v="1"/>
    <x v="4"/>
    <x v="12"/>
    <x v="202"/>
    <s v="UNITED ARAB EMIRATES"/>
    <x v="7"/>
    <s v="PE"/>
    <s v="Unprinted"/>
    <x v="1"/>
    <n v="24120"/>
  </r>
  <r>
    <x v="1"/>
    <x v="4"/>
    <x v="12"/>
    <x v="202"/>
    <s v="UNITED ARAB EMIRATES"/>
    <x v="7"/>
    <s v="PE"/>
    <s v="Unprinted"/>
    <x v="2"/>
    <n v="2810.5830000000001"/>
  </r>
  <r>
    <x v="1"/>
    <x v="4"/>
    <x v="12"/>
    <x v="49"/>
    <s v="UNITED ARAB EMIRATES"/>
    <x v="5"/>
    <s v="PE"/>
    <s v="Printed"/>
    <x v="0"/>
    <n v="120"/>
  </r>
  <r>
    <x v="1"/>
    <x v="4"/>
    <x v="12"/>
    <x v="49"/>
    <s v="UNITED ARAB EMIRATES"/>
    <x v="5"/>
    <s v="PE"/>
    <s v="Printed"/>
    <x v="1"/>
    <n v="1260"/>
  </r>
  <r>
    <x v="1"/>
    <x v="4"/>
    <x v="12"/>
    <x v="49"/>
    <s v="UNITED ARAB EMIRATES"/>
    <x v="5"/>
    <s v="PE"/>
    <s v="Printed"/>
    <x v="2"/>
    <n v="440.17200000000003"/>
  </r>
  <r>
    <x v="1"/>
    <x v="4"/>
    <x v="12"/>
    <x v="71"/>
    <s v="UNITED ARAB EMIRATES"/>
    <x v="8"/>
    <s v="PE"/>
    <s v="Unprinted"/>
    <x v="0"/>
    <n v="1509"/>
  </r>
  <r>
    <x v="1"/>
    <x v="4"/>
    <x v="12"/>
    <x v="71"/>
    <s v="UNITED ARAB EMIRATES"/>
    <x v="8"/>
    <s v="PE"/>
    <s v="Unprinted"/>
    <x v="1"/>
    <n v="11824"/>
  </r>
  <r>
    <x v="1"/>
    <x v="4"/>
    <x v="12"/>
    <x v="71"/>
    <s v="UNITED ARAB EMIRATES"/>
    <x v="8"/>
    <s v="PE"/>
    <s v="Unprinted"/>
    <x v="2"/>
    <n v="4155.0649000000003"/>
  </r>
  <r>
    <x v="1"/>
    <x v="4"/>
    <x v="12"/>
    <x v="109"/>
    <s v="CONGO"/>
    <x v="2"/>
    <s v="PE"/>
    <s v="Unprinted"/>
    <x v="0"/>
    <n v="9420"/>
  </r>
  <r>
    <x v="1"/>
    <x v="4"/>
    <x v="12"/>
    <x v="109"/>
    <s v="CONGO"/>
    <x v="2"/>
    <s v="PE"/>
    <s v="Unprinted"/>
    <x v="1"/>
    <n v="77828.039999999994"/>
  </r>
  <r>
    <x v="1"/>
    <x v="4"/>
    <x v="12"/>
    <x v="109"/>
    <s v="CONGO"/>
    <x v="2"/>
    <s v="PE"/>
    <s v="Unprinted"/>
    <x v="2"/>
    <n v="20941.601999999999"/>
  </r>
  <r>
    <x v="1"/>
    <x v="4"/>
    <x v="12"/>
    <x v="109"/>
    <s v="CONGO"/>
    <x v="6"/>
    <s v="Others"/>
    <s v="Others"/>
    <x v="0"/>
    <n v="0"/>
  </r>
  <r>
    <x v="1"/>
    <x v="4"/>
    <x v="12"/>
    <x v="109"/>
    <s v="CONGO"/>
    <x v="6"/>
    <s v="Others"/>
    <s v="Others"/>
    <x v="1"/>
    <n v="9180"/>
  </r>
  <r>
    <x v="1"/>
    <x v="4"/>
    <x v="12"/>
    <x v="109"/>
    <s v="CONGO"/>
    <x v="6"/>
    <s v="Others"/>
    <s v="Others"/>
    <x v="2"/>
    <n v="9180"/>
  </r>
  <r>
    <x v="1"/>
    <x v="4"/>
    <x v="12"/>
    <x v="110"/>
    <s v="SOMALIA"/>
    <x v="2"/>
    <s v="PE"/>
    <s v="Unprinted"/>
    <x v="0"/>
    <n v="1960"/>
  </r>
  <r>
    <x v="1"/>
    <x v="4"/>
    <x v="12"/>
    <x v="110"/>
    <s v="SOMALIA"/>
    <x v="2"/>
    <s v="PE"/>
    <s v="Unprinted"/>
    <x v="1"/>
    <n v="16660"/>
  </r>
  <r>
    <x v="1"/>
    <x v="4"/>
    <x v="12"/>
    <x v="110"/>
    <s v="SOMALIA"/>
    <x v="2"/>
    <s v="PE"/>
    <s v="Unprinted"/>
    <x v="2"/>
    <n v="5623.0439999999999"/>
  </r>
  <r>
    <x v="1"/>
    <x v="4"/>
    <x v="12"/>
    <x v="55"/>
    <s v="UNITED ARAB EMIRATES"/>
    <x v="2"/>
    <s v="PE"/>
    <s v="Unprinted"/>
    <x v="0"/>
    <n v="2000"/>
  </r>
  <r>
    <x v="1"/>
    <x v="4"/>
    <x v="12"/>
    <x v="55"/>
    <s v="UNITED ARAB EMIRATES"/>
    <x v="2"/>
    <s v="PE"/>
    <s v="Unprinted"/>
    <x v="1"/>
    <n v="16000"/>
  </r>
  <r>
    <x v="1"/>
    <x v="4"/>
    <x v="12"/>
    <x v="55"/>
    <s v="UNITED ARAB EMIRATES"/>
    <x v="2"/>
    <s v="PE"/>
    <s v="Unprinted"/>
    <x v="2"/>
    <n v="2028.6"/>
  </r>
  <r>
    <x v="1"/>
    <x v="4"/>
    <x v="22"/>
    <x v="163"/>
    <s v="OMAN"/>
    <x v="0"/>
    <s v="PE"/>
    <s v="Printed"/>
    <x v="0"/>
    <n v="3120"/>
  </r>
  <r>
    <x v="1"/>
    <x v="4"/>
    <x v="22"/>
    <x v="163"/>
    <s v="OMAN"/>
    <x v="0"/>
    <s v="PE"/>
    <s v="Printed"/>
    <x v="1"/>
    <n v="30576"/>
  </r>
  <r>
    <x v="1"/>
    <x v="4"/>
    <x v="22"/>
    <x v="163"/>
    <s v="OMAN"/>
    <x v="0"/>
    <s v="PE"/>
    <s v="Printed"/>
    <x v="2"/>
    <n v="8163.482"/>
  </r>
  <r>
    <x v="1"/>
    <x v="4"/>
    <x v="22"/>
    <x v="163"/>
    <s v="OMAN"/>
    <x v="6"/>
    <s v="Others"/>
    <s v="Others"/>
    <x v="0"/>
    <n v="0"/>
  </r>
  <r>
    <x v="1"/>
    <x v="4"/>
    <x v="22"/>
    <x v="163"/>
    <s v="OMAN"/>
    <x v="6"/>
    <s v="Others"/>
    <s v="Others"/>
    <x v="1"/>
    <n v="2250"/>
  </r>
  <r>
    <x v="1"/>
    <x v="4"/>
    <x v="22"/>
    <x v="163"/>
    <s v="OMAN"/>
    <x v="6"/>
    <s v="Others"/>
    <s v="Others"/>
    <x v="2"/>
    <n v="2249.9998000000001"/>
  </r>
  <r>
    <x v="1"/>
    <x v="4"/>
    <x v="14"/>
    <x v="63"/>
    <s v="UNITED ARAB EMIRATES"/>
    <x v="5"/>
    <s v="PE"/>
    <s v="Printed"/>
    <x v="0"/>
    <n v="515"/>
  </r>
  <r>
    <x v="1"/>
    <x v="4"/>
    <x v="14"/>
    <x v="63"/>
    <s v="UNITED ARAB EMIRATES"/>
    <x v="5"/>
    <s v="PE"/>
    <s v="Printed"/>
    <x v="1"/>
    <n v="5845.25"/>
  </r>
  <r>
    <x v="1"/>
    <x v="4"/>
    <x v="14"/>
    <x v="63"/>
    <s v="UNITED ARAB EMIRATES"/>
    <x v="5"/>
    <s v="PE"/>
    <s v="Printed"/>
    <x v="2"/>
    <n v="1908.59"/>
  </r>
  <r>
    <x v="1"/>
    <x v="4"/>
    <x v="14"/>
    <x v="63"/>
    <s v="UNITED ARAB EMIRATES"/>
    <x v="6"/>
    <s v="Others"/>
    <s v="Others"/>
    <x v="0"/>
    <n v="0"/>
  </r>
  <r>
    <x v="1"/>
    <x v="4"/>
    <x v="14"/>
    <x v="63"/>
    <s v="UNITED ARAB EMIRATES"/>
    <x v="6"/>
    <s v="Others"/>
    <s v="Others"/>
    <x v="1"/>
    <n v="4000"/>
  </r>
  <r>
    <x v="1"/>
    <x v="4"/>
    <x v="14"/>
    <x v="63"/>
    <s v="UNITED ARAB EMIRATES"/>
    <x v="6"/>
    <s v="Others"/>
    <s v="Others"/>
    <x v="2"/>
    <n v="4000"/>
  </r>
  <r>
    <x v="1"/>
    <x v="4"/>
    <x v="14"/>
    <x v="70"/>
    <s v="UNITED ARAB EMIRATES"/>
    <x v="2"/>
    <s v="PE"/>
    <s v="Unprinted"/>
    <x v="0"/>
    <n v="5040"/>
  </r>
  <r>
    <x v="1"/>
    <x v="4"/>
    <x v="14"/>
    <x v="70"/>
    <s v="UNITED ARAB EMIRATES"/>
    <x v="2"/>
    <s v="PE"/>
    <s v="Unprinted"/>
    <x v="1"/>
    <n v="37800"/>
  </r>
  <r>
    <x v="1"/>
    <x v="4"/>
    <x v="14"/>
    <x v="70"/>
    <s v="UNITED ARAB EMIRATES"/>
    <x v="2"/>
    <s v="PE"/>
    <s v="Unprinted"/>
    <x v="2"/>
    <n v="2808.7919999999999"/>
  </r>
  <r>
    <x v="1"/>
    <x v="4"/>
    <x v="14"/>
    <x v="70"/>
    <s v="UNITED ARAB EMIRATES"/>
    <x v="5"/>
    <s v="PE"/>
    <s v="Printed"/>
    <x v="0"/>
    <n v="1684"/>
  </r>
  <r>
    <x v="1"/>
    <x v="4"/>
    <x v="14"/>
    <x v="70"/>
    <s v="UNITED ARAB EMIRATES"/>
    <x v="5"/>
    <s v="PE"/>
    <s v="Printed"/>
    <x v="1"/>
    <n v="19197.599999999999"/>
  </r>
  <r>
    <x v="1"/>
    <x v="4"/>
    <x v="14"/>
    <x v="70"/>
    <s v="UNITED ARAB EMIRATES"/>
    <x v="5"/>
    <s v="PE"/>
    <s v="Printed"/>
    <x v="2"/>
    <n v="6755.8171999999995"/>
  </r>
  <r>
    <x v="1"/>
    <x v="4"/>
    <x v="16"/>
    <x v="64"/>
    <s v="UNITED ARAB EMIRATES"/>
    <x v="5"/>
    <s v="PE"/>
    <s v="Printed"/>
    <x v="0"/>
    <n v="19219"/>
  </r>
  <r>
    <x v="1"/>
    <x v="4"/>
    <x v="16"/>
    <x v="64"/>
    <s v="UNITED ARAB EMIRATES"/>
    <x v="5"/>
    <s v="PE"/>
    <s v="Printed"/>
    <x v="1"/>
    <n v="198825.9"/>
  </r>
  <r>
    <x v="1"/>
    <x v="4"/>
    <x v="16"/>
    <x v="64"/>
    <s v="UNITED ARAB EMIRATES"/>
    <x v="5"/>
    <s v="PE"/>
    <s v="Printed"/>
    <x v="2"/>
    <n v="57257.204799999992"/>
  </r>
  <r>
    <x v="1"/>
    <x v="4"/>
    <x v="16"/>
    <x v="67"/>
    <s v="BAHRAIN"/>
    <x v="3"/>
    <s v="PE"/>
    <s v="Printed"/>
    <x v="0"/>
    <n v="930"/>
  </r>
  <r>
    <x v="1"/>
    <x v="4"/>
    <x v="16"/>
    <x v="67"/>
    <s v="BAHRAIN"/>
    <x v="3"/>
    <s v="PE"/>
    <s v="Printed"/>
    <x v="1"/>
    <n v="6510"/>
  </r>
  <r>
    <x v="1"/>
    <x v="4"/>
    <x v="16"/>
    <x v="67"/>
    <s v="BAHRAIN"/>
    <x v="3"/>
    <s v="PE"/>
    <s v="Printed"/>
    <x v="2"/>
    <n v="865.45799999999997"/>
  </r>
  <r>
    <x v="1"/>
    <x v="4"/>
    <x v="16"/>
    <x v="68"/>
    <s v="UNITED ARAB EMIRATES"/>
    <x v="8"/>
    <s v="PE"/>
    <s v="Unprinted"/>
    <x v="0"/>
    <n v="1327.65"/>
  </r>
  <r>
    <x v="1"/>
    <x v="4"/>
    <x v="16"/>
    <x v="68"/>
    <s v="UNITED ARAB EMIRATES"/>
    <x v="8"/>
    <s v="PE"/>
    <s v="Unprinted"/>
    <x v="1"/>
    <n v="10245.450000000001"/>
  </r>
  <r>
    <x v="1"/>
    <x v="4"/>
    <x v="16"/>
    <x v="68"/>
    <s v="UNITED ARAB EMIRATES"/>
    <x v="8"/>
    <s v="PE"/>
    <s v="Unprinted"/>
    <x v="2"/>
    <n v="2364.8202000000001"/>
  </r>
  <r>
    <x v="1"/>
    <x v="4"/>
    <x v="16"/>
    <x v="70"/>
    <s v="UNITED ARAB EMIRATES"/>
    <x v="5"/>
    <s v="PE"/>
    <s v="Printed"/>
    <x v="0"/>
    <n v="1016"/>
  </r>
  <r>
    <x v="1"/>
    <x v="4"/>
    <x v="16"/>
    <x v="70"/>
    <s v="UNITED ARAB EMIRATES"/>
    <x v="5"/>
    <s v="PE"/>
    <s v="Printed"/>
    <x v="1"/>
    <n v="14224"/>
  </r>
  <r>
    <x v="1"/>
    <x v="4"/>
    <x v="16"/>
    <x v="70"/>
    <s v="UNITED ARAB EMIRATES"/>
    <x v="5"/>
    <s v="PE"/>
    <s v="Printed"/>
    <x v="2"/>
    <n v="5450.1328000000003"/>
  </r>
  <r>
    <x v="1"/>
    <x v="4"/>
    <x v="16"/>
    <x v="73"/>
    <s v="UNITED ARAB EMIRATES"/>
    <x v="5"/>
    <s v="PE"/>
    <s v="Printed"/>
    <x v="0"/>
    <n v="47139"/>
  </r>
  <r>
    <x v="1"/>
    <x v="4"/>
    <x v="16"/>
    <x v="73"/>
    <s v="UNITED ARAB EMIRATES"/>
    <x v="5"/>
    <s v="PE"/>
    <s v="Printed"/>
    <x v="1"/>
    <n v="452063.01"/>
  </r>
  <r>
    <x v="1"/>
    <x v="4"/>
    <x v="16"/>
    <x v="73"/>
    <s v="UNITED ARAB EMIRATES"/>
    <x v="5"/>
    <s v="PE"/>
    <s v="Printed"/>
    <x v="2"/>
    <n v="118113.72480000001"/>
  </r>
  <r>
    <x v="1"/>
    <x v="4"/>
    <x v="17"/>
    <x v="122"/>
    <s v="OMAN"/>
    <x v="10"/>
    <s v="Non PE"/>
    <s v="Printed"/>
    <x v="0"/>
    <n v="1947.2800000000002"/>
  </r>
  <r>
    <x v="1"/>
    <x v="4"/>
    <x v="17"/>
    <x v="122"/>
    <s v="OMAN"/>
    <x v="10"/>
    <s v="Non PE"/>
    <s v="Printed"/>
    <x v="1"/>
    <n v="48311.89"/>
  </r>
  <r>
    <x v="1"/>
    <x v="4"/>
    <x v="17"/>
    <x v="122"/>
    <s v="OMAN"/>
    <x v="10"/>
    <s v="Non PE"/>
    <s v="Printed"/>
    <x v="2"/>
    <n v="27132.849858499998"/>
  </r>
  <r>
    <x v="1"/>
    <x v="4"/>
    <x v="17"/>
    <x v="273"/>
    <s v="OMAN"/>
    <x v="9"/>
    <s v="Non PE"/>
    <s v="Printed"/>
    <x v="0"/>
    <n v="1236.07"/>
  </r>
  <r>
    <x v="1"/>
    <x v="4"/>
    <x v="17"/>
    <x v="273"/>
    <s v="OMAN"/>
    <x v="9"/>
    <s v="Non PE"/>
    <s v="Printed"/>
    <x v="1"/>
    <n v="27596.26"/>
  </r>
  <r>
    <x v="1"/>
    <x v="4"/>
    <x v="17"/>
    <x v="273"/>
    <s v="OMAN"/>
    <x v="9"/>
    <s v="Non PE"/>
    <s v="Printed"/>
    <x v="2"/>
    <n v="15029.162025"/>
  </r>
  <r>
    <x v="1"/>
    <x v="4"/>
    <x v="17"/>
    <x v="274"/>
    <s v="OMAN"/>
    <x v="5"/>
    <s v="PE"/>
    <s v="Printed"/>
    <x v="0"/>
    <n v="6024"/>
  </r>
  <r>
    <x v="1"/>
    <x v="4"/>
    <x v="17"/>
    <x v="274"/>
    <s v="OMAN"/>
    <x v="5"/>
    <s v="PE"/>
    <s v="Printed"/>
    <x v="1"/>
    <n v="54216"/>
  </r>
  <r>
    <x v="1"/>
    <x v="4"/>
    <x v="17"/>
    <x v="274"/>
    <s v="OMAN"/>
    <x v="5"/>
    <s v="PE"/>
    <s v="Printed"/>
    <x v="2"/>
    <n v="16159.38"/>
  </r>
  <r>
    <x v="1"/>
    <x v="4"/>
    <x v="17"/>
    <x v="261"/>
    <s v="UNITED ARAB EMIRATES"/>
    <x v="11"/>
    <s v="Non PE"/>
    <s v="Printed"/>
    <x v="0"/>
    <n v="3115"/>
  </r>
  <r>
    <x v="1"/>
    <x v="4"/>
    <x v="17"/>
    <x v="261"/>
    <s v="UNITED ARAB EMIRATES"/>
    <x v="11"/>
    <s v="Non PE"/>
    <s v="Printed"/>
    <x v="1"/>
    <n v="34265"/>
  </r>
  <r>
    <x v="1"/>
    <x v="4"/>
    <x v="17"/>
    <x v="261"/>
    <s v="UNITED ARAB EMIRATES"/>
    <x v="11"/>
    <s v="Non PE"/>
    <s v="Printed"/>
    <x v="2"/>
    <n v="11200.560099999999"/>
  </r>
  <r>
    <x v="1"/>
    <x v="4"/>
    <x v="17"/>
    <x v="41"/>
    <s v="OMAN"/>
    <x v="10"/>
    <s v="Non PE"/>
    <s v="Printed"/>
    <x v="0"/>
    <n v="1391.76"/>
  </r>
  <r>
    <x v="1"/>
    <x v="4"/>
    <x v="17"/>
    <x v="41"/>
    <s v="OMAN"/>
    <x v="10"/>
    <s v="Non PE"/>
    <s v="Printed"/>
    <x v="1"/>
    <n v="28374.240000000002"/>
  </r>
  <r>
    <x v="1"/>
    <x v="4"/>
    <x v="17"/>
    <x v="41"/>
    <s v="OMAN"/>
    <x v="10"/>
    <s v="Non PE"/>
    <s v="Printed"/>
    <x v="2"/>
    <n v="11141.145336"/>
  </r>
  <r>
    <x v="1"/>
    <x v="4"/>
    <x v="18"/>
    <x v="336"/>
    <s v="UNITED ARAB EMIRATES"/>
    <x v="11"/>
    <s v="Non PE"/>
    <s v="Printed"/>
    <x v="0"/>
    <n v="2984"/>
  </r>
  <r>
    <x v="1"/>
    <x v="4"/>
    <x v="18"/>
    <x v="336"/>
    <s v="UNITED ARAB EMIRATES"/>
    <x v="11"/>
    <s v="Non PE"/>
    <s v="Printed"/>
    <x v="1"/>
    <n v="44479.8"/>
  </r>
  <r>
    <x v="1"/>
    <x v="4"/>
    <x v="18"/>
    <x v="336"/>
    <s v="UNITED ARAB EMIRATES"/>
    <x v="11"/>
    <s v="Non PE"/>
    <s v="Printed"/>
    <x v="2"/>
    <n v="22517.855800000001"/>
  </r>
  <r>
    <x v="1"/>
    <x v="4"/>
    <x v="18"/>
    <x v="336"/>
    <s v="UNITED ARAB EMIRATES"/>
    <x v="6"/>
    <s v="Others"/>
    <s v="Others"/>
    <x v="0"/>
    <n v="0"/>
  </r>
  <r>
    <x v="1"/>
    <x v="4"/>
    <x v="18"/>
    <x v="336"/>
    <s v="UNITED ARAB EMIRATES"/>
    <x v="6"/>
    <s v="Others"/>
    <s v="Others"/>
    <x v="1"/>
    <n v="4800"/>
  </r>
  <r>
    <x v="1"/>
    <x v="4"/>
    <x v="18"/>
    <x v="336"/>
    <s v="UNITED ARAB EMIRATES"/>
    <x v="6"/>
    <s v="Others"/>
    <s v="Others"/>
    <x v="2"/>
    <n v="4800"/>
  </r>
  <r>
    <x v="1"/>
    <x v="4"/>
    <x v="18"/>
    <x v="311"/>
    <s v="BAHRAIN"/>
    <x v="5"/>
    <s v="PE"/>
    <s v="Printed"/>
    <x v="0"/>
    <n v="1992"/>
  </r>
  <r>
    <x v="1"/>
    <x v="4"/>
    <x v="18"/>
    <x v="311"/>
    <s v="BAHRAIN"/>
    <x v="5"/>
    <s v="PE"/>
    <s v="Printed"/>
    <x v="1"/>
    <n v="19621.199999999997"/>
  </r>
  <r>
    <x v="1"/>
    <x v="4"/>
    <x v="18"/>
    <x v="311"/>
    <s v="BAHRAIN"/>
    <x v="5"/>
    <s v="PE"/>
    <s v="Printed"/>
    <x v="2"/>
    <n v="1872.4375"/>
  </r>
  <r>
    <x v="1"/>
    <x v="4"/>
    <x v="18"/>
    <x v="311"/>
    <s v="BAHRAIN"/>
    <x v="6"/>
    <s v="Others"/>
    <s v="Others"/>
    <x v="0"/>
    <n v="0"/>
  </r>
  <r>
    <x v="1"/>
    <x v="4"/>
    <x v="18"/>
    <x v="311"/>
    <s v="BAHRAIN"/>
    <x v="6"/>
    <s v="Others"/>
    <s v="Others"/>
    <x v="1"/>
    <n v="3500"/>
  </r>
  <r>
    <x v="1"/>
    <x v="4"/>
    <x v="18"/>
    <x v="311"/>
    <s v="BAHRAIN"/>
    <x v="6"/>
    <s v="Others"/>
    <s v="Others"/>
    <x v="2"/>
    <n v="3500"/>
  </r>
  <r>
    <x v="1"/>
    <x v="4"/>
    <x v="18"/>
    <x v="82"/>
    <s v="UNITED ARAB EMIRATES"/>
    <x v="2"/>
    <s v="PE"/>
    <s v="Unprinted"/>
    <x v="0"/>
    <n v="32332"/>
  </r>
  <r>
    <x v="1"/>
    <x v="4"/>
    <x v="18"/>
    <x v="82"/>
    <s v="UNITED ARAB EMIRATES"/>
    <x v="2"/>
    <s v="PE"/>
    <s v="Unprinted"/>
    <x v="1"/>
    <n v="238286.84000000005"/>
  </r>
  <r>
    <x v="1"/>
    <x v="4"/>
    <x v="18"/>
    <x v="82"/>
    <s v="UNITED ARAB EMIRATES"/>
    <x v="2"/>
    <s v="PE"/>
    <s v="Unprinted"/>
    <x v="2"/>
    <n v="17502.849999999995"/>
  </r>
  <r>
    <x v="1"/>
    <x v="4"/>
    <x v="18"/>
    <x v="82"/>
    <s v="UNITED ARAB EMIRATES"/>
    <x v="5"/>
    <s v="PE"/>
    <s v="Printed"/>
    <x v="0"/>
    <n v="40422"/>
  </r>
  <r>
    <x v="1"/>
    <x v="4"/>
    <x v="18"/>
    <x v="82"/>
    <s v="UNITED ARAB EMIRATES"/>
    <x v="5"/>
    <s v="PE"/>
    <s v="Printed"/>
    <x v="1"/>
    <n v="446114.6399999999"/>
  </r>
  <r>
    <x v="1"/>
    <x v="4"/>
    <x v="18"/>
    <x v="82"/>
    <s v="UNITED ARAB EMIRATES"/>
    <x v="5"/>
    <s v="PE"/>
    <s v="Printed"/>
    <x v="2"/>
    <n v="126027.5757"/>
  </r>
  <r>
    <x v="1"/>
    <x v="4"/>
    <x v="18"/>
    <x v="82"/>
    <s v="UNITED ARAB EMIRATES"/>
    <x v="6"/>
    <s v="Others"/>
    <s v="Others"/>
    <x v="0"/>
    <n v="0"/>
  </r>
  <r>
    <x v="1"/>
    <x v="4"/>
    <x v="18"/>
    <x v="82"/>
    <s v="UNITED ARAB EMIRATES"/>
    <x v="6"/>
    <s v="Others"/>
    <s v="Others"/>
    <x v="1"/>
    <n v="3500"/>
  </r>
  <r>
    <x v="1"/>
    <x v="4"/>
    <x v="18"/>
    <x v="82"/>
    <s v="UNITED ARAB EMIRATES"/>
    <x v="6"/>
    <s v="Others"/>
    <s v="Others"/>
    <x v="2"/>
    <n v="3500"/>
  </r>
  <r>
    <x v="1"/>
    <x v="4"/>
    <x v="18"/>
    <x v="83"/>
    <s v="UNITED ARAB EMIRATES"/>
    <x v="10"/>
    <s v="Non PE"/>
    <s v="Printed"/>
    <x v="0"/>
    <n v="5067.8599999999997"/>
  </r>
  <r>
    <x v="1"/>
    <x v="4"/>
    <x v="18"/>
    <x v="83"/>
    <s v="UNITED ARAB EMIRATES"/>
    <x v="10"/>
    <s v="Non PE"/>
    <s v="Printed"/>
    <x v="1"/>
    <n v="116209.08"/>
  </r>
  <r>
    <x v="1"/>
    <x v="4"/>
    <x v="18"/>
    <x v="83"/>
    <s v="UNITED ARAB EMIRATES"/>
    <x v="10"/>
    <s v="Non PE"/>
    <s v="Printed"/>
    <x v="2"/>
    <n v="46586.485688000008"/>
  </r>
  <r>
    <x v="1"/>
    <x v="4"/>
    <x v="18"/>
    <x v="83"/>
    <s v="UNITED ARAB EMIRATES"/>
    <x v="6"/>
    <s v="Others"/>
    <s v="Others"/>
    <x v="0"/>
    <n v="0"/>
  </r>
  <r>
    <x v="1"/>
    <x v="4"/>
    <x v="18"/>
    <x v="83"/>
    <s v="UNITED ARAB EMIRATES"/>
    <x v="6"/>
    <s v="Others"/>
    <s v="Others"/>
    <x v="1"/>
    <n v="4000"/>
  </r>
  <r>
    <x v="1"/>
    <x v="4"/>
    <x v="18"/>
    <x v="83"/>
    <s v="UNITED ARAB EMIRATES"/>
    <x v="6"/>
    <s v="Others"/>
    <s v="Others"/>
    <x v="2"/>
    <n v="4000"/>
  </r>
  <r>
    <x v="1"/>
    <x v="4"/>
    <x v="18"/>
    <x v="84"/>
    <s v="UNITED ARAB EMIRATES"/>
    <x v="2"/>
    <s v="PE"/>
    <s v="Unprinted"/>
    <x v="0"/>
    <n v="1030"/>
  </r>
  <r>
    <x v="1"/>
    <x v="4"/>
    <x v="18"/>
    <x v="84"/>
    <s v="UNITED ARAB EMIRATES"/>
    <x v="2"/>
    <s v="PE"/>
    <s v="Unprinted"/>
    <x v="1"/>
    <n v="10032.25"/>
  </r>
  <r>
    <x v="1"/>
    <x v="4"/>
    <x v="18"/>
    <x v="84"/>
    <s v="UNITED ARAB EMIRATES"/>
    <x v="2"/>
    <s v="PE"/>
    <s v="Unprinted"/>
    <x v="2"/>
    <n v="3134.0169999999998"/>
  </r>
  <r>
    <x v="1"/>
    <x v="4"/>
    <x v="18"/>
    <x v="84"/>
    <s v="UNITED ARAB EMIRATES"/>
    <x v="5"/>
    <s v="PE"/>
    <s v="Printed"/>
    <x v="0"/>
    <n v="17553"/>
  </r>
  <r>
    <x v="1"/>
    <x v="4"/>
    <x v="18"/>
    <x v="84"/>
    <s v="UNITED ARAB EMIRATES"/>
    <x v="5"/>
    <s v="PE"/>
    <s v="Printed"/>
    <x v="1"/>
    <n v="184961.7"/>
  </r>
  <r>
    <x v="1"/>
    <x v="4"/>
    <x v="18"/>
    <x v="84"/>
    <s v="UNITED ARAB EMIRATES"/>
    <x v="5"/>
    <s v="PE"/>
    <s v="Printed"/>
    <x v="2"/>
    <n v="39591.003400000001"/>
  </r>
  <r>
    <x v="1"/>
    <x v="4"/>
    <x v="18"/>
    <x v="84"/>
    <s v="UNITED ARAB EMIRATES"/>
    <x v="6"/>
    <s v="Others"/>
    <s v="Others"/>
    <x v="0"/>
    <n v="0"/>
  </r>
  <r>
    <x v="1"/>
    <x v="4"/>
    <x v="18"/>
    <x v="84"/>
    <s v="UNITED ARAB EMIRATES"/>
    <x v="6"/>
    <s v="Others"/>
    <s v="Others"/>
    <x v="1"/>
    <n v="4000"/>
  </r>
  <r>
    <x v="1"/>
    <x v="4"/>
    <x v="18"/>
    <x v="84"/>
    <s v="UNITED ARAB EMIRATES"/>
    <x v="6"/>
    <s v="Others"/>
    <s v="Others"/>
    <x v="2"/>
    <n v="4000"/>
  </r>
  <r>
    <x v="1"/>
    <x v="4"/>
    <x v="18"/>
    <x v="87"/>
    <s v="UNITED ARAB EMIRATES"/>
    <x v="8"/>
    <s v="PE"/>
    <s v="Unprinted"/>
    <x v="0"/>
    <n v="355.65000000000003"/>
  </r>
  <r>
    <x v="1"/>
    <x v="4"/>
    <x v="18"/>
    <x v="87"/>
    <s v="UNITED ARAB EMIRATES"/>
    <x v="8"/>
    <s v="PE"/>
    <s v="Unprinted"/>
    <x v="1"/>
    <n v="2229"/>
  </r>
  <r>
    <x v="1"/>
    <x v="4"/>
    <x v="18"/>
    <x v="87"/>
    <s v="UNITED ARAB EMIRATES"/>
    <x v="8"/>
    <s v="PE"/>
    <s v="Unprinted"/>
    <x v="2"/>
    <n v="738.12"/>
  </r>
  <r>
    <x v="1"/>
    <x v="4"/>
    <x v="18"/>
    <x v="87"/>
    <s v="UNITED ARAB EMIRATES"/>
    <x v="0"/>
    <s v="PE"/>
    <s v="Printed"/>
    <x v="0"/>
    <n v="1560"/>
  </r>
  <r>
    <x v="1"/>
    <x v="4"/>
    <x v="18"/>
    <x v="87"/>
    <s v="UNITED ARAB EMIRATES"/>
    <x v="0"/>
    <s v="PE"/>
    <s v="Printed"/>
    <x v="1"/>
    <n v="11310"/>
  </r>
  <r>
    <x v="1"/>
    <x v="4"/>
    <x v="18"/>
    <x v="87"/>
    <s v="UNITED ARAB EMIRATES"/>
    <x v="0"/>
    <s v="PE"/>
    <s v="Printed"/>
    <x v="2"/>
    <n v="3380.09"/>
  </r>
  <r>
    <x v="1"/>
    <x v="4"/>
    <x v="18"/>
    <x v="296"/>
    <s v="UNITED ARAB EMIRATES"/>
    <x v="3"/>
    <s v="PE"/>
    <s v="Printed"/>
    <x v="0"/>
    <n v="3840"/>
  </r>
  <r>
    <x v="1"/>
    <x v="4"/>
    <x v="18"/>
    <x v="296"/>
    <s v="UNITED ARAB EMIRATES"/>
    <x v="3"/>
    <s v="PE"/>
    <s v="Printed"/>
    <x v="1"/>
    <n v="27200"/>
  </r>
  <r>
    <x v="1"/>
    <x v="4"/>
    <x v="18"/>
    <x v="296"/>
    <s v="UNITED ARAB EMIRATES"/>
    <x v="3"/>
    <s v="PE"/>
    <s v="Printed"/>
    <x v="2"/>
    <n v="9531.2000000000007"/>
  </r>
  <r>
    <x v="1"/>
    <x v="4"/>
    <x v="18"/>
    <x v="88"/>
    <s v="DJIBOUTI"/>
    <x v="2"/>
    <s v="PE"/>
    <s v="Unprinted"/>
    <x v="0"/>
    <n v="6912"/>
  </r>
  <r>
    <x v="1"/>
    <x v="4"/>
    <x v="18"/>
    <x v="88"/>
    <s v="DJIBOUTI"/>
    <x v="2"/>
    <s v="PE"/>
    <s v="Unprinted"/>
    <x v="1"/>
    <n v="60134.400000000001"/>
  </r>
  <r>
    <x v="1"/>
    <x v="4"/>
    <x v="18"/>
    <x v="88"/>
    <s v="DJIBOUTI"/>
    <x v="2"/>
    <s v="PE"/>
    <s v="Unprinted"/>
    <x v="2"/>
    <n v="12151.9872"/>
  </r>
  <r>
    <x v="1"/>
    <x v="4"/>
    <x v="18"/>
    <x v="88"/>
    <s v="DJIBOUTI"/>
    <x v="5"/>
    <s v="PE"/>
    <s v="Printed"/>
    <x v="0"/>
    <n v="3348"/>
  </r>
  <r>
    <x v="1"/>
    <x v="4"/>
    <x v="18"/>
    <x v="88"/>
    <s v="DJIBOUTI"/>
    <x v="5"/>
    <s v="PE"/>
    <s v="Printed"/>
    <x v="1"/>
    <n v="40176"/>
  </r>
  <r>
    <x v="1"/>
    <x v="4"/>
    <x v="18"/>
    <x v="88"/>
    <s v="DJIBOUTI"/>
    <x v="5"/>
    <s v="PE"/>
    <s v="Printed"/>
    <x v="2"/>
    <n v="16526.987300000001"/>
  </r>
  <r>
    <x v="1"/>
    <x v="4"/>
    <x v="18"/>
    <x v="89"/>
    <s v="UNITED ARAB EMIRATES"/>
    <x v="2"/>
    <s v="PE"/>
    <s v="Unprinted"/>
    <x v="0"/>
    <n v="11230"/>
  </r>
  <r>
    <x v="1"/>
    <x v="4"/>
    <x v="18"/>
    <x v="89"/>
    <s v="UNITED ARAB EMIRATES"/>
    <x v="2"/>
    <s v="PE"/>
    <s v="Unprinted"/>
    <x v="1"/>
    <n v="90298"/>
  </r>
  <r>
    <x v="1"/>
    <x v="4"/>
    <x v="18"/>
    <x v="89"/>
    <s v="UNITED ARAB EMIRATES"/>
    <x v="2"/>
    <s v="PE"/>
    <s v="Unprinted"/>
    <x v="2"/>
    <n v="16571.366999999998"/>
  </r>
  <r>
    <x v="1"/>
    <x v="4"/>
    <x v="18"/>
    <x v="89"/>
    <s v="UNITED ARAB EMIRATES"/>
    <x v="5"/>
    <s v="PE"/>
    <s v="Printed"/>
    <x v="0"/>
    <n v="7387"/>
  </r>
  <r>
    <x v="1"/>
    <x v="4"/>
    <x v="18"/>
    <x v="89"/>
    <s v="UNITED ARAB EMIRATES"/>
    <x v="5"/>
    <s v="PE"/>
    <s v="Printed"/>
    <x v="1"/>
    <n v="93560.900000000009"/>
  </r>
  <r>
    <x v="1"/>
    <x v="4"/>
    <x v="18"/>
    <x v="89"/>
    <s v="UNITED ARAB EMIRATES"/>
    <x v="5"/>
    <s v="PE"/>
    <s v="Printed"/>
    <x v="2"/>
    <n v="33751.427900000002"/>
  </r>
  <r>
    <x v="1"/>
    <x v="4"/>
    <x v="18"/>
    <x v="89"/>
    <s v="UNITED ARAB EMIRATES"/>
    <x v="6"/>
    <s v="Others"/>
    <s v="Others"/>
    <x v="0"/>
    <n v="0"/>
  </r>
  <r>
    <x v="1"/>
    <x v="4"/>
    <x v="18"/>
    <x v="89"/>
    <s v="UNITED ARAB EMIRATES"/>
    <x v="6"/>
    <s v="Others"/>
    <s v="Others"/>
    <x v="1"/>
    <n v="12000"/>
  </r>
  <r>
    <x v="1"/>
    <x v="4"/>
    <x v="18"/>
    <x v="89"/>
    <s v="UNITED ARAB EMIRATES"/>
    <x v="6"/>
    <s v="Others"/>
    <s v="Others"/>
    <x v="2"/>
    <n v="12000"/>
  </r>
  <r>
    <x v="1"/>
    <x v="4"/>
    <x v="18"/>
    <x v="92"/>
    <s v="OMAN"/>
    <x v="5"/>
    <s v="PE"/>
    <s v="Printed"/>
    <x v="0"/>
    <n v="12644"/>
  </r>
  <r>
    <x v="1"/>
    <x v="4"/>
    <x v="18"/>
    <x v="92"/>
    <s v="OMAN"/>
    <x v="5"/>
    <s v="PE"/>
    <s v="Printed"/>
    <x v="1"/>
    <n v="156196.75"/>
  </r>
  <r>
    <x v="1"/>
    <x v="4"/>
    <x v="18"/>
    <x v="92"/>
    <s v="OMAN"/>
    <x v="5"/>
    <s v="PE"/>
    <s v="Printed"/>
    <x v="2"/>
    <n v="49200.087400000004"/>
  </r>
  <r>
    <x v="1"/>
    <x v="4"/>
    <x v="18"/>
    <x v="92"/>
    <s v="OMAN"/>
    <x v="6"/>
    <s v="Others"/>
    <s v="Others"/>
    <x v="0"/>
    <n v="0"/>
  </r>
  <r>
    <x v="1"/>
    <x v="4"/>
    <x v="18"/>
    <x v="92"/>
    <s v="OMAN"/>
    <x v="6"/>
    <s v="Others"/>
    <s v="Others"/>
    <x v="1"/>
    <n v="12000"/>
  </r>
  <r>
    <x v="1"/>
    <x v="4"/>
    <x v="18"/>
    <x v="92"/>
    <s v="OMAN"/>
    <x v="6"/>
    <s v="Others"/>
    <s v="Others"/>
    <x v="2"/>
    <n v="11999.9997"/>
  </r>
  <r>
    <x v="1"/>
    <x v="4"/>
    <x v="18"/>
    <x v="93"/>
    <s v="OMAN"/>
    <x v="9"/>
    <s v="Non PE"/>
    <s v="Printed"/>
    <x v="0"/>
    <n v="2061.3200000000002"/>
  </r>
  <r>
    <x v="1"/>
    <x v="4"/>
    <x v="18"/>
    <x v="93"/>
    <s v="OMAN"/>
    <x v="9"/>
    <s v="Non PE"/>
    <s v="Printed"/>
    <x v="1"/>
    <n v="63423.33"/>
  </r>
  <r>
    <x v="1"/>
    <x v="4"/>
    <x v="18"/>
    <x v="93"/>
    <s v="OMAN"/>
    <x v="9"/>
    <s v="Non PE"/>
    <s v="Printed"/>
    <x v="2"/>
    <n v="28515.601109000003"/>
  </r>
  <r>
    <x v="1"/>
    <x v="4"/>
    <x v="18"/>
    <x v="137"/>
    <s v="UNITED ARAB EMIRATES"/>
    <x v="0"/>
    <s v="PE"/>
    <s v="Printed"/>
    <x v="0"/>
    <n v="3270"/>
  </r>
  <r>
    <x v="1"/>
    <x v="4"/>
    <x v="18"/>
    <x v="137"/>
    <s v="UNITED ARAB EMIRATES"/>
    <x v="0"/>
    <s v="PE"/>
    <s v="Printed"/>
    <x v="1"/>
    <n v="17004"/>
  </r>
  <r>
    <x v="1"/>
    <x v="4"/>
    <x v="18"/>
    <x v="137"/>
    <s v="UNITED ARAB EMIRATES"/>
    <x v="0"/>
    <s v="PE"/>
    <s v="Printed"/>
    <x v="2"/>
    <n v="-13217.34"/>
  </r>
  <r>
    <x v="1"/>
    <x v="4"/>
    <x v="18"/>
    <x v="94"/>
    <s v="KUWAIT"/>
    <x v="0"/>
    <s v="PE"/>
    <s v="Printed"/>
    <x v="0"/>
    <n v="3468.55"/>
  </r>
  <r>
    <x v="1"/>
    <x v="4"/>
    <x v="18"/>
    <x v="94"/>
    <s v="KUWAIT"/>
    <x v="0"/>
    <s v="PE"/>
    <s v="Printed"/>
    <x v="1"/>
    <n v="43266.5"/>
  </r>
  <r>
    <x v="1"/>
    <x v="4"/>
    <x v="18"/>
    <x v="94"/>
    <s v="KUWAIT"/>
    <x v="0"/>
    <s v="PE"/>
    <s v="Printed"/>
    <x v="2"/>
    <n v="17417.28"/>
  </r>
  <r>
    <x v="1"/>
    <x v="4"/>
    <x v="18"/>
    <x v="95"/>
    <s v="UNITED ARAB EMIRATES"/>
    <x v="1"/>
    <s v="Others"/>
    <s v="Others"/>
    <x v="0"/>
    <n v="0"/>
  </r>
  <r>
    <x v="1"/>
    <x v="4"/>
    <x v="18"/>
    <x v="95"/>
    <s v="UNITED ARAB EMIRATES"/>
    <x v="1"/>
    <s v="Others"/>
    <s v="Others"/>
    <x v="1"/>
    <n v="6400"/>
  </r>
  <r>
    <x v="1"/>
    <x v="4"/>
    <x v="18"/>
    <x v="95"/>
    <s v="UNITED ARAB EMIRATES"/>
    <x v="1"/>
    <s v="Others"/>
    <s v="Others"/>
    <x v="2"/>
    <n v="1544"/>
  </r>
  <r>
    <x v="1"/>
    <x v="4"/>
    <x v="18"/>
    <x v="96"/>
    <s v="OMAN"/>
    <x v="12"/>
    <s v="Non PE"/>
    <s v="Printed"/>
    <x v="0"/>
    <n v="3352"/>
  </r>
  <r>
    <x v="1"/>
    <x v="4"/>
    <x v="18"/>
    <x v="96"/>
    <s v="OMAN"/>
    <x v="12"/>
    <s v="Non PE"/>
    <s v="Printed"/>
    <x v="1"/>
    <n v="60000.800000000003"/>
  </r>
  <r>
    <x v="1"/>
    <x v="4"/>
    <x v="18"/>
    <x v="96"/>
    <s v="OMAN"/>
    <x v="12"/>
    <s v="Non PE"/>
    <s v="Printed"/>
    <x v="2"/>
    <n v="19864.549700000003"/>
  </r>
  <r>
    <x v="1"/>
    <x v="4"/>
    <x v="18"/>
    <x v="276"/>
    <s v="SOMALIA"/>
    <x v="2"/>
    <s v="PE"/>
    <s v="Unprinted"/>
    <x v="0"/>
    <n v="24941"/>
  </r>
  <r>
    <x v="1"/>
    <x v="4"/>
    <x v="18"/>
    <x v="276"/>
    <s v="SOMALIA"/>
    <x v="2"/>
    <s v="PE"/>
    <s v="Unprinted"/>
    <x v="1"/>
    <n v="213245.55"/>
  </r>
  <r>
    <x v="1"/>
    <x v="4"/>
    <x v="18"/>
    <x v="276"/>
    <s v="SOMALIA"/>
    <x v="2"/>
    <s v="PE"/>
    <s v="Unprinted"/>
    <x v="2"/>
    <n v="63896.333899999998"/>
  </r>
  <r>
    <x v="1"/>
    <x v="4"/>
    <x v="19"/>
    <x v="141"/>
    <s v="OMAN"/>
    <x v="0"/>
    <s v="PE"/>
    <s v="Printed"/>
    <x v="0"/>
    <n v="2950"/>
  </r>
  <r>
    <x v="1"/>
    <x v="4"/>
    <x v="19"/>
    <x v="141"/>
    <s v="OMAN"/>
    <x v="0"/>
    <s v="PE"/>
    <s v="Printed"/>
    <x v="1"/>
    <n v="30975"/>
  </r>
  <r>
    <x v="1"/>
    <x v="4"/>
    <x v="19"/>
    <x v="141"/>
    <s v="OMAN"/>
    <x v="0"/>
    <s v="PE"/>
    <s v="Printed"/>
    <x v="2"/>
    <n v="12257.464"/>
  </r>
  <r>
    <x v="1"/>
    <x v="4"/>
    <x v="19"/>
    <x v="0"/>
    <s v="UNITED ARAB EMIRATES"/>
    <x v="0"/>
    <s v="PE"/>
    <s v="Printed"/>
    <x v="0"/>
    <n v="4740"/>
  </r>
  <r>
    <x v="1"/>
    <x v="4"/>
    <x v="19"/>
    <x v="0"/>
    <s v="UNITED ARAB EMIRATES"/>
    <x v="0"/>
    <s v="PE"/>
    <s v="Printed"/>
    <x v="1"/>
    <n v="42660"/>
  </r>
  <r>
    <x v="1"/>
    <x v="4"/>
    <x v="19"/>
    <x v="0"/>
    <s v="UNITED ARAB EMIRATES"/>
    <x v="0"/>
    <s v="PE"/>
    <s v="Printed"/>
    <x v="2"/>
    <n v="15089.526"/>
  </r>
  <r>
    <x v="1"/>
    <x v="4"/>
    <x v="19"/>
    <x v="183"/>
    <s v="UNITED ARAB EMIRATES"/>
    <x v="0"/>
    <s v="PE"/>
    <s v="Printed"/>
    <x v="0"/>
    <n v="5690"/>
  </r>
  <r>
    <x v="1"/>
    <x v="4"/>
    <x v="19"/>
    <x v="183"/>
    <s v="UNITED ARAB EMIRATES"/>
    <x v="0"/>
    <s v="PE"/>
    <s v="Printed"/>
    <x v="1"/>
    <n v="51259"/>
  </r>
  <r>
    <x v="1"/>
    <x v="4"/>
    <x v="19"/>
    <x v="183"/>
    <s v="UNITED ARAB EMIRATES"/>
    <x v="0"/>
    <s v="PE"/>
    <s v="Printed"/>
    <x v="2"/>
    <n v="13559.110499999999"/>
  </r>
  <r>
    <x v="1"/>
    <x v="4"/>
    <x v="19"/>
    <x v="183"/>
    <s v="UNITED ARAB EMIRATES"/>
    <x v="6"/>
    <s v="Others"/>
    <s v="Others"/>
    <x v="0"/>
    <n v="0"/>
  </r>
  <r>
    <x v="1"/>
    <x v="4"/>
    <x v="19"/>
    <x v="183"/>
    <s v="UNITED ARAB EMIRATES"/>
    <x v="6"/>
    <s v="Others"/>
    <s v="Others"/>
    <x v="1"/>
    <n v="1000"/>
  </r>
  <r>
    <x v="1"/>
    <x v="4"/>
    <x v="19"/>
    <x v="183"/>
    <s v="UNITED ARAB EMIRATES"/>
    <x v="6"/>
    <s v="Others"/>
    <s v="Others"/>
    <x v="2"/>
    <n v="999.99990000000003"/>
  </r>
  <r>
    <x v="1"/>
    <x v="4"/>
    <x v="19"/>
    <x v="278"/>
    <s v="UNITED ARAB EMIRATES"/>
    <x v="0"/>
    <s v="PE"/>
    <s v="Printed"/>
    <x v="0"/>
    <n v="2150"/>
  </r>
  <r>
    <x v="1"/>
    <x v="4"/>
    <x v="19"/>
    <x v="278"/>
    <s v="UNITED ARAB EMIRATES"/>
    <x v="0"/>
    <s v="PE"/>
    <s v="Printed"/>
    <x v="1"/>
    <n v="21070"/>
  </r>
  <r>
    <x v="1"/>
    <x v="4"/>
    <x v="19"/>
    <x v="278"/>
    <s v="UNITED ARAB EMIRATES"/>
    <x v="0"/>
    <s v="PE"/>
    <s v="Printed"/>
    <x v="2"/>
    <n v="7593.1549999999997"/>
  </r>
  <r>
    <x v="1"/>
    <x v="4"/>
    <x v="19"/>
    <x v="186"/>
    <s v="UNITED ARAB EMIRATES"/>
    <x v="0"/>
    <s v="PE"/>
    <s v="Printed"/>
    <x v="0"/>
    <n v="1010"/>
  </r>
  <r>
    <x v="1"/>
    <x v="4"/>
    <x v="19"/>
    <x v="186"/>
    <s v="UNITED ARAB EMIRATES"/>
    <x v="0"/>
    <s v="PE"/>
    <s v="Printed"/>
    <x v="1"/>
    <n v="9595"/>
  </r>
  <r>
    <x v="1"/>
    <x v="4"/>
    <x v="19"/>
    <x v="186"/>
    <s v="UNITED ARAB EMIRATES"/>
    <x v="0"/>
    <s v="PE"/>
    <s v="Printed"/>
    <x v="2"/>
    <n v="3149.6849999999999"/>
  </r>
  <r>
    <x v="1"/>
    <x v="4"/>
    <x v="19"/>
    <x v="247"/>
    <s v="UNITED ARAB EMIRATES"/>
    <x v="4"/>
    <s v="PE"/>
    <s v="Unprinted"/>
    <x v="0"/>
    <n v="929.4"/>
  </r>
  <r>
    <x v="1"/>
    <x v="4"/>
    <x v="19"/>
    <x v="247"/>
    <s v="UNITED ARAB EMIRATES"/>
    <x v="4"/>
    <s v="PE"/>
    <s v="Unprinted"/>
    <x v="1"/>
    <n v="8250"/>
  </r>
  <r>
    <x v="1"/>
    <x v="4"/>
    <x v="19"/>
    <x v="247"/>
    <s v="UNITED ARAB EMIRATES"/>
    <x v="4"/>
    <s v="PE"/>
    <s v="Unprinted"/>
    <x v="2"/>
    <n v="2382.0300000000002"/>
  </r>
  <r>
    <x v="1"/>
    <x v="4"/>
    <x v="19"/>
    <x v="145"/>
    <s v="UNITED ARAB EMIRATES"/>
    <x v="0"/>
    <s v="PE"/>
    <s v="Printed"/>
    <x v="0"/>
    <n v="2050"/>
  </r>
  <r>
    <x v="1"/>
    <x v="4"/>
    <x v="19"/>
    <x v="145"/>
    <s v="UNITED ARAB EMIRATES"/>
    <x v="0"/>
    <s v="PE"/>
    <s v="Printed"/>
    <x v="1"/>
    <n v="20644"/>
  </r>
  <r>
    <x v="1"/>
    <x v="4"/>
    <x v="19"/>
    <x v="145"/>
    <s v="UNITED ARAB EMIRATES"/>
    <x v="0"/>
    <s v="PE"/>
    <s v="Printed"/>
    <x v="2"/>
    <n v="7013.5769999999993"/>
  </r>
  <r>
    <x v="1"/>
    <x v="4"/>
    <x v="19"/>
    <x v="105"/>
    <s v="UNITED ARAB EMIRATES"/>
    <x v="0"/>
    <s v="PE"/>
    <s v="Printed"/>
    <x v="0"/>
    <n v="1000"/>
  </r>
  <r>
    <x v="1"/>
    <x v="4"/>
    <x v="19"/>
    <x v="105"/>
    <s v="UNITED ARAB EMIRATES"/>
    <x v="0"/>
    <s v="PE"/>
    <s v="Printed"/>
    <x v="1"/>
    <n v="11000"/>
  </r>
  <r>
    <x v="1"/>
    <x v="4"/>
    <x v="19"/>
    <x v="105"/>
    <s v="UNITED ARAB EMIRATES"/>
    <x v="0"/>
    <s v="PE"/>
    <s v="Printed"/>
    <x v="2"/>
    <n v="3642.1"/>
  </r>
  <r>
    <x v="1"/>
    <x v="4"/>
    <x v="19"/>
    <x v="105"/>
    <s v="UNITED ARAB EMIRATES"/>
    <x v="4"/>
    <s v="PE"/>
    <s v="Unprinted"/>
    <x v="0"/>
    <n v="462.5"/>
  </r>
  <r>
    <x v="1"/>
    <x v="4"/>
    <x v="19"/>
    <x v="105"/>
    <s v="UNITED ARAB EMIRATES"/>
    <x v="4"/>
    <s v="PE"/>
    <s v="Unprinted"/>
    <x v="1"/>
    <n v="3600"/>
  </r>
  <r>
    <x v="1"/>
    <x v="4"/>
    <x v="19"/>
    <x v="105"/>
    <s v="UNITED ARAB EMIRATES"/>
    <x v="4"/>
    <s v="PE"/>
    <s v="Unprinted"/>
    <x v="2"/>
    <n v="1243.29"/>
  </r>
  <r>
    <x v="1"/>
    <x v="4"/>
    <x v="19"/>
    <x v="105"/>
    <s v="UNITED ARAB EMIRATES"/>
    <x v="6"/>
    <s v="Others"/>
    <s v="Others"/>
    <x v="0"/>
    <n v="0"/>
  </r>
  <r>
    <x v="1"/>
    <x v="4"/>
    <x v="19"/>
    <x v="105"/>
    <s v="UNITED ARAB EMIRATES"/>
    <x v="6"/>
    <s v="Others"/>
    <s v="Others"/>
    <x v="1"/>
    <n v="2800"/>
  </r>
  <r>
    <x v="1"/>
    <x v="4"/>
    <x v="19"/>
    <x v="105"/>
    <s v="UNITED ARAB EMIRATES"/>
    <x v="6"/>
    <s v="Others"/>
    <s v="Others"/>
    <x v="2"/>
    <n v="2800"/>
  </r>
  <r>
    <x v="1"/>
    <x v="4"/>
    <x v="19"/>
    <x v="106"/>
    <s v="SOMALIA"/>
    <x v="3"/>
    <s v="PE"/>
    <s v="Printed"/>
    <x v="0"/>
    <n v="4630"/>
  </r>
  <r>
    <x v="1"/>
    <x v="4"/>
    <x v="19"/>
    <x v="106"/>
    <s v="SOMALIA"/>
    <x v="3"/>
    <s v="PE"/>
    <s v="Printed"/>
    <x v="1"/>
    <n v="47226"/>
  </r>
  <r>
    <x v="1"/>
    <x v="4"/>
    <x v="19"/>
    <x v="106"/>
    <s v="SOMALIA"/>
    <x v="3"/>
    <s v="PE"/>
    <s v="Printed"/>
    <x v="2"/>
    <n v="14319.200999999999"/>
  </r>
  <r>
    <x v="1"/>
    <x v="4"/>
    <x v="19"/>
    <x v="230"/>
    <s v="UNITED ARAB EMIRATES"/>
    <x v="4"/>
    <s v="PE"/>
    <s v="Unprinted"/>
    <x v="0"/>
    <n v="2601.38"/>
  </r>
  <r>
    <x v="1"/>
    <x v="4"/>
    <x v="19"/>
    <x v="230"/>
    <s v="UNITED ARAB EMIRATES"/>
    <x v="4"/>
    <s v="PE"/>
    <s v="Unprinted"/>
    <x v="1"/>
    <n v="19725"/>
  </r>
  <r>
    <x v="1"/>
    <x v="4"/>
    <x v="19"/>
    <x v="230"/>
    <s v="UNITED ARAB EMIRATES"/>
    <x v="4"/>
    <s v="PE"/>
    <s v="Unprinted"/>
    <x v="2"/>
    <n v="4646.3999999999996"/>
  </r>
  <r>
    <x v="1"/>
    <x v="4"/>
    <x v="19"/>
    <x v="146"/>
    <s v="UNITED ARAB EMIRATES"/>
    <x v="3"/>
    <s v="PE"/>
    <s v="Printed"/>
    <x v="0"/>
    <n v="5620.2"/>
  </r>
  <r>
    <x v="1"/>
    <x v="4"/>
    <x v="19"/>
    <x v="146"/>
    <s v="UNITED ARAB EMIRATES"/>
    <x v="3"/>
    <s v="PE"/>
    <s v="Printed"/>
    <x v="1"/>
    <n v="61558"/>
  </r>
  <r>
    <x v="1"/>
    <x v="4"/>
    <x v="19"/>
    <x v="146"/>
    <s v="UNITED ARAB EMIRATES"/>
    <x v="3"/>
    <s v="PE"/>
    <s v="Printed"/>
    <x v="2"/>
    <n v="20654.16"/>
  </r>
  <r>
    <x v="1"/>
    <x v="4"/>
    <x v="19"/>
    <x v="108"/>
    <s v="UNITED ARAB EMIRATES"/>
    <x v="2"/>
    <s v="PE"/>
    <s v="Unprinted"/>
    <x v="0"/>
    <n v="2500"/>
  </r>
  <r>
    <x v="1"/>
    <x v="4"/>
    <x v="19"/>
    <x v="108"/>
    <s v="UNITED ARAB EMIRATES"/>
    <x v="2"/>
    <s v="PE"/>
    <s v="Unprinted"/>
    <x v="1"/>
    <n v="20750"/>
  </r>
  <r>
    <x v="1"/>
    <x v="4"/>
    <x v="19"/>
    <x v="108"/>
    <s v="UNITED ARAB EMIRATES"/>
    <x v="2"/>
    <s v="PE"/>
    <s v="Unprinted"/>
    <x v="2"/>
    <n v="6156.36"/>
  </r>
  <r>
    <x v="1"/>
    <x v="4"/>
    <x v="19"/>
    <x v="217"/>
    <s v="UNITED ARAB EMIRATES"/>
    <x v="0"/>
    <s v="PE"/>
    <s v="Printed"/>
    <x v="0"/>
    <n v="3093"/>
  </r>
  <r>
    <x v="1"/>
    <x v="4"/>
    <x v="19"/>
    <x v="217"/>
    <s v="UNITED ARAB EMIRATES"/>
    <x v="0"/>
    <s v="PE"/>
    <s v="Printed"/>
    <x v="1"/>
    <n v="29383.5"/>
  </r>
  <r>
    <x v="1"/>
    <x v="4"/>
    <x v="19"/>
    <x v="217"/>
    <s v="UNITED ARAB EMIRATES"/>
    <x v="0"/>
    <s v="PE"/>
    <s v="Printed"/>
    <x v="2"/>
    <n v="10163.6934"/>
  </r>
  <r>
    <x v="1"/>
    <x v="5"/>
    <x v="21"/>
    <x v="262"/>
    <s v="UNITED ARAB EMIRATES"/>
    <x v="10"/>
    <s v="Non PE"/>
    <s v="Printed"/>
    <x v="0"/>
    <n v="1240.72"/>
  </r>
  <r>
    <x v="1"/>
    <x v="5"/>
    <x v="21"/>
    <x v="262"/>
    <s v="UNITED ARAB EMIRATES"/>
    <x v="10"/>
    <s v="Non PE"/>
    <s v="Printed"/>
    <x v="1"/>
    <n v="18984.64"/>
  </r>
  <r>
    <x v="1"/>
    <x v="5"/>
    <x v="21"/>
    <x v="262"/>
    <s v="UNITED ARAB EMIRATES"/>
    <x v="10"/>
    <s v="Non PE"/>
    <s v="Printed"/>
    <x v="2"/>
    <n v="5049.091023"/>
  </r>
  <r>
    <x v="1"/>
    <x v="5"/>
    <x v="1"/>
    <x v="3"/>
    <s v="UNITED ARAB EMIRATES"/>
    <x v="8"/>
    <s v="PE"/>
    <s v="Unprinted"/>
    <x v="0"/>
    <n v="510.9"/>
  </r>
  <r>
    <x v="1"/>
    <x v="5"/>
    <x v="1"/>
    <x v="3"/>
    <s v="UNITED ARAB EMIRATES"/>
    <x v="8"/>
    <s v="PE"/>
    <s v="Unprinted"/>
    <x v="1"/>
    <n v="7605"/>
  </r>
  <r>
    <x v="1"/>
    <x v="5"/>
    <x v="1"/>
    <x v="3"/>
    <s v="UNITED ARAB EMIRATES"/>
    <x v="8"/>
    <s v="PE"/>
    <s v="Unprinted"/>
    <x v="2"/>
    <n v="4341.87"/>
  </r>
  <r>
    <x v="1"/>
    <x v="5"/>
    <x v="1"/>
    <x v="5"/>
    <s v="UNITED ARAB EMIRATES"/>
    <x v="7"/>
    <s v="PE"/>
    <s v="Unprinted"/>
    <x v="0"/>
    <n v="20"/>
  </r>
  <r>
    <x v="1"/>
    <x v="5"/>
    <x v="1"/>
    <x v="5"/>
    <s v="UNITED ARAB EMIRATES"/>
    <x v="7"/>
    <s v="PE"/>
    <s v="Unprinted"/>
    <x v="1"/>
    <n v="0"/>
  </r>
  <r>
    <x v="1"/>
    <x v="5"/>
    <x v="1"/>
    <x v="5"/>
    <s v="UNITED ARAB EMIRATES"/>
    <x v="7"/>
    <s v="PE"/>
    <s v="Unprinted"/>
    <x v="2"/>
    <n v="-453.23"/>
  </r>
  <r>
    <x v="1"/>
    <x v="5"/>
    <x v="1"/>
    <x v="5"/>
    <s v="UNITED ARAB EMIRATES"/>
    <x v="3"/>
    <s v="PE"/>
    <s v="Printed"/>
    <x v="0"/>
    <n v="485.3"/>
  </r>
  <r>
    <x v="1"/>
    <x v="5"/>
    <x v="1"/>
    <x v="5"/>
    <s v="UNITED ARAB EMIRATES"/>
    <x v="3"/>
    <s v="PE"/>
    <s v="Printed"/>
    <x v="1"/>
    <n v="6204"/>
  </r>
  <r>
    <x v="1"/>
    <x v="5"/>
    <x v="1"/>
    <x v="5"/>
    <s v="UNITED ARAB EMIRATES"/>
    <x v="3"/>
    <s v="PE"/>
    <s v="Printed"/>
    <x v="2"/>
    <n v="1290.99"/>
  </r>
  <r>
    <x v="1"/>
    <x v="5"/>
    <x v="1"/>
    <x v="154"/>
    <s v="UNITED ARAB EMIRATES"/>
    <x v="7"/>
    <s v="PE"/>
    <s v="Unprinted"/>
    <x v="0"/>
    <n v="5000"/>
  </r>
  <r>
    <x v="1"/>
    <x v="5"/>
    <x v="1"/>
    <x v="154"/>
    <s v="UNITED ARAB EMIRATES"/>
    <x v="7"/>
    <s v="PE"/>
    <s v="Unprinted"/>
    <x v="1"/>
    <n v="40000"/>
  </r>
  <r>
    <x v="1"/>
    <x v="5"/>
    <x v="1"/>
    <x v="154"/>
    <s v="UNITED ARAB EMIRATES"/>
    <x v="7"/>
    <s v="PE"/>
    <s v="Unprinted"/>
    <x v="2"/>
    <n v="6297.23"/>
  </r>
  <r>
    <x v="1"/>
    <x v="5"/>
    <x v="1"/>
    <x v="6"/>
    <s v="UNITED ARAB EMIRATES"/>
    <x v="4"/>
    <s v="PE"/>
    <s v="Unprinted"/>
    <x v="0"/>
    <n v="1384.23"/>
  </r>
  <r>
    <x v="1"/>
    <x v="5"/>
    <x v="1"/>
    <x v="6"/>
    <s v="UNITED ARAB EMIRATES"/>
    <x v="4"/>
    <s v="PE"/>
    <s v="Unprinted"/>
    <x v="1"/>
    <n v="11875"/>
  </r>
  <r>
    <x v="1"/>
    <x v="5"/>
    <x v="1"/>
    <x v="6"/>
    <s v="UNITED ARAB EMIRATES"/>
    <x v="4"/>
    <s v="PE"/>
    <s v="Unprinted"/>
    <x v="2"/>
    <n v="4499.2950000000001"/>
  </r>
  <r>
    <x v="1"/>
    <x v="5"/>
    <x v="1"/>
    <x v="7"/>
    <s v="UNITED ARAB EMIRATES"/>
    <x v="2"/>
    <s v="PE"/>
    <s v="Unprinted"/>
    <x v="0"/>
    <n v="2980"/>
  </r>
  <r>
    <x v="1"/>
    <x v="5"/>
    <x v="1"/>
    <x v="7"/>
    <s v="UNITED ARAB EMIRATES"/>
    <x v="2"/>
    <s v="PE"/>
    <s v="Unprinted"/>
    <x v="1"/>
    <n v="24138"/>
  </r>
  <r>
    <x v="1"/>
    <x v="5"/>
    <x v="1"/>
    <x v="7"/>
    <s v="UNITED ARAB EMIRATES"/>
    <x v="2"/>
    <s v="PE"/>
    <s v="Unprinted"/>
    <x v="2"/>
    <n v="4396.692"/>
  </r>
  <r>
    <x v="1"/>
    <x v="5"/>
    <x v="1"/>
    <x v="7"/>
    <s v="UNITED ARAB EMIRATES"/>
    <x v="6"/>
    <s v="Others"/>
    <s v="Others"/>
    <x v="0"/>
    <n v="0"/>
  </r>
  <r>
    <x v="1"/>
    <x v="5"/>
    <x v="1"/>
    <x v="7"/>
    <s v="UNITED ARAB EMIRATES"/>
    <x v="6"/>
    <s v="Others"/>
    <s v="Others"/>
    <x v="1"/>
    <n v="16000"/>
  </r>
  <r>
    <x v="1"/>
    <x v="5"/>
    <x v="1"/>
    <x v="7"/>
    <s v="UNITED ARAB EMIRATES"/>
    <x v="6"/>
    <s v="Others"/>
    <s v="Others"/>
    <x v="2"/>
    <n v="16000"/>
  </r>
  <r>
    <x v="1"/>
    <x v="5"/>
    <x v="1"/>
    <x v="112"/>
    <s v="KINGDOM OF SAUDI ARABIA"/>
    <x v="2"/>
    <s v="PE"/>
    <s v="Unprinted"/>
    <x v="0"/>
    <n v="1500"/>
  </r>
  <r>
    <x v="1"/>
    <x v="5"/>
    <x v="1"/>
    <x v="112"/>
    <s v="KINGDOM OF SAUDI ARABIA"/>
    <x v="2"/>
    <s v="PE"/>
    <s v="Unprinted"/>
    <x v="1"/>
    <n v="12150"/>
  </r>
  <r>
    <x v="1"/>
    <x v="5"/>
    <x v="1"/>
    <x v="112"/>
    <s v="KINGDOM OF SAUDI ARABIA"/>
    <x v="2"/>
    <s v="PE"/>
    <s v="Unprinted"/>
    <x v="2"/>
    <n v="2834.6309999999999"/>
  </r>
  <r>
    <x v="1"/>
    <x v="5"/>
    <x v="1"/>
    <x v="112"/>
    <s v="KINGDOM OF SAUDI ARABIA"/>
    <x v="5"/>
    <s v="PE"/>
    <s v="Printed"/>
    <x v="0"/>
    <n v="8905"/>
  </r>
  <r>
    <x v="1"/>
    <x v="5"/>
    <x v="1"/>
    <x v="112"/>
    <s v="KINGDOM OF SAUDI ARABIA"/>
    <x v="5"/>
    <s v="PE"/>
    <s v="Printed"/>
    <x v="1"/>
    <n v="105224.5"/>
  </r>
  <r>
    <x v="1"/>
    <x v="5"/>
    <x v="1"/>
    <x v="112"/>
    <s v="KINGDOM OF SAUDI ARABIA"/>
    <x v="5"/>
    <s v="PE"/>
    <s v="Printed"/>
    <x v="2"/>
    <n v="26440.320099999997"/>
  </r>
  <r>
    <x v="1"/>
    <x v="5"/>
    <x v="1"/>
    <x v="112"/>
    <s v="KINGDOM OF SAUDI ARABIA"/>
    <x v="6"/>
    <s v="Others"/>
    <s v="Others"/>
    <x v="0"/>
    <n v="0"/>
  </r>
  <r>
    <x v="1"/>
    <x v="5"/>
    <x v="1"/>
    <x v="112"/>
    <s v="KINGDOM OF SAUDI ARABIA"/>
    <x v="6"/>
    <s v="Others"/>
    <s v="Others"/>
    <x v="1"/>
    <n v="20000"/>
  </r>
  <r>
    <x v="1"/>
    <x v="5"/>
    <x v="1"/>
    <x v="112"/>
    <s v="KINGDOM OF SAUDI ARABIA"/>
    <x v="6"/>
    <s v="Others"/>
    <s v="Others"/>
    <x v="2"/>
    <n v="20000"/>
  </r>
  <r>
    <x v="1"/>
    <x v="5"/>
    <x v="1"/>
    <x v="337"/>
    <s v="UNITED ARAB EMIRATES"/>
    <x v="9"/>
    <s v="Non PE"/>
    <s v="Printed"/>
    <x v="0"/>
    <n v="113.36"/>
  </r>
  <r>
    <x v="1"/>
    <x v="5"/>
    <x v="1"/>
    <x v="337"/>
    <s v="UNITED ARAB EMIRATES"/>
    <x v="9"/>
    <s v="Non PE"/>
    <s v="Printed"/>
    <x v="1"/>
    <n v="3848.49"/>
  </r>
  <r>
    <x v="1"/>
    <x v="5"/>
    <x v="1"/>
    <x v="337"/>
    <s v="UNITED ARAB EMIRATES"/>
    <x v="9"/>
    <s v="Non PE"/>
    <s v="Printed"/>
    <x v="2"/>
    <n v="2154.832641"/>
  </r>
  <r>
    <x v="1"/>
    <x v="5"/>
    <x v="1"/>
    <x v="337"/>
    <s v="UNITED ARAB EMIRATES"/>
    <x v="6"/>
    <s v="Others"/>
    <s v="Others"/>
    <x v="0"/>
    <n v="0"/>
  </r>
  <r>
    <x v="1"/>
    <x v="5"/>
    <x v="1"/>
    <x v="337"/>
    <s v="UNITED ARAB EMIRATES"/>
    <x v="6"/>
    <s v="Others"/>
    <s v="Others"/>
    <x v="1"/>
    <n v="4800"/>
  </r>
  <r>
    <x v="1"/>
    <x v="5"/>
    <x v="1"/>
    <x v="337"/>
    <s v="UNITED ARAB EMIRATES"/>
    <x v="6"/>
    <s v="Others"/>
    <s v="Others"/>
    <x v="2"/>
    <n v="4800"/>
  </r>
  <r>
    <x v="1"/>
    <x v="5"/>
    <x v="1"/>
    <x v="338"/>
    <s v="UNITED ARAB EMIRATES"/>
    <x v="2"/>
    <s v="PE"/>
    <s v="Unprinted"/>
    <x v="0"/>
    <n v="10"/>
  </r>
  <r>
    <x v="1"/>
    <x v="5"/>
    <x v="1"/>
    <x v="338"/>
    <s v="UNITED ARAB EMIRATES"/>
    <x v="2"/>
    <s v="PE"/>
    <s v="Unprinted"/>
    <x v="1"/>
    <n v="0"/>
  </r>
  <r>
    <x v="1"/>
    <x v="5"/>
    <x v="1"/>
    <x v="338"/>
    <s v="UNITED ARAB EMIRATES"/>
    <x v="2"/>
    <s v="PE"/>
    <s v="Unprinted"/>
    <x v="2"/>
    <n v="-60.46"/>
  </r>
  <r>
    <x v="1"/>
    <x v="5"/>
    <x v="1"/>
    <x v="206"/>
    <s v="UNITED ARAB EMIRATES"/>
    <x v="4"/>
    <s v="PE"/>
    <s v="Unprinted"/>
    <x v="0"/>
    <n v="1934.8"/>
  </r>
  <r>
    <x v="1"/>
    <x v="5"/>
    <x v="1"/>
    <x v="206"/>
    <s v="UNITED ARAB EMIRATES"/>
    <x v="4"/>
    <s v="PE"/>
    <s v="Unprinted"/>
    <x v="1"/>
    <n v="11900"/>
  </r>
  <r>
    <x v="1"/>
    <x v="5"/>
    <x v="1"/>
    <x v="206"/>
    <s v="UNITED ARAB EMIRATES"/>
    <x v="4"/>
    <s v="PE"/>
    <s v="Unprinted"/>
    <x v="2"/>
    <n v="4734.38"/>
  </r>
  <r>
    <x v="1"/>
    <x v="5"/>
    <x v="1"/>
    <x v="173"/>
    <s v="UNITED ARAB EMIRATES"/>
    <x v="8"/>
    <s v="PE"/>
    <s v="Unprinted"/>
    <x v="0"/>
    <n v="520"/>
  </r>
  <r>
    <x v="1"/>
    <x v="5"/>
    <x v="1"/>
    <x v="173"/>
    <s v="UNITED ARAB EMIRATES"/>
    <x v="8"/>
    <s v="PE"/>
    <s v="Unprinted"/>
    <x v="1"/>
    <n v="6760"/>
  </r>
  <r>
    <x v="1"/>
    <x v="5"/>
    <x v="1"/>
    <x v="173"/>
    <s v="UNITED ARAB EMIRATES"/>
    <x v="8"/>
    <s v="PE"/>
    <s v="Unprinted"/>
    <x v="2"/>
    <n v="3418.5320000000002"/>
  </r>
  <r>
    <x v="1"/>
    <x v="5"/>
    <x v="1"/>
    <x v="114"/>
    <s v="KUWAIT"/>
    <x v="5"/>
    <s v="PE"/>
    <s v="Printed"/>
    <x v="0"/>
    <n v="20400"/>
  </r>
  <r>
    <x v="1"/>
    <x v="5"/>
    <x v="1"/>
    <x v="114"/>
    <s v="KUWAIT"/>
    <x v="5"/>
    <s v="PE"/>
    <s v="Printed"/>
    <x v="1"/>
    <n v="202820.8"/>
  </r>
  <r>
    <x v="1"/>
    <x v="5"/>
    <x v="1"/>
    <x v="114"/>
    <s v="KUWAIT"/>
    <x v="5"/>
    <s v="PE"/>
    <s v="Printed"/>
    <x v="2"/>
    <n v="32447.56"/>
  </r>
  <r>
    <x v="1"/>
    <x v="5"/>
    <x v="1"/>
    <x v="155"/>
    <s v="UNITED ARAB EMIRATES"/>
    <x v="2"/>
    <s v="PE"/>
    <s v="Unprinted"/>
    <x v="0"/>
    <n v="10000"/>
  </r>
  <r>
    <x v="1"/>
    <x v="5"/>
    <x v="1"/>
    <x v="155"/>
    <s v="UNITED ARAB EMIRATES"/>
    <x v="2"/>
    <s v="PE"/>
    <s v="Unprinted"/>
    <x v="1"/>
    <n v="80000"/>
  </r>
  <r>
    <x v="1"/>
    <x v="5"/>
    <x v="1"/>
    <x v="155"/>
    <s v="UNITED ARAB EMIRATES"/>
    <x v="2"/>
    <s v="PE"/>
    <s v="Unprinted"/>
    <x v="2"/>
    <n v="7837"/>
  </r>
  <r>
    <x v="1"/>
    <x v="5"/>
    <x v="1"/>
    <x v="155"/>
    <s v="UNITED ARAB EMIRATES"/>
    <x v="5"/>
    <s v="PE"/>
    <s v="Printed"/>
    <x v="0"/>
    <n v="4161"/>
  </r>
  <r>
    <x v="1"/>
    <x v="5"/>
    <x v="1"/>
    <x v="155"/>
    <s v="UNITED ARAB EMIRATES"/>
    <x v="5"/>
    <s v="PE"/>
    <s v="Printed"/>
    <x v="1"/>
    <n v="45322.75"/>
  </r>
  <r>
    <x v="1"/>
    <x v="5"/>
    <x v="1"/>
    <x v="155"/>
    <s v="UNITED ARAB EMIRATES"/>
    <x v="5"/>
    <s v="PE"/>
    <s v="Printed"/>
    <x v="2"/>
    <n v="9075.0033999999996"/>
  </r>
  <r>
    <x v="1"/>
    <x v="5"/>
    <x v="1"/>
    <x v="76"/>
    <s v="UNITED ARAB EMIRATES"/>
    <x v="2"/>
    <s v="PE"/>
    <s v="Unprinted"/>
    <x v="0"/>
    <n v="3000"/>
  </r>
  <r>
    <x v="1"/>
    <x v="5"/>
    <x v="1"/>
    <x v="76"/>
    <s v="UNITED ARAB EMIRATES"/>
    <x v="2"/>
    <s v="PE"/>
    <s v="Unprinted"/>
    <x v="1"/>
    <n v="24300"/>
  </r>
  <r>
    <x v="1"/>
    <x v="5"/>
    <x v="1"/>
    <x v="76"/>
    <s v="UNITED ARAB EMIRATES"/>
    <x v="2"/>
    <s v="PE"/>
    <s v="Unprinted"/>
    <x v="2"/>
    <n v="3468"/>
  </r>
  <r>
    <x v="1"/>
    <x v="5"/>
    <x v="1"/>
    <x v="76"/>
    <s v="UNITED ARAB EMIRATES"/>
    <x v="5"/>
    <s v="PE"/>
    <s v="Printed"/>
    <x v="0"/>
    <n v="1435"/>
  </r>
  <r>
    <x v="1"/>
    <x v="5"/>
    <x v="1"/>
    <x v="76"/>
    <s v="UNITED ARAB EMIRATES"/>
    <x v="5"/>
    <s v="PE"/>
    <s v="Printed"/>
    <x v="1"/>
    <n v="15785"/>
  </r>
  <r>
    <x v="1"/>
    <x v="5"/>
    <x v="1"/>
    <x v="76"/>
    <s v="UNITED ARAB EMIRATES"/>
    <x v="5"/>
    <s v="PE"/>
    <s v="Printed"/>
    <x v="2"/>
    <n v="3175.5328"/>
  </r>
  <r>
    <x v="1"/>
    <x v="5"/>
    <x v="1"/>
    <x v="12"/>
    <s v="UNITED ARAB EMIRATES"/>
    <x v="7"/>
    <s v="PE"/>
    <s v="Unprinted"/>
    <x v="0"/>
    <n v="12000"/>
  </r>
  <r>
    <x v="1"/>
    <x v="5"/>
    <x v="1"/>
    <x v="12"/>
    <s v="UNITED ARAB EMIRATES"/>
    <x v="7"/>
    <s v="PE"/>
    <s v="Unprinted"/>
    <x v="1"/>
    <n v="110138.4"/>
  </r>
  <r>
    <x v="1"/>
    <x v="5"/>
    <x v="1"/>
    <x v="12"/>
    <s v="UNITED ARAB EMIRATES"/>
    <x v="7"/>
    <s v="PE"/>
    <s v="Unprinted"/>
    <x v="2"/>
    <n v="24906.899999999994"/>
  </r>
  <r>
    <x v="1"/>
    <x v="5"/>
    <x v="1"/>
    <x v="14"/>
    <s v="UNITED ARAB EMIRATES"/>
    <x v="5"/>
    <s v="PE"/>
    <s v="Printed"/>
    <x v="0"/>
    <n v="1134"/>
  </r>
  <r>
    <x v="1"/>
    <x v="5"/>
    <x v="1"/>
    <x v="14"/>
    <s v="UNITED ARAB EMIRATES"/>
    <x v="5"/>
    <s v="PE"/>
    <s v="Printed"/>
    <x v="1"/>
    <n v="10140"/>
  </r>
  <r>
    <x v="1"/>
    <x v="5"/>
    <x v="1"/>
    <x v="14"/>
    <s v="UNITED ARAB EMIRATES"/>
    <x v="5"/>
    <s v="PE"/>
    <s v="Printed"/>
    <x v="2"/>
    <n v="-1670.0872000000002"/>
  </r>
  <r>
    <x v="1"/>
    <x v="5"/>
    <x v="1"/>
    <x v="14"/>
    <s v="UNITED ARAB EMIRATES"/>
    <x v="6"/>
    <s v="Others"/>
    <s v="Others"/>
    <x v="0"/>
    <n v="0"/>
  </r>
  <r>
    <x v="1"/>
    <x v="5"/>
    <x v="1"/>
    <x v="14"/>
    <s v="UNITED ARAB EMIRATES"/>
    <x v="6"/>
    <s v="Others"/>
    <s v="Others"/>
    <x v="1"/>
    <n v="-16800"/>
  </r>
  <r>
    <x v="1"/>
    <x v="5"/>
    <x v="1"/>
    <x v="14"/>
    <s v="UNITED ARAB EMIRATES"/>
    <x v="6"/>
    <s v="Others"/>
    <s v="Others"/>
    <x v="2"/>
    <n v="-16800"/>
  </r>
  <r>
    <x v="1"/>
    <x v="5"/>
    <x v="1"/>
    <x v="16"/>
    <s v="KUWAIT"/>
    <x v="5"/>
    <s v="PE"/>
    <s v="Printed"/>
    <x v="0"/>
    <n v="30"/>
  </r>
  <r>
    <x v="1"/>
    <x v="5"/>
    <x v="1"/>
    <x v="16"/>
    <s v="KUWAIT"/>
    <x v="5"/>
    <s v="PE"/>
    <s v="Printed"/>
    <x v="1"/>
    <n v="0"/>
  </r>
  <r>
    <x v="1"/>
    <x v="5"/>
    <x v="1"/>
    <x v="16"/>
    <s v="KUWAIT"/>
    <x v="5"/>
    <s v="PE"/>
    <s v="Printed"/>
    <x v="2"/>
    <n v="-767.04"/>
  </r>
  <r>
    <x v="1"/>
    <x v="5"/>
    <x v="2"/>
    <x v="284"/>
    <s v="UNITED ARAB EMIRATES"/>
    <x v="8"/>
    <s v="PE"/>
    <s v="Unprinted"/>
    <x v="0"/>
    <n v="5.2600000000000007"/>
  </r>
  <r>
    <x v="1"/>
    <x v="5"/>
    <x v="2"/>
    <x v="284"/>
    <s v="UNITED ARAB EMIRATES"/>
    <x v="8"/>
    <s v="PE"/>
    <s v="Unprinted"/>
    <x v="1"/>
    <n v="74.259999999999991"/>
  </r>
  <r>
    <x v="1"/>
    <x v="5"/>
    <x v="2"/>
    <x v="284"/>
    <s v="UNITED ARAB EMIRATES"/>
    <x v="8"/>
    <s v="PE"/>
    <s v="Unprinted"/>
    <x v="2"/>
    <n v="25.349999999999998"/>
  </r>
  <r>
    <x v="1"/>
    <x v="5"/>
    <x v="2"/>
    <x v="18"/>
    <s v="UNITED ARAB EMIRATES"/>
    <x v="8"/>
    <s v="PE"/>
    <s v="Unprinted"/>
    <x v="0"/>
    <n v="2202.5"/>
  </r>
  <r>
    <x v="1"/>
    <x v="5"/>
    <x v="2"/>
    <x v="18"/>
    <s v="UNITED ARAB EMIRATES"/>
    <x v="8"/>
    <s v="PE"/>
    <s v="Unprinted"/>
    <x v="1"/>
    <n v="22577"/>
  </r>
  <r>
    <x v="1"/>
    <x v="5"/>
    <x v="2"/>
    <x v="18"/>
    <s v="UNITED ARAB EMIRATES"/>
    <x v="8"/>
    <s v="PE"/>
    <s v="Unprinted"/>
    <x v="2"/>
    <n v="8533.75"/>
  </r>
  <r>
    <x v="1"/>
    <x v="5"/>
    <x v="2"/>
    <x v="18"/>
    <s v="UNITED ARAB EMIRATES"/>
    <x v="0"/>
    <s v="PE"/>
    <s v="Printed"/>
    <x v="0"/>
    <n v="200"/>
  </r>
  <r>
    <x v="1"/>
    <x v="5"/>
    <x v="2"/>
    <x v="18"/>
    <s v="UNITED ARAB EMIRATES"/>
    <x v="0"/>
    <s v="PE"/>
    <s v="Printed"/>
    <x v="1"/>
    <n v="0"/>
  </r>
  <r>
    <x v="1"/>
    <x v="5"/>
    <x v="2"/>
    <x v="18"/>
    <s v="UNITED ARAB EMIRATES"/>
    <x v="0"/>
    <s v="PE"/>
    <s v="Printed"/>
    <x v="2"/>
    <n v="-1174.04"/>
  </r>
  <r>
    <x v="1"/>
    <x v="5"/>
    <x v="2"/>
    <x v="18"/>
    <s v="UNITED ARAB EMIRATES"/>
    <x v="7"/>
    <s v="PE"/>
    <s v="Unprinted"/>
    <x v="0"/>
    <n v="1300"/>
  </r>
  <r>
    <x v="1"/>
    <x v="5"/>
    <x v="2"/>
    <x v="18"/>
    <s v="UNITED ARAB EMIRATES"/>
    <x v="7"/>
    <s v="PE"/>
    <s v="Unprinted"/>
    <x v="1"/>
    <n v="11440"/>
  </r>
  <r>
    <x v="1"/>
    <x v="5"/>
    <x v="2"/>
    <x v="18"/>
    <s v="UNITED ARAB EMIRATES"/>
    <x v="7"/>
    <s v="PE"/>
    <s v="Unprinted"/>
    <x v="2"/>
    <n v="3220.9100000000003"/>
  </r>
  <r>
    <x v="1"/>
    <x v="5"/>
    <x v="2"/>
    <x v="18"/>
    <s v="UNITED ARAB EMIRATES"/>
    <x v="3"/>
    <s v="PE"/>
    <s v="Printed"/>
    <x v="0"/>
    <n v="2413.1999999999998"/>
  </r>
  <r>
    <x v="1"/>
    <x v="5"/>
    <x v="2"/>
    <x v="18"/>
    <s v="UNITED ARAB EMIRATES"/>
    <x v="3"/>
    <s v="PE"/>
    <s v="Printed"/>
    <x v="1"/>
    <n v="24220"/>
  </r>
  <r>
    <x v="1"/>
    <x v="5"/>
    <x v="2"/>
    <x v="18"/>
    <s v="UNITED ARAB EMIRATES"/>
    <x v="3"/>
    <s v="PE"/>
    <s v="Printed"/>
    <x v="2"/>
    <n v="3357.5884999999989"/>
  </r>
  <r>
    <x v="1"/>
    <x v="5"/>
    <x v="2"/>
    <x v="18"/>
    <s v="UNITED ARAB EMIRATES"/>
    <x v="4"/>
    <s v="PE"/>
    <s v="Unprinted"/>
    <x v="0"/>
    <n v="5133"/>
  </r>
  <r>
    <x v="1"/>
    <x v="5"/>
    <x v="2"/>
    <x v="18"/>
    <s v="UNITED ARAB EMIRATES"/>
    <x v="4"/>
    <s v="PE"/>
    <s v="Unprinted"/>
    <x v="1"/>
    <n v="44700"/>
  </r>
  <r>
    <x v="1"/>
    <x v="5"/>
    <x v="2"/>
    <x v="18"/>
    <s v="UNITED ARAB EMIRATES"/>
    <x v="4"/>
    <s v="PE"/>
    <s v="Unprinted"/>
    <x v="2"/>
    <n v="18511.349999999999"/>
  </r>
  <r>
    <x v="1"/>
    <x v="5"/>
    <x v="2"/>
    <x v="19"/>
    <s v="UNITED ARAB EMIRATES"/>
    <x v="8"/>
    <s v="PE"/>
    <s v="Unprinted"/>
    <x v="0"/>
    <n v="3049.8"/>
  </r>
  <r>
    <x v="1"/>
    <x v="5"/>
    <x v="2"/>
    <x v="19"/>
    <s v="UNITED ARAB EMIRATES"/>
    <x v="8"/>
    <s v="PE"/>
    <s v="Unprinted"/>
    <x v="1"/>
    <n v="24219"/>
  </r>
  <r>
    <x v="1"/>
    <x v="5"/>
    <x v="2"/>
    <x v="19"/>
    <s v="UNITED ARAB EMIRATES"/>
    <x v="8"/>
    <s v="PE"/>
    <s v="Unprinted"/>
    <x v="2"/>
    <n v="4317.5600000000004"/>
  </r>
  <r>
    <x v="1"/>
    <x v="5"/>
    <x v="2"/>
    <x v="20"/>
    <s v="UNITED ARAB EMIRATES"/>
    <x v="5"/>
    <s v="PE"/>
    <s v="Printed"/>
    <x v="0"/>
    <n v="167"/>
  </r>
  <r>
    <x v="1"/>
    <x v="5"/>
    <x v="2"/>
    <x v="20"/>
    <s v="UNITED ARAB EMIRATES"/>
    <x v="5"/>
    <s v="PE"/>
    <s v="Printed"/>
    <x v="1"/>
    <n v="0"/>
  </r>
  <r>
    <x v="1"/>
    <x v="5"/>
    <x v="2"/>
    <x v="20"/>
    <s v="UNITED ARAB EMIRATES"/>
    <x v="5"/>
    <s v="PE"/>
    <s v="Printed"/>
    <x v="2"/>
    <n v="-1848.8499000000002"/>
  </r>
  <r>
    <x v="1"/>
    <x v="5"/>
    <x v="3"/>
    <x v="157"/>
    <s v="UNITED ARAB EMIRATES"/>
    <x v="4"/>
    <s v="PE"/>
    <s v="Unprinted"/>
    <x v="0"/>
    <n v="138.75"/>
  </r>
  <r>
    <x v="1"/>
    <x v="5"/>
    <x v="3"/>
    <x v="157"/>
    <s v="UNITED ARAB EMIRATES"/>
    <x v="4"/>
    <s v="PE"/>
    <s v="Unprinted"/>
    <x v="1"/>
    <n v="1080"/>
  </r>
  <r>
    <x v="1"/>
    <x v="5"/>
    <x v="3"/>
    <x v="157"/>
    <s v="UNITED ARAB EMIRATES"/>
    <x v="4"/>
    <s v="PE"/>
    <s v="Unprinted"/>
    <x v="2"/>
    <n v="186.63"/>
  </r>
  <r>
    <x v="1"/>
    <x v="5"/>
    <x v="4"/>
    <x v="22"/>
    <s v="UNITED ARAB EMIRATES"/>
    <x v="3"/>
    <s v="PE"/>
    <s v="Printed"/>
    <x v="0"/>
    <n v="492"/>
  </r>
  <r>
    <x v="1"/>
    <x v="5"/>
    <x v="4"/>
    <x v="22"/>
    <s v="UNITED ARAB EMIRATES"/>
    <x v="3"/>
    <s v="PE"/>
    <s v="Printed"/>
    <x v="1"/>
    <n v="5166"/>
  </r>
  <r>
    <x v="1"/>
    <x v="5"/>
    <x v="4"/>
    <x v="22"/>
    <s v="UNITED ARAB EMIRATES"/>
    <x v="3"/>
    <s v="PE"/>
    <s v="Printed"/>
    <x v="2"/>
    <n v="2127.0636"/>
  </r>
  <r>
    <x v="1"/>
    <x v="5"/>
    <x v="4"/>
    <x v="23"/>
    <s v="UNITED ARAB EMIRATES"/>
    <x v="7"/>
    <s v="PE"/>
    <s v="Unprinted"/>
    <x v="0"/>
    <n v="6762"/>
  </r>
  <r>
    <x v="1"/>
    <x v="5"/>
    <x v="4"/>
    <x v="23"/>
    <s v="UNITED ARAB EMIRATES"/>
    <x v="7"/>
    <s v="PE"/>
    <s v="Unprinted"/>
    <x v="1"/>
    <n v="94802"/>
  </r>
  <r>
    <x v="1"/>
    <x v="5"/>
    <x v="4"/>
    <x v="23"/>
    <s v="UNITED ARAB EMIRATES"/>
    <x v="7"/>
    <s v="PE"/>
    <s v="Unprinted"/>
    <x v="2"/>
    <n v="60535.422499999993"/>
  </r>
  <r>
    <x v="1"/>
    <x v="5"/>
    <x v="4"/>
    <x v="23"/>
    <s v="UNITED ARAB EMIRATES"/>
    <x v="4"/>
    <s v="PE"/>
    <s v="Unprinted"/>
    <x v="0"/>
    <n v="4748.7299999999996"/>
  </r>
  <r>
    <x v="1"/>
    <x v="5"/>
    <x v="4"/>
    <x v="23"/>
    <s v="UNITED ARAB EMIRATES"/>
    <x v="4"/>
    <s v="PE"/>
    <s v="Unprinted"/>
    <x v="1"/>
    <n v="40069"/>
  </r>
  <r>
    <x v="1"/>
    <x v="5"/>
    <x v="4"/>
    <x v="23"/>
    <s v="UNITED ARAB EMIRATES"/>
    <x v="4"/>
    <s v="PE"/>
    <s v="Unprinted"/>
    <x v="2"/>
    <n v="16103.3624"/>
  </r>
  <r>
    <x v="1"/>
    <x v="5"/>
    <x v="4"/>
    <x v="115"/>
    <s v="KINGDOM OF SAUDI ARABIA"/>
    <x v="7"/>
    <s v="PE"/>
    <s v="Unprinted"/>
    <x v="0"/>
    <n v="7844.4600000000009"/>
  </r>
  <r>
    <x v="1"/>
    <x v="5"/>
    <x v="4"/>
    <x v="115"/>
    <s v="KINGDOM OF SAUDI ARABIA"/>
    <x v="7"/>
    <s v="PE"/>
    <s v="Unprinted"/>
    <x v="1"/>
    <n v="107886"/>
  </r>
  <r>
    <x v="1"/>
    <x v="5"/>
    <x v="4"/>
    <x v="115"/>
    <s v="KINGDOM OF SAUDI ARABIA"/>
    <x v="7"/>
    <s v="PE"/>
    <s v="Unprinted"/>
    <x v="2"/>
    <n v="65042.897400000002"/>
  </r>
  <r>
    <x v="1"/>
    <x v="5"/>
    <x v="4"/>
    <x v="117"/>
    <s v="UNITED STATES"/>
    <x v="7"/>
    <s v="PE"/>
    <s v="Unprinted"/>
    <x v="0"/>
    <n v="7350"/>
  </r>
  <r>
    <x v="1"/>
    <x v="5"/>
    <x v="4"/>
    <x v="117"/>
    <s v="UNITED STATES"/>
    <x v="7"/>
    <s v="PE"/>
    <s v="Unprinted"/>
    <x v="1"/>
    <n v="70171.92"/>
  </r>
  <r>
    <x v="1"/>
    <x v="5"/>
    <x v="4"/>
    <x v="117"/>
    <s v="UNITED STATES"/>
    <x v="7"/>
    <s v="PE"/>
    <s v="Unprinted"/>
    <x v="2"/>
    <n v="16224.915000000001"/>
  </r>
  <r>
    <x v="1"/>
    <x v="5"/>
    <x v="4"/>
    <x v="117"/>
    <s v="UNITED STATES"/>
    <x v="3"/>
    <s v="PE"/>
    <s v="Printed"/>
    <x v="0"/>
    <n v="3150"/>
  </r>
  <r>
    <x v="1"/>
    <x v="5"/>
    <x v="4"/>
    <x v="117"/>
    <s v="UNITED STATES"/>
    <x v="3"/>
    <s v="PE"/>
    <s v="Printed"/>
    <x v="1"/>
    <n v="32387.040000000001"/>
  </r>
  <r>
    <x v="1"/>
    <x v="5"/>
    <x v="4"/>
    <x v="117"/>
    <s v="UNITED STATES"/>
    <x v="3"/>
    <s v="PE"/>
    <s v="Printed"/>
    <x v="2"/>
    <n v="9193.3799999999992"/>
  </r>
  <r>
    <x v="1"/>
    <x v="5"/>
    <x v="5"/>
    <x v="24"/>
    <s v="UNITED ARAB EMIRATES"/>
    <x v="2"/>
    <s v="PE"/>
    <s v="Unprinted"/>
    <x v="0"/>
    <n v="9000"/>
  </r>
  <r>
    <x v="1"/>
    <x v="5"/>
    <x v="5"/>
    <x v="24"/>
    <s v="UNITED ARAB EMIRATES"/>
    <x v="2"/>
    <s v="PE"/>
    <s v="Unprinted"/>
    <x v="1"/>
    <n v="85950"/>
  </r>
  <r>
    <x v="1"/>
    <x v="5"/>
    <x v="5"/>
    <x v="24"/>
    <s v="UNITED ARAB EMIRATES"/>
    <x v="2"/>
    <s v="PE"/>
    <s v="Unprinted"/>
    <x v="2"/>
    <n v="23391.9"/>
  </r>
  <r>
    <x v="1"/>
    <x v="5"/>
    <x v="6"/>
    <x v="25"/>
    <s v="UNITED ARAB EMIRATES"/>
    <x v="9"/>
    <s v="Non PE"/>
    <s v="Printed"/>
    <x v="0"/>
    <n v="9756.57"/>
  </r>
  <r>
    <x v="1"/>
    <x v="5"/>
    <x v="6"/>
    <x v="25"/>
    <s v="UNITED ARAB EMIRATES"/>
    <x v="9"/>
    <s v="Non PE"/>
    <s v="Printed"/>
    <x v="1"/>
    <n v="202909.11999999991"/>
  </r>
  <r>
    <x v="1"/>
    <x v="5"/>
    <x v="6"/>
    <x v="25"/>
    <s v="UNITED ARAB EMIRATES"/>
    <x v="9"/>
    <s v="Non PE"/>
    <s v="Printed"/>
    <x v="2"/>
    <n v="83212.099997700032"/>
  </r>
  <r>
    <x v="1"/>
    <x v="5"/>
    <x v="6"/>
    <x v="26"/>
    <s v="IRAQ"/>
    <x v="6"/>
    <s v="Others"/>
    <s v="Others"/>
    <x v="0"/>
    <n v="0"/>
  </r>
  <r>
    <x v="1"/>
    <x v="5"/>
    <x v="6"/>
    <x v="26"/>
    <s v="IRAQ"/>
    <x v="6"/>
    <s v="Others"/>
    <s v="Others"/>
    <x v="1"/>
    <n v="2203.1999999999998"/>
  </r>
  <r>
    <x v="1"/>
    <x v="5"/>
    <x v="6"/>
    <x v="26"/>
    <s v="IRAQ"/>
    <x v="6"/>
    <s v="Others"/>
    <s v="Others"/>
    <x v="2"/>
    <n v="2203.1999999999998"/>
  </r>
  <r>
    <x v="1"/>
    <x v="5"/>
    <x v="6"/>
    <x v="27"/>
    <s v="UNITED ARAB EMIRATES"/>
    <x v="5"/>
    <s v="PE"/>
    <s v="Printed"/>
    <x v="0"/>
    <n v="-504"/>
  </r>
  <r>
    <x v="1"/>
    <x v="5"/>
    <x v="6"/>
    <x v="27"/>
    <s v="UNITED ARAB EMIRATES"/>
    <x v="5"/>
    <s v="PE"/>
    <s v="Printed"/>
    <x v="1"/>
    <n v="-5040"/>
  </r>
  <r>
    <x v="1"/>
    <x v="5"/>
    <x v="6"/>
    <x v="27"/>
    <s v="UNITED ARAB EMIRATES"/>
    <x v="5"/>
    <s v="PE"/>
    <s v="Printed"/>
    <x v="2"/>
    <n v="-1530.0432000000001"/>
  </r>
  <r>
    <x v="1"/>
    <x v="5"/>
    <x v="6"/>
    <x v="27"/>
    <s v="UNITED ARAB EMIRATES"/>
    <x v="9"/>
    <s v="Non PE"/>
    <s v="Printed"/>
    <x v="0"/>
    <n v="1474.92"/>
  </r>
  <r>
    <x v="1"/>
    <x v="5"/>
    <x v="6"/>
    <x v="27"/>
    <s v="UNITED ARAB EMIRATES"/>
    <x v="9"/>
    <s v="Non PE"/>
    <s v="Printed"/>
    <x v="1"/>
    <n v="30358.42"/>
  </r>
  <r>
    <x v="1"/>
    <x v="5"/>
    <x v="6"/>
    <x v="27"/>
    <s v="UNITED ARAB EMIRATES"/>
    <x v="9"/>
    <s v="Non PE"/>
    <s v="Printed"/>
    <x v="2"/>
    <n v="13451.607678"/>
  </r>
  <r>
    <x v="1"/>
    <x v="5"/>
    <x v="6"/>
    <x v="29"/>
    <s v="OMAN"/>
    <x v="2"/>
    <s v="PE"/>
    <s v="Unprinted"/>
    <x v="0"/>
    <n v="12080"/>
  </r>
  <r>
    <x v="1"/>
    <x v="5"/>
    <x v="6"/>
    <x v="29"/>
    <s v="OMAN"/>
    <x v="2"/>
    <s v="PE"/>
    <s v="Unprinted"/>
    <x v="1"/>
    <n v="94528"/>
  </r>
  <r>
    <x v="1"/>
    <x v="5"/>
    <x v="6"/>
    <x v="29"/>
    <s v="OMAN"/>
    <x v="2"/>
    <s v="PE"/>
    <s v="Unprinted"/>
    <x v="2"/>
    <n v="16467.552"/>
  </r>
  <r>
    <x v="1"/>
    <x v="5"/>
    <x v="6"/>
    <x v="252"/>
    <s v="UNITED ARAB EMIRATES"/>
    <x v="10"/>
    <s v="Non PE"/>
    <s v="Printed"/>
    <x v="0"/>
    <n v="2186.79"/>
  </r>
  <r>
    <x v="1"/>
    <x v="5"/>
    <x v="6"/>
    <x v="252"/>
    <s v="UNITED ARAB EMIRATES"/>
    <x v="10"/>
    <s v="Non PE"/>
    <s v="Printed"/>
    <x v="1"/>
    <n v="64266.57"/>
  </r>
  <r>
    <x v="1"/>
    <x v="5"/>
    <x v="6"/>
    <x v="252"/>
    <s v="UNITED ARAB EMIRATES"/>
    <x v="10"/>
    <s v="Non PE"/>
    <s v="Printed"/>
    <x v="2"/>
    <n v="29690.572891"/>
  </r>
  <r>
    <x v="1"/>
    <x v="5"/>
    <x v="6"/>
    <x v="30"/>
    <s v="UNITED ARAB EMIRATES"/>
    <x v="5"/>
    <s v="PE"/>
    <s v="Printed"/>
    <x v="0"/>
    <n v="4936"/>
  </r>
  <r>
    <x v="1"/>
    <x v="5"/>
    <x v="6"/>
    <x v="30"/>
    <s v="UNITED ARAB EMIRATES"/>
    <x v="5"/>
    <s v="PE"/>
    <s v="Printed"/>
    <x v="1"/>
    <n v="53867"/>
  </r>
  <r>
    <x v="1"/>
    <x v="5"/>
    <x v="6"/>
    <x v="30"/>
    <s v="UNITED ARAB EMIRATES"/>
    <x v="5"/>
    <s v="PE"/>
    <s v="Printed"/>
    <x v="2"/>
    <n v="13947.5036"/>
  </r>
  <r>
    <x v="1"/>
    <x v="5"/>
    <x v="6"/>
    <x v="30"/>
    <s v="UNITED ARAB EMIRATES"/>
    <x v="9"/>
    <s v="Non PE"/>
    <s v="Printed"/>
    <x v="0"/>
    <n v="802.34"/>
  </r>
  <r>
    <x v="1"/>
    <x v="5"/>
    <x v="6"/>
    <x v="30"/>
    <s v="UNITED ARAB EMIRATES"/>
    <x v="9"/>
    <s v="Non PE"/>
    <s v="Printed"/>
    <x v="1"/>
    <n v="19219.150000000001"/>
  </r>
  <r>
    <x v="1"/>
    <x v="5"/>
    <x v="6"/>
    <x v="30"/>
    <s v="UNITED ARAB EMIRATES"/>
    <x v="9"/>
    <s v="Non PE"/>
    <s v="Printed"/>
    <x v="2"/>
    <n v="8292.6681979999994"/>
  </r>
  <r>
    <x v="1"/>
    <x v="5"/>
    <x v="25"/>
    <x v="56"/>
    <s v="LEBANON"/>
    <x v="5"/>
    <s v="PE"/>
    <s v="Printed"/>
    <x v="0"/>
    <n v="17482"/>
  </r>
  <r>
    <x v="1"/>
    <x v="5"/>
    <x v="25"/>
    <x v="56"/>
    <s v="LEBANON"/>
    <x v="5"/>
    <s v="PE"/>
    <s v="Printed"/>
    <x v="1"/>
    <n v="179742.93"/>
  </r>
  <r>
    <x v="1"/>
    <x v="5"/>
    <x v="25"/>
    <x v="56"/>
    <s v="LEBANON"/>
    <x v="5"/>
    <s v="PE"/>
    <s v="Printed"/>
    <x v="2"/>
    <n v="48119.608500000002"/>
  </r>
  <r>
    <x v="1"/>
    <x v="5"/>
    <x v="25"/>
    <x v="309"/>
    <s v="JORDAN"/>
    <x v="11"/>
    <s v="Non PE"/>
    <s v="Printed"/>
    <x v="0"/>
    <n v="291"/>
  </r>
  <r>
    <x v="1"/>
    <x v="5"/>
    <x v="25"/>
    <x v="309"/>
    <s v="JORDAN"/>
    <x v="11"/>
    <s v="Non PE"/>
    <s v="Printed"/>
    <x v="1"/>
    <n v="2648.1000000000022"/>
  </r>
  <r>
    <x v="1"/>
    <x v="5"/>
    <x v="25"/>
    <x v="309"/>
    <s v="JORDAN"/>
    <x v="11"/>
    <s v="Non PE"/>
    <s v="Printed"/>
    <x v="2"/>
    <n v="487.0617000000002"/>
  </r>
  <r>
    <x v="1"/>
    <x v="5"/>
    <x v="25"/>
    <x v="300"/>
    <s v="COTE D'IVOIRE"/>
    <x v="3"/>
    <s v="PE"/>
    <s v="Printed"/>
    <x v="0"/>
    <n v="40"/>
  </r>
  <r>
    <x v="1"/>
    <x v="5"/>
    <x v="25"/>
    <x v="300"/>
    <s v="COTE D'IVOIRE"/>
    <x v="3"/>
    <s v="PE"/>
    <s v="Printed"/>
    <x v="1"/>
    <n v="0"/>
  </r>
  <r>
    <x v="1"/>
    <x v="5"/>
    <x v="25"/>
    <x v="300"/>
    <s v="COTE D'IVOIRE"/>
    <x v="3"/>
    <s v="PE"/>
    <s v="Printed"/>
    <x v="2"/>
    <n v="-1619.98"/>
  </r>
  <r>
    <x v="1"/>
    <x v="5"/>
    <x v="27"/>
    <x v="310"/>
    <s v="OMAN"/>
    <x v="9"/>
    <s v="Non PE"/>
    <s v="Printed"/>
    <x v="0"/>
    <n v="51.39"/>
  </r>
  <r>
    <x v="1"/>
    <x v="5"/>
    <x v="27"/>
    <x v="310"/>
    <s v="OMAN"/>
    <x v="9"/>
    <s v="Non PE"/>
    <s v="Printed"/>
    <x v="1"/>
    <n v="905.28"/>
  </r>
  <r>
    <x v="1"/>
    <x v="5"/>
    <x v="27"/>
    <x v="310"/>
    <s v="OMAN"/>
    <x v="9"/>
    <s v="Non PE"/>
    <s v="Printed"/>
    <x v="2"/>
    <n v="317.02022399999998"/>
  </r>
  <r>
    <x v="1"/>
    <x v="5"/>
    <x v="27"/>
    <x v="293"/>
    <s v="OMAN"/>
    <x v="10"/>
    <s v="Non PE"/>
    <s v="Printed"/>
    <x v="0"/>
    <n v="1385.91"/>
  </r>
  <r>
    <x v="1"/>
    <x v="5"/>
    <x v="27"/>
    <x v="293"/>
    <s v="OMAN"/>
    <x v="10"/>
    <s v="Non PE"/>
    <s v="Printed"/>
    <x v="1"/>
    <n v="34705.22"/>
  </r>
  <r>
    <x v="1"/>
    <x v="5"/>
    <x v="27"/>
    <x v="293"/>
    <s v="OMAN"/>
    <x v="10"/>
    <s v="Non PE"/>
    <s v="Printed"/>
    <x v="2"/>
    <n v="10526.294"/>
  </r>
  <r>
    <x v="1"/>
    <x v="5"/>
    <x v="27"/>
    <x v="329"/>
    <s v="OMAN"/>
    <x v="10"/>
    <s v="Non PE"/>
    <s v="Printed"/>
    <x v="0"/>
    <n v="12388.89"/>
  </r>
  <r>
    <x v="1"/>
    <x v="5"/>
    <x v="27"/>
    <x v="329"/>
    <s v="OMAN"/>
    <x v="10"/>
    <s v="Non PE"/>
    <s v="Printed"/>
    <x v="1"/>
    <n v="275275.13999999996"/>
  </r>
  <r>
    <x v="1"/>
    <x v="5"/>
    <x v="27"/>
    <x v="329"/>
    <s v="OMAN"/>
    <x v="10"/>
    <s v="Non PE"/>
    <s v="Printed"/>
    <x v="2"/>
    <n v="111544.79257000001"/>
  </r>
  <r>
    <x v="1"/>
    <x v="5"/>
    <x v="27"/>
    <x v="329"/>
    <s v="OMAN"/>
    <x v="6"/>
    <s v="Others"/>
    <s v="Others"/>
    <x v="0"/>
    <n v="0"/>
  </r>
  <r>
    <x v="1"/>
    <x v="5"/>
    <x v="27"/>
    <x v="329"/>
    <s v="OMAN"/>
    <x v="6"/>
    <s v="Others"/>
    <s v="Others"/>
    <x v="1"/>
    <n v="7200"/>
  </r>
  <r>
    <x v="1"/>
    <x v="5"/>
    <x v="27"/>
    <x v="329"/>
    <s v="OMAN"/>
    <x v="6"/>
    <s v="Others"/>
    <s v="Others"/>
    <x v="2"/>
    <n v="7200"/>
  </r>
  <r>
    <x v="1"/>
    <x v="5"/>
    <x v="7"/>
    <x v="238"/>
    <s v="UNITED ARAB EMIRATES"/>
    <x v="0"/>
    <s v="PE"/>
    <s v="Printed"/>
    <x v="0"/>
    <n v="2970"/>
  </r>
  <r>
    <x v="1"/>
    <x v="5"/>
    <x v="7"/>
    <x v="238"/>
    <s v="UNITED ARAB EMIRATES"/>
    <x v="0"/>
    <s v="PE"/>
    <s v="Printed"/>
    <x v="1"/>
    <n v="34452"/>
  </r>
  <r>
    <x v="1"/>
    <x v="5"/>
    <x v="7"/>
    <x v="238"/>
    <s v="UNITED ARAB EMIRATES"/>
    <x v="0"/>
    <s v="PE"/>
    <s v="Printed"/>
    <x v="2"/>
    <n v="12236.353999999999"/>
  </r>
  <r>
    <x v="1"/>
    <x v="5"/>
    <x v="7"/>
    <x v="121"/>
    <s v="UNITED ARAB EMIRATES"/>
    <x v="0"/>
    <s v="PE"/>
    <s v="Printed"/>
    <x v="0"/>
    <n v="1475"/>
  </r>
  <r>
    <x v="1"/>
    <x v="5"/>
    <x v="7"/>
    <x v="121"/>
    <s v="UNITED ARAB EMIRATES"/>
    <x v="0"/>
    <s v="PE"/>
    <s v="Printed"/>
    <x v="1"/>
    <n v="14750"/>
  </r>
  <r>
    <x v="1"/>
    <x v="5"/>
    <x v="7"/>
    <x v="121"/>
    <s v="UNITED ARAB EMIRATES"/>
    <x v="0"/>
    <s v="PE"/>
    <s v="Printed"/>
    <x v="2"/>
    <n v="3913.4575"/>
  </r>
  <r>
    <x v="1"/>
    <x v="5"/>
    <x v="8"/>
    <x v="34"/>
    <s v="UNITED ARAB EMIRATES"/>
    <x v="8"/>
    <s v="PE"/>
    <s v="Unprinted"/>
    <x v="0"/>
    <n v="11.58"/>
  </r>
  <r>
    <x v="1"/>
    <x v="5"/>
    <x v="8"/>
    <x v="34"/>
    <s v="UNITED ARAB EMIRATES"/>
    <x v="8"/>
    <s v="PE"/>
    <s v="Unprinted"/>
    <x v="1"/>
    <n v="207.09"/>
  </r>
  <r>
    <x v="1"/>
    <x v="5"/>
    <x v="8"/>
    <x v="34"/>
    <s v="UNITED ARAB EMIRATES"/>
    <x v="8"/>
    <s v="PE"/>
    <s v="Unprinted"/>
    <x v="2"/>
    <n v="101.58019999999999"/>
  </r>
  <r>
    <x v="1"/>
    <x v="5"/>
    <x v="30"/>
    <x v="64"/>
    <s v="UNITED ARAB EMIRATES"/>
    <x v="8"/>
    <s v="PE"/>
    <s v="Unprinted"/>
    <x v="0"/>
    <n v="611.84"/>
  </r>
  <r>
    <x v="1"/>
    <x v="5"/>
    <x v="30"/>
    <x v="64"/>
    <s v="UNITED ARAB EMIRATES"/>
    <x v="8"/>
    <s v="PE"/>
    <s v="Unprinted"/>
    <x v="1"/>
    <n v="5632"/>
  </r>
  <r>
    <x v="1"/>
    <x v="5"/>
    <x v="30"/>
    <x v="64"/>
    <s v="UNITED ARAB EMIRATES"/>
    <x v="8"/>
    <s v="PE"/>
    <s v="Unprinted"/>
    <x v="2"/>
    <n v="1428.7360000000001"/>
  </r>
  <r>
    <x v="1"/>
    <x v="5"/>
    <x v="30"/>
    <x v="64"/>
    <s v="UNITED ARAB EMIRATES"/>
    <x v="2"/>
    <s v="PE"/>
    <s v="Unprinted"/>
    <x v="0"/>
    <n v="1800"/>
  </r>
  <r>
    <x v="1"/>
    <x v="5"/>
    <x v="30"/>
    <x v="64"/>
    <s v="UNITED ARAB EMIRATES"/>
    <x v="2"/>
    <s v="PE"/>
    <s v="Unprinted"/>
    <x v="1"/>
    <n v="12600"/>
  </r>
  <r>
    <x v="1"/>
    <x v="5"/>
    <x v="30"/>
    <x v="64"/>
    <s v="UNITED ARAB EMIRATES"/>
    <x v="2"/>
    <s v="PE"/>
    <s v="Unprinted"/>
    <x v="2"/>
    <n v="-266.74"/>
  </r>
  <r>
    <x v="1"/>
    <x v="5"/>
    <x v="30"/>
    <x v="64"/>
    <s v="UNITED ARAB EMIRATES"/>
    <x v="5"/>
    <s v="PE"/>
    <s v="Printed"/>
    <x v="0"/>
    <n v="21333"/>
  </r>
  <r>
    <x v="1"/>
    <x v="5"/>
    <x v="30"/>
    <x v="64"/>
    <s v="UNITED ARAB EMIRATES"/>
    <x v="5"/>
    <s v="PE"/>
    <s v="Printed"/>
    <x v="1"/>
    <n v="225545.9"/>
  </r>
  <r>
    <x v="1"/>
    <x v="5"/>
    <x v="30"/>
    <x v="64"/>
    <s v="UNITED ARAB EMIRATES"/>
    <x v="5"/>
    <s v="PE"/>
    <s v="Printed"/>
    <x v="2"/>
    <n v="51255.398999999998"/>
  </r>
  <r>
    <x v="1"/>
    <x v="5"/>
    <x v="30"/>
    <x v="64"/>
    <s v="UNITED ARAB EMIRATES"/>
    <x v="6"/>
    <s v="Others"/>
    <s v="Others"/>
    <x v="0"/>
    <n v="0"/>
  </r>
  <r>
    <x v="1"/>
    <x v="5"/>
    <x v="30"/>
    <x v="64"/>
    <s v="UNITED ARAB EMIRATES"/>
    <x v="6"/>
    <s v="Others"/>
    <s v="Others"/>
    <x v="1"/>
    <n v="11700"/>
  </r>
  <r>
    <x v="1"/>
    <x v="5"/>
    <x v="30"/>
    <x v="64"/>
    <s v="UNITED ARAB EMIRATES"/>
    <x v="6"/>
    <s v="Others"/>
    <s v="Others"/>
    <x v="2"/>
    <n v="11700"/>
  </r>
  <r>
    <x v="1"/>
    <x v="5"/>
    <x v="30"/>
    <x v="68"/>
    <s v="UNITED ARAB EMIRATES"/>
    <x v="8"/>
    <s v="PE"/>
    <s v="Unprinted"/>
    <x v="0"/>
    <n v="1203.9499999999998"/>
  </r>
  <r>
    <x v="1"/>
    <x v="5"/>
    <x v="30"/>
    <x v="68"/>
    <s v="UNITED ARAB EMIRATES"/>
    <x v="8"/>
    <s v="PE"/>
    <s v="Unprinted"/>
    <x v="1"/>
    <n v="12213"/>
  </r>
  <r>
    <x v="1"/>
    <x v="5"/>
    <x v="30"/>
    <x v="68"/>
    <s v="UNITED ARAB EMIRATES"/>
    <x v="8"/>
    <s v="PE"/>
    <s v="Unprinted"/>
    <x v="2"/>
    <n v="4843.6850000000004"/>
  </r>
  <r>
    <x v="1"/>
    <x v="5"/>
    <x v="30"/>
    <x v="73"/>
    <s v="UNITED ARAB EMIRATES"/>
    <x v="2"/>
    <s v="PE"/>
    <s v="Unprinted"/>
    <x v="0"/>
    <n v="1015"/>
  </r>
  <r>
    <x v="1"/>
    <x v="5"/>
    <x v="30"/>
    <x v="73"/>
    <s v="UNITED ARAB EMIRATES"/>
    <x v="2"/>
    <s v="PE"/>
    <s v="Unprinted"/>
    <x v="1"/>
    <n v="7612.5"/>
  </r>
  <r>
    <x v="1"/>
    <x v="5"/>
    <x v="30"/>
    <x v="73"/>
    <s v="UNITED ARAB EMIRATES"/>
    <x v="2"/>
    <s v="PE"/>
    <s v="Unprinted"/>
    <x v="2"/>
    <n v="574.49"/>
  </r>
  <r>
    <x v="1"/>
    <x v="5"/>
    <x v="30"/>
    <x v="73"/>
    <s v="UNITED ARAB EMIRATES"/>
    <x v="5"/>
    <s v="PE"/>
    <s v="Printed"/>
    <x v="0"/>
    <n v="86351.9"/>
  </r>
  <r>
    <x v="1"/>
    <x v="5"/>
    <x v="30"/>
    <x v="73"/>
    <s v="UNITED ARAB EMIRATES"/>
    <x v="5"/>
    <s v="PE"/>
    <s v="Printed"/>
    <x v="1"/>
    <n v="898083.63999999978"/>
  </r>
  <r>
    <x v="1"/>
    <x v="5"/>
    <x v="30"/>
    <x v="73"/>
    <s v="UNITED ARAB EMIRATES"/>
    <x v="5"/>
    <s v="PE"/>
    <s v="Printed"/>
    <x v="2"/>
    <n v="199663.57657"/>
  </r>
  <r>
    <x v="1"/>
    <x v="5"/>
    <x v="30"/>
    <x v="75"/>
    <s v="UNITED ARAB EMIRATES"/>
    <x v="5"/>
    <s v="PE"/>
    <s v="Printed"/>
    <x v="0"/>
    <n v="23816"/>
  </r>
  <r>
    <x v="1"/>
    <x v="5"/>
    <x v="30"/>
    <x v="75"/>
    <s v="UNITED ARAB EMIRATES"/>
    <x v="5"/>
    <s v="PE"/>
    <s v="Printed"/>
    <x v="1"/>
    <n v="264061"/>
  </r>
  <r>
    <x v="1"/>
    <x v="5"/>
    <x v="30"/>
    <x v="75"/>
    <s v="UNITED ARAB EMIRATES"/>
    <x v="5"/>
    <s v="PE"/>
    <s v="Printed"/>
    <x v="2"/>
    <n v="64963.090100000009"/>
  </r>
  <r>
    <x v="1"/>
    <x v="5"/>
    <x v="11"/>
    <x v="43"/>
    <s v="KINGDOM OF SAUDI ARABIA"/>
    <x v="9"/>
    <s v="Non PE"/>
    <s v="Printed"/>
    <x v="0"/>
    <n v="7337.74"/>
  </r>
  <r>
    <x v="1"/>
    <x v="5"/>
    <x v="11"/>
    <x v="43"/>
    <s v="KINGDOM OF SAUDI ARABIA"/>
    <x v="9"/>
    <s v="Non PE"/>
    <s v="Printed"/>
    <x v="1"/>
    <n v="145047.25"/>
  </r>
  <r>
    <x v="1"/>
    <x v="5"/>
    <x v="11"/>
    <x v="43"/>
    <s v="KINGDOM OF SAUDI ARABIA"/>
    <x v="9"/>
    <s v="Non PE"/>
    <s v="Printed"/>
    <x v="2"/>
    <n v="56576.075599999996"/>
  </r>
  <r>
    <x v="1"/>
    <x v="5"/>
    <x v="11"/>
    <x v="48"/>
    <s v="KINGDOM OF SAUDI ARABIA"/>
    <x v="9"/>
    <s v="Non PE"/>
    <s v="Printed"/>
    <x v="0"/>
    <n v="7109.08"/>
  </r>
  <r>
    <x v="1"/>
    <x v="5"/>
    <x v="11"/>
    <x v="48"/>
    <s v="KINGDOM OF SAUDI ARABIA"/>
    <x v="9"/>
    <s v="Non PE"/>
    <s v="Printed"/>
    <x v="1"/>
    <n v="110008.23"/>
  </r>
  <r>
    <x v="1"/>
    <x v="5"/>
    <x v="11"/>
    <x v="48"/>
    <s v="KINGDOM OF SAUDI ARABIA"/>
    <x v="9"/>
    <s v="Non PE"/>
    <s v="Printed"/>
    <x v="2"/>
    <n v="32171.3999"/>
  </r>
  <r>
    <x v="1"/>
    <x v="5"/>
    <x v="11"/>
    <x v="286"/>
    <s v="KINGDOM OF SAUDI ARABIA"/>
    <x v="10"/>
    <s v="Non PE"/>
    <s v="Printed"/>
    <x v="0"/>
    <n v="4896.63"/>
  </r>
  <r>
    <x v="1"/>
    <x v="5"/>
    <x v="11"/>
    <x v="286"/>
    <s v="KINGDOM OF SAUDI ARABIA"/>
    <x v="10"/>
    <s v="Non PE"/>
    <s v="Printed"/>
    <x v="1"/>
    <n v="100948.47"/>
  </r>
  <r>
    <x v="1"/>
    <x v="5"/>
    <x v="11"/>
    <x v="286"/>
    <s v="KINGDOM OF SAUDI ARABIA"/>
    <x v="10"/>
    <s v="Non PE"/>
    <s v="Printed"/>
    <x v="2"/>
    <n v="33441.635685000001"/>
  </r>
  <r>
    <x v="1"/>
    <x v="5"/>
    <x v="12"/>
    <x v="133"/>
    <s v="OMAN"/>
    <x v="2"/>
    <s v="PE"/>
    <s v="Unprinted"/>
    <x v="0"/>
    <n v="2016"/>
  </r>
  <r>
    <x v="1"/>
    <x v="5"/>
    <x v="12"/>
    <x v="133"/>
    <s v="OMAN"/>
    <x v="2"/>
    <s v="PE"/>
    <s v="Unprinted"/>
    <x v="1"/>
    <n v="16128"/>
  </r>
  <r>
    <x v="1"/>
    <x v="5"/>
    <x v="12"/>
    <x v="133"/>
    <s v="OMAN"/>
    <x v="2"/>
    <s v="PE"/>
    <s v="Unprinted"/>
    <x v="2"/>
    <n v="2157.3216000000002"/>
  </r>
  <r>
    <x v="1"/>
    <x v="5"/>
    <x v="12"/>
    <x v="254"/>
    <s v="UNITED ARAB EMIRATES"/>
    <x v="2"/>
    <s v="PE"/>
    <s v="Unprinted"/>
    <x v="0"/>
    <n v="1000"/>
  </r>
  <r>
    <x v="1"/>
    <x v="5"/>
    <x v="12"/>
    <x v="254"/>
    <s v="UNITED ARAB EMIRATES"/>
    <x v="2"/>
    <s v="PE"/>
    <s v="Unprinted"/>
    <x v="1"/>
    <n v="8250"/>
  </r>
  <r>
    <x v="1"/>
    <x v="5"/>
    <x v="12"/>
    <x v="254"/>
    <s v="UNITED ARAB EMIRATES"/>
    <x v="2"/>
    <s v="PE"/>
    <s v="Unprinted"/>
    <x v="2"/>
    <n v="3168.9"/>
  </r>
  <r>
    <x v="1"/>
    <x v="5"/>
    <x v="12"/>
    <x v="66"/>
    <s v="OMAN"/>
    <x v="2"/>
    <s v="PE"/>
    <s v="Unprinted"/>
    <x v="0"/>
    <n v="20000"/>
  </r>
  <r>
    <x v="1"/>
    <x v="5"/>
    <x v="12"/>
    <x v="66"/>
    <s v="OMAN"/>
    <x v="2"/>
    <s v="PE"/>
    <s v="Unprinted"/>
    <x v="1"/>
    <n v="152000"/>
  </r>
  <r>
    <x v="1"/>
    <x v="5"/>
    <x v="12"/>
    <x v="66"/>
    <s v="OMAN"/>
    <x v="2"/>
    <s v="PE"/>
    <s v="Unprinted"/>
    <x v="2"/>
    <n v="7791.5"/>
  </r>
  <r>
    <x v="1"/>
    <x v="5"/>
    <x v="12"/>
    <x v="49"/>
    <s v="UNITED ARAB EMIRATES"/>
    <x v="5"/>
    <s v="PE"/>
    <s v="Printed"/>
    <x v="0"/>
    <n v="1317.5"/>
  </r>
  <r>
    <x v="1"/>
    <x v="5"/>
    <x v="12"/>
    <x v="49"/>
    <s v="UNITED ARAB EMIRATES"/>
    <x v="5"/>
    <s v="PE"/>
    <s v="Printed"/>
    <x v="1"/>
    <n v="13833.75"/>
  </r>
  <r>
    <x v="1"/>
    <x v="5"/>
    <x v="12"/>
    <x v="49"/>
    <s v="UNITED ARAB EMIRATES"/>
    <x v="5"/>
    <s v="PE"/>
    <s v="Printed"/>
    <x v="2"/>
    <n v="4787.9517500000002"/>
  </r>
  <r>
    <x v="1"/>
    <x v="5"/>
    <x v="12"/>
    <x v="71"/>
    <s v="UNITED ARAB EMIRATES"/>
    <x v="8"/>
    <s v="PE"/>
    <s v="Unprinted"/>
    <x v="0"/>
    <n v="502"/>
  </r>
  <r>
    <x v="1"/>
    <x v="5"/>
    <x v="12"/>
    <x v="71"/>
    <s v="UNITED ARAB EMIRATES"/>
    <x v="8"/>
    <s v="PE"/>
    <s v="Unprinted"/>
    <x v="1"/>
    <n v="4016"/>
  </r>
  <r>
    <x v="1"/>
    <x v="5"/>
    <x v="12"/>
    <x v="71"/>
    <s v="UNITED ARAB EMIRATES"/>
    <x v="8"/>
    <s v="PE"/>
    <s v="Unprinted"/>
    <x v="2"/>
    <n v="654.10599999999999"/>
  </r>
  <r>
    <x v="1"/>
    <x v="5"/>
    <x v="12"/>
    <x v="71"/>
    <s v="UNITED ARAB EMIRATES"/>
    <x v="7"/>
    <s v="PE"/>
    <s v="Unprinted"/>
    <x v="0"/>
    <n v="500"/>
  </r>
  <r>
    <x v="1"/>
    <x v="5"/>
    <x v="12"/>
    <x v="71"/>
    <s v="UNITED ARAB EMIRATES"/>
    <x v="7"/>
    <s v="PE"/>
    <s v="Unprinted"/>
    <x v="1"/>
    <n v="3750"/>
  </r>
  <r>
    <x v="1"/>
    <x v="5"/>
    <x v="12"/>
    <x v="71"/>
    <s v="UNITED ARAB EMIRATES"/>
    <x v="7"/>
    <s v="PE"/>
    <s v="Unprinted"/>
    <x v="2"/>
    <n v="1391.35"/>
  </r>
  <r>
    <x v="1"/>
    <x v="5"/>
    <x v="12"/>
    <x v="71"/>
    <s v="UNITED ARAB EMIRATES"/>
    <x v="3"/>
    <s v="PE"/>
    <s v="Printed"/>
    <x v="0"/>
    <n v="1394"/>
  </r>
  <r>
    <x v="1"/>
    <x v="5"/>
    <x v="12"/>
    <x v="71"/>
    <s v="UNITED ARAB EMIRATES"/>
    <x v="3"/>
    <s v="PE"/>
    <s v="Printed"/>
    <x v="1"/>
    <n v="16605"/>
  </r>
  <r>
    <x v="1"/>
    <x v="5"/>
    <x v="12"/>
    <x v="71"/>
    <s v="UNITED ARAB EMIRATES"/>
    <x v="3"/>
    <s v="PE"/>
    <s v="Printed"/>
    <x v="2"/>
    <n v="5512.6"/>
  </r>
  <r>
    <x v="1"/>
    <x v="5"/>
    <x v="12"/>
    <x v="50"/>
    <s v="UNITED ARAB EMIRATES"/>
    <x v="2"/>
    <s v="PE"/>
    <s v="Unprinted"/>
    <x v="0"/>
    <n v="3200"/>
  </r>
  <r>
    <x v="1"/>
    <x v="5"/>
    <x v="12"/>
    <x v="50"/>
    <s v="UNITED ARAB EMIRATES"/>
    <x v="2"/>
    <s v="PE"/>
    <s v="Unprinted"/>
    <x v="1"/>
    <n v="24640"/>
  </r>
  <r>
    <x v="1"/>
    <x v="5"/>
    <x v="12"/>
    <x v="50"/>
    <s v="UNITED ARAB EMIRATES"/>
    <x v="2"/>
    <s v="PE"/>
    <s v="Unprinted"/>
    <x v="2"/>
    <n v="2765.52"/>
  </r>
  <r>
    <x v="1"/>
    <x v="5"/>
    <x v="12"/>
    <x v="50"/>
    <s v="UNITED ARAB EMIRATES"/>
    <x v="4"/>
    <s v="PE"/>
    <s v="Unprinted"/>
    <x v="0"/>
    <n v="800"/>
  </r>
  <r>
    <x v="1"/>
    <x v="5"/>
    <x v="12"/>
    <x v="50"/>
    <s v="UNITED ARAB EMIRATES"/>
    <x v="4"/>
    <s v="PE"/>
    <s v="Unprinted"/>
    <x v="1"/>
    <n v="6160"/>
  </r>
  <r>
    <x v="1"/>
    <x v="5"/>
    <x v="12"/>
    <x v="50"/>
    <s v="UNITED ARAB EMIRATES"/>
    <x v="4"/>
    <s v="PE"/>
    <s v="Unprinted"/>
    <x v="2"/>
    <n v="1618.08"/>
  </r>
  <r>
    <x v="1"/>
    <x v="5"/>
    <x v="14"/>
    <x v="63"/>
    <s v="UNITED ARAB EMIRATES"/>
    <x v="5"/>
    <s v="PE"/>
    <s v="Printed"/>
    <x v="0"/>
    <n v="916"/>
  </r>
  <r>
    <x v="1"/>
    <x v="5"/>
    <x v="14"/>
    <x v="63"/>
    <s v="UNITED ARAB EMIRATES"/>
    <x v="5"/>
    <s v="PE"/>
    <s v="Printed"/>
    <x v="1"/>
    <n v="9526.4"/>
  </r>
  <r>
    <x v="1"/>
    <x v="5"/>
    <x v="14"/>
    <x v="63"/>
    <s v="UNITED ARAB EMIRATES"/>
    <x v="5"/>
    <s v="PE"/>
    <s v="Printed"/>
    <x v="2"/>
    <n v="1832.4580000000001"/>
  </r>
  <r>
    <x v="1"/>
    <x v="5"/>
    <x v="14"/>
    <x v="167"/>
    <s v="YEMEN"/>
    <x v="12"/>
    <s v="Non PE"/>
    <s v="Printed"/>
    <x v="0"/>
    <n v="16713"/>
  </r>
  <r>
    <x v="1"/>
    <x v="5"/>
    <x v="14"/>
    <x v="167"/>
    <s v="YEMEN"/>
    <x v="12"/>
    <s v="Non PE"/>
    <s v="Printed"/>
    <x v="1"/>
    <n v="254686.07"/>
  </r>
  <r>
    <x v="1"/>
    <x v="5"/>
    <x v="14"/>
    <x v="167"/>
    <s v="YEMEN"/>
    <x v="12"/>
    <s v="Non PE"/>
    <s v="Printed"/>
    <x v="2"/>
    <n v="84344.498400000011"/>
  </r>
  <r>
    <x v="1"/>
    <x v="5"/>
    <x v="14"/>
    <x v="167"/>
    <s v="YEMEN"/>
    <x v="6"/>
    <s v="Others"/>
    <s v="Others"/>
    <x v="0"/>
    <n v="0"/>
  </r>
  <r>
    <x v="1"/>
    <x v="5"/>
    <x v="14"/>
    <x v="167"/>
    <s v="YEMEN"/>
    <x v="6"/>
    <s v="Others"/>
    <s v="Others"/>
    <x v="1"/>
    <n v="35985.599999999999"/>
  </r>
  <r>
    <x v="1"/>
    <x v="5"/>
    <x v="14"/>
    <x v="167"/>
    <s v="YEMEN"/>
    <x v="6"/>
    <s v="Others"/>
    <s v="Others"/>
    <x v="2"/>
    <n v="35985.599999999999"/>
  </r>
  <r>
    <x v="1"/>
    <x v="5"/>
    <x v="14"/>
    <x v="70"/>
    <s v="UNITED ARAB EMIRATES"/>
    <x v="2"/>
    <s v="PE"/>
    <s v="Unprinted"/>
    <x v="0"/>
    <n v="4500"/>
  </r>
  <r>
    <x v="1"/>
    <x v="5"/>
    <x v="14"/>
    <x v="70"/>
    <s v="UNITED ARAB EMIRATES"/>
    <x v="2"/>
    <s v="PE"/>
    <s v="Unprinted"/>
    <x v="1"/>
    <n v="33975"/>
  </r>
  <r>
    <x v="1"/>
    <x v="5"/>
    <x v="14"/>
    <x v="70"/>
    <s v="UNITED ARAB EMIRATES"/>
    <x v="2"/>
    <s v="PE"/>
    <s v="Unprinted"/>
    <x v="2"/>
    <n v="2755.3860000000004"/>
  </r>
  <r>
    <x v="1"/>
    <x v="5"/>
    <x v="14"/>
    <x v="70"/>
    <s v="UNITED ARAB EMIRATES"/>
    <x v="5"/>
    <s v="PE"/>
    <s v="Printed"/>
    <x v="0"/>
    <n v="10860"/>
  </r>
  <r>
    <x v="1"/>
    <x v="5"/>
    <x v="14"/>
    <x v="70"/>
    <s v="UNITED ARAB EMIRATES"/>
    <x v="5"/>
    <s v="PE"/>
    <s v="Printed"/>
    <x v="1"/>
    <n v="142787.1"/>
  </r>
  <r>
    <x v="1"/>
    <x v="5"/>
    <x v="14"/>
    <x v="70"/>
    <s v="UNITED ARAB EMIRATES"/>
    <x v="5"/>
    <s v="PE"/>
    <s v="Printed"/>
    <x v="2"/>
    <n v="56406.974700000006"/>
  </r>
  <r>
    <x v="1"/>
    <x v="5"/>
    <x v="14"/>
    <x v="324"/>
    <s v="YEMEN"/>
    <x v="3"/>
    <s v="PE"/>
    <s v="Printed"/>
    <x v="0"/>
    <n v="2064"/>
  </r>
  <r>
    <x v="1"/>
    <x v="5"/>
    <x v="14"/>
    <x v="324"/>
    <s v="YEMEN"/>
    <x v="3"/>
    <s v="PE"/>
    <s v="Printed"/>
    <x v="1"/>
    <n v="22704"/>
  </r>
  <r>
    <x v="1"/>
    <x v="5"/>
    <x v="14"/>
    <x v="324"/>
    <s v="YEMEN"/>
    <x v="3"/>
    <s v="PE"/>
    <s v="Printed"/>
    <x v="2"/>
    <n v="5158.1423999999997"/>
  </r>
  <r>
    <x v="1"/>
    <x v="5"/>
    <x v="14"/>
    <x v="317"/>
    <s v="SUDAN"/>
    <x v="0"/>
    <s v="PE"/>
    <s v="Printed"/>
    <x v="0"/>
    <n v="2140"/>
  </r>
  <r>
    <x v="1"/>
    <x v="5"/>
    <x v="14"/>
    <x v="317"/>
    <s v="SUDAN"/>
    <x v="0"/>
    <s v="PE"/>
    <s v="Printed"/>
    <x v="1"/>
    <n v="21400"/>
  </r>
  <r>
    <x v="1"/>
    <x v="5"/>
    <x v="14"/>
    <x v="317"/>
    <s v="SUDAN"/>
    <x v="0"/>
    <s v="PE"/>
    <s v="Printed"/>
    <x v="2"/>
    <n v="7650.7139999999999"/>
  </r>
  <r>
    <x v="1"/>
    <x v="5"/>
    <x v="14"/>
    <x v="339"/>
    <s v="UNITED ARAB EMIRATES"/>
    <x v="11"/>
    <s v="Non PE"/>
    <s v="Printed"/>
    <x v="0"/>
    <n v="527"/>
  </r>
  <r>
    <x v="1"/>
    <x v="5"/>
    <x v="14"/>
    <x v="339"/>
    <s v="UNITED ARAB EMIRATES"/>
    <x v="11"/>
    <s v="Non PE"/>
    <s v="Printed"/>
    <x v="1"/>
    <n v="8959"/>
  </r>
  <r>
    <x v="1"/>
    <x v="5"/>
    <x v="14"/>
    <x v="339"/>
    <s v="UNITED ARAB EMIRATES"/>
    <x v="11"/>
    <s v="Non PE"/>
    <s v="Printed"/>
    <x v="2"/>
    <n v="4832.8535000000002"/>
  </r>
  <r>
    <x v="1"/>
    <x v="5"/>
    <x v="15"/>
    <x v="62"/>
    <s v="UNITED ARAB EMIRATES"/>
    <x v="8"/>
    <s v="PE"/>
    <s v="Unprinted"/>
    <x v="0"/>
    <n v="858"/>
  </r>
  <r>
    <x v="1"/>
    <x v="5"/>
    <x v="15"/>
    <x v="62"/>
    <s v="UNITED ARAB EMIRATES"/>
    <x v="8"/>
    <s v="PE"/>
    <s v="Unprinted"/>
    <x v="1"/>
    <n v="8580"/>
  </r>
  <r>
    <x v="1"/>
    <x v="5"/>
    <x v="15"/>
    <x v="62"/>
    <s v="UNITED ARAB EMIRATES"/>
    <x v="8"/>
    <s v="PE"/>
    <s v="Unprinted"/>
    <x v="2"/>
    <n v="3666.3"/>
  </r>
  <r>
    <x v="1"/>
    <x v="5"/>
    <x v="16"/>
    <x v="25"/>
    <s v="UNITED ARAB EMIRATES"/>
    <x v="5"/>
    <s v="PE"/>
    <s v="Printed"/>
    <x v="0"/>
    <n v="4870"/>
  </r>
  <r>
    <x v="1"/>
    <x v="5"/>
    <x v="16"/>
    <x v="25"/>
    <s v="UNITED ARAB EMIRATES"/>
    <x v="5"/>
    <s v="PE"/>
    <s v="Printed"/>
    <x v="1"/>
    <n v="38716.5"/>
  </r>
  <r>
    <x v="1"/>
    <x v="5"/>
    <x v="16"/>
    <x v="25"/>
    <s v="UNITED ARAB EMIRATES"/>
    <x v="5"/>
    <s v="PE"/>
    <s v="Printed"/>
    <x v="2"/>
    <n v="7032.2799999999988"/>
  </r>
  <r>
    <x v="1"/>
    <x v="5"/>
    <x v="16"/>
    <x v="64"/>
    <s v="UNITED ARAB EMIRATES"/>
    <x v="5"/>
    <s v="PE"/>
    <s v="Printed"/>
    <x v="0"/>
    <n v="1384"/>
  </r>
  <r>
    <x v="1"/>
    <x v="5"/>
    <x v="16"/>
    <x v="64"/>
    <s v="UNITED ARAB EMIRATES"/>
    <x v="5"/>
    <s v="PE"/>
    <s v="Printed"/>
    <x v="1"/>
    <n v="14532"/>
  </r>
  <r>
    <x v="1"/>
    <x v="5"/>
    <x v="16"/>
    <x v="64"/>
    <s v="UNITED ARAB EMIRATES"/>
    <x v="5"/>
    <s v="PE"/>
    <s v="Printed"/>
    <x v="2"/>
    <n v="4963.1624000000002"/>
  </r>
  <r>
    <x v="1"/>
    <x v="5"/>
    <x v="16"/>
    <x v="71"/>
    <s v="UNITED ARAB EMIRATES"/>
    <x v="3"/>
    <s v="PE"/>
    <s v="Printed"/>
    <x v="0"/>
    <n v="706.2"/>
  </r>
  <r>
    <x v="1"/>
    <x v="5"/>
    <x v="16"/>
    <x v="71"/>
    <s v="UNITED ARAB EMIRATES"/>
    <x v="3"/>
    <s v="PE"/>
    <s v="Printed"/>
    <x v="1"/>
    <n v="7920"/>
  </r>
  <r>
    <x v="1"/>
    <x v="5"/>
    <x v="16"/>
    <x v="71"/>
    <s v="UNITED ARAB EMIRATES"/>
    <x v="3"/>
    <s v="PE"/>
    <s v="Printed"/>
    <x v="2"/>
    <n v="3153.7"/>
  </r>
  <r>
    <x v="1"/>
    <x v="5"/>
    <x v="16"/>
    <x v="73"/>
    <s v="UNITED ARAB EMIRATES"/>
    <x v="5"/>
    <s v="PE"/>
    <s v="Printed"/>
    <x v="0"/>
    <n v="6300"/>
  </r>
  <r>
    <x v="1"/>
    <x v="5"/>
    <x v="16"/>
    <x v="73"/>
    <s v="UNITED ARAB EMIRATES"/>
    <x v="5"/>
    <s v="PE"/>
    <s v="Printed"/>
    <x v="1"/>
    <n v="58834.649999999994"/>
  </r>
  <r>
    <x v="1"/>
    <x v="5"/>
    <x v="16"/>
    <x v="73"/>
    <s v="UNITED ARAB EMIRATES"/>
    <x v="5"/>
    <s v="PE"/>
    <s v="Printed"/>
    <x v="2"/>
    <n v="14633.6175"/>
  </r>
  <r>
    <x v="1"/>
    <x v="5"/>
    <x v="17"/>
    <x v="259"/>
    <s v="UNITED ARAB EMIRATES"/>
    <x v="11"/>
    <s v="Non PE"/>
    <s v="Printed"/>
    <x v="0"/>
    <n v="1800"/>
  </r>
  <r>
    <x v="1"/>
    <x v="5"/>
    <x v="17"/>
    <x v="259"/>
    <s v="UNITED ARAB EMIRATES"/>
    <x v="11"/>
    <s v="Non PE"/>
    <s v="Printed"/>
    <x v="1"/>
    <n v="31500"/>
  </r>
  <r>
    <x v="1"/>
    <x v="5"/>
    <x v="17"/>
    <x v="259"/>
    <s v="UNITED ARAB EMIRATES"/>
    <x v="11"/>
    <s v="Non PE"/>
    <s v="Printed"/>
    <x v="2"/>
    <n v="16133.04"/>
  </r>
  <r>
    <x v="1"/>
    <x v="5"/>
    <x v="17"/>
    <x v="37"/>
    <s v="OMAN"/>
    <x v="10"/>
    <s v="Non PE"/>
    <s v="Printed"/>
    <x v="0"/>
    <n v="1663.88"/>
  </r>
  <r>
    <x v="1"/>
    <x v="5"/>
    <x v="17"/>
    <x v="37"/>
    <s v="OMAN"/>
    <x v="10"/>
    <s v="Non PE"/>
    <s v="Printed"/>
    <x v="1"/>
    <n v="39018.15"/>
  </r>
  <r>
    <x v="1"/>
    <x v="5"/>
    <x v="17"/>
    <x v="37"/>
    <s v="OMAN"/>
    <x v="10"/>
    <s v="Non PE"/>
    <s v="Printed"/>
    <x v="2"/>
    <n v="12903.879405"/>
  </r>
  <r>
    <x v="1"/>
    <x v="5"/>
    <x v="17"/>
    <x v="37"/>
    <s v="OMAN"/>
    <x v="6"/>
    <s v="Others"/>
    <s v="Others"/>
    <x v="0"/>
    <n v="0"/>
  </r>
  <r>
    <x v="1"/>
    <x v="5"/>
    <x v="17"/>
    <x v="37"/>
    <s v="OMAN"/>
    <x v="6"/>
    <s v="Others"/>
    <s v="Others"/>
    <x v="1"/>
    <n v="2400"/>
  </r>
  <r>
    <x v="1"/>
    <x v="5"/>
    <x v="17"/>
    <x v="37"/>
    <s v="OMAN"/>
    <x v="6"/>
    <s v="Others"/>
    <s v="Others"/>
    <x v="2"/>
    <n v="2400"/>
  </r>
  <r>
    <x v="1"/>
    <x v="5"/>
    <x v="17"/>
    <x v="274"/>
    <s v="OMAN"/>
    <x v="5"/>
    <s v="PE"/>
    <s v="Printed"/>
    <x v="0"/>
    <n v="11036"/>
  </r>
  <r>
    <x v="1"/>
    <x v="5"/>
    <x v="17"/>
    <x v="274"/>
    <s v="OMAN"/>
    <x v="5"/>
    <s v="PE"/>
    <s v="Printed"/>
    <x v="1"/>
    <n v="99324"/>
  </r>
  <r>
    <x v="1"/>
    <x v="5"/>
    <x v="17"/>
    <x v="274"/>
    <s v="OMAN"/>
    <x v="5"/>
    <s v="PE"/>
    <s v="Printed"/>
    <x v="2"/>
    <n v="29842.9182"/>
  </r>
  <r>
    <x v="1"/>
    <x v="5"/>
    <x v="17"/>
    <x v="176"/>
    <s v="OMAN"/>
    <x v="10"/>
    <s v="Non PE"/>
    <s v="Printed"/>
    <x v="0"/>
    <n v="5940"/>
  </r>
  <r>
    <x v="1"/>
    <x v="5"/>
    <x v="17"/>
    <x v="176"/>
    <s v="OMAN"/>
    <x v="10"/>
    <s v="Non PE"/>
    <s v="Printed"/>
    <x v="1"/>
    <n v="99495"/>
  </r>
  <r>
    <x v="1"/>
    <x v="5"/>
    <x v="17"/>
    <x v="176"/>
    <s v="OMAN"/>
    <x v="10"/>
    <s v="Non PE"/>
    <s v="Printed"/>
    <x v="2"/>
    <n v="5174.1755999999996"/>
  </r>
  <r>
    <x v="1"/>
    <x v="5"/>
    <x v="17"/>
    <x v="41"/>
    <s v="OMAN"/>
    <x v="10"/>
    <s v="Non PE"/>
    <s v="Printed"/>
    <x v="0"/>
    <n v="6668.6799999999994"/>
  </r>
  <r>
    <x v="1"/>
    <x v="5"/>
    <x v="17"/>
    <x v="41"/>
    <s v="OMAN"/>
    <x v="10"/>
    <s v="Non PE"/>
    <s v="Printed"/>
    <x v="1"/>
    <n v="140340.93"/>
  </r>
  <r>
    <x v="1"/>
    <x v="5"/>
    <x v="17"/>
    <x v="41"/>
    <s v="OMAN"/>
    <x v="10"/>
    <s v="Non PE"/>
    <s v="Printed"/>
    <x v="2"/>
    <n v="49307.698504"/>
  </r>
  <r>
    <x v="1"/>
    <x v="5"/>
    <x v="18"/>
    <x v="340"/>
    <s v="UNITED ARAB EMIRATES"/>
    <x v="4"/>
    <s v="PE"/>
    <s v="Unprinted"/>
    <x v="0"/>
    <n v="3145"/>
  </r>
  <r>
    <x v="1"/>
    <x v="5"/>
    <x v="18"/>
    <x v="340"/>
    <s v="UNITED ARAB EMIRATES"/>
    <x v="4"/>
    <s v="PE"/>
    <s v="Unprinted"/>
    <x v="1"/>
    <n v="25840"/>
  </r>
  <r>
    <x v="1"/>
    <x v="5"/>
    <x v="18"/>
    <x v="340"/>
    <s v="UNITED ARAB EMIRATES"/>
    <x v="4"/>
    <s v="PE"/>
    <s v="Unprinted"/>
    <x v="2"/>
    <n v="9892.232"/>
  </r>
  <r>
    <x v="1"/>
    <x v="5"/>
    <x v="18"/>
    <x v="67"/>
    <s v="BAHRAIN"/>
    <x v="12"/>
    <s v="Non PE"/>
    <s v="Printed"/>
    <x v="0"/>
    <n v="1992"/>
  </r>
  <r>
    <x v="1"/>
    <x v="5"/>
    <x v="18"/>
    <x v="67"/>
    <s v="BAHRAIN"/>
    <x v="12"/>
    <s v="Non PE"/>
    <s v="Printed"/>
    <x v="1"/>
    <n v="45816"/>
  </r>
  <r>
    <x v="1"/>
    <x v="5"/>
    <x v="18"/>
    <x v="67"/>
    <s v="BAHRAIN"/>
    <x v="12"/>
    <s v="Non PE"/>
    <s v="Printed"/>
    <x v="2"/>
    <n v="24343.1584"/>
  </r>
  <r>
    <x v="1"/>
    <x v="5"/>
    <x v="18"/>
    <x v="82"/>
    <s v="UNITED ARAB EMIRATES"/>
    <x v="2"/>
    <s v="PE"/>
    <s v="Unprinted"/>
    <x v="0"/>
    <n v="41576"/>
  </r>
  <r>
    <x v="1"/>
    <x v="5"/>
    <x v="18"/>
    <x v="82"/>
    <s v="UNITED ARAB EMIRATES"/>
    <x v="2"/>
    <s v="PE"/>
    <s v="Unprinted"/>
    <x v="1"/>
    <n v="306046.62"/>
  </r>
  <r>
    <x v="1"/>
    <x v="5"/>
    <x v="18"/>
    <x v="82"/>
    <s v="UNITED ARAB EMIRATES"/>
    <x v="2"/>
    <s v="PE"/>
    <s v="Unprinted"/>
    <x v="2"/>
    <n v="23090.289599999996"/>
  </r>
  <r>
    <x v="1"/>
    <x v="5"/>
    <x v="18"/>
    <x v="82"/>
    <s v="UNITED ARAB EMIRATES"/>
    <x v="5"/>
    <s v="PE"/>
    <s v="Printed"/>
    <x v="0"/>
    <n v="35224"/>
  </r>
  <r>
    <x v="1"/>
    <x v="5"/>
    <x v="18"/>
    <x v="82"/>
    <s v="UNITED ARAB EMIRATES"/>
    <x v="5"/>
    <s v="PE"/>
    <s v="Printed"/>
    <x v="1"/>
    <n v="386888.58"/>
  </r>
  <r>
    <x v="1"/>
    <x v="5"/>
    <x v="18"/>
    <x v="82"/>
    <s v="UNITED ARAB EMIRATES"/>
    <x v="5"/>
    <s v="PE"/>
    <s v="Printed"/>
    <x v="2"/>
    <n v="103803.32819999997"/>
  </r>
  <r>
    <x v="1"/>
    <x v="5"/>
    <x v="18"/>
    <x v="83"/>
    <s v="UNITED ARAB EMIRATES"/>
    <x v="10"/>
    <s v="Non PE"/>
    <s v="Printed"/>
    <x v="0"/>
    <n v="1961.4100000000003"/>
  </r>
  <r>
    <x v="1"/>
    <x v="5"/>
    <x v="18"/>
    <x v="83"/>
    <s v="UNITED ARAB EMIRATES"/>
    <x v="10"/>
    <s v="Non PE"/>
    <s v="Printed"/>
    <x v="1"/>
    <n v="56692.54"/>
  </r>
  <r>
    <x v="1"/>
    <x v="5"/>
    <x v="18"/>
    <x v="83"/>
    <s v="UNITED ARAB EMIRATES"/>
    <x v="10"/>
    <s v="Non PE"/>
    <s v="Printed"/>
    <x v="2"/>
    <n v="21743.834061999998"/>
  </r>
  <r>
    <x v="1"/>
    <x v="5"/>
    <x v="18"/>
    <x v="84"/>
    <s v="UNITED ARAB EMIRATES"/>
    <x v="2"/>
    <s v="PE"/>
    <s v="Unprinted"/>
    <x v="0"/>
    <n v="19086"/>
  </r>
  <r>
    <x v="1"/>
    <x v="5"/>
    <x v="18"/>
    <x v="84"/>
    <s v="UNITED ARAB EMIRATES"/>
    <x v="2"/>
    <s v="PE"/>
    <s v="Unprinted"/>
    <x v="1"/>
    <n v="127325.1"/>
  </r>
  <r>
    <x v="1"/>
    <x v="5"/>
    <x v="18"/>
    <x v="84"/>
    <s v="UNITED ARAB EMIRATES"/>
    <x v="2"/>
    <s v="PE"/>
    <s v="Unprinted"/>
    <x v="2"/>
    <n v="25056.161"/>
  </r>
  <r>
    <x v="1"/>
    <x v="5"/>
    <x v="18"/>
    <x v="84"/>
    <s v="UNITED ARAB EMIRATES"/>
    <x v="5"/>
    <s v="PE"/>
    <s v="Printed"/>
    <x v="0"/>
    <n v="35443"/>
  </r>
  <r>
    <x v="1"/>
    <x v="5"/>
    <x v="18"/>
    <x v="84"/>
    <s v="UNITED ARAB EMIRATES"/>
    <x v="5"/>
    <s v="PE"/>
    <s v="Printed"/>
    <x v="1"/>
    <n v="390916.4"/>
  </r>
  <r>
    <x v="1"/>
    <x v="5"/>
    <x v="18"/>
    <x v="84"/>
    <s v="UNITED ARAB EMIRATES"/>
    <x v="5"/>
    <s v="PE"/>
    <s v="Printed"/>
    <x v="2"/>
    <n v="88381.324800000002"/>
  </r>
  <r>
    <x v="1"/>
    <x v="5"/>
    <x v="18"/>
    <x v="86"/>
    <s v="UNITED ARAB EMIRATES"/>
    <x v="12"/>
    <s v="Non PE"/>
    <s v="Printed"/>
    <x v="0"/>
    <n v="1000"/>
  </r>
  <r>
    <x v="1"/>
    <x v="5"/>
    <x v="18"/>
    <x v="86"/>
    <s v="UNITED ARAB EMIRATES"/>
    <x v="12"/>
    <s v="Non PE"/>
    <s v="Printed"/>
    <x v="1"/>
    <n v="11800"/>
  </r>
  <r>
    <x v="1"/>
    <x v="5"/>
    <x v="18"/>
    <x v="86"/>
    <s v="UNITED ARAB EMIRATES"/>
    <x v="12"/>
    <s v="Non PE"/>
    <s v="Printed"/>
    <x v="2"/>
    <n v="4624.13"/>
  </r>
  <r>
    <x v="1"/>
    <x v="5"/>
    <x v="18"/>
    <x v="87"/>
    <s v="UNITED ARAB EMIRATES"/>
    <x v="8"/>
    <s v="PE"/>
    <s v="Unprinted"/>
    <x v="0"/>
    <n v="607.5"/>
  </r>
  <r>
    <x v="1"/>
    <x v="5"/>
    <x v="18"/>
    <x v="87"/>
    <s v="UNITED ARAB EMIRATES"/>
    <x v="8"/>
    <s v="PE"/>
    <s v="Unprinted"/>
    <x v="1"/>
    <n v="4605"/>
  </r>
  <r>
    <x v="1"/>
    <x v="5"/>
    <x v="18"/>
    <x v="87"/>
    <s v="UNITED ARAB EMIRATES"/>
    <x v="8"/>
    <s v="PE"/>
    <s v="Unprinted"/>
    <x v="2"/>
    <n v="687.6"/>
  </r>
  <r>
    <x v="1"/>
    <x v="5"/>
    <x v="18"/>
    <x v="87"/>
    <s v="UNITED ARAB EMIRATES"/>
    <x v="0"/>
    <s v="PE"/>
    <s v="Printed"/>
    <x v="0"/>
    <n v="12000"/>
  </r>
  <r>
    <x v="1"/>
    <x v="5"/>
    <x v="18"/>
    <x v="87"/>
    <s v="UNITED ARAB EMIRATES"/>
    <x v="0"/>
    <s v="PE"/>
    <s v="Printed"/>
    <x v="1"/>
    <n v="101500"/>
  </r>
  <r>
    <x v="1"/>
    <x v="5"/>
    <x v="18"/>
    <x v="87"/>
    <s v="UNITED ARAB EMIRATES"/>
    <x v="0"/>
    <s v="PE"/>
    <s v="Printed"/>
    <x v="2"/>
    <n v="21269.34"/>
  </r>
  <r>
    <x v="1"/>
    <x v="5"/>
    <x v="18"/>
    <x v="88"/>
    <s v="DJIBOUTI"/>
    <x v="2"/>
    <s v="PE"/>
    <s v="Unprinted"/>
    <x v="0"/>
    <n v="7440"/>
  </r>
  <r>
    <x v="1"/>
    <x v="5"/>
    <x v="18"/>
    <x v="88"/>
    <s v="DJIBOUTI"/>
    <x v="2"/>
    <s v="PE"/>
    <s v="Unprinted"/>
    <x v="1"/>
    <n v="64728"/>
  </r>
  <r>
    <x v="1"/>
    <x v="5"/>
    <x v="18"/>
    <x v="88"/>
    <s v="DJIBOUTI"/>
    <x v="2"/>
    <s v="PE"/>
    <s v="Unprinted"/>
    <x v="2"/>
    <n v="14903.808000000001"/>
  </r>
  <r>
    <x v="1"/>
    <x v="5"/>
    <x v="18"/>
    <x v="88"/>
    <s v="DJIBOUTI"/>
    <x v="5"/>
    <s v="PE"/>
    <s v="Printed"/>
    <x v="0"/>
    <n v="2783"/>
  </r>
  <r>
    <x v="1"/>
    <x v="5"/>
    <x v="18"/>
    <x v="88"/>
    <s v="DJIBOUTI"/>
    <x v="5"/>
    <s v="PE"/>
    <s v="Printed"/>
    <x v="1"/>
    <n v="33396"/>
  </r>
  <r>
    <x v="1"/>
    <x v="5"/>
    <x v="18"/>
    <x v="88"/>
    <s v="DJIBOUTI"/>
    <x v="5"/>
    <s v="PE"/>
    <s v="Printed"/>
    <x v="2"/>
    <n v="9645.2677000000003"/>
  </r>
  <r>
    <x v="1"/>
    <x v="5"/>
    <x v="18"/>
    <x v="89"/>
    <s v="UNITED ARAB EMIRATES"/>
    <x v="8"/>
    <s v="PE"/>
    <s v="Unprinted"/>
    <x v="0"/>
    <n v="3120"/>
  </r>
  <r>
    <x v="1"/>
    <x v="5"/>
    <x v="18"/>
    <x v="89"/>
    <s v="UNITED ARAB EMIRATES"/>
    <x v="8"/>
    <s v="PE"/>
    <s v="Unprinted"/>
    <x v="1"/>
    <n v="24648"/>
  </r>
  <r>
    <x v="1"/>
    <x v="5"/>
    <x v="18"/>
    <x v="89"/>
    <s v="UNITED ARAB EMIRATES"/>
    <x v="8"/>
    <s v="PE"/>
    <s v="Unprinted"/>
    <x v="2"/>
    <n v="4409.1840000000002"/>
  </r>
  <r>
    <x v="1"/>
    <x v="5"/>
    <x v="18"/>
    <x v="89"/>
    <s v="UNITED ARAB EMIRATES"/>
    <x v="2"/>
    <s v="PE"/>
    <s v="Unprinted"/>
    <x v="0"/>
    <n v="9899"/>
  </r>
  <r>
    <x v="1"/>
    <x v="5"/>
    <x v="18"/>
    <x v="89"/>
    <s v="UNITED ARAB EMIRATES"/>
    <x v="2"/>
    <s v="PE"/>
    <s v="Unprinted"/>
    <x v="1"/>
    <n v="83257.7"/>
  </r>
  <r>
    <x v="1"/>
    <x v="5"/>
    <x v="18"/>
    <x v="89"/>
    <s v="UNITED ARAB EMIRATES"/>
    <x v="2"/>
    <s v="PE"/>
    <s v="Unprinted"/>
    <x v="2"/>
    <n v="18968.221000000001"/>
  </r>
  <r>
    <x v="1"/>
    <x v="5"/>
    <x v="18"/>
    <x v="89"/>
    <s v="UNITED ARAB EMIRATES"/>
    <x v="5"/>
    <s v="PE"/>
    <s v="Printed"/>
    <x v="0"/>
    <n v="7974"/>
  </r>
  <r>
    <x v="1"/>
    <x v="5"/>
    <x v="18"/>
    <x v="89"/>
    <s v="UNITED ARAB EMIRATES"/>
    <x v="5"/>
    <s v="PE"/>
    <s v="Printed"/>
    <x v="1"/>
    <n v="98845.900000000009"/>
  </r>
  <r>
    <x v="1"/>
    <x v="5"/>
    <x v="18"/>
    <x v="89"/>
    <s v="UNITED ARAB EMIRATES"/>
    <x v="5"/>
    <s v="PE"/>
    <s v="Printed"/>
    <x v="2"/>
    <n v="29030.292799999996"/>
  </r>
  <r>
    <x v="1"/>
    <x v="5"/>
    <x v="18"/>
    <x v="90"/>
    <s v="OMAN"/>
    <x v="5"/>
    <s v="PE"/>
    <s v="Printed"/>
    <x v="0"/>
    <n v="10270"/>
  </r>
  <r>
    <x v="1"/>
    <x v="5"/>
    <x v="18"/>
    <x v="90"/>
    <s v="OMAN"/>
    <x v="5"/>
    <s v="PE"/>
    <s v="Printed"/>
    <x v="1"/>
    <n v="112559.2"/>
  </r>
  <r>
    <x v="1"/>
    <x v="5"/>
    <x v="18"/>
    <x v="90"/>
    <s v="OMAN"/>
    <x v="5"/>
    <s v="PE"/>
    <s v="Printed"/>
    <x v="2"/>
    <n v="24331.559000000001"/>
  </r>
  <r>
    <x v="1"/>
    <x v="5"/>
    <x v="18"/>
    <x v="92"/>
    <s v="OMAN"/>
    <x v="5"/>
    <s v="PE"/>
    <s v="Printed"/>
    <x v="0"/>
    <n v="5611"/>
  </r>
  <r>
    <x v="1"/>
    <x v="5"/>
    <x v="18"/>
    <x v="92"/>
    <s v="OMAN"/>
    <x v="5"/>
    <s v="PE"/>
    <s v="Printed"/>
    <x v="1"/>
    <n v="64526.5"/>
  </r>
  <r>
    <x v="1"/>
    <x v="5"/>
    <x v="18"/>
    <x v="92"/>
    <s v="OMAN"/>
    <x v="5"/>
    <s v="PE"/>
    <s v="Printed"/>
    <x v="2"/>
    <n v="16065.955000000002"/>
  </r>
  <r>
    <x v="1"/>
    <x v="5"/>
    <x v="18"/>
    <x v="93"/>
    <s v="OMAN"/>
    <x v="9"/>
    <s v="Non PE"/>
    <s v="Printed"/>
    <x v="0"/>
    <n v="297.3"/>
  </r>
  <r>
    <x v="1"/>
    <x v="5"/>
    <x v="18"/>
    <x v="93"/>
    <s v="OMAN"/>
    <x v="9"/>
    <s v="Non PE"/>
    <s v="Printed"/>
    <x v="1"/>
    <n v="9142.18"/>
  </r>
  <r>
    <x v="1"/>
    <x v="5"/>
    <x v="18"/>
    <x v="93"/>
    <s v="OMAN"/>
    <x v="9"/>
    <s v="Non PE"/>
    <s v="Printed"/>
    <x v="2"/>
    <n v="3852.4700560000001"/>
  </r>
  <r>
    <x v="1"/>
    <x v="5"/>
    <x v="18"/>
    <x v="93"/>
    <s v="OMAN"/>
    <x v="10"/>
    <s v="Non PE"/>
    <s v="Printed"/>
    <x v="0"/>
    <n v="2539.6799999999998"/>
  </r>
  <r>
    <x v="1"/>
    <x v="5"/>
    <x v="18"/>
    <x v="93"/>
    <s v="OMAN"/>
    <x v="10"/>
    <s v="Non PE"/>
    <s v="Printed"/>
    <x v="1"/>
    <n v="51628.969999999994"/>
  </r>
  <r>
    <x v="1"/>
    <x v="5"/>
    <x v="18"/>
    <x v="93"/>
    <s v="OMAN"/>
    <x v="10"/>
    <s v="Non PE"/>
    <s v="Printed"/>
    <x v="2"/>
    <n v="7375.5450737000001"/>
  </r>
  <r>
    <x v="1"/>
    <x v="5"/>
    <x v="19"/>
    <x v="0"/>
    <s v="UNITED ARAB EMIRATES"/>
    <x v="0"/>
    <s v="PE"/>
    <s v="Printed"/>
    <x v="0"/>
    <n v="17590"/>
  </r>
  <r>
    <x v="1"/>
    <x v="5"/>
    <x v="19"/>
    <x v="0"/>
    <s v="UNITED ARAB EMIRATES"/>
    <x v="0"/>
    <s v="PE"/>
    <s v="Printed"/>
    <x v="1"/>
    <n v="158310"/>
  </r>
  <r>
    <x v="1"/>
    <x v="5"/>
    <x v="19"/>
    <x v="0"/>
    <s v="UNITED ARAB EMIRATES"/>
    <x v="0"/>
    <s v="PE"/>
    <s v="Printed"/>
    <x v="2"/>
    <n v="50422.526000000005"/>
  </r>
  <r>
    <x v="1"/>
    <x v="5"/>
    <x v="19"/>
    <x v="278"/>
    <s v="UNITED ARAB EMIRATES"/>
    <x v="0"/>
    <s v="PE"/>
    <s v="Printed"/>
    <x v="0"/>
    <n v="2080"/>
  </r>
  <r>
    <x v="1"/>
    <x v="5"/>
    <x v="19"/>
    <x v="278"/>
    <s v="UNITED ARAB EMIRATES"/>
    <x v="0"/>
    <s v="PE"/>
    <s v="Printed"/>
    <x v="1"/>
    <n v="20384"/>
  </r>
  <r>
    <x v="1"/>
    <x v="5"/>
    <x v="19"/>
    <x v="278"/>
    <s v="UNITED ARAB EMIRATES"/>
    <x v="0"/>
    <s v="PE"/>
    <s v="Printed"/>
    <x v="2"/>
    <n v="3935.5680000000002"/>
  </r>
  <r>
    <x v="1"/>
    <x v="5"/>
    <x v="19"/>
    <x v="213"/>
    <s v="KUWAIT"/>
    <x v="1"/>
    <s v="Non PE"/>
    <s v="Unprinted"/>
    <x v="0"/>
    <n v="2653"/>
  </r>
  <r>
    <x v="1"/>
    <x v="5"/>
    <x v="19"/>
    <x v="213"/>
    <s v="KUWAIT"/>
    <x v="1"/>
    <s v="Non PE"/>
    <s v="Unprinted"/>
    <x v="1"/>
    <n v="62775"/>
  </r>
  <r>
    <x v="1"/>
    <x v="5"/>
    <x v="19"/>
    <x v="213"/>
    <s v="KUWAIT"/>
    <x v="1"/>
    <s v="Non PE"/>
    <s v="Unprinted"/>
    <x v="2"/>
    <n v="20925"/>
  </r>
  <r>
    <x v="1"/>
    <x v="5"/>
    <x v="19"/>
    <x v="21"/>
    <s v="UNITED ARAB EMIRATES"/>
    <x v="3"/>
    <s v="PE"/>
    <s v="Printed"/>
    <x v="0"/>
    <n v="2949.5"/>
  </r>
  <r>
    <x v="1"/>
    <x v="5"/>
    <x v="19"/>
    <x v="21"/>
    <s v="UNITED ARAB EMIRATES"/>
    <x v="3"/>
    <s v="PE"/>
    <s v="Printed"/>
    <x v="1"/>
    <n v="30971.649999999998"/>
  </r>
  <r>
    <x v="1"/>
    <x v="5"/>
    <x v="19"/>
    <x v="21"/>
    <s v="UNITED ARAB EMIRATES"/>
    <x v="3"/>
    <s v="PE"/>
    <s v="Printed"/>
    <x v="2"/>
    <n v="8023.161900000001"/>
  </r>
  <r>
    <x v="1"/>
    <x v="5"/>
    <x v="19"/>
    <x v="103"/>
    <s v="UNITED ARAB EMIRATES"/>
    <x v="3"/>
    <s v="PE"/>
    <s v="Printed"/>
    <x v="0"/>
    <n v="96.4"/>
  </r>
  <r>
    <x v="1"/>
    <x v="5"/>
    <x v="19"/>
    <x v="103"/>
    <s v="UNITED ARAB EMIRATES"/>
    <x v="3"/>
    <s v="PE"/>
    <s v="Printed"/>
    <x v="1"/>
    <n v="1020"/>
  </r>
  <r>
    <x v="1"/>
    <x v="5"/>
    <x v="19"/>
    <x v="103"/>
    <s v="UNITED ARAB EMIRATES"/>
    <x v="3"/>
    <s v="PE"/>
    <s v="Printed"/>
    <x v="2"/>
    <n v="536.68000000000006"/>
  </r>
  <r>
    <x v="1"/>
    <x v="5"/>
    <x v="19"/>
    <x v="187"/>
    <s v="UNITED ARAB EMIRATES"/>
    <x v="4"/>
    <s v="PE"/>
    <s v="Unprinted"/>
    <x v="0"/>
    <n v="277.5"/>
  </r>
  <r>
    <x v="1"/>
    <x v="5"/>
    <x v="19"/>
    <x v="187"/>
    <s v="UNITED ARAB EMIRATES"/>
    <x v="4"/>
    <s v="PE"/>
    <s v="Unprinted"/>
    <x v="1"/>
    <n v="2220"/>
  </r>
  <r>
    <x v="1"/>
    <x v="5"/>
    <x v="19"/>
    <x v="187"/>
    <s v="UNITED ARAB EMIRATES"/>
    <x v="4"/>
    <s v="PE"/>
    <s v="Unprinted"/>
    <x v="2"/>
    <n v="433.26"/>
  </r>
  <r>
    <x v="1"/>
    <x v="5"/>
    <x v="19"/>
    <x v="341"/>
    <s v="KINGDOM OF SAUDI ARABIA"/>
    <x v="0"/>
    <s v="PE"/>
    <s v="Printed"/>
    <x v="0"/>
    <n v="6930"/>
  </r>
  <r>
    <x v="1"/>
    <x v="5"/>
    <x v="19"/>
    <x v="341"/>
    <s v="KINGDOM OF SAUDI ARABIA"/>
    <x v="0"/>
    <s v="PE"/>
    <s v="Printed"/>
    <x v="1"/>
    <n v="69660"/>
  </r>
  <r>
    <x v="1"/>
    <x v="5"/>
    <x v="19"/>
    <x v="341"/>
    <s v="KINGDOM OF SAUDI ARABIA"/>
    <x v="0"/>
    <s v="PE"/>
    <s v="Printed"/>
    <x v="2"/>
    <n v="8531.7479999999996"/>
  </r>
  <r>
    <x v="1"/>
    <x v="5"/>
    <x v="19"/>
    <x v="153"/>
    <s v="UNITED ARAB EMIRATES"/>
    <x v="0"/>
    <s v="PE"/>
    <s v="Printed"/>
    <x v="0"/>
    <n v="4603.5"/>
  </r>
  <r>
    <x v="1"/>
    <x v="5"/>
    <x v="19"/>
    <x v="153"/>
    <s v="UNITED ARAB EMIRATES"/>
    <x v="0"/>
    <s v="PE"/>
    <s v="Printed"/>
    <x v="1"/>
    <n v="46253"/>
  </r>
  <r>
    <x v="1"/>
    <x v="5"/>
    <x v="19"/>
    <x v="153"/>
    <s v="UNITED ARAB EMIRATES"/>
    <x v="0"/>
    <s v="PE"/>
    <s v="Printed"/>
    <x v="2"/>
    <n v="14611.094999999999"/>
  </r>
  <r>
    <x v="1"/>
    <x v="5"/>
    <x v="19"/>
    <x v="188"/>
    <s v="UNITED ARAB EMIRATES"/>
    <x v="0"/>
    <s v="PE"/>
    <s v="Printed"/>
    <x v="0"/>
    <n v="1980"/>
  </r>
  <r>
    <x v="1"/>
    <x v="5"/>
    <x v="19"/>
    <x v="188"/>
    <s v="UNITED ARAB EMIRATES"/>
    <x v="0"/>
    <s v="PE"/>
    <s v="Printed"/>
    <x v="1"/>
    <n v="20592"/>
  </r>
  <r>
    <x v="1"/>
    <x v="5"/>
    <x v="19"/>
    <x v="188"/>
    <s v="UNITED ARAB EMIRATES"/>
    <x v="0"/>
    <s v="PE"/>
    <s v="Printed"/>
    <x v="2"/>
    <n v="5277.1559999999999"/>
  </r>
  <r>
    <x v="1"/>
    <x v="5"/>
    <x v="19"/>
    <x v="145"/>
    <s v="UNITED ARAB EMIRATES"/>
    <x v="0"/>
    <s v="PE"/>
    <s v="Printed"/>
    <x v="0"/>
    <n v="1030"/>
  </r>
  <r>
    <x v="1"/>
    <x v="5"/>
    <x v="19"/>
    <x v="145"/>
    <s v="UNITED ARAB EMIRATES"/>
    <x v="0"/>
    <s v="PE"/>
    <s v="Printed"/>
    <x v="1"/>
    <n v="10712"/>
  </r>
  <r>
    <x v="1"/>
    <x v="5"/>
    <x v="19"/>
    <x v="145"/>
    <s v="UNITED ARAB EMIRATES"/>
    <x v="0"/>
    <s v="PE"/>
    <s v="Printed"/>
    <x v="2"/>
    <n v="3170.134"/>
  </r>
  <r>
    <x v="1"/>
    <x v="5"/>
    <x v="19"/>
    <x v="342"/>
    <s v="UNITED ARAB EMIRATES"/>
    <x v="4"/>
    <s v="PE"/>
    <s v="Unprinted"/>
    <x v="0"/>
    <n v="115.63"/>
  </r>
  <r>
    <x v="1"/>
    <x v="5"/>
    <x v="19"/>
    <x v="342"/>
    <s v="UNITED ARAB EMIRATES"/>
    <x v="4"/>
    <s v="PE"/>
    <s v="Unprinted"/>
    <x v="1"/>
    <n v="900"/>
  </r>
  <r>
    <x v="1"/>
    <x v="5"/>
    <x v="19"/>
    <x v="342"/>
    <s v="UNITED ARAB EMIRATES"/>
    <x v="4"/>
    <s v="PE"/>
    <s v="Unprinted"/>
    <x v="2"/>
    <n v="155.53"/>
  </r>
  <r>
    <x v="1"/>
    <x v="5"/>
    <x v="19"/>
    <x v="106"/>
    <s v="SOMALIA"/>
    <x v="3"/>
    <s v="PE"/>
    <s v="Printed"/>
    <x v="0"/>
    <n v="0"/>
  </r>
  <r>
    <x v="1"/>
    <x v="5"/>
    <x v="19"/>
    <x v="106"/>
    <s v="SOMALIA"/>
    <x v="3"/>
    <s v="PE"/>
    <s v="Printed"/>
    <x v="1"/>
    <n v="0"/>
  </r>
  <r>
    <x v="1"/>
    <x v="5"/>
    <x v="19"/>
    <x v="106"/>
    <s v="SOMALIA"/>
    <x v="3"/>
    <s v="PE"/>
    <s v="Printed"/>
    <x v="2"/>
    <n v="0"/>
  </r>
  <r>
    <x v="1"/>
    <x v="5"/>
    <x v="19"/>
    <x v="190"/>
    <s v="UNITED ARAB EMIRATES"/>
    <x v="0"/>
    <s v="PE"/>
    <s v="Printed"/>
    <x v="0"/>
    <n v="1050"/>
  </r>
  <r>
    <x v="1"/>
    <x v="5"/>
    <x v="19"/>
    <x v="190"/>
    <s v="UNITED ARAB EMIRATES"/>
    <x v="0"/>
    <s v="PE"/>
    <s v="Printed"/>
    <x v="1"/>
    <n v="11340"/>
  </r>
  <r>
    <x v="1"/>
    <x v="5"/>
    <x v="19"/>
    <x v="190"/>
    <s v="UNITED ARAB EMIRATES"/>
    <x v="0"/>
    <s v="PE"/>
    <s v="Printed"/>
    <x v="2"/>
    <n v="4051.95"/>
  </r>
  <r>
    <x v="1"/>
    <x v="5"/>
    <x v="19"/>
    <x v="214"/>
    <s v="UNITED ARAB EMIRATES"/>
    <x v="0"/>
    <s v="PE"/>
    <s v="Printed"/>
    <x v="0"/>
    <n v="938"/>
  </r>
  <r>
    <x v="1"/>
    <x v="5"/>
    <x v="19"/>
    <x v="214"/>
    <s v="UNITED ARAB EMIRATES"/>
    <x v="0"/>
    <s v="PE"/>
    <s v="Printed"/>
    <x v="1"/>
    <n v="10552.5"/>
  </r>
  <r>
    <x v="1"/>
    <x v="5"/>
    <x v="19"/>
    <x v="214"/>
    <s v="UNITED ARAB EMIRATES"/>
    <x v="0"/>
    <s v="PE"/>
    <s v="Printed"/>
    <x v="2"/>
    <n v="2772.6342"/>
  </r>
  <r>
    <x v="1"/>
    <x v="5"/>
    <x v="19"/>
    <x v="108"/>
    <s v="UNITED ARAB EMIRATES"/>
    <x v="2"/>
    <s v="PE"/>
    <s v="Unprinted"/>
    <x v="0"/>
    <n v="2500"/>
  </r>
  <r>
    <x v="1"/>
    <x v="5"/>
    <x v="19"/>
    <x v="108"/>
    <s v="UNITED ARAB EMIRATES"/>
    <x v="2"/>
    <s v="PE"/>
    <s v="Unprinted"/>
    <x v="1"/>
    <n v="20750"/>
  </r>
  <r>
    <x v="1"/>
    <x v="5"/>
    <x v="19"/>
    <x v="108"/>
    <s v="UNITED ARAB EMIRATES"/>
    <x v="2"/>
    <s v="PE"/>
    <s v="Unprinted"/>
    <x v="2"/>
    <n v="2564"/>
  </r>
  <r>
    <x v="1"/>
    <x v="5"/>
    <x v="19"/>
    <x v="157"/>
    <s v="UNITED ARAB EMIRATES"/>
    <x v="4"/>
    <s v="PE"/>
    <s v="Unprinted"/>
    <x v="0"/>
    <n v="254.38"/>
  </r>
  <r>
    <x v="1"/>
    <x v="5"/>
    <x v="19"/>
    <x v="157"/>
    <s v="UNITED ARAB EMIRATES"/>
    <x v="4"/>
    <s v="PE"/>
    <s v="Unprinted"/>
    <x v="1"/>
    <n v="1980"/>
  </r>
  <r>
    <x v="1"/>
    <x v="5"/>
    <x v="19"/>
    <x v="157"/>
    <s v="UNITED ARAB EMIRATES"/>
    <x v="4"/>
    <s v="PE"/>
    <s v="Unprinted"/>
    <x v="2"/>
    <n v="342.16050000000001"/>
  </r>
  <r>
    <x v="1"/>
    <x v="6"/>
    <x v="21"/>
    <x v="262"/>
    <s v="UNITED ARAB EMIRATES"/>
    <x v="10"/>
    <s v="Non PE"/>
    <s v="Printed"/>
    <x v="0"/>
    <n v="10333.18"/>
  </r>
  <r>
    <x v="1"/>
    <x v="6"/>
    <x v="21"/>
    <x v="262"/>
    <s v="UNITED ARAB EMIRATES"/>
    <x v="10"/>
    <s v="Non PE"/>
    <s v="Printed"/>
    <x v="1"/>
    <n v="159218.21"/>
  </r>
  <r>
    <x v="1"/>
    <x v="6"/>
    <x v="21"/>
    <x v="262"/>
    <s v="UNITED ARAB EMIRATES"/>
    <x v="10"/>
    <s v="Non PE"/>
    <s v="Printed"/>
    <x v="2"/>
    <n v="39300.288958999998"/>
  </r>
  <r>
    <x v="1"/>
    <x v="6"/>
    <x v="1"/>
    <x v="283"/>
    <s v="IRAQ"/>
    <x v="5"/>
    <s v="PE"/>
    <s v="Printed"/>
    <x v="0"/>
    <n v="7933"/>
  </r>
  <r>
    <x v="1"/>
    <x v="6"/>
    <x v="1"/>
    <x v="283"/>
    <s v="IRAQ"/>
    <x v="5"/>
    <s v="PE"/>
    <s v="Printed"/>
    <x v="1"/>
    <n v="91229.5"/>
  </r>
  <r>
    <x v="1"/>
    <x v="6"/>
    <x v="1"/>
    <x v="283"/>
    <s v="IRAQ"/>
    <x v="5"/>
    <s v="PE"/>
    <s v="Printed"/>
    <x v="2"/>
    <n v="21080.2814"/>
  </r>
  <r>
    <x v="1"/>
    <x v="6"/>
    <x v="1"/>
    <x v="283"/>
    <s v="IRAQ"/>
    <x v="6"/>
    <s v="Others"/>
    <s v="Others"/>
    <x v="0"/>
    <n v="0"/>
  </r>
  <r>
    <x v="1"/>
    <x v="6"/>
    <x v="1"/>
    <x v="283"/>
    <s v="IRAQ"/>
    <x v="6"/>
    <s v="Others"/>
    <s v="Others"/>
    <x v="1"/>
    <n v="16000"/>
  </r>
  <r>
    <x v="1"/>
    <x v="6"/>
    <x v="1"/>
    <x v="283"/>
    <s v="IRAQ"/>
    <x v="6"/>
    <s v="Others"/>
    <s v="Others"/>
    <x v="2"/>
    <n v="16000"/>
  </r>
  <r>
    <x v="1"/>
    <x v="6"/>
    <x v="1"/>
    <x v="6"/>
    <s v="UNITED ARAB EMIRATES"/>
    <x v="4"/>
    <s v="PE"/>
    <s v="Unprinted"/>
    <x v="0"/>
    <n v="1545.35"/>
  </r>
  <r>
    <x v="1"/>
    <x v="6"/>
    <x v="1"/>
    <x v="6"/>
    <s v="UNITED ARAB EMIRATES"/>
    <x v="4"/>
    <s v="PE"/>
    <s v="Unprinted"/>
    <x v="1"/>
    <n v="13250"/>
  </r>
  <r>
    <x v="1"/>
    <x v="6"/>
    <x v="1"/>
    <x v="6"/>
    <s v="UNITED ARAB EMIRATES"/>
    <x v="4"/>
    <s v="PE"/>
    <s v="Unprinted"/>
    <x v="2"/>
    <n v="3883.35"/>
  </r>
  <r>
    <x v="1"/>
    <x v="6"/>
    <x v="1"/>
    <x v="7"/>
    <s v="UNITED ARAB EMIRATES"/>
    <x v="2"/>
    <s v="PE"/>
    <s v="Unprinted"/>
    <x v="0"/>
    <n v="13500"/>
  </r>
  <r>
    <x v="1"/>
    <x v="6"/>
    <x v="1"/>
    <x v="7"/>
    <s v="UNITED ARAB EMIRATES"/>
    <x v="2"/>
    <s v="PE"/>
    <s v="Unprinted"/>
    <x v="1"/>
    <n v="98550"/>
  </r>
  <r>
    <x v="1"/>
    <x v="6"/>
    <x v="1"/>
    <x v="7"/>
    <s v="UNITED ARAB EMIRATES"/>
    <x v="2"/>
    <s v="PE"/>
    <s v="Unprinted"/>
    <x v="2"/>
    <n v="15611.400000000001"/>
  </r>
  <r>
    <x v="1"/>
    <x v="6"/>
    <x v="1"/>
    <x v="7"/>
    <s v="UNITED ARAB EMIRATES"/>
    <x v="5"/>
    <s v="PE"/>
    <s v="Printed"/>
    <x v="0"/>
    <n v="1052"/>
  </r>
  <r>
    <x v="1"/>
    <x v="6"/>
    <x v="1"/>
    <x v="7"/>
    <s v="UNITED ARAB EMIRATES"/>
    <x v="5"/>
    <s v="PE"/>
    <s v="Printed"/>
    <x v="1"/>
    <n v="14728"/>
  </r>
  <r>
    <x v="1"/>
    <x v="6"/>
    <x v="1"/>
    <x v="7"/>
    <s v="UNITED ARAB EMIRATES"/>
    <x v="5"/>
    <s v="PE"/>
    <s v="Printed"/>
    <x v="2"/>
    <n v="4417.1712000000007"/>
  </r>
  <r>
    <x v="1"/>
    <x v="6"/>
    <x v="1"/>
    <x v="112"/>
    <s v="KINGDOM OF SAUDI ARABIA"/>
    <x v="5"/>
    <s v="PE"/>
    <s v="Printed"/>
    <x v="0"/>
    <n v="1041"/>
  </r>
  <r>
    <x v="1"/>
    <x v="6"/>
    <x v="1"/>
    <x v="112"/>
    <s v="KINGDOM OF SAUDI ARABIA"/>
    <x v="5"/>
    <s v="PE"/>
    <s v="Printed"/>
    <x v="1"/>
    <n v="11971.5"/>
  </r>
  <r>
    <x v="1"/>
    <x v="6"/>
    <x v="1"/>
    <x v="112"/>
    <s v="KINGDOM OF SAUDI ARABIA"/>
    <x v="5"/>
    <s v="PE"/>
    <s v="Printed"/>
    <x v="2"/>
    <n v="2842.4504999999999"/>
  </r>
  <r>
    <x v="1"/>
    <x v="6"/>
    <x v="1"/>
    <x v="113"/>
    <s v="UNITED ARAB EMIRATES"/>
    <x v="3"/>
    <s v="PE"/>
    <s v="Printed"/>
    <x v="0"/>
    <n v="574"/>
  </r>
  <r>
    <x v="1"/>
    <x v="6"/>
    <x v="1"/>
    <x v="113"/>
    <s v="UNITED ARAB EMIRATES"/>
    <x v="3"/>
    <s v="PE"/>
    <s v="Printed"/>
    <x v="1"/>
    <n v="6314"/>
  </r>
  <r>
    <x v="1"/>
    <x v="6"/>
    <x v="1"/>
    <x v="113"/>
    <s v="UNITED ARAB EMIRATES"/>
    <x v="3"/>
    <s v="PE"/>
    <s v="Printed"/>
    <x v="2"/>
    <n v="1722"/>
  </r>
  <r>
    <x v="1"/>
    <x v="6"/>
    <x v="1"/>
    <x v="113"/>
    <s v="UNITED ARAB EMIRATES"/>
    <x v="6"/>
    <s v="Others"/>
    <s v="Others"/>
    <x v="0"/>
    <n v="0"/>
  </r>
  <r>
    <x v="1"/>
    <x v="6"/>
    <x v="1"/>
    <x v="113"/>
    <s v="UNITED ARAB EMIRATES"/>
    <x v="6"/>
    <s v="Others"/>
    <s v="Others"/>
    <x v="1"/>
    <n v="3000"/>
  </r>
  <r>
    <x v="1"/>
    <x v="6"/>
    <x v="1"/>
    <x v="113"/>
    <s v="UNITED ARAB EMIRATES"/>
    <x v="6"/>
    <s v="Others"/>
    <s v="Others"/>
    <x v="2"/>
    <n v="3000"/>
  </r>
  <r>
    <x v="1"/>
    <x v="6"/>
    <x v="1"/>
    <x v="114"/>
    <s v="KUWAIT"/>
    <x v="5"/>
    <s v="PE"/>
    <s v="Printed"/>
    <x v="0"/>
    <n v="24247"/>
  </r>
  <r>
    <x v="1"/>
    <x v="6"/>
    <x v="1"/>
    <x v="114"/>
    <s v="KUWAIT"/>
    <x v="5"/>
    <s v="PE"/>
    <s v="Printed"/>
    <x v="1"/>
    <n v="240208.44999999998"/>
  </r>
  <r>
    <x v="1"/>
    <x v="6"/>
    <x v="1"/>
    <x v="114"/>
    <s v="KUWAIT"/>
    <x v="5"/>
    <s v="PE"/>
    <s v="Printed"/>
    <x v="2"/>
    <n v="47529.317600000002"/>
  </r>
  <r>
    <x v="1"/>
    <x v="6"/>
    <x v="1"/>
    <x v="76"/>
    <s v="UNITED ARAB EMIRATES"/>
    <x v="2"/>
    <s v="PE"/>
    <s v="Unprinted"/>
    <x v="0"/>
    <n v="2100"/>
  </r>
  <r>
    <x v="1"/>
    <x v="6"/>
    <x v="1"/>
    <x v="76"/>
    <s v="UNITED ARAB EMIRATES"/>
    <x v="2"/>
    <s v="PE"/>
    <s v="Unprinted"/>
    <x v="1"/>
    <n v="16848"/>
  </r>
  <r>
    <x v="1"/>
    <x v="6"/>
    <x v="1"/>
    <x v="76"/>
    <s v="UNITED ARAB EMIRATES"/>
    <x v="2"/>
    <s v="PE"/>
    <s v="Unprinted"/>
    <x v="2"/>
    <n v="2481.4699999999998"/>
  </r>
  <r>
    <x v="1"/>
    <x v="6"/>
    <x v="1"/>
    <x v="76"/>
    <s v="UNITED ARAB EMIRATES"/>
    <x v="5"/>
    <s v="PE"/>
    <s v="Printed"/>
    <x v="0"/>
    <n v="3015"/>
  </r>
  <r>
    <x v="1"/>
    <x v="6"/>
    <x v="1"/>
    <x v="76"/>
    <s v="UNITED ARAB EMIRATES"/>
    <x v="5"/>
    <s v="PE"/>
    <s v="Printed"/>
    <x v="1"/>
    <n v="33165"/>
  </r>
  <r>
    <x v="1"/>
    <x v="6"/>
    <x v="1"/>
    <x v="76"/>
    <s v="UNITED ARAB EMIRATES"/>
    <x v="5"/>
    <s v="PE"/>
    <s v="Printed"/>
    <x v="2"/>
    <n v="8917.9415000000008"/>
  </r>
  <r>
    <x v="1"/>
    <x v="6"/>
    <x v="1"/>
    <x v="12"/>
    <s v="UNITED ARAB EMIRATES"/>
    <x v="7"/>
    <s v="PE"/>
    <s v="Unprinted"/>
    <x v="0"/>
    <n v="3000"/>
  </r>
  <r>
    <x v="1"/>
    <x v="6"/>
    <x v="1"/>
    <x v="12"/>
    <s v="UNITED ARAB EMIRATES"/>
    <x v="7"/>
    <s v="PE"/>
    <s v="Unprinted"/>
    <x v="1"/>
    <n v="26580"/>
  </r>
  <r>
    <x v="1"/>
    <x v="6"/>
    <x v="1"/>
    <x v="12"/>
    <s v="UNITED ARAB EMIRATES"/>
    <x v="7"/>
    <s v="PE"/>
    <s v="Unprinted"/>
    <x v="2"/>
    <n v="5745.3"/>
  </r>
  <r>
    <x v="1"/>
    <x v="6"/>
    <x v="1"/>
    <x v="13"/>
    <s v="UNITED ARAB EMIRATES"/>
    <x v="9"/>
    <s v="Non PE"/>
    <s v="Printed"/>
    <x v="0"/>
    <n v="80.61"/>
  </r>
  <r>
    <x v="1"/>
    <x v="6"/>
    <x v="1"/>
    <x v="13"/>
    <s v="UNITED ARAB EMIRATES"/>
    <x v="9"/>
    <s v="Non PE"/>
    <s v="Printed"/>
    <x v="1"/>
    <n v="1587"/>
  </r>
  <r>
    <x v="1"/>
    <x v="6"/>
    <x v="1"/>
    <x v="13"/>
    <s v="UNITED ARAB EMIRATES"/>
    <x v="9"/>
    <s v="Non PE"/>
    <s v="Printed"/>
    <x v="2"/>
    <n v="-128.0778"/>
  </r>
  <r>
    <x v="1"/>
    <x v="6"/>
    <x v="1"/>
    <x v="13"/>
    <s v="UNITED ARAB EMIRATES"/>
    <x v="6"/>
    <s v="Others"/>
    <s v="Others"/>
    <x v="0"/>
    <n v="0"/>
  </r>
  <r>
    <x v="1"/>
    <x v="6"/>
    <x v="1"/>
    <x v="13"/>
    <s v="UNITED ARAB EMIRATES"/>
    <x v="6"/>
    <s v="Others"/>
    <s v="Others"/>
    <x v="1"/>
    <n v="1350"/>
  </r>
  <r>
    <x v="1"/>
    <x v="6"/>
    <x v="1"/>
    <x v="13"/>
    <s v="UNITED ARAB EMIRATES"/>
    <x v="6"/>
    <s v="Others"/>
    <s v="Others"/>
    <x v="2"/>
    <n v="1350"/>
  </r>
  <r>
    <x v="1"/>
    <x v="6"/>
    <x v="1"/>
    <x v="14"/>
    <s v="UNITED ARAB EMIRATES"/>
    <x v="5"/>
    <s v="PE"/>
    <s v="Printed"/>
    <x v="0"/>
    <n v="5247"/>
  </r>
  <r>
    <x v="1"/>
    <x v="6"/>
    <x v="1"/>
    <x v="14"/>
    <s v="UNITED ARAB EMIRATES"/>
    <x v="5"/>
    <s v="PE"/>
    <s v="Printed"/>
    <x v="1"/>
    <n v="52470"/>
  </r>
  <r>
    <x v="1"/>
    <x v="6"/>
    <x v="1"/>
    <x v="14"/>
    <s v="UNITED ARAB EMIRATES"/>
    <x v="5"/>
    <s v="PE"/>
    <s v="Printed"/>
    <x v="2"/>
    <n v="10710.701099999998"/>
  </r>
  <r>
    <x v="1"/>
    <x v="6"/>
    <x v="1"/>
    <x v="14"/>
    <s v="UNITED ARAB EMIRATES"/>
    <x v="6"/>
    <s v="Others"/>
    <s v="Others"/>
    <x v="0"/>
    <n v="0"/>
  </r>
  <r>
    <x v="1"/>
    <x v="6"/>
    <x v="1"/>
    <x v="14"/>
    <s v="UNITED ARAB EMIRATES"/>
    <x v="6"/>
    <s v="Others"/>
    <s v="Others"/>
    <x v="1"/>
    <n v="16800"/>
  </r>
  <r>
    <x v="1"/>
    <x v="6"/>
    <x v="1"/>
    <x v="14"/>
    <s v="UNITED ARAB EMIRATES"/>
    <x v="6"/>
    <s v="Others"/>
    <s v="Others"/>
    <x v="2"/>
    <n v="16800"/>
  </r>
  <r>
    <x v="1"/>
    <x v="6"/>
    <x v="1"/>
    <x v="16"/>
    <s v="KUWAIT"/>
    <x v="5"/>
    <s v="PE"/>
    <s v="Printed"/>
    <x v="0"/>
    <n v="50"/>
  </r>
  <r>
    <x v="1"/>
    <x v="6"/>
    <x v="1"/>
    <x v="16"/>
    <s v="KUWAIT"/>
    <x v="5"/>
    <s v="PE"/>
    <s v="Printed"/>
    <x v="1"/>
    <n v="0"/>
  </r>
  <r>
    <x v="1"/>
    <x v="6"/>
    <x v="1"/>
    <x v="16"/>
    <s v="KUWAIT"/>
    <x v="5"/>
    <s v="PE"/>
    <s v="Printed"/>
    <x v="2"/>
    <n v="-729.37"/>
  </r>
  <r>
    <x v="1"/>
    <x v="6"/>
    <x v="2"/>
    <x v="284"/>
    <s v="UNITED ARAB EMIRATES"/>
    <x v="8"/>
    <s v="PE"/>
    <s v="Unprinted"/>
    <x v="0"/>
    <n v="2.54"/>
  </r>
  <r>
    <x v="1"/>
    <x v="6"/>
    <x v="2"/>
    <x v="284"/>
    <s v="UNITED ARAB EMIRATES"/>
    <x v="8"/>
    <s v="PE"/>
    <s v="Unprinted"/>
    <x v="1"/>
    <n v="41.04"/>
  </r>
  <r>
    <x v="1"/>
    <x v="6"/>
    <x v="2"/>
    <x v="284"/>
    <s v="UNITED ARAB EMIRATES"/>
    <x v="8"/>
    <s v="PE"/>
    <s v="Unprinted"/>
    <x v="2"/>
    <n v="17.62"/>
  </r>
  <r>
    <x v="1"/>
    <x v="6"/>
    <x v="2"/>
    <x v="18"/>
    <s v="UNITED ARAB EMIRATES"/>
    <x v="8"/>
    <s v="PE"/>
    <s v="Unprinted"/>
    <x v="0"/>
    <n v="4204.5"/>
  </r>
  <r>
    <x v="1"/>
    <x v="6"/>
    <x v="2"/>
    <x v="18"/>
    <s v="UNITED ARAB EMIRATES"/>
    <x v="8"/>
    <s v="PE"/>
    <s v="Unprinted"/>
    <x v="1"/>
    <n v="42264"/>
  </r>
  <r>
    <x v="1"/>
    <x v="6"/>
    <x v="2"/>
    <x v="18"/>
    <s v="UNITED ARAB EMIRATES"/>
    <x v="8"/>
    <s v="PE"/>
    <s v="Unprinted"/>
    <x v="2"/>
    <n v="20159.194"/>
  </r>
  <r>
    <x v="1"/>
    <x v="6"/>
    <x v="2"/>
    <x v="18"/>
    <s v="UNITED ARAB EMIRATES"/>
    <x v="7"/>
    <s v="PE"/>
    <s v="Unprinted"/>
    <x v="0"/>
    <n v="516"/>
  </r>
  <r>
    <x v="1"/>
    <x v="6"/>
    <x v="2"/>
    <x v="18"/>
    <s v="UNITED ARAB EMIRATES"/>
    <x v="7"/>
    <s v="PE"/>
    <s v="Unprinted"/>
    <x v="1"/>
    <n v="4540.8"/>
  </r>
  <r>
    <x v="1"/>
    <x v="6"/>
    <x v="2"/>
    <x v="18"/>
    <s v="UNITED ARAB EMIRATES"/>
    <x v="7"/>
    <s v="PE"/>
    <s v="Unprinted"/>
    <x v="2"/>
    <n v="1680.8184000000001"/>
  </r>
  <r>
    <x v="1"/>
    <x v="6"/>
    <x v="2"/>
    <x v="18"/>
    <s v="UNITED ARAB EMIRATES"/>
    <x v="3"/>
    <s v="PE"/>
    <s v="Printed"/>
    <x v="0"/>
    <n v="1084.0999999999999"/>
  </r>
  <r>
    <x v="1"/>
    <x v="6"/>
    <x v="2"/>
    <x v="18"/>
    <s v="UNITED ARAB EMIRATES"/>
    <x v="3"/>
    <s v="PE"/>
    <s v="Printed"/>
    <x v="1"/>
    <n v="17940"/>
  </r>
  <r>
    <x v="1"/>
    <x v="6"/>
    <x v="2"/>
    <x v="18"/>
    <s v="UNITED ARAB EMIRATES"/>
    <x v="3"/>
    <s v="PE"/>
    <s v="Printed"/>
    <x v="2"/>
    <n v="8875.4500000000007"/>
  </r>
  <r>
    <x v="1"/>
    <x v="6"/>
    <x v="2"/>
    <x v="18"/>
    <s v="UNITED ARAB EMIRATES"/>
    <x v="4"/>
    <s v="PE"/>
    <s v="Unprinted"/>
    <x v="0"/>
    <n v="11942.78"/>
  </r>
  <r>
    <x v="1"/>
    <x v="6"/>
    <x v="2"/>
    <x v="18"/>
    <s v="UNITED ARAB EMIRATES"/>
    <x v="4"/>
    <s v="PE"/>
    <s v="Unprinted"/>
    <x v="1"/>
    <n v="104002"/>
  </r>
  <r>
    <x v="1"/>
    <x v="6"/>
    <x v="2"/>
    <x v="18"/>
    <s v="UNITED ARAB EMIRATES"/>
    <x v="4"/>
    <s v="PE"/>
    <s v="Unprinted"/>
    <x v="2"/>
    <n v="31126.575599999996"/>
  </r>
  <r>
    <x v="1"/>
    <x v="6"/>
    <x v="2"/>
    <x v="18"/>
    <s v="UNITED ARAB EMIRATES"/>
    <x v="1"/>
    <s v="Others"/>
    <s v="Others"/>
    <x v="0"/>
    <n v="0"/>
  </r>
  <r>
    <x v="1"/>
    <x v="6"/>
    <x v="2"/>
    <x v="18"/>
    <s v="UNITED ARAB EMIRATES"/>
    <x v="1"/>
    <s v="Others"/>
    <s v="Others"/>
    <x v="1"/>
    <n v="47198.25"/>
  </r>
  <r>
    <x v="1"/>
    <x v="6"/>
    <x v="2"/>
    <x v="18"/>
    <s v="UNITED ARAB EMIRATES"/>
    <x v="1"/>
    <s v="Others"/>
    <s v="Others"/>
    <x v="2"/>
    <n v="14009.25"/>
  </r>
  <r>
    <x v="1"/>
    <x v="6"/>
    <x v="2"/>
    <x v="19"/>
    <s v="UNITED ARAB EMIRATES"/>
    <x v="8"/>
    <s v="PE"/>
    <s v="Unprinted"/>
    <x v="0"/>
    <n v="1000"/>
  </r>
  <r>
    <x v="1"/>
    <x v="6"/>
    <x v="2"/>
    <x v="19"/>
    <s v="UNITED ARAB EMIRATES"/>
    <x v="8"/>
    <s v="PE"/>
    <s v="Unprinted"/>
    <x v="1"/>
    <n v="7850"/>
  </r>
  <r>
    <x v="1"/>
    <x v="6"/>
    <x v="2"/>
    <x v="19"/>
    <s v="UNITED ARAB EMIRATES"/>
    <x v="8"/>
    <s v="PE"/>
    <s v="Unprinted"/>
    <x v="2"/>
    <n v="2453.1999999999998"/>
  </r>
  <r>
    <x v="1"/>
    <x v="6"/>
    <x v="2"/>
    <x v="20"/>
    <s v="UNITED ARAB EMIRATES"/>
    <x v="2"/>
    <s v="PE"/>
    <s v="Unprinted"/>
    <x v="0"/>
    <n v="100"/>
  </r>
  <r>
    <x v="1"/>
    <x v="6"/>
    <x v="2"/>
    <x v="20"/>
    <s v="UNITED ARAB EMIRATES"/>
    <x v="2"/>
    <s v="PE"/>
    <s v="Unprinted"/>
    <x v="1"/>
    <n v="0"/>
  </r>
  <r>
    <x v="1"/>
    <x v="6"/>
    <x v="2"/>
    <x v="20"/>
    <s v="UNITED ARAB EMIRATES"/>
    <x v="2"/>
    <s v="PE"/>
    <s v="Unprinted"/>
    <x v="2"/>
    <n v="-674.08"/>
  </r>
  <r>
    <x v="1"/>
    <x v="6"/>
    <x v="2"/>
    <x v="20"/>
    <s v="UNITED ARAB EMIRATES"/>
    <x v="1"/>
    <s v="Non PE"/>
    <s v="Unprinted"/>
    <x v="0"/>
    <n v="90"/>
  </r>
  <r>
    <x v="1"/>
    <x v="6"/>
    <x v="2"/>
    <x v="20"/>
    <s v="UNITED ARAB EMIRATES"/>
    <x v="1"/>
    <s v="Non PE"/>
    <s v="Unprinted"/>
    <x v="1"/>
    <n v="900"/>
  </r>
  <r>
    <x v="1"/>
    <x v="6"/>
    <x v="2"/>
    <x v="20"/>
    <s v="UNITED ARAB EMIRATES"/>
    <x v="1"/>
    <s v="Non PE"/>
    <s v="Unprinted"/>
    <x v="2"/>
    <n v="223.65"/>
  </r>
  <r>
    <x v="1"/>
    <x v="6"/>
    <x v="3"/>
    <x v="157"/>
    <s v="UNITED ARAB EMIRATES"/>
    <x v="8"/>
    <s v="PE"/>
    <s v="Unprinted"/>
    <x v="0"/>
    <n v="9.8800000000000008"/>
  </r>
  <r>
    <x v="1"/>
    <x v="6"/>
    <x v="3"/>
    <x v="157"/>
    <s v="UNITED ARAB EMIRATES"/>
    <x v="8"/>
    <s v="PE"/>
    <s v="Unprinted"/>
    <x v="1"/>
    <n v="62"/>
  </r>
  <r>
    <x v="1"/>
    <x v="6"/>
    <x v="3"/>
    <x v="157"/>
    <s v="UNITED ARAB EMIRATES"/>
    <x v="8"/>
    <s v="PE"/>
    <s v="Unprinted"/>
    <x v="2"/>
    <n v="15.86"/>
  </r>
  <r>
    <x v="1"/>
    <x v="6"/>
    <x v="3"/>
    <x v="157"/>
    <s v="UNITED ARAB EMIRATES"/>
    <x v="4"/>
    <s v="PE"/>
    <s v="Unprinted"/>
    <x v="0"/>
    <n v="115.63"/>
  </r>
  <r>
    <x v="1"/>
    <x v="6"/>
    <x v="3"/>
    <x v="157"/>
    <s v="UNITED ARAB EMIRATES"/>
    <x v="4"/>
    <s v="PE"/>
    <s v="Unprinted"/>
    <x v="1"/>
    <n v="900"/>
  </r>
  <r>
    <x v="1"/>
    <x v="6"/>
    <x v="3"/>
    <x v="157"/>
    <s v="UNITED ARAB EMIRATES"/>
    <x v="4"/>
    <s v="PE"/>
    <s v="Unprinted"/>
    <x v="2"/>
    <n v="155.53"/>
  </r>
  <r>
    <x v="1"/>
    <x v="6"/>
    <x v="4"/>
    <x v="22"/>
    <s v="UNITED ARAB EMIRATES"/>
    <x v="7"/>
    <s v="PE"/>
    <s v="Unprinted"/>
    <x v="0"/>
    <n v="876"/>
  </r>
  <r>
    <x v="1"/>
    <x v="6"/>
    <x v="4"/>
    <x v="22"/>
    <s v="UNITED ARAB EMIRATES"/>
    <x v="7"/>
    <s v="PE"/>
    <s v="Unprinted"/>
    <x v="1"/>
    <n v="7470"/>
  </r>
  <r>
    <x v="1"/>
    <x v="6"/>
    <x v="4"/>
    <x v="22"/>
    <s v="UNITED ARAB EMIRATES"/>
    <x v="7"/>
    <s v="PE"/>
    <s v="Unprinted"/>
    <x v="2"/>
    <n v="1067.0609999999999"/>
  </r>
  <r>
    <x v="1"/>
    <x v="6"/>
    <x v="4"/>
    <x v="23"/>
    <s v="UNITED ARAB EMIRATES"/>
    <x v="7"/>
    <s v="PE"/>
    <s v="Unprinted"/>
    <x v="0"/>
    <n v="10233.580000000002"/>
  </r>
  <r>
    <x v="1"/>
    <x v="6"/>
    <x v="4"/>
    <x v="23"/>
    <s v="UNITED ARAB EMIRATES"/>
    <x v="7"/>
    <s v="PE"/>
    <s v="Unprinted"/>
    <x v="1"/>
    <n v="168325.4"/>
  </r>
  <r>
    <x v="1"/>
    <x v="6"/>
    <x v="4"/>
    <x v="23"/>
    <s v="UNITED ARAB EMIRATES"/>
    <x v="7"/>
    <s v="PE"/>
    <s v="Unprinted"/>
    <x v="2"/>
    <n v="114874.5864"/>
  </r>
  <r>
    <x v="1"/>
    <x v="6"/>
    <x v="4"/>
    <x v="23"/>
    <s v="UNITED ARAB EMIRATES"/>
    <x v="4"/>
    <s v="PE"/>
    <s v="Unprinted"/>
    <x v="0"/>
    <n v="15540.510000000002"/>
  </r>
  <r>
    <x v="1"/>
    <x v="6"/>
    <x v="4"/>
    <x v="23"/>
    <s v="UNITED ARAB EMIRATES"/>
    <x v="4"/>
    <s v="PE"/>
    <s v="Unprinted"/>
    <x v="1"/>
    <n v="127960"/>
  </r>
  <r>
    <x v="1"/>
    <x v="6"/>
    <x v="4"/>
    <x v="23"/>
    <s v="UNITED ARAB EMIRATES"/>
    <x v="4"/>
    <s v="PE"/>
    <s v="Unprinted"/>
    <x v="2"/>
    <n v="29752.79"/>
  </r>
  <r>
    <x v="1"/>
    <x v="6"/>
    <x v="4"/>
    <x v="23"/>
    <s v="UNITED ARAB EMIRATES"/>
    <x v="1"/>
    <s v="Others"/>
    <s v="Others"/>
    <x v="0"/>
    <n v="0"/>
  </r>
  <r>
    <x v="1"/>
    <x v="6"/>
    <x v="4"/>
    <x v="23"/>
    <s v="UNITED ARAB EMIRATES"/>
    <x v="1"/>
    <s v="Others"/>
    <s v="Others"/>
    <x v="1"/>
    <n v="2514"/>
  </r>
  <r>
    <x v="1"/>
    <x v="6"/>
    <x v="4"/>
    <x v="23"/>
    <s v="UNITED ARAB EMIRATES"/>
    <x v="1"/>
    <s v="Others"/>
    <s v="Others"/>
    <x v="2"/>
    <n v="1508.4"/>
  </r>
  <r>
    <x v="1"/>
    <x v="6"/>
    <x v="4"/>
    <x v="115"/>
    <s v="KINGDOM OF SAUDI ARABIA"/>
    <x v="7"/>
    <s v="PE"/>
    <s v="Unprinted"/>
    <x v="0"/>
    <n v="3518.4"/>
  </r>
  <r>
    <x v="1"/>
    <x v="6"/>
    <x v="4"/>
    <x v="115"/>
    <s v="KINGDOM OF SAUDI ARABIA"/>
    <x v="7"/>
    <s v="PE"/>
    <s v="Unprinted"/>
    <x v="1"/>
    <n v="48300"/>
  </r>
  <r>
    <x v="1"/>
    <x v="6"/>
    <x v="4"/>
    <x v="115"/>
    <s v="KINGDOM OF SAUDI ARABIA"/>
    <x v="7"/>
    <s v="PE"/>
    <s v="Unprinted"/>
    <x v="2"/>
    <n v="30036.044000000002"/>
  </r>
  <r>
    <x v="1"/>
    <x v="6"/>
    <x v="4"/>
    <x v="117"/>
    <s v="UNITED STATES"/>
    <x v="7"/>
    <s v="PE"/>
    <s v="Unprinted"/>
    <x v="0"/>
    <n v="1050"/>
  </r>
  <r>
    <x v="1"/>
    <x v="6"/>
    <x v="4"/>
    <x v="117"/>
    <s v="UNITED STATES"/>
    <x v="7"/>
    <s v="PE"/>
    <s v="Unprinted"/>
    <x v="1"/>
    <n v="10024.56"/>
  </r>
  <r>
    <x v="1"/>
    <x v="6"/>
    <x v="4"/>
    <x v="117"/>
    <s v="UNITED STATES"/>
    <x v="7"/>
    <s v="PE"/>
    <s v="Unprinted"/>
    <x v="2"/>
    <n v="2317.8449999999998"/>
  </r>
  <r>
    <x v="1"/>
    <x v="6"/>
    <x v="4"/>
    <x v="117"/>
    <s v="UNITED STATES"/>
    <x v="3"/>
    <s v="PE"/>
    <s v="Printed"/>
    <x v="0"/>
    <n v="1050"/>
  </r>
  <r>
    <x v="1"/>
    <x v="6"/>
    <x v="4"/>
    <x v="117"/>
    <s v="UNITED STATES"/>
    <x v="3"/>
    <s v="PE"/>
    <s v="Printed"/>
    <x v="1"/>
    <n v="10795.68"/>
  </r>
  <r>
    <x v="1"/>
    <x v="6"/>
    <x v="4"/>
    <x v="117"/>
    <s v="UNITED STATES"/>
    <x v="3"/>
    <s v="PE"/>
    <s v="Printed"/>
    <x v="2"/>
    <n v="3064.46"/>
  </r>
  <r>
    <x v="1"/>
    <x v="6"/>
    <x v="32"/>
    <x v="341"/>
    <s v="KINGDOM OF SAUDI ARABIA"/>
    <x v="0"/>
    <s v="PE"/>
    <s v="Printed"/>
    <x v="0"/>
    <n v="0"/>
  </r>
  <r>
    <x v="1"/>
    <x v="6"/>
    <x v="32"/>
    <x v="341"/>
    <s v="KINGDOM OF SAUDI ARABIA"/>
    <x v="0"/>
    <s v="PE"/>
    <s v="Printed"/>
    <x v="1"/>
    <n v="0"/>
  </r>
  <r>
    <x v="1"/>
    <x v="6"/>
    <x v="32"/>
    <x v="341"/>
    <s v="KINGDOM OF SAUDI ARABIA"/>
    <x v="0"/>
    <s v="PE"/>
    <s v="Printed"/>
    <x v="2"/>
    <n v="0"/>
  </r>
  <r>
    <x v="1"/>
    <x v="6"/>
    <x v="6"/>
    <x v="25"/>
    <s v="UNITED ARAB EMIRATES"/>
    <x v="9"/>
    <s v="Non PE"/>
    <s v="Printed"/>
    <x v="0"/>
    <n v="9852.5500000000011"/>
  </r>
  <r>
    <x v="1"/>
    <x v="6"/>
    <x v="6"/>
    <x v="25"/>
    <s v="UNITED ARAB EMIRATES"/>
    <x v="9"/>
    <s v="Non PE"/>
    <s v="Printed"/>
    <x v="1"/>
    <n v="216668.12000000002"/>
  </r>
  <r>
    <x v="1"/>
    <x v="6"/>
    <x v="6"/>
    <x v="25"/>
    <s v="UNITED ARAB EMIRATES"/>
    <x v="9"/>
    <s v="Non PE"/>
    <s v="Printed"/>
    <x v="2"/>
    <n v="98297.248135800008"/>
  </r>
  <r>
    <x v="1"/>
    <x v="6"/>
    <x v="6"/>
    <x v="26"/>
    <s v="IRAQ"/>
    <x v="6"/>
    <s v="Others"/>
    <s v="Others"/>
    <x v="0"/>
    <n v="0"/>
  </r>
  <r>
    <x v="1"/>
    <x v="6"/>
    <x v="6"/>
    <x v="26"/>
    <s v="IRAQ"/>
    <x v="6"/>
    <s v="Others"/>
    <s v="Others"/>
    <x v="1"/>
    <n v="23684.400000000001"/>
  </r>
  <r>
    <x v="1"/>
    <x v="6"/>
    <x v="6"/>
    <x v="26"/>
    <s v="IRAQ"/>
    <x v="6"/>
    <s v="Others"/>
    <s v="Others"/>
    <x v="2"/>
    <n v="23684.400000000001"/>
  </r>
  <r>
    <x v="1"/>
    <x v="6"/>
    <x v="6"/>
    <x v="118"/>
    <s v="IRAQ"/>
    <x v="9"/>
    <s v="Non PE"/>
    <s v="Printed"/>
    <x v="0"/>
    <n v="9013"/>
  </r>
  <r>
    <x v="1"/>
    <x v="6"/>
    <x v="6"/>
    <x v="118"/>
    <s v="IRAQ"/>
    <x v="9"/>
    <s v="Non PE"/>
    <s v="Printed"/>
    <x v="1"/>
    <n v="177062.19"/>
  </r>
  <r>
    <x v="1"/>
    <x v="6"/>
    <x v="6"/>
    <x v="118"/>
    <s v="IRAQ"/>
    <x v="9"/>
    <s v="Non PE"/>
    <s v="Printed"/>
    <x v="2"/>
    <n v="77796.320299999992"/>
  </r>
  <r>
    <x v="1"/>
    <x v="6"/>
    <x v="6"/>
    <x v="27"/>
    <s v="UNITED ARAB EMIRATES"/>
    <x v="2"/>
    <s v="PE"/>
    <s v="Unprinted"/>
    <x v="0"/>
    <n v="932"/>
  </r>
  <r>
    <x v="1"/>
    <x v="6"/>
    <x v="6"/>
    <x v="27"/>
    <s v="UNITED ARAB EMIRATES"/>
    <x v="2"/>
    <s v="PE"/>
    <s v="Unprinted"/>
    <x v="1"/>
    <n v="6990"/>
  </r>
  <r>
    <x v="1"/>
    <x v="6"/>
    <x v="6"/>
    <x v="27"/>
    <s v="UNITED ARAB EMIRATES"/>
    <x v="2"/>
    <s v="PE"/>
    <s v="Unprinted"/>
    <x v="2"/>
    <n v="1318.6867999999999"/>
  </r>
  <r>
    <x v="1"/>
    <x v="6"/>
    <x v="6"/>
    <x v="27"/>
    <s v="UNITED ARAB EMIRATES"/>
    <x v="5"/>
    <s v="PE"/>
    <s v="Printed"/>
    <x v="0"/>
    <n v="5701"/>
  </r>
  <r>
    <x v="1"/>
    <x v="6"/>
    <x v="6"/>
    <x v="27"/>
    <s v="UNITED ARAB EMIRATES"/>
    <x v="5"/>
    <s v="PE"/>
    <s v="Printed"/>
    <x v="1"/>
    <n v="57010"/>
  </r>
  <r>
    <x v="1"/>
    <x v="6"/>
    <x v="6"/>
    <x v="27"/>
    <s v="UNITED ARAB EMIRATES"/>
    <x v="5"/>
    <s v="PE"/>
    <s v="Printed"/>
    <x v="2"/>
    <n v="14726.604000000001"/>
  </r>
  <r>
    <x v="1"/>
    <x v="6"/>
    <x v="6"/>
    <x v="27"/>
    <s v="UNITED ARAB EMIRATES"/>
    <x v="9"/>
    <s v="Non PE"/>
    <s v="Printed"/>
    <x v="0"/>
    <n v="1027.1200000000001"/>
  </r>
  <r>
    <x v="1"/>
    <x v="6"/>
    <x v="6"/>
    <x v="27"/>
    <s v="UNITED ARAB EMIRATES"/>
    <x v="9"/>
    <s v="Non PE"/>
    <s v="Printed"/>
    <x v="1"/>
    <n v="21058.150000000005"/>
  </r>
  <r>
    <x v="1"/>
    <x v="6"/>
    <x v="6"/>
    <x v="27"/>
    <s v="UNITED ARAB EMIRATES"/>
    <x v="9"/>
    <s v="Non PE"/>
    <s v="Printed"/>
    <x v="2"/>
    <n v="9057.5685689999991"/>
  </r>
  <r>
    <x v="1"/>
    <x v="6"/>
    <x v="6"/>
    <x v="233"/>
    <s v="CONGO"/>
    <x v="2"/>
    <s v="PE"/>
    <s v="Unprinted"/>
    <x v="0"/>
    <n v="35040"/>
  </r>
  <r>
    <x v="1"/>
    <x v="6"/>
    <x v="6"/>
    <x v="233"/>
    <s v="CONGO"/>
    <x v="2"/>
    <s v="PE"/>
    <s v="Unprinted"/>
    <x v="1"/>
    <n v="250900.41999999998"/>
  </r>
  <r>
    <x v="1"/>
    <x v="6"/>
    <x v="6"/>
    <x v="233"/>
    <s v="CONGO"/>
    <x v="2"/>
    <s v="PE"/>
    <s v="Unprinted"/>
    <x v="2"/>
    <n v="6486.3631999999998"/>
  </r>
  <r>
    <x v="1"/>
    <x v="6"/>
    <x v="6"/>
    <x v="28"/>
    <s v="IRAQ"/>
    <x v="5"/>
    <s v="PE"/>
    <s v="Printed"/>
    <x v="0"/>
    <n v="23500"/>
  </r>
  <r>
    <x v="1"/>
    <x v="6"/>
    <x v="6"/>
    <x v="28"/>
    <s v="IRAQ"/>
    <x v="5"/>
    <s v="PE"/>
    <s v="Printed"/>
    <x v="1"/>
    <n v="232988.4"/>
  </r>
  <r>
    <x v="1"/>
    <x v="6"/>
    <x v="6"/>
    <x v="28"/>
    <s v="IRAQ"/>
    <x v="5"/>
    <s v="PE"/>
    <s v="Printed"/>
    <x v="2"/>
    <n v="49735.4"/>
  </r>
  <r>
    <x v="1"/>
    <x v="6"/>
    <x v="6"/>
    <x v="252"/>
    <s v="UNITED ARAB EMIRATES"/>
    <x v="10"/>
    <s v="Non PE"/>
    <s v="Printed"/>
    <x v="0"/>
    <n v="3232.72"/>
  </r>
  <r>
    <x v="1"/>
    <x v="6"/>
    <x v="6"/>
    <x v="252"/>
    <s v="UNITED ARAB EMIRATES"/>
    <x v="10"/>
    <s v="Non PE"/>
    <s v="Printed"/>
    <x v="1"/>
    <n v="97603.989999999991"/>
  </r>
  <r>
    <x v="1"/>
    <x v="6"/>
    <x v="6"/>
    <x v="252"/>
    <s v="UNITED ARAB EMIRATES"/>
    <x v="10"/>
    <s v="Non PE"/>
    <s v="Printed"/>
    <x v="2"/>
    <n v="40067.740252000003"/>
  </r>
  <r>
    <x v="1"/>
    <x v="6"/>
    <x v="25"/>
    <x v="56"/>
    <s v="LEBANON"/>
    <x v="5"/>
    <s v="PE"/>
    <s v="Printed"/>
    <x v="0"/>
    <n v="17438"/>
  </r>
  <r>
    <x v="1"/>
    <x v="6"/>
    <x v="25"/>
    <x v="56"/>
    <s v="LEBANON"/>
    <x v="5"/>
    <s v="PE"/>
    <s v="Printed"/>
    <x v="1"/>
    <n v="179290.53999999998"/>
  </r>
  <r>
    <x v="1"/>
    <x v="6"/>
    <x v="25"/>
    <x v="56"/>
    <s v="LEBANON"/>
    <x v="5"/>
    <s v="PE"/>
    <s v="Printed"/>
    <x v="2"/>
    <n v="51640.772299999997"/>
  </r>
  <r>
    <x v="1"/>
    <x v="6"/>
    <x v="27"/>
    <x v="329"/>
    <s v="OMAN"/>
    <x v="10"/>
    <s v="Non PE"/>
    <s v="Printed"/>
    <x v="0"/>
    <n v="3003.84"/>
  </r>
  <r>
    <x v="1"/>
    <x v="6"/>
    <x v="27"/>
    <x v="329"/>
    <s v="OMAN"/>
    <x v="10"/>
    <s v="Non PE"/>
    <s v="Printed"/>
    <x v="1"/>
    <n v="74717.279999999999"/>
  </r>
  <r>
    <x v="1"/>
    <x v="6"/>
    <x v="27"/>
    <x v="329"/>
    <s v="OMAN"/>
    <x v="10"/>
    <s v="Non PE"/>
    <s v="Printed"/>
    <x v="2"/>
    <n v="27814.011071000001"/>
  </r>
  <r>
    <x v="1"/>
    <x v="6"/>
    <x v="7"/>
    <x v="121"/>
    <s v="UNITED ARAB EMIRATES"/>
    <x v="0"/>
    <s v="PE"/>
    <s v="Printed"/>
    <x v="0"/>
    <n v="495"/>
  </r>
  <r>
    <x v="1"/>
    <x v="6"/>
    <x v="7"/>
    <x v="121"/>
    <s v="UNITED ARAB EMIRATES"/>
    <x v="0"/>
    <s v="PE"/>
    <s v="Printed"/>
    <x v="1"/>
    <n v="4950"/>
  </r>
  <r>
    <x v="1"/>
    <x v="6"/>
    <x v="7"/>
    <x v="121"/>
    <s v="UNITED ARAB EMIRATES"/>
    <x v="0"/>
    <s v="PE"/>
    <s v="Printed"/>
    <x v="2"/>
    <n v="1882.3364999999999"/>
  </r>
  <r>
    <x v="1"/>
    <x v="6"/>
    <x v="8"/>
    <x v="34"/>
    <s v="UNITED ARAB EMIRATES"/>
    <x v="8"/>
    <s v="PE"/>
    <s v="Unprinted"/>
    <x v="0"/>
    <n v="17.71"/>
  </r>
  <r>
    <x v="1"/>
    <x v="6"/>
    <x v="8"/>
    <x v="34"/>
    <s v="UNITED ARAB EMIRATES"/>
    <x v="8"/>
    <s v="PE"/>
    <s v="Unprinted"/>
    <x v="1"/>
    <n v="360.36"/>
  </r>
  <r>
    <x v="1"/>
    <x v="6"/>
    <x v="8"/>
    <x v="34"/>
    <s v="UNITED ARAB EMIRATES"/>
    <x v="8"/>
    <s v="PE"/>
    <s v="Unprinted"/>
    <x v="2"/>
    <n v="197.71"/>
  </r>
  <r>
    <x v="1"/>
    <x v="6"/>
    <x v="30"/>
    <x v="64"/>
    <s v="UNITED ARAB EMIRATES"/>
    <x v="2"/>
    <s v="PE"/>
    <s v="Unprinted"/>
    <x v="0"/>
    <n v="2050"/>
  </r>
  <r>
    <x v="1"/>
    <x v="6"/>
    <x v="30"/>
    <x v="64"/>
    <s v="UNITED ARAB EMIRATES"/>
    <x v="2"/>
    <s v="PE"/>
    <s v="Unprinted"/>
    <x v="1"/>
    <n v="14350"/>
  </r>
  <r>
    <x v="1"/>
    <x v="6"/>
    <x v="30"/>
    <x v="64"/>
    <s v="UNITED ARAB EMIRATES"/>
    <x v="2"/>
    <s v="PE"/>
    <s v="Unprinted"/>
    <x v="2"/>
    <n v="448.09"/>
  </r>
  <r>
    <x v="1"/>
    <x v="6"/>
    <x v="30"/>
    <x v="64"/>
    <s v="UNITED ARAB EMIRATES"/>
    <x v="5"/>
    <s v="PE"/>
    <s v="Printed"/>
    <x v="0"/>
    <n v="21952"/>
  </r>
  <r>
    <x v="1"/>
    <x v="6"/>
    <x v="30"/>
    <x v="64"/>
    <s v="UNITED ARAB EMIRATES"/>
    <x v="5"/>
    <s v="PE"/>
    <s v="Printed"/>
    <x v="1"/>
    <n v="227520.50000000003"/>
  </r>
  <r>
    <x v="1"/>
    <x v="6"/>
    <x v="30"/>
    <x v="64"/>
    <s v="UNITED ARAB EMIRATES"/>
    <x v="5"/>
    <s v="PE"/>
    <s v="Printed"/>
    <x v="2"/>
    <n v="47213.026000000005"/>
  </r>
  <r>
    <x v="1"/>
    <x v="6"/>
    <x v="30"/>
    <x v="65"/>
    <s v="OMAN"/>
    <x v="5"/>
    <s v="PE"/>
    <s v="Printed"/>
    <x v="0"/>
    <n v="2572"/>
  </r>
  <r>
    <x v="1"/>
    <x v="6"/>
    <x v="30"/>
    <x v="65"/>
    <s v="OMAN"/>
    <x v="5"/>
    <s v="PE"/>
    <s v="Printed"/>
    <x v="1"/>
    <n v="29166.48"/>
  </r>
  <r>
    <x v="1"/>
    <x v="6"/>
    <x v="30"/>
    <x v="65"/>
    <s v="OMAN"/>
    <x v="5"/>
    <s v="PE"/>
    <s v="Printed"/>
    <x v="2"/>
    <n v="8415.3268000000007"/>
  </r>
  <r>
    <x v="1"/>
    <x v="6"/>
    <x v="30"/>
    <x v="68"/>
    <s v="UNITED ARAB EMIRATES"/>
    <x v="8"/>
    <s v="PE"/>
    <s v="Unprinted"/>
    <x v="0"/>
    <n v="1325"/>
  </r>
  <r>
    <x v="1"/>
    <x v="6"/>
    <x v="30"/>
    <x v="68"/>
    <s v="UNITED ARAB EMIRATES"/>
    <x v="8"/>
    <s v="PE"/>
    <s v="Unprinted"/>
    <x v="1"/>
    <n v="13599.25"/>
  </r>
  <r>
    <x v="1"/>
    <x v="6"/>
    <x v="30"/>
    <x v="68"/>
    <s v="UNITED ARAB EMIRATES"/>
    <x v="8"/>
    <s v="PE"/>
    <s v="Unprinted"/>
    <x v="2"/>
    <n v="5426.02"/>
  </r>
  <r>
    <x v="1"/>
    <x v="6"/>
    <x v="30"/>
    <x v="73"/>
    <s v="UNITED ARAB EMIRATES"/>
    <x v="5"/>
    <s v="PE"/>
    <s v="Printed"/>
    <x v="0"/>
    <n v="120957.5"/>
  </r>
  <r>
    <x v="1"/>
    <x v="6"/>
    <x v="30"/>
    <x v="73"/>
    <s v="UNITED ARAB EMIRATES"/>
    <x v="5"/>
    <s v="PE"/>
    <s v="Printed"/>
    <x v="1"/>
    <n v="1299493.8900000001"/>
  </r>
  <r>
    <x v="1"/>
    <x v="6"/>
    <x v="30"/>
    <x v="73"/>
    <s v="UNITED ARAB EMIRATES"/>
    <x v="5"/>
    <s v="PE"/>
    <s v="Printed"/>
    <x v="2"/>
    <n v="325285.91990000004"/>
  </r>
  <r>
    <x v="1"/>
    <x v="6"/>
    <x v="30"/>
    <x v="75"/>
    <s v="UNITED ARAB EMIRATES"/>
    <x v="5"/>
    <s v="PE"/>
    <s v="Printed"/>
    <x v="0"/>
    <n v="6983"/>
  </r>
  <r>
    <x v="1"/>
    <x v="6"/>
    <x v="30"/>
    <x v="75"/>
    <s v="UNITED ARAB EMIRATES"/>
    <x v="5"/>
    <s v="PE"/>
    <s v="Printed"/>
    <x v="1"/>
    <n v="77265"/>
  </r>
  <r>
    <x v="1"/>
    <x v="6"/>
    <x v="30"/>
    <x v="75"/>
    <s v="UNITED ARAB EMIRATES"/>
    <x v="5"/>
    <s v="PE"/>
    <s v="Printed"/>
    <x v="2"/>
    <n v="16666.304199999999"/>
  </r>
  <r>
    <x v="1"/>
    <x v="6"/>
    <x v="11"/>
    <x v="48"/>
    <s v="KINGDOM OF SAUDI ARABIA"/>
    <x v="10"/>
    <s v="Non PE"/>
    <s v="Printed"/>
    <x v="0"/>
    <n v="3713.6899999999996"/>
  </r>
  <r>
    <x v="1"/>
    <x v="6"/>
    <x v="11"/>
    <x v="48"/>
    <s v="KINGDOM OF SAUDI ARABIA"/>
    <x v="10"/>
    <s v="Non PE"/>
    <s v="Printed"/>
    <x v="1"/>
    <n v="51212.11"/>
  </r>
  <r>
    <x v="1"/>
    <x v="6"/>
    <x v="11"/>
    <x v="48"/>
    <s v="KINGDOM OF SAUDI ARABIA"/>
    <x v="10"/>
    <s v="Non PE"/>
    <s v="Printed"/>
    <x v="2"/>
    <n v="-2443.6862149999997"/>
  </r>
  <r>
    <x v="1"/>
    <x v="6"/>
    <x v="12"/>
    <x v="170"/>
    <s v="OMAN"/>
    <x v="3"/>
    <s v="PE"/>
    <s v="Printed"/>
    <x v="0"/>
    <n v="1972"/>
  </r>
  <r>
    <x v="1"/>
    <x v="6"/>
    <x v="12"/>
    <x v="170"/>
    <s v="OMAN"/>
    <x v="3"/>
    <s v="PE"/>
    <s v="Printed"/>
    <x v="1"/>
    <n v="22678"/>
  </r>
  <r>
    <x v="1"/>
    <x v="6"/>
    <x v="12"/>
    <x v="170"/>
    <s v="OMAN"/>
    <x v="3"/>
    <s v="PE"/>
    <s v="Printed"/>
    <x v="2"/>
    <n v="7144.7532000000001"/>
  </r>
  <r>
    <x v="1"/>
    <x v="6"/>
    <x v="12"/>
    <x v="171"/>
    <s v="OMAN"/>
    <x v="3"/>
    <s v="PE"/>
    <s v="Printed"/>
    <x v="0"/>
    <n v="1100"/>
  </r>
  <r>
    <x v="1"/>
    <x v="6"/>
    <x v="12"/>
    <x v="171"/>
    <s v="OMAN"/>
    <x v="3"/>
    <s v="PE"/>
    <s v="Printed"/>
    <x v="1"/>
    <n v="12100"/>
  </r>
  <r>
    <x v="1"/>
    <x v="6"/>
    <x v="12"/>
    <x v="171"/>
    <s v="OMAN"/>
    <x v="3"/>
    <s v="PE"/>
    <s v="Printed"/>
    <x v="2"/>
    <n v="4487.5600000000004"/>
  </r>
  <r>
    <x v="1"/>
    <x v="6"/>
    <x v="12"/>
    <x v="49"/>
    <s v="UNITED ARAB EMIRATES"/>
    <x v="5"/>
    <s v="PE"/>
    <s v="Printed"/>
    <x v="0"/>
    <n v="3465"/>
  </r>
  <r>
    <x v="1"/>
    <x v="6"/>
    <x v="12"/>
    <x v="49"/>
    <s v="UNITED ARAB EMIRATES"/>
    <x v="5"/>
    <s v="PE"/>
    <s v="Printed"/>
    <x v="1"/>
    <n v="37637.5"/>
  </r>
  <r>
    <x v="1"/>
    <x v="6"/>
    <x v="12"/>
    <x v="49"/>
    <s v="UNITED ARAB EMIRATES"/>
    <x v="5"/>
    <s v="PE"/>
    <s v="Printed"/>
    <x v="2"/>
    <n v="9507.1473000000005"/>
  </r>
  <r>
    <x v="1"/>
    <x v="6"/>
    <x v="12"/>
    <x v="49"/>
    <s v="UNITED ARAB EMIRATES"/>
    <x v="6"/>
    <s v="Others"/>
    <s v="Others"/>
    <x v="0"/>
    <n v="0"/>
  </r>
  <r>
    <x v="1"/>
    <x v="6"/>
    <x v="12"/>
    <x v="49"/>
    <s v="UNITED ARAB EMIRATES"/>
    <x v="6"/>
    <s v="Others"/>
    <s v="Others"/>
    <x v="1"/>
    <n v="16800"/>
  </r>
  <r>
    <x v="1"/>
    <x v="6"/>
    <x v="12"/>
    <x v="49"/>
    <s v="UNITED ARAB EMIRATES"/>
    <x v="6"/>
    <s v="Others"/>
    <s v="Others"/>
    <x v="2"/>
    <n v="16800"/>
  </r>
  <r>
    <x v="1"/>
    <x v="6"/>
    <x v="12"/>
    <x v="71"/>
    <s v="UNITED ARAB EMIRATES"/>
    <x v="3"/>
    <s v="PE"/>
    <s v="Printed"/>
    <x v="0"/>
    <n v="622.74"/>
  </r>
  <r>
    <x v="1"/>
    <x v="6"/>
    <x v="12"/>
    <x v="71"/>
    <s v="UNITED ARAB EMIRATES"/>
    <x v="3"/>
    <s v="PE"/>
    <s v="Printed"/>
    <x v="1"/>
    <n v="6984"/>
  </r>
  <r>
    <x v="1"/>
    <x v="6"/>
    <x v="12"/>
    <x v="71"/>
    <s v="UNITED ARAB EMIRATES"/>
    <x v="3"/>
    <s v="PE"/>
    <s v="Printed"/>
    <x v="2"/>
    <n v="3407.61"/>
  </r>
  <r>
    <x v="1"/>
    <x v="6"/>
    <x v="12"/>
    <x v="50"/>
    <s v="UNITED ARAB EMIRATES"/>
    <x v="4"/>
    <s v="PE"/>
    <s v="Unprinted"/>
    <x v="0"/>
    <n v="804"/>
  </r>
  <r>
    <x v="1"/>
    <x v="6"/>
    <x v="12"/>
    <x v="50"/>
    <s v="UNITED ARAB EMIRATES"/>
    <x v="4"/>
    <s v="PE"/>
    <s v="Unprinted"/>
    <x v="1"/>
    <n v="6190.8"/>
  </r>
  <r>
    <x v="1"/>
    <x v="6"/>
    <x v="12"/>
    <x v="50"/>
    <s v="UNITED ARAB EMIRATES"/>
    <x v="4"/>
    <s v="PE"/>
    <s v="Unprinted"/>
    <x v="2"/>
    <n v="793.86959999999999"/>
  </r>
  <r>
    <x v="1"/>
    <x v="6"/>
    <x v="12"/>
    <x v="160"/>
    <s v="UNITED ARAB EMIRATES"/>
    <x v="11"/>
    <s v="Non PE"/>
    <s v="Printed"/>
    <x v="0"/>
    <n v="1088"/>
  </r>
  <r>
    <x v="1"/>
    <x v="6"/>
    <x v="12"/>
    <x v="160"/>
    <s v="UNITED ARAB EMIRATES"/>
    <x v="11"/>
    <s v="Non PE"/>
    <s v="Printed"/>
    <x v="1"/>
    <n v="14688"/>
  </r>
  <r>
    <x v="1"/>
    <x v="6"/>
    <x v="12"/>
    <x v="160"/>
    <s v="UNITED ARAB EMIRATES"/>
    <x v="11"/>
    <s v="Non PE"/>
    <s v="Printed"/>
    <x v="2"/>
    <n v="6473.0559999999996"/>
  </r>
  <r>
    <x v="1"/>
    <x v="6"/>
    <x v="12"/>
    <x v="55"/>
    <s v="UNITED ARAB EMIRATES"/>
    <x v="2"/>
    <s v="PE"/>
    <s v="Unprinted"/>
    <x v="0"/>
    <n v="3000"/>
  </r>
  <r>
    <x v="1"/>
    <x v="6"/>
    <x v="12"/>
    <x v="55"/>
    <s v="UNITED ARAB EMIRATES"/>
    <x v="2"/>
    <s v="PE"/>
    <s v="Unprinted"/>
    <x v="1"/>
    <n v="22200"/>
  </r>
  <r>
    <x v="1"/>
    <x v="6"/>
    <x v="12"/>
    <x v="55"/>
    <s v="UNITED ARAB EMIRATES"/>
    <x v="2"/>
    <s v="PE"/>
    <s v="Unprinted"/>
    <x v="2"/>
    <n v="1801.5"/>
  </r>
  <r>
    <x v="1"/>
    <x v="6"/>
    <x v="14"/>
    <x v="63"/>
    <s v="UNITED ARAB EMIRATES"/>
    <x v="2"/>
    <s v="PE"/>
    <s v="Unprinted"/>
    <x v="0"/>
    <n v="4500"/>
  </r>
  <r>
    <x v="1"/>
    <x v="6"/>
    <x v="14"/>
    <x v="63"/>
    <s v="UNITED ARAB EMIRATES"/>
    <x v="2"/>
    <s v="PE"/>
    <s v="Unprinted"/>
    <x v="1"/>
    <n v="33750"/>
  </r>
  <r>
    <x v="1"/>
    <x v="6"/>
    <x v="14"/>
    <x v="63"/>
    <s v="UNITED ARAB EMIRATES"/>
    <x v="2"/>
    <s v="PE"/>
    <s v="Unprinted"/>
    <x v="2"/>
    <n v="4531.05"/>
  </r>
  <r>
    <x v="1"/>
    <x v="6"/>
    <x v="14"/>
    <x v="63"/>
    <s v="UNITED ARAB EMIRATES"/>
    <x v="5"/>
    <s v="PE"/>
    <s v="Printed"/>
    <x v="0"/>
    <n v="990"/>
  </r>
  <r>
    <x v="1"/>
    <x v="6"/>
    <x v="14"/>
    <x v="63"/>
    <s v="UNITED ARAB EMIRATES"/>
    <x v="5"/>
    <s v="PE"/>
    <s v="Printed"/>
    <x v="1"/>
    <n v="11286"/>
  </r>
  <r>
    <x v="1"/>
    <x v="6"/>
    <x v="14"/>
    <x v="63"/>
    <s v="UNITED ARAB EMIRATES"/>
    <x v="5"/>
    <s v="PE"/>
    <s v="Printed"/>
    <x v="2"/>
    <n v="2723.7869999999998"/>
  </r>
  <r>
    <x v="1"/>
    <x v="6"/>
    <x v="14"/>
    <x v="343"/>
    <s v="UNITED ARAB EMIRATES"/>
    <x v="1"/>
    <s v="Non PE"/>
    <s v="Unprinted"/>
    <x v="0"/>
    <n v="450"/>
  </r>
  <r>
    <x v="1"/>
    <x v="6"/>
    <x v="14"/>
    <x v="343"/>
    <s v="UNITED ARAB EMIRATES"/>
    <x v="1"/>
    <s v="Non PE"/>
    <s v="Unprinted"/>
    <x v="1"/>
    <n v="4500"/>
  </r>
  <r>
    <x v="1"/>
    <x v="6"/>
    <x v="14"/>
    <x v="343"/>
    <s v="UNITED ARAB EMIRATES"/>
    <x v="1"/>
    <s v="Non PE"/>
    <s v="Unprinted"/>
    <x v="2"/>
    <n v="1118.25"/>
  </r>
  <r>
    <x v="1"/>
    <x v="6"/>
    <x v="14"/>
    <x v="167"/>
    <s v="YEMEN"/>
    <x v="12"/>
    <s v="Non PE"/>
    <s v="Printed"/>
    <x v="0"/>
    <n v="266"/>
  </r>
  <r>
    <x v="1"/>
    <x v="6"/>
    <x v="14"/>
    <x v="167"/>
    <s v="YEMEN"/>
    <x v="12"/>
    <s v="Non PE"/>
    <s v="Printed"/>
    <x v="1"/>
    <n v="4053.52"/>
  </r>
  <r>
    <x v="1"/>
    <x v="6"/>
    <x v="14"/>
    <x v="167"/>
    <s v="YEMEN"/>
    <x v="12"/>
    <s v="Non PE"/>
    <s v="Printed"/>
    <x v="2"/>
    <n v="1300.7701000000002"/>
  </r>
  <r>
    <x v="1"/>
    <x v="6"/>
    <x v="14"/>
    <x v="70"/>
    <s v="UNITED ARAB EMIRATES"/>
    <x v="2"/>
    <s v="PE"/>
    <s v="Unprinted"/>
    <x v="0"/>
    <n v="7200"/>
  </r>
  <r>
    <x v="1"/>
    <x v="6"/>
    <x v="14"/>
    <x v="70"/>
    <s v="UNITED ARAB EMIRATES"/>
    <x v="2"/>
    <s v="PE"/>
    <s v="Unprinted"/>
    <x v="1"/>
    <n v="56664"/>
  </r>
  <r>
    <x v="1"/>
    <x v="6"/>
    <x v="14"/>
    <x v="70"/>
    <s v="UNITED ARAB EMIRATES"/>
    <x v="2"/>
    <s v="PE"/>
    <s v="Unprinted"/>
    <x v="2"/>
    <n v="8659.44"/>
  </r>
  <r>
    <x v="1"/>
    <x v="6"/>
    <x v="14"/>
    <x v="324"/>
    <s v="YEMEN"/>
    <x v="6"/>
    <s v="Others"/>
    <s v="Others"/>
    <x v="0"/>
    <n v="0"/>
  </r>
  <r>
    <x v="1"/>
    <x v="6"/>
    <x v="14"/>
    <x v="324"/>
    <s v="YEMEN"/>
    <x v="6"/>
    <s v="Others"/>
    <s v="Others"/>
    <x v="1"/>
    <n v="5600"/>
  </r>
  <r>
    <x v="1"/>
    <x v="6"/>
    <x v="14"/>
    <x v="324"/>
    <s v="YEMEN"/>
    <x v="6"/>
    <s v="Others"/>
    <s v="Others"/>
    <x v="2"/>
    <n v="5600"/>
  </r>
  <r>
    <x v="1"/>
    <x v="6"/>
    <x v="14"/>
    <x v="205"/>
    <s v="SUDAN"/>
    <x v="11"/>
    <s v="Non PE"/>
    <s v="Printed"/>
    <x v="0"/>
    <n v="8665"/>
  </r>
  <r>
    <x v="1"/>
    <x v="6"/>
    <x v="14"/>
    <x v="205"/>
    <s v="SUDAN"/>
    <x v="11"/>
    <s v="Non PE"/>
    <s v="Printed"/>
    <x v="1"/>
    <n v="133874.25"/>
  </r>
  <r>
    <x v="1"/>
    <x v="6"/>
    <x v="14"/>
    <x v="205"/>
    <s v="SUDAN"/>
    <x v="11"/>
    <s v="Non PE"/>
    <s v="Printed"/>
    <x v="2"/>
    <n v="48521.067300000002"/>
  </r>
  <r>
    <x v="1"/>
    <x v="6"/>
    <x v="14"/>
    <x v="205"/>
    <s v="SUDAN"/>
    <x v="12"/>
    <s v="Non PE"/>
    <s v="Printed"/>
    <x v="0"/>
    <n v="14203"/>
  </r>
  <r>
    <x v="1"/>
    <x v="6"/>
    <x v="14"/>
    <x v="205"/>
    <s v="SUDAN"/>
    <x v="12"/>
    <s v="Non PE"/>
    <s v="Printed"/>
    <x v="1"/>
    <n v="224407.40000000002"/>
  </r>
  <r>
    <x v="1"/>
    <x v="6"/>
    <x v="14"/>
    <x v="205"/>
    <s v="SUDAN"/>
    <x v="12"/>
    <s v="Non PE"/>
    <s v="Printed"/>
    <x v="2"/>
    <n v="72220.17730000001"/>
  </r>
  <r>
    <x v="1"/>
    <x v="6"/>
    <x v="14"/>
    <x v="317"/>
    <s v="SUDAN"/>
    <x v="0"/>
    <s v="PE"/>
    <s v="Printed"/>
    <x v="0"/>
    <n v="27170"/>
  </r>
  <r>
    <x v="1"/>
    <x v="6"/>
    <x v="14"/>
    <x v="317"/>
    <s v="SUDAN"/>
    <x v="0"/>
    <s v="PE"/>
    <s v="Printed"/>
    <x v="1"/>
    <n v="269280"/>
  </r>
  <r>
    <x v="1"/>
    <x v="6"/>
    <x v="14"/>
    <x v="317"/>
    <s v="SUDAN"/>
    <x v="0"/>
    <s v="PE"/>
    <s v="Printed"/>
    <x v="2"/>
    <n v="104413.283"/>
  </r>
  <r>
    <x v="1"/>
    <x v="6"/>
    <x v="16"/>
    <x v="25"/>
    <s v="UNITED ARAB EMIRATES"/>
    <x v="5"/>
    <s v="PE"/>
    <s v="Printed"/>
    <x v="0"/>
    <n v="7484"/>
  </r>
  <r>
    <x v="1"/>
    <x v="6"/>
    <x v="16"/>
    <x v="25"/>
    <s v="UNITED ARAB EMIRATES"/>
    <x v="5"/>
    <s v="PE"/>
    <s v="Printed"/>
    <x v="1"/>
    <n v="59497.8"/>
  </r>
  <r>
    <x v="1"/>
    <x v="6"/>
    <x v="16"/>
    <x v="25"/>
    <s v="UNITED ARAB EMIRATES"/>
    <x v="5"/>
    <s v="PE"/>
    <s v="Printed"/>
    <x v="2"/>
    <n v="3830.3112000000001"/>
  </r>
  <r>
    <x v="1"/>
    <x v="6"/>
    <x v="17"/>
    <x v="259"/>
    <s v="UNITED ARAB EMIRATES"/>
    <x v="11"/>
    <s v="Non PE"/>
    <s v="Printed"/>
    <x v="0"/>
    <n v="85"/>
  </r>
  <r>
    <x v="1"/>
    <x v="6"/>
    <x v="17"/>
    <x v="259"/>
    <s v="UNITED ARAB EMIRATES"/>
    <x v="11"/>
    <s v="Non PE"/>
    <s v="Printed"/>
    <x v="1"/>
    <n v="1487.5"/>
  </r>
  <r>
    <x v="1"/>
    <x v="6"/>
    <x v="17"/>
    <x v="259"/>
    <s v="UNITED ARAB EMIRATES"/>
    <x v="11"/>
    <s v="Non PE"/>
    <s v="Printed"/>
    <x v="2"/>
    <n v="741.1933999999992"/>
  </r>
  <r>
    <x v="1"/>
    <x v="6"/>
    <x v="17"/>
    <x v="37"/>
    <s v="OMAN"/>
    <x v="10"/>
    <s v="Non PE"/>
    <s v="Printed"/>
    <x v="0"/>
    <n v="2886.8100000000004"/>
  </r>
  <r>
    <x v="1"/>
    <x v="6"/>
    <x v="17"/>
    <x v="37"/>
    <s v="OMAN"/>
    <x v="10"/>
    <s v="Non PE"/>
    <s v="Printed"/>
    <x v="1"/>
    <n v="73079.41"/>
  </r>
  <r>
    <x v="1"/>
    <x v="6"/>
    <x v="17"/>
    <x v="37"/>
    <s v="OMAN"/>
    <x v="10"/>
    <s v="Non PE"/>
    <s v="Printed"/>
    <x v="2"/>
    <n v="27669.232619000002"/>
  </r>
  <r>
    <x v="1"/>
    <x v="6"/>
    <x v="17"/>
    <x v="274"/>
    <s v="OMAN"/>
    <x v="5"/>
    <s v="PE"/>
    <s v="Printed"/>
    <x v="0"/>
    <n v="6008"/>
  </r>
  <r>
    <x v="1"/>
    <x v="6"/>
    <x v="17"/>
    <x v="274"/>
    <s v="OMAN"/>
    <x v="5"/>
    <s v="PE"/>
    <s v="Printed"/>
    <x v="1"/>
    <n v="54072"/>
  </r>
  <r>
    <x v="1"/>
    <x v="6"/>
    <x v="17"/>
    <x v="274"/>
    <s v="OMAN"/>
    <x v="5"/>
    <s v="PE"/>
    <s v="Printed"/>
    <x v="2"/>
    <n v="13933.7536"/>
  </r>
  <r>
    <x v="1"/>
    <x v="6"/>
    <x v="17"/>
    <x v="261"/>
    <s v="UNITED ARAB EMIRATES"/>
    <x v="11"/>
    <s v="Non PE"/>
    <s v="Printed"/>
    <x v="0"/>
    <n v="9980"/>
  </r>
  <r>
    <x v="1"/>
    <x v="6"/>
    <x v="17"/>
    <x v="261"/>
    <s v="UNITED ARAB EMIRATES"/>
    <x v="11"/>
    <s v="Non PE"/>
    <s v="Printed"/>
    <x v="1"/>
    <n v="109780"/>
  </r>
  <r>
    <x v="1"/>
    <x v="6"/>
    <x v="17"/>
    <x v="261"/>
    <s v="UNITED ARAB EMIRATES"/>
    <x v="11"/>
    <s v="Non PE"/>
    <s v="Printed"/>
    <x v="2"/>
    <n v="35597.284899999999"/>
  </r>
  <r>
    <x v="1"/>
    <x v="6"/>
    <x v="17"/>
    <x v="261"/>
    <s v="UNITED ARAB EMIRATES"/>
    <x v="6"/>
    <s v="Others"/>
    <s v="Others"/>
    <x v="0"/>
    <n v="0"/>
  </r>
  <r>
    <x v="1"/>
    <x v="6"/>
    <x v="17"/>
    <x v="261"/>
    <s v="UNITED ARAB EMIRATES"/>
    <x v="6"/>
    <s v="Others"/>
    <s v="Others"/>
    <x v="1"/>
    <n v="7200"/>
  </r>
  <r>
    <x v="1"/>
    <x v="6"/>
    <x v="17"/>
    <x v="261"/>
    <s v="UNITED ARAB EMIRATES"/>
    <x v="6"/>
    <s v="Others"/>
    <s v="Others"/>
    <x v="2"/>
    <n v="7200"/>
  </r>
  <r>
    <x v="1"/>
    <x v="6"/>
    <x v="17"/>
    <x v="210"/>
    <s v="ALGERIA"/>
    <x v="11"/>
    <s v="Non PE"/>
    <s v="Printed"/>
    <x v="0"/>
    <n v="21500"/>
  </r>
  <r>
    <x v="1"/>
    <x v="6"/>
    <x v="17"/>
    <x v="210"/>
    <s v="ALGERIA"/>
    <x v="11"/>
    <s v="Non PE"/>
    <s v="Printed"/>
    <x v="1"/>
    <n v="367108.2"/>
  </r>
  <r>
    <x v="1"/>
    <x v="6"/>
    <x v="17"/>
    <x v="210"/>
    <s v="ALGERIA"/>
    <x v="11"/>
    <s v="Non PE"/>
    <s v="Printed"/>
    <x v="2"/>
    <n v="66686.55"/>
  </r>
  <r>
    <x v="1"/>
    <x v="6"/>
    <x v="18"/>
    <x v="67"/>
    <s v="BAHRAIN"/>
    <x v="12"/>
    <s v="Non PE"/>
    <s v="Printed"/>
    <x v="0"/>
    <n v="5087"/>
  </r>
  <r>
    <x v="1"/>
    <x v="6"/>
    <x v="18"/>
    <x v="67"/>
    <s v="BAHRAIN"/>
    <x v="12"/>
    <s v="Non PE"/>
    <s v="Printed"/>
    <x v="1"/>
    <n v="117001"/>
  </r>
  <r>
    <x v="1"/>
    <x v="6"/>
    <x v="18"/>
    <x v="67"/>
    <s v="BAHRAIN"/>
    <x v="12"/>
    <s v="Non PE"/>
    <s v="Printed"/>
    <x v="2"/>
    <n v="64249.318699999996"/>
  </r>
  <r>
    <x v="1"/>
    <x v="6"/>
    <x v="18"/>
    <x v="67"/>
    <s v="BAHRAIN"/>
    <x v="2"/>
    <s v="PE"/>
    <s v="Unprinted"/>
    <x v="0"/>
    <n v="12041"/>
  </r>
  <r>
    <x v="1"/>
    <x v="6"/>
    <x v="18"/>
    <x v="67"/>
    <s v="BAHRAIN"/>
    <x v="2"/>
    <s v="PE"/>
    <s v="Unprinted"/>
    <x v="1"/>
    <n v="86695.200000000012"/>
  </r>
  <r>
    <x v="1"/>
    <x v="6"/>
    <x v="18"/>
    <x v="67"/>
    <s v="BAHRAIN"/>
    <x v="2"/>
    <s v="PE"/>
    <s v="Unprinted"/>
    <x v="2"/>
    <n v="5974.0744000000004"/>
  </r>
  <r>
    <x v="1"/>
    <x v="6"/>
    <x v="18"/>
    <x v="82"/>
    <s v="UNITED ARAB EMIRATES"/>
    <x v="2"/>
    <s v="PE"/>
    <s v="Unprinted"/>
    <x v="0"/>
    <n v="33238"/>
  </r>
  <r>
    <x v="1"/>
    <x v="6"/>
    <x v="18"/>
    <x v="82"/>
    <s v="UNITED ARAB EMIRATES"/>
    <x v="2"/>
    <s v="PE"/>
    <s v="Unprinted"/>
    <x v="1"/>
    <n v="250460.86000000002"/>
  </r>
  <r>
    <x v="1"/>
    <x v="6"/>
    <x v="18"/>
    <x v="82"/>
    <s v="UNITED ARAB EMIRATES"/>
    <x v="2"/>
    <s v="PE"/>
    <s v="Unprinted"/>
    <x v="2"/>
    <n v="31254.158800000005"/>
  </r>
  <r>
    <x v="1"/>
    <x v="6"/>
    <x v="18"/>
    <x v="82"/>
    <s v="UNITED ARAB EMIRATES"/>
    <x v="5"/>
    <s v="PE"/>
    <s v="Printed"/>
    <x v="0"/>
    <n v="38766"/>
  </r>
  <r>
    <x v="1"/>
    <x v="6"/>
    <x v="18"/>
    <x v="82"/>
    <s v="UNITED ARAB EMIRATES"/>
    <x v="5"/>
    <s v="PE"/>
    <s v="Printed"/>
    <x v="1"/>
    <n v="429143.7300000001"/>
  </r>
  <r>
    <x v="1"/>
    <x v="6"/>
    <x v="18"/>
    <x v="82"/>
    <s v="UNITED ARAB EMIRATES"/>
    <x v="5"/>
    <s v="PE"/>
    <s v="Printed"/>
    <x v="2"/>
    <n v="100425.64919999999"/>
  </r>
  <r>
    <x v="1"/>
    <x v="6"/>
    <x v="18"/>
    <x v="83"/>
    <s v="UNITED ARAB EMIRATES"/>
    <x v="10"/>
    <s v="Non PE"/>
    <s v="Printed"/>
    <x v="0"/>
    <n v="7242.84"/>
  </r>
  <r>
    <x v="1"/>
    <x v="6"/>
    <x v="18"/>
    <x v="83"/>
    <s v="UNITED ARAB EMIRATES"/>
    <x v="10"/>
    <s v="Non PE"/>
    <s v="Printed"/>
    <x v="1"/>
    <n v="172921.23999999996"/>
  </r>
  <r>
    <x v="1"/>
    <x v="6"/>
    <x v="18"/>
    <x v="83"/>
    <s v="UNITED ARAB EMIRATES"/>
    <x v="10"/>
    <s v="Non PE"/>
    <s v="Printed"/>
    <x v="2"/>
    <n v="53889.979928500004"/>
  </r>
  <r>
    <x v="1"/>
    <x v="6"/>
    <x v="18"/>
    <x v="84"/>
    <s v="UNITED ARAB EMIRATES"/>
    <x v="5"/>
    <s v="PE"/>
    <s v="Printed"/>
    <x v="0"/>
    <n v="472"/>
  </r>
  <r>
    <x v="1"/>
    <x v="6"/>
    <x v="18"/>
    <x v="84"/>
    <s v="UNITED ARAB EMIRATES"/>
    <x v="5"/>
    <s v="PE"/>
    <s v="Printed"/>
    <x v="1"/>
    <n v="5333.6"/>
  </r>
  <r>
    <x v="1"/>
    <x v="6"/>
    <x v="18"/>
    <x v="84"/>
    <s v="UNITED ARAB EMIRATES"/>
    <x v="5"/>
    <s v="PE"/>
    <s v="Printed"/>
    <x v="2"/>
    <n v="840.67920000000004"/>
  </r>
  <r>
    <x v="1"/>
    <x v="6"/>
    <x v="18"/>
    <x v="87"/>
    <s v="UNITED ARAB EMIRATES"/>
    <x v="8"/>
    <s v="PE"/>
    <s v="Unprinted"/>
    <x v="0"/>
    <n v="421.5"/>
  </r>
  <r>
    <x v="1"/>
    <x v="6"/>
    <x v="18"/>
    <x v="87"/>
    <s v="UNITED ARAB EMIRATES"/>
    <x v="8"/>
    <s v="PE"/>
    <s v="Unprinted"/>
    <x v="1"/>
    <n v="3195"/>
  </r>
  <r>
    <x v="1"/>
    <x v="6"/>
    <x v="18"/>
    <x v="87"/>
    <s v="UNITED ARAB EMIRATES"/>
    <x v="8"/>
    <s v="PE"/>
    <s v="Unprinted"/>
    <x v="2"/>
    <n v="200.85"/>
  </r>
  <r>
    <x v="1"/>
    <x v="6"/>
    <x v="18"/>
    <x v="87"/>
    <s v="UNITED ARAB EMIRATES"/>
    <x v="0"/>
    <s v="PE"/>
    <s v="Printed"/>
    <x v="0"/>
    <n v="2424"/>
  </r>
  <r>
    <x v="1"/>
    <x v="6"/>
    <x v="18"/>
    <x v="87"/>
    <s v="UNITED ARAB EMIRATES"/>
    <x v="0"/>
    <s v="PE"/>
    <s v="Printed"/>
    <x v="1"/>
    <n v="20503"/>
  </r>
  <r>
    <x v="1"/>
    <x v="6"/>
    <x v="18"/>
    <x v="87"/>
    <s v="UNITED ARAB EMIRATES"/>
    <x v="0"/>
    <s v="PE"/>
    <s v="Printed"/>
    <x v="2"/>
    <n v="3470.36"/>
  </r>
  <r>
    <x v="1"/>
    <x v="6"/>
    <x v="18"/>
    <x v="180"/>
    <s v="UNITED ARAB EMIRATES"/>
    <x v="4"/>
    <s v="PE"/>
    <s v="Unprinted"/>
    <x v="0"/>
    <n v="670"/>
  </r>
  <r>
    <x v="1"/>
    <x v="6"/>
    <x v="18"/>
    <x v="180"/>
    <s v="UNITED ARAB EMIRATES"/>
    <x v="4"/>
    <s v="PE"/>
    <s v="Unprinted"/>
    <x v="1"/>
    <n v="5300"/>
  </r>
  <r>
    <x v="1"/>
    <x v="6"/>
    <x v="18"/>
    <x v="180"/>
    <s v="UNITED ARAB EMIRATES"/>
    <x v="4"/>
    <s v="PE"/>
    <s v="Unprinted"/>
    <x v="2"/>
    <n v="840.01"/>
  </r>
  <r>
    <x v="1"/>
    <x v="6"/>
    <x v="18"/>
    <x v="88"/>
    <s v="DJIBOUTI"/>
    <x v="2"/>
    <s v="PE"/>
    <s v="Unprinted"/>
    <x v="0"/>
    <n v="80"/>
  </r>
  <r>
    <x v="1"/>
    <x v="6"/>
    <x v="18"/>
    <x v="88"/>
    <s v="DJIBOUTI"/>
    <x v="2"/>
    <s v="PE"/>
    <s v="Unprinted"/>
    <x v="1"/>
    <n v="0"/>
  </r>
  <r>
    <x v="1"/>
    <x v="6"/>
    <x v="18"/>
    <x v="88"/>
    <s v="DJIBOUTI"/>
    <x v="2"/>
    <s v="PE"/>
    <s v="Unprinted"/>
    <x v="2"/>
    <n v="-569.21600000000001"/>
  </r>
  <r>
    <x v="1"/>
    <x v="6"/>
    <x v="18"/>
    <x v="89"/>
    <s v="UNITED ARAB EMIRATES"/>
    <x v="2"/>
    <s v="PE"/>
    <s v="Unprinted"/>
    <x v="0"/>
    <n v="20540"/>
  </r>
  <r>
    <x v="1"/>
    <x v="6"/>
    <x v="18"/>
    <x v="89"/>
    <s v="UNITED ARAB EMIRATES"/>
    <x v="2"/>
    <s v="PE"/>
    <s v="Unprinted"/>
    <x v="1"/>
    <n v="174335"/>
  </r>
  <r>
    <x v="1"/>
    <x v="6"/>
    <x v="18"/>
    <x v="89"/>
    <s v="UNITED ARAB EMIRATES"/>
    <x v="2"/>
    <s v="PE"/>
    <s v="Unprinted"/>
    <x v="2"/>
    <n v="34852.336600000002"/>
  </r>
  <r>
    <x v="1"/>
    <x v="6"/>
    <x v="18"/>
    <x v="90"/>
    <s v="OMAN"/>
    <x v="5"/>
    <s v="PE"/>
    <s v="Printed"/>
    <x v="0"/>
    <n v="7900"/>
  </r>
  <r>
    <x v="1"/>
    <x v="6"/>
    <x v="18"/>
    <x v="90"/>
    <s v="OMAN"/>
    <x v="5"/>
    <s v="PE"/>
    <s v="Printed"/>
    <x v="1"/>
    <n v="89586"/>
  </r>
  <r>
    <x v="1"/>
    <x v="6"/>
    <x v="18"/>
    <x v="90"/>
    <s v="OMAN"/>
    <x v="5"/>
    <s v="PE"/>
    <s v="Printed"/>
    <x v="2"/>
    <n v="25226.699999999997"/>
  </r>
  <r>
    <x v="1"/>
    <x v="6"/>
    <x v="18"/>
    <x v="136"/>
    <s v="YEMEN"/>
    <x v="8"/>
    <s v="PE"/>
    <s v="Unprinted"/>
    <x v="0"/>
    <n v="2425"/>
  </r>
  <r>
    <x v="1"/>
    <x v="6"/>
    <x v="18"/>
    <x v="136"/>
    <s v="YEMEN"/>
    <x v="8"/>
    <s v="PE"/>
    <s v="Unprinted"/>
    <x v="1"/>
    <n v="20150"/>
  </r>
  <r>
    <x v="1"/>
    <x v="6"/>
    <x v="18"/>
    <x v="136"/>
    <s v="YEMEN"/>
    <x v="8"/>
    <s v="PE"/>
    <s v="Unprinted"/>
    <x v="2"/>
    <n v="7327.1000000000013"/>
  </r>
  <r>
    <x v="1"/>
    <x v="6"/>
    <x v="18"/>
    <x v="92"/>
    <s v="OMAN"/>
    <x v="5"/>
    <s v="PE"/>
    <s v="Printed"/>
    <x v="0"/>
    <n v="19749"/>
  </r>
  <r>
    <x v="1"/>
    <x v="6"/>
    <x v="18"/>
    <x v="92"/>
    <s v="OMAN"/>
    <x v="5"/>
    <s v="PE"/>
    <s v="Printed"/>
    <x v="1"/>
    <n v="230682.25"/>
  </r>
  <r>
    <x v="1"/>
    <x v="6"/>
    <x v="18"/>
    <x v="92"/>
    <s v="OMAN"/>
    <x v="5"/>
    <s v="PE"/>
    <s v="Printed"/>
    <x v="2"/>
    <n v="58719.773600000008"/>
  </r>
  <r>
    <x v="1"/>
    <x v="6"/>
    <x v="18"/>
    <x v="93"/>
    <s v="OMAN"/>
    <x v="9"/>
    <s v="Non PE"/>
    <s v="Printed"/>
    <x v="0"/>
    <n v="3963.29"/>
  </r>
  <r>
    <x v="1"/>
    <x v="6"/>
    <x v="18"/>
    <x v="93"/>
    <s v="OMAN"/>
    <x v="9"/>
    <s v="Non PE"/>
    <s v="Printed"/>
    <x v="1"/>
    <n v="123064.70000000001"/>
  </r>
  <r>
    <x v="1"/>
    <x v="6"/>
    <x v="18"/>
    <x v="93"/>
    <s v="OMAN"/>
    <x v="9"/>
    <s v="Non PE"/>
    <s v="Printed"/>
    <x v="2"/>
    <n v="62031.206744500007"/>
  </r>
  <r>
    <x v="1"/>
    <x v="6"/>
    <x v="18"/>
    <x v="93"/>
    <s v="OMAN"/>
    <x v="10"/>
    <s v="Non PE"/>
    <s v="Printed"/>
    <x v="0"/>
    <n v="4056.89"/>
  </r>
  <r>
    <x v="1"/>
    <x v="6"/>
    <x v="18"/>
    <x v="93"/>
    <s v="OMAN"/>
    <x v="10"/>
    <s v="Non PE"/>
    <s v="Printed"/>
    <x v="1"/>
    <n v="87640.859999999986"/>
  </r>
  <r>
    <x v="1"/>
    <x v="6"/>
    <x v="18"/>
    <x v="93"/>
    <s v="OMAN"/>
    <x v="10"/>
    <s v="Non PE"/>
    <s v="Printed"/>
    <x v="2"/>
    <n v="29507.140910000006"/>
  </r>
  <r>
    <x v="1"/>
    <x v="6"/>
    <x v="18"/>
    <x v="94"/>
    <s v="KUWAIT"/>
    <x v="0"/>
    <s v="PE"/>
    <s v="Printed"/>
    <x v="0"/>
    <n v="2227.5"/>
  </r>
  <r>
    <x v="1"/>
    <x v="6"/>
    <x v="18"/>
    <x v="94"/>
    <s v="KUWAIT"/>
    <x v="0"/>
    <s v="PE"/>
    <s v="Printed"/>
    <x v="1"/>
    <n v="20625"/>
  </r>
  <r>
    <x v="1"/>
    <x v="6"/>
    <x v="18"/>
    <x v="94"/>
    <s v="KUWAIT"/>
    <x v="0"/>
    <s v="PE"/>
    <s v="Printed"/>
    <x v="2"/>
    <n v="7591.65"/>
  </r>
  <r>
    <x v="1"/>
    <x v="6"/>
    <x v="19"/>
    <x v="142"/>
    <s v="UNITED ARAB EMIRATES"/>
    <x v="4"/>
    <s v="PE"/>
    <s v="Unprinted"/>
    <x v="0"/>
    <n v="462.5"/>
  </r>
  <r>
    <x v="1"/>
    <x v="6"/>
    <x v="19"/>
    <x v="142"/>
    <s v="UNITED ARAB EMIRATES"/>
    <x v="4"/>
    <s v="PE"/>
    <s v="Unprinted"/>
    <x v="1"/>
    <n v="3700"/>
  </r>
  <r>
    <x v="1"/>
    <x v="6"/>
    <x v="19"/>
    <x v="142"/>
    <s v="UNITED ARAB EMIRATES"/>
    <x v="4"/>
    <s v="PE"/>
    <s v="Unprinted"/>
    <x v="2"/>
    <n v="673.48"/>
  </r>
  <r>
    <x v="1"/>
    <x v="6"/>
    <x v="19"/>
    <x v="0"/>
    <s v="UNITED ARAB EMIRATES"/>
    <x v="0"/>
    <s v="PE"/>
    <s v="Printed"/>
    <x v="0"/>
    <n v="14645"/>
  </r>
  <r>
    <x v="1"/>
    <x v="6"/>
    <x v="19"/>
    <x v="0"/>
    <s v="UNITED ARAB EMIRATES"/>
    <x v="0"/>
    <s v="PE"/>
    <s v="Printed"/>
    <x v="1"/>
    <n v="131805"/>
  </r>
  <r>
    <x v="1"/>
    <x v="6"/>
    <x v="19"/>
    <x v="0"/>
    <s v="UNITED ARAB EMIRATES"/>
    <x v="0"/>
    <s v="PE"/>
    <s v="Printed"/>
    <x v="2"/>
    <n v="35371.264499999997"/>
  </r>
  <r>
    <x v="1"/>
    <x v="6"/>
    <x v="19"/>
    <x v="344"/>
    <s v="UNITED ARAB EMIRATES"/>
    <x v="0"/>
    <s v="PE"/>
    <s v="Printed"/>
    <x v="0"/>
    <n v="940"/>
  </r>
  <r>
    <x v="1"/>
    <x v="6"/>
    <x v="19"/>
    <x v="344"/>
    <s v="UNITED ARAB EMIRATES"/>
    <x v="0"/>
    <s v="PE"/>
    <s v="Printed"/>
    <x v="1"/>
    <n v="9588"/>
  </r>
  <r>
    <x v="1"/>
    <x v="6"/>
    <x v="19"/>
    <x v="344"/>
    <s v="UNITED ARAB EMIRATES"/>
    <x v="0"/>
    <s v="PE"/>
    <s v="Printed"/>
    <x v="2"/>
    <n v="3536.4679999999998"/>
  </r>
  <r>
    <x v="1"/>
    <x v="6"/>
    <x v="19"/>
    <x v="344"/>
    <s v="UNITED ARAB EMIRATES"/>
    <x v="6"/>
    <s v="Others"/>
    <s v="Others"/>
    <x v="0"/>
    <n v="0"/>
  </r>
  <r>
    <x v="1"/>
    <x v="6"/>
    <x v="19"/>
    <x v="344"/>
    <s v="UNITED ARAB EMIRATES"/>
    <x v="6"/>
    <s v="Others"/>
    <s v="Others"/>
    <x v="1"/>
    <n v="1500"/>
  </r>
  <r>
    <x v="1"/>
    <x v="6"/>
    <x v="19"/>
    <x v="344"/>
    <s v="UNITED ARAB EMIRATES"/>
    <x v="6"/>
    <s v="Others"/>
    <s v="Others"/>
    <x v="2"/>
    <n v="1500"/>
  </r>
  <r>
    <x v="1"/>
    <x v="6"/>
    <x v="19"/>
    <x v="186"/>
    <s v="UNITED ARAB EMIRATES"/>
    <x v="0"/>
    <s v="PE"/>
    <s v="Printed"/>
    <x v="0"/>
    <n v="1000"/>
  </r>
  <r>
    <x v="1"/>
    <x v="6"/>
    <x v="19"/>
    <x v="186"/>
    <s v="UNITED ARAB EMIRATES"/>
    <x v="0"/>
    <s v="PE"/>
    <s v="Printed"/>
    <x v="1"/>
    <n v="10200"/>
  </r>
  <r>
    <x v="1"/>
    <x v="6"/>
    <x v="19"/>
    <x v="186"/>
    <s v="UNITED ARAB EMIRATES"/>
    <x v="0"/>
    <s v="PE"/>
    <s v="Printed"/>
    <x v="2"/>
    <n v="3705.8"/>
  </r>
  <r>
    <x v="1"/>
    <x v="6"/>
    <x v="19"/>
    <x v="21"/>
    <s v="UNITED ARAB EMIRATES"/>
    <x v="3"/>
    <s v="PE"/>
    <s v="Printed"/>
    <x v="0"/>
    <n v="460"/>
  </r>
  <r>
    <x v="1"/>
    <x v="6"/>
    <x v="19"/>
    <x v="21"/>
    <s v="UNITED ARAB EMIRATES"/>
    <x v="3"/>
    <s v="PE"/>
    <s v="Printed"/>
    <x v="1"/>
    <n v="4646"/>
  </r>
  <r>
    <x v="1"/>
    <x v="6"/>
    <x v="19"/>
    <x v="21"/>
    <s v="UNITED ARAB EMIRATES"/>
    <x v="3"/>
    <s v="PE"/>
    <s v="Printed"/>
    <x v="2"/>
    <n v="1162.5119999999999"/>
  </r>
  <r>
    <x v="1"/>
    <x v="6"/>
    <x v="19"/>
    <x v="188"/>
    <s v="UNITED ARAB EMIRATES"/>
    <x v="0"/>
    <s v="PE"/>
    <s v="Printed"/>
    <x v="0"/>
    <n v="2030"/>
  </r>
  <r>
    <x v="1"/>
    <x v="6"/>
    <x v="19"/>
    <x v="188"/>
    <s v="UNITED ARAB EMIRATES"/>
    <x v="0"/>
    <s v="PE"/>
    <s v="Printed"/>
    <x v="1"/>
    <n v="21112"/>
  </r>
  <r>
    <x v="1"/>
    <x v="6"/>
    <x v="19"/>
    <x v="188"/>
    <s v="UNITED ARAB EMIRATES"/>
    <x v="0"/>
    <s v="PE"/>
    <s v="Printed"/>
    <x v="2"/>
    <n v="8467.637999999999"/>
  </r>
  <r>
    <x v="1"/>
    <x v="6"/>
    <x v="19"/>
    <x v="145"/>
    <s v="UNITED ARAB EMIRATES"/>
    <x v="0"/>
    <s v="PE"/>
    <s v="Printed"/>
    <x v="0"/>
    <n v="940"/>
  </r>
  <r>
    <x v="1"/>
    <x v="6"/>
    <x v="19"/>
    <x v="145"/>
    <s v="UNITED ARAB EMIRATES"/>
    <x v="0"/>
    <s v="PE"/>
    <s v="Printed"/>
    <x v="1"/>
    <n v="9588"/>
  </r>
  <r>
    <x v="1"/>
    <x v="6"/>
    <x v="19"/>
    <x v="145"/>
    <s v="UNITED ARAB EMIRATES"/>
    <x v="0"/>
    <s v="PE"/>
    <s v="Printed"/>
    <x v="2"/>
    <n v="2026.17"/>
  </r>
  <r>
    <x v="1"/>
    <x v="6"/>
    <x v="19"/>
    <x v="104"/>
    <s v="UNITED ARAB EMIRATES"/>
    <x v="0"/>
    <s v="PE"/>
    <s v="Printed"/>
    <x v="0"/>
    <n v="6119.6500000000005"/>
  </r>
  <r>
    <x v="1"/>
    <x v="6"/>
    <x v="19"/>
    <x v="104"/>
    <s v="UNITED ARAB EMIRATES"/>
    <x v="0"/>
    <s v="PE"/>
    <s v="Printed"/>
    <x v="1"/>
    <n v="55948.5"/>
  </r>
  <r>
    <x v="1"/>
    <x v="6"/>
    <x v="19"/>
    <x v="104"/>
    <s v="UNITED ARAB EMIRATES"/>
    <x v="0"/>
    <s v="PE"/>
    <s v="Printed"/>
    <x v="2"/>
    <n v="20070.034999999993"/>
  </r>
  <r>
    <x v="1"/>
    <x v="6"/>
    <x v="19"/>
    <x v="342"/>
    <s v="UNITED ARAB EMIRATES"/>
    <x v="4"/>
    <s v="PE"/>
    <s v="Unprinted"/>
    <x v="0"/>
    <n v="92.5"/>
  </r>
  <r>
    <x v="1"/>
    <x v="6"/>
    <x v="19"/>
    <x v="342"/>
    <s v="UNITED ARAB EMIRATES"/>
    <x v="4"/>
    <s v="PE"/>
    <s v="Unprinted"/>
    <x v="1"/>
    <n v="720"/>
  </r>
  <r>
    <x v="1"/>
    <x v="6"/>
    <x v="19"/>
    <x v="342"/>
    <s v="UNITED ARAB EMIRATES"/>
    <x v="4"/>
    <s v="PE"/>
    <s v="Unprinted"/>
    <x v="2"/>
    <n v="114.7"/>
  </r>
  <r>
    <x v="1"/>
    <x v="6"/>
    <x v="19"/>
    <x v="106"/>
    <s v="SOMALIA"/>
    <x v="3"/>
    <s v="PE"/>
    <s v="Printed"/>
    <x v="0"/>
    <n v="1500"/>
  </r>
  <r>
    <x v="1"/>
    <x v="6"/>
    <x v="19"/>
    <x v="106"/>
    <s v="SOMALIA"/>
    <x v="3"/>
    <s v="PE"/>
    <s v="Printed"/>
    <x v="1"/>
    <n v="15300"/>
  </r>
  <r>
    <x v="1"/>
    <x v="6"/>
    <x v="19"/>
    <x v="106"/>
    <s v="SOMALIA"/>
    <x v="3"/>
    <s v="PE"/>
    <s v="Printed"/>
    <x v="2"/>
    <n v="4042.5"/>
  </r>
  <r>
    <x v="1"/>
    <x v="6"/>
    <x v="19"/>
    <x v="230"/>
    <s v="UNITED ARAB EMIRATES"/>
    <x v="4"/>
    <s v="PE"/>
    <s v="Unprinted"/>
    <x v="0"/>
    <n v="3468"/>
  </r>
  <r>
    <x v="1"/>
    <x v="6"/>
    <x v="19"/>
    <x v="230"/>
    <s v="UNITED ARAB EMIRATES"/>
    <x v="4"/>
    <s v="PE"/>
    <s v="Unprinted"/>
    <x v="1"/>
    <n v="26400"/>
  </r>
  <r>
    <x v="1"/>
    <x v="6"/>
    <x v="19"/>
    <x v="230"/>
    <s v="UNITED ARAB EMIRATES"/>
    <x v="4"/>
    <s v="PE"/>
    <s v="Unprinted"/>
    <x v="2"/>
    <n v="5310.75"/>
  </r>
  <r>
    <x v="1"/>
    <x v="6"/>
    <x v="19"/>
    <x v="190"/>
    <s v="UNITED ARAB EMIRATES"/>
    <x v="0"/>
    <s v="PE"/>
    <s v="Printed"/>
    <x v="0"/>
    <n v="1020"/>
  </r>
  <r>
    <x v="1"/>
    <x v="6"/>
    <x v="19"/>
    <x v="190"/>
    <s v="UNITED ARAB EMIRATES"/>
    <x v="0"/>
    <s v="PE"/>
    <s v="Printed"/>
    <x v="1"/>
    <n v="11016"/>
  </r>
  <r>
    <x v="1"/>
    <x v="6"/>
    <x v="19"/>
    <x v="190"/>
    <s v="UNITED ARAB EMIRATES"/>
    <x v="0"/>
    <s v="PE"/>
    <s v="Printed"/>
    <x v="2"/>
    <n v="4373.5560000000005"/>
  </r>
  <r>
    <x v="1"/>
    <x v="6"/>
    <x v="19"/>
    <x v="305"/>
    <s v="UNITED ARAB EMIRATES"/>
    <x v="11"/>
    <s v="Non PE"/>
    <s v="Printed"/>
    <x v="0"/>
    <n v="1324"/>
  </r>
  <r>
    <x v="1"/>
    <x v="6"/>
    <x v="19"/>
    <x v="305"/>
    <s v="UNITED ARAB EMIRATES"/>
    <x v="11"/>
    <s v="Non PE"/>
    <s v="Printed"/>
    <x v="1"/>
    <n v="21184"/>
  </r>
  <r>
    <x v="1"/>
    <x v="6"/>
    <x v="19"/>
    <x v="305"/>
    <s v="UNITED ARAB EMIRATES"/>
    <x v="11"/>
    <s v="Non PE"/>
    <s v="Printed"/>
    <x v="2"/>
    <n v="10306.2808"/>
  </r>
  <r>
    <x v="1"/>
    <x v="6"/>
    <x v="19"/>
    <x v="146"/>
    <s v="UNITED ARAB EMIRATES"/>
    <x v="3"/>
    <s v="PE"/>
    <s v="Printed"/>
    <x v="0"/>
    <n v="1851.3"/>
  </r>
  <r>
    <x v="1"/>
    <x v="6"/>
    <x v="19"/>
    <x v="146"/>
    <s v="UNITED ARAB EMIRATES"/>
    <x v="3"/>
    <s v="PE"/>
    <s v="Printed"/>
    <x v="1"/>
    <n v="19602"/>
  </r>
  <r>
    <x v="1"/>
    <x v="6"/>
    <x v="19"/>
    <x v="146"/>
    <s v="UNITED ARAB EMIRATES"/>
    <x v="3"/>
    <s v="PE"/>
    <s v="Printed"/>
    <x v="2"/>
    <n v="6131.0700000000006"/>
  </r>
  <r>
    <x v="1"/>
    <x v="6"/>
    <x v="19"/>
    <x v="217"/>
    <s v="UNITED ARAB EMIRATES"/>
    <x v="0"/>
    <s v="PE"/>
    <s v="Printed"/>
    <x v="0"/>
    <n v="5700"/>
  </r>
  <r>
    <x v="1"/>
    <x v="6"/>
    <x v="19"/>
    <x v="217"/>
    <s v="UNITED ARAB EMIRATES"/>
    <x v="0"/>
    <s v="PE"/>
    <s v="Printed"/>
    <x v="1"/>
    <n v="51300"/>
  </r>
  <r>
    <x v="1"/>
    <x v="6"/>
    <x v="19"/>
    <x v="217"/>
    <s v="UNITED ARAB EMIRATES"/>
    <x v="0"/>
    <s v="PE"/>
    <s v="Printed"/>
    <x v="2"/>
    <n v="16474.493999999999"/>
  </r>
  <r>
    <x v="1"/>
    <x v="6"/>
    <x v="19"/>
    <x v="249"/>
    <s v="UNITED ARAB EMIRATES"/>
    <x v="4"/>
    <s v="PE"/>
    <s v="Unprinted"/>
    <x v="0"/>
    <n v="34.22"/>
  </r>
  <r>
    <x v="1"/>
    <x v="6"/>
    <x v="19"/>
    <x v="249"/>
    <s v="UNITED ARAB EMIRATES"/>
    <x v="4"/>
    <s v="PE"/>
    <s v="Unprinted"/>
    <x v="1"/>
    <n v="0"/>
  </r>
  <r>
    <x v="1"/>
    <x v="6"/>
    <x v="19"/>
    <x v="249"/>
    <s v="UNITED ARAB EMIRATES"/>
    <x v="4"/>
    <s v="PE"/>
    <s v="Unprinted"/>
    <x v="2"/>
    <n v="-211.7056"/>
  </r>
  <r>
    <x v="1"/>
    <x v="7"/>
    <x v="21"/>
    <x v="111"/>
    <s v="OMAN"/>
    <x v="5"/>
    <s v="PE"/>
    <s v="Printed"/>
    <x v="0"/>
    <n v="1845"/>
  </r>
  <r>
    <x v="1"/>
    <x v="7"/>
    <x v="21"/>
    <x v="111"/>
    <s v="OMAN"/>
    <x v="5"/>
    <s v="PE"/>
    <s v="Printed"/>
    <x v="1"/>
    <n v="27490.5"/>
  </r>
  <r>
    <x v="1"/>
    <x v="7"/>
    <x v="21"/>
    <x v="111"/>
    <s v="OMAN"/>
    <x v="5"/>
    <s v="PE"/>
    <s v="Printed"/>
    <x v="2"/>
    <n v="12386.038500000001"/>
  </r>
  <r>
    <x v="1"/>
    <x v="7"/>
    <x v="21"/>
    <x v="262"/>
    <s v="UNITED ARAB EMIRATES"/>
    <x v="10"/>
    <s v="Non PE"/>
    <s v="Printed"/>
    <x v="0"/>
    <n v="-284.64000000000033"/>
  </r>
  <r>
    <x v="1"/>
    <x v="7"/>
    <x v="21"/>
    <x v="262"/>
    <s v="UNITED ARAB EMIRATES"/>
    <x v="10"/>
    <s v="Non PE"/>
    <s v="Printed"/>
    <x v="1"/>
    <n v="-4382.2199999999939"/>
  </r>
  <r>
    <x v="1"/>
    <x v="7"/>
    <x v="21"/>
    <x v="262"/>
    <s v="UNITED ARAB EMIRATES"/>
    <x v="10"/>
    <s v="Non PE"/>
    <s v="Printed"/>
    <x v="2"/>
    <n v="-1096.0018469999959"/>
  </r>
  <r>
    <x v="1"/>
    <x v="7"/>
    <x v="1"/>
    <x v="219"/>
    <s v="UNITED ARAB EMIRATES"/>
    <x v="1"/>
    <s v="Others"/>
    <s v="Others"/>
    <x v="0"/>
    <n v="980"/>
  </r>
  <r>
    <x v="1"/>
    <x v="7"/>
    <x v="1"/>
    <x v="219"/>
    <s v="UNITED ARAB EMIRATES"/>
    <x v="1"/>
    <s v="Others"/>
    <s v="Others"/>
    <x v="1"/>
    <n v="9310"/>
  </r>
  <r>
    <x v="1"/>
    <x v="7"/>
    <x v="1"/>
    <x v="219"/>
    <s v="UNITED ARAB EMIRATES"/>
    <x v="1"/>
    <s v="Others"/>
    <s v="Others"/>
    <x v="2"/>
    <n v="2156"/>
  </r>
  <r>
    <x v="1"/>
    <x v="7"/>
    <x v="1"/>
    <x v="36"/>
    <s v="KUWAIT"/>
    <x v="5"/>
    <s v="PE"/>
    <s v="Printed"/>
    <x v="0"/>
    <n v="5599"/>
  </r>
  <r>
    <x v="1"/>
    <x v="7"/>
    <x v="1"/>
    <x v="36"/>
    <s v="KUWAIT"/>
    <x v="5"/>
    <s v="PE"/>
    <s v="Printed"/>
    <x v="1"/>
    <n v="56549.899999999994"/>
  </r>
  <r>
    <x v="1"/>
    <x v="7"/>
    <x v="1"/>
    <x v="36"/>
    <s v="KUWAIT"/>
    <x v="5"/>
    <s v="PE"/>
    <s v="Printed"/>
    <x v="2"/>
    <n v="13558.105600000001"/>
  </r>
  <r>
    <x v="1"/>
    <x v="7"/>
    <x v="1"/>
    <x v="6"/>
    <s v="UNITED ARAB EMIRATES"/>
    <x v="4"/>
    <s v="PE"/>
    <s v="Unprinted"/>
    <x v="0"/>
    <n v="578.6"/>
  </r>
  <r>
    <x v="1"/>
    <x v="7"/>
    <x v="1"/>
    <x v="6"/>
    <s v="UNITED ARAB EMIRATES"/>
    <x v="4"/>
    <s v="PE"/>
    <s v="Unprinted"/>
    <x v="1"/>
    <n v="5000"/>
  </r>
  <r>
    <x v="1"/>
    <x v="7"/>
    <x v="1"/>
    <x v="6"/>
    <s v="UNITED ARAB EMIRATES"/>
    <x v="4"/>
    <s v="PE"/>
    <s v="Unprinted"/>
    <x v="2"/>
    <n v="1781.64"/>
  </r>
  <r>
    <x v="1"/>
    <x v="7"/>
    <x v="1"/>
    <x v="7"/>
    <s v="UNITED ARAB EMIRATES"/>
    <x v="2"/>
    <s v="PE"/>
    <s v="Unprinted"/>
    <x v="0"/>
    <n v="1580"/>
  </r>
  <r>
    <x v="1"/>
    <x v="7"/>
    <x v="1"/>
    <x v="7"/>
    <s v="UNITED ARAB EMIRATES"/>
    <x v="2"/>
    <s v="PE"/>
    <s v="Unprinted"/>
    <x v="1"/>
    <n v="11534"/>
  </r>
  <r>
    <x v="1"/>
    <x v="7"/>
    <x v="1"/>
    <x v="7"/>
    <s v="UNITED ARAB EMIRATES"/>
    <x v="2"/>
    <s v="PE"/>
    <s v="Unprinted"/>
    <x v="2"/>
    <n v="1827.0920000000001"/>
  </r>
  <r>
    <x v="1"/>
    <x v="7"/>
    <x v="1"/>
    <x v="7"/>
    <s v="UNITED ARAB EMIRATES"/>
    <x v="5"/>
    <s v="PE"/>
    <s v="Printed"/>
    <x v="0"/>
    <n v="1803"/>
  </r>
  <r>
    <x v="1"/>
    <x v="7"/>
    <x v="1"/>
    <x v="7"/>
    <s v="UNITED ARAB EMIRATES"/>
    <x v="5"/>
    <s v="PE"/>
    <s v="Printed"/>
    <x v="1"/>
    <n v="20734.5"/>
  </r>
  <r>
    <x v="1"/>
    <x v="7"/>
    <x v="1"/>
    <x v="7"/>
    <s v="UNITED ARAB EMIRATES"/>
    <x v="5"/>
    <s v="PE"/>
    <s v="Printed"/>
    <x v="2"/>
    <n v="5818.9023000000007"/>
  </r>
  <r>
    <x v="1"/>
    <x v="7"/>
    <x v="1"/>
    <x v="112"/>
    <s v="KINGDOM OF SAUDI ARABIA"/>
    <x v="5"/>
    <s v="PE"/>
    <s v="Printed"/>
    <x v="0"/>
    <n v="5658"/>
  </r>
  <r>
    <x v="1"/>
    <x v="7"/>
    <x v="1"/>
    <x v="112"/>
    <s v="KINGDOM OF SAUDI ARABIA"/>
    <x v="5"/>
    <s v="PE"/>
    <s v="Printed"/>
    <x v="1"/>
    <n v="68919"/>
  </r>
  <r>
    <x v="1"/>
    <x v="7"/>
    <x v="1"/>
    <x v="112"/>
    <s v="KINGDOM OF SAUDI ARABIA"/>
    <x v="5"/>
    <s v="PE"/>
    <s v="Printed"/>
    <x v="2"/>
    <n v="22735.409299999999"/>
  </r>
  <r>
    <x v="1"/>
    <x v="7"/>
    <x v="1"/>
    <x v="8"/>
    <s v="UNITED ARAB EMIRATES"/>
    <x v="2"/>
    <s v="PE"/>
    <s v="Unprinted"/>
    <x v="0"/>
    <n v="5000"/>
  </r>
  <r>
    <x v="1"/>
    <x v="7"/>
    <x v="1"/>
    <x v="8"/>
    <s v="UNITED ARAB EMIRATES"/>
    <x v="2"/>
    <s v="PE"/>
    <s v="Unprinted"/>
    <x v="1"/>
    <n v="36500"/>
  </r>
  <r>
    <x v="1"/>
    <x v="7"/>
    <x v="1"/>
    <x v="8"/>
    <s v="UNITED ARAB EMIRATES"/>
    <x v="2"/>
    <s v="PE"/>
    <s v="Unprinted"/>
    <x v="2"/>
    <n v="5317"/>
  </r>
  <r>
    <x v="1"/>
    <x v="7"/>
    <x v="1"/>
    <x v="114"/>
    <s v="KUWAIT"/>
    <x v="5"/>
    <s v="PE"/>
    <s v="Printed"/>
    <x v="0"/>
    <n v="23133"/>
  </r>
  <r>
    <x v="1"/>
    <x v="7"/>
    <x v="1"/>
    <x v="114"/>
    <s v="KUWAIT"/>
    <x v="5"/>
    <s v="PE"/>
    <s v="Printed"/>
    <x v="1"/>
    <n v="231222.55"/>
  </r>
  <r>
    <x v="1"/>
    <x v="7"/>
    <x v="1"/>
    <x v="114"/>
    <s v="KUWAIT"/>
    <x v="5"/>
    <s v="PE"/>
    <s v="Printed"/>
    <x v="2"/>
    <n v="53217.201800000003"/>
  </r>
  <r>
    <x v="1"/>
    <x v="7"/>
    <x v="1"/>
    <x v="155"/>
    <s v="UNITED ARAB EMIRATES"/>
    <x v="5"/>
    <s v="PE"/>
    <s v="Printed"/>
    <x v="0"/>
    <n v="10113"/>
  </r>
  <r>
    <x v="1"/>
    <x v="7"/>
    <x v="1"/>
    <x v="155"/>
    <s v="UNITED ARAB EMIRATES"/>
    <x v="5"/>
    <s v="PE"/>
    <s v="Printed"/>
    <x v="1"/>
    <n v="101130"/>
  </r>
  <r>
    <x v="1"/>
    <x v="7"/>
    <x v="1"/>
    <x v="155"/>
    <s v="UNITED ARAB EMIRATES"/>
    <x v="5"/>
    <s v="PE"/>
    <s v="Printed"/>
    <x v="2"/>
    <n v="26221.676499999998"/>
  </r>
  <r>
    <x v="1"/>
    <x v="7"/>
    <x v="1"/>
    <x v="76"/>
    <s v="UNITED ARAB EMIRATES"/>
    <x v="2"/>
    <s v="PE"/>
    <s v="Unprinted"/>
    <x v="0"/>
    <n v="1986"/>
  </r>
  <r>
    <x v="1"/>
    <x v="7"/>
    <x v="1"/>
    <x v="76"/>
    <s v="UNITED ARAB EMIRATES"/>
    <x v="2"/>
    <s v="PE"/>
    <s v="Unprinted"/>
    <x v="1"/>
    <n v="16086.6"/>
  </r>
  <r>
    <x v="1"/>
    <x v="7"/>
    <x v="1"/>
    <x v="76"/>
    <s v="UNITED ARAB EMIRATES"/>
    <x v="2"/>
    <s v="PE"/>
    <s v="Unprinted"/>
    <x v="2"/>
    <n v="4265.5308000000005"/>
  </r>
  <r>
    <x v="1"/>
    <x v="7"/>
    <x v="1"/>
    <x v="76"/>
    <s v="UNITED ARAB EMIRATES"/>
    <x v="5"/>
    <s v="PE"/>
    <s v="Printed"/>
    <x v="0"/>
    <n v="2938"/>
  </r>
  <r>
    <x v="1"/>
    <x v="7"/>
    <x v="1"/>
    <x v="76"/>
    <s v="UNITED ARAB EMIRATES"/>
    <x v="5"/>
    <s v="PE"/>
    <s v="Printed"/>
    <x v="1"/>
    <n v="32318"/>
  </r>
  <r>
    <x v="1"/>
    <x v="7"/>
    <x v="1"/>
    <x v="76"/>
    <s v="UNITED ARAB EMIRATES"/>
    <x v="5"/>
    <s v="PE"/>
    <s v="Printed"/>
    <x v="2"/>
    <n v="9253.4403999999995"/>
  </r>
  <r>
    <x v="1"/>
    <x v="7"/>
    <x v="1"/>
    <x v="12"/>
    <s v="UNITED ARAB EMIRATES"/>
    <x v="8"/>
    <s v="PE"/>
    <s v="Unprinted"/>
    <x v="0"/>
    <n v="421.21"/>
  </r>
  <r>
    <x v="1"/>
    <x v="7"/>
    <x v="1"/>
    <x v="12"/>
    <s v="UNITED ARAB EMIRATES"/>
    <x v="8"/>
    <s v="PE"/>
    <s v="Unprinted"/>
    <x v="1"/>
    <n v="3750.5"/>
  </r>
  <r>
    <x v="1"/>
    <x v="7"/>
    <x v="1"/>
    <x v="12"/>
    <s v="UNITED ARAB EMIRATES"/>
    <x v="8"/>
    <s v="PE"/>
    <s v="Unprinted"/>
    <x v="2"/>
    <n v="1436.1309999999999"/>
  </r>
  <r>
    <x v="1"/>
    <x v="7"/>
    <x v="1"/>
    <x v="12"/>
    <s v="UNITED ARAB EMIRATES"/>
    <x v="7"/>
    <s v="PE"/>
    <s v="Unprinted"/>
    <x v="0"/>
    <n v="12120"/>
  </r>
  <r>
    <x v="1"/>
    <x v="7"/>
    <x v="1"/>
    <x v="12"/>
    <s v="UNITED ARAB EMIRATES"/>
    <x v="7"/>
    <s v="PE"/>
    <s v="Unprinted"/>
    <x v="1"/>
    <n v="105256.8"/>
  </r>
  <r>
    <x v="1"/>
    <x v="7"/>
    <x v="1"/>
    <x v="12"/>
    <s v="UNITED ARAB EMIRATES"/>
    <x v="7"/>
    <s v="PE"/>
    <s v="Unprinted"/>
    <x v="2"/>
    <n v="31038.173999999995"/>
  </r>
  <r>
    <x v="1"/>
    <x v="7"/>
    <x v="1"/>
    <x v="14"/>
    <s v="UNITED ARAB EMIRATES"/>
    <x v="5"/>
    <s v="PE"/>
    <s v="Printed"/>
    <x v="0"/>
    <n v="3666"/>
  </r>
  <r>
    <x v="1"/>
    <x v="7"/>
    <x v="1"/>
    <x v="14"/>
    <s v="UNITED ARAB EMIRATES"/>
    <x v="5"/>
    <s v="PE"/>
    <s v="Printed"/>
    <x v="1"/>
    <n v="36660"/>
  </r>
  <r>
    <x v="1"/>
    <x v="7"/>
    <x v="1"/>
    <x v="14"/>
    <s v="UNITED ARAB EMIRATES"/>
    <x v="5"/>
    <s v="PE"/>
    <s v="Printed"/>
    <x v="2"/>
    <n v="9552.4962000000014"/>
  </r>
  <r>
    <x v="1"/>
    <x v="7"/>
    <x v="2"/>
    <x v="284"/>
    <s v="UNITED ARAB EMIRATES"/>
    <x v="8"/>
    <s v="PE"/>
    <s v="Unprinted"/>
    <x v="0"/>
    <n v="2.56"/>
  </r>
  <r>
    <x v="1"/>
    <x v="7"/>
    <x v="2"/>
    <x v="284"/>
    <s v="UNITED ARAB EMIRATES"/>
    <x v="8"/>
    <s v="PE"/>
    <s v="Unprinted"/>
    <x v="1"/>
    <n v="47.01"/>
  </r>
  <r>
    <x v="1"/>
    <x v="7"/>
    <x v="2"/>
    <x v="284"/>
    <s v="UNITED ARAB EMIRATES"/>
    <x v="8"/>
    <s v="PE"/>
    <s v="Unprinted"/>
    <x v="2"/>
    <n v="22.13"/>
  </r>
  <r>
    <x v="1"/>
    <x v="7"/>
    <x v="2"/>
    <x v="18"/>
    <s v="UNITED ARAB EMIRATES"/>
    <x v="8"/>
    <s v="PE"/>
    <s v="Unprinted"/>
    <x v="0"/>
    <n v="6401.8"/>
  </r>
  <r>
    <x v="1"/>
    <x v="7"/>
    <x v="2"/>
    <x v="18"/>
    <s v="UNITED ARAB EMIRATES"/>
    <x v="8"/>
    <s v="PE"/>
    <s v="Unprinted"/>
    <x v="1"/>
    <n v="60310"/>
  </r>
  <r>
    <x v="1"/>
    <x v="7"/>
    <x v="2"/>
    <x v="18"/>
    <s v="UNITED ARAB EMIRATES"/>
    <x v="8"/>
    <s v="PE"/>
    <s v="Unprinted"/>
    <x v="2"/>
    <n v="29840.916000000001"/>
  </r>
  <r>
    <x v="1"/>
    <x v="7"/>
    <x v="2"/>
    <x v="18"/>
    <s v="UNITED ARAB EMIRATES"/>
    <x v="7"/>
    <s v="PE"/>
    <s v="Unprinted"/>
    <x v="0"/>
    <n v="3567"/>
  </r>
  <r>
    <x v="1"/>
    <x v="7"/>
    <x v="2"/>
    <x v="18"/>
    <s v="UNITED ARAB EMIRATES"/>
    <x v="7"/>
    <s v="PE"/>
    <s v="Unprinted"/>
    <x v="1"/>
    <n v="29178.06"/>
  </r>
  <r>
    <x v="1"/>
    <x v="7"/>
    <x v="2"/>
    <x v="18"/>
    <s v="UNITED ARAB EMIRATES"/>
    <x v="7"/>
    <s v="PE"/>
    <s v="Unprinted"/>
    <x v="2"/>
    <n v="11946.131799999999"/>
  </r>
  <r>
    <x v="1"/>
    <x v="7"/>
    <x v="2"/>
    <x v="18"/>
    <s v="UNITED ARAB EMIRATES"/>
    <x v="3"/>
    <s v="PE"/>
    <s v="Printed"/>
    <x v="0"/>
    <n v="1573.75"/>
  </r>
  <r>
    <x v="1"/>
    <x v="7"/>
    <x v="2"/>
    <x v="18"/>
    <s v="UNITED ARAB EMIRATES"/>
    <x v="3"/>
    <s v="PE"/>
    <s v="Printed"/>
    <x v="1"/>
    <n v="15487.64"/>
  </r>
  <r>
    <x v="1"/>
    <x v="7"/>
    <x v="2"/>
    <x v="18"/>
    <s v="UNITED ARAB EMIRATES"/>
    <x v="3"/>
    <s v="PE"/>
    <s v="Printed"/>
    <x v="2"/>
    <n v="7081.4278000000004"/>
  </r>
  <r>
    <x v="1"/>
    <x v="7"/>
    <x v="2"/>
    <x v="18"/>
    <s v="UNITED ARAB EMIRATES"/>
    <x v="4"/>
    <s v="PE"/>
    <s v="Unprinted"/>
    <x v="0"/>
    <n v="740"/>
  </r>
  <r>
    <x v="1"/>
    <x v="7"/>
    <x v="2"/>
    <x v="18"/>
    <s v="UNITED ARAB EMIRATES"/>
    <x v="4"/>
    <s v="PE"/>
    <s v="Unprinted"/>
    <x v="1"/>
    <n v="6080"/>
  </r>
  <r>
    <x v="1"/>
    <x v="7"/>
    <x v="2"/>
    <x v="18"/>
    <s v="UNITED ARAB EMIRATES"/>
    <x v="4"/>
    <s v="PE"/>
    <s v="Unprinted"/>
    <x v="2"/>
    <n v="2215.04"/>
  </r>
  <r>
    <x v="1"/>
    <x v="7"/>
    <x v="2"/>
    <x v="18"/>
    <s v="UNITED ARAB EMIRATES"/>
    <x v="1"/>
    <s v="Others"/>
    <s v="Others"/>
    <x v="0"/>
    <n v="0"/>
  </r>
  <r>
    <x v="1"/>
    <x v="7"/>
    <x v="2"/>
    <x v="18"/>
    <s v="UNITED ARAB EMIRATES"/>
    <x v="1"/>
    <s v="Others"/>
    <s v="Others"/>
    <x v="1"/>
    <n v="20392.849999999999"/>
  </r>
  <r>
    <x v="1"/>
    <x v="7"/>
    <x v="2"/>
    <x v="18"/>
    <s v="UNITED ARAB EMIRATES"/>
    <x v="1"/>
    <s v="Others"/>
    <s v="Others"/>
    <x v="2"/>
    <n v="5870.6424999999999"/>
  </r>
  <r>
    <x v="1"/>
    <x v="7"/>
    <x v="2"/>
    <x v="19"/>
    <s v="UNITED ARAB EMIRATES"/>
    <x v="8"/>
    <s v="PE"/>
    <s v="Unprinted"/>
    <x v="0"/>
    <n v="10727.45"/>
  </r>
  <r>
    <x v="1"/>
    <x v="7"/>
    <x v="2"/>
    <x v="19"/>
    <s v="UNITED ARAB EMIRATES"/>
    <x v="8"/>
    <s v="PE"/>
    <s v="Unprinted"/>
    <x v="1"/>
    <n v="83523.75"/>
  </r>
  <r>
    <x v="1"/>
    <x v="7"/>
    <x v="2"/>
    <x v="19"/>
    <s v="UNITED ARAB EMIRATES"/>
    <x v="8"/>
    <s v="PE"/>
    <s v="Unprinted"/>
    <x v="2"/>
    <n v="25376.164000000001"/>
  </r>
  <r>
    <x v="1"/>
    <x v="7"/>
    <x v="2"/>
    <x v="20"/>
    <s v="UNITED ARAB EMIRATES"/>
    <x v="8"/>
    <s v="PE"/>
    <s v="Unprinted"/>
    <x v="0"/>
    <n v="100"/>
  </r>
  <r>
    <x v="1"/>
    <x v="7"/>
    <x v="2"/>
    <x v="20"/>
    <s v="UNITED ARAB EMIRATES"/>
    <x v="8"/>
    <s v="PE"/>
    <s v="Unprinted"/>
    <x v="1"/>
    <n v="705"/>
  </r>
  <r>
    <x v="1"/>
    <x v="7"/>
    <x v="2"/>
    <x v="20"/>
    <s v="UNITED ARAB EMIRATES"/>
    <x v="8"/>
    <s v="PE"/>
    <s v="Unprinted"/>
    <x v="2"/>
    <n v="122.03"/>
  </r>
  <r>
    <x v="1"/>
    <x v="7"/>
    <x v="3"/>
    <x v="157"/>
    <s v="UNITED ARAB EMIRATES"/>
    <x v="7"/>
    <s v="PE"/>
    <s v="Unprinted"/>
    <x v="0"/>
    <n v="12.21"/>
  </r>
  <r>
    <x v="1"/>
    <x v="7"/>
    <x v="3"/>
    <x v="157"/>
    <s v="UNITED ARAB EMIRATES"/>
    <x v="7"/>
    <s v="PE"/>
    <s v="Unprinted"/>
    <x v="1"/>
    <n v="105"/>
  </r>
  <r>
    <x v="1"/>
    <x v="7"/>
    <x v="3"/>
    <x v="157"/>
    <s v="UNITED ARAB EMIRATES"/>
    <x v="7"/>
    <s v="PE"/>
    <s v="Unprinted"/>
    <x v="2"/>
    <n v="44.7911"/>
  </r>
  <r>
    <x v="1"/>
    <x v="7"/>
    <x v="3"/>
    <x v="157"/>
    <s v="UNITED ARAB EMIRATES"/>
    <x v="4"/>
    <s v="PE"/>
    <s v="Unprinted"/>
    <x v="0"/>
    <n v="-46.25"/>
  </r>
  <r>
    <x v="1"/>
    <x v="7"/>
    <x v="3"/>
    <x v="157"/>
    <s v="UNITED ARAB EMIRATES"/>
    <x v="4"/>
    <s v="PE"/>
    <s v="Unprinted"/>
    <x v="1"/>
    <n v="-405"/>
  </r>
  <r>
    <x v="1"/>
    <x v="7"/>
    <x v="3"/>
    <x v="157"/>
    <s v="UNITED ARAB EMIRATES"/>
    <x v="4"/>
    <s v="PE"/>
    <s v="Unprinted"/>
    <x v="2"/>
    <n v="-102.35000000000001"/>
  </r>
  <r>
    <x v="1"/>
    <x v="7"/>
    <x v="4"/>
    <x v="22"/>
    <s v="UNITED ARAB EMIRATES"/>
    <x v="8"/>
    <s v="PE"/>
    <s v="Unprinted"/>
    <x v="0"/>
    <n v="668"/>
  </r>
  <r>
    <x v="1"/>
    <x v="7"/>
    <x v="4"/>
    <x v="22"/>
    <s v="UNITED ARAB EMIRATES"/>
    <x v="8"/>
    <s v="PE"/>
    <s v="Unprinted"/>
    <x v="1"/>
    <n v="6078.8"/>
  </r>
  <r>
    <x v="1"/>
    <x v="7"/>
    <x v="4"/>
    <x v="22"/>
    <s v="UNITED ARAB EMIRATES"/>
    <x v="8"/>
    <s v="PE"/>
    <s v="Unprinted"/>
    <x v="2"/>
    <n v="2669.2308000000003"/>
  </r>
  <r>
    <x v="1"/>
    <x v="7"/>
    <x v="4"/>
    <x v="23"/>
    <s v="UNITED ARAB EMIRATES"/>
    <x v="8"/>
    <s v="PE"/>
    <s v="Unprinted"/>
    <x v="0"/>
    <n v="520"/>
  </r>
  <r>
    <x v="1"/>
    <x v="7"/>
    <x v="4"/>
    <x v="23"/>
    <s v="UNITED ARAB EMIRATES"/>
    <x v="8"/>
    <s v="PE"/>
    <s v="Unprinted"/>
    <x v="1"/>
    <n v="4472"/>
  </r>
  <r>
    <x v="1"/>
    <x v="7"/>
    <x v="4"/>
    <x v="23"/>
    <s v="UNITED ARAB EMIRATES"/>
    <x v="8"/>
    <s v="PE"/>
    <s v="Unprinted"/>
    <x v="2"/>
    <n v="2066.9479999999999"/>
  </r>
  <r>
    <x v="1"/>
    <x v="7"/>
    <x v="4"/>
    <x v="23"/>
    <s v="UNITED ARAB EMIRATES"/>
    <x v="7"/>
    <s v="PE"/>
    <s v="Unprinted"/>
    <x v="0"/>
    <n v="16995.11"/>
  </r>
  <r>
    <x v="1"/>
    <x v="7"/>
    <x v="4"/>
    <x v="23"/>
    <s v="UNITED ARAB EMIRATES"/>
    <x v="7"/>
    <s v="PE"/>
    <s v="Unprinted"/>
    <x v="1"/>
    <n v="263398.5"/>
  </r>
  <r>
    <x v="1"/>
    <x v="7"/>
    <x v="4"/>
    <x v="23"/>
    <s v="UNITED ARAB EMIRATES"/>
    <x v="7"/>
    <s v="PE"/>
    <s v="Unprinted"/>
    <x v="2"/>
    <n v="169501.14549999998"/>
  </r>
  <r>
    <x v="1"/>
    <x v="7"/>
    <x v="4"/>
    <x v="23"/>
    <s v="UNITED ARAB EMIRATES"/>
    <x v="4"/>
    <s v="PE"/>
    <s v="Unprinted"/>
    <x v="0"/>
    <n v="3873.9"/>
  </r>
  <r>
    <x v="1"/>
    <x v="7"/>
    <x v="4"/>
    <x v="23"/>
    <s v="UNITED ARAB EMIRATES"/>
    <x v="4"/>
    <s v="PE"/>
    <s v="Unprinted"/>
    <x v="1"/>
    <n v="34890"/>
  </r>
  <r>
    <x v="1"/>
    <x v="7"/>
    <x v="4"/>
    <x v="23"/>
    <s v="UNITED ARAB EMIRATES"/>
    <x v="4"/>
    <s v="PE"/>
    <s v="Unprinted"/>
    <x v="2"/>
    <n v="13300.498"/>
  </r>
  <r>
    <x v="1"/>
    <x v="7"/>
    <x v="33"/>
    <x v="345"/>
    <s v="UNITED ARAB EMIRATES"/>
    <x v="7"/>
    <s v="PE"/>
    <s v="Unprinted"/>
    <x v="0"/>
    <n v="55.5"/>
  </r>
  <r>
    <x v="1"/>
    <x v="7"/>
    <x v="33"/>
    <x v="345"/>
    <s v="UNITED ARAB EMIRATES"/>
    <x v="7"/>
    <s v="PE"/>
    <s v="Unprinted"/>
    <x v="1"/>
    <n v="1320"/>
  </r>
  <r>
    <x v="1"/>
    <x v="7"/>
    <x v="33"/>
    <x v="345"/>
    <s v="UNITED ARAB EMIRATES"/>
    <x v="7"/>
    <s v="PE"/>
    <s v="Unprinted"/>
    <x v="2"/>
    <n v="800.74980000000005"/>
  </r>
  <r>
    <x v="1"/>
    <x v="7"/>
    <x v="6"/>
    <x v="25"/>
    <s v="UNITED ARAB EMIRATES"/>
    <x v="9"/>
    <s v="Non PE"/>
    <s v="Printed"/>
    <x v="0"/>
    <n v="13841.439999999995"/>
  </r>
  <r>
    <x v="1"/>
    <x v="7"/>
    <x v="6"/>
    <x v="25"/>
    <s v="UNITED ARAB EMIRATES"/>
    <x v="9"/>
    <s v="Non PE"/>
    <s v="Printed"/>
    <x v="1"/>
    <n v="281591.0400000001"/>
  </r>
  <r>
    <x v="1"/>
    <x v="7"/>
    <x v="6"/>
    <x v="25"/>
    <s v="UNITED ARAB EMIRATES"/>
    <x v="9"/>
    <s v="Non PE"/>
    <s v="Printed"/>
    <x v="2"/>
    <n v="114296.53760800001"/>
  </r>
  <r>
    <x v="1"/>
    <x v="7"/>
    <x v="6"/>
    <x v="332"/>
    <s v="IRAQ"/>
    <x v="2"/>
    <s v="PE"/>
    <s v="Unprinted"/>
    <x v="0"/>
    <n v="25000"/>
  </r>
  <r>
    <x v="1"/>
    <x v="7"/>
    <x v="6"/>
    <x v="332"/>
    <s v="IRAQ"/>
    <x v="2"/>
    <s v="PE"/>
    <s v="Unprinted"/>
    <x v="1"/>
    <n v="179010"/>
  </r>
  <r>
    <x v="1"/>
    <x v="7"/>
    <x v="6"/>
    <x v="332"/>
    <s v="IRAQ"/>
    <x v="2"/>
    <s v="PE"/>
    <s v="Unprinted"/>
    <x v="2"/>
    <n v="26588.7"/>
  </r>
  <r>
    <x v="1"/>
    <x v="7"/>
    <x v="6"/>
    <x v="118"/>
    <s v="IRAQ"/>
    <x v="9"/>
    <s v="Non PE"/>
    <s v="Printed"/>
    <x v="0"/>
    <n v="8230"/>
  </r>
  <r>
    <x v="1"/>
    <x v="7"/>
    <x v="6"/>
    <x v="118"/>
    <s v="IRAQ"/>
    <x v="9"/>
    <s v="Non PE"/>
    <s v="Printed"/>
    <x v="1"/>
    <n v="161680"/>
  </r>
  <r>
    <x v="1"/>
    <x v="7"/>
    <x v="6"/>
    <x v="118"/>
    <s v="IRAQ"/>
    <x v="9"/>
    <s v="Non PE"/>
    <s v="Printed"/>
    <x v="2"/>
    <n v="73827.425600000002"/>
  </r>
  <r>
    <x v="1"/>
    <x v="7"/>
    <x v="6"/>
    <x v="27"/>
    <s v="UNITED ARAB EMIRATES"/>
    <x v="2"/>
    <s v="PE"/>
    <s v="Unprinted"/>
    <x v="0"/>
    <n v="1000"/>
  </r>
  <r>
    <x v="1"/>
    <x v="7"/>
    <x v="6"/>
    <x v="27"/>
    <s v="UNITED ARAB EMIRATES"/>
    <x v="2"/>
    <s v="PE"/>
    <s v="Unprinted"/>
    <x v="1"/>
    <n v="7500"/>
  </r>
  <r>
    <x v="1"/>
    <x v="7"/>
    <x v="6"/>
    <x v="27"/>
    <s v="UNITED ARAB EMIRATES"/>
    <x v="2"/>
    <s v="PE"/>
    <s v="Unprinted"/>
    <x v="2"/>
    <n v="1447.9"/>
  </r>
  <r>
    <x v="1"/>
    <x v="7"/>
    <x v="6"/>
    <x v="27"/>
    <s v="UNITED ARAB EMIRATES"/>
    <x v="5"/>
    <s v="PE"/>
    <s v="Printed"/>
    <x v="0"/>
    <n v="7252"/>
  </r>
  <r>
    <x v="1"/>
    <x v="7"/>
    <x v="6"/>
    <x v="27"/>
    <s v="UNITED ARAB EMIRATES"/>
    <x v="5"/>
    <s v="PE"/>
    <s v="Printed"/>
    <x v="1"/>
    <n v="72520"/>
  </r>
  <r>
    <x v="1"/>
    <x v="7"/>
    <x v="6"/>
    <x v="27"/>
    <s v="UNITED ARAB EMIRATES"/>
    <x v="5"/>
    <s v="PE"/>
    <s v="Printed"/>
    <x v="2"/>
    <n v="21637.226699999996"/>
  </r>
  <r>
    <x v="1"/>
    <x v="7"/>
    <x v="6"/>
    <x v="27"/>
    <s v="UNITED ARAB EMIRATES"/>
    <x v="9"/>
    <s v="Non PE"/>
    <s v="Printed"/>
    <x v="0"/>
    <n v="1056.97"/>
  </r>
  <r>
    <x v="1"/>
    <x v="7"/>
    <x v="6"/>
    <x v="27"/>
    <s v="UNITED ARAB EMIRATES"/>
    <x v="9"/>
    <s v="Non PE"/>
    <s v="Printed"/>
    <x v="1"/>
    <n v="21300.280000000002"/>
  </r>
  <r>
    <x v="1"/>
    <x v="7"/>
    <x v="6"/>
    <x v="27"/>
    <s v="UNITED ARAB EMIRATES"/>
    <x v="9"/>
    <s v="Non PE"/>
    <s v="Printed"/>
    <x v="2"/>
    <n v="9342.9914900000003"/>
  </r>
  <r>
    <x v="1"/>
    <x v="7"/>
    <x v="6"/>
    <x v="233"/>
    <s v="CONGO"/>
    <x v="2"/>
    <s v="PE"/>
    <s v="Unprinted"/>
    <x v="0"/>
    <n v="0"/>
  </r>
  <r>
    <x v="1"/>
    <x v="7"/>
    <x v="6"/>
    <x v="233"/>
    <s v="CONGO"/>
    <x v="2"/>
    <s v="PE"/>
    <s v="Unprinted"/>
    <x v="1"/>
    <n v="-22968.359999999986"/>
  </r>
  <r>
    <x v="1"/>
    <x v="7"/>
    <x v="6"/>
    <x v="233"/>
    <s v="CONGO"/>
    <x v="2"/>
    <s v="PE"/>
    <s v="Unprinted"/>
    <x v="2"/>
    <n v="-22968.36"/>
  </r>
  <r>
    <x v="1"/>
    <x v="7"/>
    <x v="6"/>
    <x v="233"/>
    <s v="CONGO"/>
    <x v="6"/>
    <s v="Others"/>
    <s v="Others"/>
    <x v="0"/>
    <n v="0"/>
  </r>
  <r>
    <x v="1"/>
    <x v="7"/>
    <x v="6"/>
    <x v="233"/>
    <s v="CONGO"/>
    <x v="6"/>
    <s v="Others"/>
    <s v="Others"/>
    <x v="1"/>
    <n v="49039.56"/>
  </r>
  <r>
    <x v="1"/>
    <x v="7"/>
    <x v="6"/>
    <x v="233"/>
    <s v="CONGO"/>
    <x v="6"/>
    <s v="Others"/>
    <s v="Others"/>
    <x v="2"/>
    <n v="49039.56"/>
  </r>
  <r>
    <x v="1"/>
    <x v="7"/>
    <x v="6"/>
    <x v="28"/>
    <s v="IRAQ"/>
    <x v="5"/>
    <s v="PE"/>
    <s v="Printed"/>
    <x v="0"/>
    <n v="2150"/>
  </r>
  <r>
    <x v="1"/>
    <x v="7"/>
    <x v="6"/>
    <x v="28"/>
    <s v="IRAQ"/>
    <x v="5"/>
    <s v="PE"/>
    <s v="Printed"/>
    <x v="1"/>
    <n v="21315.96"/>
  </r>
  <r>
    <x v="1"/>
    <x v="7"/>
    <x v="6"/>
    <x v="28"/>
    <s v="IRAQ"/>
    <x v="5"/>
    <s v="PE"/>
    <s v="Printed"/>
    <x v="2"/>
    <n v="4550.26"/>
  </r>
  <r>
    <x v="1"/>
    <x v="7"/>
    <x v="6"/>
    <x v="252"/>
    <s v="UNITED ARAB EMIRATES"/>
    <x v="10"/>
    <s v="Non PE"/>
    <s v="Printed"/>
    <x v="0"/>
    <n v="2164.92"/>
  </r>
  <r>
    <x v="1"/>
    <x v="7"/>
    <x v="6"/>
    <x v="252"/>
    <s v="UNITED ARAB EMIRATES"/>
    <x v="10"/>
    <s v="Non PE"/>
    <s v="Printed"/>
    <x v="1"/>
    <n v="69378.38"/>
  </r>
  <r>
    <x v="1"/>
    <x v="7"/>
    <x v="6"/>
    <x v="252"/>
    <s v="UNITED ARAB EMIRATES"/>
    <x v="10"/>
    <s v="Non PE"/>
    <s v="Printed"/>
    <x v="2"/>
    <n v="32004.445544000002"/>
  </r>
  <r>
    <x v="1"/>
    <x v="7"/>
    <x v="6"/>
    <x v="30"/>
    <s v="UNITED ARAB EMIRATES"/>
    <x v="10"/>
    <s v="Non PE"/>
    <s v="Printed"/>
    <x v="0"/>
    <n v="867.06000000000006"/>
  </r>
  <r>
    <x v="1"/>
    <x v="7"/>
    <x v="6"/>
    <x v="30"/>
    <s v="UNITED ARAB EMIRATES"/>
    <x v="10"/>
    <s v="Non PE"/>
    <s v="Printed"/>
    <x v="1"/>
    <n v="22203.61"/>
  </r>
  <r>
    <x v="1"/>
    <x v="7"/>
    <x v="6"/>
    <x v="30"/>
    <s v="UNITED ARAB EMIRATES"/>
    <x v="10"/>
    <s v="Non PE"/>
    <s v="Printed"/>
    <x v="2"/>
    <n v="9955.4172080000008"/>
  </r>
  <r>
    <x v="1"/>
    <x v="7"/>
    <x v="25"/>
    <x v="309"/>
    <s v="JORDAN"/>
    <x v="11"/>
    <s v="Non PE"/>
    <s v="Printed"/>
    <x v="0"/>
    <n v="15150"/>
  </r>
  <r>
    <x v="1"/>
    <x v="7"/>
    <x v="25"/>
    <x v="309"/>
    <s v="JORDAN"/>
    <x v="11"/>
    <s v="Non PE"/>
    <s v="Printed"/>
    <x v="1"/>
    <n v="137865"/>
  </r>
  <r>
    <x v="1"/>
    <x v="7"/>
    <x v="25"/>
    <x v="309"/>
    <s v="JORDAN"/>
    <x v="11"/>
    <s v="Non PE"/>
    <s v="Printed"/>
    <x v="2"/>
    <n v="6710.8804"/>
  </r>
  <r>
    <x v="1"/>
    <x v="7"/>
    <x v="25"/>
    <x v="300"/>
    <s v="COTE D'IVOIRE"/>
    <x v="3"/>
    <s v="PE"/>
    <s v="Printed"/>
    <x v="0"/>
    <n v="12391.5"/>
  </r>
  <r>
    <x v="1"/>
    <x v="7"/>
    <x v="25"/>
    <x v="300"/>
    <s v="COTE D'IVOIRE"/>
    <x v="3"/>
    <s v="PE"/>
    <s v="Printed"/>
    <x v="1"/>
    <n v="105108.7"/>
  </r>
  <r>
    <x v="1"/>
    <x v="7"/>
    <x v="25"/>
    <x v="300"/>
    <s v="COTE D'IVOIRE"/>
    <x v="3"/>
    <s v="PE"/>
    <s v="Printed"/>
    <x v="2"/>
    <n v="10205.83555"/>
  </r>
  <r>
    <x v="1"/>
    <x v="7"/>
    <x v="25"/>
    <x v="300"/>
    <s v="COTE D'IVOIRE"/>
    <x v="6"/>
    <s v="Others"/>
    <s v="Others"/>
    <x v="0"/>
    <n v="0"/>
  </r>
  <r>
    <x v="1"/>
    <x v="7"/>
    <x v="25"/>
    <x v="300"/>
    <s v="COTE D'IVOIRE"/>
    <x v="6"/>
    <s v="Others"/>
    <s v="Others"/>
    <x v="1"/>
    <n v="15400.359999999999"/>
  </r>
  <r>
    <x v="1"/>
    <x v="7"/>
    <x v="25"/>
    <x v="300"/>
    <s v="COTE D'IVOIRE"/>
    <x v="6"/>
    <s v="Others"/>
    <s v="Others"/>
    <x v="2"/>
    <n v="15400.359999999999"/>
  </r>
  <r>
    <x v="1"/>
    <x v="7"/>
    <x v="8"/>
    <x v="34"/>
    <s v="UNITED ARAB EMIRATES"/>
    <x v="8"/>
    <s v="PE"/>
    <s v="Unprinted"/>
    <x v="0"/>
    <n v="27.090000000000003"/>
  </r>
  <r>
    <x v="1"/>
    <x v="7"/>
    <x v="8"/>
    <x v="34"/>
    <s v="UNITED ARAB EMIRATES"/>
    <x v="8"/>
    <s v="PE"/>
    <s v="Unprinted"/>
    <x v="1"/>
    <n v="585.33999999999992"/>
  </r>
  <r>
    <x v="1"/>
    <x v="7"/>
    <x v="8"/>
    <x v="34"/>
    <s v="UNITED ARAB EMIRATES"/>
    <x v="8"/>
    <s v="PE"/>
    <s v="Unprinted"/>
    <x v="2"/>
    <n v="341.56"/>
  </r>
  <r>
    <x v="1"/>
    <x v="7"/>
    <x v="34"/>
    <x v="346"/>
    <s v="UNITED ARAB EMIRATES"/>
    <x v="0"/>
    <s v="PE"/>
    <s v="Printed"/>
    <x v="0"/>
    <n v="932"/>
  </r>
  <r>
    <x v="1"/>
    <x v="7"/>
    <x v="34"/>
    <x v="346"/>
    <s v="UNITED ARAB EMIRATES"/>
    <x v="0"/>
    <s v="PE"/>
    <s v="Printed"/>
    <x v="1"/>
    <n v="10019"/>
  </r>
  <r>
    <x v="1"/>
    <x v="7"/>
    <x v="34"/>
    <x v="346"/>
    <s v="UNITED ARAB EMIRATES"/>
    <x v="0"/>
    <s v="PE"/>
    <s v="Printed"/>
    <x v="2"/>
    <n v="4284.87"/>
  </r>
  <r>
    <x v="1"/>
    <x v="7"/>
    <x v="34"/>
    <x v="346"/>
    <s v="UNITED ARAB EMIRATES"/>
    <x v="6"/>
    <s v="Others"/>
    <s v="Others"/>
    <x v="0"/>
    <n v="0"/>
  </r>
  <r>
    <x v="1"/>
    <x v="7"/>
    <x v="34"/>
    <x v="346"/>
    <s v="UNITED ARAB EMIRATES"/>
    <x v="6"/>
    <s v="Others"/>
    <s v="Others"/>
    <x v="1"/>
    <n v="2800"/>
  </r>
  <r>
    <x v="1"/>
    <x v="7"/>
    <x v="34"/>
    <x v="346"/>
    <s v="UNITED ARAB EMIRATES"/>
    <x v="6"/>
    <s v="Others"/>
    <s v="Others"/>
    <x v="2"/>
    <n v="2800"/>
  </r>
  <r>
    <x v="1"/>
    <x v="7"/>
    <x v="34"/>
    <x v="347"/>
    <s v="UNITED ARAB EMIRATES"/>
    <x v="3"/>
    <s v="PE"/>
    <s v="Printed"/>
    <x v="0"/>
    <n v="594.1"/>
  </r>
  <r>
    <x v="1"/>
    <x v="7"/>
    <x v="34"/>
    <x v="347"/>
    <s v="UNITED ARAB EMIRATES"/>
    <x v="3"/>
    <s v="PE"/>
    <s v="Printed"/>
    <x v="1"/>
    <n v="9438"/>
  </r>
  <r>
    <x v="1"/>
    <x v="7"/>
    <x v="34"/>
    <x v="347"/>
    <s v="UNITED ARAB EMIRATES"/>
    <x v="3"/>
    <s v="PE"/>
    <s v="Printed"/>
    <x v="2"/>
    <n v="6443.45"/>
  </r>
  <r>
    <x v="1"/>
    <x v="7"/>
    <x v="30"/>
    <x v="64"/>
    <s v="UNITED ARAB EMIRATES"/>
    <x v="8"/>
    <s v="PE"/>
    <s v="Unprinted"/>
    <x v="0"/>
    <n v="7198.51"/>
  </r>
  <r>
    <x v="1"/>
    <x v="7"/>
    <x v="30"/>
    <x v="64"/>
    <s v="UNITED ARAB EMIRATES"/>
    <x v="8"/>
    <s v="PE"/>
    <s v="Unprinted"/>
    <x v="1"/>
    <n v="68829"/>
  </r>
  <r>
    <x v="1"/>
    <x v="7"/>
    <x v="30"/>
    <x v="64"/>
    <s v="UNITED ARAB EMIRATES"/>
    <x v="8"/>
    <s v="PE"/>
    <s v="Unprinted"/>
    <x v="2"/>
    <n v="27234.829500000003"/>
  </r>
  <r>
    <x v="1"/>
    <x v="7"/>
    <x v="30"/>
    <x v="64"/>
    <s v="UNITED ARAB EMIRATES"/>
    <x v="2"/>
    <s v="PE"/>
    <s v="Unprinted"/>
    <x v="0"/>
    <n v="2875"/>
  </r>
  <r>
    <x v="1"/>
    <x v="7"/>
    <x v="30"/>
    <x v="64"/>
    <s v="UNITED ARAB EMIRATES"/>
    <x v="2"/>
    <s v="PE"/>
    <s v="Unprinted"/>
    <x v="1"/>
    <n v="20540"/>
  </r>
  <r>
    <x v="1"/>
    <x v="7"/>
    <x v="30"/>
    <x v="64"/>
    <s v="UNITED ARAB EMIRATES"/>
    <x v="2"/>
    <s v="PE"/>
    <s v="Unprinted"/>
    <x v="2"/>
    <n v="3110.63"/>
  </r>
  <r>
    <x v="1"/>
    <x v="7"/>
    <x v="30"/>
    <x v="64"/>
    <s v="UNITED ARAB EMIRATES"/>
    <x v="5"/>
    <s v="PE"/>
    <s v="Printed"/>
    <x v="0"/>
    <n v="52141"/>
  </r>
  <r>
    <x v="1"/>
    <x v="7"/>
    <x v="30"/>
    <x v="64"/>
    <s v="UNITED ARAB EMIRATES"/>
    <x v="5"/>
    <s v="PE"/>
    <s v="Printed"/>
    <x v="1"/>
    <n v="556289.80000000005"/>
  </r>
  <r>
    <x v="1"/>
    <x v="7"/>
    <x v="30"/>
    <x v="64"/>
    <s v="UNITED ARAB EMIRATES"/>
    <x v="5"/>
    <s v="PE"/>
    <s v="Printed"/>
    <x v="2"/>
    <n v="141138.80100000004"/>
  </r>
  <r>
    <x v="1"/>
    <x v="7"/>
    <x v="30"/>
    <x v="64"/>
    <s v="UNITED ARAB EMIRATES"/>
    <x v="6"/>
    <s v="Others"/>
    <s v="Others"/>
    <x v="0"/>
    <n v="0"/>
  </r>
  <r>
    <x v="1"/>
    <x v="7"/>
    <x v="30"/>
    <x v="64"/>
    <s v="UNITED ARAB EMIRATES"/>
    <x v="6"/>
    <s v="Others"/>
    <s v="Others"/>
    <x v="1"/>
    <n v="15600"/>
  </r>
  <r>
    <x v="1"/>
    <x v="7"/>
    <x v="30"/>
    <x v="64"/>
    <s v="UNITED ARAB EMIRATES"/>
    <x v="6"/>
    <s v="Others"/>
    <s v="Others"/>
    <x v="2"/>
    <n v="15600"/>
  </r>
  <r>
    <x v="1"/>
    <x v="7"/>
    <x v="30"/>
    <x v="73"/>
    <s v="UNITED ARAB EMIRATES"/>
    <x v="5"/>
    <s v="PE"/>
    <s v="Printed"/>
    <x v="0"/>
    <n v="51443.5"/>
  </r>
  <r>
    <x v="1"/>
    <x v="7"/>
    <x v="30"/>
    <x v="73"/>
    <s v="UNITED ARAB EMIRATES"/>
    <x v="5"/>
    <s v="PE"/>
    <s v="Printed"/>
    <x v="1"/>
    <n v="553017.63"/>
  </r>
  <r>
    <x v="1"/>
    <x v="7"/>
    <x v="30"/>
    <x v="73"/>
    <s v="UNITED ARAB EMIRATES"/>
    <x v="5"/>
    <s v="PE"/>
    <s v="Printed"/>
    <x v="2"/>
    <n v="155224.61320000002"/>
  </r>
  <r>
    <x v="1"/>
    <x v="7"/>
    <x v="30"/>
    <x v="75"/>
    <s v="UNITED ARAB EMIRATES"/>
    <x v="5"/>
    <s v="PE"/>
    <s v="Printed"/>
    <x v="0"/>
    <n v="17391"/>
  </r>
  <r>
    <x v="1"/>
    <x v="7"/>
    <x v="30"/>
    <x v="75"/>
    <s v="UNITED ARAB EMIRATES"/>
    <x v="5"/>
    <s v="PE"/>
    <s v="Printed"/>
    <x v="1"/>
    <n v="189953.05"/>
  </r>
  <r>
    <x v="1"/>
    <x v="7"/>
    <x v="30"/>
    <x v="75"/>
    <s v="UNITED ARAB EMIRATES"/>
    <x v="5"/>
    <s v="PE"/>
    <s v="Printed"/>
    <x v="2"/>
    <n v="50825.046699999999"/>
  </r>
  <r>
    <x v="1"/>
    <x v="7"/>
    <x v="30"/>
    <x v="75"/>
    <s v="UNITED ARAB EMIRATES"/>
    <x v="6"/>
    <s v="Others"/>
    <s v="Others"/>
    <x v="0"/>
    <n v="0"/>
  </r>
  <r>
    <x v="1"/>
    <x v="7"/>
    <x v="30"/>
    <x v="75"/>
    <s v="UNITED ARAB EMIRATES"/>
    <x v="6"/>
    <s v="Others"/>
    <s v="Others"/>
    <x v="1"/>
    <n v="0"/>
  </r>
  <r>
    <x v="1"/>
    <x v="7"/>
    <x v="30"/>
    <x v="75"/>
    <s v="UNITED ARAB EMIRATES"/>
    <x v="6"/>
    <s v="Others"/>
    <s v="Others"/>
    <x v="2"/>
    <n v="0"/>
  </r>
  <r>
    <x v="1"/>
    <x v="7"/>
    <x v="11"/>
    <x v="43"/>
    <s v="KINGDOM OF SAUDI ARABIA"/>
    <x v="5"/>
    <s v="PE"/>
    <s v="Printed"/>
    <x v="0"/>
    <n v="0"/>
  </r>
  <r>
    <x v="1"/>
    <x v="7"/>
    <x v="11"/>
    <x v="43"/>
    <s v="KINGDOM OF SAUDI ARABIA"/>
    <x v="5"/>
    <s v="PE"/>
    <s v="Printed"/>
    <x v="1"/>
    <n v="-219.39999999999964"/>
  </r>
  <r>
    <x v="1"/>
    <x v="7"/>
    <x v="11"/>
    <x v="43"/>
    <s v="KINGDOM OF SAUDI ARABIA"/>
    <x v="5"/>
    <s v="PE"/>
    <s v="Printed"/>
    <x v="2"/>
    <n v="-219.40000000000009"/>
  </r>
  <r>
    <x v="1"/>
    <x v="7"/>
    <x v="11"/>
    <x v="43"/>
    <s v="KINGDOM OF SAUDI ARABIA"/>
    <x v="9"/>
    <s v="Non PE"/>
    <s v="Printed"/>
    <x v="0"/>
    <n v="1554"/>
  </r>
  <r>
    <x v="1"/>
    <x v="7"/>
    <x v="11"/>
    <x v="43"/>
    <s v="KINGDOM OF SAUDI ARABIA"/>
    <x v="9"/>
    <s v="Non PE"/>
    <s v="Printed"/>
    <x v="1"/>
    <n v="29165.56"/>
  </r>
  <r>
    <x v="1"/>
    <x v="7"/>
    <x v="11"/>
    <x v="43"/>
    <s v="KINGDOM OF SAUDI ARABIA"/>
    <x v="9"/>
    <s v="Non PE"/>
    <s v="Printed"/>
    <x v="2"/>
    <n v="10845.065500000001"/>
  </r>
  <r>
    <x v="1"/>
    <x v="7"/>
    <x v="11"/>
    <x v="348"/>
    <s v="KINGDOM OF SAUDI ARABIA"/>
    <x v="5"/>
    <s v="PE"/>
    <s v="Printed"/>
    <x v="0"/>
    <n v="19237"/>
  </r>
  <r>
    <x v="1"/>
    <x v="7"/>
    <x v="11"/>
    <x v="348"/>
    <s v="KINGDOM OF SAUDI ARABIA"/>
    <x v="5"/>
    <s v="PE"/>
    <s v="Printed"/>
    <x v="1"/>
    <n v="182751.5"/>
  </r>
  <r>
    <x v="1"/>
    <x v="7"/>
    <x v="11"/>
    <x v="348"/>
    <s v="KINGDOM OF SAUDI ARABIA"/>
    <x v="5"/>
    <s v="PE"/>
    <s v="Printed"/>
    <x v="2"/>
    <n v="33713.381999999998"/>
  </r>
  <r>
    <x v="1"/>
    <x v="7"/>
    <x v="11"/>
    <x v="348"/>
    <s v="KINGDOM OF SAUDI ARABIA"/>
    <x v="10"/>
    <s v="Non PE"/>
    <s v="Printed"/>
    <x v="0"/>
    <n v="3666.8199999999997"/>
  </r>
  <r>
    <x v="1"/>
    <x v="7"/>
    <x v="11"/>
    <x v="348"/>
    <s v="KINGDOM OF SAUDI ARABIA"/>
    <x v="10"/>
    <s v="Non PE"/>
    <s v="Printed"/>
    <x v="1"/>
    <n v="78483.56"/>
  </r>
  <r>
    <x v="1"/>
    <x v="7"/>
    <x v="11"/>
    <x v="348"/>
    <s v="KINGDOM OF SAUDI ARABIA"/>
    <x v="10"/>
    <s v="Non PE"/>
    <s v="Printed"/>
    <x v="2"/>
    <n v="26978.638819499996"/>
  </r>
  <r>
    <x v="1"/>
    <x v="7"/>
    <x v="11"/>
    <x v="348"/>
    <s v="KINGDOM OF SAUDI ARABIA"/>
    <x v="6"/>
    <s v="Others"/>
    <s v="Others"/>
    <x v="0"/>
    <n v="0"/>
  </r>
  <r>
    <x v="1"/>
    <x v="7"/>
    <x v="11"/>
    <x v="348"/>
    <s v="KINGDOM OF SAUDI ARABIA"/>
    <x v="6"/>
    <s v="Others"/>
    <s v="Others"/>
    <x v="1"/>
    <n v="1762.66"/>
  </r>
  <r>
    <x v="1"/>
    <x v="7"/>
    <x v="11"/>
    <x v="348"/>
    <s v="KINGDOM OF SAUDI ARABIA"/>
    <x v="6"/>
    <s v="Others"/>
    <s v="Others"/>
    <x v="2"/>
    <n v="1762.66"/>
  </r>
  <r>
    <x v="1"/>
    <x v="7"/>
    <x v="11"/>
    <x v="48"/>
    <s v="KINGDOM OF SAUDI ARABIA"/>
    <x v="9"/>
    <s v="Non PE"/>
    <s v="Printed"/>
    <x v="0"/>
    <n v="3556.39"/>
  </r>
  <r>
    <x v="1"/>
    <x v="7"/>
    <x v="11"/>
    <x v="48"/>
    <s v="KINGDOM OF SAUDI ARABIA"/>
    <x v="9"/>
    <s v="Non PE"/>
    <s v="Printed"/>
    <x v="1"/>
    <n v="55027.31"/>
  </r>
  <r>
    <x v="1"/>
    <x v="7"/>
    <x v="11"/>
    <x v="48"/>
    <s v="KINGDOM OF SAUDI ARABIA"/>
    <x v="9"/>
    <s v="Non PE"/>
    <s v="Printed"/>
    <x v="2"/>
    <n v="15824.905000000001"/>
  </r>
  <r>
    <x v="1"/>
    <x v="7"/>
    <x v="11"/>
    <x v="48"/>
    <s v="KINGDOM OF SAUDI ARABIA"/>
    <x v="10"/>
    <s v="Non PE"/>
    <s v="Printed"/>
    <x v="0"/>
    <n v="8537.61"/>
  </r>
  <r>
    <x v="1"/>
    <x v="7"/>
    <x v="11"/>
    <x v="48"/>
    <s v="KINGDOM OF SAUDI ARABIA"/>
    <x v="10"/>
    <s v="Non PE"/>
    <s v="Printed"/>
    <x v="1"/>
    <n v="123076.22"/>
  </r>
  <r>
    <x v="1"/>
    <x v="7"/>
    <x v="11"/>
    <x v="48"/>
    <s v="KINGDOM OF SAUDI ARABIA"/>
    <x v="10"/>
    <s v="Non PE"/>
    <s v="Printed"/>
    <x v="2"/>
    <n v="8608.9173790000004"/>
  </r>
  <r>
    <x v="1"/>
    <x v="7"/>
    <x v="12"/>
    <x v="50"/>
    <s v="UNITED ARAB EMIRATES"/>
    <x v="2"/>
    <s v="PE"/>
    <s v="Unprinted"/>
    <x v="0"/>
    <n v="4800"/>
  </r>
  <r>
    <x v="1"/>
    <x v="7"/>
    <x v="12"/>
    <x v="50"/>
    <s v="UNITED ARAB EMIRATES"/>
    <x v="2"/>
    <s v="PE"/>
    <s v="Unprinted"/>
    <x v="1"/>
    <n v="36960"/>
  </r>
  <r>
    <x v="1"/>
    <x v="7"/>
    <x v="12"/>
    <x v="50"/>
    <s v="UNITED ARAB EMIRATES"/>
    <x v="2"/>
    <s v="PE"/>
    <s v="Unprinted"/>
    <x v="2"/>
    <n v="6945.68"/>
  </r>
  <r>
    <x v="1"/>
    <x v="7"/>
    <x v="12"/>
    <x v="50"/>
    <s v="UNITED ARAB EMIRATES"/>
    <x v="4"/>
    <s v="PE"/>
    <s v="Unprinted"/>
    <x v="0"/>
    <n v="0"/>
  </r>
  <r>
    <x v="1"/>
    <x v="7"/>
    <x v="12"/>
    <x v="50"/>
    <s v="UNITED ARAB EMIRATES"/>
    <x v="4"/>
    <s v="PE"/>
    <s v="Unprinted"/>
    <x v="1"/>
    <n v="0"/>
  </r>
  <r>
    <x v="1"/>
    <x v="7"/>
    <x v="12"/>
    <x v="50"/>
    <s v="UNITED ARAB EMIRATES"/>
    <x v="4"/>
    <s v="PE"/>
    <s v="Unprinted"/>
    <x v="2"/>
    <n v="0"/>
  </r>
  <r>
    <x v="1"/>
    <x v="7"/>
    <x v="12"/>
    <x v="135"/>
    <s v="OMAN"/>
    <x v="8"/>
    <s v="PE"/>
    <s v="Unprinted"/>
    <x v="0"/>
    <n v="2040"/>
  </r>
  <r>
    <x v="1"/>
    <x v="7"/>
    <x v="12"/>
    <x v="135"/>
    <s v="OMAN"/>
    <x v="8"/>
    <s v="PE"/>
    <s v="Unprinted"/>
    <x v="1"/>
    <n v="17850"/>
  </r>
  <r>
    <x v="1"/>
    <x v="7"/>
    <x v="12"/>
    <x v="135"/>
    <s v="OMAN"/>
    <x v="8"/>
    <s v="PE"/>
    <s v="Unprinted"/>
    <x v="2"/>
    <n v="6748.5240000000003"/>
  </r>
  <r>
    <x v="1"/>
    <x v="7"/>
    <x v="12"/>
    <x v="135"/>
    <s v="OMAN"/>
    <x v="2"/>
    <s v="PE"/>
    <s v="Unprinted"/>
    <x v="0"/>
    <n v="500"/>
  </r>
  <r>
    <x v="1"/>
    <x v="7"/>
    <x v="12"/>
    <x v="135"/>
    <s v="OMAN"/>
    <x v="2"/>
    <s v="PE"/>
    <s v="Unprinted"/>
    <x v="1"/>
    <n v="4375"/>
  </r>
  <r>
    <x v="1"/>
    <x v="7"/>
    <x v="12"/>
    <x v="135"/>
    <s v="OMAN"/>
    <x v="2"/>
    <s v="PE"/>
    <s v="Unprinted"/>
    <x v="2"/>
    <n v="1229.45"/>
  </r>
  <r>
    <x v="1"/>
    <x v="7"/>
    <x v="12"/>
    <x v="55"/>
    <s v="UNITED ARAB EMIRATES"/>
    <x v="2"/>
    <s v="PE"/>
    <s v="Unprinted"/>
    <x v="0"/>
    <n v="2002"/>
  </r>
  <r>
    <x v="1"/>
    <x v="7"/>
    <x v="12"/>
    <x v="55"/>
    <s v="UNITED ARAB EMIRATES"/>
    <x v="2"/>
    <s v="PE"/>
    <s v="Unprinted"/>
    <x v="1"/>
    <n v="15015"/>
  </r>
  <r>
    <x v="1"/>
    <x v="7"/>
    <x v="12"/>
    <x v="55"/>
    <s v="UNITED ARAB EMIRATES"/>
    <x v="2"/>
    <s v="PE"/>
    <s v="Unprinted"/>
    <x v="2"/>
    <n v="3100.8978000000002"/>
  </r>
  <r>
    <x v="1"/>
    <x v="7"/>
    <x v="14"/>
    <x v="63"/>
    <s v="UNITED ARAB EMIRATES"/>
    <x v="2"/>
    <s v="PE"/>
    <s v="Unprinted"/>
    <x v="0"/>
    <n v="680"/>
  </r>
  <r>
    <x v="1"/>
    <x v="7"/>
    <x v="14"/>
    <x v="63"/>
    <s v="UNITED ARAB EMIRATES"/>
    <x v="2"/>
    <s v="PE"/>
    <s v="Unprinted"/>
    <x v="1"/>
    <n v="5100"/>
  </r>
  <r>
    <x v="1"/>
    <x v="7"/>
    <x v="14"/>
    <x v="63"/>
    <s v="UNITED ARAB EMIRATES"/>
    <x v="2"/>
    <s v="PE"/>
    <s v="Unprinted"/>
    <x v="2"/>
    <n v="684.69200000000001"/>
  </r>
  <r>
    <x v="1"/>
    <x v="7"/>
    <x v="14"/>
    <x v="63"/>
    <s v="UNITED ARAB EMIRATES"/>
    <x v="5"/>
    <s v="PE"/>
    <s v="Printed"/>
    <x v="0"/>
    <n v="4105"/>
  </r>
  <r>
    <x v="1"/>
    <x v="7"/>
    <x v="14"/>
    <x v="63"/>
    <s v="UNITED ARAB EMIRATES"/>
    <x v="5"/>
    <s v="PE"/>
    <s v="Printed"/>
    <x v="1"/>
    <n v="46797"/>
  </r>
  <r>
    <x v="1"/>
    <x v="7"/>
    <x v="14"/>
    <x v="63"/>
    <s v="UNITED ARAB EMIRATES"/>
    <x v="5"/>
    <s v="PE"/>
    <s v="Printed"/>
    <x v="2"/>
    <n v="12797.6409"/>
  </r>
  <r>
    <x v="1"/>
    <x v="7"/>
    <x v="14"/>
    <x v="43"/>
    <s v="KINGDOM OF SAUDI ARABIA"/>
    <x v="5"/>
    <s v="PE"/>
    <s v="Printed"/>
    <x v="0"/>
    <n v="1006"/>
  </r>
  <r>
    <x v="1"/>
    <x v="7"/>
    <x v="14"/>
    <x v="43"/>
    <s v="KINGDOM OF SAUDI ARABIA"/>
    <x v="5"/>
    <s v="PE"/>
    <s v="Printed"/>
    <x v="1"/>
    <n v="10563"/>
  </r>
  <r>
    <x v="1"/>
    <x v="7"/>
    <x v="14"/>
    <x v="43"/>
    <s v="KINGDOM OF SAUDI ARABIA"/>
    <x v="5"/>
    <s v="PE"/>
    <s v="Printed"/>
    <x v="2"/>
    <n v="2574.7564000000002"/>
  </r>
  <r>
    <x v="1"/>
    <x v="7"/>
    <x v="14"/>
    <x v="70"/>
    <s v="UNITED ARAB EMIRATES"/>
    <x v="2"/>
    <s v="PE"/>
    <s v="Unprinted"/>
    <x v="0"/>
    <n v="-2880"/>
  </r>
  <r>
    <x v="1"/>
    <x v="7"/>
    <x v="14"/>
    <x v="70"/>
    <s v="UNITED ARAB EMIRATES"/>
    <x v="2"/>
    <s v="PE"/>
    <s v="Unprinted"/>
    <x v="1"/>
    <n v="-23731.200000000001"/>
  </r>
  <r>
    <x v="1"/>
    <x v="7"/>
    <x v="14"/>
    <x v="70"/>
    <s v="UNITED ARAB EMIRATES"/>
    <x v="2"/>
    <s v="PE"/>
    <s v="Unprinted"/>
    <x v="2"/>
    <n v="-5322.5280000000002"/>
  </r>
  <r>
    <x v="1"/>
    <x v="7"/>
    <x v="14"/>
    <x v="70"/>
    <s v="UNITED ARAB EMIRATES"/>
    <x v="5"/>
    <s v="PE"/>
    <s v="Printed"/>
    <x v="0"/>
    <n v="1516"/>
  </r>
  <r>
    <x v="1"/>
    <x v="7"/>
    <x v="14"/>
    <x v="70"/>
    <s v="UNITED ARAB EMIRATES"/>
    <x v="5"/>
    <s v="PE"/>
    <s v="Printed"/>
    <x v="1"/>
    <n v="19229.25"/>
  </r>
  <r>
    <x v="1"/>
    <x v="7"/>
    <x v="14"/>
    <x v="70"/>
    <s v="UNITED ARAB EMIRATES"/>
    <x v="5"/>
    <s v="PE"/>
    <s v="Printed"/>
    <x v="2"/>
    <n v="5762.6188000000002"/>
  </r>
  <r>
    <x v="1"/>
    <x v="7"/>
    <x v="14"/>
    <x v="58"/>
    <s v="YEMEN"/>
    <x v="10"/>
    <s v="Non PE"/>
    <s v="Printed"/>
    <x v="0"/>
    <n v="4744"/>
  </r>
  <r>
    <x v="1"/>
    <x v="7"/>
    <x v="14"/>
    <x v="58"/>
    <s v="YEMEN"/>
    <x v="10"/>
    <s v="Non PE"/>
    <s v="Printed"/>
    <x v="1"/>
    <n v="78276"/>
  </r>
  <r>
    <x v="1"/>
    <x v="7"/>
    <x v="14"/>
    <x v="58"/>
    <s v="YEMEN"/>
    <x v="10"/>
    <s v="Non PE"/>
    <s v="Printed"/>
    <x v="2"/>
    <n v="26167.903999999999"/>
  </r>
  <r>
    <x v="1"/>
    <x v="7"/>
    <x v="14"/>
    <x v="131"/>
    <s v="YEMEN"/>
    <x v="2"/>
    <s v="PE"/>
    <s v="Unprinted"/>
    <x v="0"/>
    <n v="3000"/>
  </r>
  <r>
    <x v="1"/>
    <x v="7"/>
    <x v="14"/>
    <x v="131"/>
    <s v="YEMEN"/>
    <x v="2"/>
    <s v="PE"/>
    <s v="Unprinted"/>
    <x v="1"/>
    <n v="22500"/>
  </r>
  <r>
    <x v="1"/>
    <x v="7"/>
    <x v="14"/>
    <x v="131"/>
    <s v="YEMEN"/>
    <x v="2"/>
    <s v="PE"/>
    <s v="Unprinted"/>
    <x v="2"/>
    <n v="4356"/>
  </r>
  <r>
    <x v="1"/>
    <x v="7"/>
    <x v="14"/>
    <x v="270"/>
    <s v="YEMEN"/>
    <x v="9"/>
    <s v="Non PE"/>
    <s v="Printed"/>
    <x v="0"/>
    <n v="2884"/>
  </r>
  <r>
    <x v="1"/>
    <x v="7"/>
    <x v="14"/>
    <x v="270"/>
    <s v="YEMEN"/>
    <x v="9"/>
    <s v="Non PE"/>
    <s v="Printed"/>
    <x v="1"/>
    <n v="63540.28"/>
  </r>
  <r>
    <x v="1"/>
    <x v="7"/>
    <x v="14"/>
    <x v="270"/>
    <s v="YEMEN"/>
    <x v="9"/>
    <s v="Non PE"/>
    <s v="Printed"/>
    <x v="2"/>
    <n v="29476.845999999998"/>
  </r>
  <r>
    <x v="1"/>
    <x v="7"/>
    <x v="14"/>
    <x v="270"/>
    <s v="YEMEN"/>
    <x v="6"/>
    <s v="Others"/>
    <s v="Others"/>
    <x v="0"/>
    <n v="0"/>
  </r>
  <r>
    <x v="1"/>
    <x v="7"/>
    <x v="14"/>
    <x v="270"/>
    <s v="YEMEN"/>
    <x v="6"/>
    <s v="Others"/>
    <s v="Others"/>
    <x v="1"/>
    <n v="1468.8"/>
  </r>
  <r>
    <x v="1"/>
    <x v="7"/>
    <x v="14"/>
    <x v="270"/>
    <s v="YEMEN"/>
    <x v="6"/>
    <s v="Others"/>
    <s v="Others"/>
    <x v="2"/>
    <n v="1468.8"/>
  </r>
  <r>
    <x v="1"/>
    <x v="7"/>
    <x v="14"/>
    <x v="257"/>
    <s v="YEMEN"/>
    <x v="12"/>
    <s v="Non PE"/>
    <s v="Printed"/>
    <x v="0"/>
    <n v="15542"/>
  </r>
  <r>
    <x v="1"/>
    <x v="7"/>
    <x v="14"/>
    <x v="257"/>
    <s v="YEMEN"/>
    <x v="12"/>
    <s v="Non PE"/>
    <s v="Printed"/>
    <x v="1"/>
    <n v="271083.56"/>
  </r>
  <r>
    <x v="1"/>
    <x v="7"/>
    <x v="14"/>
    <x v="257"/>
    <s v="YEMEN"/>
    <x v="12"/>
    <s v="Non PE"/>
    <s v="Printed"/>
    <x v="2"/>
    <n v="120887.2262"/>
  </r>
  <r>
    <x v="1"/>
    <x v="7"/>
    <x v="15"/>
    <x v="62"/>
    <s v="UNITED ARAB EMIRATES"/>
    <x v="8"/>
    <s v="PE"/>
    <s v="Unprinted"/>
    <x v="0"/>
    <n v="494"/>
  </r>
  <r>
    <x v="1"/>
    <x v="7"/>
    <x v="15"/>
    <x v="62"/>
    <s v="UNITED ARAB EMIRATES"/>
    <x v="8"/>
    <s v="PE"/>
    <s v="Unprinted"/>
    <x v="1"/>
    <n v="4940"/>
  </r>
  <r>
    <x v="1"/>
    <x v="7"/>
    <x v="15"/>
    <x v="62"/>
    <s v="UNITED ARAB EMIRATES"/>
    <x v="8"/>
    <s v="PE"/>
    <s v="Unprinted"/>
    <x v="2"/>
    <n v="2386.4"/>
  </r>
  <r>
    <x v="1"/>
    <x v="7"/>
    <x v="16"/>
    <x v="25"/>
    <s v="UNITED ARAB EMIRATES"/>
    <x v="5"/>
    <s v="PE"/>
    <s v="Printed"/>
    <x v="0"/>
    <n v="7572"/>
  </r>
  <r>
    <x v="1"/>
    <x v="7"/>
    <x v="16"/>
    <x v="25"/>
    <s v="UNITED ARAB EMIRATES"/>
    <x v="5"/>
    <s v="PE"/>
    <s v="Printed"/>
    <x v="1"/>
    <n v="60197.399999999994"/>
  </r>
  <r>
    <x v="1"/>
    <x v="7"/>
    <x v="16"/>
    <x v="25"/>
    <s v="UNITED ARAB EMIRATES"/>
    <x v="5"/>
    <s v="PE"/>
    <s v="Printed"/>
    <x v="2"/>
    <n v="10926.395999999999"/>
  </r>
  <r>
    <x v="1"/>
    <x v="7"/>
    <x v="17"/>
    <x v="349"/>
    <s v="OMAN"/>
    <x v="9"/>
    <s v="Non PE"/>
    <s v="Printed"/>
    <x v="0"/>
    <n v="758.4"/>
  </r>
  <r>
    <x v="1"/>
    <x v="7"/>
    <x v="17"/>
    <x v="349"/>
    <s v="OMAN"/>
    <x v="9"/>
    <s v="Non PE"/>
    <s v="Printed"/>
    <x v="1"/>
    <n v="14832"/>
  </r>
  <r>
    <x v="1"/>
    <x v="7"/>
    <x v="17"/>
    <x v="349"/>
    <s v="OMAN"/>
    <x v="9"/>
    <s v="Non PE"/>
    <s v="Printed"/>
    <x v="2"/>
    <n v="7902.8639999999996"/>
  </r>
  <r>
    <x v="1"/>
    <x v="7"/>
    <x v="17"/>
    <x v="349"/>
    <s v="OMAN"/>
    <x v="6"/>
    <s v="Others"/>
    <s v="Others"/>
    <x v="0"/>
    <n v="0"/>
  </r>
  <r>
    <x v="1"/>
    <x v="7"/>
    <x v="17"/>
    <x v="349"/>
    <s v="OMAN"/>
    <x v="6"/>
    <s v="Others"/>
    <s v="Others"/>
    <x v="1"/>
    <n v="2800"/>
  </r>
  <r>
    <x v="1"/>
    <x v="7"/>
    <x v="17"/>
    <x v="349"/>
    <s v="OMAN"/>
    <x v="6"/>
    <s v="Others"/>
    <s v="Others"/>
    <x v="2"/>
    <n v="2800"/>
  </r>
  <r>
    <x v="1"/>
    <x v="7"/>
    <x v="17"/>
    <x v="37"/>
    <s v="OMAN"/>
    <x v="10"/>
    <s v="Non PE"/>
    <s v="Printed"/>
    <x v="0"/>
    <n v="843.48"/>
  </r>
  <r>
    <x v="1"/>
    <x v="7"/>
    <x v="17"/>
    <x v="37"/>
    <s v="OMAN"/>
    <x v="10"/>
    <s v="Non PE"/>
    <s v="Printed"/>
    <x v="1"/>
    <n v="19704.86"/>
  </r>
  <r>
    <x v="1"/>
    <x v="7"/>
    <x v="17"/>
    <x v="37"/>
    <s v="OMAN"/>
    <x v="10"/>
    <s v="Non PE"/>
    <s v="Printed"/>
    <x v="2"/>
    <n v="6658.7695450000001"/>
  </r>
  <r>
    <x v="1"/>
    <x v="7"/>
    <x v="17"/>
    <x v="37"/>
    <s v="OMAN"/>
    <x v="6"/>
    <s v="Others"/>
    <s v="Others"/>
    <x v="0"/>
    <n v="0"/>
  </r>
  <r>
    <x v="1"/>
    <x v="7"/>
    <x v="17"/>
    <x v="37"/>
    <s v="OMAN"/>
    <x v="6"/>
    <s v="Others"/>
    <s v="Others"/>
    <x v="1"/>
    <n v="1200"/>
  </r>
  <r>
    <x v="1"/>
    <x v="7"/>
    <x v="17"/>
    <x v="37"/>
    <s v="OMAN"/>
    <x v="6"/>
    <s v="Others"/>
    <s v="Others"/>
    <x v="2"/>
    <n v="1200"/>
  </r>
  <r>
    <x v="1"/>
    <x v="7"/>
    <x v="17"/>
    <x v="274"/>
    <s v="OMAN"/>
    <x v="5"/>
    <s v="PE"/>
    <s v="Printed"/>
    <x v="0"/>
    <n v="11103"/>
  </r>
  <r>
    <x v="1"/>
    <x v="7"/>
    <x v="17"/>
    <x v="274"/>
    <s v="OMAN"/>
    <x v="5"/>
    <s v="PE"/>
    <s v="Printed"/>
    <x v="1"/>
    <n v="99927"/>
  </r>
  <r>
    <x v="1"/>
    <x v="7"/>
    <x v="17"/>
    <x v="274"/>
    <s v="OMAN"/>
    <x v="5"/>
    <s v="PE"/>
    <s v="Printed"/>
    <x v="2"/>
    <n v="29690.457999999999"/>
  </r>
  <r>
    <x v="1"/>
    <x v="7"/>
    <x v="17"/>
    <x v="176"/>
    <s v="OMAN"/>
    <x v="10"/>
    <s v="Non PE"/>
    <s v="Printed"/>
    <x v="0"/>
    <n v="2971"/>
  </r>
  <r>
    <x v="1"/>
    <x v="7"/>
    <x v="17"/>
    <x v="176"/>
    <s v="OMAN"/>
    <x v="10"/>
    <s v="Non PE"/>
    <s v="Printed"/>
    <x v="1"/>
    <n v="49764.25"/>
  </r>
  <r>
    <x v="1"/>
    <x v="7"/>
    <x v="17"/>
    <x v="176"/>
    <s v="OMAN"/>
    <x v="10"/>
    <s v="Non PE"/>
    <s v="Printed"/>
    <x v="2"/>
    <n v="2103.7651000000001"/>
  </r>
  <r>
    <x v="1"/>
    <x v="7"/>
    <x v="17"/>
    <x v="261"/>
    <s v="UNITED ARAB EMIRATES"/>
    <x v="11"/>
    <s v="Non PE"/>
    <s v="Printed"/>
    <x v="0"/>
    <n v="776"/>
  </r>
  <r>
    <x v="1"/>
    <x v="7"/>
    <x v="17"/>
    <x v="261"/>
    <s v="UNITED ARAB EMIRATES"/>
    <x v="11"/>
    <s v="Non PE"/>
    <s v="Printed"/>
    <x v="1"/>
    <n v="8536"/>
  </r>
  <r>
    <x v="1"/>
    <x v="7"/>
    <x v="17"/>
    <x v="261"/>
    <s v="UNITED ARAB EMIRATES"/>
    <x v="11"/>
    <s v="Non PE"/>
    <s v="Printed"/>
    <x v="2"/>
    <n v="1902.6744000000001"/>
  </r>
  <r>
    <x v="1"/>
    <x v="7"/>
    <x v="17"/>
    <x v="350"/>
    <s v="UNITED ARAB EMIRATES"/>
    <x v="12"/>
    <s v="Non PE"/>
    <s v="Printed"/>
    <x v="0"/>
    <n v="1028"/>
  </r>
  <r>
    <x v="1"/>
    <x v="7"/>
    <x v="17"/>
    <x v="350"/>
    <s v="UNITED ARAB EMIRATES"/>
    <x v="12"/>
    <s v="Non PE"/>
    <s v="Printed"/>
    <x v="1"/>
    <n v="16962"/>
  </r>
  <r>
    <x v="1"/>
    <x v="7"/>
    <x v="17"/>
    <x v="350"/>
    <s v="UNITED ARAB EMIRATES"/>
    <x v="12"/>
    <s v="Non PE"/>
    <s v="Printed"/>
    <x v="2"/>
    <n v="7973.6819999999998"/>
  </r>
  <r>
    <x v="1"/>
    <x v="7"/>
    <x v="17"/>
    <x v="210"/>
    <s v="ALGERIA"/>
    <x v="11"/>
    <s v="Non PE"/>
    <s v="Printed"/>
    <x v="0"/>
    <n v="552"/>
  </r>
  <r>
    <x v="1"/>
    <x v="7"/>
    <x v="17"/>
    <x v="210"/>
    <s v="ALGERIA"/>
    <x v="11"/>
    <s v="Non PE"/>
    <s v="Printed"/>
    <x v="1"/>
    <n v="9425.2900000000009"/>
  </r>
  <r>
    <x v="1"/>
    <x v="7"/>
    <x v="17"/>
    <x v="210"/>
    <s v="ALGERIA"/>
    <x v="11"/>
    <s v="Non PE"/>
    <s v="Printed"/>
    <x v="2"/>
    <n v="1712.1387999999999"/>
  </r>
  <r>
    <x v="1"/>
    <x v="7"/>
    <x v="18"/>
    <x v="177"/>
    <s v="UNITED ARAB EMIRATES"/>
    <x v="2"/>
    <s v="PE"/>
    <s v="Unprinted"/>
    <x v="0"/>
    <n v="17280"/>
  </r>
  <r>
    <x v="1"/>
    <x v="7"/>
    <x v="18"/>
    <x v="177"/>
    <s v="UNITED ARAB EMIRATES"/>
    <x v="2"/>
    <s v="PE"/>
    <s v="Unprinted"/>
    <x v="1"/>
    <n v="95742.63"/>
  </r>
  <r>
    <x v="1"/>
    <x v="7"/>
    <x v="18"/>
    <x v="177"/>
    <s v="UNITED ARAB EMIRATES"/>
    <x v="2"/>
    <s v="PE"/>
    <s v="Unprinted"/>
    <x v="2"/>
    <n v="1373.123376"/>
  </r>
  <r>
    <x v="1"/>
    <x v="7"/>
    <x v="18"/>
    <x v="228"/>
    <s v="YEMEN"/>
    <x v="0"/>
    <s v="PE"/>
    <s v="Printed"/>
    <x v="0"/>
    <n v="15369.6"/>
  </r>
  <r>
    <x v="1"/>
    <x v="7"/>
    <x v="18"/>
    <x v="228"/>
    <s v="YEMEN"/>
    <x v="0"/>
    <s v="PE"/>
    <s v="Printed"/>
    <x v="1"/>
    <n v="131808"/>
  </r>
  <r>
    <x v="1"/>
    <x v="7"/>
    <x v="18"/>
    <x v="228"/>
    <s v="YEMEN"/>
    <x v="0"/>
    <s v="PE"/>
    <s v="Printed"/>
    <x v="2"/>
    <n v="44134.667800000003"/>
  </r>
  <r>
    <x v="1"/>
    <x v="7"/>
    <x v="18"/>
    <x v="67"/>
    <s v="BAHRAIN"/>
    <x v="3"/>
    <s v="PE"/>
    <s v="Printed"/>
    <x v="0"/>
    <n v="997"/>
  </r>
  <r>
    <x v="1"/>
    <x v="7"/>
    <x v="18"/>
    <x v="67"/>
    <s v="BAHRAIN"/>
    <x v="3"/>
    <s v="PE"/>
    <s v="Printed"/>
    <x v="1"/>
    <n v="7178.4"/>
  </r>
  <r>
    <x v="1"/>
    <x v="7"/>
    <x v="18"/>
    <x v="67"/>
    <s v="BAHRAIN"/>
    <x v="3"/>
    <s v="PE"/>
    <s v="Printed"/>
    <x v="2"/>
    <n v="906.17330000000004"/>
  </r>
  <r>
    <x v="1"/>
    <x v="7"/>
    <x v="18"/>
    <x v="67"/>
    <s v="BAHRAIN"/>
    <x v="12"/>
    <s v="Non PE"/>
    <s v="Printed"/>
    <x v="0"/>
    <n v="1011"/>
  </r>
  <r>
    <x v="1"/>
    <x v="7"/>
    <x v="18"/>
    <x v="67"/>
    <s v="BAHRAIN"/>
    <x v="12"/>
    <s v="Non PE"/>
    <s v="Printed"/>
    <x v="1"/>
    <n v="23253"/>
  </r>
  <r>
    <x v="1"/>
    <x v="7"/>
    <x v="18"/>
    <x v="67"/>
    <s v="BAHRAIN"/>
    <x v="12"/>
    <s v="Non PE"/>
    <s v="Printed"/>
    <x v="2"/>
    <n v="11222.6055"/>
  </r>
  <r>
    <x v="1"/>
    <x v="7"/>
    <x v="18"/>
    <x v="67"/>
    <s v="BAHRAIN"/>
    <x v="2"/>
    <s v="PE"/>
    <s v="Unprinted"/>
    <x v="0"/>
    <n v="12007"/>
  </r>
  <r>
    <x v="1"/>
    <x v="7"/>
    <x v="18"/>
    <x v="67"/>
    <s v="BAHRAIN"/>
    <x v="2"/>
    <s v="PE"/>
    <s v="Unprinted"/>
    <x v="1"/>
    <n v="86450.4"/>
  </r>
  <r>
    <x v="1"/>
    <x v="7"/>
    <x v="18"/>
    <x v="67"/>
    <s v="BAHRAIN"/>
    <x v="2"/>
    <s v="PE"/>
    <s v="Unprinted"/>
    <x v="2"/>
    <n v="12111.620799999999"/>
  </r>
  <r>
    <x v="1"/>
    <x v="7"/>
    <x v="18"/>
    <x v="311"/>
    <s v="BAHRAIN"/>
    <x v="5"/>
    <s v="PE"/>
    <s v="Printed"/>
    <x v="0"/>
    <n v="550"/>
  </r>
  <r>
    <x v="1"/>
    <x v="7"/>
    <x v="18"/>
    <x v="311"/>
    <s v="BAHRAIN"/>
    <x v="5"/>
    <s v="PE"/>
    <s v="Printed"/>
    <x v="1"/>
    <n v="6281"/>
  </r>
  <r>
    <x v="1"/>
    <x v="7"/>
    <x v="18"/>
    <x v="311"/>
    <s v="BAHRAIN"/>
    <x v="5"/>
    <s v="PE"/>
    <s v="Printed"/>
    <x v="2"/>
    <n v="1886.9949999999999"/>
  </r>
  <r>
    <x v="1"/>
    <x v="7"/>
    <x v="18"/>
    <x v="82"/>
    <s v="UNITED ARAB EMIRATES"/>
    <x v="2"/>
    <s v="PE"/>
    <s v="Unprinted"/>
    <x v="0"/>
    <n v="38395"/>
  </r>
  <r>
    <x v="1"/>
    <x v="7"/>
    <x v="18"/>
    <x v="82"/>
    <s v="UNITED ARAB EMIRATES"/>
    <x v="2"/>
    <s v="PE"/>
    <s v="Unprinted"/>
    <x v="1"/>
    <n v="297177.3"/>
  </r>
  <r>
    <x v="1"/>
    <x v="7"/>
    <x v="18"/>
    <x v="82"/>
    <s v="UNITED ARAB EMIRATES"/>
    <x v="2"/>
    <s v="PE"/>
    <s v="Unprinted"/>
    <x v="2"/>
    <n v="65795.027500000011"/>
  </r>
  <r>
    <x v="1"/>
    <x v="7"/>
    <x v="18"/>
    <x v="82"/>
    <s v="UNITED ARAB EMIRATES"/>
    <x v="5"/>
    <s v="PE"/>
    <s v="Printed"/>
    <x v="0"/>
    <n v="42224"/>
  </r>
  <r>
    <x v="1"/>
    <x v="7"/>
    <x v="18"/>
    <x v="82"/>
    <s v="UNITED ARAB EMIRATES"/>
    <x v="5"/>
    <s v="PE"/>
    <s v="Printed"/>
    <x v="1"/>
    <n v="478366.00999999995"/>
  </r>
  <r>
    <x v="1"/>
    <x v="7"/>
    <x v="18"/>
    <x v="82"/>
    <s v="UNITED ARAB EMIRATES"/>
    <x v="5"/>
    <s v="PE"/>
    <s v="Printed"/>
    <x v="2"/>
    <n v="142908.61470000003"/>
  </r>
  <r>
    <x v="1"/>
    <x v="7"/>
    <x v="18"/>
    <x v="83"/>
    <s v="UNITED ARAB EMIRATES"/>
    <x v="10"/>
    <s v="Non PE"/>
    <s v="Printed"/>
    <x v="0"/>
    <n v="5946.7999999999993"/>
  </r>
  <r>
    <x v="1"/>
    <x v="7"/>
    <x v="18"/>
    <x v="83"/>
    <s v="UNITED ARAB EMIRATES"/>
    <x v="10"/>
    <s v="Non PE"/>
    <s v="Printed"/>
    <x v="1"/>
    <n v="140197.44"/>
  </r>
  <r>
    <x v="1"/>
    <x v="7"/>
    <x v="18"/>
    <x v="83"/>
    <s v="UNITED ARAB EMIRATES"/>
    <x v="10"/>
    <s v="Non PE"/>
    <s v="Printed"/>
    <x v="2"/>
    <n v="46280.171419999999"/>
  </r>
  <r>
    <x v="1"/>
    <x v="7"/>
    <x v="18"/>
    <x v="84"/>
    <s v="UNITED ARAB EMIRATES"/>
    <x v="2"/>
    <s v="PE"/>
    <s v="Unprinted"/>
    <x v="0"/>
    <n v="3006"/>
  </r>
  <r>
    <x v="1"/>
    <x v="7"/>
    <x v="18"/>
    <x v="84"/>
    <s v="UNITED ARAB EMIRATES"/>
    <x v="2"/>
    <s v="PE"/>
    <s v="Unprinted"/>
    <x v="1"/>
    <n v="23597.1"/>
  </r>
  <r>
    <x v="1"/>
    <x v="7"/>
    <x v="18"/>
    <x v="84"/>
    <s v="UNITED ARAB EMIRATES"/>
    <x v="2"/>
    <s v="PE"/>
    <s v="Unprinted"/>
    <x v="2"/>
    <n v="3646.4814000000001"/>
  </r>
  <r>
    <x v="1"/>
    <x v="7"/>
    <x v="18"/>
    <x v="84"/>
    <s v="UNITED ARAB EMIRATES"/>
    <x v="5"/>
    <s v="PE"/>
    <s v="Printed"/>
    <x v="0"/>
    <n v="9550"/>
  </r>
  <r>
    <x v="1"/>
    <x v="7"/>
    <x v="18"/>
    <x v="84"/>
    <s v="UNITED ARAB EMIRATES"/>
    <x v="5"/>
    <s v="PE"/>
    <s v="Printed"/>
    <x v="1"/>
    <n v="115406.80000000002"/>
  </r>
  <r>
    <x v="1"/>
    <x v="7"/>
    <x v="18"/>
    <x v="84"/>
    <s v="UNITED ARAB EMIRATES"/>
    <x v="5"/>
    <s v="PE"/>
    <s v="Printed"/>
    <x v="2"/>
    <n v="34404.463800000005"/>
  </r>
  <r>
    <x v="1"/>
    <x v="7"/>
    <x v="18"/>
    <x v="86"/>
    <s v="UNITED ARAB EMIRATES"/>
    <x v="12"/>
    <s v="Non PE"/>
    <s v="Printed"/>
    <x v="0"/>
    <n v="440"/>
  </r>
  <r>
    <x v="1"/>
    <x v="7"/>
    <x v="18"/>
    <x v="86"/>
    <s v="UNITED ARAB EMIRATES"/>
    <x v="12"/>
    <s v="Non PE"/>
    <s v="Printed"/>
    <x v="1"/>
    <n v="5192"/>
  </r>
  <r>
    <x v="1"/>
    <x v="7"/>
    <x v="18"/>
    <x v="86"/>
    <s v="UNITED ARAB EMIRATES"/>
    <x v="12"/>
    <s v="Non PE"/>
    <s v="Printed"/>
    <x v="2"/>
    <n v="2034.6171999999999"/>
  </r>
  <r>
    <x v="1"/>
    <x v="7"/>
    <x v="18"/>
    <x v="87"/>
    <s v="UNITED ARAB EMIRATES"/>
    <x v="8"/>
    <s v="PE"/>
    <s v="Unprinted"/>
    <x v="0"/>
    <n v="284.39999999999998"/>
  </r>
  <r>
    <x v="1"/>
    <x v="7"/>
    <x v="18"/>
    <x v="87"/>
    <s v="UNITED ARAB EMIRATES"/>
    <x v="8"/>
    <s v="PE"/>
    <s v="Unprinted"/>
    <x v="1"/>
    <n v="2214"/>
  </r>
  <r>
    <x v="1"/>
    <x v="7"/>
    <x v="18"/>
    <x v="87"/>
    <s v="UNITED ARAB EMIRATES"/>
    <x v="8"/>
    <s v="PE"/>
    <s v="Unprinted"/>
    <x v="2"/>
    <n v="266.39999999999998"/>
  </r>
  <r>
    <x v="1"/>
    <x v="7"/>
    <x v="18"/>
    <x v="87"/>
    <s v="UNITED ARAB EMIRATES"/>
    <x v="0"/>
    <s v="PE"/>
    <s v="Printed"/>
    <x v="0"/>
    <n v="3600"/>
  </r>
  <r>
    <x v="1"/>
    <x v="7"/>
    <x v="18"/>
    <x v="87"/>
    <s v="UNITED ARAB EMIRATES"/>
    <x v="0"/>
    <s v="PE"/>
    <s v="Printed"/>
    <x v="1"/>
    <n v="33750"/>
  </r>
  <r>
    <x v="1"/>
    <x v="7"/>
    <x v="18"/>
    <x v="87"/>
    <s v="UNITED ARAB EMIRATES"/>
    <x v="0"/>
    <s v="PE"/>
    <s v="Printed"/>
    <x v="2"/>
    <n v="12490.5"/>
  </r>
  <r>
    <x v="1"/>
    <x v="7"/>
    <x v="18"/>
    <x v="88"/>
    <s v="DJIBOUTI"/>
    <x v="2"/>
    <s v="PE"/>
    <s v="Unprinted"/>
    <x v="0"/>
    <n v="6912"/>
  </r>
  <r>
    <x v="1"/>
    <x v="7"/>
    <x v="18"/>
    <x v="88"/>
    <s v="DJIBOUTI"/>
    <x v="2"/>
    <s v="PE"/>
    <s v="Unprinted"/>
    <x v="1"/>
    <n v="60134.400000000001"/>
  </r>
  <r>
    <x v="1"/>
    <x v="7"/>
    <x v="18"/>
    <x v="88"/>
    <s v="DJIBOUTI"/>
    <x v="2"/>
    <s v="PE"/>
    <s v="Unprinted"/>
    <x v="2"/>
    <n v="17853.696"/>
  </r>
  <r>
    <x v="1"/>
    <x v="7"/>
    <x v="18"/>
    <x v="88"/>
    <s v="DJIBOUTI"/>
    <x v="5"/>
    <s v="PE"/>
    <s v="Printed"/>
    <x v="0"/>
    <n v="3374"/>
  </r>
  <r>
    <x v="1"/>
    <x v="7"/>
    <x v="18"/>
    <x v="88"/>
    <s v="DJIBOUTI"/>
    <x v="5"/>
    <s v="PE"/>
    <s v="Printed"/>
    <x v="1"/>
    <n v="40488"/>
  </r>
  <r>
    <x v="1"/>
    <x v="7"/>
    <x v="18"/>
    <x v="88"/>
    <s v="DJIBOUTI"/>
    <x v="5"/>
    <s v="PE"/>
    <s v="Printed"/>
    <x v="2"/>
    <n v="14789.288799999998"/>
  </r>
  <r>
    <x v="1"/>
    <x v="7"/>
    <x v="18"/>
    <x v="89"/>
    <s v="UNITED ARAB EMIRATES"/>
    <x v="8"/>
    <s v="PE"/>
    <s v="Unprinted"/>
    <x v="0"/>
    <n v="3060"/>
  </r>
  <r>
    <x v="1"/>
    <x v="7"/>
    <x v="18"/>
    <x v="89"/>
    <s v="UNITED ARAB EMIRATES"/>
    <x v="8"/>
    <s v="PE"/>
    <s v="Unprinted"/>
    <x v="1"/>
    <n v="24174"/>
  </r>
  <r>
    <x v="1"/>
    <x v="7"/>
    <x v="18"/>
    <x v="89"/>
    <s v="UNITED ARAB EMIRATES"/>
    <x v="8"/>
    <s v="PE"/>
    <s v="Unprinted"/>
    <x v="2"/>
    <n v="8320.7520000000004"/>
  </r>
  <r>
    <x v="1"/>
    <x v="7"/>
    <x v="18"/>
    <x v="89"/>
    <s v="UNITED ARAB EMIRATES"/>
    <x v="2"/>
    <s v="PE"/>
    <s v="Unprinted"/>
    <x v="0"/>
    <n v="12721"/>
  </r>
  <r>
    <x v="1"/>
    <x v="7"/>
    <x v="18"/>
    <x v="89"/>
    <s v="UNITED ARAB EMIRATES"/>
    <x v="2"/>
    <s v="PE"/>
    <s v="Unprinted"/>
    <x v="1"/>
    <n v="107404.75"/>
  </r>
  <r>
    <x v="1"/>
    <x v="7"/>
    <x v="18"/>
    <x v="89"/>
    <s v="UNITED ARAB EMIRATES"/>
    <x v="2"/>
    <s v="PE"/>
    <s v="Unprinted"/>
    <x v="2"/>
    <n v="30724.952699999998"/>
  </r>
  <r>
    <x v="1"/>
    <x v="7"/>
    <x v="18"/>
    <x v="89"/>
    <s v="UNITED ARAB EMIRATES"/>
    <x v="5"/>
    <s v="PE"/>
    <s v="Printed"/>
    <x v="0"/>
    <n v="4472"/>
  </r>
  <r>
    <x v="1"/>
    <x v="7"/>
    <x v="18"/>
    <x v="89"/>
    <s v="UNITED ARAB EMIRATES"/>
    <x v="5"/>
    <s v="PE"/>
    <s v="Printed"/>
    <x v="1"/>
    <n v="55309.4"/>
  </r>
  <r>
    <x v="1"/>
    <x v="7"/>
    <x v="18"/>
    <x v="89"/>
    <s v="UNITED ARAB EMIRATES"/>
    <x v="5"/>
    <s v="PE"/>
    <s v="Printed"/>
    <x v="2"/>
    <n v="21137.745000000003"/>
  </r>
  <r>
    <x v="1"/>
    <x v="7"/>
    <x v="18"/>
    <x v="90"/>
    <s v="OMAN"/>
    <x v="5"/>
    <s v="PE"/>
    <s v="Printed"/>
    <x v="0"/>
    <n v="2234"/>
  </r>
  <r>
    <x v="1"/>
    <x v="7"/>
    <x v="18"/>
    <x v="90"/>
    <s v="OMAN"/>
    <x v="5"/>
    <s v="PE"/>
    <s v="Printed"/>
    <x v="1"/>
    <n v="25333.559999999998"/>
  </r>
  <r>
    <x v="1"/>
    <x v="7"/>
    <x v="18"/>
    <x v="90"/>
    <s v="OMAN"/>
    <x v="5"/>
    <s v="PE"/>
    <s v="Printed"/>
    <x v="2"/>
    <n v="7133.3006999999998"/>
  </r>
  <r>
    <x v="1"/>
    <x v="7"/>
    <x v="18"/>
    <x v="351"/>
    <s v="YEMEN"/>
    <x v="2"/>
    <s v="PE"/>
    <s v="Unprinted"/>
    <x v="0"/>
    <n v="40"/>
  </r>
  <r>
    <x v="1"/>
    <x v="7"/>
    <x v="18"/>
    <x v="351"/>
    <s v="YEMEN"/>
    <x v="2"/>
    <s v="PE"/>
    <s v="Unprinted"/>
    <x v="1"/>
    <n v="0"/>
  </r>
  <r>
    <x v="1"/>
    <x v="7"/>
    <x v="18"/>
    <x v="351"/>
    <s v="YEMEN"/>
    <x v="2"/>
    <s v="PE"/>
    <s v="Unprinted"/>
    <x v="2"/>
    <n v="-268.31200000000001"/>
  </r>
  <r>
    <x v="1"/>
    <x v="7"/>
    <x v="18"/>
    <x v="92"/>
    <s v="OMAN"/>
    <x v="5"/>
    <s v="PE"/>
    <s v="Printed"/>
    <x v="0"/>
    <n v="13149"/>
  </r>
  <r>
    <x v="1"/>
    <x v="7"/>
    <x v="18"/>
    <x v="92"/>
    <s v="OMAN"/>
    <x v="5"/>
    <s v="PE"/>
    <s v="Printed"/>
    <x v="1"/>
    <n v="154040.75"/>
  </r>
  <r>
    <x v="1"/>
    <x v="7"/>
    <x v="18"/>
    <x v="92"/>
    <s v="OMAN"/>
    <x v="5"/>
    <s v="PE"/>
    <s v="Printed"/>
    <x v="2"/>
    <n v="40990.434199999996"/>
  </r>
  <r>
    <x v="1"/>
    <x v="7"/>
    <x v="18"/>
    <x v="93"/>
    <s v="OMAN"/>
    <x v="9"/>
    <s v="Non PE"/>
    <s v="Printed"/>
    <x v="0"/>
    <n v="359.03"/>
  </r>
  <r>
    <x v="1"/>
    <x v="7"/>
    <x v="18"/>
    <x v="93"/>
    <s v="OMAN"/>
    <x v="9"/>
    <s v="Non PE"/>
    <s v="Printed"/>
    <x v="1"/>
    <n v="20688.29"/>
  </r>
  <r>
    <x v="1"/>
    <x v="7"/>
    <x v="18"/>
    <x v="93"/>
    <s v="OMAN"/>
    <x v="9"/>
    <s v="Non PE"/>
    <s v="Printed"/>
    <x v="2"/>
    <n v="12112.511443999998"/>
  </r>
  <r>
    <x v="1"/>
    <x v="7"/>
    <x v="18"/>
    <x v="93"/>
    <s v="OMAN"/>
    <x v="10"/>
    <s v="Non PE"/>
    <s v="Printed"/>
    <x v="0"/>
    <n v="6043.46"/>
  </r>
  <r>
    <x v="1"/>
    <x v="7"/>
    <x v="18"/>
    <x v="93"/>
    <s v="OMAN"/>
    <x v="10"/>
    <s v="Non PE"/>
    <s v="Printed"/>
    <x v="1"/>
    <n v="132090.61000000002"/>
  </r>
  <r>
    <x v="1"/>
    <x v="7"/>
    <x v="18"/>
    <x v="93"/>
    <s v="OMAN"/>
    <x v="10"/>
    <s v="Non PE"/>
    <s v="Printed"/>
    <x v="2"/>
    <n v="36170.492418999995"/>
  </r>
  <r>
    <x v="1"/>
    <x v="7"/>
    <x v="18"/>
    <x v="93"/>
    <s v="OMAN"/>
    <x v="6"/>
    <s v="Others"/>
    <s v="Others"/>
    <x v="0"/>
    <n v="0"/>
  </r>
  <r>
    <x v="1"/>
    <x v="7"/>
    <x v="18"/>
    <x v="93"/>
    <s v="OMAN"/>
    <x v="6"/>
    <s v="Others"/>
    <s v="Others"/>
    <x v="1"/>
    <n v="7500"/>
  </r>
  <r>
    <x v="1"/>
    <x v="7"/>
    <x v="18"/>
    <x v="93"/>
    <s v="OMAN"/>
    <x v="6"/>
    <s v="Others"/>
    <s v="Others"/>
    <x v="2"/>
    <n v="7500"/>
  </r>
  <r>
    <x v="1"/>
    <x v="7"/>
    <x v="18"/>
    <x v="94"/>
    <s v="KUWAIT"/>
    <x v="0"/>
    <s v="PE"/>
    <s v="Printed"/>
    <x v="0"/>
    <n v="1190"/>
  </r>
  <r>
    <x v="1"/>
    <x v="7"/>
    <x v="18"/>
    <x v="94"/>
    <s v="KUWAIT"/>
    <x v="0"/>
    <s v="PE"/>
    <s v="Printed"/>
    <x v="1"/>
    <n v="21887.5"/>
  </r>
  <r>
    <x v="1"/>
    <x v="7"/>
    <x v="18"/>
    <x v="94"/>
    <s v="KUWAIT"/>
    <x v="0"/>
    <s v="PE"/>
    <s v="Printed"/>
    <x v="2"/>
    <n v="13876.25"/>
  </r>
  <r>
    <x v="1"/>
    <x v="7"/>
    <x v="18"/>
    <x v="23"/>
    <s v="UNITED ARAB EMIRATES"/>
    <x v="4"/>
    <s v="PE"/>
    <s v="Unprinted"/>
    <x v="0"/>
    <n v="2220"/>
  </r>
  <r>
    <x v="1"/>
    <x v="7"/>
    <x v="18"/>
    <x v="23"/>
    <s v="UNITED ARAB EMIRATES"/>
    <x v="4"/>
    <s v="PE"/>
    <s v="Unprinted"/>
    <x v="1"/>
    <n v="19740"/>
  </r>
  <r>
    <x v="1"/>
    <x v="7"/>
    <x v="18"/>
    <x v="23"/>
    <s v="UNITED ARAB EMIRATES"/>
    <x v="4"/>
    <s v="PE"/>
    <s v="Unprinted"/>
    <x v="2"/>
    <n v="5838.0479999999998"/>
  </r>
  <r>
    <x v="1"/>
    <x v="7"/>
    <x v="19"/>
    <x v="142"/>
    <s v="UNITED ARAB EMIRATES"/>
    <x v="4"/>
    <s v="PE"/>
    <s v="Unprinted"/>
    <x v="0"/>
    <n v="693.75"/>
  </r>
  <r>
    <x v="1"/>
    <x v="7"/>
    <x v="19"/>
    <x v="142"/>
    <s v="UNITED ARAB EMIRATES"/>
    <x v="4"/>
    <s v="PE"/>
    <s v="Unprinted"/>
    <x v="1"/>
    <n v="5150"/>
  </r>
  <r>
    <x v="1"/>
    <x v="7"/>
    <x v="19"/>
    <x v="142"/>
    <s v="UNITED ARAB EMIRATES"/>
    <x v="4"/>
    <s v="PE"/>
    <s v="Unprinted"/>
    <x v="2"/>
    <n v="610.22"/>
  </r>
  <r>
    <x v="1"/>
    <x v="7"/>
    <x v="19"/>
    <x v="0"/>
    <s v="UNITED ARAB EMIRATES"/>
    <x v="0"/>
    <s v="PE"/>
    <s v="Printed"/>
    <x v="0"/>
    <n v="26190"/>
  </r>
  <r>
    <x v="1"/>
    <x v="7"/>
    <x v="19"/>
    <x v="0"/>
    <s v="UNITED ARAB EMIRATES"/>
    <x v="0"/>
    <s v="PE"/>
    <s v="Printed"/>
    <x v="1"/>
    <n v="235710"/>
  </r>
  <r>
    <x v="1"/>
    <x v="7"/>
    <x v="19"/>
    <x v="0"/>
    <s v="UNITED ARAB EMIRATES"/>
    <x v="0"/>
    <s v="PE"/>
    <s v="Printed"/>
    <x v="2"/>
    <n v="57301.844999999994"/>
  </r>
  <r>
    <x v="1"/>
    <x v="7"/>
    <x v="19"/>
    <x v="185"/>
    <s v="DJIBOUTI"/>
    <x v="2"/>
    <s v="PE"/>
    <s v="Unprinted"/>
    <x v="0"/>
    <n v="2000"/>
  </r>
  <r>
    <x v="1"/>
    <x v="7"/>
    <x v="19"/>
    <x v="185"/>
    <s v="DJIBOUTI"/>
    <x v="2"/>
    <s v="PE"/>
    <s v="Unprinted"/>
    <x v="1"/>
    <n v="16000"/>
  </r>
  <r>
    <x v="1"/>
    <x v="7"/>
    <x v="19"/>
    <x v="185"/>
    <s v="DJIBOUTI"/>
    <x v="2"/>
    <s v="PE"/>
    <s v="Unprinted"/>
    <x v="2"/>
    <n v="3626.6"/>
  </r>
  <r>
    <x v="1"/>
    <x v="7"/>
    <x v="19"/>
    <x v="278"/>
    <s v="UNITED ARAB EMIRATES"/>
    <x v="0"/>
    <s v="PE"/>
    <s v="Printed"/>
    <x v="0"/>
    <n v="2060"/>
  </r>
  <r>
    <x v="1"/>
    <x v="7"/>
    <x v="19"/>
    <x v="278"/>
    <s v="UNITED ARAB EMIRATES"/>
    <x v="0"/>
    <s v="PE"/>
    <s v="Printed"/>
    <x v="1"/>
    <n v="19570"/>
  </r>
  <r>
    <x v="1"/>
    <x v="7"/>
    <x v="19"/>
    <x v="278"/>
    <s v="UNITED ARAB EMIRATES"/>
    <x v="0"/>
    <s v="PE"/>
    <s v="Printed"/>
    <x v="2"/>
    <n v="4990.7619999999997"/>
  </r>
  <r>
    <x v="1"/>
    <x v="7"/>
    <x v="19"/>
    <x v="21"/>
    <s v="UNITED ARAB EMIRATES"/>
    <x v="3"/>
    <s v="PE"/>
    <s v="Printed"/>
    <x v="0"/>
    <n v="590"/>
  </r>
  <r>
    <x v="1"/>
    <x v="7"/>
    <x v="19"/>
    <x v="21"/>
    <s v="UNITED ARAB EMIRATES"/>
    <x v="3"/>
    <s v="PE"/>
    <s v="Printed"/>
    <x v="1"/>
    <n v="5959"/>
  </r>
  <r>
    <x v="1"/>
    <x v="7"/>
    <x v="19"/>
    <x v="21"/>
    <s v="UNITED ARAB EMIRATES"/>
    <x v="3"/>
    <s v="PE"/>
    <s v="Printed"/>
    <x v="2"/>
    <n v="1491.048"/>
  </r>
  <r>
    <x v="1"/>
    <x v="7"/>
    <x v="19"/>
    <x v="103"/>
    <s v="UNITED ARAB EMIRATES"/>
    <x v="0"/>
    <s v="PE"/>
    <s v="Printed"/>
    <x v="0"/>
    <n v="1020"/>
  </r>
  <r>
    <x v="1"/>
    <x v="7"/>
    <x v="19"/>
    <x v="103"/>
    <s v="UNITED ARAB EMIRATES"/>
    <x v="0"/>
    <s v="PE"/>
    <s v="Printed"/>
    <x v="1"/>
    <n v="9996"/>
  </r>
  <r>
    <x v="1"/>
    <x v="7"/>
    <x v="19"/>
    <x v="103"/>
    <s v="UNITED ARAB EMIRATES"/>
    <x v="0"/>
    <s v="PE"/>
    <s v="Printed"/>
    <x v="2"/>
    <n v="2761.4459999999999"/>
  </r>
  <r>
    <x v="1"/>
    <x v="7"/>
    <x v="19"/>
    <x v="104"/>
    <s v="UNITED ARAB EMIRATES"/>
    <x v="0"/>
    <s v="PE"/>
    <s v="Printed"/>
    <x v="0"/>
    <n v="323.39999999999998"/>
  </r>
  <r>
    <x v="1"/>
    <x v="7"/>
    <x v="19"/>
    <x v="104"/>
    <s v="UNITED ARAB EMIRATES"/>
    <x v="0"/>
    <s v="PE"/>
    <s v="Printed"/>
    <x v="1"/>
    <n v="3430"/>
  </r>
  <r>
    <x v="1"/>
    <x v="7"/>
    <x v="19"/>
    <x v="104"/>
    <s v="UNITED ARAB EMIRATES"/>
    <x v="0"/>
    <s v="PE"/>
    <s v="Printed"/>
    <x v="2"/>
    <n v="1085.595"/>
  </r>
  <r>
    <x v="1"/>
    <x v="7"/>
    <x v="19"/>
    <x v="190"/>
    <s v="UNITED ARAB EMIRATES"/>
    <x v="6"/>
    <s v="Others"/>
    <s v="Others"/>
    <x v="0"/>
    <n v="0"/>
  </r>
  <r>
    <x v="1"/>
    <x v="7"/>
    <x v="19"/>
    <x v="190"/>
    <s v="UNITED ARAB EMIRATES"/>
    <x v="6"/>
    <s v="Others"/>
    <s v="Others"/>
    <x v="1"/>
    <n v="1000"/>
  </r>
  <r>
    <x v="1"/>
    <x v="7"/>
    <x v="19"/>
    <x v="190"/>
    <s v="UNITED ARAB EMIRATES"/>
    <x v="6"/>
    <s v="Others"/>
    <s v="Others"/>
    <x v="2"/>
    <n v="1000"/>
  </r>
  <r>
    <x v="1"/>
    <x v="7"/>
    <x v="19"/>
    <x v="215"/>
    <s v="UNITED ARAB EMIRATES"/>
    <x v="4"/>
    <s v="PE"/>
    <s v="Unprinted"/>
    <x v="0"/>
    <n v="462.5"/>
  </r>
  <r>
    <x v="1"/>
    <x v="7"/>
    <x v="19"/>
    <x v="215"/>
    <s v="UNITED ARAB EMIRATES"/>
    <x v="4"/>
    <s v="PE"/>
    <s v="Unprinted"/>
    <x v="1"/>
    <n v="3300"/>
  </r>
  <r>
    <x v="1"/>
    <x v="7"/>
    <x v="19"/>
    <x v="215"/>
    <s v="UNITED ARAB EMIRATES"/>
    <x v="4"/>
    <s v="PE"/>
    <s v="Unprinted"/>
    <x v="2"/>
    <n v="273.48"/>
  </r>
  <r>
    <x v="1"/>
    <x v="7"/>
    <x v="19"/>
    <x v="146"/>
    <s v="UNITED ARAB EMIRATES"/>
    <x v="3"/>
    <s v="PE"/>
    <s v="Printed"/>
    <x v="0"/>
    <n v="3057.8999999999996"/>
  </r>
  <r>
    <x v="1"/>
    <x v="7"/>
    <x v="19"/>
    <x v="146"/>
    <s v="UNITED ARAB EMIRATES"/>
    <x v="3"/>
    <s v="PE"/>
    <s v="Printed"/>
    <x v="1"/>
    <n v="32871"/>
  </r>
  <r>
    <x v="1"/>
    <x v="7"/>
    <x v="19"/>
    <x v="146"/>
    <s v="UNITED ARAB EMIRATES"/>
    <x v="3"/>
    <s v="PE"/>
    <s v="Printed"/>
    <x v="2"/>
    <n v="10516.11"/>
  </r>
  <r>
    <x v="1"/>
    <x v="7"/>
    <x v="19"/>
    <x v="191"/>
    <s v="UNITED ARAB EMIRATES"/>
    <x v="0"/>
    <s v="PE"/>
    <s v="Printed"/>
    <x v="0"/>
    <n v="1060"/>
  </r>
  <r>
    <x v="1"/>
    <x v="7"/>
    <x v="19"/>
    <x v="191"/>
    <s v="UNITED ARAB EMIRATES"/>
    <x v="0"/>
    <s v="PE"/>
    <s v="Printed"/>
    <x v="1"/>
    <n v="11925"/>
  </r>
  <r>
    <x v="1"/>
    <x v="7"/>
    <x v="19"/>
    <x v="191"/>
    <s v="UNITED ARAB EMIRATES"/>
    <x v="0"/>
    <s v="PE"/>
    <s v="Printed"/>
    <x v="2"/>
    <n v="3939.7020000000002"/>
  </r>
  <r>
    <x v="1"/>
    <x v="7"/>
    <x v="19"/>
    <x v="108"/>
    <s v="UNITED ARAB EMIRATES"/>
    <x v="2"/>
    <s v="PE"/>
    <s v="Unprinted"/>
    <x v="0"/>
    <n v="2500"/>
  </r>
  <r>
    <x v="1"/>
    <x v="7"/>
    <x v="19"/>
    <x v="108"/>
    <s v="UNITED ARAB EMIRATES"/>
    <x v="2"/>
    <s v="PE"/>
    <s v="Unprinted"/>
    <x v="1"/>
    <n v="19500"/>
  </r>
  <r>
    <x v="1"/>
    <x v="7"/>
    <x v="19"/>
    <x v="108"/>
    <s v="UNITED ARAB EMIRATES"/>
    <x v="2"/>
    <s v="PE"/>
    <s v="Unprinted"/>
    <x v="2"/>
    <n v="4101.3100000000004"/>
  </r>
  <r>
    <x v="1"/>
    <x v="7"/>
    <x v="19"/>
    <x v="217"/>
    <s v="UNITED ARAB EMIRATES"/>
    <x v="0"/>
    <s v="PE"/>
    <s v="Printed"/>
    <x v="0"/>
    <n v="330"/>
  </r>
  <r>
    <x v="1"/>
    <x v="7"/>
    <x v="19"/>
    <x v="217"/>
    <s v="UNITED ARAB EMIRATES"/>
    <x v="0"/>
    <s v="PE"/>
    <s v="Printed"/>
    <x v="1"/>
    <n v="2970"/>
  </r>
  <r>
    <x v="1"/>
    <x v="7"/>
    <x v="19"/>
    <x v="217"/>
    <s v="UNITED ARAB EMIRATES"/>
    <x v="0"/>
    <s v="PE"/>
    <s v="Printed"/>
    <x v="2"/>
    <n v="822.85500000000002"/>
  </r>
  <r>
    <x v="1"/>
    <x v="8"/>
    <x v="21"/>
    <x v="262"/>
    <s v="UNITED ARAB EMIRATES"/>
    <x v="10"/>
    <s v="Non PE"/>
    <s v="Printed"/>
    <x v="0"/>
    <n v="284.64"/>
  </r>
  <r>
    <x v="1"/>
    <x v="8"/>
    <x v="21"/>
    <x v="262"/>
    <s v="UNITED ARAB EMIRATES"/>
    <x v="10"/>
    <s v="Non PE"/>
    <s v="Printed"/>
    <x v="1"/>
    <n v="4382.2299999999996"/>
  </r>
  <r>
    <x v="1"/>
    <x v="8"/>
    <x v="21"/>
    <x v="262"/>
    <s v="UNITED ARAB EMIRATES"/>
    <x v="10"/>
    <s v="Non PE"/>
    <s v="Printed"/>
    <x v="2"/>
    <n v="1096.011847"/>
  </r>
  <r>
    <x v="1"/>
    <x v="8"/>
    <x v="1"/>
    <x v="36"/>
    <s v="KUWAIT"/>
    <x v="5"/>
    <s v="PE"/>
    <s v="Printed"/>
    <x v="0"/>
    <n v="1022"/>
  </r>
  <r>
    <x v="1"/>
    <x v="8"/>
    <x v="1"/>
    <x v="36"/>
    <s v="KUWAIT"/>
    <x v="5"/>
    <s v="PE"/>
    <s v="Printed"/>
    <x v="1"/>
    <n v="10322.200000000001"/>
  </r>
  <r>
    <x v="1"/>
    <x v="8"/>
    <x v="1"/>
    <x v="36"/>
    <s v="KUWAIT"/>
    <x v="5"/>
    <s v="PE"/>
    <s v="Printed"/>
    <x v="2"/>
    <n v="1963.4992999999999"/>
  </r>
  <r>
    <x v="1"/>
    <x v="8"/>
    <x v="1"/>
    <x v="6"/>
    <s v="UNITED ARAB EMIRATES"/>
    <x v="4"/>
    <s v="PE"/>
    <s v="Unprinted"/>
    <x v="0"/>
    <n v="578.6"/>
  </r>
  <r>
    <x v="1"/>
    <x v="8"/>
    <x v="1"/>
    <x v="6"/>
    <s v="UNITED ARAB EMIRATES"/>
    <x v="4"/>
    <s v="PE"/>
    <s v="Unprinted"/>
    <x v="1"/>
    <n v="5000"/>
  </r>
  <r>
    <x v="1"/>
    <x v="8"/>
    <x v="1"/>
    <x v="6"/>
    <s v="UNITED ARAB EMIRATES"/>
    <x v="4"/>
    <s v="PE"/>
    <s v="Unprinted"/>
    <x v="2"/>
    <n v="1197.48"/>
  </r>
  <r>
    <x v="1"/>
    <x v="8"/>
    <x v="1"/>
    <x v="7"/>
    <s v="UNITED ARAB EMIRATES"/>
    <x v="2"/>
    <s v="PE"/>
    <s v="Unprinted"/>
    <x v="0"/>
    <n v="18468"/>
  </r>
  <r>
    <x v="1"/>
    <x v="8"/>
    <x v="1"/>
    <x v="7"/>
    <s v="UNITED ARAB EMIRATES"/>
    <x v="2"/>
    <s v="PE"/>
    <s v="Unprinted"/>
    <x v="1"/>
    <n v="134732.4"/>
  </r>
  <r>
    <x v="1"/>
    <x v="8"/>
    <x v="1"/>
    <x v="7"/>
    <s v="UNITED ARAB EMIRATES"/>
    <x v="2"/>
    <s v="PE"/>
    <s v="Unprinted"/>
    <x v="2"/>
    <n v="23144.283199999998"/>
  </r>
  <r>
    <x v="1"/>
    <x v="8"/>
    <x v="1"/>
    <x v="7"/>
    <s v="UNITED ARAB EMIRATES"/>
    <x v="5"/>
    <s v="PE"/>
    <s v="Printed"/>
    <x v="0"/>
    <n v="0"/>
  </r>
  <r>
    <x v="1"/>
    <x v="8"/>
    <x v="1"/>
    <x v="7"/>
    <s v="UNITED ARAB EMIRATES"/>
    <x v="5"/>
    <s v="PE"/>
    <s v="Printed"/>
    <x v="1"/>
    <n v="1973"/>
  </r>
  <r>
    <x v="1"/>
    <x v="8"/>
    <x v="1"/>
    <x v="7"/>
    <s v="UNITED ARAB EMIRATES"/>
    <x v="5"/>
    <s v="PE"/>
    <s v="Printed"/>
    <x v="2"/>
    <n v="1973.0000000000002"/>
  </r>
  <r>
    <x v="1"/>
    <x v="8"/>
    <x v="1"/>
    <x v="112"/>
    <s v="KINGDOM OF SAUDI ARABIA"/>
    <x v="5"/>
    <s v="PE"/>
    <s v="Printed"/>
    <x v="0"/>
    <n v="15797"/>
  </r>
  <r>
    <x v="1"/>
    <x v="8"/>
    <x v="1"/>
    <x v="112"/>
    <s v="KINGDOM OF SAUDI ARABIA"/>
    <x v="5"/>
    <s v="PE"/>
    <s v="Printed"/>
    <x v="1"/>
    <n v="188535.5"/>
  </r>
  <r>
    <x v="1"/>
    <x v="8"/>
    <x v="1"/>
    <x v="112"/>
    <s v="KINGDOM OF SAUDI ARABIA"/>
    <x v="5"/>
    <s v="PE"/>
    <s v="Printed"/>
    <x v="2"/>
    <n v="60472.676399999997"/>
  </r>
  <r>
    <x v="1"/>
    <x v="8"/>
    <x v="1"/>
    <x v="113"/>
    <s v="UNITED ARAB EMIRATES"/>
    <x v="3"/>
    <s v="PE"/>
    <s v="Printed"/>
    <x v="0"/>
    <n v="440"/>
  </r>
  <r>
    <x v="1"/>
    <x v="8"/>
    <x v="1"/>
    <x v="113"/>
    <s v="UNITED ARAB EMIRATES"/>
    <x v="3"/>
    <s v="PE"/>
    <s v="Printed"/>
    <x v="1"/>
    <n v="5500"/>
  </r>
  <r>
    <x v="1"/>
    <x v="8"/>
    <x v="1"/>
    <x v="113"/>
    <s v="UNITED ARAB EMIRATES"/>
    <x v="3"/>
    <s v="PE"/>
    <s v="Printed"/>
    <x v="2"/>
    <n v="2972.2"/>
  </r>
  <r>
    <x v="1"/>
    <x v="8"/>
    <x v="1"/>
    <x v="114"/>
    <s v="KUWAIT"/>
    <x v="5"/>
    <s v="PE"/>
    <s v="Printed"/>
    <x v="0"/>
    <n v="36578"/>
  </r>
  <r>
    <x v="1"/>
    <x v="8"/>
    <x v="1"/>
    <x v="114"/>
    <s v="KUWAIT"/>
    <x v="5"/>
    <s v="PE"/>
    <s v="Printed"/>
    <x v="1"/>
    <n v="363951.1"/>
  </r>
  <r>
    <x v="1"/>
    <x v="8"/>
    <x v="1"/>
    <x v="114"/>
    <s v="KUWAIT"/>
    <x v="5"/>
    <s v="PE"/>
    <s v="Printed"/>
    <x v="2"/>
    <n v="91280.086900000009"/>
  </r>
  <r>
    <x v="1"/>
    <x v="8"/>
    <x v="1"/>
    <x v="155"/>
    <s v="UNITED ARAB EMIRATES"/>
    <x v="5"/>
    <s v="PE"/>
    <s v="Printed"/>
    <x v="0"/>
    <n v="12179"/>
  </r>
  <r>
    <x v="1"/>
    <x v="8"/>
    <x v="1"/>
    <x v="155"/>
    <s v="UNITED ARAB EMIRATES"/>
    <x v="5"/>
    <s v="PE"/>
    <s v="Printed"/>
    <x v="1"/>
    <n v="124437.25"/>
  </r>
  <r>
    <x v="1"/>
    <x v="8"/>
    <x v="1"/>
    <x v="155"/>
    <s v="UNITED ARAB EMIRATES"/>
    <x v="5"/>
    <s v="PE"/>
    <s v="Printed"/>
    <x v="2"/>
    <n v="27737.396499999999"/>
  </r>
  <r>
    <x v="1"/>
    <x v="8"/>
    <x v="1"/>
    <x v="155"/>
    <s v="UNITED ARAB EMIRATES"/>
    <x v="9"/>
    <s v="Non PE"/>
    <s v="Printed"/>
    <x v="0"/>
    <n v="574.75"/>
  </r>
  <r>
    <x v="1"/>
    <x v="8"/>
    <x v="1"/>
    <x v="155"/>
    <s v="UNITED ARAB EMIRATES"/>
    <x v="9"/>
    <s v="Non PE"/>
    <s v="Printed"/>
    <x v="1"/>
    <n v="11316"/>
  </r>
  <r>
    <x v="1"/>
    <x v="8"/>
    <x v="1"/>
    <x v="155"/>
    <s v="UNITED ARAB EMIRATES"/>
    <x v="9"/>
    <s v="Non PE"/>
    <s v="Printed"/>
    <x v="2"/>
    <n v="4020.9191999999998"/>
  </r>
  <r>
    <x v="1"/>
    <x v="8"/>
    <x v="1"/>
    <x v="12"/>
    <s v="UNITED ARAB EMIRATES"/>
    <x v="7"/>
    <s v="PE"/>
    <s v="Unprinted"/>
    <x v="0"/>
    <n v="6120"/>
  </r>
  <r>
    <x v="1"/>
    <x v="8"/>
    <x v="1"/>
    <x v="12"/>
    <s v="UNITED ARAB EMIRATES"/>
    <x v="7"/>
    <s v="PE"/>
    <s v="Unprinted"/>
    <x v="1"/>
    <n v="54223.199999999997"/>
  </r>
  <r>
    <x v="1"/>
    <x v="8"/>
    <x v="1"/>
    <x v="12"/>
    <s v="UNITED ARAB EMIRATES"/>
    <x v="7"/>
    <s v="PE"/>
    <s v="Unprinted"/>
    <x v="2"/>
    <n v="16533.624"/>
  </r>
  <r>
    <x v="1"/>
    <x v="8"/>
    <x v="2"/>
    <x v="284"/>
    <s v="UNITED ARAB EMIRATES"/>
    <x v="8"/>
    <s v="PE"/>
    <s v="Unprinted"/>
    <x v="0"/>
    <n v="4.8"/>
  </r>
  <r>
    <x v="1"/>
    <x v="8"/>
    <x v="2"/>
    <x v="284"/>
    <s v="UNITED ARAB EMIRATES"/>
    <x v="8"/>
    <s v="PE"/>
    <s v="Unprinted"/>
    <x v="1"/>
    <n v="70.900000000000006"/>
  </r>
  <r>
    <x v="1"/>
    <x v="8"/>
    <x v="2"/>
    <x v="284"/>
    <s v="UNITED ARAB EMIRATES"/>
    <x v="8"/>
    <s v="PE"/>
    <s v="Unprinted"/>
    <x v="2"/>
    <n v="27.35"/>
  </r>
  <r>
    <x v="1"/>
    <x v="8"/>
    <x v="2"/>
    <x v="18"/>
    <s v="UNITED ARAB EMIRATES"/>
    <x v="8"/>
    <s v="PE"/>
    <s v="Unprinted"/>
    <x v="0"/>
    <n v="3098"/>
  </r>
  <r>
    <x v="1"/>
    <x v="8"/>
    <x v="2"/>
    <x v="18"/>
    <s v="UNITED ARAB EMIRATES"/>
    <x v="8"/>
    <s v="PE"/>
    <s v="Unprinted"/>
    <x v="1"/>
    <n v="29993"/>
  </r>
  <r>
    <x v="1"/>
    <x v="8"/>
    <x v="2"/>
    <x v="18"/>
    <s v="UNITED ARAB EMIRATES"/>
    <x v="8"/>
    <s v="PE"/>
    <s v="Unprinted"/>
    <x v="2"/>
    <n v="13745.309999999998"/>
  </r>
  <r>
    <x v="1"/>
    <x v="8"/>
    <x v="2"/>
    <x v="18"/>
    <s v="UNITED ARAB EMIRATES"/>
    <x v="7"/>
    <s v="PE"/>
    <s v="Unprinted"/>
    <x v="0"/>
    <n v="252.72"/>
  </r>
  <r>
    <x v="1"/>
    <x v="8"/>
    <x v="2"/>
    <x v="18"/>
    <s v="UNITED ARAB EMIRATES"/>
    <x v="7"/>
    <s v="PE"/>
    <s v="Unprinted"/>
    <x v="1"/>
    <n v="4758"/>
  </r>
  <r>
    <x v="1"/>
    <x v="8"/>
    <x v="2"/>
    <x v="18"/>
    <s v="UNITED ARAB EMIRATES"/>
    <x v="7"/>
    <s v="PE"/>
    <s v="Unprinted"/>
    <x v="2"/>
    <n v="2824.1876000000002"/>
  </r>
  <r>
    <x v="1"/>
    <x v="8"/>
    <x v="2"/>
    <x v="18"/>
    <s v="UNITED ARAB EMIRATES"/>
    <x v="3"/>
    <s v="PE"/>
    <s v="Printed"/>
    <x v="0"/>
    <n v="1265"/>
  </r>
  <r>
    <x v="1"/>
    <x v="8"/>
    <x v="2"/>
    <x v="18"/>
    <s v="UNITED ARAB EMIRATES"/>
    <x v="3"/>
    <s v="PE"/>
    <s v="Printed"/>
    <x v="1"/>
    <n v="17800"/>
  </r>
  <r>
    <x v="1"/>
    <x v="8"/>
    <x v="2"/>
    <x v="18"/>
    <s v="UNITED ARAB EMIRATES"/>
    <x v="3"/>
    <s v="PE"/>
    <s v="Printed"/>
    <x v="2"/>
    <n v="10627.5"/>
  </r>
  <r>
    <x v="1"/>
    <x v="8"/>
    <x v="2"/>
    <x v="18"/>
    <s v="UNITED ARAB EMIRATES"/>
    <x v="4"/>
    <s v="PE"/>
    <s v="Unprinted"/>
    <x v="0"/>
    <n v="2053.1999999999998"/>
  </r>
  <r>
    <x v="1"/>
    <x v="8"/>
    <x v="2"/>
    <x v="18"/>
    <s v="UNITED ARAB EMIRATES"/>
    <x v="4"/>
    <s v="PE"/>
    <s v="Unprinted"/>
    <x v="1"/>
    <n v="16860"/>
  </r>
  <r>
    <x v="1"/>
    <x v="8"/>
    <x v="2"/>
    <x v="18"/>
    <s v="UNITED ARAB EMIRATES"/>
    <x v="4"/>
    <s v="PE"/>
    <s v="Unprinted"/>
    <x v="2"/>
    <n v="4738.46"/>
  </r>
  <r>
    <x v="1"/>
    <x v="8"/>
    <x v="2"/>
    <x v="18"/>
    <s v="UNITED ARAB EMIRATES"/>
    <x v="1"/>
    <s v="Others"/>
    <s v="Others"/>
    <x v="0"/>
    <n v="0"/>
  </r>
  <r>
    <x v="1"/>
    <x v="8"/>
    <x v="2"/>
    <x v="18"/>
    <s v="UNITED ARAB EMIRATES"/>
    <x v="1"/>
    <s v="Others"/>
    <s v="Others"/>
    <x v="1"/>
    <n v="92701.5"/>
  </r>
  <r>
    <x v="1"/>
    <x v="8"/>
    <x v="2"/>
    <x v="18"/>
    <s v="UNITED ARAB EMIRATES"/>
    <x v="1"/>
    <s v="Others"/>
    <s v="Others"/>
    <x v="2"/>
    <n v="5831.5680000000002"/>
  </r>
  <r>
    <x v="1"/>
    <x v="8"/>
    <x v="2"/>
    <x v="19"/>
    <s v="UNITED ARAB EMIRATES"/>
    <x v="8"/>
    <s v="PE"/>
    <s v="Unprinted"/>
    <x v="0"/>
    <n v="4498.4799999999996"/>
  </r>
  <r>
    <x v="1"/>
    <x v="8"/>
    <x v="2"/>
    <x v="19"/>
    <s v="UNITED ARAB EMIRATES"/>
    <x v="8"/>
    <s v="PE"/>
    <s v="Unprinted"/>
    <x v="1"/>
    <n v="35203.75"/>
  </r>
  <r>
    <x v="1"/>
    <x v="8"/>
    <x v="2"/>
    <x v="19"/>
    <s v="UNITED ARAB EMIRATES"/>
    <x v="8"/>
    <s v="PE"/>
    <s v="Unprinted"/>
    <x v="2"/>
    <n v="11781.0725"/>
  </r>
  <r>
    <x v="1"/>
    <x v="8"/>
    <x v="2"/>
    <x v="20"/>
    <s v="UNITED ARAB EMIRATES"/>
    <x v="2"/>
    <s v="PE"/>
    <s v="Unprinted"/>
    <x v="0"/>
    <n v="79"/>
  </r>
  <r>
    <x v="1"/>
    <x v="8"/>
    <x v="2"/>
    <x v="20"/>
    <s v="UNITED ARAB EMIRATES"/>
    <x v="2"/>
    <s v="PE"/>
    <s v="Unprinted"/>
    <x v="1"/>
    <n v="0"/>
  </r>
  <r>
    <x v="1"/>
    <x v="8"/>
    <x v="2"/>
    <x v="20"/>
    <s v="UNITED ARAB EMIRATES"/>
    <x v="2"/>
    <s v="PE"/>
    <s v="Unprinted"/>
    <x v="2"/>
    <n v="-789.25990000000002"/>
  </r>
  <r>
    <x v="1"/>
    <x v="8"/>
    <x v="3"/>
    <x v="157"/>
    <s v="UNITED ARAB EMIRATES"/>
    <x v="4"/>
    <s v="PE"/>
    <s v="Unprinted"/>
    <x v="0"/>
    <n v="23.13"/>
  </r>
  <r>
    <x v="1"/>
    <x v="8"/>
    <x v="3"/>
    <x v="157"/>
    <s v="UNITED ARAB EMIRATES"/>
    <x v="4"/>
    <s v="PE"/>
    <s v="Unprinted"/>
    <x v="1"/>
    <n v="175"/>
  </r>
  <r>
    <x v="1"/>
    <x v="8"/>
    <x v="3"/>
    <x v="157"/>
    <s v="UNITED ARAB EMIRATES"/>
    <x v="4"/>
    <s v="PE"/>
    <s v="Unprinted"/>
    <x v="2"/>
    <n v="23.67"/>
  </r>
  <r>
    <x v="1"/>
    <x v="8"/>
    <x v="4"/>
    <x v="22"/>
    <s v="UNITED ARAB EMIRATES"/>
    <x v="3"/>
    <s v="PE"/>
    <s v="Printed"/>
    <x v="0"/>
    <n v="520"/>
  </r>
  <r>
    <x v="1"/>
    <x v="8"/>
    <x v="4"/>
    <x v="22"/>
    <s v="UNITED ARAB EMIRATES"/>
    <x v="3"/>
    <s v="PE"/>
    <s v="Printed"/>
    <x v="1"/>
    <n v="5460"/>
  </r>
  <r>
    <x v="1"/>
    <x v="8"/>
    <x v="4"/>
    <x v="22"/>
    <s v="UNITED ARAB EMIRATES"/>
    <x v="3"/>
    <s v="PE"/>
    <s v="Printed"/>
    <x v="2"/>
    <n v="2157.3760000000002"/>
  </r>
  <r>
    <x v="1"/>
    <x v="8"/>
    <x v="4"/>
    <x v="23"/>
    <s v="UNITED ARAB EMIRATES"/>
    <x v="7"/>
    <s v="PE"/>
    <s v="Unprinted"/>
    <x v="0"/>
    <n v="11119.619999999999"/>
  </r>
  <r>
    <x v="1"/>
    <x v="8"/>
    <x v="4"/>
    <x v="23"/>
    <s v="UNITED ARAB EMIRATES"/>
    <x v="7"/>
    <s v="PE"/>
    <s v="Unprinted"/>
    <x v="1"/>
    <n v="181447"/>
  </r>
  <r>
    <x v="1"/>
    <x v="8"/>
    <x v="4"/>
    <x v="23"/>
    <s v="UNITED ARAB EMIRATES"/>
    <x v="7"/>
    <s v="PE"/>
    <s v="Unprinted"/>
    <x v="2"/>
    <n v="124781.65429999999"/>
  </r>
  <r>
    <x v="1"/>
    <x v="8"/>
    <x v="6"/>
    <x v="25"/>
    <s v="UNITED ARAB EMIRATES"/>
    <x v="9"/>
    <s v="Non PE"/>
    <s v="Printed"/>
    <x v="0"/>
    <n v="12028.480000000001"/>
  </r>
  <r>
    <x v="1"/>
    <x v="8"/>
    <x v="6"/>
    <x v="25"/>
    <s v="UNITED ARAB EMIRATES"/>
    <x v="9"/>
    <s v="Non PE"/>
    <s v="Printed"/>
    <x v="1"/>
    <n v="252844.80000000005"/>
  </r>
  <r>
    <x v="1"/>
    <x v="8"/>
    <x v="6"/>
    <x v="25"/>
    <s v="UNITED ARAB EMIRATES"/>
    <x v="9"/>
    <s v="Non PE"/>
    <s v="Printed"/>
    <x v="2"/>
    <n v="109095.22560350003"/>
  </r>
  <r>
    <x v="1"/>
    <x v="8"/>
    <x v="6"/>
    <x v="118"/>
    <s v="IRAQ"/>
    <x v="9"/>
    <s v="Non PE"/>
    <s v="Printed"/>
    <x v="0"/>
    <n v="16799"/>
  </r>
  <r>
    <x v="1"/>
    <x v="8"/>
    <x v="6"/>
    <x v="118"/>
    <s v="IRAQ"/>
    <x v="9"/>
    <s v="Non PE"/>
    <s v="Printed"/>
    <x v="1"/>
    <n v="330019.70999999996"/>
  </r>
  <r>
    <x v="1"/>
    <x v="8"/>
    <x v="6"/>
    <x v="118"/>
    <s v="IRAQ"/>
    <x v="9"/>
    <s v="Non PE"/>
    <s v="Printed"/>
    <x v="2"/>
    <n v="145021.25149999998"/>
  </r>
  <r>
    <x v="1"/>
    <x v="8"/>
    <x v="6"/>
    <x v="118"/>
    <s v="IRAQ"/>
    <x v="6"/>
    <s v="Others"/>
    <s v="Others"/>
    <x v="0"/>
    <n v="0"/>
  </r>
  <r>
    <x v="1"/>
    <x v="8"/>
    <x v="6"/>
    <x v="118"/>
    <s v="IRAQ"/>
    <x v="6"/>
    <s v="Others"/>
    <s v="Others"/>
    <x v="1"/>
    <n v="38760.68"/>
  </r>
  <r>
    <x v="1"/>
    <x v="8"/>
    <x v="6"/>
    <x v="118"/>
    <s v="IRAQ"/>
    <x v="6"/>
    <s v="Others"/>
    <s v="Others"/>
    <x v="2"/>
    <n v="38760.68"/>
  </r>
  <r>
    <x v="1"/>
    <x v="8"/>
    <x v="6"/>
    <x v="27"/>
    <s v="UNITED ARAB EMIRATES"/>
    <x v="9"/>
    <s v="Non PE"/>
    <s v="Printed"/>
    <x v="0"/>
    <n v="810.3"/>
  </r>
  <r>
    <x v="1"/>
    <x v="8"/>
    <x v="6"/>
    <x v="27"/>
    <s v="UNITED ARAB EMIRATES"/>
    <x v="9"/>
    <s v="Non PE"/>
    <s v="Printed"/>
    <x v="1"/>
    <n v="15997.570000000002"/>
  </r>
  <r>
    <x v="1"/>
    <x v="8"/>
    <x v="6"/>
    <x v="27"/>
    <s v="UNITED ARAB EMIRATES"/>
    <x v="9"/>
    <s v="Non PE"/>
    <s v="Printed"/>
    <x v="2"/>
    <n v="5201.5649540000004"/>
  </r>
  <r>
    <x v="1"/>
    <x v="8"/>
    <x v="6"/>
    <x v="252"/>
    <s v="UNITED ARAB EMIRATES"/>
    <x v="10"/>
    <s v="Non PE"/>
    <s v="Printed"/>
    <x v="0"/>
    <n v="3098.63"/>
  </r>
  <r>
    <x v="1"/>
    <x v="8"/>
    <x v="6"/>
    <x v="252"/>
    <s v="UNITED ARAB EMIRATES"/>
    <x v="10"/>
    <s v="Non PE"/>
    <s v="Printed"/>
    <x v="1"/>
    <n v="92519.85"/>
  </r>
  <r>
    <x v="1"/>
    <x v="8"/>
    <x v="6"/>
    <x v="252"/>
    <s v="UNITED ARAB EMIRATES"/>
    <x v="10"/>
    <s v="Non PE"/>
    <s v="Printed"/>
    <x v="2"/>
    <n v="49062.801257000006"/>
  </r>
  <r>
    <x v="1"/>
    <x v="8"/>
    <x v="6"/>
    <x v="334"/>
    <s v="UNITED ARAB EMIRATES"/>
    <x v="9"/>
    <s v="Non PE"/>
    <s v="Printed"/>
    <x v="0"/>
    <n v="28.88"/>
  </r>
  <r>
    <x v="1"/>
    <x v="8"/>
    <x v="6"/>
    <x v="334"/>
    <s v="UNITED ARAB EMIRATES"/>
    <x v="9"/>
    <s v="Non PE"/>
    <s v="Printed"/>
    <x v="1"/>
    <n v="1113.1100000000001"/>
  </r>
  <r>
    <x v="1"/>
    <x v="8"/>
    <x v="6"/>
    <x v="334"/>
    <s v="UNITED ARAB EMIRATES"/>
    <x v="9"/>
    <s v="Non PE"/>
    <s v="Printed"/>
    <x v="2"/>
    <n v="459.69609549999996"/>
  </r>
  <r>
    <x v="1"/>
    <x v="8"/>
    <x v="6"/>
    <x v="334"/>
    <s v="UNITED ARAB EMIRATES"/>
    <x v="6"/>
    <s v="Others"/>
    <s v="Others"/>
    <x v="0"/>
    <n v="0"/>
  </r>
  <r>
    <x v="1"/>
    <x v="8"/>
    <x v="6"/>
    <x v="334"/>
    <s v="UNITED ARAB EMIRATES"/>
    <x v="6"/>
    <s v="Others"/>
    <s v="Others"/>
    <x v="1"/>
    <n v="10610.86"/>
  </r>
  <r>
    <x v="1"/>
    <x v="8"/>
    <x v="6"/>
    <x v="334"/>
    <s v="UNITED ARAB EMIRATES"/>
    <x v="6"/>
    <s v="Others"/>
    <s v="Others"/>
    <x v="2"/>
    <n v="10610.86"/>
  </r>
  <r>
    <x v="1"/>
    <x v="8"/>
    <x v="6"/>
    <x v="30"/>
    <s v="UNITED ARAB EMIRATES"/>
    <x v="7"/>
    <s v="PE"/>
    <s v="Unprinted"/>
    <x v="0"/>
    <n v="948"/>
  </r>
  <r>
    <x v="1"/>
    <x v="8"/>
    <x v="6"/>
    <x v="30"/>
    <s v="UNITED ARAB EMIRATES"/>
    <x v="7"/>
    <s v="PE"/>
    <s v="Unprinted"/>
    <x v="1"/>
    <n v="7963.2"/>
  </r>
  <r>
    <x v="1"/>
    <x v="8"/>
    <x v="6"/>
    <x v="30"/>
    <s v="UNITED ARAB EMIRATES"/>
    <x v="7"/>
    <s v="PE"/>
    <s v="Unprinted"/>
    <x v="2"/>
    <n v="2364.3119999999999"/>
  </r>
  <r>
    <x v="1"/>
    <x v="8"/>
    <x v="6"/>
    <x v="30"/>
    <s v="UNITED ARAB EMIRATES"/>
    <x v="5"/>
    <s v="PE"/>
    <s v="Printed"/>
    <x v="0"/>
    <n v="15632"/>
  </r>
  <r>
    <x v="1"/>
    <x v="8"/>
    <x v="6"/>
    <x v="30"/>
    <s v="UNITED ARAB EMIRATES"/>
    <x v="5"/>
    <s v="PE"/>
    <s v="Printed"/>
    <x v="1"/>
    <n v="171952"/>
  </r>
  <r>
    <x v="1"/>
    <x v="8"/>
    <x v="6"/>
    <x v="30"/>
    <s v="UNITED ARAB EMIRATES"/>
    <x v="5"/>
    <s v="PE"/>
    <s v="Printed"/>
    <x v="2"/>
    <n v="56640.859300000004"/>
  </r>
  <r>
    <x v="1"/>
    <x v="8"/>
    <x v="6"/>
    <x v="30"/>
    <s v="UNITED ARAB EMIRATES"/>
    <x v="10"/>
    <s v="Non PE"/>
    <s v="Printed"/>
    <x v="0"/>
    <n v="607.62"/>
  </r>
  <r>
    <x v="1"/>
    <x v="8"/>
    <x v="6"/>
    <x v="30"/>
    <s v="UNITED ARAB EMIRATES"/>
    <x v="10"/>
    <s v="Non PE"/>
    <s v="Printed"/>
    <x v="1"/>
    <n v="23720.77"/>
  </r>
  <r>
    <x v="1"/>
    <x v="8"/>
    <x v="6"/>
    <x v="30"/>
    <s v="UNITED ARAB EMIRATES"/>
    <x v="10"/>
    <s v="Non PE"/>
    <s v="Printed"/>
    <x v="2"/>
    <n v="9163.6797040000001"/>
  </r>
  <r>
    <x v="1"/>
    <x v="8"/>
    <x v="6"/>
    <x v="30"/>
    <s v="UNITED ARAB EMIRATES"/>
    <x v="6"/>
    <s v="Others"/>
    <s v="Others"/>
    <x v="0"/>
    <n v="0"/>
  </r>
  <r>
    <x v="1"/>
    <x v="8"/>
    <x v="6"/>
    <x v="30"/>
    <s v="UNITED ARAB EMIRATES"/>
    <x v="6"/>
    <s v="Others"/>
    <s v="Others"/>
    <x v="1"/>
    <n v="33300"/>
  </r>
  <r>
    <x v="1"/>
    <x v="8"/>
    <x v="6"/>
    <x v="30"/>
    <s v="UNITED ARAB EMIRATES"/>
    <x v="6"/>
    <s v="Others"/>
    <s v="Others"/>
    <x v="2"/>
    <n v="33300"/>
  </r>
  <r>
    <x v="1"/>
    <x v="8"/>
    <x v="25"/>
    <x v="56"/>
    <s v="LEBANON"/>
    <x v="5"/>
    <s v="PE"/>
    <s v="Printed"/>
    <x v="0"/>
    <n v="17435"/>
  </r>
  <r>
    <x v="1"/>
    <x v="8"/>
    <x v="25"/>
    <x v="56"/>
    <s v="LEBANON"/>
    <x v="5"/>
    <s v="PE"/>
    <s v="Printed"/>
    <x v="1"/>
    <n v="179259.69"/>
  </r>
  <r>
    <x v="1"/>
    <x v="8"/>
    <x v="25"/>
    <x v="56"/>
    <s v="LEBANON"/>
    <x v="5"/>
    <s v="PE"/>
    <s v="Printed"/>
    <x v="2"/>
    <n v="58173.621299999999"/>
  </r>
  <r>
    <x v="1"/>
    <x v="8"/>
    <x v="25"/>
    <x v="309"/>
    <s v="JORDAN"/>
    <x v="11"/>
    <s v="Non PE"/>
    <s v="Printed"/>
    <x v="0"/>
    <n v="-2700"/>
  </r>
  <r>
    <x v="1"/>
    <x v="8"/>
    <x v="25"/>
    <x v="309"/>
    <s v="JORDAN"/>
    <x v="11"/>
    <s v="Non PE"/>
    <s v="Printed"/>
    <x v="1"/>
    <n v="-24570"/>
  </r>
  <r>
    <x v="1"/>
    <x v="8"/>
    <x v="25"/>
    <x v="309"/>
    <s v="JORDAN"/>
    <x v="11"/>
    <s v="Non PE"/>
    <s v="Printed"/>
    <x v="2"/>
    <n v="-4150.9799999999996"/>
  </r>
  <r>
    <x v="1"/>
    <x v="8"/>
    <x v="27"/>
    <x v="329"/>
    <s v="OMAN"/>
    <x v="10"/>
    <s v="Non PE"/>
    <s v="Printed"/>
    <x v="0"/>
    <n v="712.8"/>
  </r>
  <r>
    <x v="1"/>
    <x v="8"/>
    <x v="27"/>
    <x v="329"/>
    <s v="OMAN"/>
    <x v="10"/>
    <s v="Non PE"/>
    <s v="Printed"/>
    <x v="1"/>
    <n v="18000"/>
  </r>
  <r>
    <x v="1"/>
    <x v="8"/>
    <x v="27"/>
    <x v="329"/>
    <s v="OMAN"/>
    <x v="10"/>
    <s v="Non PE"/>
    <s v="Printed"/>
    <x v="2"/>
    <n v="8420.4"/>
  </r>
  <r>
    <x v="1"/>
    <x v="8"/>
    <x v="27"/>
    <x v="329"/>
    <s v="OMAN"/>
    <x v="6"/>
    <s v="Others"/>
    <s v="Others"/>
    <x v="0"/>
    <n v="0"/>
  </r>
  <r>
    <x v="1"/>
    <x v="8"/>
    <x v="27"/>
    <x v="329"/>
    <s v="OMAN"/>
    <x v="6"/>
    <s v="Others"/>
    <s v="Others"/>
    <x v="1"/>
    <n v="3200"/>
  </r>
  <r>
    <x v="1"/>
    <x v="8"/>
    <x v="27"/>
    <x v="329"/>
    <s v="OMAN"/>
    <x v="6"/>
    <s v="Others"/>
    <s v="Others"/>
    <x v="2"/>
    <n v="3200"/>
  </r>
  <r>
    <x v="1"/>
    <x v="8"/>
    <x v="7"/>
    <x v="237"/>
    <s v="UNITED ARAB EMIRATES"/>
    <x v="8"/>
    <s v="PE"/>
    <s v="Unprinted"/>
    <x v="0"/>
    <n v="500"/>
  </r>
  <r>
    <x v="1"/>
    <x v="8"/>
    <x v="7"/>
    <x v="237"/>
    <s v="UNITED ARAB EMIRATES"/>
    <x v="8"/>
    <s v="PE"/>
    <s v="Unprinted"/>
    <x v="1"/>
    <n v="4750"/>
  </r>
  <r>
    <x v="1"/>
    <x v="8"/>
    <x v="7"/>
    <x v="237"/>
    <s v="UNITED ARAB EMIRATES"/>
    <x v="8"/>
    <s v="PE"/>
    <s v="Unprinted"/>
    <x v="2"/>
    <n v="1424.8"/>
  </r>
  <r>
    <x v="1"/>
    <x v="8"/>
    <x v="7"/>
    <x v="238"/>
    <s v="UNITED ARAB EMIRATES"/>
    <x v="0"/>
    <s v="PE"/>
    <s v="Printed"/>
    <x v="0"/>
    <n v="1980"/>
  </r>
  <r>
    <x v="1"/>
    <x v="8"/>
    <x v="7"/>
    <x v="238"/>
    <s v="UNITED ARAB EMIRATES"/>
    <x v="0"/>
    <s v="PE"/>
    <s v="Printed"/>
    <x v="1"/>
    <n v="22968"/>
  </r>
  <r>
    <x v="1"/>
    <x v="8"/>
    <x v="7"/>
    <x v="238"/>
    <s v="UNITED ARAB EMIRATES"/>
    <x v="0"/>
    <s v="PE"/>
    <s v="Printed"/>
    <x v="2"/>
    <n v="9329.5499999999993"/>
  </r>
  <r>
    <x v="1"/>
    <x v="8"/>
    <x v="8"/>
    <x v="34"/>
    <s v="UNITED ARAB EMIRATES"/>
    <x v="8"/>
    <s v="PE"/>
    <s v="Unprinted"/>
    <x v="0"/>
    <n v="12.700000000000001"/>
  </r>
  <r>
    <x v="1"/>
    <x v="8"/>
    <x v="8"/>
    <x v="34"/>
    <s v="UNITED ARAB EMIRATES"/>
    <x v="8"/>
    <s v="PE"/>
    <s v="Unprinted"/>
    <x v="1"/>
    <n v="280.43999999999994"/>
  </r>
  <r>
    <x v="1"/>
    <x v="8"/>
    <x v="8"/>
    <x v="34"/>
    <s v="UNITED ARAB EMIRATES"/>
    <x v="8"/>
    <s v="PE"/>
    <s v="Unprinted"/>
    <x v="2"/>
    <n v="166.86010000000002"/>
  </r>
  <r>
    <x v="1"/>
    <x v="8"/>
    <x v="34"/>
    <x v="352"/>
    <s v="UNITED ARAB EMIRATES"/>
    <x v="0"/>
    <s v="PE"/>
    <s v="Printed"/>
    <x v="0"/>
    <n v="1070"/>
  </r>
  <r>
    <x v="1"/>
    <x v="8"/>
    <x v="34"/>
    <x v="352"/>
    <s v="UNITED ARAB EMIRATES"/>
    <x v="0"/>
    <s v="PE"/>
    <s v="Printed"/>
    <x v="1"/>
    <n v="13589"/>
  </r>
  <r>
    <x v="1"/>
    <x v="8"/>
    <x v="34"/>
    <x v="352"/>
    <s v="UNITED ARAB EMIRATES"/>
    <x v="0"/>
    <s v="PE"/>
    <s v="Printed"/>
    <x v="2"/>
    <n v="5072.2950000000001"/>
  </r>
  <r>
    <x v="1"/>
    <x v="8"/>
    <x v="34"/>
    <x v="352"/>
    <s v="UNITED ARAB EMIRATES"/>
    <x v="6"/>
    <s v="Others"/>
    <s v="Others"/>
    <x v="0"/>
    <n v="0"/>
  </r>
  <r>
    <x v="1"/>
    <x v="8"/>
    <x v="34"/>
    <x v="352"/>
    <s v="UNITED ARAB EMIRATES"/>
    <x v="6"/>
    <s v="Others"/>
    <s v="Others"/>
    <x v="1"/>
    <n v="2500"/>
  </r>
  <r>
    <x v="1"/>
    <x v="8"/>
    <x v="34"/>
    <x v="352"/>
    <s v="UNITED ARAB EMIRATES"/>
    <x v="6"/>
    <s v="Others"/>
    <s v="Others"/>
    <x v="2"/>
    <n v="2500"/>
  </r>
  <r>
    <x v="1"/>
    <x v="8"/>
    <x v="30"/>
    <x v="64"/>
    <s v="UNITED ARAB EMIRATES"/>
    <x v="5"/>
    <s v="PE"/>
    <s v="Printed"/>
    <x v="0"/>
    <n v="61308"/>
  </r>
  <r>
    <x v="1"/>
    <x v="8"/>
    <x v="30"/>
    <x v="64"/>
    <s v="UNITED ARAB EMIRATES"/>
    <x v="5"/>
    <s v="PE"/>
    <s v="Printed"/>
    <x v="1"/>
    <n v="668751.1"/>
  </r>
  <r>
    <x v="1"/>
    <x v="8"/>
    <x v="30"/>
    <x v="64"/>
    <s v="UNITED ARAB EMIRATES"/>
    <x v="5"/>
    <s v="PE"/>
    <s v="Printed"/>
    <x v="2"/>
    <n v="185951.96249999994"/>
  </r>
  <r>
    <x v="1"/>
    <x v="8"/>
    <x v="30"/>
    <x v="64"/>
    <s v="UNITED ARAB EMIRATES"/>
    <x v="6"/>
    <s v="Others"/>
    <s v="Others"/>
    <x v="0"/>
    <n v="0"/>
  </r>
  <r>
    <x v="1"/>
    <x v="8"/>
    <x v="30"/>
    <x v="64"/>
    <s v="UNITED ARAB EMIRATES"/>
    <x v="6"/>
    <s v="Others"/>
    <s v="Others"/>
    <x v="1"/>
    <n v="46800"/>
  </r>
  <r>
    <x v="1"/>
    <x v="8"/>
    <x v="30"/>
    <x v="64"/>
    <s v="UNITED ARAB EMIRATES"/>
    <x v="6"/>
    <s v="Others"/>
    <s v="Others"/>
    <x v="2"/>
    <n v="46800"/>
  </r>
  <r>
    <x v="1"/>
    <x v="8"/>
    <x v="30"/>
    <x v="68"/>
    <s v="UNITED ARAB EMIRATES"/>
    <x v="8"/>
    <s v="PE"/>
    <s v="Unprinted"/>
    <x v="0"/>
    <n v="954"/>
  </r>
  <r>
    <x v="1"/>
    <x v="8"/>
    <x v="30"/>
    <x v="68"/>
    <s v="UNITED ARAB EMIRATES"/>
    <x v="8"/>
    <s v="PE"/>
    <s v="Unprinted"/>
    <x v="1"/>
    <n v="7380"/>
  </r>
  <r>
    <x v="1"/>
    <x v="8"/>
    <x v="30"/>
    <x v="68"/>
    <s v="UNITED ARAB EMIRATES"/>
    <x v="8"/>
    <s v="PE"/>
    <s v="Unprinted"/>
    <x v="2"/>
    <n v="2003.4"/>
  </r>
  <r>
    <x v="1"/>
    <x v="8"/>
    <x v="30"/>
    <x v="73"/>
    <s v="UNITED ARAB EMIRATES"/>
    <x v="2"/>
    <s v="PE"/>
    <s v="Unprinted"/>
    <x v="0"/>
    <n v="1512"/>
  </r>
  <r>
    <x v="1"/>
    <x v="8"/>
    <x v="30"/>
    <x v="73"/>
    <s v="UNITED ARAB EMIRATES"/>
    <x v="2"/>
    <s v="PE"/>
    <s v="Unprinted"/>
    <x v="1"/>
    <n v="11340"/>
  </r>
  <r>
    <x v="1"/>
    <x v="8"/>
    <x v="30"/>
    <x v="73"/>
    <s v="UNITED ARAB EMIRATES"/>
    <x v="2"/>
    <s v="PE"/>
    <s v="Unprinted"/>
    <x v="2"/>
    <n v="2140.6896000000002"/>
  </r>
  <r>
    <x v="1"/>
    <x v="8"/>
    <x v="30"/>
    <x v="73"/>
    <s v="UNITED ARAB EMIRATES"/>
    <x v="5"/>
    <s v="PE"/>
    <s v="Printed"/>
    <x v="0"/>
    <n v="71233"/>
  </r>
  <r>
    <x v="1"/>
    <x v="8"/>
    <x v="30"/>
    <x v="73"/>
    <s v="UNITED ARAB EMIRATES"/>
    <x v="5"/>
    <s v="PE"/>
    <s v="Printed"/>
    <x v="1"/>
    <n v="763715.6"/>
  </r>
  <r>
    <x v="1"/>
    <x v="8"/>
    <x v="30"/>
    <x v="73"/>
    <s v="UNITED ARAB EMIRATES"/>
    <x v="5"/>
    <s v="PE"/>
    <s v="Printed"/>
    <x v="2"/>
    <n v="206518.23670000001"/>
  </r>
  <r>
    <x v="1"/>
    <x v="8"/>
    <x v="30"/>
    <x v="75"/>
    <s v="UNITED ARAB EMIRATES"/>
    <x v="5"/>
    <s v="PE"/>
    <s v="Printed"/>
    <x v="0"/>
    <n v="480"/>
  </r>
  <r>
    <x v="1"/>
    <x v="8"/>
    <x v="30"/>
    <x v="75"/>
    <s v="UNITED ARAB EMIRATES"/>
    <x v="5"/>
    <s v="PE"/>
    <s v="Printed"/>
    <x v="1"/>
    <n v="5640"/>
  </r>
  <r>
    <x v="1"/>
    <x v="8"/>
    <x v="30"/>
    <x v="75"/>
    <s v="UNITED ARAB EMIRATES"/>
    <x v="5"/>
    <s v="PE"/>
    <s v="Printed"/>
    <x v="2"/>
    <n v="1685.5074"/>
  </r>
  <r>
    <x v="1"/>
    <x v="8"/>
    <x v="11"/>
    <x v="48"/>
    <s v="KINGDOM OF SAUDI ARABIA"/>
    <x v="9"/>
    <s v="Non PE"/>
    <s v="Printed"/>
    <x v="0"/>
    <n v="3536.03"/>
  </r>
  <r>
    <x v="1"/>
    <x v="8"/>
    <x v="11"/>
    <x v="48"/>
    <s v="KINGDOM OF SAUDI ARABIA"/>
    <x v="9"/>
    <s v="Non PE"/>
    <s v="Printed"/>
    <x v="1"/>
    <n v="54713.72"/>
  </r>
  <r>
    <x v="1"/>
    <x v="8"/>
    <x v="11"/>
    <x v="48"/>
    <s v="KINGDOM OF SAUDI ARABIA"/>
    <x v="9"/>
    <s v="Non PE"/>
    <s v="Printed"/>
    <x v="2"/>
    <n v="15360.6623"/>
  </r>
  <r>
    <x v="1"/>
    <x v="8"/>
    <x v="11"/>
    <x v="48"/>
    <s v="KINGDOM OF SAUDI ARABIA"/>
    <x v="10"/>
    <s v="Non PE"/>
    <s v="Printed"/>
    <x v="0"/>
    <n v="5009.49"/>
  </r>
  <r>
    <x v="1"/>
    <x v="8"/>
    <x v="11"/>
    <x v="48"/>
    <s v="KINGDOM OF SAUDI ARABIA"/>
    <x v="10"/>
    <s v="Non PE"/>
    <s v="Printed"/>
    <x v="1"/>
    <n v="71895.760000000009"/>
  </r>
  <r>
    <x v="1"/>
    <x v="8"/>
    <x v="11"/>
    <x v="48"/>
    <s v="KINGDOM OF SAUDI ARABIA"/>
    <x v="10"/>
    <s v="Non PE"/>
    <s v="Printed"/>
    <x v="2"/>
    <n v="6010.1664979999996"/>
  </r>
  <r>
    <x v="1"/>
    <x v="8"/>
    <x v="35"/>
    <x v="62"/>
    <s v="UNITED ARAB EMIRATES"/>
    <x v="8"/>
    <s v="PE"/>
    <s v="Unprinted"/>
    <x v="0"/>
    <n v="572"/>
  </r>
  <r>
    <x v="1"/>
    <x v="8"/>
    <x v="35"/>
    <x v="62"/>
    <s v="UNITED ARAB EMIRATES"/>
    <x v="8"/>
    <s v="PE"/>
    <s v="Unprinted"/>
    <x v="1"/>
    <n v="5720"/>
  </r>
  <r>
    <x v="1"/>
    <x v="8"/>
    <x v="35"/>
    <x v="62"/>
    <s v="UNITED ARAB EMIRATES"/>
    <x v="8"/>
    <s v="PE"/>
    <s v="Unprinted"/>
    <x v="2"/>
    <n v="2992"/>
  </r>
  <r>
    <x v="1"/>
    <x v="8"/>
    <x v="12"/>
    <x v="353"/>
    <s v="UNITED ARAB EMIRATES"/>
    <x v="11"/>
    <s v="Non PE"/>
    <s v="Printed"/>
    <x v="0"/>
    <n v="994"/>
  </r>
  <r>
    <x v="1"/>
    <x v="8"/>
    <x v="12"/>
    <x v="353"/>
    <s v="UNITED ARAB EMIRATES"/>
    <x v="11"/>
    <s v="Non PE"/>
    <s v="Printed"/>
    <x v="1"/>
    <n v="20874"/>
  </r>
  <r>
    <x v="1"/>
    <x v="8"/>
    <x v="12"/>
    <x v="353"/>
    <s v="UNITED ARAB EMIRATES"/>
    <x v="11"/>
    <s v="Non PE"/>
    <s v="Printed"/>
    <x v="2"/>
    <n v="10280.345600000001"/>
  </r>
  <r>
    <x v="1"/>
    <x v="8"/>
    <x v="12"/>
    <x v="353"/>
    <s v="UNITED ARAB EMIRATES"/>
    <x v="6"/>
    <s v="Others"/>
    <s v="Others"/>
    <x v="0"/>
    <n v="0"/>
  </r>
  <r>
    <x v="1"/>
    <x v="8"/>
    <x v="12"/>
    <x v="353"/>
    <s v="UNITED ARAB EMIRATES"/>
    <x v="6"/>
    <s v="Others"/>
    <s v="Others"/>
    <x v="1"/>
    <n v="3000"/>
  </r>
  <r>
    <x v="1"/>
    <x v="8"/>
    <x v="12"/>
    <x v="353"/>
    <s v="UNITED ARAB EMIRATES"/>
    <x v="6"/>
    <s v="Others"/>
    <s v="Others"/>
    <x v="2"/>
    <n v="3000"/>
  </r>
  <r>
    <x v="1"/>
    <x v="8"/>
    <x v="12"/>
    <x v="354"/>
    <s v="UNITED ARAB EMIRATES"/>
    <x v="4"/>
    <s v="PE"/>
    <s v="Unprinted"/>
    <x v="0"/>
    <n v="420"/>
  </r>
  <r>
    <x v="1"/>
    <x v="8"/>
    <x v="12"/>
    <x v="354"/>
    <s v="UNITED ARAB EMIRATES"/>
    <x v="4"/>
    <s v="PE"/>
    <s v="Unprinted"/>
    <x v="1"/>
    <n v="3580"/>
  </r>
  <r>
    <x v="1"/>
    <x v="8"/>
    <x v="12"/>
    <x v="354"/>
    <s v="UNITED ARAB EMIRATES"/>
    <x v="4"/>
    <s v="PE"/>
    <s v="Unprinted"/>
    <x v="2"/>
    <n v="820.52"/>
  </r>
  <r>
    <x v="1"/>
    <x v="8"/>
    <x v="12"/>
    <x v="254"/>
    <s v="UNITED ARAB EMIRATES"/>
    <x v="2"/>
    <s v="PE"/>
    <s v="Unprinted"/>
    <x v="0"/>
    <n v="1000"/>
  </r>
  <r>
    <x v="1"/>
    <x v="8"/>
    <x v="12"/>
    <x v="254"/>
    <s v="UNITED ARAB EMIRATES"/>
    <x v="2"/>
    <s v="PE"/>
    <s v="Unprinted"/>
    <x v="1"/>
    <n v="8250"/>
  </r>
  <r>
    <x v="1"/>
    <x v="8"/>
    <x v="12"/>
    <x v="254"/>
    <s v="UNITED ARAB EMIRATES"/>
    <x v="2"/>
    <s v="PE"/>
    <s v="Unprinted"/>
    <x v="2"/>
    <n v="1989.1"/>
  </r>
  <r>
    <x v="1"/>
    <x v="8"/>
    <x v="12"/>
    <x v="66"/>
    <s v="OMAN"/>
    <x v="0"/>
    <s v="PE"/>
    <s v="Printed"/>
    <x v="0"/>
    <n v="21743.1"/>
  </r>
  <r>
    <x v="1"/>
    <x v="8"/>
    <x v="12"/>
    <x v="66"/>
    <s v="OMAN"/>
    <x v="0"/>
    <s v="PE"/>
    <s v="Printed"/>
    <x v="1"/>
    <n v="205351.5"/>
  </r>
  <r>
    <x v="1"/>
    <x v="8"/>
    <x v="12"/>
    <x v="66"/>
    <s v="OMAN"/>
    <x v="0"/>
    <s v="PE"/>
    <s v="Printed"/>
    <x v="2"/>
    <n v="49276.97"/>
  </r>
  <r>
    <x v="1"/>
    <x v="8"/>
    <x v="12"/>
    <x v="66"/>
    <s v="OMAN"/>
    <x v="2"/>
    <s v="PE"/>
    <s v="Unprinted"/>
    <x v="0"/>
    <n v="20000"/>
  </r>
  <r>
    <x v="1"/>
    <x v="8"/>
    <x v="12"/>
    <x v="66"/>
    <s v="OMAN"/>
    <x v="2"/>
    <s v="PE"/>
    <s v="Unprinted"/>
    <x v="1"/>
    <n v="141000"/>
  </r>
  <r>
    <x v="1"/>
    <x v="8"/>
    <x v="12"/>
    <x v="66"/>
    <s v="OMAN"/>
    <x v="2"/>
    <s v="PE"/>
    <s v="Unprinted"/>
    <x v="2"/>
    <n v="15934.1"/>
  </r>
  <r>
    <x v="1"/>
    <x v="8"/>
    <x v="12"/>
    <x v="50"/>
    <s v="UNITED ARAB EMIRATES"/>
    <x v="2"/>
    <s v="PE"/>
    <s v="Unprinted"/>
    <x v="0"/>
    <n v="4800"/>
  </r>
  <r>
    <x v="1"/>
    <x v="8"/>
    <x v="12"/>
    <x v="50"/>
    <s v="UNITED ARAB EMIRATES"/>
    <x v="2"/>
    <s v="PE"/>
    <s v="Unprinted"/>
    <x v="1"/>
    <n v="36960"/>
  </r>
  <r>
    <x v="1"/>
    <x v="8"/>
    <x v="12"/>
    <x v="50"/>
    <s v="UNITED ARAB EMIRATES"/>
    <x v="2"/>
    <s v="PE"/>
    <s v="Unprinted"/>
    <x v="2"/>
    <n v="9184.56"/>
  </r>
  <r>
    <x v="1"/>
    <x v="8"/>
    <x v="12"/>
    <x v="50"/>
    <s v="UNITED ARAB EMIRATES"/>
    <x v="4"/>
    <s v="PE"/>
    <s v="Unprinted"/>
    <x v="0"/>
    <n v="1049"/>
  </r>
  <r>
    <x v="1"/>
    <x v="8"/>
    <x v="12"/>
    <x v="50"/>
    <s v="UNITED ARAB EMIRATES"/>
    <x v="4"/>
    <s v="PE"/>
    <s v="Unprinted"/>
    <x v="1"/>
    <n v="8601.7999999999993"/>
  </r>
  <r>
    <x v="1"/>
    <x v="8"/>
    <x v="12"/>
    <x v="50"/>
    <s v="UNITED ARAB EMIRATES"/>
    <x v="4"/>
    <s v="PE"/>
    <s v="Unprinted"/>
    <x v="2"/>
    <n v="2311.2617"/>
  </r>
  <r>
    <x v="1"/>
    <x v="8"/>
    <x v="12"/>
    <x v="52"/>
    <s v="UNITED ARAB EMIRATES"/>
    <x v="11"/>
    <s v="Non PE"/>
    <s v="Printed"/>
    <x v="0"/>
    <n v="1046"/>
  </r>
  <r>
    <x v="1"/>
    <x v="8"/>
    <x v="12"/>
    <x v="52"/>
    <s v="UNITED ARAB EMIRATES"/>
    <x v="11"/>
    <s v="Non PE"/>
    <s v="Printed"/>
    <x v="1"/>
    <n v="14644"/>
  </r>
  <r>
    <x v="1"/>
    <x v="8"/>
    <x v="12"/>
    <x v="52"/>
    <s v="UNITED ARAB EMIRATES"/>
    <x v="11"/>
    <s v="Non PE"/>
    <s v="Printed"/>
    <x v="2"/>
    <n v="6028.098"/>
  </r>
  <r>
    <x v="1"/>
    <x v="8"/>
    <x v="12"/>
    <x v="109"/>
    <s v="CONGO"/>
    <x v="2"/>
    <s v="PE"/>
    <s v="Unprinted"/>
    <x v="0"/>
    <n v="0"/>
  </r>
  <r>
    <x v="1"/>
    <x v="8"/>
    <x v="12"/>
    <x v="109"/>
    <s v="CONGO"/>
    <x v="2"/>
    <s v="PE"/>
    <s v="Unprinted"/>
    <x v="1"/>
    <n v="0"/>
  </r>
  <r>
    <x v="1"/>
    <x v="8"/>
    <x v="12"/>
    <x v="109"/>
    <s v="CONGO"/>
    <x v="2"/>
    <s v="PE"/>
    <s v="Unprinted"/>
    <x v="2"/>
    <n v="0"/>
  </r>
  <r>
    <x v="1"/>
    <x v="8"/>
    <x v="12"/>
    <x v="109"/>
    <s v="CONGO"/>
    <x v="6"/>
    <s v="Others"/>
    <s v="Others"/>
    <x v="0"/>
    <n v="0"/>
  </r>
  <r>
    <x v="1"/>
    <x v="8"/>
    <x v="12"/>
    <x v="109"/>
    <s v="CONGO"/>
    <x v="6"/>
    <s v="Others"/>
    <s v="Others"/>
    <x v="1"/>
    <n v="0"/>
  </r>
  <r>
    <x v="1"/>
    <x v="8"/>
    <x v="12"/>
    <x v="109"/>
    <s v="CONGO"/>
    <x v="6"/>
    <s v="Others"/>
    <s v="Others"/>
    <x v="2"/>
    <n v="0"/>
  </r>
  <r>
    <x v="1"/>
    <x v="8"/>
    <x v="14"/>
    <x v="63"/>
    <s v="UNITED ARAB EMIRATES"/>
    <x v="5"/>
    <s v="PE"/>
    <s v="Printed"/>
    <x v="0"/>
    <n v="1006"/>
  </r>
  <r>
    <x v="1"/>
    <x v="8"/>
    <x v="14"/>
    <x v="63"/>
    <s v="UNITED ARAB EMIRATES"/>
    <x v="5"/>
    <s v="PE"/>
    <s v="Printed"/>
    <x v="1"/>
    <n v="11468.4"/>
  </r>
  <r>
    <x v="1"/>
    <x v="8"/>
    <x v="14"/>
    <x v="63"/>
    <s v="UNITED ARAB EMIRATES"/>
    <x v="5"/>
    <s v="PE"/>
    <s v="Printed"/>
    <x v="2"/>
    <n v="3334.1858000000002"/>
  </r>
  <r>
    <x v="1"/>
    <x v="8"/>
    <x v="14"/>
    <x v="165"/>
    <s v="UNITED ARAB EMIRATES"/>
    <x v="1"/>
    <s v="Non PE"/>
    <s v="Unprinted"/>
    <x v="0"/>
    <n v="1072"/>
  </r>
  <r>
    <x v="1"/>
    <x v="8"/>
    <x v="14"/>
    <x v="165"/>
    <s v="UNITED ARAB EMIRATES"/>
    <x v="1"/>
    <s v="Non PE"/>
    <s v="Unprinted"/>
    <x v="1"/>
    <n v="19832"/>
  </r>
  <r>
    <x v="1"/>
    <x v="8"/>
    <x v="14"/>
    <x v="165"/>
    <s v="UNITED ARAB EMIRATES"/>
    <x v="1"/>
    <s v="Non PE"/>
    <s v="Unprinted"/>
    <x v="2"/>
    <n v="9669.44"/>
  </r>
  <r>
    <x v="1"/>
    <x v="8"/>
    <x v="14"/>
    <x v="70"/>
    <s v="UNITED ARAB EMIRATES"/>
    <x v="2"/>
    <s v="PE"/>
    <s v="Unprinted"/>
    <x v="0"/>
    <n v="10650"/>
  </r>
  <r>
    <x v="1"/>
    <x v="8"/>
    <x v="14"/>
    <x v="70"/>
    <s v="UNITED ARAB EMIRATES"/>
    <x v="2"/>
    <s v="PE"/>
    <s v="Unprinted"/>
    <x v="1"/>
    <n v="88012.5"/>
  </r>
  <r>
    <x v="1"/>
    <x v="8"/>
    <x v="14"/>
    <x v="70"/>
    <s v="UNITED ARAB EMIRATES"/>
    <x v="2"/>
    <s v="PE"/>
    <s v="Unprinted"/>
    <x v="2"/>
    <n v="20020.478999999999"/>
  </r>
  <r>
    <x v="1"/>
    <x v="8"/>
    <x v="14"/>
    <x v="70"/>
    <s v="UNITED ARAB EMIRATES"/>
    <x v="5"/>
    <s v="PE"/>
    <s v="Printed"/>
    <x v="0"/>
    <n v="6022"/>
  </r>
  <r>
    <x v="1"/>
    <x v="8"/>
    <x v="14"/>
    <x v="70"/>
    <s v="UNITED ARAB EMIRATES"/>
    <x v="5"/>
    <s v="PE"/>
    <s v="Printed"/>
    <x v="1"/>
    <n v="75969.75"/>
  </r>
  <r>
    <x v="1"/>
    <x v="8"/>
    <x v="14"/>
    <x v="70"/>
    <s v="UNITED ARAB EMIRATES"/>
    <x v="5"/>
    <s v="PE"/>
    <s v="Printed"/>
    <x v="2"/>
    <n v="27233.039800000002"/>
  </r>
  <r>
    <x v="1"/>
    <x v="8"/>
    <x v="14"/>
    <x v="131"/>
    <s v="YEMEN"/>
    <x v="10"/>
    <s v="Non PE"/>
    <s v="Printed"/>
    <x v="0"/>
    <n v="1410"/>
  </r>
  <r>
    <x v="1"/>
    <x v="8"/>
    <x v="14"/>
    <x v="131"/>
    <s v="YEMEN"/>
    <x v="10"/>
    <s v="Non PE"/>
    <s v="Printed"/>
    <x v="1"/>
    <n v="30630"/>
  </r>
  <r>
    <x v="1"/>
    <x v="8"/>
    <x v="14"/>
    <x v="131"/>
    <s v="YEMEN"/>
    <x v="10"/>
    <s v="Non PE"/>
    <s v="Printed"/>
    <x v="2"/>
    <n v="12404.748"/>
  </r>
  <r>
    <x v="1"/>
    <x v="8"/>
    <x v="14"/>
    <x v="131"/>
    <s v="YEMEN"/>
    <x v="6"/>
    <s v="Others"/>
    <s v="Others"/>
    <x v="0"/>
    <n v="0"/>
  </r>
  <r>
    <x v="1"/>
    <x v="8"/>
    <x v="14"/>
    <x v="131"/>
    <s v="YEMEN"/>
    <x v="6"/>
    <s v="Others"/>
    <s v="Others"/>
    <x v="1"/>
    <n v="6000"/>
  </r>
  <r>
    <x v="1"/>
    <x v="8"/>
    <x v="14"/>
    <x v="131"/>
    <s v="YEMEN"/>
    <x v="6"/>
    <s v="Others"/>
    <s v="Others"/>
    <x v="2"/>
    <n v="6000"/>
  </r>
  <r>
    <x v="1"/>
    <x v="8"/>
    <x v="14"/>
    <x v="257"/>
    <s v="YEMEN"/>
    <x v="12"/>
    <s v="Non PE"/>
    <s v="Printed"/>
    <x v="0"/>
    <n v="16391"/>
  </r>
  <r>
    <x v="1"/>
    <x v="8"/>
    <x v="14"/>
    <x v="257"/>
    <s v="YEMEN"/>
    <x v="12"/>
    <s v="Non PE"/>
    <s v="Printed"/>
    <x v="1"/>
    <n v="285891.82"/>
  </r>
  <r>
    <x v="1"/>
    <x v="8"/>
    <x v="14"/>
    <x v="257"/>
    <s v="YEMEN"/>
    <x v="12"/>
    <s v="Non PE"/>
    <s v="Printed"/>
    <x v="2"/>
    <n v="116310.534"/>
  </r>
  <r>
    <x v="1"/>
    <x v="8"/>
    <x v="17"/>
    <x v="122"/>
    <s v="OMAN"/>
    <x v="10"/>
    <s v="Non PE"/>
    <s v="Printed"/>
    <x v="0"/>
    <n v="1972.63"/>
  </r>
  <r>
    <x v="1"/>
    <x v="8"/>
    <x v="17"/>
    <x v="122"/>
    <s v="OMAN"/>
    <x v="10"/>
    <s v="Non PE"/>
    <s v="Printed"/>
    <x v="1"/>
    <n v="45841.490000000005"/>
  </r>
  <r>
    <x v="1"/>
    <x v="8"/>
    <x v="17"/>
    <x v="122"/>
    <s v="OMAN"/>
    <x v="10"/>
    <s v="Non PE"/>
    <s v="Printed"/>
    <x v="2"/>
    <n v="21623.908984499998"/>
  </r>
  <r>
    <x v="1"/>
    <x v="8"/>
    <x v="17"/>
    <x v="272"/>
    <s v="OMAN"/>
    <x v="12"/>
    <s v="Non PE"/>
    <s v="Printed"/>
    <x v="0"/>
    <n v="797"/>
  </r>
  <r>
    <x v="1"/>
    <x v="8"/>
    <x v="17"/>
    <x v="272"/>
    <s v="OMAN"/>
    <x v="12"/>
    <s v="Non PE"/>
    <s v="Printed"/>
    <x v="1"/>
    <n v="13947.5"/>
  </r>
  <r>
    <x v="1"/>
    <x v="8"/>
    <x v="17"/>
    <x v="272"/>
    <s v="OMAN"/>
    <x v="12"/>
    <s v="Non PE"/>
    <s v="Printed"/>
    <x v="2"/>
    <n v="4097.7754999999997"/>
  </r>
  <r>
    <x v="1"/>
    <x v="8"/>
    <x v="17"/>
    <x v="37"/>
    <s v="OMAN"/>
    <x v="10"/>
    <s v="Non PE"/>
    <s v="Printed"/>
    <x v="0"/>
    <n v="1226.47"/>
  </r>
  <r>
    <x v="1"/>
    <x v="8"/>
    <x v="17"/>
    <x v="37"/>
    <s v="OMAN"/>
    <x v="10"/>
    <s v="Non PE"/>
    <s v="Printed"/>
    <x v="1"/>
    <n v="35394.089999999997"/>
  </r>
  <r>
    <x v="1"/>
    <x v="8"/>
    <x v="17"/>
    <x v="37"/>
    <s v="OMAN"/>
    <x v="10"/>
    <s v="Non PE"/>
    <s v="Printed"/>
    <x v="2"/>
    <n v="18711.017528"/>
  </r>
  <r>
    <x v="1"/>
    <x v="8"/>
    <x v="17"/>
    <x v="274"/>
    <s v="OMAN"/>
    <x v="5"/>
    <s v="PE"/>
    <s v="Printed"/>
    <x v="0"/>
    <n v="10908"/>
  </r>
  <r>
    <x v="1"/>
    <x v="8"/>
    <x v="17"/>
    <x v="274"/>
    <s v="OMAN"/>
    <x v="5"/>
    <s v="PE"/>
    <s v="Printed"/>
    <x v="1"/>
    <n v="101444.4"/>
  </r>
  <r>
    <x v="1"/>
    <x v="8"/>
    <x v="17"/>
    <x v="274"/>
    <s v="OMAN"/>
    <x v="5"/>
    <s v="PE"/>
    <s v="Printed"/>
    <x v="2"/>
    <n v="36244.916100000002"/>
  </r>
  <r>
    <x v="1"/>
    <x v="8"/>
    <x v="18"/>
    <x v="177"/>
    <s v="UNITED ARAB EMIRATES"/>
    <x v="2"/>
    <s v="PE"/>
    <s v="Unprinted"/>
    <x v="0"/>
    <n v="17280"/>
  </r>
  <r>
    <x v="1"/>
    <x v="8"/>
    <x v="18"/>
    <x v="177"/>
    <s v="UNITED ARAB EMIRATES"/>
    <x v="2"/>
    <s v="PE"/>
    <s v="Unprinted"/>
    <x v="1"/>
    <n v="95742.63"/>
  </r>
  <r>
    <x v="1"/>
    <x v="8"/>
    <x v="18"/>
    <x v="177"/>
    <s v="UNITED ARAB EMIRATES"/>
    <x v="2"/>
    <s v="PE"/>
    <s v="Unprinted"/>
    <x v="2"/>
    <n v="1373.123376"/>
  </r>
  <r>
    <x v="1"/>
    <x v="8"/>
    <x v="18"/>
    <x v="311"/>
    <s v="BAHRAIN"/>
    <x v="5"/>
    <s v="PE"/>
    <s v="Printed"/>
    <x v="0"/>
    <n v="513"/>
  </r>
  <r>
    <x v="1"/>
    <x v="8"/>
    <x v="18"/>
    <x v="311"/>
    <s v="BAHRAIN"/>
    <x v="5"/>
    <s v="PE"/>
    <s v="Printed"/>
    <x v="1"/>
    <n v="5858.46"/>
  </r>
  <r>
    <x v="1"/>
    <x v="8"/>
    <x v="18"/>
    <x v="311"/>
    <s v="BAHRAIN"/>
    <x v="5"/>
    <s v="PE"/>
    <s v="Printed"/>
    <x v="2"/>
    <n v="1618.3611000000001"/>
  </r>
  <r>
    <x v="1"/>
    <x v="8"/>
    <x v="18"/>
    <x v="311"/>
    <s v="BAHRAIN"/>
    <x v="6"/>
    <s v="Others"/>
    <s v="Others"/>
    <x v="0"/>
    <n v="0"/>
  </r>
  <r>
    <x v="1"/>
    <x v="8"/>
    <x v="18"/>
    <x v="311"/>
    <s v="BAHRAIN"/>
    <x v="6"/>
    <s v="Others"/>
    <s v="Others"/>
    <x v="1"/>
    <n v="9500"/>
  </r>
  <r>
    <x v="1"/>
    <x v="8"/>
    <x v="18"/>
    <x v="311"/>
    <s v="BAHRAIN"/>
    <x v="6"/>
    <s v="Others"/>
    <s v="Others"/>
    <x v="2"/>
    <n v="9500"/>
  </r>
  <r>
    <x v="1"/>
    <x v="8"/>
    <x v="18"/>
    <x v="82"/>
    <s v="UNITED ARAB EMIRATES"/>
    <x v="2"/>
    <s v="PE"/>
    <s v="Unprinted"/>
    <x v="0"/>
    <n v="30135"/>
  </r>
  <r>
    <x v="1"/>
    <x v="8"/>
    <x v="18"/>
    <x v="82"/>
    <s v="UNITED ARAB EMIRATES"/>
    <x v="2"/>
    <s v="PE"/>
    <s v="Unprinted"/>
    <x v="1"/>
    <n v="233244.90000000002"/>
  </r>
  <r>
    <x v="1"/>
    <x v="8"/>
    <x v="18"/>
    <x v="82"/>
    <s v="UNITED ARAB EMIRATES"/>
    <x v="2"/>
    <s v="PE"/>
    <s v="Unprinted"/>
    <x v="2"/>
    <n v="52239.262099999993"/>
  </r>
  <r>
    <x v="1"/>
    <x v="8"/>
    <x v="18"/>
    <x v="82"/>
    <s v="UNITED ARAB EMIRATES"/>
    <x v="5"/>
    <s v="PE"/>
    <s v="Printed"/>
    <x v="0"/>
    <n v="21894"/>
  </r>
  <r>
    <x v="1"/>
    <x v="8"/>
    <x v="18"/>
    <x v="82"/>
    <s v="UNITED ARAB EMIRATES"/>
    <x v="5"/>
    <s v="PE"/>
    <s v="Printed"/>
    <x v="1"/>
    <n v="246940.11000000002"/>
  </r>
  <r>
    <x v="1"/>
    <x v="8"/>
    <x v="18"/>
    <x v="82"/>
    <s v="UNITED ARAB EMIRATES"/>
    <x v="5"/>
    <s v="PE"/>
    <s v="Printed"/>
    <x v="2"/>
    <n v="76444.338900000017"/>
  </r>
  <r>
    <x v="1"/>
    <x v="8"/>
    <x v="18"/>
    <x v="211"/>
    <s v="UNITED ARAB EMIRATES"/>
    <x v="4"/>
    <s v="PE"/>
    <s v="Unprinted"/>
    <x v="0"/>
    <n v="586"/>
  </r>
  <r>
    <x v="1"/>
    <x v="8"/>
    <x v="18"/>
    <x v="211"/>
    <s v="UNITED ARAB EMIRATES"/>
    <x v="4"/>
    <s v="PE"/>
    <s v="Unprinted"/>
    <x v="1"/>
    <n v="4800"/>
  </r>
  <r>
    <x v="1"/>
    <x v="8"/>
    <x v="18"/>
    <x v="211"/>
    <s v="UNITED ARAB EMIRATES"/>
    <x v="4"/>
    <s v="PE"/>
    <s v="Unprinted"/>
    <x v="2"/>
    <n v="1512.64"/>
  </r>
  <r>
    <x v="1"/>
    <x v="8"/>
    <x v="18"/>
    <x v="83"/>
    <s v="UNITED ARAB EMIRATES"/>
    <x v="10"/>
    <s v="Non PE"/>
    <s v="Printed"/>
    <x v="0"/>
    <n v="3849.4599999999996"/>
  </r>
  <r>
    <x v="1"/>
    <x v="8"/>
    <x v="18"/>
    <x v="83"/>
    <s v="UNITED ARAB EMIRATES"/>
    <x v="10"/>
    <s v="Non PE"/>
    <s v="Printed"/>
    <x v="1"/>
    <n v="91998.44"/>
  </r>
  <r>
    <x v="1"/>
    <x v="8"/>
    <x v="18"/>
    <x v="83"/>
    <s v="UNITED ARAB EMIRATES"/>
    <x v="10"/>
    <s v="Non PE"/>
    <s v="Printed"/>
    <x v="2"/>
    <n v="38998.657321999999"/>
  </r>
  <r>
    <x v="1"/>
    <x v="8"/>
    <x v="18"/>
    <x v="83"/>
    <s v="UNITED ARAB EMIRATES"/>
    <x v="6"/>
    <s v="Others"/>
    <s v="Others"/>
    <x v="0"/>
    <n v="0"/>
  </r>
  <r>
    <x v="1"/>
    <x v="8"/>
    <x v="18"/>
    <x v="83"/>
    <s v="UNITED ARAB EMIRATES"/>
    <x v="6"/>
    <s v="Others"/>
    <s v="Others"/>
    <x v="1"/>
    <n v="32000"/>
  </r>
  <r>
    <x v="1"/>
    <x v="8"/>
    <x v="18"/>
    <x v="83"/>
    <s v="UNITED ARAB EMIRATES"/>
    <x v="6"/>
    <s v="Others"/>
    <s v="Others"/>
    <x v="2"/>
    <n v="32000"/>
  </r>
  <r>
    <x v="1"/>
    <x v="8"/>
    <x v="18"/>
    <x v="84"/>
    <s v="UNITED ARAB EMIRATES"/>
    <x v="2"/>
    <s v="PE"/>
    <s v="Unprinted"/>
    <x v="0"/>
    <n v="3952"/>
  </r>
  <r>
    <x v="1"/>
    <x v="8"/>
    <x v="18"/>
    <x v="84"/>
    <s v="UNITED ARAB EMIRATES"/>
    <x v="2"/>
    <s v="PE"/>
    <s v="Unprinted"/>
    <x v="1"/>
    <n v="31655.519999999997"/>
  </r>
  <r>
    <x v="1"/>
    <x v="8"/>
    <x v="18"/>
    <x v="84"/>
    <s v="UNITED ARAB EMIRATES"/>
    <x v="2"/>
    <s v="PE"/>
    <s v="Unprinted"/>
    <x v="2"/>
    <n v="6665.3444"/>
  </r>
  <r>
    <x v="1"/>
    <x v="8"/>
    <x v="18"/>
    <x v="84"/>
    <s v="UNITED ARAB EMIRATES"/>
    <x v="5"/>
    <s v="PE"/>
    <s v="Printed"/>
    <x v="0"/>
    <n v="21484"/>
  </r>
  <r>
    <x v="1"/>
    <x v="8"/>
    <x v="18"/>
    <x v="84"/>
    <s v="UNITED ARAB EMIRATES"/>
    <x v="5"/>
    <s v="PE"/>
    <s v="Printed"/>
    <x v="1"/>
    <n v="238387.9"/>
  </r>
  <r>
    <x v="1"/>
    <x v="8"/>
    <x v="18"/>
    <x v="84"/>
    <s v="UNITED ARAB EMIRATES"/>
    <x v="5"/>
    <s v="PE"/>
    <s v="Printed"/>
    <x v="2"/>
    <n v="60662.024899999989"/>
  </r>
  <r>
    <x v="1"/>
    <x v="8"/>
    <x v="18"/>
    <x v="86"/>
    <s v="UNITED ARAB EMIRATES"/>
    <x v="12"/>
    <s v="Non PE"/>
    <s v="Printed"/>
    <x v="0"/>
    <n v="500"/>
  </r>
  <r>
    <x v="1"/>
    <x v="8"/>
    <x v="18"/>
    <x v="86"/>
    <s v="UNITED ARAB EMIRATES"/>
    <x v="12"/>
    <s v="Non PE"/>
    <s v="Printed"/>
    <x v="1"/>
    <n v="6650"/>
  </r>
  <r>
    <x v="1"/>
    <x v="8"/>
    <x v="18"/>
    <x v="86"/>
    <s v="UNITED ARAB EMIRATES"/>
    <x v="12"/>
    <s v="Non PE"/>
    <s v="Printed"/>
    <x v="2"/>
    <n v="2069.67"/>
  </r>
  <r>
    <x v="1"/>
    <x v="8"/>
    <x v="18"/>
    <x v="179"/>
    <s v="BAHRAIN"/>
    <x v="0"/>
    <s v="PE"/>
    <s v="Printed"/>
    <x v="0"/>
    <n v="480"/>
  </r>
  <r>
    <x v="1"/>
    <x v="8"/>
    <x v="18"/>
    <x v="179"/>
    <s v="BAHRAIN"/>
    <x v="0"/>
    <s v="PE"/>
    <s v="Printed"/>
    <x v="1"/>
    <n v="4500"/>
  </r>
  <r>
    <x v="1"/>
    <x v="8"/>
    <x v="18"/>
    <x v="179"/>
    <s v="BAHRAIN"/>
    <x v="0"/>
    <s v="PE"/>
    <s v="Printed"/>
    <x v="2"/>
    <n v="1127.2"/>
  </r>
  <r>
    <x v="1"/>
    <x v="8"/>
    <x v="18"/>
    <x v="87"/>
    <s v="UNITED ARAB EMIRATES"/>
    <x v="0"/>
    <s v="PE"/>
    <s v="Printed"/>
    <x v="0"/>
    <n v="3600"/>
  </r>
  <r>
    <x v="1"/>
    <x v="8"/>
    <x v="18"/>
    <x v="87"/>
    <s v="UNITED ARAB EMIRATES"/>
    <x v="0"/>
    <s v="PE"/>
    <s v="Printed"/>
    <x v="1"/>
    <n v="33750"/>
  </r>
  <r>
    <x v="1"/>
    <x v="8"/>
    <x v="18"/>
    <x v="87"/>
    <s v="UNITED ARAB EMIRATES"/>
    <x v="0"/>
    <s v="PE"/>
    <s v="Printed"/>
    <x v="2"/>
    <n v="11169"/>
  </r>
  <r>
    <x v="1"/>
    <x v="8"/>
    <x v="18"/>
    <x v="89"/>
    <s v="UNITED ARAB EMIRATES"/>
    <x v="2"/>
    <s v="PE"/>
    <s v="Unprinted"/>
    <x v="0"/>
    <n v="12014"/>
  </r>
  <r>
    <x v="1"/>
    <x v="8"/>
    <x v="18"/>
    <x v="89"/>
    <s v="UNITED ARAB EMIRATES"/>
    <x v="2"/>
    <s v="PE"/>
    <s v="Unprinted"/>
    <x v="1"/>
    <n v="101235.34999999999"/>
  </r>
  <r>
    <x v="1"/>
    <x v="8"/>
    <x v="18"/>
    <x v="89"/>
    <s v="UNITED ARAB EMIRATES"/>
    <x v="2"/>
    <s v="PE"/>
    <s v="Unprinted"/>
    <x v="2"/>
    <n v="27840.107"/>
  </r>
  <r>
    <x v="1"/>
    <x v="8"/>
    <x v="18"/>
    <x v="89"/>
    <s v="UNITED ARAB EMIRATES"/>
    <x v="5"/>
    <s v="PE"/>
    <s v="Printed"/>
    <x v="0"/>
    <n v="667"/>
  </r>
  <r>
    <x v="1"/>
    <x v="8"/>
    <x v="18"/>
    <x v="89"/>
    <s v="UNITED ARAB EMIRATES"/>
    <x v="5"/>
    <s v="PE"/>
    <s v="Printed"/>
    <x v="1"/>
    <n v="7925.5"/>
  </r>
  <r>
    <x v="1"/>
    <x v="8"/>
    <x v="18"/>
    <x v="89"/>
    <s v="UNITED ARAB EMIRATES"/>
    <x v="5"/>
    <s v="PE"/>
    <s v="Printed"/>
    <x v="2"/>
    <n v="2628.6279999999997"/>
  </r>
  <r>
    <x v="1"/>
    <x v="8"/>
    <x v="18"/>
    <x v="136"/>
    <s v="YEMEN"/>
    <x v="8"/>
    <s v="PE"/>
    <s v="Unprinted"/>
    <x v="0"/>
    <n v="1669.5"/>
  </r>
  <r>
    <x v="1"/>
    <x v="8"/>
    <x v="18"/>
    <x v="136"/>
    <s v="YEMEN"/>
    <x v="8"/>
    <s v="PE"/>
    <s v="Unprinted"/>
    <x v="1"/>
    <n v="12609"/>
  </r>
  <r>
    <x v="1"/>
    <x v="8"/>
    <x v="18"/>
    <x v="136"/>
    <s v="YEMEN"/>
    <x v="8"/>
    <s v="PE"/>
    <s v="Unprinted"/>
    <x v="2"/>
    <n v="3443.7799999999997"/>
  </r>
  <r>
    <x v="1"/>
    <x v="8"/>
    <x v="18"/>
    <x v="92"/>
    <s v="OMAN"/>
    <x v="5"/>
    <s v="PE"/>
    <s v="Printed"/>
    <x v="0"/>
    <n v="17240"/>
  </r>
  <r>
    <x v="1"/>
    <x v="8"/>
    <x v="18"/>
    <x v="92"/>
    <s v="OMAN"/>
    <x v="5"/>
    <s v="PE"/>
    <s v="Printed"/>
    <x v="1"/>
    <n v="198590"/>
  </r>
  <r>
    <x v="1"/>
    <x v="8"/>
    <x v="18"/>
    <x v="92"/>
    <s v="OMAN"/>
    <x v="5"/>
    <s v="PE"/>
    <s v="Printed"/>
    <x v="2"/>
    <n v="60544.418899999997"/>
  </r>
  <r>
    <x v="1"/>
    <x v="8"/>
    <x v="18"/>
    <x v="92"/>
    <s v="OMAN"/>
    <x v="6"/>
    <s v="Others"/>
    <s v="Others"/>
    <x v="0"/>
    <n v="0"/>
  </r>
  <r>
    <x v="1"/>
    <x v="8"/>
    <x v="18"/>
    <x v="92"/>
    <s v="OMAN"/>
    <x v="6"/>
    <s v="Others"/>
    <s v="Others"/>
    <x v="1"/>
    <n v="3000"/>
  </r>
  <r>
    <x v="1"/>
    <x v="8"/>
    <x v="18"/>
    <x v="92"/>
    <s v="OMAN"/>
    <x v="6"/>
    <s v="Others"/>
    <s v="Others"/>
    <x v="2"/>
    <n v="3000"/>
  </r>
  <r>
    <x v="1"/>
    <x v="8"/>
    <x v="18"/>
    <x v="93"/>
    <s v="OMAN"/>
    <x v="9"/>
    <s v="Non PE"/>
    <s v="Printed"/>
    <x v="0"/>
    <n v="4463.96"/>
  </r>
  <r>
    <x v="1"/>
    <x v="8"/>
    <x v="18"/>
    <x v="93"/>
    <s v="OMAN"/>
    <x v="9"/>
    <s v="Non PE"/>
    <s v="Printed"/>
    <x v="1"/>
    <n v="166535.39000000001"/>
  </r>
  <r>
    <x v="1"/>
    <x v="8"/>
    <x v="18"/>
    <x v="93"/>
    <s v="OMAN"/>
    <x v="9"/>
    <s v="Non PE"/>
    <s v="Printed"/>
    <x v="2"/>
    <n v="93263.058722200018"/>
  </r>
  <r>
    <x v="1"/>
    <x v="8"/>
    <x v="18"/>
    <x v="93"/>
    <s v="OMAN"/>
    <x v="10"/>
    <s v="Non PE"/>
    <s v="Printed"/>
    <x v="0"/>
    <n v="5411.7000000000007"/>
  </r>
  <r>
    <x v="1"/>
    <x v="8"/>
    <x v="18"/>
    <x v="93"/>
    <s v="OMAN"/>
    <x v="10"/>
    <s v="Non PE"/>
    <s v="Printed"/>
    <x v="1"/>
    <n v="122645.10999999997"/>
  </r>
  <r>
    <x v="1"/>
    <x v="8"/>
    <x v="18"/>
    <x v="93"/>
    <s v="OMAN"/>
    <x v="10"/>
    <s v="Non PE"/>
    <s v="Printed"/>
    <x v="2"/>
    <n v="44592.613708500001"/>
  </r>
  <r>
    <x v="1"/>
    <x v="8"/>
    <x v="18"/>
    <x v="93"/>
    <s v="OMAN"/>
    <x v="6"/>
    <s v="Others"/>
    <s v="Others"/>
    <x v="0"/>
    <n v="0"/>
  </r>
  <r>
    <x v="1"/>
    <x v="8"/>
    <x v="18"/>
    <x v="93"/>
    <s v="OMAN"/>
    <x v="6"/>
    <s v="Others"/>
    <s v="Others"/>
    <x v="1"/>
    <n v="2500"/>
  </r>
  <r>
    <x v="1"/>
    <x v="8"/>
    <x v="18"/>
    <x v="93"/>
    <s v="OMAN"/>
    <x v="6"/>
    <s v="Others"/>
    <s v="Others"/>
    <x v="2"/>
    <n v="2500"/>
  </r>
  <r>
    <x v="1"/>
    <x v="8"/>
    <x v="18"/>
    <x v="23"/>
    <s v="UNITED ARAB EMIRATES"/>
    <x v="7"/>
    <s v="PE"/>
    <s v="Unprinted"/>
    <x v="0"/>
    <n v="2311.58"/>
  </r>
  <r>
    <x v="1"/>
    <x v="8"/>
    <x v="18"/>
    <x v="23"/>
    <s v="UNITED ARAB EMIRATES"/>
    <x v="7"/>
    <s v="PE"/>
    <s v="Unprinted"/>
    <x v="1"/>
    <n v="19516"/>
  </r>
  <r>
    <x v="1"/>
    <x v="8"/>
    <x v="18"/>
    <x v="23"/>
    <s v="UNITED ARAB EMIRATES"/>
    <x v="7"/>
    <s v="PE"/>
    <s v="Unprinted"/>
    <x v="2"/>
    <n v="5658.1763000000001"/>
  </r>
  <r>
    <x v="1"/>
    <x v="8"/>
    <x v="18"/>
    <x v="23"/>
    <s v="UNITED ARAB EMIRATES"/>
    <x v="4"/>
    <s v="PE"/>
    <s v="Unprinted"/>
    <x v="0"/>
    <n v="24235.010000000002"/>
  </r>
  <r>
    <x v="1"/>
    <x v="8"/>
    <x v="18"/>
    <x v="23"/>
    <s v="UNITED ARAB EMIRATES"/>
    <x v="4"/>
    <s v="PE"/>
    <s v="Unprinted"/>
    <x v="1"/>
    <n v="180256"/>
  </r>
  <r>
    <x v="1"/>
    <x v="8"/>
    <x v="18"/>
    <x v="23"/>
    <s v="UNITED ARAB EMIRATES"/>
    <x v="4"/>
    <s v="PE"/>
    <s v="Unprinted"/>
    <x v="2"/>
    <n v="34542.289599999996"/>
  </r>
  <r>
    <x v="1"/>
    <x v="8"/>
    <x v="18"/>
    <x v="276"/>
    <s v="SOMALIA"/>
    <x v="2"/>
    <s v="PE"/>
    <s v="Unprinted"/>
    <x v="0"/>
    <n v="25016"/>
  </r>
  <r>
    <x v="1"/>
    <x v="8"/>
    <x v="18"/>
    <x v="276"/>
    <s v="SOMALIA"/>
    <x v="2"/>
    <s v="PE"/>
    <s v="Unprinted"/>
    <x v="1"/>
    <n v="213886.8"/>
  </r>
  <r>
    <x v="1"/>
    <x v="8"/>
    <x v="18"/>
    <x v="276"/>
    <s v="SOMALIA"/>
    <x v="2"/>
    <s v="PE"/>
    <s v="Unprinted"/>
    <x v="2"/>
    <n v="61944.648000000001"/>
  </r>
  <r>
    <x v="1"/>
    <x v="8"/>
    <x v="19"/>
    <x v="141"/>
    <s v="OMAN"/>
    <x v="0"/>
    <s v="PE"/>
    <s v="Printed"/>
    <x v="0"/>
    <n v="3048"/>
  </r>
  <r>
    <x v="1"/>
    <x v="8"/>
    <x v="19"/>
    <x v="141"/>
    <s v="OMAN"/>
    <x v="0"/>
    <s v="PE"/>
    <s v="Printed"/>
    <x v="1"/>
    <n v="32004"/>
  </r>
  <r>
    <x v="1"/>
    <x v="8"/>
    <x v="19"/>
    <x v="141"/>
    <s v="OMAN"/>
    <x v="0"/>
    <s v="PE"/>
    <s v="Printed"/>
    <x v="2"/>
    <n v="12215.147200000001"/>
  </r>
  <r>
    <x v="1"/>
    <x v="8"/>
    <x v="19"/>
    <x v="0"/>
    <s v="UNITED ARAB EMIRATES"/>
    <x v="0"/>
    <s v="PE"/>
    <s v="Printed"/>
    <x v="0"/>
    <n v="39128"/>
  </r>
  <r>
    <x v="1"/>
    <x v="8"/>
    <x v="19"/>
    <x v="0"/>
    <s v="UNITED ARAB EMIRATES"/>
    <x v="0"/>
    <s v="PE"/>
    <s v="Printed"/>
    <x v="1"/>
    <n v="352152"/>
  </r>
  <r>
    <x v="1"/>
    <x v="8"/>
    <x v="19"/>
    <x v="0"/>
    <s v="UNITED ARAB EMIRATES"/>
    <x v="0"/>
    <s v="PE"/>
    <s v="Printed"/>
    <x v="2"/>
    <n v="143417.47799999997"/>
  </r>
  <r>
    <x v="1"/>
    <x v="8"/>
    <x v="19"/>
    <x v="213"/>
    <s v="KUWAIT"/>
    <x v="1"/>
    <s v="Non PE"/>
    <s v="Unprinted"/>
    <x v="0"/>
    <n v="3790"/>
  </r>
  <r>
    <x v="1"/>
    <x v="8"/>
    <x v="19"/>
    <x v="213"/>
    <s v="KUWAIT"/>
    <x v="1"/>
    <s v="Non PE"/>
    <s v="Unprinted"/>
    <x v="1"/>
    <n v="91860"/>
  </r>
  <r>
    <x v="1"/>
    <x v="8"/>
    <x v="19"/>
    <x v="213"/>
    <s v="KUWAIT"/>
    <x v="1"/>
    <s v="Non PE"/>
    <s v="Unprinted"/>
    <x v="2"/>
    <n v="28564"/>
  </r>
  <r>
    <x v="1"/>
    <x v="8"/>
    <x v="19"/>
    <x v="279"/>
    <s v="GHANA"/>
    <x v="3"/>
    <s v="PE"/>
    <s v="Printed"/>
    <x v="0"/>
    <n v="4430"/>
  </r>
  <r>
    <x v="1"/>
    <x v="8"/>
    <x v="19"/>
    <x v="279"/>
    <s v="GHANA"/>
    <x v="3"/>
    <s v="PE"/>
    <s v="Printed"/>
    <x v="1"/>
    <n v="51388"/>
  </r>
  <r>
    <x v="1"/>
    <x v="8"/>
    <x v="19"/>
    <x v="279"/>
    <s v="GHANA"/>
    <x v="3"/>
    <s v="PE"/>
    <s v="Printed"/>
    <x v="2"/>
    <n v="22090.773000000001"/>
  </r>
  <r>
    <x v="1"/>
    <x v="8"/>
    <x v="19"/>
    <x v="279"/>
    <s v="GHANA"/>
    <x v="6"/>
    <s v="Others"/>
    <s v="Others"/>
    <x v="0"/>
    <n v="0"/>
  </r>
  <r>
    <x v="1"/>
    <x v="8"/>
    <x v="19"/>
    <x v="279"/>
    <s v="GHANA"/>
    <x v="6"/>
    <s v="Others"/>
    <s v="Others"/>
    <x v="1"/>
    <n v="6000"/>
  </r>
  <r>
    <x v="1"/>
    <x v="8"/>
    <x v="19"/>
    <x v="279"/>
    <s v="GHANA"/>
    <x v="6"/>
    <s v="Others"/>
    <s v="Others"/>
    <x v="2"/>
    <n v="6000"/>
  </r>
  <r>
    <x v="1"/>
    <x v="8"/>
    <x v="19"/>
    <x v="186"/>
    <s v="UNITED ARAB EMIRATES"/>
    <x v="1"/>
    <s v="Others"/>
    <s v="Others"/>
    <x v="0"/>
    <n v="965.8"/>
  </r>
  <r>
    <x v="1"/>
    <x v="8"/>
    <x v="19"/>
    <x v="186"/>
    <s v="UNITED ARAB EMIRATES"/>
    <x v="1"/>
    <s v="Others"/>
    <s v="Others"/>
    <x v="1"/>
    <n v="9658"/>
  </r>
  <r>
    <x v="1"/>
    <x v="8"/>
    <x v="19"/>
    <x v="186"/>
    <s v="UNITED ARAB EMIRATES"/>
    <x v="1"/>
    <s v="Others"/>
    <s v="Others"/>
    <x v="2"/>
    <n v="1448.7"/>
  </r>
  <r>
    <x v="1"/>
    <x v="8"/>
    <x v="19"/>
    <x v="21"/>
    <s v="UNITED ARAB EMIRATES"/>
    <x v="3"/>
    <s v="PE"/>
    <s v="Printed"/>
    <x v="0"/>
    <n v="2022"/>
  </r>
  <r>
    <x v="1"/>
    <x v="8"/>
    <x v="19"/>
    <x v="21"/>
    <s v="UNITED ARAB EMIRATES"/>
    <x v="3"/>
    <s v="PE"/>
    <s v="Printed"/>
    <x v="1"/>
    <n v="20220"/>
  </r>
  <r>
    <x v="1"/>
    <x v="8"/>
    <x v="19"/>
    <x v="21"/>
    <s v="UNITED ARAB EMIRATES"/>
    <x v="3"/>
    <s v="PE"/>
    <s v="Printed"/>
    <x v="2"/>
    <n v="6275.4791999999998"/>
  </r>
  <r>
    <x v="1"/>
    <x v="8"/>
    <x v="19"/>
    <x v="21"/>
    <s v="UNITED ARAB EMIRATES"/>
    <x v="6"/>
    <s v="Others"/>
    <s v="Others"/>
    <x v="0"/>
    <n v="0"/>
  </r>
  <r>
    <x v="1"/>
    <x v="8"/>
    <x v="19"/>
    <x v="21"/>
    <s v="UNITED ARAB EMIRATES"/>
    <x v="6"/>
    <s v="Others"/>
    <s v="Others"/>
    <x v="1"/>
    <n v="-3500"/>
  </r>
  <r>
    <x v="1"/>
    <x v="8"/>
    <x v="19"/>
    <x v="21"/>
    <s v="UNITED ARAB EMIRATES"/>
    <x v="6"/>
    <s v="Others"/>
    <s v="Others"/>
    <x v="2"/>
    <n v="-3500"/>
  </r>
  <r>
    <x v="1"/>
    <x v="8"/>
    <x v="19"/>
    <x v="355"/>
    <s v="UNITED ARAB EMIRATES"/>
    <x v="3"/>
    <s v="PE"/>
    <s v="Printed"/>
    <x v="0"/>
    <n v="795"/>
  </r>
  <r>
    <x v="1"/>
    <x v="8"/>
    <x v="19"/>
    <x v="355"/>
    <s v="UNITED ARAB EMIRATES"/>
    <x v="3"/>
    <s v="PE"/>
    <s v="Printed"/>
    <x v="1"/>
    <n v="10494"/>
  </r>
  <r>
    <x v="1"/>
    <x v="8"/>
    <x v="19"/>
    <x v="355"/>
    <s v="UNITED ARAB EMIRATES"/>
    <x v="3"/>
    <s v="PE"/>
    <s v="Printed"/>
    <x v="2"/>
    <n v="4057.68"/>
  </r>
  <r>
    <x v="1"/>
    <x v="8"/>
    <x v="19"/>
    <x v="355"/>
    <s v="UNITED ARAB EMIRATES"/>
    <x v="6"/>
    <s v="Others"/>
    <s v="Others"/>
    <x v="0"/>
    <n v="0"/>
  </r>
  <r>
    <x v="1"/>
    <x v="8"/>
    <x v="19"/>
    <x v="355"/>
    <s v="UNITED ARAB EMIRATES"/>
    <x v="6"/>
    <s v="Others"/>
    <s v="Others"/>
    <x v="1"/>
    <n v="2000"/>
  </r>
  <r>
    <x v="1"/>
    <x v="8"/>
    <x v="19"/>
    <x v="355"/>
    <s v="UNITED ARAB EMIRATES"/>
    <x v="6"/>
    <s v="Others"/>
    <s v="Others"/>
    <x v="2"/>
    <n v="2000"/>
  </r>
  <r>
    <x v="1"/>
    <x v="8"/>
    <x v="19"/>
    <x v="104"/>
    <s v="UNITED ARAB EMIRATES"/>
    <x v="0"/>
    <s v="PE"/>
    <s v="Printed"/>
    <x v="0"/>
    <n v="312.3"/>
  </r>
  <r>
    <x v="1"/>
    <x v="8"/>
    <x v="19"/>
    <x v="104"/>
    <s v="UNITED ARAB EMIRATES"/>
    <x v="0"/>
    <s v="PE"/>
    <s v="Printed"/>
    <x v="1"/>
    <n v="4231"/>
  </r>
  <r>
    <x v="1"/>
    <x v="8"/>
    <x v="19"/>
    <x v="104"/>
    <s v="UNITED ARAB EMIRATES"/>
    <x v="0"/>
    <s v="PE"/>
    <s v="Printed"/>
    <x v="2"/>
    <n v="1554.63"/>
  </r>
  <r>
    <x v="1"/>
    <x v="8"/>
    <x v="19"/>
    <x v="190"/>
    <s v="UNITED ARAB EMIRATES"/>
    <x v="0"/>
    <s v="PE"/>
    <s v="Printed"/>
    <x v="0"/>
    <n v="1040"/>
  </r>
  <r>
    <x v="1"/>
    <x v="8"/>
    <x v="19"/>
    <x v="190"/>
    <s v="UNITED ARAB EMIRATES"/>
    <x v="0"/>
    <s v="PE"/>
    <s v="Printed"/>
    <x v="1"/>
    <n v="11232"/>
  </r>
  <r>
    <x v="1"/>
    <x v="8"/>
    <x v="19"/>
    <x v="190"/>
    <s v="UNITED ARAB EMIRATES"/>
    <x v="0"/>
    <s v="PE"/>
    <s v="Printed"/>
    <x v="2"/>
    <n v="4531.5919999999996"/>
  </r>
  <r>
    <x v="1"/>
    <x v="8"/>
    <x v="19"/>
    <x v="146"/>
    <s v="UNITED ARAB EMIRATES"/>
    <x v="3"/>
    <s v="PE"/>
    <s v="Printed"/>
    <x v="0"/>
    <n v="4216.2"/>
  </r>
  <r>
    <x v="1"/>
    <x v="8"/>
    <x v="19"/>
    <x v="146"/>
    <s v="UNITED ARAB EMIRATES"/>
    <x v="3"/>
    <s v="PE"/>
    <s v="Printed"/>
    <x v="1"/>
    <n v="47343"/>
  </r>
  <r>
    <x v="1"/>
    <x v="8"/>
    <x v="19"/>
    <x v="146"/>
    <s v="UNITED ARAB EMIRATES"/>
    <x v="3"/>
    <s v="PE"/>
    <s v="Printed"/>
    <x v="2"/>
    <n v="12438.75"/>
  </r>
  <r>
    <x v="1"/>
    <x v="8"/>
    <x v="19"/>
    <x v="108"/>
    <s v="UNITED ARAB EMIRATES"/>
    <x v="2"/>
    <s v="PE"/>
    <s v="Unprinted"/>
    <x v="0"/>
    <n v="7500"/>
  </r>
  <r>
    <x v="1"/>
    <x v="8"/>
    <x v="19"/>
    <x v="108"/>
    <s v="UNITED ARAB EMIRATES"/>
    <x v="2"/>
    <s v="PE"/>
    <s v="Unprinted"/>
    <x v="1"/>
    <n v="58000"/>
  </r>
  <r>
    <x v="1"/>
    <x v="8"/>
    <x v="19"/>
    <x v="108"/>
    <s v="UNITED ARAB EMIRATES"/>
    <x v="2"/>
    <s v="PE"/>
    <s v="Unprinted"/>
    <x v="2"/>
    <n v="5065.5300000000007"/>
  </r>
  <r>
    <x v="1"/>
    <x v="8"/>
    <x v="19"/>
    <x v="249"/>
    <s v="UNITED ARAB EMIRATES"/>
    <x v="4"/>
    <s v="PE"/>
    <s v="Unprinted"/>
    <x v="0"/>
    <n v="1760"/>
  </r>
  <r>
    <x v="1"/>
    <x v="8"/>
    <x v="19"/>
    <x v="249"/>
    <s v="UNITED ARAB EMIRATES"/>
    <x v="4"/>
    <s v="PE"/>
    <s v="Unprinted"/>
    <x v="1"/>
    <n v="14000"/>
  </r>
  <r>
    <x v="1"/>
    <x v="8"/>
    <x v="19"/>
    <x v="249"/>
    <s v="UNITED ARAB EMIRATES"/>
    <x v="4"/>
    <s v="PE"/>
    <s v="Unprinted"/>
    <x v="2"/>
    <n v="2244.2600000000002"/>
  </r>
  <r>
    <x v="1"/>
    <x v="9"/>
    <x v="21"/>
    <x v="262"/>
    <s v="UNITED ARAB EMIRATES"/>
    <x v="9"/>
    <s v="Non PE"/>
    <s v="Printed"/>
    <x v="0"/>
    <n v="6071.9"/>
  </r>
  <r>
    <x v="1"/>
    <x v="9"/>
    <x v="21"/>
    <x v="262"/>
    <s v="UNITED ARAB EMIRATES"/>
    <x v="9"/>
    <s v="Non PE"/>
    <s v="Printed"/>
    <x v="1"/>
    <n v="107932.72"/>
  </r>
  <r>
    <x v="1"/>
    <x v="9"/>
    <x v="21"/>
    <x v="262"/>
    <s v="UNITED ARAB EMIRATES"/>
    <x v="9"/>
    <s v="Non PE"/>
    <s v="Printed"/>
    <x v="2"/>
    <n v="41832.215926000004"/>
  </r>
  <r>
    <x v="1"/>
    <x v="9"/>
    <x v="1"/>
    <x v="3"/>
    <s v="UNITED ARAB EMIRATES"/>
    <x v="8"/>
    <s v="PE"/>
    <s v="Unprinted"/>
    <x v="0"/>
    <n v="668.1"/>
  </r>
  <r>
    <x v="1"/>
    <x v="9"/>
    <x v="1"/>
    <x v="3"/>
    <s v="UNITED ARAB EMIRATES"/>
    <x v="8"/>
    <s v="PE"/>
    <s v="Unprinted"/>
    <x v="1"/>
    <n v="9945"/>
  </r>
  <r>
    <x v="1"/>
    <x v="9"/>
    <x v="1"/>
    <x v="3"/>
    <s v="UNITED ARAB EMIRATES"/>
    <x v="8"/>
    <s v="PE"/>
    <s v="Unprinted"/>
    <x v="2"/>
    <n v="5145.8999999999996"/>
  </r>
  <r>
    <x v="1"/>
    <x v="9"/>
    <x v="1"/>
    <x v="3"/>
    <s v="UNITED ARAB EMIRATES"/>
    <x v="3"/>
    <s v="PE"/>
    <s v="Printed"/>
    <x v="0"/>
    <n v="1010"/>
  </r>
  <r>
    <x v="1"/>
    <x v="9"/>
    <x v="1"/>
    <x v="3"/>
    <s v="UNITED ARAB EMIRATES"/>
    <x v="3"/>
    <s v="PE"/>
    <s v="Printed"/>
    <x v="1"/>
    <n v="10807"/>
  </r>
  <r>
    <x v="1"/>
    <x v="9"/>
    <x v="1"/>
    <x v="3"/>
    <s v="UNITED ARAB EMIRATES"/>
    <x v="3"/>
    <s v="PE"/>
    <s v="Printed"/>
    <x v="2"/>
    <n v="3718.6179999999999"/>
  </r>
  <r>
    <x v="1"/>
    <x v="9"/>
    <x v="1"/>
    <x v="283"/>
    <s v="IRAQ"/>
    <x v="5"/>
    <s v="PE"/>
    <s v="Printed"/>
    <x v="0"/>
    <n v="-17"/>
  </r>
  <r>
    <x v="1"/>
    <x v="9"/>
    <x v="1"/>
    <x v="283"/>
    <s v="IRAQ"/>
    <x v="5"/>
    <s v="PE"/>
    <s v="Printed"/>
    <x v="1"/>
    <n v="-195.5"/>
  </r>
  <r>
    <x v="1"/>
    <x v="9"/>
    <x v="1"/>
    <x v="283"/>
    <s v="IRAQ"/>
    <x v="5"/>
    <s v="PE"/>
    <s v="Printed"/>
    <x v="2"/>
    <n v="-46.066600000000001"/>
  </r>
  <r>
    <x v="1"/>
    <x v="9"/>
    <x v="1"/>
    <x v="36"/>
    <s v="KUWAIT"/>
    <x v="5"/>
    <s v="PE"/>
    <s v="Printed"/>
    <x v="0"/>
    <n v="19563"/>
  </r>
  <r>
    <x v="1"/>
    <x v="9"/>
    <x v="1"/>
    <x v="36"/>
    <s v="KUWAIT"/>
    <x v="5"/>
    <s v="PE"/>
    <s v="Printed"/>
    <x v="1"/>
    <n v="197586.30000000002"/>
  </r>
  <r>
    <x v="1"/>
    <x v="9"/>
    <x v="1"/>
    <x v="36"/>
    <s v="KUWAIT"/>
    <x v="5"/>
    <s v="PE"/>
    <s v="Printed"/>
    <x v="2"/>
    <n v="35605.185300000005"/>
  </r>
  <r>
    <x v="1"/>
    <x v="9"/>
    <x v="1"/>
    <x v="6"/>
    <s v="UNITED ARAB EMIRATES"/>
    <x v="4"/>
    <s v="PE"/>
    <s v="Unprinted"/>
    <x v="0"/>
    <n v="644.20000000000005"/>
  </r>
  <r>
    <x v="1"/>
    <x v="9"/>
    <x v="1"/>
    <x v="6"/>
    <s v="UNITED ARAB EMIRATES"/>
    <x v="4"/>
    <s v="PE"/>
    <s v="Unprinted"/>
    <x v="1"/>
    <n v="5500"/>
  </r>
  <r>
    <x v="1"/>
    <x v="9"/>
    <x v="1"/>
    <x v="6"/>
    <s v="UNITED ARAB EMIRATES"/>
    <x v="4"/>
    <s v="PE"/>
    <s v="Unprinted"/>
    <x v="2"/>
    <n v="1635"/>
  </r>
  <r>
    <x v="1"/>
    <x v="9"/>
    <x v="1"/>
    <x v="6"/>
    <s v="UNITED ARAB EMIRATES"/>
    <x v="1"/>
    <s v="Others"/>
    <s v="Others"/>
    <x v="0"/>
    <n v="0"/>
  </r>
  <r>
    <x v="1"/>
    <x v="9"/>
    <x v="1"/>
    <x v="6"/>
    <s v="UNITED ARAB EMIRATES"/>
    <x v="1"/>
    <s v="Others"/>
    <s v="Others"/>
    <x v="1"/>
    <n v="2060"/>
  </r>
  <r>
    <x v="1"/>
    <x v="9"/>
    <x v="1"/>
    <x v="6"/>
    <s v="UNITED ARAB EMIRATES"/>
    <x v="1"/>
    <s v="Others"/>
    <s v="Others"/>
    <x v="2"/>
    <n v="846"/>
  </r>
  <r>
    <x v="1"/>
    <x v="9"/>
    <x v="1"/>
    <x v="7"/>
    <s v="UNITED ARAB EMIRATES"/>
    <x v="2"/>
    <s v="PE"/>
    <s v="Unprinted"/>
    <x v="0"/>
    <n v="12224"/>
  </r>
  <r>
    <x v="1"/>
    <x v="9"/>
    <x v="1"/>
    <x v="7"/>
    <s v="UNITED ARAB EMIRATES"/>
    <x v="2"/>
    <s v="PE"/>
    <s v="Unprinted"/>
    <x v="1"/>
    <n v="89235.199999999997"/>
  </r>
  <r>
    <x v="1"/>
    <x v="9"/>
    <x v="1"/>
    <x v="7"/>
    <s v="UNITED ARAB EMIRATES"/>
    <x v="2"/>
    <s v="PE"/>
    <s v="Unprinted"/>
    <x v="2"/>
    <n v="15781.9936"/>
  </r>
  <r>
    <x v="1"/>
    <x v="9"/>
    <x v="1"/>
    <x v="7"/>
    <s v="UNITED ARAB EMIRATES"/>
    <x v="5"/>
    <s v="PE"/>
    <s v="Printed"/>
    <x v="0"/>
    <n v="4421"/>
  </r>
  <r>
    <x v="1"/>
    <x v="9"/>
    <x v="1"/>
    <x v="7"/>
    <s v="UNITED ARAB EMIRATES"/>
    <x v="5"/>
    <s v="PE"/>
    <s v="Printed"/>
    <x v="1"/>
    <n v="65025.5"/>
  </r>
  <r>
    <x v="1"/>
    <x v="9"/>
    <x v="1"/>
    <x v="7"/>
    <s v="UNITED ARAB EMIRATES"/>
    <x v="5"/>
    <s v="PE"/>
    <s v="Printed"/>
    <x v="2"/>
    <n v="24554.437699999999"/>
  </r>
  <r>
    <x v="1"/>
    <x v="9"/>
    <x v="1"/>
    <x v="112"/>
    <s v="KINGDOM OF SAUDI ARABIA"/>
    <x v="5"/>
    <s v="PE"/>
    <s v="Printed"/>
    <x v="0"/>
    <n v="9643"/>
  </r>
  <r>
    <x v="1"/>
    <x v="9"/>
    <x v="1"/>
    <x v="112"/>
    <s v="KINGDOM OF SAUDI ARABIA"/>
    <x v="5"/>
    <s v="PE"/>
    <s v="Printed"/>
    <x v="1"/>
    <n v="113907.5"/>
  </r>
  <r>
    <x v="1"/>
    <x v="9"/>
    <x v="1"/>
    <x v="112"/>
    <s v="KINGDOM OF SAUDI ARABIA"/>
    <x v="5"/>
    <s v="PE"/>
    <s v="Printed"/>
    <x v="2"/>
    <n v="31530.916599999997"/>
  </r>
  <r>
    <x v="1"/>
    <x v="9"/>
    <x v="1"/>
    <x v="356"/>
    <s v="UNITED ARAB EMIRATES"/>
    <x v="9"/>
    <s v="Non PE"/>
    <s v="Printed"/>
    <x v="0"/>
    <n v="276.58999999999997"/>
  </r>
  <r>
    <x v="1"/>
    <x v="9"/>
    <x v="1"/>
    <x v="356"/>
    <s v="UNITED ARAB EMIRATES"/>
    <x v="9"/>
    <s v="Non PE"/>
    <s v="Printed"/>
    <x v="1"/>
    <n v="9888.33"/>
  </r>
  <r>
    <x v="1"/>
    <x v="9"/>
    <x v="1"/>
    <x v="356"/>
    <s v="UNITED ARAB EMIRATES"/>
    <x v="9"/>
    <s v="Non PE"/>
    <s v="Printed"/>
    <x v="2"/>
    <n v="6754.8023789999997"/>
  </r>
  <r>
    <x v="1"/>
    <x v="9"/>
    <x v="1"/>
    <x v="356"/>
    <s v="UNITED ARAB EMIRATES"/>
    <x v="6"/>
    <s v="Others"/>
    <s v="Others"/>
    <x v="0"/>
    <n v="0"/>
  </r>
  <r>
    <x v="1"/>
    <x v="9"/>
    <x v="1"/>
    <x v="356"/>
    <s v="UNITED ARAB EMIRATES"/>
    <x v="6"/>
    <s v="Others"/>
    <s v="Others"/>
    <x v="1"/>
    <n v="1400"/>
  </r>
  <r>
    <x v="1"/>
    <x v="9"/>
    <x v="1"/>
    <x v="356"/>
    <s v="UNITED ARAB EMIRATES"/>
    <x v="6"/>
    <s v="Others"/>
    <s v="Others"/>
    <x v="2"/>
    <n v="1400"/>
  </r>
  <r>
    <x v="1"/>
    <x v="9"/>
    <x v="1"/>
    <x v="263"/>
    <s v="UNITED ARAB EMIRATES"/>
    <x v="3"/>
    <s v="PE"/>
    <s v="Printed"/>
    <x v="0"/>
    <n v="260"/>
  </r>
  <r>
    <x v="1"/>
    <x v="9"/>
    <x v="1"/>
    <x v="263"/>
    <s v="UNITED ARAB EMIRATES"/>
    <x v="3"/>
    <s v="PE"/>
    <s v="Printed"/>
    <x v="1"/>
    <n v="3640"/>
  </r>
  <r>
    <x v="1"/>
    <x v="9"/>
    <x v="1"/>
    <x v="263"/>
    <s v="UNITED ARAB EMIRATES"/>
    <x v="3"/>
    <s v="PE"/>
    <s v="Printed"/>
    <x v="2"/>
    <n v="1652.4259999999999"/>
  </r>
  <r>
    <x v="1"/>
    <x v="9"/>
    <x v="1"/>
    <x v="114"/>
    <s v="KUWAIT"/>
    <x v="5"/>
    <s v="PE"/>
    <s v="Printed"/>
    <x v="0"/>
    <n v="35348"/>
  </r>
  <r>
    <x v="1"/>
    <x v="9"/>
    <x v="1"/>
    <x v="114"/>
    <s v="KUWAIT"/>
    <x v="5"/>
    <s v="PE"/>
    <s v="Printed"/>
    <x v="1"/>
    <n v="351712.6"/>
  </r>
  <r>
    <x v="1"/>
    <x v="9"/>
    <x v="1"/>
    <x v="114"/>
    <s v="KUWAIT"/>
    <x v="5"/>
    <s v="PE"/>
    <s v="Printed"/>
    <x v="2"/>
    <n v="69251.972600000008"/>
  </r>
  <r>
    <x v="1"/>
    <x v="9"/>
    <x v="1"/>
    <x v="155"/>
    <s v="UNITED ARAB EMIRATES"/>
    <x v="2"/>
    <s v="PE"/>
    <s v="Unprinted"/>
    <x v="0"/>
    <n v="10040"/>
  </r>
  <r>
    <x v="1"/>
    <x v="9"/>
    <x v="1"/>
    <x v="155"/>
    <s v="UNITED ARAB EMIRATES"/>
    <x v="2"/>
    <s v="PE"/>
    <s v="Unprinted"/>
    <x v="1"/>
    <n v="80320"/>
  </r>
  <r>
    <x v="1"/>
    <x v="9"/>
    <x v="1"/>
    <x v="155"/>
    <s v="UNITED ARAB EMIRATES"/>
    <x v="2"/>
    <s v="PE"/>
    <s v="Unprinted"/>
    <x v="2"/>
    <n v="17690.48"/>
  </r>
  <r>
    <x v="1"/>
    <x v="9"/>
    <x v="1"/>
    <x v="155"/>
    <s v="UNITED ARAB EMIRATES"/>
    <x v="5"/>
    <s v="PE"/>
    <s v="Printed"/>
    <x v="0"/>
    <n v="502"/>
  </r>
  <r>
    <x v="1"/>
    <x v="9"/>
    <x v="1"/>
    <x v="155"/>
    <s v="UNITED ARAB EMIRATES"/>
    <x v="5"/>
    <s v="PE"/>
    <s v="Printed"/>
    <x v="1"/>
    <n v="5989"/>
  </r>
  <r>
    <x v="1"/>
    <x v="9"/>
    <x v="1"/>
    <x v="155"/>
    <s v="UNITED ARAB EMIRATES"/>
    <x v="5"/>
    <s v="PE"/>
    <s v="Printed"/>
    <x v="2"/>
    <n v="1380.8756000000001"/>
  </r>
  <r>
    <x v="1"/>
    <x v="9"/>
    <x v="1"/>
    <x v="12"/>
    <s v="UNITED ARAB EMIRATES"/>
    <x v="8"/>
    <s v="PE"/>
    <s v="Unprinted"/>
    <x v="0"/>
    <n v="219"/>
  </r>
  <r>
    <x v="1"/>
    <x v="9"/>
    <x v="1"/>
    <x v="12"/>
    <s v="UNITED ARAB EMIRATES"/>
    <x v="8"/>
    <s v="PE"/>
    <s v="Unprinted"/>
    <x v="1"/>
    <n v="1950"/>
  </r>
  <r>
    <x v="1"/>
    <x v="9"/>
    <x v="1"/>
    <x v="12"/>
    <s v="UNITED ARAB EMIRATES"/>
    <x v="8"/>
    <s v="PE"/>
    <s v="Unprinted"/>
    <x v="2"/>
    <n v="724.2"/>
  </r>
  <r>
    <x v="1"/>
    <x v="9"/>
    <x v="1"/>
    <x v="12"/>
    <s v="UNITED ARAB EMIRATES"/>
    <x v="7"/>
    <s v="PE"/>
    <s v="Unprinted"/>
    <x v="0"/>
    <n v="6000"/>
  </r>
  <r>
    <x v="1"/>
    <x v="9"/>
    <x v="1"/>
    <x v="12"/>
    <s v="UNITED ARAB EMIRATES"/>
    <x v="7"/>
    <s v="PE"/>
    <s v="Unprinted"/>
    <x v="1"/>
    <n v="53160"/>
  </r>
  <r>
    <x v="1"/>
    <x v="9"/>
    <x v="1"/>
    <x v="12"/>
    <s v="UNITED ARAB EMIRATES"/>
    <x v="7"/>
    <s v="PE"/>
    <s v="Unprinted"/>
    <x v="2"/>
    <n v="15918.3"/>
  </r>
  <r>
    <x v="1"/>
    <x v="9"/>
    <x v="1"/>
    <x v="14"/>
    <s v="UNITED ARAB EMIRATES"/>
    <x v="5"/>
    <s v="PE"/>
    <s v="Printed"/>
    <x v="0"/>
    <n v="-9778"/>
  </r>
  <r>
    <x v="1"/>
    <x v="9"/>
    <x v="1"/>
    <x v="14"/>
    <s v="UNITED ARAB EMIRATES"/>
    <x v="5"/>
    <s v="PE"/>
    <s v="Printed"/>
    <x v="1"/>
    <n v="-97780"/>
  </r>
  <r>
    <x v="1"/>
    <x v="9"/>
    <x v="1"/>
    <x v="14"/>
    <s v="UNITED ARAB EMIRATES"/>
    <x v="5"/>
    <s v="PE"/>
    <s v="Printed"/>
    <x v="2"/>
    <n v="-6805.7421999999997"/>
  </r>
  <r>
    <x v="1"/>
    <x v="9"/>
    <x v="2"/>
    <x v="284"/>
    <s v="UNITED ARAB EMIRATES"/>
    <x v="8"/>
    <s v="PE"/>
    <s v="Unprinted"/>
    <x v="0"/>
    <n v="2.4299999999999997"/>
  </r>
  <r>
    <x v="1"/>
    <x v="9"/>
    <x v="2"/>
    <x v="284"/>
    <s v="UNITED ARAB EMIRATES"/>
    <x v="8"/>
    <s v="PE"/>
    <s v="Unprinted"/>
    <x v="1"/>
    <n v="41.05"/>
  </r>
  <r>
    <x v="1"/>
    <x v="9"/>
    <x v="2"/>
    <x v="284"/>
    <s v="UNITED ARAB EMIRATES"/>
    <x v="8"/>
    <s v="PE"/>
    <s v="Unprinted"/>
    <x v="2"/>
    <n v="18.229999999999997"/>
  </r>
  <r>
    <x v="1"/>
    <x v="9"/>
    <x v="2"/>
    <x v="18"/>
    <s v="UNITED ARAB EMIRATES"/>
    <x v="8"/>
    <s v="PE"/>
    <s v="Unprinted"/>
    <x v="0"/>
    <n v="2080"/>
  </r>
  <r>
    <x v="1"/>
    <x v="9"/>
    <x v="2"/>
    <x v="18"/>
    <s v="UNITED ARAB EMIRATES"/>
    <x v="8"/>
    <s v="PE"/>
    <s v="Unprinted"/>
    <x v="1"/>
    <n v="20800"/>
  </r>
  <r>
    <x v="1"/>
    <x v="9"/>
    <x v="2"/>
    <x v="18"/>
    <s v="UNITED ARAB EMIRATES"/>
    <x v="8"/>
    <s v="PE"/>
    <s v="Unprinted"/>
    <x v="2"/>
    <n v="9440"/>
  </r>
  <r>
    <x v="1"/>
    <x v="9"/>
    <x v="2"/>
    <x v="18"/>
    <s v="UNITED ARAB EMIRATES"/>
    <x v="7"/>
    <s v="PE"/>
    <s v="Unprinted"/>
    <x v="0"/>
    <n v="2416"/>
  </r>
  <r>
    <x v="1"/>
    <x v="9"/>
    <x v="2"/>
    <x v="18"/>
    <s v="UNITED ARAB EMIRATES"/>
    <x v="7"/>
    <s v="PE"/>
    <s v="Unprinted"/>
    <x v="1"/>
    <n v="19762.879999999997"/>
  </r>
  <r>
    <x v="1"/>
    <x v="9"/>
    <x v="2"/>
    <x v="18"/>
    <s v="UNITED ARAB EMIRATES"/>
    <x v="7"/>
    <s v="PE"/>
    <s v="Unprinted"/>
    <x v="2"/>
    <n v="6077.2497999999996"/>
  </r>
  <r>
    <x v="1"/>
    <x v="9"/>
    <x v="2"/>
    <x v="18"/>
    <s v="UNITED ARAB EMIRATES"/>
    <x v="4"/>
    <s v="PE"/>
    <s v="Unprinted"/>
    <x v="0"/>
    <n v="8383.9"/>
  </r>
  <r>
    <x v="1"/>
    <x v="9"/>
    <x v="2"/>
    <x v="18"/>
    <s v="UNITED ARAB EMIRATES"/>
    <x v="4"/>
    <s v="PE"/>
    <s v="Unprinted"/>
    <x v="1"/>
    <n v="68845"/>
  </r>
  <r>
    <x v="1"/>
    <x v="9"/>
    <x v="2"/>
    <x v="18"/>
    <s v="UNITED ARAB EMIRATES"/>
    <x v="4"/>
    <s v="PE"/>
    <s v="Unprinted"/>
    <x v="2"/>
    <n v="15408.246000000003"/>
  </r>
  <r>
    <x v="1"/>
    <x v="9"/>
    <x v="2"/>
    <x v="18"/>
    <s v="UNITED ARAB EMIRATES"/>
    <x v="1"/>
    <s v="Others"/>
    <s v="Others"/>
    <x v="0"/>
    <n v="0"/>
  </r>
  <r>
    <x v="1"/>
    <x v="9"/>
    <x v="2"/>
    <x v="18"/>
    <s v="UNITED ARAB EMIRATES"/>
    <x v="1"/>
    <s v="Others"/>
    <s v="Others"/>
    <x v="1"/>
    <n v="29594.5"/>
  </r>
  <r>
    <x v="1"/>
    <x v="9"/>
    <x v="2"/>
    <x v="18"/>
    <s v="UNITED ARAB EMIRATES"/>
    <x v="1"/>
    <s v="Others"/>
    <s v="Others"/>
    <x v="2"/>
    <n v="4234.2764999999999"/>
  </r>
  <r>
    <x v="1"/>
    <x v="9"/>
    <x v="2"/>
    <x v="19"/>
    <s v="UNITED ARAB EMIRATES"/>
    <x v="8"/>
    <s v="PE"/>
    <s v="Unprinted"/>
    <x v="0"/>
    <n v="5587.68"/>
  </r>
  <r>
    <x v="1"/>
    <x v="9"/>
    <x v="2"/>
    <x v="19"/>
    <s v="UNITED ARAB EMIRATES"/>
    <x v="8"/>
    <s v="PE"/>
    <s v="Unprinted"/>
    <x v="1"/>
    <n v="44629.35"/>
  </r>
  <r>
    <x v="1"/>
    <x v="9"/>
    <x v="2"/>
    <x v="19"/>
    <s v="UNITED ARAB EMIRATES"/>
    <x v="8"/>
    <s v="PE"/>
    <s v="Unprinted"/>
    <x v="2"/>
    <n v="12815.782099999999"/>
  </r>
  <r>
    <x v="1"/>
    <x v="9"/>
    <x v="2"/>
    <x v="20"/>
    <s v="UNITED ARAB EMIRATES"/>
    <x v="2"/>
    <s v="PE"/>
    <s v="Unprinted"/>
    <x v="0"/>
    <n v="110"/>
  </r>
  <r>
    <x v="1"/>
    <x v="9"/>
    <x v="2"/>
    <x v="20"/>
    <s v="UNITED ARAB EMIRATES"/>
    <x v="2"/>
    <s v="PE"/>
    <s v="Unprinted"/>
    <x v="1"/>
    <n v="0"/>
  </r>
  <r>
    <x v="1"/>
    <x v="9"/>
    <x v="2"/>
    <x v="20"/>
    <s v="UNITED ARAB EMIRATES"/>
    <x v="2"/>
    <s v="PE"/>
    <s v="Unprinted"/>
    <x v="2"/>
    <n v="-666.7829999999999"/>
  </r>
  <r>
    <x v="1"/>
    <x v="9"/>
    <x v="2"/>
    <x v="20"/>
    <s v="UNITED ARAB EMIRATES"/>
    <x v="5"/>
    <s v="PE"/>
    <s v="Printed"/>
    <x v="0"/>
    <n v="82"/>
  </r>
  <r>
    <x v="1"/>
    <x v="9"/>
    <x v="2"/>
    <x v="20"/>
    <s v="UNITED ARAB EMIRATES"/>
    <x v="5"/>
    <s v="PE"/>
    <s v="Printed"/>
    <x v="1"/>
    <n v="0"/>
  </r>
  <r>
    <x v="1"/>
    <x v="9"/>
    <x v="2"/>
    <x v="20"/>
    <s v="UNITED ARAB EMIRATES"/>
    <x v="5"/>
    <s v="PE"/>
    <s v="Printed"/>
    <x v="2"/>
    <n v="-3619.89"/>
  </r>
  <r>
    <x v="1"/>
    <x v="9"/>
    <x v="3"/>
    <x v="157"/>
    <s v="UNITED ARAB EMIRATES"/>
    <x v="3"/>
    <s v="PE"/>
    <s v="Printed"/>
    <x v="0"/>
    <n v="20"/>
  </r>
  <r>
    <x v="1"/>
    <x v="9"/>
    <x v="3"/>
    <x v="157"/>
    <s v="UNITED ARAB EMIRATES"/>
    <x v="3"/>
    <s v="PE"/>
    <s v="Printed"/>
    <x v="1"/>
    <n v="320"/>
  </r>
  <r>
    <x v="1"/>
    <x v="9"/>
    <x v="3"/>
    <x v="157"/>
    <s v="UNITED ARAB EMIRATES"/>
    <x v="3"/>
    <s v="PE"/>
    <s v="Printed"/>
    <x v="2"/>
    <n v="220"/>
  </r>
  <r>
    <x v="1"/>
    <x v="9"/>
    <x v="3"/>
    <x v="157"/>
    <s v="UNITED ARAB EMIRATES"/>
    <x v="4"/>
    <s v="PE"/>
    <s v="Unprinted"/>
    <x v="0"/>
    <n v="115.63"/>
  </r>
  <r>
    <x v="1"/>
    <x v="9"/>
    <x v="3"/>
    <x v="157"/>
    <s v="UNITED ARAB EMIRATES"/>
    <x v="4"/>
    <s v="PE"/>
    <s v="Unprinted"/>
    <x v="1"/>
    <n v="880"/>
  </r>
  <r>
    <x v="1"/>
    <x v="9"/>
    <x v="3"/>
    <x v="157"/>
    <s v="UNITED ARAB EMIRATES"/>
    <x v="4"/>
    <s v="PE"/>
    <s v="Unprinted"/>
    <x v="2"/>
    <n v="123.37"/>
  </r>
  <r>
    <x v="1"/>
    <x v="9"/>
    <x v="4"/>
    <x v="22"/>
    <s v="UNITED ARAB EMIRATES"/>
    <x v="8"/>
    <s v="PE"/>
    <s v="Unprinted"/>
    <x v="0"/>
    <n v="500"/>
  </r>
  <r>
    <x v="1"/>
    <x v="9"/>
    <x v="4"/>
    <x v="22"/>
    <s v="UNITED ARAB EMIRATES"/>
    <x v="8"/>
    <s v="PE"/>
    <s v="Unprinted"/>
    <x v="1"/>
    <n v="5250"/>
  </r>
  <r>
    <x v="1"/>
    <x v="9"/>
    <x v="4"/>
    <x v="22"/>
    <s v="UNITED ARAB EMIRATES"/>
    <x v="8"/>
    <s v="PE"/>
    <s v="Unprinted"/>
    <x v="2"/>
    <n v="2265.9"/>
  </r>
  <r>
    <x v="1"/>
    <x v="9"/>
    <x v="4"/>
    <x v="23"/>
    <s v="UNITED ARAB EMIRATES"/>
    <x v="8"/>
    <s v="PE"/>
    <s v="Unprinted"/>
    <x v="0"/>
    <n v="1015"/>
  </r>
  <r>
    <x v="1"/>
    <x v="9"/>
    <x v="4"/>
    <x v="23"/>
    <s v="UNITED ARAB EMIRATES"/>
    <x v="8"/>
    <s v="PE"/>
    <s v="Unprinted"/>
    <x v="1"/>
    <n v="8729"/>
  </r>
  <r>
    <x v="1"/>
    <x v="9"/>
    <x v="4"/>
    <x v="23"/>
    <s v="UNITED ARAB EMIRATES"/>
    <x v="8"/>
    <s v="PE"/>
    <s v="Unprinted"/>
    <x v="2"/>
    <n v="3172.9915000000001"/>
  </r>
  <r>
    <x v="1"/>
    <x v="9"/>
    <x v="4"/>
    <x v="23"/>
    <s v="UNITED ARAB EMIRATES"/>
    <x v="7"/>
    <s v="PE"/>
    <s v="Unprinted"/>
    <x v="0"/>
    <n v="11989.57"/>
  </r>
  <r>
    <x v="1"/>
    <x v="9"/>
    <x v="4"/>
    <x v="23"/>
    <s v="UNITED ARAB EMIRATES"/>
    <x v="7"/>
    <s v="PE"/>
    <s v="Unprinted"/>
    <x v="1"/>
    <n v="203860.59999999998"/>
  </r>
  <r>
    <x v="1"/>
    <x v="9"/>
    <x v="4"/>
    <x v="23"/>
    <s v="UNITED ARAB EMIRATES"/>
    <x v="7"/>
    <s v="PE"/>
    <s v="Unprinted"/>
    <x v="2"/>
    <n v="139378.02560000002"/>
  </r>
  <r>
    <x v="1"/>
    <x v="9"/>
    <x v="4"/>
    <x v="23"/>
    <s v="UNITED ARAB EMIRATES"/>
    <x v="4"/>
    <s v="PE"/>
    <s v="Unprinted"/>
    <x v="0"/>
    <n v="1352.7"/>
  </r>
  <r>
    <x v="1"/>
    <x v="9"/>
    <x v="4"/>
    <x v="23"/>
    <s v="UNITED ARAB EMIRATES"/>
    <x v="4"/>
    <s v="PE"/>
    <s v="Unprinted"/>
    <x v="1"/>
    <n v="13050"/>
  </r>
  <r>
    <x v="1"/>
    <x v="9"/>
    <x v="4"/>
    <x v="23"/>
    <s v="UNITED ARAB EMIRATES"/>
    <x v="4"/>
    <s v="PE"/>
    <s v="Unprinted"/>
    <x v="2"/>
    <n v="4886.0550000000003"/>
  </r>
  <r>
    <x v="1"/>
    <x v="9"/>
    <x v="6"/>
    <x v="25"/>
    <s v="UNITED ARAB EMIRATES"/>
    <x v="9"/>
    <s v="Non PE"/>
    <s v="Printed"/>
    <x v="0"/>
    <n v="9312.2300000000014"/>
  </r>
  <r>
    <x v="1"/>
    <x v="9"/>
    <x v="6"/>
    <x v="25"/>
    <s v="UNITED ARAB EMIRATES"/>
    <x v="9"/>
    <s v="Non PE"/>
    <s v="Printed"/>
    <x v="1"/>
    <n v="204923.44000000003"/>
  </r>
  <r>
    <x v="1"/>
    <x v="9"/>
    <x v="6"/>
    <x v="25"/>
    <s v="UNITED ARAB EMIRATES"/>
    <x v="9"/>
    <s v="Non PE"/>
    <s v="Printed"/>
    <x v="2"/>
    <n v="86005.538077000005"/>
  </r>
  <r>
    <x v="1"/>
    <x v="9"/>
    <x v="6"/>
    <x v="332"/>
    <s v="IRAQ"/>
    <x v="2"/>
    <s v="PE"/>
    <s v="Unprinted"/>
    <x v="0"/>
    <n v="25024"/>
  </r>
  <r>
    <x v="1"/>
    <x v="9"/>
    <x v="6"/>
    <x v="332"/>
    <s v="IRAQ"/>
    <x v="2"/>
    <s v="PE"/>
    <s v="Unprinted"/>
    <x v="1"/>
    <n v="188370.66"/>
  </r>
  <r>
    <x v="1"/>
    <x v="9"/>
    <x v="6"/>
    <x v="332"/>
    <s v="IRAQ"/>
    <x v="2"/>
    <s v="PE"/>
    <s v="Unprinted"/>
    <x v="2"/>
    <n v="32303.479200000002"/>
  </r>
  <r>
    <x v="1"/>
    <x v="9"/>
    <x v="6"/>
    <x v="118"/>
    <s v="IRAQ"/>
    <x v="9"/>
    <s v="Non PE"/>
    <s v="Printed"/>
    <x v="0"/>
    <n v="135"/>
  </r>
  <r>
    <x v="1"/>
    <x v="9"/>
    <x v="6"/>
    <x v="118"/>
    <s v="IRAQ"/>
    <x v="9"/>
    <s v="Non PE"/>
    <s v="Printed"/>
    <x v="1"/>
    <n v="2652.1"/>
  </r>
  <r>
    <x v="1"/>
    <x v="9"/>
    <x v="6"/>
    <x v="118"/>
    <s v="IRAQ"/>
    <x v="9"/>
    <s v="Non PE"/>
    <s v="Printed"/>
    <x v="2"/>
    <n v="1221.0864999999999"/>
  </r>
  <r>
    <x v="1"/>
    <x v="9"/>
    <x v="6"/>
    <x v="118"/>
    <s v="IRAQ"/>
    <x v="6"/>
    <s v="Others"/>
    <s v="Others"/>
    <x v="0"/>
    <n v="0"/>
  </r>
  <r>
    <x v="1"/>
    <x v="9"/>
    <x v="6"/>
    <x v="118"/>
    <s v="IRAQ"/>
    <x v="6"/>
    <s v="Others"/>
    <s v="Others"/>
    <x v="1"/>
    <n v="9601.99"/>
  </r>
  <r>
    <x v="1"/>
    <x v="9"/>
    <x v="6"/>
    <x v="118"/>
    <s v="IRAQ"/>
    <x v="6"/>
    <s v="Others"/>
    <s v="Others"/>
    <x v="2"/>
    <n v="9601.99"/>
  </r>
  <r>
    <x v="1"/>
    <x v="9"/>
    <x v="6"/>
    <x v="27"/>
    <s v="UNITED ARAB EMIRATES"/>
    <x v="2"/>
    <s v="PE"/>
    <s v="Unprinted"/>
    <x v="0"/>
    <n v="1782"/>
  </r>
  <r>
    <x v="1"/>
    <x v="9"/>
    <x v="6"/>
    <x v="27"/>
    <s v="UNITED ARAB EMIRATES"/>
    <x v="2"/>
    <s v="PE"/>
    <s v="Unprinted"/>
    <x v="1"/>
    <n v="13365"/>
  </r>
  <r>
    <x v="1"/>
    <x v="9"/>
    <x v="6"/>
    <x v="27"/>
    <s v="UNITED ARAB EMIRATES"/>
    <x v="2"/>
    <s v="PE"/>
    <s v="Unprinted"/>
    <x v="2"/>
    <n v="2770.5061999999998"/>
  </r>
  <r>
    <x v="1"/>
    <x v="9"/>
    <x v="6"/>
    <x v="27"/>
    <s v="UNITED ARAB EMIRATES"/>
    <x v="5"/>
    <s v="PE"/>
    <s v="Printed"/>
    <x v="0"/>
    <n v="1443"/>
  </r>
  <r>
    <x v="1"/>
    <x v="9"/>
    <x v="6"/>
    <x v="27"/>
    <s v="UNITED ARAB EMIRATES"/>
    <x v="5"/>
    <s v="PE"/>
    <s v="Printed"/>
    <x v="1"/>
    <n v="13930"/>
  </r>
  <r>
    <x v="1"/>
    <x v="9"/>
    <x v="6"/>
    <x v="27"/>
    <s v="UNITED ARAB EMIRATES"/>
    <x v="5"/>
    <s v="PE"/>
    <s v="Printed"/>
    <x v="2"/>
    <n v="1942.7831000000001"/>
  </r>
  <r>
    <x v="1"/>
    <x v="9"/>
    <x v="6"/>
    <x v="27"/>
    <s v="UNITED ARAB EMIRATES"/>
    <x v="9"/>
    <s v="Non PE"/>
    <s v="Printed"/>
    <x v="0"/>
    <n v="1073.7700000000002"/>
  </r>
  <r>
    <x v="1"/>
    <x v="9"/>
    <x v="6"/>
    <x v="27"/>
    <s v="UNITED ARAB EMIRATES"/>
    <x v="9"/>
    <s v="Non PE"/>
    <s v="Printed"/>
    <x v="1"/>
    <n v="21432.87"/>
  </r>
  <r>
    <x v="1"/>
    <x v="9"/>
    <x v="6"/>
    <x v="27"/>
    <s v="UNITED ARAB EMIRATES"/>
    <x v="9"/>
    <s v="Non PE"/>
    <s v="Printed"/>
    <x v="2"/>
    <n v="9869.148478000001"/>
  </r>
  <r>
    <x v="1"/>
    <x v="9"/>
    <x v="6"/>
    <x v="28"/>
    <s v="IRAQ"/>
    <x v="5"/>
    <s v="PE"/>
    <s v="Printed"/>
    <x v="0"/>
    <n v="26268"/>
  </r>
  <r>
    <x v="1"/>
    <x v="9"/>
    <x v="6"/>
    <x v="28"/>
    <s v="IRAQ"/>
    <x v="5"/>
    <s v="PE"/>
    <s v="Printed"/>
    <x v="1"/>
    <n v="260431.46"/>
  </r>
  <r>
    <x v="1"/>
    <x v="9"/>
    <x v="6"/>
    <x v="28"/>
    <s v="IRAQ"/>
    <x v="5"/>
    <s v="PE"/>
    <s v="Printed"/>
    <x v="2"/>
    <n v="48501.235999999997"/>
  </r>
  <r>
    <x v="1"/>
    <x v="9"/>
    <x v="6"/>
    <x v="28"/>
    <s v="IRAQ"/>
    <x v="6"/>
    <s v="Others"/>
    <s v="Others"/>
    <x v="0"/>
    <n v="0"/>
  </r>
  <r>
    <x v="1"/>
    <x v="9"/>
    <x v="6"/>
    <x v="28"/>
    <s v="IRAQ"/>
    <x v="6"/>
    <s v="Others"/>
    <s v="Others"/>
    <x v="1"/>
    <n v="250"/>
  </r>
  <r>
    <x v="1"/>
    <x v="9"/>
    <x v="6"/>
    <x v="28"/>
    <s v="IRAQ"/>
    <x v="6"/>
    <s v="Others"/>
    <s v="Others"/>
    <x v="2"/>
    <n v="250"/>
  </r>
  <r>
    <x v="1"/>
    <x v="9"/>
    <x v="25"/>
    <x v="25"/>
    <s v="UNITED ARAB EMIRATES"/>
    <x v="2"/>
    <s v="PE"/>
    <s v="Unprinted"/>
    <x v="0"/>
    <n v="10000"/>
  </r>
  <r>
    <x v="1"/>
    <x v="9"/>
    <x v="25"/>
    <x v="25"/>
    <s v="UNITED ARAB EMIRATES"/>
    <x v="2"/>
    <s v="PE"/>
    <s v="Unprinted"/>
    <x v="1"/>
    <n v="70000"/>
  </r>
  <r>
    <x v="1"/>
    <x v="9"/>
    <x v="25"/>
    <x v="25"/>
    <s v="UNITED ARAB EMIRATES"/>
    <x v="2"/>
    <s v="PE"/>
    <s v="Unprinted"/>
    <x v="2"/>
    <n v="10303"/>
  </r>
  <r>
    <x v="1"/>
    <x v="9"/>
    <x v="25"/>
    <x v="25"/>
    <s v="UNITED ARAB EMIRATES"/>
    <x v="5"/>
    <s v="PE"/>
    <s v="Printed"/>
    <x v="0"/>
    <n v="8139"/>
  </r>
  <r>
    <x v="1"/>
    <x v="9"/>
    <x v="25"/>
    <x v="25"/>
    <s v="UNITED ARAB EMIRATES"/>
    <x v="5"/>
    <s v="PE"/>
    <s v="Printed"/>
    <x v="1"/>
    <n v="67146.75"/>
  </r>
  <r>
    <x v="1"/>
    <x v="9"/>
    <x v="25"/>
    <x v="25"/>
    <s v="UNITED ARAB EMIRATES"/>
    <x v="5"/>
    <s v="PE"/>
    <s v="Printed"/>
    <x v="2"/>
    <n v="12319.1296"/>
  </r>
  <r>
    <x v="1"/>
    <x v="9"/>
    <x v="25"/>
    <x v="357"/>
    <s v="SYRIAN ARAB REPUBLIC"/>
    <x v="11"/>
    <s v="Non PE"/>
    <s v="Printed"/>
    <x v="0"/>
    <n v="22068"/>
  </r>
  <r>
    <x v="1"/>
    <x v="9"/>
    <x v="25"/>
    <x v="357"/>
    <s v="SYRIAN ARAB REPUBLIC"/>
    <x v="11"/>
    <s v="Non PE"/>
    <s v="Printed"/>
    <x v="1"/>
    <n v="200818.8"/>
  </r>
  <r>
    <x v="1"/>
    <x v="9"/>
    <x v="25"/>
    <x v="357"/>
    <s v="SYRIAN ARAB REPUBLIC"/>
    <x v="11"/>
    <s v="Non PE"/>
    <s v="Printed"/>
    <x v="2"/>
    <n v="15734.924299999999"/>
  </r>
  <r>
    <x v="1"/>
    <x v="9"/>
    <x v="25"/>
    <x v="309"/>
    <s v="JORDAN"/>
    <x v="11"/>
    <s v="Non PE"/>
    <s v="Printed"/>
    <x v="0"/>
    <n v="-19022"/>
  </r>
  <r>
    <x v="1"/>
    <x v="9"/>
    <x v="25"/>
    <x v="309"/>
    <s v="JORDAN"/>
    <x v="11"/>
    <s v="Non PE"/>
    <s v="Printed"/>
    <x v="1"/>
    <n v="-173100.2"/>
  </r>
  <r>
    <x v="1"/>
    <x v="9"/>
    <x v="25"/>
    <x v="309"/>
    <s v="JORDAN"/>
    <x v="11"/>
    <s v="Non PE"/>
    <s v="Printed"/>
    <x v="2"/>
    <n v="-11452.0499"/>
  </r>
  <r>
    <x v="1"/>
    <x v="9"/>
    <x v="27"/>
    <x v="358"/>
    <s v="UNITED ARAB EMIRATES"/>
    <x v="9"/>
    <s v="Non PE"/>
    <s v="Printed"/>
    <x v="0"/>
    <n v="99.47"/>
  </r>
  <r>
    <x v="1"/>
    <x v="9"/>
    <x v="27"/>
    <x v="358"/>
    <s v="UNITED ARAB EMIRATES"/>
    <x v="9"/>
    <s v="Non PE"/>
    <s v="Printed"/>
    <x v="1"/>
    <n v="1644.83"/>
  </r>
  <r>
    <x v="1"/>
    <x v="9"/>
    <x v="27"/>
    <x v="358"/>
    <s v="UNITED ARAB EMIRATES"/>
    <x v="9"/>
    <s v="Non PE"/>
    <s v="Printed"/>
    <x v="2"/>
    <n v="-26.876139999999999"/>
  </r>
  <r>
    <x v="1"/>
    <x v="9"/>
    <x v="27"/>
    <x v="329"/>
    <s v="OMAN"/>
    <x v="10"/>
    <s v="Non PE"/>
    <s v="Printed"/>
    <x v="0"/>
    <n v="1033.3399999999999"/>
  </r>
  <r>
    <x v="1"/>
    <x v="9"/>
    <x v="27"/>
    <x v="329"/>
    <s v="OMAN"/>
    <x v="10"/>
    <s v="Non PE"/>
    <s v="Printed"/>
    <x v="1"/>
    <n v="26094.380000000005"/>
  </r>
  <r>
    <x v="1"/>
    <x v="9"/>
    <x v="27"/>
    <x v="329"/>
    <s v="OMAN"/>
    <x v="10"/>
    <s v="Non PE"/>
    <s v="Printed"/>
    <x v="2"/>
    <n v="12397.824984500001"/>
  </r>
  <r>
    <x v="1"/>
    <x v="9"/>
    <x v="27"/>
    <x v="329"/>
    <s v="OMAN"/>
    <x v="6"/>
    <s v="Others"/>
    <s v="Others"/>
    <x v="0"/>
    <n v="0"/>
  </r>
  <r>
    <x v="1"/>
    <x v="9"/>
    <x v="27"/>
    <x v="329"/>
    <s v="OMAN"/>
    <x v="6"/>
    <s v="Others"/>
    <s v="Others"/>
    <x v="1"/>
    <n v="5600"/>
  </r>
  <r>
    <x v="1"/>
    <x v="9"/>
    <x v="27"/>
    <x v="329"/>
    <s v="OMAN"/>
    <x v="6"/>
    <s v="Others"/>
    <s v="Others"/>
    <x v="2"/>
    <n v="5600"/>
  </r>
  <r>
    <x v="1"/>
    <x v="9"/>
    <x v="7"/>
    <x v="239"/>
    <s v="UNITED ARAB EMIRATES"/>
    <x v="0"/>
    <s v="PE"/>
    <s v="Printed"/>
    <x v="0"/>
    <n v="-2000"/>
  </r>
  <r>
    <x v="1"/>
    <x v="9"/>
    <x v="7"/>
    <x v="239"/>
    <s v="UNITED ARAB EMIRATES"/>
    <x v="0"/>
    <s v="PE"/>
    <s v="Printed"/>
    <x v="1"/>
    <n v="-19200"/>
  </r>
  <r>
    <x v="1"/>
    <x v="9"/>
    <x v="7"/>
    <x v="239"/>
    <s v="UNITED ARAB EMIRATES"/>
    <x v="0"/>
    <s v="PE"/>
    <s v="Printed"/>
    <x v="2"/>
    <n v="-2437.3000000000002"/>
  </r>
  <r>
    <x v="1"/>
    <x v="9"/>
    <x v="7"/>
    <x v="239"/>
    <s v="UNITED ARAB EMIRATES"/>
    <x v="6"/>
    <s v="Others"/>
    <s v="Others"/>
    <x v="0"/>
    <n v="0"/>
  </r>
  <r>
    <x v="1"/>
    <x v="9"/>
    <x v="7"/>
    <x v="239"/>
    <s v="UNITED ARAB EMIRATES"/>
    <x v="6"/>
    <s v="Others"/>
    <s v="Others"/>
    <x v="1"/>
    <n v="-1800"/>
  </r>
  <r>
    <x v="1"/>
    <x v="9"/>
    <x v="7"/>
    <x v="239"/>
    <s v="UNITED ARAB EMIRATES"/>
    <x v="6"/>
    <s v="Others"/>
    <s v="Others"/>
    <x v="2"/>
    <n v="-1800"/>
  </r>
  <r>
    <x v="1"/>
    <x v="9"/>
    <x v="7"/>
    <x v="359"/>
    <s v="UNITED ARAB EMIRATES"/>
    <x v="0"/>
    <s v="PE"/>
    <s v="Printed"/>
    <x v="0"/>
    <n v="2000"/>
  </r>
  <r>
    <x v="1"/>
    <x v="9"/>
    <x v="7"/>
    <x v="359"/>
    <s v="UNITED ARAB EMIRATES"/>
    <x v="0"/>
    <s v="PE"/>
    <s v="Printed"/>
    <x v="1"/>
    <n v="19200"/>
  </r>
  <r>
    <x v="1"/>
    <x v="9"/>
    <x v="7"/>
    <x v="359"/>
    <s v="UNITED ARAB EMIRATES"/>
    <x v="0"/>
    <s v="PE"/>
    <s v="Printed"/>
    <x v="2"/>
    <n v="2437.3000000000002"/>
  </r>
  <r>
    <x v="1"/>
    <x v="9"/>
    <x v="7"/>
    <x v="359"/>
    <s v="UNITED ARAB EMIRATES"/>
    <x v="6"/>
    <s v="Others"/>
    <s v="Others"/>
    <x v="0"/>
    <n v="0"/>
  </r>
  <r>
    <x v="1"/>
    <x v="9"/>
    <x v="7"/>
    <x v="359"/>
    <s v="UNITED ARAB EMIRATES"/>
    <x v="6"/>
    <s v="Others"/>
    <s v="Others"/>
    <x v="1"/>
    <n v="1800"/>
  </r>
  <r>
    <x v="1"/>
    <x v="9"/>
    <x v="7"/>
    <x v="359"/>
    <s v="UNITED ARAB EMIRATES"/>
    <x v="6"/>
    <s v="Others"/>
    <s v="Others"/>
    <x v="2"/>
    <n v="1800"/>
  </r>
  <r>
    <x v="1"/>
    <x v="9"/>
    <x v="8"/>
    <x v="34"/>
    <s v="UNITED ARAB EMIRATES"/>
    <x v="8"/>
    <s v="PE"/>
    <s v="Unprinted"/>
    <x v="0"/>
    <n v="16.12"/>
  </r>
  <r>
    <x v="1"/>
    <x v="9"/>
    <x v="8"/>
    <x v="34"/>
    <s v="UNITED ARAB EMIRATES"/>
    <x v="8"/>
    <s v="PE"/>
    <s v="Unprinted"/>
    <x v="1"/>
    <n v="344.45999999999992"/>
  </r>
  <r>
    <x v="1"/>
    <x v="9"/>
    <x v="8"/>
    <x v="34"/>
    <s v="UNITED ARAB EMIRATES"/>
    <x v="8"/>
    <s v="PE"/>
    <s v="Unprinted"/>
    <x v="2"/>
    <n v="201.76"/>
  </r>
  <r>
    <x v="1"/>
    <x v="9"/>
    <x v="34"/>
    <x v="360"/>
    <s v="UNITED ARAB EMIRATES"/>
    <x v="4"/>
    <s v="PE"/>
    <s v="Unprinted"/>
    <x v="0"/>
    <n v="115.63"/>
  </r>
  <r>
    <x v="1"/>
    <x v="9"/>
    <x v="34"/>
    <x v="360"/>
    <s v="UNITED ARAB EMIRATES"/>
    <x v="4"/>
    <s v="PE"/>
    <s v="Unprinted"/>
    <x v="1"/>
    <n v="900"/>
  </r>
  <r>
    <x v="1"/>
    <x v="9"/>
    <x v="34"/>
    <x v="360"/>
    <s v="UNITED ARAB EMIRATES"/>
    <x v="4"/>
    <s v="PE"/>
    <s v="Unprinted"/>
    <x v="2"/>
    <n v="143.37"/>
  </r>
  <r>
    <x v="1"/>
    <x v="9"/>
    <x v="34"/>
    <x v="277"/>
    <s v="SOMALIA"/>
    <x v="2"/>
    <s v="PE"/>
    <s v="Unprinted"/>
    <x v="0"/>
    <n v="3000"/>
  </r>
  <r>
    <x v="1"/>
    <x v="9"/>
    <x v="34"/>
    <x v="277"/>
    <s v="SOMALIA"/>
    <x v="2"/>
    <s v="PE"/>
    <s v="Unprinted"/>
    <x v="1"/>
    <n v="23100"/>
  </r>
  <r>
    <x v="1"/>
    <x v="9"/>
    <x v="34"/>
    <x v="277"/>
    <s v="SOMALIA"/>
    <x v="2"/>
    <s v="PE"/>
    <s v="Unprinted"/>
    <x v="2"/>
    <n v="4557.3"/>
  </r>
  <r>
    <x v="1"/>
    <x v="9"/>
    <x v="34"/>
    <x v="361"/>
    <s v="UNITED ARAB EMIRATES"/>
    <x v="4"/>
    <s v="PE"/>
    <s v="Unprinted"/>
    <x v="0"/>
    <n v="2081.2600000000002"/>
  </r>
  <r>
    <x v="1"/>
    <x v="9"/>
    <x v="34"/>
    <x v="361"/>
    <s v="UNITED ARAB EMIRATES"/>
    <x v="4"/>
    <s v="PE"/>
    <s v="Unprinted"/>
    <x v="1"/>
    <n v="15300"/>
  </r>
  <r>
    <x v="1"/>
    <x v="9"/>
    <x v="34"/>
    <x v="361"/>
    <s v="UNITED ARAB EMIRATES"/>
    <x v="4"/>
    <s v="PE"/>
    <s v="Unprinted"/>
    <x v="2"/>
    <n v="1680.66"/>
  </r>
  <r>
    <x v="1"/>
    <x v="9"/>
    <x v="34"/>
    <x v="188"/>
    <s v="UNITED ARAB EMIRATES"/>
    <x v="0"/>
    <s v="PE"/>
    <s v="Printed"/>
    <x v="0"/>
    <n v="857"/>
  </r>
  <r>
    <x v="1"/>
    <x v="9"/>
    <x v="34"/>
    <x v="188"/>
    <s v="UNITED ARAB EMIRATES"/>
    <x v="0"/>
    <s v="PE"/>
    <s v="Printed"/>
    <x v="1"/>
    <n v="9212.75"/>
  </r>
  <r>
    <x v="1"/>
    <x v="9"/>
    <x v="34"/>
    <x v="188"/>
    <s v="UNITED ARAB EMIRATES"/>
    <x v="0"/>
    <s v="PE"/>
    <s v="Printed"/>
    <x v="2"/>
    <n v="2340.9812000000002"/>
  </r>
  <r>
    <x v="1"/>
    <x v="9"/>
    <x v="34"/>
    <x v="190"/>
    <s v="UNITED ARAB EMIRATES"/>
    <x v="0"/>
    <s v="PE"/>
    <s v="Printed"/>
    <x v="0"/>
    <n v="2110"/>
  </r>
  <r>
    <x v="1"/>
    <x v="9"/>
    <x v="34"/>
    <x v="190"/>
    <s v="UNITED ARAB EMIRATES"/>
    <x v="0"/>
    <s v="PE"/>
    <s v="Printed"/>
    <x v="1"/>
    <n v="22788"/>
  </r>
  <r>
    <x v="1"/>
    <x v="9"/>
    <x v="34"/>
    <x v="190"/>
    <s v="UNITED ARAB EMIRATES"/>
    <x v="0"/>
    <s v="PE"/>
    <s v="Printed"/>
    <x v="2"/>
    <n v="9496.6080000000002"/>
  </r>
  <r>
    <x v="1"/>
    <x v="9"/>
    <x v="34"/>
    <x v="108"/>
    <s v="UNITED ARAB EMIRATES"/>
    <x v="2"/>
    <s v="PE"/>
    <s v="Unprinted"/>
    <x v="0"/>
    <n v="6250"/>
  </r>
  <r>
    <x v="1"/>
    <x v="9"/>
    <x v="34"/>
    <x v="108"/>
    <s v="UNITED ARAB EMIRATES"/>
    <x v="2"/>
    <s v="PE"/>
    <s v="Unprinted"/>
    <x v="1"/>
    <n v="48125"/>
  </r>
  <r>
    <x v="1"/>
    <x v="9"/>
    <x v="34"/>
    <x v="108"/>
    <s v="UNITED ARAB EMIRATES"/>
    <x v="2"/>
    <s v="PE"/>
    <s v="Unprinted"/>
    <x v="2"/>
    <n v="7193.2749999999996"/>
  </r>
  <r>
    <x v="1"/>
    <x v="9"/>
    <x v="30"/>
    <x v="64"/>
    <s v="UNITED ARAB EMIRATES"/>
    <x v="8"/>
    <s v="PE"/>
    <s v="Unprinted"/>
    <x v="0"/>
    <n v="1912"/>
  </r>
  <r>
    <x v="1"/>
    <x v="9"/>
    <x v="30"/>
    <x v="64"/>
    <s v="UNITED ARAB EMIRATES"/>
    <x v="8"/>
    <s v="PE"/>
    <s v="Unprinted"/>
    <x v="1"/>
    <n v="17600"/>
  </r>
  <r>
    <x v="1"/>
    <x v="9"/>
    <x v="30"/>
    <x v="64"/>
    <s v="UNITED ARAB EMIRATES"/>
    <x v="8"/>
    <s v="PE"/>
    <s v="Unprinted"/>
    <x v="2"/>
    <n v="7372.8"/>
  </r>
  <r>
    <x v="1"/>
    <x v="9"/>
    <x v="30"/>
    <x v="64"/>
    <s v="UNITED ARAB EMIRATES"/>
    <x v="2"/>
    <s v="PE"/>
    <s v="Unprinted"/>
    <x v="0"/>
    <n v="1000"/>
  </r>
  <r>
    <x v="1"/>
    <x v="9"/>
    <x v="30"/>
    <x v="64"/>
    <s v="UNITED ARAB EMIRATES"/>
    <x v="2"/>
    <s v="PE"/>
    <s v="Unprinted"/>
    <x v="1"/>
    <n v="7700"/>
  </r>
  <r>
    <x v="1"/>
    <x v="9"/>
    <x v="30"/>
    <x v="64"/>
    <s v="UNITED ARAB EMIRATES"/>
    <x v="2"/>
    <s v="PE"/>
    <s v="Unprinted"/>
    <x v="2"/>
    <n v="1945.7"/>
  </r>
  <r>
    <x v="1"/>
    <x v="9"/>
    <x v="30"/>
    <x v="64"/>
    <s v="UNITED ARAB EMIRATES"/>
    <x v="5"/>
    <s v="PE"/>
    <s v="Printed"/>
    <x v="0"/>
    <n v="46715"/>
  </r>
  <r>
    <x v="1"/>
    <x v="9"/>
    <x v="30"/>
    <x v="64"/>
    <s v="UNITED ARAB EMIRATES"/>
    <x v="5"/>
    <s v="PE"/>
    <s v="Printed"/>
    <x v="1"/>
    <n v="524159.9"/>
  </r>
  <r>
    <x v="1"/>
    <x v="9"/>
    <x v="30"/>
    <x v="64"/>
    <s v="UNITED ARAB EMIRATES"/>
    <x v="5"/>
    <s v="PE"/>
    <s v="Printed"/>
    <x v="2"/>
    <n v="149304.34819999998"/>
  </r>
  <r>
    <x v="1"/>
    <x v="9"/>
    <x v="30"/>
    <x v="65"/>
    <s v="OMAN"/>
    <x v="5"/>
    <s v="PE"/>
    <s v="Printed"/>
    <x v="0"/>
    <n v="986"/>
  </r>
  <r>
    <x v="1"/>
    <x v="9"/>
    <x v="30"/>
    <x v="65"/>
    <s v="OMAN"/>
    <x v="5"/>
    <s v="PE"/>
    <s v="Printed"/>
    <x v="1"/>
    <n v="11289.7"/>
  </r>
  <r>
    <x v="1"/>
    <x v="9"/>
    <x v="30"/>
    <x v="65"/>
    <s v="OMAN"/>
    <x v="5"/>
    <s v="PE"/>
    <s v="Printed"/>
    <x v="2"/>
    <n v="2557.8811999999998"/>
  </r>
  <r>
    <x v="1"/>
    <x v="9"/>
    <x v="30"/>
    <x v="68"/>
    <s v="UNITED ARAB EMIRATES"/>
    <x v="8"/>
    <s v="PE"/>
    <s v="Unprinted"/>
    <x v="0"/>
    <n v="324"/>
  </r>
  <r>
    <x v="1"/>
    <x v="9"/>
    <x v="30"/>
    <x v="68"/>
    <s v="UNITED ARAB EMIRATES"/>
    <x v="8"/>
    <s v="PE"/>
    <s v="Unprinted"/>
    <x v="1"/>
    <n v="3240"/>
  </r>
  <r>
    <x v="1"/>
    <x v="9"/>
    <x v="30"/>
    <x v="68"/>
    <s v="UNITED ARAB EMIRATES"/>
    <x v="8"/>
    <s v="PE"/>
    <s v="Unprinted"/>
    <x v="2"/>
    <n v="1374.3"/>
  </r>
  <r>
    <x v="1"/>
    <x v="9"/>
    <x v="30"/>
    <x v="73"/>
    <s v="UNITED ARAB EMIRATES"/>
    <x v="2"/>
    <s v="PE"/>
    <s v="Unprinted"/>
    <x v="0"/>
    <n v="1517"/>
  </r>
  <r>
    <x v="1"/>
    <x v="9"/>
    <x v="30"/>
    <x v="73"/>
    <s v="UNITED ARAB EMIRATES"/>
    <x v="2"/>
    <s v="PE"/>
    <s v="Unprinted"/>
    <x v="1"/>
    <n v="16231.9"/>
  </r>
  <r>
    <x v="1"/>
    <x v="9"/>
    <x v="30"/>
    <x v="73"/>
    <s v="UNITED ARAB EMIRATES"/>
    <x v="2"/>
    <s v="PE"/>
    <s v="Unprinted"/>
    <x v="2"/>
    <n v="7108.9654"/>
  </r>
  <r>
    <x v="1"/>
    <x v="9"/>
    <x v="30"/>
    <x v="73"/>
    <s v="UNITED ARAB EMIRATES"/>
    <x v="5"/>
    <s v="PE"/>
    <s v="Printed"/>
    <x v="0"/>
    <n v="66213"/>
  </r>
  <r>
    <x v="1"/>
    <x v="9"/>
    <x v="30"/>
    <x v="73"/>
    <s v="UNITED ARAB EMIRATES"/>
    <x v="5"/>
    <s v="PE"/>
    <s v="Printed"/>
    <x v="1"/>
    <n v="708479.10000000009"/>
  </r>
  <r>
    <x v="1"/>
    <x v="9"/>
    <x v="30"/>
    <x v="73"/>
    <s v="UNITED ARAB EMIRATES"/>
    <x v="5"/>
    <s v="PE"/>
    <s v="Printed"/>
    <x v="2"/>
    <n v="175697.6961"/>
  </r>
  <r>
    <x v="1"/>
    <x v="9"/>
    <x v="11"/>
    <x v="348"/>
    <s v="KINGDOM OF SAUDI ARABIA"/>
    <x v="10"/>
    <s v="Non PE"/>
    <s v="Printed"/>
    <x v="0"/>
    <n v="532.01"/>
  </r>
  <r>
    <x v="1"/>
    <x v="9"/>
    <x v="11"/>
    <x v="348"/>
    <s v="KINGDOM OF SAUDI ARABIA"/>
    <x v="10"/>
    <s v="Non PE"/>
    <s v="Printed"/>
    <x v="1"/>
    <n v="12067.84"/>
  </r>
  <r>
    <x v="1"/>
    <x v="9"/>
    <x v="11"/>
    <x v="348"/>
    <s v="KINGDOM OF SAUDI ARABIA"/>
    <x v="10"/>
    <s v="Non PE"/>
    <s v="Printed"/>
    <x v="2"/>
    <n v="5311.3915749999996"/>
  </r>
  <r>
    <x v="1"/>
    <x v="9"/>
    <x v="11"/>
    <x v="48"/>
    <s v="KINGDOM OF SAUDI ARABIA"/>
    <x v="9"/>
    <s v="Non PE"/>
    <s v="Printed"/>
    <x v="0"/>
    <n v="3339.21"/>
  </r>
  <r>
    <x v="1"/>
    <x v="9"/>
    <x v="11"/>
    <x v="48"/>
    <s v="KINGDOM OF SAUDI ARABIA"/>
    <x v="9"/>
    <s v="Non PE"/>
    <s v="Printed"/>
    <x v="1"/>
    <n v="51664.07"/>
  </r>
  <r>
    <x v="1"/>
    <x v="9"/>
    <x v="11"/>
    <x v="48"/>
    <s v="KINGDOM OF SAUDI ARABIA"/>
    <x v="9"/>
    <s v="Non PE"/>
    <s v="Printed"/>
    <x v="2"/>
    <n v="0.87159999999994398"/>
  </r>
  <r>
    <x v="1"/>
    <x v="9"/>
    <x v="11"/>
    <x v="48"/>
    <s v="KINGDOM OF SAUDI ARABIA"/>
    <x v="10"/>
    <s v="Non PE"/>
    <s v="Printed"/>
    <x v="0"/>
    <n v="7090.4400000000005"/>
  </r>
  <r>
    <x v="1"/>
    <x v="9"/>
    <x v="11"/>
    <x v="48"/>
    <s v="KINGDOM OF SAUDI ARABIA"/>
    <x v="10"/>
    <s v="Non PE"/>
    <s v="Printed"/>
    <x v="1"/>
    <n v="102299.06"/>
  </r>
  <r>
    <x v="1"/>
    <x v="9"/>
    <x v="11"/>
    <x v="48"/>
    <s v="KINGDOM OF SAUDI ARABIA"/>
    <x v="10"/>
    <s v="Non PE"/>
    <s v="Printed"/>
    <x v="2"/>
    <n v="10270.147398999999"/>
  </r>
  <r>
    <x v="1"/>
    <x v="9"/>
    <x v="35"/>
    <x v="62"/>
    <s v="UNITED ARAB EMIRATES"/>
    <x v="8"/>
    <s v="PE"/>
    <s v="Unprinted"/>
    <x v="0"/>
    <n v="663"/>
  </r>
  <r>
    <x v="1"/>
    <x v="9"/>
    <x v="35"/>
    <x v="62"/>
    <s v="UNITED ARAB EMIRATES"/>
    <x v="8"/>
    <s v="PE"/>
    <s v="Unprinted"/>
    <x v="1"/>
    <n v="6630"/>
  </r>
  <r>
    <x v="1"/>
    <x v="9"/>
    <x v="35"/>
    <x v="62"/>
    <s v="UNITED ARAB EMIRATES"/>
    <x v="8"/>
    <s v="PE"/>
    <s v="Unprinted"/>
    <x v="2"/>
    <n v="3136.5"/>
  </r>
  <r>
    <x v="1"/>
    <x v="9"/>
    <x v="12"/>
    <x v="171"/>
    <s v="OMAN"/>
    <x v="8"/>
    <s v="PE"/>
    <s v="Unprinted"/>
    <x v="0"/>
    <n v="1095"/>
  </r>
  <r>
    <x v="1"/>
    <x v="9"/>
    <x v="12"/>
    <x v="171"/>
    <s v="OMAN"/>
    <x v="8"/>
    <s v="PE"/>
    <s v="Unprinted"/>
    <x v="1"/>
    <n v="9307.5"/>
  </r>
  <r>
    <x v="1"/>
    <x v="9"/>
    <x v="12"/>
    <x v="171"/>
    <s v="OMAN"/>
    <x v="8"/>
    <s v="PE"/>
    <s v="Unprinted"/>
    <x v="2"/>
    <n v="3259.377"/>
  </r>
  <r>
    <x v="1"/>
    <x v="9"/>
    <x v="12"/>
    <x v="171"/>
    <s v="OMAN"/>
    <x v="3"/>
    <s v="PE"/>
    <s v="Printed"/>
    <x v="0"/>
    <n v="1980"/>
  </r>
  <r>
    <x v="1"/>
    <x v="9"/>
    <x v="12"/>
    <x v="171"/>
    <s v="OMAN"/>
    <x v="3"/>
    <s v="PE"/>
    <s v="Printed"/>
    <x v="1"/>
    <n v="21780"/>
  </r>
  <r>
    <x v="1"/>
    <x v="9"/>
    <x v="12"/>
    <x v="171"/>
    <s v="OMAN"/>
    <x v="3"/>
    <s v="PE"/>
    <s v="Printed"/>
    <x v="2"/>
    <n v="6887.9179999999997"/>
  </r>
  <r>
    <x v="1"/>
    <x v="9"/>
    <x v="12"/>
    <x v="254"/>
    <s v="UNITED ARAB EMIRATES"/>
    <x v="2"/>
    <s v="PE"/>
    <s v="Unprinted"/>
    <x v="0"/>
    <n v="1000"/>
  </r>
  <r>
    <x v="1"/>
    <x v="9"/>
    <x v="12"/>
    <x v="254"/>
    <s v="UNITED ARAB EMIRATES"/>
    <x v="2"/>
    <s v="PE"/>
    <s v="Unprinted"/>
    <x v="1"/>
    <n v="8250"/>
  </r>
  <r>
    <x v="1"/>
    <x v="9"/>
    <x v="12"/>
    <x v="254"/>
    <s v="UNITED ARAB EMIRATES"/>
    <x v="2"/>
    <s v="PE"/>
    <s v="Unprinted"/>
    <x v="2"/>
    <n v="2103.6999999999998"/>
  </r>
  <r>
    <x v="1"/>
    <x v="9"/>
    <x v="12"/>
    <x v="294"/>
    <s v="CONGO"/>
    <x v="11"/>
    <s v="Non PE"/>
    <s v="Printed"/>
    <x v="0"/>
    <n v="6000"/>
  </r>
  <r>
    <x v="1"/>
    <x v="9"/>
    <x v="12"/>
    <x v="294"/>
    <s v="CONGO"/>
    <x v="11"/>
    <s v="Non PE"/>
    <s v="Printed"/>
    <x v="1"/>
    <n v="83721.600000000006"/>
  </r>
  <r>
    <x v="1"/>
    <x v="9"/>
    <x v="12"/>
    <x v="294"/>
    <s v="CONGO"/>
    <x v="11"/>
    <s v="Non PE"/>
    <s v="Printed"/>
    <x v="2"/>
    <n v="36606.950100000002"/>
  </r>
  <r>
    <x v="1"/>
    <x v="9"/>
    <x v="12"/>
    <x v="50"/>
    <s v="UNITED ARAB EMIRATES"/>
    <x v="2"/>
    <s v="PE"/>
    <s v="Unprinted"/>
    <x v="0"/>
    <n v="4800"/>
  </r>
  <r>
    <x v="1"/>
    <x v="9"/>
    <x v="12"/>
    <x v="50"/>
    <s v="UNITED ARAB EMIRATES"/>
    <x v="2"/>
    <s v="PE"/>
    <s v="Unprinted"/>
    <x v="1"/>
    <n v="36960"/>
  </r>
  <r>
    <x v="1"/>
    <x v="9"/>
    <x v="12"/>
    <x v="50"/>
    <s v="UNITED ARAB EMIRATES"/>
    <x v="2"/>
    <s v="PE"/>
    <s v="Unprinted"/>
    <x v="2"/>
    <n v="3977.52"/>
  </r>
  <r>
    <x v="1"/>
    <x v="9"/>
    <x v="12"/>
    <x v="50"/>
    <s v="UNITED ARAB EMIRATES"/>
    <x v="4"/>
    <s v="PE"/>
    <s v="Unprinted"/>
    <x v="0"/>
    <n v="0"/>
  </r>
  <r>
    <x v="1"/>
    <x v="9"/>
    <x v="12"/>
    <x v="50"/>
    <s v="UNITED ARAB EMIRATES"/>
    <x v="4"/>
    <s v="PE"/>
    <s v="Unprinted"/>
    <x v="1"/>
    <n v="0"/>
  </r>
  <r>
    <x v="1"/>
    <x v="9"/>
    <x v="12"/>
    <x v="50"/>
    <s v="UNITED ARAB EMIRATES"/>
    <x v="4"/>
    <s v="PE"/>
    <s v="Unprinted"/>
    <x v="2"/>
    <n v="0"/>
  </r>
  <r>
    <x v="1"/>
    <x v="9"/>
    <x v="12"/>
    <x v="52"/>
    <s v="UNITED ARAB EMIRATES"/>
    <x v="11"/>
    <s v="Non PE"/>
    <s v="Printed"/>
    <x v="0"/>
    <n v="1058"/>
  </r>
  <r>
    <x v="1"/>
    <x v="9"/>
    <x v="12"/>
    <x v="52"/>
    <s v="UNITED ARAB EMIRATES"/>
    <x v="11"/>
    <s v="Non PE"/>
    <s v="Printed"/>
    <x v="1"/>
    <n v="14812"/>
  </r>
  <r>
    <x v="1"/>
    <x v="9"/>
    <x v="12"/>
    <x v="52"/>
    <s v="UNITED ARAB EMIRATES"/>
    <x v="11"/>
    <s v="Non PE"/>
    <s v="Printed"/>
    <x v="2"/>
    <n v="5596.0793999999996"/>
  </r>
  <r>
    <x v="1"/>
    <x v="9"/>
    <x v="12"/>
    <x v="135"/>
    <s v="OMAN"/>
    <x v="8"/>
    <s v="PE"/>
    <s v="Unprinted"/>
    <x v="0"/>
    <n v="550"/>
  </r>
  <r>
    <x v="1"/>
    <x v="9"/>
    <x v="12"/>
    <x v="135"/>
    <s v="OMAN"/>
    <x v="8"/>
    <s v="PE"/>
    <s v="Unprinted"/>
    <x v="1"/>
    <n v="4812.5"/>
  </r>
  <r>
    <x v="1"/>
    <x v="9"/>
    <x v="12"/>
    <x v="135"/>
    <s v="OMAN"/>
    <x v="8"/>
    <s v="PE"/>
    <s v="Unprinted"/>
    <x v="2"/>
    <n v="1738.66"/>
  </r>
  <r>
    <x v="1"/>
    <x v="9"/>
    <x v="12"/>
    <x v="362"/>
    <s v="UNITED ARAB EMIRATES"/>
    <x v="2"/>
    <s v="PE"/>
    <s v="Unprinted"/>
    <x v="0"/>
    <n v="40"/>
  </r>
  <r>
    <x v="1"/>
    <x v="9"/>
    <x v="12"/>
    <x v="362"/>
    <s v="UNITED ARAB EMIRATES"/>
    <x v="2"/>
    <s v="PE"/>
    <s v="Unprinted"/>
    <x v="1"/>
    <n v="0"/>
  </r>
  <r>
    <x v="1"/>
    <x v="9"/>
    <x v="12"/>
    <x v="362"/>
    <s v="UNITED ARAB EMIRATES"/>
    <x v="2"/>
    <s v="PE"/>
    <s v="Unprinted"/>
    <x v="2"/>
    <n v="-282.41199999999998"/>
  </r>
  <r>
    <x v="1"/>
    <x v="9"/>
    <x v="12"/>
    <x v="110"/>
    <s v="SOMALIA"/>
    <x v="2"/>
    <s v="PE"/>
    <s v="Unprinted"/>
    <x v="0"/>
    <n v="2960"/>
  </r>
  <r>
    <x v="1"/>
    <x v="9"/>
    <x v="12"/>
    <x v="110"/>
    <s v="SOMALIA"/>
    <x v="2"/>
    <s v="PE"/>
    <s v="Unprinted"/>
    <x v="1"/>
    <n v="25160"/>
  </r>
  <r>
    <x v="1"/>
    <x v="9"/>
    <x v="12"/>
    <x v="110"/>
    <s v="SOMALIA"/>
    <x v="2"/>
    <s v="PE"/>
    <s v="Unprinted"/>
    <x v="2"/>
    <n v="7389.0159999999996"/>
  </r>
  <r>
    <x v="1"/>
    <x v="9"/>
    <x v="12"/>
    <x v="55"/>
    <s v="UNITED ARAB EMIRATES"/>
    <x v="2"/>
    <s v="PE"/>
    <s v="Unprinted"/>
    <x v="0"/>
    <n v="0"/>
  </r>
  <r>
    <x v="1"/>
    <x v="9"/>
    <x v="12"/>
    <x v="55"/>
    <s v="UNITED ARAB EMIRATES"/>
    <x v="2"/>
    <s v="PE"/>
    <s v="Unprinted"/>
    <x v="1"/>
    <n v="0"/>
  </r>
  <r>
    <x v="1"/>
    <x v="9"/>
    <x v="12"/>
    <x v="55"/>
    <s v="UNITED ARAB EMIRATES"/>
    <x v="2"/>
    <s v="PE"/>
    <s v="Unprinted"/>
    <x v="2"/>
    <n v="0"/>
  </r>
  <r>
    <x v="1"/>
    <x v="9"/>
    <x v="31"/>
    <x v="363"/>
    <s v="UNITED ARAB EMIRATES"/>
    <x v="0"/>
    <s v="PE"/>
    <s v="Printed"/>
    <x v="0"/>
    <n v="0"/>
  </r>
  <r>
    <x v="1"/>
    <x v="9"/>
    <x v="31"/>
    <x v="363"/>
    <s v="UNITED ARAB EMIRATES"/>
    <x v="0"/>
    <s v="PE"/>
    <s v="Printed"/>
    <x v="1"/>
    <n v="862.59999999999854"/>
  </r>
  <r>
    <x v="1"/>
    <x v="9"/>
    <x v="31"/>
    <x v="363"/>
    <s v="UNITED ARAB EMIRATES"/>
    <x v="0"/>
    <s v="PE"/>
    <s v="Printed"/>
    <x v="2"/>
    <n v="862.60000000000036"/>
  </r>
  <r>
    <x v="1"/>
    <x v="9"/>
    <x v="14"/>
    <x v="63"/>
    <s v="UNITED ARAB EMIRATES"/>
    <x v="5"/>
    <s v="PE"/>
    <s v="Printed"/>
    <x v="0"/>
    <n v="504"/>
  </r>
  <r>
    <x v="1"/>
    <x v="9"/>
    <x v="14"/>
    <x v="63"/>
    <s v="UNITED ARAB EMIRATES"/>
    <x v="5"/>
    <s v="PE"/>
    <s v="Printed"/>
    <x v="1"/>
    <n v="6224.4"/>
  </r>
  <r>
    <x v="1"/>
    <x v="9"/>
    <x v="14"/>
    <x v="63"/>
    <s v="UNITED ARAB EMIRATES"/>
    <x v="5"/>
    <s v="PE"/>
    <s v="Printed"/>
    <x v="2"/>
    <n v="1711.0296000000001"/>
  </r>
  <r>
    <x v="1"/>
    <x v="9"/>
    <x v="14"/>
    <x v="63"/>
    <s v="UNITED ARAB EMIRATES"/>
    <x v="6"/>
    <s v="Others"/>
    <s v="Others"/>
    <x v="0"/>
    <n v="0"/>
  </r>
  <r>
    <x v="1"/>
    <x v="9"/>
    <x v="14"/>
    <x v="63"/>
    <s v="UNITED ARAB EMIRATES"/>
    <x v="6"/>
    <s v="Others"/>
    <s v="Others"/>
    <x v="1"/>
    <n v="4000"/>
  </r>
  <r>
    <x v="1"/>
    <x v="9"/>
    <x v="14"/>
    <x v="63"/>
    <s v="UNITED ARAB EMIRATES"/>
    <x v="6"/>
    <s v="Others"/>
    <s v="Others"/>
    <x v="2"/>
    <n v="4000"/>
  </r>
  <r>
    <x v="1"/>
    <x v="9"/>
    <x v="14"/>
    <x v="364"/>
    <s v="JORDAN"/>
    <x v="5"/>
    <s v="PE"/>
    <s v="Printed"/>
    <x v="0"/>
    <n v="23667"/>
  </r>
  <r>
    <x v="1"/>
    <x v="9"/>
    <x v="14"/>
    <x v="364"/>
    <s v="JORDAN"/>
    <x v="5"/>
    <s v="PE"/>
    <s v="Printed"/>
    <x v="1"/>
    <n v="256370.40999999997"/>
  </r>
  <r>
    <x v="1"/>
    <x v="9"/>
    <x v="14"/>
    <x v="364"/>
    <s v="JORDAN"/>
    <x v="5"/>
    <s v="PE"/>
    <s v="Printed"/>
    <x v="2"/>
    <n v="68385.006599999993"/>
  </r>
  <r>
    <x v="1"/>
    <x v="9"/>
    <x v="14"/>
    <x v="70"/>
    <s v="UNITED ARAB EMIRATES"/>
    <x v="2"/>
    <s v="PE"/>
    <s v="Unprinted"/>
    <x v="0"/>
    <n v="6870"/>
  </r>
  <r>
    <x v="1"/>
    <x v="9"/>
    <x v="14"/>
    <x v="70"/>
    <s v="UNITED ARAB EMIRATES"/>
    <x v="2"/>
    <s v="PE"/>
    <s v="Unprinted"/>
    <x v="1"/>
    <n v="56677.5"/>
  </r>
  <r>
    <x v="1"/>
    <x v="9"/>
    <x v="14"/>
    <x v="70"/>
    <s v="UNITED ARAB EMIRATES"/>
    <x v="2"/>
    <s v="PE"/>
    <s v="Unprinted"/>
    <x v="2"/>
    <n v="13897.32"/>
  </r>
  <r>
    <x v="1"/>
    <x v="9"/>
    <x v="14"/>
    <x v="70"/>
    <s v="UNITED ARAB EMIRATES"/>
    <x v="5"/>
    <s v="PE"/>
    <s v="Printed"/>
    <x v="0"/>
    <n v="21291"/>
  </r>
  <r>
    <x v="1"/>
    <x v="9"/>
    <x v="14"/>
    <x v="70"/>
    <s v="UNITED ARAB EMIRATES"/>
    <x v="5"/>
    <s v="PE"/>
    <s v="Printed"/>
    <x v="1"/>
    <n v="272773"/>
  </r>
  <r>
    <x v="1"/>
    <x v="9"/>
    <x v="14"/>
    <x v="70"/>
    <s v="UNITED ARAB EMIRATES"/>
    <x v="5"/>
    <s v="PE"/>
    <s v="Printed"/>
    <x v="2"/>
    <n v="83504.313900000008"/>
  </r>
  <r>
    <x v="1"/>
    <x v="9"/>
    <x v="14"/>
    <x v="131"/>
    <s v="YEMEN"/>
    <x v="10"/>
    <s v="Non PE"/>
    <s v="Printed"/>
    <x v="0"/>
    <n v="116"/>
  </r>
  <r>
    <x v="1"/>
    <x v="9"/>
    <x v="14"/>
    <x v="131"/>
    <s v="YEMEN"/>
    <x v="10"/>
    <s v="Non PE"/>
    <s v="Printed"/>
    <x v="1"/>
    <n v="2436"/>
  </r>
  <r>
    <x v="1"/>
    <x v="9"/>
    <x v="14"/>
    <x v="131"/>
    <s v="YEMEN"/>
    <x v="10"/>
    <s v="Non PE"/>
    <s v="Printed"/>
    <x v="2"/>
    <n v="981.74279999999999"/>
  </r>
  <r>
    <x v="1"/>
    <x v="9"/>
    <x v="17"/>
    <x v="349"/>
    <s v="OMAN"/>
    <x v="9"/>
    <s v="Non PE"/>
    <s v="Printed"/>
    <x v="0"/>
    <n v="733.32999999999993"/>
  </r>
  <r>
    <x v="1"/>
    <x v="9"/>
    <x v="17"/>
    <x v="349"/>
    <s v="OMAN"/>
    <x v="9"/>
    <s v="Non PE"/>
    <s v="Printed"/>
    <x v="1"/>
    <n v="18603.12"/>
  </r>
  <r>
    <x v="1"/>
    <x v="9"/>
    <x v="17"/>
    <x v="349"/>
    <s v="OMAN"/>
    <x v="9"/>
    <s v="Non PE"/>
    <s v="Printed"/>
    <x v="2"/>
    <n v="10250.27744"/>
  </r>
  <r>
    <x v="1"/>
    <x v="9"/>
    <x v="17"/>
    <x v="349"/>
    <s v="OMAN"/>
    <x v="6"/>
    <s v="Others"/>
    <s v="Others"/>
    <x v="0"/>
    <n v="0"/>
  </r>
  <r>
    <x v="1"/>
    <x v="9"/>
    <x v="17"/>
    <x v="349"/>
    <s v="OMAN"/>
    <x v="6"/>
    <s v="Others"/>
    <s v="Others"/>
    <x v="1"/>
    <n v="5600"/>
  </r>
  <r>
    <x v="1"/>
    <x v="9"/>
    <x v="17"/>
    <x v="349"/>
    <s v="OMAN"/>
    <x v="6"/>
    <s v="Others"/>
    <s v="Others"/>
    <x v="2"/>
    <n v="5600"/>
  </r>
  <r>
    <x v="1"/>
    <x v="9"/>
    <x v="17"/>
    <x v="274"/>
    <s v="OMAN"/>
    <x v="5"/>
    <s v="PE"/>
    <s v="Printed"/>
    <x v="0"/>
    <n v="1976"/>
  </r>
  <r>
    <x v="1"/>
    <x v="9"/>
    <x v="17"/>
    <x v="274"/>
    <s v="OMAN"/>
    <x v="5"/>
    <s v="PE"/>
    <s v="Printed"/>
    <x v="1"/>
    <n v="18376.8"/>
  </r>
  <r>
    <x v="1"/>
    <x v="9"/>
    <x v="17"/>
    <x v="274"/>
    <s v="OMAN"/>
    <x v="5"/>
    <s v="PE"/>
    <s v="Printed"/>
    <x v="2"/>
    <n v="5615.1992"/>
  </r>
  <r>
    <x v="1"/>
    <x v="9"/>
    <x v="17"/>
    <x v="176"/>
    <s v="OMAN"/>
    <x v="10"/>
    <s v="Non PE"/>
    <s v="Printed"/>
    <x v="0"/>
    <n v="5988"/>
  </r>
  <r>
    <x v="1"/>
    <x v="9"/>
    <x v="17"/>
    <x v="176"/>
    <s v="OMAN"/>
    <x v="10"/>
    <s v="Non PE"/>
    <s v="Printed"/>
    <x v="1"/>
    <n v="106287"/>
  </r>
  <r>
    <x v="1"/>
    <x v="9"/>
    <x v="17"/>
    <x v="176"/>
    <s v="OMAN"/>
    <x v="10"/>
    <s v="Non PE"/>
    <s v="Printed"/>
    <x v="2"/>
    <n v="30635.877699999997"/>
  </r>
  <r>
    <x v="1"/>
    <x v="9"/>
    <x v="17"/>
    <x v="209"/>
    <s v="ALGERIA"/>
    <x v="11"/>
    <s v="Non PE"/>
    <s v="Printed"/>
    <x v="0"/>
    <n v="24639"/>
  </r>
  <r>
    <x v="1"/>
    <x v="9"/>
    <x v="17"/>
    <x v="209"/>
    <s v="ALGERIA"/>
    <x v="11"/>
    <s v="Non PE"/>
    <s v="Printed"/>
    <x v="1"/>
    <n v="493085.52"/>
  </r>
  <r>
    <x v="1"/>
    <x v="9"/>
    <x v="17"/>
    <x v="209"/>
    <s v="ALGERIA"/>
    <x v="11"/>
    <s v="Non PE"/>
    <s v="Printed"/>
    <x v="2"/>
    <n v="154577.69070000001"/>
  </r>
  <r>
    <x v="1"/>
    <x v="9"/>
    <x v="17"/>
    <x v="209"/>
    <s v="ALGERIA"/>
    <x v="6"/>
    <s v="Others"/>
    <s v="Others"/>
    <x v="0"/>
    <n v="0"/>
  </r>
  <r>
    <x v="1"/>
    <x v="9"/>
    <x v="17"/>
    <x v="209"/>
    <s v="ALGERIA"/>
    <x v="6"/>
    <s v="Others"/>
    <s v="Others"/>
    <x v="1"/>
    <n v="27142.32"/>
  </r>
  <r>
    <x v="1"/>
    <x v="9"/>
    <x v="17"/>
    <x v="209"/>
    <s v="ALGERIA"/>
    <x v="6"/>
    <s v="Others"/>
    <s v="Others"/>
    <x v="2"/>
    <n v="27142.32"/>
  </r>
  <r>
    <x v="1"/>
    <x v="9"/>
    <x v="17"/>
    <x v="41"/>
    <s v="OMAN"/>
    <x v="10"/>
    <s v="Non PE"/>
    <s v="Printed"/>
    <x v="0"/>
    <n v="8571.9599999999991"/>
  </r>
  <r>
    <x v="1"/>
    <x v="9"/>
    <x v="17"/>
    <x v="41"/>
    <s v="OMAN"/>
    <x v="10"/>
    <s v="Non PE"/>
    <s v="Printed"/>
    <x v="1"/>
    <n v="175123.82"/>
  </r>
  <r>
    <x v="1"/>
    <x v="9"/>
    <x v="17"/>
    <x v="41"/>
    <s v="OMAN"/>
    <x v="10"/>
    <s v="Non PE"/>
    <s v="Printed"/>
    <x v="2"/>
    <n v="76048.983979000011"/>
  </r>
  <r>
    <x v="1"/>
    <x v="9"/>
    <x v="18"/>
    <x v="177"/>
    <s v="UNITED ARAB EMIRATES"/>
    <x v="2"/>
    <s v="PE"/>
    <s v="Unprinted"/>
    <x v="0"/>
    <n v="51520"/>
  </r>
  <r>
    <x v="1"/>
    <x v="9"/>
    <x v="18"/>
    <x v="177"/>
    <s v="UNITED ARAB EMIRATES"/>
    <x v="2"/>
    <s v="PE"/>
    <s v="Unprinted"/>
    <x v="1"/>
    <n v="258991.20999999988"/>
  </r>
  <r>
    <x v="1"/>
    <x v="9"/>
    <x v="18"/>
    <x v="177"/>
    <s v="UNITED ARAB EMIRATES"/>
    <x v="2"/>
    <s v="PE"/>
    <s v="Unprinted"/>
    <x v="2"/>
    <n v="-39887.695711999993"/>
  </r>
  <r>
    <x v="1"/>
    <x v="9"/>
    <x v="18"/>
    <x v="67"/>
    <s v="BAHRAIN"/>
    <x v="12"/>
    <s v="Non PE"/>
    <s v="Printed"/>
    <x v="0"/>
    <n v="967"/>
  </r>
  <r>
    <x v="1"/>
    <x v="9"/>
    <x v="18"/>
    <x v="67"/>
    <s v="BAHRAIN"/>
    <x v="12"/>
    <s v="Non PE"/>
    <s v="Printed"/>
    <x v="1"/>
    <n v="22241"/>
  </r>
  <r>
    <x v="1"/>
    <x v="9"/>
    <x v="18"/>
    <x v="67"/>
    <s v="BAHRAIN"/>
    <x v="12"/>
    <s v="Non PE"/>
    <s v="Printed"/>
    <x v="2"/>
    <n v="9450.6844000000001"/>
  </r>
  <r>
    <x v="1"/>
    <x v="9"/>
    <x v="18"/>
    <x v="82"/>
    <s v="UNITED ARAB EMIRATES"/>
    <x v="2"/>
    <s v="PE"/>
    <s v="Unprinted"/>
    <x v="0"/>
    <n v="25696"/>
  </r>
  <r>
    <x v="1"/>
    <x v="9"/>
    <x v="18"/>
    <x v="82"/>
    <s v="UNITED ARAB EMIRATES"/>
    <x v="2"/>
    <s v="PE"/>
    <s v="Unprinted"/>
    <x v="1"/>
    <n v="198113.04"/>
  </r>
  <r>
    <x v="1"/>
    <x v="9"/>
    <x v="18"/>
    <x v="82"/>
    <s v="UNITED ARAB EMIRATES"/>
    <x v="2"/>
    <s v="PE"/>
    <s v="Unprinted"/>
    <x v="2"/>
    <n v="44737.582400000007"/>
  </r>
  <r>
    <x v="1"/>
    <x v="9"/>
    <x v="18"/>
    <x v="82"/>
    <s v="UNITED ARAB EMIRATES"/>
    <x v="5"/>
    <s v="PE"/>
    <s v="Printed"/>
    <x v="0"/>
    <n v="37752"/>
  </r>
  <r>
    <x v="1"/>
    <x v="9"/>
    <x v="18"/>
    <x v="82"/>
    <s v="UNITED ARAB EMIRATES"/>
    <x v="5"/>
    <s v="PE"/>
    <s v="Printed"/>
    <x v="1"/>
    <n v="427608.76000000007"/>
  </r>
  <r>
    <x v="1"/>
    <x v="9"/>
    <x v="18"/>
    <x v="82"/>
    <s v="UNITED ARAB EMIRATES"/>
    <x v="5"/>
    <s v="PE"/>
    <s v="Printed"/>
    <x v="2"/>
    <n v="113692.43759999999"/>
  </r>
  <r>
    <x v="1"/>
    <x v="9"/>
    <x v="18"/>
    <x v="83"/>
    <s v="UNITED ARAB EMIRATES"/>
    <x v="10"/>
    <s v="Non PE"/>
    <s v="Printed"/>
    <x v="0"/>
    <n v="2765.01"/>
  </r>
  <r>
    <x v="1"/>
    <x v="9"/>
    <x v="18"/>
    <x v="83"/>
    <s v="UNITED ARAB EMIRATES"/>
    <x v="10"/>
    <s v="Non PE"/>
    <s v="Printed"/>
    <x v="1"/>
    <n v="75333.39"/>
  </r>
  <r>
    <x v="1"/>
    <x v="9"/>
    <x v="18"/>
    <x v="83"/>
    <s v="UNITED ARAB EMIRATES"/>
    <x v="10"/>
    <s v="Non PE"/>
    <s v="Printed"/>
    <x v="2"/>
    <n v="26132.614502"/>
  </r>
  <r>
    <x v="1"/>
    <x v="9"/>
    <x v="18"/>
    <x v="84"/>
    <s v="UNITED ARAB EMIRATES"/>
    <x v="2"/>
    <s v="PE"/>
    <s v="Unprinted"/>
    <x v="0"/>
    <n v="525"/>
  </r>
  <r>
    <x v="1"/>
    <x v="9"/>
    <x v="18"/>
    <x v="84"/>
    <s v="UNITED ARAB EMIRATES"/>
    <x v="2"/>
    <s v="PE"/>
    <s v="Unprinted"/>
    <x v="1"/>
    <n v="4042.5"/>
  </r>
  <r>
    <x v="1"/>
    <x v="9"/>
    <x v="18"/>
    <x v="84"/>
    <s v="UNITED ARAB EMIRATES"/>
    <x v="2"/>
    <s v="PE"/>
    <s v="Unprinted"/>
    <x v="2"/>
    <n v="768.12750000000005"/>
  </r>
  <r>
    <x v="1"/>
    <x v="9"/>
    <x v="18"/>
    <x v="84"/>
    <s v="UNITED ARAB EMIRATES"/>
    <x v="5"/>
    <s v="PE"/>
    <s v="Printed"/>
    <x v="0"/>
    <n v="16244"/>
  </r>
  <r>
    <x v="1"/>
    <x v="9"/>
    <x v="18"/>
    <x v="84"/>
    <s v="UNITED ARAB EMIRATES"/>
    <x v="5"/>
    <s v="PE"/>
    <s v="Printed"/>
    <x v="1"/>
    <n v="181596.40000000002"/>
  </r>
  <r>
    <x v="1"/>
    <x v="9"/>
    <x v="18"/>
    <x v="84"/>
    <s v="UNITED ARAB EMIRATES"/>
    <x v="5"/>
    <s v="PE"/>
    <s v="Printed"/>
    <x v="2"/>
    <n v="37264.017799999994"/>
  </r>
  <r>
    <x v="1"/>
    <x v="9"/>
    <x v="18"/>
    <x v="84"/>
    <s v="UNITED ARAB EMIRATES"/>
    <x v="6"/>
    <s v="Others"/>
    <s v="Others"/>
    <x v="0"/>
    <n v="0"/>
  </r>
  <r>
    <x v="1"/>
    <x v="9"/>
    <x v="18"/>
    <x v="84"/>
    <s v="UNITED ARAB EMIRATES"/>
    <x v="6"/>
    <s v="Others"/>
    <s v="Others"/>
    <x v="1"/>
    <n v="20000"/>
  </r>
  <r>
    <x v="1"/>
    <x v="9"/>
    <x v="18"/>
    <x v="84"/>
    <s v="UNITED ARAB EMIRATES"/>
    <x v="6"/>
    <s v="Others"/>
    <s v="Others"/>
    <x v="2"/>
    <n v="20000"/>
  </r>
  <r>
    <x v="1"/>
    <x v="9"/>
    <x v="18"/>
    <x v="86"/>
    <s v="UNITED ARAB EMIRATES"/>
    <x v="12"/>
    <s v="Non PE"/>
    <s v="Printed"/>
    <x v="0"/>
    <n v="490"/>
  </r>
  <r>
    <x v="1"/>
    <x v="9"/>
    <x v="18"/>
    <x v="86"/>
    <s v="UNITED ARAB EMIRATES"/>
    <x v="12"/>
    <s v="Non PE"/>
    <s v="Printed"/>
    <x v="1"/>
    <n v="6517"/>
  </r>
  <r>
    <x v="1"/>
    <x v="9"/>
    <x v="18"/>
    <x v="86"/>
    <s v="UNITED ARAB EMIRATES"/>
    <x v="12"/>
    <s v="Non PE"/>
    <s v="Printed"/>
    <x v="2"/>
    <n v="1746.7471"/>
  </r>
  <r>
    <x v="1"/>
    <x v="9"/>
    <x v="18"/>
    <x v="180"/>
    <s v="UNITED ARAB EMIRATES"/>
    <x v="0"/>
    <s v="PE"/>
    <s v="Printed"/>
    <x v="0"/>
    <n v="960"/>
  </r>
  <r>
    <x v="1"/>
    <x v="9"/>
    <x v="18"/>
    <x v="180"/>
    <s v="UNITED ARAB EMIRATES"/>
    <x v="0"/>
    <s v="PE"/>
    <s v="Printed"/>
    <x v="1"/>
    <n v="10080"/>
  </r>
  <r>
    <x v="1"/>
    <x v="9"/>
    <x v="18"/>
    <x v="180"/>
    <s v="UNITED ARAB EMIRATES"/>
    <x v="0"/>
    <s v="PE"/>
    <s v="Printed"/>
    <x v="2"/>
    <n v="3220.6080000000002"/>
  </r>
  <r>
    <x v="1"/>
    <x v="9"/>
    <x v="18"/>
    <x v="88"/>
    <s v="DJIBOUTI"/>
    <x v="2"/>
    <s v="PE"/>
    <s v="Unprinted"/>
    <x v="0"/>
    <n v="5176"/>
  </r>
  <r>
    <x v="1"/>
    <x v="9"/>
    <x v="18"/>
    <x v="88"/>
    <s v="DJIBOUTI"/>
    <x v="2"/>
    <s v="PE"/>
    <s v="Unprinted"/>
    <x v="1"/>
    <n v="45031.200000000004"/>
  </r>
  <r>
    <x v="1"/>
    <x v="9"/>
    <x v="18"/>
    <x v="88"/>
    <s v="DJIBOUTI"/>
    <x v="2"/>
    <s v="PE"/>
    <s v="Unprinted"/>
    <x v="2"/>
    <n v="14036.088"/>
  </r>
  <r>
    <x v="1"/>
    <x v="9"/>
    <x v="18"/>
    <x v="88"/>
    <s v="DJIBOUTI"/>
    <x v="5"/>
    <s v="PE"/>
    <s v="Printed"/>
    <x v="0"/>
    <n v="5253"/>
  </r>
  <r>
    <x v="1"/>
    <x v="9"/>
    <x v="18"/>
    <x v="88"/>
    <s v="DJIBOUTI"/>
    <x v="5"/>
    <s v="PE"/>
    <s v="Printed"/>
    <x v="1"/>
    <n v="63036"/>
  </r>
  <r>
    <x v="1"/>
    <x v="9"/>
    <x v="18"/>
    <x v="88"/>
    <s v="DJIBOUTI"/>
    <x v="5"/>
    <s v="PE"/>
    <s v="Printed"/>
    <x v="2"/>
    <n v="21536.368199999997"/>
  </r>
  <r>
    <x v="1"/>
    <x v="9"/>
    <x v="18"/>
    <x v="89"/>
    <s v="UNITED ARAB EMIRATES"/>
    <x v="8"/>
    <s v="PE"/>
    <s v="Unprinted"/>
    <x v="0"/>
    <n v="4550"/>
  </r>
  <r>
    <x v="1"/>
    <x v="9"/>
    <x v="18"/>
    <x v="89"/>
    <s v="UNITED ARAB EMIRATES"/>
    <x v="8"/>
    <s v="PE"/>
    <s v="Unprinted"/>
    <x v="1"/>
    <n v="36835"/>
  </r>
  <r>
    <x v="1"/>
    <x v="9"/>
    <x v="18"/>
    <x v="89"/>
    <s v="UNITED ARAB EMIRATES"/>
    <x v="8"/>
    <s v="PE"/>
    <s v="Unprinted"/>
    <x v="2"/>
    <n v="11696.535"/>
  </r>
  <r>
    <x v="1"/>
    <x v="9"/>
    <x v="18"/>
    <x v="89"/>
    <s v="UNITED ARAB EMIRATES"/>
    <x v="2"/>
    <s v="PE"/>
    <s v="Unprinted"/>
    <x v="0"/>
    <n v="3846"/>
  </r>
  <r>
    <x v="1"/>
    <x v="9"/>
    <x v="18"/>
    <x v="89"/>
    <s v="UNITED ARAB EMIRATES"/>
    <x v="2"/>
    <s v="PE"/>
    <s v="Unprinted"/>
    <x v="1"/>
    <n v="32114.100000000002"/>
  </r>
  <r>
    <x v="1"/>
    <x v="9"/>
    <x v="18"/>
    <x v="89"/>
    <s v="UNITED ARAB EMIRATES"/>
    <x v="2"/>
    <s v="PE"/>
    <s v="Unprinted"/>
    <x v="2"/>
    <n v="8468.0617999999995"/>
  </r>
  <r>
    <x v="1"/>
    <x v="9"/>
    <x v="18"/>
    <x v="90"/>
    <s v="OMAN"/>
    <x v="5"/>
    <s v="PE"/>
    <s v="Printed"/>
    <x v="0"/>
    <n v="10127"/>
  </r>
  <r>
    <x v="1"/>
    <x v="9"/>
    <x v="18"/>
    <x v="90"/>
    <s v="OMAN"/>
    <x v="5"/>
    <s v="PE"/>
    <s v="Printed"/>
    <x v="1"/>
    <n v="114840.18"/>
  </r>
  <r>
    <x v="1"/>
    <x v="9"/>
    <x v="18"/>
    <x v="90"/>
    <s v="OMAN"/>
    <x v="5"/>
    <s v="PE"/>
    <s v="Printed"/>
    <x v="2"/>
    <n v="27102.245999999999"/>
  </r>
  <r>
    <x v="1"/>
    <x v="9"/>
    <x v="18"/>
    <x v="92"/>
    <s v="OMAN"/>
    <x v="5"/>
    <s v="PE"/>
    <s v="Printed"/>
    <x v="0"/>
    <n v="15806"/>
  </r>
  <r>
    <x v="1"/>
    <x v="9"/>
    <x v="18"/>
    <x v="92"/>
    <s v="OMAN"/>
    <x v="5"/>
    <s v="PE"/>
    <s v="Printed"/>
    <x v="1"/>
    <n v="185687.25"/>
  </r>
  <r>
    <x v="1"/>
    <x v="9"/>
    <x v="18"/>
    <x v="92"/>
    <s v="OMAN"/>
    <x v="5"/>
    <s v="PE"/>
    <s v="Printed"/>
    <x v="2"/>
    <n v="53929.230800000005"/>
  </r>
  <r>
    <x v="1"/>
    <x v="9"/>
    <x v="18"/>
    <x v="92"/>
    <s v="OMAN"/>
    <x v="6"/>
    <s v="Others"/>
    <s v="Others"/>
    <x v="0"/>
    <n v="0"/>
  </r>
  <r>
    <x v="1"/>
    <x v="9"/>
    <x v="18"/>
    <x v="92"/>
    <s v="OMAN"/>
    <x v="6"/>
    <s v="Others"/>
    <s v="Others"/>
    <x v="1"/>
    <n v="3000"/>
  </r>
  <r>
    <x v="1"/>
    <x v="9"/>
    <x v="18"/>
    <x v="92"/>
    <s v="OMAN"/>
    <x v="6"/>
    <s v="Others"/>
    <s v="Others"/>
    <x v="2"/>
    <n v="3000"/>
  </r>
  <r>
    <x v="1"/>
    <x v="9"/>
    <x v="18"/>
    <x v="93"/>
    <s v="OMAN"/>
    <x v="9"/>
    <s v="Non PE"/>
    <s v="Printed"/>
    <x v="0"/>
    <n v="879.03"/>
  </r>
  <r>
    <x v="1"/>
    <x v="9"/>
    <x v="18"/>
    <x v="93"/>
    <s v="OMAN"/>
    <x v="9"/>
    <s v="Non PE"/>
    <s v="Printed"/>
    <x v="1"/>
    <n v="37784.54"/>
  </r>
  <r>
    <x v="1"/>
    <x v="9"/>
    <x v="18"/>
    <x v="93"/>
    <s v="OMAN"/>
    <x v="9"/>
    <s v="Non PE"/>
    <s v="Printed"/>
    <x v="2"/>
    <n v="21991.595270000002"/>
  </r>
  <r>
    <x v="1"/>
    <x v="9"/>
    <x v="18"/>
    <x v="93"/>
    <s v="OMAN"/>
    <x v="10"/>
    <s v="Non PE"/>
    <s v="Printed"/>
    <x v="0"/>
    <n v="2805.5699999999997"/>
  </r>
  <r>
    <x v="1"/>
    <x v="9"/>
    <x v="18"/>
    <x v="93"/>
    <s v="OMAN"/>
    <x v="10"/>
    <s v="Non PE"/>
    <s v="Printed"/>
    <x v="1"/>
    <n v="63232.74"/>
  </r>
  <r>
    <x v="1"/>
    <x v="9"/>
    <x v="18"/>
    <x v="93"/>
    <s v="OMAN"/>
    <x v="10"/>
    <s v="Non PE"/>
    <s v="Printed"/>
    <x v="2"/>
    <n v="20715.724425499997"/>
  </r>
  <r>
    <x v="1"/>
    <x v="9"/>
    <x v="18"/>
    <x v="93"/>
    <s v="OMAN"/>
    <x v="6"/>
    <s v="Others"/>
    <s v="Others"/>
    <x v="0"/>
    <n v="0"/>
  </r>
  <r>
    <x v="1"/>
    <x v="9"/>
    <x v="18"/>
    <x v="93"/>
    <s v="OMAN"/>
    <x v="6"/>
    <s v="Others"/>
    <s v="Others"/>
    <x v="1"/>
    <n v="10000"/>
  </r>
  <r>
    <x v="1"/>
    <x v="9"/>
    <x v="18"/>
    <x v="93"/>
    <s v="OMAN"/>
    <x v="6"/>
    <s v="Others"/>
    <s v="Others"/>
    <x v="2"/>
    <n v="10000"/>
  </r>
  <r>
    <x v="1"/>
    <x v="9"/>
    <x v="18"/>
    <x v="314"/>
    <s v="UNITED ARAB EMIRATES"/>
    <x v="1"/>
    <s v="Non PE"/>
    <s v="Unprinted"/>
    <x v="0"/>
    <n v="801"/>
  </r>
  <r>
    <x v="1"/>
    <x v="9"/>
    <x v="18"/>
    <x v="314"/>
    <s v="UNITED ARAB EMIRATES"/>
    <x v="1"/>
    <s v="Non PE"/>
    <s v="Unprinted"/>
    <x v="1"/>
    <n v="7200"/>
  </r>
  <r>
    <x v="1"/>
    <x v="9"/>
    <x v="18"/>
    <x v="314"/>
    <s v="UNITED ARAB EMIRATES"/>
    <x v="1"/>
    <s v="Non PE"/>
    <s v="Unprinted"/>
    <x v="2"/>
    <n v="1756.692"/>
  </r>
  <r>
    <x v="1"/>
    <x v="9"/>
    <x v="18"/>
    <x v="23"/>
    <s v="UNITED ARAB EMIRATES"/>
    <x v="4"/>
    <s v="PE"/>
    <s v="Unprinted"/>
    <x v="0"/>
    <n v="185"/>
  </r>
  <r>
    <x v="1"/>
    <x v="9"/>
    <x v="18"/>
    <x v="23"/>
    <s v="UNITED ARAB EMIRATES"/>
    <x v="4"/>
    <s v="PE"/>
    <s v="Unprinted"/>
    <x v="1"/>
    <n v="1376"/>
  </r>
  <r>
    <x v="1"/>
    <x v="9"/>
    <x v="18"/>
    <x v="23"/>
    <s v="UNITED ARAB EMIRATES"/>
    <x v="4"/>
    <s v="PE"/>
    <s v="Unprinted"/>
    <x v="2"/>
    <n v="263.6816"/>
  </r>
  <r>
    <x v="1"/>
    <x v="9"/>
    <x v="18"/>
    <x v="365"/>
    <s v="UNITED ARAB EMIRATES"/>
    <x v="4"/>
    <s v="PE"/>
    <s v="Unprinted"/>
    <x v="0"/>
    <n v="1480"/>
  </r>
  <r>
    <x v="1"/>
    <x v="9"/>
    <x v="18"/>
    <x v="365"/>
    <s v="UNITED ARAB EMIRATES"/>
    <x v="4"/>
    <s v="PE"/>
    <s v="Unprinted"/>
    <x v="1"/>
    <n v="14600"/>
  </r>
  <r>
    <x v="1"/>
    <x v="9"/>
    <x v="18"/>
    <x v="365"/>
    <s v="UNITED ARAB EMIRATES"/>
    <x v="4"/>
    <s v="PE"/>
    <s v="Unprinted"/>
    <x v="2"/>
    <n v="6076.24"/>
  </r>
  <r>
    <x v="1"/>
    <x v="9"/>
    <x v="18"/>
    <x v="139"/>
    <s v="ARMENIA"/>
    <x v="1"/>
    <s v="Others"/>
    <s v="Others"/>
    <x v="0"/>
    <n v="2000"/>
  </r>
  <r>
    <x v="1"/>
    <x v="9"/>
    <x v="18"/>
    <x v="139"/>
    <s v="ARMENIA"/>
    <x v="1"/>
    <s v="Others"/>
    <s v="Others"/>
    <x v="1"/>
    <n v="20800"/>
  </r>
  <r>
    <x v="1"/>
    <x v="9"/>
    <x v="18"/>
    <x v="139"/>
    <s v="ARMENIA"/>
    <x v="1"/>
    <s v="Others"/>
    <s v="Others"/>
    <x v="2"/>
    <n v="2800"/>
  </r>
  <r>
    <x v="1"/>
    <x v="9"/>
    <x v="19"/>
    <x v="141"/>
    <s v="OMAN"/>
    <x v="0"/>
    <s v="PE"/>
    <s v="Printed"/>
    <x v="0"/>
    <n v="554"/>
  </r>
  <r>
    <x v="1"/>
    <x v="9"/>
    <x v="19"/>
    <x v="141"/>
    <s v="OMAN"/>
    <x v="0"/>
    <s v="PE"/>
    <s v="Printed"/>
    <x v="1"/>
    <n v="5817"/>
  </r>
  <r>
    <x v="1"/>
    <x v="9"/>
    <x v="19"/>
    <x v="141"/>
    <s v="OMAN"/>
    <x v="0"/>
    <s v="PE"/>
    <s v="Printed"/>
    <x v="2"/>
    <n v="2238.6750000000002"/>
  </r>
  <r>
    <x v="1"/>
    <x v="9"/>
    <x v="19"/>
    <x v="141"/>
    <s v="OMAN"/>
    <x v="6"/>
    <s v="Others"/>
    <s v="Others"/>
    <x v="0"/>
    <n v="0"/>
  </r>
  <r>
    <x v="1"/>
    <x v="9"/>
    <x v="19"/>
    <x v="141"/>
    <s v="OMAN"/>
    <x v="6"/>
    <s v="Others"/>
    <s v="Others"/>
    <x v="1"/>
    <n v="1500"/>
  </r>
  <r>
    <x v="1"/>
    <x v="9"/>
    <x v="19"/>
    <x v="141"/>
    <s v="OMAN"/>
    <x v="6"/>
    <s v="Others"/>
    <s v="Others"/>
    <x v="2"/>
    <n v="1500"/>
  </r>
  <r>
    <x v="1"/>
    <x v="9"/>
    <x v="19"/>
    <x v="0"/>
    <s v="UNITED ARAB EMIRATES"/>
    <x v="0"/>
    <s v="PE"/>
    <s v="Printed"/>
    <x v="0"/>
    <n v="14040"/>
  </r>
  <r>
    <x v="1"/>
    <x v="9"/>
    <x v="19"/>
    <x v="0"/>
    <s v="UNITED ARAB EMIRATES"/>
    <x v="0"/>
    <s v="PE"/>
    <s v="Printed"/>
    <x v="1"/>
    <n v="126360"/>
  </r>
  <r>
    <x v="1"/>
    <x v="9"/>
    <x v="19"/>
    <x v="0"/>
    <s v="UNITED ARAB EMIRATES"/>
    <x v="0"/>
    <s v="PE"/>
    <s v="Printed"/>
    <x v="2"/>
    <n v="49048.150000000009"/>
  </r>
  <r>
    <x v="1"/>
    <x v="9"/>
    <x v="19"/>
    <x v="277"/>
    <s v="SOMALIA"/>
    <x v="2"/>
    <s v="PE"/>
    <s v="Unprinted"/>
    <x v="0"/>
    <n v="5040"/>
  </r>
  <r>
    <x v="1"/>
    <x v="9"/>
    <x v="19"/>
    <x v="277"/>
    <s v="SOMALIA"/>
    <x v="2"/>
    <s v="PE"/>
    <s v="Unprinted"/>
    <x v="1"/>
    <n v="38808"/>
  </r>
  <r>
    <x v="1"/>
    <x v="9"/>
    <x v="19"/>
    <x v="277"/>
    <s v="SOMALIA"/>
    <x v="2"/>
    <s v="PE"/>
    <s v="Unprinted"/>
    <x v="2"/>
    <n v="8288.7839999999997"/>
  </r>
  <r>
    <x v="1"/>
    <x v="9"/>
    <x v="19"/>
    <x v="279"/>
    <s v="GHANA"/>
    <x v="0"/>
    <s v="PE"/>
    <s v="Printed"/>
    <x v="0"/>
    <n v="0.5"/>
  </r>
  <r>
    <x v="1"/>
    <x v="9"/>
    <x v="19"/>
    <x v="279"/>
    <s v="GHANA"/>
    <x v="0"/>
    <s v="PE"/>
    <s v="Printed"/>
    <x v="1"/>
    <n v="0"/>
  </r>
  <r>
    <x v="1"/>
    <x v="9"/>
    <x v="19"/>
    <x v="279"/>
    <s v="GHANA"/>
    <x v="0"/>
    <s v="PE"/>
    <s v="Printed"/>
    <x v="2"/>
    <n v="-32.6"/>
  </r>
  <r>
    <x v="1"/>
    <x v="9"/>
    <x v="19"/>
    <x v="279"/>
    <s v="GHANA"/>
    <x v="3"/>
    <s v="PE"/>
    <s v="Printed"/>
    <x v="0"/>
    <n v="2575"/>
  </r>
  <r>
    <x v="1"/>
    <x v="9"/>
    <x v="19"/>
    <x v="279"/>
    <s v="GHANA"/>
    <x v="3"/>
    <s v="PE"/>
    <s v="Printed"/>
    <x v="1"/>
    <n v="32602"/>
  </r>
  <r>
    <x v="1"/>
    <x v="9"/>
    <x v="19"/>
    <x v="279"/>
    <s v="GHANA"/>
    <x v="3"/>
    <s v="PE"/>
    <s v="Printed"/>
    <x v="2"/>
    <n v="12769.116"/>
  </r>
  <r>
    <x v="1"/>
    <x v="9"/>
    <x v="19"/>
    <x v="279"/>
    <s v="GHANA"/>
    <x v="12"/>
    <s v="Non PE"/>
    <s v="Printed"/>
    <x v="0"/>
    <n v="5860"/>
  </r>
  <r>
    <x v="1"/>
    <x v="9"/>
    <x v="19"/>
    <x v="279"/>
    <s v="GHANA"/>
    <x v="12"/>
    <s v="Non PE"/>
    <s v="Printed"/>
    <x v="1"/>
    <n v="90830"/>
  </r>
  <r>
    <x v="1"/>
    <x v="9"/>
    <x v="19"/>
    <x v="279"/>
    <s v="GHANA"/>
    <x v="12"/>
    <s v="Non PE"/>
    <s v="Printed"/>
    <x v="2"/>
    <n v="41392.696000000004"/>
  </r>
  <r>
    <x v="1"/>
    <x v="9"/>
    <x v="19"/>
    <x v="279"/>
    <s v="GHANA"/>
    <x v="6"/>
    <s v="Others"/>
    <s v="Others"/>
    <x v="0"/>
    <n v="0"/>
  </r>
  <r>
    <x v="1"/>
    <x v="9"/>
    <x v="19"/>
    <x v="279"/>
    <s v="GHANA"/>
    <x v="6"/>
    <s v="Others"/>
    <s v="Others"/>
    <x v="1"/>
    <n v="2500"/>
  </r>
  <r>
    <x v="1"/>
    <x v="9"/>
    <x v="19"/>
    <x v="279"/>
    <s v="GHANA"/>
    <x v="6"/>
    <s v="Others"/>
    <s v="Others"/>
    <x v="2"/>
    <n v="2500"/>
  </r>
  <r>
    <x v="1"/>
    <x v="9"/>
    <x v="19"/>
    <x v="355"/>
    <s v="UNITED ARAB EMIRATES"/>
    <x v="3"/>
    <s v="PE"/>
    <s v="Printed"/>
    <x v="0"/>
    <n v="396"/>
  </r>
  <r>
    <x v="1"/>
    <x v="9"/>
    <x v="19"/>
    <x v="355"/>
    <s v="UNITED ARAB EMIRATES"/>
    <x v="3"/>
    <s v="PE"/>
    <s v="Printed"/>
    <x v="1"/>
    <n v="7590"/>
  </r>
  <r>
    <x v="1"/>
    <x v="9"/>
    <x v="19"/>
    <x v="355"/>
    <s v="UNITED ARAB EMIRATES"/>
    <x v="3"/>
    <s v="PE"/>
    <s v="Printed"/>
    <x v="2"/>
    <n v="2910.6"/>
  </r>
  <r>
    <x v="1"/>
    <x v="9"/>
    <x v="19"/>
    <x v="104"/>
    <s v="UNITED ARAB EMIRATES"/>
    <x v="0"/>
    <s v="PE"/>
    <s v="Printed"/>
    <x v="0"/>
    <n v="1616.9500000000003"/>
  </r>
  <r>
    <x v="1"/>
    <x v="9"/>
    <x v="19"/>
    <x v="104"/>
    <s v="UNITED ARAB EMIRATES"/>
    <x v="0"/>
    <s v="PE"/>
    <s v="Printed"/>
    <x v="1"/>
    <n v="20463.5"/>
  </r>
  <r>
    <x v="1"/>
    <x v="9"/>
    <x v="19"/>
    <x v="104"/>
    <s v="UNITED ARAB EMIRATES"/>
    <x v="0"/>
    <s v="PE"/>
    <s v="Printed"/>
    <x v="2"/>
    <n v="7208.53"/>
  </r>
  <r>
    <x v="1"/>
    <x v="9"/>
    <x v="19"/>
    <x v="146"/>
    <s v="UNITED ARAB EMIRATES"/>
    <x v="3"/>
    <s v="PE"/>
    <s v="Printed"/>
    <x v="0"/>
    <n v="4129.8"/>
  </r>
  <r>
    <x v="1"/>
    <x v="9"/>
    <x v="19"/>
    <x v="146"/>
    <s v="UNITED ARAB EMIRATES"/>
    <x v="3"/>
    <s v="PE"/>
    <s v="Printed"/>
    <x v="1"/>
    <n v="44652"/>
  </r>
  <r>
    <x v="1"/>
    <x v="9"/>
    <x v="19"/>
    <x v="146"/>
    <s v="UNITED ARAB EMIRATES"/>
    <x v="3"/>
    <s v="PE"/>
    <s v="Printed"/>
    <x v="2"/>
    <n v="11991.54"/>
  </r>
  <r>
    <x v="1"/>
    <x v="9"/>
    <x v="19"/>
    <x v="108"/>
    <s v="UNITED ARAB EMIRATES"/>
    <x v="2"/>
    <s v="PE"/>
    <s v="Unprinted"/>
    <x v="0"/>
    <n v="1250"/>
  </r>
  <r>
    <x v="1"/>
    <x v="9"/>
    <x v="19"/>
    <x v="108"/>
    <s v="UNITED ARAB EMIRATES"/>
    <x v="2"/>
    <s v="PE"/>
    <s v="Unprinted"/>
    <x v="1"/>
    <n v="9625"/>
  </r>
  <r>
    <x v="1"/>
    <x v="9"/>
    <x v="19"/>
    <x v="108"/>
    <s v="UNITED ARAB EMIRATES"/>
    <x v="2"/>
    <s v="PE"/>
    <s v="Unprinted"/>
    <x v="2"/>
    <n v="1438.6549999999997"/>
  </r>
  <r>
    <x v="1"/>
    <x v="10"/>
    <x v="21"/>
    <x v="262"/>
    <s v="UNITED ARAB EMIRATES"/>
    <x v="10"/>
    <s v="Non PE"/>
    <s v="Printed"/>
    <x v="0"/>
    <n v="194.08"/>
  </r>
  <r>
    <x v="1"/>
    <x v="10"/>
    <x v="21"/>
    <x v="262"/>
    <s v="UNITED ARAB EMIRATES"/>
    <x v="10"/>
    <s v="Non PE"/>
    <s v="Printed"/>
    <x v="1"/>
    <n v="3459.54"/>
  </r>
  <r>
    <x v="1"/>
    <x v="10"/>
    <x v="21"/>
    <x v="262"/>
    <s v="UNITED ARAB EMIRATES"/>
    <x v="10"/>
    <s v="Non PE"/>
    <s v="Printed"/>
    <x v="2"/>
    <n v="811.37744799999996"/>
  </r>
  <r>
    <x v="1"/>
    <x v="10"/>
    <x v="1"/>
    <x v="3"/>
    <s v="UNITED ARAB EMIRATES"/>
    <x v="3"/>
    <s v="PE"/>
    <s v="Printed"/>
    <x v="0"/>
    <n v="0"/>
  </r>
  <r>
    <x v="1"/>
    <x v="10"/>
    <x v="1"/>
    <x v="3"/>
    <s v="UNITED ARAB EMIRATES"/>
    <x v="3"/>
    <s v="PE"/>
    <s v="Printed"/>
    <x v="1"/>
    <n v="-1717"/>
  </r>
  <r>
    <x v="1"/>
    <x v="10"/>
    <x v="1"/>
    <x v="3"/>
    <s v="UNITED ARAB EMIRATES"/>
    <x v="3"/>
    <s v="PE"/>
    <s v="Printed"/>
    <x v="2"/>
    <n v="-1717"/>
  </r>
  <r>
    <x v="1"/>
    <x v="10"/>
    <x v="1"/>
    <x v="5"/>
    <s v="UNITED ARAB EMIRATES"/>
    <x v="3"/>
    <s v="PE"/>
    <s v="Printed"/>
    <x v="0"/>
    <n v="200"/>
  </r>
  <r>
    <x v="1"/>
    <x v="10"/>
    <x v="1"/>
    <x v="5"/>
    <s v="UNITED ARAB EMIRATES"/>
    <x v="3"/>
    <s v="PE"/>
    <s v="Printed"/>
    <x v="1"/>
    <n v="0"/>
  </r>
  <r>
    <x v="1"/>
    <x v="10"/>
    <x v="1"/>
    <x v="5"/>
    <s v="UNITED ARAB EMIRATES"/>
    <x v="3"/>
    <s v="PE"/>
    <s v="Printed"/>
    <x v="2"/>
    <n v="-470.44"/>
  </r>
  <r>
    <x v="1"/>
    <x v="10"/>
    <x v="1"/>
    <x v="6"/>
    <s v="UNITED ARAB EMIRATES"/>
    <x v="7"/>
    <s v="PE"/>
    <s v="Unprinted"/>
    <x v="0"/>
    <n v="4625"/>
  </r>
  <r>
    <x v="1"/>
    <x v="10"/>
    <x v="1"/>
    <x v="6"/>
    <s v="UNITED ARAB EMIRATES"/>
    <x v="7"/>
    <s v="PE"/>
    <s v="Unprinted"/>
    <x v="1"/>
    <n v="39400"/>
  </r>
  <r>
    <x v="1"/>
    <x v="10"/>
    <x v="1"/>
    <x v="6"/>
    <s v="UNITED ARAB EMIRATES"/>
    <x v="7"/>
    <s v="PE"/>
    <s v="Unprinted"/>
    <x v="2"/>
    <n v="10815.08"/>
  </r>
  <r>
    <x v="1"/>
    <x v="10"/>
    <x v="1"/>
    <x v="6"/>
    <s v="UNITED ARAB EMIRATES"/>
    <x v="4"/>
    <s v="PE"/>
    <s v="Unprinted"/>
    <x v="0"/>
    <n v="1816.4499999999998"/>
  </r>
  <r>
    <x v="1"/>
    <x v="10"/>
    <x v="1"/>
    <x v="6"/>
    <s v="UNITED ARAB EMIRATES"/>
    <x v="4"/>
    <s v="PE"/>
    <s v="Unprinted"/>
    <x v="1"/>
    <n v="17000"/>
  </r>
  <r>
    <x v="1"/>
    <x v="10"/>
    <x v="1"/>
    <x v="6"/>
    <s v="UNITED ARAB EMIRATES"/>
    <x v="4"/>
    <s v="PE"/>
    <s v="Unprinted"/>
    <x v="2"/>
    <n v="6311.4299999999994"/>
  </r>
  <r>
    <x v="1"/>
    <x v="10"/>
    <x v="1"/>
    <x v="7"/>
    <s v="UNITED ARAB EMIRATES"/>
    <x v="5"/>
    <s v="PE"/>
    <s v="Printed"/>
    <x v="0"/>
    <n v="692"/>
  </r>
  <r>
    <x v="1"/>
    <x v="10"/>
    <x v="1"/>
    <x v="7"/>
    <s v="UNITED ARAB EMIRATES"/>
    <x v="5"/>
    <s v="PE"/>
    <s v="Printed"/>
    <x v="1"/>
    <n v="10380"/>
  </r>
  <r>
    <x v="1"/>
    <x v="10"/>
    <x v="1"/>
    <x v="7"/>
    <s v="UNITED ARAB EMIRATES"/>
    <x v="5"/>
    <s v="PE"/>
    <s v="Printed"/>
    <x v="2"/>
    <n v="4179.6108000000004"/>
  </r>
  <r>
    <x v="1"/>
    <x v="10"/>
    <x v="1"/>
    <x v="113"/>
    <s v="UNITED ARAB EMIRATES"/>
    <x v="1"/>
    <s v="Others"/>
    <s v="Others"/>
    <x v="0"/>
    <n v="0"/>
  </r>
  <r>
    <x v="1"/>
    <x v="10"/>
    <x v="1"/>
    <x v="113"/>
    <s v="UNITED ARAB EMIRATES"/>
    <x v="1"/>
    <s v="Others"/>
    <s v="Others"/>
    <x v="1"/>
    <n v="4975"/>
  </r>
  <r>
    <x v="1"/>
    <x v="10"/>
    <x v="1"/>
    <x v="113"/>
    <s v="UNITED ARAB EMIRATES"/>
    <x v="1"/>
    <s v="Others"/>
    <s v="Others"/>
    <x v="2"/>
    <n v="2487.5"/>
  </r>
  <r>
    <x v="1"/>
    <x v="10"/>
    <x v="1"/>
    <x v="9"/>
    <s v="UNITED ARAB EMIRATES"/>
    <x v="3"/>
    <s v="PE"/>
    <s v="Printed"/>
    <x v="0"/>
    <n v="867"/>
  </r>
  <r>
    <x v="1"/>
    <x v="10"/>
    <x v="1"/>
    <x v="9"/>
    <s v="UNITED ARAB EMIRATES"/>
    <x v="3"/>
    <s v="PE"/>
    <s v="Printed"/>
    <x v="1"/>
    <n v="10115"/>
  </r>
  <r>
    <x v="1"/>
    <x v="10"/>
    <x v="1"/>
    <x v="9"/>
    <s v="UNITED ARAB EMIRATES"/>
    <x v="3"/>
    <s v="PE"/>
    <s v="Printed"/>
    <x v="2"/>
    <n v="4046"/>
  </r>
  <r>
    <x v="1"/>
    <x v="10"/>
    <x v="1"/>
    <x v="263"/>
    <s v="UNITED ARAB EMIRATES"/>
    <x v="3"/>
    <s v="PE"/>
    <s v="Printed"/>
    <x v="0"/>
    <n v="1630"/>
  </r>
  <r>
    <x v="1"/>
    <x v="10"/>
    <x v="1"/>
    <x v="263"/>
    <s v="UNITED ARAB EMIRATES"/>
    <x v="3"/>
    <s v="PE"/>
    <s v="Printed"/>
    <x v="1"/>
    <n v="22820"/>
  </r>
  <r>
    <x v="1"/>
    <x v="10"/>
    <x v="1"/>
    <x v="263"/>
    <s v="UNITED ARAB EMIRATES"/>
    <x v="3"/>
    <s v="PE"/>
    <s v="Printed"/>
    <x v="2"/>
    <n v="10761.063999999998"/>
  </r>
  <r>
    <x v="1"/>
    <x v="10"/>
    <x v="1"/>
    <x v="114"/>
    <s v="KUWAIT"/>
    <x v="5"/>
    <s v="PE"/>
    <s v="Printed"/>
    <x v="0"/>
    <n v="11307"/>
  </r>
  <r>
    <x v="1"/>
    <x v="10"/>
    <x v="1"/>
    <x v="114"/>
    <s v="KUWAIT"/>
    <x v="5"/>
    <s v="PE"/>
    <s v="Printed"/>
    <x v="1"/>
    <n v="112504.65"/>
  </r>
  <r>
    <x v="1"/>
    <x v="10"/>
    <x v="1"/>
    <x v="114"/>
    <s v="KUWAIT"/>
    <x v="5"/>
    <s v="PE"/>
    <s v="Printed"/>
    <x v="2"/>
    <n v="24253.942499999997"/>
  </r>
  <r>
    <x v="1"/>
    <x v="10"/>
    <x v="1"/>
    <x v="334"/>
    <s v="UNITED ARAB EMIRATES"/>
    <x v="2"/>
    <s v="PE"/>
    <s v="Unprinted"/>
    <x v="0"/>
    <n v="200"/>
  </r>
  <r>
    <x v="1"/>
    <x v="10"/>
    <x v="1"/>
    <x v="334"/>
    <s v="UNITED ARAB EMIRATES"/>
    <x v="2"/>
    <s v="PE"/>
    <s v="Unprinted"/>
    <x v="1"/>
    <n v="2400"/>
  </r>
  <r>
    <x v="1"/>
    <x v="10"/>
    <x v="1"/>
    <x v="334"/>
    <s v="UNITED ARAB EMIRATES"/>
    <x v="2"/>
    <s v="PE"/>
    <s v="Unprinted"/>
    <x v="2"/>
    <n v="1017.4"/>
  </r>
  <r>
    <x v="1"/>
    <x v="10"/>
    <x v="1"/>
    <x v="334"/>
    <s v="UNITED ARAB EMIRATES"/>
    <x v="5"/>
    <s v="PE"/>
    <s v="Printed"/>
    <x v="0"/>
    <n v="784"/>
  </r>
  <r>
    <x v="1"/>
    <x v="10"/>
    <x v="1"/>
    <x v="334"/>
    <s v="UNITED ARAB EMIRATES"/>
    <x v="5"/>
    <s v="PE"/>
    <s v="Printed"/>
    <x v="1"/>
    <n v="15680"/>
  </r>
  <r>
    <x v="1"/>
    <x v="10"/>
    <x v="1"/>
    <x v="334"/>
    <s v="UNITED ARAB EMIRATES"/>
    <x v="5"/>
    <s v="PE"/>
    <s v="Printed"/>
    <x v="2"/>
    <n v="9873.4808000000012"/>
  </r>
  <r>
    <x v="1"/>
    <x v="10"/>
    <x v="1"/>
    <x v="155"/>
    <s v="UNITED ARAB EMIRATES"/>
    <x v="5"/>
    <s v="PE"/>
    <s v="Printed"/>
    <x v="0"/>
    <n v="541"/>
  </r>
  <r>
    <x v="1"/>
    <x v="10"/>
    <x v="1"/>
    <x v="155"/>
    <s v="UNITED ARAB EMIRATES"/>
    <x v="5"/>
    <s v="PE"/>
    <s v="Printed"/>
    <x v="1"/>
    <n v="6897.75"/>
  </r>
  <r>
    <x v="1"/>
    <x v="10"/>
    <x v="1"/>
    <x v="155"/>
    <s v="UNITED ARAB EMIRATES"/>
    <x v="5"/>
    <s v="PE"/>
    <s v="Printed"/>
    <x v="2"/>
    <n v="2286.7529"/>
  </r>
  <r>
    <x v="1"/>
    <x v="10"/>
    <x v="1"/>
    <x v="155"/>
    <s v="UNITED ARAB EMIRATES"/>
    <x v="9"/>
    <s v="Non PE"/>
    <s v="Printed"/>
    <x v="0"/>
    <n v="140.18"/>
  </r>
  <r>
    <x v="1"/>
    <x v="10"/>
    <x v="1"/>
    <x v="155"/>
    <s v="UNITED ARAB EMIRATES"/>
    <x v="9"/>
    <s v="Non PE"/>
    <s v="Printed"/>
    <x v="1"/>
    <n v="2760"/>
  </r>
  <r>
    <x v="1"/>
    <x v="10"/>
    <x v="1"/>
    <x v="155"/>
    <s v="UNITED ARAB EMIRATES"/>
    <x v="9"/>
    <s v="Non PE"/>
    <s v="Printed"/>
    <x v="2"/>
    <n v="683.04"/>
  </r>
  <r>
    <x v="1"/>
    <x v="10"/>
    <x v="1"/>
    <x v="76"/>
    <s v="UNITED ARAB EMIRATES"/>
    <x v="5"/>
    <s v="PE"/>
    <s v="Printed"/>
    <x v="0"/>
    <n v="1007"/>
  </r>
  <r>
    <x v="1"/>
    <x v="10"/>
    <x v="1"/>
    <x v="76"/>
    <s v="UNITED ARAB EMIRATES"/>
    <x v="5"/>
    <s v="PE"/>
    <s v="Printed"/>
    <x v="1"/>
    <n v="12889.6"/>
  </r>
  <r>
    <x v="1"/>
    <x v="10"/>
    <x v="1"/>
    <x v="76"/>
    <s v="UNITED ARAB EMIRATES"/>
    <x v="5"/>
    <s v="PE"/>
    <s v="Printed"/>
    <x v="2"/>
    <n v="3979.3618999999999"/>
  </r>
  <r>
    <x v="1"/>
    <x v="10"/>
    <x v="1"/>
    <x v="12"/>
    <s v="UNITED ARAB EMIRATES"/>
    <x v="8"/>
    <s v="PE"/>
    <s v="Unprinted"/>
    <x v="0"/>
    <n v="334.7"/>
  </r>
  <r>
    <x v="1"/>
    <x v="10"/>
    <x v="1"/>
    <x v="12"/>
    <s v="UNITED ARAB EMIRATES"/>
    <x v="8"/>
    <s v="PE"/>
    <s v="Unprinted"/>
    <x v="1"/>
    <n v="4225"/>
  </r>
  <r>
    <x v="1"/>
    <x v="10"/>
    <x v="1"/>
    <x v="12"/>
    <s v="UNITED ARAB EMIRATES"/>
    <x v="8"/>
    <s v="PE"/>
    <s v="Unprinted"/>
    <x v="2"/>
    <n v="1652.058"/>
  </r>
  <r>
    <x v="1"/>
    <x v="10"/>
    <x v="1"/>
    <x v="12"/>
    <s v="UNITED ARAB EMIRATES"/>
    <x v="7"/>
    <s v="PE"/>
    <s v="Unprinted"/>
    <x v="0"/>
    <n v="3000"/>
  </r>
  <r>
    <x v="1"/>
    <x v="10"/>
    <x v="1"/>
    <x v="12"/>
    <s v="UNITED ARAB EMIRATES"/>
    <x v="7"/>
    <s v="PE"/>
    <s v="Unprinted"/>
    <x v="1"/>
    <n v="26580"/>
  </r>
  <r>
    <x v="1"/>
    <x v="10"/>
    <x v="1"/>
    <x v="12"/>
    <s v="UNITED ARAB EMIRATES"/>
    <x v="7"/>
    <s v="PE"/>
    <s v="Unprinted"/>
    <x v="2"/>
    <n v="7499.7"/>
  </r>
  <r>
    <x v="1"/>
    <x v="10"/>
    <x v="1"/>
    <x v="16"/>
    <s v="KUWAIT"/>
    <x v="5"/>
    <s v="PE"/>
    <s v="Printed"/>
    <x v="0"/>
    <n v="30"/>
  </r>
  <r>
    <x v="1"/>
    <x v="10"/>
    <x v="1"/>
    <x v="16"/>
    <s v="KUWAIT"/>
    <x v="5"/>
    <s v="PE"/>
    <s v="Printed"/>
    <x v="1"/>
    <n v="0"/>
  </r>
  <r>
    <x v="1"/>
    <x v="10"/>
    <x v="1"/>
    <x v="16"/>
    <s v="KUWAIT"/>
    <x v="5"/>
    <s v="PE"/>
    <s v="Printed"/>
    <x v="2"/>
    <n v="-751.779"/>
  </r>
  <r>
    <x v="1"/>
    <x v="10"/>
    <x v="2"/>
    <x v="284"/>
    <s v="UNITED ARAB EMIRATES"/>
    <x v="8"/>
    <s v="PE"/>
    <s v="Unprinted"/>
    <x v="0"/>
    <n v="12.14"/>
  </r>
  <r>
    <x v="1"/>
    <x v="10"/>
    <x v="2"/>
    <x v="284"/>
    <s v="UNITED ARAB EMIRATES"/>
    <x v="8"/>
    <s v="PE"/>
    <s v="Unprinted"/>
    <x v="1"/>
    <n v="183.22000000000003"/>
  </r>
  <r>
    <x v="1"/>
    <x v="10"/>
    <x v="2"/>
    <x v="284"/>
    <s v="UNITED ARAB EMIRATES"/>
    <x v="8"/>
    <s v="PE"/>
    <s v="Unprinted"/>
    <x v="2"/>
    <n v="72.199799999999996"/>
  </r>
  <r>
    <x v="1"/>
    <x v="10"/>
    <x v="2"/>
    <x v="18"/>
    <s v="UNITED ARAB EMIRATES"/>
    <x v="8"/>
    <s v="PE"/>
    <s v="Unprinted"/>
    <x v="0"/>
    <n v="4318.8"/>
  </r>
  <r>
    <x v="1"/>
    <x v="10"/>
    <x v="2"/>
    <x v="18"/>
    <s v="UNITED ARAB EMIRATES"/>
    <x v="8"/>
    <s v="PE"/>
    <s v="Unprinted"/>
    <x v="1"/>
    <n v="41095.730000000003"/>
  </r>
  <r>
    <x v="1"/>
    <x v="10"/>
    <x v="2"/>
    <x v="18"/>
    <s v="UNITED ARAB EMIRATES"/>
    <x v="8"/>
    <s v="PE"/>
    <s v="Unprinted"/>
    <x v="2"/>
    <n v="17966.402300000002"/>
  </r>
  <r>
    <x v="1"/>
    <x v="10"/>
    <x v="2"/>
    <x v="18"/>
    <s v="UNITED ARAB EMIRATES"/>
    <x v="7"/>
    <s v="PE"/>
    <s v="Unprinted"/>
    <x v="0"/>
    <n v="6320"/>
  </r>
  <r>
    <x v="1"/>
    <x v="10"/>
    <x v="2"/>
    <x v="18"/>
    <s v="UNITED ARAB EMIRATES"/>
    <x v="7"/>
    <s v="PE"/>
    <s v="Unprinted"/>
    <x v="1"/>
    <n v="52172.600000000006"/>
  </r>
  <r>
    <x v="1"/>
    <x v="10"/>
    <x v="2"/>
    <x v="18"/>
    <s v="UNITED ARAB EMIRATES"/>
    <x v="7"/>
    <s v="PE"/>
    <s v="Unprinted"/>
    <x v="2"/>
    <n v="15007.251599999998"/>
  </r>
  <r>
    <x v="1"/>
    <x v="10"/>
    <x v="2"/>
    <x v="18"/>
    <s v="UNITED ARAB EMIRATES"/>
    <x v="3"/>
    <s v="PE"/>
    <s v="Printed"/>
    <x v="0"/>
    <n v="1543.75"/>
  </r>
  <r>
    <x v="1"/>
    <x v="10"/>
    <x v="2"/>
    <x v="18"/>
    <s v="UNITED ARAB EMIRATES"/>
    <x v="3"/>
    <s v="PE"/>
    <s v="Printed"/>
    <x v="1"/>
    <n v="15242.240000000002"/>
  </r>
  <r>
    <x v="1"/>
    <x v="10"/>
    <x v="2"/>
    <x v="18"/>
    <s v="UNITED ARAB EMIRATES"/>
    <x v="3"/>
    <s v="PE"/>
    <s v="Printed"/>
    <x v="2"/>
    <n v="5661.4241999999995"/>
  </r>
  <r>
    <x v="1"/>
    <x v="10"/>
    <x v="2"/>
    <x v="18"/>
    <s v="UNITED ARAB EMIRATES"/>
    <x v="1"/>
    <s v="Others"/>
    <s v="Others"/>
    <x v="0"/>
    <n v="0"/>
  </r>
  <r>
    <x v="1"/>
    <x v="10"/>
    <x v="2"/>
    <x v="18"/>
    <s v="UNITED ARAB EMIRATES"/>
    <x v="1"/>
    <s v="Others"/>
    <s v="Others"/>
    <x v="1"/>
    <n v="33613.800000000003"/>
  </r>
  <r>
    <x v="1"/>
    <x v="10"/>
    <x v="2"/>
    <x v="18"/>
    <s v="UNITED ARAB EMIRATES"/>
    <x v="1"/>
    <s v="Others"/>
    <s v="Others"/>
    <x v="2"/>
    <n v="6572.4299999999994"/>
  </r>
  <r>
    <x v="1"/>
    <x v="10"/>
    <x v="2"/>
    <x v="19"/>
    <s v="UNITED ARAB EMIRATES"/>
    <x v="8"/>
    <s v="PE"/>
    <s v="Unprinted"/>
    <x v="0"/>
    <n v="7206.3600000000006"/>
  </r>
  <r>
    <x v="1"/>
    <x v="10"/>
    <x v="2"/>
    <x v="19"/>
    <s v="UNITED ARAB EMIRATES"/>
    <x v="8"/>
    <s v="PE"/>
    <s v="Unprinted"/>
    <x v="1"/>
    <n v="58934"/>
  </r>
  <r>
    <x v="1"/>
    <x v="10"/>
    <x v="2"/>
    <x v="19"/>
    <s v="UNITED ARAB EMIRATES"/>
    <x v="8"/>
    <s v="PE"/>
    <s v="Unprinted"/>
    <x v="2"/>
    <n v="18770.852000000003"/>
  </r>
  <r>
    <x v="1"/>
    <x v="10"/>
    <x v="2"/>
    <x v="328"/>
    <s v="UNITED ARAB EMIRATES"/>
    <x v="6"/>
    <s v="Others"/>
    <s v="Others"/>
    <x v="0"/>
    <n v="0"/>
  </r>
  <r>
    <x v="1"/>
    <x v="10"/>
    <x v="2"/>
    <x v="328"/>
    <s v="UNITED ARAB EMIRATES"/>
    <x v="6"/>
    <s v="Others"/>
    <s v="Others"/>
    <x v="1"/>
    <n v="2500"/>
  </r>
  <r>
    <x v="1"/>
    <x v="10"/>
    <x v="2"/>
    <x v="328"/>
    <s v="UNITED ARAB EMIRATES"/>
    <x v="6"/>
    <s v="Others"/>
    <s v="Others"/>
    <x v="2"/>
    <n v="2500"/>
  </r>
  <r>
    <x v="1"/>
    <x v="10"/>
    <x v="2"/>
    <x v="115"/>
    <s v="KINGDOM OF SAUDI ARABIA"/>
    <x v="7"/>
    <s v="PE"/>
    <s v="Unprinted"/>
    <x v="0"/>
    <n v="1873.2"/>
  </r>
  <r>
    <x v="1"/>
    <x v="10"/>
    <x v="2"/>
    <x v="115"/>
    <s v="KINGDOM OF SAUDI ARABIA"/>
    <x v="7"/>
    <s v="PE"/>
    <s v="Unprinted"/>
    <x v="1"/>
    <n v="29360"/>
  </r>
  <r>
    <x v="1"/>
    <x v="10"/>
    <x v="2"/>
    <x v="115"/>
    <s v="KINGDOM OF SAUDI ARABIA"/>
    <x v="7"/>
    <s v="PE"/>
    <s v="Unprinted"/>
    <x v="2"/>
    <n v="19625.412"/>
  </r>
  <r>
    <x v="1"/>
    <x v="10"/>
    <x v="3"/>
    <x v="157"/>
    <s v="UNITED ARAB EMIRATES"/>
    <x v="8"/>
    <s v="PE"/>
    <s v="Unprinted"/>
    <x v="0"/>
    <n v="9.8800000000000008"/>
  </r>
  <r>
    <x v="1"/>
    <x v="10"/>
    <x v="3"/>
    <x v="157"/>
    <s v="UNITED ARAB EMIRATES"/>
    <x v="8"/>
    <s v="PE"/>
    <s v="Unprinted"/>
    <x v="1"/>
    <n v="80"/>
  </r>
  <r>
    <x v="1"/>
    <x v="10"/>
    <x v="3"/>
    <x v="157"/>
    <s v="UNITED ARAB EMIRATES"/>
    <x v="8"/>
    <s v="PE"/>
    <s v="Unprinted"/>
    <x v="2"/>
    <n v="31.42"/>
  </r>
  <r>
    <x v="1"/>
    <x v="10"/>
    <x v="4"/>
    <x v="22"/>
    <s v="UNITED ARAB EMIRATES"/>
    <x v="8"/>
    <s v="PE"/>
    <s v="Unprinted"/>
    <x v="0"/>
    <n v="3235"/>
  </r>
  <r>
    <x v="1"/>
    <x v="10"/>
    <x v="4"/>
    <x v="22"/>
    <s v="UNITED ARAB EMIRATES"/>
    <x v="8"/>
    <s v="PE"/>
    <s v="Unprinted"/>
    <x v="1"/>
    <n v="33967.5"/>
  </r>
  <r>
    <x v="1"/>
    <x v="10"/>
    <x v="4"/>
    <x v="22"/>
    <s v="UNITED ARAB EMIRATES"/>
    <x v="8"/>
    <s v="PE"/>
    <s v="Unprinted"/>
    <x v="2"/>
    <n v="13973.309000000001"/>
  </r>
  <r>
    <x v="1"/>
    <x v="10"/>
    <x v="4"/>
    <x v="23"/>
    <s v="UNITED ARAB EMIRATES"/>
    <x v="7"/>
    <s v="PE"/>
    <s v="Unprinted"/>
    <x v="0"/>
    <n v="13854.380000000001"/>
  </r>
  <r>
    <x v="1"/>
    <x v="10"/>
    <x v="4"/>
    <x v="23"/>
    <s v="UNITED ARAB EMIRATES"/>
    <x v="7"/>
    <s v="PE"/>
    <s v="Unprinted"/>
    <x v="1"/>
    <n v="215837.2"/>
  </r>
  <r>
    <x v="1"/>
    <x v="10"/>
    <x v="4"/>
    <x v="23"/>
    <s v="UNITED ARAB EMIRATES"/>
    <x v="7"/>
    <s v="PE"/>
    <s v="Unprinted"/>
    <x v="2"/>
    <n v="141175.59159999999"/>
  </r>
  <r>
    <x v="1"/>
    <x v="10"/>
    <x v="4"/>
    <x v="23"/>
    <s v="UNITED ARAB EMIRATES"/>
    <x v="4"/>
    <s v="PE"/>
    <s v="Unprinted"/>
    <x v="0"/>
    <n v="1804.5"/>
  </r>
  <r>
    <x v="1"/>
    <x v="10"/>
    <x v="4"/>
    <x v="23"/>
    <s v="UNITED ARAB EMIRATES"/>
    <x v="4"/>
    <s v="PE"/>
    <s v="Unprinted"/>
    <x v="1"/>
    <n v="16200"/>
  </r>
  <r>
    <x v="1"/>
    <x v="10"/>
    <x v="4"/>
    <x v="23"/>
    <s v="UNITED ARAB EMIRATES"/>
    <x v="4"/>
    <s v="PE"/>
    <s v="Unprinted"/>
    <x v="2"/>
    <n v="4772.46"/>
  </r>
  <r>
    <x v="1"/>
    <x v="10"/>
    <x v="6"/>
    <x v="25"/>
    <s v="UNITED ARAB EMIRATES"/>
    <x v="9"/>
    <s v="Non PE"/>
    <s v="Printed"/>
    <x v="0"/>
    <n v="5391"/>
  </r>
  <r>
    <x v="1"/>
    <x v="10"/>
    <x v="6"/>
    <x v="25"/>
    <s v="UNITED ARAB EMIRATES"/>
    <x v="9"/>
    <s v="Non PE"/>
    <s v="Printed"/>
    <x v="1"/>
    <n v="114114.39000000001"/>
  </r>
  <r>
    <x v="1"/>
    <x v="10"/>
    <x v="6"/>
    <x v="25"/>
    <s v="UNITED ARAB EMIRATES"/>
    <x v="9"/>
    <s v="Non PE"/>
    <s v="Printed"/>
    <x v="2"/>
    <n v="43928.462241000008"/>
  </r>
  <r>
    <x v="1"/>
    <x v="10"/>
    <x v="6"/>
    <x v="332"/>
    <s v="IRAQ"/>
    <x v="6"/>
    <s v="Others"/>
    <s v="Others"/>
    <x v="0"/>
    <n v="0"/>
  </r>
  <r>
    <x v="1"/>
    <x v="10"/>
    <x v="6"/>
    <x v="332"/>
    <s v="IRAQ"/>
    <x v="6"/>
    <s v="Others"/>
    <s v="Others"/>
    <x v="1"/>
    <n v="5126.1099999999997"/>
  </r>
  <r>
    <x v="1"/>
    <x v="10"/>
    <x v="6"/>
    <x v="332"/>
    <s v="IRAQ"/>
    <x v="6"/>
    <s v="Others"/>
    <s v="Others"/>
    <x v="2"/>
    <n v="5126.1099999999997"/>
  </r>
  <r>
    <x v="1"/>
    <x v="10"/>
    <x v="6"/>
    <x v="118"/>
    <s v="IRAQ"/>
    <x v="9"/>
    <s v="Non PE"/>
    <s v="Printed"/>
    <x v="0"/>
    <n v="15996"/>
  </r>
  <r>
    <x v="1"/>
    <x v="10"/>
    <x v="6"/>
    <x v="118"/>
    <s v="IRAQ"/>
    <x v="9"/>
    <s v="Non PE"/>
    <s v="Printed"/>
    <x v="1"/>
    <n v="315707.53999999998"/>
  </r>
  <r>
    <x v="1"/>
    <x v="10"/>
    <x v="6"/>
    <x v="118"/>
    <s v="IRAQ"/>
    <x v="9"/>
    <s v="Non PE"/>
    <s v="Printed"/>
    <x v="2"/>
    <n v="139749.59359999999"/>
  </r>
  <r>
    <x v="1"/>
    <x v="10"/>
    <x v="6"/>
    <x v="118"/>
    <s v="IRAQ"/>
    <x v="6"/>
    <s v="Others"/>
    <s v="Others"/>
    <x v="0"/>
    <n v="0"/>
  </r>
  <r>
    <x v="1"/>
    <x v="10"/>
    <x v="6"/>
    <x v="118"/>
    <s v="IRAQ"/>
    <x v="6"/>
    <s v="Others"/>
    <s v="Others"/>
    <x v="1"/>
    <n v="9596.26"/>
  </r>
  <r>
    <x v="1"/>
    <x v="10"/>
    <x v="6"/>
    <x v="118"/>
    <s v="IRAQ"/>
    <x v="6"/>
    <s v="Others"/>
    <s v="Others"/>
    <x v="2"/>
    <n v="9596.26"/>
  </r>
  <r>
    <x v="1"/>
    <x v="10"/>
    <x v="6"/>
    <x v="27"/>
    <s v="UNITED ARAB EMIRATES"/>
    <x v="2"/>
    <s v="PE"/>
    <s v="Unprinted"/>
    <x v="0"/>
    <n v="3323"/>
  </r>
  <r>
    <x v="1"/>
    <x v="10"/>
    <x v="6"/>
    <x v="27"/>
    <s v="UNITED ARAB EMIRATES"/>
    <x v="2"/>
    <s v="PE"/>
    <s v="Unprinted"/>
    <x v="1"/>
    <n v="25422.5"/>
  </r>
  <r>
    <x v="1"/>
    <x v="10"/>
    <x v="6"/>
    <x v="27"/>
    <s v="UNITED ARAB EMIRATES"/>
    <x v="2"/>
    <s v="PE"/>
    <s v="Unprinted"/>
    <x v="2"/>
    <n v="4745.6392999999998"/>
  </r>
  <r>
    <x v="1"/>
    <x v="10"/>
    <x v="6"/>
    <x v="27"/>
    <s v="UNITED ARAB EMIRATES"/>
    <x v="5"/>
    <s v="PE"/>
    <s v="Printed"/>
    <x v="0"/>
    <n v="4317"/>
  </r>
  <r>
    <x v="1"/>
    <x v="10"/>
    <x v="6"/>
    <x v="27"/>
    <s v="UNITED ARAB EMIRATES"/>
    <x v="5"/>
    <s v="PE"/>
    <s v="Printed"/>
    <x v="1"/>
    <n v="43810.8"/>
  </r>
  <r>
    <x v="1"/>
    <x v="10"/>
    <x v="6"/>
    <x v="27"/>
    <s v="UNITED ARAB EMIRATES"/>
    <x v="5"/>
    <s v="PE"/>
    <s v="Printed"/>
    <x v="2"/>
    <n v="11394.6919"/>
  </r>
  <r>
    <x v="1"/>
    <x v="10"/>
    <x v="6"/>
    <x v="27"/>
    <s v="UNITED ARAB EMIRATES"/>
    <x v="9"/>
    <s v="Non PE"/>
    <s v="Printed"/>
    <x v="0"/>
    <n v="2699.28"/>
  </r>
  <r>
    <x v="1"/>
    <x v="10"/>
    <x v="6"/>
    <x v="27"/>
    <s v="UNITED ARAB EMIRATES"/>
    <x v="9"/>
    <s v="Non PE"/>
    <s v="Printed"/>
    <x v="1"/>
    <n v="58589.139999999992"/>
  </r>
  <r>
    <x v="1"/>
    <x v="10"/>
    <x v="6"/>
    <x v="27"/>
    <s v="UNITED ARAB EMIRATES"/>
    <x v="9"/>
    <s v="Non PE"/>
    <s v="Printed"/>
    <x v="2"/>
    <n v="27628.503913499997"/>
  </r>
  <r>
    <x v="1"/>
    <x v="10"/>
    <x v="6"/>
    <x v="29"/>
    <s v="OMAN"/>
    <x v="2"/>
    <s v="PE"/>
    <s v="Unprinted"/>
    <x v="0"/>
    <n v="1772"/>
  </r>
  <r>
    <x v="1"/>
    <x v="10"/>
    <x v="6"/>
    <x v="29"/>
    <s v="OMAN"/>
    <x v="2"/>
    <s v="PE"/>
    <s v="Unprinted"/>
    <x v="1"/>
    <n v="13644.4"/>
  </r>
  <r>
    <x v="1"/>
    <x v="10"/>
    <x v="6"/>
    <x v="29"/>
    <s v="OMAN"/>
    <x v="2"/>
    <s v="PE"/>
    <s v="Unprinted"/>
    <x v="2"/>
    <n v="2405.7374"/>
  </r>
  <r>
    <x v="1"/>
    <x v="10"/>
    <x v="6"/>
    <x v="334"/>
    <s v="UNITED ARAB EMIRATES"/>
    <x v="9"/>
    <s v="Non PE"/>
    <s v="Printed"/>
    <x v="0"/>
    <n v="297.96999999999997"/>
  </r>
  <r>
    <x v="1"/>
    <x v="10"/>
    <x v="6"/>
    <x v="334"/>
    <s v="UNITED ARAB EMIRATES"/>
    <x v="9"/>
    <s v="Non PE"/>
    <s v="Printed"/>
    <x v="1"/>
    <n v="25000"/>
  </r>
  <r>
    <x v="1"/>
    <x v="10"/>
    <x v="6"/>
    <x v="334"/>
    <s v="UNITED ARAB EMIRATES"/>
    <x v="9"/>
    <s v="Non PE"/>
    <s v="Printed"/>
    <x v="2"/>
    <n v="21024.532999999999"/>
  </r>
  <r>
    <x v="1"/>
    <x v="10"/>
    <x v="6"/>
    <x v="334"/>
    <s v="UNITED ARAB EMIRATES"/>
    <x v="6"/>
    <s v="Others"/>
    <s v="Others"/>
    <x v="0"/>
    <n v="0"/>
  </r>
  <r>
    <x v="1"/>
    <x v="10"/>
    <x v="6"/>
    <x v="334"/>
    <s v="UNITED ARAB EMIRATES"/>
    <x v="6"/>
    <s v="Others"/>
    <s v="Others"/>
    <x v="1"/>
    <n v="21693.61"/>
  </r>
  <r>
    <x v="1"/>
    <x v="10"/>
    <x v="6"/>
    <x v="334"/>
    <s v="UNITED ARAB EMIRATES"/>
    <x v="6"/>
    <s v="Others"/>
    <s v="Others"/>
    <x v="2"/>
    <n v="21693.61"/>
  </r>
  <r>
    <x v="1"/>
    <x v="10"/>
    <x v="6"/>
    <x v="30"/>
    <s v="UNITED ARAB EMIRATES"/>
    <x v="5"/>
    <s v="PE"/>
    <s v="Printed"/>
    <x v="0"/>
    <n v="30"/>
  </r>
  <r>
    <x v="1"/>
    <x v="10"/>
    <x v="6"/>
    <x v="30"/>
    <s v="UNITED ARAB EMIRATES"/>
    <x v="5"/>
    <s v="PE"/>
    <s v="Printed"/>
    <x v="1"/>
    <n v="0"/>
  </r>
  <r>
    <x v="1"/>
    <x v="10"/>
    <x v="6"/>
    <x v="30"/>
    <s v="UNITED ARAB EMIRATES"/>
    <x v="5"/>
    <s v="PE"/>
    <s v="Printed"/>
    <x v="2"/>
    <n v="-651.80999999999995"/>
  </r>
  <r>
    <x v="1"/>
    <x v="10"/>
    <x v="6"/>
    <x v="30"/>
    <s v="UNITED ARAB EMIRATES"/>
    <x v="10"/>
    <s v="Non PE"/>
    <s v="Printed"/>
    <x v="0"/>
    <n v="362.31"/>
  </r>
  <r>
    <x v="1"/>
    <x v="10"/>
    <x v="6"/>
    <x v="30"/>
    <s v="UNITED ARAB EMIRATES"/>
    <x v="10"/>
    <s v="Non PE"/>
    <s v="Printed"/>
    <x v="1"/>
    <n v="8903.27"/>
  </r>
  <r>
    <x v="1"/>
    <x v="10"/>
    <x v="6"/>
    <x v="30"/>
    <s v="UNITED ARAB EMIRATES"/>
    <x v="10"/>
    <s v="Non PE"/>
    <s v="Printed"/>
    <x v="2"/>
    <n v="3645.5019040000002"/>
  </r>
  <r>
    <x v="1"/>
    <x v="10"/>
    <x v="25"/>
    <x v="25"/>
    <s v="UNITED ARAB EMIRATES"/>
    <x v="5"/>
    <s v="PE"/>
    <s v="Printed"/>
    <x v="0"/>
    <n v="1347"/>
  </r>
  <r>
    <x v="1"/>
    <x v="10"/>
    <x v="25"/>
    <x v="25"/>
    <s v="UNITED ARAB EMIRATES"/>
    <x v="5"/>
    <s v="PE"/>
    <s v="Printed"/>
    <x v="1"/>
    <n v="11112.75"/>
  </r>
  <r>
    <x v="1"/>
    <x v="10"/>
    <x v="25"/>
    <x v="25"/>
    <s v="UNITED ARAB EMIRATES"/>
    <x v="5"/>
    <s v="PE"/>
    <s v="Printed"/>
    <x v="2"/>
    <n v="2242.7550000000001"/>
  </r>
  <r>
    <x v="1"/>
    <x v="10"/>
    <x v="25"/>
    <x v="56"/>
    <s v="LEBANON"/>
    <x v="5"/>
    <s v="PE"/>
    <s v="Printed"/>
    <x v="0"/>
    <n v="34694"/>
  </r>
  <r>
    <x v="1"/>
    <x v="10"/>
    <x v="25"/>
    <x v="56"/>
    <s v="LEBANON"/>
    <x v="5"/>
    <s v="PE"/>
    <s v="Printed"/>
    <x v="1"/>
    <n v="366259.04000000004"/>
  </r>
  <r>
    <x v="1"/>
    <x v="10"/>
    <x v="25"/>
    <x v="56"/>
    <s v="LEBANON"/>
    <x v="5"/>
    <s v="PE"/>
    <s v="Printed"/>
    <x v="2"/>
    <n v="118036.37669999999"/>
  </r>
  <r>
    <x v="1"/>
    <x v="10"/>
    <x v="25"/>
    <x v="366"/>
    <s v="SYRIAN ARAB REPUBLIC"/>
    <x v="11"/>
    <s v="Non PE"/>
    <s v="Printed"/>
    <x v="0"/>
    <n v="0"/>
  </r>
  <r>
    <x v="1"/>
    <x v="10"/>
    <x v="25"/>
    <x v="366"/>
    <s v="SYRIAN ARAB REPUBLIC"/>
    <x v="11"/>
    <s v="Non PE"/>
    <s v="Printed"/>
    <x v="1"/>
    <n v="0"/>
  </r>
  <r>
    <x v="1"/>
    <x v="10"/>
    <x v="25"/>
    <x v="366"/>
    <s v="SYRIAN ARAB REPUBLIC"/>
    <x v="11"/>
    <s v="Non PE"/>
    <s v="Printed"/>
    <x v="2"/>
    <n v="0"/>
  </r>
  <r>
    <x v="1"/>
    <x v="10"/>
    <x v="25"/>
    <x v="366"/>
    <s v="SYRIAN ARAB REPUBLIC"/>
    <x v="6"/>
    <s v="Others"/>
    <s v="Others"/>
    <x v="0"/>
    <n v="0"/>
  </r>
  <r>
    <x v="1"/>
    <x v="10"/>
    <x v="25"/>
    <x v="366"/>
    <s v="SYRIAN ARAB REPUBLIC"/>
    <x v="6"/>
    <s v="Others"/>
    <s v="Others"/>
    <x v="1"/>
    <n v="5039.82"/>
  </r>
  <r>
    <x v="1"/>
    <x v="10"/>
    <x v="25"/>
    <x v="366"/>
    <s v="SYRIAN ARAB REPUBLIC"/>
    <x v="6"/>
    <s v="Others"/>
    <s v="Others"/>
    <x v="2"/>
    <n v="5039.82"/>
  </r>
  <r>
    <x v="1"/>
    <x v="10"/>
    <x v="27"/>
    <x v="367"/>
    <s v="OMAN"/>
    <x v="5"/>
    <s v="PE"/>
    <s v="Printed"/>
    <x v="0"/>
    <n v="1999"/>
  </r>
  <r>
    <x v="1"/>
    <x v="10"/>
    <x v="27"/>
    <x v="367"/>
    <s v="OMAN"/>
    <x v="5"/>
    <s v="PE"/>
    <s v="Printed"/>
    <x v="1"/>
    <n v="21989"/>
  </r>
  <r>
    <x v="1"/>
    <x v="10"/>
    <x v="27"/>
    <x v="367"/>
    <s v="OMAN"/>
    <x v="5"/>
    <s v="PE"/>
    <s v="Printed"/>
    <x v="2"/>
    <n v="8863.8516"/>
  </r>
  <r>
    <x v="1"/>
    <x v="10"/>
    <x v="27"/>
    <x v="367"/>
    <s v="OMAN"/>
    <x v="6"/>
    <s v="Others"/>
    <s v="Others"/>
    <x v="0"/>
    <n v="0"/>
  </r>
  <r>
    <x v="1"/>
    <x v="10"/>
    <x v="27"/>
    <x v="367"/>
    <s v="OMAN"/>
    <x v="6"/>
    <s v="Others"/>
    <s v="Others"/>
    <x v="1"/>
    <n v="1300"/>
  </r>
  <r>
    <x v="1"/>
    <x v="10"/>
    <x v="27"/>
    <x v="367"/>
    <s v="OMAN"/>
    <x v="6"/>
    <s v="Others"/>
    <s v="Others"/>
    <x v="2"/>
    <n v="1300"/>
  </r>
  <r>
    <x v="1"/>
    <x v="10"/>
    <x v="27"/>
    <x v="368"/>
    <s v="OMAN"/>
    <x v="10"/>
    <s v="Non PE"/>
    <s v="Printed"/>
    <x v="0"/>
    <n v="1171.3400000000001"/>
  </r>
  <r>
    <x v="1"/>
    <x v="10"/>
    <x v="27"/>
    <x v="368"/>
    <s v="OMAN"/>
    <x v="10"/>
    <s v="Non PE"/>
    <s v="Printed"/>
    <x v="1"/>
    <n v="30041.82"/>
  </r>
  <r>
    <x v="1"/>
    <x v="10"/>
    <x v="27"/>
    <x v="368"/>
    <s v="OMAN"/>
    <x v="10"/>
    <s v="Non PE"/>
    <s v="Printed"/>
    <x v="2"/>
    <n v="14902.340655"/>
  </r>
  <r>
    <x v="1"/>
    <x v="10"/>
    <x v="27"/>
    <x v="368"/>
    <s v="OMAN"/>
    <x v="6"/>
    <s v="Others"/>
    <s v="Others"/>
    <x v="0"/>
    <n v="0"/>
  </r>
  <r>
    <x v="1"/>
    <x v="10"/>
    <x v="27"/>
    <x v="368"/>
    <s v="OMAN"/>
    <x v="6"/>
    <s v="Others"/>
    <s v="Others"/>
    <x v="1"/>
    <n v="4800"/>
  </r>
  <r>
    <x v="1"/>
    <x v="10"/>
    <x v="27"/>
    <x v="368"/>
    <s v="OMAN"/>
    <x v="6"/>
    <s v="Others"/>
    <s v="Others"/>
    <x v="2"/>
    <n v="4800"/>
  </r>
  <r>
    <x v="1"/>
    <x v="10"/>
    <x v="27"/>
    <x v="329"/>
    <s v="OMAN"/>
    <x v="5"/>
    <s v="PE"/>
    <s v="Printed"/>
    <x v="0"/>
    <n v="30"/>
  </r>
  <r>
    <x v="1"/>
    <x v="10"/>
    <x v="27"/>
    <x v="329"/>
    <s v="OMAN"/>
    <x v="5"/>
    <s v="PE"/>
    <s v="Printed"/>
    <x v="1"/>
    <n v="0"/>
  </r>
  <r>
    <x v="1"/>
    <x v="10"/>
    <x v="27"/>
    <x v="329"/>
    <s v="OMAN"/>
    <x v="5"/>
    <s v="PE"/>
    <s v="Printed"/>
    <x v="2"/>
    <n v="-447.91800000000001"/>
  </r>
  <r>
    <x v="1"/>
    <x v="10"/>
    <x v="27"/>
    <x v="329"/>
    <s v="OMAN"/>
    <x v="10"/>
    <s v="Non PE"/>
    <s v="Printed"/>
    <x v="0"/>
    <n v="8263.19"/>
  </r>
  <r>
    <x v="1"/>
    <x v="10"/>
    <x v="27"/>
    <x v="329"/>
    <s v="OMAN"/>
    <x v="10"/>
    <s v="Non PE"/>
    <s v="Printed"/>
    <x v="1"/>
    <n v="180844.17"/>
  </r>
  <r>
    <x v="1"/>
    <x v="10"/>
    <x v="27"/>
    <x v="329"/>
    <s v="OMAN"/>
    <x v="10"/>
    <s v="Non PE"/>
    <s v="Printed"/>
    <x v="2"/>
    <n v="74687.130669999999"/>
  </r>
  <r>
    <x v="1"/>
    <x v="10"/>
    <x v="8"/>
    <x v="34"/>
    <s v="UNITED ARAB EMIRATES"/>
    <x v="8"/>
    <s v="PE"/>
    <s v="Unprinted"/>
    <x v="0"/>
    <n v="17.020000000000003"/>
  </r>
  <r>
    <x v="1"/>
    <x v="10"/>
    <x v="8"/>
    <x v="34"/>
    <s v="UNITED ARAB EMIRATES"/>
    <x v="8"/>
    <s v="PE"/>
    <s v="Unprinted"/>
    <x v="1"/>
    <n v="355.95"/>
  </r>
  <r>
    <x v="1"/>
    <x v="10"/>
    <x v="8"/>
    <x v="34"/>
    <s v="UNITED ARAB EMIRATES"/>
    <x v="8"/>
    <s v="PE"/>
    <s v="Unprinted"/>
    <x v="2"/>
    <n v="204.61"/>
  </r>
  <r>
    <x v="1"/>
    <x v="10"/>
    <x v="34"/>
    <x v="369"/>
    <s v="UNITED ARAB EMIRATES"/>
    <x v="4"/>
    <s v="PE"/>
    <s v="Unprinted"/>
    <x v="0"/>
    <n v="115.63"/>
  </r>
  <r>
    <x v="1"/>
    <x v="10"/>
    <x v="34"/>
    <x v="369"/>
    <s v="UNITED ARAB EMIRATES"/>
    <x v="4"/>
    <s v="PE"/>
    <s v="Unprinted"/>
    <x v="1"/>
    <n v="850"/>
  </r>
  <r>
    <x v="1"/>
    <x v="10"/>
    <x v="34"/>
    <x v="369"/>
    <s v="UNITED ARAB EMIRATES"/>
    <x v="4"/>
    <s v="PE"/>
    <s v="Unprinted"/>
    <x v="2"/>
    <n v="90.1"/>
  </r>
  <r>
    <x v="1"/>
    <x v="10"/>
    <x v="34"/>
    <x v="104"/>
    <s v="UNITED ARAB EMIRATES"/>
    <x v="0"/>
    <s v="PE"/>
    <s v="Printed"/>
    <x v="0"/>
    <n v="970.2"/>
  </r>
  <r>
    <x v="1"/>
    <x v="10"/>
    <x v="34"/>
    <x v="104"/>
    <s v="UNITED ARAB EMIRATES"/>
    <x v="0"/>
    <s v="PE"/>
    <s v="Printed"/>
    <x v="1"/>
    <n v="10626"/>
  </r>
  <r>
    <x v="1"/>
    <x v="10"/>
    <x v="34"/>
    <x v="104"/>
    <s v="UNITED ARAB EMIRATES"/>
    <x v="0"/>
    <s v="PE"/>
    <s v="Printed"/>
    <x v="2"/>
    <n v="5297.82"/>
  </r>
  <r>
    <x v="1"/>
    <x v="10"/>
    <x v="34"/>
    <x v="230"/>
    <s v="UNITED ARAB EMIRATES"/>
    <x v="4"/>
    <s v="PE"/>
    <s v="Unprinted"/>
    <x v="0"/>
    <n v="1156"/>
  </r>
  <r>
    <x v="1"/>
    <x v="10"/>
    <x v="34"/>
    <x v="230"/>
    <s v="UNITED ARAB EMIRATES"/>
    <x v="4"/>
    <s v="PE"/>
    <s v="Unprinted"/>
    <x v="1"/>
    <n v="8800"/>
  </r>
  <r>
    <x v="1"/>
    <x v="10"/>
    <x v="34"/>
    <x v="230"/>
    <s v="UNITED ARAB EMIRATES"/>
    <x v="4"/>
    <s v="PE"/>
    <s v="Unprinted"/>
    <x v="2"/>
    <n v="1685.3"/>
  </r>
  <r>
    <x v="1"/>
    <x v="10"/>
    <x v="30"/>
    <x v="64"/>
    <s v="UNITED ARAB EMIRATES"/>
    <x v="8"/>
    <s v="PE"/>
    <s v="Unprinted"/>
    <x v="0"/>
    <n v="4367.12"/>
  </r>
  <r>
    <x v="1"/>
    <x v="10"/>
    <x v="30"/>
    <x v="64"/>
    <s v="UNITED ARAB EMIRATES"/>
    <x v="8"/>
    <s v="PE"/>
    <s v="Unprinted"/>
    <x v="1"/>
    <n v="40606"/>
  </r>
  <r>
    <x v="1"/>
    <x v="10"/>
    <x v="30"/>
    <x v="64"/>
    <s v="UNITED ARAB EMIRATES"/>
    <x v="8"/>
    <s v="PE"/>
    <s v="Unprinted"/>
    <x v="2"/>
    <n v="13884.547999999999"/>
  </r>
  <r>
    <x v="1"/>
    <x v="10"/>
    <x v="30"/>
    <x v="64"/>
    <s v="UNITED ARAB EMIRATES"/>
    <x v="2"/>
    <s v="PE"/>
    <s v="Unprinted"/>
    <x v="0"/>
    <n v="2100"/>
  </r>
  <r>
    <x v="1"/>
    <x v="10"/>
    <x v="30"/>
    <x v="64"/>
    <s v="UNITED ARAB EMIRATES"/>
    <x v="2"/>
    <s v="PE"/>
    <s v="Unprinted"/>
    <x v="1"/>
    <n v="16170"/>
  </r>
  <r>
    <x v="1"/>
    <x v="10"/>
    <x v="30"/>
    <x v="64"/>
    <s v="UNITED ARAB EMIRATES"/>
    <x v="2"/>
    <s v="PE"/>
    <s v="Unprinted"/>
    <x v="2"/>
    <n v="2924.3100000000004"/>
  </r>
  <r>
    <x v="1"/>
    <x v="10"/>
    <x v="30"/>
    <x v="64"/>
    <s v="UNITED ARAB EMIRATES"/>
    <x v="5"/>
    <s v="PE"/>
    <s v="Printed"/>
    <x v="0"/>
    <n v="30368"/>
  </r>
  <r>
    <x v="1"/>
    <x v="10"/>
    <x v="30"/>
    <x v="64"/>
    <s v="UNITED ARAB EMIRATES"/>
    <x v="5"/>
    <s v="PE"/>
    <s v="Printed"/>
    <x v="1"/>
    <n v="332727"/>
  </r>
  <r>
    <x v="1"/>
    <x v="10"/>
    <x v="30"/>
    <x v="64"/>
    <s v="UNITED ARAB EMIRATES"/>
    <x v="5"/>
    <s v="PE"/>
    <s v="Printed"/>
    <x v="2"/>
    <n v="92502.324599999978"/>
  </r>
  <r>
    <x v="1"/>
    <x v="10"/>
    <x v="30"/>
    <x v="73"/>
    <s v="UNITED ARAB EMIRATES"/>
    <x v="5"/>
    <s v="PE"/>
    <s v="Printed"/>
    <x v="0"/>
    <n v="86640"/>
  </r>
  <r>
    <x v="1"/>
    <x v="10"/>
    <x v="30"/>
    <x v="73"/>
    <s v="UNITED ARAB EMIRATES"/>
    <x v="5"/>
    <s v="PE"/>
    <s v="Printed"/>
    <x v="1"/>
    <n v="927048"/>
  </r>
  <r>
    <x v="1"/>
    <x v="10"/>
    <x v="30"/>
    <x v="73"/>
    <s v="UNITED ARAB EMIRATES"/>
    <x v="5"/>
    <s v="PE"/>
    <s v="Printed"/>
    <x v="2"/>
    <n v="240882.40249999994"/>
  </r>
  <r>
    <x v="1"/>
    <x v="10"/>
    <x v="30"/>
    <x v="75"/>
    <s v="UNITED ARAB EMIRATES"/>
    <x v="5"/>
    <s v="PE"/>
    <s v="Printed"/>
    <x v="0"/>
    <n v="11083"/>
  </r>
  <r>
    <x v="1"/>
    <x v="10"/>
    <x v="30"/>
    <x v="75"/>
    <s v="UNITED ARAB EMIRATES"/>
    <x v="5"/>
    <s v="PE"/>
    <s v="Printed"/>
    <x v="1"/>
    <n v="131553.59999999998"/>
  </r>
  <r>
    <x v="1"/>
    <x v="10"/>
    <x v="30"/>
    <x v="75"/>
    <s v="UNITED ARAB EMIRATES"/>
    <x v="5"/>
    <s v="PE"/>
    <s v="Printed"/>
    <x v="2"/>
    <n v="40654.200800000006"/>
  </r>
  <r>
    <x v="1"/>
    <x v="10"/>
    <x v="11"/>
    <x v="43"/>
    <s v="KINGDOM OF SAUDI ARABIA"/>
    <x v="9"/>
    <s v="Non PE"/>
    <s v="Printed"/>
    <x v="0"/>
    <n v="7500"/>
  </r>
  <r>
    <x v="1"/>
    <x v="10"/>
    <x v="11"/>
    <x v="43"/>
    <s v="KINGDOM OF SAUDI ARABIA"/>
    <x v="9"/>
    <s v="Non PE"/>
    <s v="Printed"/>
    <x v="1"/>
    <n v="140734.12"/>
  </r>
  <r>
    <x v="1"/>
    <x v="10"/>
    <x v="11"/>
    <x v="43"/>
    <s v="KINGDOM OF SAUDI ARABIA"/>
    <x v="9"/>
    <s v="Non PE"/>
    <s v="Printed"/>
    <x v="2"/>
    <n v="45635.538199999995"/>
  </r>
  <r>
    <x v="1"/>
    <x v="10"/>
    <x v="11"/>
    <x v="348"/>
    <s v="KINGDOM OF SAUDI ARABIA"/>
    <x v="5"/>
    <s v="PE"/>
    <s v="Printed"/>
    <x v="0"/>
    <n v="18627"/>
  </r>
  <r>
    <x v="1"/>
    <x v="10"/>
    <x v="11"/>
    <x v="348"/>
    <s v="KINGDOM OF SAUDI ARABIA"/>
    <x v="5"/>
    <s v="PE"/>
    <s v="Printed"/>
    <x v="1"/>
    <n v="200240.25"/>
  </r>
  <r>
    <x v="1"/>
    <x v="10"/>
    <x v="11"/>
    <x v="348"/>
    <s v="KINGDOM OF SAUDI ARABIA"/>
    <x v="5"/>
    <s v="PE"/>
    <s v="Printed"/>
    <x v="2"/>
    <n v="43188.6273"/>
  </r>
  <r>
    <x v="1"/>
    <x v="10"/>
    <x v="11"/>
    <x v="47"/>
    <s v="KINGDOM OF SAUDI ARABIA"/>
    <x v="11"/>
    <s v="Non PE"/>
    <s v="Printed"/>
    <x v="0"/>
    <n v="3577"/>
  </r>
  <r>
    <x v="1"/>
    <x v="10"/>
    <x v="11"/>
    <x v="47"/>
    <s v="KINGDOM OF SAUDI ARABIA"/>
    <x v="11"/>
    <s v="Non PE"/>
    <s v="Printed"/>
    <x v="1"/>
    <n v="48778.52"/>
  </r>
  <r>
    <x v="1"/>
    <x v="10"/>
    <x v="11"/>
    <x v="47"/>
    <s v="KINGDOM OF SAUDI ARABIA"/>
    <x v="11"/>
    <s v="Non PE"/>
    <s v="Printed"/>
    <x v="2"/>
    <n v="19780.394199999999"/>
  </r>
  <r>
    <x v="1"/>
    <x v="10"/>
    <x v="36"/>
    <x v="20"/>
    <s v="UNITED ARAB EMIRATES"/>
    <x v="5"/>
    <s v="PE"/>
    <s v="Printed"/>
    <x v="0"/>
    <n v="30"/>
  </r>
  <r>
    <x v="1"/>
    <x v="10"/>
    <x v="36"/>
    <x v="20"/>
    <s v="UNITED ARAB EMIRATES"/>
    <x v="5"/>
    <s v="PE"/>
    <s v="Printed"/>
    <x v="1"/>
    <n v="0"/>
  </r>
  <r>
    <x v="1"/>
    <x v="10"/>
    <x v="36"/>
    <x v="20"/>
    <s v="UNITED ARAB EMIRATES"/>
    <x v="5"/>
    <s v="PE"/>
    <s v="Printed"/>
    <x v="2"/>
    <n v="-196.779"/>
  </r>
  <r>
    <x v="1"/>
    <x v="10"/>
    <x v="12"/>
    <x v="66"/>
    <s v="OMAN"/>
    <x v="2"/>
    <s v="PE"/>
    <s v="Unprinted"/>
    <x v="0"/>
    <n v="12000"/>
  </r>
  <r>
    <x v="1"/>
    <x v="10"/>
    <x v="12"/>
    <x v="66"/>
    <s v="OMAN"/>
    <x v="2"/>
    <s v="PE"/>
    <s v="Unprinted"/>
    <x v="1"/>
    <n v="84600"/>
  </r>
  <r>
    <x v="1"/>
    <x v="10"/>
    <x v="12"/>
    <x v="66"/>
    <s v="OMAN"/>
    <x v="2"/>
    <s v="PE"/>
    <s v="Unprinted"/>
    <x v="2"/>
    <n v="10491.6"/>
  </r>
  <r>
    <x v="1"/>
    <x v="10"/>
    <x v="12"/>
    <x v="50"/>
    <s v="UNITED ARAB EMIRATES"/>
    <x v="2"/>
    <s v="PE"/>
    <s v="Unprinted"/>
    <x v="0"/>
    <n v="5840"/>
  </r>
  <r>
    <x v="1"/>
    <x v="10"/>
    <x v="12"/>
    <x v="50"/>
    <s v="UNITED ARAB EMIRATES"/>
    <x v="2"/>
    <s v="PE"/>
    <s v="Unprinted"/>
    <x v="1"/>
    <n v="45488"/>
  </r>
  <r>
    <x v="1"/>
    <x v="10"/>
    <x v="12"/>
    <x v="50"/>
    <s v="UNITED ARAB EMIRATES"/>
    <x v="2"/>
    <s v="PE"/>
    <s v="Unprinted"/>
    <x v="2"/>
    <n v="5197.232"/>
  </r>
  <r>
    <x v="1"/>
    <x v="10"/>
    <x v="12"/>
    <x v="55"/>
    <s v="UNITED ARAB EMIRATES"/>
    <x v="2"/>
    <s v="PE"/>
    <s v="Unprinted"/>
    <x v="0"/>
    <n v="2003"/>
  </r>
  <r>
    <x v="1"/>
    <x v="10"/>
    <x v="12"/>
    <x v="55"/>
    <s v="UNITED ARAB EMIRATES"/>
    <x v="2"/>
    <s v="PE"/>
    <s v="Unprinted"/>
    <x v="1"/>
    <n v="15022.5"/>
  </r>
  <r>
    <x v="1"/>
    <x v="10"/>
    <x v="12"/>
    <x v="55"/>
    <s v="UNITED ARAB EMIRATES"/>
    <x v="2"/>
    <s v="PE"/>
    <s v="Unprinted"/>
    <x v="2"/>
    <n v="1333.5974000000001"/>
  </r>
  <r>
    <x v="1"/>
    <x v="10"/>
    <x v="37"/>
    <x v="24"/>
    <s v="UNITED ARAB EMIRATES"/>
    <x v="2"/>
    <s v="PE"/>
    <s v="Unprinted"/>
    <x v="0"/>
    <n v="4770"/>
  </r>
  <r>
    <x v="1"/>
    <x v="10"/>
    <x v="37"/>
    <x v="24"/>
    <s v="UNITED ARAB EMIRATES"/>
    <x v="2"/>
    <s v="PE"/>
    <s v="Unprinted"/>
    <x v="1"/>
    <n v="45553.5"/>
  </r>
  <r>
    <x v="1"/>
    <x v="10"/>
    <x v="37"/>
    <x v="24"/>
    <s v="UNITED ARAB EMIRATES"/>
    <x v="2"/>
    <s v="PE"/>
    <s v="Unprinted"/>
    <x v="2"/>
    <n v="13345.505999999999"/>
  </r>
  <r>
    <x v="1"/>
    <x v="10"/>
    <x v="14"/>
    <x v="63"/>
    <s v="UNITED ARAB EMIRATES"/>
    <x v="5"/>
    <s v="PE"/>
    <s v="Printed"/>
    <x v="0"/>
    <n v="2565"/>
  </r>
  <r>
    <x v="1"/>
    <x v="10"/>
    <x v="14"/>
    <x v="63"/>
    <s v="UNITED ARAB EMIRATES"/>
    <x v="5"/>
    <s v="PE"/>
    <s v="Printed"/>
    <x v="1"/>
    <n v="32675.4"/>
  </r>
  <r>
    <x v="1"/>
    <x v="10"/>
    <x v="14"/>
    <x v="63"/>
    <s v="UNITED ARAB EMIRATES"/>
    <x v="5"/>
    <s v="PE"/>
    <s v="Printed"/>
    <x v="2"/>
    <n v="11157.591899999999"/>
  </r>
  <r>
    <x v="1"/>
    <x v="10"/>
    <x v="14"/>
    <x v="63"/>
    <s v="UNITED ARAB EMIRATES"/>
    <x v="6"/>
    <s v="Others"/>
    <s v="Others"/>
    <x v="0"/>
    <n v="1"/>
  </r>
  <r>
    <x v="1"/>
    <x v="10"/>
    <x v="14"/>
    <x v="63"/>
    <s v="UNITED ARAB EMIRATES"/>
    <x v="6"/>
    <s v="Others"/>
    <s v="Others"/>
    <x v="1"/>
    <n v="3500"/>
  </r>
  <r>
    <x v="1"/>
    <x v="10"/>
    <x v="14"/>
    <x v="63"/>
    <s v="UNITED ARAB EMIRATES"/>
    <x v="6"/>
    <s v="Others"/>
    <s v="Others"/>
    <x v="2"/>
    <n v="3500"/>
  </r>
  <r>
    <x v="1"/>
    <x v="10"/>
    <x v="14"/>
    <x v="364"/>
    <s v="JORDAN"/>
    <x v="5"/>
    <s v="PE"/>
    <s v="Printed"/>
    <x v="0"/>
    <n v="21473"/>
  </r>
  <r>
    <x v="1"/>
    <x v="10"/>
    <x v="14"/>
    <x v="364"/>
    <s v="JORDAN"/>
    <x v="5"/>
    <s v="PE"/>
    <s v="Printed"/>
    <x v="1"/>
    <n v="231520.88999999998"/>
  </r>
  <r>
    <x v="1"/>
    <x v="10"/>
    <x v="14"/>
    <x v="364"/>
    <s v="JORDAN"/>
    <x v="5"/>
    <s v="PE"/>
    <s v="Printed"/>
    <x v="2"/>
    <n v="49862.7598"/>
  </r>
  <r>
    <x v="1"/>
    <x v="10"/>
    <x v="14"/>
    <x v="70"/>
    <s v="UNITED ARAB EMIRATES"/>
    <x v="2"/>
    <s v="PE"/>
    <s v="Unprinted"/>
    <x v="0"/>
    <n v="2130"/>
  </r>
  <r>
    <x v="1"/>
    <x v="10"/>
    <x v="14"/>
    <x v="70"/>
    <s v="UNITED ARAB EMIRATES"/>
    <x v="2"/>
    <s v="PE"/>
    <s v="Unprinted"/>
    <x v="1"/>
    <n v="17572.5"/>
  </r>
  <r>
    <x v="1"/>
    <x v="10"/>
    <x v="14"/>
    <x v="70"/>
    <s v="UNITED ARAB EMIRATES"/>
    <x v="2"/>
    <s v="PE"/>
    <s v="Unprinted"/>
    <x v="2"/>
    <n v="4794.2039999999997"/>
  </r>
  <r>
    <x v="1"/>
    <x v="10"/>
    <x v="14"/>
    <x v="70"/>
    <s v="UNITED ARAB EMIRATES"/>
    <x v="5"/>
    <s v="PE"/>
    <s v="Printed"/>
    <x v="0"/>
    <n v="509"/>
  </r>
  <r>
    <x v="1"/>
    <x v="10"/>
    <x v="14"/>
    <x v="70"/>
    <s v="UNITED ARAB EMIRATES"/>
    <x v="5"/>
    <s v="PE"/>
    <s v="Printed"/>
    <x v="1"/>
    <n v="7507.75"/>
  </r>
  <r>
    <x v="1"/>
    <x v="10"/>
    <x v="14"/>
    <x v="70"/>
    <s v="UNITED ARAB EMIRATES"/>
    <x v="5"/>
    <s v="PE"/>
    <s v="Printed"/>
    <x v="2"/>
    <n v="3118.3885"/>
  </r>
  <r>
    <x v="1"/>
    <x v="10"/>
    <x v="14"/>
    <x v="58"/>
    <s v="YEMEN"/>
    <x v="10"/>
    <s v="Non PE"/>
    <s v="Printed"/>
    <x v="0"/>
    <n v="4925"/>
  </r>
  <r>
    <x v="1"/>
    <x v="10"/>
    <x v="14"/>
    <x v="58"/>
    <s v="YEMEN"/>
    <x v="10"/>
    <s v="Non PE"/>
    <s v="Printed"/>
    <x v="1"/>
    <n v="81262.5"/>
  </r>
  <r>
    <x v="1"/>
    <x v="10"/>
    <x v="14"/>
    <x v="58"/>
    <s v="YEMEN"/>
    <x v="10"/>
    <s v="Non PE"/>
    <s v="Printed"/>
    <x v="2"/>
    <n v="24735.32"/>
  </r>
  <r>
    <x v="1"/>
    <x v="10"/>
    <x v="14"/>
    <x v="160"/>
    <s v="UNITED ARAB EMIRATES"/>
    <x v="11"/>
    <s v="Non PE"/>
    <s v="Printed"/>
    <x v="0"/>
    <n v="1115"/>
  </r>
  <r>
    <x v="1"/>
    <x v="10"/>
    <x v="14"/>
    <x v="160"/>
    <s v="UNITED ARAB EMIRATES"/>
    <x v="11"/>
    <s v="Non PE"/>
    <s v="Printed"/>
    <x v="1"/>
    <n v="15052.5"/>
  </r>
  <r>
    <x v="1"/>
    <x v="10"/>
    <x v="14"/>
    <x v="160"/>
    <s v="UNITED ARAB EMIRATES"/>
    <x v="11"/>
    <s v="Non PE"/>
    <s v="Printed"/>
    <x v="2"/>
    <n v="7254.6360000000004"/>
  </r>
  <r>
    <x v="1"/>
    <x v="10"/>
    <x v="14"/>
    <x v="370"/>
    <s v="KINGDOM OF SAUDI ARABIA"/>
    <x v="5"/>
    <s v="PE"/>
    <s v="Printed"/>
    <x v="0"/>
    <n v="544"/>
  </r>
  <r>
    <x v="1"/>
    <x v="10"/>
    <x v="14"/>
    <x v="370"/>
    <s v="KINGDOM OF SAUDI ARABIA"/>
    <x v="5"/>
    <s v="PE"/>
    <s v="Printed"/>
    <x v="1"/>
    <n v="6049.2800000000007"/>
  </r>
  <r>
    <x v="1"/>
    <x v="10"/>
    <x v="14"/>
    <x v="370"/>
    <s v="KINGDOM OF SAUDI ARABIA"/>
    <x v="5"/>
    <s v="PE"/>
    <s v="Printed"/>
    <x v="2"/>
    <n v="1238.7787000000001"/>
  </r>
  <r>
    <x v="1"/>
    <x v="10"/>
    <x v="14"/>
    <x v="270"/>
    <s v="YEMEN"/>
    <x v="9"/>
    <s v="Non PE"/>
    <s v="Printed"/>
    <x v="0"/>
    <n v="5815"/>
  </r>
  <r>
    <x v="1"/>
    <x v="10"/>
    <x v="14"/>
    <x v="270"/>
    <s v="YEMEN"/>
    <x v="9"/>
    <s v="Non PE"/>
    <s v="Printed"/>
    <x v="1"/>
    <n v="130250.98"/>
  </r>
  <r>
    <x v="1"/>
    <x v="10"/>
    <x v="14"/>
    <x v="270"/>
    <s v="YEMEN"/>
    <x v="9"/>
    <s v="Non PE"/>
    <s v="Printed"/>
    <x v="2"/>
    <n v="56295.269100000005"/>
  </r>
  <r>
    <x v="1"/>
    <x v="10"/>
    <x v="14"/>
    <x v="169"/>
    <s v="SUDAN"/>
    <x v="12"/>
    <s v="Non PE"/>
    <s v="Printed"/>
    <x v="0"/>
    <n v="3060"/>
  </r>
  <r>
    <x v="1"/>
    <x v="10"/>
    <x v="14"/>
    <x v="169"/>
    <s v="SUDAN"/>
    <x v="12"/>
    <s v="Non PE"/>
    <s v="Printed"/>
    <x v="1"/>
    <n v="40545"/>
  </r>
  <r>
    <x v="1"/>
    <x v="10"/>
    <x v="14"/>
    <x v="169"/>
    <s v="SUDAN"/>
    <x v="12"/>
    <s v="Non PE"/>
    <s v="Printed"/>
    <x v="2"/>
    <n v="17885.490299999998"/>
  </r>
  <r>
    <x v="1"/>
    <x v="10"/>
    <x v="17"/>
    <x v="133"/>
    <s v="OMAN"/>
    <x v="2"/>
    <s v="PE"/>
    <s v="Unprinted"/>
    <x v="0"/>
    <n v="3528"/>
  </r>
  <r>
    <x v="1"/>
    <x v="10"/>
    <x v="17"/>
    <x v="133"/>
    <s v="OMAN"/>
    <x v="2"/>
    <s v="PE"/>
    <s v="Unprinted"/>
    <x v="1"/>
    <n v="29106"/>
  </r>
  <r>
    <x v="1"/>
    <x v="10"/>
    <x v="17"/>
    <x v="133"/>
    <s v="OMAN"/>
    <x v="2"/>
    <s v="PE"/>
    <s v="Unprinted"/>
    <x v="2"/>
    <n v="4883.0039999999999"/>
  </r>
  <r>
    <x v="1"/>
    <x v="10"/>
    <x v="17"/>
    <x v="37"/>
    <s v="OMAN"/>
    <x v="10"/>
    <s v="Non PE"/>
    <s v="Printed"/>
    <x v="0"/>
    <n v="1797.69"/>
  </r>
  <r>
    <x v="1"/>
    <x v="10"/>
    <x v="17"/>
    <x v="37"/>
    <s v="OMAN"/>
    <x v="10"/>
    <s v="Non PE"/>
    <s v="Printed"/>
    <x v="1"/>
    <n v="52636.09"/>
  </r>
  <r>
    <x v="1"/>
    <x v="10"/>
    <x v="17"/>
    <x v="37"/>
    <s v="OMAN"/>
    <x v="10"/>
    <s v="Non PE"/>
    <s v="Printed"/>
    <x v="2"/>
    <n v="25747.484178999999"/>
  </r>
  <r>
    <x v="1"/>
    <x v="10"/>
    <x v="17"/>
    <x v="52"/>
    <s v="UNITED ARAB EMIRATES"/>
    <x v="11"/>
    <s v="Non PE"/>
    <s v="Printed"/>
    <x v="0"/>
    <n v="1119"/>
  </r>
  <r>
    <x v="1"/>
    <x v="10"/>
    <x v="17"/>
    <x v="52"/>
    <s v="UNITED ARAB EMIRATES"/>
    <x v="11"/>
    <s v="Non PE"/>
    <s v="Printed"/>
    <x v="1"/>
    <n v="15666"/>
  </r>
  <r>
    <x v="1"/>
    <x v="10"/>
    <x v="17"/>
    <x v="52"/>
    <s v="UNITED ARAB EMIRATES"/>
    <x v="11"/>
    <s v="Non PE"/>
    <s v="Printed"/>
    <x v="2"/>
    <n v="6704.0409"/>
  </r>
  <r>
    <x v="1"/>
    <x v="10"/>
    <x v="17"/>
    <x v="261"/>
    <s v="UNITED ARAB EMIRATES"/>
    <x v="11"/>
    <s v="Non PE"/>
    <s v="Printed"/>
    <x v="0"/>
    <n v="4326"/>
  </r>
  <r>
    <x v="1"/>
    <x v="10"/>
    <x v="17"/>
    <x v="261"/>
    <s v="UNITED ARAB EMIRATES"/>
    <x v="11"/>
    <s v="Non PE"/>
    <s v="Printed"/>
    <x v="1"/>
    <n v="49749"/>
  </r>
  <r>
    <x v="1"/>
    <x v="10"/>
    <x v="17"/>
    <x v="261"/>
    <s v="UNITED ARAB EMIRATES"/>
    <x v="11"/>
    <s v="Non PE"/>
    <s v="Printed"/>
    <x v="2"/>
    <n v="13878.965700000001"/>
  </r>
  <r>
    <x v="1"/>
    <x v="10"/>
    <x v="17"/>
    <x v="350"/>
    <s v="UNITED ARAB EMIRATES"/>
    <x v="12"/>
    <s v="Non PE"/>
    <s v="Printed"/>
    <x v="0"/>
    <n v="567"/>
  </r>
  <r>
    <x v="1"/>
    <x v="10"/>
    <x v="17"/>
    <x v="350"/>
    <s v="UNITED ARAB EMIRATES"/>
    <x v="12"/>
    <s v="Non PE"/>
    <s v="Printed"/>
    <x v="1"/>
    <n v="11907"/>
  </r>
  <r>
    <x v="1"/>
    <x v="10"/>
    <x v="17"/>
    <x v="350"/>
    <s v="UNITED ARAB EMIRATES"/>
    <x v="12"/>
    <s v="Non PE"/>
    <s v="Printed"/>
    <x v="2"/>
    <n v="2997.5021999999999"/>
  </r>
  <r>
    <x v="1"/>
    <x v="10"/>
    <x v="18"/>
    <x v="177"/>
    <s v="UNITED ARAB EMIRATES"/>
    <x v="2"/>
    <s v="PE"/>
    <s v="Unprinted"/>
    <x v="0"/>
    <n v="24640"/>
  </r>
  <r>
    <x v="1"/>
    <x v="10"/>
    <x v="18"/>
    <x v="177"/>
    <s v="UNITED ARAB EMIRATES"/>
    <x v="2"/>
    <s v="PE"/>
    <s v="Unprinted"/>
    <x v="1"/>
    <n v="136264.03"/>
  </r>
  <r>
    <x v="1"/>
    <x v="10"/>
    <x v="18"/>
    <x v="177"/>
    <s v="UNITED ARAB EMIRATES"/>
    <x v="2"/>
    <s v="PE"/>
    <s v="Unprinted"/>
    <x v="2"/>
    <n v="-11013.827216"/>
  </r>
  <r>
    <x v="1"/>
    <x v="10"/>
    <x v="18"/>
    <x v="82"/>
    <s v="UNITED ARAB EMIRATES"/>
    <x v="2"/>
    <s v="PE"/>
    <s v="Unprinted"/>
    <x v="0"/>
    <n v="63195"/>
  </r>
  <r>
    <x v="1"/>
    <x v="10"/>
    <x v="18"/>
    <x v="82"/>
    <s v="UNITED ARAB EMIRATES"/>
    <x v="2"/>
    <s v="PE"/>
    <s v="Unprinted"/>
    <x v="1"/>
    <n v="488742.3"/>
  </r>
  <r>
    <x v="1"/>
    <x v="10"/>
    <x v="18"/>
    <x v="82"/>
    <s v="UNITED ARAB EMIRATES"/>
    <x v="2"/>
    <s v="PE"/>
    <s v="Unprinted"/>
    <x v="2"/>
    <n v="91593.332099999985"/>
  </r>
  <r>
    <x v="1"/>
    <x v="10"/>
    <x v="18"/>
    <x v="82"/>
    <s v="UNITED ARAB EMIRATES"/>
    <x v="5"/>
    <s v="PE"/>
    <s v="Printed"/>
    <x v="0"/>
    <n v="43996"/>
  </r>
  <r>
    <x v="1"/>
    <x v="10"/>
    <x v="18"/>
    <x v="82"/>
    <s v="UNITED ARAB EMIRATES"/>
    <x v="5"/>
    <s v="PE"/>
    <s v="Printed"/>
    <x v="1"/>
    <n v="499554.85"/>
  </r>
  <r>
    <x v="1"/>
    <x v="10"/>
    <x v="18"/>
    <x v="82"/>
    <s v="UNITED ARAB EMIRATES"/>
    <x v="5"/>
    <s v="PE"/>
    <s v="Printed"/>
    <x v="2"/>
    <n v="136749.87800000003"/>
  </r>
  <r>
    <x v="1"/>
    <x v="10"/>
    <x v="18"/>
    <x v="83"/>
    <s v="UNITED ARAB EMIRATES"/>
    <x v="10"/>
    <s v="Non PE"/>
    <s v="Printed"/>
    <x v="0"/>
    <n v="1190.75"/>
  </r>
  <r>
    <x v="1"/>
    <x v="10"/>
    <x v="18"/>
    <x v="83"/>
    <s v="UNITED ARAB EMIRATES"/>
    <x v="10"/>
    <s v="Non PE"/>
    <s v="Printed"/>
    <x v="1"/>
    <n v="31977.439999999999"/>
  </r>
  <r>
    <x v="1"/>
    <x v="10"/>
    <x v="18"/>
    <x v="83"/>
    <s v="UNITED ARAB EMIRATES"/>
    <x v="10"/>
    <s v="Non PE"/>
    <s v="Printed"/>
    <x v="2"/>
    <n v="9478.3324524999989"/>
  </r>
  <r>
    <x v="1"/>
    <x v="10"/>
    <x v="18"/>
    <x v="84"/>
    <s v="UNITED ARAB EMIRATES"/>
    <x v="5"/>
    <s v="PE"/>
    <s v="Printed"/>
    <x v="0"/>
    <n v="9773"/>
  </r>
  <r>
    <x v="1"/>
    <x v="10"/>
    <x v="18"/>
    <x v="84"/>
    <s v="UNITED ARAB EMIRATES"/>
    <x v="5"/>
    <s v="PE"/>
    <s v="Printed"/>
    <x v="1"/>
    <n v="111973.9"/>
  </r>
  <r>
    <x v="1"/>
    <x v="10"/>
    <x v="18"/>
    <x v="84"/>
    <s v="UNITED ARAB EMIRATES"/>
    <x v="5"/>
    <s v="PE"/>
    <s v="Printed"/>
    <x v="2"/>
    <n v="25828.834499999997"/>
  </r>
  <r>
    <x v="1"/>
    <x v="10"/>
    <x v="18"/>
    <x v="84"/>
    <s v="UNITED ARAB EMIRATES"/>
    <x v="6"/>
    <s v="Others"/>
    <s v="Others"/>
    <x v="0"/>
    <n v="0"/>
  </r>
  <r>
    <x v="1"/>
    <x v="10"/>
    <x v="18"/>
    <x v="84"/>
    <s v="UNITED ARAB EMIRATES"/>
    <x v="6"/>
    <s v="Others"/>
    <s v="Others"/>
    <x v="1"/>
    <n v="12000"/>
  </r>
  <r>
    <x v="1"/>
    <x v="10"/>
    <x v="18"/>
    <x v="84"/>
    <s v="UNITED ARAB EMIRATES"/>
    <x v="6"/>
    <s v="Others"/>
    <s v="Others"/>
    <x v="2"/>
    <n v="12000"/>
  </r>
  <r>
    <x v="1"/>
    <x v="10"/>
    <x v="18"/>
    <x v="85"/>
    <s v="UNITED ARAB EMIRATES"/>
    <x v="1"/>
    <s v="Non PE"/>
    <s v="Unprinted"/>
    <x v="0"/>
    <n v="500"/>
  </r>
  <r>
    <x v="1"/>
    <x v="10"/>
    <x v="18"/>
    <x v="85"/>
    <s v="UNITED ARAB EMIRATES"/>
    <x v="1"/>
    <s v="Non PE"/>
    <s v="Unprinted"/>
    <x v="1"/>
    <n v="5200"/>
  </r>
  <r>
    <x v="1"/>
    <x v="10"/>
    <x v="18"/>
    <x v="85"/>
    <s v="UNITED ARAB EMIRATES"/>
    <x v="1"/>
    <s v="Non PE"/>
    <s v="Unprinted"/>
    <x v="2"/>
    <n v="1376.3"/>
  </r>
  <r>
    <x v="1"/>
    <x v="10"/>
    <x v="18"/>
    <x v="86"/>
    <s v="UNITED ARAB EMIRATES"/>
    <x v="12"/>
    <s v="Non PE"/>
    <s v="Printed"/>
    <x v="0"/>
    <n v="910"/>
  </r>
  <r>
    <x v="1"/>
    <x v="10"/>
    <x v="18"/>
    <x v="86"/>
    <s v="UNITED ARAB EMIRATES"/>
    <x v="12"/>
    <s v="Non PE"/>
    <s v="Printed"/>
    <x v="1"/>
    <n v="12103"/>
  </r>
  <r>
    <x v="1"/>
    <x v="10"/>
    <x v="18"/>
    <x v="86"/>
    <s v="UNITED ARAB EMIRATES"/>
    <x v="12"/>
    <s v="Non PE"/>
    <s v="Printed"/>
    <x v="2"/>
    <n v="2512.7080999999998"/>
  </r>
  <r>
    <x v="1"/>
    <x v="10"/>
    <x v="18"/>
    <x v="86"/>
    <s v="UNITED ARAB EMIRATES"/>
    <x v="1"/>
    <s v="Non PE"/>
    <s v="Unprinted"/>
    <x v="0"/>
    <n v="190"/>
  </r>
  <r>
    <x v="1"/>
    <x v="10"/>
    <x v="18"/>
    <x v="86"/>
    <s v="UNITED ARAB EMIRATES"/>
    <x v="1"/>
    <s v="Non PE"/>
    <s v="Unprinted"/>
    <x v="1"/>
    <n v="2527"/>
  </r>
  <r>
    <x v="1"/>
    <x v="10"/>
    <x v="18"/>
    <x v="86"/>
    <s v="UNITED ARAB EMIRATES"/>
    <x v="1"/>
    <s v="Non PE"/>
    <s v="Unprinted"/>
    <x v="2"/>
    <n v="980.67930000000001"/>
  </r>
  <r>
    <x v="1"/>
    <x v="10"/>
    <x v="18"/>
    <x v="87"/>
    <s v="UNITED ARAB EMIRATES"/>
    <x v="8"/>
    <s v="PE"/>
    <s v="Unprinted"/>
    <x v="0"/>
    <n v="326.7"/>
  </r>
  <r>
    <x v="1"/>
    <x v="10"/>
    <x v="18"/>
    <x v="87"/>
    <s v="UNITED ARAB EMIRATES"/>
    <x v="8"/>
    <s v="PE"/>
    <s v="Unprinted"/>
    <x v="1"/>
    <n v="2652"/>
  </r>
  <r>
    <x v="1"/>
    <x v="10"/>
    <x v="18"/>
    <x v="87"/>
    <s v="UNITED ARAB EMIRATES"/>
    <x v="8"/>
    <s v="PE"/>
    <s v="Unprinted"/>
    <x v="2"/>
    <n v="307.05"/>
  </r>
  <r>
    <x v="1"/>
    <x v="10"/>
    <x v="18"/>
    <x v="88"/>
    <s v="DJIBOUTI"/>
    <x v="2"/>
    <s v="PE"/>
    <s v="Unprinted"/>
    <x v="0"/>
    <n v="3744"/>
  </r>
  <r>
    <x v="1"/>
    <x v="10"/>
    <x v="18"/>
    <x v="88"/>
    <s v="DJIBOUTI"/>
    <x v="2"/>
    <s v="PE"/>
    <s v="Unprinted"/>
    <x v="1"/>
    <n v="32572.799999999999"/>
  </r>
  <r>
    <x v="1"/>
    <x v="10"/>
    <x v="18"/>
    <x v="88"/>
    <s v="DJIBOUTI"/>
    <x v="2"/>
    <s v="PE"/>
    <s v="Unprinted"/>
    <x v="2"/>
    <n v="10359.2736"/>
  </r>
  <r>
    <x v="1"/>
    <x v="10"/>
    <x v="18"/>
    <x v="88"/>
    <s v="DJIBOUTI"/>
    <x v="5"/>
    <s v="PE"/>
    <s v="Printed"/>
    <x v="0"/>
    <n v="5212"/>
  </r>
  <r>
    <x v="1"/>
    <x v="10"/>
    <x v="18"/>
    <x v="88"/>
    <s v="DJIBOUTI"/>
    <x v="5"/>
    <s v="PE"/>
    <s v="Printed"/>
    <x v="1"/>
    <n v="62544"/>
  </r>
  <r>
    <x v="1"/>
    <x v="10"/>
    <x v="18"/>
    <x v="88"/>
    <s v="DJIBOUTI"/>
    <x v="5"/>
    <s v="PE"/>
    <s v="Printed"/>
    <x v="2"/>
    <n v="22190.902900000001"/>
  </r>
  <r>
    <x v="1"/>
    <x v="10"/>
    <x v="18"/>
    <x v="89"/>
    <s v="UNITED ARAB EMIRATES"/>
    <x v="2"/>
    <s v="PE"/>
    <s v="Unprinted"/>
    <x v="0"/>
    <n v="20918"/>
  </r>
  <r>
    <x v="1"/>
    <x v="10"/>
    <x v="18"/>
    <x v="89"/>
    <s v="UNITED ARAB EMIRATES"/>
    <x v="2"/>
    <s v="PE"/>
    <s v="Unprinted"/>
    <x v="1"/>
    <n v="178260.80000000002"/>
  </r>
  <r>
    <x v="1"/>
    <x v="10"/>
    <x v="18"/>
    <x v="89"/>
    <s v="UNITED ARAB EMIRATES"/>
    <x v="2"/>
    <s v="PE"/>
    <s v="Unprinted"/>
    <x v="2"/>
    <n v="42932.7048"/>
  </r>
  <r>
    <x v="1"/>
    <x v="10"/>
    <x v="18"/>
    <x v="89"/>
    <s v="UNITED ARAB EMIRATES"/>
    <x v="5"/>
    <s v="PE"/>
    <s v="Printed"/>
    <x v="0"/>
    <n v="1509"/>
  </r>
  <r>
    <x v="1"/>
    <x v="10"/>
    <x v="18"/>
    <x v="89"/>
    <s v="UNITED ARAB EMIRATES"/>
    <x v="5"/>
    <s v="PE"/>
    <s v="Printed"/>
    <x v="1"/>
    <n v="18646.300000000003"/>
  </r>
  <r>
    <x v="1"/>
    <x v="10"/>
    <x v="18"/>
    <x v="89"/>
    <s v="UNITED ARAB EMIRATES"/>
    <x v="5"/>
    <s v="PE"/>
    <s v="Printed"/>
    <x v="2"/>
    <n v="6501.8143"/>
  </r>
  <r>
    <x v="1"/>
    <x v="10"/>
    <x v="18"/>
    <x v="92"/>
    <s v="OMAN"/>
    <x v="5"/>
    <s v="PE"/>
    <s v="Printed"/>
    <x v="0"/>
    <n v="26549"/>
  </r>
  <r>
    <x v="1"/>
    <x v="10"/>
    <x v="18"/>
    <x v="92"/>
    <s v="OMAN"/>
    <x v="5"/>
    <s v="PE"/>
    <s v="Printed"/>
    <x v="1"/>
    <n v="326880.37000000005"/>
  </r>
  <r>
    <x v="1"/>
    <x v="10"/>
    <x v="18"/>
    <x v="92"/>
    <s v="OMAN"/>
    <x v="5"/>
    <s v="PE"/>
    <s v="Printed"/>
    <x v="2"/>
    <n v="103290.91479999998"/>
  </r>
  <r>
    <x v="1"/>
    <x v="10"/>
    <x v="18"/>
    <x v="92"/>
    <s v="OMAN"/>
    <x v="6"/>
    <s v="Others"/>
    <s v="Others"/>
    <x v="0"/>
    <n v="0"/>
  </r>
  <r>
    <x v="1"/>
    <x v="10"/>
    <x v="18"/>
    <x v="92"/>
    <s v="OMAN"/>
    <x v="6"/>
    <s v="Others"/>
    <s v="Others"/>
    <x v="1"/>
    <n v="9000"/>
  </r>
  <r>
    <x v="1"/>
    <x v="10"/>
    <x v="18"/>
    <x v="92"/>
    <s v="OMAN"/>
    <x v="6"/>
    <s v="Others"/>
    <s v="Others"/>
    <x v="2"/>
    <n v="9000"/>
  </r>
  <r>
    <x v="1"/>
    <x v="10"/>
    <x v="18"/>
    <x v="93"/>
    <s v="OMAN"/>
    <x v="9"/>
    <s v="Non PE"/>
    <s v="Printed"/>
    <x v="0"/>
    <n v="4419.2199999999993"/>
  </r>
  <r>
    <x v="1"/>
    <x v="10"/>
    <x v="18"/>
    <x v="93"/>
    <s v="OMAN"/>
    <x v="9"/>
    <s v="Non PE"/>
    <s v="Printed"/>
    <x v="1"/>
    <n v="170971.88"/>
  </r>
  <r>
    <x v="1"/>
    <x v="10"/>
    <x v="18"/>
    <x v="93"/>
    <s v="OMAN"/>
    <x v="9"/>
    <s v="Non PE"/>
    <s v="Printed"/>
    <x v="2"/>
    <n v="104306.33539100002"/>
  </r>
  <r>
    <x v="1"/>
    <x v="10"/>
    <x v="18"/>
    <x v="93"/>
    <s v="OMAN"/>
    <x v="10"/>
    <s v="Non PE"/>
    <s v="Printed"/>
    <x v="0"/>
    <n v="5132.8"/>
  </r>
  <r>
    <x v="1"/>
    <x v="10"/>
    <x v="18"/>
    <x v="93"/>
    <s v="OMAN"/>
    <x v="10"/>
    <s v="Non PE"/>
    <s v="Printed"/>
    <x v="1"/>
    <n v="117101.24"/>
  </r>
  <r>
    <x v="1"/>
    <x v="10"/>
    <x v="18"/>
    <x v="93"/>
    <s v="OMAN"/>
    <x v="10"/>
    <s v="Non PE"/>
    <s v="Printed"/>
    <x v="2"/>
    <n v="35509.790661999999"/>
  </r>
  <r>
    <x v="1"/>
    <x v="10"/>
    <x v="18"/>
    <x v="93"/>
    <s v="OMAN"/>
    <x v="6"/>
    <s v="Others"/>
    <s v="Others"/>
    <x v="0"/>
    <n v="0"/>
  </r>
  <r>
    <x v="1"/>
    <x v="10"/>
    <x v="18"/>
    <x v="93"/>
    <s v="OMAN"/>
    <x v="6"/>
    <s v="Others"/>
    <s v="Others"/>
    <x v="1"/>
    <n v="32500"/>
  </r>
  <r>
    <x v="1"/>
    <x v="10"/>
    <x v="18"/>
    <x v="93"/>
    <s v="OMAN"/>
    <x v="6"/>
    <s v="Others"/>
    <s v="Others"/>
    <x v="2"/>
    <n v="32500"/>
  </r>
  <r>
    <x v="1"/>
    <x v="10"/>
    <x v="18"/>
    <x v="94"/>
    <s v="KUWAIT"/>
    <x v="0"/>
    <s v="PE"/>
    <s v="Printed"/>
    <x v="0"/>
    <n v="774.9"/>
  </r>
  <r>
    <x v="1"/>
    <x v="10"/>
    <x v="18"/>
    <x v="94"/>
    <s v="KUWAIT"/>
    <x v="0"/>
    <s v="PE"/>
    <s v="Printed"/>
    <x v="1"/>
    <n v="7875"/>
  </r>
  <r>
    <x v="1"/>
    <x v="10"/>
    <x v="18"/>
    <x v="94"/>
    <s v="KUWAIT"/>
    <x v="0"/>
    <s v="PE"/>
    <s v="Printed"/>
    <x v="2"/>
    <n v="2069.5500000000002"/>
  </r>
  <r>
    <x v="1"/>
    <x v="10"/>
    <x v="18"/>
    <x v="95"/>
    <s v="UNITED ARAB EMIRATES"/>
    <x v="1"/>
    <s v="Others"/>
    <s v="Others"/>
    <x v="0"/>
    <n v="0"/>
  </r>
  <r>
    <x v="1"/>
    <x v="10"/>
    <x v="18"/>
    <x v="95"/>
    <s v="UNITED ARAB EMIRATES"/>
    <x v="1"/>
    <s v="Others"/>
    <s v="Others"/>
    <x v="1"/>
    <n v="6320"/>
  </r>
  <r>
    <x v="1"/>
    <x v="10"/>
    <x v="18"/>
    <x v="95"/>
    <s v="UNITED ARAB EMIRATES"/>
    <x v="1"/>
    <s v="Others"/>
    <s v="Others"/>
    <x v="2"/>
    <n v="1524.7"/>
  </r>
  <r>
    <x v="1"/>
    <x v="10"/>
    <x v="19"/>
    <x v="0"/>
    <s v="UNITED ARAB EMIRATES"/>
    <x v="0"/>
    <s v="PE"/>
    <s v="Printed"/>
    <x v="0"/>
    <n v="25435"/>
  </r>
  <r>
    <x v="1"/>
    <x v="10"/>
    <x v="19"/>
    <x v="0"/>
    <s v="UNITED ARAB EMIRATES"/>
    <x v="0"/>
    <s v="PE"/>
    <s v="Printed"/>
    <x v="1"/>
    <n v="228915"/>
  </r>
  <r>
    <x v="1"/>
    <x v="10"/>
    <x v="19"/>
    <x v="0"/>
    <s v="UNITED ARAB EMIRATES"/>
    <x v="0"/>
    <s v="PE"/>
    <s v="Printed"/>
    <x v="2"/>
    <n v="83720.412000000011"/>
  </r>
  <r>
    <x v="1"/>
    <x v="10"/>
    <x v="19"/>
    <x v="279"/>
    <s v="GHANA"/>
    <x v="6"/>
    <s v="Others"/>
    <s v="Others"/>
    <x v="0"/>
    <n v="0"/>
  </r>
  <r>
    <x v="1"/>
    <x v="10"/>
    <x v="19"/>
    <x v="279"/>
    <s v="GHANA"/>
    <x v="6"/>
    <s v="Others"/>
    <s v="Others"/>
    <x v="1"/>
    <n v="8600"/>
  </r>
  <r>
    <x v="1"/>
    <x v="10"/>
    <x v="19"/>
    <x v="279"/>
    <s v="GHANA"/>
    <x v="6"/>
    <s v="Others"/>
    <s v="Others"/>
    <x v="2"/>
    <n v="8600"/>
  </r>
  <r>
    <x v="1"/>
    <x v="10"/>
    <x v="19"/>
    <x v="21"/>
    <s v="UNITED ARAB EMIRATES"/>
    <x v="0"/>
    <s v="PE"/>
    <s v="Printed"/>
    <x v="0"/>
    <n v="2120"/>
  </r>
  <r>
    <x v="1"/>
    <x v="10"/>
    <x v="19"/>
    <x v="21"/>
    <s v="UNITED ARAB EMIRATES"/>
    <x v="0"/>
    <s v="PE"/>
    <s v="Printed"/>
    <x v="1"/>
    <n v="22790"/>
  </r>
  <r>
    <x v="1"/>
    <x v="10"/>
    <x v="19"/>
    <x v="21"/>
    <s v="UNITED ARAB EMIRATES"/>
    <x v="0"/>
    <s v="PE"/>
    <s v="Printed"/>
    <x v="2"/>
    <n v="5791.2039999999997"/>
  </r>
  <r>
    <x v="1"/>
    <x v="10"/>
    <x v="19"/>
    <x v="21"/>
    <s v="UNITED ARAB EMIRATES"/>
    <x v="3"/>
    <s v="PE"/>
    <s v="Printed"/>
    <x v="0"/>
    <n v="2083"/>
  </r>
  <r>
    <x v="1"/>
    <x v="10"/>
    <x v="19"/>
    <x v="21"/>
    <s v="UNITED ARAB EMIRATES"/>
    <x v="3"/>
    <s v="PE"/>
    <s v="Printed"/>
    <x v="1"/>
    <n v="23433.75"/>
  </r>
  <r>
    <x v="1"/>
    <x v="10"/>
    <x v="19"/>
    <x v="21"/>
    <s v="UNITED ARAB EMIRATES"/>
    <x v="3"/>
    <s v="PE"/>
    <s v="Printed"/>
    <x v="2"/>
    <n v="7479.8446999999996"/>
  </r>
  <r>
    <x v="1"/>
    <x v="10"/>
    <x v="19"/>
    <x v="103"/>
    <s v="UNITED ARAB EMIRATES"/>
    <x v="0"/>
    <s v="PE"/>
    <s v="Printed"/>
    <x v="0"/>
    <n v="-252"/>
  </r>
  <r>
    <x v="1"/>
    <x v="10"/>
    <x v="19"/>
    <x v="103"/>
    <s v="UNITED ARAB EMIRATES"/>
    <x v="0"/>
    <s v="PE"/>
    <s v="Printed"/>
    <x v="1"/>
    <n v="-2469.6"/>
  </r>
  <r>
    <x v="1"/>
    <x v="10"/>
    <x v="19"/>
    <x v="103"/>
    <s v="UNITED ARAB EMIRATES"/>
    <x v="0"/>
    <s v="PE"/>
    <s v="Printed"/>
    <x v="2"/>
    <n v="-682.2396"/>
  </r>
  <r>
    <x v="1"/>
    <x v="10"/>
    <x v="19"/>
    <x v="104"/>
    <s v="UNITED ARAB EMIRATES"/>
    <x v="0"/>
    <s v="PE"/>
    <s v="Printed"/>
    <x v="0"/>
    <n v="683.15"/>
  </r>
  <r>
    <x v="1"/>
    <x v="10"/>
    <x v="19"/>
    <x v="104"/>
    <s v="UNITED ARAB EMIRATES"/>
    <x v="0"/>
    <s v="PE"/>
    <s v="Printed"/>
    <x v="1"/>
    <n v="9723"/>
  </r>
  <r>
    <x v="1"/>
    <x v="10"/>
    <x v="19"/>
    <x v="104"/>
    <s v="UNITED ARAB EMIRATES"/>
    <x v="0"/>
    <s v="PE"/>
    <s v="Printed"/>
    <x v="2"/>
    <n v="3682.02"/>
  </r>
  <r>
    <x v="1"/>
    <x v="10"/>
    <x v="19"/>
    <x v="146"/>
    <s v="UNITED ARAB EMIRATES"/>
    <x v="3"/>
    <s v="PE"/>
    <s v="Printed"/>
    <x v="0"/>
    <n v="-2816.2"/>
  </r>
  <r>
    <x v="1"/>
    <x v="10"/>
    <x v="19"/>
    <x v="146"/>
    <s v="UNITED ARAB EMIRATES"/>
    <x v="3"/>
    <s v="PE"/>
    <s v="Printed"/>
    <x v="1"/>
    <n v="-31593"/>
  </r>
  <r>
    <x v="1"/>
    <x v="10"/>
    <x v="19"/>
    <x v="146"/>
    <s v="UNITED ARAB EMIRATES"/>
    <x v="3"/>
    <s v="PE"/>
    <s v="Printed"/>
    <x v="2"/>
    <n v="-8312.25"/>
  </r>
  <r>
    <x v="1"/>
    <x v="11"/>
    <x v="21"/>
    <x v="262"/>
    <s v="UNITED ARAB EMIRATES"/>
    <x v="10"/>
    <s v="Non PE"/>
    <s v="Printed"/>
    <x v="0"/>
    <n v="6711.92"/>
  </r>
  <r>
    <x v="1"/>
    <x v="11"/>
    <x v="21"/>
    <x v="262"/>
    <s v="UNITED ARAB EMIRATES"/>
    <x v="10"/>
    <s v="Non PE"/>
    <s v="Printed"/>
    <x v="1"/>
    <n v="115478.54999999999"/>
  </r>
  <r>
    <x v="1"/>
    <x v="11"/>
    <x v="21"/>
    <x v="262"/>
    <s v="UNITED ARAB EMIRATES"/>
    <x v="10"/>
    <s v="Non PE"/>
    <s v="Printed"/>
    <x v="2"/>
    <n v="31761.10095"/>
  </r>
  <r>
    <x v="1"/>
    <x v="11"/>
    <x v="1"/>
    <x v="371"/>
    <s v="NIGER"/>
    <x v="2"/>
    <s v="PE"/>
    <s v="Unprinted"/>
    <x v="0"/>
    <n v="60"/>
  </r>
  <r>
    <x v="1"/>
    <x v="11"/>
    <x v="1"/>
    <x v="371"/>
    <s v="NIGER"/>
    <x v="2"/>
    <s v="PE"/>
    <s v="Unprinted"/>
    <x v="1"/>
    <n v="0"/>
  </r>
  <r>
    <x v="1"/>
    <x v="11"/>
    <x v="1"/>
    <x v="371"/>
    <s v="NIGER"/>
    <x v="2"/>
    <s v="PE"/>
    <s v="Unprinted"/>
    <x v="2"/>
    <n v="-392.34000000000003"/>
  </r>
  <r>
    <x v="1"/>
    <x v="11"/>
    <x v="1"/>
    <x v="219"/>
    <s v="UNITED ARAB EMIRATES"/>
    <x v="8"/>
    <s v="PE"/>
    <s v="Unprinted"/>
    <x v="0"/>
    <n v="668.1"/>
  </r>
  <r>
    <x v="1"/>
    <x v="11"/>
    <x v="1"/>
    <x v="219"/>
    <s v="UNITED ARAB EMIRATES"/>
    <x v="8"/>
    <s v="PE"/>
    <s v="Unprinted"/>
    <x v="1"/>
    <n v="9945"/>
  </r>
  <r>
    <x v="1"/>
    <x v="11"/>
    <x v="1"/>
    <x v="219"/>
    <s v="UNITED ARAB EMIRATES"/>
    <x v="8"/>
    <s v="PE"/>
    <s v="Unprinted"/>
    <x v="2"/>
    <n v="5145.8999999999996"/>
  </r>
  <r>
    <x v="1"/>
    <x v="11"/>
    <x v="1"/>
    <x v="3"/>
    <s v="UNITED ARAB EMIRATES"/>
    <x v="8"/>
    <s v="PE"/>
    <s v="Unprinted"/>
    <x v="0"/>
    <n v="-668.1"/>
  </r>
  <r>
    <x v="1"/>
    <x v="11"/>
    <x v="1"/>
    <x v="3"/>
    <s v="UNITED ARAB EMIRATES"/>
    <x v="8"/>
    <s v="PE"/>
    <s v="Unprinted"/>
    <x v="1"/>
    <n v="-9945"/>
  </r>
  <r>
    <x v="1"/>
    <x v="11"/>
    <x v="1"/>
    <x v="3"/>
    <s v="UNITED ARAB EMIRATES"/>
    <x v="8"/>
    <s v="PE"/>
    <s v="Unprinted"/>
    <x v="2"/>
    <n v="-5145.8999999999996"/>
  </r>
  <r>
    <x v="1"/>
    <x v="11"/>
    <x v="1"/>
    <x v="6"/>
    <s v="UNITED ARAB EMIRATES"/>
    <x v="4"/>
    <s v="PE"/>
    <s v="Unprinted"/>
    <x v="0"/>
    <n v="1157.2"/>
  </r>
  <r>
    <x v="1"/>
    <x v="11"/>
    <x v="1"/>
    <x v="6"/>
    <s v="UNITED ARAB EMIRATES"/>
    <x v="4"/>
    <s v="PE"/>
    <s v="Unprinted"/>
    <x v="1"/>
    <n v="9276"/>
  </r>
  <r>
    <x v="1"/>
    <x v="11"/>
    <x v="1"/>
    <x v="6"/>
    <s v="UNITED ARAB EMIRATES"/>
    <x v="4"/>
    <s v="PE"/>
    <s v="Unprinted"/>
    <x v="2"/>
    <n v="2126.92"/>
  </r>
  <r>
    <x v="1"/>
    <x v="11"/>
    <x v="1"/>
    <x v="112"/>
    <s v="KINGDOM OF SAUDI ARABIA"/>
    <x v="5"/>
    <s v="PE"/>
    <s v="Printed"/>
    <x v="0"/>
    <n v="8559"/>
  </r>
  <r>
    <x v="1"/>
    <x v="11"/>
    <x v="1"/>
    <x v="112"/>
    <s v="KINGDOM OF SAUDI ARABIA"/>
    <x v="5"/>
    <s v="PE"/>
    <s v="Printed"/>
    <x v="1"/>
    <n v="103953.5"/>
  </r>
  <r>
    <x v="1"/>
    <x v="11"/>
    <x v="1"/>
    <x v="112"/>
    <s v="KINGDOM OF SAUDI ARABIA"/>
    <x v="5"/>
    <s v="PE"/>
    <s v="Printed"/>
    <x v="2"/>
    <n v="25600.022400000002"/>
  </r>
  <r>
    <x v="1"/>
    <x v="11"/>
    <x v="1"/>
    <x v="197"/>
    <s v="UNITED ARAB EMIRATES"/>
    <x v="7"/>
    <s v="PE"/>
    <s v="Unprinted"/>
    <x v="0"/>
    <n v="3006"/>
  </r>
  <r>
    <x v="1"/>
    <x v="11"/>
    <x v="1"/>
    <x v="197"/>
    <s v="UNITED ARAB EMIRATES"/>
    <x v="7"/>
    <s v="PE"/>
    <s v="Unprinted"/>
    <x v="1"/>
    <n v="26302.5"/>
  </r>
  <r>
    <x v="1"/>
    <x v="11"/>
    <x v="1"/>
    <x v="197"/>
    <s v="UNITED ARAB EMIRATES"/>
    <x v="7"/>
    <s v="PE"/>
    <s v="Unprinted"/>
    <x v="2"/>
    <n v="11263.7826"/>
  </r>
  <r>
    <x v="1"/>
    <x v="11"/>
    <x v="1"/>
    <x v="114"/>
    <s v="KUWAIT"/>
    <x v="5"/>
    <s v="PE"/>
    <s v="Printed"/>
    <x v="0"/>
    <n v="12651"/>
  </r>
  <r>
    <x v="1"/>
    <x v="11"/>
    <x v="1"/>
    <x v="114"/>
    <s v="KUWAIT"/>
    <x v="5"/>
    <s v="PE"/>
    <s v="Printed"/>
    <x v="1"/>
    <n v="142956.29999999999"/>
  </r>
  <r>
    <x v="1"/>
    <x v="11"/>
    <x v="1"/>
    <x v="114"/>
    <s v="KUWAIT"/>
    <x v="5"/>
    <s v="PE"/>
    <s v="Printed"/>
    <x v="2"/>
    <n v="37081.346100000002"/>
  </r>
  <r>
    <x v="1"/>
    <x v="11"/>
    <x v="1"/>
    <x v="155"/>
    <s v="UNITED ARAB EMIRATES"/>
    <x v="2"/>
    <s v="PE"/>
    <s v="Unprinted"/>
    <x v="0"/>
    <n v="4000"/>
  </r>
  <r>
    <x v="1"/>
    <x v="11"/>
    <x v="1"/>
    <x v="155"/>
    <s v="UNITED ARAB EMIRATES"/>
    <x v="2"/>
    <s v="PE"/>
    <s v="Unprinted"/>
    <x v="1"/>
    <n v="32000"/>
  </r>
  <r>
    <x v="1"/>
    <x v="11"/>
    <x v="1"/>
    <x v="155"/>
    <s v="UNITED ARAB EMIRATES"/>
    <x v="2"/>
    <s v="PE"/>
    <s v="Unprinted"/>
    <x v="2"/>
    <n v="5314.8"/>
  </r>
  <r>
    <x v="1"/>
    <x v="11"/>
    <x v="1"/>
    <x v="155"/>
    <s v="UNITED ARAB EMIRATES"/>
    <x v="9"/>
    <s v="Non PE"/>
    <s v="Printed"/>
    <x v="0"/>
    <n v="164.72"/>
  </r>
  <r>
    <x v="1"/>
    <x v="11"/>
    <x v="1"/>
    <x v="155"/>
    <s v="UNITED ARAB EMIRATES"/>
    <x v="9"/>
    <s v="Non PE"/>
    <s v="Printed"/>
    <x v="1"/>
    <n v="3243"/>
  </r>
  <r>
    <x v="1"/>
    <x v="11"/>
    <x v="1"/>
    <x v="155"/>
    <s v="UNITED ARAB EMIRATES"/>
    <x v="9"/>
    <s v="Non PE"/>
    <s v="Printed"/>
    <x v="2"/>
    <n v="826.93679999999995"/>
  </r>
  <r>
    <x v="1"/>
    <x v="11"/>
    <x v="1"/>
    <x v="76"/>
    <s v="UNITED ARAB EMIRATES"/>
    <x v="2"/>
    <s v="PE"/>
    <s v="Unprinted"/>
    <x v="0"/>
    <n v="540"/>
  </r>
  <r>
    <x v="1"/>
    <x v="11"/>
    <x v="1"/>
    <x v="76"/>
    <s v="UNITED ARAB EMIRATES"/>
    <x v="2"/>
    <s v="PE"/>
    <s v="Unprinted"/>
    <x v="1"/>
    <n v="4482"/>
  </r>
  <r>
    <x v="1"/>
    <x v="11"/>
    <x v="1"/>
    <x v="76"/>
    <s v="UNITED ARAB EMIRATES"/>
    <x v="2"/>
    <s v="PE"/>
    <s v="Unprinted"/>
    <x v="2"/>
    <n v="929.82600000000002"/>
  </r>
  <r>
    <x v="1"/>
    <x v="11"/>
    <x v="1"/>
    <x v="12"/>
    <s v="UNITED ARAB EMIRATES"/>
    <x v="8"/>
    <s v="PE"/>
    <s v="Unprinted"/>
    <x v="0"/>
    <n v="144.6"/>
  </r>
  <r>
    <x v="1"/>
    <x v="11"/>
    <x v="1"/>
    <x v="12"/>
    <s v="UNITED ARAB EMIRATES"/>
    <x v="8"/>
    <s v="PE"/>
    <s v="Unprinted"/>
    <x v="1"/>
    <n v="1300"/>
  </r>
  <r>
    <x v="1"/>
    <x v="11"/>
    <x v="1"/>
    <x v="12"/>
    <s v="UNITED ARAB EMIRATES"/>
    <x v="8"/>
    <s v="PE"/>
    <s v="Unprinted"/>
    <x v="2"/>
    <n v="432.8"/>
  </r>
  <r>
    <x v="1"/>
    <x v="11"/>
    <x v="1"/>
    <x v="12"/>
    <s v="UNITED ARAB EMIRATES"/>
    <x v="7"/>
    <s v="PE"/>
    <s v="Unprinted"/>
    <x v="0"/>
    <n v="6000"/>
  </r>
  <r>
    <x v="1"/>
    <x v="11"/>
    <x v="1"/>
    <x v="12"/>
    <s v="UNITED ARAB EMIRATES"/>
    <x v="7"/>
    <s v="PE"/>
    <s v="Unprinted"/>
    <x v="1"/>
    <n v="53160.000000000007"/>
  </r>
  <r>
    <x v="1"/>
    <x v="11"/>
    <x v="1"/>
    <x v="12"/>
    <s v="UNITED ARAB EMIRATES"/>
    <x v="7"/>
    <s v="PE"/>
    <s v="Unprinted"/>
    <x v="2"/>
    <n v="12761.1"/>
  </r>
  <r>
    <x v="1"/>
    <x v="11"/>
    <x v="2"/>
    <x v="284"/>
    <s v="UNITED ARAB EMIRATES"/>
    <x v="8"/>
    <s v="PE"/>
    <s v="Unprinted"/>
    <x v="0"/>
    <n v="0"/>
  </r>
  <r>
    <x v="1"/>
    <x v="11"/>
    <x v="2"/>
    <x v="284"/>
    <s v="UNITED ARAB EMIRATES"/>
    <x v="8"/>
    <s v="PE"/>
    <s v="Unprinted"/>
    <x v="1"/>
    <n v="0"/>
  </r>
  <r>
    <x v="1"/>
    <x v="11"/>
    <x v="2"/>
    <x v="284"/>
    <s v="UNITED ARAB EMIRATES"/>
    <x v="8"/>
    <s v="PE"/>
    <s v="Unprinted"/>
    <x v="2"/>
    <n v="0"/>
  </r>
  <r>
    <x v="1"/>
    <x v="11"/>
    <x v="2"/>
    <x v="18"/>
    <s v="UNITED ARAB EMIRATES"/>
    <x v="8"/>
    <s v="PE"/>
    <s v="Unprinted"/>
    <x v="0"/>
    <n v="3304"/>
  </r>
  <r>
    <x v="1"/>
    <x v="11"/>
    <x v="2"/>
    <x v="18"/>
    <s v="UNITED ARAB EMIRATES"/>
    <x v="8"/>
    <s v="PE"/>
    <s v="Unprinted"/>
    <x v="1"/>
    <n v="32362"/>
  </r>
  <r>
    <x v="1"/>
    <x v="11"/>
    <x v="2"/>
    <x v="18"/>
    <s v="UNITED ARAB EMIRATES"/>
    <x v="8"/>
    <s v="PE"/>
    <s v="Unprinted"/>
    <x v="2"/>
    <n v="13328.320000000002"/>
  </r>
  <r>
    <x v="1"/>
    <x v="11"/>
    <x v="2"/>
    <x v="18"/>
    <s v="UNITED ARAB EMIRATES"/>
    <x v="0"/>
    <s v="PE"/>
    <s v="Printed"/>
    <x v="0"/>
    <n v="608"/>
  </r>
  <r>
    <x v="1"/>
    <x v="11"/>
    <x v="2"/>
    <x v="18"/>
    <s v="UNITED ARAB EMIRATES"/>
    <x v="0"/>
    <s v="PE"/>
    <s v="Printed"/>
    <x v="1"/>
    <n v="7144"/>
  </r>
  <r>
    <x v="1"/>
    <x v="11"/>
    <x v="2"/>
    <x v="18"/>
    <s v="UNITED ARAB EMIRATES"/>
    <x v="0"/>
    <s v="PE"/>
    <s v="Printed"/>
    <x v="2"/>
    <n v="2819.6"/>
  </r>
  <r>
    <x v="1"/>
    <x v="11"/>
    <x v="2"/>
    <x v="18"/>
    <s v="UNITED ARAB EMIRATES"/>
    <x v="7"/>
    <s v="PE"/>
    <s v="Unprinted"/>
    <x v="0"/>
    <n v="1112"/>
  </r>
  <r>
    <x v="1"/>
    <x v="11"/>
    <x v="2"/>
    <x v="18"/>
    <s v="UNITED ARAB EMIRATES"/>
    <x v="7"/>
    <s v="PE"/>
    <s v="Unprinted"/>
    <x v="1"/>
    <n v="9096.16"/>
  </r>
  <r>
    <x v="1"/>
    <x v="11"/>
    <x v="2"/>
    <x v="18"/>
    <s v="UNITED ARAB EMIRATES"/>
    <x v="7"/>
    <s v="PE"/>
    <s v="Unprinted"/>
    <x v="2"/>
    <n v="2676.6620000000003"/>
  </r>
  <r>
    <x v="1"/>
    <x v="11"/>
    <x v="2"/>
    <x v="18"/>
    <s v="UNITED ARAB EMIRATES"/>
    <x v="3"/>
    <s v="PE"/>
    <s v="Printed"/>
    <x v="0"/>
    <n v="2314.85"/>
  </r>
  <r>
    <x v="1"/>
    <x v="11"/>
    <x v="2"/>
    <x v="18"/>
    <s v="UNITED ARAB EMIRATES"/>
    <x v="3"/>
    <s v="PE"/>
    <s v="Printed"/>
    <x v="1"/>
    <n v="22614.400000000001"/>
  </r>
  <r>
    <x v="1"/>
    <x v="11"/>
    <x v="2"/>
    <x v="18"/>
    <s v="UNITED ARAB EMIRATES"/>
    <x v="3"/>
    <s v="PE"/>
    <s v="Printed"/>
    <x v="2"/>
    <n v="9818.7265000000007"/>
  </r>
  <r>
    <x v="1"/>
    <x v="11"/>
    <x v="2"/>
    <x v="18"/>
    <s v="UNITED ARAB EMIRATES"/>
    <x v="4"/>
    <s v="PE"/>
    <s v="Unprinted"/>
    <x v="0"/>
    <n v="1711"/>
  </r>
  <r>
    <x v="1"/>
    <x v="11"/>
    <x v="2"/>
    <x v="18"/>
    <s v="UNITED ARAB EMIRATES"/>
    <x v="4"/>
    <s v="PE"/>
    <s v="Unprinted"/>
    <x v="1"/>
    <n v="14050"/>
  </r>
  <r>
    <x v="1"/>
    <x v="11"/>
    <x v="2"/>
    <x v="18"/>
    <s v="UNITED ARAB EMIRATES"/>
    <x v="4"/>
    <s v="PE"/>
    <s v="Unprinted"/>
    <x v="2"/>
    <n v="3368.09"/>
  </r>
  <r>
    <x v="1"/>
    <x v="11"/>
    <x v="2"/>
    <x v="18"/>
    <s v="UNITED ARAB EMIRATES"/>
    <x v="1"/>
    <s v="Others"/>
    <s v="Others"/>
    <x v="0"/>
    <n v="490"/>
  </r>
  <r>
    <x v="1"/>
    <x v="11"/>
    <x v="2"/>
    <x v="18"/>
    <s v="UNITED ARAB EMIRATES"/>
    <x v="1"/>
    <s v="Others"/>
    <s v="Others"/>
    <x v="1"/>
    <n v="75506.12999999999"/>
  </r>
  <r>
    <x v="1"/>
    <x v="11"/>
    <x v="2"/>
    <x v="18"/>
    <s v="UNITED ARAB EMIRATES"/>
    <x v="1"/>
    <s v="Others"/>
    <s v="Others"/>
    <x v="2"/>
    <n v="13873.394999999999"/>
  </r>
  <r>
    <x v="1"/>
    <x v="11"/>
    <x v="2"/>
    <x v="19"/>
    <s v="UNITED ARAB EMIRATES"/>
    <x v="8"/>
    <s v="PE"/>
    <s v="Unprinted"/>
    <x v="0"/>
    <n v="2500"/>
  </r>
  <r>
    <x v="1"/>
    <x v="11"/>
    <x v="2"/>
    <x v="19"/>
    <s v="UNITED ARAB EMIRATES"/>
    <x v="8"/>
    <s v="PE"/>
    <s v="Unprinted"/>
    <x v="1"/>
    <n v="22250"/>
  </r>
  <r>
    <x v="1"/>
    <x v="11"/>
    <x v="2"/>
    <x v="19"/>
    <s v="UNITED ARAB EMIRATES"/>
    <x v="8"/>
    <s v="PE"/>
    <s v="Unprinted"/>
    <x v="2"/>
    <n v="7708.35"/>
  </r>
  <r>
    <x v="1"/>
    <x v="11"/>
    <x v="2"/>
    <x v="115"/>
    <s v="KINGDOM OF SAUDI ARABIA"/>
    <x v="7"/>
    <s v="PE"/>
    <s v="Unprinted"/>
    <x v="0"/>
    <n v="-1873.2"/>
  </r>
  <r>
    <x v="1"/>
    <x v="11"/>
    <x v="2"/>
    <x v="115"/>
    <s v="KINGDOM OF SAUDI ARABIA"/>
    <x v="7"/>
    <s v="PE"/>
    <s v="Unprinted"/>
    <x v="1"/>
    <n v="-29360"/>
  </r>
  <r>
    <x v="1"/>
    <x v="11"/>
    <x v="2"/>
    <x v="115"/>
    <s v="KINGDOM OF SAUDI ARABIA"/>
    <x v="7"/>
    <s v="PE"/>
    <s v="Unprinted"/>
    <x v="2"/>
    <n v="-19625.412"/>
  </r>
  <r>
    <x v="1"/>
    <x v="11"/>
    <x v="4"/>
    <x v="22"/>
    <s v="UNITED ARAB EMIRATES"/>
    <x v="8"/>
    <s v="PE"/>
    <s v="Unprinted"/>
    <x v="0"/>
    <n v="700"/>
  </r>
  <r>
    <x v="1"/>
    <x v="11"/>
    <x v="4"/>
    <x v="22"/>
    <s v="UNITED ARAB EMIRATES"/>
    <x v="8"/>
    <s v="PE"/>
    <s v="Unprinted"/>
    <x v="1"/>
    <n v="7350"/>
  </r>
  <r>
    <x v="1"/>
    <x v="11"/>
    <x v="4"/>
    <x v="22"/>
    <s v="UNITED ARAB EMIRATES"/>
    <x v="8"/>
    <s v="PE"/>
    <s v="Unprinted"/>
    <x v="2"/>
    <n v="2925.71"/>
  </r>
  <r>
    <x v="1"/>
    <x v="11"/>
    <x v="4"/>
    <x v="23"/>
    <s v="UNITED ARAB EMIRATES"/>
    <x v="8"/>
    <s v="PE"/>
    <s v="Unprinted"/>
    <x v="0"/>
    <n v="2055"/>
  </r>
  <r>
    <x v="1"/>
    <x v="11"/>
    <x v="4"/>
    <x v="23"/>
    <s v="UNITED ARAB EMIRATES"/>
    <x v="8"/>
    <s v="PE"/>
    <s v="Unprinted"/>
    <x v="1"/>
    <n v="17673"/>
  </r>
  <r>
    <x v="1"/>
    <x v="11"/>
    <x v="4"/>
    <x v="23"/>
    <s v="UNITED ARAB EMIRATES"/>
    <x v="8"/>
    <s v="PE"/>
    <s v="Unprinted"/>
    <x v="2"/>
    <n v="6329.5604999999996"/>
  </r>
  <r>
    <x v="1"/>
    <x v="11"/>
    <x v="4"/>
    <x v="23"/>
    <s v="UNITED ARAB EMIRATES"/>
    <x v="7"/>
    <s v="PE"/>
    <s v="Unprinted"/>
    <x v="0"/>
    <n v="11701.439999999999"/>
  </r>
  <r>
    <x v="1"/>
    <x v="11"/>
    <x v="4"/>
    <x v="23"/>
    <s v="UNITED ARAB EMIRATES"/>
    <x v="7"/>
    <s v="PE"/>
    <s v="Unprinted"/>
    <x v="1"/>
    <n v="181617"/>
  </r>
  <r>
    <x v="1"/>
    <x v="11"/>
    <x v="4"/>
    <x v="23"/>
    <s v="UNITED ARAB EMIRATES"/>
    <x v="7"/>
    <s v="PE"/>
    <s v="Unprinted"/>
    <x v="2"/>
    <n v="119579.89319999999"/>
  </r>
  <r>
    <x v="1"/>
    <x v="11"/>
    <x v="4"/>
    <x v="23"/>
    <s v="UNITED ARAB EMIRATES"/>
    <x v="4"/>
    <s v="PE"/>
    <s v="Unprinted"/>
    <x v="0"/>
    <n v="2220"/>
  </r>
  <r>
    <x v="1"/>
    <x v="11"/>
    <x v="4"/>
    <x v="23"/>
    <s v="UNITED ARAB EMIRATES"/>
    <x v="4"/>
    <s v="PE"/>
    <s v="Unprinted"/>
    <x v="1"/>
    <n v="19740"/>
  </r>
  <r>
    <x v="1"/>
    <x v="11"/>
    <x v="4"/>
    <x v="23"/>
    <s v="UNITED ARAB EMIRATES"/>
    <x v="4"/>
    <s v="PE"/>
    <s v="Unprinted"/>
    <x v="2"/>
    <n v="8022.45"/>
  </r>
  <r>
    <x v="1"/>
    <x v="11"/>
    <x v="6"/>
    <x v="25"/>
    <s v="UNITED ARAB EMIRATES"/>
    <x v="9"/>
    <s v="Non PE"/>
    <s v="Printed"/>
    <x v="0"/>
    <n v="11772.01"/>
  </r>
  <r>
    <x v="1"/>
    <x v="11"/>
    <x v="6"/>
    <x v="25"/>
    <s v="UNITED ARAB EMIRATES"/>
    <x v="9"/>
    <s v="Non PE"/>
    <s v="Printed"/>
    <x v="1"/>
    <n v="232425.49000000002"/>
  </r>
  <r>
    <x v="1"/>
    <x v="11"/>
    <x v="6"/>
    <x v="25"/>
    <s v="UNITED ARAB EMIRATES"/>
    <x v="9"/>
    <s v="Non PE"/>
    <s v="Printed"/>
    <x v="2"/>
    <n v="84327.500214500003"/>
  </r>
  <r>
    <x v="1"/>
    <x v="11"/>
    <x v="6"/>
    <x v="332"/>
    <s v="IRAQ"/>
    <x v="2"/>
    <s v="PE"/>
    <s v="Unprinted"/>
    <x v="0"/>
    <n v="25000"/>
  </r>
  <r>
    <x v="1"/>
    <x v="11"/>
    <x v="6"/>
    <x v="332"/>
    <s v="IRAQ"/>
    <x v="2"/>
    <s v="PE"/>
    <s v="Unprinted"/>
    <x v="1"/>
    <n v="192780"/>
  </r>
  <r>
    <x v="1"/>
    <x v="11"/>
    <x v="6"/>
    <x v="332"/>
    <s v="IRAQ"/>
    <x v="2"/>
    <s v="PE"/>
    <s v="Unprinted"/>
    <x v="2"/>
    <n v="35030.199999999997"/>
  </r>
  <r>
    <x v="1"/>
    <x v="11"/>
    <x v="6"/>
    <x v="118"/>
    <s v="IRAQ"/>
    <x v="9"/>
    <s v="Non PE"/>
    <s v="Printed"/>
    <x v="0"/>
    <n v="942"/>
  </r>
  <r>
    <x v="1"/>
    <x v="11"/>
    <x v="6"/>
    <x v="118"/>
    <s v="IRAQ"/>
    <x v="9"/>
    <s v="Non PE"/>
    <s v="Printed"/>
    <x v="1"/>
    <n v="18505.78"/>
  </r>
  <r>
    <x v="1"/>
    <x v="11"/>
    <x v="6"/>
    <x v="118"/>
    <s v="IRAQ"/>
    <x v="9"/>
    <s v="Non PE"/>
    <s v="Printed"/>
    <x v="2"/>
    <n v="8275.8484000000008"/>
  </r>
  <r>
    <x v="1"/>
    <x v="11"/>
    <x v="6"/>
    <x v="27"/>
    <s v="UNITED ARAB EMIRATES"/>
    <x v="2"/>
    <s v="PE"/>
    <s v="Unprinted"/>
    <x v="0"/>
    <n v="1000"/>
  </r>
  <r>
    <x v="1"/>
    <x v="11"/>
    <x v="6"/>
    <x v="27"/>
    <s v="UNITED ARAB EMIRATES"/>
    <x v="2"/>
    <s v="PE"/>
    <s v="Unprinted"/>
    <x v="1"/>
    <n v="8000"/>
  </r>
  <r>
    <x v="1"/>
    <x v="11"/>
    <x v="6"/>
    <x v="27"/>
    <s v="UNITED ARAB EMIRATES"/>
    <x v="2"/>
    <s v="PE"/>
    <s v="Unprinted"/>
    <x v="2"/>
    <n v="1699.8"/>
  </r>
  <r>
    <x v="1"/>
    <x v="11"/>
    <x v="6"/>
    <x v="27"/>
    <s v="UNITED ARAB EMIRATES"/>
    <x v="5"/>
    <s v="PE"/>
    <s v="Printed"/>
    <x v="0"/>
    <n v="4678"/>
  </r>
  <r>
    <x v="1"/>
    <x v="11"/>
    <x v="6"/>
    <x v="27"/>
    <s v="UNITED ARAB EMIRATES"/>
    <x v="5"/>
    <s v="PE"/>
    <s v="Printed"/>
    <x v="1"/>
    <n v="48325.599999999999"/>
  </r>
  <r>
    <x v="1"/>
    <x v="11"/>
    <x v="6"/>
    <x v="27"/>
    <s v="UNITED ARAB EMIRATES"/>
    <x v="5"/>
    <s v="PE"/>
    <s v="Printed"/>
    <x v="2"/>
    <n v="12722.752700000001"/>
  </r>
  <r>
    <x v="1"/>
    <x v="11"/>
    <x v="6"/>
    <x v="27"/>
    <s v="UNITED ARAB EMIRATES"/>
    <x v="9"/>
    <s v="Non PE"/>
    <s v="Printed"/>
    <x v="0"/>
    <n v="1403.25"/>
  </r>
  <r>
    <x v="1"/>
    <x v="11"/>
    <x v="6"/>
    <x v="27"/>
    <s v="UNITED ARAB EMIRATES"/>
    <x v="9"/>
    <s v="Non PE"/>
    <s v="Printed"/>
    <x v="1"/>
    <n v="29371.35"/>
  </r>
  <r>
    <x v="1"/>
    <x v="11"/>
    <x v="6"/>
    <x v="27"/>
    <s v="UNITED ARAB EMIRATES"/>
    <x v="9"/>
    <s v="Non PE"/>
    <s v="Printed"/>
    <x v="2"/>
    <n v="13146.640839"/>
  </r>
  <r>
    <x v="1"/>
    <x v="11"/>
    <x v="6"/>
    <x v="29"/>
    <s v="OMAN"/>
    <x v="2"/>
    <s v="PE"/>
    <s v="Unprinted"/>
    <x v="0"/>
    <n v="14864"/>
  </r>
  <r>
    <x v="1"/>
    <x v="11"/>
    <x v="6"/>
    <x v="29"/>
    <s v="OMAN"/>
    <x v="2"/>
    <s v="PE"/>
    <s v="Unprinted"/>
    <x v="1"/>
    <n v="115939.2"/>
  </r>
  <r>
    <x v="1"/>
    <x v="11"/>
    <x v="6"/>
    <x v="29"/>
    <s v="OMAN"/>
    <x v="2"/>
    <s v="PE"/>
    <s v="Unprinted"/>
    <x v="2"/>
    <n v="27895.097600000001"/>
  </r>
  <r>
    <x v="1"/>
    <x v="11"/>
    <x v="6"/>
    <x v="252"/>
    <s v="UNITED ARAB EMIRATES"/>
    <x v="10"/>
    <s v="Non PE"/>
    <s v="Printed"/>
    <x v="0"/>
    <n v="11247.309999999998"/>
  </r>
  <r>
    <x v="1"/>
    <x v="11"/>
    <x v="6"/>
    <x v="252"/>
    <s v="UNITED ARAB EMIRATES"/>
    <x v="10"/>
    <s v="Non PE"/>
    <s v="Printed"/>
    <x v="1"/>
    <n v="329046.07999999996"/>
  </r>
  <r>
    <x v="1"/>
    <x v="11"/>
    <x v="6"/>
    <x v="252"/>
    <s v="UNITED ARAB EMIRATES"/>
    <x v="10"/>
    <s v="Non PE"/>
    <s v="Printed"/>
    <x v="2"/>
    <n v="154157.83743050002"/>
  </r>
  <r>
    <x v="1"/>
    <x v="11"/>
    <x v="6"/>
    <x v="334"/>
    <s v="UNITED ARAB EMIRATES"/>
    <x v="9"/>
    <s v="Non PE"/>
    <s v="Printed"/>
    <x v="0"/>
    <n v="263.02999999999997"/>
  </r>
  <r>
    <x v="1"/>
    <x v="11"/>
    <x v="6"/>
    <x v="334"/>
    <s v="UNITED ARAB EMIRATES"/>
    <x v="9"/>
    <s v="Non PE"/>
    <s v="Printed"/>
    <x v="1"/>
    <n v="40000"/>
  </r>
  <r>
    <x v="1"/>
    <x v="11"/>
    <x v="6"/>
    <x v="334"/>
    <s v="UNITED ARAB EMIRATES"/>
    <x v="9"/>
    <s v="Non PE"/>
    <s v="Printed"/>
    <x v="2"/>
    <n v="35559.831300000005"/>
  </r>
  <r>
    <x v="1"/>
    <x v="11"/>
    <x v="6"/>
    <x v="334"/>
    <s v="UNITED ARAB EMIRATES"/>
    <x v="6"/>
    <s v="Others"/>
    <s v="Others"/>
    <x v="0"/>
    <n v="0"/>
  </r>
  <r>
    <x v="1"/>
    <x v="11"/>
    <x v="6"/>
    <x v="334"/>
    <s v="UNITED ARAB EMIRATES"/>
    <x v="6"/>
    <s v="Others"/>
    <s v="Others"/>
    <x v="1"/>
    <n v="41600"/>
  </r>
  <r>
    <x v="1"/>
    <x v="11"/>
    <x v="6"/>
    <x v="334"/>
    <s v="UNITED ARAB EMIRATES"/>
    <x v="6"/>
    <s v="Others"/>
    <s v="Others"/>
    <x v="2"/>
    <n v="41599.999599999996"/>
  </r>
  <r>
    <x v="1"/>
    <x v="11"/>
    <x v="6"/>
    <x v="30"/>
    <s v="UNITED ARAB EMIRATES"/>
    <x v="5"/>
    <s v="PE"/>
    <s v="Printed"/>
    <x v="0"/>
    <n v="431"/>
  </r>
  <r>
    <x v="1"/>
    <x v="11"/>
    <x v="6"/>
    <x v="30"/>
    <s v="UNITED ARAB EMIRATES"/>
    <x v="5"/>
    <s v="PE"/>
    <s v="Printed"/>
    <x v="1"/>
    <n v="6896"/>
  </r>
  <r>
    <x v="1"/>
    <x v="11"/>
    <x v="6"/>
    <x v="30"/>
    <s v="UNITED ARAB EMIRATES"/>
    <x v="5"/>
    <s v="PE"/>
    <s v="Printed"/>
    <x v="2"/>
    <n v="3422.7003"/>
  </r>
  <r>
    <x v="1"/>
    <x v="11"/>
    <x v="6"/>
    <x v="30"/>
    <s v="UNITED ARAB EMIRATES"/>
    <x v="10"/>
    <s v="Non PE"/>
    <s v="Printed"/>
    <x v="0"/>
    <n v="932.68"/>
  </r>
  <r>
    <x v="1"/>
    <x v="11"/>
    <x v="6"/>
    <x v="30"/>
    <s v="UNITED ARAB EMIRATES"/>
    <x v="10"/>
    <s v="Non PE"/>
    <s v="Printed"/>
    <x v="1"/>
    <n v="24948.400000000001"/>
  </r>
  <r>
    <x v="1"/>
    <x v="11"/>
    <x v="6"/>
    <x v="30"/>
    <s v="UNITED ARAB EMIRATES"/>
    <x v="10"/>
    <s v="Non PE"/>
    <s v="Printed"/>
    <x v="2"/>
    <n v="11133.580026"/>
  </r>
  <r>
    <x v="1"/>
    <x v="11"/>
    <x v="6"/>
    <x v="30"/>
    <s v="UNITED ARAB EMIRATES"/>
    <x v="6"/>
    <s v="Others"/>
    <s v="Others"/>
    <x v="0"/>
    <n v="0"/>
  </r>
  <r>
    <x v="1"/>
    <x v="11"/>
    <x v="6"/>
    <x v="30"/>
    <s v="UNITED ARAB EMIRATES"/>
    <x v="6"/>
    <s v="Others"/>
    <s v="Others"/>
    <x v="1"/>
    <n v="9000"/>
  </r>
  <r>
    <x v="1"/>
    <x v="11"/>
    <x v="6"/>
    <x v="30"/>
    <s v="UNITED ARAB EMIRATES"/>
    <x v="6"/>
    <s v="Others"/>
    <s v="Others"/>
    <x v="2"/>
    <n v="9000"/>
  </r>
  <r>
    <x v="1"/>
    <x v="11"/>
    <x v="25"/>
    <x v="25"/>
    <s v="UNITED ARAB EMIRATES"/>
    <x v="5"/>
    <s v="PE"/>
    <s v="Printed"/>
    <x v="0"/>
    <n v="4797"/>
  </r>
  <r>
    <x v="1"/>
    <x v="11"/>
    <x v="25"/>
    <x v="25"/>
    <s v="UNITED ARAB EMIRATES"/>
    <x v="5"/>
    <s v="PE"/>
    <s v="Printed"/>
    <x v="1"/>
    <n v="39575.25"/>
  </r>
  <r>
    <x v="1"/>
    <x v="11"/>
    <x v="25"/>
    <x v="25"/>
    <s v="UNITED ARAB EMIRATES"/>
    <x v="5"/>
    <s v="PE"/>
    <s v="Printed"/>
    <x v="2"/>
    <n v="7579.26"/>
  </r>
  <r>
    <x v="1"/>
    <x v="11"/>
    <x v="25"/>
    <x v="300"/>
    <s v="COTE D'IVOIRE"/>
    <x v="3"/>
    <s v="PE"/>
    <s v="Printed"/>
    <x v="0"/>
    <n v="23862"/>
  </r>
  <r>
    <x v="1"/>
    <x v="11"/>
    <x v="25"/>
    <x v="300"/>
    <s v="COTE D'IVOIRE"/>
    <x v="3"/>
    <s v="PE"/>
    <s v="Printed"/>
    <x v="1"/>
    <n v="249720.61"/>
  </r>
  <r>
    <x v="1"/>
    <x v="11"/>
    <x v="25"/>
    <x v="300"/>
    <s v="COTE D'IVOIRE"/>
    <x v="3"/>
    <s v="PE"/>
    <s v="Printed"/>
    <x v="2"/>
    <n v="54828.650999999998"/>
  </r>
  <r>
    <x v="1"/>
    <x v="11"/>
    <x v="25"/>
    <x v="300"/>
    <s v="COTE D'IVOIRE"/>
    <x v="6"/>
    <s v="Others"/>
    <s v="Others"/>
    <x v="0"/>
    <n v="0"/>
  </r>
  <r>
    <x v="1"/>
    <x v="11"/>
    <x v="25"/>
    <x v="300"/>
    <s v="COTE D'IVOIRE"/>
    <x v="6"/>
    <s v="Others"/>
    <s v="Others"/>
    <x v="1"/>
    <n v="29398.03"/>
  </r>
  <r>
    <x v="1"/>
    <x v="11"/>
    <x v="25"/>
    <x v="300"/>
    <s v="COTE D'IVOIRE"/>
    <x v="6"/>
    <s v="Others"/>
    <s v="Others"/>
    <x v="2"/>
    <n v="29398.03"/>
  </r>
  <r>
    <x v="1"/>
    <x v="11"/>
    <x v="25"/>
    <x v="372"/>
    <s v="COTE D'IVOIRE"/>
    <x v="9"/>
    <s v="Non PE"/>
    <s v="Printed"/>
    <x v="0"/>
    <n v="6891.2"/>
  </r>
  <r>
    <x v="1"/>
    <x v="11"/>
    <x v="25"/>
    <x v="372"/>
    <s v="COTE D'IVOIRE"/>
    <x v="9"/>
    <s v="Non PE"/>
    <s v="Printed"/>
    <x v="1"/>
    <n v="153262.09"/>
  </r>
  <r>
    <x v="1"/>
    <x v="11"/>
    <x v="25"/>
    <x v="372"/>
    <s v="COTE D'IVOIRE"/>
    <x v="9"/>
    <s v="Non PE"/>
    <s v="Printed"/>
    <x v="2"/>
    <n v="79522.360657000012"/>
  </r>
  <r>
    <x v="1"/>
    <x v="11"/>
    <x v="25"/>
    <x v="366"/>
    <s v="SYRIAN ARAB REPUBLIC"/>
    <x v="11"/>
    <s v="Non PE"/>
    <s v="Printed"/>
    <x v="0"/>
    <n v="549"/>
  </r>
  <r>
    <x v="1"/>
    <x v="11"/>
    <x v="25"/>
    <x v="366"/>
    <s v="SYRIAN ARAB REPUBLIC"/>
    <x v="11"/>
    <s v="Non PE"/>
    <s v="Printed"/>
    <x v="1"/>
    <n v="10079.64"/>
  </r>
  <r>
    <x v="1"/>
    <x v="11"/>
    <x v="25"/>
    <x v="366"/>
    <s v="SYRIAN ARAB REPUBLIC"/>
    <x v="11"/>
    <s v="Non PE"/>
    <s v="Printed"/>
    <x v="2"/>
    <n v="728.65010000000007"/>
  </r>
  <r>
    <x v="1"/>
    <x v="11"/>
    <x v="27"/>
    <x v="329"/>
    <s v="OMAN"/>
    <x v="10"/>
    <s v="Non PE"/>
    <s v="Printed"/>
    <x v="0"/>
    <n v="1676.1200000000001"/>
  </r>
  <r>
    <x v="1"/>
    <x v="11"/>
    <x v="27"/>
    <x v="329"/>
    <s v="OMAN"/>
    <x v="10"/>
    <s v="Non PE"/>
    <s v="Printed"/>
    <x v="1"/>
    <n v="40166.100000000006"/>
  </r>
  <r>
    <x v="1"/>
    <x v="11"/>
    <x v="27"/>
    <x v="329"/>
    <s v="OMAN"/>
    <x v="10"/>
    <s v="Non PE"/>
    <s v="Printed"/>
    <x v="2"/>
    <n v="17351.385887500001"/>
  </r>
  <r>
    <x v="1"/>
    <x v="11"/>
    <x v="27"/>
    <x v="329"/>
    <s v="OMAN"/>
    <x v="6"/>
    <s v="Others"/>
    <s v="Others"/>
    <x v="0"/>
    <n v="0"/>
  </r>
  <r>
    <x v="1"/>
    <x v="11"/>
    <x v="27"/>
    <x v="329"/>
    <s v="OMAN"/>
    <x v="6"/>
    <s v="Others"/>
    <s v="Others"/>
    <x v="1"/>
    <n v="3000"/>
  </r>
  <r>
    <x v="1"/>
    <x v="11"/>
    <x v="27"/>
    <x v="329"/>
    <s v="OMAN"/>
    <x v="6"/>
    <s v="Others"/>
    <s v="Others"/>
    <x v="2"/>
    <n v="3000"/>
  </r>
  <r>
    <x v="1"/>
    <x v="11"/>
    <x v="8"/>
    <x v="34"/>
    <s v="UNITED ARAB EMIRATES"/>
    <x v="8"/>
    <s v="PE"/>
    <s v="Unprinted"/>
    <x v="0"/>
    <n v="12.37"/>
  </r>
  <r>
    <x v="1"/>
    <x v="11"/>
    <x v="8"/>
    <x v="34"/>
    <s v="UNITED ARAB EMIRATES"/>
    <x v="8"/>
    <s v="PE"/>
    <s v="Unprinted"/>
    <x v="1"/>
    <n v="260.08"/>
  </r>
  <r>
    <x v="1"/>
    <x v="11"/>
    <x v="8"/>
    <x v="34"/>
    <s v="UNITED ARAB EMIRATES"/>
    <x v="8"/>
    <s v="PE"/>
    <s v="Unprinted"/>
    <x v="2"/>
    <n v="148.10000000000002"/>
  </r>
  <r>
    <x v="1"/>
    <x v="11"/>
    <x v="34"/>
    <x v="141"/>
    <s v="OMAN"/>
    <x v="0"/>
    <s v="PE"/>
    <s v="Printed"/>
    <x v="0"/>
    <n v="5167"/>
  </r>
  <r>
    <x v="1"/>
    <x v="11"/>
    <x v="34"/>
    <x v="141"/>
    <s v="OMAN"/>
    <x v="0"/>
    <s v="PE"/>
    <s v="Printed"/>
    <x v="1"/>
    <n v="57353.7"/>
  </r>
  <r>
    <x v="1"/>
    <x v="11"/>
    <x v="34"/>
    <x v="141"/>
    <s v="OMAN"/>
    <x v="0"/>
    <s v="PE"/>
    <s v="Printed"/>
    <x v="2"/>
    <n v="22610.106599999999"/>
  </r>
  <r>
    <x v="1"/>
    <x v="11"/>
    <x v="34"/>
    <x v="373"/>
    <s v="UNITED ARAB EMIRATES"/>
    <x v="0"/>
    <s v="PE"/>
    <s v="Printed"/>
    <x v="0"/>
    <n v="2007"/>
  </r>
  <r>
    <x v="1"/>
    <x v="11"/>
    <x v="34"/>
    <x v="373"/>
    <s v="UNITED ARAB EMIRATES"/>
    <x v="0"/>
    <s v="PE"/>
    <s v="Printed"/>
    <x v="1"/>
    <n v="22478.400000000001"/>
  </r>
  <r>
    <x v="1"/>
    <x v="11"/>
    <x v="34"/>
    <x v="373"/>
    <s v="UNITED ARAB EMIRATES"/>
    <x v="0"/>
    <s v="PE"/>
    <s v="Printed"/>
    <x v="2"/>
    <n v="10057.786199999999"/>
  </r>
  <r>
    <x v="1"/>
    <x v="11"/>
    <x v="34"/>
    <x v="373"/>
    <s v="UNITED ARAB EMIRATES"/>
    <x v="6"/>
    <s v="Others"/>
    <s v="Others"/>
    <x v="0"/>
    <n v="0"/>
  </r>
  <r>
    <x v="1"/>
    <x v="11"/>
    <x v="34"/>
    <x v="373"/>
    <s v="UNITED ARAB EMIRATES"/>
    <x v="6"/>
    <s v="Others"/>
    <s v="Others"/>
    <x v="1"/>
    <n v="1200"/>
  </r>
  <r>
    <x v="1"/>
    <x v="11"/>
    <x v="34"/>
    <x v="373"/>
    <s v="UNITED ARAB EMIRATES"/>
    <x v="6"/>
    <s v="Others"/>
    <s v="Others"/>
    <x v="2"/>
    <n v="1200"/>
  </r>
  <r>
    <x v="1"/>
    <x v="11"/>
    <x v="34"/>
    <x v="0"/>
    <s v="UNITED ARAB EMIRATES"/>
    <x v="0"/>
    <s v="PE"/>
    <s v="Printed"/>
    <x v="0"/>
    <n v="4580"/>
  </r>
  <r>
    <x v="1"/>
    <x v="11"/>
    <x v="34"/>
    <x v="0"/>
    <s v="UNITED ARAB EMIRATES"/>
    <x v="0"/>
    <s v="PE"/>
    <s v="Printed"/>
    <x v="1"/>
    <n v="46487"/>
  </r>
  <r>
    <x v="1"/>
    <x v="11"/>
    <x v="34"/>
    <x v="0"/>
    <s v="UNITED ARAB EMIRATES"/>
    <x v="0"/>
    <s v="PE"/>
    <s v="Printed"/>
    <x v="2"/>
    <n v="16144.132000000001"/>
  </r>
  <r>
    <x v="1"/>
    <x v="11"/>
    <x v="34"/>
    <x v="374"/>
    <s v="UNITED ARAB EMIRATES"/>
    <x v="3"/>
    <s v="PE"/>
    <s v="Printed"/>
    <x v="0"/>
    <n v="477.75"/>
  </r>
  <r>
    <x v="1"/>
    <x v="11"/>
    <x v="34"/>
    <x v="374"/>
    <s v="UNITED ARAB EMIRATES"/>
    <x v="3"/>
    <s v="PE"/>
    <s v="Printed"/>
    <x v="1"/>
    <n v="6337.5"/>
  </r>
  <r>
    <x v="1"/>
    <x v="11"/>
    <x v="34"/>
    <x v="374"/>
    <s v="UNITED ARAB EMIRATES"/>
    <x v="3"/>
    <s v="PE"/>
    <s v="Printed"/>
    <x v="2"/>
    <n v="1839.825"/>
  </r>
  <r>
    <x v="1"/>
    <x v="11"/>
    <x v="34"/>
    <x v="374"/>
    <s v="UNITED ARAB EMIRATES"/>
    <x v="6"/>
    <s v="Others"/>
    <s v="Others"/>
    <x v="0"/>
    <n v="0"/>
  </r>
  <r>
    <x v="1"/>
    <x v="11"/>
    <x v="34"/>
    <x v="374"/>
    <s v="UNITED ARAB EMIRATES"/>
    <x v="6"/>
    <s v="Others"/>
    <s v="Others"/>
    <x v="1"/>
    <n v="1000"/>
  </r>
  <r>
    <x v="1"/>
    <x v="11"/>
    <x v="34"/>
    <x v="374"/>
    <s v="UNITED ARAB EMIRATES"/>
    <x v="6"/>
    <s v="Others"/>
    <s v="Others"/>
    <x v="2"/>
    <n v="1000"/>
  </r>
  <r>
    <x v="1"/>
    <x v="11"/>
    <x v="34"/>
    <x v="187"/>
    <s v="UNITED ARAB EMIRATES"/>
    <x v="4"/>
    <s v="PE"/>
    <s v="Unprinted"/>
    <x v="0"/>
    <n v="555"/>
  </r>
  <r>
    <x v="1"/>
    <x v="11"/>
    <x v="34"/>
    <x v="187"/>
    <s v="UNITED ARAB EMIRATES"/>
    <x v="4"/>
    <s v="PE"/>
    <s v="Unprinted"/>
    <x v="1"/>
    <n v="4896"/>
  </r>
  <r>
    <x v="1"/>
    <x v="11"/>
    <x v="34"/>
    <x v="187"/>
    <s v="UNITED ARAB EMIRATES"/>
    <x v="4"/>
    <s v="PE"/>
    <s v="Unprinted"/>
    <x v="2"/>
    <n v="1230.1199999999999"/>
  </r>
  <r>
    <x v="1"/>
    <x v="11"/>
    <x v="34"/>
    <x v="104"/>
    <s v="UNITED ARAB EMIRATES"/>
    <x v="0"/>
    <s v="PE"/>
    <s v="Printed"/>
    <x v="0"/>
    <n v="617.4"/>
  </r>
  <r>
    <x v="1"/>
    <x v="11"/>
    <x v="34"/>
    <x v="104"/>
    <s v="UNITED ARAB EMIRATES"/>
    <x v="0"/>
    <s v="PE"/>
    <s v="Printed"/>
    <x v="1"/>
    <n v="6762"/>
  </r>
  <r>
    <x v="1"/>
    <x v="11"/>
    <x v="34"/>
    <x v="104"/>
    <s v="UNITED ARAB EMIRATES"/>
    <x v="0"/>
    <s v="PE"/>
    <s v="Printed"/>
    <x v="2"/>
    <n v="3371.34"/>
  </r>
  <r>
    <x v="1"/>
    <x v="11"/>
    <x v="34"/>
    <x v="375"/>
    <s v="UNITED ARAB EMIRATES"/>
    <x v="4"/>
    <s v="PE"/>
    <s v="Unprinted"/>
    <x v="0"/>
    <n v="462.5"/>
  </r>
  <r>
    <x v="1"/>
    <x v="11"/>
    <x v="34"/>
    <x v="375"/>
    <s v="UNITED ARAB EMIRATES"/>
    <x v="4"/>
    <s v="PE"/>
    <s v="Unprinted"/>
    <x v="1"/>
    <n v="3700"/>
  </r>
  <r>
    <x v="1"/>
    <x v="11"/>
    <x v="34"/>
    <x v="375"/>
    <s v="UNITED ARAB EMIRATES"/>
    <x v="4"/>
    <s v="PE"/>
    <s v="Unprinted"/>
    <x v="2"/>
    <n v="645.1"/>
  </r>
  <r>
    <x v="1"/>
    <x v="11"/>
    <x v="34"/>
    <x v="230"/>
    <s v="UNITED ARAB EMIRATES"/>
    <x v="4"/>
    <s v="PE"/>
    <s v="Unprinted"/>
    <x v="0"/>
    <n v="693.75"/>
  </r>
  <r>
    <x v="1"/>
    <x v="11"/>
    <x v="34"/>
    <x v="230"/>
    <s v="UNITED ARAB EMIRATES"/>
    <x v="4"/>
    <s v="PE"/>
    <s v="Unprinted"/>
    <x v="1"/>
    <n v="5400"/>
  </r>
  <r>
    <x v="1"/>
    <x v="11"/>
    <x v="34"/>
    <x v="230"/>
    <s v="UNITED ARAB EMIRATES"/>
    <x v="4"/>
    <s v="PE"/>
    <s v="Unprinted"/>
    <x v="2"/>
    <n v="817.64099999999996"/>
  </r>
  <r>
    <x v="1"/>
    <x v="11"/>
    <x v="30"/>
    <x v="64"/>
    <s v="UNITED ARAB EMIRATES"/>
    <x v="2"/>
    <s v="PE"/>
    <s v="Unprinted"/>
    <x v="0"/>
    <n v="1159"/>
  </r>
  <r>
    <x v="1"/>
    <x v="11"/>
    <x v="30"/>
    <x v="64"/>
    <s v="UNITED ARAB EMIRATES"/>
    <x v="2"/>
    <s v="PE"/>
    <s v="Unprinted"/>
    <x v="1"/>
    <n v="8924.2999999999993"/>
  </r>
  <r>
    <x v="1"/>
    <x v="11"/>
    <x v="30"/>
    <x v="64"/>
    <s v="UNITED ARAB EMIRATES"/>
    <x v="2"/>
    <s v="PE"/>
    <s v="Unprinted"/>
    <x v="2"/>
    <n v="1676.6896000000002"/>
  </r>
  <r>
    <x v="1"/>
    <x v="11"/>
    <x v="30"/>
    <x v="64"/>
    <s v="UNITED ARAB EMIRATES"/>
    <x v="5"/>
    <s v="PE"/>
    <s v="Printed"/>
    <x v="0"/>
    <n v="54301"/>
  </r>
  <r>
    <x v="1"/>
    <x v="11"/>
    <x v="30"/>
    <x v="64"/>
    <s v="UNITED ARAB EMIRATES"/>
    <x v="5"/>
    <s v="PE"/>
    <s v="Printed"/>
    <x v="1"/>
    <n v="616518.5"/>
  </r>
  <r>
    <x v="1"/>
    <x v="11"/>
    <x v="30"/>
    <x v="64"/>
    <s v="UNITED ARAB EMIRATES"/>
    <x v="5"/>
    <s v="PE"/>
    <s v="Printed"/>
    <x v="2"/>
    <n v="164010.33740000002"/>
  </r>
  <r>
    <x v="1"/>
    <x v="11"/>
    <x v="30"/>
    <x v="68"/>
    <s v="UNITED ARAB EMIRATES"/>
    <x v="8"/>
    <s v="PE"/>
    <s v="Unprinted"/>
    <x v="0"/>
    <n v="1285"/>
  </r>
  <r>
    <x v="1"/>
    <x v="11"/>
    <x v="30"/>
    <x v="68"/>
    <s v="UNITED ARAB EMIRATES"/>
    <x v="8"/>
    <s v="PE"/>
    <s v="Unprinted"/>
    <x v="1"/>
    <n v="13032"/>
  </r>
  <r>
    <x v="1"/>
    <x v="11"/>
    <x v="30"/>
    <x v="68"/>
    <s v="UNITED ARAB EMIRATES"/>
    <x v="8"/>
    <s v="PE"/>
    <s v="Unprinted"/>
    <x v="2"/>
    <n v="5243.12"/>
  </r>
  <r>
    <x v="1"/>
    <x v="11"/>
    <x v="30"/>
    <x v="73"/>
    <s v="UNITED ARAB EMIRATES"/>
    <x v="2"/>
    <s v="PE"/>
    <s v="Unprinted"/>
    <x v="0"/>
    <n v="3535"/>
  </r>
  <r>
    <x v="1"/>
    <x v="11"/>
    <x v="30"/>
    <x v="73"/>
    <s v="UNITED ARAB EMIRATES"/>
    <x v="2"/>
    <s v="PE"/>
    <s v="Unprinted"/>
    <x v="1"/>
    <n v="34525.75"/>
  </r>
  <r>
    <x v="1"/>
    <x v="11"/>
    <x v="30"/>
    <x v="73"/>
    <s v="UNITED ARAB EMIRATES"/>
    <x v="2"/>
    <s v="PE"/>
    <s v="Unprinted"/>
    <x v="2"/>
    <n v="11484.732"/>
  </r>
  <r>
    <x v="1"/>
    <x v="11"/>
    <x v="30"/>
    <x v="73"/>
    <s v="UNITED ARAB EMIRATES"/>
    <x v="5"/>
    <s v="PE"/>
    <s v="Printed"/>
    <x v="0"/>
    <n v="38918"/>
  </r>
  <r>
    <x v="1"/>
    <x v="11"/>
    <x v="30"/>
    <x v="73"/>
    <s v="UNITED ARAB EMIRATES"/>
    <x v="5"/>
    <s v="PE"/>
    <s v="Printed"/>
    <x v="1"/>
    <n v="416488.1"/>
  </r>
  <r>
    <x v="1"/>
    <x v="11"/>
    <x v="30"/>
    <x v="73"/>
    <s v="UNITED ARAB EMIRATES"/>
    <x v="5"/>
    <s v="PE"/>
    <s v="Printed"/>
    <x v="2"/>
    <n v="85860.6639"/>
  </r>
  <r>
    <x v="1"/>
    <x v="11"/>
    <x v="11"/>
    <x v="48"/>
    <s v="KINGDOM OF SAUDI ARABIA"/>
    <x v="9"/>
    <s v="Non PE"/>
    <s v="Printed"/>
    <x v="0"/>
    <n v="5005"/>
  </r>
  <r>
    <x v="1"/>
    <x v="11"/>
    <x v="11"/>
    <x v="48"/>
    <s v="KINGDOM OF SAUDI ARABIA"/>
    <x v="9"/>
    <s v="Non PE"/>
    <s v="Printed"/>
    <x v="1"/>
    <n v="76435.86"/>
  </r>
  <r>
    <x v="1"/>
    <x v="11"/>
    <x v="11"/>
    <x v="48"/>
    <s v="KINGDOM OF SAUDI ARABIA"/>
    <x v="9"/>
    <s v="Non PE"/>
    <s v="Printed"/>
    <x v="2"/>
    <n v="22040.318800000001"/>
  </r>
  <r>
    <x v="1"/>
    <x v="11"/>
    <x v="11"/>
    <x v="48"/>
    <s v="KINGDOM OF SAUDI ARABIA"/>
    <x v="10"/>
    <s v="Non PE"/>
    <s v="Printed"/>
    <x v="0"/>
    <n v="5707.98"/>
  </r>
  <r>
    <x v="1"/>
    <x v="11"/>
    <x v="11"/>
    <x v="48"/>
    <s v="KINGDOM OF SAUDI ARABIA"/>
    <x v="10"/>
    <s v="Non PE"/>
    <s v="Printed"/>
    <x v="1"/>
    <n v="78703.350000000006"/>
  </r>
  <r>
    <x v="1"/>
    <x v="11"/>
    <x v="11"/>
    <x v="48"/>
    <s v="KINGDOM OF SAUDI ARABIA"/>
    <x v="10"/>
    <s v="Non PE"/>
    <s v="Printed"/>
    <x v="2"/>
    <n v="6146.8229700000002"/>
  </r>
  <r>
    <x v="1"/>
    <x v="11"/>
    <x v="35"/>
    <x v="62"/>
    <s v="UNITED ARAB EMIRATES"/>
    <x v="8"/>
    <s v="PE"/>
    <s v="Unprinted"/>
    <x v="0"/>
    <n v="1267.5"/>
  </r>
  <r>
    <x v="1"/>
    <x v="11"/>
    <x v="35"/>
    <x v="62"/>
    <s v="UNITED ARAB EMIRATES"/>
    <x v="8"/>
    <s v="PE"/>
    <s v="Unprinted"/>
    <x v="1"/>
    <n v="12675"/>
  </r>
  <r>
    <x v="1"/>
    <x v="11"/>
    <x v="35"/>
    <x v="62"/>
    <s v="UNITED ARAB EMIRATES"/>
    <x v="8"/>
    <s v="PE"/>
    <s v="Unprinted"/>
    <x v="2"/>
    <n v="5206.5"/>
  </r>
  <r>
    <x v="1"/>
    <x v="11"/>
    <x v="12"/>
    <x v="376"/>
    <s v="UNITED ARAB EMIRATES"/>
    <x v="2"/>
    <s v="PE"/>
    <s v="Unprinted"/>
    <x v="0"/>
    <n v="560"/>
  </r>
  <r>
    <x v="1"/>
    <x v="11"/>
    <x v="12"/>
    <x v="376"/>
    <s v="UNITED ARAB EMIRATES"/>
    <x v="2"/>
    <s v="PE"/>
    <s v="Unprinted"/>
    <x v="1"/>
    <n v="4368"/>
  </r>
  <r>
    <x v="1"/>
    <x v="11"/>
    <x v="12"/>
    <x v="376"/>
    <s v="UNITED ARAB EMIRATES"/>
    <x v="2"/>
    <s v="PE"/>
    <s v="Unprinted"/>
    <x v="2"/>
    <n v="676.98400000000004"/>
  </r>
  <r>
    <x v="1"/>
    <x v="11"/>
    <x v="37"/>
    <x v="24"/>
    <s v="UNITED ARAB EMIRATES"/>
    <x v="8"/>
    <s v="PE"/>
    <s v="Unprinted"/>
    <x v="0"/>
    <n v="760"/>
  </r>
  <r>
    <x v="1"/>
    <x v="11"/>
    <x v="37"/>
    <x v="24"/>
    <s v="UNITED ARAB EMIRATES"/>
    <x v="8"/>
    <s v="PE"/>
    <s v="Unprinted"/>
    <x v="1"/>
    <n v="7030"/>
  </r>
  <r>
    <x v="1"/>
    <x v="11"/>
    <x v="37"/>
    <x v="24"/>
    <s v="UNITED ARAB EMIRATES"/>
    <x v="8"/>
    <s v="PE"/>
    <s v="Unprinted"/>
    <x v="2"/>
    <n v="2649.5119999999997"/>
  </r>
  <r>
    <x v="1"/>
    <x v="11"/>
    <x v="37"/>
    <x v="24"/>
    <s v="UNITED ARAB EMIRATES"/>
    <x v="2"/>
    <s v="PE"/>
    <s v="Unprinted"/>
    <x v="0"/>
    <n v="10230"/>
  </r>
  <r>
    <x v="1"/>
    <x v="11"/>
    <x v="37"/>
    <x v="24"/>
    <s v="UNITED ARAB EMIRATES"/>
    <x v="2"/>
    <s v="PE"/>
    <s v="Unprinted"/>
    <x v="1"/>
    <n v="97696.5"/>
  </r>
  <r>
    <x v="1"/>
    <x v="11"/>
    <x v="37"/>
    <x v="24"/>
    <s v="UNITED ARAB EMIRATES"/>
    <x v="2"/>
    <s v="PE"/>
    <s v="Unprinted"/>
    <x v="2"/>
    <n v="28621.494000000002"/>
  </r>
  <r>
    <x v="1"/>
    <x v="11"/>
    <x v="14"/>
    <x v="343"/>
    <s v="UNITED ARAB EMIRATES"/>
    <x v="12"/>
    <s v="Non PE"/>
    <s v="Printed"/>
    <x v="0"/>
    <n v="543"/>
  </r>
  <r>
    <x v="1"/>
    <x v="11"/>
    <x v="14"/>
    <x v="343"/>
    <s v="UNITED ARAB EMIRATES"/>
    <x v="12"/>
    <s v="Non PE"/>
    <s v="Printed"/>
    <x v="1"/>
    <n v="8959.5"/>
  </r>
  <r>
    <x v="1"/>
    <x v="11"/>
    <x v="14"/>
    <x v="343"/>
    <s v="UNITED ARAB EMIRATES"/>
    <x v="12"/>
    <s v="Non PE"/>
    <s v="Printed"/>
    <x v="2"/>
    <n v="4996.7403000000004"/>
  </r>
  <r>
    <x v="1"/>
    <x v="11"/>
    <x v="14"/>
    <x v="377"/>
    <s v="UNITED ARAB EMIRATES"/>
    <x v="1"/>
    <s v="Non PE"/>
    <s v="Unprinted"/>
    <x v="0"/>
    <n v="75"/>
  </r>
  <r>
    <x v="1"/>
    <x v="11"/>
    <x v="14"/>
    <x v="377"/>
    <s v="UNITED ARAB EMIRATES"/>
    <x v="1"/>
    <s v="Non PE"/>
    <s v="Unprinted"/>
    <x v="1"/>
    <n v="3750"/>
  </r>
  <r>
    <x v="1"/>
    <x v="11"/>
    <x v="14"/>
    <x v="377"/>
    <s v="UNITED ARAB EMIRATES"/>
    <x v="1"/>
    <s v="Non PE"/>
    <s v="Unprinted"/>
    <x v="2"/>
    <n v="2889.1574999999998"/>
  </r>
  <r>
    <x v="1"/>
    <x v="11"/>
    <x v="14"/>
    <x v="364"/>
    <s v="JORDAN"/>
    <x v="5"/>
    <s v="PE"/>
    <s v="Printed"/>
    <x v="0"/>
    <n v="23613"/>
  </r>
  <r>
    <x v="1"/>
    <x v="11"/>
    <x v="14"/>
    <x v="364"/>
    <s v="JORDAN"/>
    <x v="5"/>
    <s v="PE"/>
    <s v="Printed"/>
    <x v="1"/>
    <n v="286132.89"/>
  </r>
  <r>
    <x v="1"/>
    <x v="11"/>
    <x v="14"/>
    <x v="364"/>
    <s v="JORDAN"/>
    <x v="5"/>
    <s v="PE"/>
    <s v="Printed"/>
    <x v="2"/>
    <n v="84899.058199999999"/>
  </r>
  <r>
    <x v="1"/>
    <x v="11"/>
    <x v="14"/>
    <x v="70"/>
    <s v="UNITED ARAB EMIRATES"/>
    <x v="2"/>
    <s v="PE"/>
    <s v="Unprinted"/>
    <x v="0"/>
    <n v="12030"/>
  </r>
  <r>
    <x v="1"/>
    <x v="11"/>
    <x v="14"/>
    <x v="70"/>
    <s v="UNITED ARAB EMIRATES"/>
    <x v="2"/>
    <s v="PE"/>
    <s v="Unprinted"/>
    <x v="1"/>
    <n v="105262.5"/>
  </r>
  <r>
    <x v="1"/>
    <x v="11"/>
    <x v="14"/>
    <x v="70"/>
    <s v="UNITED ARAB EMIRATES"/>
    <x v="2"/>
    <s v="PE"/>
    <s v="Unprinted"/>
    <x v="2"/>
    <n v="28523.667000000001"/>
  </r>
  <r>
    <x v="1"/>
    <x v="11"/>
    <x v="14"/>
    <x v="70"/>
    <s v="UNITED ARAB EMIRATES"/>
    <x v="5"/>
    <s v="PE"/>
    <s v="Printed"/>
    <x v="0"/>
    <n v="3621"/>
  </r>
  <r>
    <x v="1"/>
    <x v="11"/>
    <x v="14"/>
    <x v="70"/>
    <s v="UNITED ARAB EMIRATES"/>
    <x v="5"/>
    <s v="PE"/>
    <s v="Printed"/>
    <x v="1"/>
    <n v="49983"/>
  </r>
  <r>
    <x v="1"/>
    <x v="11"/>
    <x v="14"/>
    <x v="70"/>
    <s v="UNITED ARAB EMIRATES"/>
    <x v="5"/>
    <s v="PE"/>
    <s v="Printed"/>
    <x v="2"/>
    <n v="15145.935599999999"/>
  </r>
  <r>
    <x v="1"/>
    <x v="11"/>
    <x v="14"/>
    <x v="378"/>
    <s v="UNITED ARAB EMIRATES"/>
    <x v="9"/>
    <s v="Non PE"/>
    <s v="Printed"/>
    <x v="0"/>
    <n v="313.38"/>
  </r>
  <r>
    <x v="1"/>
    <x v="11"/>
    <x v="14"/>
    <x v="378"/>
    <s v="UNITED ARAB EMIRATES"/>
    <x v="9"/>
    <s v="Non PE"/>
    <s v="Printed"/>
    <x v="1"/>
    <n v="7538.29"/>
  </r>
  <r>
    <x v="1"/>
    <x v="11"/>
    <x v="14"/>
    <x v="378"/>
    <s v="UNITED ARAB EMIRATES"/>
    <x v="9"/>
    <s v="Non PE"/>
    <s v="Printed"/>
    <x v="2"/>
    <n v="2840.7463200000002"/>
  </r>
  <r>
    <x v="1"/>
    <x v="11"/>
    <x v="14"/>
    <x v="378"/>
    <s v="UNITED ARAB EMIRATES"/>
    <x v="6"/>
    <s v="Others"/>
    <s v="Others"/>
    <x v="0"/>
    <n v="0"/>
  </r>
  <r>
    <x v="1"/>
    <x v="11"/>
    <x v="14"/>
    <x v="378"/>
    <s v="UNITED ARAB EMIRATES"/>
    <x v="6"/>
    <s v="Others"/>
    <s v="Others"/>
    <x v="1"/>
    <n v="550"/>
  </r>
  <r>
    <x v="1"/>
    <x v="11"/>
    <x v="14"/>
    <x v="378"/>
    <s v="UNITED ARAB EMIRATES"/>
    <x v="6"/>
    <s v="Others"/>
    <s v="Others"/>
    <x v="2"/>
    <n v="550"/>
  </r>
  <r>
    <x v="1"/>
    <x v="11"/>
    <x v="17"/>
    <x v="170"/>
    <s v="OMAN"/>
    <x v="3"/>
    <s v="PE"/>
    <s v="Printed"/>
    <x v="0"/>
    <n v="3513"/>
  </r>
  <r>
    <x v="1"/>
    <x v="11"/>
    <x v="17"/>
    <x v="170"/>
    <s v="OMAN"/>
    <x v="3"/>
    <s v="PE"/>
    <s v="Printed"/>
    <x v="1"/>
    <n v="43086.9"/>
  </r>
  <r>
    <x v="1"/>
    <x v="11"/>
    <x v="17"/>
    <x v="170"/>
    <s v="OMAN"/>
    <x v="3"/>
    <s v="PE"/>
    <s v="Printed"/>
    <x v="2"/>
    <n v="14261.250899999999"/>
  </r>
  <r>
    <x v="1"/>
    <x v="11"/>
    <x v="17"/>
    <x v="310"/>
    <s v="OMAN"/>
    <x v="9"/>
    <s v="Non PE"/>
    <s v="Printed"/>
    <x v="0"/>
    <n v="1317.5900000000001"/>
  </r>
  <r>
    <x v="1"/>
    <x v="11"/>
    <x v="17"/>
    <x v="310"/>
    <s v="OMAN"/>
    <x v="9"/>
    <s v="Non PE"/>
    <s v="Printed"/>
    <x v="1"/>
    <n v="29829.29"/>
  </r>
  <r>
    <x v="1"/>
    <x v="11"/>
    <x v="17"/>
    <x v="310"/>
    <s v="OMAN"/>
    <x v="9"/>
    <s v="Non PE"/>
    <s v="Printed"/>
    <x v="2"/>
    <n v="14499.4554302"/>
  </r>
  <r>
    <x v="1"/>
    <x v="11"/>
    <x v="17"/>
    <x v="349"/>
    <s v="OMAN"/>
    <x v="9"/>
    <s v="Non PE"/>
    <s v="Printed"/>
    <x v="0"/>
    <n v="739.6"/>
  </r>
  <r>
    <x v="1"/>
    <x v="11"/>
    <x v="17"/>
    <x v="349"/>
    <s v="OMAN"/>
    <x v="9"/>
    <s v="Non PE"/>
    <s v="Printed"/>
    <x v="1"/>
    <n v="16851.599999999999"/>
  </r>
  <r>
    <x v="1"/>
    <x v="11"/>
    <x v="17"/>
    <x v="349"/>
    <s v="OMAN"/>
    <x v="9"/>
    <s v="Non PE"/>
    <s v="Printed"/>
    <x v="2"/>
    <n v="7808.4697200000001"/>
  </r>
  <r>
    <x v="1"/>
    <x v="11"/>
    <x v="17"/>
    <x v="274"/>
    <s v="OMAN"/>
    <x v="5"/>
    <s v="PE"/>
    <s v="Printed"/>
    <x v="0"/>
    <n v="16503"/>
  </r>
  <r>
    <x v="1"/>
    <x v="11"/>
    <x v="17"/>
    <x v="274"/>
    <s v="OMAN"/>
    <x v="5"/>
    <s v="PE"/>
    <s v="Printed"/>
    <x v="1"/>
    <n v="153012.9"/>
  </r>
  <r>
    <x v="1"/>
    <x v="11"/>
    <x v="17"/>
    <x v="274"/>
    <s v="OMAN"/>
    <x v="5"/>
    <s v="PE"/>
    <s v="Printed"/>
    <x v="2"/>
    <n v="41003.359200000006"/>
  </r>
  <r>
    <x v="1"/>
    <x v="11"/>
    <x v="17"/>
    <x v="135"/>
    <s v="OMAN"/>
    <x v="8"/>
    <s v="PE"/>
    <s v="Unprinted"/>
    <x v="0"/>
    <n v="2040"/>
  </r>
  <r>
    <x v="1"/>
    <x v="11"/>
    <x v="17"/>
    <x v="135"/>
    <s v="OMAN"/>
    <x v="8"/>
    <s v="PE"/>
    <s v="Unprinted"/>
    <x v="1"/>
    <n v="17850"/>
  </r>
  <r>
    <x v="1"/>
    <x v="11"/>
    <x v="17"/>
    <x v="135"/>
    <s v="OMAN"/>
    <x v="8"/>
    <s v="PE"/>
    <s v="Unprinted"/>
    <x v="2"/>
    <n v="5966.7960000000003"/>
  </r>
  <r>
    <x v="1"/>
    <x v="11"/>
    <x v="18"/>
    <x v="67"/>
    <s v="BAHRAIN"/>
    <x v="12"/>
    <s v="Non PE"/>
    <s v="Printed"/>
    <x v="0"/>
    <n v="5083"/>
  </r>
  <r>
    <x v="1"/>
    <x v="11"/>
    <x v="18"/>
    <x v="67"/>
    <s v="BAHRAIN"/>
    <x v="12"/>
    <s v="Non PE"/>
    <s v="Printed"/>
    <x v="1"/>
    <n v="116909"/>
  </r>
  <r>
    <x v="1"/>
    <x v="11"/>
    <x v="18"/>
    <x v="67"/>
    <s v="BAHRAIN"/>
    <x v="12"/>
    <s v="Non PE"/>
    <s v="Printed"/>
    <x v="2"/>
    <n v="49853.8102"/>
  </r>
  <r>
    <x v="1"/>
    <x v="11"/>
    <x v="18"/>
    <x v="311"/>
    <s v="BAHRAIN"/>
    <x v="5"/>
    <s v="PE"/>
    <s v="Printed"/>
    <x v="0"/>
    <n v="4380"/>
  </r>
  <r>
    <x v="1"/>
    <x v="11"/>
    <x v="18"/>
    <x v="311"/>
    <s v="BAHRAIN"/>
    <x v="5"/>
    <s v="PE"/>
    <s v="Printed"/>
    <x v="1"/>
    <n v="56276.399999999994"/>
  </r>
  <r>
    <x v="1"/>
    <x v="11"/>
    <x v="18"/>
    <x v="311"/>
    <s v="BAHRAIN"/>
    <x v="5"/>
    <s v="PE"/>
    <s v="Printed"/>
    <x v="2"/>
    <n v="17470.161599999999"/>
  </r>
  <r>
    <x v="1"/>
    <x v="11"/>
    <x v="18"/>
    <x v="311"/>
    <s v="BAHRAIN"/>
    <x v="6"/>
    <s v="Others"/>
    <s v="Others"/>
    <x v="0"/>
    <n v="0"/>
  </r>
  <r>
    <x v="1"/>
    <x v="11"/>
    <x v="18"/>
    <x v="311"/>
    <s v="BAHRAIN"/>
    <x v="6"/>
    <s v="Others"/>
    <s v="Others"/>
    <x v="1"/>
    <n v="12000"/>
  </r>
  <r>
    <x v="1"/>
    <x v="11"/>
    <x v="18"/>
    <x v="311"/>
    <s v="BAHRAIN"/>
    <x v="6"/>
    <s v="Others"/>
    <s v="Others"/>
    <x v="2"/>
    <n v="12000"/>
  </r>
  <r>
    <x v="1"/>
    <x v="11"/>
    <x v="18"/>
    <x v="82"/>
    <s v="UNITED ARAB EMIRATES"/>
    <x v="2"/>
    <s v="PE"/>
    <s v="Unprinted"/>
    <x v="0"/>
    <n v="4200"/>
  </r>
  <r>
    <x v="1"/>
    <x v="11"/>
    <x v="18"/>
    <x v="82"/>
    <s v="UNITED ARAB EMIRATES"/>
    <x v="2"/>
    <s v="PE"/>
    <s v="Unprinted"/>
    <x v="1"/>
    <n v="32508"/>
  </r>
  <r>
    <x v="1"/>
    <x v="11"/>
    <x v="18"/>
    <x v="82"/>
    <s v="UNITED ARAB EMIRATES"/>
    <x v="2"/>
    <s v="PE"/>
    <s v="Unprinted"/>
    <x v="2"/>
    <n v="4158.924"/>
  </r>
  <r>
    <x v="1"/>
    <x v="11"/>
    <x v="18"/>
    <x v="82"/>
    <s v="UNITED ARAB EMIRATES"/>
    <x v="5"/>
    <s v="PE"/>
    <s v="Printed"/>
    <x v="0"/>
    <n v="44253"/>
  </r>
  <r>
    <x v="1"/>
    <x v="11"/>
    <x v="18"/>
    <x v="82"/>
    <s v="UNITED ARAB EMIRATES"/>
    <x v="5"/>
    <s v="PE"/>
    <s v="Printed"/>
    <x v="1"/>
    <n v="502807.19"/>
  </r>
  <r>
    <x v="1"/>
    <x v="11"/>
    <x v="18"/>
    <x v="82"/>
    <s v="UNITED ARAB EMIRATES"/>
    <x v="5"/>
    <s v="PE"/>
    <s v="Printed"/>
    <x v="2"/>
    <n v="130764.76789999999"/>
  </r>
  <r>
    <x v="1"/>
    <x v="11"/>
    <x v="18"/>
    <x v="379"/>
    <s v="DJIBOUTI"/>
    <x v="3"/>
    <s v="PE"/>
    <s v="Printed"/>
    <x v="0"/>
    <n v="535"/>
  </r>
  <r>
    <x v="1"/>
    <x v="11"/>
    <x v="18"/>
    <x v="379"/>
    <s v="DJIBOUTI"/>
    <x v="3"/>
    <s v="PE"/>
    <s v="Printed"/>
    <x v="1"/>
    <n v="7759.85"/>
  </r>
  <r>
    <x v="1"/>
    <x v="11"/>
    <x v="18"/>
    <x v="379"/>
    <s v="DJIBOUTI"/>
    <x v="3"/>
    <s v="PE"/>
    <s v="Printed"/>
    <x v="2"/>
    <n v="4386.0330000000004"/>
  </r>
  <r>
    <x v="1"/>
    <x v="11"/>
    <x v="18"/>
    <x v="83"/>
    <s v="UNITED ARAB EMIRATES"/>
    <x v="10"/>
    <s v="Non PE"/>
    <s v="Printed"/>
    <x v="0"/>
    <n v="3907.5"/>
  </r>
  <r>
    <x v="1"/>
    <x v="11"/>
    <x v="18"/>
    <x v="83"/>
    <s v="UNITED ARAB EMIRATES"/>
    <x v="10"/>
    <s v="Non PE"/>
    <s v="Printed"/>
    <x v="1"/>
    <n v="109228.22000000002"/>
  </r>
  <r>
    <x v="1"/>
    <x v="11"/>
    <x v="18"/>
    <x v="83"/>
    <s v="UNITED ARAB EMIRATES"/>
    <x v="10"/>
    <s v="Non PE"/>
    <s v="Printed"/>
    <x v="2"/>
    <n v="36997.699171"/>
  </r>
  <r>
    <x v="1"/>
    <x v="11"/>
    <x v="18"/>
    <x v="84"/>
    <s v="UNITED ARAB EMIRATES"/>
    <x v="5"/>
    <s v="PE"/>
    <s v="Printed"/>
    <x v="0"/>
    <n v="9161.5"/>
  </r>
  <r>
    <x v="1"/>
    <x v="11"/>
    <x v="18"/>
    <x v="84"/>
    <s v="UNITED ARAB EMIRATES"/>
    <x v="5"/>
    <s v="PE"/>
    <s v="Printed"/>
    <x v="1"/>
    <n v="105877.45"/>
  </r>
  <r>
    <x v="1"/>
    <x v="11"/>
    <x v="18"/>
    <x v="84"/>
    <s v="UNITED ARAB EMIRATES"/>
    <x v="5"/>
    <s v="PE"/>
    <s v="Printed"/>
    <x v="2"/>
    <n v="23762.606850000007"/>
  </r>
  <r>
    <x v="1"/>
    <x v="11"/>
    <x v="18"/>
    <x v="84"/>
    <s v="UNITED ARAB EMIRATES"/>
    <x v="6"/>
    <s v="Others"/>
    <s v="Others"/>
    <x v="0"/>
    <n v="0"/>
  </r>
  <r>
    <x v="1"/>
    <x v="11"/>
    <x v="18"/>
    <x v="84"/>
    <s v="UNITED ARAB EMIRATES"/>
    <x v="6"/>
    <s v="Others"/>
    <s v="Others"/>
    <x v="1"/>
    <n v="16000"/>
  </r>
  <r>
    <x v="1"/>
    <x v="11"/>
    <x v="18"/>
    <x v="84"/>
    <s v="UNITED ARAB EMIRATES"/>
    <x v="6"/>
    <s v="Others"/>
    <s v="Others"/>
    <x v="2"/>
    <n v="16000"/>
  </r>
  <r>
    <x v="1"/>
    <x v="11"/>
    <x v="18"/>
    <x v="85"/>
    <s v="UNITED ARAB EMIRATES"/>
    <x v="1"/>
    <s v="Non PE"/>
    <s v="Unprinted"/>
    <x v="0"/>
    <n v="300"/>
  </r>
  <r>
    <x v="1"/>
    <x v="11"/>
    <x v="18"/>
    <x v="85"/>
    <s v="UNITED ARAB EMIRATES"/>
    <x v="1"/>
    <s v="Non PE"/>
    <s v="Unprinted"/>
    <x v="1"/>
    <n v="3720"/>
  </r>
  <r>
    <x v="1"/>
    <x v="11"/>
    <x v="18"/>
    <x v="85"/>
    <s v="UNITED ARAB EMIRATES"/>
    <x v="1"/>
    <s v="Non PE"/>
    <s v="Unprinted"/>
    <x v="2"/>
    <n v="1357.89"/>
  </r>
  <r>
    <x v="1"/>
    <x v="11"/>
    <x v="18"/>
    <x v="86"/>
    <s v="UNITED ARAB EMIRATES"/>
    <x v="12"/>
    <s v="Non PE"/>
    <s v="Printed"/>
    <x v="0"/>
    <n v="910"/>
  </r>
  <r>
    <x v="1"/>
    <x v="11"/>
    <x v="18"/>
    <x v="86"/>
    <s v="UNITED ARAB EMIRATES"/>
    <x v="12"/>
    <s v="Non PE"/>
    <s v="Printed"/>
    <x v="1"/>
    <n v="12103"/>
  </r>
  <r>
    <x v="1"/>
    <x v="11"/>
    <x v="18"/>
    <x v="86"/>
    <s v="UNITED ARAB EMIRATES"/>
    <x v="12"/>
    <s v="Non PE"/>
    <s v="Printed"/>
    <x v="2"/>
    <n v="2473.0496000000003"/>
  </r>
  <r>
    <x v="1"/>
    <x v="11"/>
    <x v="18"/>
    <x v="86"/>
    <s v="UNITED ARAB EMIRATES"/>
    <x v="1"/>
    <s v="Non PE"/>
    <s v="Unprinted"/>
    <x v="0"/>
    <n v="980"/>
  </r>
  <r>
    <x v="1"/>
    <x v="11"/>
    <x v="18"/>
    <x v="86"/>
    <s v="UNITED ARAB EMIRATES"/>
    <x v="1"/>
    <s v="Non PE"/>
    <s v="Unprinted"/>
    <x v="1"/>
    <n v="12152"/>
  </r>
  <r>
    <x v="1"/>
    <x v="11"/>
    <x v="18"/>
    <x v="86"/>
    <s v="UNITED ARAB EMIRATES"/>
    <x v="1"/>
    <s v="Non PE"/>
    <s v="Unprinted"/>
    <x v="2"/>
    <n v="4490.8266999999996"/>
  </r>
  <r>
    <x v="1"/>
    <x v="11"/>
    <x v="18"/>
    <x v="87"/>
    <s v="UNITED ARAB EMIRATES"/>
    <x v="0"/>
    <s v="PE"/>
    <s v="Printed"/>
    <x v="0"/>
    <n v="3600"/>
  </r>
  <r>
    <x v="1"/>
    <x v="11"/>
    <x v="18"/>
    <x v="87"/>
    <s v="UNITED ARAB EMIRATES"/>
    <x v="0"/>
    <s v="PE"/>
    <s v="Printed"/>
    <x v="1"/>
    <n v="36075"/>
  </r>
  <r>
    <x v="1"/>
    <x v="11"/>
    <x v="18"/>
    <x v="87"/>
    <s v="UNITED ARAB EMIRATES"/>
    <x v="0"/>
    <s v="PE"/>
    <s v="Printed"/>
    <x v="2"/>
    <n v="13494"/>
  </r>
  <r>
    <x v="1"/>
    <x v="11"/>
    <x v="18"/>
    <x v="180"/>
    <s v="UNITED ARAB EMIRATES"/>
    <x v="4"/>
    <s v="PE"/>
    <s v="Unprinted"/>
    <x v="0"/>
    <n v="335"/>
  </r>
  <r>
    <x v="1"/>
    <x v="11"/>
    <x v="18"/>
    <x v="180"/>
    <s v="UNITED ARAB EMIRATES"/>
    <x v="4"/>
    <s v="PE"/>
    <s v="Unprinted"/>
    <x v="1"/>
    <n v="2950"/>
  </r>
  <r>
    <x v="1"/>
    <x v="11"/>
    <x v="18"/>
    <x v="180"/>
    <s v="UNITED ARAB EMIRATES"/>
    <x v="4"/>
    <s v="PE"/>
    <s v="Unprinted"/>
    <x v="2"/>
    <n v="696.31"/>
  </r>
  <r>
    <x v="1"/>
    <x v="11"/>
    <x v="18"/>
    <x v="89"/>
    <s v="UNITED ARAB EMIRATES"/>
    <x v="2"/>
    <s v="PE"/>
    <s v="Unprinted"/>
    <x v="0"/>
    <n v="8451"/>
  </r>
  <r>
    <x v="1"/>
    <x v="11"/>
    <x v="18"/>
    <x v="89"/>
    <s v="UNITED ARAB EMIRATES"/>
    <x v="2"/>
    <s v="PE"/>
    <s v="Unprinted"/>
    <x v="1"/>
    <n v="71691.3"/>
  </r>
  <r>
    <x v="1"/>
    <x v="11"/>
    <x v="18"/>
    <x v="89"/>
    <s v="UNITED ARAB EMIRATES"/>
    <x v="2"/>
    <s v="PE"/>
    <s v="Unprinted"/>
    <x v="2"/>
    <n v="15006.166999999998"/>
  </r>
  <r>
    <x v="1"/>
    <x v="11"/>
    <x v="18"/>
    <x v="89"/>
    <s v="UNITED ARAB EMIRATES"/>
    <x v="5"/>
    <s v="PE"/>
    <s v="Printed"/>
    <x v="0"/>
    <n v="520"/>
  </r>
  <r>
    <x v="1"/>
    <x v="11"/>
    <x v="18"/>
    <x v="89"/>
    <s v="UNITED ARAB EMIRATES"/>
    <x v="5"/>
    <s v="PE"/>
    <s v="Printed"/>
    <x v="1"/>
    <n v="11139"/>
  </r>
  <r>
    <x v="1"/>
    <x v="11"/>
    <x v="18"/>
    <x v="89"/>
    <s v="UNITED ARAB EMIRATES"/>
    <x v="5"/>
    <s v="PE"/>
    <s v="Printed"/>
    <x v="2"/>
    <n v="5490.2070000000003"/>
  </r>
  <r>
    <x v="1"/>
    <x v="11"/>
    <x v="18"/>
    <x v="90"/>
    <s v="OMAN"/>
    <x v="5"/>
    <s v="PE"/>
    <s v="Printed"/>
    <x v="0"/>
    <n v="9812"/>
  </r>
  <r>
    <x v="1"/>
    <x v="11"/>
    <x v="18"/>
    <x v="90"/>
    <s v="OMAN"/>
    <x v="5"/>
    <s v="PE"/>
    <s v="Printed"/>
    <x v="1"/>
    <n v="111268.07999999999"/>
  </r>
  <r>
    <x v="1"/>
    <x v="11"/>
    <x v="18"/>
    <x v="90"/>
    <s v="OMAN"/>
    <x v="5"/>
    <s v="PE"/>
    <s v="Printed"/>
    <x v="2"/>
    <n v="26655.661899999999"/>
  </r>
  <r>
    <x v="1"/>
    <x v="11"/>
    <x v="18"/>
    <x v="92"/>
    <s v="OMAN"/>
    <x v="5"/>
    <s v="PE"/>
    <s v="Printed"/>
    <x v="0"/>
    <n v="7217"/>
  </r>
  <r>
    <x v="1"/>
    <x v="11"/>
    <x v="18"/>
    <x v="92"/>
    <s v="OMAN"/>
    <x v="5"/>
    <s v="PE"/>
    <s v="Printed"/>
    <x v="1"/>
    <n v="94660.040000000008"/>
  </r>
  <r>
    <x v="1"/>
    <x v="11"/>
    <x v="18"/>
    <x v="92"/>
    <s v="OMAN"/>
    <x v="5"/>
    <s v="PE"/>
    <s v="Printed"/>
    <x v="2"/>
    <n v="32632.215100000001"/>
  </r>
  <r>
    <x v="1"/>
    <x v="11"/>
    <x v="18"/>
    <x v="92"/>
    <s v="OMAN"/>
    <x v="6"/>
    <s v="Others"/>
    <s v="Others"/>
    <x v="0"/>
    <n v="0"/>
  </r>
  <r>
    <x v="1"/>
    <x v="11"/>
    <x v="18"/>
    <x v="92"/>
    <s v="OMAN"/>
    <x v="6"/>
    <s v="Others"/>
    <s v="Others"/>
    <x v="1"/>
    <n v="42000"/>
  </r>
  <r>
    <x v="1"/>
    <x v="11"/>
    <x v="18"/>
    <x v="92"/>
    <s v="OMAN"/>
    <x v="6"/>
    <s v="Others"/>
    <s v="Others"/>
    <x v="2"/>
    <n v="42000"/>
  </r>
  <r>
    <x v="1"/>
    <x v="11"/>
    <x v="18"/>
    <x v="93"/>
    <s v="OMAN"/>
    <x v="9"/>
    <s v="Non PE"/>
    <s v="Printed"/>
    <x v="0"/>
    <n v="1394.25"/>
  </r>
  <r>
    <x v="1"/>
    <x v="11"/>
    <x v="18"/>
    <x v="93"/>
    <s v="OMAN"/>
    <x v="9"/>
    <s v="Non PE"/>
    <s v="Printed"/>
    <x v="1"/>
    <n v="36797.480000000003"/>
  </r>
  <r>
    <x v="1"/>
    <x v="11"/>
    <x v="18"/>
    <x v="93"/>
    <s v="OMAN"/>
    <x v="9"/>
    <s v="Non PE"/>
    <s v="Printed"/>
    <x v="2"/>
    <n v="17450.790757499999"/>
  </r>
  <r>
    <x v="1"/>
    <x v="11"/>
    <x v="18"/>
    <x v="93"/>
    <s v="OMAN"/>
    <x v="10"/>
    <s v="Non PE"/>
    <s v="Printed"/>
    <x v="0"/>
    <n v="2735.76"/>
  </r>
  <r>
    <x v="1"/>
    <x v="11"/>
    <x v="18"/>
    <x v="93"/>
    <s v="OMAN"/>
    <x v="10"/>
    <s v="Non PE"/>
    <s v="Printed"/>
    <x v="1"/>
    <n v="59733.189999999995"/>
  </r>
  <r>
    <x v="1"/>
    <x v="11"/>
    <x v="18"/>
    <x v="93"/>
    <s v="OMAN"/>
    <x v="10"/>
    <s v="Non PE"/>
    <s v="Printed"/>
    <x v="2"/>
    <n v="15566.481030999999"/>
  </r>
  <r>
    <x v="1"/>
    <x v="11"/>
    <x v="18"/>
    <x v="94"/>
    <s v="KUWAIT"/>
    <x v="0"/>
    <s v="PE"/>
    <s v="Printed"/>
    <x v="0"/>
    <n v="2195.5500000000002"/>
  </r>
  <r>
    <x v="1"/>
    <x v="11"/>
    <x v="18"/>
    <x v="94"/>
    <s v="KUWAIT"/>
    <x v="0"/>
    <s v="PE"/>
    <s v="Printed"/>
    <x v="1"/>
    <n v="22312.5"/>
  </r>
  <r>
    <x v="1"/>
    <x v="11"/>
    <x v="18"/>
    <x v="94"/>
    <s v="KUWAIT"/>
    <x v="0"/>
    <s v="PE"/>
    <s v="Printed"/>
    <x v="2"/>
    <n v="5863.7250000000004"/>
  </r>
  <r>
    <x v="1"/>
    <x v="11"/>
    <x v="19"/>
    <x v="303"/>
    <s v="UNITED ARAB EMIRATES"/>
    <x v="6"/>
    <s v="Others"/>
    <s v="Others"/>
    <x v="0"/>
    <n v="0"/>
  </r>
  <r>
    <x v="1"/>
    <x v="11"/>
    <x v="19"/>
    <x v="303"/>
    <s v="UNITED ARAB EMIRATES"/>
    <x v="6"/>
    <s v="Others"/>
    <s v="Others"/>
    <x v="1"/>
    <n v="-2400"/>
  </r>
  <r>
    <x v="1"/>
    <x v="11"/>
    <x v="19"/>
    <x v="303"/>
    <s v="UNITED ARAB EMIRATES"/>
    <x v="6"/>
    <s v="Others"/>
    <s v="Others"/>
    <x v="2"/>
    <n v="-2400"/>
  </r>
  <r>
    <x v="1"/>
    <x v="11"/>
    <x v="19"/>
    <x v="103"/>
    <s v="UNITED ARAB EMIRATES"/>
    <x v="0"/>
    <s v="PE"/>
    <s v="Printed"/>
    <x v="0"/>
    <n v="252"/>
  </r>
  <r>
    <x v="1"/>
    <x v="11"/>
    <x v="19"/>
    <x v="103"/>
    <s v="UNITED ARAB EMIRATES"/>
    <x v="0"/>
    <s v="PE"/>
    <s v="Printed"/>
    <x v="1"/>
    <n v="2469.6"/>
  </r>
  <r>
    <x v="1"/>
    <x v="11"/>
    <x v="19"/>
    <x v="103"/>
    <s v="UNITED ARAB EMIRATES"/>
    <x v="0"/>
    <s v="PE"/>
    <s v="Printed"/>
    <x v="2"/>
    <n v="773.41319999999996"/>
  </r>
  <r>
    <x v="1"/>
    <x v="11"/>
    <x v="19"/>
    <x v="104"/>
    <s v="UNITED ARAB EMIRATES"/>
    <x v="0"/>
    <s v="PE"/>
    <s v="Printed"/>
    <x v="0"/>
    <n v="211.75"/>
  </r>
  <r>
    <x v="1"/>
    <x v="11"/>
    <x v="19"/>
    <x v="104"/>
    <s v="UNITED ARAB EMIRATES"/>
    <x v="0"/>
    <s v="PE"/>
    <s v="Printed"/>
    <x v="1"/>
    <n v="3327.5"/>
  </r>
  <r>
    <x v="1"/>
    <x v="11"/>
    <x v="19"/>
    <x v="104"/>
    <s v="UNITED ARAB EMIRATES"/>
    <x v="0"/>
    <s v="PE"/>
    <s v="Printed"/>
    <x v="2"/>
    <n v="1233.595"/>
  </r>
  <r>
    <x v="1"/>
    <x v="11"/>
    <x v="19"/>
    <x v="146"/>
    <s v="UNITED ARAB EMIRATES"/>
    <x v="3"/>
    <s v="PE"/>
    <s v="Printed"/>
    <x v="0"/>
    <n v="1836"/>
  </r>
  <r>
    <x v="1"/>
    <x v="11"/>
    <x v="19"/>
    <x v="146"/>
    <s v="UNITED ARAB EMIRATES"/>
    <x v="3"/>
    <s v="PE"/>
    <s v="Printed"/>
    <x v="1"/>
    <n v="19440"/>
  </r>
  <r>
    <x v="1"/>
    <x v="11"/>
    <x v="19"/>
    <x v="146"/>
    <s v="UNITED ARAB EMIRATES"/>
    <x v="3"/>
    <s v="PE"/>
    <s v="Printed"/>
    <x v="2"/>
    <n v="5119.2"/>
  </r>
  <r>
    <x v="2"/>
    <x v="0"/>
    <x v="0"/>
    <x v="0"/>
    <s v="UNITED ARAB EMIRATES"/>
    <x v="0"/>
    <s v="PE"/>
    <s v="Printed"/>
    <x v="0"/>
    <n v="9020"/>
  </r>
  <r>
    <x v="2"/>
    <x v="0"/>
    <x v="0"/>
    <x v="0"/>
    <s v="UNITED ARAB EMIRATES"/>
    <x v="0"/>
    <s v="PE"/>
    <s v="Printed"/>
    <x v="1"/>
    <n v="91553"/>
  </r>
  <r>
    <x v="2"/>
    <x v="0"/>
    <x v="0"/>
    <x v="0"/>
    <s v="UNITED ARAB EMIRATES"/>
    <x v="0"/>
    <s v="PE"/>
    <s v="Printed"/>
    <x v="2"/>
    <n v="36958.464"/>
  </r>
  <r>
    <x v="2"/>
    <x v="0"/>
    <x v="0"/>
    <x v="153"/>
    <s v="UNITED ARAB EMIRATES"/>
    <x v="0"/>
    <s v="PE"/>
    <s v="Printed"/>
    <x v="0"/>
    <n v="4420"/>
  </r>
  <r>
    <x v="2"/>
    <x v="0"/>
    <x v="0"/>
    <x v="153"/>
    <s v="UNITED ARAB EMIRATES"/>
    <x v="0"/>
    <s v="PE"/>
    <s v="Printed"/>
    <x v="1"/>
    <n v="51320"/>
  </r>
  <r>
    <x v="2"/>
    <x v="0"/>
    <x v="0"/>
    <x v="153"/>
    <s v="UNITED ARAB EMIRATES"/>
    <x v="0"/>
    <s v="PE"/>
    <s v="Printed"/>
    <x v="2"/>
    <n v="18889.972000000002"/>
  </r>
  <r>
    <x v="2"/>
    <x v="0"/>
    <x v="21"/>
    <x v="262"/>
    <s v="UNITED ARAB EMIRATES"/>
    <x v="10"/>
    <s v="Non PE"/>
    <s v="Printed"/>
    <x v="0"/>
    <n v="-1.6500000000000909"/>
  </r>
  <r>
    <x v="2"/>
    <x v="0"/>
    <x v="21"/>
    <x v="262"/>
    <s v="UNITED ARAB EMIRATES"/>
    <x v="10"/>
    <s v="Non PE"/>
    <s v="Printed"/>
    <x v="1"/>
    <n v="-29.340000000003783"/>
  </r>
  <r>
    <x v="2"/>
    <x v="0"/>
    <x v="21"/>
    <x v="262"/>
    <s v="UNITED ARAB EMIRATES"/>
    <x v="10"/>
    <s v="Non PE"/>
    <s v="Printed"/>
    <x v="2"/>
    <n v="-8.9682600000014645"/>
  </r>
  <r>
    <x v="2"/>
    <x v="0"/>
    <x v="1"/>
    <x v="5"/>
    <s v="UNITED ARAB EMIRATES"/>
    <x v="3"/>
    <s v="PE"/>
    <s v="Printed"/>
    <x v="0"/>
    <n v="0.6"/>
  </r>
  <r>
    <x v="2"/>
    <x v="0"/>
    <x v="1"/>
    <x v="5"/>
    <s v="UNITED ARAB EMIRATES"/>
    <x v="3"/>
    <s v="PE"/>
    <s v="Printed"/>
    <x v="1"/>
    <n v="0"/>
  </r>
  <r>
    <x v="2"/>
    <x v="0"/>
    <x v="1"/>
    <x v="5"/>
    <s v="UNITED ARAB EMIRATES"/>
    <x v="3"/>
    <s v="PE"/>
    <s v="Printed"/>
    <x v="2"/>
    <n v="-710.24"/>
  </r>
  <r>
    <x v="2"/>
    <x v="0"/>
    <x v="1"/>
    <x v="154"/>
    <s v="UNITED ARAB EMIRATES"/>
    <x v="7"/>
    <s v="PE"/>
    <s v="Unprinted"/>
    <x v="0"/>
    <n v="5000"/>
  </r>
  <r>
    <x v="2"/>
    <x v="0"/>
    <x v="1"/>
    <x v="154"/>
    <s v="UNITED ARAB EMIRATES"/>
    <x v="7"/>
    <s v="PE"/>
    <s v="Unprinted"/>
    <x v="1"/>
    <n v="42000"/>
  </r>
  <r>
    <x v="2"/>
    <x v="0"/>
    <x v="1"/>
    <x v="154"/>
    <s v="UNITED ARAB EMIRATES"/>
    <x v="7"/>
    <s v="PE"/>
    <s v="Unprinted"/>
    <x v="2"/>
    <n v="8761.9600000000009"/>
  </r>
  <r>
    <x v="2"/>
    <x v="0"/>
    <x v="1"/>
    <x v="6"/>
    <s v="UNITED ARAB EMIRATES"/>
    <x v="4"/>
    <s v="PE"/>
    <s v="Unprinted"/>
    <x v="0"/>
    <n v="644.51"/>
  </r>
  <r>
    <x v="2"/>
    <x v="0"/>
    <x v="1"/>
    <x v="6"/>
    <s v="UNITED ARAB EMIRATES"/>
    <x v="4"/>
    <s v="PE"/>
    <s v="Unprinted"/>
    <x v="1"/>
    <n v="6000"/>
  </r>
  <r>
    <x v="2"/>
    <x v="0"/>
    <x v="1"/>
    <x v="6"/>
    <s v="UNITED ARAB EMIRATES"/>
    <x v="4"/>
    <s v="PE"/>
    <s v="Unprinted"/>
    <x v="2"/>
    <n v="2063.0500000000002"/>
  </r>
  <r>
    <x v="2"/>
    <x v="0"/>
    <x v="1"/>
    <x v="7"/>
    <s v="UNITED ARAB EMIRATES"/>
    <x v="2"/>
    <s v="PE"/>
    <s v="Unprinted"/>
    <x v="0"/>
    <n v="40"/>
  </r>
  <r>
    <x v="2"/>
    <x v="0"/>
    <x v="1"/>
    <x v="7"/>
    <s v="UNITED ARAB EMIRATES"/>
    <x v="2"/>
    <s v="PE"/>
    <s v="Unprinted"/>
    <x v="1"/>
    <n v="0"/>
  </r>
  <r>
    <x v="2"/>
    <x v="0"/>
    <x v="1"/>
    <x v="7"/>
    <s v="UNITED ARAB EMIRATES"/>
    <x v="2"/>
    <s v="PE"/>
    <s v="Unprinted"/>
    <x v="2"/>
    <n v="-288.49200000000002"/>
  </r>
  <r>
    <x v="2"/>
    <x v="0"/>
    <x v="1"/>
    <x v="380"/>
    <s v="UNITED ARAB EMIRATES"/>
    <x v="4"/>
    <s v="PE"/>
    <s v="Unprinted"/>
    <x v="0"/>
    <n v="1271.8800000000001"/>
  </r>
  <r>
    <x v="2"/>
    <x v="0"/>
    <x v="1"/>
    <x v="380"/>
    <s v="UNITED ARAB EMIRATES"/>
    <x v="4"/>
    <s v="PE"/>
    <s v="Unprinted"/>
    <x v="1"/>
    <n v="10175"/>
  </r>
  <r>
    <x v="2"/>
    <x v="0"/>
    <x v="1"/>
    <x v="380"/>
    <s v="UNITED ARAB EMIRATES"/>
    <x v="4"/>
    <s v="PE"/>
    <s v="Unprinted"/>
    <x v="2"/>
    <n v="1774.011"/>
  </r>
  <r>
    <x v="2"/>
    <x v="0"/>
    <x v="1"/>
    <x v="8"/>
    <s v="UNITED ARAB EMIRATES"/>
    <x v="2"/>
    <s v="PE"/>
    <s v="Unprinted"/>
    <x v="0"/>
    <n v="5040"/>
  </r>
  <r>
    <x v="2"/>
    <x v="0"/>
    <x v="1"/>
    <x v="8"/>
    <s v="UNITED ARAB EMIRATES"/>
    <x v="2"/>
    <s v="PE"/>
    <s v="Unprinted"/>
    <x v="1"/>
    <n v="40824"/>
  </r>
  <r>
    <x v="2"/>
    <x v="0"/>
    <x v="1"/>
    <x v="8"/>
    <s v="UNITED ARAB EMIRATES"/>
    <x v="2"/>
    <s v="PE"/>
    <s v="Unprinted"/>
    <x v="2"/>
    <n v="9363.8159999999989"/>
  </r>
  <r>
    <x v="2"/>
    <x v="0"/>
    <x v="1"/>
    <x v="263"/>
    <s v="UNITED ARAB EMIRATES"/>
    <x v="3"/>
    <s v="PE"/>
    <s v="Printed"/>
    <x v="0"/>
    <n v="970"/>
  </r>
  <r>
    <x v="2"/>
    <x v="0"/>
    <x v="1"/>
    <x v="263"/>
    <s v="UNITED ARAB EMIRATES"/>
    <x v="3"/>
    <s v="PE"/>
    <s v="Printed"/>
    <x v="1"/>
    <n v="14550"/>
  </r>
  <r>
    <x v="2"/>
    <x v="0"/>
    <x v="1"/>
    <x v="263"/>
    <s v="UNITED ARAB EMIRATES"/>
    <x v="3"/>
    <s v="PE"/>
    <s v="Printed"/>
    <x v="2"/>
    <n v="5853.8530000000001"/>
  </r>
  <r>
    <x v="2"/>
    <x v="0"/>
    <x v="1"/>
    <x v="114"/>
    <s v="KUWAIT"/>
    <x v="5"/>
    <s v="PE"/>
    <s v="Printed"/>
    <x v="0"/>
    <n v="26419"/>
  </r>
  <r>
    <x v="2"/>
    <x v="0"/>
    <x v="1"/>
    <x v="114"/>
    <s v="KUWAIT"/>
    <x v="5"/>
    <s v="PE"/>
    <s v="Printed"/>
    <x v="1"/>
    <n v="298534.7"/>
  </r>
  <r>
    <x v="2"/>
    <x v="0"/>
    <x v="1"/>
    <x v="114"/>
    <s v="KUWAIT"/>
    <x v="5"/>
    <s v="PE"/>
    <s v="Printed"/>
    <x v="2"/>
    <n v="92229.684299999994"/>
  </r>
  <r>
    <x v="2"/>
    <x v="0"/>
    <x v="1"/>
    <x v="334"/>
    <s v="UNITED ARAB EMIRATES"/>
    <x v="5"/>
    <s v="PE"/>
    <s v="Printed"/>
    <x v="0"/>
    <n v="1258"/>
  </r>
  <r>
    <x v="2"/>
    <x v="0"/>
    <x v="1"/>
    <x v="334"/>
    <s v="UNITED ARAB EMIRATES"/>
    <x v="5"/>
    <s v="PE"/>
    <s v="Printed"/>
    <x v="1"/>
    <n v="27560"/>
  </r>
  <r>
    <x v="2"/>
    <x v="0"/>
    <x v="1"/>
    <x v="334"/>
    <s v="UNITED ARAB EMIRATES"/>
    <x v="5"/>
    <s v="PE"/>
    <s v="Printed"/>
    <x v="2"/>
    <n v="20160.965000000004"/>
  </r>
  <r>
    <x v="2"/>
    <x v="0"/>
    <x v="1"/>
    <x v="155"/>
    <s v="UNITED ARAB EMIRATES"/>
    <x v="9"/>
    <s v="Non PE"/>
    <s v="Printed"/>
    <x v="0"/>
    <n v="273.36"/>
  </r>
  <r>
    <x v="2"/>
    <x v="0"/>
    <x v="1"/>
    <x v="155"/>
    <s v="UNITED ARAB EMIRATES"/>
    <x v="9"/>
    <s v="Non PE"/>
    <s v="Printed"/>
    <x v="1"/>
    <n v="5850"/>
  </r>
  <r>
    <x v="2"/>
    <x v="0"/>
    <x v="1"/>
    <x v="155"/>
    <s v="UNITED ARAB EMIRATES"/>
    <x v="9"/>
    <s v="Non PE"/>
    <s v="Printed"/>
    <x v="2"/>
    <n v="2006.1288"/>
  </r>
  <r>
    <x v="2"/>
    <x v="0"/>
    <x v="1"/>
    <x v="76"/>
    <s v="UNITED ARAB EMIRATES"/>
    <x v="2"/>
    <s v="PE"/>
    <s v="Unprinted"/>
    <x v="0"/>
    <n v="516"/>
  </r>
  <r>
    <x v="2"/>
    <x v="0"/>
    <x v="1"/>
    <x v="76"/>
    <s v="UNITED ARAB EMIRATES"/>
    <x v="2"/>
    <s v="PE"/>
    <s v="Unprinted"/>
    <x v="1"/>
    <n v="4282.8"/>
  </r>
  <r>
    <x v="2"/>
    <x v="0"/>
    <x v="1"/>
    <x v="76"/>
    <s v="UNITED ARAB EMIRATES"/>
    <x v="2"/>
    <s v="PE"/>
    <s v="Unprinted"/>
    <x v="2"/>
    <n v="888.50040000000001"/>
  </r>
  <r>
    <x v="2"/>
    <x v="0"/>
    <x v="1"/>
    <x v="76"/>
    <s v="UNITED ARAB EMIRATES"/>
    <x v="5"/>
    <s v="PE"/>
    <s v="Printed"/>
    <x v="0"/>
    <n v="20"/>
  </r>
  <r>
    <x v="2"/>
    <x v="0"/>
    <x v="1"/>
    <x v="76"/>
    <s v="UNITED ARAB EMIRATES"/>
    <x v="5"/>
    <s v="PE"/>
    <s v="Printed"/>
    <x v="1"/>
    <n v="0"/>
  </r>
  <r>
    <x v="2"/>
    <x v="0"/>
    <x v="1"/>
    <x v="76"/>
    <s v="UNITED ARAB EMIRATES"/>
    <x v="5"/>
    <s v="PE"/>
    <s v="Printed"/>
    <x v="2"/>
    <n v="-577.13"/>
  </r>
  <r>
    <x v="2"/>
    <x v="0"/>
    <x v="1"/>
    <x v="12"/>
    <s v="UNITED ARAB EMIRATES"/>
    <x v="7"/>
    <s v="PE"/>
    <s v="Unprinted"/>
    <x v="0"/>
    <n v="3564"/>
  </r>
  <r>
    <x v="2"/>
    <x v="0"/>
    <x v="1"/>
    <x v="12"/>
    <s v="UNITED ARAB EMIRATES"/>
    <x v="7"/>
    <s v="PE"/>
    <s v="Unprinted"/>
    <x v="1"/>
    <n v="26261.040000000001"/>
  </r>
  <r>
    <x v="2"/>
    <x v="0"/>
    <x v="1"/>
    <x v="12"/>
    <s v="UNITED ARAB EMIRATES"/>
    <x v="7"/>
    <s v="PE"/>
    <s v="Unprinted"/>
    <x v="2"/>
    <n v="-3783.9168000000018"/>
  </r>
  <r>
    <x v="2"/>
    <x v="0"/>
    <x v="2"/>
    <x v="284"/>
    <s v="UNITED ARAB EMIRATES"/>
    <x v="8"/>
    <s v="PE"/>
    <s v="Unprinted"/>
    <x v="0"/>
    <n v="1.56"/>
  </r>
  <r>
    <x v="2"/>
    <x v="0"/>
    <x v="2"/>
    <x v="284"/>
    <s v="UNITED ARAB EMIRATES"/>
    <x v="8"/>
    <s v="PE"/>
    <s v="Unprinted"/>
    <x v="1"/>
    <n v="21.65"/>
  </r>
  <r>
    <x v="2"/>
    <x v="0"/>
    <x v="2"/>
    <x v="284"/>
    <s v="UNITED ARAB EMIRATES"/>
    <x v="8"/>
    <s v="PE"/>
    <s v="Unprinted"/>
    <x v="2"/>
    <n v="7.4499999999999993"/>
  </r>
  <r>
    <x v="2"/>
    <x v="0"/>
    <x v="2"/>
    <x v="18"/>
    <s v="UNITED ARAB EMIRATES"/>
    <x v="8"/>
    <s v="PE"/>
    <s v="Unprinted"/>
    <x v="0"/>
    <n v="4781"/>
  </r>
  <r>
    <x v="2"/>
    <x v="0"/>
    <x v="2"/>
    <x v="18"/>
    <s v="UNITED ARAB EMIRATES"/>
    <x v="8"/>
    <s v="PE"/>
    <s v="Unprinted"/>
    <x v="1"/>
    <n v="44570"/>
  </r>
  <r>
    <x v="2"/>
    <x v="0"/>
    <x v="2"/>
    <x v="18"/>
    <s v="UNITED ARAB EMIRATES"/>
    <x v="8"/>
    <s v="PE"/>
    <s v="Unprinted"/>
    <x v="2"/>
    <n v="19072.199999999997"/>
  </r>
  <r>
    <x v="2"/>
    <x v="0"/>
    <x v="2"/>
    <x v="18"/>
    <s v="UNITED ARAB EMIRATES"/>
    <x v="7"/>
    <s v="PE"/>
    <s v="Unprinted"/>
    <x v="0"/>
    <n v="1511"/>
  </r>
  <r>
    <x v="2"/>
    <x v="0"/>
    <x v="2"/>
    <x v="18"/>
    <s v="UNITED ARAB EMIRATES"/>
    <x v="7"/>
    <s v="PE"/>
    <s v="Unprinted"/>
    <x v="1"/>
    <n v="12359.98"/>
  </r>
  <r>
    <x v="2"/>
    <x v="0"/>
    <x v="2"/>
    <x v="18"/>
    <s v="UNITED ARAB EMIRATES"/>
    <x v="7"/>
    <s v="PE"/>
    <s v="Unprinted"/>
    <x v="2"/>
    <n v="4069.3330000000001"/>
  </r>
  <r>
    <x v="2"/>
    <x v="0"/>
    <x v="2"/>
    <x v="18"/>
    <s v="UNITED ARAB EMIRATES"/>
    <x v="3"/>
    <s v="PE"/>
    <s v="Printed"/>
    <x v="0"/>
    <n v="2094.5"/>
  </r>
  <r>
    <x v="2"/>
    <x v="0"/>
    <x v="2"/>
    <x v="18"/>
    <s v="UNITED ARAB EMIRATES"/>
    <x v="3"/>
    <s v="PE"/>
    <s v="Printed"/>
    <x v="1"/>
    <n v="20113.16"/>
  </r>
  <r>
    <x v="2"/>
    <x v="0"/>
    <x v="2"/>
    <x v="18"/>
    <s v="UNITED ARAB EMIRATES"/>
    <x v="3"/>
    <s v="PE"/>
    <s v="Printed"/>
    <x v="2"/>
    <n v="7401.5127000000002"/>
  </r>
  <r>
    <x v="2"/>
    <x v="0"/>
    <x v="2"/>
    <x v="18"/>
    <s v="UNITED ARAB EMIRATES"/>
    <x v="4"/>
    <s v="PE"/>
    <s v="Unprinted"/>
    <x v="0"/>
    <n v="8555"/>
  </r>
  <r>
    <x v="2"/>
    <x v="0"/>
    <x v="2"/>
    <x v="18"/>
    <s v="UNITED ARAB EMIRATES"/>
    <x v="4"/>
    <s v="PE"/>
    <s v="Unprinted"/>
    <x v="1"/>
    <n v="70250"/>
  </r>
  <r>
    <x v="2"/>
    <x v="0"/>
    <x v="2"/>
    <x v="18"/>
    <s v="UNITED ARAB EMIRATES"/>
    <x v="4"/>
    <s v="PE"/>
    <s v="Unprinted"/>
    <x v="2"/>
    <n v="13085.75"/>
  </r>
  <r>
    <x v="2"/>
    <x v="0"/>
    <x v="2"/>
    <x v="18"/>
    <s v="UNITED ARAB EMIRATES"/>
    <x v="1"/>
    <s v="Others"/>
    <s v="Others"/>
    <x v="0"/>
    <n v="0"/>
  </r>
  <r>
    <x v="2"/>
    <x v="0"/>
    <x v="2"/>
    <x v="18"/>
    <s v="UNITED ARAB EMIRATES"/>
    <x v="1"/>
    <s v="Others"/>
    <s v="Others"/>
    <x v="1"/>
    <n v="104640.07999999999"/>
  </r>
  <r>
    <x v="2"/>
    <x v="0"/>
    <x v="2"/>
    <x v="18"/>
    <s v="UNITED ARAB EMIRATES"/>
    <x v="1"/>
    <s v="Others"/>
    <s v="Others"/>
    <x v="2"/>
    <n v="15192.794999999998"/>
  </r>
  <r>
    <x v="2"/>
    <x v="0"/>
    <x v="2"/>
    <x v="185"/>
    <s v="DJIBOUTI"/>
    <x v="2"/>
    <s v="PE"/>
    <s v="Unprinted"/>
    <x v="0"/>
    <n v="6000"/>
  </r>
  <r>
    <x v="2"/>
    <x v="0"/>
    <x v="2"/>
    <x v="185"/>
    <s v="DJIBOUTI"/>
    <x v="2"/>
    <s v="PE"/>
    <s v="Unprinted"/>
    <x v="1"/>
    <n v="49800"/>
  </r>
  <r>
    <x v="2"/>
    <x v="0"/>
    <x v="2"/>
    <x v="185"/>
    <s v="DJIBOUTI"/>
    <x v="2"/>
    <s v="PE"/>
    <s v="Unprinted"/>
    <x v="2"/>
    <n v="9589.7999999999993"/>
  </r>
  <r>
    <x v="2"/>
    <x v="0"/>
    <x v="2"/>
    <x v="19"/>
    <s v="UNITED ARAB EMIRATES"/>
    <x v="8"/>
    <s v="PE"/>
    <s v="Unprinted"/>
    <x v="0"/>
    <n v="7384.82"/>
  </r>
  <r>
    <x v="2"/>
    <x v="0"/>
    <x v="2"/>
    <x v="19"/>
    <s v="UNITED ARAB EMIRATES"/>
    <x v="8"/>
    <s v="PE"/>
    <s v="Unprinted"/>
    <x v="1"/>
    <n v="64381.2"/>
  </r>
  <r>
    <x v="2"/>
    <x v="0"/>
    <x v="2"/>
    <x v="19"/>
    <s v="UNITED ARAB EMIRATES"/>
    <x v="8"/>
    <s v="PE"/>
    <s v="Unprinted"/>
    <x v="2"/>
    <n v="31305.621999999999"/>
  </r>
  <r>
    <x v="2"/>
    <x v="0"/>
    <x v="2"/>
    <x v="328"/>
    <s v="UNITED ARAB EMIRATES"/>
    <x v="1"/>
    <s v="Non PE"/>
    <s v="Unprinted"/>
    <x v="0"/>
    <n v="123"/>
  </r>
  <r>
    <x v="2"/>
    <x v="0"/>
    <x v="2"/>
    <x v="328"/>
    <s v="UNITED ARAB EMIRATES"/>
    <x v="1"/>
    <s v="Non PE"/>
    <s v="Unprinted"/>
    <x v="1"/>
    <n v="1357.92"/>
  </r>
  <r>
    <x v="2"/>
    <x v="0"/>
    <x v="2"/>
    <x v="328"/>
    <s v="UNITED ARAB EMIRATES"/>
    <x v="1"/>
    <s v="Non PE"/>
    <s v="Unprinted"/>
    <x v="2"/>
    <n v="552.40530000000001"/>
  </r>
  <r>
    <x v="2"/>
    <x v="0"/>
    <x v="2"/>
    <x v="115"/>
    <s v="KINGDOM OF SAUDI ARABIA"/>
    <x v="7"/>
    <s v="PE"/>
    <s v="Unprinted"/>
    <x v="0"/>
    <n v="8559.7000000000007"/>
  </r>
  <r>
    <x v="2"/>
    <x v="0"/>
    <x v="2"/>
    <x v="115"/>
    <s v="KINGDOM OF SAUDI ARABIA"/>
    <x v="7"/>
    <s v="PE"/>
    <s v="Unprinted"/>
    <x v="1"/>
    <n v="127390"/>
  </r>
  <r>
    <x v="2"/>
    <x v="0"/>
    <x v="2"/>
    <x v="115"/>
    <s v="KINGDOM OF SAUDI ARABIA"/>
    <x v="7"/>
    <s v="PE"/>
    <s v="Unprinted"/>
    <x v="2"/>
    <n v="84102.788"/>
  </r>
  <r>
    <x v="2"/>
    <x v="0"/>
    <x v="4"/>
    <x v="22"/>
    <s v="UNITED ARAB EMIRATES"/>
    <x v="8"/>
    <s v="PE"/>
    <s v="Unprinted"/>
    <x v="0"/>
    <n v="580"/>
  </r>
  <r>
    <x v="2"/>
    <x v="0"/>
    <x v="4"/>
    <x v="22"/>
    <s v="UNITED ARAB EMIRATES"/>
    <x v="8"/>
    <s v="PE"/>
    <s v="Unprinted"/>
    <x v="1"/>
    <n v="6090"/>
  </r>
  <r>
    <x v="2"/>
    <x v="0"/>
    <x v="4"/>
    <x v="22"/>
    <s v="UNITED ARAB EMIRATES"/>
    <x v="8"/>
    <s v="PE"/>
    <s v="Unprinted"/>
    <x v="2"/>
    <n v="2656.2260000000001"/>
  </r>
  <r>
    <x v="2"/>
    <x v="0"/>
    <x v="4"/>
    <x v="23"/>
    <s v="UNITED ARAB EMIRATES"/>
    <x v="7"/>
    <s v="PE"/>
    <s v="Unprinted"/>
    <x v="0"/>
    <n v="14723.98"/>
  </r>
  <r>
    <x v="2"/>
    <x v="0"/>
    <x v="4"/>
    <x v="23"/>
    <s v="UNITED ARAB EMIRATES"/>
    <x v="7"/>
    <s v="PE"/>
    <s v="Unprinted"/>
    <x v="1"/>
    <n v="240035.69999999998"/>
  </r>
  <r>
    <x v="2"/>
    <x v="0"/>
    <x v="4"/>
    <x v="23"/>
    <s v="UNITED ARAB EMIRATES"/>
    <x v="7"/>
    <s v="PE"/>
    <s v="Unprinted"/>
    <x v="2"/>
    <n v="162813.15170000002"/>
  </r>
  <r>
    <x v="2"/>
    <x v="0"/>
    <x v="4"/>
    <x v="23"/>
    <s v="UNITED ARAB EMIRATES"/>
    <x v="4"/>
    <s v="PE"/>
    <s v="Unprinted"/>
    <x v="0"/>
    <n v="3491.88"/>
  </r>
  <r>
    <x v="2"/>
    <x v="0"/>
    <x v="4"/>
    <x v="23"/>
    <s v="UNITED ARAB EMIRATES"/>
    <x v="4"/>
    <s v="PE"/>
    <s v="Unprinted"/>
    <x v="1"/>
    <n v="30575"/>
  </r>
  <r>
    <x v="2"/>
    <x v="0"/>
    <x v="4"/>
    <x v="23"/>
    <s v="UNITED ARAB EMIRATES"/>
    <x v="4"/>
    <s v="PE"/>
    <s v="Unprinted"/>
    <x v="2"/>
    <n v="7546.1424999999999"/>
  </r>
  <r>
    <x v="2"/>
    <x v="0"/>
    <x v="4"/>
    <x v="117"/>
    <s v="UNITED STATES"/>
    <x v="7"/>
    <s v="PE"/>
    <s v="Unprinted"/>
    <x v="0"/>
    <n v="8400"/>
  </r>
  <r>
    <x v="2"/>
    <x v="0"/>
    <x v="4"/>
    <x v="117"/>
    <s v="UNITED STATES"/>
    <x v="7"/>
    <s v="PE"/>
    <s v="Unprinted"/>
    <x v="1"/>
    <n v="87687.360000000001"/>
  </r>
  <r>
    <x v="2"/>
    <x v="0"/>
    <x v="4"/>
    <x v="117"/>
    <s v="UNITED STATES"/>
    <x v="7"/>
    <s v="PE"/>
    <s v="Unprinted"/>
    <x v="2"/>
    <n v="28079.759999999998"/>
  </r>
  <r>
    <x v="2"/>
    <x v="0"/>
    <x v="4"/>
    <x v="117"/>
    <s v="UNITED STATES"/>
    <x v="3"/>
    <s v="PE"/>
    <s v="Printed"/>
    <x v="0"/>
    <n v="4200"/>
  </r>
  <r>
    <x v="2"/>
    <x v="0"/>
    <x v="4"/>
    <x v="117"/>
    <s v="UNITED STATES"/>
    <x v="3"/>
    <s v="PE"/>
    <s v="Printed"/>
    <x v="1"/>
    <n v="46928.160000000003"/>
  </r>
  <r>
    <x v="2"/>
    <x v="0"/>
    <x v="4"/>
    <x v="117"/>
    <s v="UNITED STATES"/>
    <x v="3"/>
    <s v="PE"/>
    <s v="Printed"/>
    <x v="2"/>
    <n v="12631.12"/>
  </r>
  <r>
    <x v="2"/>
    <x v="0"/>
    <x v="6"/>
    <x v="25"/>
    <s v="UNITED ARAB EMIRATES"/>
    <x v="9"/>
    <s v="Non PE"/>
    <s v="Printed"/>
    <x v="0"/>
    <n v="6256.78"/>
  </r>
  <r>
    <x v="2"/>
    <x v="0"/>
    <x v="6"/>
    <x v="25"/>
    <s v="UNITED ARAB EMIRATES"/>
    <x v="9"/>
    <s v="Non PE"/>
    <s v="Printed"/>
    <x v="1"/>
    <n v="144977.53999999995"/>
  </r>
  <r>
    <x v="2"/>
    <x v="0"/>
    <x v="6"/>
    <x v="25"/>
    <s v="UNITED ARAB EMIRATES"/>
    <x v="9"/>
    <s v="Non PE"/>
    <s v="Printed"/>
    <x v="2"/>
    <n v="66867.148048000003"/>
  </r>
  <r>
    <x v="2"/>
    <x v="0"/>
    <x v="6"/>
    <x v="118"/>
    <s v="IRAQ"/>
    <x v="6"/>
    <s v="Others"/>
    <s v="Others"/>
    <x v="0"/>
    <n v="0"/>
  </r>
  <r>
    <x v="2"/>
    <x v="0"/>
    <x v="6"/>
    <x v="118"/>
    <s v="IRAQ"/>
    <x v="6"/>
    <s v="Others"/>
    <s v="Others"/>
    <x v="1"/>
    <n v="12573"/>
  </r>
  <r>
    <x v="2"/>
    <x v="0"/>
    <x v="6"/>
    <x v="118"/>
    <s v="IRAQ"/>
    <x v="6"/>
    <s v="Others"/>
    <s v="Others"/>
    <x v="2"/>
    <n v="12573"/>
  </r>
  <r>
    <x v="2"/>
    <x v="0"/>
    <x v="6"/>
    <x v="27"/>
    <s v="UNITED ARAB EMIRATES"/>
    <x v="5"/>
    <s v="PE"/>
    <s v="Printed"/>
    <x v="0"/>
    <n v="7104"/>
  </r>
  <r>
    <x v="2"/>
    <x v="0"/>
    <x v="6"/>
    <x v="27"/>
    <s v="UNITED ARAB EMIRATES"/>
    <x v="5"/>
    <s v="PE"/>
    <s v="Printed"/>
    <x v="1"/>
    <n v="74325.600000000006"/>
  </r>
  <r>
    <x v="2"/>
    <x v="0"/>
    <x v="6"/>
    <x v="27"/>
    <s v="UNITED ARAB EMIRATES"/>
    <x v="5"/>
    <s v="PE"/>
    <s v="Printed"/>
    <x v="2"/>
    <n v="18905.623799999998"/>
  </r>
  <r>
    <x v="2"/>
    <x v="0"/>
    <x v="6"/>
    <x v="27"/>
    <s v="UNITED ARAB EMIRATES"/>
    <x v="9"/>
    <s v="Non PE"/>
    <s v="Printed"/>
    <x v="0"/>
    <n v="2393.2400000000002"/>
  </r>
  <r>
    <x v="2"/>
    <x v="0"/>
    <x v="6"/>
    <x v="27"/>
    <s v="UNITED ARAB EMIRATES"/>
    <x v="9"/>
    <s v="Non PE"/>
    <s v="Printed"/>
    <x v="1"/>
    <n v="50169.24"/>
  </r>
  <r>
    <x v="2"/>
    <x v="0"/>
    <x v="6"/>
    <x v="27"/>
    <s v="UNITED ARAB EMIRATES"/>
    <x v="9"/>
    <s v="Non PE"/>
    <s v="Printed"/>
    <x v="2"/>
    <n v="21682.564457999997"/>
  </r>
  <r>
    <x v="2"/>
    <x v="0"/>
    <x v="6"/>
    <x v="252"/>
    <s v="UNITED ARAB EMIRATES"/>
    <x v="10"/>
    <s v="Non PE"/>
    <s v="Printed"/>
    <x v="0"/>
    <n v="2537.65"/>
  </r>
  <r>
    <x v="2"/>
    <x v="0"/>
    <x v="6"/>
    <x v="252"/>
    <s v="UNITED ARAB EMIRATES"/>
    <x v="10"/>
    <s v="Non PE"/>
    <s v="Printed"/>
    <x v="1"/>
    <n v="72724.87999999999"/>
  </r>
  <r>
    <x v="2"/>
    <x v="0"/>
    <x v="6"/>
    <x v="252"/>
    <s v="UNITED ARAB EMIRATES"/>
    <x v="10"/>
    <s v="Non PE"/>
    <s v="Printed"/>
    <x v="2"/>
    <n v="26716.496643999999"/>
  </r>
  <r>
    <x v="2"/>
    <x v="0"/>
    <x v="6"/>
    <x v="334"/>
    <s v="UNITED ARAB EMIRATES"/>
    <x v="9"/>
    <s v="Non PE"/>
    <s v="Printed"/>
    <x v="0"/>
    <n v="1999.88"/>
  </r>
  <r>
    <x v="2"/>
    <x v="0"/>
    <x v="6"/>
    <x v="334"/>
    <s v="UNITED ARAB EMIRATES"/>
    <x v="9"/>
    <s v="Non PE"/>
    <s v="Printed"/>
    <x v="1"/>
    <n v="64648.39"/>
  </r>
  <r>
    <x v="2"/>
    <x v="0"/>
    <x v="6"/>
    <x v="334"/>
    <s v="UNITED ARAB EMIRATES"/>
    <x v="9"/>
    <s v="Non PE"/>
    <s v="Printed"/>
    <x v="2"/>
    <n v="33428.853443"/>
  </r>
  <r>
    <x v="2"/>
    <x v="0"/>
    <x v="6"/>
    <x v="334"/>
    <s v="UNITED ARAB EMIRATES"/>
    <x v="6"/>
    <s v="Others"/>
    <s v="Others"/>
    <x v="0"/>
    <n v="0"/>
  </r>
  <r>
    <x v="2"/>
    <x v="0"/>
    <x v="6"/>
    <x v="334"/>
    <s v="UNITED ARAB EMIRATES"/>
    <x v="6"/>
    <s v="Others"/>
    <s v="Others"/>
    <x v="1"/>
    <n v="-20800"/>
  </r>
  <r>
    <x v="2"/>
    <x v="0"/>
    <x v="6"/>
    <x v="334"/>
    <s v="UNITED ARAB EMIRATES"/>
    <x v="6"/>
    <s v="Others"/>
    <s v="Others"/>
    <x v="2"/>
    <n v="-20800"/>
  </r>
  <r>
    <x v="2"/>
    <x v="0"/>
    <x v="6"/>
    <x v="30"/>
    <s v="UNITED ARAB EMIRATES"/>
    <x v="5"/>
    <s v="PE"/>
    <s v="Printed"/>
    <x v="0"/>
    <n v="3904"/>
  </r>
  <r>
    <x v="2"/>
    <x v="0"/>
    <x v="6"/>
    <x v="30"/>
    <s v="UNITED ARAB EMIRATES"/>
    <x v="5"/>
    <s v="PE"/>
    <s v="Printed"/>
    <x v="1"/>
    <n v="51923.200000000004"/>
  </r>
  <r>
    <x v="2"/>
    <x v="0"/>
    <x v="6"/>
    <x v="30"/>
    <s v="UNITED ARAB EMIRATES"/>
    <x v="5"/>
    <s v="PE"/>
    <s v="Printed"/>
    <x v="2"/>
    <n v="20513.968100000002"/>
  </r>
  <r>
    <x v="2"/>
    <x v="0"/>
    <x v="6"/>
    <x v="30"/>
    <s v="UNITED ARAB EMIRATES"/>
    <x v="10"/>
    <s v="Non PE"/>
    <s v="Printed"/>
    <x v="0"/>
    <n v="581.90000000000009"/>
  </r>
  <r>
    <x v="2"/>
    <x v="0"/>
    <x v="6"/>
    <x v="30"/>
    <s v="UNITED ARAB EMIRATES"/>
    <x v="10"/>
    <s v="Non PE"/>
    <s v="Printed"/>
    <x v="1"/>
    <n v="18121.5"/>
  </r>
  <r>
    <x v="2"/>
    <x v="0"/>
    <x v="6"/>
    <x v="30"/>
    <s v="UNITED ARAB EMIRATES"/>
    <x v="10"/>
    <s v="Non PE"/>
    <s v="Printed"/>
    <x v="2"/>
    <n v="9965.6156250000004"/>
  </r>
  <r>
    <x v="2"/>
    <x v="0"/>
    <x v="27"/>
    <x v="367"/>
    <s v="OMAN"/>
    <x v="2"/>
    <s v="PE"/>
    <s v="Unprinted"/>
    <x v="0"/>
    <n v="5014"/>
  </r>
  <r>
    <x v="2"/>
    <x v="0"/>
    <x v="27"/>
    <x v="367"/>
    <s v="OMAN"/>
    <x v="2"/>
    <s v="PE"/>
    <s v="Unprinted"/>
    <x v="1"/>
    <n v="43621.8"/>
  </r>
  <r>
    <x v="2"/>
    <x v="0"/>
    <x v="27"/>
    <x v="367"/>
    <s v="OMAN"/>
    <x v="2"/>
    <s v="PE"/>
    <s v="Unprinted"/>
    <x v="2"/>
    <n v="12773.0602"/>
  </r>
  <r>
    <x v="2"/>
    <x v="0"/>
    <x v="27"/>
    <x v="329"/>
    <s v="OMAN"/>
    <x v="10"/>
    <s v="Non PE"/>
    <s v="Printed"/>
    <x v="0"/>
    <n v="2759.76"/>
  </r>
  <r>
    <x v="2"/>
    <x v="0"/>
    <x v="27"/>
    <x v="329"/>
    <s v="OMAN"/>
    <x v="10"/>
    <s v="Non PE"/>
    <s v="Printed"/>
    <x v="1"/>
    <n v="69690.91"/>
  </r>
  <r>
    <x v="2"/>
    <x v="0"/>
    <x v="27"/>
    <x v="329"/>
    <s v="OMAN"/>
    <x v="10"/>
    <s v="Non PE"/>
    <s v="Printed"/>
    <x v="2"/>
    <n v="29149.0067695"/>
  </r>
  <r>
    <x v="2"/>
    <x v="0"/>
    <x v="7"/>
    <x v="121"/>
    <s v="UNITED ARAB EMIRATES"/>
    <x v="0"/>
    <s v="PE"/>
    <s v="Printed"/>
    <x v="0"/>
    <n v="2810"/>
  </r>
  <r>
    <x v="2"/>
    <x v="0"/>
    <x v="7"/>
    <x v="121"/>
    <s v="UNITED ARAB EMIRATES"/>
    <x v="0"/>
    <s v="PE"/>
    <s v="Printed"/>
    <x v="1"/>
    <n v="29505"/>
  </r>
  <r>
    <x v="2"/>
    <x v="0"/>
    <x v="7"/>
    <x v="121"/>
    <s v="UNITED ARAB EMIRATES"/>
    <x v="0"/>
    <s v="PE"/>
    <s v="Printed"/>
    <x v="2"/>
    <n v="10291.717000000001"/>
  </r>
  <r>
    <x v="2"/>
    <x v="0"/>
    <x v="8"/>
    <x v="34"/>
    <s v="UNITED ARAB EMIRATES"/>
    <x v="8"/>
    <s v="PE"/>
    <s v="Unprinted"/>
    <x v="0"/>
    <n v="19.920000000000002"/>
  </r>
  <r>
    <x v="2"/>
    <x v="0"/>
    <x v="8"/>
    <x v="34"/>
    <s v="UNITED ARAB EMIRATES"/>
    <x v="8"/>
    <s v="PE"/>
    <s v="Unprinted"/>
    <x v="1"/>
    <n v="388.17"/>
  </r>
  <r>
    <x v="2"/>
    <x v="0"/>
    <x v="8"/>
    <x v="34"/>
    <s v="UNITED ARAB EMIRATES"/>
    <x v="8"/>
    <s v="PE"/>
    <s v="Unprinted"/>
    <x v="2"/>
    <n v="208.57010000000002"/>
  </r>
  <r>
    <x v="2"/>
    <x v="0"/>
    <x v="34"/>
    <x v="0"/>
    <s v="UNITED ARAB EMIRATES"/>
    <x v="0"/>
    <s v="PE"/>
    <s v="Printed"/>
    <x v="0"/>
    <n v="23447"/>
  </r>
  <r>
    <x v="2"/>
    <x v="0"/>
    <x v="34"/>
    <x v="0"/>
    <s v="UNITED ARAB EMIRATES"/>
    <x v="0"/>
    <s v="PE"/>
    <s v="Printed"/>
    <x v="1"/>
    <n v="237987.05"/>
  </r>
  <r>
    <x v="2"/>
    <x v="0"/>
    <x v="34"/>
    <x v="0"/>
    <s v="UNITED ARAB EMIRATES"/>
    <x v="0"/>
    <s v="PE"/>
    <s v="Printed"/>
    <x v="2"/>
    <n v="93946.361300000004"/>
  </r>
  <r>
    <x v="2"/>
    <x v="0"/>
    <x v="34"/>
    <x v="103"/>
    <s v="UNITED ARAB EMIRATES"/>
    <x v="0"/>
    <s v="PE"/>
    <s v="Printed"/>
    <x v="0"/>
    <n v="1400"/>
  </r>
  <r>
    <x v="2"/>
    <x v="0"/>
    <x v="34"/>
    <x v="103"/>
    <s v="UNITED ARAB EMIRATES"/>
    <x v="0"/>
    <s v="PE"/>
    <s v="Printed"/>
    <x v="1"/>
    <n v="15820"/>
  </r>
  <r>
    <x v="2"/>
    <x v="0"/>
    <x v="34"/>
    <x v="103"/>
    <s v="UNITED ARAB EMIRATES"/>
    <x v="0"/>
    <s v="PE"/>
    <s v="Printed"/>
    <x v="2"/>
    <n v="5217.9399999999996"/>
  </r>
  <r>
    <x v="2"/>
    <x v="0"/>
    <x v="34"/>
    <x v="103"/>
    <s v="UNITED ARAB EMIRATES"/>
    <x v="6"/>
    <s v="Others"/>
    <s v="Others"/>
    <x v="0"/>
    <n v="0"/>
  </r>
  <r>
    <x v="2"/>
    <x v="0"/>
    <x v="34"/>
    <x v="103"/>
    <s v="UNITED ARAB EMIRATES"/>
    <x v="6"/>
    <s v="Others"/>
    <s v="Others"/>
    <x v="1"/>
    <n v="500"/>
  </r>
  <r>
    <x v="2"/>
    <x v="0"/>
    <x v="34"/>
    <x v="103"/>
    <s v="UNITED ARAB EMIRATES"/>
    <x v="6"/>
    <s v="Others"/>
    <s v="Others"/>
    <x v="2"/>
    <n v="500"/>
  </r>
  <r>
    <x v="2"/>
    <x v="0"/>
    <x v="34"/>
    <x v="188"/>
    <s v="UNITED ARAB EMIRATES"/>
    <x v="0"/>
    <s v="PE"/>
    <s v="Printed"/>
    <x v="0"/>
    <n v="1100"/>
  </r>
  <r>
    <x v="2"/>
    <x v="0"/>
    <x v="34"/>
    <x v="188"/>
    <s v="UNITED ARAB EMIRATES"/>
    <x v="0"/>
    <s v="PE"/>
    <s v="Printed"/>
    <x v="1"/>
    <n v="12100"/>
  </r>
  <r>
    <x v="2"/>
    <x v="0"/>
    <x v="34"/>
    <x v="188"/>
    <s v="UNITED ARAB EMIRATES"/>
    <x v="0"/>
    <s v="PE"/>
    <s v="Printed"/>
    <x v="2"/>
    <n v="4141.71"/>
  </r>
  <r>
    <x v="2"/>
    <x v="0"/>
    <x v="34"/>
    <x v="375"/>
    <s v="UNITED ARAB EMIRATES"/>
    <x v="4"/>
    <s v="PE"/>
    <s v="Unprinted"/>
    <x v="0"/>
    <n v="69.38"/>
  </r>
  <r>
    <x v="2"/>
    <x v="0"/>
    <x v="34"/>
    <x v="375"/>
    <s v="UNITED ARAB EMIRATES"/>
    <x v="4"/>
    <s v="PE"/>
    <s v="Unprinted"/>
    <x v="1"/>
    <n v="540"/>
  </r>
  <r>
    <x v="2"/>
    <x v="0"/>
    <x v="34"/>
    <x v="375"/>
    <s v="UNITED ARAB EMIRATES"/>
    <x v="4"/>
    <s v="PE"/>
    <s v="Unprinted"/>
    <x v="2"/>
    <n v="81.759900000000002"/>
  </r>
  <r>
    <x v="2"/>
    <x v="0"/>
    <x v="34"/>
    <x v="146"/>
    <s v="UNITED ARAB EMIRATES"/>
    <x v="3"/>
    <s v="PE"/>
    <s v="Printed"/>
    <x v="0"/>
    <n v="1260"/>
  </r>
  <r>
    <x v="2"/>
    <x v="0"/>
    <x v="34"/>
    <x v="146"/>
    <s v="UNITED ARAB EMIRATES"/>
    <x v="3"/>
    <s v="PE"/>
    <s v="Printed"/>
    <x v="1"/>
    <n v="14175"/>
  </r>
  <r>
    <x v="2"/>
    <x v="0"/>
    <x v="34"/>
    <x v="146"/>
    <s v="UNITED ARAB EMIRATES"/>
    <x v="3"/>
    <s v="PE"/>
    <s v="Printed"/>
    <x v="2"/>
    <n v="3713.85"/>
  </r>
  <r>
    <x v="2"/>
    <x v="0"/>
    <x v="30"/>
    <x v="64"/>
    <s v="UNITED ARAB EMIRATES"/>
    <x v="8"/>
    <s v="PE"/>
    <s v="Unprinted"/>
    <x v="0"/>
    <n v="2849.15"/>
  </r>
  <r>
    <x v="2"/>
    <x v="0"/>
    <x v="30"/>
    <x v="64"/>
    <s v="UNITED ARAB EMIRATES"/>
    <x v="8"/>
    <s v="PE"/>
    <s v="Unprinted"/>
    <x v="1"/>
    <n v="29338"/>
  </r>
  <r>
    <x v="2"/>
    <x v="0"/>
    <x v="30"/>
    <x v="64"/>
    <s v="UNITED ARAB EMIRATES"/>
    <x v="8"/>
    <s v="PE"/>
    <s v="Unprinted"/>
    <x v="2"/>
    <n v="11766.195000000002"/>
  </r>
  <r>
    <x v="2"/>
    <x v="0"/>
    <x v="30"/>
    <x v="64"/>
    <s v="UNITED ARAB EMIRATES"/>
    <x v="5"/>
    <s v="PE"/>
    <s v="Printed"/>
    <x v="0"/>
    <n v="41264"/>
  </r>
  <r>
    <x v="2"/>
    <x v="0"/>
    <x v="30"/>
    <x v="64"/>
    <s v="UNITED ARAB EMIRATES"/>
    <x v="5"/>
    <s v="PE"/>
    <s v="Printed"/>
    <x v="1"/>
    <n v="472267.10000000003"/>
  </r>
  <r>
    <x v="2"/>
    <x v="0"/>
    <x v="30"/>
    <x v="64"/>
    <s v="UNITED ARAB EMIRATES"/>
    <x v="5"/>
    <s v="PE"/>
    <s v="Printed"/>
    <x v="2"/>
    <n v="126615.60439999998"/>
  </r>
  <r>
    <x v="2"/>
    <x v="0"/>
    <x v="30"/>
    <x v="64"/>
    <s v="UNITED ARAB EMIRATES"/>
    <x v="6"/>
    <s v="Others"/>
    <s v="Others"/>
    <x v="0"/>
    <n v="0"/>
  </r>
  <r>
    <x v="2"/>
    <x v="0"/>
    <x v="30"/>
    <x v="64"/>
    <s v="UNITED ARAB EMIRATES"/>
    <x v="6"/>
    <s v="Others"/>
    <s v="Others"/>
    <x v="1"/>
    <n v="26400"/>
  </r>
  <r>
    <x v="2"/>
    <x v="0"/>
    <x v="30"/>
    <x v="64"/>
    <s v="UNITED ARAB EMIRATES"/>
    <x v="6"/>
    <s v="Others"/>
    <s v="Others"/>
    <x v="2"/>
    <n v="26400"/>
  </r>
  <r>
    <x v="2"/>
    <x v="0"/>
    <x v="30"/>
    <x v="65"/>
    <s v="OMAN"/>
    <x v="5"/>
    <s v="PE"/>
    <s v="Printed"/>
    <x v="0"/>
    <n v="3388"/>
  </r>
  <r>
    <x v="2"/>
    <x v="0"/>
    <x v="30"/>
    <x v="65"/>
    <s v="OMAN"/>
    <x v="5"/>
    <s v="PE"/>
    <s v="Printed"/>
    <x v="1"/>
    <n v="46656.5"/>
  </r>
  <r>
    <x v="2"/>
    <x v="0"/>
    <x v="30"/>
    <x v="65"/>
    <s v="OMAN"/>
    <x v="5"/>
    <s v="PE"/>
    <s v="Printed"/>
    <x v="2"/>
    <n v="15336.9656"/>
  </r>
  <r>
    <x v="2"/>
    <x v="0"/>
    <x v="30"/>
    <x v="73"/>
    <s v="UNITED ARAB EMIRATES"/>
    <x v="2"/>
    <s v="PE"/>
    <s v="Unprinted"/>
    <x v="0"/>
    <n v="319"/>
  </r>
  <r>
    <x v="2"/>
    <x v="0"/>
    <x v="30"/>
    <x v="73"/>
    <s v="UNITED ARAB EMIRATES"/>
    <x v="2"/>
    <s v="PE"/>
    <s v="Unprinted"/>
    <x v="1"/>
    <n v="2376.5500000000002"/>
  </r>
  <r>
    <x v="2"/>
    <x v="0"/>
    <x v="30"/>
    <x v="73"/>
    <s v="UNITED ARAB EMIRATES"/>
    <x v="2"/>
    <s v="PE"/>
    <s v="Unprinted"/>
    <x v="2"/>
    <n v="413.7749"/>
  </r>
  <r>
    <x v="2"/>
    <x v="0"/>
    <x v="30"/>
    <x v="73"/>
    <s v="UNITED ARAB EMIRATES"/>
    <x v="5"/>
    <s v="PE"/>
    <s v="Printed"/>
    <x v="0"/>
    <n v="6293"/>
  </r>
  <r>
    <x v="2"/>
    <x v="0"/>
    <x v="30"/>
    <x v="73"/>
    <s v="UNITED ARAB EMIRATES"/>
    <x v="5"/>
    <s v="PE"/>
    <s v="Printed"/>
    <x v="1"/>
    <n v="67313.650000000023"/>
  </r>
  <r>
    <x v="2"/>
    <x v="0"/>
    <x v="30"/>
    <x v="73"/>
    <s v="UNITED ARAB EMIRATES"/>
    <x v="5"/>
    <s v="PE"/>
    <s v="Printed"/>
    <x v="2"/>
    <n v="12066.303900000001"/>
  </r>
  <r>
    <x v="2"/>
    <x v="0"/>
    <x v="30"/>
    <x v="75"/>
    <s v="UNITED ARAB EMIRATES"/>
    <x v="5"/>
    <s v="PE"/>
    <s v="Printed"/>
    <x v="0"/>
    <n v="3400"/>
  </r>
  <r>
    <x v="2"/>
    <x v="0"/>
    <x v="30"/>
    <x v="75"/>
    <s v="UNITED ARAB EMIRATES"/>
    <x v="5"/>
    <s v="PE"/>
    <s v="Printed"/>
    <x v="1"/>
    <n v="46353.2"/>
  </r>
  <r>
    <x v="2"/>
    <x v="0"/>
    <x v="30"/>
    <x v="75"/>
    <s v="UNITED ARAB EMIRATES"/>
    <x v="5"/>
    <s v="PE"/>
    <s v="Printed"/>
    <x v="2"/>
    <n v="15915.9918"/>
  </r>
  <r>
    <x v="2"/>
    <x v="0"/>
    <x v="11"/>
    <x v="43"/>
    <s v="KINGDOM OF SAUDI ARABIA"/>
    <x v="9"/>
    <s v="Non PE"/>
    <s v="Printed"/>
    <x v="0"/>
    <n v="-18"/>
  </r>
  <r>
    <x v="2"/>
    <x v="0"/>
    <x v="11"/>
    <x v="43"/>
    <s v="KINGDOM OF SAUDI ARABIA"/>
    <x v="9"/>
    <s v="Non PE"/>
    <s v="Printed"/>
    <x v="1"/>
    <n v="-337.71"/>
  </r>
  <r>
    <x v="2"/>
    <x v="0"/>
    <x v="11"/>
    <x v="43"/>
    <s v="KINGDOM OF SAUDI ARABIA"/>
    <x v="9"/>
    <s v="Non PE"/>
    <s v="Printed"/>
    <x v="2"/>
    <n v="-125.5035"/>
  </r>
  <r>
    <x v="2"/>
    <x v="0"/>
    <x v="38"/>
    <x v="25"/>
    <s v="UNITED ARAB EMIRATES"/>
    <x v="5"/>
    <s v="PE"/>
    <s v="Printed"/>
    <x v="0"/>
    <n v="4830"/>
  </r>
  <r>
    <x v="2"/>
    <x v="0"/>
    <x v="38"/>
    <x v="25"/>
    <s v="UNITED ARAB EMIRATES"/>
    <x v="5"/>
    <s v="PE"/>
    <s v="Printed"/>
    <x v="1"/>
    <n v="39847.5"/>
  </r>
  <r>
    <x v="2"/>
    <x v="0"/>
    <x v="38"/>
    <x v="25"/>
    <s v="UNITED ARAB EMIRATES"/>
    <x v="5"/>
    <s v="PE"/>
    <s v="Printed"/>
    <x v="2"/>
    <n v="7486.5"/>
  </r>
  <r>
    <x v="2"/>
    <x v="0"/>
    <x v="38"/>
    <x v="381"/>
    <s v="LEBANON"/>
    <x v="9"/>
    <s v="Non PE"/>
    <s v="Printed"/>
    <x v="0"/>
    <n v="6732.4400000000005"/>
  </r>
  <r>
    <x v="2"/>
    <x v="0"/>
    <x v="38"/>
    <x v="381"/>
    <s v="LEBANON"/>
    <x v="9"/>
    <s v="Non PE"/>
    <s v="Printed"/>
    <x v="1"/>
    <n v="155803.99"/>
  </r>
  <r>
    <x v="2"/>
    <x v="0"/>
    <x v="38"/>
    <x v="381"/>
    <s v="LEBANON"/>
    <x v="9"/>
    <s v="Non PE"/>
    <s v="Printed"/>
    <x v="2"/>
    <n v="71409.49222"/>
  </r>
  <r>
    <x v="2"/>
    <x v="0"/>
    <x v="38"/>
    <x v="381"/>
    <s v="LEBANON"/>
    <x v="6"/>
    <s v="Others"/>
    <s v="Others"/>
    <x v="0"/>
    <n v="0"/>
  </r>
  <r>
    <x v="2"/>
    <x v="0"/>
    <x v="38"/>
    <x v="381"/>
    <s v="LEBANON"/>
    <x v="6"/>
    <s v="Others"/>
    <s v="Others"/>
    <x v="1"/>
    <n v="26071.200000000001"/>
  </r>
  <r>
    <x v="2"/>
    <x v="0"/>
    <x v="38"/>
    <x v="381"/>
    <s v="LEBANON"/>
    <x v="6"/>
    <s v="Others"/>
    <s v="Others"/>
    <x v="2"/>
    <n v="26071.200000000001"/>
  </r>
  <r>
    <x v="2"/>
    <x v="0"/>
    <x v="14"/>
    <x v="63"/>
    <s v="UNITED ARAB EMIRATES"/>
    <x v="5"/>
    <s v="PE"/>
    <s v="Printed"/>
    <x v="0"/>
    <n v="1023"/>
  </r>
  <r>
    <x v="2"/>
    <x v="0"/>
    <x v="14"/>
    <x v="63"/>
    <s v="UNITED ARAB EMIRATES"/>
    <x v="5"/>
    <s v="PE"/>
    <s v="Printed"/>
    <x v="1"/>
    <n v="11662.2"/>
  </r>
  <r>
    <x v="2"/>
    <x v="0"/>
    <x v="14"/>
    <x v="63"/>
    <s v="UNITED ARAB EMIRATES"/>
    <x v="5"/>
    <s v="PE"/>
    <s v="Printed"/>
    <x v="2"/>
    <n v="2311.6731"/>
  </r>
  <r>
    <x v="2"/>
    <x v="0"/>
    <x v="14"/>
    <x v="364"/>
    <s v="JORDAN"/>
    <x v="5"/>
    <s v="PE"/>
    <s v="Printed"/>
    <x v="0"/>
    <n v="40937"/>
  </r>
  <r>
    <x v="2"/>
    <x v="0"/>
    <x v="14"/>
    <x v="364"/>
    <s v="JORDAN"/>
    <x v="5"/>
    <s v="PE"/>
    <s v="Printed"/>
    <x v="1"/>
    <n v="502596.91"/>
  </r>
  <r>
    <x v="2"/>
    <x v="0"/>
    <x v="14"/>
    <x v="364"/>
    <s v="JORDAN"/>
    <x v="5"/>
    <s v="PE"/>
    <s v="Printed"/>
    <x v="2"/>
    <n v="178694.00799999997"/>
  </r>
  <r>
    <x v="2"/>
    <x v="0"/>
    <x v="14"/>
    <x v="70"/>
    <s v="UNITED ARAB EMIRATES"/>
    <x v="2"/>
    <s v="PE"/>
    <s v="Unprinted"/>
    <x v="0"/>
    <n v="14970"/>
  </r>
  <r>
    <x v="2"/>
    <x v="0"/>
    <x v="14"/>
    <x v="70"/>
    <s v="UNITED ARAB EMIRATES"/>
    <x v="2"/>
    <s v="PE"/>
    <s v="Unprinted"/>
    <x v="1"/>
    <n v="128980.5"/>
  </r>
  <r>
    <x v="2"/>
    <x v="0"/>
    <x v="14"/>
    <x v="70"/>
    <s v="UNITED ARAB EMIRATES"/>
    <x v="2"/>
    <s v="PE"/>
    <s v="Unprinted"/>
    <x v="2"/>
    <n v="33073.635000000002"/>
  </r>
  <r>
    <x v="2"/>
    <x v="0"/>
    <x v="14"/>
    <x v="70"/>
    <s v="UNITED ARAB EMIRATES"/>
    <x v="5"/>
    <s v="PE"/>
    <s v="Printed"/>
    <x v="0"/>
    <n v="9412"/>
  </r>
  <r>
    <x v="2"/>
    <x v="0"/>
    <x v="14"/>
    <x v="70"/>
    <s v="UNITED ARAB EMIRATES"/>
    <x v="5"/>
    <s v="PE"/>
    <s v="Printed"/>
    <x v="1"/>
    <n v="136376.80000000002"/>
  </r>
  <r>
    <x v="2"/>
    <x v="0"/>
    <x v="14"/>
    <x v="70"/>
    <s v="UNITED ARAB EMIRATES"/>
    <x v="5"/>
    <s v="PE"/>
    <s v="Printed"/>
    <x v="2"/>
    <n v="50798.415800000002"/>
  </r>
  <r>
    <x v="2"/>
    <x v="0"/>
    <x v="14"/>
    <x v="269"/>
    <s v="JORDAN"/>
    <x v="0"/>
    <s v="PE"/>
    <s v="Printed"/>
    <x v="0"/>
    <n v="961.5"/>
  </r>
  <r>
    <x v="2"/>
    <x v="0"/>
    <x v="14"/>
    <x v="269"/>
    <s v="JORDAN"/>
    <x v="0"/>
    <s v="PE"/>
    <s v="Printed"/>
    <x v="1"/>
    <n v="12357.2"/>
  </r>
  <r>
    <x v="2"/>
    <x v="0"/>
    <x v="14"/>
    <x v="269"/>
    <s v="JORDAN"/>
    <x v="0"/>
    <s v="PE"/>
    <s v="Printed"/>
    <x v="2"/>
    <n v="4114.74125"/>
  </r>
  <r>
    <x v="2"/>
    <x v="0"/>
    <x v="14"/>
    <x v="255"/>
    <s v="KINGDOM OF SAUDI ARABIA"/>
    <x v="5"/>
    <s v="PE"/>
    <s v="Printed"/>
    <x v="0"/>
    <n v="4957"/>
  </r>
  <r>
    <x v="2"/>
    <x v="0"/>
    <x v="14"/>
    <x v="255"/>
    <s v="KINGDOM OF SAUDI ARABIA"/>
    <x v="5"/>
    <s v="PE"/>
    <s v="Printed"/>
    <x v="1"/>
    <n v="58226.87"/>
  </r>
  <r>
    <x v="2"/>
    <x v="0"/>
    <x v="14"/>
    <x v="255"/>
    <s v="KINGDOM OF SAUDI ARABIA"/>
    <x v="5"/>
    <s v="PE"/>
    <s v="Printed"/>
    <x v="2"/>
    <n v="21945.099900000001"/>
  </r>
  <r>
    <x v="2"/>
    <x v="0"/>
    <x v="14"/>
    <x v="378"/>
    <s v="UNITED ARAB EMIRATES"/>
    <x v="9"/>
    <s v="Non PE"/>
    <s v="Printed"/>
    <x v="0"/>
    <n v="1039.78"/>
  </r>
  <r>
    <x v="2"/>
    <x v="0"/>
    <x v="14"/>
    <x v="378"/>
    <s v="UNITED ARAB EMIRATES"/>
    <x v="9"/>
    <s v="Non PE"/>
    <s v="Printed"/>
    <x v="1"/>
    <n v="24589.91"/>
  </r>
  <r>
    <x v="2"/>
    <x v="0"/>
    <x v="14"/>
    <x v="378"/>
    <s v="UNITED ARAB EMIRATES"/>
    <x v="9"/>
    <s v="Non PE"/>
    <s v="Printed"/>
    <x v="2"/>
    <n v="11198.779752999999"/>
  </r>
  <r>
    <x v="2"/>
    <x v="0"/>
    <x v="14"/>
    <x v="378"/>
    <s v="UNITED ARAB EMIRATES"/>
    <x v="6"/>
    <s v="Others"/>
    <s v="Others"/>
    <x v="0"/>
    <n v="0"/>
  </r>
  <r>
    <x v="2"/>
    <x v="0"/>
    <x v="14"/>
    <x v="378"/>
    <s v="UNITED ARAB EMIRATES"/>
    <x v="6"/>
    <s v="Others"/>
    <s v="Others"/>
    <x v="1"/>
    <n v="13200"/>
  </r>
  <r>
    <x v="2"/>
    <x v="0"/>
    <x v="14"/>
    <x v="378"/>
    <s v="UNITED ARAB EMIRATES"/>
    <x v="6"/>
    <s v="Others"/>
    <s v="Others"/>
    <x v="2"/>
    <n v="13200"/>
  </r>
  <r>
    <x v="2"/>
    <x v="0"/>
    <x v="16"/>
    <x v="63"/>
    <s v="UNITED ARAB EMIRATES"/>
    <x v="2"/>
    <s v="PE"/>
    <s v="Unprinted"/>
    <x v="0"/>
    <n v="-140"/>
  </r>
  <r>
    <x v="2"/>
    <x v="0"/>
    <x v="16"/>
    <x v="63"/>
    <s v="UNITED ARAB EMIRATES"/>
    <x v="2"/>
    <s v="PE"/>
    <s v="Unprinted"/>
    <x v="1"/>
    <n v="-1050"/>
  </r>
  <r>
    <x v="2"/>
    <x v="0"/>
    <x v="16"/>
    <x v="63"/>
    <s v="UNITED ARAB EMIRATES"/>
    <x v="2"/>
    <s v="PE"/>
    <s v="Unprinted"/>
    <x v="2"/>
    <n v="-140.96600000000001"/>
  </r>
  <r>
    <x v="2"/>
    <x v="0"/>
    <x v="16"/>
    <x v="63"/>
    <s v="UNITED ARAB EMIRATES"/>
    <x v="5"/>
    <s v="PE"/>
    <s v="Printed"/>
    <x v="0"/>
    <n v="-1023"/>
  </r>
  <r>
    <x v="2"/>
    <x v="0"/>
    <x v="16"/>
    <x v="63"/>
    <s v="UNITED ARAB EMIRATES"/>
    <x v="5"/>
    <s v="PE"/>
    <s v="Printed"/>
    <x v="1"/>
    <n v="-11662.2"/>
  </r>
  <r>
    <x v="2"/>
    <x v="0"/>
    <x v="16"/>
    <x v="63"/>
    <s v="UNITED ARAB EMIRATES"/>
    <x v="5"/>
    <s v="PE"/>
    <s v="Printed"/>
    <x v="2"/>
    <n v="-2311.6731"/>
  </r>
  <r>
    <x v="2"/>
    <x v="0"/>
    <x v="16"/>
    <x v="63"/>
    <s v="UNITED ARAB EMIRATES"/>
    <x v="6"/>
    <s v="Others"/>
    <s v="Others"/>
    <x v="0"/>
    <n v="-1"/>
  </r>
  <r>
    <x v="2"/>
    <x v="0"/>
    <x v="16"/>
    <x v="63"/>
    <s v="UNITED ARAB EMIRATES"/>
    <x v="6"/>
    <s v="Others"/>
    <s v="Others"/>
    <x v="1"/>
    <n v="0"/>
  </r>
  <r>
    <x v="2"/>
    <x v="0"/>
    <x v="16"/>
    <x v="63"/>
    <s v="UNITED ARAB EMIRATES"/>
    <x v="6"/>
    <s v="Others"/>
    <s v="Others"/>
    <x v="2"/>
    <n v="0"/>
  </r>
  <r>
    <x v="2"/>
    <x v="0"/>
    <x v="17"/>
    <x v="259"/>
    <s v="UNITED ARAB EMIRATES"/>
    <x v="11"/>
    <s v="Non PE"/>
    <s v="Printed"/>
    <x v="0"/>
    <n v="985"/>
  </r>
  <r>
    <x v="2"/>
    <x v="0"/>
    <x v="17"/>
    <x v="259"/>
    <s v="UNITED ARAB EMIRATES"/>
    <x v="11"/>
    <s v="Non PE"/>
    <s v="Printed"/>
    <x v="1"/>
    <n v="17237.5"/>
  </r>
  <r>
    <x v="2"/>
    <x v="0"/>
    <x v="17"/>
    <x v="259"/>
    <s v="UNITED ARAB EMIRATES"/>
    <x v="11"/>
    <s v="Non PE"/>
    <s v="Printed"/>
    <x v="2"/>
    <n v="9152.5215000000007"/>
  </r>
  <r>
    <x v="2"/>
    <x v="0"/>
    <x v="17"/>
    <x v="254"/>
    <s v="UNITED ARAB EMIRATES"/>
    <x v="2"/>
    <s v="PE"/>
    <s v="Unprinted"/>
    <x v="0"/>
    <n v="1000"/>
  </r>
  <r>
    <x v="2"/>
    <x v="0"/>
    <x v="17"/>
    <x v="254"/>
    <s v="UNITED ARAB EMIRATES"/>
    <x v="2"/>
    <s v="PE"/>
    <s v="Unprinted"/>
    <x v="1"/>
    <n v="8250"/>
  </r>
  <r>
    <x v="2"/>
    <x v="0"/>
    <x v="17"/>
    <x v="254"/>
    <s v="UNITED ARAB EMIRATES"/>
    <x v="2"/>
    <s v="PE"/>
    <s v="Unprinted"/>
    <x v="2"/>
    <n v="1815.2"/>
  </r>
  <r>
    <x v="2"/>
    <x v="0"/>
    <x v="17"/>
    <x v="37"/>
    <s v="OMAN"/>
    <x v="10"/>
    <s v="Non PE"/>
    <s v="Printed"/>
    <x v="0"/>
    <n v="2402.48"/>
  </r>
  <r>
    <x v="2"/>
    <x v="0"/>
    <x v="17"/>
    <x v="37"/>
    <s v="OMAN"/>
    <x v="10"/>
    <s v="Non PE"/>
    <s v="Printed"/>
    <x v="1"/>
    <n v="63889.98"/>
  </r>
  <r>
    <x v="2"/>
    <x v="0"/>
    <x v="17"/>
    <x v="37"/>
    <s v="OMAN"/>
    <x v="10"/>
    <s v="Non PE"/>
    <s v="Printed"/>
    <x v="2"/>
    <n v="28722.490791"/>
  </r>
  <r>
    <x v="2"/>
    <x v="0"/>
    <x v="17"/>
    <x v="175"/>
    <s v="ALGERIA"/>
    <x v="3"/>
    <s v="PE"/>
    <s v="Printed"/>
    <x v="0"/>
    <n v="23350"/>
  </r>
  <r>
    <x v="2"/>
    <x v="0"/>
    <x v="17"/>
    <x v="175"/>
    <s v="ALGERIA"/>
    <x v="3"/>
    <s v="PE"/>
    <s v="Printed"/>
    <x v="1"/>
    <n v="248649.47000000003"/>
  </r>
  <r>
    <x v="2"/>
    <x v="0"/>
    <x v="17"/>
    <x v="175"/>
    <s v="ALGERIA"/>
    <x v="3"/>
    <s v="PE"/>
    <s v="Printed"/>
    <x v="2"/>
    <n v="52655.1109"/>
  </r>
  <r>
    <x v="2"/>
    <x v="0"/>
    <x v="17"/>
    <x v="52"/>
    <s v="UNITED ARAB EMIRATES"/>
    <x v="11"/>
    <s v="Non PE"/>
    <s v="Printed"/>
    <x v="0"/>
    <n v="986"/>
  </r>
  <r>
    <x v="2"/>
    <x v="0"/>
    <x v="17"/>
    <x v="52"/>
    <s v="UNITED ARAB EMIRATES"/>
    <x v="11"/>
    <s v="Non PE"/>
    <s v="Printed"/>
    <x v="1"/>
    <n v="13804"/>
  </r>
  <r>
    <x v="2"/>
    <x v="0"/>
    <x v="17"/>
    <x v="52"/>
    <s v="UNITED ARAB EMIRATES"/>
    <x v="11"/>
    <s v="Non PE"/>
    <s v="Printed"/>
    <x v="2"/>
    <n v="5313.5540000000001"/>
  </r>
  <r>
    <x v="2"/>
    <x v="0"/>
    <x v="17"/>
    <x v="261"/>
    <s v="UNITED ARAB EMIRATES"/>
    <x v="11"/>
    <s v="Non PE"/>
    <s v="Printed"/>
    <x v="0"/>
    <n v="1174"/>
  </r>
  <r>
    <x v="2"/>
    <x v="0"/>
    <x v="17"/>
    <x v="261"/>
    <s v="UNITED ARAB EMIRATES"/>
    <x v="11"/>
    <s v="Non PE"/>
    <s v="Printed"/>
    <x v="1"/>
    <n v="13501"/>
  </r>
  <r>
    <x v="2"/>
    <x v="0"/>
    <x v="17"/>
    <x v="261"/>
    <s v="UNITED ARAB EMIRATES"/>
    <x v="11"/>
    <s v="Non PE"/>
    <s v="Printed"/>
    <x v="2"/>
    <n v="3562.9726000000001"/>
  </r>
  <r>
    <x v="2"/>
    <x v="0"/>
    <x v="17"/>
    <x v="135"/>
    <s v="OMAN"/>
    <x v="8"/>
    <s v="PE"/>
    <s v="Unprinted"/>
    <x v="0"/>
    <n v="3080"/>
  </r>
  <r>
    <x v="2"/>
    <x v="0"/>
    <x v="17"/>
    <x v="135"/>
    <s v="OMAN"/>
    <x v="8"/>
    <s v="PE"/>
    <s v="Unprinted"/>
    <x v="1"/>
    <n v="28490"/>
  </r>
  <r>
    <x v="2"/>
    <x v="0"/>
    <x v="17"/>
    <x v="135"/>
    <s v="OMAN"/>
    <x v="8"/>
    <s v="PE"/>
    <s v="Unprinted"/>
    <x v="2"/>
    <n v="7045.5839999999998"/>
  </r>
  <r>
    <x v="2"/>
    <x v="0"/>
    <x v="17"/>
    <x v="135"/>
    <s v="OMAN"/>
    <x v="3"/>
    <s v="PE"/>
    <s v="Printed"/>
    <x v="0"/>
    <n v="1470"/>
  </r>
  <r>
    <x v="2"/>
    <x v="0"/>
    <x v="17"/>
    <x v="135"/>
    <s v="OMAN"/>
    <x v="3"/>
    <s v="PE"/>
    <s v="Printed"/>
    <x v="1"/>
    <n v="16170"/>
  </r>
  <r>
    <x v="2"/>
    <x v="0"/>
    <x v="17"/>
    <x v="135"/>
    <s v="OMAN"/>
    <x v="3"/>
    <s v="PE"/>
    <s v="Printed"/>
    <x v="2"/>
    <n v="6090.1190000000006"/>
  </r>
  <r>
    <x v="2"/>
    <x v="0"/>
    <x v="17"/>
    <x v="350"/>
    <s v="UNITED ARAB EMIRATES"/>
    <x v="12"/>
    <s v="Non PE"/>
    <s v="Printed"/>
    <x v="0"/>
    <n v="524"/>
  </r>
  <r>
    <x v="2"/>
    <x v="0"/>
    <x v="17"/>
    <x v="350"/>
    <s v="UNITED ARAB EMIRATES"/>
    <x v="12"/>
    <s v="Non PE"/>
    <s v="Printed"/>
    <x v="1"/>
    <n v="8646"/>
  </r>
  <r>
    <x v="2"/>
    <x v="0"/>
    <x v="17"/>
    <x v="350"/>
    <s v="UNITED ARAB EMIRATES"/>
    <x v="12"/>
    <s v="Non PE"/>
    <s v="Printed"/>
    <x v="2"/>
    <n v="2628.9603999999999"/>
  </r>
  <r>
    <x v="2"/>
    <x v="0"/>
    <x v="18"/>
    <x v="82"/>
    <s v="UNITED ARAB EMIRATES"/>
    <x v="2"/>
    <s v="PE"/>
    <s v="Unprinted"/>
    <x v="0"/>
    <n v="12786"/>
  </r>
  <r>
    <x v="2"/>
    <x v="0"/>
    <x v="18"/>
    <x v="82"/>
    <s v="UNITED ARAB EMIRATES"/>
    <x v="2"/>
    <s v="PE"/>
    <s v="Unprinted"/>
    <x v="1"/>
    <n v="105137.79999999999"/>
  </r>
  <r>
    <x v="2"/>
    <x v="0"/>
    <x v="18"/>
    <x v="82"/>
    <s v="UNITED ARAB EMIRATES"/>
    <x v="2"/>
    <s v="PE"/>
    <s v="Unprinted"/>
    <x v="2"/>
    <n v="20823.2192"/>
  </r>
  <r>
    <x v="2"/>
    <x v="0"/>
    <x v="18"/>
    <x v="82"/>
    <s v="UNITED ARAB EMIRATES"/>
    <x v="5"/>
    <s v="PE"/>
    <s v="Printed"/>
    <x v="0"/>
    <n v="84520"/>
  </r>
  <r>
    <x v="2"/>
    <x v="0"/>
    <x v="18"/>
    <x v="82"/>
    <s v="UNITED ARAB EMIRATES"/>
    <x v="5"/>
    <s v="PE"/>
    <s v="Printed"/>
    <x v="1"/>
    <n v="1002893.8500000002"/>
  </r>
  <r>
    <x v="2"/>
    <x v="0"/>
    <x v="18"/>
    <x v="82"/>
    <s v="UNITED ARAB EMIRATES"/>
    <x v="5"/>
    <s v="PE"/>
    <s v="Printed"/>
    <x v="2"/>
    <n v="291795.7401"/>
  </r>
  <r>
    <x v="2"/>
    <x v="0"/>
    <x v="18"/>
    <x v="83"/>
    <s v="UNITED ARAB EMIRATES"/>
    <x v="10"/>
    <s v="Non PE"/>
    <s v="Printed"/>
    <x v="0"/>
    <n v="4606.37"/>
  </r>
  <r>
    <x v="2"/>
    <x v="0"/>
    <x v="18"/>
    <x v="83"/>
    <s v="UNITED ARAB EMIRATES"/>
    <x v="10"/>
    <s v="Non PE"/>
    <s v="Printed"/>
    <x v="1"/>
    <n v="98612.81"/>
  </r>
  <r>
    <x v="2"/>
    <x v="0"/>
    <x v="18"/>
    <x v="83"/>
    <s v="UNITED ARAB EMIRATES"/>
    <x v="10"/>
    <s v="Non PE"/>
    <s v="Printed"/>
    <x v="2"/>
    <n v="22962.711498999997"/>
  </r>
  <r>
    <x v="2"/>
    <x v="0"/>
    <x v="18"/>
    <x v="83"/>
    <s v="UNITED ARAB EMIRATES"/>
    <x v="6"/>
    <s v="Others"/>
    <s v="Others"/>
    <x v="0"/>
    <n v="0"/>
  </r>
  <r>
    <x v="2"/>
    <x v="0"/>
    <x v="18"/>
    <x v="83"/>
    <s v="UNITED ARAB EMIRATES"/>
    <x v="6"/>
    <s v="Others"/>
    <s v="Others"/>
    <x v="1"/>
    <n v="4000"/>
  </r>
  <r>
    <x v="2"/>
    <x v="0"/>
    <x v="18"/>
    <x v="83"/>
    <s v="UNITED ARAB EMIRATES"/>
    <x v="6"/>
    <s v="Others"/>
    <s v="Others"/>
    <x v="2"/>
    <n v="4000"/>
  </r>
  <r>
    <x v="2"/>
    <x v="0"/>
    <x v="18"/>
    <x v="84"/>
    <s v="UNITED ARAB EMIRATES"/>
    <x v="5"/>
    <s v="PE"/>
    <s v="Printed"/>
    <x v="0"/>
    <n v="31890"/>
  </r>
  <r>
    <x v="2"/>
    <x v="0"/>
    <x v="18"/>
    <x v="84"/>
    <s v="UNITED ARAB EMIRATES"/>
    <x v="5"/>
    <s v="PE"/>
    <s v="Printed"/>
    <x v="1"/>
    <n v="425653.79999999993"/>
  </r>
  <r>
    <x v="2"/>
    <x v="0"/>
    <x v="18"/>
    <x v="84"/>
    <s v="UNITED ARAB EMIRATES"/>
    <x v="5"/>
    <s v="PE"/>
    <s v="Printed"/>
    <x v="2"/>
    <n v="148504.52470000007"/>
  </r>
  <r>
    <x v="2"/>
    <x v="0"/>
    <x v="18"/>
    <x v="86"/>
    <s v="UNITED ARAB EMIRATES"/>
    <x v="1"/>
    <s v="Non PE"/>
    <s v="Unprinted"/>
    <x v="0"/>
    <n v="1000"/>
  </r>
  <r>
    <x v="2"/>
    <x v="0"/>
    <x v="18"/>
    <x v="86"/>
    <s v="UNITED ARAB EMIRATES"/>
    <x v="1"/>
    <s v="Non PE"/>
    <s v="Unprinted"/>
    <x v="1"/>
    <n v="12400"/>
  </r>
  <r>
    <x v="2"/>
    <x v="0"/>
    <x v="18"/>
    <x v="86"/>
    <s v="UNITED ARAB EMIRATES"/>
    <x v="1"/>
    <s v="Non PE"/>
    <s v="Unprinted"/>
    <x v="2"/>
    <n v="5409.9"/>
  </r>
  <r>
    <x v="2"/>
    <x v="0"/>
    <x v="18"/>
    <x v="87"/>
    <s v="UNITED ARAB EMIRATES"/>
    <x v="0"/>
    <s v="PE"/>
    <s v="Printed"/>
    <x v="0"/>
    <n v="2628"/>
  </r>
  <r>
    <x v="2"/>
    <x v="0"/>
    <x v="18"/>
    <x v="87"/>
    <s v="UNITED ARAB EMIRATES"/>
    <x v="0"/>
    <s v="PE"/>
    <s v="Printed"/>
    <x v="1"/>
    <n v="26334.75"/>
  </r>
  <r>
    <x v="2"/>
    <x v="0"/>
    <x v="18"/>
    <x v="87"/>
    <s v="UNITED ARAB EMIRATES"/>
    <x v="0"/>
    <s v="PE"/>
    <s v="Printed"/>
    <x v="2"/>
    <n v="10321.955"/>
  </r>
  <r>
    <x v="2"/>
    <x v="0"/>
    <x v="18"/>
    <x v="88"/>
    <s v="DJIBOUTI"/>
    <x v="2"/>
    <s v="PE"/>
    <s v="Unprinted"/>
    <x v="0"/>
    <n v="1634"/>
  </r>
  <r>
    <x v="2"/>
    <x v="0"/>
    <x v="18"/>
    <x v="88"/>
    <s v="DJIBOUTI"/>
    <x v="2"/>
    <s v="PE"/>
    <s v="Unprinted"/>
    <x v="1"/>
    <n v="14215.8"/>
  </r>
  <r>
    <x v="2"/>
    <x v="0"/>
    <x v="18"/>
    <x v="88"/>
    <s v="DJIBOUTI"/>
    <x v="2"/>
    <s v="PE"/>
    <s v="Unprinted"/>
    <x v="2"/>
    <n v="4276.6682000000001"/>
  </r>
  <r>
    <x v="2"/>
    <x v="0"/>
    <x v="18"/>
    <x v="88"/>
    <s v="DJIBOUTI"/>
    <x v="5"/>
    <s v="PE"/>
    <s v="Printed"/>
    <x v="0"/>
    <n v="8697"/>
  </r>
  <r>
    <x v="2"/>
    <x v="0"/>
    <x v="18"/>
    <x v="88"/>
    <s v="DJIBOUTI"/>
    <x v="5"/>
    <s v="PE"/>
    <s v="Printed"/>
    <x v="1"/>
    <n v="116539.8"/>
  </r>
  <r>
    <x v="2"/>
    <x v="0"/>
    <x v="18"/>
    <x v="88"/>
    <s v="DJIBOUTI"/>
    <x v="5"/>
    <s v="PE"/>
    <s v="Printed"/>
    <x v="2"/>
    <n v="45724.874100000001"/>
  </r>
  <r>
    <x v="2"/>
    <x v="0"/>
    <x v="18"/>
    <x v="89"/>
    <s v="UNITED ARAB EMIRATES"/>
    <x v="2"/>
    <s v="PE"/>
    <s v="Unprinted"/>
    <x v="0"/>
    <n v="5752"/>
  </r>
  <r>
    <x v="2"/>
    <x v="0"/>
    <x v="18"/>
    <x v="89"/>
    <s v="UNITED ARAB EMIRATES"/>
    <x v="2"/>
    <s v="PE"/>
    <s v="Unprinted"/>
    <x v="1"/>
    <n v="48488.649999999994"/>
  </r>
  <r>
    <x v="2"/>
    <x v="0"/>
    <x v="18"/>
    <x v="89"/>
    <s v="UNITED ARAB EMIRATES"/>
    <x v="2"/>
    <s v="PE"/>
    <s v="Unprinted"/>
    <x v="2"/>
    <n v="10630.7135"/>
  </r>
  <r>
    <x v="2"/>
    <x v="0"/>
    <x v="18"/>
    <x v="89"/>
    <s v="UNITED ARAB EMIRATES"/>
    <x v="5"/>
    <s v="PE"/>
    <s v="Printed"/>
    <x v="0"/>
    <n v="4800"/>
  </r>
  <r>
    <x v="2"/>
    <x v="0"/>
    <x v="18"/>
    <x v="89"/>
    <s v="UNITED ARAB EMIRATES"/>
    <x v="5"/>
    <s v="PE"/>
    <s v="Printed"/>
    <x v="1"/>
    <n v="78091.700000000012"/>
  </r>
  <r>
    <x v="2"/>
    <x v="0"/>
    <x v="18"/>
    <x v="89"/>
    <s v="UNITED ARAB EMIRATES"/>
    <x v="5"/>
    <s v="PE"/>
    <s v="Printed"/>
    <x v="2"/>
    <n v="34756.816500000001"/>
  </r>
  <r>
    <x v="2"/>
    <x v="0"/>
    <x v="18"/>
    <x v="90"/>
    <s v="OMAN"/>
    <x v="5"/>
    <s v="PE"/>
    <s v="Printed"/>
    <x v="0"/>
    <n v="10060"/>
  </r>
  <r>
    <x v="2"/>
    <x v="0"/>
    <x v="18"/>
    <x v="90"/>
    <s v="OMAN"/>
    <x v="5"/>
    <s v="PE"/>
    <s v="Printed"/>
    <x v="1"/>
    <n v="120217"/>
  </r>
  <r>
    <x v="2"/>
    <x v="0"/>
    <x v="18"/>
    <x v="90"/>
    <s v="OMAN"/>
    <x v="5"/>
    <s v="PE"/>
    <s v="Printed"/>
    <x v="2"/>
    <n v="37919.07"/>
  </r>
  <r>
    <x v="2"/>
    <x v="0"/>
    <x v="18"/>
    <x v="92"/>
    <s v="OMAN"/>
    <x v="5"/>
    <s v="PE"/>
    <s v="Printed"/>
    <x v="0"/>
    <n v="10892"/>
  </r>
  <r>
    <x v="2"/>
    <x v="0"/>
    <x v="18"/>
    <x v="92"/>
    <s v="OMAN"/>
    <x v="5"/>
    <s v="PE"/>
    <s v="Printed"/>
    <x v="1"/>
    <n v="142258.9"/>
  </r>
  <r>
    <x v="2"/>
    <x v="0"/>
    <x v="18"/>
    <x v="92"/>
    <s v="OMAN"/>
    <x v="5"/>
    <s v="PE"/>
    <s v="Printed"/>
    <x v="2"/>
    <n v="49758.550199999998"/>
  </r>
  <r>
    <x v="2"/>
    <x v="0"/>
    <x v="18"/>
    <x v="92"/>
    <s v="OMAN"/>
    <x v="6"/>
    <s v="Others"/>
    <s v="Others"/>
    <x v="0"/>
    <n v="0"/>
  </r>
  <r>
    <x v="2"/>
    <x v="0"/>
    <x v="18"/>
    <x v="92"/>
    <s v="OMAN"/>
    <x v="6"/>
    <s v="Others"/>
    <s v="Others"/>
    <x v="1"/>
    <n v="3000"/>
  </r>
  <r>
    <x v="2"/>
    <x v="0"/>
    <x v="18"/>
    <x v="92"/>
    <s v="OMAN"/>
    <x v="6"/>
    <s v="Others"/>
    <s v="Others"/>
    <x v="2"/>
    <n v="3000"/>
  </r>
  <r>
    <x v="2"/>
    <x v="0"/>
    <x v="18"/>
    <x v="93"/>
    <s v="OMAN"/>
    <x v="9"/>
    <s v="Non PE"/>
    <s v="Printed"/>
    <x v="0"/>
    <n v="3458.5699999999997"/>
  </r>
  <r>
    <x v="2"/>
    <x v="0"/>
    <x v="18"/>
    <x v="93"/>
    <s v="OMAN"/>
    <x v="9"/>
    <s v="Non PE"/>
    <s v="Printed"/>
    <x v="1"/>
    <n v="129401.88999999998"/>
  </r>
  <r>
    <x v="2"/>
    <x v="0"/>
    <x v="18"/>
    <x v="93"/>
    <s v="OMAN"/>
    <x v="9"/>
    <s v="Non PE"/>
    <s v="Printed"/>
    <x v="2"/>
    <n v="79588.838102500013"/>
  </r>
  <r>
    <x v="2"/>
    <x v="0"/>
    <x v="18"/>
    <x v="93"/>
    <s v="OMAN"/>
    <x v="10"/>
    <s v="Non PE"/>
    <s v="Printed"/>
    <x v="0"/>
    <n v="9184.61"/>
  </r>
  <r>
    <x v="2"/>
    <x v="0"/>
    <x v="18"/>
    <x v="93"/>
    <s v="OMAN"/>
    <x v="10"/>
    <s v="Non PE"/>
    <s v="Printed"/>
    <x v="1"/>
    <n v="216532.83000000002"/>
  </r>
  <r>
    <x v="2"/>
    <x v="0"/>
    <x v="18"/>
    <x v="93"/>
    <s v="OMAN"/>
    <x v="10"/>
    <s v="Non PE"/>
    <s v="Printed"/>
    <x v="2"/>
    <n v="55886.486134500003"/>
  </r>
  <r>
    <x v="2"/>
    <x v="0"/>
    <x v="18"/>
    <x v="93"/>
    <s v="OMAN"/>
    <x v="6"/>
    <s v="Others"/>
    <s v="Others"/>
    <x v="0"/>
    <n v="0"/>
  </r>
  <r>
    <x v="2"/>
    <x v="0"/>
    <x v="18"/>
    <x v="93"/>
    <s v="OMAN"/>
    <x v="6"/>
    <s v="Others"/>
    <s v="Others"/>
    <x v="1"/>
    <n v="2500"/>
  </r>
  <r>
    <x v="2"/>
    <x v="0"/>
    <x v="18"/>
    <x v="93"/>
    <s v="OMAN"/>
    <x v="6"/>
    <s v="Others"/>
    <s v="Others"/>
    <x v="2"/>
    <n v="2500"/>
  </r>
  <r>
    <x v="2"/>
    <x v="0"/>
    <x v="18"/>
    <x v="138"/>
    <s v="UNITED ARAB EMIRATES"/>
    <x v="7"/>
    <s v="PE"/>
    <s v="Unprinted"/>
    <x v="0"/>
    <n v="550"/>
  </r>
  <r>
    <x v="2"/>
    <x v="0"/>
    <x v="18"/>
    <x v="138"/>
    <s v="UNITED ARAB EMIRATES"/>
    <x v="7"/>
    <s v="PE"/>
    <s v="Unprinted"/>
    <x v="1"/>
    <n v="5665"/>
  </r>
  <r>
    <x v="2"/>
    <x v="0"/>
    <x v="18"/>
    <x v="138"/>
    <s v="UNITED ARAB EMIRATES"/>
    <x v="7"/>
    <s v="PE"/>
    <s v="Unprinted"/>
    <x v="2"/>
    <n v="2220.625"/>
  </r>
  <r>
    <x v="2"/>
    <x v="0"/>
    <x v="18"/>
    <x v="382"/>
    <s v="UNITED ARAB EMIRATES"/>
    <x v="4"/>
    <s v="PE"/>
    <s v="Unprinted"/>
    <x v="0"/>
    <n v="2312.5"/>
  </r>
  <r>
    <x v="2"/>
    <x v="0"/>
    <x v="18"/>
    <x v="382"/>
    <s v="UNITED ARAB EMIRATES"/>
    <x v="4"/>
    <s v="PE"/>
    <s v="Unprinted"/>
    <x v="1"/>
    <n v="18000"/>
  </r>
  <r>
    <x v="2"/>
    <x v="0"/>
    <x v="18"/>
    <x v="382"/>
    <s v="UNITED ARAB EMIRATES"/>
    <x v="4"/>
    <s v="PE"/>
    <s v="Unprinted"/>
    <x v="2"/>
    <n v="2725.48"/>
  </r>
  <r>
    <x v="2"/>
    <x v="0"/>
    <x v="19"/>
    <x v="103"/>
    <s v="UNITED ARAB EMIRATES"/>
    <x v="0"/>
    <s v="PE"/>
    <s v="Printed"/>
    <x v="0"/>
    <n v="220"/>
  </r>
  <r>
    <x v="2"/>
    <x v="0"/>
    <x v="19"/>
    <x v="103"/>
    <s v="UNITED ARAB EMIRATES"/>
    <x v="0"/>
    <s v="PE"/>
    <s v="Printed"/>
    <x v="1"/>
    <n v="2156"/>
  </r>
  <r>
    <x v="2"/>
    <x v="0"/>
    <x v="19"/>
    <x v="103"/>
    <s v="UNITED ARAB EMIRATES"/>
    <x v="0"/>
    <s v="PE"/>
    <s v="Printed"/>
    <x v="2"/>
    <n v="605.68200000000002"/>
  </r>
  <r>
    <x v="2"/>
    <x v="0"/>
    <x v="19"/>
    <x v="146"/>
    <s v="UNITED ARAB EMIRATES"/>
    <x v="3"/>
    <s v="PE"/>
    <s v="Printed"/>
    <x v="0"/>
    <n v="816"/>
  </r>
  <r>
    <x v="2"/>
    <x v="0"/>
    <x v="19"/>
    <x v="146"/>
    <s v="UNITED ARAB EMIRATES"/>
    <x v="3"/>
    <s v="PE"/>
    <s v="Printed"/>
    <x v="1"/>
    <n v="8640"/>
  </r>
  <r>
    <x v="2"/>
    <x v="0"/>
    <x v="19"/>
    <x v="146"/>
    <s v="UNITED ARAB EMIRATES"/>
    <x v="3"/>
    <s v="PE"/>
    <s v="Printed"/>
    <x v="2"/>
    <n v="1992"/>
  </r>
  <r>
    <x v="2"/>
    <x v="0"/>
    <x v="39"/>
    <x v="383"/>
    <s v="UNITED ARAB EMIRATES"/>
    <x v="8"/>
    <s v="PE"/>
    <s v="Unprinted"/>
    <x v="0"/>
    <n v="62.129999999999974"/>
  </r>
  <r>
    <x v="2"/>
    <x v="0"/>
    <x v="39"/>
    <x v="383"/>
    <s v="UNITED ARAB EMIRATES"/>
    <x v="8"/>
    <s v="PE"/>
    <s v="Unprinted"/>
    <x v="1"/>
    <n v="562.45000000000005"/>
  </r>
  <r>
    <x v="2"/>
    <x v="0"/>
    <x v="39"/>
    <x v="383"/>
    <s v="UNITED ARAB EMIRATES"/>
    <x v="8"/>
    <s v="PE"/>
    <s v="Unprinted"/>
    <x v="2"/>
    <n v="-8.5"/>
  </r>
  <r>
    <x v="2"/>
    <x v="1"/>
    <x v="0"/>
    <x v="0"/>
    <s v="UNITED ARAB EMIRATES"/>
    <x v="0"/>
    <s v="PE"/>
    <s v="Printed"/>
    <x v="0"/>
    <n v="2990"/>
  </r>
  <r>
    <x v="2"/>
    <x v="1"/>
    <x v="0"/>
    <x v="0"/>
    <s v="UNITED ARAB EMIRATES"/>
    <x v="0"/>
    <s v="PE"/>
    <s v="Printed"/>
    <x v="1"/>
    <n v="30348.5"/>
  </r>
  <r>
    <x v="2"/>
    <x v="1"/>
    <x v="0"/>
    <x v="0"/>
    <s v="UNITED ARAB EMIRATES"/>
    <x v="0"/>
    <s v="PE"/>
    <s v="Printed"/>
    <x v="2"/>
    <n v="11274.691999999999"/>
  </r>
  <r>
    <x v="2"/>
    <x v="1"/>
    <x v="21"/>
    <x v="262"/>
    <s v="UNITED ARAB EMIRATES"/>
    <x v="9"/>
    <s v="Non PE"/>
    <s v="Printed"/>
    <x v="0"/>
    <n v="3022.1099999999997"/>
  </r>
  <r>
    <x v="2"/>
    <x v="1"/>
    <x v="21"/>
    <x v="262"/>
    <s v="UNITED ARAB EMIRATES"/>
    <x v="9"/>
    <s v="Non PE"/>
    <s v="Printed"/>
    <x v="1"/>
    <n v="55566"/>
  </r>
  <r>
    <x v="2"/>
    <x v="1"/>
    <x v="21"/>
    <x v="262"/>
    <s v="UNITED ARAB EMIRATES"/>
    <x v="9"/>
    <s v="Non PE"/>
    <s v="Printed"/>
    <x v="2"/>
    <n v="25458.3"/>
  </r>
  <r>
    <x v="2"/>
    <x v="1"/>
    <x v="21"/>
    <x v="262"/>
    <s v="UNITED ARAB EMIRATES"/>
    <x v="10"/>
    <s v="Non PE"/>
    <s v="Printed"/>
    <x v="0"/>
    <n v="1668.45"/>
  </r>
  <r>
    <x v="2"/>
    <x v="1"/>
    <x v="21"/>
    <x v="262"/>
    <s v="UNITED ARAB EMIRATES"/>
    <x v="10"/>
    <s v="Non PE"/>
    <s v="Printed"/>
    <x v="1"/>
    <n v="28091.25"/>
  </r>
  <r>
    <x v="2"/>
    <x v="1"/>
    <x v="21"/>
    <x v="262"/>
    <s v="UNITED ARAB EMIRATES"/>
    <x v="10"/>
    <s v="Non PE"/>
    <s v="Printed"/>
    <x v="2"/>
    <n v="5174.7487499999997"/>
  </r>
  <r>
    <x v="2"/>
    <x v="1"/>
    <x v="1"/>
    <x v="5"/>
    <s v="UNITED ARAB EMIRATES"/>
    <x v="3"/>
    <s v="PE"/>
    <s v="Printed"/>
    <x v="0"/>
    <n v="20"/>
  </r>
  <r>
    <x v="2"/>
    <x v="1"/>
    <x v="1"/>
    <x v="5"/>
    <s v="UNITED ARAB EMIRATES"/>
    <x v="3"/>
    <s v="PE"/>
    <s v="Printed"/>
    <x v="1"/>
    <n v="0"/>
  </r>
  <r>
    <x v="2"/>
    <x v="1"/>
    <x v="1"/>
    <x v="5"/>
    <s v="UNITED ARAB EMIRATES"/>
    <x v="3"/>
    <s v="PE"/>
    <s v="Printed"/>
    <x v="2"/>
    <n v="-668.5"/>
  </r>
  <r>
    <x v="2"/>
    <x v="1"/>
    <x v="1"/>
    <x v="6"/>
    <s v="UNITED ARAB EMIRATES"/>
    <x v="4"/>
    <s v="PE"/>
    <s v="Unprinted"/>
    <x v="0"/>
    <n v="578.6"/>
  </r>
  <r>
    <x v="2"/>
    <x v="1"/>
    <x v="1"/>
    <x v="6"/>
    <s v="UNITED ARAB EMIRATES"/>
    <x v="4"/>
    <s v="PE"/>
    <s v="Unprinted"/>
    <x v="1"/>
    <n v="4638"/>
  </r>
  <r>
    <x v="2"/>
    <x v="1"/>
    <x v="1"/>
    <x v="6"/>
    <s v="UNITED ARAB EMIRATES"/>
    <x v="4"/>
    <s v="PE"/>
    <s v="Unprinted"/>
    <x v="2"/>
    <n v="2530.88"/>
  </r>
  <r>
    <x v="2"/>
    <x v="1"/>
    <x v="1"/>
    <x v="7"/>
    <s v="UNITED ARAB EMIRATES"/>
    <x v="2"/>
    <s v="PE"/>
    <s v="Unprinted"/>
    <x v="0"/>
    <n v="60"/>
  </r>
  <r>
    <x v="2"/>
    <x v="1"/>
    <x v="1"/>
    <x v="7"/>
    <s v="UNITED ARAB EMIRATES"/>
    <x v="2"/>
    <s v="PE"/>
    <s v="Unprinted"/>
    <x v="1"/>
    <n v="0"/>
  </r>
  <r>
    <x v="2"/>
    <x v="1"/>
    <x v="1"/>
    <x v="7"/>
    <s v="UNITED ARAB EMIRATES"/>
    <x v="2"/>
    <s v="PE"/>
    <s v="Unprinted"/>
    <x v="2"/>
    <n v="-693.88199999999995"/>
  </r>
  <r>
    <x v="2"/>
    <x v="1"/>
    <x v="1"/>
    <x v="206"/>
    <s v="UNITED ARAB EMIRATES"/>
    <x v="8"/>
    <s v="PE"/>
    <s v="Unprinted"/>
    <x v="0"/>
    <n v="393.8"/>
  </r>
  <r>
    <x v="2"/>
    <x v="1"/>
    <x v="1"/>
    <x v="206"/>
    <s v="UNITED ARAB EMIRATES"/>
    <x v="8"/>
    <s v="PE"/>
    <s v="Unprinted"/>
    <x v="1"/>
    <n v="3350"/>
  </r>
  <r>
    <x v="2"/>
    <x v="1"/>
    <x v="1"/>
    <x v="206"/>
    <s v="UNITED ARAB EMIRATES"/>
    <x v="8"/>
    <s v="PE"/>
    <s v="Unprinted"/>
    <x v="2"/>
    <n v="656.1"/>
  </r>
  <r>
    <x v="2"/>
    <x v="1"/>
    <x v="1"/>
    <x v="206"/>
    <s v="UNITED ARAB EMIRATES"/>
    <x v="4"/>
    <s v="PE"/>
    <s v="Unprinted"/>
    <x v="0"/>
    <n v="3018.29"/>
  </r>
  <r>
    <x v="2"/>
    <x v="1"/>
    <x v="1"/>
    <x v="206"/>
    <s v="UNITED ARAB EMIRATES"/>
    <x v="4"/>
    <s v="PE"/>
    <s v="Unprinted"/>
    <x v="1"/>
    <n v="18564"/>
  </r>
  <r>
    <x v="2"/>
    <x v="1"/>
    <x v="1"/>
    <x v="206"/>
    <s v="UNITED ARAB EMIRATES"/>
    <x v="4"/>
    <s v="PE"/>
    <s v="Unprinted"/>
    <x v="2"/>
    <n v="-417.49379999999996"/>
  </r>
  <r>
    <x v="2"/>
    <x v="1"/>
    <x v="1"/>
    <x v="50"/>
    <s v="UNITED ARAB EMIRATES"/>
    <x v="2"/>
    <s v="PE"/>
    <s v="Unprinted"/>
    <x v="0"/>
    <n v="5760"/>
  </r>
  <r>
    <x v="2"/>
    <x v="1"/>
    <x v="1"/>
    <x v="50"/>
    <s v="UNITED ARAB EMIRATES"/>
    <x v="2"/>
    <s v="PE"/>
    <s v="Unprinted"/>
    <x v="1"/>
    <n v="47856"/>
  </r>
  <r>
    <x v="2"/>
    <x v="1"/>
    <x v="1"/>
    <x v="50"/>
    <s v="UNITED ARAB EMIRATES"/>
    <x v="2"/>
    <s v="PE"/>
    <s v="Unprinted"/>
    <x v="2"/>
    <n v="13962.016"/>
  </r>
  <r>
    <x v="2"/>
    <x v="1"/>
    <x v="1"/>
    <x v="50"/>
    <s v="UNITED ARAB EMIRATES"/>
    <x v="4"/>
    <s v="PE"/>
    <s v="Unprinted"/>
    <x v="0"/>
    <n v="980"/>
  </r>
  <r>
    <x v="2"/>
    <x v="1"/>
    <x v="1"/>
    <x v="50"/>
    <s v="UNITED ARAB EMIRATES"/>
    <x v="4"/>
    <s v="PE"/>
    <s v="Unprinted"/>
    <x v="1"/>
    <n v="8281"/>
  </r>
  <r>
    <x v="2"/>
    <x v="1"/>
    <x v="1"/>
    <x v="50"/>
    <s v="UNITED ARAB EMIRATES"/>
    <x v="4"/>
    <s v="PE"/>
    <s v="Unprinted"/>
    <x v="2"/>
    <n v="1974.9939999999999"/>
  </r>
  <r>
    <x v="2"/>
    <x v="1"/>
    <x v="1"/>
    <x v="263"/>
    <s v="UNITED ARAB EMIRATES"/>
    <x v="3"/>
    <s v="PE"/>
    <s v="Printed"/>
    <x v="0"/>
    <n v="1890"/>
  </r>
  <r>
    <x v="2"/>
    <x v="1"/>
    <x v="1"/>
    <x v="263"/>
    <s v="UNITED ARAB EMIRATES"/>
    <x v="3"/>
    <s v="PE"/>
    <s v="Printed"/>
    <x v="1"/>
    <n v="28350"/>
  </r>
  <r>
    <x v="2"/>
    <x v="1"/>
    <x v="1"/>
    <x v="263"/>
    <s v="UNITED ARAB EMIRATES"/>
    <x v="3"/>
    <s v="PE"/>
    <s v="Printed"/>
    <x v="2"/>
    <n v="11684.582999999999"/>
  </r>
  <r>
    <x v="2"/>
    <x v="1"/>
    <x v="1"/>
    <x v="114"/>
    <s v="KUWAIT"/>
    <x v="5"/>
    <s v="PE"/>
    <s v="Printed"/>
    <x v="0"/>
    <n v="1974"/>
  </r>
  <r>
    <x v="2"/>
    <x v="1"/>
    <x v="1"/>
    <x v="114"/>
    <s v="KUWAIT"/>
    <x v="5"/>
    <s v="PE"/>
    <s v="Printed"/>
    <x v="1"/>
    <n v="22306.2"/>
  </r>
  <r>
    <x v="2"/>
    <x v="1"/>
    <x v="1"/>
    <x v="114"/>
    <s v="KUWAIT"/>
    <x v="5"/>
    <s v="PE"/>
    <s v="Printed"/>
    <x v="2"/>
    <n v="7159.3032000000003"/>
  </r>
  <r>
    <x v="2"/>
    <x v="1"/>
    <x v="1"/>
    <x v="334"/>
    <s v="UNITED ARAB EMIRATES"/>
    <x v="2"/>
    <s v="PE"/>
    <s v="Unprinted"/>
    <x v="0"/>
    <n v="129"/>
  </r>
  <r>
    <x v="2"/>
    <x v="1"/>
    <x v="1"/>
    <x v="334"/>
    <s v="UNITED ARAB EMIRATES"/>
    <x v="2"/>
    <s v="PE"/>
    <s v="Unprinted"/>
    <x v="1"/>
    <n v="0"/>
  </r>
  <r>
    <x v="2"/>
    <x v="1"/>
    <x v="1"/>
    <x v="334"/>
    <s v="UNITED ARAB EMIRATES"/>
    <x v="2"/>
    <s v="PE"/>
    <s v="Unprinted"/>
    <x v="2"/>
    <n v="-916.46010000000001"/>
  </r>
  <r>
    <x v="2"/>
    <x v="1"/>
    <x v="1"/>
    <x v="12"/>
    <s v="UNITED ARAB EMIRATES"/>
    <x v="7"/>
    <s v="PE"/>
    <s v="Unprinted"/>
    <x v="0"/>
    <n v="10869"/>
  </r>
  <r>
    <x v="2"/>
    <x v="1"/>
    <x v="1"/>
    <x v="12"/>
    <s v="UNITED ARAB EMIRATES"/>
    <x v="7"/>
    <s v="PE"/>
    <s v="Unprinted"/>
    <x v="1"/>
    <n v="96299.340000000011"/>
  </r>
  <r>
    <x v="2"/>
    <x v="1"/>
    <x v="1"/>
    <x v="12"/>
    <s v="UNITED ARAB EMIRATES"/>
    <x v="7"/>
    <s v="PE"/>
    <s v="Unprinted"/>
    <x v="2"/>
    <n v="23719.268"/>
  </r>
  <r>
    <x v="2"/>
    <x v="1"/>
    <x v="2"/>
    <x v="284"/>
    <s v="UNITED ARAB EMIRATES"/>
    <x v="8"/>
    <s v="PE"/>
    <s v="Unprinted"/>
    <x v="0"/>
    <n v="1.5899999999999999"/>
  </r>
  <r>
    <x v="2"/>
    <x v="1"/>
    <x v="2"/>
    <x v="284"/>
    <s v="UNITED ARAB EMIRATES"/>
    <x v="8"/>
    <s v="PE"/>
    <s v="Unprinted"/>
    <x v="1"/>
    <n v="27.25"/>
  </r>
  <r>
    <x v="2"/>
    <x v="1"/>
    <x v="2"/>
    <x v="284"/>
    <s v="UNITED ARAB EMIRATES"/>
    <x v="8"/>
    <s v="PE"/>
    <s v="Unprinted"/>
    <x v="2"/>
    <n v="11.91"/>
  </r>
  <r>
    <x v="2"/>
    <x v="1"/>
    <x v="2"/>
    <x v="18"/>
    <s v="UNITED ARAB EMIRATES"/>
    <x v="8"/>
    <s v="PE"/>
    <s v="Unprinted"/>
    <x v="0"/>
    <n v="4383.8999999999996"/>
  </r>
  <r>
    <x v="2"/>
    <x v="1"/>
    <x v="2"/>
    <x v="18"/>
    <s v="UNITED ARAB EMIRATES"/>
    <x v="8"/>
    <s v="PE"/>
    <s v="Unprinted"/>
    <x v="1"/>
    <n v="39321.5"/>
  </r>
  <r>
    <x v="2"/>
    <x v="1"/>
    <x v="2"/>
    <x v="18"/>
    <s v="UNITED ARAB EMIRATES"/>
    <x v="8"/>
    <s v="PE"/>
    <s v="Unprinted"/>
    <x v="2"/>
    <n v="19907.270000000004"/>
  </r>
  <r>
    <x v="2"/>
    <x v="1"/>
    <x v="2"/>
    <x v="18"/>
    <s v="UNITED ARAB EMIRATES"/>
    <x v="7"/>
    <s v="PE"/>
    <s v="Unprinted"/>
    <x v="0"/>
    <n v="1519"/>
  </r>
  <r>
    <x v="2"/>
    <x v="1"/>
    <x v="2"/>
    <x v="18"/>
    <s v="UNITED ARAB EMIRATES"/>
    <x v="7"/>
    <s v="PE"/>
    <s v="Unprinted"/>
    <x v="1"/>
    <n v="12425.419999999998"/>
  </r>
  <r>
    <x v="2"/>
    <x v="1"/>
    <x v="2"/>
    <x v="18"/>
    <s v="UNITED ARAB EMIRATES"/>
    <x v="7"/>
    <s v="PE"/>
    <s v="Unprinted"/>
    <x v="2"/>
    <n v="3918.8387000000002"/>
  </r>
  <r>
    <x v="2"/>
    <x v="1"/>
    <x v="2"/>
    <x v="18"/>
    <s v="UNITED ARAB EMIRATES"/>
    <x v="3"/>
    <s v="PE"/>
    <s v="Printed"/>
    <x v="0"/>
    <n v="2306.9600000000005"/>
  </r>
  <r>
    <x v="2"/>
    <x v="1"/>
    <x v="2"/>
    <x v="18"/>
    <s v="UNITED ARAB EMIRATES"/>
    <x v="3"/>
    <s v="PE"/>
    <s v="Printed"/>
    <x v="1"/>
    <n v="26191.4"/>
  </r>
  <r>
    <x v="2"/>
    <x v="1"/>
    <x v="2"/>
    <x v="18"/>
    <s v="UNITED ARAB EMIRATES"/>
    <x v="3"/>
    <s v="PE"/>
    <s v="Printed"/>
    <x v="2"/>
    <n v="10109.519199999999"/>
  </r>
  <r>
    <x v="2"/>
    <x v="1"/>
    <x v="2"/>
    <x v="18"/>
    <s v="UNITED ARAB EMIRATES"/>
    <x v="4"/>
    <s v="PE"/>
    <s v="Unprinted"/>
    <x v="0"/>
    <n v="8254.5"/>
  </r>
  <r>
    <x v="2"/>
    <x v="1"/>
    <x v="2"/>
    <x v="18"/>
    <s v="UNITED ARAB EMIRATES"/>
    <x v="4"/>
    <s v="PE"/>
    <s v="Unprinted"/>
    <x v="1"/>
    <n v="67785"/>
  </r>
  <r>
    <x v="2"/>
    <x v="1"/>
    <x v="2"/>
    <x v="18"/>
    <s v="UNITED ARAB EMIRATES"/>
    <x v="4"/>
    <s v="PE"/>
    <s v="Unprinted"/>
    <x v="2"/>
    <n v="26938.044000000002"/>
  </r>
  <r>
    <x v="2"/>
    <x v="1"/>
    <x v="2"/>
    <x v="18"/>
    <s v="UNITED ARAB EMIRATES"/>
    <x v="1"/>
    <s v="Others"/>
    <s v="Others"/>
    <x v="0"/>
    <n v="0"/>
  </r>
  <r>
    <x v="2"/>
    <x v="1"/>
    <x v="2"/>
    <x v="18"/>
    <s v="UNITED ARAB EMIRATES"/>
    <x v="1"/>
    <s v="Others"/>
    <s v="Others"/>
    <x v="1"/>
    <n v="23933.23"/>
  </r>
  <r>
    <x v="2"/>
    <x v="1"/>
    <x v="2"/>
    <x v="18"/>
    <s v="UNITED ARAB EMIRATES"/>
    <x v="1"/>
    <s v="Others"/>
    <s v="Others"/>
    <x v="2"/>
    <n v="5725.1454999999996"/>
  </r>
  <r>
    <x v="2"/>
    <x v="1"/>
    <x v="2"/>
    <x v="19"/>
    <s v="UNITED ARAB EMIRATES"/>
    <x v="8"/>
    <s v="PE"/>
    <s v="Unprinted"/>
    <x v="0"/>
    <n v="9257.0999999999985"/>
  </r>
  <r>
    <x v="2"/>
    <x v="1"/>
    <x v="2"/>
    <x v="19"/>
    <s v="UNITED ARAB EMIRATES"/>
    <x v="8"/>
    <s v="PE"/>
    <s v="Unprinted"/>
    <x v="1"/>
    <n v="79622.400000000009"/>
  </r>
  <r>
    <x v="2"/>
    <x v="1"/>
    <x v="2"/>
    <x v="19"/>
    <s v="UNITED ARAB EMIRATES"/>
    <x v="8"/>
    <s v="PE"/>
    <s v="Unprinted"/>
    <x v="2"/>
    <n v="34567.9548"/>
  </r>
  <r>
    <x v="2"/>
    <x v="1"/>
    <x v="2"/>
    <x v="20"/>
    <s v="UNITED ARAB EMIRATES"/>
    <x v="8"/>
    <s v="PE"/>
    <s v="Unprinted"/>
    <x v="0"/>
    <n v="20"/>
  </r>
  <r>
    <x v="2"/>
    <x v="1"/>
    <x v="2"/>
    <x v="20"/>
    <s v="UNITED ARAB EMIRATES"/>
    <x v="8"/>
    <s v="PE"/>
    <s v="Unprinted"/>
    <x v="1"/>
    <n v="0"/>
  </r>
  <r>
    <x v="2"/>
    <x v="1"/>
    <x v="2"/>
    <x v="20"/>
    <s v="UNITED ARAB EMIRATES"/>
    <x v="8"/>
    <s v="PE"/>
    <s v="Unprinted"/>
    <x v="2"/>
    <n v="-224.29"/>
  </r>
  <r>
    <x v="2"/>
    <x v="1"/>
    <x v="2"/>
    <x v="215"/>
    <s v="UNITED ARAB EMIRATES"/>
    <x v="4"/>
    <s v="PE"/>
    <s v="Unprinted"/>
    <x v="0"/>
    <n v="231.25"/>
  </r>
  <r>
    <x v="2"/>
    <x v="1"/>
    <x v="2"/>
    <x v="215"/>
    <s v="UNITED ARAB EMIRATES"/>
    <x v="4"/>
    <s v="PE"/>
    <s v="Unprinted"/>
    <x v="1"/>
    <n v="1850"/>
  </r>
  <r>
    <x v="2"/>
    <x v="1"/>
    <x v="2"/>
    <x v="215"/>
    <s v="UNITED ARAB EMIRATES"/>
    <x v="4"/>
    <s v="PE"/>
    <s v="Unprinted"/>
    <x v="2"/>
    <n v="322.55"/>
  </r>
  <r>
    <x v="2"/>
    <x v="1"/>
    <x v="2"/>
    <x v="115"/>
    <s v="KINGDOM OF SAUDI ARABIA"/>
    <x v="7"/>
    <s v="PE"/>
    <s v="Unprinted"/>
    <x v="0"/>
    <n v="3717.3"/>
  </r>
  <r>
    <x v="2"/>
    <x v="1"/>
    <x v="2"/>
    <x v="115"/>
    <s v="KINGDOM OF SAUDI ARABIA"/>
    <x v="7"/>
    <s v="PE"/>
    <s v="Unprinted"/>
    <x v="1"/>
    <n v="55410"/>
  </r>
  <r>
    <x v="2"/>
    <x v="1"/>
    <x v="2"/>
    <x v="115"/>
    <s v="KINGDOM OF SAUDI ARABIA"/>
    <x v="7"/>
    <s v="PE"/>
    <s v="Unprinted"/>
    <x v="2"/>
    <n v="36601.031999999999"/>
  </r>
  <r>
    <x v="2"/>
    <x v="1"/>
    <x v="3"/>
    <x v="304"/>
    <s v="UNITED ARAB EMIRATES"/>
    <x v="1"/>
    <s v="Non PE"/>
    <s v="Unprinted"/>
    <x v="0"/>
    <n v="-617"/>
  </r>
  <r>
    <x v="2"/>
    <x v="1"/>
    <x v="3"/>
    <x v="304"/>
    <s v="UNITED ARAB EMIRATES"/>
    <x v="1"/>
    <s v="Non PE"/>
    <s v="Unprinted"/>
    <x v="1"/>
    <n v="-7218.9"/>
  </r>
  <r>
    <x v="2"/>
    <x v="1"/>
    <x v="3"/>
    <x v="304"/>
    <s v="UNITED ARAB EMIRATES"/>
    <x v="1"/>
    <s v="Non PE"/>
    <s v="Unprinted"/>
    <x v="2"/>
    <n v="-3347.1819999999998"/>
  </r>
  <r>
    <x v="2"/>
    <x v="1"/>
    <x v="3"/>
    <x v="157"/>
    <s v="UNITED ARAB EMIRATES"/>
    <x v="4"/>
    <s v="PE"/>
    <s v="Unprinted"/>
    <x v="0"/>
    <n v="69.38"/>
  </r>
  <r>
    <x v="2"/>
    <x v="1"/>
    <x v="3"/>
    <x v="157"/>
    <s v="UNITED ARAB EMIRATES"/>
    <x v="4"/>
    <s v="PE"/>
    <s v="Unprinted"/>
    <x v="1"/>
    <n v="525"/>
  </r>
  <r>
    <x v="2"/>
    <x v="1"/>
    <x v="3"/>
    <x v="157"/>
    <s v="UNITED ARAB EMIRATES"/>
    <x v="4"/>
    <s v="PE"/>
    <s v="Unprinted"/>
    <x v="2"/>
    <n v="66.759900000000002"/>
  </r>
  <r>
    <x v="2"/>
    <x v="1"/>
    <x v="4"/>
    <x v="22"/>
    <s v="UNITED ARAB EMIRATES"/>
    <x v="8"/>
    <s v="PE"/>
    <s v="Unprinted"/>
    <x v="0"/>
    <n v="2194"/>
  </r>
  <r>
    <x v="2"/>
    <x v="1"/>
    <x v="4"/>
    <x v="22"/>
    <s v="UNITED ARAB EMIRATES"/>
    <x v="8"/>
    <s v="PE"/>
    <s v="Unprinted"/>
    <x v="1"/>
    <n v="22337"/>
  </r>
  <r>
    <x v="2"/>
    <x v="1"/>
    <x v="4"/>
    <x v="22"/>
    <s v="UNITED ARAB EMIRATES"/>
    <x v="8"/>
    <s v="PE"/>
    <s v="Unprinted"/>
    <x v="2"/>
    <n v="8027.8423999999995"/>
  </r>
  <r>
    <x v="2"/>
    <x v="1"/>
    <x v="4"/>
    <x v="22"/>
    <s v="UNITED ARAB EMIRATES"/>
    <x v="3"/>
    <s v="PE"/>
    <s v="Printed"/>
    <x v="0"/>
    <n v="2057.9499999999998"/>
  </r>
  <r>
    <x v="2"/>
    <x v="1"/>
    <x v="4"/>
    <x v="22"/>
    <s v="UNITED ARAB EMIRATES"/>
    <x v="3"/>
    <s v="PE"/>
    <s v="Printed"/>
    <x v="1"/>
    <n v="22716.5"/>
  </r>
  <r>
    <x v="2"/>
    <x v="1"/>
    <x v="4"/>
    <x v="22"/>
    <s v="UNITED ARAB EMIRATES"/>
    <x v="3"/>
    <s v="PE"/>
    <s v="Printed"/>
    <x v="2"/>
    <n v="7600.7000000000007"/>
  </r>
  <r>
    <x v="2"/>
    <x v="1"/>
    <x v="4"/>
    <x v="23"/>
    <s v="UNITED ARAB EMIRATES"/>
    <x v="7"/>
    <s v="PE"/>
    <s v="Unprinted"/>
    <x v="0"/>
    <n v="10269.65"/>
  </r>
  <r>
    <x v="2"/>
    <x v="1"/>
    <x v="4"/>
    <x v="23"/>
    <s v="UNITED ARAB EMIRATES"/>
    <x v="7"/>
    <s v="PE"/>
    <s v="Unprinted"/>
    <x v="1"/>
    <n v="160663.6"/>
  </r>
  <r>
    <x v="2"/>
    <x v="1"/>
    <x v="4"/>
    <x v="23"/>
    <s v="UNITED ARAB EMIRATES"/>
    <x v="7"/>
    <s v="PE"/>
    <s v="Unprinted"/>
    <x v="2"/>
    <n v="105319.5373"/>
  </r>
  <r>
    <x v="2"/>
    <x v="1"/>
    <x v="4"/>
    <x v="23"/>
    <s v="UNITED ARAB EMIRATES"/>
    <x v="4"/>
    <s v="PE"/>
    <s v="Unprinted"/>
    <x v="0"/>
    <n v="450.9"/>
  </r>
  <r>
    <x v="2"/>
    <x v="1"/>
    <x v="4"/>
    <x v="23"/>
    <s v="UNITED ARAB EMIRATES"/>
    <x v="4"/>
    <s v="PE"/>
    <s v="Unprinted"/>
    <x v="1"/>
    <n v="4350"/>
  </r>
  <r>
    <x v="2"/>
    <x v="1"/>
    <x v="4"/>
    <x v="23"/>
    <s v="UNITED ARAB EMIRATES"/>
    <x v="4"/>
    <s v="PE"/>
    <s v="Unprinted"/>
    <x v="2"/>
    <n v="1407.03"/>
  </r>
  <r>
    <x v="2"/>
    <x v="1"/>
    <x v="6"/>
    <x v="25"/>
    <s v="UNITED ARAB EMIRATES"/>
    <x v="9"/>
    <s v="Non PE"/>
    <s v="Printed"/>
    <x v="0"/>
    <n v="16830.16"/>
  </r>
  <r>
    <x v="2"/>
    <x v="1"/>
    <x v="6"/>
    <x v="25"/>
    <s v="UNITED ARAB EMIRATES"/>
    <x v="9"/>
    <s v="Non PE"/>
    <s v="Printed"/>
    <x v="1"/>
    <n v="354087.08999999997"/>
  </r>
  <r>
    <x v="2"/>
    <x v="1"/>
    <x v="6"/>
    <x v="25"/>
    <s v="UNITED ARAB EMIRATES"/>
    <x v="9"/>
    <s v="Non PE"/>
    <s v="Printed"/>
    <x v="2"/>
    <n v="128106.00984899995"/>
  </r>
  <r>
    <x v="2"/>
    <x v="1"/>
    <x v="6"/>
    <x v="26"/>
    <s v="IRAQ"/>
    <x v="6"/>
    <s v="Others"/>
    <s v="Others"/>
    <x v="0"/>
    <n v="0"/>
  </r>
  <r>
    <x v="2"/>
    <x v="1"/>
    <x v="6"/>
    <x v="26"/>
    <s v="IRAQ"/>
    <x v="6"/>
    <s v="Others"/>
    <s v="Others"/>
    <x v="1"/>
    <n v="14320.8"/>
  </r>
  <r>
    <x v="2"/>
    <x v="1"/>
    <x v="6"/>
    <x v="26"/>
    <s v="IRAQ"/>
    <x v="6"/>
    <s v="Others"/>
    <s v="Others"/>
    <x v="2"/>
    <n v="14320.8"/>
  </r>
  <r>
    <x v="2"/>
    <x v="1"/>
    <x v="6"/>
    <x v="332"/>
    <s v="IRAQ"/>
    <x v="2"/>
    <s v="PE"/>
    <s v="Unprinted"/>
    <x v="0"/>
    <n v="25154"/>
  </r>
  <r>
    <x v="2"/>
    <x v="1"/>
    <x v="6"/>
    <x v="332"/>
    <s v="IRAQ"/>
    <x v="2"/>
    <s v="PE"/>
    <s v="Unprinted"/>
    <x v="1"/>
    <n v="201356.77000000002"/>
  </r>
  <r>
    <x v="2"/>
    <x v="1"/>
    <x v="6"/>
    <x v="332"/>
    <s v="IRAQ"/>
    <x v="2"/>
    <s v="PE"/>
    <s v="Unprinted"/>
    <x v="2"/>
    <n v="45564.082399999999"/>
  </r>
  <r>
    <x v="2"/>
    <x v="1"/>
    <x v="6"/>
    <x v="118"/>
    <s v="IRAQ"/>
    <x v="9"/>
    <s v="Non PE"/>
    <s v="Printed"/>
    <x v="0"/>
    <n v="17547"/>
  </r>
  <r>
    <x v="2"/>
    <x v="1"/>
    <x v="6"/>
    <x v="118"/>
    <s v="IRAQ"/>
    <x v="9"/>
    <s v="Non PE"/>
    <s v="Printed"/>
    <x v="1"/>
    <n v="364044.10000000003"/>
  </r>
  <r>
    <x v="2"/>
    <x v="1"/>
    <x v="6"/>
    <x v="118"/>
    <s v="IRAQ"/>
    <x v="9"/>
    <s v="Non PE"/>
    <s v="Printed"/>
    <x v="2"/>
    <n v="145885.58309999999"/>
  </r>
  <r>
    <x v="2"/>
    <x v="1"/>
    <x v="6"/>
    <x v="27"/>
    <s v="UNITED ARAB EMIRATES"/>
    <x v="5"/>
    <s v="PE"/>
    <s v="Printed"/>
    <x v="0"/>
    <n v="3676"/>
  </r>
  <r>
    <x v="2"/>
    <x v="1"/>
    <x v="6"/>
    <x v="27"/>
    <s v="UNITED ARAB EMIRATES"/>
    <x v="5"/>
    <s v="PE"/>
    <s v="Printed"/>
    <x v="1"/>
    <n v="38965.599999999999"/>
  </r>
  <r>
    <x v="2"/>
    <x v="1"/>
    <x v="6"/>
    <x v="27"/>
    <s v="UNITED ARAB EMIRATES"/>
    <x v="5"/>
    <s v="PE"/>
    <s v="Printed"/>
    <x v="2"/>
    <n v="9586.4120000000003"/>
  </r>
  <r>
    <x v="2"/>
    <x v="1"/>
    <x v="6"/>
    <x v="27"/>
    <s v="UNITED ARAB EMIRATES"/>
    <x v="9"/>
    <s v="Non PE"/>
    <s v="Printed"/>
    <x v="0"/>
    <n v="1563.6899999999998"/>
  </r>
  <r>
    <x v="2"/>
    <x v="1"/>
    <x v="6"/>
    <x v="27"/>
    <s v="UNITED ARAB EMIRATES"/>
    <x v="9"/>
    <s v="Non PE"/>
    <s v="Printed"/>
    <x v="1"/>
    <n v="32464.229999999996"/>
  </r>
  <r>
    <x v="2"/>
    <x v="1"/>
    <x v="6"/>
    <x v="27"/>
    <s v="UNITED ARAB EMIRATES"/>
    <x v="9"/>
    <s v="Non PE"/>
    <s v="Printed"/>
    <x v="2"/>
    <n v="15499.989216000002"/>
  </r>
  <r>
    <x v="2"/>
    <x v="1"/>
    <x v="6"/>
    <x v="29"/>
    <s v="OMAN"/>
    <x v="2"/>
    <s v="PE"/>
    <s v="Unprinted"/>
    <x v="0"/>
    <n v="5140"/>
  </r>
  <r>
    <x v="2"/>
    <x v="1"/>
    <x v="6"/>
    <x v="29"/>
    <s v="OMAN"/>
    <x v="2"/>
    <s v="PE"/>
    <s v="Unprinted"/>
    <x v="1"/>
    <n v="39312"/>
  </r>
  <r>
    <x v="2"/>
    <x v="1"/>
    <x v="6"/>
    <x v="29"/>
    <s v="OMAN"/>
    <x v="2"/>
    <s v="PE"/>
    <s v="Unprinted"/>
    <x v="2"/>
    <n v="8466.07"/>
  </r>
  <r>
    <x v="2"/>
    <x v="1"/>
    <x v="6"/>
    <x v="29"/>
    <s v="OMAN"/>
    <x v="5"/>
    <s v="PE"/>
    <s v="Printed"/>
    <x v="0"/>
    <n v="30"/>
  </r>
  <r>
    <x v="2"/>
    <x v="1"/>
    <x v="6"/>
    <x v="29"/>
    <s v="OMAN"/>
    <x v="5"/>
    <s v="PE"/>
    <s v="Printed"/>
    <x v="1"/>
    <n v="0"/>
  </r>
  <r>
    <x v="2"/>
    <x v="1"/>
    <x v="6"/>
    <x v="29"/>
    <s v="OMAN"/>
    <x v="5"/>
    <s v="PE"/>
    <s v="Printed"/>
    <x v="2"/>
    <n v="-1461.8309999999999"/>
  </r>
  <r>
    <x v="2"/>
    <x v="1"/>
    <x v="6"/>
    <x v="334"/>
    <s v="UNITED ARAB EMIRATES"/>
    <x v="9"/>
    <s v="Non PE"/>
    <s v="Printed"/>
    <x v="0"/>
    <n v="2330.5100000000002"/>
  </r>
  <r>
    <x v="2"/>
    <x v="1"/>
    <x v="6"/>
    <x v="334"/>
    <s v="UNITED ARAB EMIRATES"/>
    <x v="9"/>
    <s v="Non PE"/>
    <s v="Printed"/>
    <x v="1"/>
    <n v="186444.57"/>
  </r>
  <r>
    <x v="2"/>
    <x v="1"/>
    <x v="6"/>
    <x v="334"/>
    <s v="UNITED ARAB EMIRATES"/>
    <x v="9"/>
    <s v="Non PE"/>
    <s v="Printed"/>
    <x v="2"/>
    <n v="141171.48046199998"/>
  </r>
  <r>
    <x v="2"/>
    <x v="1"/>
    <x v="6"/>
    <x v="334"/>
    <s v="UNITED ARAB EMIRATES"/>
    <x v="6"/>
    <s v="Others"/>
    <s v="Others"/>
    <x v="0"/>
    <n v="0"/>
  </r>
  <r>
    <x v="2"/>
    <x v="1"/>
    <x v="6"/>
    <x v="334"/>
    <s v="UNITED ARAB EMIRATES"/>
    <x v="6"/>
    <s v="Others"/>
    <s v="Others"/>
    <x v="1"/>
    <n v="130000"/>
  </r>
  <r>
    <x v="2"/>
    <x v="1"/>
    <x v="6"/>
    <x v="334"/>
    <s v="UNITED ARAB EMIRATES"/>
    <x v="6"/>
    <s v="Others"/>
    <s v="Others"/>
    <x v="2"/>
    <n v="130000"/>
  </r>
  <r>
    <x v="2"/>
    <x v="1"/>
    <x v="6"/>
    <x v="30"/>
    <s v="UNITED ARAB EMIRATES"/>
    <x v="5"/>
    <s v="PE"/>
    <s v="Printed"/>
    <x v="0"/>
    <n v="50"/>
  </r>
  <r>
    <x v="2"/>
    <x v="1"/>
    <x v="6"/>
    <x v="30"/>
    <s v="UNITED ARAB EMIRATES"/>
    <x v="5"/>
    <s v="PE"/>
    <s v="Printed"/>
    <x v="1"/>
    <n v="0"/>
  </r>
  <r>
    <x v="2"/>
    <x v="1"/>
    <x v="6"/>
    <x v="30"/>
    <s v="UNITED ARAB EMIRATES"/>
    <x v="5"/>
    <s v="PE"/>
    <s v="Printed"/>
    <x v="2"/>
    <n v="-631.52"/>
  </r>
  <r>
    <x v="2"/>
    <x v="1"/>
    <x v="27"/>
    <x v="367"/>
    <s v="OMAN"/>
    <x v="2"/>
    <s v="PE"/>
    <s v="Unprinted"/>
    <x v="0"/>
    <n v="6022"/>
  </r>
  <r>
    <x v="2"/>
    <x v="1"/>
    <x v="27"/>
    <x v="367"/>
    <s v="OMAN"/>
    <x v="2"/>
    <s v="PE"/>
    <s v="Unprinted"/>
    <x v="1"/>
    <n v="52217.4"/>
  </r>
  <r>
    <x v="2"/>
    <x v="1"/>
    <x v="27"/>
    <x v="367"/>
    <s v="OMAN"/>
    <x v="2"/>
    <s v="PE"/>
    <s v="Unprinted"/>
    <x v="2"/>
    <n v="15315.007"/>
  </r>
  <r>
    <x v="2"/>
    <x v="1"/>
    <x v="27"/>
    <x v="368"/>
    <s v="OMAN"/>
    <x v="10"/>
    <s v="Non PE"/>
    <s v="Printed"/>
    <x v="0"/>
    <n v="931.24"/>
  </r>
  <r>
    <x v="2"/>
    <x v="1"/>
    <x v="27"/>
    <x v="368"/>
    <s v="OMAN"/>
    <x v="10"/>
    <s v="Non PE"/>
    <s v="Printed"/>
    <x v="1"/>
    <n v="23913.88"/>
  </r>
  <r>
    <x v="2"/>
    <x v="1"/>
    <x v="27"/>
    <x v="368"/>
    <s v="OMAN"/>
    <x v="10"/>
    <s v="Non PE"/>
    <s v="Printed"/>
    <x v="2"/>
    <n v="11772.226341000001"/>
  </r>
  <r>
    <x v="2"/>
    <x v="1"/>
    <x v="7"/>
    <x v="384"/>
    <s v="UNITED ARAB EMIRATES"/>
    <x v="0"/>
    <s v="PE"/>
    <s v="Printed"/>
    <x v="0"/>
    <n v="2955"/>
  </r>
  <r>
    <x v="2"/>
    <x v="1"/>
    <x v="7"/>
    <x v="384"/>
    <s v="UNITED ARAB EMIRATES"/>
    <x v="0"/>
    <s v="PE"/>
    <s v="Printed"/>
    <x v="1"/>
    <n v="40373.25"/>
  </r>
  <r>
    <x v="2"/>
    <x v="1"/>
    <x v="7"/>
    <x v="384"/>
    <s v="UNITED ARAB EMIRATES"/>
    <x v="0"/>
    <s v="PE"/>
    <s v="Printed"/>
    <x v="2"/>
    <n v="14197.343499999999"/>
  </r>
  <r>
    <x v="2"/>
    <x v="1"/>
    <x v="8"/>
    <x v="34"/>
    <s v="UNITED ARAB EMIRATES"/>
    <x v="8"/>
    <s v="PE"/>
    <s v="Unprinted"/>
    <x v="0"/>
    <n v="16.399999999999999"/>
  </r>
  <r>
    <x v="2"/>
    <x v="1"/>
    <x v="8"/>
    <x v="34"/>
    <s v="UNITED ARAB EMIRATES"/>
    <x v="8"/>
    <s v="PE"/>
    <s v="Unprinted"/>
    <x v="1"/>
    <n v="335.76"/>
  </r>
  <r>
    <x v="2"/>
    <x v="1"/>
    <x v="8"/>
    <x v="34"/>
    <s v="UNITED ARAB EMIRATES"/>
    <x v="8"/>
    <s v="PE"/>
    <s v="Unprinted"/>
    <x v="2"/>
    <n v="185.50979999999998"/>
  </r>
  <r>
    <x v="2"/>
    <x v="1"/>
    <x v="34"/>
    <x v="385"/>
    <s v="UNITED ARAB EMIRATES"/>
    <x v="0"/>
    <s v="PE"/>
    <s v="Printed"/>
    <x v="0"/>
    <n v="7020"/>
  </r>
  <r>
    <x v="2"/>
    <x v="1"/>
    <x v="34"/>
    <x v="385"/>
    <s v="UNITED ARAB EMIRATES"/>
    <x v="0"/>
    <s v="PE"/>
    <s v="Printed"/>
    <x v="1"/>
    <n v="84240"/>
  </r>
  <r>
    <x v="2"/>
    <x v="1"/>
    <x v="34"/>
    <x v="385"/>
    <s v="UNITED ARAB EMIRATES"/>
    <x v="0"/>
    <s v="PE"/>
    <s v="Printed"/>
    <x v="2"/>
    <n v="32850.792000000001"/>
  </r>
  <r>
    <x v="2"/>
    <x v="1"/>
    <x v="34"/>
    <x v="360"/>
    <s v="UNITED ARAB EMIRATES"/>
    <x v="4"/>
    <s v="PE"/>
    <s v="Unprinted"/>
    <x v="0"/>
    <n v="231.26"/>
  </r>
  <r>
    <x v="2"/>
    <x v="1"/>
    <x v="34"/>
    <x v="360"/>
    <s v="UNITED ARAB EMIRATES"/>
    <x v="4"/>
    <s v="PE"/>
    <s v="Unprinted"/>
    <x v="1"/>
    <n v="1850"/>
  </r>
  <r>
    <x v="2"/>
    <x v="1"/>
    <x v="34"/>
    <x v="360"/>
    <s v="UNITED ARAB EMIRATES"/>
    <x v="4"/>
    <s v="PE"/>
    <s v="Unprinted"/>
    <x v="2"/>
    <n v="322.54000000000002"/>
  </r>
  <r>
    <x v="2"/>
    <x v="1"/>
    <x v="34"/>
    <x v="187"/>
    <s v="UNITED ARAB EMIRATES"/>
    <x v="4"/>
    <s v="PE"/>
    <s v="Unprinted"/>
    <x v="0"/>
    <n v="5809"/>
  </r>
  <r>
    <x v="2"/>
    <x v="1"/>
    <x v="34"/>
    <x v="187"/>
    <s v="UNITED ARAB EMIRATES"/>
    <x v="4"/>
    <s v="PE"/>
    <s v="Unprinted"/>
    <x v="1"/>
    <n v="50240"/>
  </r>
  <r>
    <x v="2"/>
    <x v="1"/>
    <x v="34"/>
    <x v="187"/>
    <s v="UNITED ARAB EMIRATES"/>
    <x v="4"/>
    <s v="PE"/>
    <s v="Unprinted"/>
    <x v="2"/>
    <n v="14586.2106"/>
  </r>
  <r>
    <x v="2"/>
    <x v="1"/>
    <x v="34"/>
    <x v="188"/>
    <s v="UNITED ARAB EMIRATES"/>
    <x v="0"/>
    <s v="PE"/>
    <s v="Printed"/>
    <x v="0"/>
    <n v="2597"/>
  </r>
  <r>
    <x v="2"/>
    <x v="1"/>
    <x v="34"/>
    <x v="188"/>
    <s v="UNITED ARAB EMIRATES"/>
    <x v="0"/>
    <s v="PE"/>
    <s v="Printed"/>
    <x v="1"/>
    <n v="28567"/>
  </r>
  <r>
    <x v="2"/>
    <x v="1"/>
    <x v="34"/>
    <x v="188"/>
    <s v="UNITED ARAB EMIRATES"/>
    <x v="0"/>
    <s v="PE"/>
    <s v="Printed"/>
    <x v="2"/>
    <n v="9730.3578999999991"/>
  </r>
  <r>
    <x v="2"/>
    <x v="1"/>
    <x v="34"/>
    <x v="247"/>
    <s v="UNITED ARAB EMIRATES"/>
    <x v="4"/>
    <s v="PE"/>
    <s v="Unprinted"/>
    <x v="0"/>
    <n v="929.4"/>
  </r>
  <r>
    <x v="2"/>
    <x v="1"/>
    <x v="34"/>
    <x v="247"/>
    <s v="UNITED ARAB EMIRATES"/>
    <x v="4"/>
    <s v="PE"/>
    <s v="Unprinted"/>
    <x v="1"/>
    <n v="8250"/>
  </r>
  <r>
    <x v="2"/>
    <x v="1"/>
    <x v="34"/>
    <x v="247"/>
    <s v="UNITED ARAB EMIRATES"/>
    <x v="4"/>
    <s v="PE"/>
    <s v="Unprinted"/>
    <x v="2"/>
    <n v="2058.7800000000002"/>
  </r>
  <r>
    <x v="2"/>
    <x v="1"/>
    <x v="34"/>
    <x v="104"/>
    <s v="UNITED ARAB EMIRATES"/>
    <x v="0"/>
    <s v="PE"/>
    <s v="Printed"/>
    <x v="0"/>
    <n v="264.60000000000002"/>
  </r>
  <r>
    <x v="2"/>
    <x v="1"/>
    <x v="34"/>
    <x v="104"/>
    <s v="UNITED ARAB EMIRATES"/>
    <x v="0"/>
    <s v="PE"/>
    <s v="Printed"/>
    <x v="1"/>
    <n v="2898"/>
  </r>
  <r>
    <x v="2"/>
    <x v="1"/>
    <x v="34"/>
    <x v="104"/>
    <s v="UNITED ARAB EMIRATES"/>
    <x v="0"/>
    <s v="PE"/>
    <s v="Printed"/>
    <x v="2"/>
    <n v="1444.86"/>
  </r>
  <r>
    <x v="2"/>
    <x v="1"/>
    <x v="34"/>
    <x v="375"/>
    <s v="UNITED ARAB EMIRATES"/>
    <x v="3"/>
    <s v="PE"/>
    <s v="Printed"/>
    <x v="0"/>
    <n v="45.6"/>
  </r>
  <r>
    <x v="2"/>
    <x v="1"/>
    <x v="34"/>
    <x v="375"/>
    <s v="UNITED ARAB EMIRATES"/>
    <x v="3"/>
    <s v="PE"/>
    <s v="Printed"/>
    <x v="1"/>
    <n v="768"/>
  </r>
  <r>
    <x v="2"/>
    <x v="1"/>
    <x v="34"/>
    <x v="375"/>
    <s v="UNITED ARAB EMIRATES"/>
    <x v="3"/>
    <s v="PE"/>
    <s v="Printed"/>
    <x v="2"/>
    <n v="434.4"/>
  </r>
  <r>
    <x v="2"/>
    <x v="1"/>
    <x v="34"/>
    <x v="20"/>
    <s v="UNITED ARAB EMIRATES"/>
    <x v="2"/>
    <s v="PE"/>
    <s v="Unprinted"/>
    <x v="0"/>
    <n v="10"/>
  </r>
  <r>
    <x v="2"/>
    <x v="1"/>
    <x v="34"/>
    <x v="20"/>
    <s v="UNITED ARAB EMIRATES"/>
    <x v="2"/>
    <s v="PE"/>
    <s v="Unprinted"/>
    <x v="1"/>
    <n v="0"/>
  </r>
  <r>
    <x v="2"/>
    <x v="1"/>
    <x v="34"/>
    <x v="20"/>
    <s v="UNITED ARAB EMIRATES"/>
    <x v="2"/>
    <s v="PE"/>
    <s v="Unprinted"/>
    <x v="2"/>
    <n v="-220.88"/>
  </r>
  <r>
    <x v="2"/>
    <x v="1"/>
    <x v="34"/>
    <x v="190"/>
    <s v="UNITED ARAB EMIRATES"/>
    <x v="0"/>
    <s v="PE"/>
    <s v="Printed"/>
    <x v="0"/>
    <n v="1099"/>
  </r>
  <r>
    <x v="2"/>
    <x v="1"/>
    <x v="34"/>
    <x v="190"/>
    <s v="UNITED ARAB EMIRATES"/>
    <x v="0"/>
    <s v="PE"/>
    <s v="Printed"/>
    <x v="1"/>
    <n v="12528.6"/>
  </r>
  <r>
    <x v="2"/>
    <x v="1"/>
    <x v="34"/>
    <x v="190"/>
    <s v="UNITED ARAB EMIRATES"/>
    <x v="0"/>
    <s v="PE"/>
    <s v="Printed"/>
    <x v="2"/>
    <n v="5302.0155999999997"/>
  </r>
  <r>
    <x v="2"/>
    <x v="1"/>
    <x v="34"/>
    <x v="386"/>
    <s v="UNITED ARAB EMIRATES"/>
    <x v="7"/>
    <s v="PE"/>
    <s v="Unprinted"/>
    <x v="0"/>
    <n v="145"/>
  </r>
  <r>
    <x v="2"/>
    <x v="1"/>
    <x v="34"/>
    <x v="386"/>
    <s v="UNITED ARAB EMIRATES"/>
    <x v="7"/>
    <s v="PE"/>
    <s v="Unprinted"/>
    <x v="1"/>
    <n v="600"/>
  </r>
  <r>
    <x v="2"/>
    <x v="1"/>
    <x v="34"/>
    <x v="386"/>
    <s v="UNITED ARAB EMIRATES"/>
    <x v="7"/>
    <s v="PE"/>
    <s v="Unprinted"/>
    <x v="2"/>
    <n v="-168.71"/>
  </r>
  <r>
    <x v="2"/>
    <x v="1"/>
    <x v="34"/>
    <x v="146"/>
    <s v="UNITED ARAB EMIRATES"/>
    <x v="3"/>
    <s v="PE"/>
    <s v="Printed"/>
    <x v="0"/>
    <n v="1240"/>
  </r>
  <r>
    <x v="2"/>
    <x v="1"/>
    <x v="34"/>
    <x v="146"/>
    <s v="UNITED ARAB EMIRATES"/>
    <x v="3"/>
    <s v="PE"/>
    <s v="Printed"/>
    <x v="1"/>
    <n v="13950"/>
  </r>
  <r>
    <x v="2"/>
    <x v="1"/>
    <x v="34"/>
    <x v="146"/>
    <s v="UNITED ARAB EMIRATES"/>
    <x v="3"/>
    <s v="PE"/>
    <s v="Printed"/>
    <x v="2"/>
    <n v="3654.9"/>
  </r>
  <r>
    <x v="2"/>
    <x v="1"/>
    <x v="30"/>
    <x v="64"/>
    <s v="UNITED ARAB EMIRATES"/>
    <x v="8"/>
    <s v="PE"/>
    <s v="Unprinted"/>
    <x v="0"/>
    <n v="1984.04"/>
  </r>
  <r>
    <x v="2"/>
    <x v="1"/>
    <x v="30"/>
    <x v="64"/>
    <s v="UNITED ARAB EMIRATES"/>
    <x v="8"/>
    <s v="PE"/>
    <s v="Unprinted"/>
    <x v="1"/>
    <n v="20212.2"/>
  </r>
  <r>
    <x v="2"/>
    <x v="1"/>
    <x v="30"/>
    <x v="64"/>
    <s v="UNITED ARAB EMIRATES"/>
    <x v="8"/>
    <s v="PE"/>
    <s v="Unprinted"/>
    <x v="2"/>
    <n v="7774.4274999999998"/>
  </r>
  <r>
    <x v="2"/>
    <x v="1"/>
    <x v="30"/>
    <x v="64"/>
    <s v="UNITED ARAB EMIRATES"/>
    <x v="2"/>
    <s v="PE"/>
    <s v="Unprinted"/>
    <x v="0"/>
    <n v="2700"/>
  </r>
  <r>
    <x v="2"/>
    <x v="1"/>
    <x v="30"/>
    <x v="64"/>
    <s v="UNITED ARAB EMIRATES"/>
    <x v="2"/>
    <s v="PE"/>
    <s v="Unprinted"/>
    <x v="1"/>
    <n v="22140"/>
  </r>
  <r>
    <x v="2"/>
    <x v="1"/>
    <x v="30"/>
    <x v="64"/>
    <s v="UNITED ARAB EMIRATES"/>
    <x v="2"/>
    <s v="PE"/>
    <s v="Unprinted"/>
    <x v="2"/>
    <n v="4130.37"/>
  </r>
  <r>
    <x v="2"/>
    <x v="1"/>
    <x v="30"/>
    <x v="64"/>
    <s v="UNITED ARAB EMIRATES"/>
    <x v="5"/>
    <s v="PE"/>
    <s v="Printed"/>
    <x v="0"/>
    <n v="28356"/>
  </r>
  <r>
    <x v="2"/>
    <x v="1"/>
    <x v="30"/>
    <x v="64"/>
    <s v="UNITED ARAB EMIRATES"/>
    <x v="5"/>
    <s v="PE"/>
    <s v="Printed"/>
    <x v="1"/>
    <n v="350265.82"/>
  </r>
  <r>
    <x v="2"/>
    <x v="1"/>
    <x v="30"/>
    <x v="64"/>
    <s v="UNITED ARAB EMIRATES"/>
    <x v="5"/>
    <s v="PE"/>
    <s v="Printed"/>
    <x v="2"/>
    <n v="108505.26930000001"/>
  </r>
  <r>
    <x v="2"/>
    <x v="1"/>
    <x v="30"/>
    <x v="65"/>
    <s v="OMAN"/>
    <x v="5"/>
    <s v="PE"/>
    <s v="Printed"/>
    <x v="0"/>
    <n v="1000"/>
  </r>
  <r>
    <x v="2"/>
    <x v="1"/>
    <x v="30"/>
    <x v="65"/>
    <s v="OMAN"/>
    <x v="5"/>
    <s v="PE"/>
    <s v="Printed"/>
    <x v="1"/>
    <n v="13600"/>
  </r>
  <r>
    <x v="2"/>
    <x v="1"/>
    <x v="30"/>
    <x v="65"/>
    <s v="OMAN"/>
    <x v="5"/>
    <s v="PE"/>
    <s v="Printed"/>
    <x v="2"/>
    <n v="4467.3999999999996"/>
  </r>
  <r>
    <x v="2"/>
    <x v="1"/>
    <x v="30"/>
    <x v="5"/>
    <s v="UNITED ARAB EMIRATES"/>
    <x v="3"/>
    <s v="PE"/>
    <s v="Printed"/>
    <x v="0"/>
    <n v="94.36"/>
  </r>
  <r>
    <x v="2"/>
    <x v="1"/>
    <x v="30"/>
    <x v="5"/>
    <s v="UNITED ARAB EMIRATES"/>
    <x v="3"/>
    <s v="PE"/>
    <s v="Printed"/>
    <x v="1"/>
    <n v="0"/>
  </r>
  <r>
    <x v="2"/>
    <x v="1"/>
    <x v="30"/>
    <x v="5"/>
    <s v="UNITED ARAB EMIRATES"/>
    <x v="3"/>
    <s v="PE"/>
    <s v="Printed"/>
    <x v="2"/>
    <n v="-2845.7892000000002"/>
  </r>
  <r>
    <x v="2"/>
    <x v="1"/>
    <x v="30"/>
    <x v="72"/>
    <s v="UNITED ARAB EMIRATES"/>
    <x v="9"/>
    <s v="Non PE"/>
    <s v="Printed"/>
    <x v="0"/>
    <n v="75.599999999999994"/>
  </r>
  <r>
    <x v="2"/>
    <x v="1"/>
    <x v="30"/>
    <x v="72"/>
    <s v="UNITED ARAB EMIRATES"/>
    <x v="9"/>
    <s v="Non PE"/>
    <s v="Printed"/>
    <x v="1"/>
    <n v="1504.8"/>
  </r>
  <r>
    <x v="2"/>
    <x v="1"/>
    <x v="30"/>
    <x v="72"/>
    <s v="UNITED ARAB EMIRATES"/>
    <x v="9"/>
    <s v="Non PE"/>
    <s v="Printed"/>
    <x v="2"/>
    <n v="205.821"/>
  </r>
  <r>
    <x v="2"/>
    <x v="1"/>
    <x v="30"/>
    <x v="73"/>
    <s v="UNITED ARAB EMIRATES"/>
    <x v="2"/>
    <s v="PE"/>
    <s v="Unprinted"/>
    <x v="0"/>
    <n v="3037"/>
  </r>
  <r>
    <x v="2"/>
    <x v="1"/>
    <x v="30"/>
    <x v="73"/>
    <s v="UNITED ARAB EMIRATES"/>
    <x v="2"/>
    <s v="PE"/>
    <s v="Unprinted"/>
    <x v="1"/>
    <n v="22625.65"/>
  </r>
  <r>
    <x v="2"/>
    <x v="1"/>
    <x v="30"/>
    <x v="73"/>
    <s v="UNITED ARAB EMIRATES"/>
    <x v="2"/>
    <s v="PE"/>
    <s v="Unprinted"/>
    <x v="2"/>
    <n v="3034.9670000000001"/>
  </r>
  <r>
    <x v="2"/>
    <x v="1"/>
    <x v="30"/>
    <x v="73"/>
    <s v="UNITED ARAB EMIRATES"/>
    <x v="5"/>
    <s v="PE"/>
    <s v="Printed"/>
    <x v="0"/>
    <n v="36022"/>
  </r>
  <r>
    <x v="2"/>
    <x v="1"/>
    <x v="30"/>
    <x v="73"/>
    <s v="UNITED ARAB EMIRATES"/>
    <x v="5"/>
    <s v="PE"/>
    <s v="Printed"/>
    <x v="1"/>
    <n v="353014.4"/>
  </r>
  <r>
    <x v="2"/>
    <x v="1"/>
    <x v="30"/>
    <x v="73"/>
    <s v="UNITED ARAB EMIRATES"/>
    <x v="5"/>
    <s v="PE"/>
    <s v="Printed"/>
    <x v="2"/>
    <n v="58574.126200000006"/>
  </r>
  <r>
    <x v="2"/>
    <x v="1"/>
    <x v="30"/>
    <x v="75"/>
    <s v="UNITED ARAB EMIRATES"/>
    <x v="5"/>
    <s v="PE"/>
    <s v="Printed"/>
    <x v="0"/>
    <n v="1930"/>
  </r>
  <r>
    <x v="2"/>
    <x v="1"/>
    <x v="30"/>
    <x v="75"/>
    <s v="UNITED ARAB EMIRATES"/>
    <x v="5"/>
    <s v="PE"/>
    <s v="Printed"/>
    <x v="1"/>
    <n v="26908.5"/>
  </r>
  <r>
    <x v="2"/>
    <x v="1"/>
    <x v="30"/>
    <x v="75"/>
    <s v="UNITED ARAB EMIRATES"/>
    <x v="5"/>
    <s v="PE"/>
    <s v="Printed"/>
    <x v="2"/>
    <n v="9728.18"/>
  </r>
  <r>
    <x v="2"/>
    <x v="1"/>
    <x v="11"/>
    <x v="43"/>
    <s v="KINGDOM OF SAUDI ARABIA"/>
    <x v="9"/>
    <s v="Non PE"/>
    <s v="Printed"/>
    <x v="0"/>
    <n v="-114"/>
  </r>
  <r>
    <x v="2"/>
    <x v="1"/>
    <x v="11"/>
    <x v="43"/>
    <s v="KINGDOM OF SAUDI ARABIA"/>
    <x v="9"/>
    <s v="Non PE"/>
    <s v="Printed"/>
    <x v="1"/>
    <n v="-2138.87"/>
  </r>
  <r>
    <x v="2"/>
    <x v="1"/>
    <x v="11"/>
    <x v="43"/>
    <s v="KINGDOM OF SAUDI ARABIA"/>
    <x v="9"/>
    <s v="Non PE"/>
    <s v="Printed"/>
    <x v="2"/>
    <n v="-794.89549999999997"/>
  </r>
  <r>
    <x v="2"/>
    <x v="1"/>
    <x v="11"/>
    <x v="348"/>
    <s v="KINGDOM OF SAUDI ARABIA"/>
    <x v="10"/>
    <s v="Non PE"/>
    <s v="Printed"/>
    <x v="0"/>
    <n v="1524.21"/>
  </r>
  <r>
    <x v="2"/>
    <x v="1"/>
    <x v="11"/>
    <x v="348"/>
    <s v="KINGDOM OF SAUDI ARABIA"/>
    <x v="10"/>
    <s v="Non PE"/>
    <s v="Printed"/>
    <x v="1"/>
    <n v="36852.21"/>
  </r>
  <r>
    <x v="2"/>
    <x v="1"/>
    <x v="11"/>
    <x v="348"/>
    <s v="KINGDOM OF SAUDI ARABIA"/>
    <x v="10"/>
    <s v="Non PE"/>
    <s v="Printed"/>
    <x v="2"/>
    <n v="17537.438286000001"/>
  </r>
  <r>
    <x v="2"/>
    <x v="1"/>
    <x v="35"/>
    <x v="62"/>
    <s v="UNITED ARAB EMIRATES"/>
    <x v="8"/>
    <s v="PE"/>
    <s v="Unprinted"/>
    <x v="0"/>
    <n v="1310.4000000000001"/>
  </r>
  <r>
    <x v="2"/>
    <x v="1"/>
    <x v="35"/>
    <x v="62"/>
    <s v="UNITED ARAB EMIRATES"/>
    <x v="8"/>
    <s v="PE"/>
    <s v="Unprinted"/>
    <x v="1"/>
    <n v="13104"/>
  </r>
  <r>
    <x v="2"/>
    <x v="1"/>
    <x v="35"/>
    <x v="62"/>
    <s v="UNITED ARAB EMIRATES"/>
    <x v="8"/>
    <s v="PE"/>
    <s v="Unprinted"/>
    <x v="2"/>
    <n v="6007.68"/>
  </r>
  <r>
    <x v="2"/>
    <x v="1"/>
    <x v="38"/>
    <x v="56"/>
    <s v="LEBANON"/>
    <x v="5"/>
    <s v="PE"/>
    <s v="Printed"/>
    <x v="0"/>
    <n v="17376"/>
  </r>
  <r>
    <x v="2"/>
    <x v="1"/>
    <x v="38"/>
    <x v="56"/>
    <s v="LEBANON"/>
    <x v="5"/>
    <s v="PE"/>
    <s v="Printed"/>
    <x v="1"/>
    <n v="210555.41999999998"/>
  </r>
  <r>
    <x v="2"/>
    <x v="1"/>
    <x v="38"/>
    <x v="56"/>
    <s v="LEBANON"/>
    <x v="5"/>
    <s v="PE"/>
    <s v="Printed"/>
    <x v="2"/>
    <n v="81610.974799999996"/>
  </r>
  <r>
    <x v="2"/>
    <x v="1"/>
    <x v="38"/>
    <x v="381"/>
    <s v="LEBANON"/>
    <x v="9"/>
    <s v="Non PE"/>
    <s v="Printed"/>
    <x v="0"/>
    <n v="-6732.4400000000005"/>
  </r>
  <r>
    <x v="2"/>
    <x v="1"/>
    <x v="38"/>
    <x v="381"/>
    <s v="LEBANON"/>
    <x v="9"/>
    <s v="Non PE"/>
    <s v="Printed"/>
    <x v="1"/>
    <n v="-155803.99"/>
  </r>
  <r>
    <x v="2"/>
    <x v="1"/>
    <x v="38"/>
    <x v="381"/>
    <s v="LEBANON"/>
    <x v="9"/>
    <s v="Non PE"/>
    <s v="Printed"/>
    <x v="2"/>
    <n v="-71409.49222"/>
  </r>
  <r>
    <x v="2"/>
    <x v="1"/>
    <x v="38"/>
    <x v="381"/>
    <s v="LEBANON"/>
    <x v="6"/>
    <s v="Others"/>
    <s v="Others"/>
    <x v="0"/>
    <n v="0"/>
  </r>
  <r>
    <x v="2"/>
    <x v="1"/>
    <x v="38"/>
    <x v="381"/>
    <s v="LEBANON"/>
    <x v="6"/>
    <s v="Others"/>
    <s v="Others"/>
    <x v="1"/>
    <n v="0"/>
  </r>
  <r>
    <x v="2"/>
    <x v="1"/>
    <x v="38"/>
    <x v="381"/>
    <s v="LEBANON"/>
    <x v="6"/>
    <s v="Others"/>
    <s v="Others"/>
    <x v="2"/>
    <n v="0"/>
  </r>
  <r>
    <x v="2"/>
    <x v="1"/>
    <x v="38"/>
    <x v="387"/>
    <s v="TOGO"/>
    <x v="9"/>
    <s v="Non PE"/>
    <s v="Printed"/>
    <x v="0"/>
    <n v="6732.4400000000005"/>
  </r>
  <r>
    <x v="2"/>
    <x v="1"/>
    <x v="38"/>
    <x v="387"/>
    <s v="TOGO"/>
    <x v="9"/>
    <s v="Non PE"/>
    <s v="Printed"/>
    <x v="1"/>
    <n v="155803.99"/>
  </r>
  <r>
    <x v="2"/>
    <x v="1"/>
    <x v="38"/>
    <x v="387"/>
    <s v="TOGO"/>
    <x v="9"/>
    <s v="Non PE"/>
    <s v="Printed"/>
    <x v="2"/>
    <n v="71409.49222"/>
  </r>
  <r>
    <x v="2"/>
    <x v="1"/>
    <x v="38"/>
    <x v="387"/>
    <s v="TOGO"/>
    <x v="6"/>
    <s v="Others"/>
    <s v="Others"/>
    <x v="0"/>
    <n v="0"/>
  </r>
  <r>
    <x v="2"/>
    <x v="1"/>
    <x v="38"/>
    <x v="387"/>
    <s v="TOGO"/>
    <x v="6"/>
    <s v="Others"/>
    <s v="Others"/>
    <x v="1"/>
    <n v="27540"/>
  </r>
  <r>
    <x v="2"/>
    <x v="1"/>
    <x v="38"/>
    <x v="387"/>
    <s v="TOGO"/>
    <x v="6"/>
    <s v="Others"/>
    <s v="Others"/>
    <x v="2"/>
    <n v="27540"/>
  </r>
  <r>
    <x v="2"/>
    <x v="1"/>
    <x v="14"/>
    <x v="63"/>
    <s v="UNITED ARAB EMIRATES"/>
    <x v="5"/>
    <s v="PE"/>
    <s v="Printed"/>
    <x v="0"/>
    <n v="5649"/>
  </r>
  <r>
    <x v="2"/>
    <x v="1"/>
    <x v="14"/>
    <x v="63"/>
    <s v="UNITED ARAB EMIRATES"/>
    <x v="5"/>
    <s v="PE"/>
    <s v="Printed"/>
    <x v="1"/>
    <n v="71597.600000000006"/>
  </r>
  <r>
    <x v="2"/>
    <x v="1"/>
    <x v="14"/>
    <x v="63"/>
    <s v="UNITED ARAB EMIRATES"/>
    <x v="5"/>
    <s v="PE"/>
    <s v="Printed"/>
    <x v="2"/>
    <n v="22012.332999999999"/>
  </r>
  <r>
    <x v="2"/>
    <x v="1"/>
    <x v="14"/>
    <x v="348"/>
    <s v="KINGDOM OF SAUDI ARABIA"/>
    <x v="5"/>
    <s v="PE"/>
    <s v="Printed"/>
    <x v="0"/>
    <n v="21718"/>
  </r>
  <r>
    <x v="2"/>
    <x v="1"/>
    <x v="14"/>
    <x v="348"/>
    <s v="KINGDOM OF SAUDI ARABIA"/>
    <x v="5"/>
    <s v="PE"/>
    <s v="Printed"/>
    <x v="1"/>
    <n v="249757"/>
  </r>
  <r>
    <x v="2"/>
    <x v="1"/>
    <x v="14"/>
    <x v="348"/>
    <s v="KINGDOM OF SAUDI ARABIA"/>
    <x v="5"/>
    <s v="PE"/>
    <s v="Printed"/>
    <x v="2"/>
    <n v="31960.1558"/>
  </r>
  <r>
    <x v="2"/>
    <x v="1"/>
    <x v="14"/>
    <x v="165"/>
    <s v="UNITED ARAB EMIRATES"/>
    <x v="1"/>
    <s v="Non PE"/>
    <s v="Unprinted"/>
    <x v="0"/>
    <n v="1075"/>
  </r>
  <r>
    <x v="2"/>
    <x v="1"/>
    <x v="14"/>
    <x v="165"/>
    <s v="UNITED ARAB EMIRATES"/>
    <x v="1"/>
    <s v="Non PE"/>
    <s v="Unprinted"/>
    <x v="1"/>
    <n v="19887.5"/>
  </r>
  <r>
    <x v="2"/>
    <x v="1"/>
    <x v="14"/>
    <x v="165"/>
    <s v="UNITED ARAB EMIRATES"/>
    <x v="1"/>
    <s v="Non PE"/>
    <s v="Unprinted"/>
    <x v="2"/>
    <n v="7829.2250000000004"/>
  </r>
  <r>
    <x v="2"/>
    <x v="1"/>
    <x v="14"/>
    <x v="364"/>
    <s v="JORDAN"/>
    <x v="5"/>
    <s v="PE"/>
    <s v="Printed"/>
    <x v="0"/>
    <n v="47167"/>
  </r>
  <r>
    <x v="2"/>
    <x v="1"/>
    <x v="14"/>
    <x v="364"/>
    <s v="JORDAN"/>
    <x v="5"/>
    <s v="PE"/>
    <s v="Printed"/>
    <x v="1"/>
    <n v="588870.54999999993"/>
  </r>
  <r>
    <x v="2"/>
    <x v="1"/>
    <x v="14"/>
    <x v="364"/>
    <s v="JORDAN"/>
    <x v="5"/>
    <s v="PE"/>
    <s v="Printed"/>
    <x v="2"/>
    <n v="228204.63599999997"/>
  </r>
  <r>
    <x v="2"/>
    <x v="1"/>
    <x v="14"/>
    <x v="70"/>
    <s v="UNITED ARAB EMIRATES"/>
    <x v="2"/>
    <s v="PE"/>
    <s v="Unprinted"/>
    <x v="0"/>
    <n v="5580"/>
  </r>
  <r>
    <x v="2"/>
    <x v="1"/>
    <x v="14"/>
    <x v="70"/>
    <s v="UNITED ARAB EMIRATES"/>
    <x v="2"/>
    <s v="PE"/>
    <s v="Unprinted"/>
    <x v="1"/>
    <n v="48825"/>
  </r>
  <r>
    <x v="2"/>
    <x v="1"/>
    <x v="14"/>
    <x v="70"/>
    <s v="UNITED ARAB EMIRATES"/>
    <x v="2"/>
    <s v="PE"/>
    <s v="Unprinted"/>
    <x v="2"/>
    <n v="13512.275999999998"/>
  </r>
  <r>
    <x v="2"/>
    <x v="1"/>
    <x v="14"/>
    <x v="70"/>
    <s v="UNITED ARAB EMIRATES"/>
    <x v="5"/>
    <s v="PE"/>
    <s v="Printed"/>
    <x v="0"/>
    <n v="11410"/>
  </r>
  <r>
    <x v="2"/>
    <x v="1"/>
    <x v="14"/>
    <x v="70"/>
    <s v="UNITED ARAB EMIRATES"/>
    <x v="5"/>
    <s v="PE"/>
    <s v="Printed"/>
    <x v="1"/>
    <n v="157539.80000000002"/>
  </r>
  <r>
    <x v="2"/>
    <x v="1"/>
    <x v="14"/>
    <x v="70"/>
    <s v="UNITED ARAB EMIRATES"/>
    <x v="5"/>
    <s v="PE"/>
    <s v="Printed"/>
    <x v="2"/>
    <n v="53996.335899999998"/>
  </r>
  <r>
    <x v="2"/>
    <x v="1"/>
    <x v="14"/>
    <x v="70"/>
    <s v="UNITED ARAB EMIRATES"/>
    <x v="6"/>
    <s v="Others"/>
    <s v="Others"/>
    <x v="0"/>
    <n v="0"/>
  </r>
  <r>
    <x v="2"/>
    <x v="1"/>
    <x v="14"/>
    <x v="70"/>
    <s v="UNITED ARAB EMIRATES"/>
    <x v="6"/>
    <s v="Others"/>
    <s v="Others"/>
    <x v="1"/>
    <n v="42750"/>
  </r>
  <r>
    <x v="2"/>
    <x v="1"/>
    <x v="14"/>
    <x v="70"/>
    <s v="UNITED ARAB EMIRATES"/>
    <x v="6"/>
    <s v="Others"/>
    <s v="Others"/>
    <x v="2"/>
    <n v="42750"/>
  </r>
  <r>
    <x v="2"/>
    <x v="1"/>
    <x v="14"/>
    <x v="269"/>
    <s v="JORDAN"/>
    <x v="6"/>
    <s v="Others"/>
    <s v="Others"/>
    <x v="0"/>
    <n v="0"/>
  </r>
  <r>
    <x v="2"/>
    <x v="1"/>
    <x v="14"/>
    <x v="269"/>
    <s v="JORDAN"/>
    <x v="6"/>
    <s v="Others"/>
    <s v="Others"/>
    <x v="1"/>
    <n v="734.4"/>
  </r>
  <r>
    <x v="2"/>
    <x v="1"/>
    <x v="14"/>
    <x v="269"/>
    <s v="JORDAN"/>
    <x v="6"/>
    <s v="Others"/>
    <s v="Others"/>
    <x v="2"/>
    <n v="734.4"/>
  </r>
  <r>
    <x v="2"/>
    <x v="1"/>
    <x v="14"/>
    <x v="388"/>
    <s v="UNITED ARAB EMIRATES"/>
    <x v="10"/>
    <s v="Non PE"/>
    <s v="Printed"/>
    <x v="0"/>
    <n v="268.18"/>
  </r>
  <r>
    <x v="2"/>
    <x v="1"/>
    <x v="14"/>
    <x v="388"/>
    <s v="UNITED ARAB EMIRATES"/>
    <x v="10"/>
    <s v="Non PE"/>
    <s v="Printed"/>
    <x v="1"/>
    <n v="6785.85"/>
  </r>
  <r>
    <x v="2"/>
    <x v="1"/>
    <x v="14"/>
    <x v="388"/>
    <s v="UNITED ARAB EMIRATES"/>
    <x v="10"/>
    <s v="Non PE"/>
    <s v="Printed"/>
    <x v="2"/>
    <n v="1421.6808140000001"/>
  </r>
  <r>
    <x v="2"/>
    <x v="1"/>
    <x v="14"/>
    <x v="388"/>
    <s v="UNITED ARAB EMIRATES"/>
    <x v="6"/>
    <s v="Others"/>
    <s v="Others"/>
    <x v="0"/>
    <n v="0"/>
  </r>
  <r>
    <x v="2"/>
    <x v="1"/>
    <x v="14"/>
    <x v="388"/>
    <s v="UNITED ARAB EMIRATES"/>
    <x v="6"/>
    <s v="Others"/>
    <s v="Others"/>
    <x v="1"/>
    <n v="2000"/>
  </r>
  <r>
    <x v="2"/>
    <x v="1"/>
    <x v="14"/>
    <x v="388"/>
    <s v="UNITED ARAB EMIRATES"/>
    <x v="6"/>
    <s v="Others"/>
    <s v="Others"/>
    <x v="2"/>
    <n v="2000"/>
  </r>
  <r>
    <x v="2"/>
    <x v="1"/>
    <x v="14"/>
    <x v="378"/>
    <s v="UNITED ARAB EMIRATES"/>
    <x v="9"/>
    <s v="Non PE"/>
    <s v="Printed"/>
    <x v="0"/>
    <n v="582.04999999999995"/>
  </r>
  <r>
    <x v="2"/>
    <x v="1"/>
    <x v="14"/>
    <x v="378"/>
    <s v="UNITED ARAB EMIRATES"/>
    <x v="9"/>
    <s v="Non PE"/>
    <s v="Printed"/>
    <x v="1"/>
    <n v="13356.1"/>
  </r>
  <r>
    <x v="2"/>
    <x v="1"/>
    <x v="14"/>
    <x v="378"/>
    <s v="UNITED ARAB EMIRATES"/>
    <x v="9"/>
    <s v="Non PE"/>
    <s v="Printed"/>
    <x v="2"/>
    <n v="5927.0715170000003"/>
  </r>
  <r>
    <x v="2"/>
    <x v="1"/>
    <x v="14"/>
    <x v="378"/>
    <s v="UNITED ARAB EMIRATES"/>
    <x v="6"/>
    <s v="Others"/>
    <s v="Others"/>
    <x v="0"/>
    <n v="0"/>
  </r>
  <r>
    <x v="2"/>
    <x v="1"/>
    <x v="14"/>
    <x v="378"/>
    <s v="UNITED ARAB EMIRATES"/>
    <x v="6"/>
    <s v="Others"/>
    <s v="Others"/>
    <x v="1"/>
    <n v="1100"/>
  </r>
  <r>
    <x v="2"/>
    <x v="1"/>
    <x v="14"/>
    <x v="378"/>
    <s v="UNITED ARAB EMIRATES"/>
    <x v="6"/>
    <s v="Others"/>
    <s v="Others"/>
    <x v="2"/>
    <n v="1100"/>
  </r>
  <r>
    <x v="2"/>
    <x v="1"/>
    <x v="14"/>
    <x v="370"/>
    <s v="KINGDOM OF SAUDI ARABIA"/>
    <x v="5"/>
    <s v="PE"/>
    <s v="Printed"/>
    <x v="0"/>
    <n v="9359"/>
  </r>
  <r>
    <x v="2"/>
    <x v="1"/>
    <x v="14"/>
    <x v="370"/>
    <s v="KINGDOM OF SAUDI ARABIA"/>
    <x v="5"/>
    <s v="PE"/>
    <s v="Printed"/>
    <x v="1"/>
    <n v="104072.08"/>
  </r>
  <r>
    <x v="2"/>
    <x v="1"/>
    <x v="14"/>
    <x v="370"/>
    <s v="KINGDOM OF SAUDI ARABIA"/>
    <x v="5"/>
    <s v="PE"/>
    <s v="Printed"/>
    <x v="2"/>
    <n v="20745.8187"/>
  </r>
  <r>
    <x v="2"/>
    <x v="1"/>
    <x v="14"/>
    <x v="123"/>
    <s v="YEMEN"/>
    <x v="11"/>
    <s v="Non PE"/>
    <s v="Printed"/>
    <x v="0"/>
    <n v="48395"/>
  </r>
  <r>
    <x v="2"/>
    <x v="1"/>
    <x v="14"/>
    <x v="123"/>
    <s v="YEMEN"/>
    <x v="11"/>
    <s v="Non PE"/>
    <s v="Printed"/>
    <x v="1"/>
    <n v="586431.26"/>
  </r>
  <r>
    <x v="2"/>
    <x v="1"/>
    <x v="14"/>
    <x v="123"/>
    <s v="YEMEN"/>
    <x v="11"/>
    <s v="Non PE"/>
    <s v="Printed"/>
    <x v="2"/>
    <n v="163128.45600000001"/>
  </r>
  <r>
    <x v="2"/>
    <x v="1"/>
    <x v="17"/>
    <x v="349"/>
    <s v="OMAN"/>
    <x v="9"/>
    <s v="Non PE"/>
    <s v="Printed"/>
    <x v="0"/>
    <n v="307.16000000000003"/>
  </r>
  <r>
    <x v="2"/>
    <x v="1"/>
    <x v="17"/>
    <x v="349"/>
    <s v="OMAN"/>
    <x v="9"/>
    <s v="Non PE"/>
    <s v="Printed"/>
    <x v="1"/>
    <n v="7035.6"/>
  </r>
  <r>
    <x v="2"/>
    <x v="1"/>
    <x v="17"/>
    <x v="349"/>
    <s v="OMAN"/>
    <x v="9"/>
    <s v="Non PE"/>
    <s v="Printed"/>
    <x v="2"/>
    <n v="3301.7556"/>
  </r>
  <r>
    <x v="2"/>
    <x v="1"/>
    <x v="17"/>
    <x v="37"/>
    <s v="OMAN"/>
    <x v="10"/>
    <s v="Non PE"/>
    <s v="Printed"/>
    <x v="0"/>
    <n v="1665.12"/>
  </r>
  <r>
    <x v="2"/>
    <x v="1"/>
    <x v="17"/>
    <x v="37"/>
    <s v="OMAN"/>
    <x v="10"/>
    <s v="Non PE"/>
    <s v="Printed"/>
    <x v="1"/>
    <n v="46848.93"/>
  </r>
  <r>
    <x v="2"/>
    <x v="1"/>
    <x v="17"/>
    <x v="37"/>
    <s v="OMAN"/>
    <x v="10"/>
    <s v="Non PE"/>
    <s v="Printed"/>
    <x v="2"/>
    <n v="23258.748665499999"/>
  </r>
  <r>
    <x v="2"/>
    <x v="1"/>
    <x v="17"/>
    <x v="274"/>
    <s v="OMAN"/>
    <x v="5"/>
    <s v="PE"/>
    <s v="Printed"/>
    <x v="0"/>
    <n v="12178"/>
  </r>
  <r>
    <x v="2"/>
    <x v="1"/>
    <x v="17"/>
    <x v="274"/>
    <s v="OMAN"/>
    <x v="5"/>
    <s v="PE"/>
    <s v="Printed"/>
    <x v="1"/>
    <n v="133262.20000000001"/>
  </r>
  <r>
    <x v="2"/>
    <x v="1"/>
    <x v="17"/>
    <x v="274"/>
    <s v="OMAN"/>
    <x v="5"/>
    <s v="PE"/>
    <s v="Printed"/>
    <x v="2"/>
    <n v="42744.921300000002"/>
  </r>
  <r>
    <x v="2"/>
    <x v="1"/>
    <x v="17"/>
    <x v="274"/>
    <s v="OMAN"/>
    <x v="6"/>
    <s v="Others"/>
    <s v="Others"/>
    <x v="0"/>
    <n v="0"/>
  </r>
  <r>
    <x v="2"/>
    <x v="1"/>
    <x v="17"/>
    <x v="274"/>
    <s v="OMAN"/>
    <x v="6"/>
    <s v="Others"/>
    <s v="Others"/>
    <x v="1"/>
    <n v="10800"/>
  </r>
  <r>
    <x v="2"/>
    <x v="1"/>
    <x v="17"/>
    <x v="274"/>
    <s v="OMAN"/>
    <x v="6"/>
    <s v="Others"/>
    <s v="Others"/>
    <x v="2"/>
    <n v="10800"/>
  </r>
  <r>
    <x v="2"/>
    <x v="1"/>
    <x v="17"/>
    <x v="41"/>
    <s v="OMAN"/>
    <x v="10"/>
    <s v="Non PE"/>
    <s v="Printed"/>
    <x v="0"/>
    <n v="2477.2199999999998"/>
  </r>
  <r>
    <x v="2"/>
    <x v="1"/>
    <x v="17"/>
    <x v="41"/>
    <s v="OMAN"/>
    <x v="10"/>
    <s v="Non PE"/>
    <s v="Printed"/>
    <x v="1"/>
    <n v="48320.21"/>
  </r>
  <r>
    <x v="2"/>
    <x v="1"/>
    <x v="17"/>
    <x v="41"/>
    <s v="OMAN"/>
    <x v="10"/>
    <s v="Non PE"/>
    <s v="Printed"/>
    <x v="2"/>
    <n v="9904.0363515000008"/>
  </r>
  <r>
    <x v="2"/>
    <x v="1"/>
    <x v="17"/>
    <x v="41"/>
    <s v="OMAN"/>
    <x v="6"/>
    <s v="Others"/>
    <s v="Others"/>
    <x v="0"/>
    <n v="0"/>
  </r>
  <r>
    <x v="2"/>
    <x v="1"/>
    <x v="17"/>
    <x v="41"/>
    <s v="OMAN"/>
    <x v="6"/>
    <s v="Others"/>
    <s v="Others"/>
    <x v="1"/>
    <n v="3000"/>
  </r>
  <r>
    <x v="2"/>
    <x v="1"/>
    <x v="17"/>
    <x v="41"/>
    <s v="OMAN"/>
    <x v="6"/>
    <s v="Others"/>
    <s v="Others"/>
    <x v="2"/>
    <n v="3000"/>
  </r>
  <r>
    <x v="2"/>
    <x v="1"/>
    <x v="17"/>
    <x v="350"/>
    <s v="UNITED ARAB EMIRATES"/>
    <x v="12"/>
    <s v="Non PE"/>
    <s v="Printed"/>
    <x v="0"/>
    <n v="1038"/>
  </r>
  <r>
    <x v="2"/>
    <x v="1"/>
    <x v="17"/>
    <x v="350"/>
    <s v="UNITED ARAB EMIRATES"/>
    <x v="12"/>
    <s v="Non PE"/>
    <s v="Printed"/>
    <x v="1"/>
    <n v="17127"/>
  </r>
  <r>
    <x v="2"/>
    <x v="1"/>
    <x v="17"/>
    <x v="350"/>
    <s v="UNITED ARAB EMIRATES"/>
    <x v="12"/>
    <s v="Non PE"/>
    <s v="Printed"/>
    <x v="2"/>
    <n v="2058.9767999999999"/>
  </r>
  <r>
    <x v="2"/>
    <x v="1"/>
    <x v="18"/>
    <x v="82"/>
    <s v="UNITED ARAB EMIRATES"/>
    <x v="2"/>
    <s v="PE"/>
    <s v="Unprinted"/>
    <x v="0"/>
    <n v="2229"/>
  </r>
  <r>
    <x v="2"/>
    <x v="1"/>
    <x v="18"/>
    <x v="82"/>
    <s v="UNITED ARAB EMIRATES"/>
    <x v="2"/>
    <s v="PE"/>
    <s v="Unprinted"/>
    <x v="1"/>
    <n v="18217.400000000001"/>
  </r>
  <r>
    <x v="2"/>
    <x v="1"/>
    <x v="18"/>
    <x v="82"/>
    <s v="UNITED ARAB EMIRATES"/>
    <x v="2"/>
    <s v="PE"/>
    <s v="Unprinted"/>
    <x v="2"/>
    <n v="1858.1034999999999"/>
  </r>
  <r>
    <x v="2"/>
    <x v="1"/>
    <x v="18"/>
    <x v="82"/>
    <s v="UNITED ARAB EMIRATES"/>
    <x v="5"/>
    <s v="PE"/>
    <s v="Printed"/>
    <x v="0"/>
    <n v="52167"/>
  </r>
  <r>
    <x v="2"/>
    <x v="1"/>
    <x v="18"/>
    <x v="82"/>
    <s v="UNITED ARAB EMIRATES"/>
    <x v="5"/>
    <s v="PE"/>
    <s v="Printed"/>
    <x v="1"/>
    <n v="622416.01"/>
  </r>
  <r>
    <x v="2"/>
    <x v="1"/>
    <x v="18"/>
    <x v="82"/>
    <s v="UNITED ARAB EMIRATES"/>
    <x v="5"/>
    <s v="PE"/>
    <s v="Printed"/>
    <x v="2"/>
    <n v="190957.59049999999"/>
  </r>
  <r>
    <x v="2"/>
    <x v="1"/>
    <x v="18"/>
    <x v="211"/>
    <s v="UNITED ARAB EMIRATES"/>
    <x v="4"/>
    <s v="PE"/>
    <s v="Unprinted"/>
    <x v="0"/>
    <n v="586"/>
  </r>
  <r>
    <x v="2"/>
    <x v="1"/>
    <x v="18"/>
    <x v="211"/>
    <s v="UNITED ARAB EMIRATES"/>
    <x v="4"/>
    <s v="PE"/>
    <s v="Unprinted"/>
    <x v="1"/>
    <n v="5100"/>
  </r>
  <r>
    <x v="2"/>
    <x v="1"/>
    <x v="18"/>
    <x v="211"/>
    <s v="UNITED ARAB EMIRATES"/>
    <x v="4"/>
    <s v="PE"/>
    <s v="Unprinted"/>
    <x v="2"/>
    <n v="1221.08"/>
  </r>
  <r>
    <x v="2"/>
    <x v="1"/>
    <x v="18"/>
    <x v="83"/>
    <s v="UNITED ARAB EMIRATES"/>
    <x v="10"/>
    <s v="Non PE"/>
    <s v="Printed"/>
    <x v="0"/>
    <n v="2525.84"/>
  </r>
  <r>
    <x v="2"/>
    <x v="1"/>
    <x v="18"/>
    <x v="83"/>
    <s v="UNITED ARAB EMIRATES"/>
    <x v="10"/>
    <s v="Non PE"/>
    <s v="Printed"/>
    <x v="1"/>
    <n v="61113.18"/>
  </r>
  <r>
    <x v="2"/>
    <x v="1"/>
    <x v="18"/>
    <x v="83"/>
    <s v="UNITED ARAB EMIRATES"/>
    <x v="10"/>
    <s v="Non PE"/>
    <s v="Printed"/>
    <x v="2"/>
    <n v="17003.1484805"/>
  </r>
  <r>
    <x v="2"/>
    <x v="1"/>
    <x v="18"/>
    <x v="84"/>
    <s v="UNITED ARAB EMIRATES"/>
    <x v="2"/>
    <s v="PE"/>
    <s v="Unprinted"/>
    <x v="0"/>
    <n v="10032"/>
  </r>
  <r>
    <x v="2"/>
    <x v="1"/>
    <x v="18"/>
    <x v="84"/>
    <s v="UNITED ARAB EMIRATES"/>
    <x v="2"/>
    <s v="PE"/>
    <s v="Unprinted"/>
    <x v="1"/>
    <n v="80757.600000000006"/>
  </r>
  <r>
    <x v="2"/>
    <x v="1"/>
    <x v="18"/>
    <x v="84"/>
    <s v="UNITED ARAB EMIRATES"/>
    <x v="2"/>
    <s v="PE"/>
    <s v="Unprinted"/>
    <x v="2"/>
    <n v="13792.996800000001"/>
  </r>
  <r>
    <x v="2"/>
    <x v="1"/>
    <x v="18"/>
    <x v="84"/>
    <s v="UNITED ARAB EMIRATES"/>
    <x v="5"/>
    <s v="PE"/>
    <s v="Printed"/>
    <x v="0"/>
    <n v="6797"/>
  </r>
  <r>
    <x v="2"/>
    <x v="1"/>
    <x v="18"/>
    <x v="84"/>
    <s v="UNITED ARAB EMIRATES"/>
    <x v="5"/>
    <s v="PE"/>
    <s v="Printed"/>
    <x v="1"/>
    <n v="104646.90000000001"/>
  </r>
  <r>
    <x v="2"/>
    <x v="1"/>
    <x v="18"/>
    <x v="84"/>
    <s v="UNITED ARAB EMIRATES"/>
    <x v="5"/>
    <s v="PE"/>
    <s v="Printed"/>
    <x v="2"/>
    <n v="42710.227599999998"/>
  </r>
  <r>
    <x v="2"/>
    <x v="1"/>
    <x v="18"/>
    <x v="86"/>
    <s v="UNITED ARAB EMIRATES"/>
    <x v="1"/>
    <s v="Non PE"/>
    <s v="Unprinted"/>
    <x v="0"/>
    <n v="1090"/>
  </r>
  <r>
    <x v="2"/>
    <x v="1"/>
    <x v="18"/>
    <x v="86"/>
    <s v="UNITED ARAB EMIRATES"/>
    <x v="1"/>
    <s v="Non PE"/>
    <s v="Unprinted"/>
    <x v="1"/>
    <n v="13516"/>
  </r>
  <r>
    <x v="2"/>
    <x v="1"/>
    <x v="18"/>
    <x v="86"/>
    <s v="UNITED ARAB EMIRATES"/>
    <x v="1"/>
    <s v="Non PE"/>
    <s v="Unprinted"/>
    <x v="2"/>
    <n v="2177.2204999999999"/>
  </r>
  <r>
    <x v="2"/>
    <x v="1"/>
    <x v="18"/>
    <x v="179"/>
    <s v="BAHRAIN"/>
    <x v="0"/>
    <s v="PE"/>
    <s v="Printed"/>
    <x v="0"/>
    <n v="594"/>
  </r>
  <r>
    <x v="2"/>
    <x v="1"/>
    <x v="18"/>
    <x v="179"/>
    <s v="BAHRAIN"/>
    <x v="0"/>
    <s v="PE"/>
    <s v="Printed"/>
    <x v="1"/>
    <n v="6105"/>
  </r>
  <r>
    <x v="2"/>
    <x v="1"/>
    <x v="18"/>
    <x v="179"/>
    <s v="BAHRAIN"/>
    <x v="0"/>
    <s v="PE"/>
    <s v="Printed"/>
    <x v="2"/>
    <n v="1776.2"/>
  </r>
  <r>
    <x v="2"/>
    <x v="1"/>
    <x v="18"/>
    <x v="87"/>
    <s v="UNITED ARAB EMIRATES"/>
    <x v="0"/>
    <s v="PE"/>
    <s v="Printed"/>
    <x v="0"/>
    <n v="15408"/>
  </r>
  <r>
    <x v="2"/>
    <x v="1"/>
    <x v="18"/>
    <x v="87"/>
    <s v="UNITED ARAB EMIRATES"/>
    <x v="0"/>
    <s v="PE"/>
    <s v="Printed"/>
    <x v="1"/>
    <n v="154401"/>
  </r>
  <r>
    <x v="2"/>
    <x v="1"/>
    <x v="18"/>
    <x v="87"/>
    <s v="UNITED ARAB EMIRATES"/>
    <x v="0"/>
    <s v="PE"/>
    <s v="Printed"/>
    <x v="2"/>
    <n v="52961.46"/>
  </r>
  <r>
    <x v="2"/>
    <x v="1"/>
    <x v="18"/>
    <x v="180"/>
    <s v="UNITED ARAB EMIRATES"/>
    <x v="4"/>
    <s v="PE"/>
    <s v="Unprinted"/>
    <x v="0"/>
    <n v="670"/>
  </r>
  <r>
    <x v="2"/>
    <x v="1"/>
    <x v="18"/>
    <x v="180"/>
    <s v="UNITED ARAB EMIRATES"/>
    <x v="4"/>
    <s v="PE"/>
    <s v="Unprinted"/>
    <x v="1"/>
    <n v="6500"/>
  </r>
  <r>
    <x v="2"/>
    <x v="1"/>
    <x v="18"/>
    <x v="180"/>
    <s v="UNITED ARAB EMIRATES"/>
    <x v="4"/>
    <s v="PE"/>
    <s v="Unprinted"/>
    <x v="2"/>
    <n v="1938.75"/>
  </r>
  <r>
    <x v="2"/>
    <x v="1"/>
    <x v="18"/>
    <x v="89"/>
    <s v="UNITED ARAB EMIRATES"/>
    <x v="2"/>
    <s v="PE"/>
    <s v="Unprinted"/>
    <x v="0"/>
    <n v="4773"/>
  </r>
  <r>
    <x v="2"/>
    <x v="1"/>
    <x v="18"/>
    <x v="89"/>
    <s v="UNITED ARAB EMIRATES"/>
    <x v="2"/>
    <s v="PE"/>
    <s v="Unprinted"/>
    <x v="1"/>
    <n v="40543.199999999997"/>
  </r>
  <r>
    <x v="2"/>
    <x v="1"/>
    <x v="18"/>
    <x v="89"/>
    <s v="UNITED ARAB EMIRATES"/>
    <x v="2"/>
    <s v="PE"/>
    <s v="Unprinted"/>
    <x v="2"/>
    <n v="8564.5614000000005"/>
  </r>
  <r>
    <x v="2"/>
    <x v="1"/>
    <x v="18"/>
    <x v="89"/>
    <s v="UNITED ARAB EMIRATES"/>
    <x v="5"/>
    <s v="PE"/>
    <s v="Printed"/>
    <x v="0"/>
    <n v="499.5"/>
  </r>
  <r>
    <x v="2"/>
    <x v="1"/>
    <x v="18"/>
    <x v="89"/>
    <s v="UNITED ARAB EMIRATES"/>
    <x v="5"/>
    <s v="PE"/>
    <s v="Printed"/>
    <x v="1"/>
    <n v="7673.9"/>
  </r>
  <r>
    <x v="2"/>
    <x v="1"/>
    <x v="18"/>
    <x v="89"/>
    <s v="UNITED ARAB EMIRATES"/>
    <x v="5"/>
    <s v="PE"/>
    <s v="Printed"/>
    <x v="2"/>
    <n v="2617.8751000000002"/>
  </r>
  <r>
    <x v="2"/>
    <x v="1"/>
    <x v="18"/>
    <x v="89"/>
    <s v="UNITED ARAB EMIRATES"/>
    <x v="6"/>
    <s v="Others"/>
    <s v="Others"/>
    <x v="0"/>
    <n v="0"/>
  </r>
  <r>
    <x v="2"/>
    <x v="1"/>
    <x v="18"/>
    <x v="89"/>
    <s v="UNITED ARAB EMIRATES"/>
    <x v="6"/>
    <s v="Others"/>
    <s v="Others"/>
    <x v="1"/>
    <n v="18000"/>
  </r>
  <r>
    <x v="2"/>
    <x v="1"/>
    <x v="18"/>
    <x v="89"/>
    <s v="UNITED ARAB EMIRATES"/>
    <x v="6"/>
    <s v="Others"/>
    <s v="Others"/>
    <x v="2"/>
    <n v="18000"/>
  </r>
  <r>
    <x v="2"/>
    <x v="1"/>
    <x v="18"/>
    <x v="92"/>
    <s v="OMAN"/>
    <x v="5"/>
    <s v="PE"/>
    <s v="Printed"/>
    <x v="0"/>
    <n v="23826"/>
  </r>
  <r>
    <x v="2"/>
    <x v="1"/>
    <x v="18"/>
    <x v="92"/>
    <s v="OMAN"/>
    <x v="5"/>
    <s v="PE"/>
    <s v="Printed"/>
    <x v="1"/>
    <n v="323136.2"/>
  </r>
  <r>
    <x v="2"/>
    <x v="1"/>
    <x v="18"/>
    <x v="92"/>
    <s v="OMAN"/>
    <x v="5"/>
    <s v="PE"/>
    <s v="Printed"/>
    <x v="2"/>
    <n v="119647.38559999997"/>
  </r>
  <r>
    <x v="2"/>
    <x v="1"/>
    <x v="18"/>
    <x v="92"/>
    <s v="OMAN"/>
    <x v="6"/>
    <s v="Others"/>
    <s v="Others"/>
    <x v="0"/>
    <n v="0"/>
  </r>
  <r>
    <x v="2"/>
    <x v="1"/>
    <x v="18"/>
    <x v="92"/>
    <s v="OMAN"/>
    <x v="6"/>
    <s v="Others"/>
    <s v="Others"/>
    <x v="1"/>
    <n v="12000"/>
  </r>
  <r>
    <x v="2"/>
    <x v="1"/>
    <x v="18"/>
    <x v="92"/>
    <s v="OMAN"/>
    <x v="6"/>
    <s v="Others"/>
    <s v="Others"/>
    <x v="2"/>
    <n v="12000"/>
  </r>
  <r>
    <x v="2"/>
    <x v="1"/>
    <x v="18"/>
    <x v="93"/>
    <s v="OMAN"/>
    <x v="9"/>
    <s v="Non PE"/>
    <s v="Printed"/>
    <x v="0"/>
    <n v="2441.86"/>
  </r>
  <r>
    <x v="2"/>
    <x v="1"/>
    <x v="18"/>
    <x v="93"/>
    <s v="OMAN"/>
    <x v="9"/>
    <s v="Non PE"/>
    <s v="Printed"/>
    <x v="1"/>
    <n v="108886.64000000001"/>
  </r>
  <r>
    <x v="2"/>
    <x v="1"/>
    <x v="18"/>
    <x v="93"/>
    <s v="OMAN"/>
    <x v="9"/>
    <s v="Non PE"/>
    <s v="Printed"/>
    <x v="2"/>
    <n v="66494.422845499997"/>
  </r>
  <r>
    <x v="2"/>
    <x v="1"/>
    <x v="18"/>
    <x v="93"/>
    <s v="OMAN"/>
    <x v="10"/>
    <s v="Non PE"/>
    <s v="Printed"/>
    <x v="0"/>
    <n v="1034.31"/>
  </r>
  <r>
    <x v="2"/>
    <x v="1"/>
    <x v="18"/>
    <x v="93"/>
    <s v="OMAN"/>
    <x v="10"/>
    <s v="Non PE"/>
    <s v="Printed"/>
    <x v="1"/>
    <n v="26877.77"/>
  </r>
  <r>
    <x v="2"/>
    <x v="1"/>
    <x v="18"/>
    <x v="93"/>
    <s v="OMAN"/>
    <x v="10"/>
    <s v="Non PE"/>
    <s v="Printed"/>
    <x v="2"/>
    <n v="8101.1029300000009"/>
  </r>
  <r>
    <x v="2"/>
    <x v="1"/>
    <x v="18"/>
    <x v="93"/>
    <s v="OMAN"/>
    <x v="6"/>
    <s v="Others"/>
    <s v="Others"/>
    <x v="0"/>
    <n v="0"/>
  </r>
  <r>
    <x v="2"/>
    <x v="1"/>
    <x v="18"/>
    <x v="93"/>
    <s v="OMAN"/>
    <x v="6"/>
    <s v="Others"/>
    <s v="Others"/>
    <x v="1"/>
    <n v="5000"/>
  </r>
  <r>
    <x v="2"/>
    <x v="1"/>
    <x v="18"/>
    <x v="93"/>
    <s v="OMAN"/>
    <x v="6"/>
    <s v="Others"/>
    <s v="Others"/>
    <x v="2"/>
    <n v="5000"/>
  </r>
  <r>
    <x v="2"/>
    <x v="1"/>
    <x v="18"/>
    <x v="95"/>
    <s v="UNITED ARAB EMIRATES"/>
    <x v="1"/>
    <s v="Others"/>
    <s v="Others"/>
    <x v="0"/>
    <n v="0"/>
  </r>
  <r>
    <x v="2"/>
    <x v="1"/>
    <x v="18"/>
    <x v="95"/>
    <s v="UNITED ARAB EMIRATES"/>
    <x v="1"/>
    <s v="Others"/>
    <s v="Others"/>
    <x v="1"/>
    <n v="3200"/>
  </r>
  <r>
    <x v="2"/>
    <x v="1"/>
    <x v="18"/>
    <x v="95"/>
    <s v="UNITED ARAB EMIRATES"/>
    <x v="1"/>
    <s v="Others"/>
    <s v="Others"/>
    <x v="2"/>
    <n v="772"/>
  </r>
  <r>
    <x v="2"/>
    <x v="1"/>
    <x v="19"/>
    <x v="146"/>
    <s v="UNITED ARAB EMIRATES"/>
    <x v="3"/>
    <s v="PE"/>
    <s v="Printed"/>
    <x v="0"/>
    <n v="958.8"/>
  </r>
  <r>
    <x v="2"/>
    <x v="1"/>
    <x v="19"/>
    <x v="146"/>
    <s v="UNITED ARAB EMIRATES"/>
    <x v="3"/>
    <s v="PE"/>
    <s v="Printed"/>
    <x v="1"/>
    <n v="10152"/>
  </r>
  <r>
    <x v="2"/>
    <x v="1"/>
    <x v="19"/>
    <x v="146"/>
    <s v="UNITED ARAB EMIRATES"/>
    <x v="3"/>
    <s v="PE"/>
    <s v="Printed"/>
    <x v="2"/>
    <n v="2340.6"/>
  </r>
  <r>
    <x v="2"/>
    <x v="2"/>
    <x v="0"/>
    <x v="153"/>
    <s v="UNITED ARAB EMIRATES"/>
    <x v="0"/>
    <s v="PE"/>
    <s v="Printed"/>
    <x v="0"/>
    <n v="7572.5"/>
  </r>
  <r>
    <x v="2"/>
    <x v="2"/>
    <x v="0"/>
    <x v="153"/>
    <s v="UNITED ARAB EMIRATES"/>
    <x v="0"/>
    <s v="PE"/>
    <s v="Printed"/>
    <x v="1"/>
    <n v="87900"/>
  </r>
  <r>
    <x v="2"/>
    <x v="2"/>
    <x v="0"/>
    <x v="153"/>
    <s v="UNITED ARAB EMIRATES"/>
    <x v="0"/>
    <s v="PE"/>
    <s v="Printed"/>
    <x v="2"/>
    <n v="31596.240000000002"/>
  </r>
  <r>
    <x v="2"/>
    <x v="2"/>
    <x v="21"/>
    <x v="389"/>
    <s v="SOMALIA"/>
    <x v="2"/>
    <s v="PE"/>
    <s v="Unprinted"/>
    <x v="0"/>
    <n v="3000"/>
  </r>
  <r>
    <x v="2"/>
    <x v="2"/>
    <x v="21"/>
    <x v="389"/>
    <s v="SOMALIA"/>
    <x v="2"/>
    <s v="PE"/>
    <s v="Unprinted"/>
    <x v="1"/>
    <n v="24750"/>
  </r>
  <r>
    <x v="2"/>
    <x v="2"/>
    <x v="21"/>
    <x v="389"/>
    <s v="SOMALIA"/>
    <x v="2"/>
    <s v="PE"/>
    <s v="Unprinted"/>
    <x v="2"/>
    <n v="5111.3999999999996"/>
  </r>
  <r>
    <x v="2"/>
    <x v="2"/>
    <x v="1"/>
    <x v="371"/>
    <s v="NIGER"/>
    <x v="10"/>
    <s v="Non PE"/>
    <s v="Printed"/>
    <x v="0"/>
    <n v="18.98"/>
  </r>
  <r>
    <x v="2"/>
    <x v="2"/>
    <x v="1"/>
    <x v="371"/>
    <s v="NIGER"/>
    <x v="10"/>
    <s v="Non PE"/>
    <s v="Printed"/>
    <x v="1"/>
    <n v="671.02"/>
  </r>
  <r>
    <x v="2"/>
    <x v="2"/>
    <x v="1"/>
    <x v="371"/>
    <s v="NIGER"/>
    <x v="10"/>
    <s v="Non PE"/>
    <s v="Printed"/>
    <x v="2"/>
    <n v="363.861088"/>
  </r>
  <r>
    <x v="2"/>
    <x v="2"/>
    <x v="1"/>
    <x v="371"/>
    <s v="NIGER"/>
    <x v="6"/>
    <s v="Others"/>
    <s v="Others"/>
    <x v="0"/>
    <n v="0"/>
  </r>
  <r>
    <x v="2"/>
    <x v="2"/>
    <x v="1"/>
    <x v="371"/>
    <s v="NIGER"/>
    <x v="6"/>
    <s v="Others"/>
    <s v="Others"/>
    <x v="1"/>
    <n v="2423.52"/>
  </r>
  <r>
    <x v="2"/>
    <x v="2"/>
    <x v="1"/>
    <x v="371"/>
    <s v="NIGER"/>
    <x v="6"/>
    <s v="Others"/>
    <s v="Others"/>
    <x v="2"/>
    <n v="2423.52"/>
  </r>
  <r>
    <x v="2"/>
    <x v="2"/>
    <x v="1"/>
    <x v="3"/>
    <s v="UNITED ARAB EMIRATES"/>
    <x v="8"/>
    <s v="PE"/>
    <s v="Unprinted"/>
    <x v="0"/>
    <n v="1358.92"/>
  </r>
  <r>
    <x v="2"/>
    <x v="2"/>
    <x v="1"/>
    <x v="3"/>
    <s v="UNITED ARAB EMIRATES"/>
    <x v="8"/>
    <s v="PE"/>
    <s v="Unprinted"/>
    <x v="1"/>
    <n v="11851.5"/>
  </r>
  <r>
    <x v="2"/>
    <x v="2"/>
    <x v="1"/>
    <x v="3"/>
    <s v="UNITED ARAB EMIRATES"/>
    <x v="8"/>
    <s v="PE"/>
    <s v="Unprinted"/>
    <x v="2"/>
    <n v="3427.201"/>
  </r>
  <r>
    <x v="2"/>
    <x v="2"/>
    <x v="1"/>
    <x v="6"/>
    <s v="UNITED ARAB EMIRATES"/>
    <x v="4"/>
    <s v="PE"/>
    <s v="Unprinted"/>
    <x v="0"/>
    <n v="1223.0999999999999"/>
  </r>
  <r>
    <x v="2"/>
    <x v="2"/>
    <x v="1"/>
    <x v="6"/>
    <s v="UNITED ARAB EMIRATES"/>
    <x v="4"/>
    <s v="PE"/>
    <s v="Unprinted"/>
    <x v="1"/>
    <n v="10638"/>
  </r>
  <r>
    <x v="2"/>
    <x v="2"/>
    <x v="1"/>
    <x v="6"/>
    <s v="UNITED ARAB EMIRATES"/>
    <x v="4"/>
    <s v="PE"/>
    <s v="Unprinted"/>
    <x v="2"/>
    <n v="3424.3900000000003"/>
  </r>
  <r>
    <x v="2"/>
    <x v="2"/>
    <x v="1"/>
    <x v="113"/>
    <s v="UNITED ARAB EMIRATES"/>
    <x v="3"/>
    <s v="PE"/>
    <s v="Printed"/>
    <x v="0"/>
    <n v="1226"/>
  </r>
  <r>
    <x v="2"/>
    <x v="2"/>
    <x v="1"/>
    <x v="113"/>
    <s v="UNITED ARAB EMIRATES"/>
    <x v="3"/>
    <s v="PE"/>
    <s v="Printed"/>
    <x v="1"/>
    <n v="17723"/>
  </r>
  <r>
    <x v="2"/>
    <x v="2"/>
    <x v="1"/>
    <x v="113"/>
    <s v="UNITED ARAB EMIRATES"/>
    <x v="3"/>
    <s v="PE"/>
    <s v="Printed"/>
    <x v="2"/>
    <n v="8386.0299999999988"/>
  </r>
  <r>
    <x v="2"/>
    <x v="2"/>
    <x v="1"/>
    <x v="197"/>
    <s v="UNITED ARAB EMIRATES"/>
    <x v="7"/>
    <s v="PE"/>
    <s v="Unprinted"/>
    <x v="0"/>
    <n v="3011"/>
  </r>
  <r>
    <x v="2"/>
    <x v="2"/>
    <x v="1"/>
    <x v="197"/>
    <s v="UNITED ARAB EMIRATES"/>
    <x v="7"/>
    <s v="PE"/>
    <s v="Unprinted"/>
    <x v="1"/>
    <n v="26346.25"/>
  </r>
  <r>
    <x v="2"/>
    <x v="2"/>
    <x v="1"/>
    <x v="197"/>
    <s v="UNITED ARAB EMIRATES"/>
    <x v="7"/>
    <s v="PE"/>
    <s v="Unprinted"/>
    <x v="2"/>
    <n v="8132.7110000000002"/>
  </r>
  <r>
    <x v="2"/>
    <x v="2"/>
    <x v="1"/>
    <x v="173"/>
    <s v="UNITED ARAB EMIRATES"/>
    <x v="8"/>
    <s v="PE"/>
    <s v="Unprinted"/>
    <x v="0"/>
    <n v="500"/>
  </r>
  <r>
    <x v="2"/>
    <x v="2"/>
    <x v="1"/>
    <x v="173"/>
    <s v="UNITED ARAB EMIRATES"/>
    <x v="8"/>
    <s v="PE"/>
    <s v="Unprinted"/>
    <x v="1"/>
    <n v="7000"/>
  </r>
  <r>
    <x v="2"/>
    <x v="2"/>
    <x v="1"/>
    <x v="173"/>
    <s v="UNITED ARAB EMIRATES"/>
    <x v="8"/>
    <s v="PE"/>
    <s v="Unprinted"/>
    <x v="2"/>
    <n v="3716"/>
  </r>
  <r>
    <x v="2"/>
    <x v="2"/>
    <x v="1"/>
    <x v="49"/>
    <s v="UNITED ARAB EMIRATES"/>
    <x v="6"/>
    <s v="Others"/>
    <s v="Others"/>
    <x v="0"/>
    <n v="0"/>
  </r>
  <r>
    <x v="2"/>
    <x v="2"/>
    <x v="1"/>
    <x v="49"/>
    <s v="UNITED ARAB EMIRATES"/>
    <x v="6"/>
    <s v="Others"/>
    <s v="Others"/>
    <x v="1"/>
    <n v="-8400"/>
  </r>
  <r>
    <x v="2"/>
    <x v="2"/>
    <x v="1"/>
    <x v="49"/>
    <s v="UNITED ARAB EMIRATES"/>
    <x v="6"/>
    <s v="Others"/>
    <s v="Others"/>
    <x v="2"/>
    <n v="-8400"/>
  </r>
  <r>
    <x v="2"/>
    <x v="2"/>
    <x v="1"/>
    <x v="114"/>
    <s v="KUWAIT"/>
    <x v="5"/>
    <s v="PE"/>
    <s v="Printed"/>
    <x v="0"/>
    <n v="53981"/>
  </r>
  <r>
    <x v="2"/>
    <x v="2"/>
    <x v="1"/>
    <x v="114"/>
    <s v="KUWAIT"/>
    <x v="5"/>
    <s v="PE"/>
    <s v="Printed"/>
    <x v="1"/>
    <n v="609985.30000000005"/>
  </r>
  <r>
    <x v="2"/>
    <x v="2"/>
    <x v="1"/>
    <x v="114"/>
    <s v="KUWAIT"/>
    <x v="5"/>
    <s v="PE"/>
    <s v="Printed"/>
    <x v="2"/>
    <n v="188996.47350000002"/>
  </r>
  <r>
    <x v="2"/>
    <x v="2"/>
    <x v="1"/>
    <x v="114"/>
    <s v="KUWAIT"/>
    <x v="6"/>
    <s v="Others"/>
    <s v="Others"/>
    <x v="0"/>
    <n v="0"/>
  </r>
  <r>
    <x v="2"/>
    <x v="2"/>
    <x v="1"/>
    <x v="114"/>
    <s v="KUWAIT"/>
    <x v="6"/>
    <s v="Others"/>
    <s v="Others"/>
    <x v="1"/>
    <n v="3000"/>
  </r>
  <r>
    <x v="2"/>
    <x v="2"/>
    <x v="1"/>
    <x v="114"/>
    <s v="KUWAIT"/>
    <x v="6"/>
    <s v="Others"/>
    <s v="Others"/>
    <x v="2"/>
    <n v="3000"/>
  </r>
  <r>
    <x v="2"/>
    <x v="2"/>
    <x v="1"/>
    <x v="155"/>
    <s v="UNITED ARAB EMIRATES"/>
    <x v="2"/>
    <s v="PE"/>
    <s v="Unprinted"/>
    <x v="0"/>
    <n v="8000"/>
  </r>
  <r>
    <x v="2"/>
    <x v="2"/>
    <x v="1"/>
    <x v="155"/>
    <s v="UNITED ARAB EMIRATES"/>
    <x v="2"/>
    <s v="PE"/>
    <s v="Unprinted"/>
    <x v="1"/>
    <n v="63200"/>
  </r>
  <r>
    <x v="2"/>
    <x v="2"/>
    <x v="1"/>
    <x v="155"/>
    <s v="UNITED ARAB EMIRATES"/>
    <x v="2"/>
    <s v="PE"/>
    <s v="Unprinted"/>
    <x v="2"/>
    <n v="10779.2"/>
  </r>
  <r>
    <x v="2"/>
    <x v="2"/>
    <x v="1"/>
    <x v="155"/>
    <s v="UNITED ARAB EMIRATES"/>
    <x v="9"/>
    <s v="Non PE"/>
    <s v="Printed"/>
    <x v="0"/>
    <n v="167.11"/>
  </r>
  <r>
    <x v="2"/>
    <x v="2"/>
    <x v="1"/>
    <x v="155"/>
    <s v="UNITED ARAB EMIRATES"/>
    <x v="9"/>
    <s v="Non PE"/>
    <s v="Printed"/>
    <x v="1"/>
    <n v="3576.13"/>
  </r>
  <r>
    <x v="2"/>
    <x v="2"/>
    <x v="1"/>
    <x v="155"/>
    <s v="UNITED ARAB EMIRATES"/>
    <x v="9"/>
    <s v="Non PE"/>
    <s v="Printed"/>
    <x v="2"/>
    <n v="749.131665"/>
  </r>
  <r>
    <x v="2"/>
    <x v="2"/>
    <x v="1"/>
    <x v="12"/>
    <s v="UNITED ARAB EMIRATES"/>
    <x v="8"/>
    <s v="PE"/>
    <s v="Unprinted"/>
    <x v="0"/>
    <n v="518.39"/>
  </r>
  <r>
    <x v="2"/>
    <x v="2"/>
    <x v="1"/>
    <x v="12"/>
    <s v="UNITED ARAB EMIRATES"/>
    <x v="8"/>
    <s v="PE"/>
    <s v="Unprinted"/>
    <x v="1"/>
    <n v="4660.5"/>
  </r>
  <r>
    <x v="2"/>
    <x v="2"/>
    <x v="1"/>
    <x v="12"/>
    <s v="UNITED ARAB EMIRATES"/>
    <x v="8"/>
    <s v="PE"/>
    <s v="Unprinted"/>
    <x v="2"/>
    <n v="1428.903"/>
  </r>
  <r>
    <x v="2"/>
    <x v="2"/>
    <x v="1"/>
    <x v="12"/>
    <s v="UNITED ARAB EMIRATES"/>
    <x v="7"/>
    <s v="PE"/>
    <s v="Unprinted"/>
    <x v="0"/>
    <n v="7080"/>
  </r>
  <r>
    <x v="2"/>
    <x v="2"/>
    <x v="1"/>
    <x v="12"/>
    <s v="UNITED ARAB EMIRATES"/>
    <x v="7"/>
    <s v="PE"/>
    <s v="Unprinted"/>
    <x v="1"/>
    <n v="62728.800000000003"/>
  </r>
  <r>
    <x v="2"/>
    <x v="2"/>
    <x v="1"/>
    <x v="12"/>
    <s v="UNITED ARAB EMIRATES"/>
    <x v="7"/>
    <s v="PE"/>
    <s v="Unprinted"/>
    <x v="2"/>
    <n v="16516.667999999998"/>
  </r>
  <r>
    <x v="2"/>
    <x v="2"/>
    <x v="2"/>
    <x v="284"/>
    <s v="UNITED ARAB EMIRATES"/>
    <x v="8"/>
    <s v="PE"/>
    <s v="Unprinted"/>
    <x v="0"/>
    <n v="2.77"/>
  </r>
  <r>
    <x v="2"/>
    <x v="2"/>
    <x v="2"/>
    <x v="284"/>
    <s v="UNITED ARAB EMIRATES"/>
    <x v="8"/>
    <s v="PE"/>
    <s v="Unprinted"/>
    <x v="1"/>
    <n v="42.17"/>
  </r>
  <r>
    <x v="2"/>
    <x v="2"/>
    <x v="2"/>
    <x v="284"/>
    <s v="UNITED ARAB EMIRATES"/>
    <x v="8"/>
    <s v="PE"/>
    <s v="Unprinted"/>
    <x v="2"/>
    <n v="16.329999999999998"/>
  </r>
  <r>
    <x v="2"/>
    <x v="2"/>
    <x v="2"/>
    <x v="18"/>
    <s v="UNITED ARAB EMIRATES"/>
    <x v="8"/>
    <s v="PE"/>
    <s v="Unprinted"/>
    <x v="0"/>
    <n v="6759"/>
  </r>
  <r>
    <x v="2"/>
    <x v="2"/>
    <x v="2"/>
    <x v="18"/>
    <s v="UNITED ARAB EMIRATES"/>
    <x v="8"/>
    <s v="PE"/>
    <s v="Unprinted"/>
    <x v="1"/>
    <n v="64817.5"/>
  </r>
  <r>
    <x v="2"/>
    <x v="2"/>
    <x v="2"/>
    <x v="18"/>
    <s v="UNITED ARAB EMIRATES"/>
    <x v="8"/>
    <s v="PE"/>
    <s v="Unprinted"/>
    <x v="2"/>
    <n v="28597.179999999997"/>
  </r>
  <r>
    <x v="2"/>
    <x v="2"/>
    <x v="2"/>
    <x v="18"/>
    <s v="UNITED ARAB EMIRATES"/>
    <x v="7"/>
    <s v="PE"/>
    <s v="Unprinted"/>
    <x v="0"/>
    <n v="3964.5"/>
  </r>
  <r>
    <x v="2"/>
    <x v="2"/>
    <x v="2"/>
    <x v="18"/>
    <s v="UNITED ARAB EMIRATES"/>
    <x v="7"/>
    <s v="PE"/>
    <s v="Unprinted"/>
    <x v="1"/>
    <n v="36310.5"/>
  </r>
  <r>
    <x v="2"/>
    <x v="2"/>
    <x v="2"/>
    <x v="18"/>
    <s v="UNITED ARAB EMIRATES"/>
    <x v="7"/>
    <s v="PE"/>
    <s v="Unprinted"/>
    <x v="2"/>
    <n v="14866.4709"/>
  </r>
  <r>
    <x v="2"/>
    <x v="2"/>
    <x v="2"/>
    <x v="18"/>
    <s v="UNITED ARAB EMIRATES"/>
    <x v="3"/>
    <s v="PE"/>
    <s v="Printed"/>
    <x v="0"/>
    <n v="1037.9000000000001"/>
  </r>
  <r>
    <x v="2"/>
    <x v="2"/>
    <x v="2"/>
    <x v="18"/>
    <s v="UNITED ARAB EMIRATES"/>
    <x v="3"/>
    <s v="PE"/>
    <s v="Printed"/>
    <x v="1"/>
    <n v="11627.26"/>
  </r>
  <r>
    <x v="2"/>
    <x v="2"/>
    <x v="2"/>
    <x v="18"/>
    <s v="UNITED ARAB EMIRATES"/>
    <x v="3"/>
    <s v="PE"/>
    <s v="Printed"/>
    <x v="2"/>
    <n v="4667.1084000000001"/>
  </r>
  <r>
    <x v="2"/>
    <x v="2"/>
    <x v="2"/>
    <x v="18"/>
    <s v="UNITED ARAB EMIRATES"/>
    <x v="4"/>
    <s v="PE"/>
    <s v="Unprinted"/>
    <x v="0"/>
    <n v="5389.65"/>
  </r>
  <r>
    <x v="2"/>
    <x v="2"/>
    <x v="2"/>
    <x v="18"/>
    <s v="UNITED ARAB EMIRATES"/>
    <x v="4"/>
    <s v="PE"/>
    <s v="Unprinted"/>
    <x v="1"/>
    <n v="44257.5"/>
  </r>
  <r>
    <x v="2"/>
    <x v="2"/>
    <x v="2"/>
    <x v="18"/>
    <s v="UNITED ARAB EMIRATES"/>
    <x v="4"/>
    <s v="PE"/>
    <s v="Unprinted"/>
    <x v="2"/>
    <n v="10482.720000000001"/>
  </r>
  <r>
    <x v="2"/>
    <x v="2"/>
    <x v="2"/>
    <x v="18"/>
    <s v="UNITED ARAB EMIRATES"/>
    <x v="1"/>
    <s v="Others"/>
    <s v="Others"/>
    <x v="0"/>
    <n v="240"/>
  </r>
  <r>
    <x v="2"/>
    <x v="2"/>
    <x v="2"/>
    <x v="18"/>
    <s v="UNITED ARAB EMIRATES"/>
    <x v="1"/>
    <s v="Others"/>
    <s v="Others"/>
    <x v="1"/>
    <n v="37225.050000000003"/>
  </r>
  <r>
    <x v="2"/>
    <x v="2"/>
    <x v="2"/>
    <x v="18"/>
    <s v="UNITED ARAB EMIRATES"/>
    <x v="1"/>
    <s v="Others"/>
    <s v="Others"/>
    <x v="2"/>
    <n v="7928.1534999999994"/>
  </r>
  <r>
    <x v="2"/>
    <x v="2"/>
    <x v="2"/>
    <x v="19"/>
    <s v="UNITED ARAB EMIRATES"/>
    <x v="8"/>
    <s v="PE"/>
    <s v="Unprinted"/>
    <x v="0"/>
    <n v="10839.53"/>
  </r>
  <r>
    <x v="2"/>
    <x v="2"/>
    <x v="2"/>
    <x v="19"/>
    <s v="UNITED ARAB EMIRATES"/>
    <x v="8"/>
    <s v="PE"/>
    <s v="Unprinted"/>
    <x v="1"/>
    <n v="94064"/>
  </r>
  <r>
    <x v="2"/>
    <x v="2"/>
    <x v="2"/>
    <x v="19"/>
    <s v="UNITED ARAB EMIRATES"/>
    <x v="8"/>
    <s v="PE"/>
    <s v="Unprinted"/>
    <x v="2"/>
    <n v="29783.707499999997"/>
  </r>
  <r>
    <x v="2"/>
    <x v="2"/>
    <x v="2"/>
    <x v="328"/>
    <s v="UNITED ARAB EMIRATES"/>
    <x v="1"/>
    <s v="Non PE"/>
    <s v="Unprinted"/>
    <x v="0"/>
    <n v="102"/>
  </r>
  <r>
    <x v="2"/>
    <x v="2"/>
    <x v="2"/>
    <x v="328"/>
    <s v="UNITED ARAB EMIRATES"/>
    <x v="1"/>
    <s v="Non PE"/>
    <s v="Unprinted"/>
    <x v="1"/>
    <n v="1378.02"/>
  </r>
  <r>
    <x v="2"/>
    <x v="2"/>
    <x v="2"/>
    <x v="328"/>
    <s v="UNITED ARAB EMIRATES"/>
    <x v="1"/>
    <s v="Non PE"/>
    <s v="Unprinted"/>
    <x v="2"/>
    <n v="223.86959999999999"/>
  </r>
  <r>
    <x v="2"/>
    <x v="2"/>
    <x v="2"/>
    <x v="20"/>
    <s v="UNITED ARAB EMIRATES"/>
    <x v="8"/>
    <s v="PE"/>
    <s v="Unprinted"/>
    <x v="0"/>
    <n v="5"/>
  </r>
  <r>
    <x v="2"/>
    <x v="2"/>
    <x v="2"/>
    <x v="20"/>
    <s v="UNITED ARAB EMIRATES"/>
    <x v="8"/>
    <s v="PE"/>
    <s v="Unprinted"/>
    <x v="1"/>
    <n v="0"/>
  </r>
  <r>
    <x v="2"/>
    <x v="2"/>
    <x v="2"/>
    <x v="20"/>
    <s v="UNITED ARAB EMIRATES"/>
    <x v="8"/>
    <s v="PE"/>
    <s v="Unprinted"/>
    <x v="2"/>
    <n v="-29.13"/>
  </r>
  <r>
    <x v="2"/>
    <x v="2"/>
    <x v="2"/>
    <x v="20"/>
    <s v="UNITED ARAB EMIRATES"/>
    <x v="2"/>
    <s v="PE"/>
    <s v="Unprinted"/>
    <x v="0"/>
    <n v="680"/>
  </r>
  <r>
    <x v="2"/>
    <x v="2"/>
    <x v="2"/>
    <x v="20"/>
    <s v="UNITED ARAB EMIRATES"/>
    <x v="2"/>
    <s v="PE"/>
    <s v="Unprinted"/>
    <x v="1"/>
    <n v="0"/>
  </r>
  <r>
    <x v="2"/>
    <x v="2"/>
    <x v="2"/>
    <x v="20"/>
    <s v="UNITED ARAB EMIRATES"/>
    <x v="2"/>
    <s v="PE"/>
    <s v="Unprinted"/>
    <x v="2"/>
    <n v="-5324.8899999999994"/>
  </r>
  <r>
    <x v="2"/>
    <x v="2"/>
    <x v="4"/>
    <x v="23"/>
    <s v="UNITED ARAB EMIRATES"/>
    <x v="8"/>
    <s v="PE"/>
    <s v="Unprinted"/>
    <x v="0"/>
    <n v="111"/>
  </r>
  <r>
    <x v="2"/>
    <x v="2"/>
    <x v="4"/>
    <x v="23"/>
    <s v="UNITED ARAB EMIRATES"/>
    <x v="8"/>
    <s v="PE"/>
    <s v="Unprinted"/>
    <x v="1"/>
    <n v="500"/>
  </r>
  <r>
    <x v="2"/>
    <x v="2"/>
    <x v="4"/>
    <x v="23"/>
    <s v="UNITED ARAB EMIRATES"/>
    <x v="8"/>
    <s v="PE"/>
    <s v="Unprinted"/>
    <x v="2"/>
    <n v="-157.4"/>
  </r>
  <r>
    <x v="2"/>
    <x v="2"/>
    <x v="4"/>
    <x v="23"/>
    <s v="UNITED ARAB EMIRATES"/>
    <x v="7"/>
    <s v="PE"/>
    <s v="Unprinted"/>
    <x v="0"/>
    <n v="22866.999999999996"/>
  </r>
  <r>
    <x v="2"/>
    <x v="2"/>
    <x v="4"/>
    <x v="23"/>
    <s v="UNITED ARAB EMIRATES"/>
    <x v="7"/>
    <s v="PE"/>
    <s v="Unprinted"/>
    <x v="1"/>
    <n v="375840.64999999997"/>
  </r>
  <r>
    <x v="2"/>
    <x v="2"/>
    <x v="4"/>
    <x v="23"/>
    <s v="UNITED ARAB EMIRATES"/>
    <x v="7"/>
    <s v="PE"/>
    <s v="Unprinted"/>
    <x v="2"/>
    <n v="249027.29059999995"/>
  </r>
  <r>
    <x v="2"/>
    <x v="2"/>
    <x v="4"/>
    <x v="23"/>
    <s v="UNITED ARAB EMIRATES"/>
    <x v="4"/>
    <s v="PE"/>
    <s v="Unprinted"/>
    <x v="0"/>
    <n v="2196.88"/>
  </r>
  <r>
    <x v="2"/>
    <x v="2"/>
    <x v="4"/>
    <x v="23"/>
    <s v="UNITED ARAB EMIRATES"/>
    <x v="4"/>
    <s v="PE"/>
    <s v="Unprinted"/>
    <x v="1"/>
    <n v="18715"/>
  </r>
  <r>
    <x v="2"/>
    <x v="2"/>
    <x v="4"/>
    <x v="23"/>
    <s v="UNITED ARAB EMIRATES"/>
    <x v="4"/>
    <s v="PE"/>
    <s v="Unprinted"/>
    <x v="2"/>
    <n v="5493.8405000000002"/>
  </r>
  <r>
    <x v="2"/>
    <x v="2"/>
    <x v="4"/>
    <x v="23"/>
    <s v="UNITED ARAB EMIRATES"/>
    <x v="1"/>
    <s v="Others"/>
    <s v="Others"/>
    <x v="0"/>
    <n v="0"/>
  </r>
  <r>
    <x v="2"/>
    <x v="2"/>
    <x v="4"/>
    <x v="23"/>
    <s v="UNITED ARAB EMIRATES"/>
    <x v="1"/>
    <s v="Others"/>
    <s v="Others"/>
    <x v="1"/>
    <n v="2650"/>
  </r>
  <r>
    <x v="2"/>
    <x v="2"/>
    <x v="4"/>
    <x v="23"/>
    <s v="UNITED ARAB EMIRATES"/>
    <x v="1"/>
    <s v="Others"/>
    <s v="Others"/>
    <x v="2"/>
    <n v="1643"/>
  </r>
  <r>
    <x v="2"/>
    <x v="2"/>
    <x v="6"/>
    <x v="25"/>
    <s v="UNITED ARAB EMIRATES"/>
    <x v="9"/>
    <s v="Non PE"/>
    <s v="Printed"/>
    <x v="0"/>
    <n v="12507.32"/>
  </r>
  <r>
    <x v="2"/>
    <x v="2"/>
    <x v="6"/>
    <x v="25"/>
    <s v="UNITED ARAB EMIRATES"/>
    <x v="9"/>
    <s v="Non PE"/>
    <s v="Printed"/>
    <x v="1"/>
    <n v="289814.34000000008"/>
  </r>
  <r>
    <x v="2"/>
    <x v="2"/>
    <x v="6"/>
    <x v="25"/>
    <s v="UNITED ARAB EMIRATES"/>
    <x v="9"/>
    <s v="Non PE"/>
    <s v="Printed"/>
    <x v="2"/>
    <n v="107234.60875599999"/>
  </r>
  <r>
    <x v="2"/>
    <x v="2"/>
    <x v="6"/>
    <x v="332"/>
    <s v="IRAQ"/>
    <x v="2"/>
    <s v="PE"/>
    <s v="Unprinted"/>
    <x v="0"/>
    <n v="25986"/>
  </r>
  <r>
    <x v="2"/>
    <x v="2"/>
    <x v="6"/>
    <x v="332"/>
    <s v="IRAQ"/>
    <x v="2"/>
    <s v="PE"/>
    <s v="Unprinted"/>
    <x v="1"/>
    <n v="200316.12"/>
  </r>
  <r>
    <x v="2"/>
    <x v="2"/>
    <x v="6"/>
    <x v="332"/>
    <s v="IRAQ"/>
    <x v="2"/>
    <s v="PE"/>
    <s v="Unprinted"/>
    <x v="2"/>
    <n v="36173.826999999997"/>
  </r>
  <r>
    <x v="2"/>
    <x v="2"/>
    <x v="6"/>
    <x v="332"/>
    <s v="IRAQ"/>
    <x v="6"/>
    <s v="Others"/>
    <s v="Others"/>
    <x v="0"/>
    <n v="0"/>
  </r>
  <r>
    <x v="2"/>
    <x v="2"/>
    <x v="6"/>
    <x v="332"/>
    <s v="IRAQ"/>
    <x v="6"/>
    <s v="Others"/>
    <s v="Others"/>
    <x v="1"/>
    <n v="7722.22"/>
  </r>
  <r>
    <x v="2"/>
    <x v="2"/>
    <x v="6"/>
    <x v="332"/>
    <s v="IRAQ"/>
    <x v="6"/>
    <s v="Others"/>
    <s v="Others"/>
    <x v="2"/>
    <n v="7722.22"/>
  </r>
  <r>
    <x v="2"/>
    <x v="2"/>
    <x v="6"/>
    <x v="118"/>
    <s v="IRAQ"/>
    <x v="9"/>
    <s v="Non PE"/>
    <s v="Printed"/>
    <x v="0"/>
    <n v="16047"/>
  </r>
  <r>
    <x v="2"/>
    <x v="2"/>
    <x v="6"/>
    <x v="118"/>
    <s v="IRAQ"/>
    <x v="9"/>
    <s v="Non PE"/>
    <s v="Printed"/>
    <x v="1"/>
    <n v="332923.89999999997"/>
  </r>
  <r>
    <x v="2"/>
    <x v="2"/>
    <x v="6"/>
    <x v="118"/>
    <s v="IRAQ"/>
    <x v="9"/>
    <s v="Non PE"/>
    <s v="Printed"/>
    <x v="2"/>
    <n v="136690.44200000001"/>
  </r>
  <r>
    <x v="2"/>
    <x v="2"/>
    <x v="6"/>
    <x v="27"/>
    <s v="UNITED ARAB EMIRATES"/>
    <x v="2"/>
    <s v="PE"/>
    <s v="Unprinted"/>
    <x v="0"/>
    <n v="4000"/>
  </r>
  <r>
    <x v="2"/>
    <x v="2"/>
    <x v="6"/>
    <x v="27"/>
    <s v="UNITED ARAB EMIRATES"/>
    <x v="2"/>
    <s v="PE"/>
    <s v="Unprinted"/>
    <x v="1"/>
    <n v="30400"/>
  </r>
  <r>
    <x v="2"/>
    <x v="2"/>
    <x v="6"/>
    <x v="27"/>
    <s v="UNITED ARAB EMIRATES"/>
    <x v="2"/>
    <s v="PE"/>
    <s v="Unprinted"/>
    <x v="2"/>
    <n v="4846.84"/>
  </r>
  <r>
    <x v="2"/>
    <x v="2"/>
    <x v="6"/>
    <x v="27"/>
    <s v="UNITED ARAB EMIRATES"/>
    <x v="5"/>
    <s v="PE"/>
    <s v="Printed"/>
    <x v="0"/>
    <n v="8345"/>
  </r>
  <r>
    <x v="2"/>
    <x v="2"/>
    <x v="6"/>
    <x v="27"/>
    <s v="UNITED ARAB EMIRATES"/>
    <x v="5"/>
    <s v="PE"/>
    <s v="Printed"/>
    <x v="1"/>
    <n v="88457"/>
  </r>
  <r>
    <x v="2"/>
    <x v="2"/>
    <x v="6"/>
    <x v="27"/>
    <s v="UNITED ARAB EMIRATES"/>
    <x v="5"/>
    <s v="PE"/>
    <s v="Printed"/>
    <x v="2"/>
    <n v="23168.701699999998"/>
  </r>
  <r>
    <x v="2"/>
    <x v="2"/>
    <x v="6"/>
    <x v="27"/>
    <s v="UNITED ARAB EMIRATES"/>
    <x v="9"/>
    <s v="Non PE"/>
    <s v="Printed"/>
    <x v="0"/>
    <n v="3542.87"/>
  </r>
  <r>
    <x v="2"/>
    <x v="2"/>
    <x v="6"/>
    <x v="27"/>
    <s v="UNITED ARAB EMIRATES"/>
    <x v="9"/>
    <s v="Non PE"/>
    <s v="Printed"/>
    <x v="1"/>
    <n v="71896.039999999994"/>
  </r>
  <r>
    <x v="2"/>
    <x v="2"/>
    <x v="6"/>
    <x v="27"/>
    <s v="UNITED ARAB EMIRATES"/>
    <x v="9"/>
    <s v="Non PE"/>
    <s v="Printed"/>
    <x v="2"/>
    <n v="14338.451170499997"/>
  </r>
  <r>
    <x v="2"/>
    <x v="2"/>
    <x v="6"/>
    <x v="234"/>
    <s v="UNITED ARAB EMIRATES"/>
    <x v="7"/>
    <s v="PE"/>
    <s v="Unprinted"/>
    <x v="0"/>
    <n v="415"/>
  </r>
  <r>
    <x v="2"/>
    <x v="2"/>
    <x v="6"/>
    <x v="234"/>
    <s v="UNITED ARAB EMIRATES"/>
    <x v="7"/>
    <s v="PE"/>
    <s v="Unprinted"/>
    <x v="1"/>
    <n v="0"/>
  </r>
  <r>
    <x v="2"/>
    <x v="2"/>
    <x v="6"/>
    <x v="234"/>
    <s v="UNITED ARAB EMIRATES"/>
    <x v="7"/>
    <s v="PE"/>
    <s v="Unprinted"/>
    <x v="2"/>
    <n v="-4362.5214999999998"/>
  </r>
  <r>
    <x v="2"/>
    <x v="2"/>
    <x v="6"/>
    <x v="29"/>
    <s v="OMAN"/>
    <x v="2"/>
    <s v="PE"/>
    <s v="Unprinted"/>
    <x v="0"/>
    <n v="100"/>
  </r>
  <r>
    <x v="2"/>
    <x v="2"/>
    <x v="6"/>
    <x v="29"/>
    <s v="OMAN"/>
    <x v="2"/>
    <s v="PE"/>
    <s v="Unprinted"/>
    <x v="1"/>
    <n v="0"/>
  </r>
  <r>
    <x v="2"/>
    <x v="2"/>
    <x v="6"/>
    <x v="29"/>
    <s v="OMAN"/>
    <x v="2"/>
    <s v="PE"/>
    <s v="Unprinted"/>
    <x v="2"/>
    <n v="-634.13"/>
  </r>
  <r>
    <x v="2"/>
    <x v="2"/>
    <x v="6"/>
    <x v="252"/>
    <s v="UNITED ARAB EMIRATES"/>
    <x v="10"/>
    <s v="Non PE"/>
    <s v="Printed"/>
    <x v="0"/>
    <n v="13150.31"/>
  </r>
  <r>
    <x v="2"/>
    <x v="2"/>
    <x v="6"/>
    <x v="252"/>
    <s v="UNITED ARAB EMIRATES"/>
    <x v="10"/>
    <s v="Non PE"/>
    <s v="Printed"/>
    <x v="1"/>
    <n v="374020.07"/>
  </r>
  <r>
    <x v="2"/>
    <x v="2"/>
    <x v="6"/>
    <x v="252"/>
    <s v="UNITED ARAB EMIRATES"/>
    <x v="10"/>
    <s v="Non PE"/>
    <s v="Printed"/>
    <x v="2"/>
    <n v="138630.06056849999"/>
  </r>
  <r>
    <x v="2"/>
    <x v="2"/>
    <x v="6"/>
    <x v="334"/>
    <s v="UNITED ARAB EMIRATES"/>
    <x v="9"/>
    <s v="Non PE"/>
    <s v="Printed"/>
    <x v="0"/>
    <n v="313.57"/>
  </r>
  <r>
    <x v="2"/>
    <x v="2"/>
    <x v="6"/>
    <x v="334"/>
    <s v="UNITED ARAB EMIRATES"/>
    <x v="9"/>
    <s v="Non PE"/>
    <s v="Printed"/>
    <x v="1"/>
    <n v="16467.239999999998"/>
  </r>
  <r>
    <x v="2"/>
    <x v="2"/>
    <x v="6"/>
    <x v="334"/>
    <s v="UNITED ARAB EMIRATES"/>
    <x v="9"/>
    <s v="Non PE"/>
    <s v="Printed"/>
    <x v="2"/>
    <n v="10311.745449"/>
  </r>
  <r>
    <x v="2"/>
    <x v="2"/>
    <x v="6"/>
    <x v="30"/>
    <s v="UNITED ARAB EMIRATES"/>
    <x v="9"/>
    <s v="Non PE"/>
    <s v="Printed"/>
    <x v="0"/>
    <n v="967.92000000000007"/>
  </r>
  <r>
    <x v="2"/>
    <x v="2"/>
    <x v="6"/>
    <x v="30"/>
    <s v="UNITED ARAB EMIRATES"/>
    <x v="9"/>
    <s v="Non PE"/>
    <s v="Printed"/>
    <x v="1"/>
    <n v="19920"/>
  </r>
  <r>
    <x v="2"/>
    <x v="2"/>
    <x v="6"/>
    <x v="30"/>
    <s v="UNITED ARAB EMIRATES"/>
    <x v="9"/>
    <s v="Non PE"/>
    <s v="Printed"/>
    <x v="2"/>
    <n v="6310.4120000000003"/>
  </r>
  <r>
    <x v="2"/>
    <x v="2"/>
    <x v="6"/>
    <x v="30"/>
    <s v="UNITED ARAB EMIRATES"/>
    <x v="10"/>
    <s v="Non PE"/>
    <s v="Printed"/>
    <x v="0"/>
    <n v="172.28"/>
  </r>
  <r>
    <x v="2"/>
    <x v="2"/>
    <x v="6"/>
    <x v="30"/>
    <s v="UNITED ARAB EMIRATES"/>
    <x v="10"/>
    <s v="Non PE"/>
    <s v="Printed"/>
    <x v="1"/>
    <n v="5212.54"/>
  </r>
  <r>
    <x v="2"/>
    <x v="2"/>
    <x v="6"/>
    <x v="30"/>
    <s v="UNITED ARAB EMIRATES"/>
    <x v="10"/>
    <s v="Non PE"/>
    <s v="Printed"/>
    <x v="2"/>
    <n v="2202.532944"/>
  </r>
  <r>
    <x v="2"/>
    <x v="2"/>
    <x v="6"/>
    <x v="30"/>
    <s v="UNITED ARAB EMIRATES"/>
    <x v="6"/>
    <s v="Others"/>
    <s v="Others"/>
    <x v="0"/>
    <n v="0"/>
  </r>
  <r>
    <x v="2"/>
    <x v="2"/>
    <x v="6"/>
    <x v="30"/>
    <s v="UNITED ARAB EMIRATES"/>
    <x v="6"/>
    <s v="Others"/>
    <s v="Others"/>
    <x v="1"/>
    <n v="3500"/>
  </r>
  <r>
    <x v="2"/>
    <x v="2"/>
    <x v="6"/>
    <x v="30"/>
    <s v="UNITED ARAB EMIRATES"/>
    <x v="6"/>
    <s v="Others"/>
    <s v="Others"/>
    <x v="2"/>
    <n v="3500"/>
  </r>
  <r>
    <x v="2"/>
    <x v="2"/>
    <x v="40"/>
    <x v="390"/>
    <s v="UNITED ARAB EMIRATES"/>
    <x v="7"/>
    <s v="PE"/>
    <s v="Unprinted"/>
    <x v="0"/>
    <n v="115.6"/>
  </r>
  <r>
    <x v="2"/>
    <x v="2"/>
    <x v="40"/>
    <x v="390"/>
    <s v="UNITED ARAB EMIRATES"/>
    <x v="7"/>
    <s v="PE"/>
    <s v="Unprinted"/>
    <x v="1"/>
    <n v="1850"/>
  </r>
  <r>
    <x v="2"/>
    <x v="2"/>
    <x v="40"/>
    <x v="390"/>
    <s v="UNITED ARAB EMIRATES"/>
    <x v="7"/>
    <s v="PE"/>
    <s v="Unprinted"/>
    <x v="2"/>
    <n v="730.62"/>
  </r>
  <r>
    <x v="2"/>
    <x v="2"/>
    <x v="27"/>
    <x v="368"/>
    <s v="OMAN"/>
    <x v="10"/>
    <s v="Non PE"/>
    <s v="Printed"/>
    <x v="0"/>
    <n v="750.98"/>
  </r>
  <r>
    <x v="2"/>
    <x v="2"/>
    <x v="27"/>
    <x v="368"/>
    <s v="OMAN"/>
    <x v="10"/>
    <s v="Non PE"/>
    <s v="Printed"/>
    <x v="1"/>
    <n v="20664.02"/>
  </r>
  <r>
    <x v="2"/>
    <x v="2"/>
    <x v="27"/>
    <x v="368"/>
    <s v="OMAN"/>
    <x v="10"/>
    <s v="Non PE"/>
    <s v="Printed"/>
    <x v="2"/>
    <n v="11117.242760000001"/>
  </r>
  <r>
    <x v="2"/>
    <x v="2"/>
    <x v="27"/>
    <x v="292"/>
    <s v="OMAN"/>
    <x v="2"/>
    <s v="PE"/>
    <s v="Unprinted"/>
    <x v="0"/>
    <n v="11840"/>
  </r>
  <r>
    <x v="2"/>
    <x v="2"/>
    <x v="27"/>
    <x v="292"/>
    <s v="OMAN"/>
    <x v="2"/>
    <s v="PE"/>
    <s v="Unprinted"/>
    <x v="1"/>
    <n v="94720"/>
  </r>
  <r>
    <x v="2"/>
    <x v="2"/>
    <x v="27"/>
    <x v="292"/>
    <s v="OMAN"/>
    <x v="2"/>
    <s v="PE"/>
    <s v="Unprinted"/>
    <x v="2"/>
    <n v="20123.976000000002"/>
  </r>
  <r>
    <x v="2"/>
    <x v="2"/>
    <x v="27"/>
    <x v="329"/>
    <s v="OMAN"/>
    <x v="10"/>
    <s v="Non PE"/>
    <s v="Printed"/>
    <x v="0"/>
    <n v="4989.1000000000004"/>
  </r>
  <r>
    <x v="2"/>
    <x v="2"/>
    <x v="27"/>
    <x v="329"/>
    <s v="OMAN"/>
    <x v="10"/>
    <s v="Non PE"/>
    <s v="Printed"/>
    <x v="1"/>
    <n v="106389.36"/>
  </r>
  <r>
    <x v="2"/>
    <x v="2"/>
    <x v="27"/>
    <x v="329"/>
    <s v="OMAN"/>
    <x v="10"/>
    <s v="Non PE"/>
    <s v="Printed"/>
    <x v="2"/>
    <n v="36754.724159999998"/>
  </r>
  <r>
    <x v="2"/>
    <x v="2"/>
    <x v="7"/>
    <x v="384"/>
    <s v="UNITED ARAB EMIRATES"/>
    <x v="0"/>
    <s v="PE"/>
    <s v="Printed"/>
    <x v="0"/>
    <n v="0"/>
  </r>
  <r>
    <x v="2"/>
    <x v="2"/>
    <x v="7"/>
    <x v="384"/>
    <s v="UNITED ARAB EMIRATES"/>
    <x v="0"/>
    <s v="PE"/>
    <s v="Printed"/>
    <x v="1"/>
    <n v="-4470"/>
  </r>
  <r>
    <x v="2"/>
    <x v="2"/>
    <x v="7"/>
    <x v="384"/>
    <s v="UNITED ARAB EMIRATES"/>
    <x v="0"/>
    <s v="PE"/>
    <s v="Printed"/>
    <x v="2"/>
    <n v="-4469.9999999999991"/>
  </r>
  <r>
    <x v="2"/>
    <x v="2"/>
    <x v="7"/>
    <x v="359"/>
    <s v="UNITED ARAB EMIRATES"/>
    <x v="0"/>
    <s v="PE"/>
    <s v="Printed"/>
    <x v="0"/>
    <n v="2110"/>
  </r>
  <r>
    <x v="2"/>
    <x v="2"/>
    <x v="7"/>
    <x v="359"/>
    <s v="UNITED ARAB EMIRATES"/>
    <x v="0"/>
    <s v="PE"/>
    <s v="Printed"/>
    <x v="1"/>
    <n v="25953"/>
  </r>
  <r>
    <x v="2"/>
    <x v="2"/>
    <x v="7"/>
    <x v="359"/>
    <s v="UNITED ARAB EMIRATES"/>
    <x v="0"/>
    <s v="PE"/>
    <s v="Printed"/>
    <x v="2"/>
    <n v="4011.2339999999999"/>
  </r>
  <r>
    <x v="2"/>
    <x v="2"/>
    <x v="7"/>
    <x v="33"/>
    <s v="UNITED ARAB EMIRATES"/>
    <x v="8"/>
    <s v="PE"/>
    <s v="Unprinted"/>
    <x v="0"/>
    <n v="986"/>
  </r>
  <r>
    <x v="2"/>
    <x v="2"/>
    <x v="7"/>
    <x v="33"/>
    <s v="UNITED ARAB EMIRATES"/>
    <x v="8"/>
    <s v="PE"/>
    <s v="Unprinted"/>
    <x v="1"/>
    <n v="18734"/>
  </r>
  <r>
    <x v="2"/>
    <x v="2"/>
    <x v="7"/>
    <x v="33"/>
    <s v="UNITED ARAB EMIRATES"/>
    <x v="8"/>
    <s v="PE"/>
    <s v="Unprinted"/>
    <x v="2"/>
    <n v="12201.75"/>
  </r>
  <r>
    <x v="2"/>
    <x v="2"/>
    <x v="8"/>
    <x v="34"/>
    <s v="UNITED ARAB EMIRATES"/>
    <x v="8"/>
    <s v="PE"/>
    <s v="Unprinted"/>
    <x v="0"/>
    <n v="21.389999999999997"/>
  </r>
  <r>
    <x v="2"/>
    <x v="2"/>
    <x v="8"/>
    <x v="34"/>
    <s v="UNITED ARAB EMIRATES"/>
    <x v="8"/>
    <s v="PE"/>
    <s v="Unprinted"/>
    <x v="1"/>
    <n v="490.96"/>
  </r>
  <r>
    <x v="2"/>
    <x v="2"/>
    <x v="8"/>
    <x v="34"/>
    <s v="UNITED ARAB EMIRATES"/>
    <x v="8"/>
    <s v="PE"/>
    <s v="Unprinted"/>
    <x v="2"/>
    <n v="292.66979999999995"/>
  </r>
  <r>
    <x v="2"/>
    <x v="2"/>
    <x v="34"/>
    <x v="385"/>
    <s v="UNITED ARAB EMIRATES"/>
    <x v="6"/>
    <s v="Others"/>
    <s v="Others"/>
    <x v="0"/>
    <n v="0"/>
  </r>
  <r>
    <x v="2"/>
    <x v="2"/>
    <x v="34"/>
    <x v="385"/>
    <s v="UNITED ARAB EMIRATES"/>
    <x v="6"/>
    <s v="Others"/>
    <s v="Others"/>
    <x v="1"/>
    <n v="3600"/>
  </r>
  <r>
    <x v="2"/>
    <x v="2"/>
    <x v="34"/>
    <x v="385"/>
    <s v="UNITED ARAB EMIRATES"/>
    <x v="6"/>
    <s v="Others"/>
    <s v="Others"/>
    <x v="2"/>
    <n v="3600"/>
  </r>
  <r>
    <x v="2"/>
    <x v="2"/>
    <x v="34"/>
    <x v="391"/>
    <s v="UNITED ARAB EMIRATES"/>
    <x v="4"/>
    <s v="PE"/>
    <s v="Unprinted"/>
    <x v="0"/>
    <n v="994.38"/>
  </r>
  <r>
    <x v="2"/>
    <x v="2"/>
    <x v="34"/>
    <x v="391"/>
    <s v="UNITED ARAB EMIRATES"/>
    <x v="4"/>
    <s v="PE"/>
    <s v="Unprinted"/>
    <x v="1"/>
    <n v="7955"/>
  </r>
  <r>
    <x v="2"/>
    <x v="2"/>
    <x v="34"/>
    <x v="391"/>
    <s v="UNITED ARAB EMIRATES"/>
    <x v="4"/>
    <s v="PE"/>
    <s v="Unprinted"/>
    <x v="2"/>
    <n v="1386.9607000000001"/>
  </r>
  <r>
    <x v="2"/>
    <x v="2"/>
    <x v="34"/>
    <x v="392"/>
    <s v="UNITED ARAB EMIRATES"/>
    <x v="3"/>
    <s v="PE"/>
    <s v="Printed"/>
    <x v="0"/>
    <n v="303.8"/>
  </r>
  <r>
    <x v="2"/>
    <x v="2"/>
    <x v="34"/>
    <x v="392"/>
    <s v="UNITED ARAB EMIRATES"/>
    <x v="3"/>
    <s v="PE"/>
    <s v="Printed"/>
    <x v="1"/>
    <n v="4400.8"/>
  </r>
  <r>
    <x v="2"/>
    <x v="2"/>
    <x v="34"/>
    <x v="392"/>
    <s v="UNITED ARAB EMIRATES"/>
    <x v="3"/>
    <s v="PE"/>
    <s v="Printed"/>
    <x v="2"/>
    <n v="2180.8399999999997"/>
  </r>
  <r>
    <x v="2"/>
    <x v="2"/>
    <x v="34"/>
    <x v="393"/>
    <s v="UNITED ARAB EMIRATES"/>
    <x v="4"/>
    <s v="PE"/>
    <s v="Unprinted"/>
    <x v="0"/>
    <n v="346.88"/>
  </r>
  <r>
    <x v="2"/>
    <x v="2"/>
    <x v="34"/>
    <x v="393"/>
    <s v="UNITED ARAB EMIRATES"/>
    <x v="4"/>
    <s v="PE"/>
    <s v="Unprinted"/>
    <x v="1"/>
    <n v="2700"/>
  </r>
  <r>
    <x v="2"/>
    <x v="2"/>
    <x v="34"/>
    <x v="393"/>
    <s v="UNITED ARAB EMIRATES"/>
    <x v="4"/>
    <s v="PE"/>
    <s v="Unprinted"/>
    <x v="2"/>
    <n v="408.82049999999998"/>
  </r>
  <r>
    <x v="2"/>
    <x v="2"/>
    <x v="34"/>
    <x v="279"/>
    <s v="GHANA"/>
    <x v="1"/>
    <s v="Others"/>
    <s v="Others"/>
    <x v="0"/>
    <n v="3232"/>
  </r>
  <r>
    <x v="2"/>
    <x v="2"/>
    <x v="34"/>
    <x v="279"/>
    <s v="GHANA"/>
    <x v="1"/>
    <s v="Others"/>
    <s v="Others"/>
    <x v="1"/>
    <n v="46600"/>
  </r>
  <r>
    <x v="2"/>
    <x v="2"/>
    <x v="34"/>
    <x v="279"/>
    <s v="GHANA"/>
    <x v="1"/>
    <s v="Others"/>
    <s v="Others"/>
    <x v="2"/>
    <n v="14280"/>
  </r>
  <r>
    <x v="2"/>
    <x v="2"/>
    <x v="34"/>
    <x v="21"/>
    <s v="UNITED ARAB EMIRATES"/>
    <x v="0"/>
    <s v="PE"/>
    <s v="Printed"/>
    <x v="0"/>
    <n v="2120"/>
  </r>
  <r>
    <x v="2"/>
    <x v="2"/>
    <x v="34"/>
    <x v="21"/>
    <s v="UNITED ARAB EMIRATES"/>
    <x v="0"/>
    <s v="PE"/>
    <s v="Printed"/>
    <x v="1"/>
    <n v="24804"/>
  </r>
  <r>
    <x v="2"/>
    <x v="2"/>
    <x v="34"/>
    <x v="21"/>
    <s v="UNITED ARAB EMIRATES"/>
    <x v="0"/>
    <s v="PE"/>
    <s v="Printed"/>
    <x v="2"/>
    <n v="6466.2120000000004"/>
  </r>
  <r>
    <x v="2"/>
    <x v="2"/>
    <x v="34"/>
    <x v="21"/>
    <s v="UNITED ARAB EMIRATES"/>
    <x v="3"/>
    <s v="PE"/>
    <s v="Printed"/>
    <x v="0"/>
    <n v="2020"/>
  </r>
  <r>
    <x v="2"/>
    <x v="2"/>
    <x v="34"/>
    <x v="21"/>
    <s v="UNITED ARAB EMIRATES"/>
    <x v="3"/>
    <s v="PE"/>
    <s v="Printed"/>
    <x v="1"/>
    <n v="23634"/>
  </r>
  <r>
    <x v="2"/>
    <x v="2"/>
    <x v="34"/>
    <x v="21"/>
    <s v="UNITED ARAB EMIRATES"/>
    <x v="3"/>
    <s v="PE"/>
    <s v="Printed"/>
    <x v="2"/>
    <n v="7971.1219999999994"/>
  </r>
  <r>
    <x v="2"/>
    <x v="2"/>
    <x v="34"/>
    <x v="375"/>
    <s v="UNITED ARAB EMIRATES"/>
    <x v="3"/>
    <s v="PE"/>
    <s v="Printed"/>
    <x v="0"/>
    <n v="37.5"/>
  </r>
  <r>
    <x v="2"/>
    <x v="2"/>
    <x v="34"/>
    <x v="375"/>
    <s v="UNITED ARAB EMIRATES"/>
    <x v="3"/>
    <s v="PE"/>
    <s v="Printed"/>
    <x v="1"/>
    <n v="750"/>
  </r>
  <r>
    <x v="2"/>
    <x v="2"/>
    <x v="34"/>
    <x v="375"/>
    <s v="UNITED ARAB EMIRATES"/>
    <x v="3"/>
    <s v="PE"/>
    <s v="Printed"/>
    <x v="2"/>
    <n v="482.1"/>
  </r>
  <r>
    <x v="2"/>
    <x v="2"/>
    <x v="34"/>
    <x v="230"/>
    <s v="UNITED ARAB EMIRATES"/>
    <x v="4"/>
    <s v="PE"/>
    <s v="Unprinted"/>
    <x v="0"/>
    <n v="462.5"/>
  </r>
  <r>
    <x v="2"/>
    <x v="2"/>
    <x v="34"/>
    <x v="230"/>
    <s v="UNITED ARAB EMIRATES"/>
    <x v="4"/>
    <s v="PE"/>
    <s v="Unprinted"/>
    <x v="1"/>
    <n v="3600"/>
  </r>
  <r>
    <x v="2"/>
    <x v="2"/>
    <x v="34"/>
    <x v="230"/>
    <s v="UNITED ARAB EMIRATES"/>
    <x v="4"/>
    <s v="PE"/>
    <s v="Unprinted"/>
    <x v="2"/>
    <n v="545.1"/>
  </r>
  <r>
    <x v="2"/>
    <x v="2"/>
    <x v="34"/>
    <x v="190"/>
    <s v="UNITED ARAB EMIRATES"/>
    <x v="0"/>
    <s v="PE"/>
    <s v="Printed"/>
    <x v="0"/>
    <n v="949"/>
  </r>
  <r>
    <x v="2"/>
    <x v="2"/>
    <x v="34"/>
    <x v="190"/>
    <s v="UNITED ARAB EMIRATES"/>
    <x v="0"/>
    <s v="PE"/>
    <s v="Printed"/>
    <x v="1"/>
    <n v="10818.6"/>
  </r>
  <r>
    <x v="2"/>
    <x v="2"/>
    <x v="34"/>
    <x v="190"/>
    <s v="UNITED ARAB EMIRATES"/>
    <x v="0"/>
    <s v="PE"/>
    <s v="Printed"/>
    <x v="2"/>
    <n v="3329.4715999999999"/>
  </r>
  <r>
    <x v="2"/>
    <x v="2"/>
    <x v="34"/>
    <x v="216"/>
    <s v="OMAN"/>
    <x v="0"/>
    <s v="PE"/>
    <s v="Printed"/>
    <x v="0"/>
    <n v="2960"/>
  </r>
  <r>
    <x v="2"/>
    <x v="2"/>
    <x v="34"/>
    <x v="216"/>
    <s v="OMAN"/>
    <x v="0"/>
    <s v="PE"/>
    <s v="Printed"/>
    <x v="1"/>
    <n v="34632"/>
  </r>
  <r>
    <x v="2"/>
    <x v="2"/>
    <x v="34"/>
    <x v="216"/>
    <s v="OMAN"/>
    <x v="0"/>
    <s v="PE"/>
    <s v="Printed"/>
    <x v="2"/>
    <n v="12551.326000000001"/>
  </r>
  <r>
    <x v="2"/>
    <x v="2"/>
    <x v="34"/>
    <x v="146"/>
    <s v="UNITED ARAB EMIRATES"/>
    <x v="3"/>
    <s v="PE"/>
    <s v="Printed"/>
    <x v="0"/>
    <n v="316.2"/>
  </r>
  <r>
    <x v="2"/>
    <x v="2"/>
    <x v="34"/>
    <x v="146"/>
    <s v="UNITED ARAB EMIRATES"/>
    <x v="3"/>
    <s v="PE"/>
    <s v="Printed"/>
    <x v="1"/>
    <n v="3468"/>
  </r>
  <r>
    <x v="2"/>
    <x v="2"/>
    <x v="34"/>
    <x v="146"/>
    <s v="UNITED ARAB EMIRATES"/>
    <x v="3"/>
    <s v="PE"/>
    <s v="Printed"/>
    <x v="2"/>
    <n v="943.5"/>
  </r>
  <r>
    <x v="2"/>
    <x v="2"/>
    <x v="34"/>
    <x v="108"/>
    <s v="UNITED ARAB EMIRATES"/>
    <x v="2"/>
    <s v="PE"/>
    <s v="Unprinted"/>
    <x v="0"/>
    <n v="5000"/>
  </r>
  <r>
    <x v="2"/>
    <x v="2"/>
    <x v="34"/>
    <x v="108"/>
    <s v="UNITED ARAB EMIRATES"/>
    <x v="2"/>
    <s v="PE"/>
    <s v="Unprinted"/>
    <x v="1"/>
    <n v="40000"/>
  </r>
  <r>
    <x v="2"/>
    <x v="2"/>
    <x v="34"/>
    <x v="108"/>
    <s v="UNITED ARAB EMIRATES"/>
    <x v="2"/>
    <s v="PE"/>
    <s v="Unprinted"/>
    <x v="2"/>
    <n v="7008.98"/>
  </r>
  <r>
    <x v="2"/>
    <x v="2"/>
    <x v="30"/>
    <x v="64"/>
    <s v="UNITED ARAB EMIRATES"/>
    <x v="8"/>
    <s v="PE"/>
    <s v="Unprinted"/>
    <x v="0"/>
    <n v="7890.5300000000007"/>
  </r>
  <r>
    <x v="2"/>
    <x v="2"/>
    <x v="30"/>
    <x v="64"/>
    <s v="UNITED ARAB EMIRATES"/>
    <x v="8"/>
    <s v="PE"/>
    <s v="Unprinted"/>
    <x v="1"/>
    <n v="82703.25"/>
  </r>
  <r>
    <x v="2"/>
    <x v="2"/>
    <x v="30"/>
    <x v="64"/>
    <s v="UNITED ARAB EMIRATES"/>
    <x v="8"/>
    <s v="PE"/>
    <s v="Unprinted"/>
    <x v="2"/>
    <n v="33609.610500000003"/>
  </r>
  <r>
    <x v="2"/>
    <x v="2"/>
    <x v="30"/>
    <x v="64"/>
    <s v="UNITED ARAB EMIRATES"/>
    <x v="2"/>
    <s v="PE"/>
    <s v="Unprinted"/>
    <x v="0"/>
    <n v="3850"/>
  </r>
  <r>
    <x v="2"/>
    <x v="2"/>
    <x v="30"/>
    <x v="64"/>
    <s v="UNITED ARAB EMIRATES"/>
    <x v="2"/>
    <s v="PE"/>
    <s v="Unprinted"/>
    <x v="1"/>
    <n v="31939"/>
  </r>
  <r>
    <x v="2"/>
    <x v="2"/>
    <x v="30"/>
    <x v="64"/>
    <s v="UNITED ARAB EMIRATES"/>
    <x v="2"/>
    <s v="PE"/>
    <s v="Unprinted"/>
    <x v="2"/>
    <n v="6689.0400000000009"/>
  </r>
  <r>
    <x v="2"/>
    <x v="2"/>
    <x v="30"/>
    <x v="64"/>
    <s v="UNITED ARAB EMIRATES"/>
    <x v="5"/>
    <s v="PE"/>
    <s v="Printed"/>
    <x v="0"/>
    <n v="35460"/>
  </r>
  <r>
    <x v="2"/>
    <x v="2"/>
    <x v="30"/>
    <x v="64"/>
    <s v="UNITED ARAB EMIRATES"/>
    <x v="5"/>
    <s v="PE"/>
    <s v="Printed"/>
    <x v="1"/>
    <n v="447309.35"/>
  </r>
  <r>
    <x v="2"/>
    <x v="2"/>
    <x v="30"/>
    <x v="64"/>
    <s v="UNITED ARAB EMIRATES"/>
    <x v="5"/>
    <s v="PE"/>
    <s v="Printed"/>
    <x v="2"/>
    <n v="145244.94400000002"/>
  </r>
  <r>
    <x v="2"/>
    <x v="2"/>
    <x v="30"/>
    <x v="5"/>
    <s v="UNITED ARAB EMIRATES"/>
    <x v="3"/>
    <s v="PE"/>
    <s v="Printed"/>
    <x v="0"/>
    <n v="9780.5"/>
  </r>
  <r>
    <x v="2"/>
    <x v="2"/>
    <x v="30"/>
    <x v="5"/>
    <s v="UNITED ARAB EMIRATES"/>
    <x v="3"/>
    <s v="PE"/>
    <s v="Printed"/>
    <x v="1"/>
    <n v="120606.75"/>
  </r>
  <r>
    <x v="2"/>
    <x v="2"/>
    <x v="30"/>
    <x v="5"/>
    <s v="UNITED ARAB EMIRATES"/>
    <x v="3"/>
    <s v="PE"/>
    <s v="Printed"/>
    <x v="2"/>
    <n v="30854.716200000003"/>
  </r>
  <r>
    <x v="2"/>
    <x v="2"/>
    <x v="30"/>
    <x v="5"/>
    <s v="UNITED ARAB EMIRATES"/>
    <x v="6"/>
    <s v="Others"/>
    <s v="Others"/>
    <x v="0"/>
    <n v="0"/>
  </r>
  <r>
    <x v="2"/>
    <x v="2"/>
    <x v="30"/>
    <x v="5"/>
    <s v="UNITED ARAB EMIRATES"/>
    <x v="6"/>
    <s v="Others"/>
    <s v="Others"/>
    <x v="1"/>
    <n v="19200"/>
  </r>
  <r>
    <x v="2"/>
    <x v="2"/>
    <x v="30"/>
    <x v="5"/>
    <s v="UNITED ARAB EMIRATES"/>
    <x v="6"/>
    <s v="Others"/>
    <s v="Others"/>
    <x v="2"/>
    <n v="19200"/>
  </r>
  <r>
    <x v="2"/>
    <x v="2"/>
    <x v="30"/>
    <x v="73"/>
    <s v="UNITED ARAB EMIRATES"/>
    <x v="2"/>
    <s v="PE"/>
    <s v="Unprinted"/>
    <x v="0"/>
    <n v="1520"/>
  </r>
  <r>
    <x v="2"/>
    <x v="2"/>
    <x v="30"/>
    <x v="73"/>
    <s v="UNITED ARAB EMIRATES"/>
    <x v="2"/>
    <s v="PE"/>
    <s v="Unprinted"/>
    <x v="1"/>
    <n v="12540"/>
  </r>
  <r>
    <x v="2"/>
    <x v="2"/>
    <x v="30"/>
    <x v="73"/>
    <s v="UNITED ARAB EMIRATES"/>
    <x v="2"/>
    <s v="PE"/>
    <s v="Unprinted"/>
    <x v="2"/>
    <n v="2798.1680000000001"/>
  </r>
  <r>
    <x v="2"/>
    <x v="2"/>
    <x v="30"/>
    <x v="73"/>
    <s v="UNITED ARAB EMIRATES"/>
    <x v="5"/>
    <s v="PE"/>
    <s v="Printed"/>
    <x v="0"/>
    <n v="19166"/>
  </r>
  <r>
    <x v="2"/>
    <x v="2"/>
    <x v="30"/>
    <x v="73"/>
    <s v="UNITED ARAB EMIRATES"/>
    <x v="5"/>
    <s v="PE"/>
    <s v="Printed"/>
    <x v="1"/>
    <n v="209802.25000000006"/>
  </r>
  <r>
    <x v="2"/>
    <x v="2"/>
    <x v="30"/>
    <x v="73"/>
    <s v="UNITED ARAB EMIRATES"/>
    <x v="5"/>
    <s v="PE"/>
    <s v="Printed"/>
    <x v="2"/>
    <n v="55889.293600000005"/>
  </r>
  <r>
    <x v="2"/>
    <x v="2"/>
    <x v="30"/>
    <x v="75"/>
    <s v="UNITED ARAB EMIRATES"/>
    <x v="5"/>
    <s v="PE"/>
    <s v="Printed"/>
    <x v="0"/>
    <n v="7339"/>
  </r>
  <r>
    <x v="2"/>
    <x v="2"/>
    <x v="30"/>
    <x v="75"/>
    <s v="UNITED ARAB EMIRATES"/>
    <x v="5"/>
    <s v="PE"/>
    <s v="Printed"/>
    <x v="1"/>
    <n v="89622"/>
  </r>
  <r>
    <x v="2"/>
    <x v="2"/>
    <x v="30"/>
    <x v="75"/>
    <s v="UNITED ARAB EMIRATES"/>
    <x v="5"/>
    <s v="PE"/>
    <s v="Printed"/>
    <x v="2"/>
    <n v="19868.2209"/>
  </r>
  <r>
    <x v="2"/>
    <x v="2"/>
    <x v="30"/>
    <x v="75"/>
    <s v="UNITED ARAB EMIRATES"/>
    <x v="6"/>
    <s v="Others"/>
    <s v="Others"/>
    <x v="0"/>
    <n v="0"/>
  </r>
  <r>
    <x v="2"/>
    <x v="2"/>
    <x v="30"/>
    <x v="75"/>
    <s v="UNITED ARAB EMIRATES"/>
    <x v="6"/>
    <s v="Others"/>
    <s v="Others"/>
    <x v="1"/>
    <n v="0"/>
  </r>
  <r>
    <x v="2"/>
    <x v="2"/>
    <x v="30"/>
    <x v="75"/>
    <s v="UNITED ARAB EMIRATES"/>
    <x v="6"/>
    <s v="Others"/>
    <s v="Others"/>
    <x v="2"/>
    <n v="0"/>
  </r>
  <r>
    <x v="2"/>
    <x v="2"/>
    <x v="11"/>
    <x v="48"/>
    <s v="KINGDOM OF SAUDI ARABIA"/>
    <x v="9"/>
    <s v="Non PE"/>
    <s v="Printed"/>
    <x v="0"/>
    <n v="8497.32"/>
  </r>
  <r>
    <x v="2"/>
    <x v="2"/>
    <x v="11"/>
    <x v="48"/>
    <s v="KINGDOM OF SAUDI ARABIA"/>
    <x v="9"/>
    <s v="Non PE"/>
    <s v="Printed"/>
    <x v="1"/>
    <n v="131442.66999999998"/>
  </r>
  <r>
    <x v="2"/>
    <x v="2"/>
    <x v="11"/>
    <x v="48"/>
    <s v="KINGDOM OF SAUDI ARABIA"/>
    <x v="9"/>
    <s v="Non PE"/>
    <s v="Printed"/>
    <x v="2"/>
    <n v="41857.875799999994"/>
  </r>
  <r>
    <x v="2"/>
    <x v="2"/>
    <x v="11"/>
    <x v="48"/>
    <s v="KINGDOM OF SAUDI ARABIA"/>
    <x v="10"/>
    <s v="Non PE"/>
    <s v="Printed"/>
    <x v="0"/>
    <n v="9855.17"/>
  </r>
  <r>
    <x v="2"/>
    <x v="2"/>
    <x v="11"/>
    <x v="48"/>
    <s v="KINGDOM OF SAUDI ARABIA"/>
    <x v="10"/>
    <s v="Non PE"/>
    <s v="Printed"/>
    <x v="1"/>
    <n v="149454.43"/>
  </r>
  <r>
    <x v="2"/>
    <x v="2"/>
    <x v="11"/>
    <x v="48"/>
    <s v="KINGDOM OF SAUDI ARABIA"/>
    <x v="10"/>
    <s v="Non PE"/>
    <s v="Printed"/>
    <x v="2"/>
    <n v="7307.4948100000001"/>
  </r>
  <r>
    <x v="2"/>
    <x v="2"/>
    <x v="35"/>
    <x v="62"/>
    <s v="UNITED ARAB EMIRATES"/>
    <x v="8"/>
    <s v="PE"/>
    <s v="Unprinted"/>
    <x v="0"/>
    <n v="2616.9"/>
  </r>
  <r>
    <x v="2"/>
    <x v="2"/>
    <x v="35"/>
    <x v="62"/>
    <s v="UNITED ARAB EMIRATES"/>
    <x v="8"/>
    <s v="PE"/>
    <s v="Unprinted"/>
    <x v="1"/>
    <n v="26169"/>
  </r>
  <r>
    <x v="2"/>
    <x v="2"/>
    <x v="35"/>
    <x v="62"/>
    <s v="UNITED ARAB EMIRATES"/>
    <x v="8"/>
    <s v="PE"/>
    <s v="Unprinted"/>
    <x v="2"/>
    <n v="11413.71"/>
  </r>
  <r>
    <x v="2"/>
    <x v="2"/>
    <x v="37"/>
    <x v="394"/>
    <s v="UNITED ARAB EMIRATES"/>
    <x v="1"/>
    <s v="Non PE"/>
    <s v="Unprinted"/>
    <x v="0"/>
    <n v="251.37"/>
  </r>
  <r>
    <x v="2"/>
    <x v="2"/>
    <x v="37"/>
    <x v="394"/>
    <s v="UNITED ARAB EMIRATES"/>
    <x v="1"/>
    <s v="Non PE"/>
    <s v="Unprinted"/>
    <x v="1"/>
    <n v="9000"/>
  </r>
  <r>
    <x v="2"/>
    <x v="2"/>
    <x v="37"/>
    <x v="394"/>
    <s v="UNITED ARAB EMIRATES"/>
    <x v="1"/>
    <s v="Non PE"/>
    <s v="Unprinted"/>
    <x v="2"/>
    <n v="5576.55"/>
  </r>
  <r>
    <x v="2"/>
    <x v="2"/>
    <x v="38"/>
    <x v="366"/>
    <s v="SYRIAN ARAB REPUBLIC"/>
    <x v="6"/>
    <s v="Others"/>
    <s v="Others"/>
    <x v="0"/>
    <n v="0"/>
  </r>
  <r>
    <x v="2"/>
    <x v="2"/>
    <x v="38"/>
    <x v="366"/>
    <s v="SYRIAN ARAB REPUBLIC"/>
    <x v="6"/>
    <s v="Others"/>
    <s v="Others"/>
    <x v="1"/>
    <n v="-5039.82"/>
  </r>
  <r>
    <x v="2"/>
    <x v="2"/>
    <x v="38"/>
    <x v="366"/>
    <s v="SYRIAN ARAB REPUBLIC"/>
    <x v="6"/>
    <s v="Others"/>
    <s v="Others"/>
    <x v="2"/>
    <n v="-5039.82"/>
  </r>
  <r>
    <x v="2"/>
    <x v="2"/>
    <x v="14"/>
    <x v="364"/>
    <s v="JORDAN"/>
    <x v="5"/>
    <s v="PE"/>
    <s v="Printed"/>
    <x v="0"/>
    <n v="17895"/>
  </r>
  <r>
    <x v="2"/>
    <x v="2"/>
    <x v="14"/>
    <x v="364"/>
    <s v="JORDAN"/>
    <x v="5"/>
    <s v="PE"/>
    <s v="Printed"/>
    <x v="1"/>
    <n v="230194.75"/>
  </r>
  <r>
    <x v="2"/>
    <x v="2"/>
    <x v="14"/>
    <x v="364"/>
    <s v="JORDAN"/>
    <x v="5"/>
    <s v="PE"/>
    <s v="Printed"/>
    <x v="2"/>
    <n v="90002.404299999995"/>
  </r>
  <r>
    <x v="2"/>
    <x v="2"/>
    <x v="14"/>
    <x v="70"/>
    <s v="UNITED ARAB EMIRATES"/>
    <x v="2"/>
    <s v="PE"/>
    <s v="Unprinted"/>
    <x v="0"/>
    <n v="6390"/>
  </r>
  <r>
    <x v="2"/>
    <x v="2"/>
    <x v="14"/>
    <x v="70"/>
    <s v="UNITED ARAB EMIRATES"/>
    <x v="2"/>
    <s v="PE"/>
    <s v="Unprinted"/>
    <x v="1"/>
    <n v="55912.5"/>
  </r>
  <r>
    <x v="2"/>
    <x v="2"/>
    <x v="14"/>
    <x v="70"/>
    <s v="UNITED ARAB EMIRATES"/>
    <x v="2"/>
    <s v="PE"/>
    <s v="Unprinted"/>
    <x v="2"/>
    <n v="15672.473999999998"/>
  </r>
  <r>
    <x v="2"/>
    <x v="2"/>
    <x v="14"/>
    <x v="70"/>
    <s v="UNITED ARAB EMIRATES"/>
    <x v="5"/>
    <s v="PE"/>
    <s v="Printed"/>
    <x v="0"/>
    <n v="2125"/>
  </r>
  <r>
    <x v="2"/>
    <x v="2"/>
    <x v="14"/>
    <x v="70"/>
    <s v="UNITED ARAB EMIRATES"/>
    <x v="5"/>
    <s v="PE"/>
    <s v="Printed"/>
    <x v="1"/>
    <n v="32725"/>
  </r>
  <r>
    <x v="2"/>
    <x v="2"/>
    <x v="14"/>
    <x v="70"/>
    <s v="UNITED ARAB EMIRATES"/>
    <x v="5"/>
    <s v="PE"/>
    <s v="Printed"/>
    <x v="2"/>
    <n v="12524.839099999999"/>
  </r>
  <r>
    <x v="2"/>
    <x v="2"/>
    <x v="14"/>
    <x v="324"/>
    <s v="YEMEN"/>
    <x v="3"/>
    <s v="PE"/>
    <s v="Printed"/>
    <x v="0"/>
    <n v="698"/>
  </r>
  <r>
    <x v="2"/>
    <x v="2"/>
    <x v="14"/>
    <x v="324"/>
    <s v="YEMEN"/>
    <x v="3"/>
    <s v="PE"/>
    <s v="Printed"/>
    <x v="1"/>
    <n v="8725"/>
  </r>
  <r>
    <x v="2"/>
    <x v="2"/>
    <x v="14"/>
    <x v="324"/>
    <s v="YEMEN"/>
    <x v="3"/>
    <s v="PE"/>
    <s v="Printed"/>
    <x v="2"/>
    <n v="2346.3968"/>
  </r>
  <r>
    <x v="2"/>
    <x v="2"/>
    <x v="14"/>
    <x v="58"/>
    <s v="YEMEN"/>
    <x v="10"/>
    <s v="Non PE"/>
    <s v="Printed"/>
    <x v="0"/>
    <n v="-4925"/>
  </r>
  <r>
    <x v="2"/>
    <x v="2"/>
    <x v="14"/>
    <x v="58"/>
    <s v="YEMEN"/>
    <x v="10"/>
    <s v="Non PE"/>
    <s v="Printed"/>
    <x v="1"/>
    <n v="-81262.5"/>
  </r>
  <r>
    <x v="2"/>
    <x v="2"/>
    <x v="14"/>
    <x v="58"/>
    <s v="YEMEN"/>
    <x v="10"/>
    <s v="Non PE"/>
    <s v="Printed"/>
    <x v="2"/>
    <n v="-24735.32"/>
  </r>
  <r>
    <x v="2"/>
    <x v="2"/>
    <x v="14"/>
    <x v="255"/>
    <s v="KINGDOM OF SAUDI ARABIA"/>
    <x v="5"/>
    <s v="PE"/>
    <s v="Printed"/>
    <x v="0"/>
    <n v="5938"/>
  </r>
  <r>
    <x v="2"/>
    <x v="2"/>
    <x v="14"/>
    <x v="255"/>
    <s v="KINGDOM OF SAUDI ARABIA"/>
    <x v="5"/>
    <s v="PE"/>
    <s v="Printed"/>
    <x v="1"/>
    <n v="69751.790000000008"/>
  </r>
  <r>
    <x v="2"/>
    <x v="2"/>
    <x v="14"/>
    <x v="255"/>
    <s v="KINGDOM OF SAUDI ARABIA"/>
    <x v="5"/>
    <s v="PE"/>
    <s v="Printed"/>
    <x v="2"/>
    <n v="26582.186000000002"/>
  </r>
  <r>
    <x v="2"/>
    <x v="2"/>
    <x v="14"/>
    <x v="123"/>
    <s v="YEMEN"/>
    <x v="11"/>
    <s v="Non PE"/>
    <s v="Printed"/>
    <x v="0"/>
    <n v="718"/>
  </r>
  <r>
    <x v="2"/>
    <x v="2"/>
    <x v="14"/>
    <x v="123"/>
    <s v="YEMEN"/>
    <x v="11"/>
    <s v="Non PE"/>
    <s v="Printed"/>
    <x v="1"/>
    <n v="8700.44"/>
  </r>
  <r>
    <x v="2"/>
    <x v="2"/>
    <x v="14"/>
    <x v="123"/>
    <s v="YEMEN"/>
    <x v="11"/>
    <s v="Non PE"/>
    <s v="Printed"/>
    <x v="2"/>
    <n v="2486.2936"/>
  </r>
  <r>
    <x v="2"/>
    <x v="2"/>
    <x v="17"/>
    <x v="133"/>
    <s v="OMAN"/>
    <x v="2"/>
    <s v="PE"/>
    <s v="Unprinted"/>
    <x v="0"/>
    <n v="3024"/>
  </r>
  <r>
    <x v="2"/>
    <x v="2"/>
    <x v="17"/>
    <x v="133"/>
    <s v="OMAN"/>
    <x v="2"/>
    <s v="PE"/>
    <s v="Unprinted"/>
    <x v="1"/>
    <n v="24948"/>
  </r>
  <r>
    <x v="2"/>
    <x v="2"/>
    <x v="17"/>
    <x v="133"/>
    <s v="OMAN"/>
    <x v="2"/>
    <s v="PE"/>
    <s v="Unprinted"/>
    <x v="2"/>
    <n v="5235.7536"/>
  </r>
  <r>
    <x v="2"/>
    <x v="2"/>
    <x v="17"/>
    <x v="170"/>
    <s v="OMAN"/>
    <x v="3"/>
    <s v="PE"/>
    <s v="Printed"/>
    <x v="0"/>
    <n v="1998"/>
  </r>
  <r>
    <x v="2"/>
    <x v="2"/>
    <x v="17"/>
    <x v="170"/>
    <s v="OMAN"/>
    <x v="3"/>
    <s v="PE"/>
    <s v="Printed"/>
    <x v="1"/>
    <n v="25374.600000000002"/>
  </r>
  <r>
    <x v="2"/>
    <x v="2"/>
    <x v="17"/>
    <x v="170"/>
    <s v="OMAN"/>
    <x v="3"/>
    <s v="PE"/>
    <s v="Printed"/>
    <x v="2"/>
    <n v="9126.0648000000001"/>
  </r>
  <r>
    <x v="2"/>
    <x v="2"/>
    <x v="17"/>
    <x v="259"/>
    <s v="UNITED ARAB EMIRATES"/>
    <x v="11"/>
    <s v="Non PE"/>
    <s v="Printed"/>
    <x v="0"/>
    <n v="971"/>
  </r>
  <r>
    <x v="2"/>
    <x v="2"/>
    <x v="17"/>
    <x v="259"/>
    <s v="UNITED ARAB EMIRATES"/>
    <x v="11"/>
    <s v="Non PE"/>
    <s v="Printed"/>
    <x v="1"/>
    <n v="16992.5"/>
  </r>
  <r>
    <x v="2"/>
    <x v="2"/>
    <x v="17"/>
    <x v="259"/>
    <s v="UNITED ARAB EMIRATES"/>
    <x v="11"/>
    <s v="Non PE"/>
    <s v="Printed"/>
    <x v="2"/>
    <n v="8137.6597000000002"/>
  </r>
  <r>
    <x v="2"/>
    <x v="2"/>
    <x v="17"/>
    <x v="171"/>
    <s v="OMAN"/>
    <x v="8"/>
    <s v="PE"/>
    <s v="Unprinted"/>
    <x v="0"/>
    <n v="2030"/>
  </r>
  <r>
    <x v="2"/>
    <x v="2"/>
    <x v="17"/>
    <x v="171"/>
    <s v="OMAN"/>
    <x v="8"/>
    <s v="PE"/>
    <s v="Unprinted"/>
    <x v="1"/>
    <n v="19792.5"/>
  </r>
  <r>
    <x v="2"/>
    <x v="2"/>
    <x v="17"/>
    <x v="171"/>
    <s v="OMAN"/>
    <x v="8"/>
    <s v="PE"/>
    <s v="Unprinted"/>
    <x v="2"/>
    <n v="7638.6869999999999"/>
  </r>
  <r>
    <x v="2"/>
    <x v="2"/>
    <x v="17"/>
    <x v="171"/>
    <s v="OMAN"/>
    <x v="3"/>
    <s v="PE"/>
    <s v="Printed"/>
    <x v="0"/>
    <n v="200"/>
  </r>
  <r>
    <x v="2"/>
    <x v="2"/>
    <x v="17"/>
    <x v="171"/>
    <s v="OMAN"/>
    <x v="3"/>
    <s v="PE"/>
    <s v="Printed"/>
    <x v="1"/>
    <n v="2500"/>
  </r>
  <r>
    <x v="2"/>
    <x v="2"/>
    <x v="17"/>
    <x v="171"/>
    <s v="OMAN"/>
    <x v="3"/>
    <s v="PE"/>
    <s v="Printed"/>
    <x v="2"/>
    <n v="965.76"/>
  </r>
  <r>
    <x v="2"/>
    <x v="2"/>
    <x v="17"/>
    <x v="310"/>
    <s v="OMAN"/>
    <x v="9"/>
    <s v="Non PE"/>
    <s v="Printed"/>
    <x v="0"/>
    <n v="600.5"/>
  </r>
  <r>
    <x v="2"/>
    <x v="2"/>
    <x v="17"/>
    <x v="310"/>
    <s v="OMAN"/>
    <x v="9"/>
    <s v="Non PE"/>
    <s v="Printed"/>
    <x v="1"/>
    <n v="13269.21"/>
  </r>
  <r>
    <x v="2"/>
    <x v="2"/>
    <x v="17"/>
    <x v="310"/>
    <s v="OMAN"/>
    <x v="9"/>
    <s v="Non PE"/>
    <s v="Printed"/>
    <x v="2"/>
    <n v="4705.9870060000003"/>
  </r>
  <r>
    <x v="2"/>
    <x v="2"/>
    <x v="17"/>
    <x v="254"/>
    <s v="UNITED ARAB EMIRATES"/>
    <x v="2"/>
    <s v="PE"/>
    <s v="Unprinted"/>
    <x v="0"/>
    <n v="1000"/>
  </r>
  <r>
    <x v="2"/>
    <x v="2"/>
    <x v="17"/>
    <x v="254"/>
    <s v="UNITED ARAB EMIRATES"/>
    <x v="2"/>
    <s v="PE"/>
    <s v="Unprinted"/>
    <x v="1"/>
    <n v="8250"/>
  </r>
  <r>
    <x v="2"/>
    <x v="2"/>
    <x v="17"/>
    <x v="254"/>
    <s v="UNITED ARAB EMIRATES"/>
    <x v="2"/>
    <s v="PE"/>
    <s v="Unprinted"/>
    <x v="2"/>
    <n v="1939"/>
  </r>
  <r>
    <x v="2"/>
    <x v="2"/>
    <x v="17"/>
    <x v="66"/>
    <s v="OMAN"/>
    <x v="2"/>
    <s v="PE"/>
    <s v="Unprinted"/>
    <x v="0"/>
    <n v="12000"/>
  </r>
  <r>
    <x v="2"/>
    <x v="2"/>
    <x v="17"/>
    <x v="66"/>
    <s v="OMAN"/>
    <x v="2"/>
    <s v="PE"/>
    <s v="Unprinted"/>
    <x v="1"/>
    <n v="92400"/>
  </r>
  <r>
    <x v="2"/>
    <x v="2"/>
    <x v="17"/>
    <x v="66"/>
    <s v="OMAN"/>
    <x v="2"/>
    <s v="PE"/>
    <s v="Unprinted"/>
    <x v="2"/>
    <n v="12848.7"/>
  </r>
  <r>
    <x v="2"/>
    <x v="2"/>
    <x v="17"/>
    <x v="349"/>
    <s v="OMAN"/>
    <x v="9"/>
    <s v="Non PE"/>
    <s v="Printed"/>
    <x v="0"/>
    <n v="385.94"/>
  </r>
  <r>
    <x v="2"/>
    <x v="2"/>
    <x v="17"/>
    <x v="349"/>
    <s v="OMAN"/>
    <x v="9"/>
    <s v="Non PE"/>
    <s v="Printed"/>
    <x v="1"/>
    <n v="9856.4"/>
  </r>
  <r>
    <x v="2"/>
    <x v="2"/>
    <x v="17"/>
    <x v="349"/>
    <s v="OMAN"/>
    <x v="9"/>
    <s v="Non PE"/>
    <s v="Printed"/>
    <x v="2"/>
    <n v="3586.225285"/>
  </r>
  <r>
    <x v="2"/>
    <x v="2"/>
    <x v="17"/>
    <x v="288"/>
    <s v="IRAQ"/>
    <x v="12"/>
    <s v="Non PE"/>
    <s v="Printed"/>
    <x v="0"/>
    <n v="3706"/>
  </r>
  <r>
    <x v="2"/>
    <x v="2"/>
    <x v="17"/>
    <x v="288"/>
    <s v="IRAQ"/>
    <x v="12"/>
    <s v="Non PE"/>
    <s v="Printed"/>
    <x v="1"/>
    <n v="61149"/>
  </r>
  <r>
    <x v="2"/>
    <x v="2"/>
    <x v="17"/>
    <x v="288"/>
    <s v="IRAQ"/>
    <x v="12"/>
    <s v="Non PE"/>
    <s v="Printed"/>
    <x v="2"/>
    <n v="9816.8233999999993"/>
  </r>
  <r>
    <x v="2"/>
    <x v="2"/>
    <x v="17"/>
    <x v="52"/>
    <s v="UNITED ARAB EMIRATES"/>
    <x v="11"/>
    <s v="Non PE"/>
    <s v="Printed"/>
    <x v="0"/>
    <n v="2521"/>
  </r>
  <r>
    <x v="2"/>
    <x v="2"/>
    <x v="17"/>
    <x v="52"/>
    <s v="UNITED ARAB EMIRATES"/>
    <x v="11"/>
    <s v="Non PE"/>
    <s v="Printed"/>
    <x v="1"/>
    <n v="35294"/>
  </r>
  <r>
    <x v="2"/>
    <x v="2"/>
    <x v="17"/>
    <x v="52"/>
    <s v="UNITED ARAB EMIRATES"/>
    <x v="11"/>
    <s v="Non PE"/>
    <s v="Printed"/>
    <x v="2"/>
    <n v="13020.630499999999"/>
  </r>
  <r>
    <x v="2"/>
    <x v="2"/>
    <x v="17"/>
    <x v="274"/>
    <s v="OMAN"/>
    <x v="5"/>
    <s v="PE"/>
    <s v="Printed"/>
    <x v="0"/>
    <n v="5421"/>
  </r>
  <r>
    <x v="2"/>
    <x v="2"/>
    <x v="17"/>
    <x v="274"/>
    <s v="OMAN"/>
    <x v="5"/>
    <s v="PE"/>
    <s v="Printed"/>
    <x v="1"/>
    <n v="53396.85"/>
  </r>
  <r>
    <x v="2"/>
    <x v="2"/>
    <x v="17"/>
    <x v="274"/>
    <s v="OMAN"/>
    <x v="5"/>
    <s v="PE"/>
    <s v="Printed"/>
    <x v="2"/>
    <n v="13303.997299999999"/>
  </r>
  <r>
    <x v="2"/>
    <x v="2"/>
    <x v="17"/>
    <x v="41"/>
    <s v="OMAN"/>
    <x v="10"/>
    <s v="Non PE"/>
    <s v="Printed"/>
    <x v="0"/>
    <n v="11965.42"/>
  </r>
  <r>
    <x v="2"/>
    <x v="2"/>
    <x v="17"/>
    <x v="41"/>
    <s v="OMAN"/>
    <x v="10"/>
    <s v="Non PE"/>
    <s v="Printed"/>
    <x v="1"/>
    <n v="234776.64"/>
  </r>
  <r>
    <x v="2"/>
    <x v="2"/>
    <x v="17"/>
    <x v="41"/>
    <s v="OMAN"/>
    <x v="10"/>
    <s v="Non PE"/>
    <s v="Printed"/>
    <x v="2"/>
    <n v="56107.262982"/>
  </r>
  <r>
    <x v="2"/>
    <x v="2"/>
    <x v="17"/>
    <x v="210"/>
    <s v="ALGERIA"/>
    <x v="11"/>
    <s v="Non PE"/>
    <s v="Printed"/>
    <x v="0"/>
    <n v="24260"/>
  </r>
  <r>
    <x v="2"/>
    <x v="2"/>
    <x v="17"/>
    <x v="210"/>
    <s v="ALGERIA"/>
    <x v="11"/>
    <s v="Non PE"/>
    <s v="Printed"/>
    <x v="1"/>
    <n v="561221.14"/>
  </r>
  <r>
    <x v="2"/>
    <x v="2"/>
    <x v="17"/>
    <x v="210"/>
    <s v="ALGERIA"/>
    <x v="11"/>
    <s v="Non PE"/>
    <s v="Printed"/>
    <x v="2"/>
    <n v="113393.67"/>
  </r>
  <r>
    <x v="2"/>
    <x v="2"/>
    <x v="18"/>
    <x v="177"/>
    <s v="UNITED ARAB EMIRATES"/>
    <x v="2"/>
    <s v="PE"/>
    <s v="Unprinted"/>
    <x v="0"/>
    <n v="0"/>
  </r>
  <r>
    <x v="2"/>
    <x v="2"/>
    <x v="18"/>
    <x v="177"/>
    <s v="UNITED ARAB EMIRATES"/>
    <x v="2"/>
    <s v="PE"/>
    <s v="Unprinted"/>
    <x v="1"/>
    <n v="51381.45"/>
  </r>
  <r>
    <x v="2"/>
    <x v="2"/>
    <x v="18"/>
    <x v="177"/>
    <s v="UNITED ARAB EMIRATES"/>
    <x v="2"/>
    <s v="PE"/>
    <s v="Unprinted"/>
    <x v="2"/>
    <n v="51381.450000000004"/>
  </r>
  <r>
    <x v="2"/>
    <x v="2"/>
    <x v="18"/>
    <x v="82"/>
    <s v="UNITED ARAB EMIRATES"/>
    <x v="2"/>
    <s v="PE"/>
    <s v="Unprinted"/>
    <x v="0"/>
    <n v="960"/>
  </r>
  <r>
    <x v="2"/>
    <x v="2"/>
    <x v="18"/>
    <x v="82"/>
    <s v="UNITED ARAB EMIRATES"/>
    <x v="2"/>
    <s v="PE"/>
    <s v="Unprinted"/>
    <x v="1"/>
    <n v="7852.8"/>
  </r>
  <r>
    <x v="2"/>
    <x v="2"/>
    <x v="18"/>
    <x v="82"/>
    <s v="UNITED ARAB EMIRATES"/>
    <x v="2"/>
    <s v="PE"/>
    <s v="Unprinted"/>
    <x v="2"/>
    <n v="891.74400000000003"/>
  </r>
  <r>
    <x v="2"/>
    <x v="2"/>
    <x v="18"/>
    <x v="82"/>
    <s v="UNITED ARAB EMIRATES"/>
    <x v="5"/>
    <s v="PE"/>
    <s v="Printed"/>
    <x v="0"/>
    <n v="44288"/>
  </r>
  <r>
    <x v="2"/>
    <x v="2"/>
    <x v="18"/>
    <x v="82"/>
    <s v="UNITED ARAB EMIRATES"/>
    <x v="5"/>
    <s v="PE"/>
    <s v="Printed"/>
    <x v="1"/>
    <n v="526957.31000000006"/>
  </r>
  <r>
    <x v="2"/>
    <x v="2"/>
    <x v="18"/>
    <x v="82"/>
    <s v="UNITED ARAB EMIRATES"/>
    <x v="5"/>
    <s v="PE"/>
    <s v="Printed"/>
    <x v="2"/>
    <n v="154893.95630000002"/>
  </r>
  <r>
    <x v="2"/>
    <x v="2"/>
    <x v="18"/>
    <x v="83"/>
    <s v="UNITED ARAB EMIRATES"/>
    <x v="10"/>
    <s v="Non PE"/>
    <s v="Printed"/>
    <x v="0"/>
    <n v="4073.9100000000003"/>
  </r>
  <r>
    <x v="2"/>
    <x v="2"/>
    <x v="18"/>
    <x v="83"/>
    <s v="UNITED ARAB EMIRATES"/>
    <x v="10"/>
    <s v="Non PE"/>
    <s v="Printed"/>
    <x v="1"/>
    <n v="104824.47999999998"/>
  </r>
  <r>
    <x v="2"/>
    <x v="2"/>
    <x v="18"/>
    <x v="83"/>
    <s v="UNITED ARAB EMIRATES"/>
    <x v="10"/>
    <s v="Non PE"/>
    <s v="Printed"/>
    <x v="2"/>
    <n v="28844.207792000001"/>
  </r>
  <r>
    <x v="2"/>
    <x v="2"/>
    <x v="18"/>
    <x v="84"/>
    <s v="UNITED ARAB EMIRATES"/>
    <x v="5"/>
    <s v="PE"/>
    <s v="Printed"/>
    <x v="0"/>
    <n v="11856"/>
  </r>
  <r>
    <x v="2"/>
    <x v="2"/>
    <x v="18"/>
    <x v="84"/>
    <s v="UNITED ARAB EMIRATES"/>
    <x v="5"/>
    <s v="PE"/>
    <s v="Printed"/>
    <x v="1"/>
    <n v="153759.20000000001"/>
  </r>
  <r>
    <x v="2"/>
    <x v="2"/>
    <x v="18"/>
    <x v="84"/>
    <s v="UNITED ARAB EMIRATES"/>
    <x v="5"/>
    <s v="PE"/>
    <s v="Printed"/>
    <x v="2"/>
    <n v="46705.330699999999"/>
  </r>
  <r>
    <x v="2"/>
    <x v="2"/>
    <x v="18"/>
    <x v="86"/>
    <s v="UNITED ARAB EMIRATES"/>
    <x v="1"/>
    <s v="Non PE"/>
    <s v="Unprinted"/>
    <x v="0"/>
    <n v="1000"/>
  </r>
  <r>
    <x v="2"/>
    <x v="2"/>
    <x v="18"/>
    <x v="86"/>
    <s v="UNITED ARAB EMIRATES"/>
    <x v="1"/>
    <s v="Non PE"/>
    <s v="Unprinted"/>
    <x v="1"/>
    <n v="12400"/>
  </r>
  <r>
    <x v="2"/>
    <x v="2"/>
    <x v="18"/>
    <x v="86"/>
    <s v="UNITED ARAB EMIRATES"/>
    <x v="1"/>
    <s v="Non PE"/>
    <s v="Unprinted"/>
    <x v="2"/>
    <n v="1905.13"/>
  </r>
  <r>
    <x v="2"/>
    <x v="2"/>
    <x v="18"/>
    <x v="87"/>
    <s v="UNITED ARAB EMIRATES"/>
    <x v="8"/>
    <s v="PE"/>
    <s v="Unprinted"/>
    <x v="0"/>
    <n v="0"/>
  </r>
  <r>
    <x v="2"/>
    <x v="2"/>
    <x v="18"/>
    <x v="87"/>
    <s v="UNITED ARAB EMIRATES"/>
    <x v="8"/>
    <s v="PE"/>
    <s v="Unprinted"/>
    <x v="1"/>
    <n v="225"/>
  </r>
  <r>
    <x v="2"/>
    <x v="2"/>
    <x v="18"/>
    <x v="87"/>
    <s v="UNITED ARAB EMIRATES"/>
    <x v="8"/>
    <s v="PE"/>
    <s v="Unprinted"/>
    <x v="2"/>
    <n v="225.00000000000003"/>
  </r>
  <r>
    <x v="2"/>
    <x v="2"/>
    <x v="18"/>
    <x v="180"/>
    <s v="UNITED ARAB EMIRATES"/>
    <x v="4"/>
    <s v="PE"/>
    <s v="Unprinted"/>
    <x v="0"/>
    <n v="1340.6"/>
  </r>
  <r>
    <x v="2"/>
    <x v="2"/>
    <x v="18"/>
    <x v="180"/>
    <s v="UNITED ARAB EMIRATES"/>
    <x v="4"/>
    <s v="PE"/>
    <s v="Unprinted"/>
    <x v="1"/>
    <n v="11800"/>
  </r>
  <r>
    <x v="2"/>
    <x v="2"/>
    <x v="18"/>
    <x v="180"/>
    <s v="UNITED ARAB EMIRATES"/>
    <x v="4"/>
    <s v="PE"/>
    <s v="Unprinted"/>
    <x v="2"/>
    <n v="3235.4"/>
  </r>
  <r>
    <x v="2"/>
    <x v="2"/>
    <x v="18"/>
    <x v="88"/>
    <s v="DJIBOUTI"/>
    <x v="2"/>
    <s v="PE"/>
    <s v="Unprinted"/>
    <x v="0"/>
    <n v="4032"/>
  </r>
  <r>
    <x v="2"/>
    <x v="2"/>
    <x v="18"/>
    <x v="88"/>
    <s v="DJIBOUTI"/>
    <x v="2"/>
    <s v="PE"/>
    <s v="Unprinted"/>
    <x v="1"/>
    <n v="35078.400000000001"/>
  </r>
  <r>
    <x v="2"/>
    <x v="2"/>
    <x v="18"/>
    <x v="88"/>
    <s v="DJIBOUTI"/>
    <x v="2"/>
    <s v="PE"/>
    <s v="Unprinted"/>
    <x v="2"/>
    <n v="12506.054400000001"/>
  </r>
  <r>
    <x v="2"/>
    <x v="2"/>
    <x v="18"/>
    <x v="88"/>
    <s v="DJIBOUTI"/>
    <x v="5"/>
    <s v="PE"/>
    <s v="Printed"/>
    <x v="0"/>
    <n v="6178"/>
  </r>
  <r>
    <x v="2"/>
    <x v="2"/>
    <x v="18"/>
    <x v="88"/>
    <s v="DJIBOUTI"/>
    <x v="5"/>
    <s v="PE"/>
    <s v="Printed"/>
    <x v="1"/>
    <n v="82785.200000000012"/>
  </r>
  <r>
    <x v="2"/>
    <x v="2"/>
    <x v="18"/>
    <x v="88"/>
    <s v="DJIBOUTI"/>
    <x v="5"/>
    <s v="PE"/>
    <s v="Printed"/>
    <x v="2"/>
    <n v="31525.056"/>
  </r>
  <r>
    <x v="2"/>
    <x v="2"/>
    <x v="18"/>
    <x v="89"/>
    <s v="UNITED ARAB EMIRATES"/>
    <x v="2"/>
    <s v="PE"/>
    <s v="Unprinted"/>
    <x v="0"/>
    <n v="11829"/>
  </r>
  <r>
    <x v="2"/>
    <x v="2"/>
    <x v="18"/>
    <x v="89"/>
    <s v="UNITED ARAB EMIRATES"/>
    <x v="2"/>
    <s v="PE"/>
    <s v="Unprinted"/>
    <x v="1"/>
    <n v="99473.7"/>
  </r>
  <r>
    <x v="2"/>
    <x v="2"/>
    <x v="18"/>
    <x v="89"/>
    <s v="UNITED ARAB EMIRATES"/>
    <x v="2"/>
    <s v="PE"/>
    <s v="Unprinted"/>
    <x v="2"/>
    <n v="21413.254300000001"/>
  </r>
  <r>
    <x v="2"/>
    <x v="2"/>
    <x v="18"/>
    <x v="89"/>
    <s v="UNITED ARAB EMIRATES"/>
    <x v="5"/>
    <s v="PE"/>
    <s v="Printed"/>
    <x v="0"/>
    <n v="1000"/>
  </r>
  <r>
    <x v="2"/>
    <x v="2"/>
    <x v="18"/>
    <x v="89"/>
    <s v="UNITED ARAB EMIRATES"/>
    <x v="5"/>
    <s v="PE"/>
    <s v="Printed"/>
    <x v="1"/>
    <n v="12700"/>
  </r>
  <r>
    <x v="2"/>
    <x v="2"/>
    <x v="18"/>
    <x v="89"/>
    <s v="UNITED ARAB EMIRATES"/>
    <x v="5"/>
    <s v="PE"/>
    <s v="Printed"/>
    <x v="2"/>
    <n v="4147.2"/>
  </r>
  <r>
    <x v="2"/>
    <x v="2"/>
    <x v="18"/>
    <x v="91"/>
    <s v="UNITED ARAB EMIRATES"/>
    <x v="0"/>
    <s v="PE"/>
    <s v="Printed"/>
    <x v="0"/>
    <n v="797.65"/>
  </r>
  <r>
    <x v="2"/>
    <x v="2"/>
    <x v="18"/>
    <x v="91"/>
    <s v="UNITED ARAB EMIRATES"/>
    <x v="0"/>
    <s v="PE"/>
    <s v="Printed"/>
    <x v="1"/>
    <n v="9481.5"/>
  </r>
  <r>
    <x v="2"/>
    <x v="2"/>
    <x v="18"/>
    <x v="91"/>
    <s v="UNITED ARAB EMIRATES"/>
    <x v="0"/>
    <s v="PE"/>
    <s v="Printed"/>
    <x v="2"/>
    <n v="3046.12"/>
  </r>
  <r>
    <x v="2"/>
    <x v="2"/>
    <x v="18"/>
    <x v="91"/>
    <s v="UNITED ARAB EMIRATES"/>
    <x v="6"/>
    <s v="Others"/>
    <s v="Others"/>
    <x v="0"/>
    <n v="0"/>
  </r>
  <r>
    <x v="2"/>
    <x v="2"/>
    <x v="18"/>
    <x v="91"/>
    <s v="UNITED ARAB EMIRATES"/>
    <x v="6"/>
    <s v="Others"/>
    <s v="Others"/>
    <x v="1"/>
    <n v="3600"/>
  </r>
  <r>
    <x v="2"/>
    <x v="2"/>
    <x v="18"/>
    <x v="91"/>
    <s v="UNITED ARAB EMIRATES"/>
    <x v="6"/>
    <s v="Others"/>
    <s v="Others"/>
    <x v="2"/>
    <n v="3600"/>
  </r>
  <r>
    <x v="2"/>
    <x v="2"/>
    <x v="18"/>
    <x v="92"/>
    <s v="OMAN"/>
    <x v="5"/>
    <s v="PE"/>
    <s v="Printed"/>
    <x v="0"/>
    <n v="12473"/>
  </r>
  <r>
    <x v="2"/>
    <x v="2"/>
    <x v="18"/>
    <x v="92"/>
    <s v="OMAN"/>
    <x v="5"/>
    <s v="PE"/>
    <s v="Printed"/>
    <x v="1"/>
    <n v="222838.55999999997"/>
  </r>
  <r>
    <x v="2"/>
    <x v="2"/>
    <x v="18"/>
    <x v="92"/>
    <s v="OMAN"/>
    <x v="5"/>
    <s v="PE"/>
    <s v="Printed"/>
    <x v="2"/>
    <n v="107449.4209"/>
  </r>
  <r>
    <x v="2"/>
    <x v="2"/>
    <x v="18"/>
    <x v="92"/>
    <s v="OMAN"/>
    <x v="6"/>
    <s v="Others"/>
    <s v="Others"/>
    <x v="0"/>
    <n v="0"/>
  </r>
  <r>
    <x v="2"/>
    <x v="2"/>
    <x v="18"/>
    <x v="92"/>
    <s v="OMAN"/>
    <x v="6"/>
    <s v="Others"/>
    <s v="Others"/>
    <x v="1"/>
    <n v="27000"/>
  </r>
  <r>
    <x v="2"/>
    <x v="2"/>
    <x v="18"/>
    <x v="92"/>
    <s v="OMAN"/>
    <x v="6"/>
    <s v="Others"/>
    <s v="Others"/>
    <x v="2"/>
    <n v="27000"/>
  </r>
  <r>
    <x v="2"/>
    <x v="2"/>
    <x v="18"/>
    <x v="93"/>
    <s v="OMAN"/>
    <x v="9"/>
    <s v="Non PE"/>
    <s v="Printed"/>
    <x v="0"/>
    <n v="2062.2500000000005"/>
  </r>
  <r>
    <x v="2"/>
    <x v="2"/>
    <x v="18"/>
    <x v="93"/>
    <s v="OMAN"/>
    <x v="9"/>
    <s v="Non PE"/>
    <s v="Printed"/>
    <x v="1"/>
    <n v="77091.53"/>
  </r>
  <r>
    <x v="2"/>
    <x v="2"/>
    <x v="18"/>
    <x v="93"/>
    <s v="OMAN"/>
    <x v="9"/>
    <s v="Non PE"/>
    <s v="Printed"/>
    <x v="2"/>
    <n v="43559.205950999996"/>
  </r>
  <r>
    <x v="2"/>
    <x v="2"/>
    <x v="18"/>
    <x v="93"/>
    <s v="OMAN"/>
    <x v="10"/>
    <s v="Non PE"/>
    <s v="Printed"/>
    <x v="0"/>
    <n v="-350.61"/>
  </r>
  <r>
    <x v="2"/>
    <x v="2"/>
    <x v="18"/>
    <x v="93"/>
    <s v="OMAN"/>
    <x v="10"/>
    <s v="Non PE"/>
    <s v="Printed"/>
    <x v="1"/>
    <n v="-8799.9199999999983"/>
  </r>
  <r>
    <x v="2"/>
    <x v="2"/>
    <x v="18"/>
    <x v="93"/>
    <s v="OMAN"/>
    <x v="10"/>
    <s v="Non PE"/>
    <s v="Printed"/>
    <x v="2"/>
    <n v="-2843.8387659999999"/>
  </r>
  <r>
    <x v="2"/>
    <x v="2"/>
    <x v="18"/>
    <x v="93"/>
    <s v="OMAN"/>
    <x v="6"/>
    <s v="Others"/>
    <s v="Others"/>
    <x v="0"/>
    <n v="0"/>
  </r>
  <r>
    <x v="2"/>
    <x v="2"/>
    <x v="18"/>
    <x v="93"/>
    <s v="OMAN"/>
    <x v="6"/>
    <s v="Others"/>
    <s v="Others"/>
    <x v="1"/>
    <n v="2500"/>
  </r>
  <r>
    <x v="2"/>
    <x v="2"/>
    <x v="18"/>
    <x v="93"/>
    <s v="OMAN"/>
    <x v="6"/>
    <s v="Others"/>
    <s v="Others"/>
    <x v="2"/>
    <n v="2500"/>
  </r>
  <r>
    <x v="2"/>
    <x v="2"/>
    <x v="18"/>
    <x v="314"/>
    <s v="UNITED ARAB EMIRATES"/>
    <x v="1"/>
    <s v="Non PE"/>
    <s v="Unprinted"/>
    <x v="0"/>
    <n v="858.6"/>
  </r>
  <r>
    <x v="2"/>
    <x v="2"/>
    <x v="18"/>
    <x v="314"/>
    <s v="UNITED ARAB EMIRATES"/>
    <x v="1"/>
    <s v="Non PE"/>
    <s v="Unprinted"/>
    <x v="1"/>
    <n v="8480"/>
  </r>
  <r>
    <x v="2"/>
    <x v="2"/>
    <x v="18"/>
    <x v="314"/>
    <s v="UNITED ARAB EMIRATES"/>
    <x v="1"/>
    <s v="Non PE"/>
    <s v="Unprinted"/>
    <x v="2"/>
    <n v="2056.9194000000002"/>
  </r>
  <r>
    <x v="2"/>
    <x v="2"/>
    <x v="18"/>
    <x v="94"/>
    <s v="KUWAIT"/>
    <x v="0"/>
    <s v="PE"/>
    <s v="Printed"/>
    <x v="0"/>
    <n v="2029.5"/>
  </r>
  <r>
    <x v="2"/>
    <x v="2"/>
    <x v="18"/>
    <x v="94"/>
    <s v="KUWAIT"/>
    <x v="0"/>
    <s v="PE"/>
    <s v="Printed"/>
    <x v="1"/>
    <n v="23430"/>
  </r>
  <r>
    <x v="2"/>
    <x v="2"/>
    <x v="18"/>
    <x v="94"/>
    <s v="KUWAIT"/>
    <x v="0"/>
    <s v="PE"/>
    <s v="Printed"/>
    <x v="2"/>
    <n v="7111.5"/>
  </r>
  <r>
    <x v="2"/>
    <x v="2"/>
    <x v="18"/>
    <x v="276"/>
    <s v="SOMALIA"/>
    <x v="2"/>
    <s v="PE"/>
    <s v="Unprinted"/>
    <x v="0"/>
    <n v="25000"/>
  </r>
  <r>
    <x v="2"/>
    <x v="2"/>
    <x v="18"/>
    <x v="276"/>
    <s v="SOMALIA"/>
    <x v="2"/>
    <s v="PE"/>
    <s v="Unprinted"/>
    <x v="1"/>
    <n v="207500"/>
  </r>
  <r>
    <x v="2"/>
    <x v="2"/>
    <x v="18"/>
    <x v="276"/>
    <s v="SOMALIA"/>
    <x v="2"/>
    <s v="PE"/>
    <s v="Unprinted"/>
    <x v="2"/>
    <n v="47365.2"/>
  </r>
  <r>
    <x v="2"/>
    <x v="2"/>
    <x v="18"/>
    <x v="276"/>
    <s v="SOMALIA"/>
    <x v="6"/>
    <s v="Others"/>
    <s v="Others"/>
    <x v="0"/>
    <n v="0"/>
  </r>
  <r>
    <x v="2"/>
    <x v="2"/>
    <x v="18"/>
    <x v="276"/>
    <s v="SOMALIA"/>
    <x v="6"/>
    <s v="Others"/>
    <s v="Others"/>
    <x v="1"/>
    <n v="21700"/>
  </r>
  <r>
    <x v="2"/>
    <x v="2"/>
    <x v="18"/>
    <x v="276"/>
    <s v="SOMALIA"/>
    <x v="6"/>
    <s v="Others"/>
    <s v="Others"/>
    <x v="2"/>
    <n v="21700"/>
  </r>
  <r>
    <x v="2"/>
    <x v="2"/>
    <x v="18"/>
    <x v="322"/>
    <s v="MOROCCO"/>
    <x v="5"/>
    <s v="PE"/>
    <s v="Printed"/>
    <x v="0"/>
    <n v="140"/>
  </r>
  <r>
    <x v="2"/>
    <x v="2"/>
    <x v="18"/>
    <x v="322"/>
    <s v="MOROCCO"/>
    <x v="5"/>
    <s v="PE"/>
    <s v="Printed"/>
    <x v="1"/>
    <n v="0"/>
  </r>
  <r>
    <x v="2"/>
    <x v="2"/>
    <x v="18"/>
    <x v="322"/>
    <s v="MOROCCO"/>
    <x v="5"/>
    <s v="PE"/>
    <s v="Printed"/>
    <x v="2"/>
    <n v="-2182.1799999999998"/>
  </r>
  <r>
    <x v="2"/>
    <x v="2"/>
    <x v="19"/>
    <x v="187"/>
    <s v="UNITED ARAB EMIRATES"/>
    <x v="4"/>
    <s v="PE"/>
    <s v="Unprinted"/>
    <x v="0"/>
    <n v="-5809"/>
  </r>
  <r>
    <x v="2"/>
    <x v="2"/>
    <x v="19"/>
    <x v="187"/>
    <s v="UNITED ARAB EMIRATES"/>
    <x v="4"/>
    <s v="PE"/>
    <s v="Unprinted"/>
    <x v="1"/>
    <n v="-50240"/>
  </r>
  <r>
    <x v="2"/>
    <x v="2"/>
    <x v="19"/>
    <x v="187"/>
    <s v="UNITED ARAB EMIRATES"/>
    <x v="4"/>
    <s v="PE"/>
    <s v="Unprinted"/>
    <x v="2"/>
    <n v="-14586.2106"/>
  </r>
  <r>
    <x v="2"/>
    <x v="2"/>
    <x v="19"/>
    <x v="146"/>
    <s v="UNITED ARAB EMIRATES"/>
    <x v="3"/>
    <s v="PE"/>
    <s v="Printed"/>
    <x v="0"/>
    <n v="1953.6"/>
  </r>
  <r>
    <x v="2"/>
    <x v="2"/>
    <x v="19"/>
    <x v="146"/>
    <s v="UNITED ARAB EMIRATES"/>
    <x v="3"/>
    <s v="PE"/>
    <s v="Printed"/>
    <x v="1"/>
    <n v="20784"/>
  </r>
  <r>
    <x v="2"/>
    <x v="2"/>
    <x v="19"/>
    <x v="146"/>
    <s v="UNITED ARAB EMIRATES"/>
    <x v="3"/>
    <s v="PE"/>
    <s v="Printed"/>
    <x v="2"/>
    <n v="6782.88"/>
  </r>
  <r>
    <x v="2"/>
    <x v="3"/>
    <x v="21"/>
    <x v="111"/>
    <s v="OMAN"/>
    <x v="5"/>
    <s v="PE"/>
    <s v="Printed"/>
    <x v="0"/>
    <n v="995"/>
  </r>
  <r>
    <x v="2"/>
    <x v="3"/>
    <x v="21"/>
    <x v="111"/>
    <s v="OMAN"/>
    <x v="5"/>
    <s v="PE"/>
    <s v="Printed"/>
    <x v="1"/>
    <n v="16168.75"/>
  </r>
  <r>
    <x v="2"/>
    <x v="3"/>
    <x v="21"/>
    <x v="111"/>
    <s v="OMAN"/>
    <x v="5"/>
    <s v="PE"/>
    <s v="Printed"/>
    <x v="2"/>
    <n v="8222.9784999999993"/>
  </r>
  <r>
    <x v="2"/>
    <x v="3"/>
    <x v="21"/>
    <x v="262"/>
    <s v="UNITED ARAB EMIRATES"/>
    <x v="9"/>
    <s v="Non PE"/>
    <s v="Printed"/>
    <x v="0"/>
    <n v="948"/>
  </r>
  <r>
    <x v="2"/>
    <x v="3"/>
    <x v="21"/>
    <x v="262"/>
    <s v="UNITED ARAB EMIRATES"/>
    <x v="9"/>
    <s v="Non PE"/>
    <s v="Printed"/>
    <x v="1"/>
    <n v="17380"/>
  </r>
  <r>
    <x v="2"/>
    <x v="3"/>
    <x v="21"/>
    <x v="262"/>
    <s v="UNITED ARAB EMIRATES"/>
    <x v="9"/>
    <s v="Non PE"/>
    <s v="Printed"/>
    <x v="2"/>
    <n v="5553.1628000000001"/>
  </r>
  <r>
    <x v="2"/>
    <x v="3"/>
    <x v="21"/>
    <x v="262"/>
    <s v="UNITED ARAB EMIRATES"/>
    <x v="10"/>
    <s v="Non PE"/>
    <s v="Printed"/>
    <x v="0"/>
    <n v="3707.8099999999995"/>
  </r>
  <r>
    <x v="2"/>
    <x v="3"/>
    <x v="21"/>
    <x v="262"/>
    <s v="UNITED ARAB EMIRATES"/>
    <x v="10"/>
    <s v="Non PE"/>
    <s v="Printed"/>
    <x v="1"/>
    <n v="72164.28"/>
  </r>
  <r>
    <x v="2"/>
    <x v="3"/>
    <x v="21"/>
    <x v="262"/>
    <s v="UNITED ARAB EMIRATES"/>
    <x v="10"/>
    <s v="Non PE"/>
    <s v="Printed"/>
    <x v="2"/>
    <n v="24530.503218000002"/>
  </r>
  <r>
    <x v="2"/>
    <x v="3"/>
    <x v="1"/>
    <x v="371"/>
    <s v="NIGER"/>
    <x v="10"/>
    <s v="Non PE"/>
    <s v="Printed"/>
    <x v="0"/>
    <n v="709.93"/>
  </r>
  <r>
    <x v="2"/>
    <x v="3"/>
    <x v="1"/>
    <x v="371"/>
    <s v="NIGER"/>
    <x v="10"/>
    <s v="Non PE"/>
    <s v="Printed"/>
    <x v="1"/>
    <n v="25737.86"/>
  </r>
  <r>
    <x v="2"/>
    <x v="3"/>
    <x v="1"/>
    <x v="371"/>
    <s v="NIGER"/>
    <x v="10"/>
    <s v="Non PE"/>
    <s v="Printed"/>
    <x v="2"/>
    <n v="13395.67"/>
  </r>
  <r>
    <x v="2"/>
    <x v="3"/>
    <x v="1"/>
    <x v="371"/>
    <s v="NIGER"/>
    <x v="6"/>
    <s v="Others"/>
    <s v="Others"/>
    <x v="0"/>
    <n v="0"/>
  </r>
  <r>
    <x v="2"/>
    <x v="3"/>
    <x v="1"/>
    <x v="371"/>
    <s v="NIGER"/>
    <x v="6"/>
    <s v="Others"/>
    <s v="Others"/>
    <x v="1"/>
    <n v="4847.04"/>
  </r>
  <r>
    <x v="2"/>
    <x v="3"/>
    <x v="1"/>
    <x v="371"/>
    <s v="NIGER"/>
    <x v="6"/>
    <s v="Others"/>
    <s v="Others"/>
    <x v="2"/>
    <n v="4847.04"/>
  </r>
  <r>
    <x v="2"/>
    <x v="3"/>
    <x v="1"/>
    <x v="219"/>
    <s v="UNITED ARAB EMIRATES"/>
    <x v="8"/>
    <s v="PE"/>
    <s v="Unprinted"/>
    <x v="0"/>
    <n v="668.1"/>
  </r>
  <r>
    <x v="2"/>
    <x v="3"/>
    <x v="1"/>
    <x v="219"/>
    <s v="UNITED ARAB EMIRATES"/>
    <x v="8"/>
    <s v="PE"/>
    <s v="Unprinted"/>
    <x v="1"/>
    <n v="9945"/>
  </r>
  <r>
    <x v="2"/>
    <x v="3"/>
    <x v="1"/>
    <x v="219"/>
    <s v="UNITED ARAB EMIRATES"/>
    <x v="8"/>
    <s v="PE"/>
    <s v="Unprinted"/>
    <x v="2"/>
    <n v="8484.8700000000008"/>
  </r>
  <r>
    <x v="2"/>
    <x v="3"/>
    <x v="1"/>
    <x v="3"/>
    <s v="UNITED ARAB EMIRATES"/>
    <x v="3"/>
    <s v="PE"/>
    <s v="Printed"/>
    <x v="0"/>
    <n v="1100"/>
  </r>
  <r>
    <x v="2"/>
    <x v="3"/>
    <x v="1"/>
    <x v="3"/>
    <s v="UNITED ARAB EMIRATES"/>
    <x v="3"/>
    <s v="PE"/>
    <s v="Printed"/>
    <x v="1"/>
    <n v="12320"/>
  </r>
  <r>
    <x v="2"/>
    <x v="3"/>
    <x v="1"/>
    <x v="3"/>
    <s v="UNITED ARAB EMIRATES"/>
    <x v="3"/>
    <s v="PE"/>
    <s v="Printed"/>
    <x v="2"/>
    <n v="5604.3899999999994"/>
  </r>
  <r>
    <x v="2"/>
    <x v="3"/>
    <x v="1"/>
    <x v="3"/>
    <s v="UNITED ARAB EMIRATES"/>
    <x v="1"/>
    <s v="Others"/>
    <s v="Others"/>
    <x v="0"/>
    <n v="498"/>
  </r>
  <r>
    <x v="2"/>
    <x v="3"/>
    <x v="1"/>
    <x v="3"/>
    <s v="UNITED ARAB EMIRATES"/>
    <x v="1"/>
    <s v="Others"/>
    <s v="Others"/>
    <x v="1"/>
    <n v="5577.6"/>
  </r>
  <r>
    <x v="2"/>
    <x v="3"/>
    <x v="1"/>
    <x v="3"/>
    <s v="UNITED ARAB EMIRATES"/>
    <x v="1"/>
    <s v="Others"/>
    <s v="Others"/>
    <x v="2"/>
    <n v="1045.8"/>
  </r>
  <r>
    <x v="2"/>
    <x v="3"/>
    <x v="1"/>
    <x v="7"/>
    <s v="UNITED ARAB EMIRATES"/>
    <x v="2"/>
    <s v="PE"/>
    <s v="Unprinted"/>
    <x v="0"/>
    <n v="3000"/>
  </r>
  <r>
    <x v="2"/>
    <x v="3"/>
    <x v="1"/>
    <x v="7"/>
    <s v="UNITED ARAB EMIRATES"/>
    <x v="2"/>
    <s v="PE"/>
    <s v="Unprinted"/>
    <x v="1"/>
    <n v="23100"/>
  </r>
  <r>
    <x v="2"/>
    <x v="3"/>
    <x v="1"/>
    <x v="7"/>
    <s v="UNITED ARAB EMIRATES"/>
    <x v="2"/>
    <s v="PE"/>
    <s v="Unprinted"/>
    <x v="2"/>
    <n v="5040"/>
  </r>
  <r>
    <x v="2"/>
    <x v="3"/>
    <x v="1"/>
    <x v="395"/>
    <s v="UNITED ARAB EMIRATES"/>
    <x v="10"/>
    <s v="Non PE"/>
    <s v="Printed"/>
    <x v="0"/>
    <n v="265.47000000000003"/>
  </r>
  <r>
    <x v="2"/>
    <x v="3"/>
    <x v="1"/>
    <x v="395"/>
    <s v="UNITED ARAB EMIRATES"/>
    <x v="10"/>
    <s v="Non PE"/>
    <s v="Printed"/>
    <x v="1"/>
    <n v="5874.77"/>
  </r>
  <r>
    <x v="2"/>
    <x v="3"/>
    <x v="1"/>
    <x v="395"/>
    <s v="UNITED ARAB EMIRATES"/>
    <x v="10"/>
    <s v="Non PE"/>
    <s v="Printed"/>
    <x v="2"/>
    <n v="707.95744999999999"/>
  </r>
  <r>
    <x v="2"/>
    <x v="3"/>
    <x v="1"/>
    <x v="112"/>
    <s v="KINGDOM OF SAUDI ARABIA"/>
    <x v="5"/>
    <s v="PE"/>
    <s v="Printed"/>
    <x v="0"/>
    <n v="6967"/>
  </r>
  <r>
    <x v="2"/>
    <x v="3"/>
    <x v="1"/>
    <x v="112"/>
    <s v="KINGDOM OF SAUDI ARABIA"/>
    <x v="5"/>
    <s v="PE"/>
    <s v="Printed"/>
    <x v="1"/>
    <n v="87087.5"/>
  </r>
  <r>
    <x v="2"/>
    <x v="3"/>
    <x v="1"/>
    <x v="112"/>
    <s v="KINGDOM OF SAUDI ARABIA"/>
    <x v="5"/>
    <s v="PE"/>
    <s v="Printed"/>
    <x v="2"/>
    <n v="25692.304099999998"/>
  </r>
  <r>
    <x v="2"/>
    <x v="3"/>
    <x v="1"/>
    <x v="8"/>
    <s v="UNITED ARAB EMIRATES"/>
    <x v="2"/>
    <s v="PE"/>
    <s v="Unprinted"/>
    <x v="0"/>
    <n v="5040"/>
  </r>
  <r>
    <x v="2"/>
    <x v="3"/>
    <x v="1"/>
    <x v="8"/>
    <s v="UNITED ARAB EMIRATES"/>
    <x v="2"/>
    <s v="PE"/>
    <s v="Unprinted"/>
    <x v="1"/>
    <n v="43092"/>
  </r>
  <r>
    <x v="2"/>
    <x v="3"/>
    <x v="1"/>
    <x v="8"/>
    <s v="UNITED ARAB EMIRATES"/>
    <x v="2"/>
    <s v="PE"/>
    <s v="Unprinted"/>
    <x v="2"/>
    <n v="11101.608"/>
  </r>
  <r>
    <x v="2"/>
    <x v="3"/>
    <x v="1"/>
    <x v="10"/>
    <s v="UNITED ARAB EMIRATES"/>
    <x v="5"/>
    <s v="PE"/>
    <s v="Printed"/>
    <x v="0"/>
    <n v="3026"/>
  </r>
  <r>
    <x v="2"/>
    <x v="3"/>
    <x v="1"/>
    <x v="10"/>
    <s v="UNITED ARAB EMIRATES"/>
    <x v="5"/>
    <s v="PE"/>
    <s v="Printed"/>
    <x v="1"/>
    <n v="39338"/>
  </r>
  <r>
    <x v="2"/>
    <x v="3"/>
    <x v="1"/>
    <x v="10"/>
    <s v="UNITED ARAB EMIRATES"/>
    <x v="5"/>
    <s v="PE"/>
    <s v="Printed"/>
    <x v="2"/>
    <n v="16200.239600000001"/>
  </r>
  <r>
    <x v="2"/>
    <x v="3"/>
    <x v="1"/>
    <x v="396"/>
    <s v="UNITED ARAB EMIRATES"/>
    <x v="7"/>
    <s v="PE"/>
    <s v="Unprinted"/>
    <x v="0"/>
    <n v="166"/>
  </r>
  <r>
    <x v="2"/>
    <x v="3"/>
    <x v="1"/>
    <x v="396"/>
    <s v="UNITED ARAB EMIRATES"/>
    <x v="7"/>
    <s v="PE"/>
    <s v="Unprinted"/>
    <x v="1"/>
    <n v="0"/>
  </r>
  <r>
    <x v="2"/>
    <x v="3"/>
    <x v="1"/>
    <x v="396"/>
    <s v="UNITED ARAB EMIRATES"/>
    <x v="7"/>
    <s v="PE"/>
    <s v="Unprinted"/>
    <x v="2"/>
    <n v="-917.22789999999986"/>
  </r>
  <r>
    <x v="2"/>
    <x v="3"/>
    <x v="1"/>
    <x v="173"/>
    <s v="UNITED ARAB EMIRATES"/>
    <x v="8"/>
    <s v="PE"/>
    <s v="Unprinted"/>
    <x v="0"/>
    <n v="500"/>
  </r>
  <r>
    <x v="2"/>
    <x v="3"/>
    <x v="1"/>
    <x v="173"/>
    <s v="UNITED ARAB EMIRATES"/>
    <x v="8"/>
    <s v="PE"/>
    <s v="Unprinted"/>
    <x v="1"/>
    <n v="6500"/>
  </r>
  <r>
    <x v="2"/>
    <x v="3"/>
    <x v="1"/>
    <x v="173"/>
    <s v="UNITED ARAB EMIRATES"/>
    <x v="8"/>
    <s v="PE"/>
    <s v="Unprinted"/>
    <x v="2"/>
    <n v="3508.3"/>
  </r>
  <r>
    <x v="2"/>
    <x v="3"/>
    <x v="1"/>
    <x v="49"/>
    <s v="UNITED ARAB EMIRATES"/>
    <x v="5"/>
    <s v="PE"/>
    <s v="Printed"/>
    <x v="0"/>
    <n v="1870"/>
  </r>
  <r>
    <x v="2"/>
    <x v="3"/>
    <x v="1"/>
    <x v="49"/>
    <s v="UNITED ARAB EMIRATES"/>
    <x v="5"/>
    <s v="PE"/>
    <s v="Printed"/>
    <x v="1"/>
    <n v="23375"/>
  </r>
  <r>
    <x v="2"/>
    <x v="3"/>
    <x v="1"/>
    <x v="49"/>
    <s v="UNITED ARAB EMIRATES"/>
    <x v="5"/>
    <s v="PE"/>
    <s v="Printed"/>
    <x v="2"/>
    <n v="6932.4233999999997"/>
  </r>
  <r>
    <x v="2"/>
    <x v="3"/>
    <x v="1"/>
    <x v="50"/>
    <s v="UNITED ARAB EMIRATES"/>
    <x v="2"/>
    <s v="PE"/>
    <s v="Unprinted"/>
    <x v="0"/>
    <n v="7200"/>
  </r>
  <r>
    <x v="2"/>
    <x v="3"/>
    <x v="1"/>
    <x v="50"/>
    <s v="UNITED ARAB EMIRATES"/>
    <x v="2"/>
    <s v="PE"/>
    <s v="Unprinted"/>
    <x v="1"/>
    <n v="59840"/>
  </r>
  <r>
    <x v="2"/>
    <x v="3"/>
    <x v="1"/>
    <x v="50"/>
    <s v="UNITED ARAB EMIRATES"/>
    <x v="2"/>
    <s v="PE"/>
    <s v="Unprinted"/>
    <x v="2"/>
    <n v="11368.880000000001"/>
  </r>
  <r>
    <x v="2"/>
    <x v="3"/>
    <x v="1"/>
    <x v="50"/>
    <s v="UNITED ARAB EMIRATES"/>
    <x v="4"/>
    <s v="PE"/>
    <s v="Unprinted"/>
    <x v="0"/>
    <n v="804"/>
  </r>
  <r>
    <x v="2"/>
    <x v="3"/>
    <x v="1"/>
    <x v="50"/>
    <s v="UNITED ARAB EMIRATES"/>
    <x v="4"/>
    <s v="PE"/>
    <s v="Unprinted"/>
    <x v="1"/>
    <n v="6793.8"/>
  </r>
  <r>
    <x v="2"/>
    <x v="3"/>
    <x v="1"/>
    <x v="50"/>
    <s v="UNITED ARAB EMIRATES"/>
    <x v="4"/>
    <s v="PE"/>
    <s v="Unprinted"/>
    <x v="2"/>
    <n v="1841.2403999999999"/>
  </r>
  <r>
    <x v="2"/>
    <x v="3"/>
    <x v="1"/>
    <x v="263"/>
    <s v="UNITED ARAB EMIRATES"/>
    <x v="3"/>
    <s v="PE"/>
    <s v="Printed"/>
    <x v="0"/>
    <n v="-48.5"/>
  </r>
  <r>
    <x v="2"/>
    <x v="3"/>
    <x v="1"/>
    <x v="263"/>
    <s v="UNITED ARAB EMIRATES"/>
    <x v="3"/>
    <s v="PE"/>
    <s v="Printed"/>
    <x v="1"/>
    <n v="-679"/>
  </r>
  <r>
    <x v="2"/>
    <x v="3"/>
    <x v="1"/>
    <x v="263"/>
    <s v="UNITED ARAB EMIRATES"/>
    <x v="3"/>
    <s v="PE"/>
    <s v="Printed"/>
    <x v="2"/>
    <n v="-298.43990000000002"/>
  </r>
  <r>
    <x v="2"/>
    <x v="3"/>
    <x v="1"/>
    <x v="114"/>
    <s v="KUWAIT"/>
    <x v="5"/>
    <s v="PE"/>
    <s v="Printed"/>
    <x v="0"/>
    <n v="6817"/>
  </r>
  <r>
    <x v="2"/>
    <x v="3"/>
    <x v="1"/>
    <x v="114"/>
    <s v="KUWAIT"/>
    <x v="5"/>
    <s v="PE"/>
    <s v="Printed"/>
    <x v="1"/>
    <n v="80440.600000000006"/>
  </r>
  <r>
    <x v="2"/>
    <x v="3"/>
    <x v="1"/>
    <x v="114"/>
    <s v="KUWAIT"/>
    <x v="5"/>
    <s v="PE"/>
    <s v="Printed"/>
    <x v="2"/>
    <n v="25186.923200000001"/>
  </r>
  <r>
    <x v="2"/>
    <x v="3"/>
    <x v="1"/>
    <x v="334"/>
    <s v="UNITED ARAB EMIRATES"/>
    <x v="2"/>
    <s v="PE"/>
    <s v="Unprinted"/>
    <x v="0"/>
    <n v="-26"/>
  </r>
  <r>
    <x v="2"/>
    <x v="3"/>
    <x v="1"/>
    <x v="334"/>
    <s v="UNITED ARAB EMIRATES"/>
    <x v="2"/>
    <s v="PE"/>
    <s v="Unprinted"/>
    <x v="1"/>
    <n v="-312"/>
  </r>
  <r>
    <x v="2"/>
    <x v="3"/>
    <x v="1"/>
    <x v="334"/>
    <s v="UNITED ARAB EMIRATES"/>
    <x v="2"/>
    <s v="PE"/>
    <s v="Unprinted"/>
    <x v="2"/>
    <n v="-132.26199999999994"/>
  </r>
  <r>
    <x v="2"/>
    <x v="3"/>
    <x v="1"/>
    <x v="334"/>
    <s v="UNITED ARAB EMIRATES"/>
    <x v="5"/>
    <s v="PE"/>
    <s v="Printed"/>
    <x v="0"/>
    <n v="154"/>
  </r>
  <r>
    <x v="2"/>
    <x v="3"/>
    <x v="1"/>
    <x v="334"/>
    <s v="UNITED ARAB EMIRATES"/>
    <x v="5"/>
    <s v="PE"/>
    <s v="Printed"/>
    <x v="1"/>
    <n v="0"/>
  </r>
  <r>
    <x v="2"/>
    <x v="3"/>
    <x v="1"/>
    <x v="334"/>
    <s v="UNITED ARAB EMIRATES"/>
    <x v="5"/>
    <s v="PE"/>
    <s v="Printed"/>
    <x v="2"/>
    <n v="-2752.6579999999999"/>
  </r>
  <r>
    <x v="2"/>
    <x v="3"/>
    <x v="1"/>
    <x v="155"/>
    <s v="UNITED ARAB EMIRATES"/>
    <x v="9"/>
    <s v="Non PE"/>
    <s v="Printed"/>
    <x v="0"/>
    <n v="122.66"/>
  </r>
  <r>
    <x v="2"/>
    <x v="3"/>
    <x v="1"/>
    <x v="155"/>
    <s v="UNITED ARAB EMIRATES"/>
    <x v="9"/>
    <s v="Non PE"/>
    <s v="Printed"/>
    <x v="1"/>
    <n v="2730"/>
  </r>
  <r>
    <x v="2"/>
    <x v="3"/>
    <x v="1"/>
    <x v="155"/>
    <s v="UNITED ARAB EMIRATES"/>
    <x v="9"/>
    <s v="Non PE"/>
    <s v="Printed"/>
    <x v="2"/>
    <n v="431.57100000000003"/>
  </r>
  <r>
    <x v="2"/>
    <x v="3"/>
    <x v="1"/>
    <x v="156"/>
    <s v="OMAN"/>
    <x v="2"/>
    <s v="PE"/>
    <s v="Unprinted"/>
    <x v="0"/>
    <n v="15160"/>
  </r>
  <r>
    <x v="2"/>
    <x v="3"/>
    <x v="1"/>
    <x v="156"/>
    <s v="OMAN"/>
    <x v="2"/>
    <s v="PE"/>
    <s v="Unprinted"/>
    <x v="1"/>
    <n v="118500"/>
  </r>
  <r>
    <x v="2"/>
    <x v="3"/>
    <x v="1"/>
    <x v="156"/>
    <s v="OMAN"/>
    <x v="2"/>
    <s v="PE"/>
    <s v="Unprinted"/>
    <x v="2"/>
    <n v="21397.510000000002"/>
  </r>
  <r>
    <x v="2"/>
    <x v="3"/>
    <x v="1"/>
    <x v="156"/>
    <s v="OMAN"/>
    <x v="5"/>
    <s v="PE"/>
    <s v="Printed"/>
    <x v="0"/>
    <n v="9995"/>
  </r>
  <r>
    <x v="2"/>
    <x v="3"/>
    <x v="1"/>
    <x v="156"/>
    <s v="OMAN"/>
    <x v="5"/>
    <s v="PE"/>
    <s v="Printed"/>
    <x v="1"/>
    <n v="100949.5"/>
  </r>
  <r>
    <x v="2"/>
    <x v="3"/>
    <x v="1"/>
    <x v="156"/>
    <s v="OMAN"/>
    <x v="5"/>
    <s v="PE"/>
    <s v="Printed"/>
    <x v="2"/>
    <n v="33802.466499999995"/>
  </r>
  <r>
    <x v="2"/>
    <x v="3"/>
    <x v="1"/>
    <x v="76"/>
    <s v="UNITED ARAB EMIRATES"/>
    <x v="2"/>
    <s v="PE"/>
    <s v="Unprinted"/>
    <x v="0"/>
    <n v="5116"/>
  </r>
  <r>
    <x v="2"/>
    <x v="3"/>
    <x v="1"/>
    <x v="76"/>
    <s v="UNITED ARAB EMIRATES"/>
    <x v="2"/>
    <s v="PE"/>
    <s v="Unprinted"/>
    <x v="1"/>
    <n v="41951.199999999997"/>
  </r>
  <r>
    <x v="2"/>
    <x v="3"/>
    <x v="1"/>
    <x v="76"/>
    <s v="UNITED ARAB EMIRATES"/>
    <x v="2"/>
    <s v="PE"/>
    <s v="Unprinted"/>
    <x v="2"/>
    <n v="8719.3483999999989"/>
  </r>
  <r>
    <x v="2"/>
    <x v="3"/>
    <x v="1"/>
    <x v="76"/>
    <s v="UNITED ARAB EMIRATES"/>
    <x v="5"/>
    <s v="PE"/>
    <s v="Printed"/>
    <x v="0"/>
    <n v="2553"/>
  </r>
  <r>
    <x v="2"/>
    <x v="3"/>
    <x v="1"/>
    <x v="76"/>
    <s v="UNITED ARAB EMIRATES"/>
    <x v="5"/>
    <s v="PE"/>
    <s v="Printed"/>
    <x v="1"/>
    <n v="33699.599999999999"/>
  </r>
  <r>
    <x v="2"/>
    <x v="3"/>
    <x v="1"/>
    <x v="76"/>
    <s v="UNITED ARAB EMIRATES"/>
    <x v="5"/>
    <s v="PE"/>
    <s v="Printed"/>
    <x v="2"/>
    <n v="12399.1551"/>
  </r>
  <r>
    <x v="2"/>
    <x v="3"/>
    <x v="2"/>
    <x v="284"/>
    <s v="UNITED ARAB EMIRATES"/>
    <x v="8"/>
    <s v="PE"/>
    <s v="Unprinted"/>
    <x v="0"/>
    <n v="5.31"/>
  </r>
  <r>
    <x v="2"/>
    <x v="3"/>
    <x v="2"/>
    <x v="284"/>
    <s v="UNITED ARAB EMIRATES"/>
    <x v="8"/>
    <s v="PE"/>
    <s v="Unprinted"/>
    <x v="1"/>
    <n v="50.97"/>
  </r>
  <r>
    <x v="2"/>
    <x v="3"/>
    <x v="2"/>
    <x v="284"/>
    <s v="UNITED ARAB EMIRATES"/>
    <x v="8"/>
    <s v="PE"/>
    <s v="Unprinted"/>
    <x v="2"/>
    <n v="2.65"/>
  </r>
  <r>
    <x v="2"/>
    <x v="3"/>
    <x v="2"/>
    <x v="18"/>
    <s v="UNITED ARAB EMIRATES"/>
    <x v="8"/>
    <s v="PE"/>
    <s v="Unprinted"/>
    <x v="0"/>
    <n v="2910.7"/>
  </r>
  <r>
    <x v="2"/>
    <x v="3"/>
    <x v="2"/>
    <x v="18"/>
    <s v="UNITED ARAB EMIRATES"/>
    <x v="8"/>
    <s v="PE"/>
    <s v="Unprinted"/>
    <x v="1"/>
    <n v="26816"/>
  </r>
  <r>
    <x v="2"/>
    <x v="3"/>
    <x v="2"/>
    <x v="18"/>
    <s v="UNITED ARAB EMIRATES"/>
    <x v="8"/>
    <s v="PE"/>
    <s v="Unprinted"/>
    <x v="2"/>
    <n v="12833.5"/>
  </r>
  <r>
    <x v="2"/>
    <x v="3"/>
    <x v="2"/>
    <x v="18"/>
    <s v="UNITED ARAB EMIRATES"/>
    <x v="7"/>
    <s v="PE"/>
    <s v="Unprinted"/>
    <x v="0"/>
    <n v="2039"/>
  </r>
  <r>
    <x v="2"/>
    <x v="3"/>
    <x v="2"/>
    <x v="18"/>
    <s v="UNITED ARAB EMIRATES"/>
    <x v="7"/>
    <s v="PE"/>
    <s v="Unprinted"/>
    <x v="1"/>
    <n v="16679.02"/>
  </r>
  <r>
    <x v="2"/>
    <x v="3"/>
    <x v="2"/>
    <x v="18"/>
    <s v="UNITED ARAB EMIRATES"/>
    <x v="7"/>
    <s v="PE"/>
    <s v="Unprinted"/>
    <x v="2"/>
    <n v="4682.9065000000001"/>
  </r>
  <r>
    <x v="2"/>
    <x v="3"/>
    <x v="2"/>
    <x v="18"/>
    <s v="UNITED ARAB EMIRATES"/>
    <x v="3"/>
    <s v="PE"/>
    <s v="Printed"/>
    <x v="0"/>
    <n v="1955.9"/>
  </r>
  <r>
    <x v="2"/>
    <x v="3"/>
    <x v="2"/>
    <x v="18"/>
    <s v="UNITED ARAB EMIRATES"/>
    <x v="3"/>
    <s v="PE"/>
    <s v="Printed"/>
    <x v="1"/>
    <n v="23714.54"/>
  </r>
  <r>
    <x v="2"/>
    <x v="3"/>
    <x v="2"/>
    <x v="18"/>
    <s v="UNITED ARAB EMIRATES"/>
    <x v="3"/>
    <s v="PE"/>
    <s v="Printed"/>
    <x v="2"/>
    <n v="11991.993399999999"/>
  </r>
  <r>
    <x v="2"/>
    <x v="3"/>
    <x v="2"/>
    <x v="18"/>
    <s v="UNITED ARAB EMIRATES"/>
    <x v="4"/>
    <s v="PE"/>
    <s v="Unprinted"/>
    <x v="0"/>
    <n v="342.2"/>
  </r>
  <r>
    <x v="2"/>
    <x v="3"/>
    <x v="2"/>
    <x v="18"/>
    <s v="UNITED ARAB EMIRATES"/>
    <x v="4"/>
    <s v="PE"/>
    <s v="Unprinted"/>
    <x v="1"/>
    <n v="2810"/>
  </r>
  <r>
    <x v="2"/>
    <x v="3"/>
    <x v="2"/>
    <x v="18"/>
    <s v="UNITED ARAB EMIRATES"/>
    <x v="4"/>
    <s v="PE"/>
    <s v="Unprinted"/>
    <x v="2"/>
    <n v="592.11"/>
  </r>
  <r>
    <x v="2"/>
    <x v="3"/>
    <x v="2"/>
    <x v="18"/>
    <s v="UNITED ARAB EMIRATES"/>
    <x v="1"/>
    <s v="Others"/>
    <s v="Others"/>
    <x v="0"/>
    <n v="0"/>
  </r>
  <r>
    <x v="2"/>
    <x v="3"/>
    <x v="2"/>
    <x v="18"/>
    <s v="UNITED ARAB EMIRATES"/>
    <x v="1"/>
    <s v="Others"/>
    <s v="Others"/>
    <x v="1"/>
    <n v="17977.5"/>
  </r>
  <r>
    <x v="2"/>
    <x v="3"/>
    <x v="2"/>
    <x v="18"/>
    <s v="UNITED ARAB EMIRATES"/>
    <x v="1"/>
    <s v="Others"/>
    <s v="Others"/>
    <x v="2"/>
    <n v="5425.8"/>
  </r>
  <r>
    <x v="2"/>
    <x v="3"/>
    <x v="2"/>
    <x v="328"/>
    <s v="UNITED ARAB EMIRATES"/>
    <x v="1"/>
    <s v="Non PE"/>
    <s v="Unprinted"/>
    <x v="0"/>
    <n v="104"/>
  </r>
  <r>
    <x v="2"/>
    <x v="3"/>
    <x v="2"/>
    <x v="328"/>
    <s v="UNITED ARAB EMIRATES"/>
    <x v="1"/>
    <s v="Non PE"/>
    <s v="Unprinted"/>
    <x v="1"/>
    <n v="1508"/>
  </r>
  <r>
    <x v="2"/>
    <x v="3"/>
    <x v="2"/>
    <x v="328"/>
    <s v="UNITED ARAB EMIRATES"/>
    <x v="1"/>
    <s v="Non PE"/>
    <s v="Unprinted"/>
    <x v="2"/>
    <n v="323.54399999999998"/>
  </r>
  <r>
    <x v="2"/>
    <x v="3"/>
    <x v="2"/>
    <x v="115"/>
    <s v="KINGDOM OF SAUDI ARABIA"/>
    <x v="7"/>
    <s v="PE"/>
    <s v="Unprinted"/>
    <x v="0"/>
    <n v="11057.6"/>
  </r>
  <r>
    <x v="2"/>
    <x v="3"/>
    <x v="2"/>
    <x v="115"/>
    <s v="KINGDOM OF SAUDI ARABIA"/>
    <x v="7"/>
    <s v="PE"/>
    <s v="Unprinted"/>
    <x v="1"/>
    <n v="173120"/>
  </r>
  <r>
    <x v="2"/>
    <x v="3"/>
    <x v="2"/>
    <x v="115"/>
    <s v="KINGDOM OF SAUDI ARABIA"/>
    <x v="7"/>
    <s v="PE"/>
    <s v="Unprinted"/>
    <x v="2"/>
    <n v="111775.704"/>
  </r>
  <r>
    <x v="2"/>
    <x v="3"/>
    <x v="4"/>
    <x v="18"/>
    <s v="UNITED ARAB EMIRATES"/>
    <x v="7"/>
    <s v="PE"/>
    <s v="Unprinted"/>
    <x v="0"/>
    <n v="1004"/>
  </r>
  <r>
    <x v="2"/>
    <x v="3"/>
    <x v="4"/>
    <x v="18"/>
    <s v="UNITED ARAB EMIRATES"/>
    <x v="7"/>
    <s v="PE"/>
    <s v="Unprinted"/>
    <x v="1"/>
    <n v="8212.7199999999993"/>
  </r>
  <r>
    <x v="2"/>
    <x v="3"/>
    <x v="4"/>
    <x v="18"/>
    <s v="UNITED ARAB EMIRATES"/>
    <x v="7"/>
    <s v="PE"/>
    <s v="Unprinted"/>
    <x v="2"/>
    <n v="2640.8211999999999"/>
  </r>
  <r>
    <x v="2"/>
    <x v="3"/>
    <x v="4"/>
    <x v="22"/>
    <s v="UNITED ARAB EMIRATES"/>
    <x v="8"/>
    <s v="PE"/>
    <s v="Unprinted"/>
    <x v="0"/>
    <n v="1100"/>
  </r>
  <r>
    <x v="2"/>
    <x v="3"/>
    <x v="4"/>
    <x v="22"/>
    <s v="UNITED ARAB EMIRATES"/>
    <x v="8"/>
    <s v="PE"/>
    <s v="Unprinted"/>
    <x v="1"/>
    <n v="11550"/>
  </r>
  <r>
    <x v="2"/>
    <x v="3"/>
    <x v="4"/>
    <x v="22"/>
    <s v="UNITED ARAB EMIRATES"/>
    <x v="8"/>
    <s v="PE"/>
    <s v="Unprinted"/>
    <x v="2"/>
    <n v="5071.88"/>
  </r>
  <r>
    <x v="2"/>
    <x v="3"/>
    <x v="4"/>
    <x v="23"/>
    <s v="UNITED ARAB EMIRATES"/>
    <x v="7"/>
    <s v="PE"/>
    <s v="Unprinted"/>
    <x v="0"/>
    <n v="479.8"/>
  </r>
  <r>
    <x v="2"/>
    <x v="3"/>
    <x v="4"/>
    <x v="23"/>
    <s v="UNITED ARAB EMIRATES"/>
    <x v="7"/>
    <s v="PE"/>
    <s v="Unprinted"/>
    <x v="1"/>
    <n v="4800"/>
  </r>
  <r>
    <x v="2"/>
    <x v="3"/>
    <x v="4"/>
    <x v="23"/>
    <s v="UNITED ARAB EMIRATES"/>
    <x v="7"/>
    <s v="PE"/>
    <s v="Unprinted"/>
    <x v="2"/>
    <n v="2026.48"/>
  </r>
  <r>
    <x v="2"/>
    <x v="3"/>
    <x v="4"/>
    <x v="23"/>
    <s v="UNITED ARAB EMIRATES"/>
    <x v="4"/>
    <s v="PE"/>
    <s v="Unprinted"/>
    <x v="0"/>
    <n v="7400"/>
  </r>
  <r>
    <x v="2"/>
    <x v="3"/>
    <x v="4"/>
    <x v="23"/>
    <s v="UNITED ARAB EMIRATES"/>
    <x v="4"/>
    <s v="PE"/>
    <s v="Unprinted"/>
    <x v="1"/>
    <n v="65800"/>
  </r>
  <r>
    <x v="2"/>
    <x v="3"/>
    <x v="4"/>
    <x v="23"/>
    <s v="UNITED ARAB EMIRATES"/>
    <x v="4"/>
    <s v="PE"/>
    <s v="Unprinted"/>
    <x v="2"/>
    <n v="18108.439999999999"/>
  </r>
  <r>
    <x v="2"/>
    <x v="3"/>
    <x v="6"/>
    <x v="25"/>
    <s v="UNITED ARAB EMIRATES"/>
    <x v="9"/>
    <s v="Non PE"/>
    <s v="Printed"/>
    <x v="0"/>
    <n v="6148.8099999999995"/>
  </r>
  <r>
    <x v="2"/>
    <x v="3"/>
    <x v="6"/>
    <x v="25"/>
    <s v="UNITED ARAB EMIRATES"/>
    <x v="9"/>
    <s v="Non PE"/>
    <s v="Printed"/>
    <x v="1"/>
    <n v="133493.68000000002"/>
  </r>
  <r>
    <x v="2"/>
    <x v="3"/>
    <x v="6"/>
    <x v="25"/>
    <s v="UNITED ARAB EMIRATES"/>
    <x v="9"/>
    <s v="Non PE"/>
    <s v="Printed"/>
    <x v="2"/>
    <n v="52158.034212499995"/>
  </r>
  <r>
    <x v="2"/>
    <x v="3"/>
    <x v="6"/>
    <x v="118"/>
    <s v="IRAQ"/>
    <x v="11"/>
    <s v="Non PE"/>
    <s v="Printed"/>
    <x v="0"/>
    <n v="234"/>
  </r>
  <r>
    <x v="2"/>
    <x v="3"/>
    <x v="6"/>
    <x v="118"/>
    <s v="IRAQ"/>
    <x v="11"/>
    <s v="Non PE"/>
    <s v="Printed"/>
    <x v="1"/>
    <n v="6014.74"/>
  </r>
  <r>
    <x v="2"/>
    <x v="3"/>
    <x v="6"/>
    <x v="118"/>
    <s v="IRAQ"/>
    <x v="11"/>
    <s v="Non PE"/>
    <s v="Printed"/>
    <x v="2"/>
    <n v="353.67160000000001"/>
  </r>
  <r>
    <x v="2"/>
    <x v="3"/>
    <x v="6"/>
    <x v="118"/>
    <s v="IRAQ"/>
    <x v="9"/>
    <s v="Non PE"/>
    <s v="Printed"/>
    <x v="0"/>
    <n v="6500"/>
  </r>
  <r>
    <x v="2"/>
    <x v="3"/>
    <x v="6"/>
    <x v="118"/>
    <s v="IRAQ"/>
    <x v="9"/>
    <s v="Non PE"/>
    <s v="Printed"/>
    <x v="1"/>
    <n v="134854.20000000001"/>
  </r>
  <r>
    <x v="2"/>
    <x v="3"/>
    <x v="6"/>
    <x v="118"/>
    <s v="IRAQ"/>
    <x v="9"/>
    <s v="Non PE"/>
    <s v="Printed"/>
    <x v="2"/>
    <n v="52124.800000000003"/>
  </r>
  <r>
    <x v="2"/>
    <x v="3"/>
    <x v="6"/>
    <x v="118"/>
    <s v="IRAQ"/>
    <x v="6"/>
    <s v="Others"/>
    <s v="Others"/>
    <x v="0"/>
    <n v="0"/>
  </r>
  <r>
    <x v="2"/>
    <x v="3"/>
    <x v="6"/>
    <x v="118"/>
    <s v="IRAQ"/>
    <x v="6"/>
    <s v="Others"/>
    <s v="Others"/>
    <x v="1"/>
    <n v="5875.2"/>
  </r>
  <r>
    <x v="2"/>
    <x v="3"/>
    <x v="6"/>
    <x v="118"/>
    <s v="IRAQ"/>
    <x v="6"/>
    <s v="Others"/>
    <s v="Others"/>
    <x v="2"/>
    <n v="5875.2"/>
  </r>
  <r>
    <x v="2"/>
    <x v="3"/>
    <x v="6"/>
    <x v="27"/>
    <s v="UNITED ARAB EMIRATES"/>
    <x v="2"/>
    <s v="PE"/>
    <s v="Unprinted"/>
    <x v="0"/>
    <n v="3400"/>
  </r>
  <r>
    <x v="2"/>
    <x v="3"/>
    <x v="6"/>
    <x v="27"/>
    <s v="UNITED ARAB EMIRATES"/>
    <x v="2"/>
    <s v="PE"/>
    <s v="Unprinted"/>
    <x v="1"/>
    <n v="25840"/>
  </r>
  <r>
    <x v="2"/>
    <x v="3"/>
    <x v="6"/>
    <x v="27"/>
    <s v="UNITED ARAB EMIRATES"/>
    <x v="2"/>
    <s v="PE"/>
    <s v="Unprinted"/>
    <x v="2"/>
    <n v="3947.22"/>
  </r>
  <r>
    <x v="2"/>
    <x v="3"/>
    <x v="6"/>
    <x v="27"/>
    <s v="UNITED ARAB EMIRATES"/>
    <x v="5"/>
    <s v="PE"/>
    <s v="Printed"/>
    <x v="0"/>
    <n v="9913.5"/>
  </r>
  <r>
    <x v="2"/>
    <x v="3"/>
    <x v="6"/>
    <x v="27"/>
    <s v="UNITED ARAB EMIRATES"/>
    <x v="5"/>
    <s v="PE"/>
    <s v="Printed"/>
    <x v="1"/>
    <n v="105083.10000000002"/>
  </r>
  <r>
    <x v="2"/>
    <x v="3"/>
    <x v="6"/>
    <x v="27"/>
    <s v="UNITED ARAB EMIRATES"/>
    <x v="5"/>
    <s v="PE"/>
    <s v="Printed"/>
    <x v="2"/>
    <n v="26123.044399999999"/>
  </r>
  <r>
    <x v="2"/>
    <x v="3"/>
    <x v="6"/>
    <x v="27"/>
    <s v="UNITED ARAB EMIRATES"/>
    <x v="9"/>
    <s v="Non PE"/>
    <s v="Printed"/>
    <x v="0"/>
    <n v="4343.32"/>
  </r>
  <r>
    <x v="2"/>
    <x v="3"/>
    <x v="6"/>
    <x v="27"/>
    <s v="UNITED ARAB EMIRATES"/>
    <x v="9"/>
    <s v="Non PE"/>
    <s v="Printed"/>
    <x v="1"/>
    <n v="90313.719999999987"/>
  </r>
  <r>
    <x v="2"/>
    <x v="3"/>
    <x v="6"/>
    <x v="27"/>
    <s v="UNITED ARAB EMIRATES"/>
    <x v="9"/>
    <s v="Non PE"/>
    <s v="Printed"/>
    <x v="2"/>
    <n v="29477.008269000002"/>
  </r>
  <r>
    <x v="2"/>
    <x v="3"/>
    <x v="6"/>
    <x v="233"/>
    <s v="CONGO"/>
    <x v="2"/>
    <s v="PE"/>
    <s v="Unprinted"/>
    <x v="0"/>
    <n v="50040"/>
  </r>
  <r>
    <x v="2"/>
    <x v="3"/>
    <x v="6"/>
    <x v="233"/>
    <s v="CONGO"/>
    <x v="2"/>
    <s v="PE"/>
    <s v="Unprinted"/>
    <x v="1"/>
    <n v="385224.6"/>
  </r>
  <r>
    <x v="2"/>
    <x v="3"/>
    <x v="6"/>
    <x v="233"/>
    <s v="CONGO"/>
    <x v="2"/>
    <s v="PE"/>
    <s v="Unprinted"/>
    <x v="2"/>
    <n v="69177.964800000002"/>
  </r>
  <r>
    <x v="2"/>
    <x v="3"/>
    <x v="6"/>
    <x v="234"/>
    <s v="UNITED ARAB EMIRATES"/>
    <x v="7"/>
    <s v="PE"/>
    <s v="Unprinted"/>
    <x v="0"/>
    <n v="49108"/>
  </r>
  <r>
    <x v="2"/>
    <x v="3"/>
    <x v="6"/>
    <x v="234"/>
    <s v="UNITED ARAB EMIRATES"/>
    <x v="7"/>
    <s v="PE"/>
    <s v="Unprinted"/>
    <x v="1"/>
    <n v="369945.59999999998"/>
  </r>
  <r>
    <x v="2"/>
    <x v="3"/>
    <x v="6"/>
    <x v="234"/>
    <s v="UNITED ARAB EMIRATES"/>
    <x v="7"/>
    <s v="PE"/>
    <s v="Unprinted"/>
    <x v="2"/>
    <n v="63416.472999999998"/>
  </r>
  <r>
    <x v="2"/>
    <x v="3"/>
    <x v="6"/>
    <x v="29"/>
    <s v="OMAN"/>
    <x v="2"/>
    <s v="PE"/>
    <s v="Unprinted"/>
    <x v="0"/>
    <n v="35040"/>
  </r>
  <r>
    <x v="2"/>
    <x v="3"/>
    <x v="6"/>
    <x v="29"/>
    <s v="OMAN"/>
    <x v="2"/>
    <s v="PE"/>
    <s v="Unprinted"/>
    <x v="1"/>
    <n v="276576"/>
  </r>
  <r>
    <x v="2"/>
    <x v="3"/>
    <x v="6"/>
    <x v="29"/>
    <s v="OMAN"/>
    <x v="2"/>
    <s v="PE"/>
    <s v="Unprinted"/>
    <x v="2"/>
    <n v="58113.407999999996"/>
  </r>
  <r>
    <x v="2"/>
    <x v="3"/>
    <x v="6"/>
    <x v="334"/>
    <s v="UNITED ARAB EMIRATES"/>
    <x v="9"/>
    <s v="Non PE"/>
    <s v="Printed"/>
    <x v="0"/>
    <n v="1171.42"/>
  </r>
  <r>
    <x v="2"/>
    <x v="3"/>
    <x v="6"/>
    <x v="334"/>
    <s v="UNITED ARAB EMIRATES"/>
    <x v="9"/>
    <s v="Non PE"/>
    <s v="Printed"/>
    <x v="1"/>
    <n v="43421.849999999991"/>
  </r>
  <r>
    <x v="2"/>
    <x v="3"/>
    <x v="6"/>
    <x v="334"/>
    <s v="UNITED ARAB EMIRATES"/>
    <x v="9"/>
    <s v="Non PE"/>
    <s v="Printed"/>
    <x v="2"/>
    <n v="24236.541709000005"/>
  </r>
  <r>
    <x v="2"/>
    <x v="3"/>
    <x v="6"/>
    <x v="30"/>
    <s v="UNITED ARAB EMIRATES"/>
    <x v="5"/>
    <s v="PE"/>
    <s v="Printed"/>
    <x v="0"/>
    <n v="4029"/>
  </r>
  <r>
    <x v="2"/>
    <x v="3"/>
    <x v="6"/>
    <x v="30"/>
    <s v="UNITED ARAB EMIRATES"/>
    <x v="5"/>
    <s v="PE"/>
    <s v="Printed"/>
    <x v="1"/>
    <n v="54086.8"/>
  </r>
  <r>
    <x v="2"/>
    <x v="3"/>
    <x v="6"/>
    <x v="30"/>
    <s v="UNITED ARAB EMIRATES"/>
    <x v="5"/>
    <s v="PE"/>
    <s v="Printed"/>
    <x v="2"/>
    <n v="21468.591800000002"/>
  </r>
  <r>
    <x v="2"/>
    <x v="3"/>
    <x v="6"/>
    <x v="30"/>
    <s v="UNITED ARAB EMIRATES"/>
    <x v="9"/>
    <s v="Non PE"/>
    <s v="Printed"/>
    <x v="0"/>
    <n v="540"/>
  </r>
  <r>
    <x v="2"/>
    <x v="3"/>
    <x v="6"/>
    <x v="30"/>
    <s v="UNITED ARAB EMIRATES"/>
    <x v="9"/>
    <s v="Non PE"/>
    <s v="Printed"/>
    <x v="1"/>
    <n v="10800"/>
  </r>
  <r>
    <x v="2"/>
    <x v="3"/>
    <x v="6"/>
    <x v="30"/>
    <s v="UNITED ARAB EMIRATES"/>
    <x v="9"/>
    <s v="Non PE"/>
    <s v="Printed"/>
    <x v="2"/>
    <n v="3313.0079999999998"/>
  </r>
  <r>
    <x v="2"/>
    <x v="3"/>
    <x v="6"/>
    <x v="30"/>
    <s v="UNITED ARAB EMIRATES"/>
    <x v="10"/>
    <s v="Non PE"/>
    <s v="Printed"/>
    <x v="0"/>
    <n v="1373.45"/>
  </r>
  <r>
    <x v="2"/>
    <x v="3"/>
    <x v="6"/>
    <x v="30"/>
    <s v="UNITED ARAB EMIRATES"/>
    <x v="10"/>
    <s v="Non PE"/>
    <s v="Printed"/>
    <x v="1"/>
    <n v="45168.930000000008"/>
  </r>
  <r>
    <x v="2"/>
    <x v="3"/>
    <x v="6"/>
    <x v="30"/>
    <s v="UNITED ARAB EMIRATES"/>
    <x v="10"/>
    <s v="Non PE"/>
    <s v="Printed"/>
    <x v="2"/>
    <n v="21053.420519999996"/>
  </r>
  <r>
    <x v="2"/>
    <x v="3"/>
    <x v="6"/>
    <x v="30"/>
    <s v="UNITED ARAB EMIRATES"/>
    <x v="6"/>
    <s v="Others"/>
    <s v="Others"/>
    <x v="0"/>
    <n v="0"/>
  </r>
  <r>
    <x v="2"/>
    <x v="3"/>
    <x v="6"/>
    <x v="30"/>
    <s v="UNITED ARAB EMIRATES"/>
    <x v="6"/>
    <s v="Others"/>
    <s v="Others"/>
    <x v="1"/>
    <n v="10400"/>
  </r>
  <r>
    <x v="2"/>
    <x v="3"/>
    <x v="6"/>
    <x v="30"/>
    <s v="UNITED ARAB EMIRATES"/>
    <x v="6"/>
    <s v="Others"/>
    <s v="Others"/>
    <x v="2"/>
    <n v="10400"/>
  </r>
  <r>
    <x v="2"/>
    <x v="3"/>
    <x v="27"/>
    <x v="368"/>
    <s v="OMAN"/>
    <x v="10"/>
    <s v="Non PE"/>
    <s v="Printed"/>
    <x v="0"/>
    <n v="577.30999999999995"/>
  </r>
  <r>
    <x v="2"/>
    <x v="3"/>
    <x v="27"/>
    <x v="368"/>
    <s v="OMAN"/>
    <x v="10"/>
    <s v="Non PE"/>
    <s v="Printed"/>
    <x v="1"/>
    <n v="16512.580000000002"/>
  </r>
  <r>
    <x v="2"/>
    <x v="3"/>
    <x v="27"/>
    <x v="368"/>
    <s v="OMAN"/>
    <x v="10"/>
    <s v="Non PE"/>
    <s v="Printed"/>
    <x v="2"/>
    <n v="7864.5865199999998"/>
  </r>
  <r>
    <x v="2"/>
    <x v="3"/>
    <x v="27"/>
    <x v="329"/>
    <s v="OMAN"/>
    <x v="10"/>
    <s v="Non PE"/>
    <s v="Printed"/>
    <x v="0"/>
    <n v="7633.45"/>
  </r>
  <r>
    <x v="2"/>
    <x v="3"/>
    <x v="27"/>
    <x v="329"/>
    <s v="OMAN"/>
    <x v="10"/>
    <s v="Non PE"/>
    <s v="Printed"/>
    <x v="1"/>
    <n v="160809.35999999999"/>
  </r>
  <r>
    <x v="2"/>
    <x v="3"/>
    <x v="27"/>
    <x v="329"/>
    <s v="OMAN"/>
    <x v="10"/>
    <s v="Non PE"/>
    <s v="Printed"/>
    <x v="2"/>
    <n v="49221.052870500003"/>
  </r>
  <r>
    <x v="2"/>
    <x v="3"/>
    <x v="34"/>
    <x v="385"/>
    <s v="UNITED ARAB EMIRATES"/>
    <x v="0"/>
    <s v="PE"/>
    <s v="Printed"/>
    <x v="0"/>
    <n v="1320"/>
  </r>
  <r>
    <x v="2"/>
    <x v="3"/>
    <x v="34"/>
    <x v="385"/>
    <s v="UNITED ARAB EMIRATES"/>
    <x v="0"/>
    <s v="PE"/>
    <s v="Printed"/>
    <x v="1"/>
    <n v="15840"/>
  </r>
  <r>
    <x v="2"/>
    <x v="3"/>
    <x v="34"/>
    <x v="385"/>
    <s v="UNITED ARAB EMIRATES"/>
    <x v="0"/>
    <s v="PE"/>
    <s v="Printed"/>
    <x v="2"/>
    <n v="6177.0719999999992"/>
  </r>
  <r>
    <x v="2"/>
    <x v="3"/>
    <x v="34"/>
    <x v="391"/>
    <s v="UNITED ARAB EMIRATES"/>
    <x v="4"/>
    <s v="PE"/>
    <s v="Unprinted"/>
    <x v="0"/>
    <n v="670"/>
  </r>
  <r>
    <x v="2"/>
    <x v="3"/>
    <x v="34"/>
    <x v="391"/>
    <s v="UNITED ARAB EMIRATES"/>
    <x v="4"/>
    <s v="PE"/>
    <s v="Unprinted"/>
    <x v="1"/>
    <n v="8000"/>
  </r>
  <r>
    <x v="2"/>
    <x v="3"/>
    <x v="34"/>
    <x v="391"/>
    <s v="UNITED ARAB EMIRATES"/>
    <x v="4"/>
    <s v="PE"/>
    <s v="Unprinted"/>
    <x v="2"/>
    <n v="2596.6799999999998"/>
  </r>
  <r>
    <x v="2"/>
    <x v="3"/>
    <x v="34"/>
    <x v="98"/>
    <s v="UNITED ARAB EMIRATES"/>
    <x v="0"/>
    <s v="PE"/>
    <s v="Printed"/>
    <x v="0"/>
    <n v="1010"/>
  </r>
  <r>
    <x v="2"/>
    <x v="3"/>
    <x v="34"/>
    <x v="98"/>
    <s v="UNITED ARAB EMIRATES"/>
    <x v="0"/>
    <s v="PE"/>
    <s v="Printed"/>
    <x v="1"/>
    <n v="12120"/>
  </r>
  <r>
    <x v="2"/>
    <x v="3"/>
    <x v="34"/>
    <x v="98"/>
    <s v="UNITED ARAB EMIRATES"/>
    <x v="0"/>
    <s v="PE"/>
    <s v="Printed"/>
    <x v="2"/>
    <n v="4552.1710000000003"/>
  </r>
  <r>
    <x v="2"/>
    <x v="3"/>
    <x v="34"/>
    <x v="360"/>
    <s v="UNITED ARAB EMIRATES"/>
    <x v="4"/>
    <s v="PE"/>
    <s v="Unprinted"/>
    <x v="0"/>
    <n v="115.63"/>
  </r>
  <r>
    <x v="2"/>
    <x v="3"/>
    <x v="34"/>
    <x v="360"/>
    <s v="UNITED ARAB EMIRATES"/>
    <x v="4"/>
    <s v="PE"/>
    <s v="Unprinted"/>
    <x v="1"/>
    <n v="925"/>
  </r>
  <r>
    <x v="2"/>
    <x v="3"/>
    <x v="34"/>
    <x v="360"/>
    <s v="UNITED ARAB EMIRATES"/>
    <x v="4"/>
    <s v="PE"/>
    <s v="Unprinted"/>
    <x v="2"/>
    <n v="161.27000000000001"/>
  </r>
  <r>
    <x v="2"/>
    <x v="3"/>
    <x v="34"/>
    <x v="392"/>
    <s v="UNITED ARAB EMIRATES"/>
    <x v="3"/>
    <s v="PE"/>
    <s v="Printed"/>
    <x v="0"/>
    <n v="2376"/>
  </r>
  <r>
    <x v="2"/>
    <x v="3"/>
    <x v="34"/>
    <x v="392"/>
    <s v="UNITED ARAB EMIRATES"/>
    <x v="3"/>
    <s v="PE"/>
    <s v="Printed"/>
    <x v="1"/>
    <n v="28320.799999999999"/>
  </r>
  <r>
    <x v="2"/>
    <x v="3"/>
    <x v="34"/>
    <x v="392"/>
    <s v="UNITED ARAB EMIRATES"/>
    <x v="3"/>
    <s v="PE"/>
    <s v="Printed"/>
    <x v="2"/>
    <n v="8404.64"/>
  </r>
  <r>
    <x v="2"/>
    <x v="3"/>
    <x v="34"/>
    <x v="392"/>
    <s v="UNITED ARAB EMIRATES"/>
    <x v="6"/>
    <s v="Others"/>
    <s v="Others"/>
    <x v="0"/>
    <n v="0"/>
  </r>
  <r>
    <x v="2"/>
    <x v="3"/>
    <x v="34"/>
    <x v="392"/>
    <s v="UNITED ARAB EMIRATES"/>
    <x v="6"/>
    <s v="Others"/>
    <s v="Others"/>
    <x v="1"/>
    <n v="1300"/>
  </r>
  <r>
    <x v="2"/>
    <x v="3"/>
    <x v="34"/>
    <x v="392"/>
    <s v="UNITED ARAB EMIRATES"/>
    <x v="6"/>
    <s v="Others"/>
    <s v="Others"/>
    <x v="2"/>
    <n v="1300"/>
  </r>
  <r>
    <x v="2"/>
    <x v="3"/>
    <x v="34"/>
    <x v="21"/>
    <s v="UNITED ARAB EMIRATES"/>
    <x v="3"/>
    <s v="PE"/>
    <s v="Printed"/>
    <x v="0"/>
    <n v="2050"/>
  </r>
  <r>
    <x v="2"/>
    <x v="3"/>
    <x v="34"/>
    <x v="21"/>
    <s v="UNITED ARAB EMIRATES"/>
    <x v="3"/>
    <s v="PE"/>
    <s v="Printed"/>
    <x v="1"/>
    <n v="24600"/>
  </r>
  <r>
    <x v="2"/>
    <x v="3"/>
    <x v="34"/>
    <x v="21"/>
    <s v="UNITED ARAB EMIRATES"/>
    <x v="3"/>
    <s v="PE"/>
    <s v="Printed"/>
    <x v="2"/>
    <n v="7788.5649999999996"/>
  </r>
  <r>
    <x v="2"/>
    <x v="3"/>
    <x v="34"/>
    <x v="187"/>
    <s v="UNITED ARAB EMIRATES"/>
    <x v="4"/>
    <s v="PE"/>
    <s v="Unprinted"/>
    <x v="0"/>
    <n v="5809"/>
  </r>
  <r>
    <x v="2"/>
    <x v="3"/>
    <x v="34"/>
    <x v="187"/>
    <s v="UNITED ARAB EMIRATES"/>
    <x v="4"/>
    <s v="PE"/>
    <s v="Unprinted"/>
    <x v="1"/>
    <n v="50240"/>
  </r>
  <r>
    <x v="2"/>
    <x v="3"/>
    <x v="34"/>
    <x v="187"/>
    <s v="UNITED ARAB EMIRATES"/>
    <x v="4"/>
    <s v="PE"/>
    <s v="Unprinted"/>
    <x v="2"/>
    <n v="14586.2106"/>
  </r>
  <r>
    <x v="2"/>
    <x v="3"/>
    <x v="34"/>
    <x v="188"/>
    <s v="UNITED ARAB EMIRATES"/>
    <x v="0"/>
    <s v="PE"/>
    <s v="Printed"/>
    <x v="0"/>
    <n v="3670"/>
  </r>
  <r>
    <x v="2"/>
    <x v="3"/>
    <x v="34"/>
    <x v="188"/>
    <s v="UNITED ARAB EMIRATES"/>
    <x v="0"/>
    <s v="PE"/>
    <s v="Printed"/>
    <x v="1"/>
    <n v="40370"/>
  </r>
  <r>
    <x v="2"/>
    <x v="3"/>
    <x v="34"/>
    <x v="188"/>
    <s v="UNITED ARAB EMIRATES"/>
    <x v="0"/>
    <s v="PE"/>
    <s v="Printed"/>
    <x v="2"/>
    <n v="12628.257"/>
  </r>
  <r>
    <x v="2"/>
    <x v="3"/>
    <x v="34"/>
    <x v="230"/>
    <s v="UNITED ARAB EMIRATES"/>
    <x v="4"/>
    <s v="PE"/>
    <s v="Unprinted"/>
    <x v="0"/>
    <n v="693.75"/>
  </r>
  <r>
    <x v="2"/>
    <x v="3"/>
    <x v="34"/>
    <x v="230"/>
    <s v="UNITED ARAB EMIRATES"/>
    <x v="4"/>
    <s v="PE"/>
    <s v="Unprinted"/>
    <x v="1"/>
    <n v="5500"/>
  </r>
  <r>
    <x v="2"/>
    <x v="3"/>
    <x v="34"/>
    <x v="230"/>
    <s v="UNITED ARAB EMIRATES"/>
    <x v="4"/>
    <s v="PE"/>
    <s v="Unprinted"/>
    <x v="2"/>
    <n v="917.65000000000009"/>
  </r>
  <r>
    <x v="2"/>
    <x v="3"/>
    <x v="34"/>
    <x v="397"/>
    <s v="UNITED ARAB EMIRATES"/>
    <x v="0"/>
    <s v="PE"/>
    <s v="Printed"/>
    <x v="0"/>
    <n v="1725"/>
  </r>
  <r>
    <x v="2"/>
    <x v="3"/>
    <x v="34"/>
    <x v="397"/>
    <s v="UNITED ARAB EMIRATES"/>
    <x v="0"/>
    <s v="PE"/>
    <s v="Printed"/>
    <x v="1"/>
    <n v="19320"/>
  </r>
  <r>
    <x v="2"/>
    <x v="3"/>
    <x v="34"/>
    <x v="397"/>
    <s v="UNITED ARAB EMIRATES"/>
    <x v="0"/>
    <s v="PE"/>
    <s v="Printed"/>
    <x v="2"/>
    <n v="5669.0172999999995"/>
  </r>
  <r>
    <x v="2"/>
    <x v="3"/>
    <x v="34"/>
    <x v="397"/>
    <s v="UNITED ARAB EMIRATES"/>
    <x v="6"/>
    <s v="Others"/>
    <s v="Others"/>
    <x v="0"/>
    <n v="0"/>
  </r>
  <r>
    <x v="2"/>
    <x v="3"/>
    <x v="34"/>
    <x v="397"/>
    <s v="UNITED ARAB EMIRATES"/>
    <x v="6"/>
    <s v="Others"/>
    <s v="Others"/>
    <x v="1"/>
    <n v="3000"/>
  </r>
  <r>
    <x v="2"/>
    <x v="3"/>
    <x v="34"/>
    <x v="397"/>
    <s v="UNITED ARAB EMIRATES"/>
    <x v="6"/>
    <s v="Others"/>
    <s v="Others"/>
    <x v="2"/>
    <n v="3000"/>
  </r>
  <r>
    <x v="2"/>
    <x v="3"/>
    <x v="34"/>
    <x v="398"/>
    <s v="UNITED ARAB EMIRATES"/>
    <x v="0"/>
    <s v="PE"/>
    <s v="Printed"/>
    <x v="0"/>
    <n v="550"/>
  </r>
  <r>
    <x v="2"/>
    <x v="3"/>
    <x v="34"/>
    <x v="398"/>
    <s v="UNITED ARAB EMIRATES"/>
    <x v="0"/>
    <s v="PE"/>
    <s v="Printed"/>
    <x v="1"/>
    <n v="6600"/>
  </r>
  <r>
    <x v="2"/>
    <x v="3"/>
    <x v="34"/>
    <x v="398"/>
    <s v="UNITED ARAB EMIRATES"/>
    <x v="0"/>
    <s v="PE"/>
    <s v="Printed"/>
    <x v="2"/>
    <n v="2136.6950000000002"/>
  </r>
  <r>
    <x v="2"/>
    <x v="3"/>
    <x v="34"/>
    <x v="398"/>
    <s v="UNITED ARAB EMIRATES"/>
    <x v="6"/>
    <s v="Others"/>
    <s v="Others"/>
    <x v="0"/>
    <n v="0"/>
  </r>
  <r>
    <x v="2"/>
    <x v="3"/>
    <x v="34"/>
    <x v="398"/>
    <s v="UNITED ARAB EMIRATES"/>
    <x v="6"/>
    <s v="Others"/>
    <s v="Others"/>
    <x v="1"/>
    <n v="600"/>
  </r>
  <r>
    <x v="2"/>
    <x v="3"/>
    <x v="34"/>
    <x v="398"/>
    <s v="UNITED ARAB EMIRATES"/>
    <x v="6"/>
    <s v="Others"/>
    <s v="Others"/>
    <x v="2"/>
    <n v="600"/>
  </r>
  <r>
    <x v="2"/>
    <x v="3"/>
    <x v="34"/>
    <x v="215"/>
    <s v="UNITED ARAB EMIRATES"/>
    <x v="4"/>
    <s v="PE"/>
    <s v="Unprinted"/>
    <x v="0"/>
    <n v="231.25"/>
  </r>
  <r>
    <x v="2"/>
    <x v="3"/>
    <x v="34"/>
    <x v="215"/>
    <s v="UNITED ARAB EMIRATES"/>
    <x v="4"/>
    <s v="PE"/>
    <s v="Unprinted"/>
    <x v="1"/>
    <n v="1850"/>
  </r>
  <r>
    <x v="2"/>
    <x v="3"/>
    <x v="34"/>
    <x v="215"/>
    <s v="UNITED ARAB EMIRATES"/>
    <x v="4"/>
    <s v="PE"/>
    <s v="Unprinted"/>
    <x v="2"/>
    <n v="322.55"/>
  </r>
  <r>
    <x v="2"/>
    <x v="3"/>
    <x v="34"/>
    <x v="146"/>
    <s v="UNITED ARAB EMIRATES"/>
    <x v="3"/>
    <s v="PE"/>
    <s v="Printed"/>
    <x v="0"/>
    <n v="930"/>
  </r>
  <r>
    <x v="2"/>
    <x v="3"/>
    <x v="34"/>
    <x v="146"/>
    <s v="UNITED ARAB EMIRATES"/>
    <x v="3"/>
    <s v="PE"/>
    <s v="Printed"/>
    <x v="1"/>
    <n v="10800"/>
  </r>
  <r>
    <x v="2"/>
    <x v="3"/>
    <x v="34"/>
    <x v="146"/>
    <s v="UNITED ARAB EMIRATES"/>
    <x v="3"/>
    <s v="PE"/>
    <s v="Printed"/>
    <x v="2"/>
    <n v="3594"/>
  </r>
  <r>
    <x v="2"/>
    <x v="3"/>
    <x v="34"/>
    <x v="149"/>
    <s v="UNITED ARAB EMIRATES"/>
    <x v="4"/>
    <s v="PE"/>
    <s v="Unprinted"/>
    <x v="0"/>
    <n v="92.5"/>
  </r>
  <r>
    <x v="2"/>
    <x v="3"/>
    <x v="34"/>
    <x v="149"/>
    <s v="UNITED ARAB EMIRATES"/>
    <x v="4"/>
    <s v="PE"/>
    <s v="Unprinted"/>
    <x v="1"/>
    <n v="740"/>
  </r>
  <r>
    <x v="2"/>
    <x v="3"/>
    <x v="34"/>
    <x v="149"/>
    <s v="UNITED ARAB EMIRATES"/>
    <x v="4"/>
    <s v="PE"/>
    <s v="Unprinted"/>
    <x v="2"/>
    <n v="129.02000000000001"/>
  </r>
  <r>
    <x v="2"/>
    <x v="3"/>
    <x v="34"/>
    <x v="108"/>
    <s v="UNITED ARAB EMIRATES"/>
    <x v="2"/>
    <s v="PE"/>
    <s v="Unprinted"/>
    <x v="0"/>
    <n v="5000"/>
  </r>
  <r>
    <x v="2"/>
    <x v="3"/>
    <x v="34"/>
    <x v="108"/>
    <s v="UNITED ARAB EMIRATES"/>
    <x v="2"/>
    <s v="PE"/>
    <s v="Unprinted"/>
    <x v="1"/>
    <n v="40000"/>
  </r>
  <r>
    <x v="2"/>
    <x v="3"/>
    <x v="34"/>
    <x v="108"/>
    <s v="UNITED ARAB EMIRATES"/>
    <x v="2"/>
    <s v="PE"/>
    <s v="Unprinted"/>
    <x v="2"/>
    <n v="11653.22"/>
  </r>
  <r>
    <x v="2"/>
    <x v="3"/>
    <x v="34"/>
    <x v="399"/>
    <s v="SOMALIA"/>
    <x v="2"/>
    <s v="PE"/>
    <s v="Unprinted"/>
    <x v="0"/>
    <n v="4000"/>
  </r>
  <r>
    <x v="2"/>
    <x v="3"/>
    <x v="34"/>
    <x v="399"/>
    <s v="SOMALIA"/>
    <x v="2"/>
    <s v="PE"/>
    <s v="Unprinted"/>
    <x v="1"/>
    <n v="33600"/>
  </r>
  <r>
    <x v="2"/>
    <x v="3"/>
    <x v="34"/>
    <x v="399"/>
    <s v="SOMALIA"/>
    <x v="2"/>
    <s v="PE"/>
    <s v="Unprinted"/>
    <x v="2"/>
    <n v="7525.6"/>
  </r>
  <r>
    <x v="2"/>
    <x v="3"/>
    <x v="30"/>
    <x v="64"/>
    <s v="UNITED ARAB EMIRATES"/>
    <x v="2"/>
    <s v="PE"/>
    <s v="Unprinted"/>
    <x v="0"/>
    <n v="3498"/>
  </r>
  <r>
    <x v="2"/>
    <x v="3"/>
    <x v="30"/>
    <x v="64"/>
    <s v="UNITED ARAB EMIRATES"/>
    <x v="2"/>
    <s v="PE"/>
    <s v="Unprinted"/>
    <x v="1"/>
    <n v="29313.239999999998"/>
  </r>
  <r>
    <x v="2"/>
    <x v="3"/>
    <x v="30"/>
    <x v="64"/>
    <s v="UNITED ARAB EMIRATES"/>
    <x v="2"/>
    <s v="PE"/>
    <s v="Unprinted"/>
    <x v="2"/>
    <n v="6707.4276"/>
  </r>
  <r>
    <x v="2"/>
    <x v="3"/>
    <x v="30"/>
    <x v="64"/>
    <s v="UNITED ARAB EMIRATES"/>
    <x v="5"/>
    <s v="PE"/>
    <s v="Printed"/>
    <x v="0"/>
    <n v="38482"/>
  </r>
  <r>
    <x v="2"/>
    <x v="3"/>
    <x v="30"/>
    <x v="64"/>
    <s v="UNITED ARAB EMIRATES"/>
    <x v="5"/>
    <s v="PE"/>
    <s v="Printed"/>
    <x v="1"/>
    <n v="485595.08999999997"/>
  </r>
  <r>
    <x v="2"/>
    <x v="3"/>
    <x v="30"/>
    <x v="64"/>
    <s v="UNITED ARAB EMIRATES"/>
    <x v="5"/>
    <s v="PE"/>
    <s v="Printed"/>
    <x v="2"/>
    <n v="146514.75089999998"/>
  </r>
  <r>
    <x v="2"/>
    <x v="3"/>
    <x v="30"/>
    <x v="65"/>
    <s v="OMAN"/>
    <x v="5"/>
    <s v="PE"/>
    <s v="Printed"/>
    <x v="0"/>
    <n v="2449"/>
  </r>
  <r>
    <x v="2"/>
    <x v="3"/>
    <x v="30"/>
    <x v="65"/>
    <s v="OMAN"/>
    <x v="5"/>
    <s v="PE"/>
    <s v="Printed"/>
    <x v="1"/>
    <n v="29877.8"/>
  </r>
  <r>
    <x v="2"/>
    <x v="3"/>
    <x v="30"/>
    <x v="65"/>
    <s v="OMAN"/>
    <x v="5"/>
    <s v="PE"/>
    <s v="Printed"/>
    <x v="2"/>
    <n v="6515.3195999999998"/>
  </r>
  <r>
    <x v="2"/>
    <x v="3"/>
    <x v="30"/>
    <x v="5"/>
    <s v="UNITED ARAB EMIRATES"/>
    <x v="3"/>
    <s v="PE"/>
    <s v="Printed"/>
    <x v="0"/>
    <n v="10116.5"/>
  </r>
  <r>
    <x v="2"/>
    <x v="3"/>
    <x v="30"/>
    <x v="5"/>
    <s v="UNITED ARAB EMIRATES"/>
    <x v="3"/>
    <s v="PE"/>
    <s v="Printed"/>
    <x v="1"/>
    <n v="123489.25"/>
  </r>
  <r>
    <x v="2"/>
    <x v="3"/>
    <x v="30"/>
    <x v="5"/>
    <s v="UNITED ARAB EMIRATES"/>
    <x v="3"/>
    <s v="PE"/>
    <s v="Printed"/>
    <x v="2"/>
    <n v="35070.315199999997"/>
  </r>
  <r>
    <x v="2"/>
    <x v="3"/>
    <x v="30"/>
    <x v="73"/>
    <s v="UNITED ARAB EMIRATES"/>
    <x v="5"/>
    <s v="PE"/>
    <s v="Printed"/>
    <x v="0"/>
    <n v="46893"/>
  </r>
  <r>
    <x v="2"/>
    <x v="3"/>
    <x v="30"/>
    <x v="73"/>
    <s v="UNITED ARAB EMIRATES"/>
    <x v="5"/>
    <s v="PE"/>
    <s v="Printed"/>
    <x v="1"/>
    <n v="539269.5"/>
  </r>
  <r>
    <x v="2"/>
    <x v="3"/>
    <x v="30"/>
    <x v="73"/>
    <s v="UNITED ARAB EMIRATES"/>
    <x v="5"/>
    <s v="PE"/>
    <s v="Printed"/>
    <x v="2"/>
    <n v="159971.9767"/>
  </r>
  <r>
    <x v="2"/>
    <x v="3"/>
    <x v="30"/>
    <x v="75"/>
    <s v="UNITED ARAB EMIRATES"/>
    <x v="5"/>
    <s v="PE"/>
    <s v="Printed"/>
    <x v="0"/>
    <n v="21118"/>
  </r>
  <r>
    <x v="2"/>
    <x v="3"/>
    <x v="30"/>
    <x v="75"/>
    <s v="UNITED ARAB EMIRATES"/>
    <x v="5"/>
    <s v="PE"/>
    <s v="Printed"/>
    <x v="1"/>
    <n v="255496.89999999997"/>
  </r>
  <r>
    <x v="2"/>
    <x v="3"/>
    <x v="30"/>
    <x v="75"/>
    <s v="UNITED ARAB EMIRATES"/>
    <x v="5"/>
    <s v="PE"/>
    <s v="Printed"/>
    <x v="2"/>
    <n v="61997.530099999996"/>
  </r>
  <r>
    <x v="2"/>
    <x v="3"/>
    <x v="11"/>
    <x v="348"/>
    <s v="KINGDOM OF SAUDI ARABIA"/>
    <x v="5"/>
    <s v="PE"/>
    <s v="Printed"/>
    <x v="0"/>
    <n v="21933"/>
  </r>
  <r>
    <x v="2"/>
    <x v="3"/>
    <x v="11"/>
    <x v="348"/>
    <s v="KINGDOM OF SAUDI ARABIA"/>
    <x v="5"/>
    <s v="PE"/>
    <s v="Printed"/>
    <x v="1"/>
    <n v="252229.5"/>
  </r>
  <r>
    <x v="2"/>
    <x v="3"/>
    <x v="11"/>
    <x v="348"/>
    <s v="KINGDOM OF SAUDI ARABIA"/>
    <x v="5"/>
    <s v="PE"/>
    <s v="Printed"/>
    <x v="2"/>
    <n v="65909.287899999981"/>
  </r>
  <r>
    <x v="2"/>
    <x v="3"/>
    <x v="11"/>
    <x v="348"/>
    <s v="KINGDOM OF SAUDI ARABIA"/>
    <x v="10"/>
    <s v="Non PE"/>
    <s v="Printed"/>
    <x v="0"/>
    <n v="1543.7"/>
  </r>
  <r>
    <x v="2"/>
    <x v="3"/>
    <x v="11"/>
    <x v="348"/>
    <s v="KINGDOM OF SAUDI ARABIA"/>
    <x v="10"/>
    <s v="Non PE"/>
    <s v="Printed"/>
    <x v="1"/>
    <n v="37322.520000000004"/>
  </r>
  <r>
    <x v="2"/>
    <x v="3"/>
    <x v="11"/>
    <x v="348"/>
    <s v="KINGDOM OF SAUDI ARABIA"/>
    <x v="10"/>
    <s v="Non PE"/>
    <s v="Printed"/>
    <x v="2"/>
    <n v="15566.082429999999"/>
  </r>
  <r>
    <x v="2"/>
    <x v="3"/>
    <x v="11"/>
    <x v="48"/>
    <s v="KINGDOM OF SAUDI ARABIA"/>
    <x v="9"/>
    <s v="Non PE"/>
    <s v="Printed"/>
    <x v="0"/>
    <n v="811.79"/>
  </r>
  <r>
    <x v="2"/>
    <x v="3"/>
    <x v="11"/>
    <x v="48"/>
    <s v="KINGDOM OF SAUDI ARABIA"/>
    <x v="9"/>
    <s v="Non PE"/>
    <s v="Printed"/>
    <x v="1"/>
    <n v="13526.82"/>
  </r>
  <r>
    <x v="2"/>
    <x v="3"/>
    <x v="11"/>
    <x v="48"/>
    <s v="KINGDOM OF SAUDI ARABIA"/>
    <x v="9"/>
    <s v="Non PE"/>
    <s v="Printed"/>
    <x v="2"/>
    <n v="2092.2686549999999"/>
  </r>
  <r>
    <x v="2"/>
    <x v="3"/>
    <x v="11"/>
    <x v="370"/>
    <s v="KINGDOM OF SAUDI ARABIA"/>
    <x v="5"/>
    <s v="PE"/>
    <s v="Printed"/>
    <x v="0"/>
    <n v="9903"/>
  </r>
  <r>
    <x v="2"/>
    <x v="3"/>
    <x v="11"/>
    <x v="370"/>
    <s v="KINGDOM OF SAUDI ARABIA"/>
    <x v="5"/>
    <s v="PE"/>
    <s v="Printed"/>
    <x v="1"/>
    <n v="110121.36"/>
  </r>
  <r>
    <x v="2"/>
    <x v="3"/>
    <x v="11"/>
    <x v="370"/>
    <s v="KINGDOM OF SAUDI ARABIA"/>
    <x v="5"/>
    <s v="PE"/>
    <s v="Printed"/>
    <x v="2"/>
    <n v="21984.597399999999"/>
  </r>
  <r>
    <x v="2"/>
    <x v="3"/>
    <x v="38"/>
    <x v="56"/>
    <s v="LEBANON"/>
    <x v="5"/>
    <s v="PE"/>
    <s v="Printed"/>
    <x v="0"/>
    <n v="34951"/>
  </r>
  <r>
    <x v="2"/>
    <x v="3"/>
    <x v="38"/>
    <x v="56"/>
    <s v="LEBANON"/>
    <x v="5"/>
    <s v="PE"/>
    <s v="Printed"/>
    <x v="1"/>
    <n v="423522.23"/>
  </r>
  <r>
    <x v="2"/>
    <x v="3"/>
    <x v="38"/>
    <x v="56"/>
    <s v="LEBANON"/>
    <x v="5"/>
    <s v="PE"/>
    <s v="Printed"/>
    <x v="2"/>
    <n v="162754.52059999999"/>
  </r>
  <r>
    <x v="2"/>
    <x v="3"/>
    <x v="38"/>
    <x v="381"/>
    <s v="LEBANON"/>
    <x v="9"/>
    <s v="Non PE"/>
    <s v="Printed"/>
    <x v="0"/>
    <n v="1820.69"/>
  </r>
  <r>
    <x v="2"/>
    <x v="3"/>
    <x v="38"/>
    <x v="381"/>
    <s v="LEBANON"/>
    <x v="9"/>
    <s v="Non PE"/>
    <s v="Printed"/>
    <x v="1"/>
    <n v="40586.400000000001"/>
  </r>
  <r>
    <x v="2"/>
    <x v="3"/>
    <x v="38"/>
    <x v="381"/>
    <s v="LEBANON"/>
    <x v="9"/>
    <s v="Non PE"/>
    <s v="Printed"/>
    <x v="2"/>
    <n v="16460.110064"/>
  </r>
  <r>
    <x v="2"/>
    <x v="3"/>
    <x v="38"/>
    <x v="300"/>
    <s v="COTE D'IVOIRE"/>
    <x v="3"/>
    <s v="PE"/>
    <s v="Printed"/>
    <x v="0"/>
    <n v="19161"/>
  </r>
  <r>
    <x v="2"/>
    <x v="3"/>
    <x v="38"/>
    <x v="300"/>
    <s v="COTE D'IVOIRE"/>
    <x v="3"/>
    <s v="PE"/>
    <s v="Printed"/>
    <x v="1"/>
    <n v="228667.37000000002"/>
  </r>
  <r>
    <x v="2"/>
    <x v="3"/>
    <x v="38"/>
    <x v="300"/>
    <s v="COTE D'IVOIRE"/>
    <x v="3"/>
    <s v="PE"/>
    <s v="Printed"/>
    <x v="2"/>
    <n v="45743.522100000002"/>
  </r>
  <r>
    <x v="2"/>
    <x v="3"/>
    <x v="38"/>
    <x v="300"/>
    <s v="COTE D'IVOIRE"/>
    <x v="6"/>
    <s v="Others"/>
    <s v="Others"/>
    <x v="0"/>
    <n v="0"/>
  </r>
  <r>
    <x v="2"/>
    <x v="3"/>
    <x v="38"/>
    <x v="300"/>
    <s v="COTE D'IVOIRE"/>
    <x v="6"/>
    <s v="Others"/>
    <s v="Others"/>
    <x v="1"/>
    <n v="1358.64"/>
  </r>
  <r>
    <x v="2"/>
    <x v="3"/>
    <x v="38"/>
    <x v="300"/>
    <s v="COTE D'IVOIRE"/>
    <x v="6"/>
    <s v="Others"/>
    <s v="Others"/>
    <x v="2"/>
    <n v="1358.64"/>
  </r>
  <r>
    <x v="2"/>
    <x v="3"/>
    <x v="14"/>
    <x v="364"/>
    <s v="JORDAN"/>
    <x v="5"/>
    <s v="PE"/>
    <s v="Printed"/>
    <x v="0"/>
    <n v="23688"/>
  </r>
  <r>
    <x v="2"/>
    <x v="3"/>
    <x v="14"/>
    <x v="364"/>
    <s v="JORDAN"/>
    <x v="5"/>
    <s v="PE"/>
    <s v="Printed"/>
    <x v="1"/>
    <n v="321834.64"/>
  </r>
  <r>
    <x v="2"/>
    <x v="3"/>
    <x v="14"/>
    <x v="364"/>
    <s v="JORDAN"/>
    <x v="5"/>
    <s v="PE"/>
    <s v="Printed"/>
    <x v="2"/>
    <n v="135625.67180000001"/>
  </r>
  <r>
    <x v="2"/>
    <x v="3"/>
    <x v="14"/>
    <x v="70"/>
    <s v="UNITED ARAB EMIRATES"/>
    <x v="5"/>
    <s v="PE"/>
    <s v="Printed"/>
    <x v="0"/>
    <n v="1001"/>
  </r>
  <r>
    <x v="2"/>
    <x v="3"/>
    <x v="14"/>
    <x v="70"/>
    <s v="UNITED ARAB EMIRATES"/>
    <x v="5"/>
    <s v="PE"/>
    <s v="Printed"/>
    <x v="1"/>
    <n v="15415.4"/>
  </r>
  <r>
    <x v="2"/>
    <x v="3"/>
    <x v="14"/>
    <x v="70"/>
    <s v="UNITED ARAB EMIRATES"/>
    <x v="5"/>
    <s v="PE"/>
    <s v="Printed"/>
    <x v="2"/>
    <n v="5681.3815999999997"/>
  </r>
  <r>
    <x v="2"/>
    <x v="3"/>
    <x v="14"/>
    <x v="324"/>
    <s v="YEMEN"/>
    <x v="3"/>
    <s v="PE"/>
    <s v="Printed"/>
    <x v="0"/>
    <n v="1379"/>
  </r>
  <r>
    <x v="2"/>
    <x v="3"/>
    <x v="14"/>
    <x v="324"/>
    <s v="YEMEN"/>
    <x v="3"/>
    <s v="PE"/>
    <s v="Printed"/>
    <x v="1"/>
    <n v="17237.5"/>
  </r>
  <r>
    <x v="2"/>
    <x v="3"/>
    <x v="14"/>
    <x v="324"/>
    <s v="YEMEN"/>
    <x v="3"/>
    <s v="PE"/>
    <s v="Printed"/>
    <x v="2"/>
    <n v="4635.6463999999996"/>
  </r>
  <r>
    <x v="2"/>
    <x v="3"/>
    <x v="14"/>
    <x v="370"/>
    <s v="KINGDOM OF SAUDI ARABIA"/>
    <x v="5"/>
    <s v="PE"/>
    <s v="Printed"/>
    <x v="0"/>
    <n v="-9903"/>
  </r>
  <r>
    <x v="2"/>
    <x v="3"/>
    <x v="14"/>
    <x v="370"/>
    <s v="KINGDOM OF SAUDI ARABIA"/>
    <x v="5"/>
    <s v="PE"/>
    <s v="Printed"/>
    <x v="1"/>
    <n v="-110121.36"/>
  </r>
  <r>
    <x v="2"/>
    <x v="3"/>
    <x v="14"/>
    <x v="370"/>
    <s v="KINGDOM OF SAUDI ARABIA"/>
    <x v="5"/>
    <s v="PE"/>
    <s v="Printed"/>
    <x v="2"/>
    <n v="-21984.597399999999"/>
  </r>
  <r>
    <x v="2"/>
    <x v="3"/>
    <x v="14"/>
    <x v="270"/>
    <s v="YEMEN"/>
    <x v="9"/>
    <s v="Non PE"/>
    <s v="Printed"/>
    <x v="0"/>
    <n v="4964"/>
  </r>
  <r>
    <x v="2"/>
    <x v="3"/>
    <x v="14"/>
    <x v="270"/>
    <s v="YEMEN"/>
    <x v="9"/>
    <s v="Non PE"/>
    <s v="Printed"/>
    <x v="1"/>
    <n v="113012.4"/>
  </r>
  <r>
    <x v="2"/>
    <x v="3"/>
    <x v="14"/>
    <x v="270"/>
    <s v="YEMEN"/>
    <x v="9"/>
    <s v="Non PE"/>
    <s v="Printed"/>
    <x v="2"/>
    <n v="48115.289199999999"/>
  </r>
  <r>
    <x v="2"/>
    <x v="3"/>
    <x v="14"/>
    <x v="123"/>
    <s v="YEMEN"/>
    <x v="11"/>
    <s v="Non PE"/>
    <s v="Printed"/>
    <x v="0"/>
    <n v="34140"/>
  </r>
  <r>
    <x v="2"/>
    <x v="3"/>
    <x v="14"/>
    <x v="123"/>
    <s v="YEMEN"/>
    <x v="11"/>
    <s v="Non PE"/>
    <s v="Printed"/>
    <x v="1"/>
    <n v="401158.66"/>
  </r>
  <r>
    <x v="2"/>
    <x v="3"/>
    <x v="14"/>
    <x v="123"/>
    <s v="YEMEN"/>
    <x v="11"/>
    <s v="Non PE"/>
    <s v="Printed"/>
    <x v="2"/>
    <n v="119286.82399999999"/>
  </r>
  <r>
    <x v="2"/>
    <x v="3"/>
    <x v="17"/>
    <x v="170"/>
    <s v="OMAN"/>
    <x v="3"/>
    <s v="PE"/>
    <s v="Printed"/>
    <x v="0"/>
    <n v="2009"/>
  </r>
  <r>
    <x v="2"/>
    <x v="3"/>
    <x v="17"/>
    <x v="170"/>
    <s v="OMAN"/>
    <x v="3"/>
    <s v="PE"/>
    <s v="Printed"/>
    <x v="1"/>
    <n v="26518.799999999999"/>
  </r>
  <r>
    <x v="2"/>
    <x v="3"/>
    <x v="17"/>
    <x v="170"/>
    <s v="OMAN"/>
    <x v="3"/>
    <s v="PE"/>
    <s v="Printed"/>
    <x v="2"/>
    <n v="10259.3603"/>
  </r>
  <r>
    <x v="2"/>
    <x v="3"/>
    <x v="17"/>
    <x v="259"/>
    <s v="UNITED ARAB EMIRATES"/>
    <x v="11"/>
    <s v="Non PE"/>
    <s v="Printed"/>
    <x v="0"/>
    <n v="990"/>
  </r>
  <r>
    <x v="2"/>
    <x v="3"/>
    <x v="17"/>
    <x v="259"/>
    <s v="UNITED ARAB EMIRATES"/>
    <x v="11"/>
    <s v="Non PE"/>
    <s v="Printed"/>
    <x v="1"/>
    <n v="17325"/>
  </r>
  <r>
    <x v="2"/>
    <x v="3"/>
    <x v="17"/>
    <x v="259"/>
    <s v="UNITED ARAB EMIRATES"/>
    <x v="11"/>
    <s v="Non PE"/>
    <s v="Printed"/>
    <x v="2"/>
    <n v="8624.2860000000001"/>
  </r>
  <r>
    <x v="2"/>
    <x v="3"/>
    <x v="17"/>
    <x v="171"/>
    <s v="OMAN"/>
    <x v="3"/>
    <s v="PE"/>
    <s v="Printed"/>
    <x v="0"/>
    <n v="6320"/>
  </r>
  <r>
    <x v="2"/>
    <x v="3"/>
    <x v="17"/>
    <x v="171"/>
    <s v="OMAN"/>
    <x v="3"/>
    <s v="PE"/>
    <s v="Printed"/>
    <x v="1"/>
    <n v="79000"/>
  </r>
  <r>
    <x v="2"/>
    <x v="3"/>
    <x v="17"/>
    <x v="171"/>
    <s v="OMAN"/>
    <x v="3"/>
    <s v="PE"/>
    <s v="Printed"/>
    <x v="2"/>
    <n v="28040.504999999997"/>
  </r>
  <r>
    <x v="2"/>
    <x v="3"/>
    <x v="17"/>
    <x v="310"/>
    <s v="OMAN"/>
    <x v="9"/>
    <s v="Non PE"/>
    <s v="Printed"/>
    <x v="0"/>
    <n v="1106.8400000000001"/>
  </r>
  <r>
    <x v="2"/>
    <x v="3"/>
    <x v="17"/>
    <x v="310"/>
    <s v="OMAN"/>
    <x v="9"/>
    <s v="Non PE"/>
    <s v="Printed"/>
    <x v="1"/>
    <n v="25248.09"/>
  </r>
  <r>
    <x v="2"/>
    <x v="3"/>
    <x v="17"/>
    <x v="310"/>
    <s v="OMAN"/>
    <x v="9"/>
    <s v="Non PE"/>
    <s v="Printed"/>
    <x v="2"/>
    <n v="10425.253225999999"/>
  </r>
  <r>
    <x v="2"/>
    <x v="3"/>
    <x v="17"/>
    <x v="349"/>
    <s v="OMAN"/>
    <x v="9"/>
    <s v="Non PE"/>
    <s v="Printed"/>
    <x v="0"/>
    <n v="801.58999999999992"/>
  </r>
  <r>
    <x v="2"/>
    <x v="3"/>
    <x v="17"/>
    <x v="349"/>
    <s v="OMAN"/>
    <x v="9"/>
    <s v="Non PE"/>
    <s v="Printed"/>
    <x v="1"/>
    <n v="19141.559999999998"/>
  </r>
  <r>
    <x v="2"/>
    <x v="3"/>
    <x v="17"/>
    <x v="349"/>
    <s v="OMAN"/>
    <x v="9"/>
    <s v="Non PE"/>
    <s v="Printed"/>
    <x v="2"/>
    <n v="8827.0035210000005"/>
  </r>
  <r>
    <x v="2"/>
    <x v="3"/>
    <x v="17"/>
    <x v="37"/>
    <s v="OMAN"/>
    <x v="10"/>
    <s v="Non PE"/>
    <s v="Printed"/>
    <x v="0"/>
    <n v="2045.6399999999999"/>
  </r>
  <r>
    <x v="2"/>
    <x v="3"/>
    <x v="17"/>
    <x v="37"/>
    <s v="OMAN"/>
    <x v="10"/>
    <s v="Non PE"/>
    <s v="Printed"/>
    <x v="1"/>
    <n v="54206.729999999996"/>
  </r>
  <r>
    <x v="2"/>
    <x v="3"/>
    <x v="17"/>
    <x v="37"/>
    <s v="OMAN"/>
    <x v="10"/>
    <s v="Non PE"/>
    <s v="Printed"/>
    <x v="2"/>
    <n v="22239.479727000002"/>
  </r>
  <r>
    <x v="2"/>
    <x v="3"/>
    <x v="17"/>
    <x v="274"/>
    <s v="OMAN"/>
    <x v="5"/>
    <s v="PE"/>
    <s v="Printed"/>
    <x v="0"/>
    <n v="8866"/>
  </r>
  <r>
    <x v="2"/>
    <x v="3"/>
    <x v="17"/>
    <x v="274"/>
    <s v="OMAN"/>
    <x v="5"/>
    <s v="PE"/>
    <s v="Printed"/>
    <x v="1"/>
    <n v="87916.1"/>
  </r>
  <r>
    <x v="2"/>
    <x v="3"/>
    <x v="17"/>
    <x v="274"/>
    <s v="OMAN"/>
    <x v="5"/>
    <s v="PE"/>
    <s v="Printed"/>
    <x v="2"/>
    <n v="19350.548600000002"/>
  </r>
  <r>
    <x v="2"/>
    <x v="3"/>
    <x v="17"/>
    <x v="209"/>
    <s v="ALGERIA"/>
    <x v="11"/>
    <s v="Non PE"/>
    <s v="Printed"/>
    <x v="0"/>
    <n v="17172"/>
  </r>
  <r>
    <x v="2"/>
    <x v="3"/>
    <x v="17"/>
    <x v="209"/>
    <s v="ALGERIA"/>
    <x v="11"/>
    <s v="Non PE"/>
    <s v="Printed"/>
    <x v="1"/>
    <n v="368875.17"/>
  </r>
  <r>
    <x v="2"/>
    <x v="3"/>
    <x v="17"/>
    <x v="209"/>
    <s v="ALGERIA"/>
    <x v="11"/>
    <s v="Non PE"/>
    <s v="Printed"/>
    <x v="2"/>
    <n v="147737.58840000001"/>
  </r>
  <r>
    <x v="2"/>
    <x v="3"/>
    <x v="17"/>
    <x v="41"/>
    <s v="OMAN"/>
    <x v="10"/>
    <s v="Non PE"/>
    <s v="Printed"/>
    <x v="0"/>
    <n v="307.67"/>
  </r>
  <r>
    <x v="2"/>
    <x v="3"/>
    <x v="17"/>
    <x v="41"/>
    <s v="OMAN"/>
    <x v="10"/>
    <s v="Non PE"/>
    <s v="Printed"/>
    <x v="1"/>
    <n v="10002.15"/>
  </r>
  <r>
    <x v="2"/>
    <x v="3"/>
    <x v="17"/>
    <x v="41"/>
    <s v="OMAN"/>
    <x v="10"/>
    <s v="Non PE"/>
    <s v="Printed"/>
    <x v="2"/>
    <n v="4764.6241739999996"/>
  </r>
  <r>
    <x v="2"/>
    <x v="3"/>
    <x v="17"/>
    <x v="41"/>
    <s v="OMAN"/>
    <x v="6"/>
    <s v="Others"/>
    <s v="Others"/>
    <x v="0"/>
    <n v="0"/>
  </r>
  <r>
    <x v="2"/>
    <x v="3"/>
    <x v="17"/>
    <x v="41"/>
    <s v="OMAN"/>
    <x v="6"/>
    <s v="Others"/>
    <s v="Others"/>
    <x v="1"/>
    <n v="3900"/>
  </r>
  <r>
    <x v="2"/>
    <x v="3"/>
    <x v="17"/>
    <x v="41"/>
    <s v="OMAN"/>
    <x v="6"/>
    <s v="Others"/>
    <s v="Others"/>
    <x v="2"/>
    <n v="3900"/>
  </r>
  <r>
    <x v="2"/>
    <x v="3"/>
    <x v="18"/>
    <x v="177"/>
    <s v="UNITED ARAB EMIRATES"/>
    <x v="2"/>
    <s v="PE"/>
    <s v="Unprinted"/>
    <x v="0"/>
    <n v="9926"/>
  </r>
  <r>
    <x v="2"/>
    <x v="3"/>
    <x v="18"/>
    <x v="177"/>
    <s v="UNITED ARAB EMIRATES"/>
    <x v="2"/>
    <s v="PE"/>
    <s v="Unprinted"/>
    <x v="1"/>
    <n v="62608.04"/>
  </r>
  <r>
    <x v="2"/>
    <x v="3"/>
    <x v="18"/>
    <x v="177"/>
    <s v="UNITED ARAB EMIRATES"/>
    <x v="2"/>
    <s v="PE"/>
    <s v="Unprinted"/>
    <x v="2"/>
    <n v="11571.7501276"/>
  </r>
  <r>
    <x v="2"/>
    <x v="3"/>
    <x v="18"/>
    <x v="311"/>
    <s v="BAHRAIN"/>
    <x v="5"/>
    <s v="PE"/>
    <s v="Printed"/>
    <x v="0"/>
    <n v="3247"/>
  </r>
  <r>
    <x v="2"/>
    <x v="3"/>
    <x v="18"/>
    <x v="311"/>
    <s v="BAHRAIN"/>
    <x v="5"/>
    <s v="PE"/>
    <s v="Printed"/>
    <x v="1"/>
    <n v="43324.14"/>
  </r>
  <r>
    <x v="2"/>
    <x v="3"/>
    <x v="18"/>
    <x v="311"/>
    <s v="BAHRAIN"/>
    <x v="5"/>
    <s v="PE"/>
    <s v="Printed"/>
    <x v="2"/>
    <n v="16250.435700000002"/>
  </r>
  <r>
    <x v="2"/>
    <x v="3"/>
    <x v="18"/>
    <x v="82"/>
    <s v="UNITED ARAB EMIRATES"/>
    <x v="2"/>
    <s v="PE"/>
    <s v="Unprinted"/>
    <x v="0"/>
    <n v="7202"/>
  </r>
  <r>
    <x v="2"/>
    <x v="3"/>
    <x v="18"/>
    <x v="82"/>
    <s v="UNITED ARAB EMIRATES"/>
    <x v="2"/>
    <s v="PE"/>
    <s v="Unprinted"/>
    <x v="1"/>
    <n v="58784.479999999996"/>
  </r>
  <r>
    <x v="2"/>
    <x v="3"/>
    <x v="18"/>
    <x v="82"/>
    <s v="UNITED ARAB EMIRATES"/>
    <x v="2"/>
    <s v="PE"/>
    <s v="Unprinted"/>
    <x v="2"/>
    <n v="12323.061799999999"/>
  </r>
  <r>
    <x v="2"/>
    <x v="3"/>
    <x v="18"/>
    <x v="82"/>
    <s v="UNITED ARAB EMIRATES"/>
    <x v="5"/>
    <s v="PE"/>
    <s v="Printed"/>
    <x v="0"/>
    <n v="27227"/>
  </r>
  <r>
    <x v="2"/>
    <x v="3"/>
    <x v="18"/>
    <x v="82"/>
    <s v="UNITED ARAB EMIRATES"/>
    <x v="5"/>
    <s v="PE"/>
    <s v="Printed"/>
    <x v="1"/>
    <n v="322651.81"/>
  </r>
  <r>
    <x v="2"/>
    <x v="3"/>
    <x v="18"/>
    <x v="82"/>
    <s v="UNITED ARAB EMIRATES"/>
    <x v="5"/>
    <s v="PE"/>
    <s v="Printed"/>
    <x v="2"/>
    <n v="94999.446899999995"/>
  </r>
  <r>
    <x v="2"/>
    <x v="3"/>
    <x v="18"/>
    <x v="83"/>
    <s v="UNITED ARAB EMIRATES"/>
    <x v="10"/>
    <s v="Non PE"/>
    <s v="Printed"/>
    <x v="0"/>
    <n v="7243.9500000000007"/>
  </r>
  <r>
    <x v="2"/>
    <x v="3"/>
    <x v="18"/>
    <x v="83"/>
    <s v="UNITED ARAB EMIRATES"/>
    <x v="10"/>
    <s v="Non PE"/>
    <s v="Printed"/>
    <x v="1"/>
    <n v="167765.86000000002"/>
  </r>
  <r>
    <x v="2"/>
    <x v="3"/>
    <x v="18"/>
    <x v="83"/>
    <s v="UNITED ARAB EMIRATES"/>
    <x v="10"/>
    <s v="Non PE"/>
    <s v="Printed"/>
    <x v="2"/>
    <n v="48743.380770500014"/>
  </r>
  <r>
    <x v="2"/>
    <x v="3"/>
    <x v="18"/>
    <x v="84"/>
    <s v="UNITED ARAB EMIRATES"/>
    <x v="5"/>
    <s v="PE"/>
    <s v="Printed"/>
    <x v="0"/>
    <n v="989"/>
  </r>
  <r>
    <x v="2"/>
    <x v="3"/>
    <x v="18"/>
    <x v="84"/>
    <s v="UNITED ARAB EMIRATES"/>
    <x v="5"/>
    <s v="PE"/>
    <s v="Printed"/>
    <x v="1"/>
    <n v="12362.5"/>
  </r>
  <r>
    <x v="2"/>
    <x v="3"/>
    <x v="18"/>
    <x v="84"/>
    <s v="UNITED ARAB EMIRATES"/>
    <x v="5"/>
    <s v="PE"/>
    <s v="Printed"/>
    <x v="2"/>
    <n v="3308.9560000000001"/>
  </r>
  <r>
    <x v="2"/>
    <x v="3"/>
    <x v="18"/>
    <x v="315"/>
    <s v="UNITED ARAB EMIRATES"/>
    <x v="4"/>
    <s v="PE"/>
    <s v="Unprinted"/>
    <x v="0"/>
    <n v="507.8"/>
  </r>
  <r>
    <x v="2"/>
    <x v="3"/>
    <x v="18"/>
    <x v="315"/>
    <s v="UNITED ARAB EMIRATES"/>
    <x v="4"/>
    <s v="PE"/>
    <s v="Unprinted"/>
    <x v="1"/>
    <n v="3600"/>
  </r>
  <r>
    <x v="2"/>
    <x v="3"/>
    <x v="18"/>
    <x v="315"/>
    <s v="UNITED ARAB EMIRATES"/>
    <x v="4"/>
    <s v="PE"/>
    <s v="Unprinted"/>
    <x v="2"/>
    <n v="317.3"/>
  </r>
  <r>
    <x v="2"/>
    <x v="3"/>
    <x v="18"/>
    <x v="86"/>
    <s v="UNITED ARAB EMIRATES"/>
    <x v="1"/>
    <s v="Non PE"/>
    <s v="Unprinted"/>
    <x v="0"/>
    <n v="400"/>
  </r>
  <r>
    <x v="2"/>
    <x v="3"/>
    <x v="18"/>
    <x v="86"/>
    <s v="UNITED ARAB EMIRATES"/>
    <x v="1"/>
    <s v="Non PE"/>
    <s v="Unprinted"/>
    <x v="1"/>
    <n v="4960"/>
  </r>
  <r>
    <x v="2"/>
    <x v="3"/>
    <x v="18"/>
    <x v="86"/>
    <s v="UNITED ARAB EMIRATES"/>
    <x v="1"/>
    <s v="Non PE"/>
    <s v="Unprinted"/>
    <x v="2"/>
    <n v="761.01599999999996"/>
  </r>
  <r>
    <x v="2"/>
    <x v="3"/>
    <x v="18"/>
    <x v="179"/>
    <s v="BAHRAIN"/>
    <x v="0"/>
    <s v="PE"/>
    <s v="Printed"/>
    <x v="0"/>
    <n v="480"/>
  </r>
  <r>
    <x v="2"/>
    <x v="3"/>
    <x v="18"/>
    <x v="179"/>
    <s v="BAHRAIN"/>
    <x v="0"/>
    <s v="PE"/>
    <s v="Printed"/>
    <x v="1"/>
    <n v="4435"/>
  </r>
  <r>
    <x v="2"/>
    <x v="3"/>
    <x v="18"/>
    <x v="179"/>
    <s v="BAHRAIN"/>
    <x v="0"/>
    <s v="PE"/>
    <s v="Printed"/>
    <x v="2"/>
    <n v="1010.1300000000001"/>
  </r>
  <r>
    <x v="2"/>
    <x v="3"/>
    <x v="18"/>
    <x v="87"/>
    <s v="UNITED ARAB EMIRATES"/>
    <x v="8"/>
    <s v="PE"/>
    <s v="Unprinted"/>
    <x v="0"/>
    <n v="490.05"/>
  </r>
  <r>
    <x v="2"/>
    <x v="3"/>
    <x v="18"/>
    <x v="87"/>
    <s v="UNITED ARAB EMIRATES"/>
    <x v="8"/>
    <s v="PE"/>
    <s v="Unprinted"/>
    <x v="1"/>
    <n v="4486.5"/>
  </r>
  <r>
    <x v="2"/>
    <x v="3"/>
    <x v="18"/>
    <x v="87"/>
    <s v="UNITED ARAB EMIRATES"/>
    <x v="8"/>
    <s v="PE"/>
    <s v="Unprinted"/>
    <x v="2"/>
    <n v="1075.8000000000002"/>
  </r>
  <r>
    <x v="2"/>
    <x v="3"/>
    <x v="18"/>
    <x v="87"/>
    <s v="UNITED ARAB EMIRATES"/>
    <x v="0"/>
    <s v="PE"/>
    <s v="Printed"/>
    <x v="0"/>
    <n v="-24"/>
  </r>
  <r>
    <x v="2"/>
    <x v="3"/>
    <x v="18"/>
    <x v="87"/>
    <s v="UNITED ARAB EMIRATES"/>
    <x v="0"/>
    <s v="PE"/>
    <s v="Printed"/>
    <x v="1"/>
    <n v="-203"/>
  </r>
  <r>
    <x v="2"/>
    <x v="3"/>
    <x v="18"/>
    <x v="87"/>
    <s v="UNITED ARAB EMIRATES"/>
    <x v="0"/>
    <s v="PE"/>
    <s v="Printed"/>
    <x v="2"/>
    <n v="-34.159999999999997"/>
  </r>
  <r>
    <x v="2"/>
    <x v="3"/>
    <x v="18"/>
    <x v="89"/>
    <s v="UNITED ARAB EMIRATES"/>
    <x v="2"/>
    <s v="PE"/>
    <s v="Unprinted"/>
    <x v="0"/>
    <n v="9464"/>
  </r>
  <r>
    <x v="2"/>
    <x v="3"/>
    <x v="18"/>
    <x v="89"/>
    <s v="UNITED ARAB EMIRATES"/>
    <x v="2"/>
    <s v="PE"/>
    <s v="Unprinted"/>
    <x v="1"/>
    <n v="80831.75"/>
  </r>
  <r>
    <x v="2"/>
    <x v="3"/>
    <x v="18"/>
    <x v="89"/>
    <s v="UNITED ARAB EMIRATES"/>
    <x v="2"/>
    <s v="PE"/>
    <s v="Unprinted"/>
    <x v="2"/>
    <n v="17821.947499999998"/>
  </r>
  <r>
    <x v="2"/>
    <x v="3"/>
    <x v="18"/>
    <x v="89"/>
    <s v="UNITED ARAB EMIRATES"/>
    <x v="5"/>
    <s v="PE"/>
    <s v="Printed"/>
    <x v="0"/>
    <n v="30"/>
  </r>
  <r>
    <x v="2"/>
    <x v="3"/>
    <x v="18"/>
    <x v="89"/>
    <s v="UNITED ARAB EMIRATES"/>
    <x v="5"/>
    <s v="PE"/>
    <s v="Printed"/>
    <x v="1"/>
    <n v="0"/>
  </r>
  <r>
    <x v="2"/>
    <x v="3"/>
    <x v="18"/>
    <x v="89"/>
    <s v="UNITED ARAB EMIRATES"/>
    <x v="5"/>
    <s v="PE"/>
    <s v="Printed"/>
    <x v="2"/>
    <n v="-303.54899999999998"/>
  </r>
  <r>
    <x v="2"/>
    <x v="3"/>
    <x v="18"/>
    <x v="90"/>
    <s v="OMAN"/>
    <x v="5"/>
    <s v="PE"/>
    <s v="Printed"/>
    <x v="0"/>
    <n v="10042"/>
  </r>
  <r>
    <x v="2"/>
    <x v="3"/>
    <x v="18"/>
    <x v="90"/>
    <s v="OMAN"/>
    <x v="5"/>
    <s v="PE"/>
    <s v="Printed"/>
    <x v="1"/>
    <n v="118000.26000000001"/>
  </r>
  <r>
    <x v="2"/>
    <x v="3"/>
    <x v="18"/>
    <x v="90"/>
    <s v="OMAN"/>
    <x v="5"/>
    <s v="PE"/>
    <s v="Printed"/>
    <x v="2"/>
    <n v="36638.517699999997"/>
  </r>
  <r>
    <x v="2"/>
    <x v="3"/>
    <x v="18"/>
    <x v="91"/>
    <s v="UNITED ARAB EMIRATES"/>
    <x v="4"/>
    <s v="PE"/>
    <s v="Unprinted"/>
    <x v="0"/>
    <n v="1387"/>
  </r>
  <r>
    <x v="2"/>
    <x v="3"/>
    <x v="18"/>
    <x v="91"/>
    <s v="UNITED ARAB EMIRATES"/>
    <x v="4"/>
    <s v="PE"/>
    <s v="Unprinted"/>
    <x v="1"/>
    <n v="11000"/>
  </r>
  <r>
    <x v="2"/>
    <x v="3"/>
    <x v="18"/>
    <x v="91"/>
    <s v="UNITED ARAB EMIRATES"/>
    <x v="4"/>
    <s v="PE"/>
    <s v="Unprinted"/>
    <x v="2"/>
    <n v="2596.62"/>
  </r>
  <r>
    <x v="2"/>
    <x v="3"/>
    <x v="18"/>
    <x v="92"/>
    <s v="OMAN"/>
    <x v="5"/>
    <s v="PE"/>
    <s v="Printed"/>
    <x v="0"/>
    <n v="5510"/>
  </r>
  <r>
    <x v="2"/>
    <x v="3"/>
    <x v="18"/>
    <x v="92"/>
    <s v="OMAN"/>
    <x v="5"/>
    <s v="PE"/>
    <s v="Printed"/>
    <x v="1"/>
    <n v="73936"/>
  </r>
  <r>
    <x v="2"/>
    <x v="3"/>
    <x v="18"/>
    <x v="92"/>
    <s v="OMAN"/>
    <x v="5"/>
    <s v="PE"/>
    <s v="Printed"/>
    <x v="2"/>
    <n v="21993.0262"/>
  </r>
  <r>
    <x v="2"/>
    <x v="3"/>
    <x v="18"/>
    <x v="95"/>
    <s v="UNITED ARAB EMIRATES"/>
    <x v="1"/>
    <s v="Others"/>
    <s v="Others"/>
    <x v="0"/>
    <n v="0"/>
  </r>
  <r>
    <x v="2"/>
    <x v="3"/>
    <x v="18"/>
    <x v="95"/>
    <s v="UNITED ARAB EMIRATES"/>
    <x v="1"/>
    <s v="Others"/>
    <s v="Others"/>
    <x v="1"/>
    <n v="3200"/>
  </r>
  <r>
    <x v="2"/>
    <x v="3"/>
    <x v="18"/>
    <x v="95"/>
    <s v="UNITED ARAB EMIRATES"/>
    <x v="1"/>
    <s v="Others"/>
    <s v="Others"/>
    <x v="2"/>
    <n v="772"/>
  </r>
  <r>
    <x v="2"/>
    <x v="3"/>
    <x v="18"/>
    <x v="138"/>
    <s v="UNITED ARAB EMIRATES"/>
    <x v="7"/>
    <s v="PE"/>
    <s v="Unprinted"/>
    <x v="0"/>
    <n v="1500"/>
  </r>
  <r>
    <x v="2"/>
    <x v="3"/>
    <x v="18"/>
    <x v="138"/>
    <s v="UNITED ARAB EMIRATES"/>
    <x v="7"/>
    <s v="PE"/>
    <s v="Unprinted"/>
    <x v="1"/>
    <n v="13950"/>
  </r>
  <r>
    <x v="2"/>
    <x v="3"/>
    <x v="18"/>
    <x v="138"/>
    <s v="UNITED ARAB EMIRATES"/>
    <x v="7"/>
    <s v="PE"/>
    <s v="Unprinted"/>
    <x v="2"/>
    <n v="4658.55"/>
  </r>
  <r>
    <x v="2"/>
    <x v="3"/>
    <x v="19"/>
    <x v="146"/>
    <s v="UNITED ARAB EMIRATES"/>
    <x v="3"/>
    <s v="PE"/>
    <s v="Printed"/>
    <x v="0"/>
    <n v="979.2"/>
  </r>
  <r>
    <x v="2"/>
    <x v="3"/>
    <x v="19"/>
    <x v="146"/>
    <s v="UNITED ARAB EMIRATES"/>
    <x v="3"/>
    <s v="PE"/>
    <s v="Printed"/>
    <x v="1"/>
    <n v="10368"/>
  </r>
  <r>
    <x v="2"/>
    <x v="3"/>
    <x v="19"/>
    <x v="146"/>
    <s v="UNITED ARAB EMIRATES"/>
    <x v="3"/>
    <s v="PE"/>
    <s v="Printed"/>
    <x v="2"/>
    <n v="3473.28"/>
  </r>
  <r>
    <x v="2"/>
    <x v="4"/>
    <x v="0"/>
    <x v="196"/>
    <s v="KINGDOM OF SAUDI ARABIA"/>
    <x v="0"/>
    <s v="PE"/>
    <s v="Printed"/>
    <x v="0"/>
    <n v="6000"/>
  </r>
  <r>
    <x v="2"/>
    <x v="4"/>
    <x v="0"/>
    <x v="196"/>
    <s v="KINGDOM OF SAUDI ARABIA"/>
    <x v="0"/>
    <s v="PE"/>
    <s v="Printed"/>
    <x v="1"/>
    <n v="74340"/>
  </r>
  <r>
    <x v="2"/>
    <x v="4"/>
    <x v="0"/>
    <x v="196"/>
    <s v="KINGDOM OF SAUDI ARABIA"/>
    <x v="0"/>
    <s v="PE"/>
    <s v="Printed"/>
    <x v="2"/>
    <n v="27478.429999999997"/>
  </r>
  <r>
    <x v="2"/>
    <x v="4"/>
    <x v="1"/>
    <x v="371"/>
    <s v="NIGER"/>
    <x v="2"/>
    <s v="PE"/>
    <s v="Unprinted"/>
    <x v="0"/>
    <n v="6000"/>
  </r>
  <r>
    <x v="2"/>
    <x v="4"/>
    <x v="1"/>
    <x v="371"/>
    <s v="NIGER"/>
    <x v="2"/>
    <s v="PE"/>
    <s v="Unprinted"/>
    <x v="1"/>
    <n v="53978.400000000001"/>
  </r>
  <r>
    <x v="2"/>
    <x v="4"/>
    <x v="1"/>
    <x v="371"/>
    <s v="NIGER"/>
    <x v="2"/>
    <s v="PE"/>
    <s v="Unprinted"/>
    <x v="2"/>
    <n v="14754.2"/>
  </r>
  <r>
    <x v="2"/>
    <x v="4"/>
    <x v="1"/>
    <x v="7"/>
    <s v="UNITED ARAB EMIRATES"/>
    <x v="5"/>
    <s v="PE"/>
    <s v="Printed"/>
    <x v="0"/>
    <n v="60"/>
  </r>
  <r>
    <x v="2"/>
    <x v="4"/>
    <x v="1"/>
    <x v="7"/>
    <s v="UNITED ARAB EMIRATES"/>
    <x v="5"/>
    <s v="PE"/>
    <s v="Printed"/>
    <x v="1"/>
    <n v="0"/>
  </r>
  <r>
    <x v="2"/>
    <x v="4"/>
    <x v="1"/>
    <x v="7"/>
    <s v="UNITED ARAB EMIRATES"/>
    <x v="5"/>
    <s v="PE"/>
    <s v="Printed"/>
    <x v="2"/>
    <n v="-662.38199999999995"/>
  </r>
  <r>
    <x v="2"/>
    <x v="4"/>
    <x v="1"/>
    <x v="395"/>
    <s v="UNITED ARAB EMIRATES"/>
    <x v="10"/>
    <s v="Non PE"/>
    <s v="Printed"/>
    <x v="0"/>
    <n v="267.62"/>
  </r>
  <r>
    <x v="2"/>
    <x v="4"/>
    <x v="1"/>
    <x v="395"/>
    <s v="UNITED ARAB EMIRATES"/>
    <x v="10"/>
    <s v="Non PE"/>
    <s v="Printed"/>
    <x v="1"/>
    <n v="6697.86"/>
  </r>
  <r>
    <x v="2"/>
    <x v="4"/>
    <x v="1"/>
    <x v="395"/>
    <s v="UNITED ARAB EMIRATES"/>
    <x v="10"/>
    <s v="Non PE"/>
    <s v="Printed"/>
    <x v="2"/>
    <n v="899.99205000000006"/>
  </r>
  <r>
    <x v="2"/>
    <x v="4"/>
    <x v="1"/>
    <x v="396"/>
    <s v="UNITED ARAB EMIRATES"/>
    <x v="7"/>
    <s v="PE"/>
    <s v="Unprinted"/>
    <x v="0"/>
    <n v="120"/>
  </r>
  <r>
    <x v="2"/>
    <x v="4"/>
    <x v="1"/>
    <x v="396"/>
    <s v="UNITED ARAB EMIRATES"/>
    <x v="7"/>
    <s v="PE"/>
    <s v="Unprinted"/>
    <x v="1"/>
    <n v="0"/>
  </r>
  <r>
    <x v="2"/>
    <x v="4"/>
    <x v="1"/>
    <x v="396"/>
    <s v="UNITED ARAB EMIRATES"/>
    <x v="7"/>
    <s v="PE"/>
    <s v="Unprinted"/>
    <x v="2"/>
    <n v="-1036.059"/>
  </r>
  <r>
    <x v="2"/>
    <x v="4"/>
    <x v="1"/>
    <x v="376"/>
    <s v="UNITED ARAB EMIRATES"/>
    <x v="2"/>
    <s v="PE"/>
    <s v="Unprinted"/>
    <x v="0"/>
    <n v="4983"/>
  </r>
  <r>
    <x v="2"/>
    <x v="4"/>
    <x v="1"/>
    <x v="376"/>
    <s v="UNITED ARAB EMIRATES"/>
    <x v="2"/>
    <s v="PE"/>
    <s v="Unprinted"/>
    <x v="1"/>
    <n v="40362.300000000003"/>
  </r>
  <r>
    <x v="2"/>
    <x v="4"/>
    <x v="1"/>
    <x v="376"/>
    <s v="UNITED ARAB EMIRATES"/>
    <x v="2"/>
    <s v="PE"/>
    <s v="Unprinted"/>
    <x v="2"/>
    <n v="10038.7518"/>
  </r>
  <r>
    <x v="2"/>
    <x v="4"/>
    <x v="1"/>
    <x v="114"/>
    <s v="KUWAIT"/>
    <x v="5"/>
    <s v="PE"/>
    <s v="Printed"/>
    <x v="0"/>
    <n v="17337"/>
  </r>
  <r>
    <x v="2"/>
    <x v="4"/>
    <x v="1"/>
    <x v="114"/>
    <s v="KUWAIT"/>
    <x v="5"/>
    <s v="PE"/>
    <s v="Printed"/>
    <x v="1"/>
    <n v="209777.7"/>
  </r>
  <r>
    <x v="2"/>
    <x v="4"/>
    <x v="1"/>
    <x v="114"/>
    <s v="KUWAIT"/>
    <x v="5"/>
    <s v="PE"/>
    <s v="Printed"/>
    <x v="2"/>
    <n v="63490.994399999996"/>
  </r>
  <r>
    <x v="2"/>
    <x v="4"/>
    <x v="1"/>
    <x v="334"/>
    <s v="UNITED ARAB EMIRATES"/>
    <x v="2"/>
    <s v="PE"/>
    <s v="Unprinted"/>
    <x v="0"/>
    <n v="1880"/>
  </r>
  <r>
    <x v="2"/>
    <x v="4"/>
    <x v="1"/>
    <x v="334"/>
    <s v="UNITED ARAB EMIRATES"/>
    <x v="2"/>
    <s v="PE"/>
    <s v="Unprinted"/>
    <x v="1"/>
    <n v="18800"/>
  </r>
  <r>
    <x v="2"/>
    <x v="4"/>
    <x v="1"/>
    <x v="334"/>
    <s v="UNITED ARAB EMIRATES"/>
    <x v="2"/>
    <s v="PE"/>
    <s v="Unprinted"/>
    <x v="2"/>
    <n v="6255.6469999999999"/>
  </r>
  <r>
    <x v="2"/>
    <x v="4"/>
    <x v="1"/>
    <x v="334"/>
    <s v="UNITED ARAB EMIRATES"/>
    <x v="5"/>
    <s v="PE"/>
    <s v="Printed"/>
    <x v="0"/>
    <n v="200"/>
  </r>
  <r>
    <x v="2"/>
    <x v="4"/>
    <x v="1"/>
    <x v="334"/>
    <s v="UNITED ARAB EMIRATES"/>
    <x v="5"/>
    <s v="PE"/>
    <s v="Printed"/>
    <x v="1"/>
    <n v="2000"/>
  </r>
  <r>
    <x v="2"/>
    <x v="4"/>
    <x v="1"/>
    <x v="334"/>
    <s v="UNITED ARAB EMIRATES"/>
    <x v="5"/>
    <s v="PE"/>
    <s v="Printed"/>
    <x v="2"/>
    <n v="354.58"/>
  </r>
  <r>
    <x v="2"/>
    <x v="4"/>
    <x v="1"/>
    <x v="156"/>
    <s v="OMAN"/>
    <x v="2"/>
    <s v="PE"/>
    <s v="Unprinted"/>
    <x v="0"/>
    <n v="10178"/>
  </r>
  <r>
    <x v="2"/>
    <x v="4"/>
    <x v="1"/>
    <x v="156"/>
    <s v="OMAN"/>
    <x v="2"/>
    <s v="PE"/>
    <s v="Unprinted"/>
    <x v="1"/>
    <n v="82441.799999999988"/>
  </r>
  <r>
    <x v="2"/>
    <x v="4"/>
    <x v="1"/>
    <x v="156"/>
    <s v="OMAN"/>
    <x v="2"/>
    <s v="PE"/>
    <s v="Unprinted"/>
    <x v="2"/>
    <n v="18575.479800000001"/>
  </r>
  <r>
    <x v="2"/>
    <x v="4"/>
    <x v="1"/>
    <x v="156"/>
    <s v="OMAN"/>
    <x v="5"/>
    <s v="PE"/>
    <s v="Printed"/>
    <x v="0"/>
    <n v="4988"/>
  </r>
  <r>
    <x v="2"/>
    <x v="4"/>
    <x v="1"/>
    <x v="156"/>
    <s v="OMAN"/>
    <x v="5"/>
    <s v="PE"/>
    <s v="Printed"/>
    <x v="1"/>
    <n v="52872.800000000003"/>
  </r>
  <r>
    <x v="2"/>
    <x v="4"/>
    <x v="1"/>
    <x v="156"/>
    <s v="OMAN"/>
    <x v="5"/>
    <s v="PE"/>
    <s v="Printed"/>
    <x v="2"/>
    <n v="18599.753199999999"/>
  </r>
  <r>
    <x v="2"/>
    <x v="4"/>
    <x v="1"/>
    <x v="76"/>
    <s v="UNITED ARAB EMIRATES"/>
    <x v="5"/>
    <s v="PE"/>
    <s v="Printed"/>
    <x v="0"/>
    <n v="4943"/>
  </r>
  <r>
    <x v="2"/>
    <x v="4"/>
    <x v="1"/>
    <x v="76"/>
    <s v="UNITED ARAB EMIRATES"/>
    <x v="5"/>
    <s v="PE"/>
    <s v="Printed"/>
    <x v="1"/>
    <n v="66730.5"/>
  </r>
  <r>
    <x v="2"/>
    <x v="4"/>
    <x v="1"/>
    <x v="76"/>
    <s v="UNITED ARAB EMIRATES"/>
    <x v="5"/>
    <s v="PE"/>
    <s v="Printed"/>
    <x v="2"/>
    <n v="24252.717000000001"/>
  </r>
  <r>
    <x v="2"/>
    <x v="4"/>
    <x v="1"/>
    <x v="12"/>
    <s v="UNITED ARAB EMIRATES"/>
    <x v="8"/>
    <s v="PE"/>
    <s v="Unprinted"/>
    <x v="0"/>
    <n v="592.86"/>
  </r>
  <r>
    <x v="2"/>
    <x v="4"/>
    <x v="1"/>
    <x v="12"/>
    <s v="UNITED ARAB EMIRATES"/>
    <x v="8"/>
    <s v="PE"/>
    <s v="Unprinted"/>
    <x v="1"/>
    <n v="5330"/>
  </r>
  <r>
    <x v="2"/>
    <x v="4"/>
    <x v="1"/>
    <x v="12"/>
    <s v="UNITED ARAB EMIRATES"/>
    <x v="8"/>
    <s v="PE"/>
    <s v="Unprinted"/>
    <x v="2"/>
    <n v="1589.26"/>
  </r>
  <r>
    <x v="2"/>
    <x v="4"/>
    <x v="1"/>
    <x v="12"/>
    <s v="UNITED ARAB EMIRATES"/>
    <x v="7"/>
    <s v="PE"/>
    <s v="Unprinted"/>
    <x v="0"/>
    <n v="3780"/>
  </r>
  <r>
    <x v="2"/>
    <x v="4"/>
    <x v="1"/>
    <x v="12"/>
    <s v="UNITED ARAB EMIRATES"/>
    <x v="7"/>
    <s v="PE"/>
    <s v="Unprinted"/>
    <x v="1"/>
    <n v="26580"/>
  </r>
  <r>
    <x v="2"/>
    <x v="4"/>
    <x v="1"/>
    <x v="12"/>
    <s v="UNITED ARAB EMIRATES"/>
    <x v="7"/>
    <s v="PE"/>
    <s v="Unprinted"/>
    <x v="2"/>
    <n v="1313.3640000000003"/>
  </r>
  <r>
    <x v="2"/>
    <x v="4"/>
    <x v="2"/>
    <x v="284"/>
    <s v="UNITED ARAB EMIRATES"/>
    <x v="8"/>
    <s v="PE"/>
    <s v="Unprinted"/>
    <x v="0"/>
    <n v="23.41"/>
  </r>
  <r>
    <x v="2"/>
    <x v="4"/>
    <x v="2"/>
    <x v="284"/>
    <s v="UNITED ARAB EMIRATES"/>
    <x v="8"/>
    <s v="PE"/>
    <s v="Unprinted"/>
    <x v="1"/>
    <n v="221.22"/>
  </r>
  <r>
    <x v="2"/>
    <x v="4"/>
    <x v="2"/>
    <x v="284"/>
    <s v="UNITED ARAB EMIRATES"/>
    <x v="8"/>
    <s v="PE"/>
    <s v="Unprinted"/>
    <x v="2"/>
    <n v="7.9001000000000001"/>
  </r>
  <r>
    <x v="2"/>
    <x v="4"/>
    <x v="2"/>
    <x v="18"/>
    <s v="UNITED ARAB EMIRATES"/>
    <x v="8"/>
    <s v="PE"/>
    <s v="Unprinted"/>
    <x v="0"/>
    <n v="2432"/>
  </r>
  <r>
    <x v="2"/>
    <x v="4"/>
    <x v="2"/>
    <x v="18"/>
    <s v="UNITED ARAB EMIRATES"/>
    <x v="8"/>
    <s v="PE"/>
    <s v="Unprinted"/>
    <x v="1"/>
    <n v="25320"/>
  </r>
  <r>
    <x v="2"/>
    <x v="4"/>
    <x v="2"/>
    <x v="18"/>
    <s v="UNITED ARAB EMIRATES"/>
    <x v="8"/>
    <s v="PE"/>
    <s v="Unprinted"/>
    <x v="2"/>
    <n v="13835.4"/>
  </r>
  <r>
    <x v="2"/>
    <x v="4"/>
    <x v="2"/>
    <x v="18"/>
    <s v="UNITED ARAB EMIRATES"/>
    <x v="7"/>
    <s v="PE"/>
    <s v="Unprinted"/>
    <x v="0"/>
    <n v="9045"/>
  </r>
  <r>
    <x v="2"/>
    <x v="4"/>
    <x v="2"/>
    <x v="18"/>
    <s v="UNITED ARAB EMIRATES"/>
    <x v="7"/>
    <s v="PE"/>
    <s v="Unprinted"/>
    <x v="1"/>
    <n v="84498.6"/>
  </r>
  <r>
    <x v="2"/>
    <x v="4"/>
    <x v="2"/>
    <x v="18"/>
    <s v="UNITED ARAB EMIRATES"/>
    <x v="7"/>
    <s v="PE"/>
    <s v="Unprinted"/>
    <x v="2"/>
    <n v="37929.578300000008"/>
  </r>
  <r>
    <x v="2"/>
    <x v="4"/>
    <x v="2"/>
    <x v="18"/>
    <s v="UNITED ARAB EMIRATES"/>
    <x v="3"/>
    <s v="PE"/>
    <s v="Printed"/>
    <x v="0"/>
    <n v="1012"/>
  </r>
  <r>
    <x v="2"/>
    <x v="4"/>
    <x v="2"/>
    <x v="18"/>
    <s v="UNITED ARAB EMIRATES"/>
    <x v="3"/>
    <s v="PE"/>
    <s v="Printed"/>
    <x v="1"/>
    <n v="8278.16"/>
  </r>
  <r>
    <x v="2"/>
    <x v="4"/>
    <x v="2"/>
    <x v="18"/>
    <s v="UNITED ARAB EMIRATES"/>
    <x v="3"/>
    <s v="PE"/>
    <s v="Printed"/>
    <x v="2"/>
    <n v="2879.9495999999999"/>
  </r>
  <r>
    <x v="2"/>
    <x v="4"/>
    <x v="2"/>
    <x v="18"/>
    <s v="UNITED ARAB EMIRATES"/>
    <x v="1"/>
    <s v="Others"/>
    <s v="Others"/>
    <x v="0"/>
    <n v="0"/>
  </r>
  <r>
    <x v="2"/>
    <x v="4"/>
    <x v="2"/>
    <x v="18"/>
    <s v="UNITED ARAB EMIRATES"/>
    <x v="1"/>
    <s v="Others"/>
    <s v="Others"/>
    <x v="1"/>
    <n v="18135.7"/>
  </r>
  <r>
    <x v="2"/>
    <x v="4"/>
    <x v="2"/>
    <x v="18"/>
    <s v="UNITED ARAB EMIRATES"/>
    <x v="1"/>
    <s v="Others"/>
    <s v="Others"/>
    <x v="2"/>
    <n v="4403.6379999999999"/>
  </r>
  <r>
    <x v="2"/>
    <x v="4"/>
    <x v="2"/>
    <x v="19"/>
    <s v="UNITED ARAB EMIRATES"/>
    <x v="8"/>
    <s v="PE"/>
    <s v="Unprinted"/>
    <x v="0"/>
    <n v="5061.32"/>
  </r>
  <r>
    <x v="2"/>
    <x v="4"/>
    <x v="2"/>
    <x v="19"/>
    <s v="UNITED ARAB EMIRATES"/>
    <x v="8"/>
    <s v="PE"/>
    <s v="Unprinted"/>
    <x v="1"/>
    <n v="45662.8"/>
  </r>
  <r>
    <x v="2"/>
    <x v="4"/>
    <x v="2"/>
    <x v="19"/>
    <s v="UNITED ARAB EMIRATES"/>
    <x v="8"/>
    <s v="PE"/>
    <s v="Unprinted"/>
    <x v="2"/>
    <n v="13852.69"/>
  </r>
  <r>
    <x v="2"/>
    <x v="4"/>
    <x v="2"/>
    <x v="20"/>
    <s v="UNITED ARAB EMIRATES"/>
    <x v="8"/>
    <s v="PE"/>
    <s v="Unprinted"/>
    <x v="0"/>
    <n v="15"/>
  </r>
  <r>
    <x v="2"/>
    <x v="4"/>
    <x v="2"/>
    <x v="20"/>
    <s v="UNITED ARAB EMIRATES"/>
    <x v="8"/>
    <s v="PE"/>
    <s v="Unprinted"/>
    <x v="1"/>
    <n v="0"/>
  </r>
  <r>
    <x v="2"/>
    <x v="4"/>
    <x v="2"/>
    <x v="20"/>
    <s v="UNITED ARAB EMIRATES"/>
    <x v="8"/>
    <s v="PE"/>
    <s v="Unprinted"/>
    <x v="2"/>
    <n v="-227.93"/>
  </r>
  <r>
    <x v="2"/>
    <x v="4"/>
    <x v="2"/>
    <x v="20"/>
    <s v="UNITED ARAB EMIRATES"/>
    <x v="2"/>
    <s v="PE"/>
    <s v="Unprinted"/>
    <x v="0"/>
    <n v="150"/>
  </r>
  <r>
    <x v="2"/>
    <x v="4"/>
    <x v="2"/>
    <x v="20"/>
    <s v="UNITED ARAB EMIRATES"/>
    <x v="2"/>
    <s v="PE"/>
    <s v="Unprinted"/>
    <x v="1"/>
    <n v="0"/>
  </r>
  <r>
    <x v="2"/>
    <x v="4"/>
    <x v="2"/>
    <x v="20"/>
    <s v="UNITED ARAB EMIRATES"/>
    <x v="2"/>
    <s v="PE"/>
    <s v="Unprinted"/>
    <x v="2"/>
    <n v="-1209.8500000000001"/>
  </r>
  <r>
    <x v="2"/>
    <x v="4"/>
    <x v="2"/>
    <x v="20"/>
    <s v="UNITED ARAB EMIRATES"/>
    <x v="5"/>
    <s v="PE"/>
    <s v="Printed"/>
    <x v="0"/>
    <n v="120"/>
  </r>
  <r>
    <x v="2"/>
    <x v="4"/>
    <x v="2"/>
    <x v="20"/>
    <s v="UNITED ARAB EMIRATES"/>
    <x v="5"/>
    <s v="PE"/>
    <s v="Printed"/>
    <x v="1"/>
    <n v="0"/>
  </r>
  <r>
    <x v="2"/>
    <x v="4"/>
    <x v="2"/>
    <x v="20"/>
    <s v="UNITED ARAB EMIRATES"/>
    <x v="5"/>
    <s v="PE"/>
    <s v="Printed"/>
    <x v="2"/>
    <n v="-2012.682"/>
  </r>
  <r>
    <x v="2"/>
    <x v="4"/>
    <x v="2"/>
    <x v="115"/>
    <s v="KINGDOM OF SAUDI ARABIA"/>
    <x v="7"/>
    <s v="PE"/>
    <s v="Unprinted"/>
    <x v="0"/>
    <n v="7318.1"/>
  </r>
  <r>
    <x v="2"/>
    <x v="4"/>
    <x v="2"/>
    <x v="115"/>
    <s v="KINGDOM OF SAUDI ARABIA"/>
    <x v="7"/>
    <s v="PE"/>
    <s v="Unprinted"/>
    <x v="1"/>
    <n v="114540"/>
  </r>
  <r>
    <x v="2"/>
    <x v="4"/>
    <x v="2"/>
    <x v="115"/>
    <s v="KINGDOM OF SAUDI ARABIA"/>
    <x v="7"/>
    <s v="PE"/>
    <s v="Unprinted"/>
    <x v="2"/>
    <n v="72951.342000000004"/>
  </r>
  <r>
    <x v="2"/>
    <x v="4"/>
    <x v="4"/>
    <x v="22"/>
    <s v="UNITED ARAB EMIRATES"/>
    <x v="8"/>
    <s v="PE"/>
    <s v="Unprinted"/>
    <x v="0"/>
    <n v="1620"/>
  </r>
  <r>
    <x v="2"/>
    <x v="4"/>
    <x v="4"/>
    <x v="22"/>
    <s v="UNITED ARAB EMIRATES"/>
    <x v="8"/>
    <s v="PE"/>
    <s v="Unprinted"/>
    <x v="1"/>
    <n v="17010"/>
  </r>
  <r>
    <x v="2"/>
    <x v="4"/>
    <x v="4"/>
    <x v="22"/>
    <s v="UNITED ARAB EMIRATES"/>
    <x v="8"/>
    <s v="PE"/>
    <s v="Unprinted"/>
    <x v="2"/>
    <n v="9684.9000000000015"/>
  </r>
  <r>
    <x v="2"/>
    <x v="4"/>
    <x v="4"/>
    <x v="22"/>
    <s v="UNITED ARAB EMIRATES"/>
    <x v="3"/>
    <s v="PE"/>
    <s v="Printed"/>
    <x v="0"/>
    <n v="1971"/>
  </r>
  <r>
    <x v="2"/>
    <x v="4"/>
    <x v="4"/>
    <x v="22"/>
    <s v="UNITED ARAB EMIRATES"/>
    <x v="3"/>
    <s v="PE"/>
    <s v="Printed"/>
    <x v="1"/>
    <n v="23100"/>
  </r>
  <r>
    <x v="2"/>
    <x v="4"/>
    <x v="4"/>
    <x v="22"/>
    <s v="UNITED ARAB EMIRATES"/>
    <x v="3"/>
    <s v="PE"/>
    <s v="Printed"/>
    <x v="2"/>
    <n v="10145.6"/>
  </r>
  <r>
    <x v="2"/>
    <x v="4"/>
    <x v="4"/>
    <x v="23"/>
    <s v="UNITED ARAB EMIRATES"/>
    <x v="8"/>
    <s v="PE"/>
    <s v="Unprinted"/>
    <x v="0"/>
    <n v="375"/>
  </r>
  <r>
    <x v="2"/>
    <x v="4"/>
    <x v="4"/>
    <x v="23"/>
    <s v="UNITED ARAB EMIRATES"/>
    <x v="8"/>
    <s v="PE"/>
    <s v="Unprinted"/>
    <x v="1"/>
    <n v="3225"/>
  </r>
  <r>
    <x v="2"/>
    <x v="4"/>
    <x v="4"/>
    <x v="23"/>
    <s v="UNITED ARAB EMIRATES"/>
    <x v="8"/>
    <s v="PE"/>
    <s v="Unprinted"/>
    <x v="2"/>
    <n v="1637.5125"/>
  </r>
  <r>
    <x v="2"/>
    <x v="4"/>
    <x v="4"/>
    <x v="23"/>
    <s v="UNITED ARAB EMIRATES"/>
    <x v="7"/>
    <s v="PE"/>
    <s v="Unprinted"/>
    <x v="0"/>
    <n v="3127"/>
  </r>
  <r>
    <x v="2"/>
    <x v="4"/>
    <x v="4"/>
    <x v="23"/>
    <s v="UNITED ARAB EMIRATES"/>
    <x v="7"/>
    <s v="PE"/>
    <s v="Unprinted"/>
    <x v="1"/>
    <n v="55583"/>
  </r>
  <r>
    <x v="2"/>
    <x v="4"/>
    <x v="4"/>
    <x v="23"/>
    <s v="UNITED ARAB EMIRATES"/>
    <x v="7"/>
    <s v="PE"/>
    <s v="Unprinted"/>
    <x v="2"/>
    <n v="35005.791999999994"/>
  </r>
  <r>
    <x v="2"/>
    <x v="4"/>
    <x v="6"/>
    <x v="25"/>
    <s v="UNITED ARAB EMIRATES"/>
    <x v="9"/>
    <s v="Non PE"/>
    <s v="Printed"/>
    <x v="0"/>
    <n v="8952.2099999999991"/>
  </r>
  <r>
    <x v="2"/>
    <x v="4"/>
    <x v="6"/>
    <x v="25"/>
    <s v="UNITED ARAB EMIRATES"/>
    <x v="9"/>
    <s v="Non PE"/>
    <s v="Printed"/>
    <x v="1"/>
    <n v="186341.69000000003"/>
  </r>
  <r>
    <x v="2"/>
    <x v="4"/>
    <x v="6"/>
    <x v="25"/>
    <s v="UNITED ARAB EMIRATES"/>
    <x v="9"/>
    <s v="Non PE"/>
    <s v="Printed"/>
    <x v="2"/>
    <n v="70234.285154500001"/>
  </r>
  <r>
    <x v="2"/>
    <x v="4"/>
    <x v="6"/>
    <x v="332"/>
    <s v="IRAQ"/>
    <x v="2"/>
    <s v="PE"/>
    <s v="Unprinted"/>
    <x v="0"/>
    <n v="60"/>
  </r>
  <r>
    <x v="2"/>
    <x v="4"/>
    <x v="6"/>
    <x v="332"/>
    <s v="IRAQ"/>
    <x v="2"/>
    <s v="PE"/>
    <s v="Unprinted"/>
    <x v="1"/>
    <n v="0"/>
  </r>
  <r>
    <x v="2"/>
    <x v="4"/>
    <x v="6"/>
    <x v="332"/>
    <s v="IRAQ"/>
    <x v="2"/>
    <s v="PE"/>
    <s v="Unprinted"/>
    <x v="2"/>
    <n v="-657.61799999999994"/>
  </r>
  <r>
    <x v="2"/>
    <x v="4"/>
    <x v="6"/>
    <x v="118"/>
    <s v="IRAQ"/>
    <x v="9"/>
    <s v="Non PE"/>
    <s v="Printed"/>
    <x v="0"/>
    <n v="26806"/>
  </r>
  <r>
    <x v="2"/>
    <x v="4"/>
    <x v="6"/>
    <x v="118"/>
    <s v="IRAQ"/>
    <x v="9"/>
    <s v="Non PE"/>
    <s v="Printed"/>
    <x v="1"/>
    <n v="556138.71"/>
  </r>
  <r>
    <x v="2"/>
    <x v="4"/>
    <x v="6"/>
    <x v="118"/>
    <s v="IRAQ"/>
    <x v="9"/>
    <s v="Non PE"/>
    <s v="Printed"/>
    <x v="2"/>
    <n v="243863.77400000003"/>
  </r>
  <r>
    <x v="2"/>
    <x v="4"/>
    <x v="6"/>
    <x v="27"/>
    <s v="UNITED ARAB EMIRATES"/>
    <x v="2"/>
    <s v="PE"/>
    <s v="Unprinted"/>
    <x v="0"/>
    <n v="2398"/>
  </r>
  <r>
    <x v="2"/>
    <x v="4"/>
    <x v="6"/>
    <x v="27"/>
    <s v="UNITED ARAB EMIRATES"/>
    <x v="2"/>
    <s v="PE"/>
    <s v="Unprinted"/>
    <x v="1"/>
    <n v="18544.8"/>
  </r>
  <r>
    <x v="2"/>
    <x v="4"/>
    <x v="6"/>
    <x v="27"/>
    <s v="UNITED ARAB EMIRATES"/>
    <x v="2"/>
    <s v="PE"/>
    <s v="Unprinted"/>
    <x v="2"/>
    <n v="3066.0774000000001"/>
  </r>
  <r>
    <x v="2"/>
    <x v="4"/>
    <x v="6"/>
    <x v="27"/>
    <s v="UNITED ARAB EMIRATES"/>
    <x v="5"/>
    <s v="PE"/>
    <s v="Printed"/>
    <x v="0"/>
    <n v="10182"/>
  </r>
  <r>
    <x v="2"/>
    <x v="4"/>
    <x v="6"/>
    <x v="27"/>
    <s v="UNITED ARAB EMIRATES"/>
    <x v="5"/>
    <s v="PE"/>
    <s v="Printed"/>
    <x v="1"/>
    <n v="110712.2"/>
  </r>
  <r>
    <x v="2"/>
    <x v="4"/>
    <x v="6"/>
    <x v="27"/>
    <s v="UNITED ARAB EMIRATES"/>
    <x v="5"/>
    <s v="PE"/>
    <s v="Printed"/>
    <x v="2"/>
    <n v="29958.088199999998"/>
  </r>
  <r>
    <x v="2"/>
    <x v="4"/>
    <x v="6"/>
    <x v="27"/>
    <s v="UNITED ARAB EMIRATES"/>
    <x v="9"/>
    <s v="Non PE"/>
    <s v="Printed"/>
    <x v="0"/>
    <n v="3265.23"/>
  </r>
  <r>
    <x v="2"/>
    <x v="4"/>
    <x v="6"/>
    <x v="27"/>
    <s v="UNITED ARAB EMIRATES"/>
    <x v="9"/>
    <s v="Non PE"/>
    <s v="Printed"/>
    <x v="1"/>
    <n v="66950.31"/>
  </r>
  <r>
    <x v="2"/>
    <x v="4"/>
    <x v="6"/>
    <x v="27"/>
    <s v="UNITED ARAB EMIRATES"/>
    <x v="9"/>
    <s v="Non PE"/>
    <s v="Printed"/>
    <x v="2"/>
    <n v="25616.076504000001"/>
  </r>
  <r>
    <x v="2"/>
    <x v="4"/>
    <x v="6"/>
    <x v="233"/>
    <s v="CONGO"/>
    <x v="2"/>
    <s v="PE"/>
    <s v="Unprinted"/>
    <x v="0"/>
    <n v="25380"/>
  </r>
  <r>
    <x v="2"/>
    <x v="4"/>
    <x v="6"/>
    <x v="233"/>
    <s v="CONGO"/>
    <x v="2"/>
    <s v="PE"/>
    <s v="Unprinted"/>
    <x v="1"/>
    <n v="192612.3"/>
  </r>
  <r>
    <x v="2"/>
    <x v="4"/>
    <x v="6"/>
    <x v="233"/>
    <s v="CONGO"/>
    <x v="2"/>
    <s v="PE"/>
    <s v="Unprinted"/>
    <x v="2"/>
    <n v="25005.054"/>
  </r>
  <r>
    <x v="2"/>
    <x v="4"/>
    <x v="6"/>
    <x v="234"/>
    <s v="UNITED ARAB EMIRATES"/>
    <x v="4"/>
    <s v="PE"/>
    <s v="Unprinted"/>
    <x v="0"/>
    <n v="11945"/>
  </r>
  <r>
    <x v="2"/>
    <x v="4"/>
    <x v="6"/>
    <x v="234"/>
    <s v="UNITED ARAB EMIRATES"/>
    <x v="4"/>
    <s v="PE"/>
    <s v="Unprinted"/>
    <x v="1"/>
    <n v="94365.5"/>
  </r>
  <r>
    <x v="2"/>
    <x v="4"/>
    <x v="6"/>
    <x v="234"/>
    <s v="UNITED ARAB EMIRATES"/>
    <x v="4"/>
    <s v="PE"/>
    <s v="Unprinted"/>
    <x v="2"/>
    <n v="16942.2552"/>
  </r>
  <r>
    <x v="2"/>
    <x v="4"/>
    <x v="6"/>
    <x v="334"/>
    <s v="UNITED ARAB EMIRATES"/>
    <x v="9"/>
    <s v="Non PE"/>
    <s v="Printed"/>
    <x v="0"/>
    <n v="1682.0000000000002"/>
  </r>
  <r>
    <x v="2"/>
    <x v="4"/>
    <x v="6"/>
    <x v="334"/>
    <s v="UNITED ARAB EMIRATES"/>
    <x v="9"/>
    <s v="Non PE"/>
    <s v="Printed"/>
    <x v="1"/>
    <n v="56184.39"/>
  </r>
  <r>
    <x v="2"/>
    <x v="4"/>
    <x v="6"/>
    <x v="334"/>
    <s v="UNITED ARAB EMIRATES"/>
    <x v="9"/>
    <s v="Non PE"/>
    <s v="Printed"/>
    <x v="2"/>
    <n v="28956.187096000001"/>
  </r>
  <r>
    <x v="2"/>
    <x v="4"/>
    <x v="6"/>
    <x v="334"/>
    <s v="UNITED ARAB EMIRATES"/>
    <x v="6"/>
    <s v="Others"/>
    <s v="Others"/>
    <x v="0"/>
    <n v="0"/>
  </r>
  <r>
    <x v="2"/>
    <x v="4"/>
    <x v="6"/>
    <x v="334"/>
    <s v="UNITED ARAB EMIRATES"/>
    <x v="6"/>
    <s v="Others"/>
    <s v="Others"/>
    <x v="1"/>
    <n v="6000"/>
  </r>
  <r>
    <x v="2"/>
    <x v="4"/>
    <x v="6"/>
    <x v="334"/>
    <s v="UNITED ARAB EMIRATES"/>
    <x v="6"/>
    <s v="Others"/>
    <s v="Others"/>
    <x v="2"/>
    <n v="6000"/>
  </r>
  <r>
    <x v="2"/>
    <x v="4"/>
    <x v="27"/>
    <x v="368"/>
    <s v="OMAN"/>
    <x v="10"/>
    <s v="Non PE"/>
    <s v="Printed"/>
    <x v="0"/>
    <n v="2193.35"/>
  </r>
  <r>
    <x v="2"/>
    <x v="4"/>
    <x v="27"/>
    <x v="368"/>
    <s v="OMAN"/>
    <x v="10"/>
    <s v="Non PE"/>
    <s v="Printed"/>
    <x v="1"/>
    <n v="61198.53"/>
  </r>
  <r>
    <x v="2"/>
    <x v="4"/>
    <x v="27"/>
    <x v="368"/>
    <s v="OMAN"/>
    <x v="10"/>
    <s v="Non PE"/>
    <s v="Printed"/>
    <x v="2"/>
    <n v="29427.050060499998"/>
  </r>
  <r>
    <x v="2"/>
    <x v="4"/>
    <x v="27"/>
    <x v="292"/>
    <s v="OMAN"/>
    <x v="2"/>
    <s v="PE"/>
    <s v="Unprinted"/>
    <x v="0"/>
    <n v="12040"/>
  </r>
  <r>
    <x v="2"/>
    <x v="4"/>
    <x v="27"/>
    <x v="292"/>
    <s v="OMAN"/>
    <x v="2"/>
    <s v="PE"/>
    <s v="Unprinted"/>
    <x v="1"/>
    <n v="104748"/>
  </r>
  <r>
    <x v="2"/>
    <x v="4"/>
    <x v="27"/>
    <x v="292"/>
    <s v="OMAN"/>
    <x v="2"/>
    <s v="PE"/>
    <s v="Unprinted"/>
    <x v="2"/>
    <n v="26251.736000000001"/>
  </r>
  <r>
    <x v="2"/>
    <x v="4"/>
    <x v="34"/>
    <x v="400"/>
    <s v="UNITED ARAB EMIRATES"/>
    <x v="4"/>
    <s v="PE"/>
    <s v="Unprinted"/>
    <x v="0"/>
    <n v="1000"/>
  </r>
  <r>
    <x v="2"/>
    <x v="4"/>
    <x v="34"/>
    <x v="400"/>
    <s v="UNITED ARAB EMIRATES"/>
    <x v="4"/>
    <s v="PE"/>
    <s v="Unprinted"/>
    <x v="1"/>
    <n v="8500"/>
  </r>
  <r>
    <x v="2"/>
    <x v="4"/>
    <x v="34"/>
    <x v="400"/>
    <s v="UNITED ARAB EMIRATES"/>
    <x v="4"/>
    <s v="PE"/>
    <s v="Unprinted"/>
    <x v="2"/>
    <n v="3063.46"/>
  </r>
  <r>
    <x v="2"/>
    <x v="4"/>
    <x v="34"/>
    <x v="385"/>
    <s v="UNITED ARAB EMIRATES"/>
    <x v="0"/>
    <s v="PE"/>
    <s v="Printed"/>
    <x v="0"/>
    <n v="11240"/>
  </r>
  <r>
    <x v="2"/>
    <x v="4"/>
    <x v="34"/>
    <x v="385"/>
    <s v="UNITED ARAB EMIRATES"/>
    <x v="0"/>
    <s v="PE"/>
    <s v="Printed"/>
    <x v="1"/>
    <n v="134880"/>
  </r>
  <r>
    <x v="2"/>
    <x v="4"/>
    <x v="34"/>
    <x v="385"/>
    <s v="UNITED ARAB EMIRATES"/>
    <x v="0"/>
    <s v="PE"/>
    <s v="Printed"/>
    <x v="2"/>
    <n v="52148.716"/>
  </r>
  <r>
    <x v="2"/>
    <x v="4"/>
    <x v="34"/>
    <x v="385"/>
    <s v="UNITED ARAB EMIRATES"/>
    <x v="6"/>
    <s v="Others"/>
    <s v="Others"/>
    <x v="0"/>
    <n v="0"/>
  </r>
  <r>
    <x v="2"/>
    <x v="4"/>
    <x v="34"/>
    <x v="385"/>
    <s v="UNITED ARAB EMIRATES"/>
    <x v="6"/>
    <s v="Others"/>
    <s v="Others"/>
    <x v="1"/>
    <n v="-3600"/>
  </r>
  <r>
    <x v="2"/>
    <x v="4"/>
    <x v="34"/>
    <x v="385"/>
    <s v="UNITED ARAB EMIRATES"/>
    <x v="6"/>
    <s v="Others"/>
    <s v="Others"/>
    <x v="2"/>
    <n v="-3600"/>
  </r>
  <r>
    <x v="2"/>
    <x v="4"/>
    <x v="34"/>
    <x v="401"/>
    <s v="UNITED ARAB EMIRATES"/>
    <x v="3"/>
    <s v="PE"/>
    <s v="Printed"/>
    <x v="0"/>
    <n v="178"/>
  </r>
  <r>
    <x v="2"/>
    <x v="4"/>
    <x v="34"/>
    <x v="401"/>
    <s v="UNITED ARAB EMIRATES"/>
    <x v="3"/>
    <s v="PE"/>
    <s v="Printed"/>
    <x v="1"/>
    <n v="2750"/>
  </r>
  <r>
    <x v="2"/>
    <x v="4"/>
    <x v="34"/>
    <x v="401"/>
    <s v="UNITED ARAB EMIRATES"/>
    <x v="3"/>
    <s v="PE"/>
    <s v="Printed"/>
    <x v="2"/>
    <n v="1683.4"/>
  </r>
  <r>
    <x v="2"/>
    <x v="4"/>
    <x v="34"/>
    <x v="402"/>
    <s v="UNITED ARAB EMIRATES"/>
    <x v="3"/>
    <s v="PE"/>
    <s v="Printed"/>
    <x v="0"/>
    <n v="250"/>
  </r>
  <r>
    <x v="2"/>
    <x v="4"/>
    <x v="34"/>
    <x v="402"/>
    <s v="UNITED ARAB EMIRATES"/>
    <x v="3"/>
    <s v="PE"/>
    <s v="Printed"/>
    <x v="1"/>
    <n v="2800"/>
  </r>
  <r>
    <x v="2"/>
    <x v="4"/>
    <x v="34"/>
    <x v="402"/>
    <s v="UNITED ARAB EMIRATES"/>
    <x v="3"/>
    <s v="PE"/>
    <s v="Printed"/>
    <x v="2"/>
    <n v="1014"/>
  </r>
  <r>
    <x v="2"/>
    <x v="4"/>
    <x v="34"/>
    <x v="103"/>
    <s v="UNITED ARAB EMIRATES"/>
    <x v="0"/>
    <s v="PE"/>
    <s v="Printed"/>
    <x v="0"/>
    <n v="996"/>
  </r>
  <r>
    <x v="2"/>
    <x v="4"/>
    <x v="34"/>
    <x v="103"/>
    <s v="UNITED ARAB EMIRATES"/>
    <x v="0"/>
    <s v="PE"/>
    <s v="Printed"/>
    <x v="1"/>
    <n v="11952"/>
  </r>
  <r>
    <x v="2"/>
    <x v="4"/>
    <x v="34"/>
    <x v="103"/>
    <s v="UNITED ARAB EMIRATES"/>
    <x v="0"/>
    <s v="PE"/>
    <s v="Printed"/>
    <x v="2"/>
    <n v="4763.7683999999999"/>
  </r>
  <r>
    <x v="2"/>
    <x v="4"/>
    <x v="34"/>
    <x v="188"/>
    <s v="UNITED ARAB EMIRATES"/>
    <x v="0"/>
    <s v="PE"/>
    <s v="Printed"/>
    <x v="0"/>
    <n v="1835"/>
  </r>
  <r>
    <x v="2"/>
    <x v="4"/>
    <x v="34"/>
    <x v="188"/>
    <s v="UNITED ARAB EMIRATES"/>
    <x v="0"/>
    <s v="PE"/>
    <s v="Printed"/>
    <x v="1"/>
    <n v="21469.5"/>
  </r>
  <r>
    <x v="2"/>
    <x v="4"/>
    <x v="34"/>
    <x v="188"/>
    <s v="UNITED ARAB EMIRATES"/>
    <x v="0"/>
    <s v="PE"/>
    <s v="Printed"/>
    <x v="2"/>
    <n v="8066.3464999999997"/>
  </r>
  <r>
    <x v="2"/>
    <x v="4"/>
    <x v="34"/>
    <x v="375"/>
    <s v="UNITED ARAB EMIRATES"/>
    <x v="3"/>
    <s v="PE"/>
    <s v="Printed"/>
    <x v="0"/>
    <n v="40.799999999999997"/>
  </r>
  <r>
    <x v="2"/>
    <x v="4"/>
    <x v="34"/>
    <x v="375"/>
    <s v="UNITED ARAB EMIRATES"/>
    <x v="3"/>
    <s v="PE"/>
    <s v="Printed"/>
    <x v="1"/>
    <n v="504"/>
  </r>
  <r>
    <x v="2"/>
    <x v="4"/>
    <x v="34"/>
    <x v="375"/>
    <s v="UNITED ARAB EMIRATES"/>
    <x v="3"/>
    <s v="PE"/>
    <s v="Printed"/>
    <x v="2"/>
    <n v="299.76"/>
  </r>
  <r>
    <x v="2"/>
    <x v="4"/>
    <x v="34"/>
    <x v="230"/>
    <s v="UNITED ARAB EMIRATES"/>
    <x v="4"/>
    <s v="PE"/>
    <s v="Unprinted"/>
    <x v="0"/>
    <n v="462.5"/>
  </r>
  <r>
    <x v="2"/>
    <x v="4"/>
    <x v="34"/>
    <x v="230"/>
    <s v="UNITED ARAB EMIRATES"/>
    <x v="4"/>
    <s v="PE"/>
    <s v="Unprinted"/>
    <x v="1"/>
    <n v="3700"/>
  </r>
  <r>
    <x v="2"/>
    <x v="4"/>
    <x v="34"/>
    <x v="230"/>
    <s v="UNITED ARAB EMIRATES"/>
    <x v="4"/>
    <s v="PE"/>
    <s v="Unprinted"/>
    <x v="2"/>
    <n v="645.1"/>
  </r>
  <r>
    <x v="2"/>
    <x v="4"/>
    <x v="34"/>
    <x v="403"/>
    <s v="OMAN"/>
    <x v="0"/>
    <s v="PE"/>
    <s v="Printed"/>
    <x v="0"/>
    <n v="1000"/>
  </r>
  <r>
    <x v="2"/>
    <x v="4"/>
    <x v="34"/>
    <x v="403"/>
    <s v="OMAN"/>
    <x v="0"/>
    <s v="PE"/>
    <s v="Printed"/>
    <x v="1"/>
    <n v="12200"/>
  </r>
  <r>
    <x v="2"/>
    <x v="4"/>
    <x v="34"/>
    <x v="403"/>
    <s v="OMAN"/>
    <x v="0"/>
    <s v="PE"/>
    <s v="Printed"/>
    <x v="2"/>
    <n v="4244.8999999999996"/>
  </r>
  <r>
    <x v="2"/>
    <x v="4"/>
    <x v="34"/>
    <x v="403"/>
    <s v="OMAN"/>
    <x v="6"/>
    <s v="Others"/>
    <s v="Others"/>
    <x v="0"/>
    <n v="0"/>
  </r>
  <r>
    <x v="2"/>
    <x v="4"/>
    <x v="34"/>
    <x v="403"/>
    <s v="OMAN"/>
    <x v="6"/>
    <s v="Others"/>
    <s v="Others"/>
    <x v="1"/>
    <n v="3000"/>
  </r>
  <r>
    <x v="2"/>
    <x v="4"/>
    <x v="34"/>
    <x v="403"/>
    <s v="OMAN"/>
    <x v="6"/>
    <s v="Others"/>
    <s v="Others"/>
    <x v="2"/>
    <n v="3000"/>
  </r>
  <r>
    <x v="2"/>
    <x v="4"/>
    <x v="34"/>
    <x v="146"/>
    <s v="UNITED ARAB EMIRATES"/>
    <x v="3"/>
    <s v="PE"/>
    <s v="Printed"/>
    <x v="0"/>
    <n v="1693.2"/>
  </r>
  <r>
    <x v="2"/>
    <x v="4"/>
    <x v="34"/>
    <x v="146"/>
    <s v="UNITED ARAB EMIRATES"/>
    <x v="3"/>
    <s v="PE"/>
    <s v="Printed"/>
    <x v="1"/>
    <n v="19920"/>
  </r>
  <r>
    <x v="2"/>
    <x v="4"/>
    <x v="34"/>
    <x v="146"/>
    <s v="UNITED ARAB EMIRATES"/>
    <x v="3"/>
    <s v="PE"/>
    <s v="Printed"/>
    <x v="2"/>
    <n v="4591.5600000000004"/>
  </r>
  <r>
    <x v="2"/>
    <x v="4"/>
    <x v="34"/>
    <x v="149"/>
    <s v="UNITED ARAB EMIRATES"/>
    <x v="4"/>
    <s v="PE"/>
    <s v="Unprinted"/>
    <x v="0"/>
    <n v="693.75"/>
  </r>
  <r>
    <x v="2"/>
    <x v="4"/>
    <x v="34"/>
    <x v="149"/>
    <s v="UNITED ARAB EMIRATES"/>
    <x v="4"/>
    <s v="PE"/>
    <s v="Unprinted"/>
    <x v="1"/>
    <n v="5550"/>
  </r>
  <r>
    <x v="2"/>
    <x v="4"/>
    <x v="34"/>
    <x v="149"/>
    <s v="UNITED ARAB EMIRATES"/>
    <x v="4"/>
    <s v="PE"/>
    <s v="Unprinted"/>
    <x v="2"/>
    <n v="967.64099999999996"/>
  </r>
  <r>
    <x v="2"/>
    <x v="4"/>
    <x v="34"/>
    <x v="108"/>
    <s v="UNITED ARAB EMIRATES"/>
    <x v="2"/>
    <s v="PE"/>
    <s v="Unprinted"/>
    <x v="0"/>
    <n v="5000"/>
  </r>
  <r>
    <x v="2"/>
    <x v="4"/>
    <x v="34"/>
    <x v="108"/>
    <s v="UNITED ARAB EMIRATES"/>
    <x v="2"/>
    <s v="PE"/>
    <s v="Unprinted"/>
    <x v="1"/>
    <n v="40000"/>
  </r>
  <r>
    <x v="2"/>
    <x v="4"/>
    <x v="34"/>
    <x v="108"/>
    <s v="UNITED ARAB EMIRATES"/>
    <x v="2"/>
    <s v="PE"/>
    <s v="Unprinted"/>
    <x v="2"/>
    <n v="6687.14"/>
  </r>
  <r>
    <x v="2"/>
    <x v="4"/>
    <x v="30"/>
    <x v="64"/>
    <s v="UNITED ARAB EMIRATES"/>
    <x v="8"/>
    <s v="PE"/>
    <s v="Unprinted"/>
    <x v="0"/>
    <n v="3323.0699999999997"/>
  </r>
  <r>
    <x v="2"/>
    <x v="4"/>
    <x v="30"/>
    <x v="64"/>
    <s v="UNITED ARAB EMIRATES"/>
    <x v="8"/>
    <s v="PE"/>
    <s v="Unprinted"/>
    <x v="1"/>
    <n v="33892"/>
  </r>
  <r>
    <x v="2"/>
    <x v="4"/>
    <x v="30"/>
    <x v="64"/>
    <s v="UNITED ARAB EMIRATES"/>
    <x v="8"/>
    <s v="PE"/>
    <s v="Unprinted"/>
    <x v="2"/>
    <n v="12796.726000000001"/>
  </r>
  <r>
    <x v="2"/>
    <x v="4"/>
    <x v="30"/>
    <x v="64"/>
    <s v="UNITED ARAB EMIRATES"/>
    <x v="2"/>
    <s v="PE"/>
    <s v="Unprinted"/>
    <x v="0"/>
    <n v="4608"/>
  </r>
  <r>
    <x v="2"/>
    <x v="4"/>
    <x v="30"/>
    <x v="64"/>
    <s v="UNITED ARAB EMIRATES"/>
    <x v="2"/>
    <s v="PE"/>
    <s v="Unprinted"/>
    <x v="1"/>
    <n v="39669.660000000003"/>
  </r>
  <r>
    <x v="2"/>
    <x v="4"/>
    <x v="30"/>
    <x v="64"/>
    <s v="UNITED ARAB EMIRATES"/>
    <x v="2"/>
    <s v="PE"/>
    <s v="Unprinted"/>
    <x v="2"/>
    <n v="10272.718799999999"/>
  </r>
  <r>
    <x v="2"/>
    <x v="4"/>
    <x v="30"/>
    <x v="64"/>
    <s v="UNITED ARAB EMIRATES"/>
    <x v="5"/>
    <s v="PE"/>
    <s v="Printed"/>
    <x v="0"/>
    <n v="23789"/>
  </r>
  <r>
    <x v="2"/>
    <x v="4"/>
    <x v="30"/>
    <x v="64"/>
    <s v="UNITED ARAB EMIRATES"/>
    <x v="5"/>
    <s v="PE"/>
    <s v="Printed"/>
    <x v="1"/>
    <n v="296871.34999999998"/>
  </r>
  <r>
    <x v="2"/>
    <x v="4"/>
    <x v="30"/>
    <x v="64"/>
    <s v="UNITED ARAB EMIRATES"/>
    <x v="5"/>
    <s v="PE"/>
    <s v="Printed"/>
    <x v="2"/>
    <n v="87864.322100000005"/>
  </r>
  <r>
    <x v="2"/>
    <x v="4"/>
    <x v="30"/>
    <x v="404"/>
    <s v="UNITED ARAB EMIRATES"/>
    <x v="8"/>
    <s v="PE"/>
    <s v="Unprinted"/>
    <x v="0"/>
    <n v="1025"/>
  </r>
  <r>
    <x v="2"/>
    <x v="4"/>
    <x v="30"/>
    <x v="404"/>
    <s v="UNITED ARAB EMIRATES"/>
    <x v="8"/>
    <s v="PE"/>
    <s v="Unprinted"/>
    <x v="1"/>
    <n v="8976"/>
  </r>
  <r>
    <x v="2"/>
    <x v="4"/>
    <x v="30"/>
    <x v="404"/>
    <s v="UNITED ARAB EMIRATES"/>
    <x v="8"/>
    <s v="PE"/>
    <s v="Unprinted"/>
    <x v="2"/>
    <n v="3117.7139999999999"/>
  </r>
  <r>
    <x v="2"/>
    <x v="4"/>
    <x v="30"/>
    <x v="73"/>
    <s v="UNITED ARAB EMIRATES"/>
    <x v="2"/>
    <s v="PE"/>
    <s v="Unprinted"/>
    <x v="0"/>
    <n v="3503"/>
  </r>
  <r>
    <x v="2"/>
    <x v="4"/>
    <x v="30"/>
    <x v="73"/>
    <s v="UNITED ARAB EMIRATES"/>
    <x v="2"/>
    <s v="PE"/>
    <s v="Unprinted"/>
    <x v="1"/>
    <n v="30651.25"/>
  </r>
  <r>
    <x v="2"/>
    <x v="4"/>
    <x v="30"/>
    <x v="73"/>
    <s v="UNITED ARAB EMIRATES"/>
    <x v="2"/>
    <s v="PE"/>
    <s v="Unprinted"/>
    <x v="2"/>
    <n v="7477.2314000000006"/>
  </r>
  <r>
    <x v="2"/>
    <x v="4"/>
    <x v="30"/>
    <x v="73"/>
    <s v="UNITED ARAB EMIRATES"/>
    <x v="5"/>
    <s v="PE"/>
    <s v="Printed"/>
    <x v="0"/>
    <n v="30754"/>
  </r>
  <r>
    <x v="2"/>
    <x v="4"/>
    <x v="30"/>
    <x v="73"/>
    <s v="UNITED ARAB EMIRATES"/>
    <x v="5"/>
    <s v="PE"/>
    <s v="Printed"/>
    <x v="1"/>
    <n v="369048"/>
  </r>
  <r>
    <x v="2"/>
    <x v="4"/>
    <x v="30"/>
    <x v="73"/>
    <s v="UNITED ARAB EMIRATES"/>
    <x v="5"/>
    <s v="PE"/>
    <s v="Printed"/>
    <x v="2"/>
    <n v="112633.93980000002"/>
  </r>
  <r>
    <x v="2"/>
    <x v="4"/>
    <x v="11"/>
    <x v="43"/>
    <s v="KINGDOM OF SAUDI ARABIA"/>
    <x v="9"/>
    <s v="Non PE"/>
    <s v="Printed"/>
    <x v="0"/>
    <n v="9732"/>
  </r>
  <r>
    <x v="2"/>
    <x v="4"/>
    <x v="11"/>
    <x v="43"/>
    <s v="KINGDOM OF SAUDI ARABIA"/>
    <x v="9"/>
    <s v="Non PE"/>
    <s v="Printed"/>
    <x v="1"/>
    <n v="182636"/>
  </r>
  <r>
    <x v="2"/>
    <x v="4"/>
    <x v="11"/>
    <x v="43"/>
    <s v="KINGDOM OF SAUDI ARABIA"/>
    <x v="9"/>
    <s v="Non PE"/>
    <s v="Printed"/>
    <x v="2"/>
    <n v="49230.128599999996"/>
  </r>
  <r>
    <x v="2"/>
    <x v="4"/>
    <x v="38"/>
    <x v="405"/>
    <s v="ANGOLA"/>
    <x v="2"/>
    <s v="PE"/>
    <s v="Unprinted"/>
    <x v="0"/>
    <n v="5312"/>
  </r>
  <r>
    <x v="2"/>
    <x v="4"/>
    <x v="38"/>
    <x v="405"/>
    <s v="ANGOLA"/>
    <x v="2"/>
    <s v="PE"/>
    <s v="Unprinted"/>
    <x v="1"/>
    <n v="37091.980000000003"/>
  </r>
  <r>
    <x v="2"/>
    <x v="4"/>
    <x v="38"/>
    <x v="405"/>
    <s v="ANGOLA"/>
    <x v="2"/>
    <s v="PE"/>
    <s v="Unprinted"/>
    <x v="2"/>
    <n v="-1235.1623999999999"/>
  </r>
  <r>
    <x v="2"/>
    <x v="4"/>
    <x v="38"/>
    <x v="56"/>
    <s v="LEBANON"/>
    <x v="5"/>
    <s v="PE"/>
    <s v="Printed"/>
    <x v="0"/>
    <n v="35120"/>
  </r>
  <r>
    <x v="2"/>
    <x v="4"/>
    <x v="38"/>
    <x v="56"/>
    <s v="LEBANON"/>
    <x v="5"/>
    <s v="PE"/>
    <s v="Printed"/>
    <x v="1"/>
    <n v="438466.16999999993"/>
  </r>
  <r>
    <x v="2"/>
    <x v="4"/>
    <x v="38"/>
    <x v="56"/>
    <s v="LEBANON"/>
    <x v="5"/>
    <s v="PE"/>
    <s v="Printed"/>
    <x v="2"/>
    <n v="184402.579"/>
  </r>
  <r>
    <x v="2"/>
    <x v="4"/>
    <x v="38"/>
    <x v="381"/>
    <s v="LEBANON"/>
    <x v="9"/>
    <s v="Non PE"/>
    <s v="Printed"/>
    <x v="0"/>
    <n v="5803.25"/>
  </r>
  <r>
    <x v="2"/>
    <x v="4"/>
    <x v="38"/>
    <x v="381"/>
    <s v="LEBANON"/>
    <x v="9"/>
    <s v="Non PE"/>
    <s v="Printed"/>
    <x v="1"/>
    <n v="128913.57"/>
  </r>
  <r>
    <x v="2"/>
    <x v="4"/>
    <x v="38"/>
    <x v="381"/>
    <s v="LEBANON"/>
    <x v="9"/>
    <s v="Non PE"/>
    <s v="Printed"/>
    <x v="2"/>
    <n v="47244.574204500001"/>
  </r>
  <r>
    <x v="2"/>
    <x v="4"/>
    <x v="38"/>
    <x v="300"/>
    <s v="COTE D'IVOIRE"/>
    <x v="3"/>
    <s v="PE"/>
    <s v="Printed"/>
    <x v="0"/>
    <n v="14546"/>
  </r>
  <r>
    <x v="2"/>
    <x v="4"/>
    <x v="38"/>
    <x v="300"/>
    <s v="COTE D'IVOIRE"/>
    <x v="3"/>
    <s v="PE"/>
    <s v="Printed"/>
    <x v="1"/>
    <n v="171539.31"/>
  </r>
  <r>
    <x v="2"/>
    <x v="4"/>
    <x v="38"/>
    <x v="300"/>
    <s v="COTE D'IVOIRE"/>
    <x v="3"/>
    <s v="PE"/>
    <s v="Printed"/>
    <x v="2"/>
    <n v="47221.760400000006"/>
  </r>
  <r>
    <x v="2"/>
    <x v="4"/>
    <x v="38"/>
    <x v="300"/>
    <s v="COTE D'IVOIRE"/>
    <x v="6"/>
    <s v="Others"/>
    <s v="Others"/>
    <x v="0"/>
    <n v="0"/>
  </r>
  <r>
    <x v="2"/>
    <x v="4"/>
    <x v="38"/>
    <x v="300"/>
    <s v="COTE D'IVOIRE"/>
    <x v="6"/>
    <s v="Others"/>
    <s v="Others"/>
    <x v="1"/>
    <n v="2754"/>
  </r>
  <r>
    <x v="2"/>
    <x v="4"/>
    <x v="38"/>
    <x v="300"/>
    <s v="COTE D'IVOIRE"/>
    <x v="6"/>
    <s v="Others"/>
    <s v="Others"/>
    <x v="2"/>
    <n v="2754"/>
  </r>
  <r>
    <x v="2"/>
    <x v="4"/>
    <x v="38"/>
    <x v="366"/>
    <s v="SYRIAN ARAB REPUBLIC"/>
    <x v="11"/>
    <s v="Non PE"/>
    <s v="Printed"/>
    <x v="0"/>
    <n v="21407"/>
  </r>
  <r>
    <x v="2"/>
    <x v="4"/>
    <x v="38"/>
    <x v="366"/>
    <s v="SYRIAN ARAB REPUBLIC"/>
    <x v="11"/>
    <s v="Non PE"/>
    <s v="Printed"/>
    <x v="1"/>
    <n v="437065.67000000004"/>
  </r>
  <r>
    <x v="2"/>
    <x v="4"/>
    <x v="38"/>
    <x v="366"/>
    <s v="SYRIAN ARAB REPUBLIC"/>
    <x v="11"/>
    <s v="Non PE"/>
    <s v="Printed"/>
    <x v="2"/>
    <n v="89906.955999999991"/>
  </r>
  <r>
    <x v="2"/>
    <x v="4"/>
    <x v="31"/>
    <x v="363"/>
    <s v="UNITED ARAB EMIRATES"/>
    <x v="0"/>
    <s v="PE"/>
    <s v="Printed"/>
    <x v="0"/>
    <n v="0"/>
  </r>
  <r>
    <x v="2"/>
    <x v="4"/>
    <x v="31"/>
    <x v="363"/>
    <s v="UNITED ARAB EMIRATES"/>
    <x v="0"/>
    <s v="PE"/>
    <s v="Printed"/>
    <x v="1"/>
    <n v="-250"/>
  </r>
  <r>
    <x v="2"/>
    <x v="4"/>
    <x v="31"/>
    <x v="363"/>
    <s v="UNITED ARAB EMIRATES"/>
    <x v="0"/>
    <s v="PE"/>
    <s v="Printed"/>
    <x v="2"/>
    <n v="-250.00000000000182"/>
  </r>
  <r>
    <x v="2"/>
    <x v="4"/>
    <x v="14"/>
    <x v="63"/>
    <s v="UNITED ARAB EMIRATES"/>
    <x v="5"/>
    <s v="PE"/>
    <s v="Printed"/>
    <x v="0"/>
    <n v="4813"/>
  </r>
  <r>
    <x v="2"/>
    <x v="4"/>
    <x v="14"/>
    <x v="63"/>
    <s v="UNITED ARAB EMIRATES"/>
    <x v="5"/>
    <s v="PE"/>
    <s v="Printed"/>
    <x v="1"/>
    <n v="61365.75"/>
  </r>
  <r>
    <x v="2"/>
    <x v="4"/>
    <x v="14"/>
    <x v="63"/>
    <s v="UNITED ARAB EMIRATES"/>
    <x v="5"/>
    <s v="PE"/>
    <s v="Printed"/>
    <x v="2"/>
    <n v="18734.891100000001"/>
  </r>
  <r>
    <x v="2"/>
    <x v="4"/>
    <x v="14"/>
    <x v="406"/>
    <s v="UNITED ARAB EMIRATES"/>
    <x v="11"/>
    <s v="Non PE"/>
    <s v="Printed"/>
    <x v="0"/>
    <n v="1795"/>
  </r>
  <r>
    <x v="2"/>
    <x v="4"/>
    <x v="14"/>
    <x v="406"/>
    <s v="UNITED ARAB EMIRATES"/>
    <x v="11"/>
    <s v="Non PE"/>
    <s v="Printed"/>
    <x v="1"/>
    <n v="28720"/>
  </r>
  <r>
    <x v="2"/>
    <x v="4"/>
    <x v="14"/>
    <x v="406"/>
    <s v="UNITED ARAB EMIRATES"/>
    <x v="11"/>
    <s v="Non PE"/>
    <s v="Printed"/>
    <x v="2"/>
    <n v="3208.4222"/>
  </r>
  <r>
    <x v="2"/>
    <x v="4"/>
    <x v="14"/>
    <x v="406"/>
    <s v="UNITED ARAB EMIRATES"/>
    <x v="6"/>
    <s v="Others"/>
    <s v="Others"/>
    <x v="0"/>
    <n v="0"/>
  </r>
  <r>
    <x v="2"/>
    <x v="4"/>
    <x v="14"/>
    <x v="406"/>
    <s v="UNITED ARAB EMIRATES"/>
    <x v="6"/>
    <s v="Others"/>
    <s v="Others"/>
    <x v="1"/>
    <n v="6400"/>
  </r>
  <r>
    <x v="2"/>
    <x v="4"/>
    <x v="14"/>
    <x v="406"/>
    <s v="UNITED ARAB EMIRATES"/>
    <x v="6"/>
    <s v="Others"/>
    <s v="Others"/>
    <x v="2"/>
    <n v="6400"/>
  </r>
  <r>
    <x v="2"/>
    <x v="4"/>
    <x v="14"/>
    <x v="70"/>
    <s v="UNITED ARAB EMIRATES"/>
    <x v="2"/>
    <s v="PE"/>
    <s v="Unprinted"/>
    <x v="0"/>
    <n v="3967"/>
  </r>
  <r>
    <x v="2"/>
    <x v="4"/>
    <x v="14"/>
    <x v="70"/>
    <s v="UNITED ARAB EMIRATES"/>
    <x v="2"/>
    <s v="PE"/>
    <s v="Unprinted"/>
    <x v="1"/>
    <n v="34711.25"/>
  </r>
  <r>
    <x v="2"/>
    <x v="4"/>
    <x v="14"/>
    <x v="70"/>
    <s v="UNITED ARAB EMIRATES"/>
    <x v="2"/>
    <s v="PE"/>
    <s v="Unprinted"/>
    <x v="2"/>
    <n v="8321.4305999999997"/>
  </r>
  <r>
    <x v="2"/>
    <x v="4"/>
    <x v="14"/>
    <x v="70"/>
    <s v="UNITED ARAB EMIRATES"/>
    <x v="5"/>
    <s v="PE"/>
    <s v="Printed"/>
    <x v="0"/>
    <n v="4034"/>
  </r>
  <r>
    <x v="2"/>
    <x v="4"/>
    <x v="14"/>
    <x v="70"/>
    <s v="UNITED ARAB EMIRATES"/>
    <x v="5"/>
    <s v="PE"/>
    <s v="Printed"/>
    <x v="1"/>
    <n v="64544"/>
  </r>
  <r>
    <x v="2"/>
    <x v="4"/>
    <x v="14"/>
    <x v="70"/>
    <s v="UNITED ARAB EMIRATES"/>
    <x v="5"/>
    <s v="PE"/>
    <s v="Printed"/>
    <x v="2"/>
    <n v="28496.6152"/>
  </r>
  <r>
    <x v="2"/>
    <x v="4"/>
    <x v="14"/>
    <x v="324"/>
    <s v="YEMEN"/>
    <x v="3"/>
    <s v="PE"/>
    <s v="Printed"/>
    <x v="0"/>
    <n v="0"/>
  </r>
  <r>
    <x v="2"/>
    <x v="4"/>
    <x v="14"/>
    <x v="324"/>
    <s v="YEMEN"/>
    <x v="3"/>
    <s v="PE"/>
    <s v="Printed"/>
    <x v="1"/>
    <n v="0"/>
  </r>
  <r>
    <x v="2"/>
    <x v="4"/>
    <x v="14"/>
    <x v="324"/>
    <s v="YEMEN"/>
    <x v="3"/>
    <s v="PE"/>
    <s v="Printed"/>
    <x v="2"/>
    <n v="0"/>
  </r>
  <r>
    <x v="2"/>
    <x v="4"/>
    <x v="14"/>
    <x v="58"/>
    <s v="YEMEN"/>
    <x v="10"/>
    <s v="Non PE"/>
    <s v="Printed"/>
    <x v="0"/>
    <n v="12741"/>
  </r>
  <r>
    <x v="2"/>
    <x v="4"/>
    <x v="14"/>
    <x v="58"/>
    <s v="YEMEN"/>
    <x v="10"/>
    <s v="Non PE"/>
    <s v="Printed"/>
    <x v="1"/>
    <n v="214134.5"/>
  </r>
  <r>
    <x v="2"/>
    <x v="4"/>
    <x v="14"/>
    <x v="58"/>
    <s v="YEMEN"/>
    <x v="10"/>
    <s v="Non PE"/>
    <s v="Printed"/>
    <x v="2"/>
    <n v="55082.503199999999"/>
  </r>
  <r>
    <x v="2"/>
    <x v="4"/>
    <x v="14"/>
    <x v="59"/>
    <s v="SUDAN"/>
    <x v="11"/>
    <s v="Non PE"/>
    <s v="Printed"/>
    <x v="0"/>
    <n v="23053"/>
  </r>
  <r>
    <x v="2"/>
    <x v="4"/>
    <x v="14"/>
    <x v="59"/>
    <s v="SUDAN"/>
    <x v="11"/>
    <s v="Non PE"/>
    <s v="Printed"/>
    <x v="1"/>
    <n v="353306.1"/>
  </r>
  <r>
    <x v="2"/>
    <x v="4"/>
    <x v="14"/>
    <x v="59"/>
    <s v="SUDAN"/>
    <x v="11"/>
    <s v="Non PE"/>
    <s v="Printed"/>
    <x v="2"/>
    <n v="135630.81630000001"/>
  </r>
  <r>
    <x v="2"/>
    <x v="4"/>
    <x v="14"/>
    <x v="123"/>
    <s v="YEMEN"/>
    <x v="11"/>
    <s v="Non PE"/>
    <s v="Printed"/>
    <x v="0"/>
    <n v="13972"/>
  </r>
  <r>
    <x v="2"/>
    <x v="4"/>
    <x v="14"/>
    <x v="123"/>
    <s v="YEMEN"/>
    <x v="11"/>
    <s v="Non PE"/>
    <s v="Printed"/>
    <x v="1"/>
    <n v="164176.59"/>
  </r>
  <r>
    <x v="2"/>
    <x v="4"/>
    <x v="14"/>
    <x v="123"/>
    <s v="YEMEN"/>
    <x v="11"/>
    <s v="Non PE"/>
    <s v="Printed"/>
    <x v="2"/>
    <n v="46955.3462"/>
  </r>
  <r>
    <x v="2"/>
    <x v="4"/>
    <x v="17"/>
    <x v="349"/>
    <s v="OMAN"/>
    <x v="9"/>
    <s v="Non PE"/>
    <s v="Printed"/>
    <x v="0"/>
    <n v="343.68"/>
  </r>
  <r>
    <x v="2"/>
    <x v="4"/>
    <x v="17"/>
    <x v="349"/>
    <s v="OMAN"/>
    <x v="9"/>
    <s v="Non PE"/>
    <s v="Printed"/>
    <x v="1"/>
    <n v="7872"/>
  </r>
  <r>
    <x v="2"/>
    <x v="4"/>
    <x v="17"/>
    <x v="349"/>
    <s v="OMAN"/>
    <x v="9"/>
    <s v="Non PE"/>
    <s v="Printed"/>
    <x v="2"/>
    <n v="3820.3679999999999"/>
  </r>
  <r>
    <x v="2"/>
    <x v="4"/>
    <x v="17"/>
    <x v="37"/>
    <s v="OMAN"/>
    <x v="10"/>
    <s v="Non PE"/>
    <s v="Printed"/>
    <x v="0"/>
    <n v="1009.1899999999999"/>
  </r>
  <r>
    <x v="2"/>
    <x v="4"/>
    <x v="17"/>
    <x v="37"/>
    <s v="OMAN"/>
    <x v="10"/>
    <s v="Non PE"/>
    <s v="Printed"/>
    <x v="1"/>
    <n v="28528.1"/>
  </r>
  <r>
    <x v="2"/>
    <x v="4"/>
    <x v="17"/>
    <x v="37"/>
    <s v="OMAN"/>
    <x v="10"/>
    <s v="Non PE"/>
    <s v="Printed"/>
    <x v="2"/>
    <n v="11350.617408"/>
  </r>
  <r>
    <x v="2"/>
    <x v="4"/>
    <x v="17"/>
    <x v="175"/>
    <s v="ALGERIA"/>
    <x v="11"/>
    <s v="Non PE"/>
    <s v="Printed"/>
    <x v="0"/>
    <n v="24807"/>
  </r>
  <r>
    <x v="2"/>
    <x v="4"/>
    <x v="17"/>
    <x v="175"/>
    <s v="ALGERIA"/>
    <x v="11"/>
    <s v="Non PE"/>
    <s v="Printed"/>
    <x v="1"/>
    <n v="346146.94999999995"/>
  </r>
  <r>
    <x v="2"/>
    <x v="4"/>
    <x v="17"/>
    <x v="175"/>
    <s v="ALGERIA"/>
    <x v="11"/>
    <s v="Non PE"/>
    <s v="Printed"/>
    <x v="2"/>
    <n v="109515.8904"/>
  </r>
  <r>
    <x v="2"/>
    <x v="4"/>
    <x v="17"/>
    <x v="274"/>
    <s v="OMAN"/>
    <x v="5"/>
    <s v="PE"/>
    <s v="Printed"/>
    <x v="0"/>
    <n v="15067"/>
  </r>
  <r>
    <x v="2"/>
    <x v="4"/>
    <x v="17"/>
    <x v="274"/>
    <s v="OMAN"/>
    <x v="5"/>
    <s v="PE"/>
    <s v="Printed"/>
    <x v="1"/>
    <n v="165074.95000000001"/>
  </r>
  <r>
    <x v="2"/>
    <x v="4"/>
    <x v="17"/>
    <x v="274"/>
    <s v="OMAN"/>
    <x v="5"/>
    <s v="PE"/>
    <s v="Printed"/>
    <x v="2"/>
    <n v="45332.618399999999"/>
  </r>
  <r>
    <x v="2"/>
    <x v="4"/>
    <x v="18"/>
    <x v="228"/>
    <s v="YEMEN"/>
    <x v="0"/>
    <s v="PE"/>
    <s v="Printed"/>
    <x v="0"/>
    <n v="8339.58"/>
  </r>
  <r>
    <x v="2"/>
    <x v="4"/>
    <x v="18"/>
    <x v="228"/>
    <s v="YEMEN"/>
    <x v="0"/>
    <s v="PE"/>
    <s v="Printed"/>
    <x v="1"/>
    <n v="93528"/>
  </r>
  <r>
    <x v="2"/>
    <x v="4"/>
    <x v="18"/>
    <x v="228"/>
    <s v="YEMEN"/>
    <x v="0"/>
    <s v="PE"/>
    <s v="Printed"/>
    <x v="2"/>
    <n v="31970.159999999996"/>
  </r>
  <r>
    <x v="2"/>
    <x v="4"/>
    <x v="18"/>
    <x v="228"/>
    <s v="YEMEN"/>
    <x v="6"/>
    <s v="Others"/>
    <s v="Others"/>
    <x v="0"/>
    <n v="0"/>
  </r>
  <r>
    <x v="2"/>
    <x v="4"/>
    <x v="18"/>
    <x v="228"/>
    <s v="YEMEN"/>
    <x v="6"/>
    <s v="Others"/>
    <s v="Others"/>
    <x v="1"/>
    <n v="11600"/>
  </r>
  <r>
    <x v="2"/>
    <x v="4"/>
    <x v="18"/>
    <x v="228"/>
    <s v="YEMEN"/>
    <x v="6"/>
    <s v="Others"/>
    <s v="Others"/>
    <x v="2"/>
    <n v="11600"/>
  </r>
  <r>
    <x v="2"/>
    <x v="4"/>
    <x v="18"/>
    <x v="82"/>
    <s v="UNITED ARAB EMIRATES"/>
    <x v="2"/>
    <s v="PE"/>
    <s v="Unprinted"/>
    <x v="0"/>
    <n v="2976"/>
  </r>
  <r>
    <x v="2"/>
    <x v="4"/>
    <x v="18"/>
    <x v="82"/>
    <s v="UNITED ARAB EMIRATES"/>
    <x v="2"/>
    <s v="PE"/>
    <s v="Unprinted"/>
    <x v="1"/>
    <n v="23698.239999999998"/>
  </r>
  <r>
    <x v="2"/>
    <x v="4"/>
    <x v="18"/>
    <x v="82"/>
    <s v="UNITED ARAB EMIRATES"/>
    <x v="2"/>
    <s v="PE"/>
    <s v="Unprinted"/>
    <x v="2"/>
    <n v="4022.5731999999998"/>
  </r>
  <r>
    <x v="2"/>
    <x v="4"/>
    <x v="18"/>
    <x v="82"/>
    <s v="UNITED ARAB EMIRATES"/>
    <x v="5"/>
    <s v="PE"/>
    <s v="Printed"/>
    <x v="0"/>
    <n v="39646"/>
  </r>
  <r>
    <x v="2"/>
    <x v="4"/>
    <x v="18"/>
    <x v="82"/>
    <s v="UNITED ARAB EMIRATES"/>
    <x v="5"/>
    <s v="PE"/>
    <s v="Printed"/>
    <x v="1"/>
    <n v="470757.60000000003"/>
  </r>
  <r>
    <x v="2"/>
    <x v="4"/>
    <x v="18"/>
    <x v="82"/>
    <s v="UNITED ARAB EMIRATES"/>
    <x v="5"/>
    <s v="PE"/>
    <s v="Printed"/>
    <x v="2"/>
    <n v="143618.75530000002"/>
  </r>
  <r>
    <x v="2"/>
    <x v="4"/>
    <x v="18"/>
    <x v="82"/>
    <s v="UNITED ARAB EMIRATES"/>
    <x v="6"/>
    <s v="Others"/>
    <s v="Others"/>
    <x v="0"/>
    <n v="0"/>
  </r>
  <r>
    <x v="2"/>
    <x v="4"/>
    <x v="18"/>
    <x v="82"/>
    <s v="UNITED ARAB EMIRATES"/>
    <x v="6"/>
    <s v="Others"/>
    <s v="Others"/>
    <x v="1"/>
    <n v="73500"/>
  </r>
  <r>
    <x v="2"/>
    <x v="4"/>
    <x v="18"/>
    <x v="82"/>
    <s v="UNITED ARAB EMIRATES"/>
    <x v="6"/>
    <s v="Others"/>
    <s v="Others"/>
    <x v="2"/>
    <n v="73500"/>
  </r>
  <r>
    <x v="2"/>
    <x v="4"/>
    <x v="18"/>
    <x v="83"/>
    <s v="UNITED ARAB EMIRATES"/>
    <x v="10"/>
    <s v="Non PE"/>
    <s v="Printed"/>
    <x v="0"/>
    <n v="4008.25"/>
  </r>
  <r>
    <x v="2"/>
    <x v="4"/>
    <x v="18"/>
    <x v="83"/>
    <s v="UNITED ARAB EMIRATES"/>
    <x v="10"/>
    <s v="Non PE"/>
    <s v="Printed"/>
    <x v="1"/>
    <n v="82374.8"/>
  </r>
  <r>
    <x v="2"/>
    <x v="4"/>
    <x v="18"/>
    <x v="83"/>
    <s v="UNITED ARAB EMIRATES"/>
    <x v="10"/>
    <s v="Non PE"/>
    <s v="Printed"/>
    <x v="2"/>
    <n v="8600.0536269999993"/>
  </r>
  <r>
    <x v="2"/>
    <x v="4"/>
    <x v="18"/>
    <x v="84"/>
    <s v="UNITED ARAB EMIRATES"/>
    <x v="5"/>
    <s v="PE"/>
    <s v="Printed"/>
    <x v="0"/>
    <n v="5957"/>
  </r>
  <r>
    <x v="2"/>
    <x v="4"/>
    <x v="18"/>
    <x v="84"/>
    <s v="UNITED ARAB EMIRATES"/>
    <x v="5"/>
    <s v="PE"/>
    <s v="Printed"/>
    <x v="1"/>
    <n v="83378.5"/>
  </r>
  <r>
    <x v="2"/>
    <x v="4"/>
    <x v="18"/>
    <x v="84"/>
    <s v="UNITED ARAB EMIRATES"/>
    <x v="5"/>
    <s v="PE"/>
    <s v="Printed"/>
    <x v="2"/>
    <n v="30728.294299999998"/>
  </r>
  <r>
    <x v="2"/>
    <x v="4"/>
    <x v="18"/>
    <x v="86"/>
    <s v="UNITED ARAB EMIRATES"/>
    <x v="1"/>
    <s v="Non PE"/>
    <s v="Unprinted"/>
    <x v="0"/>
    <n v="1320"/>
  </r>
  <r>
    <x v="2"/>
    <x v="4"/>
    <x v="18"/>
    <x v="86"/>
    <s v="UNITED ARAB EMIRATES"/>
    <x v="1"/>
    <s v="Non PE"/>
    <s v="Unprinted"/>
    <x v="1"/>
    <n v="16368"/>
  </r>
  <r>
    <x v="2"/>
    <x v="4"/>
    <x v="18"/>
    <x v="86"/>
    <s v="UNITED ARAB EMIRATES"/>
    <x v="1"/>
    <s v="Non PE"/>
    <s v="Unprinted"/>
    <x v="2"/>
    <n v="2436.0472"/>
  </r>
  <r>
    <x v="2"/>
    <x v="4"/>
    <x v="18"/>
    <x v="87"/>
    <s v="UNITED ARAB EMIRATES"/>
    <x v="8"/>
    <s v="PE"/>
    <s v="Unprinted"/>
    <x v="0"/>
    <n v="184.5"/>
  </r>
  <r>
    <x v="2"/>
    <x v="4"/>
    <x v="18"/>
    <x v="87"/>
    <s v="UNITED ARAB EMIRATES"/>
    <x v="8"/>
    <s v="PE"/>
    <s v="Unprinted"/>
    <x v="1"/>
    <n v="1635"/>
  </r>
  <r>
    <x v="2"/>
    <x v="4"/>
    <x v="18"/>
    <x v="87"/>
    <s v="UNITED ARAB EMIRATES"/>
    <x v="8"/>
    <s v="PE"/>
    <s v="Unprinted"/>
    <x v="2"/>
    <n v="554.54999999999995"/>
  </r>
  <r>
    <x v="2"/>
    <x v="4"/>
    <x v="18"/>
    <x v="87"/>
    <s v="UNITED ARAB EMIRATES"/>
    <x v="0"/>
    <s v="PE"/>
    <s v="Printed"/>
    <x v="0"/>
    <n v="3600"/>
  </r>
  <r>
    <x v="2"/>
    <x v="4"/>
    <x v="18"/>
    <x v="87"/>
    <s v="UNITED ARAB EMIRATES"/>
    <x v="0"/>
    <s v="PE"/>
    <s v="Printed"/>
    <x v="1"/>
    <n v="36075"/>
  </r>
  <r>
    <x v="2"/>
    <x v="4"/>
    <x v="18"/>
    <x v="87"/>
    <s v="UNITED ARAB EMIRATES"/>
    <x v="0"/>
    <s v="PE"/>
    <s v="Printed"/>
    <x v="2"/>
    <n v="14659.5"/>
  </r>
  <r>
    <x v="2"/>
    <x v="4"/>
    <x v="18"/>
    <x v="89"/>
    <s v="UNITED ARAB EMIRATES"/>
    <x v="2"/>
    <s v="PE"/>
    <s v="Unprinted"/>
    <x v="0"/>
    <n v="4476"/>
  </r>
  <r>
    <x v="2"/>
    <x v="4"/>
    <x v="18"/>
    <x v="89"/>
    <s v="UNITED ARAB EMIRATES"/>
    <x v="2"/>
    <s v="PE"/>
    <s v="Unprinted"/>
    <x v="1"/>
    <n v="38049.599999999999"/>
  </r>
  <r>
    <x v="2"/>
    <x v="4"/>
    <x v="18"/>
    <x v="89"/>
    <s v="UNITED ARAB EMIRATES"/>
    <x v="2"/>
    <s v="PE"/>
    <s v="Unprinted"/>
    <x v="2"/>
    <n v="8579.6867999999995"/>
  </r>
  <r>
    <x v="2"/>
    <x v="4"/>
    <x v="18"/>
    <x v="89"/>
    <s v="UNITED ARAB EMIRATES"/>
    <x v="5"/>
    <s v="PE"/>
    <s v="Printed"/>
    <x v="0"/>
    <n v="2063"/>
  </r>
  <r>
    <x v="2"/>
    <x v="4"/>
    <x v="18"/>
    <x v="89"/>
    <s v="UNITED ARAB EMIRATES"/>
    <x v="5"/>
    <s v="PE"/>
    <s v="Printed"/>
    <x v="1"/>
    <n v="28705.1"/>
  </r>
  <r>
    <x v="2"/>
    <x v="4"/>
    <x v="18"/>
    <x v="89"/>
    <s v="UNITED ARAB EMIRATES"/>
    <x v="5"/>
    <s v="PE"/>
    <s v="Printed"/>
    <x v="2"/>
    <n v="8349.6473000000005"/>
  </r>
  <r>
    <x v="2"/>
    <x v="4"/>
    <x v="18"/>
    <x v="89"/>
    <s v="UNITED ARAB EMIRATES"/>
    <x v="6"/>
    <s v="Others"/>
    <s v="Others"/>
    <x v="0"/>
    <n v="0"/>
  </r>
  <r>
    <x v="2"/>
    <x v="4"/>
    <x v="18"/>
    <x v="89"/>
    <s v="UNITED ARAB EMIRATES"/>
    <x v="6"/>
    <s v="Others"/>
    <s v="Others"/>
    <x v="1"/>
    <n v="6000"/>
  </r>
  <r>
    <x v="2"/>
    <x v="4"/>
    <x v="18"/>
    <x v="89"/>
    <s v="UNITED ARAB EMIRATES"/>
    <x v="6"/>
    <s v="Others"/>
    <s v="Others"/>
    <x v="2"/>
    <n v="6000"/>
  </r>
  <r>
    <x v="2"/>
    <x v="4"/>
    <x v="18"/>
    <x v="90"/>
    <s v="OMAN"/>
    <x v="5"/>
    <s v="PE"/>
    <s v="Printed"/>
    <x v="0"/>
    <n v="10087"/>
  </r>
  <r>
    <x v="2"/>
    <x v="4"/>
    <x v="18"/>
    <x v="90"/>
    <s v="OMAN"/>
    <x v="5"/>
    <s v="PE"/>
    <s v="Printed"/>
    <x v="1"/>
    <n v="119329.21"/>
  </r>
  <r>
    <x v="2"/>
    <x v="4"/>
    <x v="18"/>
    <x v="90"/>
    <s v="OMAN"/>
    <x v="5"/>
    <s v="PE"/>
    <s v="Printed"/>
    <x v="2"/>
    <n v="35199.051800000001"/>
  </r>
  <r>
    <x v="2"/>
    <x v="4"/>
    <x v="18"/>
    <x v="92"/>
    <s v="OMAN"/>
    <x v="5"/>
    <s v="PE"/>
    <s v="Printed"/>
    <x v="0"/>
    <n v="20662"/>
  </r>
  <r>
    <x v="2"/>
    <x v="4"/>
    <x v="18"/>
    <x v="92"/>
    <s v="OMAN"/>
    <x v="5"/>
    <s v="PE"/>
    <s v="Printed"/>
    <x v="1"/>
    <n v="277009.40000000002"/>
  </r>
  <r>
    <x v="2"/>
    <x v="4"/>
    <x v="18"/>
    <x v="92"/>
    <s v="OMAN"/>
    <x v="5"/>
    <s v="PE"/>
    <s v="Printed"/>
    <x v="2"/>
    <n v="99780.834800000011"/>
  </r>
  <r>
    <x v="2"/>
    <x v="4"/>
    <x v="18"/>
    <x v="92"/>
    <s v="OMAN"/>
    <x v="6"/>
    <s v="Others"/>
    <s v="Others"/>
    <x v="0"/>
    <n v="0"/>
  </r>
  <r>
    <x v="2"/>
    <x v="4"/>
    <x v="18"/>
    <x v="92"/>
    <s v="OMAN"/>
    <x v="6"/>
    <s v="Others"/>
    <s v="Others"/>
    <x v="1"/>
    <n v="3000"/>
  </r>
  <r>
    <x v="2"/>
    <x v="4"/>
    <x v="18"/>
    <x v="92"/>
    <s v="OMAN"/>
    <x v="6"/>
    <s v="Others"/>
    <s v="Others"/>
    <x v="2"/>
    <n v="3000"/>
  </r>
  <r>
    <x v="2"/>
    <x v="4"/>
    <x v="18"/>
    <x v="93"/>
    <s v="OMAN"/>
    <x v="9"/>
    <s v="Non PE"/>
    <s v="Printed"/>
    <x v="0"/>
    <n v="2976.95"/>
  </r>
  <r>
    <x v="2"/>
    <x v="4"/>
    <x v="18"/>
    <x v="93"/>
    <s v="OMAN"/>
    <x v="9"/>
    <s v="Non PE"/>
    <s v="Printed"/>
    <x v="1"/>
    <n v="139734.94"/>
  </r>
  <r>
    <x v="2"/>
    <x v="4"/>
    <x v="18"/>
    <x v="93"/>
    <s v="OMAN"/>
    <x v="9"/>
    <s v="Non PE"/>
    <s v="Printed"/>
    <x v="2"/>
    <n v="85943.940793000002"/>
  </r>
  <r>
    <x v="2"/>
    <x v="4"/>
    <x v="18"/>
    <x v="93"/>
    <s v="OMAN"/>
    <x v="10"/>
    <s v="Non PE"/>
    <s v="Printed"/>
    <x v="0"/>
    <n v="2119.4100000000003"/>
  </r>
  <r>
    <x v="2"/>
    <x v="4"/>
    <x v="18"/>
    <x v="93"/>
    <s v="OMAN"/>
    <x v="10"/>
    <s v="Non PE"/>
    <s v="Printed"/>
    <x v="1"/>
    <n v="51827.310000000005"/>
  </r>
  <r>
    <x v="2"/>
    <x v="4"/>
    <x v="18"/>
    <x v="93"/>
    <s v="OMAN"/>
    <x v="10"/>
    <s v="Non PE"/>
    <s v="Printed"/>
    <x v="2"/>
    <n v="15579.233538200002"/>
  </r>
  <r>
    <x v="2"/>
    <x v="4"/>
    <x v="18"/>
    <x v="93"/>
    <s v="OMAN"/>
    <x v="6"/>
    <s v="Others"/>
    <s v="Others"/>
    <x v="0"/>
    <n v="0"/>
  </r>
  <r>
    <x v="2"/>
    <x v="4"/>
    <x v="18"/>
    <x v="93"/>
    <s v="OMAN"/>
    <x v="6"/>
    <s v="Others"/>
    <s v="Others"/>
    <x v="1"/>
    <n v="2500"/>
  </r>
  <r>
    <x v="2"/>
    <x v="4"/>
    <x v="18"/>
    <x v="93"/>
    <s v="OMAN"/>
    <x v="6"/>
    <s v="Others"/>
    <s v="Others"/>
    <x v="2"/>
    <n v="2500"/>
  </r>
  <r>
    <x v="2"/>
    <x v="4"/>
    <x v="18"/>
    <x v="95"/>
    <s v="UNITED ARAB EMIRATES"/>
    <x v="1"/>
    <s v="Others"/>
    <s v="Others"/>
    <x v="0"/>
    <n v="0"/>
  </r>
  <r>
    <x v="2"/>
    <x v="4"/>
    <x v="18"/>
    <x v="95"/>
    <s v="UNITED ARAB EMIRATES"/>
    <x v="1"/>
    <s v="Others"/>
    <s v="Others"/>
    <x v="1"/>
    <n v="3200"/>
  </r>
  <r>
    <x v="2"/>
    <x v="4"/>
    <x v="18"/>
    <x v="95"/>
    <s v="UNITED ARAB EMIRATES"/>
    <x v="1"/>
    <s v="Others"/>
    <s v="Others"/>
    <x v="2"/>
    <n v="772"/>
  </r>
  <r>
    <x v="2"/>
    <x v="4"/>
    <x v="18"/>
    <x v="276"/>
    <s v="SOMALIA"/>
    <x v="2"/>
    <s v="PE"/>
    <s v="Unprinted"/>
    <x v="0"/>
    <n v="16000"/>
  </r>
  <r>
    <x v="2"/>
    <x v="4"/>
    <x v="18"/>
    <x v="276"/>
    <s v="SOMALIA"/>
    <x v="2"/>
    <s v="PE"/>
    <s v="Unprinted"/>
    <x v="1"/>
    <n v="132800"/>
  </r>
  <r>
    <x v="2"/>
    <x v="4"/>
    <x v="18"/>
    <x v="276"/>
    <s v="SOMALIA"/>
    <x v="2"/>
    <s v="PE"/>
    <s v="Unprinted"/>
    <x v="2"/>
    <n v="24297.599999999999"/>
  </r>
  <r>
    <x v="2"/>
    <x v="4"/>
    <x v="18"/>
    <x v="276"/>
    <s v="SOMALIA"/>
    <x v="6"/>
    <s v="Others"/>
    <s v="Others"/>
    <x v="0"/>
    <n v="0"/>
  </r>
  <r>
    <x v="2"/>
    <x v="4"/>
    <x v="18"/>
    <x v="276"/>
    <s v="SOMALIA"/>
    <x v="6"/>
    <s v="Others"/>
    <s v="Others"/>
    <x v="1"/>
    <n v="21700"/>
  </r>
  <r>
    <x v="2"/>
    <x v="4"/>
    <x v="18"/>
    <x v="276"/>
    <s v="SOMALIA"/>
    <x v="6"/>
    <s v="Others"/>
    <s v="Others"/>
    <x v="2"/>
    <n v="21700"/>
  </r>
  <r>
    <x v="2"/>
    <x v="4"/>
    <x v="19"/>
    <x v="21"/>
    <s v="UNITED ARAB EMIRATES"/>
    <x v="6"/>
    <s v="Others"/>
    <s v="Others"/>
    <x v="0"/>
    <n v="0"/>
  </r>
  <r>
    <x v="2"/>
    <x v="4"/>
    <x v="19"/>
    <x v="21"/>
    <s v="UNITED ARAB EMIRATES"/>
    <x v="6"/>
    <s v="Others"/>
    <s v="Others"/>
    <x v="1"/>
    <n v="0"/>
  </r>
  <r>
    <x v="2"/>
    <x v="4"/>
    <x v="19"/>
    <x v="21"/>
    <s v="UNITED ARAB EMIRATES"/>
    <x v="6"/>
    <s v="Others"/>
    <s v="Others"/>
    <x v="2"/>
    <n v="0"/>
  </r>
  <r>
    <x v="2"/>
    <x v="4"/>
    <x v="19"/>
    <x v="146"/>
    <s v="UNITED ARAB EMIRATES"/>
    <x v="3"/>
    <s v="PE"/>
    <s v="Printed"/>
    <x v="0"/>
    <n v="856.8"/>
  </r>
  <r>
    <x v="2"/>
    <x v="4"/>
    <x v="19"/>
    <x v="146"/>
    <s v="UNITED ARAB EMIRATES"/>
    <x v="3"/>
    <s v="PE"/>
    <s v="Printed"/>
    <x v="1"/>
    <n v="9072"/>
  </r>
  <r>
    <x v="2"/>
    <x v="4"/>
    <x v="19"/>
    <x v="146"/>
    <s v="UNITED ARAB EMIRATES"/>
    <x v="3"/>
    <s v="PE"/>
    <s v="Printed"/>
    <x v="2"/>
    <n v="3039.12"/>
  </r>
  <r>
    <x v="2"/>
    <x v="4"/>
    <x v="39"/>
    <x v="383"/>
    <s v="UNITED ARAB EMIRATES"/>
    <x v="8"/>
    <s v="PE"/>
    <s v="Unprinted"/>
    <x v="0"/>
    <n v="8.4499999999999993"/>
  </r>
  <r>
    <x v="2"/>
    <x v="4"/>
    <x v="39"/>
    <x v="383"/>
    <s v="UNITED ARAB EMIRATES"/>
    <x v="8"/>
    <s v="PE"/>
    <s v="Unprinted"/>
    <x v="1"/>
    <n v="80.88"/>
  </r>
  <r>
    <x v="2"/>
    <x v="4"/>
    <x v="39"/>
    <x v="383"/>
    <s v="UNITED ARAB EMIRATES"/>
    <x v="8"/>
    <s v="PE"/>
    <s v="Unprinted"/>
    <x v="2"/>
    <n v="0"/>
  </r>
  <r>
    <x v="2"/>
    <x v="5"/>
    <x v="21"/>
    <x v="262"/>
    <s v="UNITED ARAB EMIRATES"/>
    <x v="10"/>
    <s v="Non PE"/>
    <s v="Printed"/>
    <x v="0"/>
    <n v="5744.3799999999992"/>
  </r>
  <r>
    <x v="2"/>
    <x v="5"/>
    <x v="21"/>
    <x v="262"/>
    <s v="UNITED ARAB EMIRATES"/>
    <x v="10"/>
    <s v="Non PE"/>
    <s v="Printed"/>
    <x v="1"/>
    <n v="109795.07"/>
  </r>
  <r>
    <x v="2"/>
    <x v="5"/>
    <x v="21"/>
    <x v="262"/>
    <s v="UNITED ARAB EMIRATES"/>
    <x v="10"/>
    <s v="Non PE"/>
    <s v="Printed"/>
    <x v="2"/>
    <n v="34598.480599999995"/>
  </r>
  <r>
    <x v="2"/>
    <x v="5"/>
    <x v="1"/>
    <x v="6"/>
    <s v="UNITED ARAB EMIRATES"/>
    <x v="4"/>
    <s v="PE"/>
    <s v="Unprinted"/>
    <x v="0"/>
    <n v="433.95"/>
  </r>
  <r>
    <x v="2"/>
    <x v="5"/>
    <x v="1"/>
    <x v="6"/>
    <s v="UNITED ARAB EMIRATES"/>
    <x v="4"/>
    <s v="PE"/>
    <s v="Unprinted"/>
    <x v="1"/>
    <n v="3478.5"/>
  </r>
  <r>
    <x v="2"/>
    <x v="5"/>
    <x v="1"/>
    <x v="6"/>
    <s v="UNITED ARAB EMIRATES"/>
    <x v="4"/>
    <s v="PE"/>
    <s v="Unprinted"/>
    <x v="2"/>
    <n v="875.13"/>
  </r>
  <r>
    <x v="2"/>
    <x v="5"/>
    <x v="1"/>
    <x v="7"/>
    <s v="UNITED ARAB EMIRATES"/>
    <x v="5"/>
    <s v="PE"/>
    <s v="Printed"/>
    <x v="0"/>
    <n v="3180"/>
  </r>
  <r>
    <x v="2"/>
    <x v="5"/>
    <x v="1"/>
    <x v="7"/>
    <s v="UNITED ARAB EMIRATES"/>
    <x v="5"/>
    <s v="PE"/>
    <s v="Printed"/>
    <x v="1"/>
    <n v="48654"/>
  </r>
  <r>
    <x v="2"/>
    <x v="5"/>
    <x v="1"/>
    <x v="7"/>
    <s v="UNITED ARAB EMIRATES"/>
    <x v="5"/>
    <s v="PE"/>
    <s v="Printed"/>
    <x v="2"/>
    <n v="18788.445899999999"/>
  </r>
  <r>
    <x v="2"/>
    <x v="5"/>
    <x v="1"/>
    <x v="395"/>
    <s v="UNITED ARAB EMIRATES"/>
    <x v="10"/>
    <s v="Non PE"/>
    <s v="Printed"/>
    <x v="0"/>
    <n v="1538.94"/>
  </r>
  <r>
    <x v="2"/>
    <x v="5"/>
    <x v="1"/>
    <x v="395"/>
    <s v="UNITED ARAB EMIRATES"/>
    <x v="10"/>
    <s v="Non PE"/>
    <s v="Printed"/>
    <x v="1"/>
    <n v="38515.300000000003"/>
  </r>
  <r>
    <x v="2"/>
    <x v="5"/>
    <x v="1"/>
    <x v="395"/>
    <s v="UNITED ARAB EMIRATES"/>
    <x v="10"/>
    <s v="Non PE"/>
    <s v="Printed"/>
    <x v="2"/>
    <n v="10501.419225000001"/>
  </r>
  <r>
    <x v="2"/>
    <x v="5"/>
    <x v="1"/>
    <x v="206"/>
    <s v="UNITED ARAB EMIRATES"/>
    <x v="8"/>
    <s v="PE"/>
    <s v="Unprinted"/>
    <x v="0"/>
    <n v="393.8"/>
  </r>
  <r>
    <x v="2"/>
    <x v="5"/>
    <x v="1"/>
    <x v="206"/>
    <s v="UNITED ARAB EMIRATES"/>
    <x v="8"/>
    <s v="PE"/>
    <s v="Unprinted"/>
    <x v="1"/>
    <n v="3350"/>
  </r>
  <r>
    <x v="2"/>
    <x v="5"/>
    <x v="1"/>
    <x v="206"/>
    <s v="UNITED ARAB EMIRATES"/>
    <x v="8"/>
    <s v="PE"/>
    <s v="Unprinted"/>
    <x v="2"/>
    <n v="859.04"/>
  </r>
  <r>
    <x v="2"/>
    <x v="5"/>
    <x v="1"/>
    <x v="11"/>
    <s v="UNITED ARAB EMIRATES"/>
    <x v="7"/>
    <s v="PE"/>
    <s v="Unprinted"/>
    <x v="0"/>
    <n v="30"/>
  </r>
  <r>
    <x v="2"/>
    <x v="5"/>
    <x v="1"/>
    <x v="11"/>
    <s v="UNITED ARAB EMIRATES"/>
    <x v="7"/>
    <s v="PE"/>
    <s v="Unprinted"/>
    <x v="1"/>
    <n v="0"/>
  </r>
  <r>
    <x v="2"/>
    <x v="5"/>
    <x v="1"/>
    <x v="11"/>
    <s v="UNITED ARAB EMIRATES"/>
    <x v="7"/>
    <s v="PE"/>
    <s v="Unprinted"/>
    <x v="2"/>
    <n v="-354.54"/>
  </r>
  <r>
    <x v="2"/>
    <x v="5"/>
    <x v="1"/>
    <x v="114"/>
    <s v="KUWAIT"/>
    <x v="5"/>
    <s v="PE"/>
    <s v="Printed"/>
    <x v="0"/>
    <n v="33249"/>
  </r>
  <r>
    <x v="2"/>
    <x v="5"/>
    <x v="1"/>
    <x v="114"/>
    <s v="KUWAIT"/>
    <x v="5"/>
    <s v="PE"/>
    <s v="Printed"/>
    <x v="1"/>
    <n v="402312.9"/>
  </r>
  <r>
    <x v="2"/>
    <x v="5"/>
    <x v="1"/>
    <x v="114"/>
    <s v="KUWAIT"/>
    <x v="5"/>
    <s v="PE"/>
    <s v="Printed"/>
    <x v="2"/>
    <n v="124787.95729999999"/>
  </r>
  <r>
    <x v="2"/>
    <x v="5"/>
    <x v="1"/>
    <x v="334"/>
    <s v="UNITED ARAB EMIRATES"/>
    <x v="9"/>
    <s v="Non PE"/>
    <s v="Printed"/>
    <x v="0"/>
    <n v="196.96"/>
  </r>
  <r>
    <x v="2"/>
    <x v="5"/>
    <x v="1"/>
    <x v="334"/>
    <s v="UNITED ARAB EMIRATES"/>
    <x v="9"/>
    <s v="Non PE"/>
    <s v="Printed"/>
    <x v="1"/>
    <n v="6568.8"/>
  </r>
  <r>
    <x v="2"/>
    <x v="5"/>
    <x v="1"/>
    <x v="334"/>
    <s v="UNITED ARAB EMIRATES"/>
    <x v="9"/>
    <s v="Non PE"/>
    <s v="Printed"/>
    <x v="2"/>
    <n v="3815.6731199999999"/>
  </r>
  <r>
    <x v="2"/>
    <x v="5"/>
    <x v="1"/>
    <x v="155"/>
    <s v="UNITED ARAB EMIRATES"/>
    <x v="9"/>
    <s v="Non PE"/>
    <s v="Printed"/>
    <x v="0"/>
    <n v="269.85000000000002"/>
  </r>
  <r>
    <x v="2"/>
    <x v="5"/>
    <x v="1"/>
    <x v="155"/>
    <s v="UNITED ARAB EMIRATES"/>
    <x v="9"/>
    <s v="Non PE"/>
    <s v="Printed"/>
    <x v="1"/>
    <n v="6006"/>
  </r>
  <r>
    <x v="2"/>
    <x v="5"/>
    <x v="1"/>
    <x v="155"/>
    <s v="UNITED ARAB EMIRATES"/>
    <x v="9"/>
    <s v="Non PE"/>
    <s v="Printed"/>
    <x v="2"/>
    <n v="1976.4821999999999"/>
  </r>
  <r>
    <x v="2"/>
    <x v="5"/>
    <x v="1"/>
    <x v="156"/>
    <s v="OMAN"/>
    <x v="2"/>
    <s v="PE"/>
    <s v="Unprinted"/>
    <x v="0"/>
    <n v="9996"/>
  </r>
  <r>
    <x v="2"/>
    <x v="5"/>
    <x v="1"/>
    <x v="156"/>
    <s v="OMAN"/>
    <x v="2"/>
    <s v="PE"/>
    <s v="Unprinted"/>
    <x v="1"/>
    <n v="83466.600000000006"/>
  </r>
  <r>
    <x v="2"/>
    <x v="5"/>
    <x v="1"/>
    <x v="156"/>
    <s v="OMAN"/>
    <x v="2"/>
    <s v="PE"/>
    <s v="Unprinted"/>
    <x v="2"/>
    <n v="15487.8024"/>
  </r>
  <r>
    <x v="2"/>
    <x v="5"/>
    <x v="1"/>
    <x v="156"/>
    <s v="OMAN"/>
    <x v="5"/>
    <s v="PE"/>
    <s v="Printed"/>
    <x v="0"/>
    <n v="10111"/>
  </r>
  <r>
    <x v="2"/>
    <x v="5"/>
    <x v="1"/>
    <x v="156"/>
    <s v="OMAN"/>
    <x v="5"/>
    <s v="PE"/>
    <s v="Printed"/>
    <x v="1"/>
    <n v="108187.7"/>
  </r>
  <r>
    <x v="2"/>
    <x v="5"/>
    <x v="1"/>
    <x v="156"/>
    <s v="OMAN"/>
    <x v="5"/>
    <s v="PE"/>
    <s v="Printed"/>
    <x v="2"/>
    <n v="37622.019899999999"/>
  </r>
  <r>
    <x v="2"/>
    <x v="5"/>
    <x v="1"/>
    <x v="76"/>
    <s v="UNITED ARAB EMIRATES"/>
    <x v="2"/>
    <s v="PE"/>
    <s v="Unprinted"/>
    <x v="0"/>
    <n v="2600"/>
  </r>
  <r>
    <x v="2"/>
    <x v="5"/>
    <x v="1"/>
    <x v="76"/>
    <s v="UNITED ARAB EMIRATES"/>
    <x v="2"/>
    <s v="PE"/>
    <s v="Unprinted"/>
    <x v="1"/>
    <n v="22880"/>
  </r>
  <r>
    <x v="2"/>
    <x v="5"/>
    <x v="1"/>
    <x v="76"/>
    <s v="UNITED ARAB EMIRATES"/>
    <x v="2"/>
    <s v="PE"/>
    <s v="Unprinted"/>
    <x v="2"/>
    <n v="5359.38"/>
  </r>
  <r>
    <x v="2"/>
    <x v="5"/>
    <x v="1"/>
    <x v="76"/>
    <s v="UNITED ARAB EMIRATES"/>
    <x v="5"/>
    <s v="PE"/>
    <s v="Printed"/>
    <x v="0"/>
    <n v="4503"/>
  </r>
  <r>
    <x v="2"/>
    <x v="5"/>
    <x v="1"/>
    <x v="76"/>
    <s v="UNITED ARAB EMIRATES"/>
    <x v="5"/>
    <s v="PE"/>
    <s v="Printed"/>
    <x v="1"/>
    <n v="60520.5"/>
  </r>
  <r>
    <x v="2"/>
    <x v="5"/>
    <x v="1"/>
    <x v="76"/>
    <s v="UNITED ARAB EMIRATES"/>
    <x v="5"/>
    <s v="PE"/>
    <s v="Printed"/>
    <x v="2"/>
    <n v="21014.462800000001"/>
  </r>
  <r>
    <x v="2"/>
    <x v="5"/>
    <x v="2"/>
    <x v="284"/>
    <s v="UNITED ARAB EMIRATES"/>
    <x v="8"/>
    <s v="PE"/>
    <s v="Unprinted"/>
    <x v="0"/>
    <n v="9.0399999999999991"/>
  </r>
  <r>
    <x v="2"/>
    <x v="5"/>
    <x v="2"/>
    <x v="284"/>
    <s v="UNITED ARAB EMIRATES"/>
    <x v="8"/>
    <s v="PE"/>
    <s v="Unprinted"/>
    <x v="1"/>
    <n v="96.219999999999985"/>
  </r>
  <r>
    <x v="2"/>
    <x v="5"/>
    <x v="2"/>
    <x v="284"/>
    <s v="UNITED ARAB EMIRATES"/>
    <x v="8"/>
    <s v="PE"/>
    <s v="Unprinted"/>
    <x v="2"/>
    <n v="12.9602"/>
  </r>
  <r>
    <x v="2"/>
    <x v="5"/>
    <x v="2"/>
    <x v="18"/>
    <s v="UNITED ARAB EMIRATES"/>
    <x v="8"/>
    <s v="PE"/>
    <s v="Unprinted"/>
    <x v="0"/>
    <n v="2730.7"/>
  </r>
  <r>
    <x v="2"/>
    <x v="5"/>
    <x v="2"/>
    <x v="18"/>
    <s v="UNITED ARAB EMIRATES"/>
    <x v="8"/>
    <s v="PE"/>
    <s v="Unprinted"/>
    <x v="1"/>
    <n v="25404"/>
  </r>
  <r>
    <x v="2"/>
    <x v="5"/>
    <x v="2"/>
    <x v="18"/>
    <s v="UNITED ARAB EMIRATES"/>
    <x v="8"/>
    <s v="PE"/>
    <s v="Unprinted"/>
    <x v="2"/>
    <n v="13067.35"/>
  </r>
  <r>
    <x v="2"/>
    <x v="5"/>
    <x v="2"/>
    <x v="18"/>
    <s v="UNITED ARAB EMIRATES"/>
    <x v="7"/>
    <s v="PE"/>
    <s v="Unprinted"/>
    <x v="0"/>
    <n v="2614"/>
  </r>
  <r>
    <x v="2"/>
    <x v="5"/>
    <x v="2"/>
    <x v="18"/>
    <s v="UNITED ARAB EMIRATES"/>
    <x v="7"/>
    <s v="PE"/>
    <s v="Unprinted"/>
    <x v="1"/>
    <n v="21382.52"/>
  </r>
  <r>
    <x v="2"/>
    <x v="5"/>
    <x v="2"/>
    <x v="18"/>
    <s v="UNITED ARAB EMIRATES"/>
    <x v="7"/>
    <s v="PE"/>
    <s v="Unprinted"/>
    <x v="2"/>
    <n v="8599.1990999999998"/>
  </r>
  <r>
    <x v="2"/>
    <x v="5"/>
    <x v="2"/>
    <x v="18"/>
    <s v="UNITED ARAB EMIRATES"/>
    <x v="3"/>
    <s v="PE"/>
    <s v="Printed"/>
    <x v="0"/>
    <n v="1002"/>
  </r>
  <r>
    <x v="2"/>
    <x v="5"/>
    <x v="2"/>
    <x v="18"/>
    <s v="UNITED ARAB EMIRATES"/>
    <x v="3"/>
    <s v="PE"/>
    <s v="Printed"/>
    <x v="1"/>
    <n v="8196.36"/>
  </r>
  <r>
    <x v="2"/>
    <x v="5"/>
    <x v="2"/>
    <x v="18"/>
    <s v="UNITED ARAB EMIRATES"/>
    <x v="3"/>
    <s v="PE"/>
    <s v="Printed"/>
    <x v="2"/>
    <n v="3658.9032000000002"/>
  </r>
  <r>
    <x v="2"/>
    <x v="5"/>
    <x v="2"/>
    <x v="18"/>
    <s v="UNITED ARAB EMIRATES"/>
    <x v="4"/>
    <s v="PE"/>
    <s v="Unprinted"/>
    <x v="0"/>
    <n v="8555"/>
  </r>
  <r>
    <x v="2"/>
    <x v="5"/>
    <x v="2"/>
    <x v="18"/>
    <s v="UNITED ARAB EMIRATES"/>
    <x v="4"/>
    <s v="PE"/>
    <s v="Unprinted"/>
    <x v="1"/>
    <n v="70250"/>
  </r>
  <r>
    <x v="2"/>
    <x v="5"/>
    <x v="2"/>
    <x v="18"/>
    <s v="UNITED ARAB EMIRATES"/>
    <x v="4"/>
    <s v="PE"/>
    <s v="Unprinted"/>
    <x v="2"/>
    <n v="20316.95"/>
  </r>
  <r>
    <x v="2"/>
    <x v="5"/>
    <x v="2"/>
    <x v="18"/>
    <s v="UNITED ARAB EMIRATES"/>
    <x v="1"/>
    <s v="Others"/>
    <s v="Others"/>
    <x v="0"/>
    <n v="0"/>
  </r>
  <r>
    <x v="2"/>
    <x v="5"/>
    <x v="2"/>
    <x v="18"/>
    <s v="UNITED ARAB EMIRATES"/>
    <x v="1"/>
    <s v="Others"/>
    <s v="Others"/>
    <x v="1"/>
    <n v="27267.84"/>
  </r>
  <r>
    <x v="2"/>
    <x v="5"/>
    <x v="2"/>
    <x v="18"/>
    <s v="UNITED ARAB EMIRATES"/>
    <x v="1"/>
    <s v="Others"/>
    <s v="Others"/>
    <x v="2"/>
    <n v="3985.9470000000001"/>
  </r>
  <r>
    <x v="2"/>
    <x v="5"/>
    <x v="2"/>
    <x v="278"/>
    <s v="UNITED ARAB EMIRATES"/>
    <x v="0"/>
    <s v="PE"/>
    <s v="Printed"/>
    <x v="0"/>
    <n v="2020"/>
  </r>
  <r>
    <x v="2"/>
    <x v="5"/>
    <x v="2"/>
    <x v="278"/>
    <s v="UNITED ARAB EMIRATES"/>
    <x v="0"/>
    <s v="PE"/>
    <s v="Printed"/>
    <x v="1"/>
    <n v="22826"/>
  </r>
  <r>
    <x v="2"/>
    <x v="5"/>
    <x v="2"/>
    <x v="278"/>
    <s v="UNITED ARAB EMIRATES"/>
    <x v="0"/>
    <s v="PE"/>
    <s v="Printed"/>
    <x v="2"/>
    <n v="8319.1679999999997"/>
  </r>
  <r>
    <x v="2"/>
    <x v="5"/>
    <x v="2"/>
    <x v="328"/>
    <s v="UNITED ARAB EMIRATES"/>
    <x v="1"/>
    <s v="Non PE"/>
    <s v="Unprinted"/>
    <x v="0"/>
    <n v="309"/>
  </r>
  <r>
    <x v="2"/>
    <x v="5"/>
    <x v="2"/>
    <x v="328"/>
    <s v="UNITED ARAB EMIRATES"/>
    <x v="1"/>
    <s v="Non PE"/>
    <s v="Unprinted"/>
    <x v="1"/>
    <n v="4480.5"/>
  </r>
  <r>
    <x v="2"/>
    <x v="5"/>
    <x v="2"/>
    <x v="328"/>
    <s v="UNITED ARAB EMIRATES"/>
    <x v="1"/>
    <s v="Non PE"/>
    <s v="Unprinted"/>
    <x v="2"/>
    <n v="1089.6394"/>
  </r>
  <r>
    <x v="2"/>
    <x v="5"/>
    <x v="2"/>
    <x v="407"/>
    <s v="UNITED ARAB EMIRATES"/>
    <x v="1"/>
    <s v="Non PE"/>
    <s v="Unprinted"/>
    <x v="0"/>
    <n v="85"/>
  </r>
  <r>
    <x v="2"/>
    <x v="5"/>
    <x v="2"/>
    <x v="407"/>
    <s v="UNITED ARAB EMIRATES"/>
    <x v="1"/>
    <s v="Non PE"/>
    <s v="Unprinted"/>
    <x v="1"/>
    <n v="1125"/>
  </r>
  <r>
    <x v="2"/>
    <x v="5"/>
    <x v="2"/>
    <x v="407"/>
    <s v="UNITED ARAB EMIRATES"/>
    <x v="1"/>
    <s v="Non PE"/>
    <s v="Unprinted"/>
    <x v="2"/>
    <n v="473.58"/>
  </r>
  <r>
    <x v="2"/>
    <x v="5"/>
    <x v="2"/>
    <x v="20"/>
    <s v="UNITED ARAB EMIRATES"/>
    <x v="2"/>
    <s v="PE"/>
    <s v="Unprinted"/>
    <x v="0"/>
    <n v="100"/>
  </r>
  <r>
    <x v="2"/>
    <x v="5"/>
    <x v="2"/>
    <x v="20"/>
    <s v="UNITED ARAB EMIRATES"/>
    <x v="2"/>
    <s v="PE"/>
    <s v="Unprinted"/>
    <x v="1"/>
    <n v="0"/>
  </r>
  <r>
    <x v="2"/>
    <x v="5"/>
    <x v="2"/>
    <x v="20"/>
    <s v="UNITED ARAB EMIRATES"/>
    <x v="2"/>
    <s v="PE"/>
    <s v="Unprinted"/>
    <x v="2"/>
    <n v="-699.84"/>
  </r>
  <r>
    <x v="2"/>
    <x v="5"/>
    <x v="4"/>
    <x v="22"/>
    <s v="UNITED ARAB EMIRATES"/>
    <x v="8"/>
    <s v="PE"/>
    <s v="Unprinted"/>
    <x v="0"/>
    <n v="490"/>
  </r>
  <r>
    <x v="2"/>
    <x v="5"/>
    <x v="4"/>
    <x v="22"/>
    <s v="UNITED ARAB EMIRATES"/>
    <x v="8"/>
    <s v="PE"/>
    <s v="Unprinted"/>
    <x v="1"/>
    <n v="5145"/>
  </r>
  <r>
    <x v="2"/>
    <x v="5"/>
    <x v="4"/>
    <x v="22"/>
    <s v="UNITED ARAB EMIRATES"/>
    <x v="8"/>
    <s v="PE"/>
    <s v="Unprinted"/>
    <x v="2"/>
    <n v="2018.751"/>
  </r>
  <r>
    <x v="2"/>
    <x v="5"/>
    <x v="4"/>
    <x v="23"/>
    <s v="UNITED ARAB EMIRATES"/>
    <x v="8"/>
    <s v="PE"/>
    <s v="Unprinted"/>
    <x v="0"/>
    <n v="1000"/>
  </r>
  <r>
    <x v="2"/>
    <x v="5"/>
    <x v="4"/>
    <x v="23"/>
    <s v="UNITED ARAB EMIRATES"/>
    <x v="8"/>
    <s v="PE"/>
    <s v="Unprinted"/>
    <x v="1"/>
    <n v="8600"/>
  </r>
  <r>
    <x v="2"/>
    <x v="5"/>
    <x v="4"/>
    <x v="23"/>
    <s v="UNITED ARAB EMIRATES"/>
    <x v="8"/>
    <s v="PE"/>
    <s v="Unprinted"/>
    <x v="2"/>
    <n v="3709.5"/>
  </r>
  <r>
    <x v="2"/>
    <x v="5"/>
    <x v="4"/>
    <x v="23"/>
    <s v="UNITED ARAB EMIRATES"/>
    <x v="7"/>
    <s v="PE"/>
    <s v="Unprinted"/>
    <x v="0"/>
    <n v="17308.78"/>
  </r>
  <r>
    <x v="2"/>
    <x v="5"/>
    <x v="4"/>
    <x v="23"/>
    <s v="UNITED ARAB EMIRATES"/>
    <x v="7"/>
    <s v="PE"/>
    <s v="Unprinted"/>
    <x v="1"/>
    <n v="278650.7"/>
  </r>
  <r>
    <x v="2"/>
    <x v="5"/>
    <x v="4"/>
    <x v="23"/>
    <s v="UNITED ARAB EMIRATES"/>
    <x v="7"/>
    <s v="PE"/>
    <s v="Unprinted"/>
    <x v="2"/>
    <n v="176838.73850000001"/>
  </r>
  <r>
    <x v="2"/>
    <x v="5"/>
    <x v="4"/>
    <x v="23"/>
    <s v="UNITED ARAB EMIRATES"/>
    <x v="4"/>
    <s v="PE"/>
    <s v="Unprinted"/>
    <x v="0"/>
    <n v="1496.95"/>
  </r>
  <r>
    <x v="2"/>
    <x v="5"/>
    <x v="4"/>
    <x v="23"/>
    <s v="UNITED ARAB EMIRATES"/>
    <x v="4"/>
    <s v="PE"/>
    <s v="Unprinted"/>
    <x v="1"/>
    <n v="18375"/>
  </r>
  <r>
    <x v="2"/>
    <x v="5"/>
    <x v="4"/>
    <x v="23"/>
    <s v="UNITED ARAB EMIRATES"/>
    <x v="4"/>
    <s v="PE"/>
    <s v="Unprinted"/>
    <x v="2"/>
    <n v="5734.0499999999993"/>
  </r>
  <r>
    <x v="2"/>
    <x v="5"/>
    <x v="6"/>
    <x v="25"/>
    <s v="UNITED ARAB EMIRATES"/>
    <x v="9"/>
    <s v="Non PE"/>
    <s v="Printed"/>
    <x v="0"/>
    <n v="9663.409999999998"/>
  </r>
  <r>
    <x v="2"/>
    <x v="5"/>
    <x v="6"/>
    <x v="25"/>
    <s v="UNITED ARAB EMIRATES"/>
    <x v="9"/>
    <s v="Non PE"/>
    <s v="Printed"/>
    <x v="1"/>
    <n v="217850.16"/>
  </r>
  <r>
    <x v="2"/>
    <x v="5"/>
    <x v="6"/>
    <x v="25"/>
    <s v="UNITED ARAB EMIRATES"/>
    <x v="9"/>
    <s v="Non PE"/>
    <s v="Printed"/>
    <x v="2"/>
    <n v="88356.598595999996"/>
  </r>
  <r>
    <x v="2"/>
    <x v="5"/>
    <x v="6"/>
    <x v="25"/>
    <s v="UNITED ARAB EMIRATES"/>
    <x v="6"/>
    <s v="Others"/>
    <s v="Others"/>
    <x v="0"/>
    <n v="0"/>
  </r>
  <r>
    <x v="2"/>
    <x v="5"/>
    <x v="6"/>
    <x v="25"/>
    <s v="UNITED ARAB EMIRATES"/>
    <x v="6"/>
    <s v="Others"/>
    <s v="Others"/>
    <x v="1"/>
    <n v="95550"/>
  </r>
  <r>
    <x v="2"/>
    <x v="5"/>
    <x v="6"/>
    <x v="25"/>
    <s v="UNITED ARAB EMIRATES"/>
    <x v="6"/>
    <s v="Others"/>
    <s v="Others"/>
    <x v="2"/>
    <n v="95550"/>
  </r>
  <r>
    <x v="2"/>
    <x v="5"/>
    <x v="6"/>
    <x v="118"/>
    <s v="IRAQ"/>
    <x v="9"/>
    <s v="Non PE"/>
    <s v="Printed"/>
    <x v="0"/>
    <n v="18250"/>
  </r>
  <r>
    <x v="2"/>
    <x v="5"/>
    <x v="6"/>
    <x v="118"/>
    <s v="IRAQ"/>
    <x v="9"/>
    <s v="Non PE"/>
    <s v="Printed"/>
    <x v="1"/>
    <n v="378629.11"/>
  </r>
  <r>
    <x v="2"/>
    <x v="5"/>
    <x v="6"/>
    <x v="118"/>
    <s v="IRAQ"/>
    <x v="9"/>
    <s v="Non PE"/>
    <s v="Printed"/>
    <x v="2"/>
    <n v="172010.4817"/>
  </r>
  <r>
    <x v="2"/>
    <x v="5"/>
    <x v="6"/>
    <x v="27"/>
    <s v="UNITED ARAB EMIRATES"/>
    <x v="11"/>
    <s v="Non PE"/>
    <s v="Printed"/>
    <x v="0"/>
    <n v="389"/>
  </r>
  <r>
    <x v="2"/>
    <x v="5"/>
    <x v="6"/>
    <x v="27"/>
    <s v="UNITED ARAB EMIRATES"/>
    <x v="11"/>
    <s v="Non PE"/>
    <s v="Printed"/>
    <x v="1"/>
    <n v="11086.5"/>
  </r>
  <r>
    <x v="2"/>
    <x v="5"/>
    <x v="6"/>
    <x v="27"/>
    <s v="UNITED ARAB EMIRATES"/>
    <x v="11"/>
    <s v="Non PE"/>
    <s v="Printed"/>
    <x v="2"/>
    <n v="4506.6427999999996"/>
  </r>
  <r>
    <x v="2"/>
    <x v="5"/>
    <x v="6"/>
    <x v="27"/>
    <s v="UNITED ARAB EMIRATES"/>
    <x v="2"/>
    <s v="PE"/>
    <s v="Unprinted"/>
    <x v="0"/>
    <n v="4350"/>
  </r>
  <r>
    <x v="2"/>
    <x v="5"/>
    <x v="6"/>
    <x v="27"/>
    <s v="UNITED ARAB EMIRATES"/>
    <x v="2"/>
    <s v="PE"/>
    <s v="Unprinted"/>
    <x v="1"/>
    <n v="34400"/>
  </r>
  <r>
    <x v="2"/>
    <x v="5"/>
    <x v="6"/>
    <x v="27"/>
    <s v="UNITED ARAB EMIRATES"/>
    <x v="2"/>
    <s v="PE"/>
    <s v="Unprinted"/>
    <x v="2"/>
    <n v="5985.84"/>
  </r>
  <r>
    <x v="2"/>
    <x v="5"/>
    <x v="6"/>
    <x v="27"/>
    <s v="UNITED ARAB EMIRATES"/>
    <x v="5"/>
    <s v="PE"/>
    <s v="Printed"/>
    <x v="0"/>
    <n v="6036.5"/>
  </r>
  <r>
    <x v="2"/>
    <x v="5"/>
    <x v="6"/>
    <x v="27"/>
    <s v="UNITED ARAB EMIRATES"/>
    <x v="5"/>
    <s v="PE"/>
    <s v="Printed"/>
    <x v="1"/>
    <n v="66275.899999999994"/>
  </r>
  <r>
    <x v="2"/>
    <x v="5"/>
    <x v="6"/>
    <x v="27"/>
    <s v="UNITED ARAB EMIRATES"/>
    <x v="5"/>
    <s v="PE"/>
    <s v="Printed"/>
    <x v="2"/>
    <n v="18458.961299999999"/>
  </r>
  <r>
    <x v="2"/>
    <x v="5"/>
    <x v="6"/>
    <x v="27"/>
    <s v="UNITED ARAB EMIRATES"/>
    <x v="9"/>
    <s v="Non PE"/>
    <s v="Printed"/>
    <x v="0"/>
    <n v="4047.3200000000006"/>
  </r>
  <r>
    <x v="2"/>
    <x v="5"/>
    <x v="6"/>
    <x v="27"/>
    <s v="UNITED ARAB EMIRATES"/>
    <x v="9"/>
    <s v="Non PE"/>
    <s v="Printed"/>
    <x v="1"/>
    <n v="84319.539999999964"/>
  </r>
  <r>
    <x v="2"/>
    <x v="5"/>
    <x v="6"/>
    <x v="27"/>
    <s v="UNITED ARAB EMIRATES"/>
    <x v="9"/>
    <s v="Non PE"/>
    <s v="Printed"/>
    <x v="2"/>
    <n v="18367.132647999999"/>
  </r>
  <r>
    <x v="2"/>
    <x v="5"/>
    <x v="6"/>
    <x v="233"/>
    <s v="CONGO"/>
    <x v="2"/>
    <s v="PE"/>
    <s v="Unprinted"/>
    <x v="0"/>
    <n v="50010"/>
  </r>
  <r>
    <x v="2"/>
    <x v="5"/>
    <x v="6"/>
    <x v="233"/>
    <s v="CONGO"/>
    <x v="2"/>
    <s v="PE"/>
    <s v="Unprinted"/>
    <x v="1"/>
    <n v="390078"/>
  </r>
  <r>
    <x v="2"/>
    <x v="5"/>
    <x v="6"/>
    <x v="233"/>
    <s v="CONGO"/>
    <x v="2"/>
    <s v="PE"/>
    <s v="Unprinted"/>
    <x v="2"/>
    <n v="53952.621700000003"/>
  </r>
  <r>
    <x v="2"/>
    <x v="5"/>
    <x v="6"/>
    <x v="234"/>
    <s v="UNITED ARAB EMIRATES"/>
    <x v="4"/>
    <s v="PE"/>
    <s v="Unprinted"/>
    <x v="0"/>
    <n v="11391"/>
  </r>
  <r>
    <x v="2"/>
    <x v="5"/>
    <x v="6"/>
    <x v="234"/>
    <s v="UNITED ARAB EMIRATES"/>
    <x v="4"/>
    <s v="PE"/>
    <s v="Unprinted"/>
    <x v="1"/>
    <n v="90555.900000000009"/>
  </r>
  <r>
    <x v="2"/>
    <x v="5"/>
    <x v="6"/>
    <x v="234"/>
    <s v="UNITED ARAB EMIRATES"/>
    <x v="4"/>
    <s v="PE"/>
    <s v="Unprinted"/>
    <x v="2"/>
    <n v="16348.911899999999"/>
  </r>
  <r>
    <x v="2"/>
    <x v="5"/>
    <x v="6"/>
    <x v="29"/>
    <s v="OMAN"/>
    <x v="2"/>
    <s v="PE"/>
    <s v="Unprinted"/>
    <x v="0"/>
    <n v="14548"/>
  </r>
  <r>
    <x v="2"/>
    <x v="5"/>
    <x v="6"/>
    <x v="29"/>
    <s v="OMAN"/>
    <x v="2"/>
    <s v="PE"/>
    <s v="Unprinted"/>
    <x v="1"/>
    <n v="118547.6"/>
  </r>
  <r>
    <x v="2"/>
    <x v="5"/>
    <x v="6"/>
    <x v="29"/>
    <s v="OMAN"/>
    <x v="2"/>
    <s v="PE"/>
    <s v="Unprinted"/>
    <x v="2"/>
    <n v="25023.447600000003"/>
  </r>
  <r>
    <x v="2"/>
    <x v="5"/>
    <x v="6"/>
    <x v="334"/>
    <s v="UNITED ARAB EMIRATES"/>
    <x v="9"/>
    <s v="Non PE"/>
    <s v="Printed"/>
    <x v="0"/>
    <n v="1643.0199999999998"/>
  </r>
  <r>
    <x v="2"/>
    <x v="5"/>
    <x v="6"/>
    <x v="334"/>
    <s v="UNITED ARAB EMIRATES"/>
    <x v="9"/>
    <s v="Non PE"/>
    <s v="Printed"/>
    <x v="1"/>
    <n v="49389.34"/>
  </r>
  <r>
    <x v="2"/>
    <x v="5"/>
    <x v="6"/>
    <x v="334"/>
    <s v="UNITED ARAB EMIRATES"/>
    <x v="9"/>
    <s v="Non PE"/>
    <s v="Printed"/>
    <x v="2"/>
    <n v="22348.0084365"/>
  </r>
  <r>
    <x v="2"/>
    <x v="5"/>
    <x v="6"/>
    <x v="30"/>
    <s v="UNITED ARAB EMIRATES"/>
    <x v="10"/>
    <s v="Non PE"/>
    <s v="Printed"/>
    <x v="0"/>
    <n v="249.21"/>
  </r>
  <r>
    <x v="2"/>
    <x v="5"/>
    <x v="6"/>
    <x v="30"/>
    <s v="UNITED ARAB EMIRATES"/>
    <x v="10"/>
    <s v="Non PE"/>
    <s v="Printed"/>
    <x v="1"/>
    <n v="6810.48"/>
  </r>
  <r>
    <x v="2"/>
    <x v="5"/>
    <x v="6"/>
    <x v="30"/>
    <s v="UNITED ARAB EMIRATES"/>
    <x v="10"/>
    <s v="Non PE"/>
    <s v="Printed"/>
    <x v="2"/>
    <n v="3083.1799679999999"/>
  </r>
  <r>
    <x v="2"/>
    <x v="5"/>
    <x v="41"/>
    <x v="151"/>
    <s v="CONGO"/>
    <x v="10"/>
    <s v="Non PE"/>
    <s v="Printed"/>
    <x v="0"/>
    <n v="224.31"/>
  </r>
  <r>
    <x v="2"/>
    <x v="5"/>
    <x v="41"/>
    <x v="151"/>
    <s v="CONGO"/>
    <x v="10"/>
    <s v="Non PE"/>
    <s v="Printed"/>
    <x v="1"/>
    <n v="6597.85"/>
  </r>
  <r>
    <x v="2"/>
    <x v="5"/>
    <x v="41"/>
    <x v="151"/>
    <s v="CONGO"/>
    <x v="10"/>
    <s v="Non PE"/>
    <s v="Printed"/>
    <x v="2"/>
    <n v="2632.4952360000002"/>
  </r>
  <r>
    <x v="2"/>
    <x v="5"/>
    <x v="8"/>
    <x v="408"/>
    <s v="UNITED ARAB EMIRATES"/>
    <x v="0"/>
    <s v="PE"/>
    <s v="Printed"/>
    <x v="0"/>
    <n v="12360.699999999999"/>
  </r>
  <r>
    <x v="2"/>
    <x v="5"/>
    <x v="8"/>
    <x v="408"/>
    <s v="UNITED ARAB EMIRATES"/>
    <x v="0"/>
    <s v="PE"/>
    <s v="Printed"/>
    <x v="1"/>
    <n v="142115"/>
  </r>
  <r>
    <x v="2"/>
    <x v="5"/>
    <x v="8"/>
    <x v="408"/>
    <s v="UNITED ARAB EMIRATES"/>
    <x v="0"/>
    <s v="PE"/>
    <s v="Printed"/>
    <x v="2"/>
    <n v="48324.45"/>
  </r>
  <r>
    <x v="2"/>
    <x v="5"/>
    <x v="34"/>
    <x v="385"/>
    <s v="UNITED ARAB EMIRATES"/>
    <x v="0"/>
    <s v="PE"/>
    <s v="Printed"/>
    <x v="0"/>
    <n v="8480"/>
  </r>
  <r>
    <x v="2"/>
    <x v="5"/>
    <x v="34"/>
    <x v="385"/>
    <s v="UNITED ARAB EMIRATES"/>
    <x v="0"/>
    <s v="PE"/>
    <s v="Printed"/>
    <x v="1"/>
    <n v="95760"/>
  </r>
  <r>
    <x v="2"/>
    <x v="5"/>
    <x v="34"/>
    <x v="385"/>
    <s v="UNITED ARAB EMIRATES"/>
    <x v="0"/>
    <s v="PE"/>
    <s v="Printed"/>
    <x v="2"/>
    <n v="29355.931999999997"/>
  </r>
  <r>
    <x v="2"/>
    <x v="5"/>
    <x v="34"/>
    <x v="21"/>
    <s v="UNITED ARAB EMIRATES"/>
    <x v="3"/>
    <s v="PE"/>
    <s v="Printed"/>
    <x v="0"/>
    <n v="2012"/>
  </r>
  <r>
    <x v="2"/>
    <x v="5"/>
    <x v="34"/>
    <x v="21"/>
    <s v="UNITED ARAB EMIRATES"/>
    <x v="3"/>
    <s v="PE"/>
    <s v="Printed"/>
    <x v="1"/>
    <n v="24144"/>
  </r>
  <r>
    <x v="2"/>
    <x v="5"/>
    <x v="34"/>
    <x v="21"/>
    <s v="UNITED ARAB EMIRATES"/>
    <x v="3"/>
    <s v="PE"/>
    <s v="Printed"/>
    <x v="2"/>
    <n v="5812.0644000000002"/>
  </r>
  <r>
    <x v="2"/>
    <x v="5"/>
    <x v="34"/>
    <x v="188"/>
    <s v="UNITED ARAB EMIRATES"/>
    <x v="0"/>
    <s v="PE"/>
    <s v="Printed"/>
    <x v="0"/>
    <n v="1935"/>
  </r>
  <r>
    <x v="2"/>
    <x v="5"/>
    <x v="34"/>
    <x v="188"/>
    <s v="UNITED ARAB EMIRATES"/>
    <x v="0"/>
    <s v="PE"/>
    <s v="Printed"/>
    <x v="1"/>
    <n v="22639.5"/>
  </r>
  <r>
    <x v="2"/>
    <x v="5"/>
    <x v="34"/>
    <x v="188"/>
    <s v="UNITED ARAB EMIRATES"/>
    <x v="0"/>
    <s v="PE"/>
    <s v="Printed"/>
    <x v="2"/>
    <n v="7799.6369999999997"/>
  </r>
  <r>
    <x v="2"/>
    <x v="5"/>
    <x v="34"/>
    <x v="247"/>
    <s v="UNITED ARAB EMIRATES"/>
    <x v="4"/>
    <s v="PE"/>
    <s v="Unprinted"/>
    <x v="0"/>
    <n v="934.2"/>
  </r>
  <r>
    <x v="2"/>
    <x v="5"/>
    <x v="34"/>
    <x v="247"/>
    <s v="UNITED ARAB EMIRATES"/>
    <x v="4"/>
    <s v="PE"/>
    <s v="Unprinted"/>
    <x v="1"/>
    <n v="9300"/>
  </r>
  <r>
    <x v="2"/>
    <x v="5"/>
    <x v="34"/>
    <x v="247"/>
    <s v="UNITED ARAB EMIRATES"/>
    <x v="4"/>
    <s v="PE"/>
    <s v="Unprinted"/>
    <x v="2"/>
    <n v="2768.82"/>
  </r>
  <r>
    <x v="2"/>
    <x v="5"/>
    <x v="34"/>
    <x v="375"/>
    <s v="UNITED ARAB EMIRATES"/>
    <x v="4"/>
    <s v="PE"/>
    <s v="Unprinted"/>
    <x v="0"/>
    <n v="346.88"/>
  </r>
  <r>
    <x v="2"/>
    <x v="5"/>
    <x v="34"/>
    <x v="375"/>
    <s v="UNITED ARAB EMIRATES"/>
    <x v="4"/>
    <s v="PE"/>
    <s v="Unprinted"/>
    <x v="1"/>
    <n v="2775"/>
  </r>
  <r>
    <x v="2"/>
    <x v="5"/>
    <x v="34"/>
    <x v="375"/>
    <s v="UNITED ARAB EMIRATES"/>
    <x v="4"/>
    <s v="PE"/>
    <s v="Unprinted"/>
    <x v="2"/>
    <n v="483.82049999999998"/>
  </r>
  <r>
    <x v="2"/>
    <x v="5"/>
    <x v="34"/>
    <x v="230"/>
    <s v="UNITED ARAB EMIRATES"/>
    <x v="4"/>
    <s v="PE"/>
    <s v="Unprinted"/>
    <x v="0"/>
    <n v="1156.25"/>
  </r>
  <r>
    <x v="2"/>
    <x v="5"/>
    <x v="34"/>
    <x v="230"/>
    <s v="UNITED ARAB EMIRATES"/>
    <x v="4"/>
    <s v="PE"/>
    <s v="Unprinted"/>
    <x v="1"/>
    <n v="9250"/>
  </r>
  <r>
    <x v="2"/>
    <x v="5"/>
    <x v="34"/>
    <x v="230"/>
    <s v="UNITED ARAB EMIRATES"/>
    <x v="4"/>
    <s v="PE"/>
    <s v="Unprinted"/>
    <x v="2"/>
    <n v="1612.74"/>
  </r>
  <r>
    <x v="2"/>
    <x v="5"/>
    <x v="34"/>
    <x v="149"/>
    <s v="UNITED ARAB EMIRATES"/>
    <x v="4"/>
    <s v="PE"/>
    <s v="Unprinted"/>
    <x v="0"/>
    <n v="948.13"/>
  </r>
  <r>
    <x v="2"/>
    <x v="5"/>
    <x v="34"/>
    <x v="149"/>
    <s v="UNITED ARAB EMIRATES"/>
    <x v="4"/>
    <s v="PE"/>
    <s v="Unprinted"/>
    <x v="1"/>
    <n v="7585"/>
  </r>
  <r>
    <x v="2"/>
    <x v="5"/>
    <x v="34"/>
    <x v="149"/>
    <s v="UNITED ARAB EMIRATES"/>
    <x v="4"/>
    <s v="PE"/>
    <s v="Unprinted"/>
    <x v="2"/>
    <n v="1322.4509"/>
  </r>
  <r>
    <x v="2"/>
    <x v="5"/>
    <x v="30"/>
    <x v="64"/>
    <s v="UNITED ARAB EMIRATES"/>
    <x v="8"/>
    <s v="PE"/>
    <s v="Unprinted"/>
    <x v="0"/>
    <n v="2103.5300000000007"/>
  </r>
  <r>
    <x v="2"/>
    <x v="5"/>
    <x v="30"/>
    <x v="64"/>
    <s v="UNITED ARAB EMIRATES"/>
    <x v="8"/>
    <s v="PE"/>
    <s v="Unprinted"/>
    <x v="1"/>
    <n v="20674.800000000003"/>
  </r>
  <r>
    <x v="2"/>
    <x v="5"/>
    <x v="30"/>
    <x v="64"/>
    <s v="UNITED ARAB EMIRATES"/>
    <x v="8"/>
    <s v="PE"/>
    <s v="Unprinted"/>
    <x v="2"/>
    <n v="6519.4103999999988"/>
  </r>
  <r>
    <x v="2"/>
    <x v="5"/>
    <x v="30"/>
    <x v="64"/>
    <s v="UNITED ARAB EMIRATES"/>
    <x v="2"/>
    <s v="PE"/>
    <s v="Unprinted"/>
    <x v="0"/>
    <n v="12164"/>
  </r>
  <r>
    <x v="2"/>
    <x v="5"/>
    <x v="30"/>
    <x v="64"/>
    <s v="UNITED ARAB EMIRATES"/>
    <x v="2"/>
    <s v="PE"/>
    <s v="Unprinted"/>
    <x v="1"/>
    <n v="105210.37999999999"/>
  </r>
  <r>
    <x v="2"/>
    <x v="5"/>
    <x v="30"/>
    <x v="64"/>
    <s v="UNITED ARAB EMIRATES"/>
    <x v="2"/>
    <s v="PE"/>
    <s v="Unprinted"/>
    <x v="2"/>
    <n v="24833.42"/>
  </r>
  <r>
    <x v="2"/>
    <x v="5"/>
    <x v="30"/>
    <x v="64"/>
    <s v="UNITED ARAB EMIRATES"/>
    <x v="5"/>
    <s v="PE"/>
    <s v="Printed"/>
    <x v="0"/>
    <n v="60975"/>
  </r>
  <r>
    <x v="2"/>
    <x v="5"/>
    <x v="30"/>
    <x v="64"/>
    <s v="UNITED ARAB EMIRATES"/>
    <x v="5"/>
    <s v="PE"/>
    <s v="Printed"/>
    <x v="1"/>
    <n v="789321.81"/>
  </r>
  <r>
    <x v="2"/>
    <x v="5"/>
    <x v="30"/>
    <x v="64"/>
    <s v="UNITED ARAB EMIRATES"/>
    <x v="5"/>
    <s v="PE"/>
    <s v="Printed"/>
    <x v="2"/>
    <n v="252104.84280000004"/>
  </r>
  <r>
    <x v="2"/>
    <x v="5"/>
    <x v="30"/>
    <x v="404"/>
    <s v="UNITED ARAB EMIRATES"/>
    <x v="8"/>
    <s v="PE"/>
    <s v="Unprinted"/>
    <x v="0"/>
    <n v="2110"/>
  </r>
  <r>
    <x v="2"/>
    <x v="5"/>
    <x v="30"/>
    <x v="404"/>
    <s v="UNITED ARAB EMIRATES"/>
    <x v="8"/>
    <s v="PE"/>
    <s v="Unprinted"/>
    <x v="1"/>
    <n v="18990"/>
  </r>
  <r>
    <x v="2"/>
    <x v="5"/>
    <x v="30"/>
    <x v="404"/>
    <s v="UNITED ARAB EMIRATES"/>
    <x v="8"/>
    <s v="PE"/>
    <s v="Unprinted"/>
    <x v="2"/>
    <n v="3107.6079999999997"/>
  </r>
  <r>
    <x v="2"/>
    <x v="5"/>
    <x v="30"/>
    <x v="5"/>
    <s v="UNITED ARAB EMIRATES"/>
    <x v="3"/>
    <s v="PE"/>
    <s v="Printed"/>
    <x v="0"/>
    <n v="2147.5"/>
  </r>
  <r>
    <x v="2"/>
    <x v="5"/>
    <x v="30"/>
    <x v="5"/>
    <s v="UNITED ARAB EMIRATES"/>
    <x v="3"/>
    <s v="PE"/>
    <s v="Printed"/>
    <x v="1"/>
    <n v="26085"/>
  </r>
  <r>
    <x v="2"/>
    <x v="5"/>
    <x v="30"/>
    <x v="5"/>
    <s v="UNITED ARAB EMIRATES"/>
    <x v="3"/>
    <s v="PE"/>
    <s v="Printed"/>
    <x v="2"/>
    <n v="3151.65"/>
  </r>
  <r>
    <x v="2"/>
    <x v="5"/>
    <x v="30"/>
    <x v="72"/>
    <s v="UNITED ARAB EMIRATES"/>
    <x v="9"/>
    <s v="Non PE"/>
    <s v="Printed"/>
    <x v="0"/>
    <n v="423.36"/>
  </r>
  <r>
    <x v="2"/>
    <x v="5"/>
    <x v="30"/>
    <x v="72"/>
    <s v="UNITED ARAB EMIRATES"/>
    <x v="9"/>
    <s v="Non PE"/>
    <s v="Printed"/>
    <x v="1"/>
    <n v="8064"/>
  </r>
  <r>
    <x v="2"/>
    <x v="5"/>
    <x v="30"/>
    <x v="72"/>
    <s v="UNITED ARAB EMIRATES"/>
    <x v="9"/>
    <s v="Non PE"/>
    <s v="Printed"/>
    <x v="2"/>
    <n v="2615.6088"/>
  </r>
  <r>
    <x v="2"/>
    <x v="5"/>
    <x v="30"/>
    <x v="73"/>
    <s v="UNITED ARAB EMIRATES"/>
    <x v="2"/>
    <s v="PE"/>
    <s v="Unprinted"/>
    <x v="0"/>
    <n v="1998"/>
  </r>
  <r>
    <x v="2"/>
    <x v="5"/>
    <x v="30"/>
    <x v="73"/>
    <s v="UNITED ARAB EMIRATES"/>
    <x v="2"/>
    <s v="PE"/>
    <s v="Unprinted"/>
    <x v="1"/>
    <n v="17482.5"/>
  </r>
  <r>
    <x v="2"/>
    <x v="5"/>
    <x v="30"/>
    <x v="73"/>
    <s v="UNITED ARAB EMIRATES"/>
    <x v="2"/>
    <s v="PE"/>
    <s v="Unprinted"/>
    <x v="2"/>
    <n v="3990.4056"/>
  </r>
  <r>
    <x v="2"/>
    <x v="5"/>
    <x v="30"/>
    <x v="73"/>
    <s v="UNITED ARAB EMIRATES"/>
    <x v="5"/>
    <s v="PE"/>
    <s v="Printed"/>
    <x v="0"/>
    <n v="60146"/>
  </r>
  <r>
    <x v="2"/>
    <x v="5"/>
    <x v="30"/>
    <x v="73"/>
    <s v="UNITED ARAB EMIRATES"/>
    <x v="5"/>
    <s v="PE"/>
    <s v="Printed"/>
    <x v="1"/>
    <n v="723125.20000000007"/>
  </r>
  <r>
    <x v="2"/>
    <x v="5"/>
    <x v="30"/>
    <x v="73"/>
    <s v="UNITED ARAB EMIRATES"/>
    <x v="5"/>
    <s v="PE"/>
    <s v="Printed"/>
    <x v="2"/>
    <n v="214685.02910000001"/>
  </r>
  <r>
    <x v="2"/>
    <x v="5"/>
    <x v="11"/>
    <x v="47"/>
    <s v="KINGDOM OF SAUDI ARABIA"/>
    <x v="11"/>
    <s v="Non PE"/>
    <s v="Printed"/>
    <x v="0"/>
    <n v="-2226"/>
  </r>
  <r>
    <x v="2"/>
    <x v="5"/>
    <x v="11"/>
    <x v="47"/>
    <s v="KINGDOM OF SAUDI ARABIA"/>
    <x v="11"/>
    <s v="Non PE"/>
    <s v="Printed"/>
    <x v="1"/>
    <n v="-30348.04"/>
  </r>
  <r>
    <x v="2"/>
    <x v="5"/>
    <x v="11"/>
    <x v="47"/>
    <s v="KINGDOM OF SAUDI ARABIA"/>
    <x v="11"/>
    <s v="Non PE"/>
    <s v="Printed"/>
    <x v="2"/>
    <n v="-12302.239600000001"/>
  </r>
  <r>
    <x v="2"/>
    <x v="5"/>
    <x v="11"/>
    <x v="48"/>
    <s v="KINGDOM OF SAUDI ARABIA"/>
    <x v="9"/>
    <s v="Non PE"/>
    <s v="Printed"/>
    <x v="0"/>
    <n v="4818.7700000000004"/>
  </r>
  <r>
    <x v="2"/>
    <x v="5"/>
    <x v="11"/>
    <x v="48"/>
    <s v="KINGDOM OF SAUDI ARABIA"/>
    <x v="9"/>
    <s v="Non PE"/>
    <s v="Printed"/>
    <x v="1"/>
    <n v="80297.41"/>
  </r>
  <r>
    <x v="2"/>
    <x v="5"/>
    <x v="11"/>
    <x v="48"/>
    <s v="KINGDOM OF SAUDI ARABIA"/>
    <x v="9"/>
    <s v="Non PE"/>
    <s v="Printed"/>
    <x v="2"/>
    <n v="22194.915000000001"/>
  </r>
  <r>
    <x v="2"/>
    <x v="5"/>
    <x v="37"/>
    <x v="24"/>
    <s v="UNITED ARAB EMIRATES"/>
    <x v="8"/>
    <s v="PE"/>
    <s v="Unprinted"/>
    <x v="0"/>
    <n v="2440"/>
  </r>
  <r>
    <x v="2"/>
    <x v="5"/>
    <x v="37"/>
    <x v="24"/>
    <s v="UNITED ARAB EMIRATES"/>
    <x v="8"/>
    <s v="PE"/>
    <s v="Unprinted"/>
    <x v="1"/>
    <n v="21716"/>
  </r>
  <r>
    <x v="2"/>
    <x v="5"/>
    <x v="37"/>
    <x v="24"/>
    <s v="UNITED ARAB EMIRATES"/>
    <x v="8"/>
    <s v="PE"/>
    <s v="Unprinted"/>
    <x v="2"/>
    <n v="11088.092000000001"/>
  </r>
  <r>
    <x v="2"/>
    <x v="5"/>
    <x v="38"/>
    <x v="405"/>
    <s v="ANGOLA"/>
    <x v="2"/>
    <s v="PE"/>
    <s v="Unprinted"/>
    <x v="0"/>
    <n v="-5312"/>
  </r>
  <r>
    <x v="2"/>
    <x v="5"/>
    <x v="38"/>
    <x v="405"/>
    <s v="ANGOLA"/>
    <x v="2"/>
    <s v="PE"/>
    <s v="Unprinted"/>
    <x v="1"/>
    <n v="-36608.6"/>
  </r>
  <r>
    <x v="2"/>
    <x v="5"/>
    <x v="38"/>
    <x v="405"/>
    <s v="ANGOLA"/>
    <x v="2"/>
    <s v="PE"/>
    <s v="Unprinted"/>
    <x v="2"/>
    <n v="1718.5424"/>
  </r>
  <r>
    <x v="2"/>
    <x v="5"/>
    <x v="38"/>
    <x v="381"/>
    <s v="LEBANON"/>
    <x v="9"/>
    <s v="Non PE"/>
    <s v="Printed"/>
    <x v="0"/>
    <n v="122.46"/>
  </r>
  <r>
    <x v="2"/>
    <x v="5"/>
    <x v="38"/>
    <x v="381"/>
    <s v="LEBANON"/>
    <x v="9"/>
    <s v="Non PE"/>
    <s v="Printed"/>
    <x v="1"/>
    <n v="2724.15"/>
  </r>
  <r>
    <x v="2"/>
    <x v="5"/>
    <x v="38"/>
    <x v="381"/>
    <s v="LEBANON"/>
    <x v="9"/>
    <s v="Non PE"/>
    <s v="Printed"/>
    <x v="2"/>
    <n v="847.23154999999997"/>
  </r>
  <r>
    <x v="2"/>
    <x v="5"/>
    <x v="38"/>
    <x v="409"/>
    <s v="LEBANON"/>
    <x v="2"/>
    <s v="PE"/>
    <s v="Unprinted"/>
    <x v="0"/>
    <n v="5312"/>
  </r>
  <r>
    <x v="2"/>
    <x v="5"/>
    <x v="38"/>
    <x v="409"/>
    <s v="LEBANON"/>
    <x v="2"/>
    <s v="PE"/>
    <s v="Unprinted"/>
    <x v="1"/>
    <n v="36650.639999999999"/>
  </r>
  <r>
    <x v="2"/>
    <x v="5"/>
    <x v="38"/>
    <x v="409"/>
    <s v="LEBANON"/>
    <x v="2"/>
    <s v="PE"/>
    <s v="Unprinted"/>
    <x v="2"/>
    <n v="-1676.5024000000001"/>
  </r>
  <r>
    <x v="2"/>
    <x v="5"/>
    <x v="38"/>
    <x v="224"/>
    <s v="IRAQ"/>
    <x v="10"/>
    <s v="Non PE"/>
    <s v="Printed"/>
    <x v="0"/>
    <n v="24420"/>
  </r>
  <r>
    <x v="2"/>
    <x v="5"/>
    <x v="38"/>
    <x v="224"/>
    <s v="IRAQ"/>
    <x v="10"/>
    <s v="Non PE"/>
    <s v="Printed"/>
    <x v="1"/>
    <n v="367647.98"/>
  </r>
  <r>
    <x v="2"/>
    <x v="5"/>
    <x v="38"/>
    <x v="224"/>
    <s v="IRAQ"/>
    <x v="10"/>
    <s v="Non PE"/>
    <s v="Printed"/>
    <x v="2"/>
    <n v="84937.666700000002"/>
  </r>
  <r>
    <x v="2"/>
    <x v="5"/>
    <x v="38"/>
    <x v="300"/>
    <s v="COTE D'IVOIRE"/>
    <x v="3"/>
    <s v="PE"/>
    <s v="Printed"/>
    <x v="0"/>
    <n v="0"/>
  </r>
  <r>
    <x v="2"/>
    <x v="5"/>
    <x v="38"/>
    <x v="300"/>
    <s v="COTE D'IVOIRE"/>
    <x v="3"/>
    <s v="PE"/>
    <s v="Printed"/>
    <x v="1"/>
    <n v="2052.6499999999942"/>
  </r>
  <r>
    <x v="2"/>
    <x v="5"/>
    <x v="38"/>
    <x v="300"/>
    <s v="COTE D'IVOIRE"/>
    <x v="3"/>
    <s v="PE"/>
    <s v="Printed"/>
    <x v="2"/>
    <n v="2052.6499999999996"/>
  </r>
  <r>
    <x v="2"/>
    <x v="5"/>
    <x v="38"/>
    <x v="300"/>
    <s v="COTE D'IVOIRE"/>
    <x v="6"/>
    <s v="Others"/>
    <s v="Others"/>
    <x v="0"/>
    <n v="0"/>
  </r>
  <r>
    <x v="2"/>
    <x v="5"/>
    <x v="38"/>
    <x v="300"/>
    <s v="COTE D'IVOIRE"/>
    <x v="6"/>
    <s v="Others"/>
    <s v="Others"/>
    <x v="1"/>
    <n v="-403.92"/>
  </r>
  <r>
    <x v="2"/>
    <x v="5"/>
    <x v="38"/>
    <x v="300"/>
    <s v="COTE D'IVOIRE"/>
    <x v="6"/>
    <s v="Others"/>
    <s v="Others"/>
    <x v="2"/>
    <n v="-403.92"/>
  </r>
  <r>
    <x v="2"/>
    <x v="5"/>
    <x v="14"/>
    <x v="63"/>
    <s v="UNITED ARAB EMIRATES"/>
    <x v="5"/>
    <s v="PE"/>
    <s v="Printed"/>
    <x v="0"/>
    <n v="2905"/>
  </r>
  <r>
    <x v="2"/>
    <x v="5"/>
    <x v="14"/>
    <x v="63"/>
    <s v="UNITED ARAB EMIRATES"/>
    <x v="5"/>
    <s v="PE"/>
    <s v="Printed"/>
    <x v="1"/>
    <n v="38055.5"/>
  </r>
  <r>
    <x v="2"/>
    <x v="5"/>
    <x v="14"/>
    <x v="63"/>
    <s v="UNITED ARAB EMIRATES"/>
    <x v="5"/>
    <s v="PE"/>
    <s v="Printed"/>
    <x v="2"/>
    <n v="12653.207699999999"/>
  </r>
  <r>
    <x v="2"/>
    <x v="5"/>
    <x v="14"/>
    <x v="410"/>
    <s v="UNITED ARAB EMIRATES"/>
    <x v="12"/>
    <s v="Non PE"/>
    <s v="Printed"/>
    <x v="0"/>
    <n v="3039"/>
  </r>
  <r>
    <x v="2"/>
    <x v="5"/>
    <x v="14"/>
    <x v="410"/>
    <s v="UNITED ARAB EMIRATES"/>
    <x v="12"/>
    <s v="Non PE"/>
    <s v="Printed"/>
    <x v="1"/>
    <n v="62299.5"/>
  </r>
  <r>
    <x v="2"/>
    <x v="5"/>
    <x v="14"/>
    <x v="410"/>
    <s v="UNITED ARAB EMIRATES"/>
    <x v="12"/>
    <s v="Non PE"/>
    <s v="Printed"/>
    <x v="2"/>
    <n v="21060.019199999999"/>
  </r>
  <r>
    <x v="2"/>
    <x v="5"/>
    <x v="14"/>
    <x v="410"/>
    <s v="UNITED ARAB EMIRATES"/>
    <x v="6"/>
    <s v="Others"/>
    <s v="Others"/>
    <x v="0"/>
    <n v="0"/>
  </r>
  <r>
    <x v="2"/>
    <x v="5"/>
    <x v="14"/>
    <x v="410"/>
    <s v="UNITED ARAB EMIRATES"/>
    <x v="6"/>
    <s v="Others"/>
    <s v="Others"/>
    <x v="1"/>
    <n v="1800"/>
  </r>
  <r>
    <x v="2"/>
    <x v="5"/>
    <x v="14"/>
    <x v="410"/>
    <s v="UNITED ARAB EMIRATES"/>
    <x v="6"/>
    <s v="Others"/>
    <s v="Others"/>
    <x v="2"/>
    <n v="1800"/>
  </r>
  <r>
    <x v="2"/>
    <x v="5"/>
    <x v="14"/>
    <x v="70"/>
    <s v="UNITED ARAB EMIRATES"/>
    <x v="2"/>
    <s v="PE"/>
    <s v="Unprinted"/>
    <x v="0"/>
    <n v="5956"/>
  </r>
  <r>
    <x v="2"/>
    <x v="5"/>
    <x v="14"/>
    <x v="70"/>
    <s v="UNITED ARAB EMIRATES"/>
    <x v="2"/>
    <s v="PE"/>
    <s v="Unprinted"/>
    <x v="1"/>
    <n v="52115"/>
  </r>
  <r>
    <x v="2"/>
    <x v="5"/>
    <x v="14"/>
    <x v="70"/>
    <s v="UNITED ARAB EMIRATES"/>
    <x v="2"/>
    <s v="PE"/>
    <s v="Unprinted"/>
    <x v="2"/>
    <n v="12561.204"/>
  </r>
  <r>
    <x v="2"/>
    <x v="5"/>
    <x v="14"/>
    <x v="70"/>
    <s v="UNITED ARAB EMIRATES"/>
    <x v="5"/>
    <s v="PE"/>
    <s v="Printed"/>
    <x v="0"/>
    <n v="22095"/>
  </r>
  <r>
    <x v="2"/>
    <x v="5"/>
    <x v="14"/>
    <x v="70"/>
    <s v="UNITED ARAB EMIRATES"/>
    <x v="5"/>
    <s v="PE"/>
    <s v="Printed"/>
    <x v="1"/>
    <n v="321589.90000000008"/>
  </r>
  <r>
    <x v="2"/>
    <x v="5"/>
    <x v="14"/>
    <x v="70"/>
    <s v="UNITED ARAB EMIRATES"/>
    <x v="5"/>
    <s v="PE"/>
    <s v="Printed"/>
    <x v="2"/>
    <n v="123213.2135"/>
  </r>
  <r>
    <x v="2"/>
    <x v="5"/>
    <x v="14"/>
    <x v="70"/>
    <s v="UNITED ARAB EMIRATES"/>
    <x v="6"/>
    <s v="Others"/>
    <s v="Others"/>
    <x v="0"/>
    <n v="0"/>
  </r>
  <r>
    <x v="2"/>
    <x v="5"/>
    <x v="14"/>
    <x v="70"/>
    <s v="UNITED ARAB EMIRATES"/>
    <x v="6"/>
    <s v="Others"/>
    <s v="Others"/>
    <x v="1"/>
    <n v="4750"/>
  </r>
  <r>
    <x v="2"/>
    <x v="5"/>
    <x v="14"/>
    <x v="70"/>
    <s v="UNITED ARAB EMIRATES"/>
    <x v="6"/>
    <s v="Others"/>
    <s v="Others"/>
    <x v="2"/>
    <n v="4750"/>
  </r>
  <r>
    <x v="2"/>
    <x v="5"/>
    <x v="14"/>
    <x v="59"/>
    <s v="SUDAN"/>
    <x v="11"/>
    <s v="Non PE"/>
    <s v="Printed"/>
    <x v="0"/>
    <n v="514"/>
  </r>
  <r>
    <x v="2"/>
    <x v="5"/>
    <x v="14"/>
    <x v="59"/>
    <s v="SUDAN"/>
    <x v="11"/>
    <s v="Non PE"/>
    <s v="Printed"/>
    <x v="1"/>
    <n v="7941.3"/>
  </r>
  <r>
    <x v="2"/>
    <x v="5"/>
    <x v="14"/>
    <x v="59"/>
    <s v="SUDAN"/>
    <x v="11"/>
    <s v="Non PE"/>
    <s v="Printed"/>
    <x v="2"/>
    <n v="3092.2754"/>
  </r>
  <r>
    <x v="2"/>
    <x v="5"/>
    <x v="14"/>
    <x v="411"/>
    <s v="KINGDOM OF SAUDI ARABIA"/>
    <x v="5"/>
    <s v="PE"/>
    <s v="Printed"/>
    <x v="0"/>
    <n v="2045"/>
  </r>
  <r>
    <x v="2"/>
    <x v="5"/>
    <x v="14"/>
    <x v="411"/>
    <s v="KINGDOM OF SAUDI ARABIA"/>
    <x v="5"/>
    <s v="PE"/>
    <s v="Printed"/>
    <x v="1"/>
    <n v="24540"/>
  </r>
  <r>
    <x v="2"/>
    <x v="5"/>
    <x v="14"/>
    <x v="411"/>
    <s v="KINGDOM OF SAUDI ARABIA"/>
    <x v="5"/>
    <s v="PE"/>
    <s v="Printed"/>
    <x v="2"/>
    <n v="1780.6801999999998"/>
  </r>
  <r>
    <x v="2"/>
    <x v="5"/>
    <x v="14"/>
    <x v="411"/>
    <s v="KINGDOM OF SAUDI ARABIA"/>
    <x v="6"/>
    <s v="Others"/>
    <s v="Others"/>
    <x v="0"/>
    <n v="0"/>
  </r>
  <r>
    <x v="2"/>
    <x v="5"/>
    <x v="14"/>
    <x v="411"/>
    <s v="KINGDOM OF SAUDI ARABIA"/>
    <x v="6"/>
    <s v="Others"/>
    <s v="Others"/>
    <x v="1"/>
    <n v="6910"/>
  </r>
  <r>
    <x v="2"/>
    <x v="5"/>
    <x v="14"/>
    <x v="411"/>
    <s v="KINGDOM OF SAUDI ARABIA"/>
    <x v="6"/>
    <s v="Others"/>
    <s v="Others"/>
    <x v="2"/>
    <n v="6910"/>
  </r>
  <r>
    <x v="2"/>
    <x v="5"/>
    <x v="14"/>
    <x v="169"/>
    <s v="SUDAN"/>
    <x v="12"/>
    <s v="Non PE"/>
    <s v="Printed"/>
    <x v="0"/>
    <n v="3092"/>
  </r>
  <r>
    <x v="2"/>
    <x v="5"/>
    <x v="14"/>
    <x v="169"/>
    <s v="SUDAN"/>
    <x v="12"/>
    <s v="Non PE"/>
    <s v="Printed"/>
    <x v="1"/>
    <n v="40699.75"/>
  </r>
  <r>
    <x v="2"/>
    <x v="5"/>
    <x v="14"/>
    <x v="169"/>
    <s v="SUDAN"/>
    <x v="12"/>
    <s v="Non PE"/>
    <s v="Printed"/>
    <x v="2"/>
    <n v="16955.6839"/>
  </r>
  <r>
    <x v="2"/>
    <x v="5"/>
    <x v="16"/>
    <x v="63"/>
    <s v="UNITED ARAB EMIRATES"/>
    <x v="5"/>
    <s v="PE"/>
    <s v="Printed"/>
    <x v="0"/>
    <n v="-798"/>
  </r>
  <r>
    <x v="2"/>
    <x v="5"/>
    <x v="16"/>
    <x v="63"/>
    <s v="UNITED ARAB EMIRATES"/>
    <x v="5"/>
    <s v="PE"/>
    <s v="Printed"/>
    <x v="1"/>
    <n v="-10174.5"/>
  </r>
  <r>
    <x v="2"/>
    <x v="5"/>
    <x v="16"/>
    <x v="63"/>
    <s v="UNITED ARAB EMIRATES"/>
    <x v="5"/>
    <s v="PE"/>
    <s v="Printed"/>
    <x v="2"/>
    <n v="-2872.002"/>
  </r>
  <r>
    <x v="2"/>
    <x v="5"/>
    <x v="17"/>
    <x v="254"/>
    <s v="UNITED ARAB EMIRATES"/>
    <x v="2"/>
    <s v="PE"/>
    <s v="Unprinted"/>
    <x v="0"/>
    <n v="1000"/>
  </r>
  <r>
    <x v="2"/>
    <x v="5"/>
    <x v="17"/>
    <x v="254"/>
    <s v="UNITED ARAB EMIRATES"/>
    <x v="2"/>
    <s v="PE"/>
    <s v="Unprinted"/>
    <x v="1"/>
    <n v="9100"/>
  </r>
  <r>
    <x v="2"/>
    <x v="5"/>
    <x v="17"/>
    <x v="254"/>
    <s v="UNITED ARAB EMIRATES"/>
    <x v="2"/>
    <s v="PE"/>
    <s v="Unprinted"/>
    <x v="2"/>
    <n v="2441"/>
  </r>
  <r>
    <x v="2"/>
    <x v="5"/>
    <x v="17"/>
    <x v="254"/>
    <s v="UNITED ARAB EMIRATES"/>
    <x v="5"/>
    <s v="PE"/>
    <s v="Printed"/>
    <x v="0"/>
    <n v="30"/>
  </r>
  <r>
    <x v="2"/>
    <x v="5"/>
    <x v="17"/>
    <x v="254"/>
    <s v="UNITED ARAB EMIRATES"/>
    <x v="5"/>
    <s v="PE"/>
    <s v="Printed"/>
    <x v="1"/>
    <n v="0"/>
  </r>
  <r>
    <x v="2"/>
    <x v="5"/>
    <x v="17"/>
    <x v="254"/>
    <s v="UNITED ARAB EMIRATES"/>
    <x v="5"/>
    <s v="PE"/>
    <s v="Printed"/>
    <x v="2"/>
    <n v="-341.67"/>
  </r>
  <r>
    <x v="2"/>
    <x v="5"/>
    <x v="17"/>
    <x v="349"/>
    <s v="OMAN"/>
    <x v="9"/>
    <s v="Non PE"/>
    <s v="Printed"/>
    <x v="0"/>
    <n v="1350.9900000000002"/>
  </r>
  <r>
    <x v="2"/>
    <x v="5"/>
    <x v="17"/>
    <x v="349"/>
    <s v="OMAN"/>
    <x v="9"/>
    <s v="Non PE"/>
    <s v="Printed"/>
    <x v="1"/>
    <n v="33176.120000000003"/>
  </r>
  <r>
    <x v="2"/>
    <x v="5"/>
    <x v="17"/>
    <x v="349"/>
    <s v="OMAN"/>
    <x v="9"/>
    <s v="Non PE"/>
    <s v="Printed"/>
    <x v="2"/>
    <n v="14687.602432"/>
  </r>
  <r>
    <x v="2"/>
    <x v="5"/>
    <x v="17"/>
    <x v="349"/>
    <s v="OMAN"/>
    <x v="6"/>
    <s v="Others"/>
    <s v="Others"/>
    <x v="0"/>
    <n v="0"/>
  </r>
  <r>
    <x v="2"/>
    <x v="5"/>
    <x v="17"/>
    <x v="349"/>
    <s v="OMAN"/>
    <x v="6"/>
    <s v="Others"/>
    <s v="Others"/>
    <x v="1"/>
    <n v="3500"/>
  </r>
  <r>
    <x v="2"/>
    <x v="5"/>
    <x v="17"/>
    <x v="349"/>
    <s v="OMAN"/>
    <x v="6"/>
    <s v="Others"/>
    <s v="Others"/>
    <x v="2"/>
    <n v="3500"/>
  </r>
  <r>
    <x v="2"/>
    <x v="5"/>
    <x v="17"/>
    <x v="52"/>
    <s v="UNITED ARAB EMIRATES"/>
    <x v="11"/>
    <s v="Non PE"/>
    <s v="Printed"/>
    <x v="0"/>
    <n v="1976"/>
  </r>
  <r>
    <x v="2"/>
    <x v="5"/>
    <x v="17"/>
    <x v="52"/>
    <s v="UNITED ARAB EMIRATES"/>
    <x v="11"/>
    <s v="Non PE"/>
    <s v="Printed"/>
    <x v="1"/>
    <n v="27664"/>
  </r>
  <r>
    <x v="2"/>
    <x v="5"/>
    <x v="17"/>
    <x v="52"/>
    <s v="UNITED ARAB EMIRATES"/>
    <x v="11"/>
    <s v="Non PE"/>
    <s v="Printed"/>
    <x v="2"/>
    <n v="9882.7960000000003"/>
  </r>
  <r>
    <x v="2"/>
    <x v="5"/>
    <x v="17"/>
    <x v="412"/>
    <s v="OMAN"/>
    <x v="10"/>
    <s v="Non PE"/>
    <s v="Printed"/>
    <x v="0"/>
    <n v="1001.6899999999999"/>
  </r>
  <r>
    <x v="2"/>
    <x v="5"/>
    <x v="17"/>
    <x v="412"/>
    <s v="OMAN"/>
    <x v="10"/>
    <s v="Non PE"/>
    <s v="Printed"/>
    <x v="1"/>
    <n v="23756.74"/>
  </r>
  <r>
    <x v="2"/>
    <x v="5"/>
    <x v="17"/>
    <x v="412"/>
    <s v="OMAN"/>
    <x v="10"/>
    <s v="Non PE"/>
    <s v="Printed"/>
    <x v="2"/>
    <n v="8238.1339870000011"/>
  </r>
  <r>
    <x v="2"/>
    <x v="5"/>
    <x v="17"/>
    <x v="412"/>
    <s v="OMAN"/>
    <x v="6"/>
    <s v="Others"/>
    <s v="Others"/>
    <x v="0"/>
    <n v="0"/>
  </r>
  <r>
    <x v="2"/>
    <x v="5"/>
    <x v="17"/>
    <x v="412"/>
    <s v="OMAN"/>
    <x v="6"/>
    <s v="Others"/>
    <s v="Others"/>
    <x v="1"/>
    <n v="10400"/>
  </r>
  <r>
    <x v="2"/>
    <x v="5"/>
    <x v="17"/>
    <x v="412"/>
    <s v="OMAN"/>
    <x v="6"/>
    <s v="Others"/>
    <s v="Others"/>
    <x v="2"/>
    <n v="10400"/>
  </r>
  <r>
    <x v="2"/>
    <x v="5"/>
    <x v="17"/>
    <x v="413"/>
    <s v="OMAN"/>
    <x v="2"/>
    <s v="PE"/>
    <s v="Unprinted"/>
    <x v="0"/>
    <n v="2000"/>
  </r>
  <r>
    <x v="2"/>
    <x v="5"/>
    <x v="17"/>
    <x v="413"/>
    <s v="OMAN"/>
    <x v="2"/>
    <s v="PE"/>
    <s v="Unprinted"/>
    <x v="1"/>
    <n v="18000"/>
  </r>
  <r>
    <x v="2"/>
    <x v="5"/>
    <x v="17"/>
    <x v="413"/>
    <s v="OMAN"/>
    <x v="2"/>
    <s v="PE"/>
    <s v="Unprinted"/>
    <x v="2"/>
    <n v="4426.3500000000004"/>
  </r>
  <r>
    <x v="2"/>
    <x v="5"/>
    <x v="17"/>
    <x v="274"/>
    <s v="OMAN"/>
    <x v="2"/>
    <s v="PE"/>
    <s v="Unprinted"/>
    <x v="0"/>
    <n v="160"/>
  </r>
  <r>
    <x v="2"/>
    <x v="5"/>
    <x v="17"/>
    <x v="274"/>
    <s v="OMAN"/>
    <x v="2"/>
    <s v="PE"/>
    <s v="Unprinted"/>
    <x v="1"/>
    <n v="0"/>
  </r>
  <r>
    <x v="2"/>
    <x v="5"/>
    <x v="17"/>
    <x v="274"/>
    <s v="OMAN"/>
    <x v="2"/>
    <s v="PE"/>
    <s v="Unprinted"/>
    <x v="2"/>
    <n v="-2254.42"/>
  </r>
  <r>
    <x v="2"/>
    <x v="5"/>
    <x v="17"/>
    <x v="176"/>
    <s v="OMAN"/>
    <x v="10"/>
    <s v="Non PE"/>
    <s v="Printed"/>
    <x v="0"/>
    <n v="2887"/>
  </r>
  <r>
    <x v="2"/>
    <x v="5"/>
    <x v="17"/>
    <x v="176"/>
    <s v="OMAN"/>
    <x v="10"/>
    <s v="Non PE"/>
    <s v="Printed"/>
    <x v="1"/>
    <n v="63426"/>
  </r>
  <r>
    <x v="2"/>
    <x v="5"/>
    <x v="17"/>
    <x v="176"/>
    <s v="OMAN"/>
    <x v="10"/>
    <s v="Non PE"/>
    <s v="Printed"/>
    <x v="2"/>
    <n v="14659.9187"/>
  </r>
  <r>
    <x v="2"/>
    <x v="5"/>
    <x v="17"/>
    <x v="176"/>
    <s v="OMAN"/>
    <x v="6"/>
    <s v="Others"/>
    <s v="Others"/>
    <x v="0"/>
    <n v="0"/>
  </r>
  <r>
    <x v="2"/>
    <x v="5"/>
    <x v="17"/>
    <x v="176"/>
    <s v="OMAN"/>
    <x v="6"/>
    <s v="Others"/>
    <s v="Others"/>
    <x v="1"/>
    <n v="10800"/>
  </r>
  <r>
    <x v="2"/>
    <x v="5"/>
    <x v="17"/>
    <x v="176"/>
    <s v="OMAN"/>
    <x v="6"/>
    <s v="Others"/>
    <s v="Others"/>
    <x v="2"/>
    <n v="10800"/>
  </r>
  <r>
    <x v="2"/>
    <x v="5"/>
    <x v="18"/>
    <x v="177"/>
    <s v="UNITED ARAB EMIRATES"/>
    <x v="2"/>
    <s v="PE"/>
    <s v="Unprinted"/>
    <x v="0"/>
    <n v="15200"/>
  </r>
  <r>
    <x v="2"/>
    <x v="5"/>
    <x v="18"/>
    <x v="177"/>
    <s v="UNITED ARAB EMIRATES"/>
    <x v="2"/>
    <s v="PE"/>
    <s v="Unprinted"/>
    <x v="1"/>
    <n v="95873.72"/>
  </r>
  <r>
    <x v="2"/>
    <x v="5"/>
    <x v="18"/>
    <x v="177"/>
    <s v="UNITED ARAB EMIRATES"/>
    <x v="2"/>
    <s v="PE"/>
    <s v="Unprinted"/>
    <x v="2"/>
    <n v="-3721.0363200000002"/>
  </r>
  <r>
    <x v="2"/>
    <x v="5"/>
    <x v="18"/>
    <x v="414"/>
    <s v="AFGHANISTAN"/>
    <x v="2"/>
    <s v="PE"/>
    <s v="Unprinted"/>
    <x v="0"/>
    <n v="37536"/>
  </r>
  <r>
    <x v="2"/>
    <x v="5"/>
    <x v="18"/>
    <x v="414"/>
    <s v="AFGHANISTAN"/>
    <x v="2"/>
    <s v="PE"/>
    <s v="Unprinted"/>
    <x v="1"/>
    <n v="300474.18000000005"/>
  </r>
  <r>
    <x v="2"/>
    <x v="5"/>
    <x v="18"/>
    <x v="414"/>
    <s v="AFGHANISTAN"/>
    <x v="2"/>
    <s v="PE"/>
    <s v="Unprinted"/>
    <x v="2"/>
    <n v="52608.8508"/>
  </r>
  <r>
    <x v="2"/>
    <x v="5"/>
    <x v="18"/>
    <x v="67"/>
    <s v="BAHRAIN"/>
    <x v="12"/>
    <s v="Non PE"/>
    <s v="Printed"/>
    <x v="0"/>
    <n v="4087"/>
  </r>
  <r>
    <x v="2"/>
    <x v="5"/>
    <x v="18"/>
    <x v="67"/>
    <s v="BAHRAIN"/>
    <x v="12"/>
    <s v="Non PE"/>
    <s v="Printed"/>
    <x v="1"/>
    <n v="94001"/>
  </r>
  <r>
    <x v="2"/>
    <x v="5"/>
    <x v="18"/>
    <x v="67"/>
    <s v="BAHRAIN"/>
    <x v="12"/>
    <s v="Non PE"/>
    <s v="Printed"/>
    <x v="2"/>
    <n v="33143.014999999999"/>
  </r>
  <r>
    <x v="2"/>
    <x v="5"/>
    <x v="18"/>
    <x v="82"/>
    <s v="UNITED ARAB EMIRATES"/>
    <x v="2"/>
    <s v="PE"/>
    <s v="Unprinted"/>
    <x v="0"/>
    <n v="15548"/>
  </r>
  <r>
    <x v="2"/>
    <x v="5"/>
    <x v="18"/>
    <x v="82"/>
    <s v="UNITED ARAB EMIRATES"/>
    <x v="2"/>
    <s v="PE"/>
    <s v="Unprinted"/>
    <x v="1"/>
    <n v="128115.51999999999"/>
  </r>
  <r>
    <x v="2"/>
    <x v="5"/>
    <x v="18"/>
    <x v="82"/>
    <s v="UNITED ARAB EMIRATES"/>
    <x v="2"/>
    <s v="PE"/>
    <s v="Unprinted"/>
    <x v="2"/>
    <n v="24814.794800000003"/>
  </r>
  <r>
    <x v="2"/>
    <x v="5"/>
    <x v="18"/>
    <x v="82"/>
    <s v="UNITED ARAB EMIRATES"/>
    <x v="5"/>
    <s v="PE"/>
    <s v="Printed"/>
    <x v="0"/>
    <n v="24822"/>
  </r>
  <r>
    <x v="2"/>
    <x v="5"/>
    <x v="18"/>
    <x v="82"/>
    <s v="UNITED ARAB EMIRATES"/>
    <x v="5"/>
    <s v="PE"/>
    <s v="Printed"/>
    <x v="1"/>
    <n v="291555.82"/>
  </r>
  <r>
    <x v="2"/>
    <x v="5"/>
    <x v="18"/>
    <x v="82"/>
    <s v="UNITED ARAB EMIRATES"/>
    <x v="5"/>
    <s v="PE"/>
    <s v="Printed"/>
    <x v="2"/>
    <n v="70538.455000000002"/>
  </r>
  <r>
    <x v="2"/>
    <x v="5"/>
    <x v="18"/>
    <x v="83"/>
    <s v="UNITED ARAB EMIRATES"/>
    <x v="10"/>
    <s v="Non PE"/>
    <s v="Printed"/>
    <x v="0"/>
    <n v="14740.169999999998"/>
  </r>
  <r>
    <x v="2"/>
    <x v="5"/>
    <x v="18"/>
    <x v="83"/>
    <s v="UNITED ARAB EMIRATES"/>
    <x v="10"/>
    <s v="Non PE"/>
    <s v="Printed"/>
    <x v="1"/>
    <n v="329437.41000000003"/>
  </r>
  <r>
    <x v="2"/>
    <x v="5"/>
    <x v="18"/>
    <x v="83"/>
    <s v="UNITED ARAB EMIRATES"/>
    <x v="10"/>
    <s v="Non PE"/>
    <s v="Printed"/>
    <x v="2"/>
    <n v="73628.26484199999"/>
  </r>
  <r>
    <x v="2"/>
    <x v="5"/>
    <x v="18"/>
    <x v="84"/>
    <s v="UNITED ARAB EMIRATES"/>
    <x v="5"/>
    <s v="PE"/>
    <s v="Printed"/>
    <x v="0"/>
    <n v="4848"/>
  </r>
  <r>
    <x v="2"/>
    <x v="5"/>
    <x v="18"/>
    <x v="84"/>
    <s v="UNITED ARAB EMIRATES"/>
    <x v="5"/>
    <s v="PE"/>
    <s v="Printed"/>
    <x v="1"/>
    <n v="69002.600000000006"/>
  </r>
  <r>
    <x v="2"/>
    <x v="5"/>
    <x v="18"/>
    <x v="84"/>
    <s v="UNITED ARAB EMIRATES"/>
    <x v="5"/>
    <s v="PE"/>
    <s v="Printed"/>
    <x v="2"/>
    <n v="25982.278600000001"/>
  </r>
  <r>
    <x v="2"/>
    <x v="5"/>
    <x v="18"/>
    <x v="86"/>
    <s v="UNITED ARAB EMIRATES"/>
    <x v="1"/>
    <s v="Non PE"/>
    <s v="Unprinted"/>
    <x v="0"/>
    <n v="2550"/>
  </r>
  <r>
    <x v="2"/>
    <x v="5"/>
    <x v="18"/>
    <x v="86"/>
    <s v="UNITED ARAB EMIRATES"/>
    <x v="1"/>
    <s v="Non PE"/>
    <s v="Unprinted"/>
    <x v="1"/>
    <n v="31620"/>
  </r>
  <r>
    <x v="2"/>
    <x v="5"/>
    <x v="18"/>
    <x v="86"/>
    <s v="UNITED ARAB EMIRATES"/>
    <x v="1"/>
    <s v="Non PE"/>
    <s v="Unprinted"/>
    <x v="2"/>
    <n v="5191.4888999999994"/>
  </r>
  <r>
    <x v="2"/>
    <x v="5"/>
    <x v="18"/>
    <x v="87"/>
    <s v="UNITED ARAB EMIRATES"/>
    <x v="0"/>
    <s v="PE"/>
    <s v="Printed"/>
    <x v="0"/>
    <n v="3372"/>
  </r>
  <r>
    <x v="2"/>
    <x v="5"/>
    <x v="18"/>
    <x v="87"/>
    <s v="UNITED ARAB EMIRATES"/>
    <x v="0"/>
    <s v="PE"/>
    <s v="Printed"/>
    <x v="1"/>
    <n v="33790.25"/>
  </r>
  <r>
    <x v="2"/>
    <x v="5"/>
    <x v="18"/>
    <x v="87"/>
    <s v="UNITED ARAB EMIRATES"/>
    <x v="0"/>
    <s v="PE"/>
    <s v="Printed"/>
    <x v="2"/>
    <n v="11552.720000000001"/>
  </r>
  <r>
    <x v="2"/>
    <x v="5"/>
    <x v="18"/>
    <x v="180"/>
    <s v="UNITED ARAB EMIRATES"/>
    <x v="4"/>
    <s v="PE"/>
    <s v="Unprinted"/>
    <x v="0"/>
    <n v="0"/>
  </r>
  <r>
    <x v="2"/>
    <x v="5"/>
    <x v="18"/>
    <x v="180"/>
    <s v="UNITED ARAB EMIRATES"/>
    <x v="4"/>
    <s v="PE"/>
    <s v="Unprinted"/>
    <x v="1"/>
    <n v="-600"/>
  </r>
  <r>
    <x v="2"/>
    <x v="5"/>
    <x v="18"/>
    <x v="180"/>
    <s v="UNITED ARAB EMIRATES"/>
    <x v="4"/>
    <s v="PE"/>
    <s v="Unprinted"/>
    <x v="2"/>
    <n v="-600"/>
  </r>
  <r>
    <x v="2"/>
    <x v="5"/>
    <x v="18"/>
    <x v="89"/>
    <s v="UNITED ARAB EMIRATES"/>
    <x v="2"/>
    <s v="PE"/>
    <s v="Unprinted"/>
    <x v="0"/>
    <n v="2818"/>
  </r>
  <r>
    <x v="2"/>
    <x v="5"/>
    <x v="18"/>
    <x v="89"/>
    <s v="UNITED ARAB EMIRATES"/>
    <x v="2"/>
    <s v="PE"/>
    <s v="Unprinted"/>
    <x v="1"/>
    <n v="24437.949999999997"/>
  </r>
  <r>
    <x v="2"/>
    <x v="5"/>
    <x v="18"/>
    <x v="89"/>
    <s v="UNITED ARAB EMIRATES"/>
    <x v="2"/>
    <s v="PE"/>
    <s v="Unprinted"/>
    <x v="2"/>
    <n v="5374.4832999999999"/>
  </r>
  <r>
    <x v="2"/>
    <x v="5"/>
    <x v="18"/>
    <x v="89"/>
    <s v="UNITED ARAB EMIRATES"/>
    <x v="5"/>
    <s v="PE"/>
    <s v="Printed"/>
    <x v="0"/>
    <n v="5518"/>
  </r>
  <r>
    <x v="2"/>
    <x v="5"/>
    <x v="18"/>
    <x v="89"/>
    <s v="UNITED ARAB EMIRATES"/>
    <x v="5"/>
    <s v="PE"/>
    <s v="Printed"/>
    <x v="1"/>
    <n v="76532.5"/>
  </r>
  <r>
    <x v="2"/>
    <x v="5"/>
    <x v="18"/>
    <x v="89"/>
    <s v="UNITED ARAB EMIRATES"/>
    <x v="5"/>
    <s v="PE"/>
    <s v="Printed"/>
    <x v="2"/>
    <n v="24940.452000000001"/>
  </r>
  <r>
    <x v="2"/>
    <x v="5"/>
    <x v="18"/>
    <x v="89"/>
    <s v="UNITED ARAB EMIRATES"/>
    <x v="6"/>
    <s v="Others"/>
    <s v="Others"/>
    <x v="0"/>
    <n v="0"/>
  </r>
  <r>
    <x v="2"/>
    <x v="5"/>
    <x v="18"/>
    <x v="89"/>
    <s v="UNITED ARAB EMIRATES"/>
    <x v="6"/>
    <s v="Others"/>
    <s v="Others"/>
    <x v="1"/>
    <n v="15000"/>
  </r>
  <r>
    <x v="2"/>
    <x v="5"/>
    <x v="18"/>
    <x v="89"/>
    <s v="UNITED ARAB EMIRATES"/>
    <x v="6"/>
    <s v="Others"/>
    <s v="Others"/>
    <x v="2"/>
    <n v="15000"/>
  </r>
  <r>
    <x v="2"/>
    <x v="5"/>
    <x v="18"/>
    <x v="91"/>
    <s v="UNITED ARAB EMIRATES"/>
    <x v="4"/>
    <s v="PE"/>
    <s v="Unprinted"/>
    <x v="0"/>
    <n v="1387.5"/>
  </r>
  <r>
    <x v="2"/>
    <x v="5"/>
    <x v="18"/>
    <x v="91"/>
    <s v="UNITED ARAB EMIRATES"/>
    <x v="4"/>
    <s v="PE"/>
    <s v="Unprinted"/>
    <x v="1"/>
    <n v="11000"/>
  </r>
  <r>
    <x v="2"/>
    <x v="5"/>
    <x v="18"/>
    <x v="91"/>
    <s v="UNITED ARAB EMIRATES"/>
    <x v="4"/>
    <s v="PE"/>
    <s v="Unprinted"/>
    <x v="2"/>
    <n v="3951.41"/>
  </r>
  <r>
    <x v="2"/>
    <x v="5"/>
    <x v="18"/>
    <x v="92"/>
    <s v="OMAN"/>
    <x v="5"/>
    <s v="PE"/>
    <s v="Printed"/>
    <x v="0"/>
    <n v="19235"/>
  </r>
  <r>
    <x v="2"/>
    <x v="5"/>
    <x v="18"/>
    <x v="92"/>
    <s v="OMAN"/>
    <x v="5"/>
    <s v="PE"/>
    <s v="Printed"/>
    <x v="1"/>
    <n v="246827.80000000002"/>
  </r>
  <r>
    <x v="2"/>
    <x v="5"/>
    <x v="18"/>
    <x v="92"/>
    <s v="OMAN"/>
    <x v="5"/>
    <s v="PE"/>
    <s v="Printed"/>
    <x v="2"/>
    <n v="79517.3079"/>
  </r>
  <r>
    <x v="2"/>
    <x v="5"/>
    <x v="18"/>
    <x v="92"/>
    <s v="OMAN"/>
    <x v="6"/>
    <s v="Others"/>
    <s v="Others"/>
    <x v="0"/>
    <n v="0"/>
  </r>
  <r>
    <x v="2"/>
    <x v="5"/>
    <x v="18"/>
    <x v="92"/>
    <s v="OMAN"/>
    <x v="6"/>
    <s v="Others"/>
    <s v="Others"/>
    <x v="1"/>
    <n v="12000"/>
  </r>
  <r>
    <x v="2"/>
    <x v="5"/>
    <x v="18"/>
    <x v="92"/>
    <s v="OMAN"/>
    <x v="6"/>
    <s v="Others"/>
    <s v="Others"/>
    <x v="2"/>
    <n v="12000"/>
  </r>
  <r>
    <x v="2"/>
    <x v="5"/>
    <x v="18"/>
    <x v="93"/>
    <s v="OMAN"/>
    <x v="9"/>
    <s v="Non PE"/>
    <s v="Printed"/>
    <x v="0"/>
    <n v="2214.1400000000003"/>
  </r>
  <r>
    <x v="2"/>
    <x v="5"/>
    <x v="18"/>
    <x v="93"/>
    <s v="OMAN"/>
    <x v="9"/>
    <s v="Non PE"/>
    <s v="Printed"/>
    <x v="1"/>
    <n v="77405.8"/>
  </r>
  <r>
    <x v="2"/>
    <x v="5"/>
    <x v="18"/>
    <x v="93"/>
    <s v="OMAN"/>
    <x v="9"/>
    <s v="Non PE"/>
    <s v="Printed"/>
    <x v="2"/>
    <n v="44244.555077500001"/>
  </r>
  <r>
    <x v="2"/>
    <x v="5"/>
    <x v="18"/>
    <x v="93"/>
    <s v="OMAN"/>
    <x v="10"/>
    <s v="Non PE"/>
    <s v="Printed"/>
    <x v="0"/>
    <n v="2944.2200000000003"/>
  </r>
  <r>
    <x v="2"/>
    <x v="5"/>
    <x v="18"/>
    <x v="93"/>
    <s v="OMAN"/>
    <x v="10"/>
    <s v="Non PE"/>
    <s v="Printed"/>
    <x v="1"/>
    <n v="70397.42"/>
  </r>
  <r>
    <x v="2"/>
    <x v="5"/>
    <x v="18"/>
    <x v="93"/>
    <s v="OMAN"/>
    <x v="10"/>
    <s v="Non PE"/>
    <s v="Printed"/>
    <x v="2"/>
    <n v="17445.481595999998"/>
  </r>
  <r>
    <x v="2"/>
    <x v="5"/>
    <x v="18"/>
    <x v="93"/>
    <s v="OMAN"/>
    <x v="6"/>
    <s v="Others"/>
    <s v="Others"/>
    <x v="0"/>
    <n v="0"/>
  </r>
  <r>
    <x v="2"/>
    <x v="5"/>
    <x v="18"/>
    <x v="93"/>
    <s v="OMAN"/>
    <x v="6"/>
    <s v="Others"/>
    <s v="Others"/>
    <x v="1"/>
    <n v="15000"/>
  </r>
  <r>
    <x v="2"/>
    <x v="5"/>
    <x v="18"/>
    <x v="93"/>
    <s v="OMAN"/>
    <x v="6"/>
    <s v="Others"/>
    <s v="Others"/>
    <x v="2"/>
    <n v="15000"/>
  </r>
  <r>
    <x v="2"/>
    <x v="5"/>
    <x v="18"/>
    <x v="94"/>
    <s v="KUWAIT"/>
    <x v="0"/>
    <s v="PE"/>
    <s v="Printed"/>
    <x v="0"/>
    <n v="1744"/>
  </r>
  <r>
    <x v="2"/>
    <x v="5"/>
    <x v="18"/>
    <x v="94"/>
    <s v="KUWAIT"/>
    <x v="0"/>
    <s v="PE"/>
    <s v="Printed"/>
    <x v="1"/>
    <n v="20000"/>
  </r>
  <r>
    <x v="2"/>
    <x v="5"/>
    <x v="18"/>
    <x v="94"/>
    <s v="KUWAIT"/>
    <x v="0"/>
    <s v="PE"/>
    <s v="Printed"/>
    <x v="2"/>
    <n v="4862.3999999999996"/>
  </r>
  <r>
    <x v="2"/>
    <x v="5"/>
    <x v="18"/>
    <x v="276"/>
    <s v="SOMALIA"/>
    <x v="2"/>
    <s v="PE"/>
    <s v="Unprinted"/>
    <x v="0"/>
    <n v="9000"/>
  </r>
  <r>
    <x v="2"/>
    <x v="5"/>
    <x v="18"/>
    <x v="276"/>
    <s v="SOMALIA"/>
    <x v="2"/>
    <s v="PE"/>
    <s v="Unprinted"/>
    <x v="1"/>
    <n v="74700"/>
  </r>
  <r>
    <x v="2"/>
    <x v="5"/>
    <x v="18"/>
    <x v="276"/>
    <s v="SOMALIA"/>
    <x v="2"/>
    <s v="PE"/>
    <s v="Unprinted"/>
    <x v="2"/>
    <n v="14655.6"/>
  </r>
  <r>
    <x v="2"/>
    <x v="5"/>
    <x v="18"/>
    <x v="365"/>
    <s v="UNITED ARAB EMIRATES"/>
    <x v="4"/>
    <s v="PE"/>
    <s v="Unprinted"/>
    <x v="0"/>
    <n v="1850"/>
  </r>
  <r>
    <x v="2"/>
    <x v="5"/>
    <x v="18"/>
    <x v="365"/>
    <s v="UNITED ARAB EMIRATES"/>
    <x v="4"/>
    <s v="PE"/>
    <s v="Unprinted"/>
    <x v="1"/>
    <n v="18875"/>
  </r>
  <r>
    <x v="2"/>
    <x v="5"/>
    <x v="18"/>
    <x v="365"/>
    <s v="UNITED ARAB EMIRATES"/>
    <x v="4"/>
    <s v="PE"/>
    <s v="Unprinted"/>
    <x v="2"/>
    <n v="8320.91"/>
  </r>
  <r>
    <x v="2"/>
    <x v="6"/>
    <x v="21"/>
    <x v="111"/>
    <s v="OMAN"/>
    <x v="5"/>
    <s v="PE"/>
    <s v="Printed"/>
    <x v="0"/>
    <n v="2959"/>
  </r>
  <r>
    <x v="2"/>
    <x v="6"/>
    <x v="21"/>
    <x v="111"/>
    <s v="OMAN"/>
    <x v="5"/>
    <s v="PE"/>
    <s v="Printed"/>
    <x v="1"/>
    <n v="40982.15"/>
  </r>
  <r>
    <x v="2"/>
    <x v="6"/>
    <x v="21"/>
    <x v="111"/>
    <s v="OMAN"/>
    <x v="5"/>
    <s v="PE"/>
    <s v="Printed"/>
    <x v="2"/>
    <n v="15497.762500000001"/>
  </r>
  <r>
    <x v="2"/>
    <x v="6"/>
    <x v="21"/>
    <x v="262"/>
    <s v="UNITED ARAB EMIRATES"/>
    <x v="9"/>
    <s v="Non PE"/>
    <s v="Printed"/>
    <x v="0"/>
    <n v="1929.81"/>
  </r>
  <r>
    <x v="2"/>
    <x v="6"/>
    <x v="21"/>
    <x v="262"/>
    <s v="UNITED ARAB EMIRATES"/>
    <x v="9"/>
    <s v="Non PE"/>
    <s v="Printed"/>
    <x v="1"/>
    <n v="34465"/>
  </r>
  <r>
    <x v="2"/>
    <x v="6"/>
    <x v="21"/>
    <x v="262"/>
    <s v="UNITED ARAB EMIRATES"/>
    <x v="9"/>
    <s v="Non PE"/>
    <s v="Printed"/>
    <x v="2"/>
    <n v="9523.2039999999997"/>
  </r>
  <r>
    <x v="2"/>
    <x v="6"/>
    <x v="1"/>
    <x v="7"/>
    <s v="UNITED ARAB EMIRATES"/>
    <x v="2"/>
    <s v="PE"/>
    <s v="Unprinted"/>
    <x v="0"/>
    <n v="5026"/>
  </r>
  <r>
    <x v="2"/>
    <x v="6"/>
    <x v="1"/>
    <x v="7"/>
    <s v="UNITED ARAB EMIRATES"/>
    <x v="2"/>
    <s v="PE"/>
    <s v="Unprinted"/>
    <x v="1"/>
    <n v="44480.1"/>
  </r>
  <r>
    <x v="2"/>
    <x v="6"/>
    <x v="1"/>
    <x v="7"/>
    <s v="UNITED ARAB EMIRATES"/>
    <x v="2"/>
    <s v="PE"/>
    <s v="Unprinted"/>
    <x v="2"/>
    <n v="10404.825199999999"/>
  </r>
  <r>
    <x v="2"/>
    <x v="6"/>
    <x v="1"/>
    <x v="113"/>
    <s v="UNITED ARAB EMIRATES"/>
    <x v="3"/>
    <s v="PE"/>
    <s v="Printed"/>
    <x v="0"/>
    <n v="400"/>
  </r>
  <r>
    <x v="2"/>
    <x v="6"/>
    <x v="1"/>
    <x v="113"/>
    <s v="UNITED ARAB EMIRATES"/>
    <x v="3"/>
    <s v="PE"/>
    <s v="Printed"/>
    <x v="1"/>
    <n v="8800"/>
  </r>
  <r>
    <x v="2"/>
    <x v="6"/>
    <x v="1"/>
    <x v="113"/>
    <s v="UNITED ARAB EMIRATES"/>
    <x v="3"/>
    <s v="PE"/>
    <s v="Printed"/>
    <x v="2"/>
    <n v="5562"/>
  </r>
  <r>
    <x v="2"/>
    <x v="6"/>
    <x v="1"/>
    <x v="49"/>
    <s v="UNITED ARAB EMIRATES"/>
    <x v="5"/>
    <s v="PE"/>
    <s v="Printed"/>
    <x v="0"/>
    <n v="988"/>
  </r>
  <r>
    <x v="2"/>
    <x v="6"/>
    <x v="1"/>
    <x v="49"/>
    <s v="UNITED ARAB EMIRATES"/>
    <x v="5"/>
    <s v="PE"/>
    <s v="Printed"/>
    <x v="1"/>
    <n v="12942.8"/>
  </r>
  <r>
    <x v="2"/>
    <x v="6"/>
    <x v="1"/>
    <x v="49"/>
    <s v="UNITED ARAB EMIRATES"/>
    <x v="5"/>
    <s v="PE"/>
    <s v="Printed"/>
    <x v="2"/>
    <n v="4100.2987999999996"/>
  </r>
  <r>
    <x v="2"/>
    <x v="6"/>
    <x v="1"/>
    <x v="356"/>
    <s v="UNITED ARAB EMIRATES"/>
    <x v="9"/>
    <s v="Non PE"/>
    <s v="Printed"/>
    <x v="0"/>
    <n v="249.38"/>
  </r>
  <r>
    <x v="2"/>
    <x v="6"/>
    <x v="1"/>
    <x v="356"/>
    <s v="UNITED ARAB EMIRATES"/>
    <x v="9"/>
    <s v="Non PE"/>
    <s v="Printed"/>
    <x v="1"/>
    <n v="6526.8"/>
  </r>
  <r>
    <x v="2"/>
    <x v="6"/>
    <x v="1"/>
    <x v="356"/>
    <s v="UNITED ARAB EMIRATES"/>
    <x v="9"/>
    <s v="Non PE"/>
    <s v="Printed"/>
    <x v="2"/>
    <n v="3165.0495599999999"/>
  </r>
  <r>
    <x v="2"/>
    <x v="6"/>
    <x v="1"/>
    <x v="356"/>
    <s v="UNITED ARAB EMIRATES"/>
    <x v="6"/>
    <s v="Others"/>
    <s v="Others"/>
    <x v="0"/>
    <n v="0"/>
  </r>
  <r>
    <x v="2"/>
    <x v="6"/>
    <x v="1"/>
    <x v="356"/>
    <s v="UNITED ARAB EMIRATES"/>
    <x v="6"/>
    <s v="Others"/>
    <s v="Others"/>
    <x v="1"/>
    <n v="1400"/>
  </r>
  <r>
    <x v="2"/>
    <x v="6"/>
    <x v="1"/>
    <x v="356"/>
    <s v="UNITED ARAB EMIRATES"/>
    <x v="6"/>
    <s v="Others"/>
    <s v="Others"/>
    <x v="2"/>
    <n v="1400"/>
  </r>
  <r>
    <x v="2"/>
    <x v="6"/>
    <x v="1"/>
    <x v="263"/>
    <s v="UNITED ARAB EMIRATES"/>
    <x v="3"/>
    <s v="PE"/>
    <s v="Printed"/>
    <x v="0"/>
    <n v="890"/>
  </r>
  <r>
    <x v="2"/>
    <x v="6"/>
    <x v="1"/>
    <x v="263"/>
    <s v="UNITED ARAB EMIRATES"/>
    <x v="3"/>
    <s v="PE"/>
    <s v="Printed"/>
    <x v="1"/>
    <n v="13350"/>
  </r>
  <r>
    <x v="2"/>
    <x v="6"/>
    <x v="1"/>
    <x v="263"/>
    <s v="UNITED ARAB EMIRATES"/>
    <x v="3"/>
    <s v="PE"/>
    <s v="Printed"/>
    <x v="2"/>
    <n v="3956.8850000000002"/>
  </r>
  <r>
    <x v="2"/>
    <x v="6"/>
    <x v="1"/>
    <x v="263"/>
    <s v="UNITED ARAB EMIRATES"/>
    <x v="6"/>
    <s v="Others"/>
    <s v="Others"/>
    <x v="0"/>
    <n v="0"/>
  </r>
  <r>
    <x v="2"/>
    <x v="6"/>
    <x v="1"/>
    <x v="263"/>
    <s v="UNITED ARAB EMIRATES"/>
    <x v="6"/>
    <s v="Others"/>
    <s v="Others"/>
    <x v="1"/>
    <n v="6000"/>
  </r>
  <r>
    <x v="2"/>
    <x v="6"/>
    <x v="1"/>
    <x v="263"/>
    <s v="UNITED ARAB EMIRATES"/>
    <x v="6"/>
    <s v="Others"/>
    <s v="Others"/>
    <x v="2"/>
    <n v="6000"/>
  </r>
  <r>
    <x v="2"/>
    <x v="6"/>
    <x v="1"/>
    <x v="114"/>
    <s v="KUWAIT"/>
    <x v="5"/>
    <s v="PE"/>
    <s v="Printed"/>
    <x v="0"/>
    <n v="13468"/>
  </r>
  <r>
    <x v="2"/>
    <x v="6"/>
    <x v="1"/>
    <x v="114"/>
    <s v="KUWAIT"/>
    <x v="5"/>
    <s v="PE"/>
    <s v="Printed"/>
    <x v="1"/>
    <n v="162962.79999999999"/>
  </r>
  <r>
    <x v="2"/>
    <x v="6"/>
    <x v="1"/>
    <x v="114"/>
    <s v="KUWAIT"/>
    <x v="5"/>
    <s v="PE"/>
    <s v="Printed"/>
    <x v="2"/>
    <n v="44410.73"/>
  </r>
  <r>
    <x v="2"/>
    <x v="6"/>
    <x v="1"/>
    <x v="334"/>
    <s v="UNITED ARAB EMIRATES"/>
    <x v="9"/>
    <s v="Non PE"/>
    <s v="Printed"/>
    <x v="0"/>
    <n v="887.13"/>
  </r>
  <r>
    <x v="2"/>
    <x v="6"/>
    <x v="1"/>
    <x v="334"/>
    <s v="UNITED ARAB EMIRATES"/>
    <x v="9"/>
    <s v="Non PE"/>
    <s v="Printed"/>
    <x v="1"/>
    <n v="31500.99"/>
  </r>
  <r>
    <x v="2"/>
    <x v="6"/>
    <x v="1"/>
    <x v="334"/>
    <s v="UNITED ARAB EMIRATES"/>
    <x v="9"/>
    <s v="Non PE"/>
    <s v="Printed"/>
    <x v="2"/>
    <n v="17972.723188"/>
  </r>
  <r>
    <x v="2"/>
    <x v="6"/>
    <x v="1"/>
    <x v="334"/>
    <s v="UNITED ARAB EMIRATES"/>
    <x v="6"/>
    <s v="Others"/>
    <s v="Others"/>
    <x v="0"/>
    <n v="0"/>
  </r>
  <r>
    <x v="2"/>
    <x v="6"/>
    <x v="1"/>
    <x v="334"/>
    <s v="UNITED ARAB EMIRATES"/>
    <x v="6"/>
    <s v="Others"/>
    <s v="Others"/>
    <x v="1"/>
    <n v="18000"/>
  </r>
  <r>
    <x v="2"/>
    <x v="6"/>
    <x v="1"/>
    <x v="334"/>
    <s v="UNITED ARAB EMIRATES"/>
    <x v="6"/>
    <s v="Others"/>
    <s v="Others"/>
    <x v="2"/>
    <n v="18000"/>
  </r>
  <r>
    <x v="2"/>
    <x v="6"/>
    <x v="1"/>
    <x v="155"/>
    <s v="UNITED ARAB EMIRATES"/>
    <x v="9"/>
    <s v="Non PE"/>
    <s v="Printed"/>
    <x v="0"/>
    <n v="18.8"/>
  </r>
  <r>
    <x v="2"/>
    <x v="6"/>
    <x v="1"/>
    <x v="155"/>
    <s v="UNITED ARAB EMIRATES"/>
    <x v="9"/>
    <s v="Non PE"/>
    <s v="Printed"/>
    <x v="1"/>
    <n v="348"/>
  </r>
  <r>
    <x v="2"/>
    <x v="6"/>
    <x v="1"/>
    <x v="155"/>
    <s v="UNITED ARAB EMIRATES"/>
    <x v="9"/>
    <s v="Non PE"/>
    <s v="Printed"/>
    <x v="2"/>
    <n v="-947.43"/>
  </r>
  <r>
    <x v="2"/>
    <x v="6"/>
    <x v="1"/>
    <x v="156"/>
    <s v="OMAN"/>
    <x v="5"/>
    <s v="PE"/>
    <s v="Printed"/>
    <x v="0"/>
    <n v="20"/>
  </r>
  <r>
    <x v="2"/>
    <x v="6"/>
    <x v="1"/>
    <x v="156"/>
    <s v="OMAN"/>
    <x v="5"/>
    <s v="PE"/>
    <s v="Printed"/>
    <x v="1"/>
    <n v="0"/>
  </r>
  <r>
    <x v="2"/>
    <x v="6"/>
    <x v="1"/>
    <x v="156"/>
    <s v="OMAN"/>
    <x v="5"/>
    <s v="PE"/>
    <s v="Printed"/>
    <x v="2"/>
    <n v="-361.4"/>
  </r>
  <r>
    <x v="2"/>
    <x v="6"/>
    <x v="1"/>
    <x v="30"/>
    <s v="UNITED ARAB EMIRATES"/>
    <x v="10"/>
    <s v="Non PE"/>
    <s v="Printed"/>
    <x v="0"/>
    <n v="24.92"/>
  </r>
  <r>
    <x v="2"/>
    <x v="6"/>
    <x v="1"/>
    <x v="30"/>
    <s v="UNITED ARAB EMIRATES"/>
    <x v="10"/>
    <s v="Non PE"/>
    <s v="Printed"/>
    <x v="1"/>
    <n v="753.91"/>
  </r>
  <r>
    <x v="2"/>
    <x v="6"/>
    <x v="1"/>
    <x v="30"/>
    <s v="UNITED ARAB EMIRATES"/>
    <x v="10"/>
    <s v="Non PE"/>
    <s v="Printed"/>
    <x v="2"/>
    <n v="350.56273800000002"/>
  </r>
  <r>
    <x v="2"/>
    <x v="6"/>
    <x v="2"/>
    <x v="284"/>
    <s v="UNITED ARAB EMIRATES"/>
    <x v="8"/>
    <s v="PE"/>
    <s v="Unprinted"/>
    <x v="0"/>
    <n v="7.2199999999999989"/>
  </r>
  <r>
    <x v="2"/>
    <x v="6"/>
    <x v="2"/>
    <x v="284"/>
    <s v="UNITED ARAB EMIRATES"/>
    <x v="8"/>
    <s v="PE"/>
    <s v="Unprinted"/>
    <x v="1"/>
    <n v="67.47999999999999"/>
  </r>
  <r>
    <x v="2"/>
    <x v="6"/>
    <x v="2"/>
    <x v="284"/>
    <s v="UNITED ARAB EMIRATES"/>
    <x v="8"/>
    <s v="PE"/>
    <s v="Unprinted"/>
    <x v="2"/>
    <n v="2.65"/>
  </r>
  <r>
    <x v="2"/>
    <x v="6"/>
    <x v="2"/>
    <x v="18"/>
    <s v="UNITED ARAB EMIRATES"/>
    <x v="8"/>
    <s v="PE"/>
    <s v="Unprinted"/>
    <x v="0"/>
    <n v="2525.4"/>
  </r>
  <r>
    <x v="2"/>
    <x v="6"/>
    <x v="2"/>
    <x v="18"/>
    <s v="UNITED ARAB EMIRATES"/>
    <x v="8"/>
    <s v="PE"/>
    <s v="Unprinted"/>
    <x v="1"/>
    <n v="25450"/>
  </r>
  <r>
    <x v="2"/>
    <x v="6"/>
    <x v="2"/>
    <x v="18"/>
    <s v="UNITED ARAB EMIRATES"/>
    <x v="8"/>
    <s v="PE"/>
    <s v="Unprinted"/>
    <x v="2"/>
    <n v="9774.5"/>
  </r>
  <r>
    <x v="2"/>
    <x v="6"/>
    <x v="2"/>
    <x v="18"/>
    <s v="UNITED ARAB EMIRATES"/>
    <x v="7"/>
    <s v="PE"/>
    <s v="Unprinted"/>
    <x v="0"/>
    <n v="475"/>
  </r>
  <r>
    <x v="2"/>
    <x v="6"/>
    <x v="2"/>
    <x v="18"/>
    <s v="UNITED ARAB EMIRATES"/>
    <x v="7"/>
    <s v="PE"/>
    <s v="Unprinted"/>
    <x v="1"/>
    <n v="3885.5"/>
  </r>
  <r>
    <x v="2"/>
    <x v="6"/>
    <x v="2"/>
    <x v="18"/>
    <s v="UNITED ARAB EMIRATES"/>
    <x v="7"/>
    <s v="PE"/>
    <s v="Unprinted"/>
    <x v="2"/>
    <n v="545.20500000000004"/>
  </r>
  <r>
    <x v="2"/>
    <x v="6"/>
    <x v="2"/>
    <x v="18"/>
    <s v="UNITED ARAB EMIRATES"/>
    <x v="4"/>
    <s v="PE"/>
    <s v="Unprinted"/>
    <x v="0"/>
    <n v="2566.5"/>
  </r>
  <r>
    <x v="2"/>
    <x v="6"/>
    <x v="2"/>
    <x v="18"/>
    <s v="UNITED ARAB EMIRATES"/>
    <x v="4"/>
    <s v="PE"/>
    <s v="Unprinted"/>
    <x v="1"/>
    <n v="21075"/>
  </r>
  <r>
    <x v="2"/>
    <x v="6"/>
    <x v="2"/>
    <x v="18"/>
    <s v="UNITED ARAB EMIRATES"/>
    <x v="4"/>
    <s v="PE"/>
    <s v="Unprinted"/>
    <x v="2"/>
    <n v="4650.21"/>
  </r>
  <r>
    <x v="2"/>
    <x v="6"/>
    <x v="2"/>
    <x v="18"/>
    <s v="UNITED ARAB EMIRATES"/>
    <x v="1"/>
    <s v="Others"/>
    <s v="Others"/>
    <x v="0"/>
    <n v="0"/>
  </r>
  <r>
    <x v="2"/>
    <x v="6"/>
    <x v="2"/>
    <x v="18"/>
    <s v="UNITED ARAB EMIRATES"/>
    <x v="1"/>
    <s v="Others"/>
    <s v="Others"/>
    <x v="1"/>
    <n v="3875"/>
  </r>
  <r>
    <x v="2"/>
    <x v="6"/>
    <x v="2"/>
    <x v="18"/>
    <s v="UNITED ARAB EMIRATES"/>
    <x v="1"/>
    <s v="Others"/>
    <s v="Others"/>
    <x v="2"/>
    <n v="2357.5"/>
  </r>
  <r>
    <x v="2"/>
    <x v="6"/>
    <x v="2"/>
    <x v="19"/>
    <s v="UNITED ARAB EMIRATES"/>
    <x v="8"/>
    <s v="PE"/>
    <s v="Unprinted"/>
    <x v="0"/>
    <n v="8538.84"/>
  </r>
  <r>
    <x v="2"/>
    <x v="6"/>
    <x v="2"/>
    <x v="19"/>
    <s v="UNITED ARAB EMIRATES"/>
    <x v="8"/>
    <s v="PE"/>
    <s v="Unprinted"/>
    <x v="1"/>
    <n v="75723.100000000006"/>
  </r>
  <r>
    <x v="2"/>
    <x v="6"/>
    <x v="2"/>
    <x v="19"/>
    <s v="UNITED ARAB EMIRATES"/>
    <x v="8"/>
    <s v="PE"/>
    <s v="Unprinted"/>
    <x v="2"/>
    <n v="22632.261900000001"/>
  </r>
  <r>
    <x v="2"/>
    <x v="6"/>
    <x v="2"/>
    <x v="20"/>
    <s v="UNITED ARAB EMIRATES"/>
    <x v="5"/>
    <s v="PE"/>
    <s v="Printed"/>
    <x v="0"/>
    <n v="80"/>
  </r>
  <r>
    <x v="2"/>
    <x v="6"/>
    <x v="2"/>
    <x v="20"/>
    <s v="UNITED ARAB EMIRATES"/>
    <x v="5"/>
    <s v="PE"/>
    <s v="Printed"/>
    <x v="1"/>
    <n v="0"/>
  </r>
  <r>
    <x v="2"/>
    <x v="6"/>
    <x v="2"/>
    <x v="20"/>
    <s v="UNITED ARAB EMIRATES"/>
    <x v="5"/>
    <s v="PE"/>
    <s v="Printed"/>
    <x v="2"/>
    <n v="-1934.5"/>
  </r>
  <r>
    <x v="2"/>
    <x v="6"/>
    <x v="2"/>
    <x v="20"/>
    <s v="UNITED ARAB EMIRATES"/>
    <x v="1"/>
    <s v="Others"/>
    <s v="Others"/>
    <x v="0"/>
    <n v="16"/>
  </r>
  <r>
    <x v="2"/>
    <x v="6"/>
    <x v="2"/>
    <x v="20"/>
    <s v="UNITED ARAB EMIRATES"/>
    <x v="1"/>
    <s v="Others"/>
    <s v="Others"/>
    <x v="1"/>
    <n v="240"/>
  </r>
  <r>
    <x v="2"/>
    <x v="6"/>
    <x v="2"/>
    <x v="20"/>
    <s v="UNITED ARAB EMIRATES"/>
    <x v="1"/>
    <s v="Others"/>
    <s v="Others"/>
    <x v="2"/>
    <n v="177.28960000000001"/>
  </r>
  <r>
    <x v="2"/>
    <x v="6"/>
    <x v="4"/>
    <x v="22"/>
    <s v="UNITED ARAB EMIRATES"/>
    <x v="8"/>
    <s v="PE"/>
    <s v="Unprinted"/>
    <x v="0"/>
    <n v="200"/>
  </r>
  <r>
    <x v="2"/>
    <x v="6"/>
    <x v="4"/>
    <x v="22"/>
    <s v="UNITED ARAB EMIRATES"/>
    <x v="8"/>
    <s v="PE"/>
    <s v="Unprinted"/>
    <x v="1"/>
    <n v="1900"/>
  </r>
  <r>
    <x v="2"/>
    <x v="6"/>
    <x v="4"/>
    <x v="22"/>
    <s v="UNITED ARAB EMIRATES"/>
    <x v="8"/>
    <s v="PE"/>
    <s v="Unprinted"/>
    <x v="2"/>
    <n v="574.05999999999995"/>
  </r>
  <r>
    <x v="2"/>
    <x v="6"/>
    <x v="4"/>
    <x v="23"/>
    <s v="UNITED ARAB EMIRATES"/>
    <x v="7"/>
    <s v="PE"/>
    <s v="Unprinted"/>
    <x v="0"/>
    <n v="6199.4"/>
  </r>
  <r>
    <x v="2"/>
    <x v="6"/>
    <x v="4"/>
    <x v="23"/>
    <s v="UNITED ARAB EMIRATES"/>
    <x v="7"/>
    <s v="PE"/>
    <s v="Unprinted"/>
    <x v="1"/>
    <n v="116405.59999999999"/>
  </r>
  <r>
    <x v="2"/>
    <x v="6"/>
    <x v="4"/>
    <x v="23"/>
    <s v="UNITED ARAB EMIRATES"/>
    <x v="7"/>
    <s v="PE"/>
    <s v="Unprinted"/>
    <x v="2"/>
    <n v="78164.301399999997"/>
  </r>
  <r>
    <x v="2"/>
    <x v="6"/>
    <x v="4"/>
    <x v="23"/>
    <s v="UNITED ARAB EMIRATES"/>
    <x v="4"/>
    <s v="PE"/>
    <s v="Unprinted"/>
    <x v="0"/>
    <n v="3468.75"/>
  </r>
  <r>
    <x v="2"/>
    <x v="6"/>
    <x v="4"/>
    <x v="23"/>
    <s v="UNITED ARAB EMIRATES"/>
    <x v="4"/>
    <s v="PE"/>
    <s v="Unprinted"/>
    <x v="1"/>
    <n v="25800"/>
  </r>
  <r>
    <x v="2"/>
    <x v="6"/>
    <x v="4"/>
    <x v="23"/>
    <s v="UNITED ARAB EMIRATES"/>
    <x v="4"/>
    <s v="PE"/>
    <s v="Unprinted"/>
    <x v="2"/>
    <n v="3013.0650000000001"/>
  </r>
  <r>
    <x v="2"/>
    <x v="6"/>
    <x v="4"/>
    <x v="117"/>
    <s v="UNITED STATES"/>
    <x v="7"/>
    <s v="PE"/>
    <s v="Unprinted"/>
    <x v="0"/>
    <n v="8400"/>
  </r>
  <r>
    <x v="2"/>
    <x v="6"/>
    <x v="4"/>
    <x v="117"/>
    <s v="UNITED STATES"/>
    <x v="7"/>
    <s v="PE"/>
    <s v="Unprinted"/>
    <x v="1"/>
    <n v="87687.360000000001"/>
  </r>
  <r>
    <x v="2"/>
    <x v="6"/>
    <x v="4"/>
    <x v="117"/>
    <s v="UNITED STATES"/>
    <x v="7"/>
    <s v="PE"/>
    <s v="Unprinted"/>
    <x v="2"/>
    <n v="24668.720000000001"/>
  </r>
  <r>
    <x v="2"/>
    <x v="6"/>
    <x v="4"/>
    <x v="117"/>
    <s v="UNITED STATES"/>
    <x v="3"/>
    <s v="PE"/>
    <s v="Printed"/>
    <x v="0"/>
    <n v="4200"/>
  </r>
  <r>
    <x v="2"/>
    <x v="6"/>
    <x v="4"/>
    <x v="117"/>
    <s v="UNITED STATES"/>
    <x v="3"/>
    <s v="PE"/>
    <s v="Printed"/>
    <x v="1"/>
    <n v="46928.160000000003"/>
  </r>
  <r>
    <x v="2"/>
    <x v="6"/>
    <x v="4"/>
    <x v="117"/>
    <s v="UNITED STATES"/>
    <x v="3"/>
    <s v="PE"/>
    <s v="Printed"/>
    <x v="2"/>
    <n v="12507.56"/>
  </r>
  <r>
    <x v="2"/>
    <x v="6"/>
    <x v="6"/>
    <x v="25"/>
    <s v="UNITED ARAB EMIRATES"/>
    <x v="9"/>
    <s v="Non PE"/>
    <s v="Printed"/>
    <x v="0"/>
    <n v="14696.609999999999"/>
  </r>
  <r>
    <x v="2"/>
    <x v="6"/>
    <x v="6"/>
    <x v="25"/>
    <s v="UNITED ARAB EMIRATES"/>
    <x v="9"/>
    <s v="Non PE"/>
    <s v="Printed"/>
    <x v="1"/>
    <n v="341716.77"/>
  </r>
  <r>
    <x v="2"/>
    <x v="6"/>
    <x v="6"/>
    <x v="25"/>
    <s v="UNITED ARAB EMIRATES"/>
    <x v="9"/>
    <s v="Non PE"/>
    <s v="Printed"/>
    <x v="2"/>
    <n v="171410.09075050001"/>
  </r>
  <r>
    <x v="2"/>
    <x v="6"/>
    <x v="6"/>
    <x v="27"/>
    <s v="UNITED ARAB EMIRATES"/>
    <x v="2"/>
    <s v="PE"/>
    <s v="Unprinted"/>
    <x v="0"/>
    <n v="3850"/>
  </r>
  <r>
    <x v="2"/>
    <x v="6"/>
    <x v="6"/>
    <x v="27"/>
    <s v="UNITED ARAB EMIRATES"/>
    <x v="2"/>
    <s v="PE"/>
    <s v="Unprinted"/>
    <x v="1"/>
    <n v="30800"/>
  </r>
  <r>
    <x v="2"/>
    <x v="6"/>
    <x v="6"/>
    <x v="27"/>
    <s v="UNITED ARAB EMIRATES"/>
    <x v="2"/>
    <s v="PE"/>
    <s v="Unprinted"/>
    <x v="2"/>
    <n v="4562.4599999999991"/>
  </r>
  <r>
    <x v="2"/>
    <x v="6"/>
    <x v="6"/>
    <x v="27"/>
    <s v="UNITED ARAB EMIRATES"/>
    <x v="5"/>
    <s v="PE"/>
    <s v="Printed"/>
    <x v="0"/>
    <n v="5440"/>
  </r>
  <r>
    <x v="2"/>
    <x v="6"/>
    <x v="6"/>
    <x v="27"/>
    <s v="UNITED ARAB EMIRATES"/>
    <x v="5"/>
    <s v="PE"/>
    <s v="Printed"/>
    <x v="1"/>
    <n v="60383.999999999993"/>
  </r>
  <r>
    <x v="2"/>
    <x v="6"/>
    <x v="6"/>
    <x v="27"/>
    <s v="UNITED ARAB EMIRATES"/>
    <x v="5"/>
    <s v="PE"/>
    <s v="Printed"/>
    <x v="2"/>
    <n v="17715.8534"/>
  </r>
  <r>
    <x v="2"/>
    <x v="6"/>
    <x v="6"/>
    <x v="27"/>
    <s v="UNITED ARAB EMIRATES"/>
    <x v="9"/>
    <s v="Non PE"/>
    <s v="Printed"/>
    <x v="0"/>
    <n v="3729.1099999999992"/>
  </r>
  <r>
    <x v="2"/>
    <x v="6"/>
    <x v="6"/>
    <x v="27"/>
    <s v="UNITED ARAB EMIRATES"/>
    <x v="9"/>
    <s v="Non PE"/>
    <s v="Printed"/>
    <x v="1"/>
    <n v="75798.240000000005"/>
  </r>
  <r>
    <x v="2"/>
    <x v="6"/>
    <x v="6"/>
    <x v="27"/>
    <s v="UNITED ARAB EMIRATES"/>
    <x v="9"/>
    <s v="Non PE"/>
    <s v="Printed"/>
    <x v="2"/>
    <n v="36519.844157500003"/>
  </r>
  <r>
    <x v="2"/>
    <x v="6"/>
    <x v="6"/>
    <x v="234"/>
    <s v="UNITED ARAB EMIRATES"/>
    <x v="4"/>
    <s v="PE"/>
    <s v="Unprinted"/>
    <x v="0"/>
    <n v="15414"/>
  </r>
  <r>
    <x v="2"/>
    <x v="6"/>
    <x v="6"/>
    <x v="234"/>
    <s v="UNITED ARAB EMIRATES"/>
    <x v="4"/>
    <s v="PE"/>
    <s v="Unprinted"/>
    <x v="1"/>
    <n v="122024.1"/>
  </r>
  <r>
    <x v="2"/>
    <x v="6"/>
    <x v="6"/>
    <x v="234"/>
    <s v="UNITED ARAB EMIRATES"/>
    <x v="4"/>
    <s v="PE"/>
    <s v="Unprinted"/>
    <x v="2"/>
    <n v="20996.048999999999"/>
  </r>
  <r>
    <x v="2"/>
    <x v="6"/>
    <x v="6"/>
    <x v="334"/>
    <s v="UNITED ARAB EMIRATES"/>
    <x v="9"/>
    <s v="Non PE"/>
    <s v="Printed"/>
    <x v="0"/>
    <n v="660.56999999999994"/>
  </r>
  <r>
    <x v="2"/>
    <x v="6"/>
    <x v="6"/>
    <x v="334"/>
    <s v="UNITED ARAB EMIRATES"/>
    <x v="9"/>
    <s v="Non PE"/>
    <s v="Printed"/>
    <x v="1"/>
    <n v="22887.690000000002"/>
  </r>
  <r>
    <x v="2"/>
    <x v="6"/>
    <x v="6"/>
    <x v="334"/>
    <s v="UNITED ARAB EMIRATES"/>
    <x v="9"/>
    <s v="Non PE"/>
    <s v="Printed"/>
    <x v="2"/>
    <n v="13436.739430000001"/>
  </r>
  <r>
    <x v="2"/>
    <x v="6"/>
    <x v="6"/>
    <x v="30"/>
    <s v="UNITED ARAB EMIRATES"/>
    <x v="5"/>
    <s v="PE"/>
    <s v="Printed"/>
    <x v="0"/>
    <n v="953"/>
  </r>
  <r>
    <x v="2"/>
    <x v="6"/>
    <x v="6"/>
    <x v="30"/>
    <s v="UNITED ARAB EMIRATES"/>
    <x v="5"/>
    <s v="PE"/>
    <s v="Printed"/>
    <x v="1"/>
    <n v="13151.4"/>
  </r>
  <r>
    <x v="2"/>
    <x v="6"/>
    <x v="6"/>
    <x v="30"/>
    <s v="UNITED ARAB EMIRATES"/>
    <x v="5"/>
    <s v="PE"/>
    <s v="Printed"/>
    <x v="2"/>
    <n v="5080.6336000000001"/>
  </r>
  <r>
    <x v="2"/>
    <x v="6"/>
    <x v="6"/>
    <x v="30"/>
    <s v="UNITED ARAB EMIRATES"/>
    <x v="10"/>
    <s v="Non PE"/>
    <s v="Printed"/>
    <x v="0"/>
    <n v="440.14"/>
  </r>
  <r>
    <x v="2"/>
    <x v="6"/>
    <x v="6"/>
    <x v="30"/>
    <s v="UNITED ARAB EMIRATES"/>
    <x v="10"/>
    <s v="Non PE"/>
    <s v="Printed"/>
    <x v="1"/>
    <n v="11670.09"/>
  </r>
  <r>
    <x v="2"/>
    <x v="6"/>
    <x v="6"/>
    <x v="30"/>
    <s v="UNITED ARAB EMIRATES"/>
    <x v="10"/>
    <s v="Non PE"/>
    <s v="Printed"/>
    <x v="2"/>
    <n v="5613.4920500000007"/>
  </r>
  <r>
    <x v="2"/>
    <x v="6"/>
    <x v="27"/>
    <x v="368"/>
    <s v="OMAN"/>
    <x v="10"/>
    <s v="Non PE"/>
    <s v="Printed"/>
    <x v="0"/>
    <n v="1131.01"/>
  </r>
  <r>
    <x v="2"/>
    <x v="6"/>
    <x v="27"/>
    <x v="368"/>
    <s v="OMAN"/>
    <x v="10"/>
    <s v="Non PE"/>
    <s v="Printed"/>
    <x v="1"/>
    <n v="31129.25"/>
  </r>
  <r>
    <x v="2"/>
    <x v="6"/>
    <x v="27"/>
    <x v="368"/>
    <s v="OMAN"/>
    <x v="10"/>
    <s v="Non PE"/>
    <s v="Printed"/>
    <x v="2"/>
    <n v="15410.273324000002"/>
  </r>
  <r>
    <x v="2"/>
    <x v="6"/>
    <x v="27"/>
    <x v="329"/>
    <s v="OMAN"/>
    <x v="10"/>
    <s v="Non PE"/>
    <s v="Printed"/>
    <x v="0"/>
    <n v="3556.92"/>
  </r>
  <r>
    <x v="2"/>
    <x v="6"/>
    <x v="27"/>
    <x v="329"/>
    <s v="OMAN"/>
    <x v="10"/>
    <s v="Non PE"/>
    <s v="Printed"/>
    <x v="1"/>
    <n v="73852.959999999992"/>
  </r>
  <r>
    <x v="2"/>
    <x v="6"/>
    <x v="27"/>
    <x v="329"/>
    <s v="OMAN"/>
    <x v="10"/>
    <s v="Non PE"/>
    <s v="Printed"/>
    <x v="2"/>
    <n v="19444.454852499999"/>
  </r>
  <r>
    <x v="2"/>
    <x v="6"/>
    <x v="8"/>
    <x v="408"/>
    <s v="UNITED ARAB EMIRATES"/>
    <x v="0"/>
    <s v="PE"/>
    <s v="Printed"/>
    <x v="0"/>
    <n v="40429.4"/>
  </r>
  <r>
    <x v="2"/>
    <x v="6"/>
    <x v="8"/>
    <x v="408"/>
    <s v="UNITED ARAB EMIRATES"/>
    <x v="0"/>
    <s v="PE"/>
    <s v="Printed"/>
    <x v="1"/>
    <n v="464830"/>
  </r>
  <r>
    <x v="2"/>
    <x v="6"/>
    <x v="8"/>
    <x v="408"/>
    <s v="UNITED ARAB EMIRATES"/>
    <x v="0"/>
    <s v="PE"/>
    <s v="Printed"/>
    <x v="2"/>
    <n v="156182"/>
  </r>
  <r>
    <x v="2"/>
    <x v="6"/>
    <x v="34"/>
    <x v="385"/>
    <s v="UNITED ARAB EMIRATES"/>
    <x v="0"/>
    <s v="PE"/>
    <s v="Printed"/>
    <x v="0"/>
    <n v="12500"/>
  </r>
  <r>
    <x v="2"/>
    <x v="6"/>
    <x v="34"/>
    <x v="385"/>
    <s v="UNITED ARAB EMIRATES"/>
    <x v="0"/>
    <s v="PE"/>
    <s v="Printed"/>
    <x v="1"/>
    <n v="150000"/>
  </r>
  <r>
    <x v="2"/>
    <x v="6"/>
    <x v="34"/>
    <x v="385"/>
    <s v="UNITED ARAB EMIRATES"/>
    <x v="0"/>
    <s v="PE"/>
    <s v="Printed"/>
    <x v="2"/>
    <n v="60925.75"/>
  </r>
  <r>
    <x v="2"/>
    <x v="6"/>
    <x v="34"/>
    <x v="392"/>
    <s v="UNITED ARAB EMIRATES"/>
    <x v="3"/>
    <s v="PE"/>
    <s v="Printed"/>
    <x v="0"/>
    <n v="2261.1999999999998"/>
  </r>
  <r>
    <x v="2"/>
    <x v="6"/>
    <x v="34"/>
    <x v="392"/>
    <s v="UNITED ARAB EMIRATES"/>
    <x v="3"/>
    <s v="PE"/>
    <s v="Printed"/>
    <x v="1"/>
    <n v="26128"/>
  </r>
  <r>
    <x v="2"/>
    <x v="6"/>
    <x v="34"/>
    <x v="392"/>
    <s v="UNITED ARAB EMIRATES"/>
    <x v="3"/>
    <s v="PE"/>
    <s v="Printed"/>
    <x v="2"/>
    <n v="6191.08"/>
  </r>
  <r>
    <x v="2"/>
    <x v="6"/>
    <x v="34"/>
    <x v="279"/>
    <s v="GHANA"/>
    <x v="3"/>
    <s v="PE"/>
    <s v="Printed"/>
    <x v="0"/>
    <n v="7703"/>
  </r>
  <r>
    <x v="2"/>
    <x v="6"/>
    <x v="34"/>
    <x v="279"/>
    <s v="GHANA"/>
    <x v="3"/>
    <s v="PE"/>
    <s v="Printed"/>
    <x v="1"/>
    <n v="110089.8"/>
  </r>
  <r>
    <x v="2"/>
    <x v="6"/>
    <x v="34"/>
    <x v="279"/>
    <s v="GHANA"/>
    <x v="3"/>
    <s v="PE"/>
    <s v="Printed"/>
    <x v="2"/>
    <n v="41667.835899999998"/>
  </r>
  <r>
    <x v="2"/>
    <x v="6"/>
    <x v="34"/>
    <x v="415"/>
    <s v="UNITED ARAB EMIRATES"/>
    <x v="0"/>
    <s v="PE"/>
    <s v="Printed"/>
    <x v="0"/>
    <n v="830"/>
  </r>
  <r>
    <x v="2"/>
    <x v="6"/>
    <x v="34"/>
    <x v="415"/>
    <s v="UNITED ARAB EMIRATES"/>
    <x v="0"/>
    <s v="PE"/>
    <s v="Printed"/>
    <x v="1"/>
    <n v="11205"/>
  </r>
  <r>
    <x v="2"/>
    <x v="6"/>
    <x v="34"/>
    <x v="415"/>
    <s v="UNITED ARAB EMIRATES"/>
    <x v="0"/>
    <s v="PE"/>
    <s v="Printed"/>
    <x v="2"/>
    <n v="2985.1779999999999"/>
  </r>
  <r>
    <x v="2"/>
    <x v="6"/>
    <x v="34"/>
    <x v="415"/>
    <s v="UNITED ARAB EMIRATES"/>
    <x v="6"/>
    <s v="Others"/>
    <s v="Others"/>
    <x v="0"/>
    <n v="0"/>
  </r>
  <r>
    <x v="2"/>
    <x v="6"/>
    <x v="34"/>
    <x v="415"/>
    <s v="UNITED ARAB EMIRATES"/>
    <x v="6"/>
    <s v="Others"/>
    <s v="Others"/>
    <x v="1"/>
    <n v="2000"/>
  </r>
  <r>
    <x v="2"/>
    <x v="6"/>
    <x v="34"/>
    <x v="415"/>
    <s v="UNITED ARAB EMIRATES"/>
    <x v="6"/>
    <s v="Others"/>
    <s v="Others"/>
    <x v="2"/>
    <n v="2000"/>
  </r>
  <r>
    <x v="2"/>
    <x v="6"/>
    <x v="34"/>
    <x v="416"/>
    <s v="UNITED ARAB EMIRATES"/>
    <x v="4"/>
    <s v="PE"/>
    <s v="Unprinted"/>
    <x v="0"/>
    <n v="670.5"/>
  </r>
  <r>
    <x v="2"/>
    <x v="6"/>
    <x v="34"/>
    <x v="416"/>
    <s v="UNITED ARAB EMIRATES"/>
    <x v="4"/>
    <s v="PE"/>
    <s v="Unprinted"/>
    <x v="1"/>
    <n v="5740"/>
  </r>
  <r>
    <x v="2"/>
    <x v="6"/>
    <x v="34"/>
    <x v="416"/>
    <s v="UNITED ARAB EMIRATES"/>
    <x v="4"/>
    <s v="PE"/>
    <s v="Unprinted"/>
    <x v="2"/>
    <n v="808.77"/>
  </r>
  <r>
    <x v="2"/>
    <x v="6"/>
    <x v="34"/>
    <x v="187"/>
    <s v="UNITED ARAB EMIRATES"/>
    <x v="4"/>
    <s v="PE"/>
    <s v="Unprinted"/>
    <x v="0"/>
    <n v="555"/>
  </r>
  <r>
    <x v="2"/>
    <x v="6"/>
    <x v="34"/>
    <x v="187"/>
    <s v="UNITED ARAB EMIRATES"/>
    <x v="4"/>
    <s v="PE"/>
    <s v="Unprinted"/>
    <x v="1"/>
    <n v="4717.5"/>
  </r>
  <r>
    <x v="2"/>
    <x v="6"/>
    <x v="34"/>
    <x v="187"/>
    <s v="UNITED ARAB EMIRATES"/>
    <x v="4"/>
    <s v="PE"/>
    <s v="Unprinted"/>
    <x v="2"/>
    <n v="1036.5509999999999"/>
  </r>
  <r>
    <x v="2"/>
    <x v="6"/>
    <x v="34"/>
    <x v="417"/>
    <s v="UNITED ARAB EMIRATES"/>
    <x v="4"/>
    <s v="PE"/>
    <s v="Unprinted"/>
    <x v="0"/>
    <n v="50"/>
  </r>
  <r>
    <x v="2"/>
    <x v="6"/>
    <x v="34"/>
    <x v="417"/>
    <s v="UNITED ARAB EMIRATES"/>
    <x v="4"/>
    <s v="PE"/>
    <s v="Unprinted"/>
    <x v="1"/>
    <n v="0"/>
  </r>
  <r>
    <x v="2"/>
    <x v="6"/>
    <x v="34"/>
    <x v="417"/>
    <s v="UNITED ARAB EMIRATES"/>
    <x v="4"/>
    <s v="PE"/>
    <s v="Unprinted"/>
    <x v="2"/>
    <n v="-369.52"/>
  </r>
  <r>
    <x v="2"/>
    <x v="6"/>
    <x v="34"/>
    <x v="146"/>
    <s v="UNITED ARAB EMIRATES"/>
    <x v="3"/>
    <s v="PE"/>
    <s v="Printed"/>
    <x v="0"/>
    <n v="1713.6"/>
  </r>
  <r>
    <x v="2"/>
    <x v="6"/>
    <x v="34"/>
    <x v="146"/>
    <s v="UNITED ARAB EMIRATES"/>
    <x v="3"/>
    <s v="PE"/>
    <s v="Printed"/>
    <x v="1"/>
    <n v="20160"/>
  </r>
  <r>
    <x v="2"/>
    <x v="6"/>
    <x v="34"/>
    <x v="146"/>
    <s v="UNITED ARAB EMIRATES"/>
    <x v="3"/>
    <s v="PE"/>
    <s v="Printed"/>
    <x v="2"/>
    <n v="4646.88"/>
  </r>
  <r>
    <x v="2"/>
    <x v="6"/>
    <x v="30"/>
    <x v="64"/>
    <s v="UNITED ARAB EMIRATES"/>
    <x v="8"/>
    <s v="PE"/>
    <s v="Unprinted"/>
    <x v="0"/>
    <n v="5880.23"/>
  </r>
  <r>
    <x v="2"/>
    <x v="6"/>
    <x v="30"/>
    <x v="64"/>
    <s v="UNITED ARAB EMIRATES"/>
    <x v="8"/>
    <s v="PE"/>
    <s v="Unprinted"/>
    <x v="1"/>
    <n v="60626.25"/>
  </r>
  <r>
    <x v="2"/>
    <x v="6"/>
    <x v="30"/>
    <x v="64"/>
    <s v="UNITED ARAB EMIRATES"/>
    <x v="8"/>
    <s v="PE"/>
    <s v="Unprinted"/>
    <x v="2"/>
    <n v="22897.815000000002"/>
  </r>
  <r>
    <x v="2"/>
    <x v="6"/>
    <x v="30"/>
    <x v="64"/>
    <s v="UNITED ARAB EMIRATES"/>
    <x v="2"/>
    <s v="PE"/>
    <s v="Unprinted"/>
    <x v="0"/>
    <n v="6255"/>
  </r>
  <r>
    <x v="2"/>
    <x v="6"/>
    <x v="30"/>
    <x v="64"/>
    <s v="UNITED ARAB EMIRATES"/>
    <x v="2"/>
    <s v="PE"/>
    <s v="Unprinted"/>
    <x v="1"/>
    <n v="54155.9"/>
  </r>
  <r>
    <x v="2"/>
    <x v="6"/>
    <x v="30"/>
    <x v="64"/>
    <s v="UNITED ARAB EMIRATES"/>
    <x v="2"/>
    <s v="PE"/>
    <s v="Unprinted"/>
    <x v="2"/>
    <n v="12023.460499999999"/>
  </r>
  <r>
    <x v="2"/>
    <x v="6"/>
    <x v="30"/>
    <x v="64"/>
    <s v="UNITED ARAB EMIRATES"/>
    <x v="5"/>
    <s v="PE"/>
    <s v="Printed"/>
    <x v="0"/>
    <n v="40172"/>
  </r>
  <r>
    <x v="2"/>
    <x v="6"/>
    <x v="30"/>
    <x v="64"/>
    <s v="UNITED ARAB EMIRATES"/>
    <x v="5"/>
    <s v="PE"/>
    <s v="Printed"/>
    <x v="1"/>
    <n v="519235.0400000001"/>
  </r>
  <r>
    <x v="2"/>
    <x v="6"/>
    <x v="30"/>
    <x v="64"/>
    <s v="UNITED ARAB EMIRATES"/>
    <x v="5"/>
    <s v="PE"/>
    <s v="Printed"/>
    <x v="2"/>
    <n v="174943.97210000001"/>
  </r>
  <r>
    <x v="2"/>
    <x v="6"/>
    <x v="30"/>
    <x v="73"/>
    <s v="UNITED ARAB EMIRATES"/>
    <x v="5"/>
    <s v="PE"/>
    <s v="Printed"/>
    <x v="0"/>
    <n v="116046"/>
  </r>
  <r>
    <x v="2"/>
    <x v="6"/>
    <x v="30"/>
    <x v="73"/>
    <s v="UNITED ARAB EMIRATES"/>
    <x v="5"/>
    <s v="PE"/>
    <s v="Printed"/>
    <x v="1"/>
    <n v="1374789.5999999999"/>
  </r>
  <r>
    <x v="2"/>
    <x v="6"/>
    <x v="30"/>
    <x v="73"/>
    <s v="UNITED ARAB EMIRATES"/>
    <x v="5"/>
    <s v="PE"/>
    <s v="Printed"/>
    <x v="2"/>
    <n v="392134.04840000009"/>
  </r>
  <r>
    <x v="2"/>
    <x v="6"/>
    <x v="30"/>
    <x v="75"/>
    <s v="UNITED ARAB EMIRATES"/>
    <x v="5"/>
    <s v="PE"/>
    <s v="Printed"/>
    <x v="0"/>
    <n v="13156"/>
  </r>
  <r>
    <x v="2"/>
    <x v="6"/>
    <x v="30"/>
    <x v="75"/>
    <s v="UNITED ARAB EMIRATES"/>
    <x v="5"/>
    <s v="PE"/>
    <s v="Printed"/>
    <x v="1"/>
    <n v="164450"/>
  </r>
  <r>
    <x v="2"/>
    <x v="6"/>
    <x v="30"/>
    <x v="75"/>
    <s v="UNITED ARAB EMIRATES"/>
    <x v="5"/>
    <s v="PE"/>
    <s v="Printed"/>
    <x v="2"/>
    <n v="111571.8869"/>
  </r>
  <r>
    <x v="2"/>
    <x v="6"/>
    <x v="11"/>
    <x v="48"/>
    <s v="KINGDOM OF SAUDI ARABIA"/>
    <x v="9"/>
    <s v="Non PE"/>
    <s v="Printed"/>
    <x v="0"/>
    <n v="10088.119999999999"/>
  </r>
  <r>
    <x v="2"/>
    <x v="6"/>
    <x v="11"/>
    <x v="48"/>
    <s v="KINGDOM OF SAUDI ARABIA"/>
    <x v="9"/>
    <s v="Non PE"/>
    <s v="Printed"/>
    <x v="1"/>
    <n v="168488.86"/>
  </r>
  <r>
    <x v="2"/>
    <x v="6"/>
    <x v="11"/>
    <x v="48"/>
    <s v="KINGDOM OF SAUDI ARABIA"/>
    <x v="9"/>
    <s v="Non PE"/>
    <s v="Printed"/>
    <x v="2"/>
    <n v="49411.793029"/>
  </r>
  <r>
    <x v="2"/>
    <x v="6"/>
    <x v="35"/>
    <x v="62"/>
    <s v="UNITED ARAB EMIRATES"/>
    <x v="8"/>
    <s v="PE"/>
    <s v="Unprinted"/>
    <x v="0"/>
    <n v="650"/>
  </r>
  <r>
    <x v="2"/>
    <x v="6"/>
    <x v="35"/>
    <x v="62"/>
    <s v="UNITED ARAB EMIRATES"/>
    <x v="8"/>
    <s v="PE"/>
    <s v="Unprinted"/>
    <x v="1"/>
    <n v="6500"/>
  </r>
  <r>
    <x v="2"/>
    <x v="6"/>
    <x v="35"/>
    <x v="62"/>
    <s v="UNITED ARAB EMIRATES"/>
    <x v="8"/>
    <s v="PE"/>
    <s v="Unprinted"/>
    <x v="2"/>
    <n v="2740"/>
  </r>
  <r>
    <x v="2"/>
    <x v="6"/>
    <x v="14"/>
    <x v="118"/>
    <s v="IRAQ"/>
    <x v="9"/>
    <s v="Non PE"/>
    <s v="Printed"/>
    <x v="0"/>
    <n v="16654"/>
  </r>
  <r>
    <x v="2"/>
    <x v="6"/>
    <x v="14"/>
    <x v="118"/>
    <s v="IRAQ"/>
    <x v="9"/>
    <s v="Non PE"/>
    <s v="Printed"/>
    <x v="1"/>
    <n v="345517.21"/>
  </r>
  <r>
    <x v="2"/>
    <x v="6"/>
    <x v="14"/>
    <x v="118"/>
    <s v="IRAQ"/>
    <x v="9"/>
    <s v="Non PE"/>
    <s v="Printed"/>
    <x v="2"/>
    <n v="162191.6434"/>
  </r>
  <r>
    <x v="2"/>
    <x v="6"/>
    <x v="14"/>
    <x v="418"/>
    <s v="IRAQ"/>
    <x v="11"/>
    <s v="Non PE"/>
    <s v="Printed"/>
    <x v="0"/>
    <n v="527"/>
  </r>
  <r>
    <x v="2"/>
    <x v="6"/>
    <x v="14"/>
    <x v="418"/>
    <s v="IRAQ"/>
    <x v="11"/>
    <s v="Non PE"/>
    <s v="Printed"/>
    <x v="1"/>
    <n v="15481.15"/>
  </r>
  <r>
    <x v="2"/>
    <x v="6"/>
    <x v="14"/>
    <x v="418"/>
    <s v="IRAQ"/>
    <x v="11"/>
    <s v="Non PE"/>
    <s v="Printed"/>
    <x v="2"/>
    <n v="3843.0927999999999"/>
  </r>
  <r>
    <x v="2"/>
    <x v="6"/>
    <x v="14"/>
    <x v="165"/>
    <s v="UNITED ARAB EMIRATES"/>
    <x v="1"/>
    <s v="Non PE"/>
    <s v="Unprinted"/>
    <x v="0"/>
    <n v="1070"/>
  </r>
  <r>
    <x v="2"/>
    <x v="6"/>
    <x v="14"/>
    <x v="165"/>
    <s v="UNITED ARAB EMIRATES"/>
    <x v="1"/>
    <s v="Non PE"/>
    <s v="Unprinted"/>
    <x v="1"/>
    <n v="19795"/>
  </r>
  <r>
    <x v="2"/>
    <x v="6"/>
    <x v="14"/>
    <x v="165"/>
    <s v="UNITED ARAB EMIRATES"/>
    <x v="1"/>
    <s v="Non PE"/>
    <s v="Unprinted"/>
    <x v="2"/>
    <n v="7295.7950000000001"/>
  </r>
  <r>
    <x v="2"/>
    <x v="6"/>
    <x v="14"/>
    <x v="364"/>
    <s v="JORDAN"/>
    <x v="5"/>
    <s v="PE"/>
    <s v="Printed"/>
    <x v="0"/>
    <n v="24632"/>
  </r>
  <r>
    <x v="2"/>
    <x v="6"/>
    <x v="14"/>
    <x v="364"/>
    <s v="JORDAN"/>
    <x v="5"/>
    <s v="PE"/>
    <s v="Printed"/>
    <x v="1"/>
    <n v="334660.21000000002"/>
  </r>
  <r>
    <x v="2"/>
    <x v="6"/>
    <x v="14"/>
    <x v="364"/>
    <s v="JORDAN"/>
    <x v="5"/>
    <s v="PE"/>
    <s v="Printed"/>
    <x v="2"/>
    <n v="130483.99309999999"/>
  </r>
  <r>
    <x v="2"/>
    <x v="6"/>
    <x v="14"/>
    <x v="70"/>
    <s v="UNITED ARAB EMIRATES"/>
    <x v="2"/>
    <s v="PE"/>
    <s v="Unprinted"/>
    <x v="0"/>
    <n v="6990"/>
  </r>
  <r>
    <x v="2"/>
    <x v="6"/>
    <x v="14"/>
    <x v="70"/>
    <s v="UNITED ARAB EMIRATES"/>
    <x v="2"/>
    <s v="PE"/>
    <s v="Unprinted"/>
    <x v="1"/>
    <n v="61162.5"/>
  </r>
  <r>
    <x v="2"/>
    <x v="6"/>
    <x v="14"/>
    <x v="70"/>
    <s v="UNITED ARAB EMIRATES"/>
    <x v="2"/>
    <s v="PE"/>
    <s v="Unprinted"/>
    <x v="2"/>
    <n v="14189.7"/>
  </r>
  <r>
    <x v="2"/>
    <x v="6"/>
    <x v="14"/>
    <x v="123"/>
    <s v="YEMEN"/>
    <x v="11"/>
    <s v="Non PE"/>
    <s v="Printed"/>
    <x v="0"/>
    <n v="24322"/>
  </r>
  <r>
    <x v="2"/>
    <x v="6"/>
    <x v="14"/>
    <x v="123"/>
    <s v="YEMEN"/>
    <x v="11"/>
    <s v="Non PE"/>
    <s v="Printed"/>
    <x v="1"/>
    <n v="294724.27"/>
  </r>
  <r>
    <x v="2"/>
    <x v="6"/>
    <x v="14"/>
    <x v="123"/>
    <s v="YEMEN"/>
    <x v="11"/>
    <s v="Non PE"/>
    <s v="Printed"/>
    <x v="2"/>
    <n v="87454.618199999997"/>
  </r>
  <r>
    <x v="2"/>
    <x v="6"/>
    <x v="14"/>
    <x v="123"/>
    <s v="YEMEN"/>
    <x v="6"/>
    <s v="Others"/>
    <s v="Others"/>
    <x v="0"/>
    <n v="0"/>
  </r>
  <r>
    <x v="2"/>
    <x v="6"/>
    <x v="14"/>
    <x v="123"/>
    <s v="YEMEN"/>
    <x v="6"/>
    <s v="Others"/>
    <s v="Others"/>
    <x v="1"/>
    <n v="26568.400000000001"/>
  </r>
  <r>
    <x v="2"/>
    <x v="6"/>
    <x v="14"/>
    <x v="123"/>
    <s v="YEMEN"/>
    <x v="6"/>
    <s v="Others"/>
    <s v="Others"/>
    <x v="2"/>
    <n v="26568.400000000001"/>
  </r>
  <r>
    <x v="2"/>
    <x v="6"/>
    <x v="17"/>
    <x v="254"/>
    <s v="UNITED ARAB EMIRATES"/>
    <x v="2"/>
    <s v="PE"/>
    <s v="Unprinted"/>
    <x v="0"/>
    <n v="925"/>
  </r>
  <r>
    <x v="2"/>
    <x v="6"/>
    <x v="17"/>
    <x v="254"/>
    <s v="UNITED ARAB EMIRATES"/>
    <x v="2"/>
    <s v="PE"/>
    <s v="Unprinted"/>
    <x v="1"/>
    <n v="8417.5"/>
  </r>
  <r>
    <x v="2"/>
    <x v="6"/>
    <x v="17"/>
    <x v="254"/>
    <s v="UNITED ARAB EMIRATES"/>
    <x v="2"/>
    <s v="PE"/>
    <s v="Unprinted"/>
    <x v="2"/>
    <n v="2353.2925"/>
  </r>
  <r>
    <x v="2"/>
    <x v="6"/>
    <x v="17"/>
    <x v="37"/>
    <s v="OMAN"/>
    <x v="10"/>
    <s v="Non PE"/>
    <s v="Printed"/>
    <x v="0"/>
    <n v="4173.5400000000009"/>
  </r>
  <r>
    <x v="2"/>
    <x v="6"/>
    <x v="17"/>
    <x v="37"/>
    <s v="OMAN"/>
    <x v="10"/>
    <s v="Non PE"/>
    <s v="Printed"/>
    <x v="1"/>
    <n v="125964.59000000001"/>
  </r>
  <r>
    <x v="2"/>
    <x v="6"/>
    <x v="17"/>
    <x v="37"/>
    <s v="OMAN"/>
    <x v="10"/>
    <s v="Non PE"/>
    <s v="Printed"/>
    <x v="2"/>
    <n v="65260.500061499995"/>
  </r>
  <r>
    <x v="2"/>
    <x v="6"/>
    <x v="17"/>
    <x v="274"/>
    <s v="OMAN"/>
    <x v="5"/>
    <s v="PE"/>
    <s v="Printed"/>
    <x v="0"/>
    <n v="6089"/>
  </r>
  <r>
    <x v="2"/>
    <x v="6"/>
    <x v="17"/>
    <x v="274"/>
    <s v="OMAN"/>
    <x v="5"/>
    <s v="PE"/>
    <s v="Printed"/>
    <x v="1"/>
    <n v="70023.5"/>
  </r>
  <r>
    <x v="2"/>
    <x v="6"/>
    <x v="17"/>
    <x v="274"/>
    <s v="OMAN"/>
    <x v="5"/>
    <s v="PE"/>
    <s v="Printed"/>
    <x v="2"/>
    <n v="21405.653399999999"/>
  </r>
  <r>
    <x v="2"/>
    <x v="6"/>
    <x v="17"/>
    <x v="41"/>
    <s v="OMAN"/>
    <x v="10"/>
    <s v="Non PE"/>
    <s v="Printed"/>
    <x v="0"/>
    <n v="801.02"/>
  </r>
  <r>
    <x v="2"/>
    <x v="6"/>
    <x v="17"/>
    <x v="41"/>
    <s v="OMAN"/>
    <x v="10"/>
    <s v="Non PE"/>
    <s v="Printed"/>
    <x v="1"/>
    <n v="15720.46"/>
  </r>
  <r>
    <x v="2"/>
    <x v="6"/>
    <x v="17"/>
    <x v="41"/>
    <s v="OMAN"/>
    <x v="10"/>
    <s v="Non PE"/>
    <s v="Printed"/>
    <x v="2"/>
    <n v="5088.7317315"/>
  </r>
  <r>
    <x v="2"/>
    <x v="6"/>
    <x v="17"/>
    <x v="41"/>
    <s v="OMAN"/>
    <x v="6"/>
    <s v="Others"/>
    <s v="Others"/>
    <x v="0"/>
    <n v="0"/>
  </r>
  <r>
    <x v="2"/>
    <x v="6"/>
    <x v="17"/>
    <x v="41"/>
    <s v="OMAN"/>
    <x v="6"/>
    <s v="Others"/>
    <s v="Others"/>
    <x v="1"/>
    <n v="3900"/>
  </r>
  <r>
    <x v="2"/>
    <x v="6"/>
    <x v="17"/>
    <x v="41"/>
    <s v="OMAN"/>
    <x v="6"/>
    <s v="Others"/>
    <s v="Others"/>
    <x v="2"/>
    <n v="3900"/>
  </r>
  <r>
    <x v="2"/>
    <x v="6"/>
    <x v="17"/>
    <x v="419"/>
    <s v="TUNISIA"/>
    <x v="9"/>
    <s v="Non PE"/>
    <s v="Printed"/>
    <x v="0"/>
    <n v="945.25"/>
  </r>
  <r>
    <x v="2"/>
    <x v="6"/>
    <x v="17"/>
    <x v="419"/>
    <s v="TUNISIA"/>
    <x v="9"/>
    <s v="Non PE"/>
    <s v="Printed"/>
    <x v="1"/>
    <n v="19580.39"/>
  </r>
  <r>
    <x v="2"/>
    <x v="6"/>
    <x v="17"/>
    <x v="419"/>
    <s v="TUNISIA"/>
    <x v="9"/>
    <s v="Non PE"/>
    <s v="Printed"/>
    <x v="2"/>
    <n v="2472.1402600000001"/>
  </r>
  <r>
    <x v="2"/>
    <x v="6"/>
    <x v="18"/>
    <x v="414"/>
    <s v="AFGHANISTAN"/>
    <x v="2"/>
    <s v="PE"/>
    <s v="Unprinted"/>
    <x v="0"/>
    <n v="22496"/>
  </r>
  <r>
    <x v="2"/>
    <x v="6"/>
    <x v="18"/>
    <x v="414"/>
    <s v="AFGHANISTAN"/>
    <x v="2"/>
    <s v="PE"/>
    <s v="Unprinted"/>
    <x v="1"/>
    <n v="180079.58"/>
  </r>
  <r>
    <x v="2"/>
    <x v="6"/>
    <x v="18"/>
    <x v="414"/>
    <s v="AFGHANISTAN"/>
    <x v="2"/>
    <s v="PE"/>
    <s v="Unprinted"/>
    <x v="2"/>
    <n v="30724.1368"/>
  </r>
  <r>
    <x v="2"/>
    <x v="6"/>
    <x v="18"/>
    <x v="311"/>
    <s v="BAHRAIN"/>
    <x v="5"/>
    <s v="PE"/>
    <s v="Printed"/>
    <x v="0"/>
    <n v="2241"/>
  </r>
  <r>
    <x v="2"/>
    <x v="6"/>
    <x v="18"/>
    <x v="311"/>
    <s v="BAHRAIN"/>
    <x v="5"/>
    <s v="PE"/>
    <s v="Printed"/>
    <x v="1"/>
    <n v="34158.9"/>
  </r>
  <r>
    <x v="2"/>
    <x v="6"/>
    <x v="18"/>
    <x v="311"/>
    <s v="BAHRAIN"/>
    <x v="5"/>
    <s v="PE"/>
    <s v="Printed"/>
    <x v="2"/>
    <n v="14931.2304"/>
  </r>
  <r>
    <x v="2"/>
    <x v="6"/>
    <x v="18"/>
    <x v="311"/>
    <s v="BAHRAIN"/>
    <x v="6"/>
    <s v="Others"/>
    <s v="Others"/>
    <x v="0"/>
    <n v="0"/>
  </r>
  <r>
    <x v="2"/>
    <x v="6"/>
    <x v="18"/>
    <x v="311"/>
    <s v="BAHRAIN"/>
    <x v="6"/>
    <s v="Others"/>
    <s v="Others"/>
    <x v="1"/>
    <n v="9000"/>
  </r>
  <r>
    <x v="2"/>
    <x v="6"/>
    <x v="18"/>
    <x v="311"/>
    <s v="BAHRAIN"/>
    <x v="6"/>
    <s v="Others"/>
    <s v="Others"/>
    <x v="2"/>
    <n v="9000"/>
  </r>
  <r>
    <x v="2"/>
    <x v="6"/>
    <x v="18"/>
    <x v="82"/>
    <s v="UNITED ARAB EMIRATES"/>
    <x v="2"/>
    <s v="PE"/>
    <s v="Unprinted"/>
    <x v="0"/>
    <n v="53863"/>
  </r>
  <r>
    <x v="2"/>
    <x v="6"/>
    <x v="18"/>
    <x v="82"/>
    <s v="UNITED ARAB EMIRATES"/>
    <x v="2"/>
    <s v="PE"/>
    <s v="Unprinted"/>
    <x v="1"/>
    <n v="430904"/>
  </r>
  <r>
    <x v="2"/>
    <x v="6"/>
    <x v="18"/>
    <x v="82"/>
    <s v="UNITED ARAB EMIRATES"/>
    <x v="2"/>
    <s v="PE"/>
    <s v="Unprinted"/>
    <x v="2"/>
    <n v="73344.938899999994"/>
  </r>
  <r>
    <x v="2"/>
    <x v="6"/>
    <x v="18"/>
    <x v="82"/>
    <s v="UNITED ARAB EMIRATES"/>
    <x v="5"/>
    <s v="PE"/>
    <s v="Printed"/>
    <x v="0"/>
    <n v="31793"/>
  </r>
  <r>
    <x v="2"/>
    <x v="6"/>
    <x v="18"/>
    <x v="82"/>
    <s v="UNITED ARAB EMIRATES"/>
    <x v="5"/>
    <s v="PE"/>
    <s v="Printed"/>
    <x v="1"/>
    <n v="381280.11000000004"/>
  </r>
  <r>
    <x v="2"/>
    <x v="6"/>
    <x v="18"/>
    <x v="82"/>
    <s v="UNITED ARAB EMIRATES"/>
    <x v="5"/>
    <s v="PE"/>
    <s v="Printed"/>
    <x v="2"/>
    <n v="109682.01659999999"/>
  </r>
  <r>
    <x v="2"/>
    <x v="6"/>
    <x v="18"/>
    <x v="82"/>
    <s v="UNITED ARAB EMIRATES"/>
    <x v="6"/>
    <s v="Others"/>
    <s v="Others"/>
    <x v="0"/>
    <n v="0"/>
  </r>
  <r>
    <x v="2"/>
    <x v="6"/>
    <x v="18"/>
    <x v="82"/>
    <s v="UNITED ARAB EMIRATES"/>
    <x v="6"/>
    <s v="Others"/>
    <s v="Others"/>
    <x v="1"/>
    <n v="49000"/>
  </r>
  <r>
    <x v="2"/>
    <x v="6"/>
    <x v="18"/>
    <x v="82"/>
    <s v="UNITED ARAB EMIRATES"/>
    <x v="6"/>
    <s v="Others"/>
    <s v="Others"/>
    <x v="2"/>
    <n v="49000"/>
  </r>
  <r>
    <x v="2"/>
    <x v="6"/>
    <x v="18"/>
    <x v="83"/>
    <s v="UNITED ARAB EMIRATES"/>
    <x v="10"/>
    <s v="Non PE"/>
    <s v="Printed"/>
    <x v="0"/>
    <n v="3525.31"/>
  </r>
  <r>
    <x v="2"/>
    <x v="6"/>
    <x v="18"/>
    <x v="83"/>
    <s v="UNITED ARAB EMIRATES"/>
    <x v="10"/>
    <s v="Non PE"/>
    <s v="Printed"/>
    <x v="1"/>
    <n v="83020.7"/>
  </r>
  <r>
    <x v="2"/>
    <x v="6"/>
    <x v="18"/>
    <x v="83"/>
    <s v="UNITED ARAB EMIRATES"/>
    <x v="10"/>
    <s v="Non PE"/>
    <s v="Printed"/>
    <x v="2"/>
    <n v="17163.087305500001"/>
  </r>
  <r>
    <x v="2"/>
    <x v="6"/>
    <x v="18"/>
    <x v="84"/>
    <s v="UNITED ARAB EMIRATES"/>
    <x v="5"/>
    <s v="PE"/>
    <s v="Printed"/>
    <x v="0"/>
    <n v="7021"/>
  </r>
  <r>
    <x v="2"/>
    <x v="6"/>
    <x v="18"/>
    <x v="84"/>
    <s v="UNITED ARAB EMIRATES"/>
    <x v="5"/>
    <s v="PE"/>
    <s v="Printed"/>
    <x v="1"/>
    <n v="96833.4"/>
  </r>
  <r>
    <x v="2"/>
    <x v="6"/>
    <x v="18"/>
    <x v="84"/>
    <s v="UNITED ARAB EMIRATES"/>
    <x v="5"/>
    <s v="PE"/>
    <s v="Printed"/>
    <x v="2"/>
    <n v="31946.346499999996"/>
  </r>
  <r>
    <x v="2"/>
    <x v="6"/>
    <x v="18"/>
    <x v="84"/>
    <s v="UNITED ARAB EMIRATES"/>
    <x v="6"/>
    <s v="Others"/>
    <s v="Others"/>
    <x v="0"/>
    <n v="0"/>
  </r>
  <r>
    <x v="2"/>
    <x v="6"/>
    <x v="18"/>
    <x v="84"/>
    <s v="UNITED ARAB EMIRATES"/>
    <x v="6"/>
    <s v="Others"/>
    <s v="Others"/>
    <x v="1"/>
    <n v="-16000"/>
  </r>
  <r>
    <x v="2"/>
    <x v="6"/>
    <x v="18"/>
    <x v="84"/>
    <s v="UNITED ARAB EMIRATES"/>
    <x v="6"/>
    <s v="Others"/>
    <s v="Others"/>
    <x v="2"/>
    <n v="-16000"/>
  </r>
  <r>
    <x v="2"/>
    <x v="6"/>
    <x v="18"/>
    <x v="89"/>
    <s v="UNITED ARAB EMIRATES"/>
    <x v="2"/>
    <s v="PE"/>
    <s v="Unprinted"/>
    <x v="0"/>
    <n v="10531"/>
  </r>
  <r>
    <x v="2"/>
    <x v="6"/>
    <x v="18"/>
    <x v="89"/>
    <s v="UNITED ARAB EMIRATES"/>
    <x v="2"/>
    <s v="PE"/>
    <s v="Unprinted"/>
    <x v="1"/>
    <n v="89066.950000000012"/>
  </r>
  <r>
    <x v="2"/>
    <x v="6"/>
    <x v="18"/>
    <x v="89"/>
    <s v="UNITED ARAB EMIRATES"/>
    <x v="2"/>
    <s v="PE"/>
    <s v="Unprinted"/>
    <x v="2"/>
    <n v="20278.911199999999"/>
  </r>
  <r>
    <x v="2"/>
    <x v="6"/>
    <x v="18"/>
    <x v="89"/>
    <s v="UNITED ARAB EMIRATES"/>
    <x v="5"/>
    <s v="PE"/>
    <s v="Printed"/>
    <x v="0"/>
    <n v="3870"/>
  </r>
  <r>
    <x v="2"/>
    <x v="6"/>
    <x v="18"/>
    <x v="89"/>
    <s v="UNITED ARAB EMIRATES"/>
    <x v="5"/>
    <s v="PE"/>
    <s v="Printed"/>
    <x v="1"/>
    <n v="52794.400000000001"/>
  </r>
  <r>
    <x v="2"/>
    <x v="6"/>
    <x v="18"/>
    <x v="89"/>
    <s v="UNITED ARAB EMIRATES"/>
    <x v="5"/>
    <s v="PE"/>
    <s v="Printed"/>
    <x v="2"/>
    <n v="16018.4908"/>
  </r>
  <r>
    <x v="2"/>
    <x v="6"/>
    <x v="18"/>
    <x v="92"/>
    <s v="OMAN"/>
    <x v="5"/>
    <s v="PE"/>
    <s v="Printed"/>
    <x v="0"/>
    <n v="25321"/>
  </r>
  <r>
    <x v="2"/>
    <x v="6"/>
    <x v="18"/>
    <x v="92"/>
    <s v="OMAN"/>
    <x v="5"/>
    <s v="PE"/>
    <s v="Printed"/>
    <x v="1"/>
    <n v="332912.59999999998"/>
  </r>
  <r>
    <x v="2"/>
    <x v="6"/>
    <x v="18"/>
    <x v="92"/>
    <s v="OMAN"/>
    <x v="5"/>
    <s v="PE"/>
    <s v="Printed"/>
    <x v="2"/>
    <n v="120945.5422"/>
  </r>
  <r>
    <x v="2"/>
    <x v="6"/>
    <x v="18"/>
    <x v="92"/>
    <s v="OMAN"/>
    <x v="6"/>
    <s v="Others"/>
    <s v="Others"/>
    <x v="0"/>
    <n v="0"/>
  </r>
  <r>
    <x v="2"/>
    <x v="6"/>
    <x v="18"/>
    <x v="92"/>
    <s v="OMAN"/>
    <x v="6"/>
    <s v="Others"/>
    <s v="Others"/>
    <x v="1"/>
    <n v="18000"/>
  </r>
  <r>
    <x v="2"/>
    <x v="6"/>
    <x v="18"/>
    <x v="92"/>
    <s v="OMAN"/>
    <x v="6"/>
    <s v="Others"/>
    <s v="Others"/>
    <x v="2"/>
    <n v="18000"/>
  </r>
  <r>
    <x v="2"/>
    <x v="6"/>
    <x v="18"/>
    <x v="93"/>
    <s v="OMAN"/>
    <x v="9"/>
    <s v="Non PE"/>
    <s v="Printed"/>
    <x v="0"/>
    <n v="2445.0300000000002"/>
  </r>
  <r>
    <x v="2"/>
    <x v="6"/>
    <x v="18"/>
    <x v="93"/>
    <s v="OMAN"/>
    <x v="9"/>
    <s v="Non PE"/>
    <s v="Printed"/>
    <x v="1"/>
    <n v="97002.36"/>
  </r>
  <r>
    <x v="2"/>
    <x v="6"/>
    <x v="18"/>
    <x v="93"/>
    <s v="OMAN"/>
    <x v="9"/>
    <s v="Non PE"/>
    <s v="Printed"/>
    <x v="2"/>
    <n v="65981.923360999994"/>
  </r>
  <r>
    <x v="2"/>
    <x v="6"/>
    <x v="18"/>
    <x v="93"/>
    <s v="OMAN"/>
    <x v="10"/>
    <s v="Non PE"/>
    <s v="Printed"/>
    <x v="0"/>
    <n v="5530.3300000000008"/>
  </r>
  <r>
    <x v="2"/>
    <x v="6"/>
    <x v="18"/>
    <x v="93"/>
    <s v="OMAN"/>
    <x v="10"/>
    <s v="Non PE"/>
    <s v="Printed"/>
    <x v="1"/>
    <n v="133070.62999999998"/>
  </r>
  <r>
    <x v="2"/>
    <x v="6"/>
    <x v="18"/>
    <x v="93"/>
    <s v="OMAN"/>
    <x v="10"/>
    <s v="Non PE"/>
    <s v="Printed"/>
    <x v="2"/>
    <n v="42807.188503000005"/>
  </r>
  <r>
    <x v="2"/>
    <x v="6"/>
    <x v="18"/>
    <x v="93"/>
    <s v="OMAN"/>
    <x v="6"/>
    <s v="Others"/>
    <s v="Others"/>
    <x v="0"/>
    <n v="0"/>
  </r>
  <r>
    <x v="2"/>
    <x v="6"/>
    <x v="18"/>
    <x v="93"/>
    <s v="OMAN"/>
    <x v="6"/>
    <s v="Others"/>
    <s v="Others"/>
    <x v="1"/>
    <n v="30000"/>
  </r>
  <r>
    <x v="2"/>
    <x v="6"/>
    <x v="18"/>
    <x v="93"/>
    <s v="OMAN"/>
    <x v="6"/>
    <s v="Others"/>
    <s v="Others"/>
    <x v="2"/>
    <n v="30000"/>
  </r>
  <r>
    <x v="2"/>
    <x v="6"/>
    <x v="18"/>
    <x v="138"/>
    <s v="UNITED ARAB EMIRATES"/>
    <x v="7"/>
    <s v="PE"/>
    <s v="Unprinted"/>
    <x v="0"/>
    <n v="1020"/>
  </r>
  <r>
    <x v="2"/>
    <x v="6"/>
    <x v="18"/>
    <x v="138"/>
    <s v="UNITED ARAB EMIRATES"/>
    <x v="7"/>
    <s v="PE"/>
    <s v="Unprinted"/>
    <x v="1"/>
    <n v="9486"/>
  </r>
  <r>
    <x v="2"/>
    <x v="6"/>
    <x v="18"/>
    <x v="138"/>
    <s v="UNITED ARAB EMIRATES"/>
    <x v="7"/>
    <s v="PE"/>
    <s v="Unprinted"/>
    <x v="2"/>
    <n v="2727.8879999999999"/>
  </r>
  <r>
    <x v="2"/>
    <x v="7"/>
    <x v="0"/>
    <x v="420"/>
    <s v="UNITED ARAB EMIRATES"/>
    <x v="8"/>
    <s v="PE"/>
    <s v="Unprinted"/>
    <x v="0"/>
    <n v="2079"/>
  </r>
  <r>
    <x v="2"/>
    <x v="7"/>
    <x v="0"/>
    <x v="420"/>
    <s v="UNITED ARAB EMIRATES"/>
    <x v="8"/>
    <s v="PE"/>
    <s v="Unprinted"/>
    <x v="1"/>
    <n v="18360"/>
  </r>
  <r>
    <x v="2"/>
    <x v="7"/>
    <x v="0"/>
    <x v="420"/>
    <s v="UNITED ARAB EMIRATES"/>
    <x v="8"/>
    <s v="PE"/>
    <s v="Unprinted"/>
    <x v="2"/>
    <n v="8550.9"/>
  </r>
  <r>
    <x v="2"/>
    <x v="7"/>
    <x v="21"/>
    <x v="111"/>
    <s v="OMAN"/>
    <x v="5"/>
    <s v="PE"/>
    <s v="Printed"/>
    <x v="0"/>
    <n v="1978.5"/>
  </r>
  <r>
    <x v="2"/>
    <x v="7"/>
    <x v="21"/>
    <x v="111"/>
    <s v="OMAN"/>
    <x v="5"/>
    <s v="PE"/>
    <s v="Printed"/>
    <x v="1"/>
    <n v="28787.18"/>
  </r>
  <r>
    <x v="2"/>
    <x v="7"/>
    <x v="21"/>
    <x v="111"/>
    <s v="OMAN"/>
    <x v="5"/>
    <s v="PE"/>
    <s v="Printed"/>
    <x v="2"/>
    <n v="12727.89335"/>
  </r>
  <r>
    <x v="2"/>
    <x v="7"/>
    <x v="21"/>
    <x v="262"/>
    <s v="UNITED ARAB EMIRATES"/>
    <x v="10"/>
    <s v="Non PE"/>
    <s v="Printed"/>
    <x v="0"/>
    <n v="5556.41"/>
  </r>
  <r>
    <x v="2"/>
    <x v="7"/>
    <x v="21"/>
    <x v="262"/>
    <s v="UNITED ARAB EMIRATES"/>
    <x v="10"/>
    <s v="Non PE"/>
    <s v="Printed"/>
    <x v="1"/>
    <n v="107308.01000000001"/>
  </r>
  <r>
    <x v="2"/>
    <x v="7"/>
    <x v="21"/>
    <x v="262"/>
    <s v="UNITED ARAB EMIRATES"/>
    <x v="10"/>
    <s v="Non PE"/>
    <s v="Printed"/>
    <x v="2"/>
    <n v="33881.630636000002"/>
  </r>
  <r>
    <x v="2"/>
    <x v="7"/>
    <x v="1"/>
    <x v="3"/>
    <s v="UNITED ARAB EMIRATES"/>
    <x v="3"/>
    <s v="PE"/>
    <s v="Printed"/>
    <x v="0"/>
    <n v="492"/>
  </r>
  <r>
    <x v="2"/>
    <x v="7"/>
    <x v="1"/>
    <x v="3"/>
    <s v="UNITED ARAB EMIRATES"/>
    <x v="3"/>
    <s v="PE"/>
    <s v="Printed"/>
    <x v="1"/>
    <n v="5510.4"/>
  </r>
  <r>
    <x v="2"/>
    <x v="7"/>
    <x v="1"/>
    <x v="3"/>
    <s v="UNITED ARAB EMIRATES"/>
    <x v="3"/>
    <s v="PE"/>
    <s v="Printed"/>
    <x v="2"/>
    <n v="1942.9572000000001"/>
  </r>
  <r>
    <x v="2"/>
    <x v="7"/>
    <x v="1"/>
    <x v="6"/>
    <s v="UNITED ARAB EMIRATES"/>
    <x v="4"/>
    <s v="PE"/>
    <s v="Unprinted"/>
    <x v="0"/>
    <n v="1223.0999999999999"/>
  </r>
  <r>
    <x v="2"/>
    <x v="7"/>
    <x v="1"/>
    <x v="6"/>
    <s v="UNITED ARAB EMIRATES"/>
    <x v="4"/>
    <s v="PE"/>
    <s v="Unprinted"/>
    <x v="1"/>
    <n v="10638"/>
  </r>
  <r>
    <x v="2"/>
    <x v="7"/>
    <x v="1"/>
    <x v="6"/>
    <s v="UNITED ARAB EMIRATES"/>
    <x v="4"/>
    <s v="PE"/>
    <s v="Unprinted"/>
    <x v="2"/>
    <n v="5364.68"/>
  </r>
  <r>
    <x v="2"/>
    <x v="7"/>
    <x v="1"/>
    <x v="7"/>
    <s v="UNITED ARAB EMIRATES"/>
    <x v="2"/>
    <s v="PE"/>
    <s v="Unprinted"/>
    <x v="0"/>
    <n v="5030"/>
  </r>
  <r>
    <x v="2"/>
    <x v="7"/>
    <x v="1"/>
    <x v="7"/>
    <s v="UNITED ARAB EMIRATES"/>
    <x v="2"/>
    <s v="PE"/>
    <s v="Unprinted"/>
    <x v="1"/>
    <n v="44515.5"/>
  </r>
  <r>
    <x v="2"/>
    <x v="7"/>
    <x v="1"/>
    <x v="7"/>
    <s v="UNITED ARAB EMIRATES"/>
    <x v="2"/>
    <s v="PE"/>
    <s v="Unprinted"/>
    <x v="2"/>
    <n v="10380.914000000001"/>
  </r>
  <r>
    <x v="2"/>
    <x v="7"/>
    <x v="1"/>
    <x v="395"/>
    <s v="UNITED ARAB EMIRATES"/>
    <x v="10"/>
    <s v="Non PE"/>
    <s v="Printed"/>
    <x v="0"/>
    <n v="568.77"/>
  </r>
  <r>
    <x v="2"/>
    <x v="7"/>
    <x v="1"/>
    <x v="395"/>
    <s v="UNITED ARAB EMIRATES"/>
    <x v="10"/>
    <s v="Non PE"/>
    <s v="Printed"/>
    <x v="1"/>
    <n v="14234.6"/>
  </r>
  <r>
    <x v="2"/>
    <x v="7"/>
    <x v="1"/>
    <x v="395"/>
    <s v="UNITED ARAB EMIRATES"/>
    <x v="10"/>
    <s v="Non PE"/>
    <s v="Printed"/>
    <x v="2"/>
    <n v="3247.384"/>
  </r>
  <r>
    <x v="2"/>
    <x v="7"/>
    <x v="1"/>
    <x v="9"/>
    <s v="UNITED ARAB EMIRATES"/>
    <x v="3"/>
    <s v="PE"/>
    <s v="Printed"/>
    <x v="0"/>
    <n v="924"/>
  </r>
  <r>
    <x v="2"/>
    <x v="7"/>
    <x v="1"/>
    <x v="9"/>
    <s v="UNITED ARAB EMIRATES"/>
    <x v="3"/>
    <s v="PE"/>
    <s v="Printed"/>
    <x v="1"/>
    <n v="10010"/>
  </r>
  <r>
    <x v="2"/>
    <x v="7"/>
    <x v="1"/>
    <x v="9"/>
    <s v="UNITED ARAB EMIRATES"/>
    <x v="3"/>
    <s v="PE"/>
    <s v="Printed"/>
    <x v="2"/>
    <n v="2063.6"/>
  </r>
  <r>
    <x v="2"/>
    <x v="7"/>
    <x v="1"/>
    <x v="197"/>
    <s v="UNITED ARAB EMIRATES"/>
    <x v="7"/>
    <s v="PE"/>
    <s v="Unprinted"/>
    <x v="0"/>
    <n v="1505"/>
  </r>
  <r>
    <x v="2"/>
    <x v="7"/>
    <x v="1"/>
    <x v="197"/>
    <s v="UNITED ARAB EMIRATES"/>
    <x v="7"/>
    <s v="PE"/>
    <s v="Unprinted"/>
    <x v="1"/>
    <n v="13168.75"/>
  </r>
  <r>
    <x v="2"/>
    <x v="7"/>
    <x v="1"/>
    <x v="197"/>
    <s v="UNITED ARAB EMIRATES"/>
    <x v="7"/>
    <s v="PE"/>
    <s v="Unprinted"/>
    <x v="2"/>
    <n v="3897.95"/>
  </r>
  <r>
    <x v="2"/>
    <x v="7"/>
    <x v="1"/>
    <x v="294"/>
    <s v="CONGO"/>
    <x v="11"/>
    <s v="Non PE"/>
    <s v="Printed"/>
    <x v="0"/>
    <n v="2199"/>
  </r>
  <r>
    <x v="2"/>
    <x v="7"/>
    <x v="1"/>
    <x v="294"/>
    <s v="CONGO"/>
    <x v="11"/>
    <s v="Non PE"/>
    <s v="Printed"/>
    <x v="1"/>
    <n v="30683.96"/>
  </r>
  <r>
    <x v="2"/>
    <x v="7"/>
    <x v="1"/>
    <x v="294"/>
    <s v="CONGO"/>
    <x v="11"/>
    <s v="Non PE"/>
    <s v="Printed"/>
    <x v="2"/>
    <n v="11570.914999999999"/>
  </r>
  <r>
    <x v="2"/>
    <x v="7"/>
    <x v="1"/>
    <x v="50"/>
    <s v="UNITED ARAB EMIRATES"/>
    <x v="2"/>
    <s v="PE"/>
    <s v="Unprinted"/>
    <x v="0"/>
    <n v="9600"/>
  </r>
  <r>
    <x v="2"/>
    <x v="7"/>
    <x v="1"/>
    <x v="50"/>
    <s v="UNITED ARAB EMIRATES"/>
    <x v="2"/>
    <s v="PE"/>
    <s v="Unprinted"/>
    <x v="1"/>
    <n v="74880"/>
  </r>
  <r>
    <x v="2"/>
    <x v="7"/>
    <x v="1"/>
    <x v="50"/>
    <s v="UNITED ARAB EMIRATES"/>
    <x v="2"/>
    <s v="PE"/>
    <s v="Unprinted"/>
    <x v="2"/>
    <n v="14785.52"/>
  </r>
  <r>
    <x v="2"/>
    <x v="7"/>
    <x v="1"/>
    <x v="50"/>
    <s v="UNITED ARAB EMIRATES"/>
    <x v="4"/>
    <s v="PE"/>
    <s v="Unprinted"/>
    <x v="0"/>
    <n v="805"/>
  </r>
  <r>
    <x v="2"/>
    <x v="7"/>
    <x v="1"/>
    <x v="50"/>
    <s v="UNITED ARAB EMIRATES"/>
    <x v="4"/>
    <s v="PE"/>
    <s v="Unprinted"/>
    <x v="1"/>
    <n v="6279"/>
  </r>
  <r>
    <x v="2"/>
    <x v="7"/>
    <x v="1"/>
    <x v="50"/>
    <s v="UNITED ARAB EMIRATES"/>
    <x v="4"/>
    <s v="PE"/>
    <s v="Unprinted"/>
    <x v="2"/>
    <n v="955.45450000000005"/>
  </r>
  <r>
    <x v="2"/>
    <x v="7"/>
    <x v="1"/>
    <x v="263"/>
    <s v="UNITED ARAB EMIRATES"/>
    <x v="3"/>
    <s v="PE"/>
    <s v="Printed"/>
    <x v="0"/>
    <n v="2913"/>
  </r>
  <r>
    <x v="2"/>
    <x v="7"/>
    <x v="1"/>
    <x v="263"/>
    <s v="UNITED ARAB EMIRATES"/>
    <x v="3"/>
    <s v="PE"/>
    <s v="Printed"/>
    <x v="1"/>
    <n v="43695"/>
  </r>
  <r>
    <x v="2"/>
    <x v="7"/>
    <x v="1"/>
    <x v="263"/>
    <s v="UNITED ARAB EMIRATES"/>
    <x v="3"/>
    <s v="PE"/>
    <s v="Printed"/>
    <x v="2"/>
    <n v="14876.6299"/>
  </r>
  <r>
    <x v="2"/>
    <x v="7"/>
    <x v="1"/>
    <x v="114"/>
    <s v="KUWAIT"/>
    <x v="5"/>
    <s v="PE"/>
    <s v="Printed"/>
    <x v="0"/>
    <n v="21578"/>
  </r>
  <r>
    <x v="2"/>
    <x v="7"/>
    <x v="1"/>
    <x v="114"/>
    <s v="KUWAIT"/>
    <x v="5"/>
    <s v="PE"/>
    <s v="Printed"/>
    <x v="1"/>
    <n v="261093.80000000002"/>
  </r>
  <r>
    <x v="2"/>
    <x v="7"/>
    <x v="1"/>
    <x v="114"/>
    <s v="KUWAIT"/>
    <x v="5"/>
    <s v="PE"/>
    <s v="Printed"/>
    <x v="2"/>
    <n v="84640.302200000006"/>
  </r>
  <r>
    <x v="2"/>
    <x v="7"/>
    <x v="1"/>
    <x v="334"/>
    <s v="UNITED ARAB EMIRATES"/>
    <x v="9"/>
    <s v="Non PE"/>
    <s v="Printed"/>
    <x v="0"/>
    <n v="2191.65"/>
  </r>
  <r>
    <x v="2"/>
    <x v="7"/>
    <x v="1"/>
    <x v="334"/>
    <s v="UNITED ARAB EMIRATES"/>
    <x v="9"/>
    <s v="Non PE"/>
    <s v="Printed"/>
    <x v="1"/>
    <n v="74665.27"/>
  </r>
  <r>
    <x v="2"/>
    <x v="7"/>
    <x v="1"/>
    <x v="334"/>
    <s v="UNITED ARAB EMIRATES"/>
    <x v="9"/>
    <s v="Non PE"/>
    <s v="Printed"/>
    <x v="2"/>
    <n v="38288.587036099998"/>
  </r>
  <r>
    <x v="2"/>
    <x v="7"/>
    <x v="1"/>
    <x v="334"/>
    <s v="UNITED ARAB EMIRATES"/>
    <x v="6"/>
    <s v="Others"/>
    <s v="Others"/>
    <x v="0"/>
    <n v="0"/>
  </r>
  <r>
    <x v="2"/>
    <x v="7"/>
    <x v="1"/>
    <x v="334"/>
    <s v="UNITED ARAB EMIRATES"/>
    <x v="6"/>
    <s v="Others"/>
    <s v="Others"/>
    <x v="1"/>
    <n v="15000"/>
  </r>
  <r>
    <x v="2"/>
    <x v="7"/>
    <x v="1"/>
    <x v="334"/>
    <s v="UNITED ARAB EMIRATES"/>
    <x v="6"/>
    <s v="Others"/>
    <s v="Others"/>
    <x v="2"/>
    <n v="15000"/>
  </r>
  <r>
    <x v="2"/>
    <x v="7"/>
    <x v="1"/>
    <x v="155"/>
    <s v="UNITED ARAB EMIRATES"/>
    <x v="9"/>
    <s v="Non PE"/>
    <s v="Printed"/>
    <x v="0"/>
    <n v="248.83"/>
  </r>
  <r>
    <x v="2"/>
    <x v="7"/>
    <x v="1"/>
    <x v="155"/>
    <s v="UNITED ARAB EMIRATES"/>
    <x v="9"/>
    <s v="Non PE"/>
    <s v="Printed"/>
    <x v="1"/>
    <n v="5538"/>
  </r>
  <r>
    <x v="2"/>
    <x v="7"/>
    <x v="1"/>
    <x v="155"/>
    <s v="UNITED ARAB EMIRATES"/>
    <x v="9"/>
    <s v="Non PE"/>
    <s v="Printed"/>
    <x v="2"/>
    <n v="1970.1"/>
  </r>
  <r>
    <x v="2"/>
    <x v="7"/>
    <x v="1"/>
    <x v="155"/>
    <s v="UNITED ARAB EMIRATES"/>
    <x v="6"/>
    <s v="Others"/>
    <s v="Others"/>
    <x v="0"/>
    <n v="0"/>
  </r>
  <r>
    <x v="2"/>
    <x v="7"/>
    <x v="1"/>
    <x v="155"/>
    <s v="UNITED ARAB EMIRATES"/>
    <x v="6"/>
    <s v="Others"/>
    <s v="Others"/>
    <x v="1"/>
    <n v="1900"/>
  </r>
  <r>
    <x v="2"/>
    <x v="7"/>
    <x v="1"/>
    <x v="155"/>
    <s v="UNITED ARAB EMIRATES"/>
    <x v="6"/>
    <s v="Others"/>
    <s v="Others"/>
    <x v="2"/>
    <n v="1900"/>
  </r>
  <r>
    <x v="2"/>
    <x v="7"/>
    <x v="1"/>
    <x v="76"/>
    <s v="UNITED ARAB EMIRATES"/>
    <x v="5"/>
    <s v="PE"/>
    <s v="Printed"/>
    <x v="0"/>
    <n v="1010"/>
  </r>
  <r>
    <x v="2"/>
    <x v="7"/>
    <x v="1"/>
    <x v="76"/>
    <s v="UNITED ARAB EMIRATES"/>
    <x v="5"/>
    <s v="PE"/>
    <s v="Printed"/>
    <x v="1"/>
    <n v="13635"/>
  </r>
  <r>
    <x v="2"/>
    <x v="7"/>
    <x v="1"/>
    <x v="76"/>
    <s v="UNITED ARAB EMIRATES"/>
    <x v="5"/>
    <s v="PE"/>
    <s v="Printed"/>
    <x v="2"/>
    <n v="4815.0739999999996"/>
  </r>
  <r>
    <x v="2"/>
    <x v="7"/>
    <x v="1"/>
    <x v="12"/>
    <s v="UNITED ARAB EMIRATES"/>
    <x v="7"/>
    <s v="PE"/>
    <s v="Unprinted"/>
    <x v="0"/>
    <n v="5164"/>
  </r>
  <r>
    <x v="2"/>
    <x v="7"/>
    <x v="1"/>
    <x v="12"/>
    <s v="UNITED ARAB EMIRATES"/>
    <x v="7"/>
    <s v="PE"/>
    <s v="Unprinted"/>
    <x v="1"/>
    <n v="57940.08"/>
  </r>
  <r>
    <x v="2"/>
    <x v="7"/>
    <x v="1"/>
    <x v="12"/>
    <s v="UNITED ARAB EMIRATES"/>
    <x v="7"/>
    <s v="PE"/>
    <s v="Unprinted"/>
    <x v="2"/>
    <n v="23912.061599999997"/>
  </r>
  <r>
    <x v="2"/>
    <x v="7"/>
    <x v="1"/>
    <x v="30"/>
    <s v="UNITED ARAB EMIRATES"/>
    <x v="7"/>
    <s v="PE"/>
    <s v="Unprinted"/>
    <x v="0"/>
    <n v="254"/>
  </r>
  <r>
    <x v="2"/>
    <x v="7"/>
    <x v="1"/>
    <x v="30"/>
    <s v="UNITED ARAB EMIRATES"/>
    <x v="7"/>
    <s v="PE"/>
    <s v="Unprinted"/>
    <x v="1"/>
    <n v="2133.6"/>
  </r>
  <r>
    <x v="2"/>
    <x v="7"/>
    <x v="1"/>
    <x v="30"/>
    <s v="UNITED ARAB EMIRATES"/>
    <x v="7"/>
    <s v="PE"/>
    <s v="Unprinted"/>
    <x v="2"/>
    <n v="576.80859999999996"/>
  </r>
  <r>
    <x v="2"/>
    <x v="7"/>
    <x v="1"/>
    <x v="30"/>
    <s v="UNITED ARAB EMIRATES"/>
    <x v="5"/>
    <s v="PE"/>
    <s v="Printed"/>
    <x v="0"/>
    <n v="8691"/>
  </r>
  <r>
    <x v="2"/>
    <x v="7"/>
    <x v="1"/>
    <x v="30"/>
    <s v="UNITED ARAB EMIRATES"/>
    <x v="5"/>
    <s v="PE"/>
    <s v="Printed"/>
    <x v="1"/>
    <n v="121030.2"/>
  </r>
  <r>
    <x v="2"/>
    <x v="7"/>
    <x v="1"/>
    <x v="30"/>
    <s v="UNITED ARAB EMIRATES"/>
    <x v="5"/>
    <s v="PE"/>
    <s v="Printed"/>
    <x v="2"/>
    <n v="50952.101600000002"/>
  </r>
  <r>
    <x v="2"/>
    <x v="7"/>
    <x v="1"/>
    <x v="30"/>
    <s v="UNITED ARAB EMIRATES"/>
    <x v="10"/>
    <s v="Non PE"/>
    <s v="Printed"/>
    <x v="0"/>
    <n v="1477.45"/>
  </r>
  <r>
    <x v="2"/>
    <x v="7"/>
    <x v="1"/>
    <x v="30"/>
    <s v="UNITED ARAB EMIRATES"/>
    <x v="10"/>
    <s v="Non PE"/>
    <s v="Printed"/>
    <x v="1"/>
    <n v="41049.160000000003"/>
  </r>
  <r>
    <x v="2"/>
    <x v="7"/>
    <x v="1"/>
    <x v="30"/>
    <s v="UNITED ARAB EMIRATES"/>
    <x v="10"/>
    <s v="Non PE"/>
    <s v="Printed"/>
    <x v="2"/>
    <n v="17870.179007999999"/>
  </r>
  <r>
    <x v="2"/>
    <x v="7"/>
    <x v="29"/>
    <x v="421"/>
    <s v="UNITED ARAB EMIRATES"/>
    <x v="0"/>
    <s v="PE"/>
    <s v="Printed"/>
    <x v="0"/>
    <n v="1000"/>
  </r>
  <r>
    <x v="2"/>
    <x v="7"/>
    <x v="29"/>
    <x v="421"/>
    <s v="UNITED ARAB EMIRATES"/>
    <x v="0"/>
    <s v="PE"/>
    <s v="Printed"/>
    <x v="1"/>
    <n v="11500"/>
  </r>
  <r>
    <x v="2"/>
    <x v="7"/>
    <x v="29"/>
    <x v="421"/>
    <s v="UNITED ARAB EMIRATES"/>
    <x v="0"/>
    <s v="PE"/>
    <s v="Printed"/>
    <x v="2"/>
    <n v="4088.1"/>
  </r>
  <r>
    <x v="2"/>
    <x v="7"/>
    <x v="2"/>
    <x v="284"/>
    <s v="UNITED ARAB EMIRATES"/>
    <x v="8"/>
    <s v="PE"/>
    <s v="Unprinted"/>
    <x v="0"/>
    <n v="51.73"/>
  </r>
  <r>
    <x v="2"/>
    <x v="7"/>
    <x v="2"/>
    <x v="284"/>
    <s v="UNITED ARAB EMIRATES"/>
    <x v="8"/>
    <s v="PE"/>
    <s v="Unprinted"/>
    <x v="1"/>
    <n v="467.57"/>
  </r>
  <r>
    <x v="2"/>
    <x v="7"/>
    <x v="2"/>
    <x v="284"/>
    <s v="UNITED ARAB EMIRATES"/>
    <x v="8"/>
    <s v="PE"/>
    <s v="Unprinted"/>
    <x v="2"/>
    <n v="40.940000000000005"/>
  </r>
  <r>
    <x v="2"/>
    <x v="7"/>
    <x v="2"/>
    <x v="18"/>
    <s v="UNITED ARAB EMIRATES"/>
    <x v="8"/>
    <s v="PE"/>
    <s v="Unprinted"/>
    <x v="0"/>
    <n v="6419.0999999999995"/>
  </r>
  <r>
    <x v="2"/>
    <x v="7"/>
    <x v="2"/>
    <x v="18"/>
    <s v="UNITED ARAB EMIRATES"/>
    <x v="8"/>
    <s v="PE"/>
    <s v="Unprinted"/>
    <x v="1"/>
    <n v="61309"/>
  </r>
  <r>
    <x v="2"/>
    <x v="7"/>
    <x v="2"/>
    <x v="18"/>
    <s v="UNITED ARAB EMIRATES"/>
    <x v="8"/>
    <s v="PE"/>
    <s v="Unprinted"/>
    <x v="2"/>
    <n v="26046.65"/>
  </r>
  <r>
    <x v="2"/>
    <x v="7"/>
    <x v="2"/>
    <x v="18"/>
    <s v="UNITED ARAB EMIRATES"/>
    <x v="7"/>
    <s v="PE"/>
    <s v="Unprinted"/>
    <x v="0"/>
    <n v="8537"/>
  </r>
  <r>
    <x v="2"/>
    <x v="7"/>
    <x v="2"/>
    <x v="18"/>
    <s v="UNITED ARAB EMIRATES"/>
    <x v="7"/>
    <s v="PE"/>
    <s v="Unprinted"/>
    <x v="1"/>
    <n v="78187.66"/>
  </r>
  <r>
    <x v="2"/>
    <x v="7"/>
    <x v="2"/>
    <x v="18"/>
    <s v="UNITED ARAB EMIRATES"/>
    <x v="7"/>
    <s v="PE"/>
    <s v="Unprinted"/>
    <x v="2"/>
    <n v="31837.909600000006"/>
  </r>
  <r>
    <x v="2"/>
    <x v="7"/>
    <x v="2"/>
    <x v="18"/>
    <s v="UNITED ARAB EMIRATES"/>
    <x v="3"/>
    <s v="PE"/>
    <s v="Printed"/>
    <x v="0"/>
    <n v="1001"/>
  </r>
  <r>
    <x v="2"/>
    <x v="7"/>
    <x v="2"/>
    <x v="18"/>
    <s v="UNITED ARAB EMIRATES"/>
    <x v="3"/>
    <s v="PE"/>
    <s v="Printed"/>
    <x v="1"/>
    <n v="8188.18"/>
  </r>
  <r>
    <x v="2"/>
    <x v="7"/>
    <x v="2"/>
    <x v="18"/>
    <s v="UNITED ARAB EMIRATES"/>
    <x v="3"/>
    <s v="PE"/>
    <s v="Printed"/>
    <x v="2"/>
    <n v="2581.9794000000002"/>
  </r>
  <r>
    <x v="2"/>
    <x v="7"/>
    <x v="2"/>
    <x v="18"/>
    <s v="UNITED ARAB EMIRATES"/>
    <x v="4"/>
    <s v="PE"/>
    <s v="Unprinted"/>
    <x v="0"/>
    <n v="8811.65"/>
  </r>
  <r>
    <x v="2"/>
    <x v="7"/>
    <x v="2"/>
    <x v="18"/>
    <s v="UNITED ARAB EMIRATES"/>
    <x v="4"/>
    <s v="PE"/>
    <s v="Unprinted"/>
    <x v="1"/>
    <n v="71857.5"/>
  </r>
  <r>
    <x v="2"/>
    <x v="7"/>
    <x v="2"/>
    <x v="18"/>
    <s v="UNITED ARAB EMIRATES"/>
    <x v="4"/>
    <s v="PE"/>
    <s v="Unprinted"/>
    <x v="2"/>
    <n v="7929.8495000000003"/>
  </r>
  <r>
    <x v="2"/>
    <x v="7"/>
    <x v="2"/>
    <x v="422"/>
    <s v="UNITED ARAB EMIRATES"/>
    <x v="1"/>
    <s v="Others"/>
    <s v="Others"/>
    <x v="0"/>
    <n v="90"/>
  </r>
  <r>
    <x v="2"/>
    <x v="7"/>
    <x v="2"/>
    <x v="422"/>
    <s v="UNITED ARAB EMIRATES"/>
    <x v="1"/>
    <s v="Others"/>
    <s v="Others"/>
    <x v="1"/>
    <n v="1350"/>
  </r>
  <r>
    <x v="2"/>
    <x v="7"/>
    <x v="2"/>
    <x v="422"/>
    <s v="UNITED ARAB EMIRATES"/>
    <x v="1"/>
    <s v="Others"/>
    <s v="Others"/>
    <x v="2"/>
    <n v="999.43799999999999"/>
  </r>
  <r>
    <x v="2"/>
    <x v="7"/>
    <x v="2"/>
    <x v="19"/>
    <s v="UNITED ARAB EMIRATES"/>
    <x v="8"/>
    <s v="PE"/>
    <s v="Unprinted"/>
    <x v="0"/>
    <n v="7356.09"/>
  </r>
  <r>
    <x v="2"/>
    <x v="7"/>
    <x v="2"/>
    <x v="19"/>
    <s v="UNITED ARAB EMIRATES"/>
    <x v="8"/>
    <s v="PE"/>
    <s v="Unprinted"/>
    <x v="1"/>
    <n v="62443"/>
  </r>
  <r>
    <x v="2"/>
    <x v="7"/>
    <x v="2"/>
    <x v="19"/>
    <s v="UNITED ARAB EMIRATES"/>
    <x v="8"/>
    <s v="PE"/>
    <s v="Unprinted"/>
    <x v="2"/>
    <n v="17385.044999999998"/>
  </r>
  <r>
    <x v="2"/>
    <x v="7"/>
    <x v="2"/>
    <x v="20"/>
    <s v="UNITED ARAB EMIRATES"/>
    <x v="3"/>
    <s v="PE"/>
    <s v="Printed"/>
    <x v="0"/>
    <n v="35"/>
  </r>
  <r>
    <x v="2"/>
    <x v="7"/>
    <x v="2"/>
    <x v="20"/>
    <s v="UNITED ARAB EMIRATES"/>
    <x v="3"/>
    <s v="PE"/>
    <s v="Printed"/>
    <x v="1"/>
    <n v="0"/>
  </r>
  <r>
    <x v="2"/>
    <x v="7"/>
    <x v="2"/>
    <x v="20"/>
    <s v="UNITED ARAB EMIRATES"/>
    <x v="3"/>
    <s v="PE"/>
    <s v="Printed"/>
    <x v="2"/>
    <n v="-1727.63"/>
  </r>
  <r>
    <x v="2"/>
    <x v="7"/>
    <x v="4"/>
    <x v="22"/>
    <s v="UNITED ARAB EMIRATES"/>
    <x v="8"/>
    <s v="PE"/>
    <s v="Unprinted"/>
    <x v="0"/>
    <n v="1556"/>
  </r>
  <r>
    <x v="2"/>
    <x v="7"/>
    <x v="4"/>
    <x v="22"/>
    <s v="UNITED ARAB EMIRATES"/>
    <x v="8"/>
    <s v="PE"/>
    <s v="Unprinted"/>
    <x v="1"/>
    <n v="12059"/>
  </r>
  <r>
    <x v="2"/>
    <x v="7"/>
    <x v="4"/>
    <x v="22"/>
    <s v="UNITED ARAB EMIRATES"/>
    <x v="8"/>
    <s v="PE"/>
    <s v="Unprinted"/>
    <x v="2"/>
    <n v="2554.8492000000001"/>
  </r>
  <r>
    <x v="2"/>
    <x v="7"/>
    <x v="4"/>
    <x v="23"/>
    <s v="UNITED ARAB EMIRATES"/>
    <x v="7"/>
    <s v="PE"/>
    <s v="Unprinted"/>
    <x v="0"/>
    <n v="645.45000000000005"/>
  </r>
  <r>
    <x v="2"/>
    <x v="7"/>
    <x v="4"/>
    <x v="23"/>
    <s v="UNITED ARAB EMIRATES"/>
    <x v="7"/>
    <s v="PE"/>
    <s v="Unprinted"/>
    <x v="1"/>
    <n v="10611"/>
  </r>
  <r>
    <x v="2"/>
    <x v="7"/>
    <x v="4"/>
    <x v="23"/>
    <s v="UNITED ARAB EMIRATES"/>
    <x v="7"/>
    <s v="PE"/>
    <s v="Unprinted"/>
    <x v="2"/>
    <n v="6803.2034999999996"/>
  </r>
  <r>
    <x v="2"/>
    <x v="7"/>
    <x v="4"/>
    <x v="23"/>
    <s v="UNITED ARAB EMIRATES"/>
    <x v="4"/>
    <s v="PE"/>
    <s v="Unprinted"/>
    <x v="0"/>
    <n v="2775"/>
  </r>
  <r>
    <x v="2"/>
    <x v="7"/>
    <x v="4"/>
    <x v="23"/>
    <s v="UNITED ARAB EMIRATES"/>
    <x v="4"/>
    <s v="PE"/>
    <s v="Unprinted"/>
    <x v="1"/>
    <n v="22560"/>
  </r>
  <r>
    <x v="2"/>
    <x v="7"/>
    <x v="4"/>
    <x v="23"/>
    <s v="UNITED ARAB EMIRATES"/>
    <x v="4"/>
    <s v="PE"/>
    <s v="Unprinted"/>
    <x v="2"/>
    <n v="7998.66"/>
  </r>
  <r>
    <x v="2"/>
    <x v="7"/>
    <x v="6"/>
    <x v="25"/>
    <s v="UNITED ARAB EMIRATES"/>
    <x v="9"/>
    <s v="Non PE"/>
    <s v="Printed"/>
    <x v="0"/>
    <n v="3582.5"/>
  </r>
  <r>
    <x v="2"/>
    <x v="7"/>
    <x v="6"/>
    <x v="25"/>
    <s v="UNITED ARAB EMIRATES"/>
    <x v="9"/>
    <s v="Non PE"/>
    <s v="Printed"/>
    <x v="1"/>
    <n v="92405.810000000012"/>
  </r>
  <r>
    <x v="2"/>
    <x v="7"/>
    <x v="6"/>
    <x v="25"/>
    <s v="UNITED ARAB EMIRATES"/>
    <x v="9"/>
    <s v="Non PE"/>
    <s v="Printed"/>
    <x v="2"/>
    <n v="40033.704257000005"/>
  </r>
  <r>
    <x v="2"/>
    <x v="7"/>
    <x v="6"/>
    <x v="27"/>
    <s v="UNITED ARAB EMIRATES"/>
    <x v="2"/>
    <s v="PE"/>
    <s v="Unprinted"/>
    <x v="0"/>
    <n v="5200"/>
  </r>
  <r>
    <x v="2"/>
    <x v="7"/>
    <x v="6"/>
    <x v="27"/>
    <s v="UNITED ARAB EMIRATES"/>
    <x v="2"/>
    <s v="PE"/>
    <s v="Unprinted"/>
    <x v="1"/>
    <n v="41600"/>
  </r>
  <r>
    <x v="2"/>
    <x v="7"/>
    <x v="6"/>
    <x v="27"/>
    <s v="UNITED ARAB EMIRATES"/>
    <x v="2"/>
    <s v="PE"/>
    <s v="Unprinted"/>
    <x v="2"/>
    <n v="4669.5199999999995"/>
  </r>
  <r>
    <x v="2"/>
    <x v="7"/>
    <x v="6"/>
    <x v="27"/>
    <s v="UNITED ARAB EMIRATES"/>
    <x v="5"/>
    <s v="PE"/>
    <s v="Printed"/>
    <x v="0"/>
    <n v="6530"/>
  </r>
  <r>
    <x v="2"/>
    <x v="7"/>
    <x v="6"/>
    <x v="27"/>
    <s v="UNITED ARAB EMIRATES"/>
    <x v="5"/>
    <s v="PE"/>
    <s v="Printed"/>
    <x v="1"/>
    <n v="72483"/>
  </r>
  <r>
    <x v="2"/>
    <x v="7"/>
    <x v="6"/>
    <x v="27"/>
    <s v="UNITED ARAB EMIRATES"/>
    <x v="5"/>
    <s v="PE"/>
    <s v="Printed"/>
    <x v="2"/>
    <n v="16116.492200000001"/>
  </r>
  <r>
    <x v="2"/>
    <x v="7"/>
    <x v="6"/>
    <x v="27"/>
    <s v="UNITED ARAB EMIRATES"/>
    <x v="9"/>
    <s v="Non PE"/>
    <s v="Printed"/>
    <x v="0"/>
    <n v="459.28"/>
  </r>
  <r>
    <x v="2"/>
    <x v="7"/>
    <x v="6"/>
    <x v="27"/>
    <s v="UNITED ARAB EMIRATES"/>
    <x v="9"/>
    <s v="Non PE"/>
    <s v="Printed"/>
    <x v="1"/>
    <n v="8780.86"/>
  </r>
  <r>
    <x v="2"/>
    <x v="7"/>
    <x v="6"/>
    <x v="27"/>
    <s v="UNITED ARAB EMIRATES"/>
    <x v="9"/>
    <s v="Non PE"/>
    <s v="Printed"/>
    <x v="2"/>
    <n v="3956.080856"/>
  </r>
  <r>
    <x v="2"/>
    <x v="7"/>
    <x v="6"/>
    <x v="334"/>
    <s v="UNITED ARAB EMIRATES"/>
    <x v="9"/>
    <s v="Non PE"/>
    <s v="Printed"/>
    <x v="0"/>
    <n v="513.91999999999996"/>
  </r>
  <r>
    <x v="2"/>
    <x v="7"/>
    <x v="6"/>
    <x v="334"/>
    <s v="UNITED ARAB EMIRATES"/>
    <x v="9"/>
    <s v="Non PE"/>
    <s v="Printed"/>
    <x v="1"/>
    <n v="16571.54"/>
  </r>
  <r>
    <x v="2"/>
    <x v="7"/>
    <x v="6"/>
    <x v="334"/>
    <s v="UNITED ARAB EMIRATES"/>
    <x v="9"/>
    <s v="Non PE"/>
    <s v="Printed"/>
    <x v="2"/>
    <n v="9103.1143609999999"/>
  </r>
  <r>
    <x v="2"/>
    <x v="7"/>
    <x v="41"/>
    <x v="151"/>
    <s v="CONGO"/>
    <x v="6"/>
    <s v="Others"/>
    <s v="Others"/>
    <x v="0"/>
    <n v="0"/>
  </r>
  <r>
    <x v="2"/>
    <x v="7"/>
    <x v="41"/>
    <x v="151"/>
    <s v="CONGO"/>
    <x v="6"/>
    <s v="Others"/>
    <s v="Others"/>
    <x v="1"/>
    <n v="15706"/>
  </r>
  <r>
    <x v="2"/>
    <x v="7"/>
    <x v="41"/>
    <x v="151"/>
    <s v="CONGO"/>
    <x v="6"/>
    <s v="Others"/>
    <s v="Others"/>
    <x v="2"/>
    <n v="15706"/>
  </r>
  <r>
    <x v="2"/>
    <x v="7"/>
    <x v="27"/>
    <x v="27"/>
    <s v="UNITED ARAB EMIRATES"/>
    <x v="2"/>
    <s v="PE"/>
    <s v="Unprinted"/>
    <x v="0"/>
    <n v="-325"/>
  </r>
  <r>
    <x v="2"/>
    <x v="7"/>
    <x v="27"/>
    <x v="27"/>
    <s v="UNITED ARAB EMIRATES"/>
    <x v="2"/>
    <s v="PE"/>
    <s v="Unprinted"/>
    <x v="1"/>
    <n v="-2600"/>
  </r>
  <r>
    <x v="2"/>
    <x v="7"/>
    <x v="27"/>
    <x v="27"/>
    <s v="UNITED ARAB EMIRATES"/>
    <x v="2"/>
    <s v="PE"/>
    <s v="Unprinted"/>
    <x v="2"/>
    <n v="-263.44499999999988"/>
  </r>
  <r>
    <x v="2"/>
    <x v="7"/>
    <x v="27"/>
    <x v="27"/>
    <s v="UNITED ARAB EMIRATES"/>
    <x v="5"/>
    <s v="PE"/>
    <s v="Printed"/>
    <x v="0"/>
    <n v="3027"/>
  </r>
  <r>
    <x v="2"/>
    <x v="7"/>
    <x v="27"/>
    <x v="27"/>
    <s v="UNITED ARAB EMIRATES"/>
    <x v="5"/>
    <s v="PE"/>
    <s v="Printed"/>
    <x v="1"/>
    <n v="33624.75"/>
  </r>
  <r>
    <x v="2"/>
    <x v="7"/>
    <x v="27"/>
    <x v="27"/>
    <s v="UNITED ARAB EMIRATES"/>
    <x v="5"/>
    <s v="PE"/>
    <s v="Printed"/>
    <x v="2"/>
    <n v="7980.8627999999999"/>
  </r>
  <r>
    <x v="2"/>
    <x v="7"/>
    <x v="27"/>
    <x v="27"/>
    <s v="UNITED ARAB EMIRATES"/>
    <x v="9"/>
    <s v="Non PE"/>
    <s v="Printed"/>
    <x v="0"/>
    <n v="3069.29"/>
  </r>
  <r>
    <x v="2"/>
    <x v="7"/>
    <x v="27"/>
    <x v="27"/>
    <s v="UNITED ARAB EMIRATES"/>
    <x v="9"/>
    <s v="Non PE"/>
    <s v="Printed"/>
    <x v="1"/>
    <n v="64945.100000000006"/>
  </r>
  <r>
    <x v="2"/>
    <x v="7"/>
    <x v="27"/>
    <x v="27"/>
    <s v="UNITED ARAB EMIRATES"/>
    <x v="9"/>
    <s v="Non PE"/>
    <s v="Printed"/>
    <x v="2"/>
    <n v="25941.474683"/>
  </r>
  <r>
    <x v="2"/>
    <x v="7"/>
    <x v="8"/>
    <x v="408"/>
    <s v="UNITED ARAB EMIRATES"/>
    <x v="0"/>
    <s v="PE"/>
    <s v="Printed"/>
    <x v="0"/>
    <n v="37400"/>
  </r>
  <r>
    <x v="2"/>
    <x v="7"/>
    <x v="8"/>
    <x v="408"/>
    <s v="UNITED ARAB EMIRATES"/>
    <x v="0"/>
    <s v="PE"/>
    <s v="Printed"/>
    <x v="1"/>
    <n v="430000"/>
  </r>
  <r>
    <x v="2"/>
    <x v="7"/>
    <x v="8"/>
    <x v="408"/>
    <s v="UNITED ARAB EMIRATES"/>
    <x v="0"/>
    <s v="PE"/>
    <s v="Printed"/>
    <x v="2"/>
    <n v="144882.25"/>
  </r>
  <r>
    <x v="2"/>
    <x v="7"/>
    <x v="34"/>
    <x v="385"/>
    <s v="UNITED ARAB EMIRATES"/>
    <x v="0"/>
    <s v="PE"/>
    <s v="Printed"/>
    <x v="0"/>
    <n v="3000"/>
  </r>
  <r>
    <x v="2"/>
    <x v="7"/>
    <x v="34"/>
    <x v="385"/>
    <s v="UNITED ARAB EMIRATES"/>
    <x v="0"/>
    <s v="PE"/>
    <s v="Printed"/>
    <x v="1"/>
    <n v="36000"/>
  </r>
  <r>
    <x v="2"/>
    <x v="7"/>
    <x v="34"/>
    <x v="385"/>
    <s v="UNITED ARAB EMIRATES"/>
    <x v="0"/>
    <s v="PE"/>
    <s v="Printed"/>
    <x v="2"/>
    <n v="13713"/>
  </r>
  <r>
    <x v="2"/>
    <x v="7"/>
    <x v="34"/>
    <x v="392"/>
    <s v="UNITED ARAB EMIRATES"/>
    <x v="3"/>
    <s v="PE"/>
    <s v="Printed"/>
    <x v="0"/>
    <n v="5716.3"/>
  </r>
  <r>
    <x v="2"/>
    <x v="7"/>
    <x v="34"/>
    <x v="392"/>
    <s v="UNITED ARAB EMIRATES"/>
    <x v="3"/>
    <s v="PE"/>
    <s v="Printed"/>
    <x v="1"/>
    <n v="28886"/>
  </r>
  <r>
    <x v="2"/>
    <x v="7"/>
    <x v="34"/>
    <x v="392"/>
    <s v="UNITED ARAB EMIRATES"/>
    <x v="3"/>
    <s v="PE"/>
    <s v="Printed"/>
    <x v="2"/>
    <n v="7251.0500000000011"/>
  </r>
  <r>
    <x v="2"/>
    <x v="7"/>
    <x v="34"/>
    <x v="392"/>
    <s v="UNITED ARAB EMIRATES"/>
    <x v="6"/>
    <s v="Others"/>
    <s v="Others"/>
    <x v="0"/>
    <n v="0"/>
  </r>
  <r>
    <x v="2"/>
    <x v="7"/>
    <x v="34"/>
    <x v="392"/>
    <s v="UNITED ARAB EMIRATES"/>
    <x v="6"/>
    <s v="Others"/>
    <s v="Others"/>
    <x v="1"/>
    <n v="1200"/>
  </r>
  <r>
    <x v="2"/>
    <x v="7"/>
    <x v="34"/>
    <x v="392"/>
    <s v="UNITED ARAB EMIRATES"/>
    <x v="6"/>
    <s v="Others"/>
    <s v="Others"/>
    <x v="2"/>
    <n v="1200"/>
  </r>
  <r>
    <x v="2"/>
    <x v="7"/>
    <x v="34"/>
    <x v="102"/>
    <s v="UNITED ARAB EMIRATES"/>
    <x v="0"/>
    <s v="PE"/>
    <s v="Printed"/>
    <x v="0"/>
    <n v="895"/>
  </r>
  <r>
    <x v="2"/>
    <x v="7"/>
    <x v="34"/>
    <x v="102"/>
    <s v="UNITED ARAB EMIRATES"/>
    <x v="0"/>
    <s v="PE"/>
    <s v="Printed"/>
    <x v="1"/>
    <n v="11187.5"/>
  </r>
  <r>
    <x v="2"/>
    <x v="7"/>
    <x v="34"/>
    <x v="102"/>
    <s v="UNITED ARAB EMIRATES"/>
    <x v="0"/>
    <s v="PE"/>
    <s v="Printed"/>
    <x v="2"/>
    <n v="4291.5249999999996"/>
  </r>
  <r>
    <x v="2"/>
    <x v="7"/>
    <x v="34"/>
    <x v="21"/>
    <s v="UNITED ARAB EMIRATES"/>
    <x v="3"/>
    <s v="PE"/>
    <s v="Printed"/>
    <x v="0"/>
    <n v="2024"/>
  </r>
  <r>
    <x v="2"/>
    <x v="7"/>
    <x v="34"/>
    <x v="21"/>
    <s v="UNITED ARAB EMIRATES"/>
    <x v="3"/>
    <s v="PE"/>
    <s v="Printed"/>
    <x v="1"/>
    <n v="24288"/>
  </r>
  <r>
    <x v="2"/>
    <x v="7"/>
    <x v="34"/>
    <x v="21"/>
    <s v="UNITED ARAB EMIRATES"/>
    <x v="3"/>
    <s v="PE"/>
    <s v="Printed"/>
    <x v="2"/>
    <n v="6908.3167999999996"/>
  </r>
  <r>
    <x v="2"/>
    <x v="7"/>
    <x v="34"/>
    <x v="103"/>
    <s v="UNITED ARAB EMIRATES"/>
    <x v="0"/>
    <s v="PE"/>
    <s v="Printed"/>
    <x v="0"/>
    <n v="995"/>
  </r>
  <r>
    <x v="2"/>
    <x v="7"/>
    <x v="34"/>
    <x v="103"/>
    <s v="UNITED ARAB EMIRATES"/>
    <x v="0"/>
    <s v="PE"/>
    <s v="Printed"/>
    <x v="1"/>
    <n v="10447.5"/>
  </r>
  <r>
    <x v="2"/>
    <x v="7"/>
    <x v="34"/>
    <x v="103"/>
    <s v="UNITED ARAB EMIRATES"/>
    <x v="0"/>
    <s v="PE"/>
    <s v="Printed"/>
    <x v="2"/>
    <n v="2769.1844999999998"/>
  </r>
  <r>
    <x v="2"/>
    <x v="7"/>
    <x v="34"/>
    <x v="375"/>
    <s v="UNITED ARAB EMIRATES"/>
    <x v="3"/>
    <s v="PE"/>
    <s v="Printed"/>
    <x v="0"/>
    <n v="39.4"/>
  </r>
  <r>
    <x v="2"/>
    <x v="7"/>
    <x v="34"/>
    <x v="375"/>
    <s v="UNITED ARAB EMIRATES"/>
    <x v="3"/>
    <s v="PE"/>
    <s v="Printed"/>
    <x v="1"/>
    <n v="588"/>
  </r>
  <r>
    <x v="2"/>
    <x v="7"/>
    <x v="34"/>
    <x v="375"/>
    <s v="UNITED ARAB EMIRATES"/>
    <x v="3"/>
    <s v="PE"/>
    <s v="Printed"/>
    <x v="2"/>
    <n v="273.60000000000002"/>
  </r>
  <r>
    <x v="2"/>
    <x v="7"/>
    <x v="34"/>
    <x v="230"/>
    <s v="UNITED ARAB EMIRATES"/>
    <x v="4"/>
    <s v="PE"/>
    <s v="Unprinted"/>
    <x v="0"/>
    <n v="809.38"/>
  </r>
  <r>
    <x v="2"/>
    <x v="7"/>
    <x v="34"/>
    <x v="230"/>
    <s v="UNITED ARAB EMIRATES"/>
    <x v="4"/>
    <s v="PE"/>
    <s v="Unprinted"/>
    <x v="1"/>
    <n v="6650"/>
  </r>
  <r>
    <x v="2"/>
    <x v="7"/>
    <x v="34"/>
    <x v="230"/>
    <s v="UNITED ARAB EMIRATES"/>
    <x v="4"/>
    <s v="PE"/>
    <s v="Unprinted"/>
    <x v="2"/>
    <n v="1303.9214999999999"/>
  </r>
  <r>
    <x v="2"/>
    <x v="7"/>
    <x v="34"/>
    <x v="215"/>
    <s v="UNITED ARAB EMIRATES"/>
    <x v="4"/>
    <s v="PE"/>
    <s v="Unprinted"/>
    <x v="0"/>
    <n v="346.88"/>
  </r>
  <r>
    <x v="2"/>
    <x v="7"/>
    <x v="34"/>
    <x v="215"/>
    <s v="UNITED ARAB EMIRATES"/>
    <x v="4"/>
    <s v="PE"/>
    <s v="Unprinted"/>
    <x v="1"/>
    <n v="2775"/>
  </r>
  <r>
    <x v="2"/>
    <x v="7"/>
    <x v="34"/>
    <x v="215"/>
    <s v="UNITED ARAB EMIRATES"/>
    <x v="4"/>
    <s v="PE"/>
    <s v="Unprinted"/>
    <x v="2"/>
    <n v="483.82049999999998"/>
  </r>
  <r>
    <x v="2"/>
    <x v="7"/>
    <x v="34"/>
    <x v="146"/>
    <s v="UNITED ARAB EMIRATES"/>
    <x v="3"/>
    <s v="PE"/>
    <s v="Printed"/>
    <x v="0"/>
    <n v="2071"/>
  </r>
  <r>
    <x v="2"/>
    <x v="7"/>
    <x v="34"/>
    <x v="146"/>
    <s v="UNITED ARAB EMIRATES"/>
    <x v="3"/>
    <s v="PE"/>
    <s v="Printed"/>
    <x v="1"/>
    <n v="24360"/>
  </r>
  <r>
    <x v="2"/>
    <x v="7"/>
    <x v="34"/>
    <x v="146"/>
    <s v="UNITED ARAB EMIRATES"/>
    <x v="3"/>
    <s v="PE"/>
    <s v="Printed"/>
    <x v="2"/>
    <n v="6566.8"/>
  </r>
  <r>
    <x v="2"/>
    <x v="7"/>
    <x v="30"/>
    <x v="64"/>
    <s v="UNITED ARAB EMIRATES"/>
    <x v="2"/>
    <s v="PE"/>
    <s v="Unprinted"/>
    <x v="0"/>
    <n v="4905"/>
  </r>
  <r>
    <x v="2"/>
    <x v="7"/>
    <x v="30"/>
    <x v="64"/>
    <s v="UNITED ARAB EMIRATES"/>
    <x v="2"/>
    <s v="PE"/>
    <s v="Unprinted"/>
    <x v="1"/>
    <n v="41300.1"/>
  </r>
  <r>
    <x v="2"/>
    <x v="7"/>
    <x v="30"/>
    <x v="64"/>
    <s v="UNITED ARAB EMIRATES"/>
    <x v="2"/>
    <s v="PE"/>
    <s v="Unprinted"/>
    <x v="2"/>
    <n v="8987.9264999999996"/>
  </r>
  <r>
    <x v="2"/>
    <x v="7"/>
    <x v="30"/>
    <x v="64"/>
    <s v="UNITED ARAB EMIRATES"/>
    <x v="5"/>
    <s v="PE"/>
    <s v="Printed"/>
    <x v="0"/>
    <n v="30938"/>
  </r>
  <r>
    <x v="2"/>
    <x v="7"/>
    <x v="30"/>
    <x v="64"/>
    <s v="UNITED ARAB EMIRATES"/>
    <x v="5"/>
    <s v="PE"/>
    <s v="Printed"/>
    <x v="1"/>
    <n v="394501.89"/>
  </r>
  <r>
    <x v="2"/>
    <x v="7"/>
    <x v="30"/>
    <x v="64"/>
    <s v="UNITED ARAB EMIRATES"/>
    <x v="5"/>
    <s v="PE"/>
    <s v="Printed"/>
    <x v="2"/>
    <n v="126457.39479999998"/>
  </r>
  <r>
    <x v="2"/>
    <x v="7"/>
    <x v="30"/>
    <x v="404"/>
    <s v="UNITED ARAB EMIRATES"/>
    <x v="8"/>
    <s v="PE"/>
    <s v="Unprinted"/>
    <x v="0"/>
    <n v="880"/>
  </r>
  <r>
    <x v="2"/>
    <x v="7"/>
    <x v="30"/>
    <x v="404"/>
    <s v="UNITED ARAB EMIRATES"/>
    <x v="8"/>
    <s v="PE"/>
    <s v="Unprinted"/>
    <x v="1"/>
    <n v="7656"/>
  </r>
  <r>
    <x v="2"/>
    <x v="7"/>
    <x v="30"/>
    <x v="404"/>
    <s v="UNITED ARAB EMIRATES"/>
    <x v="8"/>
    <s v="PE"/>
    <s v="Unprinted"/>
    <x v="2"/>
    <n v="2903.2959999999998"/>
  </r>
  <r>
    <x v="2"/>
    <x v="7"/>
    <x v="30"/>
    <x v="5"/>
    <s v="UNITED ARAB EMIRATES"/>
    <x v="3"/>
    <s v="PE"/>
    <s v="Printed"/>
    <x v="0"/>
    <n v="10150.25"/>
  </r>
  <r>
    <x v="2"/>
    <x v="7"/>
    <x v="30"/>
    <x v="5"/>
    <s v="UNITED ARAB EMIRATES"/>
    <x v="3"/>
    <s v="PE"/>
    <s v="Printed"/>
    <x v="1"/>
    <n v="124970.25"/>
  </r>
  <r>
    <x v="2"/>
    <x v="7"/>
    <x v="30"/>
    <x v="5"/>
    <s v="UNITED ARAB EMIRATES"/>
    <x v="3"/>
    <s v="PE"/>
    <s v="Printed"/>
    <x v="2"/>
    <n v="35187.038099999998"/>
  </r>
  <r>
    <x v="2"/>
    <x v="7"/>
    <x v="30"/>
    <x v="72"/>
    <s v="UNITED ARAB EMIRATES"/>
    <x v="9"/>
    <s v="Non PE"/>
    <s v="Printed"/>
    <x v="0"/>
    <n v="451"/>
  </r>
  <r>
    <x v="2"/>
    <x v="7"/>
    <x v="30"/>
    <x v="72"/>
    <s v="UNITED ARAB EMIRATES"/>
    <x v="9"/>
    <s v="Non PE"/>
    <s v="Printed"/>
    <x v="1"/>
    <n v="8590.4"/>
  </r>
  <r>
    <x v="2"/>
    <x v="7"/>
    <x v="30"/>
    <x v="72"/>
    <s v="UNITED ARAB EMIRATES"/>
    <x v="9"/>
    <s v="Non PE"/>
    <s v="Printed"/>
    <x v="2"/>
    <n v="2772.1757699999998"/>
  </r>
  <r>
    <x v="2"/>
    <x v="7"/>
    <x v="30"/>
    <x v="73"/>
    <s v="UNITED ARAB EMIRATES"/>
    <x v="2"/>
    <s v="PE"/>
    <s v="Unprinted"/>
    <x v="0"/>
    <n v="3034"/>
  </r>
  <r>
    <x v="2"/>
    <x v="7"/>
    <x v="30"/>
    <x v="73"/>
    <s v="UNITED ARAB EMIRATES"/>
    <x v="2"/>
    <s v="PE"/>
    <s v="Unprinted"/>
    <x v="1"/>
    <n v="25333.9"/>
  </r>
  <r>
    <x v="2"/>
    <x v="7"/>
    <x v="30"/>
    <x v="73"/>
    <s v="UNITED ARAB EMIRATES"/>
    <x v="2"/>
    <s v="PE"/>
    <s v="Unprinted"/>
    <x v="2"/>
    <n v="6268.2440000000006"/>
  </r>
  <r>
    <x v="2"/>
    <x v="7"/>
    <x v="30"/>
    <x v="73"/>
    <s v="UNITED ARAB EMIRATES"/>
    <x v="5"/>
    <s v="PE"/>
    <s v="Printed"/>
    <x v="0"/>
    <n v="28463"/>
  </r>
  <r>
    <x v="2"/>
    <x v="7"/>
    <x v="30"/>
    <x v="73"/>
    <s v="UNITED ARAB EMIRATES"/>
    <x v="5"/>
    <s v="PE"/>
    <s v="Printed"/>
    <x v="1"/>
    <n v="332349.55"/>
  </r>
  <r>
    <x v="2"/>
    <x v="7"/>
    <x v="30"/>
    <x v="73"/>
    <s v="UNITED ARAB EMIRATES"/>
    <x v="5"/>
    <s v="PE"/>
    <s v="Printed"/>
    <x v="2"/>
    <n v="99881.456300000005"/>
  </r>
  <r>
    <x v="2"/>
    <x v="7"/>
    <x v="30"/>
    <x v="75"/>
    <s v="UNITED ARAB EMIRATES"/>
    <x v="5"/>
    <s v="PE"/>
    <s v="Printed"/>
    <x v="0"/>
    <n v="13182"/>
  </r>
  <r>
    <x v="2"/>
    <x v="7"/>
    <x v="30"/>
    <x v="75"/>
    <s v="UNITED ARAB EMIRATES"/>
    <x v="5"/>
    <s v="PE"/>
    <s v="Printed"/>
    <x v="1"/>
    <n v="161094.5"/>
  </r>
  <r>
    <x v="2"/>
    <x v="7"/>
    <x v="30"/>
    <x v="75"/>
    <s v="UNITED ARAB EMIRATES"/>
    <x v="5"/>
    <s v="PE"/>
    <s v="Printed"/>
    <x v="2"/>
    <n v="40932.592000000011"/>
  </r>
  <r>
    <x v="2"/>
    <x v="7"/>
    <x v="11"/>
    <x v="43"/>
    <s v="KINGDOM OF SAUDI ARABIA"/>
    <x v="9"/>
    <s v="Non PE"/>
    <s v="Printed"/>
    <x v="0"/>
    <n v="2472"/>
  </r>
  <r>
    <x v="2"/>
    <x v="7"/>
    <x v="11"/>
    <x v="43"/>
    <s v="KINGDOM OF SAUDI ARABIA"/>
    <x v="9"/>
    <s v="Non PE"/>
    <s v="Printed"/>
    <x v="1"/>
    <n v="46314.369999999995"/>
  </r>
  <r>
    <x v="2"/>
    <x v="7"/>
    <x v="11"/>
    <x v="43"/>
    <s v="KINGDOM OF SAUDI ARABIA"/>
    <x v="9"/>
    <s v="Non PE"/>
    <s v="Printed"/>
    <x v="2"/>
    <n v="10060.0826"/>
  </r>
  <r>
    <x v="2"/>
    <x v="7"/>
    <x v="38"/>
    <x v="300"/>
    <s v="COTE D'IVOIRE"/>
    <x v="3"/>
    <s v="PE"/>
    <s v="Printed"/>
    <x v="0"/>
    <n v="0"/>
  </r>
  <r>
    <x v="2"/>
    <x v="7"/>
    <x v="38"/>
    <x v="300"/>
    <s v="COTE D'IVOIRE"/>
    <x v="3"/>
    <s v="PE"/>
    <s v="Printed"/>
    <x v="1"/>
    <n v="0"/>
  </r>
  <r>
    <x v="2"/>
    <x v="7"/>
    <x v="38"/>
    <x v="300"/>
    <s v="COTE D'IVOIRE"/>
    <x v="3"/>
    <s v="PE"/>
    <s v="Printed"/>
    <x v="2"/>
    <n v="0"/>
  </r>
  <r>
    <x v="2"/>
    <x v="7"/>
    <x v="38"/>
    <x v="300"/>
    <s v="COTE D'IVOIRE"/>
    <x v="6"/>
    <s v="Others"/>
    <s v="Others"/>
    <x v="0"/>
    <n v="0"/>
  </r>
  <r>
    <x v="2"/>
    <x v="7"/>
    <x v="38"/>
    <x v="300"/>
    <s v="COTE D'IVOIRE"/>
    <x v="6"/>
    <s v="Others"/>
    <s v="Others"/>
    <x v="1"/>
    <n v="0"/>
  </r>
  <r>
    <x v="2"/>
    <x v="7"/>
    <x v="38"/>
    <x v="300"/>
    <s v="COTE D'IVOIRE"/>
    <x v="6"/>
    <s v="Others"/>
    <s v="Others"/>
    <x v="2"/>
    <n v="0"/>
  </r>
  <r>
    <x v="2"/>
    <x v="7"/>
    <x v="38"/>
    <x v="387"/>
    <s v="TOGO"/>
    <x v="9"/>
    <s v="Non PE"/>
    <s v="Printed"/>
    <x v="0"/>
    <n v="8065.27"/>
  </r>
  <r>
    <x v="2"/>
    <x v="7"/>
    <x v="38"/>
    <x v="387"/>
    <s v="TOGO"/>
    <x v="9"/>
    <s v="Non PE"/>
    <s v="Printed"/>
    <x v="1"/>
    <n v="186735.96999999997"/>
  </r>
  <r>
    <x v="2"/>
    <x v="7"/>
    <x v="38"/>
    <x v="387"/>
    <s v="TOGO"/>
    <x v="9"/>
    <s v="Non PE"/>
    <s v="Printed"/>
    <x v="2"/>
    <n v="76949.307144000006"/>
  </r>
  <r>
    <x v="2"/>
    <x v="7"/>
    <x v="38"/>
    <x v="387"/>
    <s v="TOGO"/>
    <x v="6"/>
    <s v="Others"/>
    <s v="Others"/>
    <x v="0"/>
    <n v="0"/>
  </r>
  <r>
    <x v="2"/>
    <x v="7"/>
    <x v="38"/>
    <x v="387"/>
    <s v="TOGO"/>
    <x v="6"/>
    <s v="Others"/>
    <s v="Others"/>
    <x v="1"/>
    <n v="33048"/>
  </r>
  <r>
    <x v="2"/>
    <x v="7"/>
    <x v="38"/>
    <x v="387"/>
    <s v="TOGO"/>
    <x v="6"/>
    <s v="Others"/>
    <s v="Others"/>
    <x v="2"/>
    <n v="33048"/>
  </r>
  <r>
    <x v="2"/>
    <x v="7"/>
    <x v="14"/>
    <x v="25"/>
    <s v="UNITED ARAB EMIRATES"/>
    <x v="9"/>
    <s v="Non PE"/>
    <s v="Printed"/>
    <x v="0"/>
    <n v="6565.9700000000021"/>
  </r>
  <r>
    <x v="2"/>
    <x v="7"/>
    <x v="14"/>
    <x v="25"/>
    <s v="UNITED ARAB EMIRATES"/>
    <x v="9"/>
    <s v="Non PE"/>
    <s v="Printed"/>
    <x v="1"/>
    <n v="143700.34"/>
  </r>
  <r>
    <x v="2"/>
    <x v="7"/>
    <x v="14"/>
    <x v="25"/>
    <s v="UNITED ARAB EMIRATES"/>
    <x v="9"/>
    <s v="Non PE"/>
    <s v="Printed"/>
    <x v="2"/>
    <n v="52794.758811"/>
  </r>
  <r>
    <x v="2"/>
    <x v="7"/>
    <x v="14"/>
    <x v="25"/>
    <s v="UNITED ARAB EMIRATES"/>
    <x v="6"/>
    <s v="Others"/>
    <s v="Others"/>
    <x v="0"/>
    <n v="0"/>
  </r>
  <r>
    <x v="2"/>
    <x v="7"/>
    <x v="14"/>
    <x v="25"/>
    <s v="UNITED ARAB EMIRATES"/>
    <x v="6"/>
    <s v="Others"/>
    <s v="Others"/>
    <x v="1"/>
    <n v="18000"/>
  </r>
  <r>
    <x v="2"/>
    <x v="7"/>
    <x v="14"/>
    <x v="25"/>
    <s v="UNITED ARAB EMIRATES"/>
    <x v="6"/>
    <s v="Others"/>
    <s v="Others"/>
    <x v="2"/>
    <n v="18000"/>
  </r>
  <r>
    <x v="2"/>
    <x v="7"/>
    <x v="14"/>
    <x v="118"/>
    <s v="IRAQ"/>
    <x v="9"/>
    <s v="Non PE"/>
    <s v="Printed"/>
    <x v="0"/>
    <n v="16373"/>
  </r>
  <r>
    <x v="2"/>
    <x v="7"/>
    <x v="14"/>
    <x v="118"/>
    <s v="IRAQ"/>
    <x v="9"/>
    <s v="Non PE"/>
    <s v="Printed"/>
    <x v="1"/>
    <n v="339687.35"/>
  </r>
  <r>
    <x v="2"/>
    <x v="7"/>
    <x v="14"/>
    <x v="118"/>
    <s v="IRAQ"/>
    <x v="9"/>
    <s v="Non PE"/>
    <s v="Printed"/>
    <x v="2"/>
    <n v="157733.30839999998"/>
  </r>
  <r>
    <x v="2"/>
    <x v="7"/>
    <x v="14"/>
    <x v="70"/>
    <s v="UNITED ARAB EMIRATES"/>
    <x v="2"/>
    <s v="PE"/>
    <s v="Unprinted"/>
    <x v="0"/>
    <n v="10620"/>
  </r>
  <r>
    <x v="2"/>
    <x v="7"/>
    <x v="14"/>
    <x v="70"/>
    <s v="UNITED ARAB EMIRATES"/>
    <x v="2"/>
    <s v="PE"/>
    <s v="Unprinted"/>
    <x v="1"/>
    <n v="93927"/>
  </r>
  <r>
    <x v="2"/>
    <x v="7"/>
    <x v="14"/>
    <x v="70"/>
    <s v="UNITED ARAB EMIRATES"/>
    <x v="2"/>
    <s v="PE"/>
    <s v="Unprinted"/>
    <x v="2"/>
    <n v="25623.738000000001"/>
  </r>
  <r>
    <x v="2"/>
    <x v="7"/>
    <x v="14"/>
    <x v="70"/>
    <s v="UNITED ARAB EMIRATES"/>
    <x v="5"/>
    <s v="PE"/>
    <s v="Printed"/>
    <x v="0"/>
    <n v="6835"/>
  </r>
  <r>
    <x v="2"/>
    <x v="7"/>
    <x v="14"/>
    <x v="70"/>
    <s v="UNITED ARAB EMIRATES"/>
    <x v="5"/>
    <s v="PE"/>
    <s v="Printed"/>
    <x v="1"/>
    <n v="79286"/>
  </r>
  <r>
    <x v="2"/>
    <x v="7"/>
    <x v="14"/>
    <x v="70"/>
    <s v="UNITED ARAB EMIRATES"/>
    <x v="5"/>
    <s v="PE"/>
    <s v="Printed"/>
    <x v="2"/>
    <n v="30235.085800000001"/>
  </r>
  <r>
    <x v="2"/>
    <x v="7"/>
    <x v="14"/>
    <x v="70"/>
    <s v="UNITED ARAB EMIRATES"/>
    <x v="6"/>
    <s v="Others"/>
    <s v="Others"/>
    <x v="0"/>
    <n v="0"/>
  </r>
  <r>
    <x v="2"/>
    <x v="7"/>
    <x v="14"/>
    <x v="70"/>
    <s v="UNITED ARAB EMIRATES"/>
    <x v="6"/>
    <s v="Others"/>
    <s v="Others"/>
    <x v="1"/>
    <n v="3000"/>
  </r>
  <r>
    <x v="2"/>
    <x v="7"/>
    <x v="14"/>
    <x v="70"/>
    <s v="UNITED ARAB EMIRATES"/>
    <x v="6"/>
    <s v="Others"/>
    <s v="Others"/>
    <x v="2"/>
    <n v="3000"/>
  </r>
  <r>
    <x v="2"/>
    <x v="7"/>
    <x v="14"/>
    <x v="252"/>
    <s v="UNITED ARAB EMIRATES"/>
    <x v="10"/>
    <s v="Non PE"/>
    <s v="Printed"/>
    <x v="0"/>
    <n v="6596.43"/>
  </r>
  <r>
    <x v="2"/>
    <x v="7"/>
    <x v="14"/>
    <x v="252"/>
    <s v="UNITED ARAB EMIRATES"/>
    <x v="10"/>
    <s v="Non PE"/>
    <s v="Printed"/>
    <x v="1"/>
    <n v="209513.96"/>
  </r>
  <r>
    <x v="2"/>
    <x v="7"/>
    <x v="14"/>
    <x v="252"/>
    <s v="UNITED ARAB EMIRATES"/>
    <x v="10"/>
    <s v="Non PE"/>
    <s v="Printed"/>
    <x v="2"/>
    <n v="87661.655465000003"/>
  </r>
  <r>
    <x v="2"/>
    <x v="7"/>
    <x v="14"/>
    <x v="339"/>
    <s v="UNITED ARAB EMIRATES"/>
    <x v="11"/>
    <s v="Non PE"/>
    <s v="Printed"/>
    <x v="0"/>
    <n v="537"/>
  </r>
  <r>
    <x v="2"/>
    <x v="7"/>
    <x v="14"/>
    <x v="339"/>
    <s v="UNITED ARAB EMIRATES"/>
    <x v="11"/>
    <s v="Non PE"/>
    <s v="Printed"/>
    <x v="1"/>
    <n v="9129"/>
  </r>
  <r>
    <x v="2"/>
    <x v="7"/>
    <x v="14"/>
    <x v="339"/>
    <s v="UNITED ARAB EMIRATES"/>
    <x v="11"/>
    <s v="Non PE"/>
    <s v="Printed"/>
    <x v="2"/>
    <n v="4223.2365"/>
  </r>
  <r>
    <x v="2"/>
    <x v="7"/>
    <x v="14"/>
    <x v="123"/>
    <s v="YEMEN"/>
    <x v="11"/>
    <s v="Non PE"/>
    <s v="Printed"/>
    <x v="0"/>
    <n v="25443"/>
  </r>
  <r>
    <x v="2"/>
    <x v="7"/>
    <x v="14"/>
    <x v="123"/>
    <s v="YEMEN"/>
    <x v="11"/>
    <s v="Non PE"/>
    <s v="Printed"/>
    <x v="1"/>
    <n v="312979.43"/>
  </r>
  <r>
    <x v="2"/>
    <x v="7"/>
    <x v="14"/>
    <x v="123"/>
    <s v="YEMEN"/>
    <x v="11"/>
    <s v="Non PE"/>
    <s v="Printed"/>
    <x v="2"/>
    <n v="101563.3658"/>
  </r>
  <r>
    <x v="2"/>
    <x v="7"/>
    <x v="17"/>
    <x v="133"/>
    <s v="OMAN"/>
    <x v="2"/>
    <s v="PE"/>
    <s v="Unprinted"/>
    <x v="0"/>
    <n v="2016"/>
  </r>
  <r>
    <x v="2"/>
    <x v="7"/>
    <x v="17"/>
    <x v="133"/>
    <s v="OMAN"/>
    <x v="2"/>
    <s v="PE"/>
    <s v="Unprinted"/>
    <x v="1"/>
    <n v="18345.599999999999"/>
  </r>
  <r>
    <x v="2"/>
    <x v="7"/>
    <x v="17"/>
    <x v="133"/>
    <s v="OMAN"/>
    <x v="2"/>
    <s v="PE"/>
    <s v="Unprinted"/>
    <x v="2"/>
    <n v="4427.7407999999996"/>
  </r>
  <r>
    <x v="2"/>
    <x v="7"/>
    <x v="17"/>
    <x v="310"/>
    <s v="OMAN"/>
    <x v="9"/>
    <s v="Non PE"/>
    <s v="Printed"/>
    <x v="0"/>
    <n v="1153.9499999999998"/>
  </r>
  <r>
    <x v="2"/>
    <x v="7"/>
    <x v="17"/>
    <x v="310"/>
    <s v="OMAN"/>
    <x v="9"/>
    <s v="Non PE"/>
    <s v="Printed"/>
    <x v="1"/>
    <n v="26029.52"/>
  </r>
  <r>
    <x v="2"/>
    <x v="7"/>
    <x v="17"/>
    <x v="310"/>
    <s v="OMAN"/>
    <x v="9"/>
    <s v="Non PE"/>
    <s v="Printed"/>
    <x v="2"/>
    <n v="11431.339042000001"/>
  </r>
  <r>
    <x v="2"/>
    <x v="7"/>
    <x v="17"/>
    <x v="66"/>
    <s v="OMAN"/>
    <x v="2"/>
    <s v="PE"/>
    <s v="Unprinted"/>
    <x v="0"/>
    <n v="20000"/>
  </r>
  <r>
    <x v="2"/>
    <x v="7"/>
    <x v="17"/>
    <x v="66"/>
    <s v="OMAN"/>
    <x v="2"/>
    <s v="PE"/>
    <s v="Unprinted"/>
    <x v="1"/>
    <n v="151000"/>
  </r>
  <r>
    <x v="2"/>
    <x v="7"/>
    <x v="17"/>
    <x v="66"/>
    <s v="OMAN"/>
    <x v="2"/>
    <s v="PE"/>
    <s v="Unprinted"/>
    <x v="2"/>
    <n v="17406.400000000001"/>
  </r>
  <r>
    <x v="2"/>
    <x v="7"/>
    <x v="17"/>
    <x v="413"/>
    <s v="OMAN"/>
    <x v="2"/>
    <s v="PE"/>
    <s v="Unprinted"/>
    <x v="0"/>
    <n v="3498"/>
  </r>
  <r>
    <x v="2"/>
    <x v="7"/>
    <x v="17"/>
    <x v="413"/>
    <s v="OMAN"/>
    <x v="2"/>
    <s v="PE"/>
    <s v="Unprinted"/>
    <x v="1"/>
    <n v="31482"/>
  </r>
  <r>
    <x v="2"/>
    <x v="7"/>
    <x v="17"/>
    <x v="413"/>
    <s v="OMAN"/>
    <x v="2"/>
    <s v="PE"/>
    <s v="Unprinted"/>
    <x v="2"/>
    <n v="8435.2991999999995"/>
  </r>
  <r>
    <x v="2"/>
    <x v="7"/>
    <x v="17"/>
    <x v="274"/>
    <s v="OMAN"/>
    <x v="5"/>
    <s v="PE"/>
    <s v="Printed"/>
    <x v="0"/>
    <n v="9046"/>
  </r>
  <r>
    <x v="2"/>
    <x v="7"/>
    <x v="17"/>
    <x v="274"/>
    <s v="OMAN"/>
    <x v="5"/>
    <s v="PE"/>
    <s v="Printed"/>
    <x v="1"/>
    <n v="104029"/>
  </r>
  <r>
    <x v="2"/>
    <x v="7"/>
    <x v="17"/>
    <x v="274"/>
    <s v="OMAN"/>
    <x v="5"/>
    <s v="PE"/>
    <s v="Printed"/>
    <x v="2"/>
    <n v="34253.339800000002"/>
  </r>
  <r>
    <x v="2"/>
    <x v="7"/>
    <x v="17"/>
    <x v="176"/>
    <s v="OMAN"/>
    <x v="10"/>
    <s v="Non PE"/>
    <s v="Printed"/>
    <x v="0"/>
    <n v="1944"/>
  </r>
  <r>
    <x v="2"/>
    <x v="7"/>
    <x v="17"/>
    <x v="176"/>
    <s v="OMAN"/>
    <x v="10"/>
    <s v="Non PE"/>
    <s v="Printed"/>
    <x v="1"/>
    <n v="40824"/>
  </r>
  <r>
    <x v="2"/>
    <x v="7"/>
    <x v="17"/>
    <x v="176"/>
    <s v="OMAN"/>
    <x v="10"/>
    <s v="Non PE"/>
    <s v="Printed"/>
    <x v="2"/>
    <n v="5987.3256000000001"/>
  </r>
  <r>
    <x v="2"/>
    <x v="7"/>
    <x v="17"/>
    <x v="41"/>
    <s v="OMAN"/>
    <x v="10"/>
    <s v="Non PE"/>
    <s v="Printed"/>
    <x v="0"/>
    <n v="124.96"/>
  </r>
  <r>
    <x v="2"/>
    <x v="7"/>
    <x v="17"/>
    <x v="41"/>
    <s v="OMAN"/>
    <x v="10"/>
    <s v="Non PE"/>
    <s v="Printed"/>
    <x v="1"/>
    <n v="2450.58"/>
  </r>
  <r>
    <x v="2"/>
    <x v="7"/>
    <x v="17"/>
    <x v="41"/>
    <s v="OMAN"/>
    <x v="10"/>
    <s v="Non PE"/>
    <s v="Printed"/>
    <x v="2"/>
    <n v="834.22926150000001"/>
  </r>
  <r>
    <x v="2"/>
    <x v="7"/>
    <x v="17"/>
    <x v="210"/>
    <s v="ALGERIA"/>
    <x v="11"/>
    <s v="Non PE"/>
    <s v="Printed"/>
    <x v="0"/>
    <n v="23882"/>
  </r>
  <r>
    <x v="2"/>
    <x v="7"/>
    <x v="17"/>
    <x v="210"/>
    <s v="ALGERIA"/>
    <x v="11"/>
    <s v="Non PE"/>
    <s v="Printed"/>
    <x v="1"/>
    <n v="552476.64"/>
  </r>
  <r>
    <x v="2"/>
    <x v="7"/>
    <x v="17"/>
    <x v="210"/>
    <s v="ALGERIA"/>
    <x v="11"/>
    <s v="Non PE"/>
    <s v="Printed"/>
    <x v="2"/>
    <n v="144490.8812"/>
  </r>
  <r>
    <x v="2"/>
    <x v="7"/>
    <x v="18"/>
    <x v="177"/>
    <s v="UNITED ARAB EMIRATES"/>
    <x v="2"/>
    <s v="PE"/>
    <s v="Unprinted"/>
    <x v="0"/>
    <n v="18720"/>
  </r>
  <r>
    <x v="2"/>
    <x v="7"/>
    <x v="18"/>
    <x v="177"/>
    <s v="UNITED ARAB EMIRATES"/>
    <x v="2"/>
    <s v="PE"/>
    <s v="Unprinted"/>
    <x v="1"/>
    <n v="116691.97"/>
  </r>
  <r>
    <x v="2"/>
    <x v="7"/>
    <x v="18"/>
    <x v="177"/>
    <s v="UNITED ARAB EMIRATES"/>
    <x v="2"/>
    <s v="PE"/>
    <s v="Unprinted"/>
    <x v="2"/>
    <n v="9071.2306720000015"/>
  </r>
  <r>
    <x v="2"/>
    <x v="7"/>
    <x v="18"/>
    <x v="423"/>
    <s v="UNITED ARAB EMIRATES"/>
    <x v="4"/>
    <s v="PE"/>
    <s v="Unprinted"/>
    <x v="0"/>
    <n v="11649"/>
  </r>
  <r>
    <x v="2"/>
    <x v="7"/>
    <x v="18"/>
    <x v="423"/>
    <s v="UNITED ARAB EMIRATES"/>
    <x v="4"/>
    <s v="PE"/>
    <s v="Unprinted"/>
    <x v="1"/>
    <n v="94425.35"/>
  </r>
  <r>
    <x v="2"/>
    <x v="7"/>
    <x v="18"/>
    <x v="423"/>
    <s v="UNITED ARAB EMIRATES"/>
    <x v="4"/>
    <s v="PE"/>
    <s v="Unprinted"/>
    <x v="2"/>
    <n v="20423.602999999999"/>
  </r>
  <r>
    <x v="2"/>
    <x v="7"/>
    <x v="18"/>
    <x v="311"/>
    <s v="BAHRAIN"/>
    <x v="5"/>
    <s v="PE"/>
    <s v="Printed"/>
    <x v="0"/>
    <n v="3315"/>
  </r>
  <r>
    <x v="2"/>
    <x v="7"/>
    <x v="18"/>
    <x v="311"/>
    <s v="BAHRAIN"/>
    <x v="5"/>
    <s v="PE"/>
    <s v="Printed"/>
    <x v="1"/>
    <n v="46268.22"/>
  </r>
  <r>
    <x v="2"/>
    <x v="7"/>
    <x v="18"/>
    <x v="311"/>
    <s v="BAHRAIN"/>
    <x v="5"/>
    <s v="PE"/>
    <s v="Printed"/>
    <x v="2"/>
    <n v="18353.534199999998"/>
  </r>
  <r>
    <x v="2"/>
    <x v="7"/>
    <x v="18"/>
    <x v="82"/>
    <s v="UNITED ARAB EMIRATES"/>
    <x v="2"/>
    <s v="PE"/>
    <s v="Unprinted"/>
    <x v="0"/>
    <n v="40470"/>
  </r>
  <r>
    <x v="2"/>
    <x v="7"/>
    <x v="18"/>
    <x v="82"/>
    <s v="UNITED ARAB EMIRATES"/>
    <x v="2"/>
    <s v="PE"/>
    <s v="Unprinted"/>
    <x v="1"/>
    <n v="335654.39999999997"/>
  </r>
  <r>
    <x v="2"/>
    <x v="7"/>
    <x v="18"/>
    <x v="82"/>
    <s v="UNITED ARAB EMIRATES"/>
    <x v="2"/>
    <s v="PE"/>
    <s v="Unprinted"/>
    <x v="2"/>
    <n v="72352.985199999996"/>
  </r>
  <r>
    <x v="2"/>
    <x v="7"/>
    <x v="18"/>
    <x v="82"/>
    <s v="UNITED ARAB EMIRATES"/>
    <x v="5"/>
    <s v="PE"/>
    <s v="Printed"/>
    <x v="0"/>
    <n v="66416"/>
  </r>
  <r>
    <x v="2"/>
    <x v="7"/>
    <x v="18"/>
    <x v="82"/>
    <s v="UNITED ARAB EMIRATES"/>
    <x v="5"/>
    <s v="PE"/>
    <s v="Printed"/>
    <x v="1"/>
    <n v="792902.53"/>
  </r>
  <r>
    <x v="2"/>
    <x v="7"/>
    <x v="18"/>
    <x v="82"/>
    <s v="UNITED ARAB EMIRATES"/>
    <x v="5"/>
    <s v="PE"/>
    <s v="Printed"/>
    <x v="2"/>
    <n v="236894.66030000005"/>
  </r>
  <r>
    <x v="2"/>
    <x v="7"/>
    <x v="18"/>
    <x v="82"/>
    <s v="UNITED ARAB EMIRATES"/>
    <x v="6"/>
    <s v="Others"/>
    <s v="Others"/>
    <x v="0"/>
    <n v="0"/>
  </r>
  <r>
    <x v="2"/>
    <x v="7"/>
    <x v="18"/>
    <x v="82"/>
    <s v="UNITED ARAB EMIRATES"/>
    <x v="6"/>
    <s v="Others"/>
    <s v="Others"/>
    <x v="1"/>
    <n v="24500"/>
  </r>
  <r>
    <x v="2"/>
    <x v="7"/>
    <x v="18"/>
    <x v="82"/>
    <s v="UNITED ARAB EMIRATES"/>
    <x v="6"/>
    <s v="Others"/>
    <s v="Others"/>
    <x v="2"/>
    <n v="24500"/>
  </r>
  <r>
    <x v="2"/>
    <x v="7"/>
    <x v="18"/>
    <x v="185"/>
    <s v="DJIBOUTI"/>
    <x v="2"/>
    <s v="PE"/>
    <s v="Unprinted"/>
    <x v="0"/>
    <n v="3000"/>
  </r>
  <r>
    <x v="2"/>
    <x v="7"/>
    <x v="18"/>
    <x v="185"/>
    <s v="DJIBOUTI"/>
    <x v="2"/>
    <s v="PE"/>
    <s v="Unprinted"/>
    <x v="1"/>
    <n v="24900"/>
  </r>
  <r>
    <x v="2"/>
    <x v="7"/>
    <x v="18"/>
    <x v="185"/>
    <s v="DJIBOUTI"/>
    <x v="2"/>
    <s v="PE"/>
    <s v="Unprinted"/>
    <x v="2"/>
    <n v="5763.3"/>
  </r>
  <r>
    <x v="2"/>
    <x v="7"/>
    <x v="18"/>
    <x v="83"/>
    <s v="UNITED ARAB EMIRATES"/>
    <x v="10"/>
    <s v="Non PE"/>
    <s v="Printed"/>
    <x v="0"/>
    <n v="2275.5"/>
  </r>
  <r>
    <x v="2"/>
    <x v="7"/>
    <x v="18"/>
    <x v="83"/>
    <s v="UNITED ARAB EMIRATES"/>
    <x v="10"/>
    <s v="Non PE"/>
    <s v="Printed"/>
    <x v="1"/>
    <n v="54272.710000000006"/>
  </r>
  <r>
    <x v="2"/>
    <x v="7"/>
    <x v="18"/>
    <x v="83"/>
    <s v="UNITED ARAB EMIRATES"/>
    <x v="10"/>
    <s v="Non PE"/>
    <s v="Printed"/>
    <x v="2"/>
    <n v="10418.804754000001"/>
  </r>
  <r>
    <x v="2"/>
    <x v="7"/>
    <x v="18"/>
    <x v="84"/>
    <s v="UNITED ARAB EMIRATES"/>
    <x v="5"/>
    <s v="PE"/>
    <s v="Printed"/>
    <x v="0"/>
    <n v="6994"/>
  </r>
  <r>
    <x v="2"/>
    <x v="7"/>
    <x v="18"/>
    <x v="84"/>
    <s v="UNITED ARAB EMIRATES"/>
    <x v="5"/>
    <s v="PE"/>
    <s v="Printed"/>
    <x v="1"/>
    <n v="101364.1"/>
  </r>
  <r>
    <x v="2"/>
    <x v="7"/>
    <x v="18"/>
    <x v="84"/>
    <s v="UNITED ARAB EMIRATES"/>
    <x v="5"/>
    <s v="PE"/>
    <s v="Printed"/>
    <x v="2"/>
    <n v="39402.355799999998"/>
  </r>
  <r>
    <x v="2"/>
    <x v="7"/>
    <x v="18"/>
    <x v="87"/>
    <s v="UNITED ARAB EMIRATES"/>
    <x v="8"/>
    <s v="PE"/>
    <s v="Unprinted"/>
    <x v="0"/>
    <n v="363.4"/>
  </r>
  <r>
    <x v="2"/>
    <x v="7"/>
    <x v="18"/>
    <x v="87"/>
    <s v="UNITED ARAB EMIRATES"/>
    <x v="8"/>
    <s v="PE"/>
    <s v="Unprinted"/>
    <x v="1"/>
    <n v="3174"/>
  </r>
  <r>
    <x v="2"/>
    <x v="7"/>
    <x v="18"/>
    <x v="87"/>
    <s v="UNITED ARAB EMIRATES"/>
    <x v="8"/>
    <s v="PE"/>
    <s v="Unprinted"/>
    <x v="2"/>
    <n v="1012.69"/>
  </r>
  <r>
    <x v="2"/>
    <x v="7"/>
    <x v="18"/>
    <x v="87"/>
    <s v="UNITED ARAB EMIRATES"/>
    <x v="0"/>
    <s v="PE"/>
    <s v="Printed"/>
    <x v="0"/>
    <n v="3900"/>
  </r>
  <r>
    <x v="2"/>
    <x v="7"/>
    <x v="18"/>
    <x v="87"/>
    <s v="UNITED ARAB EMIRATES"/>
    <x v="0"/>
    <s v="PE"/>
    <s v="Printed"/>
    <x v="1"/>
    <n v="42521.25"/>
  </r>
  <r>
    <x v="2"/>
    <x v="7"/>
    <x v="18"/>
    <x v="87"/>
    <s v="UNITED ARAB EMIRATES"/>
    <x v="0"/>
    <s v="PE"/>
    <s v="Printed"/>
    <x v="2"/>
    <n v="13947.25"/>
  </r>
  <r>
    <x v="2"/>
    <x v="7"/>
    <x v="18"/>
    <x v="89"/>
    <s v="UNITED ARAB EMIRATES"/>
    <x v="2"/>
    <s v="PE"/>
    <s v="Unprinted"/>
    <x v="0"/>
    <n v="8506"/>
  </r>
  <r>
    <x v="2"/>
    <x v="7"/>
    <x v="18"/>
    <x v="89"/>
    <s v="UNITED ARAB EMIRATES"/>
    <x v="2"/>
    <s v="PE"/>
    <s v="Unprinted"/>
    <x v="1"/>
    <n v="72026.350000000006"/>
  </r>
  <r>
    <x v="2"/>
    <x v="7"/>
    <x v="18"/>
    <x v="89"/>
    <s v="UNITED ARAB EMIRATES"/>
    <x v="2"/>
    <s v="PE"/>
    <s v="Unprinted"/>
    <x v="2"/>
    <n v="15159.208999999999"/>
  </r>
  <r>
    <x v="2"/>
    <x v="7"/>
    <x v="18"/>
    <x v="89"/>
    <s v="UNITED ARAB EMIRATES"/>
    <x v="5"/>
    <s v="PE"/>
    <s v="Printed"/>
    <x v="0"/>
    <n v="3071"/>
  </r>
  <r>
    <x v="2"/>
    <x v="7"/>
    <x v="18"/>
    <x v="89"/>
    <s v="UNITED ARAB EMIRATES"/>
    <x v="5"/>
    <s v="PE"/>
    <s v="Printed"/>
    <x v="1"/>
    <n v="42471.4"/>
  </r>
  <r>
    <x v="2"/>
    <x v="7"/>
    <x v="18"/>
    <x v="89"/>
    <s v="UNITED ARAB EMIRATES"/>
    <x v="5"/>
    <s v="PE"/>
    <s v="Printed"/>
    <x v="2"/>
    <n v="12227.375400000001"/>
  </r>
  <r>
    <x v="2"/>
    <x v="7"/>
    <x v="18"/>
    <x v="89"/>
    <s v="UNITED ARAB EMIRATES"/>
    <x v="6"/>
    <s v="Others"/>
    <s v="Others"/>
    <x v="0"/>
    <n v="0"/>
  </r>
  <r>
    <x v="2"/>
    <x v="7"/>
    <x v="18"/>
    <x v="89"/>
    <s v="UNITED ARAB EMIRATES"/>
    <x v="6"/>
    <s v="Others"/>
    <s v="Others"/>
    <x v="1"/>
    <n v="-9000"/>
  </r>
  <r>
    <x v="2"/>
    <x v="7"/>
    <x v="18"/>
    <x v="89"/>
    <s v="UNITED ARAB EMIRATES"/>
    <x v="6"/>
    <s v="Others"/>
    <s v="Others"/>
    <x v="2"/>
    <n v="-9000"/>
  </r>
  <r>
    <x v="2"/>
    <x v="7"/>
    <x v="18"/>
    <x v="90"/>
    <s v="OMAN"/>
    <x v="5"/>
    <s v="PE"/>
    <s v="Printed"/>
    <x v="0"/>
    <n v="10021"/>
  </r>
  <r>
    <x v="2"/>
    <x v="7"/>
    <x v="18"/>
    <x v="90"/>
    <s v="OMAN"/>
    <x v="5"/>
    <s v="PE"/>
    <s v="Printed"/>
    <x v="1"/>
    <n v="120853.26"/>
  </r>
  <r>
    <x v="2"/>
    <x v="7"/>
    <x v="18"/>
    <x v="90"/>
    <s v="OMAN"/>
    <x v="5"/>
    <s v="PE"/>
    <s v="Printed"/>
    <x v="2"/>
    <n v="37447.451799999995"/>
  </r>
  <r>
    <x v="2"/>
    <x v="7"/>
    <x v="18"/>
    <x v="92"/>
    <s v="OMAN"/>
    <x v="5"/>
    <s v="PE"/>
    <s v="Printed"/>
    <x v="0"/>
    <n v="35385"/>
  </r>
  <r>
    <x v="2"/>
    <x v="7"/>
    <x v="18"/>
    <x v="92"/>
    <s v="OMAN"/>
    <x v="5"/>
    <s v="PE"/>
    <s v="Printed"/>
    <x v="1"/>
    <n v="466397.00000000006"/>
  </r>
  <r>
    <x v="2"/>
    <x v="7"/>
    <x v="18"/>
    <x v="92"/>
    <s v="OMAN"/>
    <x v="5"/>
    <s v="PE"/>
    <s v="Printed"/>
    <x v="2"/>
    <n v="166848.32239999998"/>
  </r>
  <r>
    <x v="2"/>
    <x v="7"/>
    <x v="18"/>
    <x v="92"/>
    <s v="OMAN"/>
    <x v="6"/>
    <s v="Others"/>
    <s v="Others"/>
    <x v="0"/>
    <n v="0"/>
  </r>
  <r>
    <x v="2"/>
    <x v="7"/>
    <x v="18"/>
    <x v="92"/>
    <s v="OMAN"/>
    <x v="6"/>
    <s v="Others"/>
    <s v="Others"/>
    <x v="1"/>
    <n v="12000"/>
  </r>
  <r>
    <x v="2"/>
    <x v="7"/>
    <x v="18"/>
    <x v="92"/>
    <s v="OMAN"/>
    <x v="6"/>
    <s v="Others"/>
    <s v="Others"/>
    <x v="2"/>
    <n v="12000"/>
  </r>
  <r>
    <x v="2"/>
    <x v="7"/>
    <x v="18"/>
    <x v="93"/>
    <s v="OMAN"/>
    <x v="9"/>
    <s v="Non PE"/>
    <s v="Printed"/>
    <x v="0"/>
    <n v="2620.98"/>
  </r>
  <r>
    <x v="2"/>
    <x v="7"/>
    <x v="18"/>
    <x v="93"/>
    <s v="OMAN"/>
    <x v="9"/>
    <s v="Non PE"/>
    <s v="Printed"/>
    <x v="1"/>
    <n v="110887.81"/>
  </r>
  <r>
    <x v="2"/>
    <x v="7"/>
    <x v="18"/>
    <x v="93"/>
    <s v="OMAN"/>
    <x v="9"/>
    <s v="Non PE"/>
    <s v="Printed"/>
    <x v="2"/>
    <n v="66641.364347499999"/>
  </r>
  <r>
    <x v="2"/>
    <x v="7"/>
    <x v="18"/>
    <x v="93"/>
    <s v="OMAN"/>
    <x v="10"/>
    <s v="Non PE"/>
    <s v="Printed"/>
    <x v="0"/>
    <n v="5960.2999999999993"/>
  </r>
  <r>
    <x v="2"/>
    <x v="7"/>
    <x v="18"/>
    <x v="93"/>
    <s v="OMAN"/>
    <x v="10"/>
    <s v="Non PE"/>
    <s v="Printed"/>
    <x v="1"/>
    <n v="141066.12"/>
  </r>
  <r>
    <x v="2"/>
    <x v="7"/>
    <x v="18"/>
    <x v="93"/>
    <s v="OMAN"/>
    <x v="10"/>
    <s v="Non PE"/>
    <s v="Printed"/>
    <x v="2"/>
    <n v="32814.759978000002"/>
  </r>
  <r>
    <x v="2"/>
    <x v="7"/>
    <x v="18"/>
    <x v="93"/>
    <s v="OMAN"/>
    <x v="6"/>
    <s v="Others"/>
    <s v="Others"/>
    <x v="0"/>
    <n v="0"/>
  </r>
  <r>
    <x v="2"/>
    <x v="7"/>
    <x v="18"/>
    <x v="93"/>
    <s v="OMAN"/>
    <x v="6"/>
    <s v="Others"/>
    <s v="Others"/>
    <x v="1"/>
    <n v="7500"/>
  </r>
  <r>
    <x v="2"/>
    <x v="7"/>
    <x v="18"/>
    <x v="93"/>
    <s v="OMAN"/>
    <x v="6"/>
    <s v="Others"/>
    <s v="Others"/>
    <x v="2"/>
    <n v="7500"/>
  </r>
  <r>
    <x v="2"/>
    <x v="7"/>
    <x v="18"/>
    <x v="314"/>
    <s v="UNITED ARAB EMIRATES"/>
    <x v="1"/>
    <s v="Non PE"/>
    <s v="Unprinted"/>
    <x v="0"/>
    <n v="228.07"/>
  </r>
  <r>
    <x v="2"/>
    <x v="7"/>
    <x v="18"/>
    <x v="314"/>
    <s v="UNITED ARAB EMIRATES"/>
    <x v="1"/>
    <s v="Non PE"/>
    <s v="Unprinted"/>
    <x v="1"/>
    <n v="1920"/>
  </r>
  <r>
    <x v="2"/>
    <x v="7"/>
    <x v="18"/>
    <x v="314"/>
    <s v="UNITED ARAB EMIRATES"/>
    <x v="1"/>
    <s v="Non PE"/>
    <s v="Unprinted"/>
    <x v="2"/>
    <n v="345.9504"/>
  </r>
  <r>
    <x v="2"/>
    <x v="7"/>
    <x v="18"/>
    <x v="424"/>
    <s v="YEMEN"/>
    <x v="8"/>
    <s v="PE"/>
    <s v="Unprinted"/>
    <x v="0"/>
    <n v="1806"/>
  </r>
  <r>
    <x v="2"/>
    <x v="7"/>
    <x v="18"/>
    <x v="424"/>
    <s v="YEMEN"/>
    <x v="8"/>
    <s v="PE"/>
    <s v="Unprinted"/>
    <x v="1"/>
    <n v="14964"/>
  </r>
  <r>
    <x v="2"/>
    <x v="7"/>
    <x v="18"/>
    <x v="424"/>
    <s v="YEMEN"/>
    <x v="8"/>
    <s v="PE"/>
    <s v="Unprinted"/>
    <x v="2"/>
    <n v="4734.3"/>
  </r>
  <r>
    <x v="2"/>
    <x v="7"/>
    <x v="18"/>
    <x v="95"/>
    <s v="UNITED ARAB EMIRATES"/>
    <x v="1"/>
    <s v="Others"/>
    <s v="Others"/>
    <x v="0"/>
    <n v="0"/>
  </r>
  <r>
    <x v="2"/>
    <x v="7"/>
    <x v="18"/>
    <x v="95"/>
    <s v="UNITED ARAB EMIRATES"/>
    <x v="1"/>
    <s v="Others"/>
    <s v="Others"/>
    <x v="1"/>
    <n v="3200"/>
  </r>
  <r>
    <x v="2"/>
    <x v="7"/>
    <x v="18"/>
    <x v="95"/>
    <s v="UNITED ARAB EMIRATES"/>
    <x v="1"/>
    <s v="Others"/>
    <s v="Others"/>
    <x v="2"/>
    <n v="772"/>
  </r>
  <r>
    <x v="2"/>
    <x v="7"/>
    <x v="18"/>
    <x v="138"/>
    <s v="UNITED ARAB EMIRATES"/>
    <x v="7"/>
    <s v="PE"/>
    <s v="Unprinted"/>
    <x v="0"/>
    <n v="2004"/>
  </r>
  <r>
    <x v="2"/>
    <x v="7"/>
    <x v="18"/>
    <x v="138"/>
    <s v="UNITED ARAB EMIRATES"/>
    <x v="7"/>
    <s v="PE"/>
    <s v="Unprinted"/>
    <x v="1"/>
    <n v="18637.2"/>
  </r>
  <r>
    <x v="2"/>
    <x v="7"/>
    <x v="18"/>
    <x v="138"/>
    <s v="UNITED ARAB EMIRATES"/>
    <x v="7"/>
    <s v="PE"/>
    <s v="Unprinted"/>
    <x v="2"/>
    <n v="6591.5568000000003"/>
  </r>
  <r>
    <x v="2"/>
    <x v="7"/>
    <x v="18"/>
    <x v="276"/>
    <s v="SOMALIA"/>
    <x v="2"/>
    <s v="PE"/>
    <s v="Unprinted"/>
    <x v="0"/>
    <n v="25008"/>
  </r>
  <r>
    <x v="2"/>
    <x v="7"/>
    <x v="18"/>
    <x v="276"/>
    <s v="SOMALIA"/>
    <x v="2"/>
    <s v="PE"/>
    <s v="Unprinted"/>
    <x v="1"/>
    <n v="207566.40000000002"/>
  </r>
  <r>
    <x v="2"/>
    <x v="7"/>
    <x v="18"/>
    <x v="276"/>
    <s v="SOMALIA"/>
    <x v="2"/>
    <s v="PE"/>
    <s v="Unprinted"/>
    <x v="2"/>
    <n v="40030.7932"/>
  </r>
  <r>
    <x v="2"/>
    <x v="7"/>
    <x v="18"/>
    <x v="276"/>
    <s v="SOMALIA"/>
    <x v="6"/>
    <s v="Others"/>
    <s v="Others"/>
    <x v="0"/>
    <n v="0"/>
  </r>
  <r>
    <x v="2"/>
    <x v="7"/>
    <x v="18"/>
    <x v="276"/>
    <s v="SOMALIA"/>
    <x v="6"/>
    <s v="Others"/>
    <s v="Others"/>
    <x v="1"/>
    <n v="21700"/>
  </r>
  <r>
    <x v="2"/>
    <x v="7"/>
    <x v="18"/>
    <x v="276"/>
    <s v="SOMALIA"/>
    <x v="6"/>
    <s v="Others"/>
    <s v="Others"/>
    <x v="2"/>
    <n v="21700"/>
  </r>
  <r>
    <x v="2"/>
    <x v="8"/>
    <x v="21"/>
    <x v="389"/>
    <s v="SOMALIA"/>
    <x v="2"/>
    <s v="PE"/>
    <s v="Unprinted"/>
    <x v="0"/>
    <n v="3000"/>
  </r>
  <r>
    <x v="2"/>
    <x v="8"/>
    <x v="21"/>
    <x v="389"/>
    <s v="SOMALIA"/>
    <x v="2"/>
    <s v="PE"/>
    <s v="Unprinted"/>
    <x v="1"/>
    <n v="25050"/>
  </r>
  <r>
    <x v="2"/>
    <x v="8"/>
    <x v="21"/>
    <x v="389"/>
    <s v="SOMALIA"/>
    <x v="2"/>
    <s v="PE"/>
    <s v="Unprinted"/>
    <x v="2"/>
    <n v="6206.1"/>
  </r>
  <r>
    <x v="2"/>
    <x v="8"/>
    <x v="21"/>
    <x v="262"/>
    <s v="UNITED ARAB EMIRATES"/>
    <x v="9"/>
    <s v="Non PE"/>
    <s v="Printed"/>
    <x v="0"/>
    <n v="673.99"/>
  </r>
  <r>
    <x v="2"/>
    <x v="8"/>
    <x v="21"/>
    <x v="262"/>
    <s v="UNITED ARAB EMIRATES"/>
    <x v="9"/>
    <s v="Non PE"/>
    <s v="Printed"/>
    <x v="1"/>
    <n v="12654"/>
  </r>
  <r>
    <x v="2"/>
    <x v="8"/>
    <x v="21"/>
    <x v="262"/>
    <s v="UNITED ARAB EMIRATES"/>
    <x v="9"/>
    <s v="Non PE"/>
    <s v="Printed"/>
    <x v="2"/>
    <n v="4284.4520000000002"/>
  </r>
  <r>
    <x v="2"/>
    <x v="8"/>
    <x v="21"/>
    <x v="262"/>
    <s v="UNITED ARAB EMIRATES"/>
    <x v="10"/>
    <s v="Non PE"/>
    <s v="Printed"/>
    <x v="0"/>
    <n v="1728.19"/>
  </r>
  <r>
    <x v="2"/>
    <x v="8"/>
    <x v="21"/>
    <x v="262"/>
    <s v="UNITED ARAB EMIRATES"/>
    <x v="10"/>
    <s v="Non PE"/>
    <s v="Printed"/>
    <x v="1"/>
    <n v="33570.050000000003"/>
  </r>
  <r>
    <x v="2"/>
    <x v="8"/>
    <x v="21"/>
    <x v="262"/>
    <s v="UNITED ARAB EMIRATES"/>
    <x v="10"/>
    <s v="Non PE"/>
    <s v="Printed"/>
    <x v="2"/>
    <n v="13867.912670000002"/>
  </r>
  <r>
    <x v="2"/>
    <x v="8"/>
    <x v="1"/>
    <x v="3"/>
    <s v="UNITED ARAB EMIRATES"/>
    <x v="3"/>
    <s v="PE"/>
    <s v="Printed"/>
    <x v="0"/>
    <n v="58"/>
  </r>
  <r>
    <x v="2"/>
    <x v="8"/>
    <x v="1"/>
    <x v="3"/>
    <s v="UNITED ARAB EMIRATES"/>
    <x v="3"/>
    <s v="PE"/>
    <s v="Printed"/>
    <x v="1"/>
    <n v="649.60000000000036"/>
  </r>
  <r>
    <x v="2"/>
    <x v="8"/>
    <x v="1"/>
    <x v="3"/>
    <s v="UNITED ARAB EMIRATES"/>
    <x v="3"/>
    <s v="PE"/>
    <s v="Printed"/>
    <x v="2"/>
    <n v="229.04780000000005"/>
  </r>
  <r>
    <x v="2"/>
    <x v="8"/>
    <x v="1"/>
    <x v="3"/>
    <s v="UNITED ARAB EMIRATES"/>
    <x v="1"/>
    <s v="Others"/>
    <s v="Others"/>
    <x v="0"/>
    <n v="492.1"/>
  </r>
  <r>
    <x v="2"/>
    <x v="8"/>
    <x v="1"/>
    <x v="3"/>
    <s v="UNITED ARAB EMIRATES"/>
    <x v="1"/>
    <s v="Others"/>
    <s v="Others"/>
    <x v="1"/>
    <n v="5511.52"/>
  </r>
  <r>
    <x v="2"/>
    <x v="8"/>
    <x v="1"/>
    <x v="3"/>
    <s v="UNITED ARAB EMIRATES"/>
    <x v="1"/>
    <s v="Others"/>
    <s v="Others"/>
    <x v="2"/>
    <n v="1082.6199999999999"/>
  </r>
  <r>
    <x v="2"/>
    <x v="8"/>
    <x v="1"/>
    <x v="233"/>
    <s v="CONGO"/>
    <x v="2"/>
    <s v="PE"/>
    <s v="Unprinted"/>
    <x v="0"/>
    <n v="30000"/>
  </r>
  <r>
    <x v="2"/>
    <x v="8"/>
    <x v="1"/>
    <x v="233"/>
    <s v="CONGO"/>
    <x v="2"/>
    <s v="PE"/>
    <s v="Unprinted"/>
    <x v="1"/>
    <n v="223500"/>
  </r>
  <r>
    <x v="2"/>
    <x v="8"/>
    <x v="1"/>
    <x v="233"/>
    <s v="CONGO"/>
    <x v="2"/>
    <s v="PE"/>
    <s v="Unprinted"/>
    <x v="2"/>
    <n v="46791.1"/>
  </r>
  <r>
    <x v="2"/>
    <x v="8"/>
    <x v="1"/>
    <x v="6"/>
    <s v="UNITED ARAB EMIRATES"/>
    <x v="4"/>
    <s v="PE"/>
    <s v="Unprinted"/>
    <x v="0"/>
    <n v="289.3"/>
  </r>
  <r>
    <x v="2"/>
    <x v="8"/>
    <x v="1"/>
    <x v="6"/>
    <s v="UNITED ARAB EMIRATES"/>
    <x v="4"/>
    <s v="PE"/>
    <s v="Unprinted"/>
    <x v="1"/>
    <n v="2319"/>
  </r>
  <r>
    <x v="2"/>
    <x v="8"/>
    <x v="1"/>
    <x v="6"/>
    <s v="UNITED ARAB EMIRATES"/>
    <x v="4"/>
    <s v="PE"/>
    <s v="Unprinted"/>
    <x v="2"/>
    <n v="441.55"/>
  </r>
  <r>
    <x v="2"/>
    <x v="8"/>
    <x v="1"/>
    <x v="7"/>
    <s v="UNITED ARAB EMIRATES"/>
    <x v="2"/>
    <s v="PE"/>
    <s v="Unprinted"/>
    <x v="0"/>
    <n v="10024"/>
  </r>
  <r>
    <x v="2"/>
    <x v="8"/>
    <x v="1"/>
    <x v="7"/>
    <s v="UNITED ARAB EMIRATES"/>
    <x v="2"/>
    <s v="PE"/>
    <s v="Unprinted"/>
    <x v="1"/>
    <n v="88712.4"/>
  </r>
  <r>
    <x v="2"/>
    <x v="8"/>
    <x v="1"/>
    <x v="7"/>
    <s v="UNITED ARAB EMIRATES"/>
    <x v="2"/>
    <s v="PE"/>
    <s v="Unprinted"/>
    <x v="2"/>
    <n v="24705.150399999999"/>
  </r>
  <r>
    <x v="2"/>
    <x v="8"/>
    <x v="1"/>
    <x v="395"/>
    <s v="UNITED ARAB EMIRATES"/>
    <x v="10"/>
    <s v="Non PE"/>
    <s v="Printed"/>
    <x v="0"/>
    <n v="805.66000000000008"/>
  </r>
  <r>
    <x v="2"/>
    <x v="8"/>
    <x v="1"/>
    <x v="395"/>
    <s v="UNITED ARAB EMIRATES"/>
    <x v="10"/>
    <s v="Non PE"/>
    <s v="Printed"/>
    <x v="1"/>
    <n v="20163.38"/>
  </r>
  <r>
    <x v="2"/>
    <x v="8"/>
    <x v="1"/>
    <x v="395"/>
    <s v="UNITED ARAB EMIRATES"/>
    <x v="10"/>
    <s v="Non PE"/>
    <s v="Printed"/>
    <x v="2"/>
    <n v="4433.6091999999999"/>
  </r>
  <r>
    <x v="2"/>
    <x v="8"/>
    <x v="1"/>
    <x v="307"/>
    <s v="UNITED ARAB EMIRATES"/>
    <x v="12"/>
    <s v="Non PE"/>
    <s v="Printed"/>
    <x v="0"/>
    <n v="808"/>
  </r>
  <r>
    <x v="2"/>
    <x v="8"/>
    <x v="1"/>
    <x v="307"/>
    <s v="UNITED ARAB EMIRATES"/>
    <x v="12"/>
    <s v="Non PE"/>
    <s v="Printed"/>
    <x v="1"/>
    <n v="15352"/>
  </r>
  <r>
    <x v="2"/>
    <x v="8"/>
    <x v="1"/>
    <x v="307"/>
    <s v="UNITED ARAB EMIRATES"/>
    <x v="12"/>
    <s v="Non PE"/>
    <s v="Printed"/>
    <x v="2"/>
    <n v="4264.1391999999996"/>
  </r>
  <r>
    <x v="2"/>
    <x v="8"/>
    <x v="1"/>
    <x v="8"/>
    <s v="UNITED ARAB EMIRATES"/>
    <x v="2"/>
    <s v="PE"/>
    <s v="Unprinted"/>
    <x v="0"/>
    <n v="5000"/>
  </r>
  <r>
    <x v="2"/>
    <x v="8"/>
    <x v="1"/>
    <x v="8"/>
    <s v="UNITED ARAB EMIRATES"/>
    <x v="2"/>
    <s v="PE"/>
    <s v="Unprinted"/>
    <x v="1"/>
    <n v="39500"/>
  </r>
  <r>
    <x v="2"/>
    <x v="8"/>
    <x v="1"/>
    <x v="8"/>
    <s v="UNITED ARAB EMIRATES"/>
    <x v="2"/>
    <s v="PE"/>
    <s v="Unprinted"/>
    <x v="2"/>
    <n v="8247.5"/>
  </r>
  <r>
    <x v="2"/>
    <x v="8"/>
    <x v="1"/>
    <x v="425"/>
    <s v="UNITED ARAB EMIRATES"/>
    <x v="2"/>
    <s v="PE"/>
    <s v="Unprinted"/>
    <x v="0"/>
    <n v="4148"/>
  </r>
  <r>
    <x v="2"/>
    <x v="8"/>
    <x v="1"/>
    <x v="425"/>
    <s v="UNITED ARAB EMIRATES"/>
    <x v="2"/>
    <s v="PE"/>
    <s v="Unprinted"/>
    <x v="1"/>
    <n v="33598.800000000003"/>
  </r>
  <r>
    <x v="2"/>
    <x v="8"/>
    <x v="1"/>
    <x v="425"/>
    <s v="UNITED ARAB EMIRATES"/>
    <x v="2"/>
    <s v="PE"/>
    <s v="Unprinted"/>
    <x v="2"/>
    <n v="6878.6283999999996"/>
  </r>
  <r>
    <x v="2"/>
    <x v="8"/>
    <x v="1"/>
    <x v="114"/>
    <s v="KUWAIT"/>
    <x v="5"/>
    <s v="PE"/>
    <s v="Printed"/>
    <x v="0"/>
    <n v="35147"/>
  </r>
  <r>
    <x v="2"/>
    <x v="8"/>
    <x v="1"/>
    <x v="114"/>
    <s v="KUWAIT"/>
    <x v="5"/>
    <s v="PE"/>
    <s v="Printed"/>
    <x v="1"/>
    <n v="425278.69999999995"/>
  </r>
  <r>
    <x v="2"/>
    <x v="8"/>
    <x v="1"/>
    <x v="114"/>
    <s v="KUWAIT"/>
    <x v="5"/>
    <s v="PE"/>
    <s v="Printed"/>
    <x v="2"/>
    <n v="144874.77270000003"/>
  </r>
  <r>
    <x v="2"/>
    <x v="8"/>
    <x v="1"/>
    <x v="334"/>
    <s v="UNITED ARAB EMIRATES"/>
    <x v="9"/>
    <s v="Non PE"/>
    <s v="Printed"/>
    <x v="0"/>
    <n v="3359.5900000000006"/>
  </r>
  <r>
    <x v="2"/>
    <x v="8"/>
    <x v="1"/>
    <x v="334"/>
    <s v="UNITED ARAB EMIRATES"/>
    <x v="9"/>
    <s v="Non PE"/>
    <s v="Printed"/>
    <x v="1"/>
    <n v="104178.35"/>
  </r>
  <r>
    <x v="2"/>
    <x v="8"/>
    <x v="1"/>
    <x v="334"/>
    <s v="UNITED ARAB EMIRATES"/>
    <x v="9"/>
    <s v="Non PE"/>
    <s v="Printed"/>
    <x v="2"/>
    <n v="52571.391436999991"/>
  </r>
  <r>
    <x v="2"/>
    <x v="8"/>
    <x v="1"/>
    <x v="155"/>
    <s v="UNITED ARAB EMIRATES"/>
    <x v="5"/>
    <s v="PE"/>
    <s v="Printed"/>
    <x v="0"/>
    <n v="609"/>
  </r>
  <r>
    <x v="2"/>
    <x v="8"/>
    <x v="1"/>
    <x v="155"/>
    <s v="UNITED ARAB EMIRATES"/>
    <x v="5"/>
    <s v="PE"/>
    <s v="Printed"/>
    <x v="1"/>
    <n v="8891.4"/>
  </r>
  <r>
    <x v="2"/>
    <x v="8"/>
    <x v="1"/>
    <x v="155"/>
    <s v="UNITED ARAB EMIRATES"/>
    <x v="5"/>
    <s v="PE"/>
    <s v="Printed"/>
    <x v="2"/>
    <n v="3850.8897000000002"/>
  </r>
  <r>
    <x v="2"/>
    <x v="8"/>
    <x v="1"/>
    <x v="76"/>
    <s v="UNITED ARAB EMIRATES"/>
    <x v="2"/>
    <s v="PE"/>
    <s v="Unprinted"/>
    <x v="0"/>
    <n v="3560"/>
  </r>
  <r>
    <x v="2"/>
    <x v="8"/>
    <x v="1"/>
    <x v="76"/>
    <s v="UNITED ARAB EMIRATES"/>
    <x v="2"/>
    <s v="PE"/>
    <s v="Unprinted"/>
    <x v="1"/>
    <n v="30438"/>
  </r>
  <r>
    <x v="2"/>
    <x v="8"/>
    <x v="1"/>
    <x v="76"/>
    <s v="UNITED ARAB EMIRATES"/>
    <x v="2"/>
    <s v="PE"/>
    <s v="Unprinted"/>
    <x v="2"/>
    <n v="7388.1040000000003"/>
  </r>
  <r>
    <x v="2"/>
    <x v="8"/>
    <x v="1"/>
    <x v="76"/>
    <s v="UNITED ARAB EMIRATES"/>
    <x v="5"/>
    <s v="PE"/>
    <s v="Printed"/>
    <x v="0"/>
    <n v="4461"/>
  </r>
  <r>
    <x v="2"/>
    <x v="8"/>
    <x v="1"/>
    <x v="76"/>
    <s v="UNITED ARAB EMIRATES"/>
    <x v="5"/>
    <s v="PE"/>
    <s v="Printed"/>
    <x v="1"/>
    <n v="58710.75"/>
  </r>
  <r>
    <x v="2"/>
    <x v="8"/>
    <x v="1"/>
    <x v="76"/>
    <s v="UNITED ARAB EMIRATES"/>
    <x v="5"/>
    <s v="PE"/>
    <s v="Printed"/>
    <x v="2"/>
    <n v="19863.384099999999"/>
  </r>
  <r>
    <x v="2"/>
    <x v="8"/>
    <x v="1"/>
    <x v="12"/>
    <s v="UNITED ARAB EMIRATES"/>
    <x v="8"/>
    <s v="PE"/>
    <s v="Unprinted"/>
    <x v="0"/>
    <n v="219"/>
  </r>
  <r>
    <x v="2"/>
    <x v="8"/>
    <x v="1"/>
    <x v="12"/>
    <s v="UNITED ARAB EMIRATES"/>
    <x v="8"/>
    <s v="PE"/>
    <s v="Unprinted"/>
    <x v="1"/>
    <n v="1950"/>
  </r>
  <r>
    <x v="2"/>
    <x v="8"/>
    <x v="1"/>
    <x v="12"/>
    <s v="UNITED ARAB EMIRATES"/>
    <x v="8"/>
    <s v="PE"/>
    <s v="Unprinted"/>
    <x v="2"/>
    <n v="642.90000000000009"/>
  </r>
  <r>
    <x v="2"/>
    <x v="8"/>
    <x v="1"/>
    <x v="12"/>
    <s v="UNITED ARAB EMIRATES"/>
    <x v="7"/>
    <s v="PE"/>
    <s v="Unprinted"/>
    <x v="0"/>
    <n v="5022"/>
  </r>
  <r>
    <x v="2"/>
    <x v="8"/>
    <x v="1"/>
    <x v="12"/>
    <s v="UNITED ARAB EMIRATES"/>
    <x v="7"/>
    <s v="PE"/>
    <s v="Unprinted"/>
    <x v="1"/>
    <n v="56346.84"/>
  </r>
  <r>
    <x v="2"/>
    <x v="8"/>
    <x v="1"/>
    <x v="12"/>
    <s v="UNITED ARAB EMIRATES"/>
    <x v="7"/>
    <s v="PE"/>
    <s v="Unprinted"/>
    <x v="2"/>
    <n v="25060.724999999999"/>
  </r>
  <r>
    <x v="2"/>
    <x v="8"/>
    <x v="1"/>
    <x v="30"/>
    <s v="UNITED ARAB EMIRATES"/>
    <x v="7"/>
    <s v="PE"/>
    <s v="Unprinted"/>
    <x v="0"/>
    <n v="575"/>
  </r>
  <r>
    <x v="2"/>
    <x v="8"/>
    <x v="1"/>
    <x v="30"/>
    <s v="UNITED ARAB EMIRATES"/>
    <x v="7"/>
    <s v="PE"/>
    <s v="Unprinted"/>
    <x v="1"/>
    <n v="4830"/>
  </r>
  <r>
    <x v="2"/>
    <x v="8"/>
    <x v="1"/>
    <x v="30"/>
    <s v="UNITED ARAB EMIRATES"/>
    <x v="7"/>
    <s v="PE"/>
    <s v="Unprinted"/>
    <x v="2"/>
    <n v="1697.63"/>
  </r>
  <r>
    <x v="2"/>
    <x v="8"/>
    <x v="1"/>
    <x v="30"/>
    <s v="UNITED ARAB EMIRATES"/>
    <x v="5"/>
    <s v="PE"/>
    <s v="Printed"/>
    <x v="0"/>
    <n v="11356"/>
  </r>
  <r>
    <x v="2"/>
    <x v="8"/>
    <x v="1"/>
    <x v="30"/>
    <s v="UNITED ARAB EMIRATES"/>
    <x v="5"/>
    <s v="PE"/>
    <s v="Printed"/>
    <x v="1"/>
    <n v="141950"/>
  </r>
  <r>
    <x v="2"/>
    <x v="8"/>
    <x v="1"/>
    <x v="30"/>
    <s v="UNITED ARAB EMIRATES"/>
    <x v="5"/>
    <s v="PE"/>
    <s v="Printed"/>
    <x v="2"/>
    <n v="50004.302100000001"/>
  </r>
  <r>
    <x v="2"/>
    <x v="8"/>
    <x v="1"/>
    <x v="30"/>
    <s v="UNITED ARAB EMIRATES"/>
    <x v="10"/>
    <s v="Non PE"/>
    <s v="Printed"/>
    <x v="0"/>
    <n v="1701.36"/>
  </r>
  <r>
    <x v="2"/>
    <x v="8"/>
    <x v="1"/>
    <x v="30"/>
    <s v="UNITED ARAB EMIRATES"/>
    <x v="10"/>
    <s v="Non PE"/>
    <s v="Printed"/>
    <x v="1"/>
    <n v="46350.05999999999"/>
  </r>
  <r>
    <x v="2"/>
    <x v="8"/>
    <x v="1"/>
    <x v="30"/>
    <s v="UNITED ARAB EMIRATES"/>
    <x v="10"/>
    <s v="Non PE"/>
    <s v="Printed"/>
    <x v="2"/>
    <n v="20239.666578000004"/>
  </r>
  <r>
    <x v="2"/>
    <x v="8"/>
    <x v="1"/>
    <x v="30"/>
    <s v="UNITED ARAB EMIRATES"/>
    <x v="6"/>
    <s v="Others"/>
    <s v="Others"/>
    <x v="0"/>
    <n v="0"/>
  </r>
  <r>
    <x v="2"/>
    <x v="8"/>
    <x v="1"/>
    <x v="30"/>
    <s v="UNITED ARAB EMIRATES"/>
    <x v="6"/>
    <s v="Others"/>
    <s v="Others"/>
    <x v="1"/>
    <n v="4800"/>
  </r>
  <r>
    <x v="2"/>
    <x v="8"/>
    <x v="1"/>
    <x v="30"/>
    <s v="UNITED ARAB EMIRATES"/>
    <x v="6"/>
    <s v="Others"/>
    <s v="Others"/>
    <x v="2"/>
    <n v="4800"/>
  </r>
  <r>
    <x v="2"/>
    <x v="8"/>
    <x v="2"/>
    <x v="284"/>
    <s v="UNITED ARAB EMIRATES"/>
    <x v="8"/>
    <s v="PE"/>
    <s v="Unprinted"/>
    <x v="0"/>
    <n v="12.56"/>
  </r>
  <r>
    <x v="2"/>
    <x v="8"/>
    <x v="2"/>
    <x v="284"/>
    <s v="UNITED ARAB EMIRATES"/>
    <x v="8"/>
    <s v="PE"/>
    <s v="Unprinted"/>
    <x v="1"/>
    <n v="113.24000000000001"/>
  </r>
  <r>
    <x v="2"/>
    <x v="8"/>
    <x v="2"/>
    <x v="284"/>
    <s v="UNITED ARAB EMIRATES"/>
    <x v="8"/>
    <s v="PE"/>
    <s v="Unprinted"/>
    <x v="2"/>
    <n v="21.62"/>
  </r>
  <r>
    <x v="2"/>
    <x v="8"/>
    <x v="2"/>
    <x v="18"/>
    <s v="UNITED ARAB EMIRATES"/>
    <x v="8"/>
    <s v="PE"/>
    <s v="Unprinted"/>
    <x v="0"/>
    <n v="3433.76"/>
  </r>
  <r>
    <x v="2"/>
    <x v="8"/>
    <x v="2"/>
    <x v="18"/>
    <s v="UNITED ARAB EMIRATES"/>
    <x v="8"/>
    <s v="PE"/>
    <s v="Unprinted"/>
    <x v="1"/>
    <n v="31258.7"/>
  </r>
  <r>
    <x v="2"/>
    <x v="8"/>
    <x v="2"/>
    <x v="18"/>
    <s v="UNITED ARAB EMIRATES"/>
    <x v="8"/>
    <s v="PE"/>
    <s v="Unprinted"/>
    <x v="2"/>
    <n v="10217.108400000001"/>
  </r>
  <r>
    <x v="2"/>
    <x v="8"/>
    <x v="2"/>
    <x v="18"/>
    <s v="UNITED ARAB EMIRATES"/>
    <x v="7"/>
    <s v="PE"/>
    <s v="Unprinted"/>
    <x v="0"/>
    <n v="6080"/>
  </r>
  <r>
    <x v="2"/>
    <x v="8"/>
    <x v="2"/>
    <x v="18"/>
    <s v="UNITED ARAB EMIRATES"/>
    <x v="7"/>
    <s v="PE"/>
    <s v="Unprinted"/>
    <x v="1"/>
    <n v="54614.86"/>
  </r>
  <r>
    <x v="2"/>
    <x v="8"/>
    <x v="2"/>
    <x v="18"/>
    <s v="UNITED ARAB EMIRATES"/>
    <x v="7"/>
    <s v="PE"/>
    <s v="Unprinted"/>
    <x v="2"/>
    <n v="20569.693700000003"/>
  </r>
  <r>
    <x v="2"/>
    <x v="8"/>
    <x v="2"/>
    <x v="18"/>
    <s v="UNITED ARAB EMIRATES"/>
    <x v="3"/>
    <s v="PE"/>
    <s v="Printed"/>
    <x v="0"/>
    <n v="1530.8"/>
  </r>
  <r>
    <x v="2"/>
    <x v="8"/>
    <x v="2"/>
    <x v="18"/>
    <s v="UNITED ARAB EMIRATES"/>
    <x v="3"/>
    <s v="PE"/>
    <s v="Printed"/>
    <x v="1"/>
    <n v="19020"/>
  </r>
  <r>
    <x v="2"/>
    <x v="8"/>
    <x v="2"/>
    <x v="18"/>
    <s v="UNITED ARAB EMIRATES"/>
    <x v="3"/>
    <s v="PE"/>
    <s v="Printed"/>
    <x v="2"/>
    <n v="8053.22"/>
  </r>
  <r>
    <x v="2"/>
    <x v="8"/>
    <x v="2"/>
    <x v="18"/>
    <s v="UNITED ARAB EMIRATES"/>
    <x v="4"/>
    <s v="PE"/>
    <s v="Unprinted"/>
    <x v="0"/>
    <n v="555"/>
  </r>
  <r>
    <x v="2"/>
    <x v="8"/>
    <x v="2"/>
    <x v="18"/>
    <s v="UNITED ARAB EMIRATES"/>
    <x v="4"/>
    <s v="PE"/>
    <s v="Unprinted"/>
    <x v="1"/>
    <n v="4560"/>
  </r>
  <r>
    <x v="2"/>
    <x v="8"/>
    <x v="2"/>
    <x v="18"/>
    <s v="UNITED ARAB EMIRATES"/>
    <x v="4"/>
    <s v="PE"/>
    <s v="Unprinted"/>
    <x v="2"/>
    <n v="1100.43"/>
  </r>
  <r>
    <x v="2"/>
    <x v="8"/>
    <x v="2"/>
    <x v="18"/>
    <s v="UNITED ARAB EMIRATES"/>
    <x v="1"/>
    <s v="Others"/>
    <s v="Others"/>
    <x v="0"/>
    <n v="1177.4000000000001"/>
  </r>
  <r>
    <x v="2"/>
    <x v="8"/>
    <x v="2"/>
    <x v="18"/>
    <s v="UNITED ARAB EMIRATES"/>
    <x v="1"/>
    <s v="Others"/>
    <s v="Others"/>
    <x v="1"/>
    <n v="11478.4"/>
  </r>
  <r>
    <x v="2"/>
    <x v="8"/>
    <x v="2"/>
    <x v="18"/>
    <s v="UNITED ARAB EMIRATES"/>
    <x v="1"/>
    <s v="Others"/>
    <s v="Others"/>
    <x v="2"/>
    <n v="3248.52"/>
  </r>
  <r>
    <x v="2"/>
    <x v="8"/>
    <x v="2"/>
    <x v="422"/>
    <s v="UNITED ARAB EMIRATES"/>
    <x v="1"/>
    <s v="Others"/>
    <s v="Others"/>
    <x v="0"/>
    <n v="90"/>
  </r>
  <r>
    <x v="2"/>
    <x v="8"/>
    <x v="2"/>
    <x v="422"/>
    <s v="UNITED ARAB EMIRATES"/>
    <x v="1"/>
    <s v="Others"/>
    <s v="Others"/>
    <x v="1"/>
    <n v="1350"/>
  </r>
  <r>
    <x v="2"/>
    <x v="8"/>
    <x v="2"/>
    <x v="422"/>
    <s v="UNITED ARAB EMIRATES"/>
    <x v="1"/>
    <s v="Others"/>
    <s v="Others"/>
    <x v="2"/>
    <n v="999.44100000000003"/>
  </r>
  <r>
    <x v="2"/>
    <x v="8"/>
    <x v="2"/>
    <x v="20"/>
    <s v="UNITED ARAB EMIRATES"/>
    <x v="7"/>
    <s v="PE"/>
    <s v="Unprinted"/>
    <x v="0"/>
    <n v="36"/>
  </r>
  <r>
    <x v="2"/>
    <x v="8"/>
    <x v="2"/>
    <x v="20"/>
    <s v="UNITED ARAB EMIRATES"/>
    <x v="7"/>
    <s v="PE"/>
    <s v="Unprinted"/>
    <x v="1"/>
    <n v="0"/>
  </r>
  <r>
    <x v="2"/>
    <x v="8"/>
    <x v="2"/>
    <x v="20"/>
    <s v="UNITED ARAB EMIRATES"/>
    <x v="7"/>
    <s v="PE"/>
    <s v="Unprinted"/>
    <x v="2"/>
    <n v="-683.21879999999999"/>
  </r>
  <r>
    <x v="2"/>
    <x v="8"/>
    <x v="2"/>
    <x v="20"/>
    <s v="UNITED ARAB EMIRATES"/>
    <x v="2"/>
    <s v="PE"/>
    <s v="Unprinted"/>
    <x v="0"/>
    <n v="20"/>
  </r>
  <r>
    <x v="2"/>
    <x v="8"/>
    <x v="2"/>
    <x v="20"/>
    <s v="UNITED ARAB EMIRATES"/>
    <x v="2"/>
    <s v="PE"/>
    <s v="Unprinted"/>
    <x v="1"/>
    <n v="0"/>
  </r>
  <r>
    <x v="2"/>
    <x v="8"/>
    <x v="2"/>
    <x v="20"/>
    <s v="UNITED ARAB EMIRATES"/>
    <x v="2"/>
    <s v="PE"/>
    <s v="Unprinted"/>
    <x v="2"/>
    <n v="-154.49"/>
  </r>
  <r>
    <x v="2"/>
    <x v="8"/>
    <x v="4"/>
    <x v="22"/>
    <s v="UNITED ARAB EMIRATES"/>
    <x v="8"/>
    <s v="PE"/>
    <s v="Unprinted"/>
    <x v="0"/>
    <n v="445"/>
  </r>
  <r>
    <x v="2"/>
    <x v="8"/>
    <x v="4"/>
    <x v="22"/>
    <s v="UNITED ARAB EMIRATES"/>
    <x v="8"/>
    <s v="PE"/>
    <s v="Unprinted"/>
    <x v="1"/>
    <n v="3448.75"/>
  </r>
  <r>
    <x v="2"/>
    <x v="8"/>
    <x v="4"/>
    <x v="22"/>
    <s v="UNITED ARAB EMIRATES"/>
    <x v="8"/>
    <s v="PE"/>
    <s v="Unprinted"/>
    <x v="2"/>
    <n v="821.82669999999996"/>
  </r>
  <r>
    <x v="2"/>
    <x v="8"/>
    <x v="4"/>
    <x v="23"/>
    <s v="UNITED ARAB EMIRATES"/>
    <x v="8"/>
    <s v="PE"/>
    <s v="Unprinted"/>
    <x v="0"/>
    <n v="2328"/>
  </r>
  <r>
    <x v="2"/>
    <x v="8"/>
    <x v="4"/>
    <x v="23"/>
    <s v="UNITED ARAB EMIRATES"/>
    <x v="8"/>
    <s v="PE"/>
    <s v="Unprinted"/>
    <x v="1"/>
    <n v="18958.400000000001"/>
  </r>
  <r>
    <x v="2"/>
    <x v="8"/>
    <x v="4"/>
    <x v="23"/>
    <s v="UNITED ARAB EMIRATES"/>
    <x v="8"/>
    <s v="PE"/>
    <s v="Unprinted"/>
    <x v="2"/>
    <n v="4667.2939999999999"/>
  </r>
  <r>
    <x v="2"/>
    <x v="8"/>
    <x v="4"/>
    <x v="23"/>
    <s v="UNITED ARAB EMIRATES"/>
    <x v="7"/>
    <s v="PE"/>
    <s v="Unprinted"/>
    <x v="0"/>
    <n v="1686.4"/>
  </r>
  <r>
    <x v="2"/>
    <x v="8"/>
    <x v="4"/>
    <x v="23"/>
    <s v="UNITED ARAB EMIRATES"/>
    <x v="7"/>
    <s v="PE"/>
    <s v="Unprinted"/>
    <x v="1"/>
    <n v="24772.1"/>
  </r>
  <r>
    <x v="2"/>
    <x v="8"/>
    <x v="4"/>
    <x v="23"/>
    <s v="UNITED ARAB EMIRATES"/>
    <x v="7"/>
    <s v="PE"/>
    <s v="Unprinted"/>
    <x v="2"/>
    <n v="14953.9691"/>
  </r>
  <r>
    <x v="2"/>
    <x v="8"/>
    <x v="4"/>
    <x v="23"/>
    <s v="UNITED ARAB EMIRATES"/>
    <x v="4"/>
    <s v="PE"/>
    <s v="Unprinted"/>
    <x v="0"/>
    <n v="3885.01"/>
  </r>
  <r>
    <x v="2"/>
    <x v="8"/>
    <x v="4"/>
    <x v="23"/>
    <s v="UNITED ARAB EMIRATES"/>
    <x v="4"/>
    <s v="PE"/>
    <s v="Unprinted"/>
    <x v="1"/>
    <n v="31584"/>
  </r>
  <r>
    <x v="2"/>
    <x v="8"/>
    <x v="4"/>
    <x v="23"/>
    <s v="UNITED ARAB EMIRATES"/>
    <x v="4"/>
    <s v="PE"/>
    <s v="Unprinted"/>
    <x v="2"/>
    <n v="10884.859199999999"/>
  </r>
  <r>
    <x v="2"/>
    <x v="8"/>
    <x v="6"/>
    <x v="25"/>
    <s v="UNITED ARAB EMIRATES"/>
    <x v="9"/>
    <s v="Non PE"/>
    <s v="Printed"/>
    <x v="0"/>
    <n v="889.93"/>
  </r>
  <r>
    <x v="2"/>
    <x v="8"/>
    <x v="6"/>
    <x v="25"/>
    <s v="UNITED ARAB EMIRATES"/>
    <x v="9"/>
    <s v="Non PE"/>
    <s v="Printed"/>
    <x v="1"/>
    <n v="20378.810000000001"/>
  </r>
  <r>
    <x v="2"/>
    <x v="8"/>
    <x v="6"/>
    <x v="25"/>
    <s v="UNITED ARAB EMIRATES"/>
    <x v="9"/>
    <s v="Non PE"/>
    <s v="Printed"/>
    <x v="2"/>
    <n v="8392.8442070000001"/>
  </r>
  <r>
    <x v="2"/>
    <x v="8"/>
    <x v="6"/>
    <x v="27"/>
    <s v="UNITED ARAB EMIRATES"/>
    <x v="2"/>
    <s v="PE"/>
    <s v="Unprinted"/>
    <x v="0"/>
    <n v="1325"/>
  </r>
  <r>
    <x v="2"/>
    <x v="8"/>
    <x v="6"/>
    <x v="27"/>
    <s v="UNITED ARAB EMIRATES"/>
    <x v="2"/>
    <s v="PE"/>
    <s v="Unprinted"/>
    <x v="1"/>
    <n v="10600"/>
  </r>
  <r>
    <x v="2"/>
    <x v="8"/>
    <x v="6"/>
    <x v="27"/>
    <s v="UNITED ARAB EMIRATES"/>
    <x v="2"/>
    <s v="PE"/>
    <s v="Unprinted"/>
    <x v="2"/>
    <n v="1216.0450000000001"/>
  </r>
  <r>
    <x v="2"/>
    <x v="8"/>
    <x v="6"/>
    <x v="27"/>
    <s v="UNITED ARAB EMIRATES"/>
    <x v="5"/>
    <s v="PE"/>
    <s v="Printed"/>
    <x v="0"/>
    <n v="4052"/>
  </r>
  <r>
    <x v="2"/>
    <x v="8"/>
    <x v="6"/>
    <x v="27"/>
    <s v="UNITED ARAB EMIRATES"/>
    <x v="5"/>
    <s v="PE"/>
    <s v="Printed"/>
    <x v="1"/>
    <n v="44977.2"/>
  </r>
  <r>
    <x v="2"/>
    <x v="8"/>
    <x v="6"/>
    <x v="27"/>
    <s v="UNITED ARAB EMIRATES"/>
    <x v="5"/>
    <s v="PE"/>
    <s v="Printed"/>
    <x v="2"/>
    <n v="10474.4908"/>
  </r>
  <r>
    <x v="2"/>
    <x v="8"/>
    <x v="6"/>
    <x v="27"/>
    <s v="UNITED ARAB EMIRATES"/>
    <x v="9"/>
    <s v="Non PE"/>
    <s v="Printed"/>
    <x v="0"/>
    <n v="119.11"/>
  </r>
  <r>
    <x v="2"/>
    <x v="8"/>
    <x v="6"/>
    <x v="27"/>
    <s v="UNITED ARAB EMIRATES"/>
    <x v="9"/>
    <s v="Non PE"/>
    <s v="Printed"/>
    <x v="1"/>
    <n v="2461.83"/>
  </r>
  <r>
    <x v="2"/>
    <x v="8"/>
    <x v="6"/>
    <x v="27"/>
    <s v="UNITED ARAB EMIRATES"/>
    <x v="9"/>
    <s v="Non PE"/>
    <s v="Printed"/>
    <x v="2"/>
    <n v="650.97819000000004"/>
  </r>
  <r>
    <x v="2"/>
    <x v="8"/>
    <x v="27"/>
    <x v="27"/>
    <s v="UNITED ARAB EMIRATES"/>
    <x v="2"/>
    <s v="PE"/>
    <s v="Unprinted"/>
    <x v="0"/>
    <n v="4101"/>
  </r>
  <r>
    <x v="2"/>
    <x v="8"/>
    <x v="27"/>
    <x v="27"/>
    <s v="UNITED ARAB EMIRATES"/>
    <x v="2"/>
    <s v="PE"/>
    <s v="Unprinted"/>
    <x v="1"/>
    <n v="32808"/>
  </r>
  <r>
    <x v="2"/>
    <x v="8"/>
    <x v="27"/>
    <x v="27"/>
    <s v="UNITED ARAB EMIRATES"/>
    <x v="2"/>
    <s v="PE"/>
    <s v="Unprinted"/>
    <x v="2"/>
    <n v="7037.6034"/>
  </r>
  <r>
    <x v="2"/>
    <x v="8"/>
    <x v="27"/>
    <x v="27"/>
    <s v="UNITED ARAB EMIRATES"/>
    <x v="5"/>
    <s v="PE"/>
    <s v="Printed"/>
    <x v="0"/>
    <n v="1074"/>
  </r>
  <r>
    <x v="2"/>
    <x v="8"/>
    <x v="27"/>
    <x v="27"/>
    <s v="UNITED ARAB EMIRATES"/>
    <x v="5"/>
    <s v="PE"/>
    <s v="Printed"/>
    <x v="1"/>
    <n v="11896.35"/>
  </r>
  <r>
    <x v="2"/>
    <x v="8"/>
    <x v="27"/>
    <x v="27"/>
    <s v="UNITED ARAB EMIRATES"/>
    <x v="5"/>
    <s v="PE"/>
    <s v="Printed"/>
    <x v="2"/>
    <n v="3821.5884000000001"/>
  </r>
  <r>
    <x v="2"/>
    <x v="8"/>
    <x v="27"/>
    <x v="27"/>
    <s v="UNITED ARAB EMIRATES"/>
    <x v="9"/>
    <s v="Non PE"/>
    <s v="Printed"/>
    <x v="0"/>
    <n v="3437.7700000000009"/>
  </r>
  <r>
    <x v="2"/>
    <x v="8"/>
    <x v="27"/>
    <x v="27"/>
    <s v="UNITED ARAB EMIRATES"/>
    <x v="9"/>
    <s v="Non PE"/>
    <s v="Printed"/>
    <x v="1"/>
    <n v="74550.460000000006"/>
  </r>
  <r>
    <x v="2"/>
    <x v="8"/>
    <x v="27"/>
    <x v="27"/>
    <s v="UNITED ARAB EMIRATES"/>
    <x v="9"/>
    <s v="Non PE"/>
    <s v="Printed"/>
    <x v="2"/>
    <n v="27837.807101000002"/>
  </r>
  <r>
    <x v="2"/>
    <x v="8"/>
    <x v="27"/>
    <x v="368"/>
    <s v="OMAN"/>
    <x v="10"/>
    <s v="Non PE"/>
    <s v="Printed"/>
    <x v="0"/>
    <n v="2129.92"/>
  </r>
  <r>
    <x v="2"/>
    <x v="8"/>
    <x v="27"/>
    <x v="368"/>
    <s v="OMAN"/>
    <x v="10"/>
    <s v="Non PE"/>
    <s v="Printed"/>
    <x v="1"/>
    <n v="57525.31"/>
  </r>
  <r>
    <x v="2"/>
    <x v="8"/>
    <x v="27"/>
    <x v="368"/>
    <s v="OMAN"/>
    <x v="10"/>
    <s v="Non PE"/>
    <s v="Printed"/>
    <x v="2"/>
    <n v="23239.142742000004"/>
  </r>
  <r>
    <x v="2"/>
    <x v="8"/>
    <x v="27"/>
    <x v="329"/>
    <s v="OMAN"/>
    <x v="10"/>
    <s v="Non PE"/>
    <s v="Printed"/>
    <x v="0"/>
    <n v="1455.15"/>
  </r>
  <r>
    <x v="2"/>
    <x v="8"/>
    <x v="27"/>
    <x v="329"/>
    <s v="OMAN"/>
    <x v="10"/>
    <s v="Non PE"/>
    <s v="Printed"/>
    <x v="1"/>
    <n v="28580.48"/>
  </r>
  <r>
    <x v="2"/>
    <x v="8"/>
    <x v="27"/>
    <x v="329"/>
    <s v="OMAN"/>
    <x v="10"/>
    <s v="Non PE"/>
    <s v="Printed"/>
    <x v="2"/>
    <n v="10682.56997"/>
  </r>
  <r>
    <x v="2"/>
    <x v="8"/>
    <x v="8"/>
    <x v="408"/>
    <s v="UNITED ARAB EMIRATES"/>
    <x v="0"/>
    <s v="PE"/>
    <s v="Printed"/>
    <x v="0"/>
    <n v="39270.000000000007"/>
  </r>
  <r>
    <x v="2"/>
    <x v="8"/>
    <x v="8"/>
    <x v="408"/>
    <s v="UNITED ARAB EMIRATES"/>
    <x v="0"/>
    <s v="PE"/>
    <s v="Printed"/>
    <x v="1"/>
    <n v="451500"/>
  </r>
  <r>
    <x v="2"/>
    <x v="8"/>
    <x v="8"/>
    <x v="408"/>
    <s v="UNITED ARAB EMIRATES"/>
    <x v="0"/>
    <s v="PE"/>
    <s v="Printed"/>
    <x v="2"/>
    <n v="158534.44999999998"/>
  </r>
  <r>
    <x v="2"/>
    <x v="8"/>
    <x v="34"/>
    <x v="385"/>
    <s v="UNITED ARAB EMIRATES"/>
    <x v="0"/>
    <s v="PE"/>
    <s v="Printed"/>
    <x v="0"/>
    <n v="6000"/>
  </r>
  <r>
    <x v="2"/>
    <x v="8"/>
    <x v="34"/>
    <x v="385"/>
    <s v="UNITED ARAB EMIRATES"/>
    <x v="0"/>
    <s v="PE"/>
    <s v="Printed"/>
    <x v="1"/>
    <n v="72000"/>
  </r>
  <r>
    <x v="2"/>
    <x v="8"/>
    <x v="34"/>
    <x v="385"/>
    <s v="UNITED ARAB EMIRATES"/>
    <x v="0"/>
    <s v="PE"/>
    <s v="Printed"/>
    <x v="2"/>
    <n v="27426"/>
  </r>
  <r>
    <x v="2"/>
    <x v="8"/>
    <x v="34"/>
    <x v="0"/>
    <s v="UNITED ARAB EMIRATES"/>
    <x v="0"/>
    <s v="PE"/>
    <s v="Printed"/>
    <x v="0"/>
    <n v="38220"/>
  </r>
  <r>
    <x v="2"/>
    <x v="8"/>
    <x v="34"/>
    <x v="0"/>
    <s v="UNITED ARAB EMIRATES"/>
    <x v="0"/>
    <s v="PE"/>
    <s v="Printed"/>
    <x v="1"/>
    <n v="387933"/>
  </r>
  <r>
    <x v="2"/>
    <x v="8"/>
    <x v="34"/>
    <x v="0"/>
    <s v="UNITED ARAB EMIRATES"/>
    <x v="0"/>
    <s v="PE"/>
    <s v="Printed"/>
    <x v="2"/>
    <n v="150024.39600000004"/>
  </r>
  <r>
    <x v="2"/>
    <x v="8"/>
    <x v="34"/>
    <x v="279"/>
    <s v="GHANA"/>
    <x v="3"/>
    <s v="PE"/>
    <s v="Printed"/>
    <x v="0"/>
    <n v="1878"/>
  </r>
  <r>
    <x v="2"/>
    <x v="8"/>
    <x v="34"/>
    <x v="279"/>
    <s v="GHANA"/>
    <x v="3"/>
    <s v="PE"/>
    <s v="Printed"/>
    <x v="1"/>
    <n v="29559.599999999999"/>
  </r>
  <r>
    <x v="2"/>
    <x v="8"/>
    <x v="34"/>
    <x v="279"/>
    <s v="GHANA"/>
    <x v="3"/>
    <s v="PE"/>
    <s v="Printed"/>
    <x v="2"/>
    <n v="12249.005999999999"/>
  </r>
  <r>
    <x v="2"/>
    <x v="8"/>
    <x v="34"/>
    <x v="279"/>
    <s v="GHANA"/>
    <x v="6"/>
    <s v="Others"/>
    <s v="Others"/>
    <x v="0"/>
    <n v="0"/>
  </r>
  <r>
    <x v="2"/>
    <x v="8"/>
    <x v="34"/>
    <x v="279"/>
    <s v="GHANA"/>
    <x v="6"/>
    <s v="Others"/>
    <s v="Others"/>
    <x v="1"/>
    <n v="9600"/>
  </r>
  <r>
    <x v="2"/>
    <x v="8"/>
    <x v="34"/>
    <x v="279"/>
    <s v="GHANA"/>
    <x v="6"/>
    <s v="Others"/>
    <s v="Others"/>
    <x v="2"/>
    <n v="9600"/>
  </r>
  <r>
    <x v="2"/>
    <x v="8"/>
    <x v="34"/>
    <x v="415"/>
    <s v="UNITED ARAB EMIRATES"/>
    <x v="0"/>
    <s v="PE"/>
    <s v="Printed"/>
    <x v="0"/>
    <n v="920"/>
  </r>
  <r>
    <x v="2"/>
    <x v="8"/>
    <x v="34"/>
    <x v="415"/>
    <s v="UNITED ARAB EMIRATES"/>
    <x v="0"/>
    <s v="PE"/>
    <s v="Printed"/>
    <x v="1"/>
    <n v="12420"/>
  </r>
  <r>
    <x v="2"/>
    <x v="8"/>
    <x v="34"/>
    <x v="415"/>
    <s v="UNITED ARAB EMIRATES"/>
    <x v="0"/>
    <s v="PE"/>
    <s v="Printed"/>
    <x v="2"/>
    <n v="3765.1"/>
  </r>
  <r>
    <x v="2"/>
    <x v="8"/>
    <x v="34"/>
    <x v="415"/>
    <s v="UNITED ARAB EMIRATES"/>
    <x v="6"/>
    <s v="Others"/>
    <s v="Others"/>
    <x v="0"/>
    <n v="0"/>
  </r>
  <r>
    <x v="2"/>
    <x v="8"/>
    <x v="34"/>
    <x v="415"/>
    <s v="UNITED ARAB EMIRATES"/>
    <x v="6"/>
    <s v="Others"/>
    <s v="Others"/>
    <x v="1"/>
    <n v="2000"/>
  </r>
  <r>
    <x v="2"/>
    <x v="8"/>
    <x v="34"/>
    <x v="415"/>
    <s v="UNITED ARAB EMIRATES"/>
    <x v="6"/>
    <s v="Others"/>
    <s v="Others"/>
    <x v="2"/>
    <n v="2000"/>
  </r>
  <r>
    <x v="2"/>
    <x v="8"/>
    <x v="34"/>
    <x v="375"/>
    <s v="UNITED ARAB EMIRATES"/>
    <x v="4"/>
    <s v="PE"/>
    <s v="Unprinted"/>
    <x v="0"/>
    <n v="231.25"/>
  </r>
  <r>
    <x v="2"/>
    <x v="8"/>
    <x v="34"/>
    <x v="375"/>
    <s v="UNITED ARAB EMIRATES"/>
    <x v="4"/>
    <s v="PE"/>
    <s v="Unprinted"/>
    <x v="1"/>
    <n v="1850"/>
  </r>
  <r>
    <x v="2"/>
    <x v="8"/>
    <x v="34"/>
    <x v="375"/>
    <s v="UNITED ARAB EMIRATES"/>
    <x v="4"/>
    <s v="PE"/>
    <s v="Unprinted"/>
    <x v="2"/>
    <n v="609.51599999999996"/>
  </r>
  <r>
    <x v="2"/>
    <x v="8"/>
    <x v="34"/>
    <x v="230"/>
    <s v="UNITED ARAB EMIRATES"/>
    <x v="4"/>
    <s v="PE"/>
    <s v="Unprinted"/>
    <x v="0"/>
    <n v="2543.75"/>
  </r>
  <r>
    <x v="2"/>
    <x v="8"/>
    <x v="34"/>
    <x v="230"/>
    <s v="UNITED ARAB EMIRATES"/>
    <x v="4"/>
    <s v="PE"/>
    <s v="Unprinted"/>
    <x v="1"/>
    <n v="19800"/>
  </r>
  <r>
    <x v="2"/>
    <x v="8"/>
    <x v="34"/>
    <x v="230"/>
    <s v="UNITED ARAB EMIRATES"/>
    <x v="4"/>
    <s v="PE"/>
    <s v="Unprinted"/>
    <x v="2"/>
    <n v="7676.6580000000004"/>
  </r>
  <r>
    <x v="2"/>
    <x v="8"/>
    <x v="34"/>
    <x v="190"/>
    <s v="UNITED ARAB EMIRATES"/>
    <x v="0"/>
    <s v="PE"/>
    <s v="Printed"/>
    <x v="0"/>
    <n v="1073"/>
  </r>
  <r>
    <x v="2"/>
    <x v="8"/>
    <x v="34"/>
    <x v="190"/>
    <s v="UNITED ARAB EMIRATES"/>
    <x v="0"/>
    <s v="PE"/>
    <s v="Printed"/>
    <x v="1"/>
    <n v="12876"/>
  </r>
  <r>
    <x v="2"/>
    <x v="8"/>
    <x v="34"/>
    <x v="190"/>
    <s v="UNITED ARAB EMIRATES"/>
    <x v="0"/>
    <s v="PE"/>
    <s v="Printed"/>
    <x v="2"/>
    <n v="5219.8230999999996"/>
  </r>
  <r>
    <x v="2"/>
    <x v="8"/>
    <x v="34"/>
    <x v="426"/>
    <s v="KUWAIT"/>
    <x v="3"/>
    <s v="PE"/>
    <s v="Printed"/>
    <x v="0"/>
    <n v="2071"/>
  </r>
  <r>
    <x v="2"/>
    <x v="8"/>
    <x v="34"/>
    <x v="426"/>
    <s v="KUWAIT"/>
    <x v="3"/>
    <s v="PE"/>
    <s v="Printed"/>
    <x v="1"/>
    <n v="24360"/>
  </r>
  <r>
    <x v="2"/>
    <x v="8"/>
    <x v="34"/>
    <x v="426"/>
    <s v="KUWAIT"/>
    <x v="3"/>
    <s v="PE"/>
    <s v="Printed"/>
    <x v="2"/>
    <n v="6566.8"/>
  </r>
  <r>
    <x v="2"/>
    <x v="8"/>
    <x v="34"/>
    <x v="146"/>
    <s v="UNITED ARAB EMIRATES"/>
    <x v="3"/>
    <s v="PE"/>
    <s v="Printed"/>
    <x v="0"/>
    <n v="4658.5999999999995"/>
  </r>
  <r>
    <x v="2"/>
    <x v="8"/>
    <x v="34"/>
    <x v="146"/>
    <s v="UNITED ARAB EMIRATES"/>
    <x v="3"/>
    <s v="PE"/>
    <s v="Printed"/>
    <x v="1"/>
    <n v="55032"/>
  </r>
  <r>
    <x v="2"/>
    <x v="8"/>
    <x v="34"/>
    <x v="146"/>
    <s v="UNITED ARAB EMIRATES"/>
    <x v="3"/>
    <s v="PE"/>
    <s v="Printed"/>
    <x v="2"/>
    <n v="14127.38"/>
  </r>
  <r>
    <x v="2"/>
    <x v="8"/>
    <x v="34"/>
    <x v="149"/>
    <s v="UNITED ARAB EMIRATES"/>
    <x v="4"/>
    <s v="PE"/>
    <s v="Unprinted"/>
    <x v="0"/>
    <n v="115.63"/>
  </r>
  <r>
    <x v="2"/>
    <x v="8"/>
    <x v="34"/>
    <x v="149"/>
    <s v="UNITED ARAB EMIRATES"/>
    <x v="4"/>
    <s v="PE"/>
    <s v="Unprinted"/>
    <x v="1"/>
    <n v="925"/>
  </r>
  <r>
    <x v="2"/>
    <x v="8"/>
    <x v="34"/>
    <x v="149"/>
    <s v="UNITED ARAB EMIRATES"/>
    <x v="4"/>
    <s v="PE"/>
    <s v="Unprinted"/>
    <x v="2"/>
    <n v="349.88"/>
  </r>
  <r>
    <x v="2"/>
    <x v="8"/>
    <x v="30"/>
    <x v="64"/>
    <s v="UNITED ARAB EMIRATES"/>
    <x v="8"/>
    <s v="PE"/>
    <s v="Unprinted"/>
    <x v="0"/>
    <n v="2687.93"/>
  </r>
  <r>
    <x v="2"/>
    <x v="8"/>
    <x v="30"/>
    <x v="64"/>
    <s v="UNITED ARAB EMIRATES"/>
    <x v="8"/>
    <s v="PE"/>
    <s v="Unprinted"/>
    <x v="1"/>
    <n v="28312.5"/>
  </r>
  <r>
    <x v="2"/>
    <x v="8"/>
    <x v="30"/>
    <x v="64"/>
    <s v="UNITED ARAB EMIRATES"/>
    <x v="8"/>
    <s v="PE"/>
    <s v="Unprinted"/>
    <x v="2"/>
    <n v="10362.09"/>
  </r>
  <r>
    <x v="2"/>
    <x v="8"/>
    <x v="30"/>
    <x v="64"/>
    <s v="UNITED ARAB EMIRATES"/>
    <x v="2"/>
    <s v="PE"/>
    <s v="Unprinted"/>
    <x v="0"/>
    <n v="8422"/>
  </r>
  <r>
    <x v="2"/>
    <x v="8"/>
    <x v="30"/>
    <x v="64"/>
    <s v="UNITED ARAB EMIRATES"/>
    <x v="2"/>
    <s v="PE"/>
    <s v="Unprinted"/>
    <x v="1"/>
    <n v="71481.610000000015"/>
  </r>
  <r>
    <x v="2"/>
    <x v="8"/>
    <x v="30"/>
    <x v="64"/>
    <s v="UNITED ARAB EMIRATES"/>
    <x v="2"/>
    <s v="PE"/>
    <s v="Unprinted"/>
    <x v="2"/>
    <n v="16295.4076"/>
  </r>
  <r>
    <x v="2"/>
    <x v="8"/>
    <x v="30"/>
    <x v="64"/>
    <s v="UNITED ARAB EMIRATES"/>
    <x v="5"/>
    <s v="PE"/>
    <s v="Printed"/>
    <x v="0"/>
    <n v="27634"/>
  </r>
  <r>
    <x v="2"/>
    <x v="8"/>
    <x v="30"/>
    <x v="64"/>
    <s v="UNITED ARAB EMIRATES"/>
    <x v="5"/>
    <s v="PE"/>
    <s v="Printed"/>
    <x v="1"/>
    <n v="344897.25"/>
  </r>
  <r>
    <x v="2"/>
    <x v="8"/>
    <x v="30"/>
    <x v="64"/>
    <s v="UNITED ARAB EMIRATES"/>
    <x v="5"/>
    <s v="PE"/>
    <s v="Printed"/>
    <x v="2"/>
    <n v="112573.38439999998"/>
  </r>
  <r>
    <x v="2"/>
    <x v="8"/>
    <x v="30"/>
    <x v="64"/>
    <s v="UNITED ARAB EMIRATES"/>
    <x v="6"/>
    <s v="Others"/>
    <s v="Others"/>
    <x v="0"/>
    <n v="0"/>
  </r>
  <r>
    <x v="2"/>
    <x v="8"/>
    <x v="30"/>
    <x v="64"/>
    <s v="UNITED ARAB EMIRATES"/>
    <x v="6"/>
    <s v="Others"/>
    <s v="Others"/>
    <x v="1"/>
    <n v="4550"/>
  </r>
  <r>
    <x v="2"/>
    <x v="8"/>
    <x v="30"/>
    <x v="64"/>
    <s v="UNITED ARAB EMIRATES"/>
    <x v="6"/>
    <s v="Others"/>
    <s v="Others"/>
    <x v="2"/>
    <n v="4550"/>
  </r>
  <r>
    <x v="2"/>
    <x v="8"/>
    <x v="30"/>
    <x v="404"/>
    <s v="UNITED ARAB EMIRATES"/>
    <x v="8"/>
    <s v="PE"/>
    <s v="Unprinted"/>
    <x v="0"/>
    <n v="2600"/>
  </r>
  <r>
    <x v="2"/>
    <x v="8"/>
    <x v="30"/>
    <x v="404"/>
    <s v="UNITED ARAB EMIRATES"/>
    <x v="8"/>
    <s v="PE"/>
    <s v="Unprinted"/>
    <x v="1"/>
    <n v="21780"/>
  </r>
  <r>
    <x v="2"/>
    <x v="8"/>
    <x v="30"/>
    <x v="404"/>
    <s v="UNITED ARAB EMIRATES"/>
    <x v="8"/>
    <s v="PE"/>
    <s v="Unprinted"/>
    <x v="2"/>
    <n v="6727.4000000000015"/>
  </r>
  <r>
    <x v="2"/>
    <x v="8"/>
    <x v="30"/>
    <x v="404"/>
    <s v="UNITED ARAB EMIRATES"/>
    <x v="7"/>
    <s v="PE"/>
    <s v="Unprinted"/>
    <x v="0"/>
    <n v="25"/>
  </r>
  <r>
    <x v="2"/>
    <x v="8"/>
    <x v="30"/>
    <x v="404"/>
    <s v="UNITED ARAB EMIRATES"/>
    <x v="7"/>
    <s v="PE"/>
    <s v="Unprinted"/>
    <x v="1"/>
    <n v="0"/>
  </r>
  <r>
    <x v="2"/>
    <x v="8"/>
    <x v="30"/>
    <x v="404"/>
    <s v="UNITED ARAB EMIRATES"/>
    <x v="7"/>
    <s v="PE"/>
    <s v="Unprinted"/>
    <x v="2"/>
    <n v="-135.10749999999999"/>
  </r>
  <r>
    <x v="2"/>
    <x v="8"/>
    <x v="30"/>
    <x v="404"/>
    <s v="UNITED ARAB EMIRATES"/>
    <x v="4"/>
    <s v="PE"/>
    <s v="Unprinted"/>
    <x v="0"/>
    <n v="20"/>
  </r>
  <r>
    <x v="2"/>
    <x v="8"/>
    <x v="30"/>
    <x v="404"/>
    <s v="UNITED ARAB EMIRATES"/>
    <x v="4"/>
    <s v="PE"/>
    <s v="Unprinted"/>
    <x v="1"/>
    <n v="0"/>
  </r>
  <r>
    <x v="2"/>
    <x v="8"/>
    <x v="30"/>
    <x v="404"/>
    <s v="UNITED ARAB EMIRATES"/>
    <x v="4"/>
    <s v="PE"/>
    <s v="Unprinted"/>
    <x v="2"/>
    <n v="-122.07"/>
  </r>
  <r>
    <x v="2"/>
    <x v="8"/>
    <x v="30"/>
    <x v="5"/>
    <s v="UNITED ARAB EMIRATES"/>
    <x v="3"/>
    <s v="PE"/>
    <s v="Printed"/>
    <x v="0"/>
    <n v="2714.5"/>
  </r>
  <r>
    <x v="2"/>
    <x v="8"/>
    <x v="30"/>
    <x v="5"/>
    <s v="UNITED ARAB EMIRATES"/>
    <x v="3"/>
    <s v="PE"/>
    <s v="Printed"/>
    <x v="1"/>
    <n v="34399"/>
  </r>
  <r>
    <x v="2"/>
    <x v="8"/>
    <x v="30"/>
    <x v="5"/>
    <s v="UNITED ARAB EMIRATES"/>
    <x v="3"/>
    <s v="PE"/>
    <s v="Printed"/>
    <x v="2"/>
    <n v="10127.6738"/>
  </r>
  <r>
    <x v="2"/>
    <x v="8"/>
    <x v="30"/>
    <x v="5"/>
    <s v="UNITED ARAB EMIRATES"/>
    <x v="6"/>
    <s v="Others"/>
    <s v="Others"/>
    <x v="0"/>
    <n v="0"/>
  </r>
  <r>
    <x v="2"/>
    <x v="8"/>
    <x v="30"/>
    <x v="5"/>
    <s v="UNITED ARAB EMIRATES"/>
    <x v="6"/>
    <s v="Others"/>
    <s v="Others"/>
    <x v="1"/>
    <n v="4100"/>
  </r>
  <r>
    <x v="2"/>
    <x v="8"/>
    <x v="30"/>
    <x v="5"/>
    <s v="UNITED ARAB EMIRATES"/>
    <x v="6"/>
    <s v="Others"/>
    <s v="Others"/>
    <x v="2"/>
    <n v="4100"/>
  </r>
  <r>
    <x v="2"/>
    <x v="8"/>
    <x v="30"/>
    <x v="72"/>
    <s v="UNITED ARAB EMIRATES"/>
    <x v="9"/>
    <s v="Non PE"/>
    <s v="Printed"/>
    <x v="0"/>
    <n v="257.04000000000002"/>
  </r>
  <r>
    <x v="2"/>
    <x v="8"/>
    <x v="30"/>
    <x v="72"/>
    <s v="UNITED ARAB EMIRATES"/>
    <x v="9"/>
    <s v="Non PE"/>
    <s v="Printed"/>
    <x v="1"/>
    <n v="4896"/>
  </r>
  <r>
    <x v="2"/>
    <x v="8"/>
    <x v="30"/>
    <x v="72"/>
    <s v="UNITED ARAB EMIRATES"/>
    <x v="9"/>
    <s v="Non PE"/>
    <s v="Printed"/>
    <x v="2"/>
    <n v="1512.1296"/>
  </r>
  <r>
    <x v="2"/>
    <x v="8"/>
    <x v="30"/>
    <x v="73"/>
    <s v="UNITED ARAB EMIRATES"/>
    <x v="5"/>
    <s v="PE"/>
    <s v="Printed"/>
    <x v="0"/>
    <n v="82084"/>
  </r>
  <r>
    <x v="2"/>
    <x v="8"/>
    <x v="30"/>
    <x v="73"/>
    <s v="UNITED ARAB EMIRATES"/>
    <x v="5"/>
    <s v="PE"/>
    <s v="Printed"/>
    <x v="1"/>
    <n v="952174.4"/>
  </r>
  <r>
    <x v="2"/>
    <x v="8"/>
    <x v="30"/>
    <x v="73"/>
    <s v="UNITED ARAB EMIRATES"/>
    <x v="5"/>
    <s v="PE"/>
    <s v="Printed"/>
    <x v="2"/>
    <n v="292365.75939999998"/>
  </r>
  <r>
    <x v="2"/>
    <x v="8"/>
    <x v="30"/>
    <x v="75"/>
    <s v="UNITED ARAB EMIRATES"/>
    <x v="2"/>
    <s v="PE"/>
    <s v="Unprinted"/>
    <x v="0"/>
    <n v="120"/>
  </r>
  <r>
    <x v="2"/>
    <x v="8"/>
    <x v="30"/>
    <x v="75"/>
    <s v="UNITED ARAB EMIRATES"/>
    <x v="2"/>
    <s v="PE"/>
    <s v="Unprinted"/>
    <x v="1"/>
    <n v="0"/>
  </r>
  <r>
    <x v="2"/>
    <x v="8"/>
    <x v="30"/>
    <x v="75"/>
    <s v="UNITED ARAB EMIRATES"/>
    <x v="2"/>
    <s v="PE"/>
    <s v="Unprinted"/>
    <x v="2"/>
    <n v="-1094.7840000000001"/>
  </r>
  <r>
    <x v="2"/>
    <x v="8"/>
    <x v="30"/>
    <x v="75"/>
    <s v="UNITED ARAB EMIRATES"/>
    <x v="5"/>
    <s v="PE"/>
    <s v="Printed"/>
    <x v="0"/>
    <n v="16994"/>
  </r>
  <r>
    <x v="2"/>
    <x v="8"/>
    <x v="30"/>
    <x v="75"/>
    <s v="UNITED ARAB EMIRATES"/>
    <x v="5"/>
    <s v="PE"/>
    <s v="Printed"/>
    <x v="1"/>
    <n v="204937.7"/>
  </r>
  <r>
    <x v="2"/>
    <x v="8"/>
    <x v="30"/>
    <x v="75"/>
    <s v="UNITED ARAB EMIRATES"/>
    <x v="5"/>
    <s v="PE"/>
    <s v="Printed"/>
    <x v="2"/>
    <n v="47206.954299999998"/>
  </r>
  <r>
    <x v="2"/>
    <x v="8"/>
    <x v="11"/>
    <x v="348"/>
    <s v="KINGDOM OF SAUDI ARABIA"/>
    <x v="5"/>
    <s v="PE"/>
    <s v="Printed"/>
    <x v="0"/>
    <n v="17999"/>
  </r>
  <r>
    <x v="2"/>
    <x v="8"/>
    <x v="11"/>
    <x v="348"/>
    <s v="KINGDOM OF SAUDI ARABIA"/>
    <x v="5"/>
    <s v="PE"/>
    <s v="Printed"/>
    <x v="1"/>
    <n v="201588.8"/>
  </r>
  <r>
    <x v="2"/>
    <x v="8"/>
    <x v="11"/>
    <x v="348"/>
    <s v="KINGDOM OF SAUDI ARABIA"/>
    <x v="5"/>
    <s v="PE"/>
    <s v="Printed"/>
    <x v="2"/>
    <n v="45742.672099999996"/>
  </r>
  <r>
    <x v="2"/>
    <x v="8"/>
    <x v="11"/>
    <x v="348"/>
    <s v="KINGDOM OF SAUDI ARABIA"/>
    <x v="10"/>
    <s v="Non PE"/>
    <s v="Printed"/>
    <x v="0"/>
    <n v="1692.6000000000001"/>
  </r>
  <r>
    <x v="2"/>
    <x v="8"/>
    <x v="11"/>
    <x v="348"/>
    <s v="KINGDOM OF SAUDI ARABIA"/>
    <x v="10"/>
    <s v="Non PE"/>
    <s v="Printed"/>
    <x v="1"/>
    <n v="40926.949999999997"/>
  </r>
  <r>
    <x v="2"/>
    <x v="8"/>
    <x v="11"/>
    <x v="348"/>
    <s v="KINGDOM OF SAUDI ARABIA"/>
    <x v="10"/>
    <s v="Non PE"/>
    <s v="Printed"/>
    <x v="2"/>
    <n v="14230.203672"/>
  </r>
  <r>
    <x v="2"/>
    <x v="8"/>
    <x v="37"/>
    <x v="24"/>
    <s v="UNITED ARAB EMIRATES"/>
    <x v="8"/>
    <s v="PE"/>
    <s v="Unprinted"/>
    <x v="0"/>
    <n v="2078"/>
  </r>
  <r>
    <x v="2"/>
    <x v="8"/>
    <x v="37"/>
    <x v="24"/>
    <s v="UNITED ARAB EMIRATES"/>
    <x v="8"/>
    <s v="PE"/>
    <s v="Unprinted"/>
    <x v="1"/>
    <n v="18494.2"/>
  </r>
  <r>
    <x v="2"/>
    <x v="8"/>
    <x v="37"/>
    <x v="24"/>
    <s v="UNITED ARAB EMIRATES"/>
    <x v="8"/>
    <s v="PE"/>
    <s v="Unprinted"/>
    <x v="2"/>
    <n v="5723.0198"/>
  </r>
  <r>
    <x v="2"/>
    <x v="8"/>
    <x v="38"/>
    <x v="56"/>
    <s v="LEBANON"/>
    <x v="5"/>
    <s v="PE"/>
    <s v="Printed"/>
    <x v="0"/>
    <n v="16488"/>
  </r>
  <r>
    <x v="2"/>
    <x v="8"/>
    <x v="38"/>
    <x v="56"/>
    <s v="LEBANON"/>
    <x v="5"/>
    <s v="PE"/>
    <s v="Printed"/>
    <x v="1"/>
    <n v="205849.38"/>
  </r>
  <r>
    <x v="2"/>
    <x v="8"/>
    <x v="38"/>
    <x v="56"/>
    <s v="LEBANON"/>
    <x v="5"/>
    <s v="PE"/>
    <s v="Printed"/>
    <x v="2"/>
    <n v="86664.223199999993"/>
  </r>
  <r>
    <x v="2"/>
    <x v="8"/>
    <x v="38"/>
    <x v="427"/>
    <s v="ALGERIA"/>
    <x v="11"/>
    <s v="Non PE"/>
    <s v="Printed"/>
    <x v="0"/>
    <n v="15483"/>
  </r>
  <r>
    <x v="2"/>
    <x v="8"/>
    <x v="38"/>
    <x v="427"/>
    <s v="ALGERIA"/>
    <x v="11"/>
    <s v="Non PE"/>
    <s v="Printed"/>
    <x v="1"/>
    <n v="216043.59"/>
  </r>
  <r>
    <x v="2"/>
    <x v="8"/>
    <x v="38"/>
    <x v="427"/>
    <s v="ALGERIA"/>
    <x v="11"/>
    <s v="Non PE"/>
    <s v="Printed"/>
    <x v="2"/>
    <n v="58067.751199999999"/>
  </r>
  <r>
    <x v="2"/>
    <x v="8"/>
    <x v="38"/>
    <x v="300"/>
    <s v="COTE D'IVOIRE"/>
    <x v="3"/>
    <s v="PE"/>
    <s v="Printed"/>
    <x v="0"/>
    <n v="0"/>
  </r>
  <r>
    <x v="2"/>
    <x v="8"/>
    <x v="38"/>
    <x v="300"/>
    <s v="COTE D'IVOIRE"/>
    <x v="3"/>
    <s v="PE"/>
    <s v="Printed"/>
    <x v="1"/>
    <n v="0"/>
  </r>
  <r>
    <x v="2"/>
    <x v="8"/>
    <x v="38"/>
    <x v="300"/>
    <s v="COTE D'IVOIRE"/>
    <x v="3"/>
    <s v="PE"/>
    <s v="Printed"/>
    <x v="2"/>
    <n v="0"/>
  </r>
  <r>
    <x v="2"/>
    <x v="8"/>
    <x v="14"/>
    <x v="25"/>
    <s v="UNITED ARAB EMIRATES"/>
    <x v="9"/>
    <s v="Non PE"/>
    <s v="Printed"/>
    <x v="0"/>
    <n v="14550.92"/>
  </r>
  <r>
    <x v="2"/>
    <x v="8"/>
    <x v="14"/>
    <x v="25"/>
    <s v="UNITED ARAB EMIRATES"/>
    <x v="9"/>
    <s v="Non PE"/>
    <s v="Printed"/>
    <x v="1"/>
    <n v="318079.97000000009"/>
  </r>
  <r>
    <x v="2"/>
    <x v="8"/>
    <x v="14"/>
    <x v="25"/>
    <s v="UNITED ARAB EMIRATES"/>
    <x v="9"/>
    <s v="Non PE"/>
    <s v="Printed"/>
    <x v="2"/>
    <n v="120125.26258700003"/>
  </r>
  <r>
    <x v="2"/>
    <x v="8"/>
    <x v="14"/>
    <x v="428"/>
    <s v="KINGDOM OF SAUDI ARABIA"/>
    <x v="12"/>
    <s v="Non PE"/>
    <s v="Printed"/>
    <x v="0"/>
    <n v="2851"/>
  </r>
  <r>
    <x v="2"/>
    <x v="8"/>
    <x v="14"/>
    <x v="428"/>
    <s v="KINGDOM OF SAUDI ARABIA"/>
    <x v="12"/>
    <s v="Non PE"/>
    <s v="Printed"/>
    <x v="1"/>
    <n v="52936.59"/>
  </r>
  <r>
    <x v="2"/>
    <x v="8"/>
    <x v="14"/>
    <x v="428"/>
    <s v="KINGDOM OF SAUDI ARABIA"/>
    <x v="12"/>
    <s v="Non PE"/>
    <s v="Printed"/>
    <x v="2"/>
    <n v="19025.165000000001"/>
  </r>
  <r>
    <x v="2"/>
    <x v="8"/>
    <x v="14"/>
    <x v="428"/>
    <s v="KINGDOM OF SAUDI ARABIA"/>
    <x v="6"/>
    <s v="Others"/>
    <s v="Others"/>
    <x v="0"/>
    <n v="0"/>
  </r>
  <r>
    <x v="2"/>
    <x v="8"/>
    <x v="14"/>
    <x v="428"/>
    <s v="KINGDOM OF SAUDI ARABIA"/>
    <x v="6"/>
    <s v="Others"/>
    <s v="Others"/>
    <x v="1"/>
    <n v="8795.24"/>
  </r>
  <r>
    <x v="2"/>
    <x v="8"/>
    <x v="14"/>
    <x v="428"/>
    <s v="KINGDOM OF SAUDI ARABIA"/>
    <x v="6"/>
    <s v="Others"/>
    <s v="Others"/>
    <x v="2"/>
    <n v="8795.24"/>
  </r>
  <r>
    <x v="2"/>
    <x v="8"/>
    <x v="14"/>
    <x v="26"/>
    <s v="IRAQ"/>
    <x v="6"/>
    <s v="Others"/>
    <s v="Others"/>
    <x v="0"/>
    <n v="0"/>
  </r>
  <r>
    <x v="2"/>
    <x v="8"/>
    <x v="14"/>
    <x v="26"/>
    <s v="IRAQ"/>
    <x v="6"/>
    <s v="Others"/>
    <s v="Others"/>
    <x v="1"/>
    <n v="38776.32"/>
  </r>
  <r>
    <x v="2"/>
    <x v="8"/>
    <x v="14"/>
    <x v="26"/>
    <s v="IRAQ"/>
    <x v="6"/>
    <s v="Others"/>
    <s v="Others"/>
    <x v="2"/>
    <n v="38776.32"/>
  </r>
  <r>
    <x v="2"/>
    <x v="8"/>
    <x v="14"/>
    <x v="118"/>
    <s v="IRAQ"/>
    <x v="9"/>
    <s v="Non PE"/>
    <s v="Printed"/>
    <x v="0"/>
    <n v="15643"/>
  </r>
  <r>
    <x v="2"/>
    <x v="8"/>
    <x v="14"/>
    <x v="118"/>
    <s v="IRAQ"/>
    <x v="9"/>
    <s v="Non PE"/>
    <s v="Printed"/>
    <x v="1"/>
    <n v="324542.19"/>
  </r>
  <r>
    <x v="2"/>
    <x v="8"/>
    <x v="14"/>
    <x v="118"/>
    <s v="IRAQ"/>
    <x v="9"/>
    <s v="Non PE"/>
    <s v="Printed"/>
    <x v="2"/>
    <n v="148827.8799"/>
  </r>
  <r>
    <x v="2"/>
    <x v="8"/>
    <x v="14"/>
    <x v="429"/>
    <s v="IRAQ"/>
    <x v="11"/>
    <s v="Non PE"/>
    <s v="Printed"/>
    <x v="0"/>
    <n v="1024"/>
  </r>
  <r>
    <x v="2"/>
    <x v="8"/>
    <x v="14"/>
    <x v="429"/>
    <s v="IRAQ"/>
    <x v="11"/>
    <s v="Non PE"/>
    <s v="Printed"/>
    <x v="1"/>
    <n v="30081.02"/>
  </r>
  <r>
    <x v="2"/>
    <x v="8"/>
    <x v="14"/>
    <x v="429"/>
    <s v="IRAQ"/>
    <x v="11"/>
    <s v="Non PE"/>
    <s v="Printed"/>
    <x v="2"/>
    <n v="1001.5703999999999"/>
  </r>
  <r>
    <x v="2"/>
    <x v="8"/>
    <x v="14"/>
    <x v="429"/>
    <s v="IRAQ"/>
    <x v="9"/>
    <s v="Non PE"/>
    <s v="Printed"/>
    <x v="0"/>
    <n v="9184"/>
  </r>
  <r>
    <x v="2"/>
    <x v="8"/>
    <x v="14"/>
    <x v="429"/>
    <s v="IRAQ"/>
    <x v="9"/>
    <s v="Non PE"/>
    <s v="Printed"/>
    <x v="1"/>
    <n v="185480.05999999997"/>
  </r>
  <r>
    <x v="2"/>
    <x v="8"/>
    <x v="14"/>
    <x v="429"/>
    <s v="IRAQ"/>
    <x v="9"/>
    <s v="Non PE"/>
    <s v="Printed"/>
    <x v="2"/>
    <n v="37388.739300000001"/>
  </r>
  <r>
    <x v="2"/>
    <x v="8"/>
    <x v="14"/>
    <x v="429"/>
    <s v="IRAQ"/>
    <x v="10"/>
    <s v="Non PE"/>
    <s v="Printed"/>
    <x v="0"/>
    <n v="4965"/>
  </r>
  <r>
    <x v="2"/>
    <x v="8"/>
    <x v="14"/>
    <x v="429"/>
    <s v="IRAQ"/>
    <x v="10"/>
    <s v="Non PE"/>
    <s v="Printed"/>
    <x v="1"/>
    <n v="100273.14"/>
  </r>
  <r>
    <x v="2"/>
    <x v="8"/>
    <x v="14"/>
    <x v="429"/>
    <s v="IRAQ"/>
    <x v="10"/>
    <s v="Non PE"/>
    <s v="Printed"/>
    <x v="2"/>
    <n v="22677.141"/>
  </r>
  <r>
    <x v="2"/>
    <x v="8"/>
    <x v="14"/>
    <x v="70"/>
    <s v="UNITED ARAB EMIRATES"/>
    <x v="2"/>
    <s v="PE"/>
    <s v="Unprinted"/>
    <x v="0"/>
    <n v="7380"/>
  </r>
  <r>
    <x v="2"/>
    <x v="8"/>
    <x v="14"/>
    <x v="70"/>
    <s v="UNITED ARAB EMIRATES"/>
    <x v="2"/>
    <s v="PE"/>
    <s v="Unprinted"/>
    <x v="1"/>
    <n v="64050"/>
  </r>
  <r>
    <x v="2"/>
    <x v="8"/>
    <x v="14"/>
    <x v="70"/>
    <s v="UNITED ARAB EMIRATES"/>
    <x v="2"/>
    <s v="PE"/>
    <s v="Unprinted"/>
    <x v="2"/>
    <n v="17302.043999999998"/>
  </r>
  <r>
    <x v="2"/>
    <x v="8"/>
    <x v="14"/>
    <x v="70"/>
    <s v="UNITED ARAB EMIRATES"/>
    <x v="5"/>
    <s v="PE"/>
    <s v="Printed"/>
    <x v="0"/>
    <n v="1492"/>
  </r>
  <r>
    <x v="2"/>
    <x v="8"/>
    <x v="14"/>
    <x v="70"/>
    <s v="UNITED ARAB EMIRATES"/>
    <x v="5"/>
    <s v="PE"/>
    <s v="Printed"/>
    <x v="1"/>
    <n v="17307.2"/>
  </r>
  <r>
    <x v="2"/>
    <x v="8"/>
    <x v="14"/>
    <x v="70"/>
    <s v="UNITED ARAB EMIRATES"/>
    <x v="5"/>
    <s v="PE"/>
    <s v="Printed"/>
    <x v="2"/>
    <n v="7196.8112000000001"/>
  </r>
  <r>
    <x v="2"/>
    <x v="8"/>
    <x v="14"/>
    <x v="59"/>
    <s v="SUDAN"/>
    <x v="11"/>
    <s v="Non PE"/>
    <s v="Printed"/>
    <x v="0"/>
    <n v="25267"/>
  </r>
  <r>
    <x v="2"/>
    <x v="8"/>
    <x v="14"/>
    <x v="59"/>
    <s v="SUDAN"/>
    <x v="11"/>
    <s v="Non PE"/>
    <s v="Printed"/>
    <x v="1"/>
    <n v="390375.15"/>
  </r>
  <r>
    <x v="2"/>
    <x v="8"/>
    <x v="14"/>
    <x v="59"/>
    <s v="SUDAN"/>
    <x v="11"/>
    <s v="Non PE"/>
    <s v="Printed"/>
    <x v="2"/>
    <n v="151432.0111"/>
  </r>
  <r>
    <x v="2"/>
    <x v="8"/>
    <x v="14"/>
    <x v="252"/>
    <s v="UNITED ARAB EMIRATES"/>
    <x v="10"/>
    <s v="Non PE"/>
    <s v="Printed"/>
    <x v="0"/>
    <n v="3484.9499999999994"/>
  </r>
  <r>
    <x v="2"/>
    <x v="8"/>
    <x v="14"/>
    <x v="252"/>
    <s v="UNITED ARAB EMIRATES"/>
    <x v="10"/>
    <s v="Non PE"/>
    <s v="Printed"/>
    <x v="1"/>
    <n v="111906.57999999999"/>
  </r>
  <r>
    <x v="2"/>
    <x v="8"/>
    <x v="14"/>
    <x v="252"/>
    <s v="UNITED ARAB EMIRATES"/>
    <x v="10"/>
    <s v="Non PE"/>
    <s v="Printed"/>
    <x v="2"/>
    <n v="48327.156074999999"/>
  </r>
  <r>
    <x v="2"/>
    <x v="8"/>
    <x v="17"/>
    <x v="122"/>
    <s v="OMAN"/>
    <x v="10"/>
    <s v="Non PE"/>
    <s v="Printed"/>
    <x v="0"/>
    <n v="1561.69"/>
  </r>
  <r>
    <x v="2"/>
    <x v="8"/>
    <x v="17"/>
    <x v="122"/>
    <s v="OMAN"/>
    <x v="10"/>
    <s v="Non PE"/>
    <s v="Printed"/>
    <x v="1"/>
    <n v="39667.22"/>
  </r>
  <r>
    <x v="2"/>
    <x v="8"/>
    <x v="17"/>
    <x v="122"/>
    <s v="OMAN"/>
    <x v="10"/>
    <s v="Non PE"/>
    <s v="Printed"/>
    <x v="2"/>
    <n v="12280.007299999999"/>
  </r>
  <r>
    <x v="2"/>
    <x v="8"/>
    <x v="17"/>
    <x v="122"/>
    <s v="OMAN"/>
    <x v="6"/>
    <s v="Others"/>
    <s v="Others"/>
    <x v="0"/>
    <n v="0"/>
  </r>
  <r>
    <x v="2"/>
    <x v="8"/>
    <x v="17"/>
    <x v="122"/>
    <s v="OMAN"/>
    <x v="6"/>
    <s v="Others"/>
    <s v="Others"/>
    <x v="1"/>
    <n v="4800"/>
  </r>
  <r>
    <x v="2"/>
    <x v="8"/>
    <x v="17"/>
    <x v="122"/>
    <s v="OMAN"/>
    <x v="6"/>
    <s v="Others"/>
    <s v="Others"/>
    <x v="2"/>
    <n v="4800"/>
  </r>
  <r>
    <x v="2"/>
    <x v="8"/>
    <x v="17"/>
    <x v="254"/>
    <s v="UNITED ARAB EMIRATES"/>
    <x v="3"/>
    <s v="PE"/>
    <s v="Printed"/>
    <x v="0"/>
    <n v="50"/>
  </r>
  <r>
    <x v="2"/>
    <x v="8"/>
    <x v="17"/>
    <x v="254"/>
    <s v="UNITED ARAB EMIRATES"/>
    <x v="3"/>
    <s v="PE"/>
    <s v="Printed"/>
    <x v="1"/>
    <n v="475"/>
  </r>
  <r>
    <x v="2"/>
    <x v="8"/>
    <x v="17"/>
    <x v="254"/>
    <s v="UNITED ARAB EMIRATES"/>
    <x v="3"/>
    <s v="PE"/>
    <s v="Printed"/>
    <x v="2"/>
    <n v="-3.66"/>
  </r>
  <r>
    <x v="2"/>
    <x v="8"/>
    <x v="17"/>
    <x v="254"/>
    <s v="UNITED ARAB EMIRATES"/>
    <x v="2"/>
    <s v="PE"/>
    <s v="Unprinted"/>
    <x v="0"/>
    <n v="1000"/>
  </r>
  <r>
    <x v="2"/>
    <x v="8"/>
    <x v="17"/>
    <x v="254"/>
    <s v="UNITED ARAB EMIRATES"/>
    <x v="2"/>
    <s v="PE"/>
    <s v="Unprinted"/>
    <x v="1"/>
    <n v="9000"/>
  </r>
  <r>
    <x v="2"/>
    <x v="8"/>
    <x v="17"/>
    <x v="254"/>
    <s v="UNITED ARAB EMIRATES"/>
    <x v="2"/>
    <s v="PE"/>
    <s v="Unprinted"/>
    <x v="2"/>
    <n v="3271.9"/>
  </r>
  <r>
    <x v="2"/>
    <x v="8"/>
    <x v="17"/>
    <x v="272"/>
    <s v="OMAN"/>
    <x v="12"/>
    <s v="Non PE"/>
    <s v="Printed"/>
    <x v="0"/>
    <n v="502"/>
  </r>
  <r>
    <x v="2"/>
    <x v="8"/>
    <x v="17"/>
    <x v="272"/>
    <s v="OMAN"/>
    <x v="12"/>
    <s v="Non PE"/>
    <s v="Printed"/>
    <x v="1"/>
    <n v="8785"/>
  </r>
  <r>
    <x v="2"/>
    <x v="8"/>
    <x v="17"/>
    <x v="272"/>
    <s v="OMAN"/>
    <x v="12"/>
    <s v="Non PE"/>
    <s v="Printed"/>
    <x v="2"/>
    <n v="82.026799999999994"/>
  </r>
  <r>
    <x v="2"/>
    <x v="8"/>
    <x v="17"/>
    <x v="41"/>
    <s v="OMAN"/>
    <x v="10"/>
    <s v="Non PE"/>
    <s v="Printed"/>
    <x v="0"/>
    <n v="855.38"/>
  </r>
  <r>
    <x v="2"/>
    <x v="8"/>
    <x v="17"/>
    <x v="41"/>
    <s v="OMAN"/>
    <x v="10"/>
    <s v="Non PE"/>
    <s v="Printed"/>
    <x v="1"/>
    <n v="27889.64"/>
  </r>
  <r>
    <x v="2"/>
    <x v="8"/>
    <x v="17"/>
    <x v="41"/>
    <s v="OMAN"/>
    <x v="10"/>
    <s v="Non PE"/>
    <s v="Printed"/>
    <x v="2"/>
    <n v="9679.0071200000002"/>
  </r>
  <r>
    <x v="2"/>
    <x v="8"/>
    <x v="17"/>
    <x v="41"/>
    <s v="OMAN"/>
    <x v="6"/>
    <s v="Others"/>
    <s v="Others"/>
    <x v="0"/>
    <n v="0"/>
  </r>
  <r>
    <x v="2"/>
    <x v="8"/>
    <x v="17"/>
    <x v="41"/>
    <s v="OMAN"/>
    <x v="6"/>
    <s v="Others"/>
    <s v="Others"/>
    <x v="1"/>
    <n v="7800"/>
  </r>
  <r>
    <x v="2"/>
    <x v="8"/>
    <x v="17"/>
    <x v="41"/>
    <s v="OMAN"/>
    <x v="6"/>
    <s v="Others"/>
    <s v="Others"/>
    <x v="2"/>
    <n v="7800"/>
  </r>
  <r>
    <x v="2"/>
    <x v="8"/>
    <x v="18"/>
    <x v="177"/>
    <s v="UNITED ARAB EMIRATES"/>
    <x v="2"/>
    <s v="PE"/>
    <s v="Unprinted"/>
    <x v="0"/>
    <n v="16480"/>
  </r>
  <r>
    <x v="2"/>
    <x v="8"/>
    <x v="18"/>
    <x v="177"/>
    <s v="UNITED ARAB EMIRATES"/>
    <x v="2"/>
    <s v="PE"/>
    <s v="Unprinted"/>
    <x v="1"/>
    <n v="102563.22"/>
  </r>
  <r>
    <x v="2"/>
    <x v="8"/>
    <x v="18"/>
    <x v="177"/>
    <s v="UNITED ARAB EMIRATES"/>
    <x v="2"/>
    <s v="PE"/>
    <s v="Unprinted"/>
    <x v="2"/>
    <n v="7813.4797440000002"/>
  </r>
  <r>
    <x v="2"/>
    <x v="8"/>
    <x v="18"/>
    <x v="423"/>
    <s v="UNITED ARAB EMIRATES"/>
    <x v="4"/>
    <s v="PE"/>
    <s v="Unprinted"/>
    <x v="0"/>
    <n v="18272"/>
  </r>
  <r>
    <x v="2"/>
    <x v="8"/>
    <x v="18"/>
    <x v="423"/>
    <s v="UNITED ARAB EMIRATES"/>
    <x v="4"/>
    <s v="PE"/>
    <s v="Unprinted"/>
    <x v="1"/>
    <n v="148916.79999999999"/>
  </r>
  <r>
    <x v="2"/>
    <x v="8"/>
    <x v="18"/>
    <x v="423"/>
    <s v="UNITED ARAB EMIRATES"/>
    <x v="4"/>
    <s v="PE"/>
    <s v="Unprinted"/>
    <x v="2"/>
    <n v="37279.156799999997"/>
  </r>
  <r>
    <x v="2"/>
    <x v="8"/>
    <x v="18"/>
    <x v="82"/>
    <s v="UNITED ARAB EMIRATES"/>
    <x v="2"/>
    <s v="PE"/>
    <s v="Unprinted"/>
    <x v="0"/>
    <n v="39732"/>
  </r>
  <r>
    <x v="2"/>
    <x v="8"/>
    <x v="18"/>
    <x v="82"/>
    <s v="UNITED ARAB EMIRATES"/>
    <x v="2"/>
    <s v="PE"/>
    <s v="Unprinted"/>
    <x v="1"/>
    <n v="322099.96000000002"/>
  </r>
  <r>
    <x v="2"/>
    <x v="8"/>
    <x v="18"/>
    <x v="82"/>
    <s v="UNITED ARAB EMIRATES"/>
    <x v="2"/>
    <s v="PE"/>
    <s v="Unprinted"/>
    <x v="2"/>
    <n v="81359.699200000017"/>
  </r>
  <r>
    <x v="2"/>
    <x v="8"/>
    <x v="18"/>
    <x v="82"/>
    <s v="UNITED ARAB EMIRATES"/>
    <x v="5"/>
    <s v="PE"/>
    <s v="Printed"/>
    <x v="0"/>
    <n v="14681"/>
  </r>
  <r>
    <x v="2"/>
    <x v="8"/>
    <x v="18"/>
    <x v="82"/>
    <s v="UNITED ARAB EMIRATES"/>
    <x v="5"/>
    <s v="PE"/>
    <s v="Printed"/>
    <x v="1"/>
    <n v="174810.66999999998"/>
  </r>
  <r>
    <x v="2"/>
    <x v="8"/>
    <x v="18"/>
    <x v="82"/>
    <s v="UNITED ARAB EMIRATES"/>
    <x v="5"/>
    <s v="PE"/>
    <s v="Printed"/>
    <x v="2"/>
    <n v="53637.668399999995"/>
  </r>
  <r>
    <x v="2"/>
    <x v="8"/>
    <x v="18"/>
    <x v="83"/>
    <s v="UNITED ARAB EMIRATES"/>
    <x v="10"/>
    <s v="Non PE"/>
    <s v="Printed"/>
    <x v="0"/>
    <n v="7229.98"/>
  </r>
  <r>
    <x v="2"/>
    <x v="8"/>
    <x v="18"/>
    <x v="83"/>
    <s v="UNITED ARAB EMIRATES"/>
    <x v="10"/>
    <s v="Non PE"/>
    <s v="Printed"/>
    <x v="1"/>
    <n v="164604.52000000002"/>
  </r>
  <r>
    <x v="2"/>
    <x v="8"/>
    <x v="18"/>
    <x v="83"/>
    <s v="UNITED ARAB EMIRATES"/>
    <x v="10"/>
    <s v="Non PE"/>
    <s v="Printed"/>
    <x v="2"/>
    <n v="27759.291442499998"/>
  </r>
  <r>
    <x v="2"/>
    <x v="8"/>
    <x v="18"/>
    <x v="83"/>
    <s v="UNITED ARAB EMIRATES"/>
    <x v="6"/>
    <s v="Others"/>
    <s v="Others"/>
    <x v="0"/>
    <n v="0"/>
  </r>
  <r>
    <x v="2"/>
    <x v="8"/>
    <x v="18"/>
    <x v="83"/>
    <s v="UNITED ARAB EMIRATES"/>
    <x v="6"/>
    <s v="Others"/>
    <s v="Others"/>
    <x v="1"/>
    <n v="8000"/>
  </r>
  <r>
    <x v="2"/>
    <x v="8"/>
    <x v="18"/>
    <x v="83"/>
    <s v="UNITED ARAB EMIRATES"/>
    <x v="6"/>
    <s v="Others"/>
    <s v="Others"/>
    <x v="2"/>
    <n v="8000"/>
  </r>
  <r>
    <x v="2"/>
    <x v="8"/>
    <x v="18"/>
    <x v="84"/>
    <s v="UNITED ARAB EMIRATES"/>
    <x v="5"/>
    <s v="PE"/>
    <s v="Printed"/>
    <x v="0"/>
    <n v="5403"/>
  </r>
  <r>
    <x v="2"/>
    <x v="8"/>
    <x v="18"/>
    <x v="84"/>
    <s v="UNITED ARAB EMIRATES"/>
    <x v="5"/>
    <s v="PE"/>
    <s v="Printed"/>
    <x v="1"/>
    <n v="82167.399999999994"/>
  </r>
  <r>
    <x v="2"/>
    <x v="8"/>
    <x v="18"/>
    <x v="84"/>
    <s v="UNITED ARAB EMIRATES"/>
    <x v="5"/>
    <s v="PE"/>
    <s v="Printed"/>
    <x v="2"/>
    <n v="35799.806599999996"/>
  </r>
  <r>
    <x v="2"/>
    <x v="8"/>
    <x v="18"/>
    <x v="179"/>
    <s v="BAHRAIN"/>
    <x v="0"/>
    <s v="PE"/>
    <s v="Printed"/>
    <x v="0"/>
    <n v="240"/>
  </r>
  <r>
    <x v="2"/>
    <x v="8"/>
    <x v="18"/>
    <x v="179"/>
    <s v="BAHRAIN"/>
    <x v="0"/>
    <s v="PE"/>
    <s v="Printed"/>
    <x v="1"/>
    <n v="2620"/>
  </r>
  <r>
    <x v="2"/>
    <x v="8"/>
    <x v="18"/>
    <x v="179"/>
    <s v="BAHRAIN"/>
    <x v="0"/>
    <s v="PE"/>
    <s v="Printed"/>
    <x v="2"/>
    <n v="861.6"/>
  </r>
  <r>
    <x v="2"/>
    <x v="8"/>
    <x v="18"/>
    <x v="87"/>
    <s v="UNITED ARAB EMIRATES"/>
    <x v="8"/>
    <s v="PE"/>
    <s v="Unprinted"/>
    <x v="0"/>
    <n v="724.5"/>
  </r>
  <r>
    <x v="2"/>
    <x v="8"/>
    <x v="18"/>
    <x v="87"/>
    <s v="UNITED ARAB EMIRATES"/>
    <x v="8"/>
    <s v="PE"/>
    <s v="Unprinted"/>
    <x v="1"/>
    <n v="6480"/>
  </r>
  <r>
    <x v="2"/>
    <x v="8"/>
    <x v="18"/>
    <x v="87"/>
    <s v="UNITED ARAB EMIRATES"/>
    <x v="8"/>
    <s v="PE"/>
    <s v="Unprinted"/>
    <x v="2"/>
    <n v="1925.5500000000002"/>
  </r>
  <r>
    <x v="2"/>
    <x v="8"/>
    <x v="18"/>
    <x v="87"/>
    <s v="UNITED ARAB EMIRATES"/>
    <x v="0"/>
    <s v="PE"/>
    <s v="Printed"/>
    <x v="0"/>
    <n v="2424"/>
  </r>
  <r>
    <x v="2"/>
    <x v="8"/>
    <x v="18"/>
    <x v="87"/>
    <s v="UNITED ARAB EMIRATES"/>
    <x v="0"/>
    <s v="PE"/>
    <s v="Printed"/>
    <x v="1"/>
    <n v="26225.5"/>
  </r>
  <r>
    <x v="2"/>
    <x v="8"/>
    <x v="18"/>
    <x v="87"/>
    <s v="UNITED ARAB EMIRATES"/>
    <x v="0"/>
    <s v="PE"/>
    <s v="Printed"/>
    <x v="2"/>
    <n v="9985.0399999999991"/>
  </r>
  <r>
    <x v="2"/>
    <x v="8"/>
    <x v="18"/>
    <x v="89"/>
    <s v="UNITED ARAB EMIRATES"/>
    <x v="2"/>
    <s v="PE"/>
    <s v="Unprinted"/>
    <x v="0"/>
    <n v="6350"/>
  </r>
  <r>
    <x v="2"/>
    <x v="8"/>
    <x v="18"/>
    <x v="89"/>
    <s v="UNITED ARAB EMIRATES"/>
    <x v="2"/>
    <s v="PE"/>
    <s v="Unprinted"/>
    <x v="1"/>
    <n v="54601.55"/>
  </r>
  <r>
    <x v="2"/>
    <x v="8"/>
    <x v="18"/>
    <x v="89"/>
    <s v="UNITED ARAB EMIRATES"/>
    <x v="2"/>
    <s v="PE"/>
    <s v="Unprinted"/>
    <x v="2"/>
    <n v="11840.991999999998"/>
  </r>
  <r>
    <x v="2"/>
    <x v="8"/>
    <x v="18"/>
    <x v="89"/>
    <s v="UNITED ARAB EMIRATES"/>
    <x v="5"/>
    <s v="PE"/>
    <s v="Printed"/>
    <x v="0"/>
    <n v="2457"/>
  </r>
  <r>
    <x v="2"/>
    <x v="8"/>
    <x v="18"/>
    <x v="89"/>
    <s v="UNITED ARAB EMIRATES"/>
    <x v="5"/>
    <s v="PE"/>
    <s v="Printed"/>
    <x v="1"/>
    <n v="33395.800000000003"/>
  </r>
  <r>
    <x v="2"/>
    <x v="8"/>
    <x v="18"/>
    <x v="89"/>
    <s v="UNITED ARAB EMIRATES"/>
    <x v="5"/>
    <s v="PE"/>
    <s v="Printed"/>
    <x v="2"/>
    <n v="9370.3500999999997"/>
  </r>
  <r>
    <x v="2"/>
    <x v="8"/>
    <x v="18"/>
    <x v="89"/>
    <s v="UNITED ARAB EMIRATES"/>
    <x v="6"/>
    <s v="Others"/>
    <s v="Others"/>
    <x v="0"/>
    <n v="0"/>
  </r>
  <r>
    <x v="2"/>
    <x v="8"/>
    <x v="18"/>
    <x v="89"/>
    <s v="UNITED ARAB EMIRATES"/>
    <x v="6"/>
    <s v="Others"/>
    <s v="Others"/>
    <x v="1"/>
    <n v="6000"/>
  </r>
  <r>
    <x v="2"/>
    <x v="8"/>
    <x v="18"/>
    <x v="89"/>
    <s v="UNITED ARAB EMIRATES"/>
    <x v="6"/>
    <s v="Others"/>
    <s v="Others"/>
    <x v="2"/>
    <n v="6000"/>
  </r>
  <r>
    <x v="2"/>
    <x v="8"/>
    <x v="18"/>
    <x v="92"/>
    <s v="OMAN"/>
    <x v="5"/>
    <s v="PE"/>
    <s v="Printed"/>
    <x v="0"/>
    <n v="4207"/>
  </r>
  <r>
    <x v="2"/>
    <x v="8"/>
    <x v="18"/>
    <x v="92"/>
    <s v="OMAN"/>
    <x v="5"/>
    <s v="PE"/>
    <s v="Printed"/>
    <x v="1"/>
    <n v="65405.7"/>
  </r>
  <r>
    <x v="2"/>
    <x v="8"/>
    <x v="18"/>
    <x v="92"/>
    <s v="OMAN"/>
    <x v="5"/>
    <s v="PE"/>
    <s v="Printed"/>
    <x v="2"/>
    <n v="30005.4221"/>
  </r>
  <r>
    <x v="2"/>
    <x v="8"/>
    <x v="18"/>
    <x v="92"/>
    <s v="OMAN"/>
    <x v="6"/>
    <s v="Others"/>
    <s v="Others"/>
    <x v="0"/>
    <n v="0"/>
  </r>
  <r>
    <x v="2"/>
    <x v="8"/>
    <x v="18"/>
    <x v="92"/>
    <s v="OMAN"/>
    <x v="6"/>
    <s v="Others"/>
    <s v="Others"/>
    <x v="1"/>
    <n v="12000"/>
  </r>
  <r>
    <x v="2"/>
    <x v="8"/>
    <x v="18"/>
    <x v="92"/>
    <s v="OMAN"/>
    <x v="6"/>
    <s v="Others"/>
    <s v="Others"/>
    <x v="2"/>
    <n v="12000"/>
  </r>
  <r>
    <x v="2"/>
    <x v="8"/>
    <x v="18"/>
    <x v="93"/>
    <s v="OMAN"/>
    <x v="9"/>
    <s v="Non PE"/>
    <s v="Printed"/>
    <x v="0"/>
    <n v="3199.58"/>
  </r>
  <r>
    <x v="2"/>
    <x v="8"/>
    <x v="18"/>
    <x v="93"/>
    <s v="OMAN"/>
    <x v="9"/>
    <s v="Non PE"/>
    <s v="Printed"/>
    <x v="1"/>
    <n v="117572.01999999999"/>
  </r>
  <r>
    <x v="2"/>
    <x v="8"/>
    <x v="18"/>
    <x v="93"/>
    <s v="OMAN"/>
    <x v="9"/>
    <s v="Non PE"/>
    <s v="Printed"/>
    <x v="2"/>
    <n v="67840.492601999998"/>
  </r>
  <r>
    <x v="2"/>
    <x v="8"/>
    <x v="18"/>
    <x v="93"/>
    <s v="OMAN"/>
    <x v="10"/>
    <s v="Non PE"/>
    <s v="Printed"/>
    <x v="0"/>
    <n v="7054.85"/>
  </r>
  <r>
    <x v="2"/>
    <x v="8"/>
    <x v="18"/>
    <x v="93"/>
    <s v="OMAN"/>
    <x v="10"/>
    <s v="Non PE"/>
    <s v="Printed"/>
    <x v="1"/>
    <n v="162038.62"/>
  </r>
  <r>
    <x v="2"/>
    <x v="8"/>
    <x v="18"/>
    <x v="93"/>
    <s v="OMAN"/>
    <x v="10"/>
    <s v="Non PE"/>
    <s v="Printed"/>
    <x v="2"/>
    <n v="38812.147352"/>
  </r>
  <r>
    <x v="2"/>
    <x v="8"/>
    <x v="18"/>
    <x v="93"/>
    <s v="OMAN"/>
    <x v="6"/>
    <s v="Others"/>
    <s v="Others"/>
    <x v="0"/>
    <n v="0"/>
  </r>
  <r>
    <x v="2"/>
    <x v="8"/>
    <x v="18"/>
    <x v="93"/>
    <s v="OMAN"/>
    <x v="6"/>
    <s v="Others"/>
    <s v="Others"/>
    <x v="1"/>
    <n v="12500"/>
  </r>
  <r>
    <x v="2"/>
    <x v="8"/>
    <x v="18"/>
    <x v="93"/>
    <s v="OMAN"/>
    <x v="6"/>
    <s v="Others"/>
    <s v="Others"/>
    <x v="2"/>
    <n v="12500"/>
  </r>
  <r>
    <x v="2"/>
    <x v="8"/>
    <x v="18"/>
    <x v="137"/>
    <s v="UNITED ARAB EMIRATES"/>
    <x v="4"/>
    <s v="PE"/>
    <s v="Unprinted"/>
    <x v="0"/>
    <n v="12089.9"/>
  </r>
  <r>
    <x v="2"/>
    <x v="8"/>
    <x v="18"/>
    <x v="137"/>
    <s v="UNITED ARAB EMIRATES"/>
    <x v="4"/>
    <s v="PE"/>
    <s v="Unprinted"/>
    <x v="1"/>
    <n v="77395"/>
  </r>
  <r>
    <x v="2"/>
    <x v="8"/>
    <x v="18"/>
    <x v="137"/>
    <s v="UNITED ARAB EMIRATES"/>
    <x v="4"/>
    <s v="PE"/>
    <s v="Unprinted"/>
    <x v="2"/>
    <n v="20190.001600000003"/>
  </r>
  <r>
    <x v="2"/>
    <x v="8"/>
    <x v="18"/>
    <x v="95"/>
    <s v="UNITED ARAB EMIRATES"/>
    <x v="1"/>
    <s v="Others"/>
    <s v="Others"/>
    <x v="0"/>
    <n v="0"/>
  </r>
  <r>
    <x v="2"/>
    <x v="8"/>
    <x v="18"/>
    <x v="95"/>
    <s v="UNITED ARAB EMIRATES"/>
    <x v="1"/>
    <s v="Others"/>
    <s v="Others"/>
    <x v="1"/>
    <n v="3200"/>
  </r>
  <r>
    <x v="2"/>
    <x v="8"/>
    <x v="18"/>
    <x v="95"/>
    <s v="UNITED ARAB EMIRATES"/>
    <x v="1"/>
    <s v="Others"/>
    <s v="Others"/>
    <x v="2"/>
    <n v="772"/>
  </r>
  <r>
    <x v="2"/>
    <x v="8"/>
    <x v="18"/>
    <x v="276"/>
    <s v="SOMALIA"/>
    <x v="2"/>
    <s v="PE"/>
    <s v="Unprinted"/>
    <x v="0"/>
    <n v="20752"/>
  </r>
  <r>
    <x v="2"/>
    <x v="8"/>
    <x v="18"/>
    <x v="276"/>
    <s v="SOMALIA"/>
    <x v="2"/>
    <s v="PE"/>
    <s v="Unprinted"/>
    <x v="1"/>
    <n v="172042.4"/>
  </r>
  <r>
    <x v="2"/>
    <x v="8"/>
    <x v="18"/>
    <x v="276"/>
    <s v="SOMALIA"/>
    <x v="2"/>
    <s v="PE"/>
    <s v="Unprinted"/>
    <x v="2"/>
    <n v="48663.339200000002"/>
  </r>
  <r>
    <x v="2"/>
    <x v="8"/>
    <x v="18"/>
    <x v="276"/>
    <s v="SOMALIA"/>
    <x v="6"/>
    <s v="Others"/>
    <s v="Others"/>
    <x v="0"/>
    <n v="0"/>
  </r>
  <r>
    <x v="2"/>
    <x v="8"/>
    <x v="18"/>
    <x v="276"/>
    <s v="SOMALIA"/>
    <x v="6"/>
    <s v="Others"/>
    <s v="Others"/>
    <x v="1"/>
    <n v="21700"/>
  </r>
  <r>
    <x v="2"/>
    <x v="8"/>
    <x v="18"/>
    <x v="276"/>
    <s v="SOMALIA"/>
    <x v="6"/>
    <s v="Others"/>
    <s v="Others"/>
    <x v="2"/>
    <n v="21700"/>
  </r>
  <r>
    <x v="2"/>
    <x v="8"/>
    <x v="19"/>
    <x v="146"/>
    <s v="UNITED ARAB EMIRATES"/>
    <x v="3"/>
    <s v="PE"/>
    <s v="Printed"/>
    <x v="0"/>
    <n v="-2071"/>
  </r>
  <r>
    <x v="2"/>
    <x v="8"/>
    <x v="19"/>
    <x v="146"/>
    <s v="UNITED ARAB EMIRATES"/>
    <x v="3"/>
    <s v="PE"/>
    <s v="Printed"/>
    <x v="1"/>
    <n v="-24360"/>
  </r>
  <r>
    <x v="2"/>
    <x v="8"/>
    <x v="19"/>
    <x v="146"/>
    <s v="UNITED ARAB EMIRATES"/>
    <x v="3"/>
    <s v="PE"/>
    <s v="Printed"/>
    <x v="2"/>
    <n v="-6566.8"/>
  </r>
  <r>
    <x v="2"/>
    <x v="9"/>
    <x v="21"/>
    <x v="262"/>
    <s v="UNITED ARAB EMIRATES"/>
    <x v="9"/>
    <s v="Non PE"/>
    <s v="Printed"/>
    <x v="0"/>
    <n v="3297.1"/>
  </r>
  <r>
    <x v="2"/>
    <x v="9"/>
    <x v="21"/>
    <x v="262"/>
    <s v="UNITED ARAB EMIRATES"/>
    <x v="9"/>
    <s v="Non PE"/>
    <s v="Printed"/>
    <x v="1"/>
    <n v="61902"/>
  </r>
  <r>
    <x v="2"/>
    <x v="9"/>
    <x v="21"/>
    <x v="262"/>
    <s v="UNITED ARAB EMIRATES"/>
    <x v="9"/>
    <s v="Non PE"/>
    <s v="Printed"/>
    <x v="2"/>
    <n v="23561.856"/>
  </r>
  <r>
    <x v="2"/>
    <x v="9"/>
    <x v="21"/>
    <x v="262"/>
    <s v="UNITED ARAB EMIRATES"/>
    <x v="10"/>
    <s v="Non PE"/>
    <s v="Printed"/>
    <x v="0"/>
    <n v="5942.81"/>
  </r>
  <r>
    <x v="2"/>
    <x v="9"/>
    <x v="21"/>
    <x v="262"/>
    <s v="UNITED ARAB EMIRATES"/>
    <x v="10"/>
    <s v="Non PE"/>
    <s v="Printed"/>
    <x v="1"/>
    <n v="116348.32"/>
  </r>
  <r>
    <x v="2"/>
    <x v="9"/>
    <x v="21"/>
    <x v="262"/>
    <s v="UNITED ARAB EMIRATES"/>
    <x v="10"/>
    <s v="Non PE"/>
    <s v="Printed"/>
    <x v="2"/>
    <n v="49423.033899999995"/>
  </r>
  <r>
    <x v="2"/>
    <x v="9"/>
    <x v="1"/>
    <x v="233"/>
    <s v="CONGO"/>
    <x v="2"/>
    <s v="PE"/>
    <s v="Unprinted"/>
    <x v="0"/>
    <n v="50070"/>
  </r>
  <r>
    <x v="2"/>
    <x v="9"/>
    <x v="1"/>
    <x v="233"/>
    <s v="CONGO"/>
    <x v="2"/>
    <s v="PE"/>
    <s v="Unprinted"/>
    <x v="1"/>
    <n v="355497"/>
  </r>
  <r>
    <x v="2"/>
    <x v="9"/>
    <x v="1"/>
    <x v="233"/>
    <s v="CONGO"/>
    <x v="2"/>
    <s v="PE"/>
    <s v="Unprinted"/>
    <x v="2"/>
    <n v="22767.830399999999"/>
  </r>
  <r>
    <x v="2"/>
    <x v="9"/>
    <x v="1"/>
    <x v="6"/>
    <s v="UNITED ARAB EMIRATES"/>
    <x v="4"/>
    <s v="PE"/>
    <s v="Unprinted"/>
    <x v="0"/>
    <n v="1722.95"/>
  </r>
  <r>
    <x v="2"/>
    <x v="9"/>
    <x v="1"/>
    <x v="6"/>
    <s v="UNITED ARAB EMIRATES"/>
    <x v="4"/>
    <s v="PE"/>
    <s v="Unprinted"/>
    <x v="1"/>
    <n v="15478.5"/>
  </r>
  <r>
    <x v="2"/>
    <x v="9"/>
    <x v="1"/>
    <x v="6"/>
    <s v="UNITED ARAB EMIRATES"/>
    <x v="4"/>
    <s v="PE"/>
    <s v="Unprinted"/>
    <x v="2"/>
    <n v="4931.18"/>
  </r>
  <r>
    <x v="2"/>
    <x v="9"/>
    <x v="1"/>
    <x v="7"/>
    <s v="UNITED ARAB EMIRATES"/>
    <x v="2"/>
    <s v="PE"/>
    <s v="Unprinted"/>
    <x v="0"/>
    <n v="4976"/>
  </r>
  <r>
    <x v="2"/>
    <x v="9"/>
    <x v="1"/>
    <x v="7"/>
    <s v="UNITED ARAB EMIRATES"/>
    <x v="2"/>
    <s v="PE"/>
    <s v="Unprinted"/>
    <x v="1"/>
    <n v="39111.360000000001"/>
  </r>
  <r>
    <x v="2"/>
    <x v="9"/>
    <x v="1"/>
    <x v="7"/>
    <s v="UNITED ARAB EMIRATES"/>
    <x v="2"/>
    <s v="PE"/>
    <s v="Unprinted"/>
    <x v="2"/>
    <n v="7632.6863999999996"/>
  </r>
  <r>
    <x v="2"/>
    <x v="9"/>
    <x v="1"/>
    <x v="7"/>
    <s v="UNITED ARAB EMIRATES"/>
    <x v="5"/>
    <s v="PE"/>
    <s v="Printed"/>
    <x v="0"/>
    <n v="1607"/>
  </r>
  <r>
    <x v="2"/>
    <x v="9"/>
    <x v="1"/>
    <x v="7"/>
    <s v="UNITED ARAB EMIRATES"/>
    <x v="5"/>
    <s v="PE"/>
    <s v="Printed"/>
    <x v="1"/>
    <n v="25614.47"/>
  </r>
  <r>
    <x v="2"/>
    <x v="9"/>
    <x v="1"/>
    <x v="7"/>
    <s v="UNITED ARAB EMIRATES"/>
    <x v="5"/>
    <s v="PE"/>
    <s v="Printed"/>
    <x v="2"/>
    <n v="11667.4076"/>
  </r>
  <r>
    <x v="2"/>
    <x v="9"/>
    <x v="1"/>
    <x v="395"/>
    <s v="UNITED ARAB EMIRATES"/>
    <x v="10"/>
    <s v="Non PE"/>
    <s v="Printed"/>
    <x v="0"/>
    <n v="692.07"/>
  </r>
  <r>
    <x v="2"/>
    <x v="9"/>
    <x v="1"/>
    <x v="395"/>
    <s v="UNITED ARAB EMIRATES"/>
    <x v="10"/>
    <s v="Non PE"/>
    <s v="Printed"/>
    <x v="1"/>
    <n v="17320.61"/>
  </r>
  <r>
    <x v="2"/>
    <x v="9"/>
    <x v="1"/>
    <x v="395"/>
    <s v="UNITED ARAB EMIRATES"/>
    <x v="10"/>
    <s v="Non PE"/>
    <s v="Printed"/>
    <x v="2"/>
    <n v="6576.57042"/>
  </r>
  <r>
    <x v="2"/>
    <x v="9"/>
    <x v="1"/>
    <x v="114"/>
    <s v="KUWAIT"/>
    <x v="5"/>
    <s v="PE"/>
    <s v="Printed"/>
    <x v="0"/>
    <n v="37871"/>
  </r>
  <r>
    <x v="2"/>
    <x v="9"/>
    <x v="1"/>
    <x v="114"/>
    <s v="KUWAIT"/>
    <x v="5"/>
    <s v="PE"/>
    <s v="Printed"/>
    <x v="1"/>
    <n v="458239.1"/>
  </r>
  <r>
    <x v="2"/>
    <x v="9"/>
    <x v="1"/>
    <x v="114"/>
    <s v="KUWAIT"/>
    <x v="5"/>
    <s v="PE"/>
    <s v="Printed"/>
    <x v="2"/>
    <n v="152585.57769999999"/>
  </r>
  <r>
    <x v="2"/>
    <x v="9"/>
    <x v="1"/>
    <x v="114"/>
    <s v="KUWAIT"/>
    <x v="9"/>
    <s v="Non PE"/>
    <s v="Printed"/>
    <x v="0"/>
    <n v="102.51"/>
  </r>
  <r>
    <x v="2"/>
    <x v="9"/>
    <x v="1"/>
    <x v="114"/>
    <s v="KUWAIT"/>
    <x v="9"/>
    <s v="Non PE"/>
    <s v="Printed"/>
    <x v="1"/>
    <n v="2241"/>
  </r>
  <r>
    <x v="2"/>
    <x v="9"/>
    <x v="1"/>
    <x v="114"/>
    <s v="KUWAIT"/>
    <x v="9"/>
    <s v="Non PE"/>
    <s v="Printed"/>
    <x v="2"/>
    <n v="1263.8326999999999"/>
  </r>
  <r>
    <x v="2"/>
    <x v="9"/>
    <x v="1"/>
    <x v="334"/>
    <s v="UNITED ARAB EMIRATES"/>
    <x v="9"/>
    <s v="Non PE"/>
    <s v="Printed"/>
    <x v="0"/>
    <n v="4444.96"/>
  </r>
  <r>
    <x v="2"/>
    <x v="9"/>
    <x v="1"/>
    <x v="334"/>
    <s v="UNITED ARAB EMIRATES"/>
    <x v="9"/>
    <s v="Non PE"/>
    <s v="Printed"/>
    <x v="1"/>
    <n v="133008.20000000001"/>
  </r>
  <r>
    <x v="2"/>
    <x v="9"/>
    <x v="1"/>
    <x v="334"/>
    <s v="UNITED ARAB EMIRATES"/>
    <x v="9"/>
    <s v="Non PE"/>
    <s v="Printed"/>
    <x v="2"/>
    <n v="76431.357745000001"/>
  </r>
  <r>
    <x v="2"/>
    <x v="9"/>
    <x v="1"/>
    <x v="334"/>
    <s v="UNITED ARAB EMIRATES"/>
    <x v="10"/>
    <s v="Non PE"/>
    <s v="Printed"/>
    <x v="0"/>
    <n v="1842.0200000000002"/>
  </r>
  <r>
    <x v="2"/>
    <x v="9"/>
    <x v="1"/>
    <x v="334"/>
    <s v="UNITED ARAB EMIRATES"/>
    <x v="10"/>
    <s v="Non PE"/>
    <s v="Printed"/>
    <x v="1"/>
    <n v="47644.25"/>
  </r>
  <r>
    <x v="2"/>
    <x v="9"/>
    <x v="1"/>
    <x v="334"/>
    <s v="UNITED ARAB EMIRATES"/>
    <x v="10"/>
    <s v="Non PE"/>
    <s v="Printed"/>
    <x v="2"/>
    <n v="18923.738268000001"/>
  </r>
  <r>
    <x v="2"/>
    <x v="9"/>
    <x v="1"/>
    <x v="334"/>
    <s v="UNITED ARAB EMIRATES"/>
    <x v="6"/>
    <s v="Others"/>
    <s v="Others"/>
    <x v="0"/>
    <n v="0"/>
  </r>
  <r>
    <x v="2"/>
    <x v="9"/>
    <x v="1"/>
    <x v="334"/>
    <s v="UNITED ARAB EMIRATES"/>
    <x v="6"/>
    <s v="Others"/>
    <s v="Others"/>
    <x v="1"/>
    <n v="18000"/>
  </r>
  <r>
    <x v="2"/>
    <x v="9"/>
    <x v="1"/>
    <x v="334"/>
    <s v="UNITED ARAB EMIRATES"/>
    <x v="6"/>
    <s v="Others"/>
    <s v="Others"/>
    <x v="2"/>
    <n v="18000"/>
  </r>
  <r>
    <x v="2"/>
    <x v="9"/>
    <x v="1"/>
    <x v="155"/>
    <s v="UNITED ARAB EMIRATES"/>
    <x v="9"/>
    <s v="Non PE"/>
    <s v="Printed"/>
    <x v="0"/>
    <n v="147.19"/>
  </r>
  <r>
    <x v="2"/>
    <x v="9"/>
    <x v="1"/>
    <x v="155"/>
    <s v="UNITED ARAB EMIRATES"/>
    <x v="9"/>
    <s v="Non PE"/>
    <s v="Printed"/>
    <x v="1"/>
    <n v="3276"/>
  </r>
  <r>
    <x v="2"/>
    <x v="9"/>
    <x v="1"/>
    <x v="155"/>
    <s v="UNITED ARAB EMIRATES"/>
    <x v="9"/>
    <s v="Non PE"/>
    <s v="Printed"/>
    <x v="2"/>
    <n v="1253.1959999999999"/>
  </r>
  <r>
    <x v="2"/>
    <x v="9"/>
    <x v="1"/>
    <x v="76"/>
    <s v="UNITED ARAB EMIRATES"/>
    <x v="2"/>
    <s v="PE"/>
    <s v="Unprinted"/>
    <x v="0"/>
    <n v="240"/>
  </r>
  <r>
    <x v="2"/>
    <x v="9"/>
    <x v="1"/>
    <x v="76"/>
    <s v="UNITED ARAB EMIRATES"/>
    <x v="2"/>
    <s v="PE"/>
    <s v="Unprinted"/>
    <x v="1"/>
    <n v="1980"/>
  </r>
  <r>
    <x v="2"/>
    <x v="9"/>
    <x v="1"/>
    <x v="76"/>
    <s v="UNITED ARAB EMIRATES"/>
    <x v="2"/>
    <s v="PE"/>
    <s v="Unprinted"/>
    <x v="2"/>
    <n v="683.30399999999997"/>
  </r>
  <r>
    <x v="2"/>
    <x v="9"/>
    <x v="1"/>
    <x v="76"/>
    <s v="UNITED ARAB EMIRATES"/>
    <x v="5"/>
    <s v="PE"/>
    <s v="Printed"/>
    <x v="0"/>
    <n v="1000"/>
  </r>
  <r>
    <x v="2"/>
    <x v="9"/>
    <x v="1"/>
    <x v="76"/>
    <s v="UNITED ARAB EMIRATES"/>
    <x v="5"/>
    <s v="PE"/>
    <s v="Printed"/>
    <x v="1"/>
    <n v="13250"/>
  </r>
  <r>
    <x v="2"/>
    <x v="9"/>
    <x v="1"/>
    <x v="76"/>
    <s v="UNITED ARAB EMIRATES"/>
    <x v="5"/>
    <s v="PE"/>
    <s v="Printed"/>
    <x v="2"/>
    <n v="4656.1000000000004"/>
  </r>
  <r>
    <x v="2"/>
    <x v="9"/>
    <x v="1"/>
    <x v="76"/>
    <s v="UNITED ARAB EMIRATES"/>
    <x v="6"/>
    <s v="Others"/>
    <s v="Others"/>
    <x v="0"/>
    <n v="0"/>
  </r>
  <r>
    <x v="2"/>
    <x v="9"/>
    <x v="1"/>
    <x v="76"/>
    <s v="UNITED ARAB EMIRATES"/>
    <x v="6"/>
    <s v="Others"/>
    <s v="Others"/>
    <x v="1"/>
    <n v="3000"/>
  </r>
  <r>
    <x v="2"/>
    <x v="9"/>
    <x v="1"/>
    <x v="76"/>
    <s v="UNITED ARAB EMIRATES"/>
    <x v="6"/>
    <s v="Others"/>
    <s v="Others"/>
    <x v="2"/>
    <n v="3000"/>
  </r>
  <r>
    <x v="2"/>
    <x v="9"/>
    <x v="1"/>
    <x v="12"/>
    <s v="UNITED ARAB EMIRATES"/>
    <x v="7"/>
    <s v="PE"/>
    <s v="Unprinted"/>
    <x v="0"/>
    <n v="5996"/>
  </r>
  <r>
    <x v="2"/>
    <x v="9"/>
    <x v="1"/>
    <x v="12"/>
    <s v="UNITED ARAB EMIRATES"/>
    <x v="7"/>
    <s v="PE"/>
    <s v="Unprinted"/>
    <x v="1"/>
    <n v="67275.12"/>
  </r>
  <r>
    <x v="2"/>
    <x v="9"/>
    <x v="1"/>
    <x v="12"/>
    <s v="UNITED ARAB EMIRATES"/>
    <x v="7"/>
    <s v="PE"/>
    <s v="Unprinted"/>
    <x v="2"/>
    <n v="30207.333200000001"/>
  </r>
  <r>
    <x v="2"/>
    <x v="9"/>
    <x v="1"/>
    <x v="30"/>
    <s v="UNITED ARAB EMIRATES"/>
    <x v="5"/>
    <s v="PE"/>
    <s v="Printed"/>
    <x v="0"/>
    <n v="6091"/>
  </r>
  <r>
    <x v="2"/>
    <x v="9"/>
    <x v="1"/>
    <x v="30"/>
    <s v="UNITED ARAB EMIRATES"/>
    <x v="5"/>
    <s v="PE"/>
    <s v="Printed"/>
    <x v="1"/>
    <n v="76137.5"/>
  </r>
  <r>
    <x v="2"/>
    <x v="9"/>
    <x v="1"/>
    <x v="30"/>
    <s v="UNITED ARAB EMIRATES"/>
    <x v="5"/>
    <s v="PE"/>
    <s v="Printed"/>
    <x v="2"/>
    <n v="28877.525600000001"/>
  </r>
  <r>
    <x v="2"/>
    <x v="9"/>
    <x v="1"/>
    <x v="30"/>
    <s v="UNITED ARAB EMIRATES"/>
    <x v="10"/>
    <s v="Non PE"/>
    <s v="Printed"/>
    <x v="0"/>
    <n v="1705.9600000000003"/>
  </r>
  <r>
    <x v="2"/>
    <x v="9"/>
    <x v="1"/>
    <x v="30"/>
    <s v="UNITED ARAB EMIRATES"/>
    <x v="10"/>
    <s v="Non PE"/>
    <s v="Printed"/>
    <x v="1"/>
    <n v="46376.19"/>
  </r>
  <r>
    <x v="2"/>
    <x v="9"/>
    <x v="1"/>
    <x v="30"/>
    <s v="UNITED ARAB EMIRATES"/>
    <x v="10"/>
    <s v="Non PE"/>
    <s v="Printed"/>
    <x v="2"/>
    <n v="20417.878025999998"/>
  </r>
  <r>
    <x v="2"/>
    <x v="9"/>
    <x v="29"/>
    <x v="421"/>
    <s v="UNITED ARAB EMIRATES"/>
    <x v="0"/>
    <s v="PE"/>
    <s v="Printed"/>
    <x v="0"/>
    <n v="1000"/>
  </r>
  <r>
    <x v="2"/>
    <x v="9"/>
    <x v="29"/>
    <x v="421"/>
    <s v="UNITED ARAB EMIRATES"/>
    <x v="0"/>
    <s v="PE"/>
    <s v="Printed"/>
    <x v="1"/>
    <n v="11500"/>
  </r>
  <r>
    <x v="2"/>
    <x v="9"/>
    <x v="29"/>
    <x v="421"/>
    <s v="UNITED ARAB EMIRATES"/>
    <x v="0"/>
    <s v="PE"/>
    <s v="Printed"/>
    <x v="2"/>
    <n v="4088.1"/>
  </r>
  <r>
    <x v="2"/>
    <x v="9"/>
    <x v="2"/>
    <x v="284"/>
    <s v="UNITED ARAB EMIRATES"/>
    <x v="8"/>
    <s v="PE"/>
    <s v="Unprinted"/>
    <x v="0"/>
    <n v="12.280000000000001"/>
  </r>
  <r>
    <x v="2"/>
    <x v="9"/>
    <x v="2"/>
    <x v="284"/>
    <s v="UNITED ARAB EMIRATES"/>
    <x v="8"/>
    <s v="PE"/>
    <s v="Unprinted"/>
    <x v="1"/>
    <n v="106.56"/>
  </r>
  <r>
    <x v="2"/>
    <x v="9"/>
    <x v="2"/>
    <x v="284"/>
    <s v="UNITED ARAB EMIRATES"/>
    <x v="8"/>
    <s v="PE"/>
    <s v="Unprinted"/>
    <x v="2"/>
    <n v="21.049900000000001"/>
  </r>
  <r>
    <x v="2"/>
    <x v="9"/>
    <x v="2"/>
    <x v="18"/>
    <s v="UNITED ARAB EMIRATES"/>
    <x v="8"/>
    <s v="PE"/>
    <s v="Unprinted"/>
    <x v="0"/>
    <n v="6118.15"/>
  </r>
  <r>
    <x v="2"/>
    <x v="9"/>
    <x v="2"/>
    <x v="18"/>
    <s v="UNITED ARAB EMIRATES"/>
    <x v="8"/>
    <s v="PE"/>
    <s v="Unprinted"/>
    <x v="1"/>
    <n v="58856"/>
  </r>
  <r>
    <x v="2"/>
    <x v="9"/>
    <x v="2"/>
    <x v="18"/>
    <s v="UNITED ARAB EMIRATES"/>
    <x v="8"/>
    <s v="PE"/>
    <s v="Unprinted"/>
    <x v="2"/>
    <n v="23816.26"/>
  </r>
  <r>
    <x v="2"/>
    <x v="9"/>
    <x v="2"/>
    <x v="18"/>
    <s v="UNITED ARAB EMIRATES"/>
    <x v="7"/>
    <s v="PE"/>
    <s v="Unprinted"/>
    <x v="0"/>
    <n v="409"/>
  </r>
  <r>
    <x v="2"/>
    <x v="9"/>
    <x v="2"/>
    <x v="18"/>
    <s v="UNITED ARAB EMIRATES"/>
    <x v="7"/>
    <s v="PE"/>
    <s v="Unprinted"/>
    <x v="1"/>
    <n v="3.6199999999989814"/>
  </r>
  <r>
    <x v="2"/>
    <x v="9"/>
    <x v="2"/>
    <x v="18"/>
    <s v="UNITED ARAB EMIRATES"/>
    <x v="7"/>
    <s v="PE"/>
    <s v="Unprinted"/>
    <x v="2"/>
    <n v="-3626.9476999999997"/>
  </r>
  <r>
    <x v="2"/>
    <x v="9"/>
    <x v="2"/>
    <x v="18"/>
    <s v="UNITED ARAB EMIRATES"/>
    <x v="3"/>
    <s v="PE"/>
    <s v="Printed"/>
    <x v="0"/>
    <n v="1720"/>
  </r>
  <r>
    <x v="2"/>
    <x v="9"/>
    <x v="2"/>
    <x v="18"/>
    <s v="UNITED ARAB EMIRATES"/>
    <x v="3"/>
    <s v="PE"/>
    <s v="Printed"/>
    <x v="1"/>
    <n v="18256.36"/>
  </r>
  <r>
    <x v="2"/>
    <x v="9"/>
    <x v="2"/>
    <x v="18"/>
    <s v="UNITED ARAB EMIRATES"/>
    <x v="3"/>
    <s v="PE"/>
    <s v="Printed"/>
    <x v="2"/>
    <n v="7617.0504000000001"/>
  </r>
  <r>
    <x v="2"/>
    <x v="9"/>
    <x v="2"/>
    <x v="18"/>
    <s v="UNITED ARAB EMIRATES"/>
    <x v="6"/>
    <s v="Others"/>
    <s v="Others"/>
    <x v="0"/>
    <n v="0"/>
  </r>
  <r>
    <x v="2"/>
    <x v="9"/>
    <x v="2"/>
    <x v="18"/>
    <s v="UNITED ARAB EMIRATES"/>
    <x v="6"/>
    <s v="Others"/>
    <s v="Others"/>
    <x v="1"/>
    <n v="1800"/>
  </r>
  <r>
    <x v="2"/>
    <x v="9"/>
    <x v="2"/>
    <x v="18"/>
    <s v="UNITED ARAB EMIRATES"/>
    <x v="6"/>
    <s v="Others"/>
    <s v="Others"/>
    <x v="2"/>
    <n v="1800"/>
  </r>
  <r>
    <x v="2"/>
    <x v="9"/>
    <x v="2"/>
    <x v="18"/>
    <s v="UNITED ARAB EMIRATES"/>
    <x v="1"/>
    <s v="Others"/>
    <s v="Others"/>
    <x v="0"/>
    <n v="0"/>
  </r>
  <r>
    <x v="2"/>
    <x v="9"/>
    <x v="2"/>
    <x v="18"/>
    <s v="UNITED ARAB EMIRATES"/>
    <x v="1"/>
    <s v="Others"/>
    <s v="Others"/>
    <x v="1"/>
    <n v="20520"/>
  </r>
  <r>
    <x v="2"/>
    <x v="9"/>
    <x v="2"/>
    <x v="18"/>
    <s v="UNITED ARAB EMIRATES"/>
    <x v="1"/>
    <s v="Others"/>
    <s v="Others"/>
    <x v="2"/>
    <n v="1620"/>
  </r>
  <r>
    <x v="2"/>
    <x v="9"/>
    <x v="2"/>
    <x v="422"/>
    <s v="UNITED ARAB EMIRATES"/>
    <x v="1"/>
    <s v="Others"/>
    <s v="Others"/>
    <x v="0"/>
    <n v="60"/>
  </r>
  <r>
    <x v="2"/>
    <x v="9"/>
    <x v="2"/>
    <x v="422"/>
    <s v="UNITED ARAB EMIRATES"/>
    <x v="1"/>
    <s v="Others"/>
    <s v="Others"/>
    <x v="1"/>
    <n v="900"/>
  </r>
  <r>
    <x v="2"/>
    <x v="9"/>
    <x v="2"/>
    <x v="422"/>
    <s v="UNITED ARAB EMIRATES"/>
    <x v="1"/>
    <s v="Others"/>
    <s v="Others"/>
    <x v="2"/>
    <n v="670.23"/>
  </r>
  <r>
    <x v="2"/>
    <x v="9"/>
    <x v="2"/>
    <x v="19"/>
    <s v="UNITED ARAB EMIRATES"/>
    <x v="8"/>
    <s v="PE"/>
    <s v="Unprinted"/>
    <x v="0"/>
    <n v="3282.9"/>
  </r>
  <r>
    <x v="2"/>
    <x v="9"/>
    <x v="2"/>
    <x v="19"/>
    <s v="UNITED ARAB EMIRATES"/>
    <x v="8"/>
    <s v="PE"/>
    <s v="Unprinted"/>
    <x v="1"/>
    <n v="29049.599999999999"/>
  </r>
  <r>
    <x v="2"/>
    <x v="9"/>
    <x v="2"/>
    <x v="19"/>
    <s v="UNITED ARAB EMIRATES"/>
    <x v="8"/>
    <s v="PE"/>
    <s v="Unprinted"/>
    <x v="2"/>
    <n v="8957.4449999999997"/>
  </r>
  <r>
    <x v="2"/>
    <x v="9"/>
    <x v="2"/>
    <x v="115"/>
    <s v="KINGDOM OF SAUDI ARABIA"/>
    <x v="7"/>
    <s v="PE"/>
    <s v="Unprinted"/>
    <x v="0"/>
    <n v="14097.43"/>
  </r>
  <r>
    <x v="2"/>
    <x v="9"/>
    <x v="2"/>
    <x v="115"/>
    <s v="KINGDOM OF SAUDI ARABIA"/>
    <x v="7"/>
    <s v="PE"/>
    <s v="Unprinted"/>
    <x v="1"/>
    <n v="220775"/>
  </r>
  <r>
    <x v="2"/>
    <x v="9"/>
    <x v="2"/>
    <x v="115"/>
    <s v="KINGDOM OF SAUDI ARABIA"/>
    <x v="7"/>
    <s v="PE"/>
    <s v="Unprinted"/>
    <x v="2"/>
    <n v="142035.33600000001"/>
  </r>
  <r>
    <x v="2"/>
    <x v="9"/>
    <x v="4"/>
    <x v="23"/>
    <s v="UNITED ARAB EMIRATES"/>
    <x v="7"/>
    <s v="PE"/>
    <s v="Unprinted"/>
    <x v="0"/>
    <n v="1581.75"/>
  </r>
  <r>
    <x v="2"/>
    <x v="9"/>
    <x v="4"/>
    <x v="23"/>
    <s v="UNITED ARAB EMIRATES"/>
    <x v="7"/>
    <s v="PE"/>
    <s v="Unprinted"/>
    <x v="1"/>
    <n v="13400"/>
  </r>
  <r>
    <x v="2"/>
    <x v="9"/>
    <x v="4"/>
    <x v="23"/>
    <s v="UNITED ARAB EMIRATES"/>
    <x v="7"/>
    <s v="PE"/>
    <s v="Unprinted"/>
    <x v="2"/>
    <n v="3046.32"/>
  </r>
  <r>
    <x v="2"/>
    <x v="9"/>
    <x v="4"/>
    <x v="23"/>
    <s v="UNITED ARAB EMIRATES"/>
    <x v="4"/>
    <s v="PE"/>
    <s v="Unprinted"/>
    <x v="0"/>
    <n v="16181.96"/>
  </r>
  <r>
    <x v="2"/>
    <x v="9"/>
    <x v="4"/>
    <x v="23"/>
    <s v="UNITED ARAB EMIRATES"/>
    <x v="4"/>
    <s v="PE"/>
    <s v="Unprinted"/>
    <x v="1"/>
    <n v="132407"/>
  </r>
  <r>
    <x v="2"/>
    <x v="9"/>
    <x v="4"/>
    <x v="23"/>
    <s v="UNITED ARAB EMIRATES"/>
    <x v="4"/>
    <s v="PE"/>
    <s v="Unprinted"/>
    <x v="2"/>
    <n v="45214.839599999999"/>
  </r>
  <r>
    <x v="2"/>
    <x v="9"/>
    <x v="6"/>
    <x v="25"/>
    <s v="UNITED ARAB EMIRATES"/>
    <x v="9"/>
    <s v="Non PE"/>
    <s v="Printed"/>
    <x v="0"/>
    <n v="156.44"/>
  </r>
  <r>
    <x v="2"/>
    <x v="9"/>
    <x v="6"/>
    <x v="25"/>
    <s v="UNITED ARAB EMIRATES"/>
    <x v="9"/>
    <s v="Non PE"/>
    <s v="Printed"/>
    <x v="1"/>
    <n v="4061.52"/>
  </r>
  <r>
    <x v="2"/>
    <x v="9"/>
    <x v="6"/>
    <x v="25"/>
    <s v="UNITED ARAB EMIRATES"/>
    <x v="9"/>
    <s v="Non PE"/>
    <s v="Printed"/>
    <x v="2"/>
    <n v="1926.1265060000001"/>
  </r>
  <r>
    <x v="2"/>
    <x v="9"/>
    <x v="6"/>
    <x v="27"/>
    <s v="UNITED ARAB EMIRATES"/>
    <x v="2"/>
    <s v="PE"/>
    <s v="Unprinted"/>
    <x v="0"/>
    <n v="800"/>
  </r>
  <r>
    <x v="2"/>
    <x v="9"/>
    <x v="6"/>
    <x v="27"/>
    <s v="UNITED ARAB EMIRATES"/>
    <x v="2"/>
    <s v="PE"/>
    <s v="Unprinted"/>
    <x v="1"/>
    <n v="6400"/>
  </r>
  <r>
    <x v="2"/>
    <x v="9"/>
    <x v="6"/>
    <x v="27"/>
    <s v="UNITED ARAB EMIRATES"/>
    <x v="2"/>
    <s v="PE"/>
    <s v="Unprinted"/>
    <x v="2"/>
    <n v="762.08"/>
  </r>
  <r>
    <x v="2"/>
    <x v="9"/>
    <x v="6"/>
    <x v="27"/>
    <s v="UNITED ARAB EMIRATES"/>
    <x v="5"/>
    <s v="PE"/>
    <s v="Printed"/>
    <x v="0"/>
    <n v="745"/>
  </r>
  <r>
    <x v="2"/>
    <x v="9"/>
    <x v="6"/>
    <x v="27"/>
    <s v="UNITED ARAB EMIRATES"/>
    <x v="5"/>
    <s v="PE"/>
    <s v="Printed"/>
    <x v="1"/>
    <n v="8269.5"/>
  </r>
  <r>
    <x v="2"/>
    <x v="9"/>
    <x v="6"/>
    <x v="27"/>
    <s v="UNITED ARAB EMIRATES"/>
    <x v="5"/>
    <s v="PE"/>
    <s v="Printed"/>
    <x v="2"/>
    <n v="1748.4404999999999"/>
  </r>
  <r>
    <x v="2"/>
    <x v="9"/>
    <x v="6"/>
    <x v="27"/>
    <s v="UNITED ARAB EMIRATES"/>
    <x v="9"/>
    <s v="Non PE"/>
    <s v="Printed"/>
    <x v="0"/>
    <n v="76.8"/>
  </r>
  <r>
    <x v="2"/>
    <x v="9"/>
    <x v="6"/>
    <x v="27"/>
    <s v="UNITED ARAB EMIRATES"/>
    <x v="9"/>
    <s v="Non PE"/>
    <s v="Printed"/>
    <x v="1"/>
    <n v="1686.05"/>
  </r>
  <r>
    <x v="2"/>
    <x v="9"/>
    <x v="6"/>
    <x v="27"/>
    <s v="UNITED ARAB EMIRATES"/>
    <x v="9"/>
    <s v="Non PE"/>
    <s v="Printed"/>
    <x v="2"/>
    <n v="661.55967999999996"/>
  </r>
  <r>
    <x v="2"/>
    <x v="9"/>
    <x v="27"/>
    <x v="27"/>
    <s v="UNITED ARAB EMIRATES"/>
    <x v="2"/>
    <s v="PE"/>
    <s v="Unprinted"/>
    <x v="0"/>
    <n v="1900"/>
  </r>
  <r>
    <x v="2"/>
    <x v="9"/>
    <x v="27"/>
    <x v="27"/>
    <s v="UNITED ARAB EMIRATES"/>
    <x v="2"/>
    <s v="PE"/>
    <s v="Unprinted"/>
    <x v="1"/>
    <n v="15200"/>
  </r>
  <r>
    <x v="2"/>
    <x v="9"/>
    <x v="27"/>
    <x v="27"/>
    <s v="UNITED ARAB EMIRATES"/>
    <x v="2"/>
    <s v="PE"/>
    <s v="Unprinted"/>
    <x v="2"/>
    <n v="3545.34"/>
  </r>
  <r>
    <x v="2"/>
    <x v="9"/>
    <x v="27"/>
    <x v="27"/>
    <s v="UNITED ARAB EMIRATES"/>
    <x v="5"/>
    <s v="PE"/>
    <s v="Printed"/>
    <x v="0"/>
    <n v="8818"/>
  </r>
  <r>
    <x v="2"/>
    <x v="9"/>
    <x v="27"/>
    <x v="27"/>
    <s v="UNITED ARAB EMIRATES"/>
    <x v="5"/>
    <s v="PE"/>
    <s v="Printed"/>
    <x v="1"/>
    <n v="97879.799999999988"/>
  </r>
  <r>
    <x v="2"/>
    <x v="9"/>
    <x v="27"/>
    <x v="27"/>
    <s v="UNITED ARAB EMIRATES"/>
    <x v="5"/>
    <s v="PE"/>
    <s v="Printed"/>
    <x v="2"/>
    <n v="32216.590100000001"/>
  </r>
  <r>
    <x v="2"/>
    <x v="9"/>
    <x v="27"/>
    <x v="27"/>
    <s v="UNITED ARAB EMIRATES"/>
    <x v="9"/>
    <s v="Non PE"/>
    <s v="Printed"/>
    <x v="0"/>
    <n v="3427.5199999999995"/>
  </r>
  <r>
    <x v="2"/>
    <x v="9"/>
    <x v="27"/>
    <x v="27"/>
    <s v="UNITED ARAB EMIRATES"/>
    <x v="9"/>
    <s v="Non PE"/>
    <s v="Printed"/>
    <x v="1"/>
    <n v="71578.989999999991"/>
  </r>
  <r>
    <x v="2"/>
    <x v="9"/>
    <x v="27"/>
    <x v="27"/>
    <s v="UNITED ARAB EMIRATES"/>
    <x v="9"/>
    <s v="Non PE"/>
    <s v="Printed"/>
    <x v="2"/>
    <n v="29401.144486000001"/>
  </r>
  <r>
    <x v="2"/>
    <x v="9"/>
    <x v="27"/>
    <x v="368"/>
    <s v="OMAN"/>
    <x v="10"/>
    <s v="Non PE"/>
    <s v="Printed"/>
    <x v="0"/>
    <n v="1422.22"/>
  </r>
  <r>
    <x v="2"/>
    <x v="9"/>
    <x v="27"/>
    <x v="368"/>
    <s v="OMAN"/>
    <x v="10"/>
    <s v="Non PE"/>
    <s v="Printed"/>
    <x v="1"/>
    <n v="40679.08"/>
  </r>
  <r>
    <x v="2"/>
    <x v="9"/>
    <x v="27"/>
    <x v="368"/>
    <s v="OMAN"/>
    <x v="10"/>
    <s v="Non PE"/>
    <s v="Printed"/>
    <x v="2"/>
    <n v="22314.7948"/>
  </r>
  <r>
    <x v="2"/>
    <x v="9"/>
    <x v="27"/>
    <x v="329"/>
    <s v="OMAN"/>
    <x v="10"/>
    <s v="Non PE"/>
    <s v="Printed"/>
    <x v="0"/>
    <n v="3409.12"/>
  </r>
  <r>
    <x v="2"/>
    <x v="9"/>
    <x v="27"/>
    <x v="329"/>
    <s v="OMAN"/>
    <x v="10"/>
    <s v="Non PE"/>
    <s v="Printed"/>
    <x v="1"/>
    <n v="66957.98"/>
  </r>
  <r>
    <x v="2"/>
    <x v="9"/>
    <x v="27"/>
    <x v="329"/>
    <s v="OMAN"/>
    <x v="10"/>
    <s v="Non PE"/>
    <s v="Printed"/>
    <x v="2"/>
    <n v="25042.620094999998"/>
  </r>
  <r>
    <x v="2"/>
    <x v="9"/>
    <x v="7"/>
    <x v="359"/>
    <s v="UNITED ARAB EMIRATES"/>
    <x v="0"/>
    <s v="PE"/>
    <s v="Printed"/>
    <x v="0"/>
    <n v="-110"/>
  </r>
  <r>
    <x v="2"/>
    <x v="9"/>
    <x v="7"/>
    <x v="359"/>
    <s v="UNITED ARAB EMIRATES"/>
    <x v="0"/>
    <s v="PE"/>
    <s v="Printed"/>
    <x v="1"/>
    <n v="-1353"/>
  </r>
  <r>
    <x v="2"/>
    <x v="9"/>
    <x v="7"/>
    <x v="359"/>
    <s v="UNITED ARAB EMIRATES"/>
    <x v="0"/>
    <s v="PE"/>
    <s v="Printed"/>
    <x v="2"/>
    <n v="-220.13400000000001"/>
  </r>
  <r>
    <x v="2"/>
    <x v="9"/>
    <x v="7"/>
    <x v="121"/>
    <s v="UNITED ARAB EMIRATES"/>
    <x v="0"/>
    <s v="PE"/>
    <s v="Printed"/>
    <x v="0"/>
    <n v="3010"/>
  </r>
  <r>
    <x v="2"/>
    <x v="9"/>
    <x v="7"/>
    <x v="121"/>
    <s v="UNITED ARAB EMIRATES"/>
    <x v="0"/>
    <s v="PE"/>
    <s v="Printed"/>
    <x v="1"/>
    <n v="34464.5"/>
  </r>
  <r>
    <x v="2"/>
    <x v="9"/>
    <x v="7"/>
    <x v="121"/>
    <s v="UNITED ARAB EMIRATES"/>
    <x v="0"/>
    <s v="PE"/>
    <s v="Printed"/>
    <x v="2"/>
    <n v="13502.868"/>
  </r>
  <r>
    <x v="2"/>
    <x v="9"/>
    <x v="8"/>
    <x v="408"/>
    <s v="UNITED ARAB EMIRATES"/>
    <x v="0"/>
    <s v="PE"/>
    <s v="Printed"/>
    <x v="0"/>
    <n v="13090"/>
  </r>
  <r>
    <x v="2"/>
    <x v="9"/>
    <x v="8"/>
    <x v="408"/>
    <s v="UNITED ARAB EMIRATES"/>
    <x v="0"/>
    <s v="PE"/>
    <s v="Printed"/>
    <x v="1"/>
    <n v="150500"/>
  </r>
  <r>
    <x v="2"/>
    <x v="9"/>
    <x v="8"/>
    <x v="408"/>
    <s v="UNITED ARAB EMIRATES"/>
    <x v="0"/>
    <s v="PE"/>
    <s v="Printed"/>
    <x v="2"/>
    <n v="55395.45"/>
  </r>
  <r>
    <x v="2"/>
    <x v="9"/>
    <x v="42"/>
    <x v="430"/>
    <s v="ALGERIA"/>
    <x v="11"/>
    <s v="Non PE"/>
    <s v="Printed"/>
    <x v="0"/>
    <n v="23618"/>
  </r>
  <r>
    <x v="2"/>
    <x v="9"/>
    <x v="42"/>
    <x v="430"/>
    <s v="ALGERIA"/>
    <x v="11"/>
    <s v="Non PE"/>
    <s v="Printed"/>
    <x v="1"/>
    <n v="325219.86"/>
  </r>
  <r>
    <x v="2"/>
    <x v="9"/>
    <x v="42"/>
    <x v="430"/>
    <s v="ALGERIA"/>
    <x v="11"/>
    <s v="Non PE"/>
    <s v="Printed"/>
    <x v="2"/>
    <n v="110238.0468"/>
  </r>
  <r>
    <x v="2"/>
    <x v="9"/>
    <x v="34"/>
    <x v="385"/>
    <s v="UNITED ARAB EMIRATES"/>
    <x v="0"/>
    <s v="PE"/>
    <s v="Printed"/>
    <x v="0"/>
    <n v="3100"/>
  </r>
  <r>
    <x v="2"/>
    <x v="9"/>
    <x v="34"/>
    <x v="385"/>
    <s v="UNITED ARAB EMIRATES"/>
    <x v="0"/>
    <s v="PE"/>
    <s v="Printed"/>
    <x v="1"/>
    <n v="37200"/>
  </r>
  <r>
    <x v="2"/>
    <x v="9"/>
    <x v="34"/>
    <x v="385"/>
    <s v="UNITED ARAB EMIRATES"/>
    <x v="0"/>
    <s v="PE"/>
    <s v="Printed"/>
    <x v="2"/>
    <n v="15768.606"/>
  </r>
  <r>
    <x v="2"/>
    <x v="9"/>
    <x v="34"/>
    <x v="391"/>
    <s v="UNITED ARAB EMIRATES"/>
    <x v="4"/>
    <s v="PE"/>
    <s v="Unprinted"/>
    <x v="0"/>
    <n v="1711.25"/>
  </r>
  <r>
    <x v="2"/>
    <x v="9"/>
    <x v="34"/>
    <x v="391"/>
    <s v="UNITED ARAB EMIRATES"/>
    <x v="4"/>
    <s v="PE"/>
    <s v="Unprinted"/>
    <x v="1"/>
    <n v="13320"/>
  </r>
  <r>
    <x v="2"/>
    <x v="9"/>
    <x v="34"/>
    <x v="391"/>
    <s v="UNITED ARAB EMIRATES"/>
    <x v="4"/>
    <s v="PE"/>
    <s v="Unprinted"/>
    <x v="2"/>
    <n v="5164.3011999999999"/>
  </r>
  <r>
    <x v="2"/>
    <x v="9"/>
    <x v="34"/>
    <x v="0"/>
    <s v="UNITED ARAB EMIRATES"/>
    <x v="0"/>
    <s v="PE"/>
    <s v="Printed"/>
    <x v="0"/>
    <n v="22760"/>
  </r>
  <r>
    <x v="2"/>
    <x v="9"/>
    <x v="34"/>
    <x v="0"/>
    <s v="UNITED ARAB EMIRATES"/>
    <x v="0"/>
    <s v="PE"/>
    <s v="Printed"/>
    <x v="1"/>
    <n v="231014"/>
  </r>
  <r>
    <x v="2"/>
    <x v="9"/>
    <x v="34"/>
    <x v="0"/>
    <s v="UNITED ARAB EMIRATES"/>
    <x v="0"/>
    <s v="PE"/>
    <s v="Printed"/>
    <x v="2"/>
    <n v="89940.848000000013"/>
  </r>
  <r>
    <x v="2"/>
    <x v="9"/>
    <x v="34"/>
    <x v="431"/>
    <s v="UNITED ARAB EMIRATES"/>
    <x v="3"/>
    <s v="PE"/>
    <s v="Printed"/>
    <x v="0"/>
    <n v="1972.8000000000002"/>
  </r>
  <r>
    <x v="2"/>
    <x v="9"/>
    <x v="34"/>
    <x v="431"/>
    <s v="UNITED ARAB EMIRATES"/>
    <x v="3"/>
    <s v="PE"/>
    <s v="Printed"/>
    <x v="1"/>
    <n v="20952"/>
  </r>
  <r>
    <x v="2"/>
    <x v="9"/>
    <x v="34"/>
    <x v="431"/>
    <s v="UNITED ARAB EMIRATES"/>
    <x v="3"/>
    <s v="PE"/>
    <s v="Printed"/>
    <x v="2"/>
    <n v="4530.72"/>
  </r>
  <r>
    <x v="2"/>
    <x v="9"/>
    <x v="34"/>
    <x v="431"/>
    <s v="UNITED ARAB EMIRATES"/>
    <x v="6"/>
    <s v="Others"/>
    <s v="Others"/>
    <x v="0"/>
    <n v="0"/>
  </r>
  <r>
    <x v="2"/>
    <x v="9"/>
    <x v="34"/>
    <x v="431"/>
    <s v="UNITED ARAB EMIRATES"/>
    <x v="6"/>
    <s v="Others"/>
    <s v="Others"/>
    <x v="1"/>
    <n v="4800"/>
  </r>
  <r>
    <x v="2"/>
    <x v="9"/>
    <x v="34"/>
    <x v="431"/>
    <s v="UNITED ARAB EMIRATES"/>
    <x v="6"/>
    <s v="Others"/>
    <s v="Others"/>
    <x v="2"/>
    <n v="4800"/>
  </r>
  <r>
    <x v="2"/>
    <x v="9"/>
    <x v="34"/>
    <x v="21"/>
    <s v="UNITED ARAB EMIRATES"/>
    <x v="3"/>
    <s v="PE"/>
    <s v="Printed"/>
    <x v="0"/>
    <n v="2152"/>
  </r>
  <r>
    <x v="2"/>
    <x v="9"/>
    <x v="34"/>
    <x v="21"/>
    <s v="UNITED ARAB EMIRATES"/>
    <x v="3"/>
    <s v="PE"/>
    <s v="Printed"/>
    <x v="1"/>
    <n v="25824"/>
  </r>
  <r>
    <x v="2"/>
    <x v="9"/>
    <x v="34"/>
    <x v="21"/>
    <s v="UNITED ARAB EMIRATES"/>
    <x v="3"/>
    <s v="PE"/>
    <s v="Printed"/>
    <x v="2"/>
    <n v="8888.4056"/>
  </r>
  <r>
    <x v="2"/>
    <x v="9"/>
    <x v="34"/>
    <x v="416"/>
    <s v="UNITED ARAB EMIRATES"/>
    <x v="4"/>
    <s v="PE"/>
    <s v="Unprinted"/>
    <x v="0"/>
    <n v="406"/>
  </r>
  <r>
    <x v="2"/>
    <x v="9"/>
    <x v="34"/>
    <x v="416"/>
    <s v="UNITED ARAB EMIRATES"/>
    <x v="4"/>
    <s v="PE"/>
    <s v="Unprinted"/>
    <x v="1"/>
    <n v="3500"/>
  </r>
  <r>
    <x v="2"/>
    <x v="9"/>
    <x v="34"/>
    <x v="416"/>
    <s v="UNITED ARAB EMIRATES"/>
    <x v="4"/>
    <s v="PE"/>
    <s v="Unprinted"/>
    <x v="2"/>
    <n v="1537.739"/>
  </r>
  <r>
    <x v="2"/>
    <x v="9"/>
    <x v="34"/>
    <x v="188"/>
    <s v="UNITED ARAB EMIRATES"/>
    <x v="0"/>
    <s v="PE"/>
    <s v="Printed"/>
    <x v="0"/>
    <n v="1996"/>
  </r>
  <r>
    <x v="2"/>
    <x v="9"/>
    <x v="34"/>
    <x v="188"/>
    <s v="UNITED ARAB EMIRATES"/>
    <x v="0"/>
    <s v="PE"/>
    <s v="Printed"/>
    <x v="1"/>
    <n v="22455"/>
  </r>
  <r>
    <x v="2"/>
    <x v="9"/>
    <x v="34"/>
    <x v="188"/>
    <s v="UNITED ARAB EMIRATES"/>
    <x v="0"/>
    <s v="PE"/>
    <s v="Printed"/>
    <x v="2"/>
    <n v="8242.8950000000004"/>
  </r>
  <r>
    <x v="2"/>
    <x v="9"/>
    <x v="34"/>
    <x v="247"/>
    <s v="UNITED ARAB EMIRATES"/>
    <x v="4"/>
    <s v="PE"/>
    <s v="Unprinted"/>
    <x v="0"/>
    <n v="929.4"/>
  </r>
  <r>
    <x v="2"/>
    <x v="9"/>
    <x v="34"/>
    <x v="247"/>
    <s v="UNITED ARAB EMIRATES"/>
    <x v="4"/>
    <s v="PE"/>
    <s v="Unprinted"/>
    <x v="1"/>
    <n v="8400"/>
  </r>
  <r>
    <x v="2"/>
    <x v="9"/>
    <x v="34"/>
    <x v="247"/>
    <s v="UNITED ARAB EMIRATES"/>
    <x v="4"/>
    <s v="PE"/>
    <s v="Unprinted"/>
    <x v="2"/>
    <n v="2788.05"/>
  </r>
  <r>
    <x v="2"/>
    <x v="9"/>
    <x v="34"/>
    <x v="375"/>
    <s v="UNITED ARAB EMIRATES"/>
    <x v="3"/>
    <s v="PE"/>
    <s v="Printed"/>
    <x v="0"/>
    <n v="872"/>
  </r>
  <r>
    <x v="2"/>
    <x v="9"/>
    <x v="34"/>
    <x v="375"/>
    <s v="UNITED ARAB EMIRATES"/>
    <x v="3"/>
    <s v="PE"/>
    <s v="Printed"/>
    <x v="1"/>
    <n v="10350"/>
  </r>
  <r>
    <x v="2"/>
    <x v="9"/>
    <x v="34"/>
    <x v="375"/>
    <s v="UNITED ARAB EMIRATES"/>
    <x v="3"/>
    <s v="PE"/>
    <s v="Printed"/>
    <x v="2"/>
    <n v="1703.6599999999999"/>
  </r>
  <r>
    <x v="2"/>
    <x v="9"/>
    <x v="34"/>
    <x v="375"/>
    <s v="UNITED ARAB EMIRATES"/>
    <x v="4"/>
    <s v="PE"/>
    <s v="Unprinted"/>
    <x v="0"/>
    <n v="346.88"/>
  </r>
  <r>
    <x v="2"/>
    <x v="9"/>
    <x v="34"/>
    <x v="375"/>
    <s v="UNITED ARAB EMIRATES"/>
    <x v="4"/>
    <s v="PE"/>
    <s v="Unprinted"/>
    <x v="1"/>
    <n v="2725"/>
  </r>
  <r>
    <x v="2"/>
    <x v="9"/>
    <x v="34"/>
    <x v="375"/>
    <s v="UNITED ARAB EMIRATES"/>
    <x v="4"/>
    <s v="PE"/>
    <s v="Unprinted"/>
    <x v="2"/>
    <n v="1071.82"/>
  </r>
  <r>
    <x v="2"/>
    <x v="9"/>
    <x v="34"/>
    <x v="375"/>
    <s v="UNITED ARAB EMIRATES"/>
    <x v="6"/>
    <s v="Others"/>
    <s v="Others"/>
    <x v="0"/>
    <n v="0"/>
  </r>
  <r>
    <x v="2"/>
    <x v="9"/>
    <x v="34"/>
    <x v="375"/>
    <s v="UNITED ARAB EMIRATES"/>
    <x v="6"/>
    <s v="Others"/>
    <s v="Others"/>
    <x v="1"/>
    <n v="1000"/>
  </r>
  <r>
    <x v="2"/>
    <x v="9"/>
    <x v="34"/>
    <x v="375"/>
    <s v="UNITED ARAB EMIRATES"/>
    <x v="6"/>
    <s v="Others"/>
    <s v="Others"/>
    <x v="2"/>
    <n v="1000"/>
  </r>
  <r>
    <x v="2"/>
    <x v="9"/>
    <x v="34"/>
    <x v="230"/>
    <s v="UNITED ARAB EMIRATES"/>
    <x v="4"/>
    <s v="PE"/>
    <s v="Unprinted"/>
    <x v="0"/>
    <n v="174"/>
  </r>
  <r>
    <x v="2"/>
    <x v="9"/>
    <x v="34"/>
    <x v="230"/>
    <s v="UNITED ARAB EMIRATES"/>
    <x v="4"/>
    <s v="PE"/>
    <s v="Unprinted"/>
    <x v="1"/>
    <n v="2850"/>
  </r>
  <r>
    <x v="2"/>
    <x v="9"/>
    <x v="34"/>
    <x v="230"/>
    <s v="UNITED ARAB EMIRATES"/>
    <x v="4"/>
    <s v="PE"/>
    <s v="Unprinted"/>
    <x v="2"/>
    <n v="2009.0295000000001"/>
  </r>
  <r>
    <x v="2"/>
    <x v="9"/>
    <x v="34"/>
    <x v="190"/>
    <s v="UNITED ARAB EMIRATES"/>
    <x v="0"/>
    <s v="PE"/>
    <s v="Printed"/>
    <x v="0"/>
    <n v="5117"/>
  </r>
  <r>
    <x v="2"/>
    <x v="9"/>
    <x v="34"/>
    <x v="190"/>
    <s v="UNITED ARAB EMIRATES"/>
    <x v="0"/>
    <s v="PE"/>
    <s v="Printed"/>
    <x v="1"/>
    <n v="61404"/>
  </r>
  <r>
    <x v="2"/>
    <x v="9"/>
    <x v="34"/>
    <x v="190"/>
    <s v="UNITED ARAB EMIRATES"/>
    <x v="0"/>
    <s v="PE"/>
    <s v="Printed"/>
    <x v="2"/>
    <n v="25959.290199999999"/>
  </r>
  <r>
    <x v="2"/>
    <x v="9"/>
    <x v="34"/>
    <x v="190"/>
    <s v="UNITED ARAB EMIRATES"/>
    <x v="6"/>
    <s v="Others"/>
    <s v="Others"/>
    <x v="0"/>
    <n v="0"/>
  </r>
  <r>
    <x v="2"/>
    <x v="9"/>
    <x v="34"/>
    <x v="190"/>
    <s v="UNITED ARAB EMIRATES"/>
    <x v="6"/>
    <s v="Others"/>
    <s v="Others"/>
    <x v="1"/>
    <n v="8000"/>
  </r>
  <r>
    <x v="2"/>
    <x v="9"/>
    <x v="34"/>
    <x v="190"/>
    <s v="UNITED ARAB EMIRATES"/>
    <x v="6"/>
    <s v="Others"/>
    <s v="Others"/>
    <x v="2"/>
    <n v="8000"/>
  </r>
  <r>
    <x v="2"/>
    <x v="9"/>
    <x v="34"/>
    <x v="146"/>
    <s v="UNITED ARAB EMIRATES"/>
    <x v="3"/>
    <s v="PE"/>
    <s v="Printed"/>
    <x v="0"/>
    <n v="2205"/>
  </r>
  <r>
    <x v="2"/>
    <x v="9"/>
    <x v="34"/>
    <x v="146"/>
    <s v="UNITED ARAB EMIRATES"/>
    <x v="3"/>
    <s v="PE"/>
    <s v="Printed"/>
    <x v="1"/>
    <n v="25848"/>
  </r>
  <r>
    <x v="2"/>
    <x v="9"/>
    <x v="34"/>
    <x v="146"/>
    <s v="UNITED ARAB EMIRATES"/>
    <x v="3"/>
    <s v="PE"/>
    <s v="Printed"/>
    <x v="2"/>
    <n v="6687"/>
  </r>
  <r>
    <x v="2"/>
    <x v="9"/>
    <x v="34"/>
    <x v="108"/>
    <s v="UNITED ARAB EMIRATES"/>
    <x v="2"/>
    <s v="PE"/>
    <s v="Unprinted"/>
    <x v="0"/>
    <n v="5000"/>
  </r>
  <r>
    <x v="2"/>
    <x v="9"/>
    <x v="34"/>
    <x v="108"/>
    <s v="UNITED ARAB EMIRATES"/>
    <x v="2"/>
    <s v="PE"/>
    <s v="Unprinted"/>
    <x v="1"/>
    <n v="39000"/>
  </r>
  <r>
    <x v="2"/>
    <x v="9"/>
    <x v="34"/>
    <x v="108"/>
    <s v="UNITED ARAB EMIRATES"/>
    <x v="2"/>
    <s v="PE"/>
    <s v="Unprinted"/>
    <x v="2"/>
    <n v="8608.1"/>
  </r>
  <r>
    <x v="2"/>
    <x v="9"/>
    <x v="30"/>
    <x v="64"/>
    <s v="UNITED ARAB EMIRATES"/>
    <x v="8"/>
    <s v="PE"/>
    <s v="Unprinted"/>
    <x v="0"/>
    <n v="1805.38"/>
  </r>
  <r>
    <x v="2"/>
    <x v="9"/>
    <x v="30"/>
    <x v="64"/>
    <s v="UNITED ARAB EMIRATES"/>
    <x v="8"/>
    <s v="PE"/>
    <s v="Unprinted"/>
    <x v="1"/>
    <n v="19063.75"/>
  </r>
  <r>
    <x v="2"/>
    <x v="9"/>
    <x v="30"/>
    <x v="64"/>
    <s v="UNITED ARAB EMIRATES"/>
    <x v="8"/>
    <s v="PE"/>
    <s v="Unprinted"/>
    <x v="2"/>
    <n v="7122.52"/>
  </r>
  <r>
    <x v="2"/>
    <x v="9"/>
    <x v="30"/>
    <x v="64"/>
    <s v="UNITED ARAB EMIRATES"/>
    <x v="2"/>
    <s v="PE"/>
    <s v="Unprinted"/>
    <x v="0"/>
    <n v="1848"/>
  </r>
  <r>
    <x v="2"/>
    <x v="9"/>
    <x v="30"/>
    <x v="64"/>
    <s v="UNITED ARAB EMIRATES"/>
    <x v="2"/>
    <s v="PE"/>
    <s v="Unprinted"/>
    <x v="1"/>
    <n v="15296.939999999999"/>
  </r>
  <r>
    <x v="2"/>
    <x v="9"/>
    <x v="30"/>
    <x v="64"/>
    <s v="UNITED ARAB EMIRATES"/>
    <x v="2"/>
    <s v="PE"/>
    <s v="Unprinted"/>
    <x v="2"/>
    <n v="3730.2330000000002"/>
  </r>
  <r>
    <x v="2"/>
    <x v="9"/>
    <x v="30"/>
    <x v="64"/>
    <s v="UNITED ARAB EMIRATES"/>
    <x v="5"/>
    <s v="PE"/>
    <s v="Printed"/>
    <x v="0"/>
    <n v="42256"/>
  </r>
  <r>
    <x v="2"/>
    <x v="9"/>
    <x v="30"/>
    <x v="64"/>
    <s v="UNITED ARAB EMIRATES"/>
    <x v="5"/>
    <s v="PE"/>
    <s v="Printed"/>
    <x v="1"/>
    <n v="520291.62000000005"/>
  </r>
  <r>
    <x v="2"/>
    <x v="9"/>
    <x v="30"/>
    <x v="64"/>
    <s v="UNITED ARAB EMIRATES"/>
    <x v="5"/>
    <s v="PE"/>
    <s v="Printed"/>
    <x v="2"/>
    <n v="178853.98009999996"/>
  </r>
  <r>
    <x v="2"/>
    <x v="9"/>
    <x v="30"/>
    <x v="64"/>
    <s v="UNITED ARAB EMIRATES"/>
    <x v="6"/>
    <s v="Others"/>
    <s v="Others"/>
    <x v="0"/>
    <n v="0"/>
  </r>
  <r>
    <x v="2"/>
    <x v="9"/>
    <x v="30"/>
    <x v="64"/>
    <s v="UNITED ARAB EMIRATES"/>
    <x v="6"/>
    <s v="Others"/>
    <s v="Others"/>
    <x v="1"/>
    <n v="21450"/>
  </r>
  <r>
    <x v="2"/>
    <x v="9"/>
    <x v="30"/>
    <x v="64"/>
    <s v="UNITED ARAB EMIRATES"/>
    <x v="6"/>
    <s v="Others"/>
    <s v="Others"/>
    <x v="2"/>
    <n v="21450"/>
  </r>
  <r>
    <x v="2"/>
    <x v="9"/>
    <x v="30"/>
    <x v="5"/>
    <s v="UNITED ARAB EMIRATES"/>
    <x v="3"/>
    <s v="PE"/>
    <s v="Printed"/>
    <x v="0"/>
    <n v="5536"/>
  </r>
  <r>
    <x v="2"/>
    <x v="9"/>
    <x v="30"/>
    <x v="5"/>
    <s v="UNITED ARAB EMIRATES"/>
    <x v="3"/>
    <s v="PE"/>
    <s v="Printed"/>
    <x v="1"/>
    <n v="67424"/>
  </r>
  <r>
    <x v="2"/>
    <x v="9"/>
    <x v="30"/>
    <x v="5"/>
    <s v="UNITED ARAB EMIRATES"/>
    <x v="3"/>
    <s v="PE"/>
    <s v="Printed"/>
    <x v="2"/>
    <n v="21440.511599999998"/>
  </r>
  <r>
    <x v="2"/>
    <x v="9"/>
    <x v="30"/>
    <x v="72"/>
    <s v="UNITED ARAB EMIRATES"/>
    <x v="9"/>
    <s v="Non PE"/>
    <s v="Printed"/>
    <x v="0"/>
    <n v="746.77"/>
  </r>
  <r>
    <x v="2"/>
    <x v="9"/>
    <x v="30"/>
    <x v="72"/>
    <s v="UNITED ARAB EMIRATES"/>
    <x v="9"/>
    <s v="Non PE"/>
    <s v="Printed"/>
    <x v="1"/>
    <n v="14224.16"/>
  </r>
  <r>
    <x v="2"/>
    <x v="9"/>
    <x v="30"/>
    <x v="72"/>
    <s v="UNITED ARAB EMIRATES"/>
    <x v="9"/>
    <s v="Non PE"/>
    <s v="Printed"/>
    <x v="2"/>
    <n v="5215.466066"/>
  </r>
  <r>
    <x v="2"/>
    <x v="9"/>
    <x v="30"/>
    <x v="73"/>
    <s v="UNITED ARAB EMIRATES"/>
    <x v="2"/>
    <s v="PE"/>
    <s v="Unprinted"/>
    <x v="0"/>
    <n v="4146"/>
  </r>
  <r>
    <x v="2"/>
    <x v="9"/>
    <x v="30"/>
    <x v="73"/>
    <s v="UNITED ARAB EMIRATES"/>
    <x v="2"/>
    <s v="PE"/>
    <s v="Unprinted"/>
    <x v="1"/>
    <n v="34619.1"/>
  </r>
  <r>
    <x v="2"/>
    <x v="9"/>
    <x v="30"/>
    <x v="73"/>
    <s v="UNITED ARAB EMIRATES"/>
    <x v="2"/>
    <s v="PE"/>
    <s v="Unprinted"/>
    <x v="2"/>
    <n v="6652.9187999999995"/>
  </r>
  <r>
    <x v="2"/>
    <x v="9"/>
    <x v="30"/>
    <x v="73"/>
    <s v="UNITED ARAB EMIRATES"/>
    <x v="5"/>
    <s v="PE"/>
    <s v="Printed"/>
    <x v="0"/>
    <n v="16396"/>
  </r>
  <r>
    <x v="2"/>
    <x v="9"/>
    <x v="30"/>
    <x v="73"/>
    <s v="UNITED ARAB EMIRATES"/>
    <x v="5"/>
    <s v="PE"/>
    <s v="Printed"/>
    <x v="1"/>
    <n v="190351.6"/>
  </r>
  <r>
    <x v="2"/>
    <x v="9"/>
    <x v="30"/>
    <x v="73"/>
    <s v="UNITED ARAB EMIRATES"/>
    <x v="5"/>
    <s v="PE"/>
    <s v="Printed"/>
    <x v="2"/>
    <n v="65150.445400000004"/>
  </r>
  <r>
    <x v="2"/>
    <x v="9"/>
    <x v="30"/>
    <x v="75"/>
    <s v="UNITED ARAB EMIRATES"/>
    <x v="5"/>
    <s v="PE"/>
    <s v="Printed"/>
    <x v="0"/>
    <n v="5945"/>
  </r>
  <r>
    <x v="2"/>
    <x v="9"/>
    <x v="30"/>
    <x v="75"/>
    <s v="UNITED ARAB EMIRATES"/>
    <x v="5"/>
    <s v="PE"/>
    <s v="Printed"/>
    <x v="1"/>
    <n v="75992.350000000006"/>
  </r>
  <r>
    <x v="2"/>
    <x v="9"/>
    <x v="30"/>
    <x v="75"/>
    <s v="UNITED ARAB EMIRATES"/>
    <x v="5"/>
    <s v="PE"/>
    <s v="Printed"/>
    <x v="2"/>
    <n v="23989.665399999998"/>
  </r>
  <r>
    <x v="2"/>
    <x v="9"/>
    <x v="30"/>
    <x v="75"/>
    <s v="UNITED ARAB EMIRATES"/>
    <x v="6"/>
    <s v="Others"/>
    <s v="Others"/>
    <x v="0"/>
    <n v="0"/>
  </r>
  <r>
    <x v="2"/>
    <x v="9"/>
    <x v="30"/>
    <x v="75"/>
    <s v="UNITED ARAB EMIRATES"/>
    <x v="6"/>
    <s v="Others"/>
    <s v="Others"/>
    <x v="1"/>
    <n v="14400"/>
  </r>
  <r>
    <x v="2"/>
    <x v="9"/>
    <x v="30"/>
    <x v="75"/>
    <s v="UNITED ARAB EMIRATES"/>
    <x v="6"/>
    <s v="Others"/>
    <s v="Others"/>
    <x v="2"/>
    <n v="14400"/>
  </r>
  <r>
    <x v="2"/>
    <x v="9"/>
    <x v="11"/>
    <x v="43"/>
    <s v="KINGDOM OF SAUDI ARABIA"/>
    <x v="9"/>
    <s v="Non PE"/>
    <s v="Printed"/>
    <x v="0"/>
    <n v="7236"/>
  </r>
  <r>
    <x v="2"/>
    <x v="9"/>
    <x v="11"/>
    <x v="43"/>
    <s v="KINGDOM OF SAUDI ARABIA"/>
    <x v="9"/>
    <s v="Non PE"/>
    <s v="Printed"/>
    <x v="1"/>
    <n v="135484.18"/>
  </r>
  <r>
    <x v="2"/>
    <x v="9"/>
    <x v="11"/>
    <x v="43"/>
    <s v="KINGDOM OF SAUDI ARABIA"/>
    <x v="9"/>
    <s v="Non PE"/>
    <s v="Printed"/>
    <x v="2"/>
    <n v="43286.331999999995"/>
  </r>
  <r>
    <x v="2"/>
    <x v="9"/>
    <x v="11"/>
    <x v="370"/>
    <s v="KINGDOM OF SAUDI ARABIA"/>
    <x v="10"/>
    <s v="Non PE"/>
    <s v="Printed"/>
    <x v="0"/>
    <n v="6809.4"/>
  </r>
  <r>
    <x v="2"/>
    <x v="9"/>
    <x v="11"/>
    <x v="370"/>
    <s v="KINGDOM OF SAUDI ARABIA"/>
    <x v="10"/>
    <s v="Non PE"/>
    <s v="Printed"/>
    <x v="1"/>
    <n v="123759.98"/>
  </r>
  <r>
    <x v="2"/>
    <x v="9"/>
    <x v="11"/>
    <x v="370"/>
    <s v="KINGDOM OF SAUDI ARABIA"/>
    <x v="10"/>
    <s v="Non PE"/>
    <s v="Printed"/>
    <x v="2"/>
    <n v="35503.161480000002"/>
  </r>
  <r>
    <x v="2"/>
    <x v="9"/>
    <x v="35"/>
    <x v="62"/>
    <s v="UNITED ARAB EMIRATES"/>
    <x v="8"/>
    <s v="PE"/>
    <s v="Unprinted"/>
    <x v="0"/>
    <n v="663"/>
  </r>
  <r>
    <x v="2"/>
    <x v="9"/>
    <x v="35"/>
    <x v="62"/>
    <s v="UNITED ARAB EMIRATES"/>
    <x v="8"/>
    <s v="PE"/>
    <s v="Unprinted"/>
    <x v="1"/>
    <n v="6630"/>
  </r>
  <r>
    <x v="2"/>
    <x v="9"/>
    <x v="35"/>
    <x v="62"/>
    <s v="UNITED ARAB EMIRATES"/>
    <x v="8"/>
    <s v="PE"/>
    <s v="Unprinted"/>
    <x v="2"/>
    <n v="2794.8"/>
  </r>
  <r>
    <x v="2"/>
    <x v="9"/>
    <x v="37"/>
    <x v="432"/>
    <s v="UNITED ARAB EMIRATES"/>
    <x v="0"/>
    <s v="PE"/>
    <s v="Printed"/>
    <x v="0"/>
    <n v="5320"/>
  </r>
  <r>
    <x v="2"/>
    <x v="9"/>
    <x v="37"/>
    <x v="432"/>
    <s v="UNITED ARAB EMIRATES"/>
    <x v="0"/>
    <s v="PE"/>
    <s v="Printed"/>
    <x v="1"/>
    <n v="65968"/>
  </r>
  <r>
    <x v="2"/>
    <x v="9"/>
    <x v="37"/>
    <x v="432"/>
    <s v="UNITED ARAB EMIRATES"/>
    <x v="0"/>
    <s v="PE"/>
    <s v="Printed"/>
    <x v="2"/>
    <n v="25210.416000000001"/>
  </r>
  <r>
    <x v="2"/>
    <x v="9"/>
    <x v="38"/>
    <x v="56"/>
    <s v="LEBANON"/>
    <x v="5"/>
    <s v="PE"/>
    <s v="Printed"/>
    <x v="0"/>
    <n v="19495"/>
  </r>
  <r>
    <x v="2"/>
    <x v="9"/>
    <x v="38"/>
    <x v="56"/>
    <s v="LEBANON"/>
    <x v="5"/>
    <s v="PE"/>
    <s v="Printed"/>
    <x v="1"/>
    <n v="243391.17"/>
  </r>
  <r>
    <x v="2"/>
    <x v="9"/>
    <x v="38"/>
    <x v="56"/>
    <s v="LEBANON"/>
    <x v="5"/>
    <s v="PE"/>
    <s v="Printed"/>
    <x v="2"/>
    <n v="98599.757199999993"/>
  </r>
  <r>
    <x v="2"/>
    <x v="9"/>
    <x v="38"/>
    <x v="427"/>
    <s v="ALGERIA"/>
    <x v="11"/>
    <s v="Non PE"/>
    <s v="Printed"/>
    <x v="0"/>
    <n v="6465"/>
  </r>
  <r>
    <x v="2"/>
    <x v="9"/>
    <x v="38"/>
    <x v="427"/>
    <s v="ALGERIA"/>
    <x v="11"/>
    <s v="Non PE"/>
    <s v="Printed"/>
    <x v="1"/>
    <n v="85680.97"/>
  </r>
  <r>
    <x v="2"/>
    <x v="9"/>
    <x v="38"/>
    <x v="427"/>
    <s v="ALGERIA"/>
    <x v="11"/>
    <s v="Non PE"/>
    <s v="Printed"/>
    <x v="2"/>
    <n v="23604.694199999998"/>
  </r>
  <r>
    <x v="2"/>
    <x v="9"/>
    <x v="38"/>
    <x v="427"/>
    <s v="ALGERIA"/>
    <x v="6"/>
    <s v="Others"/>
    <s v="Others"/>
    <x v="0"/>
    <n v="0"/>
  </r>
  <r>
    <x v="2"/>
    <x v="9"/>
    <x v="38"/>
    <x v="427"/>
    <s v="ALGERIA"/>
    <x v="6"/>
    <s v="Others"/>
    <s v="Others"/>
    <x v="1"/>
    <n v="40208.400000000001"/>
  </r>
  <r>
    <x v="2"/>
    <x v="9"/>
    <x v="38"/>
    <x v="427"/>
    <s v="ALGERIA"/>
    <x v="6"/>
    <s v="Others"/>
    <s v="Others"/>
    <x v="2"/>
    <n v="40208.400000000001"/>
  </r>
  <r>
    <x v="2"/>
    <x v="9"/>
    <x v="38"/>
    <x v="300"/>
    <s v="COTE D'IVOIRE"/>
    <x v="3"/>
    <s v="PE"/>
    <s v="Printed"/>
    <x v="0"/>
    <n v="-172"/>
  </r>
  <r>
    <x v="2"/>
    <x v="9"/>
    <x v="38"/>
    <x v="300"/>
    <s v="COTE D'IVOIRE"/>
    <x v="3"/>
    <s v="PE"/>
    <s v="Printed"/>
    <x v="1"/>
    <n v="-2052.65"/>
  </r>
  <r>
    <x v="2"/>
    <x v="9"/>
    <x v="38"/>
    <x v="300"/>
    <s v="COTE D'IVOIRE"/>
    <x v="3"/>
    <s v="PE"/>
    <s v="Printed"/>
    <x v="2"/>
    <n v="28.55"/>
  </r>
  <r>
    <x v="2"/>
    <x v="9"/>
    <x v="38"/>
    <x v="300"/>
    <s v="COTE D'IVOIRE"/>
    <x v="6"/>
    <s v="Others"/>
    <s v="Others"/>
    <x v="0"/>
    <n v="0"/>
  </r>
  <r>
    <x v="2"/>
    <x v="9"/>
    <x v="38"/>
    <x v="300"/>
    <s v="COTE D'IVOIRE"/>
    <x v="6"/>
    <s v="Others"/>
    <s v="Others"/>
    <x v="1"/>
    <n v="-550.79999999999995"/>
  </r>
  <r>
    <x v="2"/>
    <x v="9"/>
    <x v="38"/>
    <x v="300"/>
    <s v="COTE D'IVOIRE"/>
    <x v="6"/>
    <s v="Others"/>
    <s v="Others"/>
    <x v="2"/>
    <n v="-550.79999999999995"/>
  </r>
  <r>
    <x v="2"/>
    <x v="9"/>
    <x v="14"/>
    <x v="25"/>
    <s v="UNITED ARAB EMIRATES"/>
    <x v="9"/>
    <s v="Non PE"/>
    <s v="Printed"/>
    <x v="0"/>
    <n v="15364.760000000002"/>
  </r>
  <r>
    <x v="2"/>
    <x v="9"/>
    <x v="14"/>
    <x v="25"/>
    <s v="UNITED ARAB EMIRATES"/>
    <x v="9"/>
    <s v="Non PE"/>
    <s v="Printed"/>
    <x v="1"/>
    <n v="350254.01999999996"/>
  </r>
  <r>
    <x v="2"/>
    <x v="9"/>
    <x v="14"/>
    <x v="25"/>
    <s v="UNITED ARAB EMIRATES"/>
    <x v="9"/>
    <s v="Non PE"/>
    <s v="Printed"/>
    <x v="2"/>
    <n v="152054.3381015"/>
  </r>
  <r>
    <x v="2"/>
    <x v="9"/>
    <x v="14"/>
    <x v="118"/>
    <s v="IRAQ"/>
    <x v="9"/>
    <s v="Non PE"/>
    <s v="Printed"/>
    <x v="0"/>
    <n v="17179"/>
  </r>
  <r>
    <x v="2"/>
    <x v="9"/>
    <x v="14"/>
    <x v="118"/>
    <s v="IRAQ"/>
    <x v="9"/>
    <s v="Non PE"/>
    <s v="Printed"/>
    <x v="1"/>
    <n v="356409.28"/>
  </r>
  <r>
    <x v="2"/>
    <x v="9"/>
    <x v="14"/>
    <x v="118"/>
    <s v="IRAQ"/>
    <x v="9"/>
    <s v="Non PE"/>
    <s v="Printed"/>
    <x v="2"/>
    <n v="171662.1825"/>
  </r>
  <r>
    <x v="2"/>
    <x v="9"/>
    <x v="14"/>
    <x v="406"/>
    <s v="UNITED ARAB EMIRATES"/>
    <x v="11"/>
    <s v="Non PE"/>
    <s v="Printed"/>
    <x v="0"/>
    <n v="942"/>
  </r>
  <r>
    <x v="2"/>
    <x v="9"/>
    <x v="14"/>
    <x v="406"/>
    <s v="UNITED ARAB EMIRATES"/>
    <x v="11"/>
    <s v="Non PE"/>
    <s v="Printed"/>
    <x v="1"/>
    <n v="14412.6"/>
  </r>
  <r>
    <x v="2"/>
    <x v="9"/>
    <x v="14"/>
    <x v="406"/>
    <s v="UNITED ARAB EMIRATES"/>
    <x v="11"/>
    <s v="Non PE"/>
    <s v="Printed"/>
    <x v="2"/>
    <n v="-2345.4857999999999"/>
  </r>
  <r>
    <x v="2"/>
    <x v="9"/>
    <x v="14"/>
    <x v="433"/>
    <s v="UNITED ARAB EMIRATES"/>
    <x v="11"/>
    <s v="Non PE"/>
    <s v="Printed"/>
    <x v="0"/>
    <n v="1654"/>
  </r>
  <r>
    <x v="2"/>
    <x v="9"/>
    <x v="14"/>
    <x v="433"/>
    <s v="UNITED ARAB EMIRATES"/>
    <x v="11"/>
    <s v="Non PE"/>
    <s v="Printed"/>
    <x v="1"/>
    <n v="26712.1"/>
  </r>
  <r>
    <x v="2"/>
    <x v="9"/>
    <x v="14"/>
    <x v="433"/>
    <s v="UNITED ARAB EMIRATES"/>
    <x v="11"/>
    <s v="Non PE"/>
    <s v="Printed"/>
    <x v="2"/>
    <n v="6183.9751999999999"/>
  </r>
  <r>
    <x v="2"/>
    <x v="9"/>
    <x v="14"/>
    <x v="433"/>
    <s v="UNITED ARAB EMIRATES"/>
    <x v="6"/>
    <s v="Others"/>
    <s v="Others"/>
    <x v="0"/>
    <n v="4"/>
  </r>
  <r>
    <x v="2"/>
    <x v="9"/>
    <x v="14"/>
    <x v="433"/>
    <s v="UNITED ARAB EMIRATES"/>
    <x v="6"/>
    <s v="Others"/>
    <s v="Others"/>
    <x v="1"/>
    <n v="3000"/>
  </r>
  <r>
    <x v="2"/>
    <x v="9"/>
    <x v="14"/>
    <x v="433"/>
    <s v="UNITED ARAB EMIRATES"/>
    <x v="6"/>
    <s v="Others"/>
    <s v="Others"/>
    <x v="2"/>
    <n v="3000"/>
  </r>
  <r>
    <x v="2"/>
    <x v="9"/>
    <x v="14"/>
    <x v="70"/>
    <s v="UNITED ARAB EMIRATES"/>
    <x v="2"/>
    <s v="PE"/>
    <s v="Unprinted"/>
    <x v="0"/>
    <n v="11024"/>
  </r>
  <r>
    <x v="2"/>
    <x v="9"/>
    <x v="14"/>
    <x v="70"/>
    <s v="UNITED ARAB EMIRATES"/>
    <x v="2"/>
    <s v="PE"/>
    <s v="Unprinted"/>
    <x v="1"/>
    <n v="96460"/>
  </r>
  <r>
    <x v="2"/>
    <x v="9"/>
    <x v="14"/>
    <x v="70"/>
    <s v="UNITED ARAB EMIRATES"/>
    <x v="2"/>
    <s v="PE"/>
    <s v="Unprinted"/>
    <x v="2"/>
    <n v="30969.990400000002"/>
  </r>
  <r>
    <x v="2"/>
    <x v="9"/>
    <x v="14"/>
    <x v="70"/>
    <s v="UNITED ARAB EMIRATES"/>
    <x v="5"/>
    <s v="PE"/>
    <s v="Printed"/>
    <x v="0"/>
    <n v="4682"/>
  </r>
  <r>
    <x v="2"/>
    <x v="9"/>
    <x v="14"/>
    <x v="70"/>
    <s v="UNITED ARAB EMIRATES"/>
    <x v="5"/>
    <s v="PE"/>
    <s v="Printed"/>
    <x v="1"/>
    <n v="54072.400000000009"/>
  </r>
  <r>
    <x v="2"/>
    <x v="9"/>
    <x v="14"/>
    <x v="70"/>
    <s v="UNITED ARAB EMIRATES"/>
    <x v="5"/>
    <s v="PE"/>
    <s v="Printed"/>
    <x v="2"/>
    <n v="24075.526600000001"/>
  </r>
  <r>
    <x v="2"/>
    <x v="9"/>
    <x v="14"/>
    <x v="70"/>
    <s v="UNITED ARAB EMIRATES"/>
    <x v="6"/>
    <s v="Others"/>
    <s v="Others"/>
    <x v="0"/>
    <n v="0"/>
  </r>
  <r>
    <x v="2"/>
    <x v="9"/>
    <x v="14"/>
    <x v="70"/>
    <s v="UNITED ARAB EMIRATES"/>
    <x v="6"/>
    <s v="Others"/>
    <s v="Others"/>
    <x v="1"/>
    <n v="3000"/>
  </r>
  <r>
    <x v="2"/>
    <x v="9"/>
    <x v="14"/>
    <x v="70"/>
    <s v="UNITED ARAB EMIRATES"/>
    <x v="6"/>
    <s v="Others"/>
    <s v="Others"/>
    <x v="2"/>
    <n v="3000"/>
  </r>
  <r>
    <x v="2"/>
    <x v="9"/>
    <x v="14"/>
    <x v="324"/>
    <s v="YEMEN"/>
    <x v="3"/>
    <s v="PE"/>
    <s v="Printed"/>
    <x v="0"/>
    <n v="1941"/>
  </r>
  <r>
    <x v="2"/>
    <x v="9"/>
    <x v="14"/>
    <x v="324"/>
    <s v="YEMEN"/>
    <x v="3"/>
    <s v="PE"/>
    <s v="Printed"/>
    <x v="1"/>
    <n v="23971.35"/>
  </r>
  <r>
    <x v="2"/>
    <x v="9"/>
    <x v="14"/>
    <x v="324"/>
    <s v="YEMEN"/>
    <x v="3"/>
    <s v="PE"/>
    <s v="Printed"/>
    <x v="2"/>
    <n v="8075.7245999999996"/>
  </r>
  <r>
    <x v="2"/>
    <x v="9"/>
    <x v="14"/>
    <x v="323"/>
    <s v="JORDAN"/>
    <x v="9"/>
    <s v="Non PE"/>
    <s v="Printed"/>
    <x v="0"/>
    <n v="6896.7199999999993"/>
  </r>
  <r>
    <x v="2"/>
    <x v="9"/>
    <x v="14"/>
    <x v="323"/>
    <s v="JORDAN"/>
    <x v="9"/>
    <s v="Non PE"/>
    <s v="Printed"/>
    <x v="1"/>
    <n v="189390.44"/>
  </r>
  <r>
    <x v="2"/>
    <x v="9"/>
    <x v="14"/>
    <x v="323"/>
    <s v="JORDAN"/>
    <x v="9"/>
    <s v="Non PE"/>
    <s v="Printed"/>
    <x v="2"/>
    <n v="76438.444740000006"/>
  </r>
  <r>
    <x v="2"/>
    <x v="9"/>
    <x v="14"/>
    <x v="255"/>
    <s v="KINGDOM OF SAUDI ARABIA"/>
    <x v="5"/>
    <s v="PE"/>
    <s v="Printed"/>
    <x v="0"/>
    <n v="3021"/>
  </r>
  <r>
    <x v="2"/>
    <x v="9"/>
    <x v="14"/>
    <x v="255"/>
    <s v="KINGDOM OF SAUDI ARABIA"/>
    <x v="5"/>
    <s v="PE"/>
    <s v="Printed"/>
    <x v="1"/>
    <n v="35413.089999999997"/>
  </r>
  <r>
    <x v="2"/>
    <x v="9"/>
    <x v="14"/>
    <x v="255"/>
    <s v="KINGDOM OF SAUDI ARABIA"/>
    <x v="5"/>
    <s v="PE"/>
    <s v="Printed"/>
    <x v="2"/>
    <n v="15147.919900000001"/>
  </r>
  <r>
    <x v="2"/>
    <x v="9"/>
    <x v="17"/>
    <x v="170"/>
    <s v="OMAN"/>
    <x v="3"/>
    <s v="PE"/>
    <s v="Printed"/>
    <x v="0"/>
    <n v="678"/>
  </r>
  <r>
    <x v="2"/>
    <x v="9"/>
    <x v="17"/>
    <x v="170"/>
    <s v="OMAN"/>
    <x v="3"/>
    <s v="PE"/>
    <s v="Printed"/>
    <x v="1"/>
    <n v="8949.6"/>
  </r>
  <r>
    <x v="2"/>
    <x v="9"/>
    <x v="17"/>
    <x v="170"/>
    <s v="OMAN"/>
    <x v="3"/>
    <s v="PE"/>
    <s v="Printed"/>
    <x v="2"/>
    <n v="3450.6131999999998"/>
  </r>
  <r>
    <x v="2"/>
    <x v="9"/>
    <x v="17"/>
    <x v="170"/>
    <s v="OMAN"/>
    <x v="6"/>
    <s v="Others"/>
    <s v="Others"/>
    <x v="0"/>
    <n v="0"/>
  </r>
  <r>
    <x v="2"/>
    <x v="9"/>
    <x v="17"/>
    <x v="170"/>
    <s v="OMAN"/>
    <x v="6"/>
    <s v="Others"/>
    <s v="Others"/>
    <x v="1"/>
    <n v="650"/>
  </r>
  <r>
    <x v="2"/>
    <x v="9"/>
    <x v="17"/>
    <x v="170"/>
    <s v="OMAN"/>
    <x v="6"/>
    <s v="Others"/>
    <s v="Others"/>
    <x v="2"/>
    <n v="650"/>
  </r>
  <r>
    <x v="2"/>
    <x v="9"/>
    <x v="17"/>
    <x v="66"/>
    <s v="OMAN"/>
    <x v="2"/>
    <s v="PE"/>
    <s v="Unprinted"/>
    <x v="0"/>
    <n v="20000"/>
  </r>
  <r>
    <x v="2"/>
    <x v="9"/>
    <x v="17"/>
    <x v="66"/>
    <s v="OMAN"/>
    <x v="2"/>
    <s v="PE"/>
    <s v="Unprinted"/>
    <x v="1"/>
    <n v="149000"/>
  </r>
  <r>
    <x v="2"/>
    <x v="9"/>
    <x v="17"/>
    <x v="66"/>
    <s v="OMAN"/>
    <x v="2"/>
    <s v="PE"/>
    <s v="Unprinted"/>
    <x v="2"/>
    <n v="28626.799999999999"/>
  </r>
  <r>
    <x v="2"/>
    <x v="9"/>
    <x v="17"/>
    <x v="37"/>
    <s v="OMAN"/>
    <x v="10"/>
    <s v="Non PE"/>
    <s v="Printed"/>
    <x v="0"/>
    <n v="950.64999999999986"/>
  </r>
  <r>
    <x v="2"/>
    <x v="9"/>
    <x v="17"/>
    <x v="37"/>
    <s v="OMAN"/>
    <x v="10"/>
    <s v="Non PE"/>
    <s v="Printed"/>
    <x v="1"/>
    <n v="29057.440000000002"/>
  </r>
  <r>
    <x v="2"/>
    <x v="9"/>
    <x v="17"/>
    <x v="37"/>
    <s v="OMAN"/>
    <x v="10"/>
    <s v="Non PE"/>
    <s v="Printed"/>
    <x v="2"/>
    <n v="12613.489749999999"/>
  </r>
  <r>
    <x v="2"/>
    <x v="9"/>
    <x v="17"/>
    <x v="175"/>
    <s v="ALGERIA"/>
    <x v="3"/>
    <s v="PE"/>
    <s v="Printed"/>
    <x v="0"/>
    <n v="22929.46"/>
  </r>
  <r>
    <x v="2"/>
    <x v="9"/>
    <x v="17"/>
    <x v="175"/>
    <s v="ALGERIA"/>
    <x v="3"/>
    <s v="PE"/>
    <s v="Printed"/>
    <x v="1"/>
    <n v="244171.22"/>
  </r>
  <r>
    <x v="2"/>
    <x v="9"/>
    <x v="17"/>
    <x v="175"/>
    <s v="ALGERIA"/>
    <x v="3"/>
    <s v="PE"/>
    <s v="Printed"/>
    <x v="2"/>
    <n v="64715.060868"/>
  </r>
  <r>
    <x v="2"/>
    <x v="9"/>
    <x v="17"/>
    <x v="52"/>
    <s v="UNITED ARAB EMIRATES"/>
    <x v="11"/>
    <s v="Non PE"/>
    <s v="Printed"/>
    <x v="0"/>
    <n v="1916"/>
  </r>
  <r>
    <x v="2"/>
    <x v="9"/>
    <x v="17"/>
    <x v="52"/>
    <s v="UNITED ARAB EMIRATES"/>
    <x v="11"/>
    <s v="Non PE"/>
    <s v="Printed"/>
    <x v="1"/>
    <n v="26824"/>
  </r>
  <r>
    <x v="2"/>
    <x v="9"/>
    <x v="17"/>
    <x v="52"/>
    <s v="UNITED ARAB EMIRATES"/>
    <x v="11"/>
    <s v="Non PE"/>
    <s v="Printed"/>
    <x v="2"/>
    <n v="9393.2420999999995"/>
  </r>
  <r>
    <x v="2"/>
    <x v="9"/>
    <x v="17"/>
    <x v="434"/>
    <s v="ALGERIA"/>
    <x v="11"/>
    <s v="Non PE"/>
    <s v="Printed"/>
    <x v="0"/>
    <n v="23446"/>
  </r>
  <r>
    <x v="2"/>
    <x v="9"/>
    <x v="17"/>
    <x v="434"/>
    <s v="ALGERIA"/>
    <x v="11"/>
    <s v="Non PE"/>
    <s v="Printed"/>
    <x v="1"/>
    <n v="344374.85"/>
  </r>
  <r>
    <x v="2"/>
    <x v="9"/>
    <x v="17"/>
    <x v="434"/>
    <s v="ALGERIA"/>
    <x v="11"/>
    <s v="Non PE"/>
    <s v="Printed"/>
    <x v="2"/>
    <n v="80585.557199999996"/>
  </r>
  <r>
    <x v="2"/>
    <x v="9"/>
    <x v="18"/>
    <x v="177"/>
    <s v="UNITED ARAB EMIRATES"/>
    <x v="2"/>
    <s v="PE"/>
    <s v="Unprinted"/>
    <x v="0"/>
    <n v="10080"/>
  </r>
  <r>
    <x v="2"/>
    <x v="9"/>
    <x v="18"/>
    <x v="177"/>
    <s v="UNITED ARAB EMIRATES"/>
    <x v="2"/>
    <s v="PE"/>
    <s v="Unprinted"/>
    <x v="1"/>
    <n v="54351.59"/>
  </r>
  <r>
    <x v="2"/>
    <x v="9"/>
    <x v="18"/>
    <x v="177"/>
    <s v="UNITED ARAB EMIRATES"/>
    <x v="2"/>
    <s v="PE"/>
    <s v="Unprinted"/>
    <x v="2"/>
    <n v="918.20955200000003"/>
  </r>
  <r>
    <x v="2"/>
    <x v="9"/>
    <x v="18"/>
    <x v="82"/>
    <s v="UNITED ARAB EMIRATES"/>
    <x v="2"/>
    <s v="PE"/>
    <s v="Unprinted"/>
    <x v="0"/>
    <n v="51481"/>
  </r>
  <r>
    <x v="2"/>
    <x v="9"/>
    <x v="18"/>
    <x v="82"/>
    <s v="UNITED ARAB EMIRATES"/>
    <x v="2"/>
    <s v="PE"/>
    <s v="Unprinted"/>
    <x v="1"/>
    <n v="404257.84"/>
  </r>
  <r>
    <x v="2"/>
    <x v="9"/>
    <x v="18"/>
    <x v="82"/>
    <s v="UNITED ARAB EMIRATES"/>
    <x v="2"/>
    <s v="PE"/>
    <s v="Unprinted"/>
    <x v="2"/>
    <n v="102584.2598"/>
  </r>
  <r>
    <x v="2"/>
    <x v="9"/>
    <x v="18"/>
    <x v="82"/>
    <s v="UNITED ARAB EMIRATES"/>
    <x v="5"/>
    <s v="PE"/>
    <s v="Printed"/>
    <x v="0"/>
    <n v="56225"/>
  </r>
  <r>
    <x v="2"/>
    <x v="9"/>
    <x v="18"/>
    <x v="82"/>
    <s v="UNITED ARAB EMIRATES"/>
    <x v="5"/>
    <s v="PE"/>
    <s v="Printed"/>
    <x v="1"/>
    <n v="646196.24000000022"/>
  </r>
  <r>
    <x v="2"/>
    <x v="9"/>
    <x v="18"/>
    <x v="82"/>
    <s v="UNITED ARAB EMIRATES"/>
    <x v="5"/>
    <s v="PE"/>
    <s v="Printed"/>
    <x v="2"/>
    <n v="191927.50919999994"/>
  </r>
  <r>
    <x v="2"/>
    <x v="9"/>
    <x v="18"/>
    <x v="83"/>
    <s v="UNITED ARAB EMIRATES"/>
    <x v="10"/>
    <s v="Non PE"/>
    <s v="Printed"/>
    <x v="0"/>
    <n v="6207.67"/>
  </r>
  <r>
    <x v="2"/>
    <x v="9"/>
    <x v="18"/>
    <x v="83"/>
    <s v="UNITED ARAB EMIRATES"/>
    <x v="10"/>
    <s v="Non PE"/>
    <s v="Printed"/>
    <x v="1"/>
    <n v="146457.47999999998"/>
  </r>
  <r>
    <x v="2"/>
    <x v="9"/>
    <x v="18"/>
    <x v="83"/>
    <s v="UNITED ARAB EMIRATES"/>
    <x v="10"/>
    <s v="Non PE"/>
    <s v="Printed"/>
    <x v="2"/>
    <n v="38737.327762500012"/>
  </r>
  <r>
    <x v="2"/>
    <x v="9"/>
    <x v="18"/>
    <x v="84"/>
    <s v="UNITED ARAB EMIRATES"/>
    <x v="5"/>
    <s v="PE"/>
    <s v="Printed"/>
    <x v="0"/>
    <n v="8134"/>
  </r>
  <r>
    <x v="2"/>
    <x v="9"/>
    <x v="18"/>
    <x v="84"/>
    <s v="UNITED ARAB EMIRATES"/>
    <x v="5"/>
    <s v="PE"/>
    <s v="Printed"/>
    <x v="1"/>
    <n v="114951.7"/>
  </r>
  <r>
    <x v="2"/>
    <x v="9"/>
    <x v="18"/>
    <x v="84"/>
    <s v="UNITED ARAB EMIRATES"/>
    <x v="5"/>
    <s v="PE"/>
    <s v="Printed"/>
    <x v="2"/>
    <n v="43098.537499999999"/>
  </r>
  <r>
    <x v="2"/>
    <x v="9"/>
    <x v="18"/>
    <x v="85"/>
    <s v="UNITED ARAB EMIRATES"/>
    <x v="1"/>
    <s v="Non PE"/>
    <s v="Unprinted"/>
    <x v="0"/>
    <n v="295"/>
  </r>
  <r>
    <x v="2"/>
    <x v="9"/>
    <x v="18"/>
    <x v="85"/>
    <s v="UNITED ARAB EMIRATES"/>
    <x v="1"/>
    <s v="Non PE"/>
    <s v="Unprinted"/>
    <x v="1"/>
    <n v="3658"/>
  </r>
  <r>
    <x v="2"/>
    <x v="9"/>
    <x v="18"/>
    <x v="85"/>
    <s v="UNITED ARAB EMIRATES"/>
    <x v="1"/>
    <s v="Non PE"/>
    <s v="Unprinted"/>
    <x v="2"/>
    <n v="775.82050000000004"/>
  </r>
  <r>
    <x v="2"/>
    <x v="9"/>
    <x v="18"/>
    <x v="179"/>
    <s v="BAHRAIN"/>
    <x v="0"/>
    <s v="PE"/>
    <s v="Printed"/>
    <x v="0"/>
    <n v="240"/>
  </r>
  <r>
    <x v="2"/>
    <x v="9"/>
    <x v="18"/>
    <x v="179"/>
    <s v="BAHRAIN"/>
    <x v="0"/>
    <s v="PE"/>
    <s v="Printed"/>
    <x v="1"/>
    <n v="2620"/>
  </r>
  <r>
    <x v="2"/>
    <x v="9"/>
    <x v="18"/>
    <x v="179"/>
    <s v="BAHRAIN"/>
    <x v="0"/>
    <s v="PE"/>
    <s v="Printed"/>
    <x v="2"/>
    <n v="1081.8"/>
  </r>
  <r>
    <x v="2"/>
    <x v="9"/>
    <x v="18"/>
    <x v="87"/>
    <s v="UNITED ARAB EMIRATES"/>
    <x v="8"/>
    <s v="PE"/>
    <s v="Unprinted"/>
    <x v="0"/>
    <n v="587.54999999999995"/>
  </r>
  <r>
    <x v="2"/>
    <x v="9"/>
    <x v="18"/>
    <x v="87"/>
    <s v="UNITED ARAB EMIRATES"/>
    <x v="8"/>
    <s v="PE"/>
    <s v="Unprinted"/>
    <x v="1"/>
    <n v="5263.5"/>
  </r>
  <r>
    <x v="2"/>
    <x v="9"/>
    <x v="18"/>
    <x v="87"/>
    <s v="UNITED ARAB EMIRATES"/>
    <x v="8"/>
    <s v="PE"/>
    <s v="Unprinted"/>
    <x v="2"/>
    <n v="1550.5650000000001"/>
  </r>
  <r>
    <x v="2"/>
    <x v="9"/>
    <x v="18"/>
    <x v="87"/>
    <s v="UNITED ARAB EMIRATES"/>
    <x v="0"/>
    <s v="PE"/>
    <s v="Printed"/>
    <x v="0"/>
    <n v="3600"/>
  </r>
  <r>
    <x v="2"/>
    <x v="9"/>
    <x v="18"/>
    <x v="87"/>
    <s v="UNITED ARAB EMIRATES"/>
    <x v="0"/>
    <s v="PE"/>
    <s v="Printed"/>
    <x v="1"/>
    <n v="39300"/>
  </r>
  <r>
    <x v="2"/>
    <x v="9"/>
    <x v="18"/>
    <x v="87"/>
    <s v="UNITED ARAB EMIRATES"/>
    <x v="0"/>
    <s v="PE"/>
    <s v="Printed"/>
    <x v="2"/>
    <n v="16227"/>
  </r>
  <r>
    <x v="2"/>
    <x v="9"/>
    <x v="18"/>
    <x v="89"/>
    <s v="UNITED ARAB EMIRATES"/>
    <x v="2"/>
    <s v="PE"/>
    <s v="Unprinted"/>
    <x v="0"/>
    <n v="8871"/>
  </r>
  <r>
    <x v="2"/>
    <x v="9"/>
    <x v="18"/>
    <x v="89"/>
    <s v="UNITED ARAB EMIRATES"/>
    <x v="2"/>
    <s v="PE"/>
    <s v="Unprinted"/>
    <x v="1"/>
    <n v="74481.400000000009"/>
  </r>
  <r>
    <x v="2"/>
    <x v="9"/>
    <x v="18"/>
    <x v="89"/>
    <s v="UNITED ARAB EMIRATES"/>
    <x v="2"/>
    <s v="PE"/>
    <s v="Unprinted"/>
    <x v="2"/>
    <n v="20881.011600000005"/>
  </r>
  <r>
    <x v="2"/>
    <x v="9"/>
    <x v="18"/>
    <x v="89"/>
    <s v="UNITED ARAB EMIRATES"/>
    <x v="5"/>
    <s v="PE"/>
    <s v="Printed"/>
    <x v="0"/>
    <n v="1038"/>
  </r>
  <r>
    <x v="2"/>
    <x v="9"/>
    <x v="18"/>
    <x v="89"/>
    <s v="UNITED ARAB EMIRATES"/>
    <x v="5"/>
    <s v="PE"/>
    <s v="Printed"/>
    <x v="1"/>
    <n v="13314.4"/>
  </r>
  <r>
    <x v="2"/>
    <x v="9"/>
    <x v="18"/>
    <x v="89"/>
    <s v="UNITED ARAB EMIRATES"/>
    <x v="5"/>
    <s v="PE"/>
    <s v="Printed"/>
    <x v="2"/>
    <n v="3990.7557000000002"/>
  </r>
  <r>
    <x v="2"/>
    <x v="9"/>
    <x v="18"/>
    <x v="90"/>
    <s v="OMAN"/>
    <x v="5"/>
    <s v="PE"/>
    <s v="Printed"/>
    <x v="0"/>
    <n v="9887"/>
  </r>
  <r>
    <x v="2"/>
    <x v="9"/>
    <x v="18"/>
    <x v="90"/>
    <s v="OMAN"/>
    <x v="5"/>
    <s v="PE"/>
    <s v="Printed"/>
    <x v="1"/>
    <n v="112118.58"/>
  </r>
  <r>
    <x v="2"/>
    <x v="9"/>
    <x v="18"/>
    <x v="90"/>
    <s v="OMAN"/>
    <x v="5"/>
    <s v="PE"/>
    <s v="Printed"/>
    <x v="2"/>
    <n v="36521.966799999995"/>
  </r>
  <r>
    <x v="2"/>
    <x v="9"/>
    <x v="18"/>
    <x v="92"/>
    <s v="OMAN"/>
    <x v="5"/>
    <s v="PE"/>
    <s v="Printed"/>
    <x v="0"/>
    <n v="12862"/>
  </r>
  <r>
    <x v="2"/>
    <x v="9"/>
    <x v="18"/>
    <x v="92"/>
    <s v="OMAN"/>
    <x v="5"/>
    <s v="PE"/>
    <s v="Printed"/>
    <x v="1"/>
    <n v="167077.6"/>
  </r>
  <r>
    <x v="2"/>
    <x v="9"/>
    <x v="18"/>
    <x v="92"/>
    <s v="OMAN"/>
    <x v="5"/>
    <s v="PE"/>
    <s v="Printed"/>
    <x v="2"/>
    <n v="65883.027999999991"/>
  </r>
  <r>
    <x v="2"/>
    <x v="9"/>
    <x v="18"/>
    <x v="92"/>
    <s v="OMAN"/>
    <x v="6"/>
    <s v="Others"/>
    <s v="Others"/>
    <x v="0"/>
    <n v="0"/>
  </r>
  <r>
    <x v="2"/>
    <x v="9"/>
    <x v="18"/>
    <x v="92"/>
    <s v="OMAN"/>
    <x v="6"/>
    <s v="Others"/>
    <s v="Others"/>
    <x v="1"/>
    <n v="3000"/>
  </r>
  <r>
    <x v="2"/>
    <x v="9"/>
    <x v="18"/>
    <x v="92"/>
    <s v="OMAN"/>
    <x v="6"/>
    <s v="Others"/>
    <s v="Others"/>
    <x v="2"/>
    <n v="3000"/>
  </r>
  <r>
    <x v="2"/>
    <x v="9"/>
    <x v="18"/>
    <x v="93"/>
    <s v="OMAN"/>
    <x v="9"/>
    <s v="Non PE"/>
    <s v="Printed"/>
    <x v="0"/>
    <n v="2689.0199999999995"/>
  </r>
  <r>
    <x v="2"/>
    <x v="9"/>
    <x v="18"/>
    <x v="93"/>
    <s v="OMAN"/>
    <x v="9"/>
    <s v="Non PE"/>
    <s v="Printed"/>
    <x v="1"/>
    <n v="101068.71"/>
  </r>
  <r>
    <x v="2"/>
    <x v="9"/>
    <x v="18"/>
    <x v="93"/>
    <s v="OMAN"/>
    <x v="9"/>
    <s v="Non PE"/>
    <s v="Printed"/>
    <x v="2"/>
    <n v="59264.600656499999"/>
  </r>
  <r>
    <x v="2"/>
    <x v="9"/>
    <x v="18"/>
    <x v="93"/>
    <s v="OMAN"/>
    <x v="10"/>
    <s v="Non PE"/>
    <s v="Printed"/>
    <x v="0"/>
    <n v="2263.16"/>
  </r>
  <r>
    <x v="2"/>
    <x v="9"/>
    <x v="18"/>
    <x v="93"/>
    <s v="OMAN"/>
    <x v="10"/>
    <s v="Non PE"/>
    <s v="Printed"/>
    <x v="1"/>
    <n v="53502.259999999995"/>
  </r>
  <r>
    <x v="2"/>
    <x v="9"/>
    <x v="18"/>
    <x v="93"/>
    <s v="OMAN"/>
    <x v="10"/>
    <s v="Non PE"/>
    <s v="Printed"/>
    <x v="2"/>
    <n v="13622.940157999998"/>
  </r>
  <r>
    <x v="2"/>
    <x v="9"/>
    <x v="18"/>
    <x v="93"/>
    <s v="OMAN"/>
    <x v="6"/>
    <s v="Others"/>
    <s v="Others"/>
    <x v="0"/>
    <n v="0"/>
  </r>
  <r>
    <x v="2"/>
    <x v="9"/>
    <x v="18"/>
    <x v="93"/>
    <s v="OMAN"/>
    <x v="6"/>
    <s v="Others"/>
    <s v="Others"/>
    <x v="1"/>
    <n v="5000"/>
  </r>
  <r>
    <x v="2"/>
    <x v="9"/>
    <x v="18"/>
    <x v="93"/>
    <s v="OMAN"/>
    <x v="6"/>
    <s v="Others"/>
    <s v="Others"/>
    <x v="2"/>
    <n v="5000"/>
  </r>
  <r>
    <x v="2"/>
    <x v="9"/>
    <x v="18"/>
    <x v="137"/>
    <s v="UNITED ARAB EMIRATES"/>
    <x v="4"/>
    <s v="PE"/>
    <s v="Unprinted"/>
    <x v="0"/>
    <n v="7967.1"/>
  </r>
  <r>
    <x v="2"/>
    <x v="9"/>
    <x v="18"/>
    <x v="137"/>
    <s v="UNITED ARAB EMIRATES"/>
    <x v="4"/>
    <s v="PE"/>
    <s v="Unprinted"/>
    <x v="1"/>
    <n v="50837"/>
  </r>
  <r>
    <x v="2"/>
    <x v="9"/>
    <x v="18"/>
    <x v="137"/>
    <s v="UNITED ARAB EMIRATES"/>
    <x v="4"/>
    <s v="PE"/>
    <s v="Unprinted"/>
    <x v="2"/>
    <n v="12228.404200000001"/>
  </r>
  <r>
    <x v="2"/>
    <x v="9"/>
    <x v="18"/>
    <x v="276"/>
    <s v="SOMALIA"/>
    <x v="2"/>
    <s v="PE"/>
    <s v="Unprinted"/>
    <x v="0"/>
    <n v="4272"/>
  </r>
  <r>
    <x v="2"/>
    <x v="9"/>
    <x v="18"/>
    <x v="276"/>
    <s v="SOMALIA"/>
    <x v="2"/>
    <s v="PE"/>
    <s v="Unprinted"/>
    <x v="1"/>
    <n v="35457.599999999999"/>
  </r>
  <r>
    <x v="2"/>
    <x v="9"/>
    <x v="18"/>
    <x v="276"/>
    <s v="SOMALIA"/>
    <x v="2"/>
    <s v="PE"/>
    <s v="Unprinted"/>
    <x v="2"/>
    <n v="10034.5008"/>
  </r>
  <r>
    <x v="2"/>
    <x v="10"/>
    <x v="21"/>
    <x v="262"/>
    <s v="UNITED ARAB EMIRATES"/>
    <x v="10"/>
    <s v="Non PE"/>
    <s v="Printed"/>
    <x v="0"/>
    <n v="1547.92"/>
  </r>
  <r>
    <x v="2"/>
    <x v="10"/>
    <x v="21"/>
    <x v="262"/>
    <s v="UNITED ARAB EMIRATES"/>
    <x v="10"/>
    <s v="Non PE"/>
    <s v="Printed"/>
    <x v="1"/>
    <n v="30903.26"/>
  </r>
  <r>
    <x v="2"/>
    <x v="10"/>
    <x v="21"/>
    <x v="262"/>
    <s v="UNITED ARAB EMIRATES"/>
    <x v="10"/>
    <s v="Non PE"/>
    <s v="Printed"/>
    <x v="2"/>
    <n v="14237.5712"/>
  </r>
  <r>
    <x v="2"/>
    <x v="10"/>
    <x v="1"/>
    <x v="3"/>
    <s v="UNITED ARAB EMIRATES"/>
    <x v="8"/>
    <s v="PE"/>
    <s v="Unprinted"/>
    <x v="0"/>
    <n v="831.6"/>
  </r>
  <r>
    <x v="2"/>
    <x v="10"/>
    <x v="1"/>
    <x v="3"/>
    <s v="UNITED ARAB EMIRATES"/>
    <x v="8"/>
    <s v="PE"/>
    <s v="Unprinted"/>
    <x v="1"/>
    <n v="7095"/>
  </r>
  <r>
    <x v="2"/>
    <x v="10"/>
    <x v="1"/>
    <x v="3"/>
    <s v="UNITED ARAB EMIRATES"/>
    <x v="8"/>
    <s v="PE"/>
    <s v="Unprinted"/>
    <x v="2"/>
    <n v="1432.86"/>
  </r>
  <r>
    <x v="2"/>
    <x v="10"/>
    <x v="1"/>
    <x v="233"/>
    <s v="CONGO"/>
    <x v="2"/>
    <s v="PE"/>
    <s v="Unprinted"/>
    <x v="0"/>
    <n v="37320"/>
  </r>
  <r>
    <x v="2"/>
    <x v="10"/>
    <x v="1"/>
    <x v="233"/>
    <s v="CONGO"/>
    <x v="2"/>
    <s v="PE"/>
    <s v="Unprinted"/>
    <x v="1"/>
    <n v="264972"/>
  </r>
  <r>
    <x v="2"/>
    <x v="10"/>
    <x v="1"/>
    <x v="233"/>
    <s v="CONGO"/>
    <x v="2"/>
    <s v="PE"/>
    <s v="Unprinted"/>
    <x v="2"/>
    <n v="59627.781199999998"/>
  </r>
  <r>
    <x v="2"/>
    <x v="10"/>
    <x v="1"/>
    <x v="6"/>
    <s v="UNITED ARAB EMIRATES"/>
    <x v="4"/>
    <s v="PE"/>
    <s v="Unprinted"/>
    <x v="0"/>
    <n v="1061.25"/>
  </r>
  <r>
    <x v="2"/>
    <x v="10"/>
    <x v="1"/>
    <x v="6"/>
    <s v="UNITED ARAB EMIRATES"/>
    <x v="4"/>
    <s v="PE"/>
    <s v="Unprinted"/>
    <x v="1"/>
    <n v="8757"/>
  </r>
  <r>
    <x v="2"/>
    <x v="10"/>
    <x v="1"/>
    <x v="6"/>
    <s v="UNITED ARAB EMIRATES"/>
    <x v="4"/>
    <s v="PE"/>
    <s v="Unprinted"/>
    <x v="2"/>
    <n v="2269.4639999999999"/>
  </r>
  <r>
    <x v="2"/>
    <x v="10"/>
    <x v="1"/>
    <x v="7"/>
    <s v="UNITED ARAB EMIRATES"/>
    <x v="2"/>
    <s v="PE"/>
    <s v="Unprinted"/>
    <x v="0"/>
    <n v="4998"/>
  </r>
  <r>
    <x v="2"/>
    <x v="10"/>
    <x v="1"/>
    <x v="7"/>
    <s v="UNITED ARAB EMIRATES"/>
    <x v="2"/>
    <s v="PE"/>
    <s v="Unprinted"/>
    <x v="1"/>
    <n v="39284.28"/>
  </r>
  <r>
    <x v="2"/>
    <x v="10"/>
    <x v="1"/>
    <x v="7"/>
    <s v="UNITED ARAB EMIRATES"/>
    <x v="2"/>
    <s v="PE"/>
    <s v="Unprinted"/>
    <x v="2"/>
    <n v="8992.4016000000011"/>
  </r>
  <r>
    <x v="2"/>
    <x v="10"/>
    <x v="1"/>
    <x v="197"/>
    <s v="UNITED ARAB EMIRATES"/>
    <x v="7"/>
    <s v="PE"/>
    <s v="Unprinted"/>
    <x v="0"/>
    <n v="1500"/>
  </r>
  <r>
    <x v="2"/>
    <x v="10"/>
    <x v="1"/>
    <x v="197"/>
    <s v="UNITED ARAB EMIRATES"/>
    <x v="7"/>
    <s v="PE"/>
    <s v="Unprinted"/>
    <x v="1"/>
    <n v="13125"/>
  </r>
  <r>
    <x v="2"/>
    <x v="10"/>
    <x v="1"/>
    <x v="197"/>
    <s v="UNITED ARAB EMIRATES"/>
    <x v="7"/>
    <s v="PE"/>
    <s v="Unprinted"/>
    <x v="2"/>
    <n v="4254.6000000000004"/>
  </r>
  <r>
    <x v="2"/>
    <x v="10"/>
    <x v="1"/>
    <x v="173"/>
    <s v="UNITED ARAB EMIRATES"/>
    <x v="8"/>
    <s v="PE"/>
    <s v="Unprinted"/>
    <x v="0"/>
    <n v="500"/>
  </r>
  <r>
    <x v="2"/>
    <x v="10"/>
    <x v="1"/>
    <x v="173"/>
    <s v="UNITED ARAB EMIRATES"/>
    <x v="8"/>
    <s v="PE"/>
    <s v="Unprinted"/>
    <x v="1"/>
    <n v="6500"/>
  </r>
  <r>
    <x v="2"/>
    <x v="10"/>
    <x v="1"/>
    <x v="173"/>
    <s v="UNITED ARAB EMIRATES"/>
    <x v="8"/>
    <s v="PE"/>
    <s v="Unprinted"/>
    <x v="2"/>
    <n v="3540"/>
  </r>
  <r>
    <x v="2"/>
    <x v="10"/>
    <x v="1"/>
    <x v="50"/>
    <s v="UNITED ARAB EMIRATES"/>
    <x v="2"/>
    <s v="PE"/>
    <s v="Unprinted"/>
    <x v="0"/>
    <n v="4840"/>
  </r>
  <r>
    <x v="2"/>
    <x v="10"/>
    <x v="1"/>
    <x v="50"/>
    <s v="UNITED ARAB EMIRATES"/>
    <x v="2"/>
    <s v="PE"/>
    <s v="Unprinted"/>
    <x v="1"/>
    <n v="37440"/>
  </r>
  <r>
    <x v="2"/>
    <x v="10"/>
    <x v="1"/>
    <x v="50"/>
    <s v="UNITED ARAB EMIRATES"/>
    <x v="2"/>
    <s v="PE"/>
    <s v="Unprinted"/>
    <x v="2"/>
    <n v="10682.3"/>
  </r>
  <r>
    <x v="2"/>
    <x v="10"/>
    <x v="1"/>
    <x v="263"/>
    <s v="UNITED ARAB EMIRATES"/>
    <x v="3"/>
    <s v="PE"/>
    <s v="Printed"/>
    <x v="0"/>
    <n v="1060"/>
  </r>
  <r>
    <x v="2"/>
    <x v="10"/>
    <x v="1"/>
    <x v="263"/>
    <s v="UNITED ARAB EMIRATES"/>
    <x v="3"/>
    <s v="PE"/>
    <s v="Printed"/>
    <x v="1"/>
    <n v="15900"/>
  </r>
  <r>
    <x v="2"/>
    <x v="10"/>
    <x v="1"/>
    <x v="263"/>
    <s v="UNITED ARAB EMIRATES"/>
    <x v="3"/>
    <s v="PE"/>
    <s v="Printed"/>
    <x v="2"/>
    <n v="8676.4179999999997"/>
  </r>
  <r>
    <x v="2"/>
    <x v="10"/>
    <x v="1"/>
    <x v="114"/>
    <s v="KUWAIT"/>
    <x v="5"/>
    <s v="PE"/>
    <s v="Printed"/>
    <x v="0"/>
    <n v="43762"/>
  </r>
  <r>
    <x v="2"/>
    <x v="10"/>
    <x v="1"/>
    <x v="114"/>
    <s v="KUWAIT"/>
    <x v="5"/>
    <s v="PE"/>
    <s v="Printed"/>
    <x v="1"/>
    <n v="529520.19999999995"/>
  </r>
  <r>
    <x v="2"/>
    <x v="10"/>
    <x v="1"/>
    <x v="114"/>
    <s v="KUWAIT"/>
    <x v="5"/>
    <s v="PE"/>
    <s v="Printed"/>
    <x v="2"/>
    <n v="187374.31769999999"/>
  </r>
  <r>
    <x v="2"/>
    <x v="10"/>
    <x v="1"/>
    <x v="334"/>
    <s v="UNITED ARAB EMIRATES"/>
    <x v="8"/>
    <s v="PE"/>
    <s v="Unprinted"/>
    <x v="0"/>
    <n v="38.08"/>
  </r>
  <r>
    <x v="2"/>
    <x v="10"/>
    <x v="1"/>
    <x v="334"/>
    <s v="UNITED ARAB EMIRATES"/>
    <x v="8"/>
    <s v="PE"/>
    <s v="Unprinted"/>
    <x v="1"/>
    <n v="0"/>
  </r>
  <r>
    <x v="2"/>
    <x v="10"/>
    <x v="1"/>
    <x v="334"/>
    <s v="UNITED ARAB EMIRATES"/>
    <x v="8"/>
    <s v="PE"/>
    <s v="Unprinted"/>
    <x v="2"/>
    <n v="-254.184"/>
  </r>
  <r>
    <x v="2"/>
    <x v="10"/>
    <x v="1"/>
    <x v="334"/>
    <s v="UNITED ARAB EMIRATES"/>
    <x v="9"/>
    <s v="Non PE"/>
    <s v="Printed"/>
    <x v="0"/>
    <n v="3083.8500000000004"/>
  </r>
  <r>
    <x v="2"/>
    <x v="10"/>
    <x v="1"/>
    <x v="334"/>
    <s v="UNITED ARAB EMIRATES"/>
    <x v="9"/>
    <s v="Non PE"/>
    <s v="Printed"/>
    <x v="1"/>
    <n v="93887.27"/>
  </r>
  <r>
    <x v="2"/>
    <x v="10"/>
    <x v="1"/>
    <x v="334"/>
    <s v="UNITED ARAB EMIRATES"/>
    <x v="9"/>
    <s v="Non PE"/>
    <s v="Printed"/>
    <x v="2"/>
    <n v="50449.083754999992"/>
  </r>
  <r>
    <x v="2"/>
    <x v="10"/>
    <x v="1"/>
    <x v="334"/>
    <s v="UNITED ARAB EMIRATES"/>
    <x v="10"/>
    <s v="Non PE"/>
    <s v="Printed"/>
    <x v="0"/>
    <n v="539.25"/>
  </r>
  <r>
    <x v="2"/>
    <x v="10"/>
    <x v="1"/>
    <x v="334"/>
    <s v="UNITED ARAB EMIRATES"/>
    <x v="10"/>
    <s v="Non PE"/>
    <s v="Printed"/>
    <x v="1"/>
    <n v="18068.68"/>
  </r>
  <r>
    <x v="2"/>
    <x v="10"/>
    <x v="1"/>
    <x v="334"/>
    <s v="UNITED ARAB EMIRATES"/>
    <x v="10"/>
    <s v="Non PE"/>
    <s v="Printed"/>
    <x v="2"/>
    <n v="9572.9417775000002"/>
  </r>
  <r>
    <x v="2"/>
    <x v="10"/>
    <x v="1"/>
    <x v="334"/>
    <s v="UNITED ARAB EMIRATES"/>
    <x v="6"/>
    <s v="Others"/>
    <s v="Others"/>
    <x v="0"/>
    <n v="0"/>
  </r>
  <r>
    <x v="2"/>
    <x v="10"/>
    <x v="1"/>
    <x v="334"/>
    <s v="UNITED ARAB EMIRATES"/>
    <x v="6"/>
    <s v="Others"/>
    <s v="Others"/>
    <x v="1"/>
    <n v="18000"/>
  </r>
  <r>
    <x v="2"/>
    <x v="10"/>
    <x v="1"/>
    <x v="334"/>
    <s v="UNITED ARAB EMIRATES"/>
    <x v="6"/>
    <s v="Others"/>
    <s v="Others"/>
    <x v="2"/>
    <n v="18000"/>
  </r>
  <r>
    <x v="2"/>
    <x v="10"/>
    <x v="1"/>
    <x v="155"/>
    <s v="UNITED ARAB EMIRATES"/>
    <x v="5"/>
    <s v="PE"/>
    <s v="Printed"/>
    <x v="0"/>
    <n v="602"/>
  </r>
  <r>
    <x v="2"/>
    <x v="10"/>
    <x v="1"/>
    <x v="155"/>
    <s v="UNITED ARAB EMIRATES"/>
    <x v="5"/>
    <s v="PE"/>
    <s v="Printed"/>
    <x v="1"/>
    <n v="8789.2000000000007"/>
  </r>
  <r>
    <x v="2"/>
    <x v="10"/>
    <x v="1"/>
    <x v="155"/>
    <s v="UNITED ARAB EMIRATES"/>
    <x v="5"/>
    <s v="PE"/>
    <s v="Printed"/>
    <x v="2"/>
    <n v="3466.6772000000001"/>
  </r>
  <r>
    <x v="2"/>
    <x v="10"/>
    <x v="1"/>
    <x v="155"/>
    <s v="UNITED ARAB EMIRATES"/>
    <x v="9"/>
    <s v="Non PE"/>
    <s v="Printed"/>
    <x v="0"/>
    <n v="396.02"/>
  </r>
  <r>
    <x v="2"/>
    <x v="10"/>
    <x v="1"/>
    <x v="155"/>
    <s v="UNITED ARAB EMIRATES"/>
    <x v="9"/>
    <s v="Non PE"/>
    <s v="Printed"/>
    <x v="1"/>
    <n v="9492"/>
  </r>
  <r>
    <x v="2"/>
    <x v="10"/>
    <x v="1"/>
    <x v="155"/>
    <s v="UNITED ARAB EMIRATES"/>
    <x v="9"/>
    <s v="Non PE"/>
    <s v="Printed"/>
    <x v="2"/>
    <n v="4472.0879999999997"/>
  </r>
  <r>
    <x v="2"/>
    <x v="10"/>
    <x v="1"/>
    <x v="76"/>
    <s v="UNITED ARAB EMIRATES"/>
    <x v="2"/>
    <s v="PE"/>
    <s v="Unprinted"/>
    <x v="0"/>
    <n v="2370"/>
  </r>
  <r>
    <x v="2"/>
    <x v="10"/>
    <x v="1"/>
    <x v="76"/>
    <s v="UNITED ARAB EMIRATES"/>
    <x v="2"/>
    <s v="PE"/>
    <s v="Unprinted"/>
    <x v="1"/>
    <n v="19552.5"/>
  </r>
  <r>
    <x v="2"/>
    <x v="10"/>
    <x v="1"/>
    <x v="76"/>
    <s v="UNITED ARAB EMIRATES"/>
    <x v="2"/>
    <s v="PE"/>
    <s v="Unprinted"/>
    <x v="2"/>
    <n v="6747.6270000000004"/>
  </r>
  <r>
    <x v="2"/>
    <x v="10"/>
    <x v="1"/>
    <x v="76"/>
    <s v="UNITED ARAB EMIRATES"/>
    <x v="5"/>
    <s v="PE"/>
    <s v="Printed"/>
    <x v="0"/>
    <n v="2573"/>
  </r>
  <r>
    <x v="2"/>
    <x v="10"/>
    <x v="1"/>
    <x v="76"/>
    <s v="UNITED ARAB EMIRATES"/>
    <x v="5"/>
    <s v="PE"/>
    <s v="Printed"/>
    <x v="1"/>
    <n v="32805.75"/>
  </r>
  <r>
    <x v="2"/>
    <x v="10"/>
    <x v="1"/>
    <x v="76"/>
    <s v="UNITED ARAB EMIRATES"/>
    <x v="5"/>
    <s v="PE"/>
    <s v="Printed"/>
    <x v="2"/>
    <n v="14230.491099999999"/>
  </r>
  <r>
    <x v="2"/>
    <x v="10"/>
    <x v="1"/>
    <x v="12"/>
    <s v="UNITED ARAB EMIRATES"/>
    <x v="7"/>
    <s v="PE"/>
    <s v="Unprinted"/>
    <x v="0"/>
    <n v="4076"/>
  </r>
  <r>
    <x v="2"/>
    <x v="10"/>
    <x v="1"/>
    <x v="12"/>
    <s v="UNITED ARAB EMIRATES"/>
    <x v="7"/>
    <s v="PE"/>
    <s v="Unprinted"/>
    <x v="1"/>
    <n v="45732.72"/>
  </r>
  <r>
    <x v="2"/>
    <x v="10"/>
    <x v="1"/>
    <x v="12"/>
    <s v="UNITED ARAB EMIRATES"/>
    <x v="7"/>
    <s v="PE"/>
    <s v="Unprinted"/>
    <x v="2"/>
    <n v="21429.57"/>
  </r>
  <r>
    <x v="2"/>
    <x v="10"/>
    <x v="1"/>
    <x v="30"/>
    <s v="UNITED ARAB EMIRATES"/>
    <x v="7"/>
    <s v="PE"/>
    <s v="Unprinted"/>
    <x v="0"/>
    <n v="712"/>
  </r>
  <r>
    <x v="2"/>
    <x v="10"/>
    <x v="1"/>
    <x v="30"/>
    <s v="UNITED ARAB EMIRATES"/>
    <x v="7"/>
    <s v="PE"/>
    <s v="Unprinted"/>
    <x v="1"/>
    <n v="5980.8"/>
  </r>
  <r>
    <x v="2"/>
    <x v="10"/>
    <x v="1"/>
    <x v="30"/>
    <s v="UNITED ARAB EMIRATES"/>
    <x v="7"/>
    <s v="PE"/>
    <s v="Unprinted"/>
    <x v="2"/>
    <n v="1183.4151999999999"/>
  </r>
  <r>
    <x v="2"/>
    <x v="10"/>
    <x v="1"/>
    <x v="30"/>
    <s v="UNITED ARAB EMIRATES"/>
    <x v="5"/>
    <s v="PE"/>
    <s v="Printed"/>
    <x v="0"/>
    <n v="1645"/>
  </r>
  <r>
    <x v="2"/>
    <x v="10"/>
    <x v="1"/>
    <x v="30"/>
    <s v="UNITED ARAB EMIRATES"/>
    <x v="5"/>
    <s v="PE"/>
    <s v="Printed"/>
    <x v="1"/>
    <n v="19062.5"/>
  </r>
  <r>
    <x v="2"/>
    <x v="10"/>
    <x v="1"/>
    <x v="30"/>
    <s v="UNITED ARAB EMIRATES"/>
    <x v="5"/>
    <s v="PE"/>
    <s v="Printed"/>
    <x v="2"/>
    <n v="2959.7725"/>
  </r>
  <r>
    <x v="2"/>
    <x v="10"/>
    <x v="29"/>
    <x v="421"/>
    <s v="UNITED ARAB EMIRATES"/>
    <x v="0"/>
    <s v="PE"/>
    <s v="Printed"/>
    <x v="0"/>
    <n v="1560"/>
  </r>
  <r>
    <x v="2"/>
    <x v="10"/>
    <x v="29"/>
    <x v="421"/>
    <s v="UNITED ARAB EMIRATES"/>
    <x v="0"/>
    <s v="PE"/>
    <s v="Printed"/>
    <x v="1"/>
    <n v="17940"/>
  </r>
  <r>
    <x v="2"/>
    <x v="10"/>
    <x v="29"/>
    <x v="421"/>
    <s v="UNITED ARAB EMIRATES"/>
    <x v="0"/>
    <s v="PE"/>
    <s v="Printed"/>
    <x v="2"/>
    <n v="6320.0519999999997"/>
  </r>
  <r>
    <x v="2"/>
    <x v="10"/>
    <x v="29"/>
    <x v="421"/>
    <s v="UNITED ARAB EMIRATES"/>
    <x v="6"/>
    <s v="Others"/>
    <s v="Others"/>
    <x v="0"/>
    <n v="0"/>
  </r>
  <r>
    <x v="2"/>
    <x v="10"/>
    <x v="29"/>
    <x v="421"/>
    <s v="UNITED ARAB EMIRATES"/>
    <x v="6"/>
    <s v="Others"/>
    <s v="Others"/>
    <x v="1"/>
    <n v="3200"/>
  </r>
  <r>
    <x v="2"/>
    <x v="10"/>
    <x v="29"/>
    <x v="421"/>
    <s v="UNITED ARAB EMIRATES"/>
    <x v="6"/>
    <s v="Others"/>
    <s v="Others"/>
    <x v="2"/>
    <n v="3200"/>
  </r>
  <r>
    <x v="2"/>
    <x v="10"/>
    <x v="2"/>
    <x v="284"/>
    <s v="UNITED ARAB EMIRATES"/>
    <x v="8"/>
    <s v="PE"/>
    <s v="Unprinted"/>
    <x v="0"/>
    <n v="43.239999999999988"/>
  </r>
  <r>
    <x v="2"/>
    <x v="10"/>
    <x v="2"/>
    <x v="284"/>
    <s v="UNITED ARAB EMIRATES"/>
    <x v="8"/>
    <s v="PE"/>
    <s v="Unprinted"/>
    <x v="1"/>
    <n v="382.54000000000008"/>
  </r>
  <r>
    <x v="2"/>
    <x v="10"/>
    <x v="2"/>
    <x v="284"/>
    <s v="UNITED ARAB EMIRATES"/>
    <x v="8"/>
    <s v="PE"/>
    <s v="Unprinted"/>
    <x v="2"/>
    <n v="79.320300000000003"/>
  </r>
  <r>
    <x v="2"/>
    <x v="10"/>
    <x v="2"/>
    <x v="18"/>
    <s v="UNITED ARAB EMIRATES"/>
    <x v="8"/>
    <s v="PE"/>
    <s v="Unprinted"/>
    <x v="0"/>
    <n v="1042.2"/>
  </r>
  <r>
    <x v="2"/>
    <x v="10"/>
    <x v="2"/>
    <x v="18"/>
    <s v="UNITED ARAB EMIRATES"/>
    <x v="8"/>
    <s v="PE"/>
    <s v="Unprinted"/>
    <x v="1"/>
    <n v="10478"/>
  </r>
  <r>
    <x v="2"/>
    <x v="10"/>
    <x v="2"/>
    <x v="18"/>
    <s v="UNITED ARAB EMIRATES"/>
    <x v="8"/>
    <s v="PE"/>
    <s v="Unprinted"/>
    <x v="2"/>
    <n v="4939.12"/>
  </r>
  <r>
    <x v="2"/>
    <x v="10"/>
    <x v="2"/>
    <x v="18"/>
    <s v="UNITED ARAB EMIRATES"/>
    <x v="0"/>
    <s v="PE"/>
    <s v="Printed"/>
    <x v="0"/>
    <n v="720"/>
  </r>
  <r>
    <x v="2"/>
    <x v="10"/>
    <x v="2"/>
    <x v="18"/>
    <s v="UNITED ARAB EMIRATES"/>
    <x v="0"/>
    <s v="PE"/>
    <s v="Printed"/>
    <x v="1"/>
    <n v="7776"/>
  </r>
  <r>
    <x v="2"/>
    <x v="10"/>
    <x v="2"/>
    <x v="18"/>
    <s v="UNITED ARAB EMIRATES"/>
    <x v="0"/>
    <s v="PE"/>
    <s v="Printed"/>
    <x v="2"/>
    <n v="2753.8320000000003"/>
  </r>
  <r>
    <x v="2"/>
    <x v="10"/>
    <x v="2"/>
    <x v="18"/>
    <s v="UNITED ARAB EMIRATES"/>
    <x v="7"/>
    <s v="PE"/>
    <s v="Unprinted"/>
    <x v="0"/>
    <n v="10850"/>
  </r>
  <r>
    <x v="2"/>
    <x v="10"/>
    <x v="2"/>
    <x v="18"/>
    <s v="UNITED ARAB EMIRATES"/>
    <x v="7"/>
    <s v="PE"/>
    <s v="Unprinted"/>
    <x v="1"/>
    <n v="99962.5"/>
  </r>
  <r>
    <x v="2"/>
    <x v="10"/>
    <x v="2"/>
    <x v="18"/>
    <s v="UNITED ARAB EMIRATES"/>
    <x v="7"/>
    <s v="PE"/>
    <s v="Unprinted"/>
    <x v="2"/>
    <n v="45918.317299999995"/>
  </r>
  <r>
    <x v="2"/>
    <x v="10"/>
    <x v="2"/>
    <x v="18"/>
    <s v="UNITED ARAB EMIRATES"/>
    <x v="3"/>
    <s v="PE"/>
    <s v="Printed"/>
    <x v="0"/>
    <n v="1034.8"/>
  </r>
  <r>
    <x v="2"/>
    <x v="10"/>
    <x v="2"/>
    <x v="18"/>
    <s v="UNITED ARAB EMIRATES"/>
    <x v="3"/>
    <s v="PE"/>
    <s v="Printed"/>
    <x v="1"/>
    <n v="7789.4400000000005"/>
  </r>
  <r>
    <x v="2"/>
    <x v="10"/>
    <x v="2"/>
    <x v="18"/>
    <s v="UNITED ARAB EMIRATES"/>
    <x v="3"/>
    <s v="PE"/>
    <s v="Printed"/>
    <x v="2"/>
    <n v="2769.9380000000001"/>
  </r>
  <r>
    <x v="2"/>
    <x v="10"/>
    <x v="2"/>
    <x v="18"/>
    <s v="UNITED ARAB EMIRATES"/>
    <x v="4"/>
    <s v="PE"/>
    <s v="Unprinted"/>
    <x v="0"/>
    <n v="7194.1600000000008"/>
  </r>
  <r>
    <x v="2"/>
    <x v="10"/>
    <x v="2"/>
    <x v="18"/>
    <s v="UNITED ARAB EMIRATES"/>
    <x v="4"/>
    <s v="PE"/>
    <s v="Unprinted"/>
    <x v="1"/>
    <n v="70297.5"/>
  </r>
  <r>
    <x v="2"/>
    <x v="10"/>
    <x v="2"/>
    <x v="18"/>
    <s v="UNITED ARAB EMIRATES"/>
    <x v="4"/>
    <s v="PE"/>
    <s v="Unprinted"/>
    <x v="2"/>
    <n v="28903.410500000002"/>
  </r>
  <r>
    <x v="2"/>
    <x v="10"/>
    <x v="2"/>
    <x v="18"/>
    <s v="UNITED ARAB EMIRATES"/>
    <x v="1"/>
    <s v="Others"/>
    <s v="Others"/>
    <x v="0"/>
    <n v="96"/>
  </r>
  <r>
    <x v="2"/>
    <x v="10"/>
    <x v="2"/>
    <x v="18"/>
    <s v="UNITED ARAB EMIRATES"/>
    <x v="1"/>
    <s v="Others"/>
    <s v="Others"/>
    <x v="1"/>
    <n v="1620"/>
  </r>
  <r>
    <x v="2"/>
    <x v="10"/>
    <x v="2"/>
    <x v="18"/>
    <s v="UNITED ARAB EMIRATES"/>
    <x v="1"/>
    <s v="Others"/>
    <s v="Others"/>
    <x v="2"/>
    <n v="517"/>
  </r>
  <r>
    <x v="2"/>
    <x v="10"/>
    <x v="2"/>
    <x v="19"/>
    <s v="UNITED ARAB EMIRATES"/>
    <x v="8"/>
    <s v="PE"/>
    <s v="Unprinted"/>
    <x v="0"/>
    <n v="1324.15"/>
  </r>
  <r>
    <x v="2"/>
    <x v="10"/>
    <x v="2"/>
    <x v="19"/>
    <s v="UNITED ARAB EMIRATES"/>
    <x v="8"/>
    <s v="PE"/>
    <s v="Unprinted"/>
    <x v="1"/>
    <n v="11132.8"/>
  </r>
  <r>
    <x v="2"/>
    <x v="10"/>
    <x v="2"/>
    <x v="19"/>
    <s v="UNITED ARAB EMIRATES"/>
    <x v="8"/>
    <s v="PE"/>
    <s v="Unprinted"/>
    <x v="2"/>
    <n v="3058.5025000000001"/>
  </r>
  <r>
    <x v="2"/>
    <x v="10"/>
    <x v="2"/>
    <x v="20"/>
    <s v="UNITED ARAB EMIRATES"/>
    <x v="5"/>
    <s v="PE"/>
    <s v="Printed"/>
    <x v="0"/>
    <n v="33"/>
  </r>
  <r>
    <x v="2"/>
    <x v="10"/>
    <x v="2"/>
    <x v="20"/>
    <s v="UNITED ARAB EMIRATES"/>
    <x v="5"/>
    <s v="PE"/>
    <s v="Printed"/>
    <x v="1"/>
    <n v="0"/>
  </r>
  <r>
    <x v="2"/>
    <x v="10"/>
    <x v="2"/>
    <x v="20"/>
    <s v="UNITED ARAB EMIRATES"/>
    <x v="5"/>
    <s v="PE"/>
    <s v="Printed"/>
    <x v="2"/>
    <n v="-660.05880000000002"/>
  </r>
  <r>
    <x v="2"/>
    <x v="10"/>
    <x v="2"/>
    <x v="435"/>
    <s v="UNITED ARAB EMIRATES"/>
    <x v="7"/>
    <s v="PE"/>
    <s v="Unprinted"/>
    <x v="0"/>
    <n v="281.94"/>
  </r>
  <r>
    <x v="2"/>
    <x v="10"/>
    <x v="2"/>
    <x v="435"/>
    <s v="UNITED ARAB EMIRATES"/>
    <x v="7"/>
    <s v="PE"/>
    <s v="Unprinted"/>
    <x v="1"/>
    <n v="2229.96"/>
  </r>
  <r>
    <x v="2"/>
    <x v="10"/>
    <x v="2"/>
    <x v="435"/>
    <s v="UNITED ARAB EMIRATES"/>
    <x v="7"/>
    <s v="PE"/>
    <s v="Unprinted"/>
    <x v="2"/>
    <n v="587.35979999999995"/>
  </r>
  <r>
    <x v="2"/>
    <x v="10"/>
    <x v="2"/>
    <x v="435"/>
    <s v="UNITED ARAB EMIRATES"/>
    <x v="4"/>
    <s v="PE"/>
    <s v="Unprinted"/>
    <x v="0"/>
    <n v="129.5"/>
  </r>
  <r>
    <x v="2"/>
    <x v="10"/>
    <x v="2"/>
    <x v="435"/>
    <s v="UNITED ARAB EMIRATES"/>
    <x v="4"/>
    <s v="PE"/>
    <s v="Unprinted"/>
    <x v="1"/>
    <n v="1076.1099999999999"/>
  </r>
  <r>
    <x v="2"/>
    <x v="10"/>
    <x v="2"/>
    <x v="435"/>
    <s v="UNITED ARAB EMIRATES"/>
    <x v="4"/>
    <s v="PE"/>
    <s v="Unprinted"/>
    <x v="2"/>
    <n v="184.41990000000001"/>
  </r>
  <r>
    <x v="2"/>
    <x v="10"/>
    <x v="2"/>
    <x v="115"/>
    <s v="KINGDOM OF SAUDI ARABIA"/>
    <x v="7"/>
    <s v="PE"/>
    <s v="Unprinted"/>
    <x v="0"/>
    <n v="8925.92"/>
  </r>
  <r>
    <x v="2"/>
    <x v="10"/>
    <x v="2"/>
    <x v="115"/>
    <s v="KINGDOM OF SAUDI ARABIA"/>
    <x v="7"/>
    <s v="PE"/>
    <s v="Unprinted"/>
    <x v="1"/>
    <n v="139480"/>
  </r>
  <r>
    <x v="2"/>
    <x v="10"/>
    <x v="2"/>
    <x v="115"/>
    <s v="KINGDOM OF SAUDI ARABIA"/>
    <x v="7"/>
    <s v="PE"/>
    <s v="Unprinted"/>
    <x v="2"/>
    <n v="89931.176000000007"/>
  </r>
  <r>
    <x v="2"/>
    <x v="10"/>
    <x v="3"/>
    <x v="157"/>
    <s v="UNITED ARAB EMIRATES"/>
    <x v="8"/>
    <s v="PE"/>
    <s v="Unprinted"/>
    <x v="0"/>
    <n v="9.8800000000000008"/>
  </r>
  <r>
    <x v="2"/>
    <x v="10"/>
    <x v="3"/>
    <x v="157"/>
    <s v="UNITED ARAB EMIRATES"/>
    <x v="8"/>
    <s v="PE"/>
    <s v="Unprinted"/>
    <x v="1"/>
    <n v="76"/>
  </r>
  <r>
    <x v="2"/>
    <x v="10"/>
    <x v="3"/>
    <x v="157"/>
    <s v="UNITED ARAB EMIRATES"/>
    <x v="8"/>
    <s v="PE"/>
    <s v="Unprinted"/>
    <x v="2"/>
    <n v="26.53"/>
  </r>
  <r>
    <x v="2"/>
    <x v="10"/>
    <x v="4"/>
    <x v="22"/>
    <s v="UNITED ARAB EMIRATES"/>
    <x v="8"/>
    <s v="PE"/>
    <s v="Unprinted"/>
    <x v="0"/>
    <n v="2820"/>
  </r>
  <r>
    <x v="2"/>
    <x v="10"/>
    <x v="4"/>
    <x v="22"/>
    <s v="UNITED ARAB EMIRATES"/>
    <x v="8"/>
    <s v="PE"/>
    <s v="Unprinted"/>
    <x v="1"/>
    <n v="29610"/>
  </r>
  <r>
    <x v="2"/>
    <x v="10"/>
    <x v="4"/>
    <x v="22"/>
    <s v="UNITED ARAB EMIRATES"/>
    <x v="8"/>
    <s v="PE"/>
    <s v="Unprinted"/>
    <x v="2"/>
    <n v="12728.848000000002"/>
  </r>
  <r>
    <x v="2"/>
    <x v="10"/>
    <x v="4"/>
    <x v="22"/>
    <s v="UNITED ARAB EMIRATES"/>
    <x v="3"/>
    <s v="PE"/>
    <s v="Printed"/>
    <x v="0"/>
    <n v="1662.6"/>
  </r>
  <r>
    <x v="2"/>
    <x v="10"/>
    <x v="4"/>
    <x v="22"/>
    <s v="UNITED ARAB EMIRATES"/>
    <x v="3"/>
    <s v="PE"/>
    <s v="Printed"/>
    <x v="1"/>
    <n v="17680"/>
  </r>
  <r>
    <x v="2"/>
    <x v="10"/>
    <x v="4"/>
    <x v="22"/>
    <s v="UNITED ARAB EMIRATES"/>
    <x v="3"/>
    <s v="PE"/>
    <s v="Printed"/>
    <x v="2"/>
    <n v="7868.1900000000005"/>
  </r>
  <r>
    <x v="2"/>
    <x v="10"/>
    <x v="4"/>
    <x v="23"/>
    <s v="UNITED ARAB EMIRATES"/>
    <x v="8"/>
    <s v="PE"/>
    <s v="Unprinted"/>
    <x v="0"/>
    <n v="976"/>
  </r>
  <r>
    <x v="2"/>
    <x v="10"/>
    <x v="4"/>
    <x v="23"/>
    <s v="UNITED ARAB EMIRATES"/>
    <x v="8"/>
    <s v="PE"/>
    <s v="Unprinted"/>
    <x v="1"/>
    <n v="8393.6"/>
  </r>
  <r>
    <x v="2"/>
    <x v="10"/>
    <x v="4"/>
    <x v="23"/>
    <s v="UNITED ARAB EMIRATES"/>
    <x v="8"/>
    <s v="PE"/>
    <s v="Unprinted"/>
    <x v="2"/>
    <n v="2584.6432"/>
  </r>
  <r>
    <x v="2"/>
    <x v="10"/>
    <x v="4"/>
    <x v="23"/>
    <s v="UNITED ARAB EMIRATES"/>
    <x v="7"/>
    <s v="PE"/>
    <s v="Unprinted"/>
    <x v="0"/>
    <n v="2552.5"/>
  </r>
  <r>
    <x v="2"/>
    <x v="10"/>
    <x v="4"/>
    <x v="23"/>
    <s v="UNITED ARAB EMIRATES"/>
    <x v="7"/>
    <s v="PE"/>
    <s v="Unprinted"/>
    <x v="1"/>
    <n v="21950"/>
  </r>
  <r>
    <x v="2"/>
    <x v="10"/>
    <x v="4"/>
    <x v="23"/>
    <s v="UNITED ARAB EMIRATES"/>
    <x v="7"/>
    <s v="PE"/>
    <s v="Unprinted"/>
    <x v="2"/>
    <n v="5430.5"/>
  </r>
  <r>
    <x v="2"/>
    <x v="10"/>
    <x v="4"/>
    <x v="23"/>
    <s v="UNITED ARAB EMIRATES"/>
    <x v="4"/>
    <s v="PE"/>
    <s v="Unprinted"/>
    <x v="0"/>
    <n v="826.95"/>
  </r>
  <r>
    <x v="2"/>
    <x v="10"/>
    <x v="4"/>
    <x v="23"/>
    <s v="UNITED ARAB EMIRATES"/>
    <x v="4"/>
    <s v="PE"/>
    <s v="Unprinted"/>
    <x v="1"/>
    <n v="7875"/>
  </r>
  <r>
    <x v="2"/>
    <x v="10"/>
    <x v="4"/>
    <x v="23"/>
    <s v="UNITED ARAB EMIRATES"/>
    <x v="4"/>
    <s v="PE"/>
    <s v="Unprinted"/>
    <x v="2"/>
    <n v="3072.03"/>
  </r>
  <r>
    <x v="2"/>
    <x v="10"/>
    <x v="6"/>
    <x v="27"/>
    <s v="UNITED ARAB EMIRATES"/>
    <x v="9"/>
    <s v="Non PE"/>
    <s v="Printed"/>
    <x v="0"/>
    <n v="38.4"/>
  </r>
  <r>
    <x v="2"/>
    <x v="10"/>
    <x v="6"/>
    <x v="27"/>
    <s v="UNITED ARAB EMIRATES"/>
    <x v="9"/>
    <s v="Non PE"/>
    <s v="Printed"/>
    <x v="1"/>
    <n v="843.02"/>
  </r>
  <r>
    <x v="2"/>
    <x v="10"/>
    <x v="6"/>
    <x v="27"/>
    <s v="UNITED ARAB EMIRATES"/>
    <x v="9"/>
    <s v="Non PE"/>
    <s v="Printed"/>
    <x v="2"/>
    <n v="360.49684000000002"/>
  </r>
  <r>
    <x v="2"/>
    <x v="10"/>
    <x v="41"/>
    <x v="110"/>
    <s v="SOMALIA"/>
    <x v="8"/>
    <s v="PE"/>
    <s v="Unprinted"/>
    <x v="0"/>
    <n v="2080"/>
  </r>
  <r>
    <x v="2"/>
    <x v="10"/>
    <x v="41"/>
    <x v="110"/>
    <s v="SOMALIA"/>
    <x v="8"/>
    <s v="PE"/>
    <s v="Unprinted"/>
    <x v="1"/>
    <n v="17888"/>
  </r>
  <r>
    <x v="2"/>
    <x v="10"/>
    <x v="41"/>
    <x v="110"/>
    <s v="SOMALIA"/>
    <x v="8"/>
    <s v="PE"/>
    <s v="Unprinted"/>
    <x v="2"/>
    <n v="7203.04"/>
  </r>
  <r>
    <x v="2"/>
    <x v="10"/>
    <x v="27"/>
    <x v="27"/>
    <s v="UNITED ARAB EMIRATES"/>
    <x v="2"/>
    <s v="PE"/>
    <s v="Unprinted"/>
    <x v="0"/>
    <n v="4000"/>
  </r>
  <r>
    <x v="2"/>
    <x v="10"/>
    <x v="27"/>
    <x v="27"/>
    <s v="UNITED ARAB EMIRATES"/>
    <x v="2"/>
    <s v="PE"/>
    <s v="Unprinted"/>
    <x v="1"/>
    <n v="32000"/>
  </r>
  <r>
    <x v="2"/>
    <x v="10"/>
    <x v="27"/>
    <x v="27"/>
    <s v="UNITED ARAB EMIRATES"/>
    <x v="2"/>
    <s v="PE"/>
    <s v="Unprinted"/>
    <x v="2"/>
    <n v="7757.76"/>
  </r>
  <r>
    <x v="2"/>
    <x v="10"/>
    <x v="27"/>
    <x v="27"/>
    <s v="UNITED ARAB EMIRATES"/>
    <x v="5"/>
    <s v="PE"/>
    <s v="Printed"/>
    <x v="0"/>
    <n v="2514"/>
  </r>
  <r>
    <x v="2"/>
    <x v="10"/>
    <x v="27"/>
    <x v="27"/>
    <s v="UNITED ARAB EMIRATES"/>
    <x v="5"/>
    <s v="PE"/>
    <s v="Printed"/>
    <x v="1"/>
    <n v="26512.199999999997"/>
  </r>
  <r>
    <x v="2"/>
    <x v="10"/>
    <x v="27"/>
    <x v="27"/>
    <s v="UNITED ARAB EMIRATES"/>
    <x v="5"/>
    <s v="PE"/>
    <s v="Printed"/>
    <x v="2"/>
    <n v="8076.0594000000001"/>
  </r>
  <r>
    <x v="2"/>
    <x v="10"/>
    <x v="27"/>
    <x v="27"/>
    <s v="UNITED ARAB EMIRATES"/>
    <x v="9"/>
    <s v="Non PE"/>
    <s v="Printed"/>
    <x v="0"/>
    <n v="5442.95"/>
  </r>
  <r>
    <x v="2"/>
    <x v="10"/>
    <x v="27"/>
    <x v="27"/>
    <s v="UNITED ARAB EMIRATES"/>
    <x v="9"/>
    <s v="Non PE"/>
    <s v="Printed"/>
    <x v="1"/>
    <n v="115316.04000000001"/>
  </r>
  <r>
    <x v="2"/>
    <x v="10"/>
    <x v="27"/>
    <x v="27"/>
    <s v="UNITED ARAB EMIRATES"/>
    <x v="9"/>
    <s v="Non PE"/>
    <s v="Printed"/>
    <x v="2"/>
    <n v="53176.166433999992"/>
  </r>
  <r>
    <x v="2"/>
    <x v="10"/>
    <x v="27"/>
    <x v="368"/>
    <s v="OMAN"/>
    <x v="10"/>
    <s v="Non PE"/>
    <s v="Printed"/>
    <x v="0"/>
    <n v="8485.27"/>
  </r>
  <r>
    <x v="2"/>
    <x v="10"/>
    <x v="27"/>
    <x v="368"/>
    <s v="OMAN"/>
    <x v="10"/>
    <s v="Non PE"/>
    <s v="Printed"/>
    <x v="1"/>
    <n v="216793.27"/>
  </r>
  <r>
    <x v="2"/>
    <x v="10"/>
    <x v="27"/>
    <x v="368"/>
    <s v="OMAN"/>
    <x v="10"/>
    <s v="Non PE"/>
    <s v="Printed"/>
    <x v="2"/>
    <n v="90406.852078000011"/>
  </r>
  <r>
    <x v="2"/>
    <x v="10"/>
    <x v="27"/>
    <x v="368"/>
    <s v="OMAN"/>
    <x v="6"/>
    <s v="Others"/>
    <s v="Others"/>
    <x v="0"/>
    <n v="0"/>
  </r>
  <r>
    <x v="2"/>
    <x v="10"/>
    <x v="27"/>
    <x v="368"/>
    <s v="OMAN"/>
    <x v="6"/>
    <s v="Others"/>
    <s v="Others"/>
    <x v="1"/>
    <n v="13500"/>
  </r>
  <r>
    <x v="2"/>
    <x v="10"/>
    <x v="27"/>
    <x v="368"/>
    <s v="OMAN"/>
    <x v="6"/>
    <s v="Others"/>
    <s v="Others"/>
    <x v="2"/>
    <n v="13500"/>
  </r>
  <r>
    <x v="2"/>
    <x v="10"/>
    <x v="27"/>
    <x v="329"/>
    <s v="OMAN"/>
    <x v="10"/>
    <s v="Non PE"/>
    <s v="Printed"/>
    <x v="0"/>
    <n v="2411.1"/>
  </r>
  <r>
    <x v="2"/>
    <x v="10"/>
    <x v="27"/>
    <x v="329"/>
    <s v="OMAN"/>
    <x v="10"/>
    <s v="Non PE"/>
    <s v="Printed"/>
    <x v="1"/>
    <n v="47356.05"/>
  </r>
  <r>
    <x v="2"/>
    <x v="10"/>
    <x v="27"/>
    <x v="329"/>
    <s v="OMAN"/>
    <x v="10"/>
    <s v="Non PE"/>
    <s v="Printed"/>
    <x v="2"/>
    <n v="24299.065770000001"/>
  </r>
  <r>
    <x v="2"/>
    <x v="10"/>
    <x v="7"/>
    <x v="359"/>
    <s v="UNITED ARAB EMIRATES"/>
    <x v="0"/>
    <s v="PE"/>
    <s v="Printed"/>
    <x v="0"/>
    <n v="110"/>
  </r>
  <r>
    <x v="2"/>
    <x v="10"/>
    <x v="7"/>
    <x v="359"/>
    <s v="UNITED ARAB EMIRATES"/>
    <x v="0"/>
    <s v="PE"/>
    <s v="Printed"/>
    <x v="1"/>
    <n v="0"/>
  </r>
  <r>
    <x v="2"/>
    <x v="10"/>
    <x v="7"/>
    <x v="359"/>
    <s v="UNITED ARAB EMIRATES"/>
    <x v="0"/>
    <s v="PE"/>
    <s v="Printed"/>
    <x v="2"/>
    <n v="-1132.866"/>
  </r>
  <r>
    <x v="2"/>
    <x v="10"/>
    <x v="8"/>
    <x v="408"/>
    <s v="UNITED ARAB EMIRATES"/>
    <x v="0"/>
    <s v="PE"/>
    <s v="Printed"/>
    <x v="0"/>
    <n v="13090"/>
  </r>
  <r>
    <x v="2"/>
    <x v="10"/>
    <x v="8"/>
    <x v="408"/>
    <s v="UNITED ARAB EMIRATES"/>
    <x v="0"/>
    <s v="PE"/>
    <s v="Printed"/>
    <x v="1"/>
    <n v="150500"/>
  </r>
  <r>
    <x v="2"/>
    <x v="10"/>
    <x v="8"/>
    <x v="408"/>
    <s v="UNITED ARAB EMIRATES"/>
    <x v="0"/>
    <s v="PE"/>
    <s v="Printed"/>
    <x v="2"/>
    <n v="54271.65"/>
  </r>
  <r>
    <x v="2"/>
    <x v="10"/>
    <x v="42"/>
    <x v="427"/>
    <s v="ALGERIA"/>
    <x v="11"/>
    <s v="Non PE"/>
    <s v="Printed"/>
    <x v="0"/>
    <n v="23883"/>
  </r>
  <r>
    <x v="2"/>
    <x v="10"/>
    <x v="42"/>
    <x v="427"/>
    <s v="ALGERIA"/>
    <x v="11"/>
    <s v="Non PE"/>
    <s v="Printed"/>
    <x v="1"/>
    <n v="311329.24"/>
  </r>
  <r>
    <x v="2"/>
    <x v="10"/>
    <x v="42"/>
    <x v="427"/>
    <s v="ALGERIA"/>
    <x v="11"/>
    <s v="Non PE"/>
    <s v="Printed"/>
    <x v="2"/>
    <n v="78560.37950000001"/>
  </r>
  <r>
    <x v="2"/>
    <x v="10"/>
    <x v="34"/>
    <x v="385"/>
    <s v="UNITED ARAB EMIRATES"/>
    <x v="0"/>
    <s v="PE"/>
    <s v="Printed"/>
    <x v="0"/>
    <n v="3000"/>
  </r>
  <r>
    <x v="2"/>
    <x v="10"/>
    <x v="34"/>
    <x v="385"/>
    <s v="UNITED ARAB EMIRATES"/>
    <x v="0"/>
    <s v="PE"/>
    <s v="Printed"/>
    <x v="1"/>
    <n v="36000"/>
  </r>
  <r>
    <x v="2"/>
    <x v="10"/>
    <x v="34"/>
    <x v="385"/>
    <s v="UNITED ARAB EMIRATES"/>
    <x v="0"/>
    <s v="PE"/>
    <s v="Printed"/>
    <x v="2"/>
    <n v="16347.9"/>
  </r>
  <r>
    <x v="2"/>
    <x v="10"/>
    <x v="34"/>
    <x v="0"/>
    <s v="UNITED ARAB EMIRATES"/>
    <x v="0"/>
    <s v="PE"/>
    <s v="Printed"/>
    <x v="0"/>
    <n v="16140"/>
  </r>
  <r>
    <x v="2"/>
    <x v="10"/>
    <x v="34"/>
    <x v="0"/>
    <s v="UNITED ARAB EMIRATES"/>
    <x v="0"/>
    <s v="PE"/>
    <s v="Printed"/>
    <x v="1"/>
    <n v="163821"/>
  </r>
  <r>
    <x v="2"/>
    <x v="10"/>
    <x v="34"/>
    <x v="0"/>
    <s v="UNITED ARAB EMIRATES"/>
    <x v="0"/>
    <s v="PE"/>
    <s v="Printed"/>
    <x v="2"/>
    <n v="66743.016000000003"/>
  </r>
  <r>
    <x v="2"/>
    <x v="10"/>
    <x v="34"/>
    <x v="344"/>
    <s v="UNITED ARAB EMIRATES"/>
    <x v="0"/>
    <s v="PE"/>
    <s v="Printed"/>
    <x v="0"/>
    <n v="1020"/>
  </r>
  <r>
    <x v="2"/>
    <x v="10"/>
    <x v="34"/>
    <x v="344"/>
    <s v="UNITED ARAB EMIRATES"/>
    <x v="0"/>
    <s v="PE"/>
    <s v="Printed"/>
    <x v="1"/>
    <n v="11730"/>
  </r>
  <r>
    <x v="2"/>
    <x v="10"/>
    <x v="34"/>
    <x v="344"/>
    <s v="UNITED ARAB EMIRATES"/>
    <x v="0"/>
    <s v="PE"/>
    <s v="Printed"/>
    <x v="2"/>
    <n v="4935.6779999999999"/>
  </r>
  <r>
    <x v="2"/>
    <x v="10"/>
    <x v="34"/>
    <x v="392"/>
    <s v="UNITED ARAB EMIRATES"/>
    <x v="3"/>
    <s v="PE"/>
    <s v="Printed"/>
    <x v="0"/>
    <n v="605"/>
  </r>
  <r>
    <x v="2"/>
    <x v="10"/>
    <x v="34"/>
    <x v="392"/>
    <s v="UNITED ARAB EMIRATES"/>
    <x v="3"/>
    <s v="PE"/>
    <s v="Printed"/>
    <x v="1"/>
    <n v="0"/>
  </r>
  <r>
    <x v="2"/>
    <x v="10"/>
    <x v="34"/>
    <x v="392"/>
    <s v="UNITED ARAB EMIRATES"/>
    <x v="3"/>
    <s v="PE"/>
    <s v="Printed"/>
    <x v="2"/>
    <n v="-4138.2"/>
  </r>
  <r>
    <x v="2"/>
    <x v="10"/>
    <x v="34"/>
    <x v="431"/>
    <s v="UNITED ARAB EMIRATES"/>
    <x v="3"/>
    <s v="PE"/>
    <s v="Printed"/>
    <x v="0"/>
    <n v="268.8"/>
  </r>
  <r>
    <x v="2"/>
    <x v="10"/>
    <x v="34"/>
    <x v="431"/>
    <s v="UNITED ARAB EMIRATES"/>
    <x v="3"/>
    <s v="PE"/>
    <s v="Printed"/>
    <x v="1"/>
    <n v="2688"/>
  </r>
  <r>
    <x v="2"/>
    <x v="10"/>
    <x v="34"/>
    <x v="431"/>
    <s v="UNITED ARAB EMIRATES"/>
    <x v="3"/>
    <s v="PE"/>
    <s v="Printed"/>
    <x v="2"/>
    <n v="502.32"/>
  </r>
  <r>
    <x v="2"/>
    <x v="10"/>
    <x v="34"/>
    <x v="279"/>
    <s v="GHANA"/>
    <x v="3"/>
    <s v="PE"/>
    <s v="Printed"/>
    <x v="0"/>
    <n v="0"/>
  </r>
  <r>
    <x v="2"/>
    <x v="10"/>
    <x v="34"/>
    <x v="279"/>
    <s v="GHANA"/>
    <x v="3"/>
    <s v="PE"/>
    <s v="Printed"/>
    <x v="1"/>
    <n v="0"/>
  </r>
  <r>
    <x v="2"/>
    <x v="10"/>
    <x v="34"/>
    <x v="279"/>
    <s v="GHANA"/>
    <x v="3"/>
    <s v="PE"/>
    <s v="Printed"/>
    <x v="2"/>
    <n v="0"/>
  </r>
  <r>
    <x v="2"/>
    <x v="10"/>
    <x v="34"/>
    <x v="21"/>
    <s v="UNITED ARAB EMIRATES"/>
    <x v="3"/>
    <s v="PE"/>
    <s v="Printed"/>
    <x v="0"/>
    <n v="4366"/>
  </r>
  <r>
    <x v="2"/>
    <x v="10"/>
    <x v="34"/>
    <x v="21"/>
    <s v="UNITED ARAB EMIRATES"/>
    <x v="3"/>
    <s v="PE"/>
    <s v="Printed"/>
    <x v="1"/>
    <n v="52392"/>
  </r>
  <r>
    <x v="2"/>
    <x v="10"/>
    <x v="34"/>
    <x v="21"/>
    <s v="UNITED ARAB EMIRATES"/>
    <x v="3"/>
    <s v="PE"/>
    <s v="Printed"/>
    <x v="2"/>
    <n v="18038.076000000001"/>
  </r>
  <r>
    <x v="2"/>
    <x v="10"/>
    <x v="34"/>
    <x v="103"/>
    <s v="UNITED ARAB EMIRATES"/>
    <x v="0"/>
    <s v="PE"/>
    <s v="Printed"/>
    <x v="0"/>
    <n v="1020"/>
  </r>
  <r>
    <x v="2"/>
    <x v="10"/>
    <x v="34"/>
    <x v="103"/>
    <s v="UNITED ARAB EMIRATES"/>
    <x v="0"/>
    <s v="PE"/>
    <s v="Printed"/>
    <x v="1"/>
    <n v="11475"/>
  </r>
  <r>
    <x v="2"/>
    <x v="10"/>
    <x v="34"/>
    <x v="103"/>
    <s v="UNITED ARAB EMIRATES"/>
    <x v="0"/>
    <s v="PE"/>
    <s v="Printed"/>
    <x v="2"/>
    <n v="4139.9759999999997"/>
  </r>
  <r>
    <x v="2"/>
    <x v="10"/>
    <x v="34"/>
    <x v="188"/>
    <s v="UNITED ARAB EMIRATES"/>
    <x v="0"/>
    <s v="PE"/>
    <s v="Printed"/>
    <x v="0"/>
    <n v="1800"/>
  </r>
  <r>
    <x v="2"/>
    <x v="10"/>
    <x v="34"/>
    <x v="188"/>
    <s v="UNITED ARAB EMIRATES"/>
    <x v="0"/>
    <s v="PE"/>
    <s v="Printed"/>
    <x v="1"/>
    <n v="20250"/>
  </r>
  <r>
    <x v="2"/>
    <x v="10"/>
    <x v="34"/>
    <x v="188"/>
    <s v="UNITED ARAB EMIRATES"/>
    <x v="0"/>
    <s v="PE"/>
    <s v="Printed"/>
    <x v="2"/>
    <n v="8775.26"/>
  </r>
  <r>
    <x v="2"/>
    <x v="10"/>
    <x v="34"/>
    <x v="375"/>
    <s v="UNITED ARAB EMIRATES"/>
    <x v="3"/>
    <s v="PE"/>
    <s v="Printed"/>
    <x v="0"/>
    <n v="146.28"/>
  </r>
  <r>
    <x v="2"/>
    <x v="10"/>
    <x v="34"/>
    <x v="375"/>
    <s v="UNITED ARAB EMIRATES"/>
    <x v="3"/>
    <s v="PE"/>
    <s v="Printed"/>
    <x v="1"/>
    <n v="1794"/>
  </r>
  <r>
    <x v="2"/>
    <x v="10"/>
    <x v="34"/>
    <x v="375"/>
    <s v="UNITED ARAB EMIRATES"/>
    <x v="3"/>
    <s v="PE"/>
    <s v="Printed"/>
    <x v="2"/>
    <n v="619.02"/>
  </r>
  <r>
    <x v="2"/>
    <x v="10"/>
    <x v="34"/>
    <x v="375"/>
    <s v="UNITED ARAB EMIRATES"/>
    <x v="4"/>
    <s v="PE"/>
    <s v="Unprinted"/>
    <x v="0"/>
    <n v="69.38"/>
  </r>
  <r>
    <x v="2"/>
    <x v="10"/>
    <x v="34"/>
    <x v="375"/>
    <s v="UNITED ARAB EMIRATES"/>
    <x v="4"/>
    <s v="PE"/>
    <s v="Unprinted"/>
    <x v="1"/>
    <n v="540"/>
  </r>
  <r>
    <x v="2"/>
    <x v="10"/>
    <x v="34"/>
    <x v="375"/>
    <s v="UNITED ARAB EMIRATES"/>
    <x v="4"/>
    <s v="PE"/>
    <s v="Unprinted"/>
    <x v="2"/>
    <n v="209.36009999999999"/>
  </r>
  <r>
    <x v="2"/>
    <x v="10"/>
    <x v="34"/>
    <x v="146"/>
    <s v="UNITED ARAB EMIRATES"/>
    <x v="3"/>
    <s v="PE"/>
    <s v="Printed"/>
    <x v="0"/>
    <n v="2142"/>
  </r>
  <r>
    <x v="2"/>
    <x v="10"/>
    <x v="34"/>
    <x v="146"/>
    <s v="UNITED ARAB EMIRATES"/>
    <x v="3"/>
    <s v="PE"/>
    <s v="Printed"/>
    <x v="1"/>
    <n v="28740"/>
  </r>
  <r>
    <x v="2"/>
    <x v="10"/>
    <x v="34"/>
    <x v="146"/>
    <s v="UNITED ARAB EMIRATES"/>
    <x v="3"/>
    <s v="PE"/>
    <s v="Printed"/>
    <x v="2"/>
    <n v="7762.2"/>
  </r>
  <r>
    <x v="2"/>
    <x v="10"/>
    <x v="34"/>
    <x v="108"/>
    <s v="UNITED ARAB EMIRATES"/>
    <x v="2"/>
    <s v="PE"/>
    <s v="Unprinted"/>
    <x v="0"/>
    <n v="7500"/>
  </r>
  <r>
    <x v="2"/>
    <x v="10"/>
    <x v="34"/>
    <x v="108"/>
    <s v="UNITED ARAB EMIRATES"/>
    <x v="2"/>
    <s v="PE"/>
    <s v="Unprinted"/>
    <x v="1"/>
    <n v="58500"/>
  </r>
  <r>
    <x v="2"/>
    <x v="10"/>
    <x v="34"/>
    <x v="108"/>
    <s v="UNITED ARAB EMIRATES"/>
    <x v="2"/>
    <s v="PE"/>
    <s v="Unprinted"/>
    <x v="2"/>
    <n v="16745.54"/>
  </r>
  <r>
    <x v="2"/>
    <x v="10"/>
    <x v="30"/>
    <x v="64"/>
    <s v="UNITED ARAB EMIRATES"/>
    <x v="8"/>
    <s v="PE"/>
    <s v="Unprinted"/>
    <x v="0"/>
    <n v="3472.25"/>
  </r>
  <r>
    <x v="2"/>
    <x v="10"/>
    <x v="30"/>
    <x v="64"/>
    <s v="UNITED ARAB EMIRATES"/>
    <x v="8"/>
    <s v="PE"/>
    <s v="Unprinted"/>
    <x v="1"/>
    <n v="33720"/>
  </r>
  <r>
    <x v="2"/>
    <x v="10"/>
    <x v="30"/>
    <x v="64"/>
    <s v="UNITED ARAB EMIRATES"/>
    <x v="8"/>
    <s v="PE"/>
    <s v="Unprinted"/>
    <x v="2"/>
    <n v="11596.57"/>
  </r>
  <r>
    <x v="2"/>
    <x v="10"/>
    <x v="30"/>
    <x v="64"/>
    <s v="UNITED ARAB EMIRATES"/>
    <x v="2"/>
    <s v="PE"/>
    <s v="Unprinted"/>
    <x v="0"/>
    <n v="1845"/>
  </r>
  <r>
    <x v="2"/>
    <x v="10"/>
    <x v="30"/>
    <x v="64"/>
    <s v="UNITED ARAB EMIRATES"/>
    <x v="2"/>
    <s v="PE"/>
    <s v="Unprinted"/>
    <x v="1"/>
    <n v="15737.85"/>
  </r>
  <r>
    <x v="2"/>
    <x v="10"/>
    <x v="30"/>
    <x v="64"/>
    <s v="UNITED ARAB EMIRATES"/>
    <x v="2"/>
    <s v="PE"/>
    <s v="Unprinted"/>
    <x v="2"/>
    <n v="4588.6815000000006"/>
  </r>
  <r>
    <x v="2"/>
    <x v="10"/>
    <x v="30"/>
    <x v="64"/>
    <s v="UNITED ARAB EMIRATES"/>
    <x v="5"/>
    <s v="PE"/>
    <s v="Printed"/>
    <x v="0"/>
    <n v="23587"/>
  </r>
  <r>
    <x v="2"/>
    <x v="10"/>
    <x v="30"/>
    <x v="64"/>
    <s v="UNITED ARAB EMIRATES"/>
    <x v="5"/>
    <s v="PE"/>
    <s v="Printed"/>
    <x v="1"/>
    <n v="296356.93"/>
  </r>
  <r>
    <x v="2"/>
    <x v="10"/>
    <x v="30"/>
    <x v="64"/>
    <s v="UNITED ARAB EMIRATES"/>
    <x v="5"/>
    <s v="PE"/>
    <s v="Printed"/>
    <x v="2"/>
    <n v="109193.19650000002"/>
  </r>
  <r>
    <x v="2"/>
    <x v="10"/>
    <x v="30"/>
    <x v="64"/>
    <s v="UNITED ARAB EMIRATES"/>
    <x v="6"/>
    <s v="Others"/>
    <s v="Others"/>
    <x v="0"/>
    <n v="0"/>
  </r>
  <r>
    <x v="2"/>
    <x v="10"/>
    <x v="30"/>
    <x v="64"/>
    <s v="UNITED ARAB EMIRATES"/>
    <x v="6"/>
    <s v="Others"/>
    <s v="Others"/>
    <x v="1"/>
    <n v="5850"/>
  </r>
  <r>
    <x v="2"/>
    <x v="10"/>
    <x v="30"/>
    <x v="64"/>
    <s v="UNITED ARAB EMIRATES"/>
    <x v="6"/>
    <s v="Others"/>
    <s v="Others"/>
    <x v="2"/>
    <n v="5850"/>
  </r>
  <r>
    <x v="2"/>
    <x v="10"/>
    <x v="30"/>
    <x v="5"/>
    <s v="UNITED ARAB EMIRATES"/>
    <x v="8"/>
    <s v="PE"/>
    <s v="Unprinted"/>
    <x v="0"/>
    <n v="17.099999999999998"/>
  </r>
  <r>
    <x v="2"/>
    <x v="10"/>
    <x v="30"/>
    <x v="5"/>
    <s v="UNITED ARAB EMIRATES"/>
    <x v="8"/>
    <s v="PE"/>
    <s v="Unprinted"/>
    <x v="1"/>
    <n v="0"/>
  </r>
  <r>
    <x v="2"/>
    <x v="10"/>
    <x v="30"/>
    <x v="5"/>
    <s v="UNITED ARAB EMIRATES"/>
    <x v="8"/>
    <s v="PE"/>
    <s v="Unprinted"/>
    <x v="2"/>
    <n v="-1293.43"/>
  </r>
  <r>
    <x v="2"/>
    <x v="10"/>
    <x v="30"/>
    <x v="5"/>
    <s v="UNITED ARAB EMIRATES"/>
    <x v="7"/>
    <s v="PE"/>
    <s v="Unprinted"/>
    <x v="0"/>
    <n v="918"/>
  </r>
  <r>
    <x v="2"/>
    <x v="10"/>
    <x v="30"/>
    <x v="5"/>
    <s v="UNITED ARAB EMIRATES"/>
    <x v="7"/>
    <s v="PE"/>
    <s v="Unprinted"/>
    <x v="1"/>
    <n v="11934"/>
  </r>
  <r>
    <x v="2"/>
    <x v="10"/>
    <x v="30"/>
    <x v="5"/>
    <s v="UNITED ARAB EMIRATES"/>
    <x v="7"/>
    <s v="PE"/>
    <s v="Unprinted"/>
    <x v="2"/>
    <n v="4570.5384000000004"/>
  </r>
  <r>
    <x v="2"/>
    <x v="10"/>
    <x v="30"/>
    <x v="5"/>
    <s v="UNITED ARAB EMIRATES"/>
    <x v="3"/>
    <s v="PE"/>
    <s v="Printed"/>
    <x v="0"/>
    <n v="7792.8"/>
  </r>
  <r>
    <x v="2"/>
    <x v="10"/>
    <x v="30"/>
    <x v="5"/>
    <s v="UNITED ARAB EMIRATES"/>
    <x v="3"/>
    <s v="PE"/>
    <s v="Printed"/>
    <x v="1"/>
    <n v="95944.5"/>
  </r>
  <r>
    <x v="2"/>
    <x v="10"/>
    <x v="30"/>
    <x v="5"/>
    <s v="UNITED ARAB EMIRATES"/>
    <x v="3"/>
    <s v="PE"/>
    <s v="Printed"/>
    <x v="2"/>
    <n v="31401.715499999998"/>
  </r>
  <r>
    <x v="2"/>
    <x v="10"/>
    <x v="30"/>
    <x v="5"/>
    <s v="UNITED ARAB EMIRATES"/>
    <x v="6"/>
    <s v="Others"/>
    <s v="Others"/>
    <x v="0"/>
    <n v="0"/>
  </r>
  <r>
    <x v="2"/>
    <x v="10"/>
    <x v="30"/>
    <x v="5"/>
    <s v="UNITED ARAB EMIRATES"/>
    <x v="6"/>
    <s v="Others"/>
    <s v="Others"/>
    <x v="1"/>
    <n v="9000"/>
  </r>
  <r>
    <x v="2"/>
    <x v="10"/>
    <x v="30"/>
    <x v="5"/>
    <s v="UNITED ARAB EMIRATES"/>
    <x v="6"/>
    <s v="Others"/>
    <s v="Others"/>
    <x v="2"/>
    <n v="9000"/>
  </r>
  <r>
    <x v="2"/>
    <x v="10"/>
    <x v="30"/>
    <x v="73"/>
    <s v="UNITED ARAB EMIRATES"/>
    <x v="5"/>
    <s v="PE"/>
    <s v="Printed"/>
    <x v="0"/>
    <n v="68345"/>
  </r>
  <r>
    <x v="2"/>
    <x v="10"/>
    <x v="30"/>
    <x v="73"/>
    <s v="UNITED ARAB EMIRATES"/>
    <x v="5"/>
    <s v="PE"/>
    <s v="Printed"/>
    <x v="1"/>
    <n v="790713.99999999977"/>
  </r>
  <r>
    <x v="2"/>
    <x v="10"/>
    <x v="30"/>
    <x v="73"/>
    <s v="UNITED ARAB EMIRATES"/>
    <x v="5"/>
    <s v="PE"/>
    <s v="Printed"/>
    <x v="2"/>
    <n v="298294.1312"/>
  </r>
  <r>
    <x v="2"/>
    <x v="10"/>
    <x v="30"/>
    <x v="75"/>
    <s v="UNITED ARAB EMIRATES"/>
    <x v="5"/>
    <s v="PE"/>
    <s v="Printed"/>
    <x v="0"/>
    <n v="15819"/>
  </r>
  <r>
    <x v="2"/>
    <x v="10"/>
    <x v="30"/>
    <x v="75"/>
    <s v="UNITED ARAB EMIRATES"/>
    <x v="5"/>
    <s v="PE"/>
    <s v="Printed"/>
    <x v="1"/>
    <n v="199565.45"/>
  </r>
  <r>
    <x v="2"/>
    <x v="10"/>
    <x v="30"/>
    <x v="75"/>
    <s v="UNITED ARAB EMIRATES"/>
    <x v="5"/>
    <s v="PE"/>
    <s v="Printed"/>
    <x v="2"/>
    <n v="65778.64509999998"/>
  </r>
  <r>
    <x v="2"/>
    <x v="10"/>
    <x v="30"/>
    <x v="75"/>
    <s v="UNITED ARAB EMIRATES"/>
    <x v="6"/>
    <s v="Others"/>
    <s v="Others"/>
    <x v="0"/>
    <n v="0"/>
  </r>
  <r>
    <x v="2"/>
    <x v="10"/>
    <x v="30"/>
    <x v="75"/>
    <s v="UNITED ARAB EMIRATES"/>
    <x v="6"/>
    <s v="Others"/>
    <s v="Others"/>
    <x v="1"/>
    <n v="13500"/>
  </r>
  <r>
    <x v="2"/>
    <x v="10"/>
    <x v="30"/>
    <x v="75"/>
    <s v="UNITED ARAB EMIRATES"/>
    <x v="6"/>
    <s v="Others"/>
    <s v="Others"/>
    <x v="2"/>
    <n v="13500"/>
  </r>
  <r>
    <x v="2"/>
    <x v="10"/>
    <x v="11"/>
    <x v="48"/>
    <s v="KINGDOM OF SAUDI ARABIA"/>
    <x v="9"/>
    <s v="Non PE"/>
    <s v="Printed"/>
    <x v="0"/>
    <n v="4873.07"/>
  </r>
  <r>
    <x v="2"/>
    <x v="10"/>
    <x v="11"/>
    <x v="48"/>
    <s v="KINGDOM OF SAUDI ARABIA"/>
    <x v="9"/>
    <s v="Non PE"/>
    <s v="Printed"/>
    <x v="1"/>
    <n v="79112.7"/>
  </r>
  <r>
    <x v="2"/>
    <x v="10"/>
    <x v="11"/>
    <x v="48"/>
    <s v="KINGDOM OF SAUDI ARABIA"/>
    <x v="9"/>
    <s v="Non PE"/>
    <s v="Printed"/>
    <x v="2"/>
    <n v="24317.165799999999"/>
  </r>
  <r>
    <x v="2"/>
    <x v="10"/>
    <x v="38"/>
    <x v="436"/>
    <s v="ALGERIA"/>
    <x v="11"/>
    <s v="Non PE"/>
    <s v="Printed"/>
    <x v="0"/>
    <n v="22652"/>
  </r>
  <r>
    <x v="2"/>
    <x v="10"/>
    <x v="38"/>
    <x v="436"/>
    <s v="ALGERIA"/>
    <x v="11"/>
    <s v="Non PE"/>
    <s v="Printed"/>
    <x v="1"/>
    <n v="331049.01"/>
  </r>
  <r>
    <x v="2"/>
    <x v="10"/>
    <x v="38"/>
    <x v="436"/>
    <s v="ALGERIA"/>
    <x v="11"/>
    <s v="Non PE"/>
    <s v="Printed"/>
    <x v="2"/>
    <n v="94476.0524"/>
  </r>
  <r>
    <x v="2"/>
    <x v="10"/>
    <x v="38"/>
    <x v="436"/>
    <s v="ALGERIA"/>
    <x v="6"/>
    <s v="Others"/>
    <s v="Others"/>
    <x v="0"/>
    <n v="0"/>
  </r>
  <r>
    <x v="2"/>
    <x v="10"/>
    <x v="38"/>
    <x v="436"/>
    <s v="ALGERIA"/>
    <x v="6"/>
    <s v="Others"/>
    <s v="Others"/>
    <x v="1"/>
    <n v="27540"/>
  </r>
  <r>
    <x v="2"/>
    <x v="10"/>
    <x v="38"/>
    <x v="436"/>
    <s v="ALGERIA"/>
    <x v="6"/>
    <s v="Others"/>
    <s v="Others"/>
    <x v="2"/>
    <n v="27540"/>
  </r>
  <r>
    <x v="2"/>
    <x v="10"/>
    <x v="14"/>
    <x v="63"/>
    <s v="UNITED ARAB EMIRATES"/>
    <x v="5"/>
    <s v="PE"/>
    <s v="Printed"/>
    <x v="0"/>
    <n v="1998"/>
  </r>
  <r>
    <x v="2"/>
    <x v="10"/>
    <x v="14"/>
    <x v="63"/>
    <s v="UNITED ARAB EMIRATES"/>
    <x v="5"/>
    <s v="PE"/>
    <s v="Printed"/>
    <x v="1"/>
    <n v="24975"/>
  </r>
  <r>
    <x v="2"/>
    <x v="10"/>
    <x v="14"/>
    <x v="63"/>
    <s v="UNITED ARAB EMIRATES"/>
    <x v="5"/>
    <s v="PE"/>
    <s v="Printed"/>
    <x v="2"/>
    <n v="9606.7836000000007"/>
  </r>
  <r>
    <x v="2"/>
    <x v="10"/>
    <x v="14"/>
    <x v="25"/>
    <s v="UNITED ARAB EMIRATES"/>
    <x v="9"/>
    <s v="Non PE"/>
    <s v="Printed"/>
    <x v="0"/>
    <n v="14280.739999999996"/>
  </r>
  <r>
    <x v="2"/>
    <x v="10"/>
    <x v="14"/>
    <x v="25"/>
    <s v="UNITED ARAB EMIRATES"/>
    <x v="9"/>
    <s v="Non PE"/>
    <s v="Printed"/>
    <x v="1"/>
    <n v="299453.67999999993"/>
  </r>
  <r>
    <x v="2"/>
    <x v="10"/>
    <x v="14"/>
    <x v="25"/>
    <s v="UNITED ARAB EMIRATES"/>
    <x v="9"/>
    <s v="Non PE"/>
    <s v="Printed"/>
    <x v="2"/>
    <n v="122522.6383045"/>
  </r>
  <r>
    <x v="2"/>
    <x v="10"/>
    <x v="14"/>
    <x v="118"/>
    <s v="IRAQ"/>
    <x v="9"/>
    <s v="Non PE"/>
    <s v="Printed"/>
    <x v="0"/>
    <n v="16875"/>
  </r>
  <r>
    <x v="2"/>
    <x v="10"/>
    <x v="14"/>
    <x v="118"/>
    <s v="IRAQ"/>
    <x v="9"/>
    <s v="Non PE"/>
    <s v="Printed"/>
    <x v="1"/>
    <n v="350102.25"/>
  </r>
  <r>
    <x v="2"/>
    <x v="10"/>
    <x v="14"/>
    <x v="118"/>
    <s v="IRAQ"/>
    <x v="9"/>
    <s v="Non PE"/>
    <s v="Printed"/>
    <x v="2"/>
    <n v="172792.23670000001"/>
  </r>
  <r>
    <x v="2"/>
    <x v="10"/>
    <x v="14"/>
    <x v="429"/>
    <s v="IRAQ"/>
    <x v="9"/>
    <s v="Non PE"/>
    <s v="Printed"/>
    <x v="0"/>
    <n v="4603"/>
  </r>
  <r>
    <x v="2"/>
    <x v="10"/>
    <x v="14"/>
    <x v="429"/>
    <s v="IRAQ"/>
    <x v="9"/>
    <s v="Non PE"/>
    <s v="Printed"/>
    <x v="1"/>
    <n v="92962.19"/>
  </r>
  <r>
    <x v="2"/>
    <x v="10"/>
    <x v="14"/>
    <x v="429"/>
    <s v="IRAQ"/>
    <x v="9"/>
    <s v="Non PE"/>
    <s v="Printed"/>
    <x v="2"/>
    <n v="38753.579599999997"/>
  </r>
  <r>
    <x v="2"/>
    <x v="10"/>
    <x v="14"/>
    <x v="406"/>
    <s v="UNITED ARAB EMIRATES"/>
    <x v="11"/>
    <s v="Non PE"/>
    <s v="Printed"/>
    <x v="0"/>
    <n v="2236"/>
  </r>
  <r>
    <x v="2"/>
    <x v="10"/>
    <x v="14"/>
    <x v="406"/>
    <s v="UNITED ARAB EMIRATES"/>
    <x v="11"/>
    <s v="Non PE"/>
    <s v="Printed"/>
    <x v="1"/>
    <n v="34210.800000000003"/>
  </r>
  <r>
    <x v="2"/>
    <x v="10"/>
    <x v="14"/>
    <x v="406"/>
    <s v="UNITED ARAB EMIRATES"/>
    <x v="11"/>
    <s v="Non PE"/>
    <s v="Printed"/>
    <x v="2"/>
    <n v="3853.5223999999998"/>
  </r>
  <r>
    <x v="2"/>
    <x v="10"/>
    <x v="14"/>
    <x v="165"/>
    <s v="UNITED ARAB EMIRATES"/>
    <x v="1"/>
    <s v="Non PE"/>
    <s v="Unprinted"/>
    <x v="0"/>
    <n v="526"/>
  </r>
  <r>
    <x v="2"/>
    <x v="10"/>
    <x v="14"/>
    <x v="165"/>
    <s v="UNITED ARAB EMIRATES"/>
    <x v="1"/>
    <s v="Non PE"/>
    <s v="Unprinted"/>
    <x v="1"/>
    <n v="9731"/>
  </r>
  <r>
    <x v="2"/>
    <x v="10"/>
    <x v="14"/>
    <x v="165"/>
    <s v="UNITED ARAB EMIRATES"/>
    <x v="1"/>
    <s v="Non PE"/>
    <s v="Unprinted"/>
    <x v="2"/>
    <n v="3632.7664"/>
  </r>
  <r>
    <x v="2"/>
    <x v="10"/>
    <x v="14"/>
    <x v="364"/>
    <s v="JORDAN"/>
    <x v="5"/>
    <s v="PE"/>
    <s v="Printed"/>
    <x v="0"/>
    <n v="23767"/>
  </r>
  <r>
    <x v="2"/>
    <x v="10"/>
    <x v="14"/>
    <x v="364"/>
    <s v="JORDAN"/>
    <x v="5"/>
    <s v="PE"/>
    <s v="Printed"/>
    <x v="1"/>
    <n v="305453.48"/>
  </r>
  <r>
    <x v="2"/>
    <x v="10"/>
    <x v="14"/>
    <x v="364"/>
    <s v="JORDAN"/>
    <x v="5"/>
    <s v="PE"/>
    <s v="Printed"/>
    <x v="2"/>
    <n v="120048.75889999999"/>
  </r>
  <r>
    <x v="2"/>
    <x v="10"/>
    <x v="14"/>
    <x v="70"/>
    <s v="UNITED ARAB EMIRATES"/>
    <x v="2"/>
    <s v="PE"/>
    <s v="Unprinted"/>
    <x v="0"/>
    <n v="11100"/>
  </r>
  <r>
    <x v="2"/>
    <x v="10"/>
    <x v="14"/>
    <x v="70"/>
    <s v="UNITED ARAB EMIRATES"/>
    <x v="2"/>
    <s v="PE"/>
    <s v="Unprinted"/>
    <x v="1"/>
    <n v="97125"/>
  </r>
  <r>
    <x v="2"/>
    <x v="10"/>
    <x v="14"/>
    <x v="70"/>
    <s v="UNITED ARAB EMIRATES"/>
    <x v="2"/>
    <s v="PE"/>
    <s v="Unprinted"/>
    <x v="2"/>
    <n v="34099.313999999998"/>
  </r>
  <r>
    <x v="2"/>
    <x v="10"/>
    <x v="14"/>
    <x v="70"/>
    <s v="UNITED ARAB EMIRATES"/>
    <x v="5"/>
    <s v="PE"/>
    <s v="Printed"/>
    <x v="0"/>
    <n v="7440"/>
  </r>
  <r>
    <x v="2"/>
    <x v="10"/>
    <x v="14"/>
    <x v="70"/>
    <s v="UNITED ARAB EMIRATES"/>
    <x v="5"/>
    <s v="PE"/>
    <s v="Printed"/>
    <x v="1"/>
    <n v="83116.2"/>
  </r>
  <r>
    <x v="2"/>
    <x v="10"/>
    <x v="14"/>
    <x v="70"/>
    <s v="UNITED ARAB EMIRATES"/>
    <x v="5"/>
    <s v="PE"/>
    <s v="Printed"/>
    <x v="2"/>
    <n v="35960.504400000005"/>
  </r>
  <r>
    <x v="2"/>
    <x v="10"/>
    <x v="14"/>
    <x v="252"/>
    <s v="UNITED ARAB EMIRATES"/>
    <x v="10"/>
    <s v="Non PE"/>
    <s v="Printed"/>
    <x v="0"/>
    <n v="15403.540000000003"/>
  </r>
  <r>
    <x v="2"/>
    <x v="10"/>
    <x v="14"/>
    <x v="252"/>
    <s v="UNITED ARAB EMIRATES"/>
    <x v="10"/>
    <s v="Non PE"/>
    <s v="Printed"/>
    <x v="1"/>
    <n v="454759.31"/>
  </r>
  <r>
    <x v="2"/>
    <x v="10"/>
    <x v="14"/>
    <x v="252"/>
    <s v="UNITED ARAB EMIRATES"/>
    <x v="10"/>
    <s v="Non PE"/>
    <s v="Printed"/>
    <x v="2"/>
    <n v="229200.86498050005"/>
  </r>
  <r>
    <x v="2"/>
    <x v="10"/>
    <x v="14"/>
    <x v="131"/>
    <s v="YEMEN"/>
    <x v="10"/>
    <s v="Non PE"/>
    <s v="Printed"/>
    <x v="0"/>
    <n v="1053"/>
  </r>
  <r>
    <x v="2"/>
    <x v="10"/>
    <x v="14"/>
    <x v="131"/>
    <s v="YEMEN"/>
    <x v="10"/>
    <s v="Non PE"/>
    <s v="Printed"/>
    <x v="1"/>
    <n v="20007"/>
  </r>
  <r>
    <x v="2"/>
    <x v="10"/>
    <x v="14"/>
    <x v="131"/>
    <s v="YEMEN"/>
    <x v="10"/>
    <s v="Non PE"/>
    <s v="Printed"/>
    <x v="2"/>
    <n v="7003.2924000000003"/>
  </r>
  <r>
    <x v="2"/>
    <x v="10"/>
    <x v="17"/>
    <x v="133"/>
    <s v="OMAN"/>
    <x v="2"/>
    <s v="PE"/>
    <s v="Unprinted"/>
    <x v="0"/>
    <n v="2520"/>
  </r>
  <r>
    <x v="2"/>
    <x v="10"/>
    <x v="17"/>
    <x v="133"/>
    <s v="OMAN"/>
    <x v="2"/>
    <s v="PE"/>
    <s v="Unprinted"/>
    <x v="1"/>
    <n v="21646.799999999999"/>
  </r>
  <r>
    <x v="2"/>
    <x v="10"/>
    <x v="17"/>
    <x v="133"/>
    <s v="OMAN"/>
    <x v="2"/>
    <s v="PE"/>
    <s v="Unprinted"/>
    <x v="2"/>
    <n v="7133.7672000000002"/>
  </r>
  <r>
    <x v="2"/>
    <x v="10"/>
    <x v="17"/>
    <x v="310"/>
    <s v="OMAN"/>
    <x v="9"/>
    <s v="Non PE"/>
    <s v="Printed"/>
    <x v="0"/>
    <n v="1242.4000000000001"/>
  </r>
  <r>
    <x v="2"/>
    <x v="10"/>
    <x v="17"/>
    <x v="310"/>
    <s v="OMAN"/>
    <x v="9"/>
    <s v="Non PE"/>
    <s v="Printed"/>
    <x v="1"/>
    <n v="28085.729999999996"/>
  </r>
  <r>
    <x v="2"/>
    <x v="10"/>
    <x v="17"/>
    <x v="310"/>
    <s v="OMAN"/>
    <x v="9"/>
    <s v="Non PE"/>
    <s v="Printed"/>
    <x v="2"/>
    <n v="12684.849933000001"/>
  </r>
  <r>
    <x v="2"/>
    <x v="10"/>
    <x v="17"/>
    <x v="37"/>
    <s v="OMAN"/>
    <x v="10"/>
    <s v="Non PE"/>
    <s v="Printed"/>
    <x v="0"/>
    <n v="2692.2899999999995"/>
  </r>
  <r>
    <x v="2"/>
    <x v="10"/>
    <x v="17"/>
    <x v="37"/>
    <s v="OMAN"/>
    <x v="10"/>
    <s v="Non PE"/>
    <s v="Printed"/>
    <x v="1"/>
    <n v="74788.59"/>
  </r>
  <r>
    <x v="2"/>
    <x v="10"/>
    <x v="17"/>
    <x v="37"/>
    <s v="OMAN"/>
    <x v="10"/>
    <s v="Non PE"/>
    <s v="Printed"/>
    <x v="2"/>
    <n v="34771.264171000003"/>
  </r>
  <r>
    <x v="2"/>
    <x v="10"/>
    <x v="17"/>
    <x v="175"/>
    <s v="ALGERIA"/>
    <x v="3"/>
    <s v="PE"/>
    <s v="Printed"/>
    <x v="0"/>
    <n v="23524.82"/>
  </r>
  <r>
    <x v="2"/>
    <x v="10"/>
    <x v="17"/>
    <x v="175"/>
    <s v="ALGERIA"/>
    <x v="3"/>
    <s v="PE"/>
    <s v="Printed"/>
    <x v="1"/>
    <n v="250511.11"/>
  </r>
  <r>
    <x v="2"/>
    <x v="10"/>
    <x v="17"/>
    <x v="175"/>
    <s v="ALGERIA"/>
    <x v="3"/>
    <s v="PE"/>
    <s v="Printed"/>
    <x v="2"/>
    <n v="82872.206360000011"/>
  </r>
  <r>
    <x v="2"/>
    <x v="10"/>
    <x v="17"/>
    <x v="412"/>
    <s v="OMAN"/>
    <x v="10"/>
    <s v="Non PE"/>
    <s v="Printed"/>
    <x v="0"/>
    <n v="861.72"/>
  </r>
  <r>
    <x v="2"/>
    <x v="10"/>
    <x v="17"/>
    <x v="412"/>
    <s v="OMAN"/>
    <x v="10"/>
    <s v="Non PE"/>
    <s v="Printed"/>
    <x v="1"/>
    <n v="21259.199999999997"/>
  </r>
  <r>
    <x v="2"/>
    <x v="10"/>
    <x v="17"/>
    <x v="412"/>
    <s v="OMAN"/>
    <x v="10"/>
    <s v="Non PE"/>
    <s v="Printed"/>
    <x v="2"/>
    <n v="7299.8723040000004"/>
  </r>
  <r>
    <x v="2"/>
    <x v="10"/>
    <x v="17"/>
    <x v="412"/>
    <s v="OMAN"/>
    <x v="6"/>
    <s v="Others"/>
    <s v="Others"/>
    <x v="0"/>
    <n v="0"/>
  </r>
  <r>
    <x v="2"/>
    <x v="10"/>
    <x v="17"/>
    <x v="412"/>
    <s v="OMAN"/>
    <x v="6"/>
    <s v="Others"/>
    <s v="Others"/>
    <x v="1"/>
    <n v="3900"/>
  </r>
  <r>
    <x v="2"/>
    <x v="10"/>
    <x v="17"/>
    <x v="412"/>
    <s v="OMAN"/>
    <x v="6"/>
    <s v="Others"/>
    <s v="Others"/>
    <x v="2"/>
    <n v="3900"/>
  </r>
  <r>
    <x v="2"/>
    <x v="10"/>
    <x v="17"/>
    <x v="41"/>
    <s v="OMAN"/>
    <x v="10"/>
    <s v="Non PE"/>
    <s v="Printed"/>
    <x v="0"/>
    <n v="1742.75"/>
  </r>
  <r>
    <x v="2"/>
    <x v="10"/>
    <x v="17"/>
    <x v="41"/>
    <s v="OMAN"/>
    <x v="10"/>
    <s v="Non PE"/>
    <s v="Printed"/>
    <x v="1"/>
    <n v="35394.619999999995"/>
  </r>
  <r>
    <x v="2"/>
    <x v="10"/>
    <x v="17"/>
    <x v="41"/>
    <s v="OMAN"/>
    <x v="10"/>
    <s v="Non PE"/>
    <s v="Printed"/>
    <x v="2"/>
    <n v="8984.5618680000007"/>
  </r>
  <r>
    <x v="2"/>
    <x v="10"/>
    <x v="17"/>
    <x v="437"/>
    <s v="OMAN"/>
    <x v="10"/>
    <s v="Non PE"/>
    <s v="Printed"/>
    <x v="0"/>
    <n v="213.58"/>
  </r>
  <r>
    <x v="2"/>
    <x v="10"/>
    <x v="17"/>
    <x v="437"/>
    <s v="OMAN"/>
    <x v="10"/>
    <s v="Non PE"/>
    <s v="Printed"/>
    <x v="1"/>
    <n v="7555.2"/>
  </r>
  <r>
    <x v="2"/>
    <x v="10"/>
    <x v="17"/>
    <x v="437"/>
    <s v="OMAN"/>
    <x v="10"/>
    <s v="Non PE"/>
    <s v="Printed"/>
    <x v="2"/>
    <n v="4537.4302799999996"/>
  </r>
  <r>
    <x v="2"/>
    <x v="10"/>
    <x v="17"/>
    <x v="437"/>
    <s v="OMAN"/>
    <x v="6"/>
    <s v="Others"/>
    <s v="Others"/>
    <x v="0"/>
    <n v="0"/>
  </r>
  <r>
    <x v="2"/>
    <x v="10"/>
    <x v="17"/>
    <x v="437"/>
    <s v="OMAN"/>
    <x v="6"/>
    <s v="Others"/>
    <s v="Others"/>
    <x v="1"/>
    <n v="5200"/>
  </r>
  <r>
    <x v="2"/>
    <x v="10"/>
    <x v="17"/>
    <x v="437"/>
    <s v="OMAN"/>
    <x v="6"/>
    <s v="Others"/>
    <s v="Others"/>
    <x v="2"/>
    <n v="5200"/>
  </r>
  <r>
    <x v="2"/>
    <x v="10"/>
    <x v="18"/>
    <x v="177"/>
    <s v="UNITED ARAB EMIRATES"/>
    <x v="2"/>
    <s v="PE"/>
    <s v="Unprinted"/>
    <x v="0"/>
    <n v="10080"/>
  </r>
  <r>
    <x v="2"/>
    <x v="10"/>
    <x v="18"/>
    <x v="177"/>
    <s v="UNITED ARAB EMIRATES"/>
    <x v="2"/>
    <s v="PE"/>
    <s v="Unprinted"/>
    <x v="1"/>
    <n v="54351.59"/>
  </r>
  <r>
    <x v="2"/>
    <x v="10"/>
    <x v="18"/>
    <x v="177"/>
    <s v="UNITED ARAB EMIRATES"/>
    <x v="2"/>
    <s v="PE"/>
    <s v="Unprinted"/>
    <x v="2"/>
    <n v="918.15915199999995"/>
  </r>
  <r>
    <x v="2"/>
    <x v="10"/>
    <x v="18"/>
    <x v="67"/>
    <s v="BAHRAIN"/>
    <x v="12"/>
    <s v="Non PE"/>
    <s v="Printed"/>
    <x v="0"/>
    <n v="3086"/>
  </r>
  <r>
    <x v="2"/>
    <x v="10"/>
    <x v="18"/>
    <x v="67"/>
    <s v="BAHRAIN"/>
    <x v="12"/>
    <s v="Non PE"/>
    <s v="Printed"/>
    <x v="1"/>
    <n v="70978"/>
  </r>
  <r>
    <x v="2"/>
    <x v="10"/>
    <x v="18"/>
    <x v="67"/>
    <s v="BAHRAIN"/>
    <x v="12"/>
    <s v="Non PE"/>
    <s v="Printed"/>
    <x v="2"/>
    <n v="25842.119999999995"/>
  </r>
  <r>
    <x v="2"/>
    <x v="10"/>
    <x v="18"/>
    <x v="67"/>
    <s v="BAHRAIN"/>
    <x v="2"/>
    <s v="PE"/>
    <s v="Unprinted"/>
    <x v="0"/>
    <n v="20"/>
  </r>
  <r>
    <x v="2"/>
    <x v="10"/>
    <x v="18"/>
    <x v="67"/>
    <s v="BAHRAIN"/>
    <x v="2"/>
    <s v="PE"/>
    <s v="Unprinted"/>
    <x v="1"/>
    <n v="0"/>
  </r>
  <r>
    <x v="2"/>
    <x v="10"/>
    <x v="18"/>
    <x v="67"/>
    <s v="BAHRAIN"/>
    <x v="2"/>
    <s v="PE"/>
    <s v="Unprinted"/>
    <x v="2"/>
    <n v="-531.19000000000005"/>
  </r>
  <r>
    <x v="2"/>
    <x v="10"/>
    <x v="18"/>
    <x v="82"/>
    <s v="UNITED ARAB EMIRATES"/>
    <x v="2"/>
    <s v="PE"/>
    <s v="Unprinted"/>
    <x v="0"/>
    <n v="43808"/>
  </r>
  <r>
    <x v="2"/>
    <x v="10"/>
    <x v="18"/>
    <x v="82"/>
    <s v="UNITED ARAB EMIRATES"/>
    <x v="2"/>
    <s v="PE"/>
    <s v="Unprinted"/>
    <x v="1"/>
    <n v="339073.92"/>
  </r>
  <r>
    <x v="2"/>
    <x v="10"/>
    <x v="18"/>
    <x v="82"/>
    <s v="UNITED ARAB EMIRATES"/>
    <x v="2"/>
    <s v="PE"/>
    <s v="Unprinted"/>
    <x v="2"/>
    <n v="105680.6442"/>
  </r>
  <r>
    <x v="2"/>
    <x v="10"/>
    <x v="18"/>
    <x v="82"/>
    <s v="UNITED ARAB EMIRATES"/>
    <x v="5"/>
    <s v="PE"/>
    <s v="Printed"/>
    <x v="0"/>
    <n v="27735"/>
  </r>
  <r>
    <x v="2"/>
    <x v="10"/>
    <x v="18"/>
    <x v="82"/>
    <s v="UNITED ARAB EMIRATES"/>
    <x v="5"/>
    <s v="PE"/>
    <s v="Printed"/>
    <x v="1"/>
    <n v="321147.80999999994"/>
  </r>
  <r>
    <x v="2"/>
    <x v="10"/>
    <x v="18"/>
    <x v="82"/>
    <s v="UNITED ARAB EMIRATES"/>
    <x v="5"/>
    <s v="PE"/>
    <s v="Printed"/>
    <x v="2"/>
    <n v="108400.36229999998"/>
  </r>
  <r>
    <x v="2"/>
    <x v="10"/>
    <x v="18"/>
    <x v="83"/>
    <s v="UNITED ARAB EMIRATES"/>
    <x v="10"/>
    <s v="Non PE"/>
    <s v="Printed"/>
    <x v="0"/>
    <n v="9222.9600000000009"/>
  </r>
  <r>
    <x v="2"/>
    <x v="10"/>
    <x v="18"/>
    <x v="83"/>
    <s v="UNITED ARAB EMIRATES"/>
    <x v="10"/>
    <s v="Non PE"/>
    <s v="Printed"/>
    <x v="1"/>
    <n v="179203.09000000003"/>
  </r>
  <r>
    <x v="2"/>
    <x v="10"/>
    <x v="18"/>
    <x v="83"/>
    <s v="UNITED ARAB EMIRATES"/>
    <x v="10"/>
    <s v="Non PE"/>
    <s v="Printed"/>
    <x v="2"/>
    <n v="57289.964937999997"/>
  </r>
  <r>
    <x v="2"/>
    <x v="10"/>
    <x v="18"/>
    <x v="84"/>
    <s v="UNITED ARAB EMIRATES"/>
    <x v="5"/>
    <s v="PE"/>
    <s v="Printed"/>
    <x v="0"/>
    <n v="7857"/>
  </r>
  <r>
    <x v="2"/>
    <x v="10"/>
    <x v="18"/>
    <x v="84"/>
    <s v="UNITED ARAB EMIRATES"/>
    <x v="5"/>
    <s v="PE"/>
    <s v="Printed"/>
    <x v="1"/>
    <n v="102407.5"/>
  </r>
  <r>
    <x v="2"/>
    <x v="10"/>
    <x v="18"/>
    <x v="84"/>
    <s v="UNITED ARAB EMIRATES"/>
    <x v="5"/>
    <s v="PE"/>
    <s v="Printed"/>
    <x v="2"/>
    <n v="42470.858000000007"/>
  </r>
  <r>
    <x v="2"/>
    <x v="10"/>
    <x v="18"/>
    <x v="179"/>
    <s v="BAHRAIN"/>
    <x v="8"/>
    <s v="PE"/>
    <s v="Unprinted"/>
    <x v="0"/>
    <n v="165.9"/>
  </r>
  <r>
    <x v="2"/>
    <x v="10"/>
    <x v="18"/>
    <x v="179"/>
    <s v="BAHRAIN"/>
    <x v="8"/>
    <s v="PE"/>
    <s v="Unprinted"/>
    <x v="1"/>
    <n v="1470"/>
  </r>
  <r>
    <x v="2"/>
    <x v="10"/>
    <x v="18"/>
    <x v="179"/>
    <s v="BAHRAIN"/>
    <x v="8"/>
    <s v="PE"/>
    <s v="Unprinted"/>
    <x v="2"/>
    <n v="377.37"/>
  </r>
  <r>
    <x v="2"/>
    <x v="10"/>
    <x v="18"/>
    <x v="87"/>
    <s v="UNITED ARAB EMIRATES"/>
    <x v="0"/>
    <s v="PE"/>
    <s v="Printed"/>
    <x v="0"/>
    <n v="2400"/>
  </r>
  <r>
    <x v="2"/>
    <x v="10"/>
    <x v="18"/>
    <x v="87"/>
    <s v="UNITED ARAB EMIRATES"/>
    <x v="0"/>
    <s v="PE"/>
    <s v="Printed"/>
    <x v="1"/>
    <n v="26200"/>
  </r>
  <r>
    <x v="2"/>
    <x v="10"/>
    <x v="18"/>
    <x v="87"/>
    <s v="UNITED ARAB EMIRATES"/>
    <x v="0"/>
    <s v="PE"/>
    <s v="Printed"/>
    <x v="2"/>
    <n v="11630.910000000002"/>
  </r>
  <r>
    <x v="2"/>
    <x v="10"/>
    <x v="18"/>
    <x v="88"/>
    <s v="DJIBOUTI"/>
    <x v="2"/>
    <s v="PE"/>
    <s v="Unprinted"/>
    <x v="0"/>
    <n v="4608"/>
  </r>
  <r>
    <x v="2"/>
    <x v="10"/>
    <x v="18"/>
    <x v="88"/>
    <s v="DJIBOUTI"/>
    <x v="2"/>
    <s v="PE"/>
    <s v="Unprinted"/>
    <x v="1"/>
    <n v="34099.199999999997"/>
  </r>
  <r>
    <x v="2"/>
    <x v="10"/>
    <x v="18"/>
    <x v="88"/>
    <s v="DJIBOUTI"/>
    <x v="2"/>
    <s v="PE"/>
    <s v="Unprinted"/>
    <x v="2"/>
    <n v="2481.8688000000002"/>
  </r>
  <r>
    <x v="2"/>
    <x v="10"/>
    <x v="18"/>
    <x v="89"/>
    <s v="UNITED ARAB EMIRATES"/>
    <x v="2"/>
    <s v="PE"/>
    <s v="Unprinted"/>
    <x v="0"/>
    <n v="8284"/>
  </r>
  <r>
    <x v="2"/>
    <x v="10"/>
    <x v="18"/>
    <x v="89"/>
    <s v="UNITED ARAB EMIRATES"/>
    <x v="2"/>
    <s v="PE"/>
    <s v="Unprinted"/>
    <x v="1"/>
    <n v="69171.399999999994"/>
  </r>
  <r>
    <x v="2"/>
    <x v="10"/>
    <x v="18"/>
    <x v="89"/>
    <s v="UNITED ARAB EMIRATES"/>
    <x v="2"/>
    <s v="PE"/>
    <s v="Unprinted"/>
    <x v="2"/>
    <n v="25136.864400000002"/>
  </r>
  <r>
    <x v="2"/>
    <x v="10"/>
    <x v="18"/>
    <x v="89"/>
    <s v="UNITED ARAB EMIRATES"/>
    <x v="5"/>
    <s v="PE"/>
    <s v="Printed"/>
    <x v="0"/>
    <n v="1948"/>
  </r>
  <r>
    <x v="2"/>
    <x v="10"/>
    <x v="18"/>
    <x v="89"/>
    <s v="UNITED ARAB EMIRATES"/>
    <x v="5"/>
    <s v="PE"/>
    <s v="Printed"/>
    <x v="1"/>
    <n v="29288.400000000001"/>
  </r>
  <r>
    <x v="2"/>
    <x v="10"/>
    <x v="18"/>
    <x v="89"/>
    <s v="UNITED ARAB EMIRATES"/>
    <x v="5"/>
    <s v="PE"/>
    <s v="Printed"/>
    <x v="2"/>
    <n v="12660.9022"/>
  </r>
  <r>
    <x v="2"/>
    <x v="10"/>
    <x v="18"/>
    <x v="438"/>
    <s v="UNITED ARAB EMIRATES"/>
    <x v="4"/>
    <s v="PE"/>
    <s v="Unprinted"/>
    <x v="0"/>
    <n v="2862.88"/>
  </r>
  <r>
    <x v="2"/>
    <x v="10"/>
    <x v="18"/>
    <x v="438"/>
    <s v="UNITED ARAB EMIRATES"/>
    <x v="4"/>
    <s v="PE"/>
    <s v="Unprinted"/>
    <x v="1"/>
    <n v="19611.5"/>
  </r>
  <r>
    <x v="2"/>
    <x v="10"/>
    <x v="18"/>
    <x v="438"/>
    <s v="UNITED ARAB EMIRATES"/>
    <x v="4"/>
    <s v="PE"/>
    <s v="Unprinted"/>
    <x v="2"/>
    <n v="4586.4170000000004"/>
  </r>
  <r>
    <x v="2"/>
    <x v="10"/>
    <x v="18"/>
    <x v="92"/>
    <s v="OMAN"/>
    <x v="5"/>
    <s v="PE"/>
    <s v="Printed"/>
    <x v="0"/>
    <n v="1179"/>
  </r>
  <r>
    <x v="2"/>
    <x v="10"/>
    <x v="18"/>
    <x v="92"/>
    <s v="OMAN"/>
    <x v="5"/>
    <s v="PE"/>
    <s v="Printed"/>
    <x v="1"/>
    <n v="16653.599999999999"/>
  </r>
  <r>
    <x v="2"/>
    <x v="10"/>
    <x v="18"/>
    <x v="92"/>
    <s v="OMAN"/>
    <x v="5"/>
    <s v="PE"/>
    <s v="Printed"/>
    <x v="2"/>
    <n v="7438.0102999999999"/>
  </r>
  <r>
    <x v="2"/>
    <x v="10"/>
    <x v="18"/>
    <x v="93"/>
    <s v="OMAN"/>
    <x v="9"/>
    <s v="Non PE"/>
    <s v="Printed"/>
    <x v="0"/>
    <n v="4051.33"/>
  </r>
  <r>
    <x v="2"/>
    <x v="10"/>
    <x v="18"/>
    <x v="93"/>
    <s v="OMAN"/>
    <x v="9"/>
    <s v="Non PE"/>
    <s v="Printed"/>
    <x v="1"/>
    <n v="127781.59"/>
  </r>
  <r>
    <x v="2"/>
    <x v="10"/>
    <x v="18"/>
    <x v="93"/>
    <s v="OMAN"/>
    <x v="9"/>
    <s v="Non PE"/>
    <s v="Printed"/>
    <x v="2"/>
    <n v="69828.170253999997"/>
  </r>
  <r>
    <x v="2"/>
    <x v="10"/>
    <x v="18"/>
    <x v="93"/>
    <s v="OMAN"/>
    <x v="10"/>
    <s v="Non PE"/>
    <s v="Printed"/>
    <x v="0"/>
    <n v="3242.24"/>
  </r>
  <r>
    <x v="2"/>
    <x v="10"/>
    <x v="18"/>
    <x v="93"/>
    <s v="OMAN"/>
    <x v="10"/>
    <s v="Non PE"/>
    <s v="Printed"/>
    <x v="1"/>
    <n v="79107.759999999995"/>
  </r>
  <r>
    <x v="2"/>
    <x v="10"/>
    <x v="18"/>
    <x v="93"/>
    <s v="OMAN"/>
    <x v="10"/>
    <s v="Non PE"/>
    <s v="Printed"/>
    <x v="2"/>
    <n v="21384.00794"/>
  </r>
  <r>
    <x v="2"/>
    <x v="10"/>
    <x v="18"/>
    <x v="93"/>
    <s v="OMAN"/>
    <x v="6"/>
    <s v="Others"/>
    <s v="Others"/>
    <x v="0"/>
    <n v="0"/>
  </r>
  <r>
    <x v="2"/>
    <x v="10"/>
    <x v="18"/>
    <x v="93"/>
    <s v="OMAN"/>
    <x v="6"/>
    <s v="Others"/>
    <s v="Others"/>
    <x v="1"/>
    <n v="12500"/>
  </r>
  <r>
    <x v="2"/>
    <x v="10"/>
    <x v="18"/>
    <x v="93"/>
    <s v="OMAN"/>
    <x v="6"/>
    <s v="Others"/>
    <s v="Others"/>
    <x v="2"/>
    <n v="12500"/>
  </r>
  <r>
    <x v="2"/>
    <x v="10"/>
    <x v="18"/>
    <x v="137"/>
    <s v="UNITED ARAB EMIRATES"/>
    <x v="4"/>
    <s v="PE"/>
    <s v="Unprinted"/>
    <x v="0"/>
    <n v="1387.5"/>
  </r>
  <r>
    <x v="2"/>
    <x v="10"/>
    <x v="18"/>
    <x v="137"/>
    <s v="UNITED ARAB EMIRATES"/>
    <x v="4"/>
    <s v="PE"/>
    <s v="Unprinted"/>
    <x v="1"/>
    <n v="8600"/>
  </r>
  <r>
    <x v="2"/>
    <x v="10"/>
    <x v="18"/>
    <x v="137"/>
    <s v="UNITED ARAB EMIRATES"/>
    <x v="4"/>
    <s v="PE"/>
    <s v="Unprinted"/>
    <x v="2"/>
    <n v="3103.38"/>
  </r>
  <r>
    <x v="2"/>
    <x v="10"/>
    <x v="18"/>
    <x v="95"/>
    <s v="UNITED ARAB EMIRATES"/>
    <x v="1"/>
    <s v="Others"/>
    <s v="Others"/>
    <x v="0"/>
    <n v="0"/>
  </r>
  <r>
    <x v="2"/>
    <x v="10"/>
    <x v="18"/>
    <x v="95"/>
    <s v="UNITED ARAB EMIRATES"/>
    <x v="1"/>
    <s v="Others"/>
    <s v="Others"/>
    <x v="1"/>
    <n v="3200"/>
  </r>
  <r>
    <x v="2"/>
    <x v="10"/>
    <x v="18"/>
    <x v="95"/>
    <s v="UNITED ARAB EMIRATES"/>
    <x v="1"/>
    <s v="Others"/>
    <s v="Others"/>
    <x v="2"/>
    <n v="772"/>
  </r>
  <r>
    <x v="2"/>
    <x v="11"/>
    <x v="21"/>
    <x v="262"/>
    <s v="UNITED ARAB EMIRATES"/>
    <x v="9"/>
    <s v="Non PE"/>
    <s v="Printed"/>
    <x v="0"/>
    <n v="1894.46"/>
  </r>
  <r>
    <x v="2"/>
    <x v="11"/>
    <x v="21"/>
    <x v="262"/>
    <s v="UNITED ARAB EMIRATES"/>
    <x v="9"/>
    <s v="Non PE"/>
    <s v="Printed"/>
    <x v="1"/>
    <n v="35568"/>
  </r>
  <r>
    <x v="2"/>
    <x v="11"/>
    <x v="21"/>
    <x v="262"/>
    <s v="UNITED ARAB EMIRATES"/>
    <x v="9"/>
    <s v="Non PE"/>
    <s v="Printed"/>
    <x v="2"/>
    <n v="13763.776"/>
  </r>
  <r>
    <x v="2"/>
    <x v="11"/>
    <x v="21"/>
    <x v="262"/>
    <s v="UNITED ARAB EMIRATES"/>
    <x v="10"/>
    <s v="Non PE"/>
    <s v="Printed"/>
    <x v="0"/>
    <n v="11042.140000000001"/>
  </r>
  <r>
    <x v="2"/>
    <x v="11"/>
    <x v="21"/>
    <x v="262"/>
    <s v="UNITED ARAB EMIRATES"/>
    <x v="10"/>
    <s v="Non PE"/>
    <s v="Printed"/>
    <x v="1"/>
    <n v="208174.6"/>
  </r>
  <r>
    <x v="2"/>
    <x v="11"/>
    <x v="21"/>
    <x v="262"/>
    <s v="UNITED ARAB EMIRATES"/>
    <x v="10"/>
    <s v="Non PE"/>
    <s v="Printed"/>
    <x v="2"/>
    <n v="115023.68862399999"/>
  </r>
  <r>
    <x v="2"/>
    <x v="11"/>
    <x v="1"/>
    <x v="219"/>
    <s v="UNITED ARAB EMIRATES"/>
    <x v="8"/>
    <s v="PE"/>
    <s v="Unprinted"/>
    <x v="0"/>
    <n v="864.6"/>
  </r>
  <r>
    <x v="2"/>
    <x v="11"/>
    <x v="1"/>
    <x v="219"/>
    <s v="UNITED ARAB EMIRATES"/>
    <x v="8"/>
    <s v="PE"/>
    <s v="Unprinted"/>
    <x v="1"/>
    <n v="14190"/>
  </r>
  <r>
    <x v="2"/>
    <x v="11"/>
    <x v="1"/>
    <x v="219"/>
    <s v="UNITED ARAB EMIRATES"/>
    <x v="8"/>
    <s v="PE"/>
    <s v="Unprinted"/>
    <x v="2"/>
    <n v="10282.799999999999"/>
  </r>
  <r>
    <x v="2"/>
    <x v="11"/>
    <x v="1"/>
    <x v="219"/>
    <s v="UNITED ARAB EMIRATES"/>
    <x v="3"/>
    <s v="PE"/>
    <s v="Printed"/>
    <x v="0"/>
    <n v="500"/>
  </r>
  <r>
    <x v="2"/>
    <x v="11"/>
    <x v="1"/>
    <x v="219"/>
    <s v="UNITED ARAB EMIRATES"/>
    <x v="3"/>
    <s v="PE"/>
    <s v="Printed"/>
    <x v="1"/>
    <n v="5000"/>
  </r>
  <r>
    <x v="2"/>
    <x v="11"/>
    <x v="1"/>
    <x v="219"/>
    <s v="UNITED ARAB EMIRATES"/>
    <x v="3"/>
    <s v="PE"/>
    <s v="Printed"/>
    <x v="2"/>
    <n v="2017.05"/>
  </r>
  <r>
    <x v="2"/>
    <x v="11"/>
    <x v="1"/>
    <x v="233"/>
    <s v="CONGO"/>
    <x v="2"/>
    <s v="PE"/>
    <s v="Unprinted"/>
    <x v="0"/>
    <n v="12660"/>
  </r>
  <r>
    <x v="2"/>
    <x v="11"/>
    <x v="1"/>
    <x v="233"/>
    <s v="CONGO"/>
    <x v="2"/>
    <s v="PE"/>
    <s v="Unprinted"/>
    <x v="1"/>
    <n v="89886"/>
  </r>
  <r>
    <x v="2"/>
    <x v="11"/>
    <x v="1"/>
    <x v="233"/>
    <s v="CONGO"/>
    <x v="2"/>
    <s v="PE"/>
    <s v="Unprinted"/>
    <x v="2"/>
    <n v="20227.4306"/>
  </r>
  <r>
    <x v="2"/>
    <x v="11"/>
    <x v="1"/>
    <x v="114"/>
    <s v="KUWAIT"/>
    <x v="5"/>
    <s v="PE"/>
    <s v="Printed"/>
    <x v="0"/>
    <n v="44767"/>
  </r>
  <r>
    <x v="2"/>
    <x v="11"/>
    <x v="1"/>
    <x v="114"/>
    <s v="KUWAIT"/>
    <x v="5"/>
    <s v="PE"/>
    <s v="Printed"/>
    <x v="1"/>
    <n v="541680.70000000007"/>
  </r>
  <r>
    <x v="2"/>
    <x v="11"/>
    <x v="1"/>
    <x v="114"/>
    <s v="KUWAIT"/>
    <x v="5"/>
    <s v="PE"/>
    <s v="Printed"/>
    <x v="2"/>
    <n v="212891.87549999999"/>
  </r>
  <r>
    <x v="2"/>
    <x v="11"/>
    <x v="1"/>
    <x v="334"/>
    <s v="UNITED ARAB EMIRATES"/>
    <x v="9"/>
    <s v="Non PE"/>
    <s v="Printed"/>
    <x v="0"/>
    <n v="4399.1800000000012"/>
  </r>
  <r>
    <x v="2"/>
    <x v="11"/>
    <x v="1"/>
    <x v="334"/>
    <s v="UNITED ARAB EMIRATES"/>
    <x v="9"/>
    <s v="Non PE"/>
    <s v="Printed"/>
    <x v="1"/>
    <n v="127425.81000000001"/>
  </r>
  <r>
    <x v="2"/>
    <x v="11"/>
    <x v="1"/>
    <x v="334"/>
    <s v="UNITED ARAB EMIRATES"/>
    <x v="9"/>
    <s v="Non PE"/>
    <s v="Printed"/>
    <x v="2"/>
    <n v="66345.971834999989"/>
  </r>
  <r>
    <x v="2"/>
    <x v="11"/>
    <x v="1"/>
    <x v="334"/>
    <s v="UNITED ARAB EMIRATES"/>
    <x v="6"/>
    <s v="Others"/>
    <s v="Others"/>
    <x v="0"/>
    <n v="0"/>
  </r>
  <r>
    <x v="2"/>
    <x v="11"/>
    <x v="1"/>
    <x v="334"/>
    <s v="UNITED ARAB EMIRATES"/>
    <x v="6"/>
    <s v="Others"/>
    <s v="Others"/>
    <x v="1"/>
    <n v="6000"/>
  </r>
  <r>
    <x v="2"/>
    <x v="11"/>
    <x v="1"/>
    <x v="334"/>
    <s v="UNITED ARAB EMIRATES"/>
    <x v="6"/>
    <s v="Others"/>
    <s v="Others"/>
    <x v="2"/>
    <n v="6000"/>
  </r>
  <r>
    <x v="2"/>
    <x v="11"/>
    <x v="1"/>
    <x v="155"/>
    <s v="UNITED ARAB EMIRATES"/>
    <x v="9"/>
    <s v="Non PE"/>
    <s v="Printed"/>
    <x v="0"/>
    <n v="1156.2"/>
  </r>
  <r>
    <x v="2"/>
    <x v="11"/>
    <x v="1"/>
    <x v="155"/>
    <s v="UNITED ARAB EMIRATES"/>
    <x v="9"/>
    <s v="Non PE"/>
    <s v="Printed"/>
    <x v="1"/>
    <n v="21402"/>
  </r>
  <r>
    <x v="2"/>
    <x v="11"/>
    <x v="1"/>
    <x v="155"/>
    <s v="UNITED ARAB EMIRATES"/>
    <x v="9"/>
    <s v="Non PE"/>
    <s v="Printed"/>
    <x v="2"/>
    <n v="4634.7629999999999"/>
  </r>
  <r>
    <x v="2"/>
    <x v="11"/>
    <x v="1"/>
    <x v="76"/>
    <s v="UNITED ARAB EMIRATES"/>
    <x v="5"/>
    <s v="PE"/>
    <s v="Printed"/>
    <x v="0"/>
    <n v="901"/>
  </r>
  <r>
    <x v="2"/>
    <x v="11"/>
    <x v="1"/>
    <x v="76"/>
    <s v="UNITED ARAB EMIRATES"/>
    <x v="5"/>
    <s v="PE"/>
    <s v="Printed"/>
    <x v="1"/>
    <n v="11487.75"/>
  </r>
  <r>
    <x v="2"/>
    <x v="11"/>
    <x v="1"/>
    <x v="76"/>
    <s v="UNITED ARAB EMIRATES"/>
    <x v="5"/>
    <s v="PE"/>
    <s v="Printed"/>
    <x v="2"/>
    <n v="4682.4970000000003"/>
  </r>
  <r>
    <x v="2"/>
    <x v="11"/>
    <x v="1"/>
    <x v="30"/>
    <s v="UNITED ARAB EMIRATES"/>
    <x v="5"/>
    <s v="PE"/>
    <s v="Printed"/>
    <x v="0"/>
    <n v="2026"/>
  </r>
  <r>
    <x v="2"/>
    <x v="11"/>
    <x v="1"/>
    <x v="30"/>
    <s v="UNITED ARAB EMIRATES"/>
    <x v="5"/>
    <s v="PE"/>
    <s v="Printed"/>
    <x v="1"/>
    <n v="25325"/>
  </r>
  <r>
    <x v="2"/>
    <x v="11"/>
    <x v="1"/>
    <x v="30"/>
    <s v="UNITED ARAB EMIRATES"/>
    <x v="5"/>
    <s v="PE"/>
    <s v="Printed"/>
    <x v="2"/>
    <n v="10391.6718"/>
  </r>
  <r>
    <x v="2"/>
    <x v="11"/>
    <x v="1"/>
    <x v="30"/>
    <s v="UNITED ARAB EMIRATES"/>
    <x v="10"/>
    <s v="Non PE"/>
    <s v="Printed"/>
    <x v="0"/>
    <n v="1346.64"/>
  </r>
  <r>
    <x v="2"/>
    <x v="11"/>
    <x v="1"/>
    <x v="30"/>
    <s v="UNITED ARAB EMIRATES"/>
    <x v="10"/>
    <s v="Non PE"/>
    <s v="Printed"/>
    <x v="1"/>
    <n v="35073"/>
  </r>
  <r>
    <x v="2"/>
    <x v="11"/>
    <x v="1"/>
    <x v="30"/>
    <s v="UNITED ARAB EMIRATES"/>
    <x v="10"/>
    <s v="Non PE"/>
    <s v="Printed"/>
    <x v="2"/>
    <n v="15202.992407999998"/>
  </r>
  <r>
    <x v="2"/>
    <x v="11"/>
    <x v="1"/>
    <x v="30"/>
    <s v="UNITED ARAB EMIRATES"/>
    <x v="6"/>
    <s v="Others"/>
    <s v="Others"/>
    <x v="0"/>
    <n v="0"/>
  </r>
  <r>
    <x v="2"/>
    <x v="11"/>
    <x v="1"/>
    <x v="30"/>
    <s v="UNITED ARAB EMIRATES"/>
    <x v="6"/>
    <s v="Others"/>
    <s v="Others"/>
    <x v="1"/>
    <n v="3500"/>
  </r>
  <r>
    <x v="2"/>
    <x v="11"/>
    <x v="1"/>
    <x v="30"/>
    <s v="UNITED ARAB EMIRATES"/>
    <x v="6"/>
    <s v="Others"/>
    <s v="Others"/>
    <x v="2"/>
    <n v="3500"/>
  </r>
  <r>
    <x v="2"/>
    <x v="11"/>
    <x v="29"/>
    <x v="421"/>
    <s v="UNITED ARAB EMIRATES"/>
    <x v="0"/>
    <s v="PE"/>
    <s v="Printed"/>
    <x v="0"/>
    <n v="640"/>
  </r>
  <r>
    <x v="2"/>
    <x v="11"/>
    <x v="29"/>
    <x v="421"/>
    <s v="UNITED ARAB EMIRATES"/>
    <x v="0"/>
    <s v="PE"/>
    <s v="Printed"/>
    <x v="1"/>
    <n v="7360"/>
  </r>
  <r>
    <x v="2"/>
    <x v="11"/>
    <x v="29"/>
    <x v="421"/>
    <s v="UNITED ARAB EMIRATES"/>
    <x v="0"/>
    <s v="PE"/>
    <s v="Printed"/>
    <x v="2"/>
    <n v="2654.6400000000003"/>
  </r>
  <r>
    <x v="2"/>
    <x v="11"/>
    <x v="2"/>
    <x v="284"/>
    <s v="UNITED ARAB EMIRATES"/>
    <x v="8"/>
    <s v="PE"/>
    <s v="Unprinted"/>
    <x v="0"/>
    <n v="19.73"/>
  </r>
  <r>
    <x v="2"/>
    <x v="11"/>
    <x v="2"/>
    <x v="284"/>
    <s v="UNITED ARAB EMIRATES"/>
    <x v="8"/>
    <s v="PE"/>
    <s v="Unprinted"/>
    <x v="1"/>
    <n v="166.14000000000001"/>
  </r>
  <r>
    <x v="2"/>
    <x v="11"/>
    <x v="2"/>
    <x v="284"/>
    <s v="UNITED ARAB EMIRATES"/>
    <x v="8"/>
    <s v="PE"/>
    <s v="Unprinted"/>
    <x v="2"/>
    <n v="34.359900000000003"/>
  </r>
  <r>
    <x v="2"/>
    <x v="11"/>
    <x v="2"/>
    <x v="18"/>
    <s v="UNITED ARAB EMIRATES"/>
    <x v="8"/>
    <s v="PE"/>
    <s v="Unprinted"/>
    <x v="0"/>
    <n v="3104.45"/>
  </r>
  <r>
    <x v="2"/>
    <x v="11"/>
    <x v="2"/>
    <x v="18"/>
    <s v="UNITED ARAB EMIRATES"/>
    <x v="8"/>
    <s v="PE"/>
    <s v="Unprinted"/>
    <x v="1"/>
    <n v="28873.8"/>
  </r>
  <r>
    <x v="2"/>
    <x v="11"/>
    <x v="2"/>
    <x v="18"/>
    <s v="UNITED ARAB EMIRATES"/>
    <x v="8"/>
    <s v="PE"/>
    <s v="Unprinted"/>
    <x v="2"/>
    <n v="13648.240000000002"/>
  </r>
  <r>
    <x v="2"/>
    <x v="11"/>
    <x v="2"/>
    <x v="18"/>
    <s v="UNITED ARAB EMIRATES"/>
    <x v="7"/>
    <s v="PE"/>
    <s v="Unprinted"/>
    <x v="0"/>
    <n v="1267"/>
  </r>
  <r>
    <x v="2"/>
    <x v="11"/>
    <x v="2"/>
    <x v="18"/>
    <s v="UNITED ARAB EMIRATES"/>
    <x v="7"/>
    <s v="PE"/>
    <s v="Unprinted"/>
    <x v="1"/>
    <n v="10364.06"/>
  </r>
  <r>
    <x v="2"/>
    <x v="11"/>
    <x v="2"/>
    <x v="18"/>
    <s v="UNITED ARAB EMIRATES"/>
    <x v="7"/>
    <s v="PE"/>
    <s v="Unprinted"/>
    <x v="2"/>
    <n v="3123.8594999999996"/>
  </r>
  <r>
    <x v="2"/>
    <x v="11"/>
    <x v="2"/>
    <x v="18"/>
    <s v="UNITED ARAB EMIRATES"/>
    <x v="3"/>
    <s v="PE"/>
    <s v="Printed"/>
    <x v="0"/>
    <n v="6200.5"/>
  </r>
  <r>
    <x v="2"/>
    <x v="11"/>
    <x v="2"/>
    <x v="18"/>
    <s v="UNITED ARAB EMIRATES"/>
    <x v="3"/>
    <s v="PE"/>
    <s v="Printed"/>
    <x v="1"/>
    <n v="22106.720000000001"/>
  </r>
  <r>
    <x v="2"/>
    <x v="11"/>
    <x v="2"/>
    <x v="18"/>
    <s v="UNITED ARAB EMIRATES"/>
    <x v="3"/>
    <s v="PE"/>
    <s v="Printed"/>
    <x v="2"/>
    <n v="11687.5826"/>
  </r>
  <r>
    <x v="2"/>
    <x v="11"/>
    <x v="2"/>
    <x v="18"/>
    <s v="UNITED ARAB EMIRATES"/>
    <x v="4"/>
    <s v="PE"/>
    <s v="Unprinted"/>
    <x v="0"/>
    <n v="2994.25"/>
  </r>
  <r>
    <x v="2"/>
    <x v="11"/>
    <x v="2"/>
    <x v="18"/>
    <s v="UNITED ARAB EMIRATES"/>
    <x v="4"/>
    <s v="PE"/>
    <s v="Unprinted"/>
    <x v="1"/>
    <n v="23887.5"/>
  </r>
  <r>
    <x v="2"/>
    <x v="11"/>
    <x v="2"/>
    <x v="18"/>
    <s v="UNITED ARAB EMIRATES"/>
    <x v="4"/>
    <s v="PE"/>
    <s v="Unprinted"/>
    <x v="2"/>
    <n v="6685.56"/>
  </r>
  <r>
    <x v="2"/>
    <x v="11"/>
    <x v="2"/>
    <x v="18"/>
    <s v="UNITED ARAB EMIRATES"/>
    <x v="1"/>
    <s v="Others"/>
    <s v="Others"/>
    <x v="0"/>
    <n v="0"/>
  </r>
  <r>
    <x v="2"/>
    <x v="11"/>
    <x v="2"/>
    <x v="18"/>
    <s v="UNITED ARAB EMIRATES"/>
    <x v="1"/>
    <s v="Others"/>
    <s v="Others"/>
    <x v="1"/>
    <n v="5580"/>
  </r>
  <r>
    <x v="2"/>
    <x v="11"/>
    <x v="2"/>
    <x v="18"/>
    <s v="UNITED ARAB EMIRATES"/>
    <x v="1"/>
    <s v="Others"/>
    <s v="Others"/>
    <x v="2"/>
    <n v="3394.8"/>
  </r>
  <r>
    <x v="2"/>
    <x v="11"/>
    <x v="2"/>
    <x v="422"/>
    <s v="UNITED ARAB EMIRATES"/>
    <x v="1"/>
    <s v="Others"/>
    <s v="Others"/>
    <x v="0"/>
    <n v="90"/>
  </r>
  <r>
    <x v="2"/>
    <x v="11"/>
    <x v="2"/>
    <x v="422"/>
    <s v="UNITED ARAB EMIRATES"/>
    <x v="1"/>
    <s v="Others"/>
    <s v="Others"/>
    <x v="1"/>
    <n v="1350"/>
  </r>
  <r>
    <x v="2"/>
    <x v="11"/>
    <x v="2"/>
    <x v="422"/>
    <s v="UNITED ARAB EMIRATES"/>
    <x v="1"/>
    <s v="Others"/>
    <s v="Others"/>
    <x v="2"/>
    <n v="1017.09"/>
  </r>
  <r>
    <x v="2"/>
    <x v="11"/>
    <x v="2"/>
    <x v="19"/>
    <s v="UNITED ARAB EMIRATES"/>
    <x v="8"/>
    <s v="PE"/>
    <s v="Unprinted"/>
    <x v="0"/>
    <n v="2660.6499999999996"/>
  </r>
  <r>
    <x v="2"/>
    <x v="11"/>
    <x v="2"/>
    <x v="19"/>
    <s v="UNITED ARAB EMIRATES"/>
    <x v="8"/>
    <s v="PE"/>
    <s v="Unprinted"/>
    <x v="1"/>
    <n v="34200"/>
  </r>
  <r>
    <x v="2"/>
    <x v="11"/>
    <x v="2"/>
    <x v="19"/>
    <s v="UNITED ARAB EMIRATES"/>
    <x v="8"/>
    <s v="PE"/>
    <s v="Unprinted"/>
    <x v="2"/>
    <n v="12061.685000000001"/>
  </r>
  <r>
    <x v="2"/>
    <x v="11"/>
    <x v="2"/>
    <x v="20"/>
    <s v="UNITED ARAB EMIRATES"/>
    <x v="5"/>
    <s v="PE"/>
    <s v="Printed"/>
    <x v="0"/>
    <n v="6"/>
  </r>
  <r>
    <x v="2"/>
    <x v="11"/>
    <x v="2"/>
    <x v="20"/>
    <s v="UNITED ARAB EMIRATES"/>
    <x v="5"/>
    <s v="PE"/>
    <s v="Printed"/>
    <x v="1"/>
    <n v="0"/>
  </r>
  <r>
    <x v="2"/>
    <x v="11"/>
    <x v="2"/>
    <x v="20"/>
    <s v="UNITED ARAB EMIRATES"/>
    <x v="5"/>
    <s v="PE"/>
    <s v="Printed"/>
    <x v="2"/>
    <n v="-942.73980000000006"/>
  </r>
  <r>
    <x v="2"/>
    <x v="11"/>
    <x v="2"/>
    <x v="20"/>
    <s v="UNITED ARAB EMIRATES"/>
    <x v="4"/>
    <s v="PE"/>
    <s v="Unprinted"/>
    <x v="0"/>
    <n v="160"/>
  </r>
  <r>
    <x v="2"/>
    <x v="11"/>
    <x v="2"/>
    <x v="20"/>
    <s v="UNITED ARAB EMIRATES"/>
    <x v="4"/>
    <s v="PE"/>
    <s v="Unprinted"/>
    <x v="1"/>
    <n v="0"/>
  </r>
  <r>
    <x v="2"/>
    <x v="11"/>
    <x v="2"/>
    <x v="20"/>
    <s v="UNITED ARAB EMIRATES"/>
    <x v="4"/>
    <s v="PE"/>
    <s v="Unprinted"/>
    <x v="2"/>
    <n v="-2800.4479999999999"/>
  </r>
  <r>
    <x v="2"/>
    <x v="11"/>
    <x v="4"/>
    <x v="22"/>
    <s v="UNITED ARAB EMIRATES"/>
    <x v="8"/>
    <s v="PE"/>
    <s v="Unprinted"/>
    <x v="0"/>
    <n v="1240"/>
  </r>
  <r>
    <x v="2"/>
    <x v="11"/>
    <x v="4"/>
    <x v="22"/>
    <s v="UNITED ARAB EMIRATES"/>
    <x v="8"/>
    <s v="PE"/>
    <s v="Unprinted"/>
    <x v="1"/>
    <n v="13020"/>
  </r>
  <r>
    <x v="2"/>
    <x v="11"/>
    <x v="4"/>
    <x v="22"/>
    <s v="UNITED ARAB EMIRATES"/>
    <x v="8"/>
    <s v="PE"/>
    <s v="Unprinted"/>
    <x v="2"/>
    <n v="6051.2039999999997"/>
  </r>
  <r>
    <x v="2"/>
    <x v="11"/>
    <x v="4"/>
    <x v="22"/>
    <s v="UNITED ARAB EMIRATES"/>
    <x v="3"/>
    <s v="PE"/>
    <s v="Printed"/>
    <x v="0"/>
    <n v="305.14"/>
  </r>
  <r>
    <x v="2"/>
    <x v="11"/>
    <x v="4"/>
    <x v="22"/>
    <s v="UNITED ARAB EMIRATES"/>
    <x v="3"/>
    <s v="PE"/>
    <s v="Printed"/>
    <x v="1"/>
    <n v="3244.8"/>
  </r>
  <r>
    <x v="2"/>
    <x v="11"/>
    <x v="4"/>
    <x v="22"/>
    <s v="UNITED ARAB EMIRATES"/>
    <x v="3"/>
    <s v="PE"/>
    <s v="Printed"/>
    <x v="2"/>
    <n v="1424.4983999999999"/>
  </r>
  <r>
    <x v="2"/>
    <x v="11"/>
    <x v="4"/>
    <x v="23"/>
    <s v="UNITED ARAB EMIRATES"/>
    <x v="4"/>
    <s v="PE"/>
    <s v="Unprinted"/>
    <x v="0"/>
    <n v="1203"/>
  </r>
  <r>
    <x v="2"/>
    <x v="11"/>
    <x v="4"/>
    <x v="23"/>
    <s v="UNITED ARAB EMIRATES"/>
    <x v="4"/>
    <s v="PE"/>
    <s v="Unprinted"/>
    <x v="1"/>
    <n v="10800"/>
  </r>
  <r>
    <x v="2"/>
    <x v="11"/>
    <x v="4"/>
    <x v="23"/>
    <s v="UNITED ARAB EMIRATES"/>
    <x v="4"/>
    <s v="PE"/>
    <s v="Unprinted"/>
    <x v="2"/>
    <n v="4549.68"/>
  </r>
  <r>
    <x v="2"/>
    <x v="11"/>
    <x v="6"/>
    <x v="27"/>
    <s v="UNITED ARAB EMIRATES"/>
    <x v="9"/>
    <s v="Non PE"/>
    <s v="Printed"/>
    <x v="0"/>
    <n v="86.4"/>
  </r>
  <r>
    <x v="2"/>
    <x v="11"/>
    <x v="6"/>
    <x v="27"/>
    <s v="UNITED ARAB EMIRATES"/>
    <x v="9"/>
    <s v="Non PE"/>
    <s v="Printed"/>
    <x v="1"/>
    <n v="1896.8"/>
  </r>
  <r>
    <x v="2"/>
    <x v="11"/>
    <x v="6"/>
    <x v="27"/>
    <s v="UNITED ARAB EMIRATES"/>
    <x v="9"/>
    <s v="Non PE"/>
    <s v="Printed"/>
    <x v="2"/>
    <n v="811.12288999999998"/>
  </r>
  <r>
    <x v="2"/>
    <x v="11"/>
    <x v="27"/>
    <x v="27"/>
    <s v="UNITED ARAB EMIRATES"/>
    <x v="5"/>
    <s v="PE"/>
    <s v="Printed"/>
    <x v="0"/>
    <n v="6161"/>
  </r>
  <r>
    <x v="2"/>
    <x v="11"/>
    <x v="27"/>
    <x v="27"/>
    <s v="UNITED ARAB EMIRATES"/>
    <x v="5"/>
    <s v="PE"/>
    <s v="Printed"/>
    <x v="1"/>
    <n v="63393.9"/>
  </r>
  <r>
    <x v="2"/>
    <x v="11"/>
    <x v="27"/>
    <x v="27"/>
    <s v="UNITED ARAB EMIRATES"/>
    <x v="5"/>
    <s v="PE"/>
    <s v="Printed"/>
    <x v="2"/>
    <n v="21512.066099999996"/>
  </r>
  <r>
    <x v="2"/>
    <x v="11"/>
    <x v="27"/>
    <x v="27"/>
    <s v="UNITED ARAB EMIRATES"/>
    <x v="9"/>
    <s v="Non PE"/>
    <s v="Printed"/>
    <x v="0"/>
    <n v="4001.91"/>
  </r>
  <r>
    <x v="2"/>
    <x v="11"/>
    <x v="27"/>
    <x v="27"/>
    <s v="UNITED ARAB EMIRATES"/>
    <x v="9"/>
    <s v="Non PE"/>
    <s v="Printed"/>
    <x v="1"/>
    <n v="80335.249999999985"/>
  </r>
  <r>
    <x v="2"/>
    <x v="11"/>
    <x v="27"/>
    <x v="27"/>
    <s v="UNITED ARAB EMIRATES"/>
    <x v="9"/>
    <s v="Non PE"/>
    <s v="Printed"/>
    <x v="2"/>
    <n v="35192.569880999989"/>
  </r>
  <r>
    <x v="2"/>
    <x v="11"/>
    <x v="27"/>
    <x v="329"/>
    <s v="OMAN"/>
    <x v="10"/>
    <s v="Non PE"/>
    <s v="Printed"/>
    <x v="0"/>
    <n v="10687.16"/>
  </r>
  <r>
    <x v="2"/>
    <x v="11"/>
    <x v="27"/>
    <x v="329"/>
    <s v="OMAN"/>
    <x v="10"/>
    <s v="Non PE"/>
    <s v="Printed"/>
    <x v="1"/>
    <n v="203907.59000000003"/>
  </r>
  <r>
    <x v="2"/>
    <x v="11"/>
    <x v="27"/>
    <x v="329"/>
    <s v="OMAN"/>
    <x v="10"/>
    <s v="Non PE"/>
    <s v="Printed"/>
    <x v="2"/>
    <n v="102528.10969699999"/>
  </r>
  <r>
    <x v="2"/>
    <x v="11"/>
    <x v="7"/>
    <x v="62"/>
    <s v="UNITED ARAB EMIRATES"/>
    <x v="8"/>
    <s v="PE"/>
    <s v="Unprinted"/>
    <x v="0"/>
    <n v="650"/>
  </r>
  <r>
    <x v="2"/>
    <x v="11"/>
    <x v="7"/>
    <x v="62"/>
    <s v="UNITED ARAB EMIRATES"/>
    <x v="8"/>
    <s v="PE"/>
    <s v="Unprinted"/>
    <x v="1"/>
    <n v="6500"/>
  </r>
  <r>
    <x v="2"/>
    <x v="11"/>
    <x v="7"/>
    <x v="62"/>
    <s v="UNITED ARAB EMIRATES"/>
    <x v="8"/>
    <s v="PE"/>
    <s v="Unprinted"/>
    <x v="2"/>
    <n v="3005"/>
  </r>
  <r>
    <x v="2"/>
    <x v="11"/>
    <x v="7"/>
    <x v="214"/>
    <s v="UNITED ARAB EMIRATES"/>
    <x v="0"/>
    <s v="PE"/>
    <s v="Printed"/>
    <x v="0"/>
    <n v="1000"/>
  </r>
  <r>
    <x v="2"/>
    <x v="11"/>
    <x v="7"/>
    <x v="214"/>
    <s v="UNITED ARAB EMIRATES"/>
    <x v="0"/>
    <s v="PE"/>
    <s v="Printed"/>
    <x v="1"/>
    <n v="11250"/>
  </r>
  <r>
    <x v="2"/>
    <x v="11"/>
    <x v="7"/>
    <x v="214"/>
    <s v="UNITED ARAB EMIRATES"/>
    <x v="0"/>
    <s v="PE"/>
    <s v="Printed"/>
    <x v="2"/>
    <n v="2540.1999999999998"/>
  </r>
  <r>
    <x v="2"/>
    <x v="11"/>
    <x v="8"/>
    <x v="408"/>
    <s v="UNITED ARAB EMIRATES"/>
    <x v="0"/>
    <s v="PE"/>
    <s v="Printed"/>
    <x v="0"/>
    <n v="27488.999999999996"/>
  </r>
  <r>
    <x v="2"/>
    <x v="11"/>
    <x v="8"/>
    <x v="408"/>
    <s v="UNITED ARAB EMIRATES"/>
    <x v="0"/>
    <s v="PE"/>
    <s v="Printed"/>
    <x v="1"/>
    <n v="316050"/>
  </r>
  <r>
    <x v="2"/>
    <x v="11"/>
    <x v="8"/>
    <x v="408"/>
    <s v="UNITED ARAB EMIRATES"/>
    <x v="0"/>
    <s v="PE"/>
    <s v="Printed"/>
    <x v="2"/>
    <n v="127869.54999999999"/>
  </r>
  <r>
    <x v="2"/>
    <x v="11"/>
    <x v="42"/>
    <x v="439"/>
    <s v="ALGERIA"/>
    <x v="11"/>
    <s v="Non PE"/>
    <s v="Printed"/>
    <x v="0"/>
    <n v="13192"/>
  </r>
  <r>
    <x v="2"/>
    <x v="11"/>
    <x v="42"/>
    <x v="439"/>
    <s v="ALGERIA"/>
    <x v="11"/>
    <s v="Non PE"/>
    <s v="Printed"/>
    <x v="1"/>
    <n v="193764.09"/>
  </r>
  <r>
    <x v="2"/>
    <x v="11"/>
    <x v="42"/>
    <x v="439"/>
    <s v="ALGERIA"/>
    <x v="11"/>
    <s v="Non PE"/>
    <s v="Printed"/>
    <x v="2"/>
    <n v="78696.205399999992"/>
  </r>
  <r>
    <x v="2"/>
    <x v="11"/>
    <x v="42"/>
    <x v="427"/>
    <s v="ALGERIA"/>
    <x v="11"/>
    <s v="Non PE"/>
    <s v="Printed"/>
    <x v="0"/>
    <n v="0"/>
  </r>
  <r>
    <x v="2"/>
    <x v="11"/>
    <x v="42"/>
    <x v="427"/>
    <s v="ALGERIA"/>
    <x v="11"/>
    <s v="Non PE"/>
    <s v="Printed"/>
    <x v="1"/>
    <n v="-4384.9300000000076"/>
  </r>
  <r>
    <x v="2"/>
    <x v="11"/>
    <x v="42"/>
    <x v="427"/>
    <s v="ALGERIA"/>
    <x v="11"/>
    <s v="Non PE"/>
    <s v="Printed"/>
    <x v="2"/>
    <n v="-4384.9299999999967"/>
  </r>
  <r>
    <x v="2"/>
    <x v="11"/>
    <x v="34"/>
    <x v="0"/>
    <s v="UNITED ARAB EMIRATES"/>
    <x v="0"/>
    <s v="PE"/>
    <s v="Printed"/>
    <x v="0"/>
    <n v="29310"/>
  </r>
  <r>
    <x v="2"/>
    <x v="11"/>
    <x v="34"/>
    <x v="0"/>
    <s v="UNITED ARAB EMIRATES"/>
    <x v="0"/>
    <s v="PE"/>
    <s v="Printed"/>
    <x v="1"/>
    <n v="297496.5"/>
  </r>
  <r>
    <x v="2"/>
    <x v="11"/>
    <x v="34"/>
    <x v="0"/>
    <s v="UNITED ARAB EMIRATES"/>
    <x v="0"/>
    <s v="PE"/>
    <s v="Printed"/>
    <x v="2"/>
    <n v="127693.32"/>
  </r>
  <r>
    <x v="2"/>
    <x v="11"/>
    <x v="34"/>
    <x v="431"/>
    <s v="UNITED ARAB EMIRATES"/>
    <x v="3"/>
    <s v="PE"/>
    <s v="Printed"/>
    <x v="0"/>
    <n v="360.8"/>
  </r>
  <r>
    <x v="2"/>
    <x v="11"/>
    <x v="34"/>
    <x v="431"/>
    <s v="UNITED ARAB EMIRATES"/>
    <x v="3"/>
    <s v="PE"/>
    <s v="Printed"/>
    <x v="1"/>
    <n v="4100"/>
  </r>
  <r>
    <x v="2"/>
    <x v="11"/>
    <x v="34"/>
    <x v="431"/>
    <s v="UNITED ARAB EMIRATES"/>
    <x v="3"/>
    <s v="PE"/>
    <s v="Printed"/>
    <x v="2"/>
    <n v="1013.52"/>
  </r>
  <r>
    <x v="2"/>
    <x v="11"/>
    <x v="34"/>
    <x v="279"/>
    <s v="GHANA"/>
    <x v="3"/>
    <s v="PE"/>
    <s v="Printed"/>
    <x v="0"/>
    <n v="1030"/>
  </r>
  <r>
    <x v="2"/>
    <x v="11"/>
    <x v="34"/>
    <x v="279"/>
    <s v="GHANA"/>
    <x v="3"/>
    <s v="PE"/>
    <s v="Printed"/>
    <x v="1"/>
    <n v="14162.5"/>
  </r>
  <r>
    <x v="2"/>
    <x v="11"/>
    <x v="34"/>
    <x v="279"/>
    <s v="GHANA"/>
    <x v="3"/>
    <s v="PE"/>
    <s v="Printed"/>
    <x v="2"/>
    <n v="7026.5569999999998"/>
  </r>
  <r>
    <x v="2"/>
    <x v="11"/>
    <x v="34"/>
    <x v="187"/>
    <s v="UNITED ARAB EMIRATES"/>
    <x v="4"/>
    <s v="PE"/>
    <s v="Unprinted"/>
    <x v="0"/>
    <n v="3584.38"/>
  </r>
  <r>
    <x v="2"/>
    <x v="11"/>
    <x v="34"/>
    <x v="187"/>
    <s v="UNITED ARAB EMIRATES"/>
    <x v="4"/>
    <s v="PE"/>
    <s v="Unprinted"/>
    <x v="1"/>
    <n v="24025"/>
  </r>
  <r>
    <x v="2"/>
    <x v="11"/>
    <x v="34"/>
    <x v="187"/>
    <s v="UNITED ARAB EMIRATES"/>
    <x v="4"/>
    <s v="PE"/>
    <s v="Unprinted"/>
    <x v="2"/>
    <n v="5600.8630000000003"/>
  </r>
  <r>
    <x v="2"/>
    <x v="11"/>
    <x v="34"/>
    <x v="440"/>
    <s v="UNITED ARAB EMIRATES"/>
    <x v="10"/>
    <s v="Non PE"/>
    <s v="Printed"/>
    <x v="0"/>
    <n v="1404.41"/>
  </r>
  <r>
    <x v="2"/>
    <x v="11"/>
    <x v="34"/>
    <x v="440"/>
    <s v="UNITED ARAB EMIRATES"/>
    <x v="10"/>
    <s v="Non PE"/>
    <s v="Printed"/>
    <x v="1"/>
    <n v="14542.7"/>
  </r>
  <r>
    <x v="2"/>
    <x v="11"/>
    <x v="34"/>
    <x v="440"/>
    <s v="UNITED ARAB EMIRATES"/>
    <x v="10"/>
    <s v="Non PE"/>
    <s v="Printed"/>
    <x v="2"/>
    <n v="5115.012549"/>
  </r>
  <r>
    <x v="2"/>
    <x v="11"/>
    <x v="34"/>
    <x v="440"/>
    <s v="UNITED ARAB EMIRATES"/>
    <x v="6"/>
    <s v="Others"/>
    <s v="Others"/>
    <x v="0"/>
    <n v="0"/>
  </r>
  <r>
    <x v="2"/>
    <x v="11"/>
    <x v="34"/>
    <x v="440"/>
    <s v="UNITED ARAB EMIRATES"/>
    <x v="6"/>
    <s v="Others"/>
    <s v="Others"/>
    <x v="1"/>
    <n v="9100"/>
  </r>
  <r>
    <x v="2"/>
    <x v="11"/>
    <x v="34"/>
    <x v="440"/>
    <s v="UNITED ARAB EMIRATES"/>
    <x v="6"/>
    <s v="Others"/>
    <s v="Others"/>
    <x v="2"/>
    <n v="9100"/>
  </r>
  <r>
    <x v="2"/>
    <x v="11"/>
    <x v="34"/>
    <x v="108"/>
    <s v="UNITED ARAB EMIRATES"/>
    <x v="2"/>
    <s v="PE"/>
    <s v="Unprinted"/>
    <x v="0"/>
    <n v="2500"/>
  </r>
  <r>
    <x v="2"/>
    <x v="11"/>
    <x v="34"/>
    <x v="108"/>
    <s v="UNITED ARAB EMIRATES"/>
    <x v="2"/>
    <s v="PE"/>
    <s v="Unprinted"/>
    <x v="1"/>
    <n v="19500"/>
  </r>
  <r>
    <x v="2"/>
    <x v="11"/>
    <x v="34"/>
    <x v="108"/>
    <s v="UNITED ARAB EMIRATES"/>
    <x v="2"/>
    <s v="PE"/>
    <s v="Unprinted"/>
    <x v="2"/>
    <n v="6264.78"/>
  </r>
  <r>
    <x v="2"/>
    <x v="11"/>
    <x v="30"/>
    <x v="64"/>
    <s v="UNITED ARAB EMIRATES"/>
    <x v="8"/>
    <s v="PE"/>
    <s v="Unprinted"/>
    <x v="0"/>
    <n v="1554.4099999999999"/>
  </r>
  <r>
    <x v="2"/>
    <x v="11"/>
    <x v="30"/>
    <x v="64"/>
    <s v="UNITED ARAB EMIRATES"/>
    <x v="8"/>
    <s v="PE"/>
    <s v="Unprinted"/>
    <x v="1"/>
    <n v="15293.2"/>
  </r>
  <r>
    <x v="2"/>
    <x v="11"/>
    <x v="30"/>
    <x v="64"/>
    <s v="UNITED ARAB EMIRATES"/>
    <x v="8"/>
    <s v="PE"/>
    <s v="Unprinted"/>
    <x v="2"/>
    <n v="5181.4881999999998"/>
  </r>
  <r>
    <x v="2"/>
    <x v="11"/>
    <x v="30"/>
    <x v="64"/>
    <s v="UNITED ARAB EMIRATES"/>
    <x v="2"/>
    <s v="PE"/>
    <s v="Unprinted"/>
    <x v="0"/>
    <n v="9824"/>
  </r>
  <r>
    <x v="2"/>
    <x v="11"/>
    <x v="30"/>
    <x v="64"/>
    <s v="UNITED ARAB EMIRATES"/>
    <x v="2"/>
    <s v="PE"/>
    <s v="Unprinted"/>
    <x v="1"/>
    <n v="80555.72"/>
  </r>
  <r>
    <x v="2"/>
    <x v="11"/>
    <x v="30"/>
    <x v="64"/>
    <s v="UNITED ARAB EMIRATES"/>
    <x v="2"/>
    <s v="PE"/>
    <s v="Unprinted"/>
    <x v="2"/>
    <n v="26520.929500000002"/>
  </r>
  <r>
    <x v="2"/>
    <x v="11"/>
    <x v="30"/>
    <x v="64"/>
    <s v="UNITED ARAB EMIRATES"/>
    <x v="5"/>
    <s v="PE"/>
    <s v="Printed"/>
    <x v="0"/>
    <n v="20426"/>
  </r>
  <r>
    <x v="2"/>
    <x v="11"/>
    <x v="30"/>
    <x v="64"/>
    <s v="UNITED ARAB EMIRATES"/>
    <x v="5"/>
    <s v="PE"/>
    <s v="Printed"/>
    <x v="1"/>
    <n v="248520.16999999998"/>
  </r>
  <r>
    <x v="2"/>
    <x v="11"/>
    <x v="30"/>
    <x v="64"/>
    <s v="UNITED ARAB EMIRATES"/>
    <x v="5"/>
    <s v="PE"/>
    <s v="Printed"/>
    <x v="2"/>
    <n v="91075.918399999995"/>
  </r>
  <r>
    <x v="2"/>
    <x v="11"/>
    <x v="30"/>
    <x v="64"/>
    <s v="UNITED ARAB EMIRATES"/>
    <x v="6"/>
    <s v="Others"/>
    <s v="Others"/>
    <x v="0"/>
    <n v="0"/>
  </r>
  <r>
    <x v="2"/>
    <x v="11"/>
    <x v="30"/>
    <x v="64"/>
    <s v="UNITED ARAB EMIRATES"/>
    <x v="6"/>
    <s v="Others"/>
    <s v="Others"/>
    <x v="1"/>
    <n v="5850"/>
  </r>
  <r>
    <x v="2"/>
    <x v="11"/>
    <x v="30"/>
    <x v="64"/>
    <s v="UNITED ARAB EMIRATES"/>
    <x v="6"/>
    <s v="Others"/>
    <s v="Others"/>
    <x v="2"/>
    <n v="5850"/>
  </r>
  <r>
    <x v="2"/>
    <x v="11"/>
    <x v="30"/>
    <x v="5"/>
    <s v="UNITED ARAB EMIRATES"/>
    <x v="3"/>
    <s v="PE"/>
    <s v="Printed"/>
    <x v="0"/>
    <n v="5346.4"/>
  </r>
  <r>
    <x v="2"/>
    <x v="11"/>
    <x v="30"/>
    <x v="5"/>
    <s v="UNITED ARAB EMIRATES"/>
    <x v="3"/>
    <s v="PE"/>
    <s v="Printed"/>
    <x v="1"/>
    <n v="65305.7"/>
  </r>
  <r>
    <x v="2"/>
    <x v="11"/>
    <x v="30"/>
    <x v="5"/>
    <s v="UNITED ARAB EMIRATES"/>
    <x v="3"/>
    <s v="PE"/>
    <s v="Printed"/>
    <x v="2"/>
    <n v="25775.179339999995"/>
  </r>
  <r>
    <x v="2"/>
    <x v="11"/>
    <x v="30"/>
    <x v="5"/>
    <s v="UNITED ARAB EMIRATES"/>
    <x v="6"/>
    <s v="Others"/>
    <s v="Others"/>
    <x v="0"/>
    <n v="0"/>
  </r>
  <r>
    <x v="2"/>
    <x v="11"/>
    <x v="30"/>
    <x v="5"/>
    <s v="UNITED ARAB EMIRATES"/>
    <x v="6"/>
    <s v="Others"/>
    <s v="Others"/>
    <x v="1"/>
    <n v="6750"/>
  </r>
  <r>
    <x v="2"/>
    <x v="11"/>
    <x v="30"/>
    <x v="5"/>
    <s v="UNITED ARAB EMIRATES"/>
    <x v="6"/>
    <s v="Others"/>
    <s v="Others"/>
    <x v="2"/>
    <n v="6750"/>
  </r>
  <r>
    <x v="2"/>
    <x v="11"/>
    <x v="30"/>
    <x v="72"/>
    <s v="UNITED ARAB EMIRATES"/>
    <x v="9"/>
    <s v="Non PE"/>
    <s v="Printed"/>
    <x v="0"/>
    <n v="803.49"/>
  </r>
  <r>
    <x v="2"/>
    <x v="11"/>
    <x v="30"/>
    <x v="72"/>
    <s v="UNITED ARAB EMIRATES"/>
    <x v="9"/>
    <s v="Non PE"/>
    <s v="Printed"/>
    <x v="1"/>
    <n v="15304.64"/>
  </r>
  <r>
    <x v="2"/>
    <x v="11"/>
    <x v="30"/>
    <x v="72"/>
    <s v="UNITED ARAB EMIRATES"/>
    <x v="9"/>
    <s v="Non PE"/>
    <s v="Printed"/>
    <x v="2"/>
    <n v="5349.8927780000004"/>
  </r>
  <r>
    <x v="2"/>
    <x v="11"/>
    <x v="30"/>
    <x v="73"/>
    <s v="UNITED ARAB EMIRATES"/>
    <x v="5"/>
    <s v="PE"/>
    <s v="Printed"/>
    <x v="0"/>
    <n v="81381"/>
  </r>
  <r>
    <x v="2"/>
    <x v="11"/>
    <x v="30"/>
    <x v="73"/>
    <s v="UNITED ARAB EMIRATES"/>
    <x v="5"/>
    <s v="PE"/>
    <s v="Printed"/>
    <x v="1"/>
    <n v="905381.2"/>
  </r>
  <r>
    <x v="2"/>
    <x v="11"/>
    <x v="30"/>
    <x v="73"/>
    <s v="UNITED ARAB EMIRATES"/>
    <x v="5"/>
    <s v="PE"/>
    <s v="Printed"/>
    <x v="2"/>
    <n v="345169.87040000001"/>
  </r>
  <r>
    <x v="2"/>
    <x v="11"/>
    <x v="30"/>
    <x v="75"/>
    <s v="UNITED ARAB EMIRATES"/>
    <x v="5"/>
    <s v="PE"/>
    <s v="Printed"/>
    <x v="0"/>
    <n v="9291"/>
  </r>
  <r>
    <x v="2"/>
    <x v="11"/>
    <x v="30"/>
    <x v="75"/>
    <s v="UNITED ARAB EMIRATES"/>
    <x v="5"/>
    <s v="PE"/>
    <s v="Printed"/>
    <x v="1"/>
    <n v="113814.75"/>
  </r>
  <r>
    <x v="2"/>
    <x v="11"/>
    <x v="30"/>
    <x v="75"/>
    <s v="UNITED ARAB EMIRATES"/>
    <x v="5"/>
    <s v="PE"/>
    <s v="Printed"/>
    <x v="2"/>
    <n v="36362.8819"/>
  </r>
  <r>
    <x v="2"/>
    <x v="11"/>
    <x v="11"/>
    <x v="255"/>
    <s v="KINGDOM OF SAUDI ARABIA"/>
    <x v="5"/>
    <s v="PE"/>
    <s v="Printed"/>
    <x v="0"/>
    <n v="2952"/>
  </r>
  <r>
    <x v="2"/>
    <x v="11"/>
    <x v="11"/>
    <x v="255"/>
    <s v="KINGDOM OF SAUDI ARABIA"/>
    <x v="5"/>
    <s v="PE"/>
    <s v="Printed"/>
    <x v="1"/>
    <n v="34629.120000000003"/>
  </r>
  <r>
    <x v="2"/>
    <x v="11"/>
    <x v="11"/>
    <x v="255"/>
    <s v="KINGDOM OF SAUDI ARABIA"/>
    <x v="5"/>
    <s v="PE"/>
    <s v="Printed"/>
    <x v="2"/>
    <n v="16892.027999999998"/>
  </r>
  <r>
    <x v="2"/>
    <x v="11"/>
    <x v="11"/>
    <x v="48"/>
    <s v="KINGDOM OF SAUDI ARABIA"/>
    <x v="9"/>
    <s v="Non PE"/>
    <s v="Printed"/>
    <x v="0"/>
    <n v="4435.49"/>
  </r>
  <r>
    <x v="2"/>
    <x v="11"/>
    <x v="11"/>
    <x v="48"/>
    <s v="KINGDOM OF SAUDI ARABIA"/>
    <x v="9"/>
    <s v="Non PE"/>
    <s v="Printed"/>
    <x v="1"/>
    <n v="68450.61"/>
  </r>
  <r>
    <x v="2"/>
    <x v="11"/>
    <x v="11"/>
    <x v="48"/>
    <s v="KINGDOM OF SAUDI ARABIA"/>
    <x v="9"/>
    <s v="Non PE"/>
    <s v="Printed"/>
    <x v="2"/>
    <n v="16705.26816"/>
  </r>
  <r>
    <x v="2"/>
    <x v="11"/>
    <x v="11"/>
    <x v="48"/>
    <s v="KINGDOM OF SAUDI ARABIA"/>
    <x v="10"/>
    <s v="Non PE"/>
    <s v="Printed"/>
    <x v="0"/>
    <n v="4271.26"/>
  </r>
  <r>
    <x v="2"/>
    <x v="11"/>
    <x v="11"/>
    <x v="48"/>
    <s v="KINGDOM OF SAUDI ARABIA"/>
    <x v="10"/>
    <s v="Non PE"/>
    <s v="Printed"/>
    <x v="1"/>
    <n v="64625.87"/>
  </r>
  <r>
    <x v="2"/>
    <x v="11"/>
    <x v="11"/>
    <x v="48"/>
    <s v="KINGDOM OF SAUDI ARABIA"/>
    <x v="10"/>
    <s v="Non PE"/>
    <s v="Printed"/>
    <x v="2"/>
    <n v="16402.768304000001"/>
  </r>
  <r>
    <x v="2"/>
    <x v="11"/>
    <x v="14"/>
    <x v="63"/>
    <s v="UNITED ARAB EMIRATES"/>
    <x v="5"/>
    <s v="PE"/>
    <s v="Printed"/>
    <x v="0"/>
    <n v="1015"/>
  </r>
  <r>
    <x v="2"/>
    <x v="11"/>
    <x v="14"/>
    <x v="63"/>
    <s v="UNITED ARAB EMIRATES"/>
    <x v="5"/>
    <s v="PE"/>
    <s v="Printed"/>
    <x v="1"/>
    <n v="13296.5"/>
  </r>
  <r>
    <x v="2"/>
    <x v="11"/>
    <x v="14"/>
    <x v="63"/>
    <s v="UNITED ARAB EMIRATES"/>
    <x v="5"/>
    <s v="PE"/>
    <s v="Printed"/>
    <x v="2"/>
    <n v="6158.3095000000003"/>
  </r>
  <r>
    <x v="2"/>
    <x v="11"/>
    <x v="14"/>
    <x v="25"/>
    <s v="UNITED ARAB EMIRATES"/>
    <x v="9"/>
    <s v="Non PE"/>
    <s v="Printed"/>
    <x v="0"/>
    <n v="13865.44"/>
  </r>
  <r>
    <x v="2"/>
    <x v="11"/>
    <x v="14"/>
    <x v="25"/>
    <s v="UNITED ARAB EMIRATES"/>
    <x v="9"/>
    <s v="Non PE"/>
    <s v="Printed"/>
    <x v="1"/>
    <n v="410316.99"/>
  </r>
  <r>
    <x v="2"/>
    <x v="11"/>
    <x v="14"/>
    <x v="25"/>
    <s v="UNITED ARAB EMIRATES"/>
    <x v="9"/>
    <s v="Non PE"/>
    <s v="Printed"/>
    <x v="2"/>
    <n v="186962.56140199993"/>
  </r>
  <r>
    <x v="2"/>
    <x v="11"/>
    <x v="14"/>
    <x v="429"/>
    <s v="IRAQ"/>
    <x v="11"/>
    <s v="Non PE"/>
    <s v="Printed"/>
    <x v="0"/>
    <n v="2158"/>
  </r>
  <r>
    <x v="2"/>
    <x v="11"/>
    <x v="14"/>
    <x v="429"/>
    <s v="IRAQ"/>
    <x v="11"/>
    <s v="Non PE"/>
    <s v="Printed"/>
    <x v="1"/>
    <n v="63393.41"/>
  </r>
  <r>
    <x v="2"/>
    <x v="11"/>
    <x v="14"/>
    <x v="429"/>
    <s v="IRAQ"/>
    <x v="11"/>
    <s v="Non PE"/>
    <s v="Printed"/>
    <x v="2"/>
    <n v="3336.0542"/>
  </r>
  <r>
    <x v="2"/>
    <x v="11"/>
    <x v="14"/>
    <x v="429"/>
    <s v="IRAQ"/>
    <x v="9"/>
    <s v="Non PE"/>
    <s v="Printed"/>
    <x v="0"/>
    <n v="10081"/>
  </r>
  <r>
    <x v="2"/>
    <x v="11"/>
    <x v="14"/>
    <x v="429"/>
    <s v="IRAQ"/>
    <x v="9"/>
    <s v="Non PE"/>
    <s v="Printed"/>
    <x v="1"/>
    <n v="203595.88"/>
  </r>
  <r>
    <x v="2"/>
    <x v="11"/>
    <x v="14"/>
    <x v="429"/>
    <s v="IRAQ"/>
    <x v="9"/>
    <s v="Non PE"/>
    <s v="Printed"/>
    <x v="2"/>
    <n v="82623.448100000009"/>
  </r>
  <r>
    <x v="2"/>
    <x v="11"/>
    <x v="14"/>
    <x v="70"/>
    <s v="UNITED ARAB EMIRATES"/>
    <x v="2"/>
    <s v="PE"/>
    <s v="Unprinted"/>
    <x v="0"/>
    <n v="9960"/>
  </r>
  <r>
    <x v="2"/>
    <x v="11"/>
    <x v="14"/>
    <x v="70"/>
    <s v="UNITED ARAB EMIRATES"/>
    <x v="2"/>
    <s v="PE"/>
    <s v="Unprinted"/>
    <x v="1"/>
    <n v="87150"/>
  </r>
  <r>
    <x v="2"/>
    <x v="11"/>
    <x v="14"/>
    <x v="70"/>
    <s v="UNITED ARAB EMIRATES"/>
    <x v="2"/>
    <s v="PE"/>
    <s v="Unprinted"/>
    <x v="2"/>
    <n v="34580.831999999995"/>
  </r>
  <r>
    <x v="2"/>
    <x v="11"/>
    <x v="14"/>
    <x v="70"/>
    <s v="UNITED ARAB EMIRATES"/>
    <x v="5"/>
    <s v="PE"/>
    <s v="Printed"/>
    <x v="0"/>
    <n v="11238"/>
  </r>
  <r>
    <x v="2"/>
    <x v="11"/>
    <x v="14"/>
    <x v="70"/>
    <s v="UNITED ARAB EMIRATES"/>
    <x v="5"/>
    <s v="PE"/>
    <s v="Printed"/>
    <x v="1"/>
    <n v="130478.2"/>
  </r>
  <r>
    <x v="2"/>
    <x v="11"/>
    <x v="14"/>
    <x v="70"/>
    <s v="UNITED ARAB EMIRATES"/>
    <x v="5"/>
    <s v="PE"/>
    <s v="Printed"/>
    <x v="2"/>
    <n v="60612.859599999996"/>
  </r>
  <r>
    <x v="2"/>
    <x v="11"/>
    <x v="14"/>
    <x v="70"/>
    <s v="UNITED ARAB EMIRATES"/>
    <x v="6"/>
    <s v="Others"/>
    <s v="Others"/>
    <x v="0"/>
    <n v="0"/>
  </r>
  <r>
    <x v="2"/>
    <x v="11"/>
    <x v="14"/>
    <x v="70"/>
    <s v="UNITED ARAB EMIRATES"/>
    <x v="6"/>
    <s v="Others"/>
    <s v="Others"/>
    <x v="1"/>
    <n v="3000"/>
  </r>
  <r>
    <x v="2"/>
    <x v="11"/>
    <x v="14"/>
    <x v="70"/>
    <s v="UNITED ARAB EMIRATES"/>
    <x v="6"/>
    <s v="Others"/>
    <s v="Others"/>
    <x v="2"/>
    <n v="3000"/>
  </r>
  <r>
    <x v="2"/>
    <x v="11"/>
    <x v="14"/>
    <x v="323"/>
    <s v="JORDAN"/>
    <x v="1"/>
    <s v="Non PE"/>
    <s v="Printed"/>
    <x v="0"/>
    <n v="142.01"/>
  </r>
  <r>
    <x v="2"/>
    <x v="11"/>
    <x v="14"/>
    <x v="323"/>
    <s v="JORDAN"/>
    <x v="1"/>
    <s v="Non PE"/>
    <s v="Printed"/>
    <x v="1"/>
    <n v="5278.57"/>
  </r>
  <r>
    <x v="2"/>
    <x v="11"/>
    <x v="14"/>
    <x v="323"/>
    <s v="JORDAN"/>
    <x v="1"/>
    <s v="Non PE"/>
    <s v="Printed"/>
    <x v="2"/>
    <n v="318.55099200000001"/>
  </r>
  <r>
    <x v="2"/>
    <x v="11"/>
    <x v="17"/>
    <x v="170"/>
    <s v="OMAN"/>
    <x v="3"/>
    <s v="PE"/>
    <s v="Printed"/>
    <x v="0"/>
    <n v="1564"/>
  </r>
  <r>
    <x v="2"/>
    <x v="11"/>
    <x v="17"/>
    <x v="170"/>
    <s v="OMAN"/>
    <x v="3"/>
    <s v="PE"/>
    <s v="Printed"/>
    <x v="1"/>
    <n v="20332"/>
  </r>
  <r>
    <x v="2"/>
    <x v="11"/>
    <x v="17"/>
    <x v="170"/>
    <s v="OMAN"/>
    <x v="3"/>
    <s v="PE"/>
    <s v="Printed"/>
    <x v="2"/>
    <n v="10132.5304"/>
  </r>
  <r>
    <x v="2"/>
    <x v="11"/>
    <x v="17"/>
    <x v="310"/>
    <s v="OMAN"/>
    <x v="9"/>
    <s v="Non PE"/>
    <s v="Printed"/>
    <x v="0"/>
    <n v="1428.2500000000002"/>
  </r>
  <r>
    <x v="2"/>
    <x v="11"/>
    <x v="17"/>
    <x v="310"/>
    <s v="OMAN"/>
    <x v="9"/>
    <s v="Non PE"/>
    <s v="Printed"/>
    <x v="1"/>
    <n v="54926.119999999995"/>
  </r>
  <r>
    <x v="2"/>
    <x v="11"/>
    <x v="17"/>
    <x v="310"/>
    <s v="OMAN"/>
    <x v="9"/>
    <s v="Non PE"/>
    <s v="Printed"/>
    <x v="2"/>
    <n v="23204.790172000001"/>
  </r>
  <r>
    <x v="2"/>
    <x v="11"/>
    <x v="17"/>
    <x v="37"/>
    <s v="OMAN"/>
    <x v="10"/>
    <s v="Non PE"/>
    <s v="Printed"/>
    <x v="0"/>
    <n v="2285.8199999999997"/>
  </r>
  <r>
    <x v="2"/>
    <x v="11"/>
    <x v="17"/>
    <x v="37"/>
    <s v="OMAN"/>
    <x v="10"/>
    <s v="Non PE"/>
    <s v="Printed"/>
    <x v="1"/>
    <n v="71280.460000000006"/>
  </r>
  <r>
    <x v="2"/>
    <x v="11"/>
    <x v="17"/>
    <x v="37"/>
    <s v="OMAN"/>
    <x v="10"/>
    <s v="Non PE"/>
    <s v="Printed"/>
    <x v="2"/>
    <n v="39198.475241"/>
  </r>
  <r>
    <x v="2"/>
    <x v="11"/>
    <x v="17"/>
    <x v="313"/>
    <s v="UNITED ARAB EMIRATES"/>
    <x v="11"/>
    <s v="Non PE"/>
    <s v="Printed"/>
    <x v="0"/>
    <n v="2484"/>
  </r>
  <r>
    <x v="2"/>
    <x v="11"/>
    <x v="17"/>
    <x v="313"/>
    <s v="UNITED ARAB EMIRATES"/>
    <x v="11"/>
    <s v="Non PE"/>
    <s v="Printed"/>
    <x v="1"/>
    <n v="33534"/>
  </r>
  <r>
    <x v="2"/>
    <x v="11"/>
    <x v="17"/>
    <x v="313"/>
    <s v="UNITED ARAB EMIRATES"/>
    <x v="11"/>
    <s v="Non PE"/>
    <s v="Printed"/>
    <x v="2"/>
    <n v="13510.0602"/>
  </r>
  <r>
    <x v="2"/>
    <x v="11"/>
    <x v="17"/>
    <x v="437"/>
    <s v="OMAN"/>
    <x v="10"/>
    <s v="Non PE"/>
    <s v="Printed"/>
    <x v="0"/>
    <n v="320.14999999999998"/>
  </r>
  <r>
    <x v="2"/>
    <x v="11"/>
    <x v="17"/>
    <x v="437"/>
    <s v="OMAN"/>
    <x v="10"/>
    <s v="Non PE"/>
    <s v="Printed"/>
    <x v="1"/>
    <n v="10901.25"/>
  </r>
  <r>
    <x v="2"/>
    <x v="11"/>
    <x v="17"/>
    <x v="437"/>
    <s v="OMAN"/>
    <x v="10"/>
    <s v="Non PE"/>
    <s v="Printed"/>
    <x v="2"/>
    <n v="6924.814875"/>
  </r>
  <r>
    <x v="2"/>
    <x v="11"/>
    <x v="17"/>
    <x v="437"/>
    <s v="OMAN"/>
    <x v="6"/>
    <s v="Others"/>
    <s v="Others"/>
    <x v="0"/>
    <n v="0"/>
  </r>
  <r>
    <x v="2"/>
    <x v="11"/>
    <x v="17"/>
    <x v="437"/>
    <s v="OMAN"/>
    <x v="6"/>
    <s v="Others"/>
    <s v="Others"/>
    <x v="1"/>
    <n v="2600"/>
  </r>
  <r>
    <x v="2"/>
    <x v="11"/>
    <x v="17"/>
    <x v="437"/>
    <s v="OMAN"/>
    <x v="6"/>
    <s v="Others"/>
    <s v="Others"/>
    <x v="2"/>
    <n v="2600"/>
  </r>
  <r>
    <x v="2"/>
    <x v="11"/>
    <x v="18"/>
    <x v="67"/>
    <s v="BAHRAIN"/>
    <x v="3"/>
    <s v="PE"/>
    <s v="Printed"/>
    <x v="0"/>
    <n v="5926"/>
  </r>
  <r>
    <x v="2"/>
    <x v="11"/>
    <x v="18"/>
    <x v="67"/>
    <s v="BAHRAIN"/>
    <x v="3"/>
    <s v="PE"/>
    <s v="Printed"/>
    <x v="1"/>
    <n v="44445"/>
  </r>
  <r>
    <x v="2"/>
    <x v="11"/>
    <x v="18"/>
    <x v="67"/>
    <s v="BAHRAIN"/>
    <x v="3"/>
    <s v="PE"/>
    <s v="Printed"/>
    <x v="2"/>
    <n v="7043.6436000000003"/>
  </r>
  <r>
    <x v="2"/>
    <x v="11"/>
    <x v="18"/>
    <x v="67"/>
    <s v="BAHRAIN"/>
    <x v="2"/>
    <s v="PE"/>
    <s v="Unprinted"/>
    <x v="0"/>
    <n v="25174"/>
  </r>
  <r>
    <x v="2"/>
    <x v="11"/>
    <x v="18"/>
    <x v="67"/>
    <s v="BAHRAIN"/>
    <x v="2"/>
    <s v="PE"/>
    <s v="Unprinted"/>
    <x v="1"/>
    <n v="188805"/>
  </r>
  <r>
    <x v="2"/>
    <x v="11"/>
    <x v="18"/>
    <x v="67"/>
    <s v="BAHRAIN"/>
    <x v="2"/>
    <s v="PE"/>
    <s v="Unprinted"/>
    <x v="2"/>
    <n v="52467.293799999999"/>
  </r>
  <r>
    <x v="2"/>
    <x v="11"/>
    <x v="18"/>
    <x v="311"/>
    <s v="BAHRAIN"/>
    <x v="5"/>
    <s v="PE"/>
    <s v="Printed"/>
    <x v="0"/>
    <n v="912"/>
  </r>
  <r>
    <x v="2"/>
    <x v="11"/>
    <x v="18"/>
    <x v="311"/>
    <s v="BAHRAIN"/>
    <x v="5"/>
    <s v="PE"/>
    <s v="Printed"/>
    <x v="1"/>
    <n v="11327.04"/>
  </r>
  <r>
    <x v="2"/>
    <x v="11"/>
    <x v="18"/>
    <x v="311"/>
    <s v="BAHRAIN"/>
    <x v="5"/>
    <s v="PE"/>
    <s v="Printed"/>
    <x v="2"/>
    <n v="4703.0928000000004"/>
  </r>
  <r>
    <x v="2"/>
    <x v="11"/>
    <x v="18"/>
    <x v="311"/>
    <s v="BAHRAIN"/>
    <x v="6"/>
    <s v="Others"/>
    <s v="Others"/>
    <x v="0"/>
    <n v="0"/>
  </r>
  <r>
    <x v="2"/>
    <x v="11"/>
    <x v="18"/>
    <x v="311"/>
    <s v="BAHRAIN"/>
    <x v="6"/>
    <s v="Others"/>
    <s v="Others"/>
    <x v="1"/>
    <n v="3000"/>
  </r>
  <r>
    <x v="2"/>
    <x v="11"/>
    <x v="18"/>
    <x v="311"/>
    <s v="BAHRAIN"/>
    <x v="6"/>
    <s v="Others"/>
    <s v="Others"/>
    <x v="2"/>
    <n v="3000"/>
  </r>
  <r>
    <x v="2"/>
    <x v="11"/>
    <x v="18"/>
    <x v="82"/>
    <s v="UNITED ARAB EMIRATES"/>
    <x v="2"/>
    <s v="PE"/>
    <s v="Unprinted"/>
    <x v="0"/>
    <n v="26038"/>
  </r>
  <r>
    <x v="2"/>
    <x v="11"/>
    <x v="18"/>
    <x v="82"/>
    <s v="UNITED ARAB EMIRATES"/>
    <x v="2"/>
    <s v="PE"/>
    <s v="Unprinted"/>
    <x v="1"/>
    <n v="214085.88"/>
  </r>
  <r>
    <x v="2"/>
    <x v="11"/>
    <x v="18"/>
    <x v="82"/>
    <s v="UNITED ARAB EMIRATES"/>
    <x v="2"/>
    <s v="PE"/>
    <s v="Unprinted"/>
    <x v="2"/>
    <n v="79781.500799999994"/>
  </r>
  <r>
    <x v="2"/>
    <x v="11"/>
    <x v="18"/>
    <x v="82"/>
    <s v="UNITED ARAB EMIRATES"/>
    <x v="5"/>
    <s v="PE"/>
    <s v="Printed"/>
    <x v="0"/>
    <n v="43889"/>
  </r>
  <r>
    <x v="2"/>
    <x v="11"/>
    <x v="18"/>
    <x v="82"/>
    <s v="UNITED ARAB EMIRATES"/>
    <x v="5"/>
    <s v="PE"/>
    <s v="Printed"/>
    <x v="1"/>
    <n v="497721.94"/>
  </r>
  <r>
    <x v="2"/>
    <x v="11"/>
    <x v="18"/>
    <x v="82"/>
    <s v="UNITED ARAB EMIRATES"/>
    <x v="5"/>
    <s v="PE"/>
    <s v="Printed"/>
    <x v="2"/>
    <n v="167735.4185"/>
  </r>
  <r>
    <x v="2"/>
    <x v="11"/>
    <x v="18"/>
    <x v="83"/>
    <s v="UNITED ARAB EMIRATES"/>
    <x v="10"/>
    <s v="Non PE"/>
    <s v="Printed"/>
    <x v="0"/>
    <n v="7094.4499999999989"/>
  </r>
  <r>
    <x v="2"/>
    <x v="11"/>
    <x v="18"/>
    <x v="83"/>
    <s v="UNITED ARAB EMIRATES"/>
    <x v="10"/>
    <s v="Non PE"/>
    <s v="Printed"/>
    <x v="1"/>
    <n v="164970.09000000003"/>
  </r>
  <r>
    <x v="2"/>
    <x v="11"/>
    <x v="18"/>
    <x v="83"/>
    <s v="UNITED ARAB EMIRATES"/>
    <x v="10"/>
    <s v="Non PE"/>
    <s v="Printed"/>
    <x v="2"/>
    <n v="60928.107886500002"/>
  </r>
  <r>
    <x v="2"/>
    <x v="11"/>
    <x v="18"/>
    <x v="83"/>
    <s v="UNITED ARAB EMIRATES"/>
    <x v="6"/>
    <s v="Others"/>
    <s v="Others"/>
    <x v="0"/>
    <n v="0"/>
  </r>
  <r>
    <x v="2"/>
    <x v="11"/>
    <x v="18"/>
    <x v="83"/>
    <s v="UNITED ARAB EMIRATES"/>
    <x v="6"/>
    <s v="Others"/>
    <s v="Others"/>
    <x v="1"/>
    <n v="12000"/>
  </r>
  <r>
    <x v="2"/>
    <x v="11"/>
    <x v="18"/>
    <x v="83"/>
    <s v="UNITED ARAB EMIRATES"/>
    <x v="6"/>
    <s v="Others"/>
    <s v="Others"/>
    <x v="2"/>
    <n v="12000"/>
  </r>
  <r>
    <x v="2"/>
    <x v="11"/>
    <x v="18"/>
    <x v="84"/>
    <s v="UNITED ARAB EMIRATES"/>
    <x v="5"/>
    <s v="PE"/>
    <s v="Printed"/>
    <x v="0"/>
    <n v="1540"/>
  </r>
  <r>
    <x v="2"/>
    <x v="11"/>
    <x v="18"/>
    <x v="84"/>
    <s v="UNITED ARAB EMIRATES"/>
    <x v="5"/>
    <s v="PE"/>
    <s v="Printed"/>
    <x v="1"/>
    <n v="17710"/>
  </r>
  <r>
    <x v="2"/>
    <x v="11"/>
    <x v="18"/>
    <x v="84"/>
    <s v="UNITED ARAB EMIRATES"/>
    <x v="5"/>
    <s v="PE"/>
    <s v="Printed"/>
    <x v="2"/>
    <n v="7096.9359999999997"/>
  </r>
  <r>
    <x v="2"/>
    <x v="11"/>
    <x v="18"/>
    <x v="87"/>
    <s v="UNITED ARAB EMIRATES"/>
    <x v="8"/>
    <s v="PE"/>
    <s v="Unprinted"/>
    <x v="0"/>
    <n v="118.5"/>
  </r>
  <r>
    <x v="2"/>
    <x v="11"/>
    <x v="18"/>
    <x v="87"/>
    <s v="UNITED ARAB EMIRATES"/>
    <x v="8"/>
    <s v="PE"/>
    <s v="Unprinted"/>
    <x v="1"/>
    <n v="1050"/>
  </r>
  <r>
    <x v="2"/>
    <x v="11"/>
    <x v="18"/>
    <x v="87"/>
    <s v="UNITED ARAB EMIRATES"/>
    <x v="8"/>
    <s v="PE"/>
    <s v="Unprinted"/>
    <x v="2"/>
    <n v="269.55"/>
  </r>
  <r>
    <x v="2"/>
    <x v="11"/>
    <x v="18"/>
    <x v="87"/>
    <s v="UNITED ARAB EMIRATES"/>
    <x v="0"/>
    <s v="PE"/>
    <s v="Printed"/>
    <x v="0"/>
    <n v="3600"/>
  </r>
  <r>
    <x v="2"/>
    <x v="11"/>
    <x v="18"/>
    <x v="87"/>
    <s v="UNITED ARAB EMIRATES"/>
    <x v="0"/>
    <s v="PE"/>
    <s v="Printed"/>
    <x v="1"/>
    <n v="39300"/>
  </r>
  <r>
    <x v="2"/>
    <x v="11"/>
    <x v="18"/>
    <x v="87"/>
    <s v="UNITED ARAB EMIRATES"/>
    <x v="0"/>
    <s v="PE"/>
    <s v="Printed"/>
    <x v="2"/>
    <n v="17770.5"/>
  </r>
  <r>
    <x v="2"/>
    <x v="11"/>
    <x v="18"/>
    <x v="89"/>
    <s v="UNITED ARAB EMIRATES"/>
    <x v="2"/>
    <s v="PE"/>
    <s v="Unprinted"/>
    <x v="0"/>
    <n v="4571"/>
  </r>
  <r>
    <x v="2"/>
    <x v="11"/>
    <x v="18"/>
    <x v="89"/>
    <s v="UNITED ARAB EMIRATES"/>
    <x v="2"/>
    <s v="PE"/>
    <s v="Unprinted"/>
    <x v="1"/>
    <n v="38619.199999999997"/>
  </r>
  <r>
    <x v="2"/>
    <x v="11"/>
    <x v="18"/>
    <x v="89"/>
    <s v="UNITED ARAB EMIRATES"/>
    <x v="2"/>
    <s v="PE"/>
    <s v="Unprinted"/>
    <x v="2"/>
    <n v="14753.8195"/>
  </r>
  <r>
    <x v="2"/>
    <x v="11"/>
    <x v="18"/>
    <x v="89"/>
    <s v="UNITED ARAB EMIRATES"/>
    <x v="5"/>
    <s v="PE"/>
    <s v="Printed"/>
    <x v="0"/>
    <n v="56"/>
  </r>
  <r>
    <x v="2"/>
    <x v="11"/>
    <x v="18"/>
    <x v="89"/>
    <s v="UNITED ARAB EMIRATES"/>
    <x v="5"/>
    <s v="PE"/>
    <s v="Printed"/>
    <x v="1"/>
    <n v="0"/>
  </r>
  <r>
    <x v="2"/>
    <x v="11"/>
    <x v="18"/>
    <x v="89"/>
    <s v="UNITED ARAB EMIRATES"/>
    <x v="5"/>
    <s v="PE"/>
    <s v="Printed"/>
    <x v="2"/>
    <n v="-738.02060000000006"/>
  </r>
  <r>
    <x v="2"/>
    <x v="11"/>
    <x v="18"/>
    <x v="90"/>
    <s v="OMAN"/>
    <x v="5"/>
    <s v="PE"/>
    <s v="Printed"/>
    <x v="0"/>
    <n v="10449"/>
  </r>
  <r>
    <x v="2"/>
    <x v="11"/>
    <x v="18"/>
    <x v="90"/>
    <s v="OMAN"/>
    <x v="5"/>
    <s v="PE"/>
    <s v="Printed"/>
    <x v="1"/>
    <n v="118491.66"/>
  </r>
  <r>
    <x v="2"/>
    <x v="11"/>
    <x v="18"/>
    <x v="90"/>
    <s v="OMAN"/>
    <x v="5"/>
    <s v="PE"/>
    <s v="Printed"/>
    <x v="2"/>
    <n v="46986.457800000004"/>
  </r>
  <r>
    <x v="2"/>
    <x v="11"/>
    <x v="18"/>
    <x v="92"/>
    <s v="OMAN"/>
    <x v="5"/>
    <s v="PE"/>
    <s v="Printed"/>
    <x v="0"/>
    <n v="5261"/>
  </r>
  <r>
    <x v="2"/>
    <x v="11"/>
    <x v="18"/>
    <x v="92"/>
    <s v="OMAN"/>
    <x v="5"/>
    <s v="PE"/>
    <s v="Printed"/>
    <x v="1"/>
    <n v="67340.800000000003"/>
  </r>
  <r>
    <x v="2"/>
    <x v="11"/>
    <x v="18"/>
    <x v="92"/>
    <s v="OMAN"/>
    <x v="5"/>
    <s v="PE"/>
    <s v="Printed"/>
    <x v="2"/>
    <n v="28447.496099999997"/>
  </r>
  <r>
    <x v="2"/>
    <x v="11"/>
    <x v="18"/>
    <x v="93"/>
    <s v="OMAN"/>
    <x v="9"/>
    <s v="Non PE"/>
    <s v="Printed"/>
    <x v="0"/>
    <n v="1113.79"/>
  </r>
  <r>
    <x v="2"/>
    <x v="11"/>
    <x v="18"/>
    <x v="93"/>
    <s v="OMAN"/>
    <x v="9"/>
    <s v="Non PE"/>
    <s v="Printed"/>
    <x v="1"/>
    <n v="34009.5"/>
  </r>
  <r>
    <x v="2"/>
    <x v="11"/>
    <x v="18"/>
    <x v="93"/>
    <s v="OMAN"/>
    <x v="9"/>
    <s v="Non PE"/>
    <s v="Printed"/>
    <x v="2"/>
    <n v="16972.591649999998"/>
  </r>
  <r>
    <x v="2"/>
    <x v="11"/>
    <x v="18"/>
    <x v="93"/>
    <s v="OMAN"/>
    <x v="10"/>
    <s v="Non PE"/>
    <s v="Printed"/>
    <x v="0"/>
    <n v="513.43000000000006"/>
  </r>
  <r>
    <x v="2"/>
    <x v="11"/>
    <x v="18"/>
    <x v="93"/>
    <s v="OMAN"/>
    <x v="10"/>
    <s v="Non PE"/>
    <s v="Printed"/>
    <x v="1"/>
    <n v="13518.05"/>
  </r>
  <r>
    <x v="2"/>
    <x v="11"/>
    <x v="18"/>
    <x v="93"/>
    <s v="OMAN"/>
    <x v="10"/>
    <s v="Non PE"/>
    <s v="Printed"/>
    <x v="2"/>
    <n v="5038.2368480000005"/>
  </r>
  <r>
    <x v="2"/>
    <x v="11"/>
    <x v="18"/>
    <x v="137"/>
    <s v="UNITED ARAB EMIRATES"/>
    <x v="4"/>
    <s v="PE"/>
    <s v="Unprinted"/>
    <x v="0"/>
    <n v="9198.5"/>
  </r>
  <r>
    <x v="2"/>
    <x v="11"/>
    <x v="18"/>
    <x v="137"/>
    <s v="UNITED ARAB EMIRATES"/>
    <x v="4"/>
    <s v="PE"/>
    <s v="Unprinted"/>
    <x v="1"/>
    <n v="57860"/>
  </r>
  <r>
    <x v="2"/>
    <x v="11"/>
    <x v="18"/>
    <x v="137"/>
    <s v="UNITED ARAB EMIRATES"/>
    <x v="4"/>
    <s v="PE"/>
    <s v="Unprinted"/>
    <x v="2"/>
    <n v="14680.875599999999"/>
  </r>
  <r>
    <x v="2"/>
    <x v="11"/>
    <x v="18"/>
    <x v="365"/>
    <s v="UNITED ARAB EMIRATES"/>
    <x v="4"/>
    <s v="PE"/>
    <s v="Unprinted"/>
    <x v="0"/>
    <n v="1850"/>
  </r>
  <r>
    <x v="2"/>
    <x v="11"/>
    <x v="18"/>
    <x v="365"/>
    <s v="UNITED ARAB EMIRATES"/>
    <x v="4"/>
    <s v="PE"/>
    <s v="Unprinted"/>
    <x v="1"/>
    <n v="18875"/>
  </r>
  <r>
    <x v="2"/>
    <x v="11"/>
    <x v="18"/>
    <x v="365"/>
    <s v="UNITED ARAB EMIRATES"/>
    <x v="4"/>
    <s v="PE"/>
    <s v="Unprinted"/>
    <x v="2"/>
    <n v="7495.67"/>
  </r>
  <r>
    <x v="3"/>
    <x v="0"/>
    <x v="21"/>
    <x v="111"/>
    <s v="OMAN"/>
    <x v="5"/>
    <s v="PE"/>
    <s v="Printed"/>
    <x v="0"/>
    <n v="60"/>
  </r>
  <r>
    <x v="3"/>
    <x v="0"/>
    <x v="21"/>
    <x v="111"/>
    <s v="OMAN"/>
    <x v="5"/>
    <s v="PE"/>
    <s v="Printed"/>
    <x v="1"/>
    <n v="0"/>
  </r>
  <r>
    <x v="3"/>
    <x v="0"/>
    <x v="21"/>
    <x v="111"/>
    <s v="OMAN"/>
    <x v="5"/>
    <s v="PE"/>
    <s v="Printed"/>
    <x v="2"/>
    <n v="-1273.578"/>
  </r>
  <r>
    <x v="3"/>
    <x v="0"/>
    <x v="21"/>
    <x v="389"/>
    <s v="SOMALIA"/>
    <x v="2"/>
    <s v="PE"/>
    <s v="Unprinted"/>
    <x v="0"/>
    <n v="5000"/>
  </r>
  <r>
    <x v="3"/>
    <x v="0"/>
    <x v="21"/>
    <x v="389"/>
    <s v="SOMALIA"/>
    <x v="2"/>
    <s v="PE"/>
    <s v="Unprinted"/>
    <x v="1"/>
    <n v="41750"/>
  </r>
  <r>
    <x v="3"/>
    <x v="0"/>
    <x v="21"/>
    <x v="389"/>
    <s v="SOMALIA"/>
    <x v="2"/>
    <s v="PE"/>
    <s v="Unprinted"/>
    <x v="2"/>
    <n v="15399"/>
  </r>
  <r>
    <x v="3"/>
    <x v="0"/>
    <x v="21"/>
    <x v="262"/>
    <s v="UNITED ARAB EMIRATES"/>
    <x v="10"/>
    <s v="Non PE"/>
    <s v="Printed"/>
    <x v="0"/>
    <n v="4678.5"/>
  </r>
  <r>
    <x v="3"/>
    <x v="0"/>
    <x v="21"/>
    <x v="262"/>
    <s v="UNITED ARAB EMIRATES"/>
    <x v="10"/>
    <s v="Non PE"/>
    <s v="Printed"/>
    <x v="1"/>
    <n v="93403.299999999988"/>
  </r>
  <r>
    <x v="3"/>
    <x v="0"/>
    <x v="21"/>
    <x v="262"/>
    <s v="UNITED ARAB EMIRATES"/>
    <x v="10"/>
    <s v="Non PE"/>
    <s v="Printed"/>
    <x v="2"/>
    <n v="55605.543579999998"/>
  </r>
  <r>
    <x v="3"/>
    <x v="0"/>
    <x v="1"/>
    <x v="219"/>
    <s v="UNITED ARAB EMIRATES"/>
    <x v="8"/>
    <s v="PE"/>
    <s v="Unprinted"/>
    <x v="0"/>
    <n v="799.1"/>
  </r>
  <r>
    <x v="3"/>
    <x v="0"/>
    <x v="1"/>
    <x v="219"/>
    <s v="UNITED ARAB EMIRATES"/>
    <x v="8"/>
    <s v="PE"/>
    <s v="Unprinted"/>
    <x v="1"/>
    <n v="13115"/>
  </r>
  <r>
    <x v="3"/>
    <x v="0"/>
    <x v="1"/>
    <x v="219"/>
    <s v="UNITED ARAB EMIRATES"/>
    <x v="8"/>
    <s v="PE"/>
    <s v="Unprinted"/>
    <x v="2"/>
    <n v="8857.2000000000007"/>
  </r>
  <r>
    <x v="3"/>
    <x v="0"/>
    <x v="1"/>
    <x v="3"/>
    <s v="UNITED ARAB EMIRATES"/>
    <x v="3"/>
    <s v="PE"/>
    <s v="Printed"/>
    <x v="0"/>
    <n v="980"/>
  </r>
  <r>
    <x v="3"/>
    <x v="0"/>
    <x v="1"/>
    <x v="3"/>
    <s v="UNITED ARAB EMIRATES"/>
    <x v="3"/>
    <s v="PE"/>
    <s v="Printed"/>
    <x v="1"/>
    <n v="10976"/>
  </r>
  <r>
    <x v="3"/>
    <x v="0"/>
    <x v="1"/>
    <x v="3"/>
    <s v="UNITED ARAB EMIRATES"/>
    <x v="3"/>
    <s v="PE"/>
    <s v="Printed"/>
    <x v="2"/>
    <n v="3606.498"/>
  </r>
  <r>
    <x v="3"/>
    <x v="0"/>
    <x v="1"/>
    <x v="6"/>
    <s v="UNITED ARAB EMIRATES"/>
    <x v="4"/>
    <s v="PE"/>
    <s v="Unprinted"/>
    <x v="0"/>
    <n v="867.9"/>
  </r>
  <r>
    <x v="3"/>
    <x v="0"/>
    <x v="1"/>
    <x v="6"/>
    <s v="UNITED ARAB EMIRATES"/>
    <x v="4"/>
    <s v="PE"/>
    <s v="Unprinted"/>
    <x v="1"/>
    <n v="6957"/>
  </r>
  <r>
    <x v="3"/>
    <x v="0"/>
    <x v="1"/>
    <x v="6"/>
    <s v="UNITED ARAB EMIRATES"/>
    <x v="4"/>
    <s v="PE"/>
    <s v="Unprinted"/>
    <x v="2"/>
    <n v="1761.645"/>
  </r>
  <r>
    <x v="3"/>
    <x v="0"/>
    <x v="1"/>
    <x v="113"/>
    <s v="UNITED ARAB EMIRATES"/>
    <x v="3"/>
    <s v="PE"/>
    <s v="Printed"/>
    <x v="0"/>
    <n v="840"/>
  </r>
  <r>
    <x v="3"/>
    <x v="0"/>
    <x v="1"/>
    <x v="113"/>
    <s v="UNITED ARAB EMIRATES"/>
    <x v="3"/>
    <s v="PE"/>
    <s v="Printed"/>
    <x v="1"/>
    <n v="9240"/>
  </r>
  <r>
    <x v="3"/>
    <x v="0"/>
    <x v="1"/>
    <x v="113"/>
    <s v="UNITED ARAB EMIRATES"/>
    <x v="3"/>
    <s v="PE"/>
    <s v="Printed"/>
    <x v="2"/>
    <n v="2404.5"/>
  </r>
  <r>
    <x v="3"/>
    <x v="0"/>
    <x v="1"/>
    <x v="8"/>
    <s v="UNITED ARAB EMIRATES"/>
    <x v="2"/>
    <s v="PE"/>
    <s v="Unprinted"/>
    <x v="0"/>
    <n v="5040"/>
  </r>
  <r>
    <x v="3"/>
    <x v="0"/>
    <x v="1"/>
    <x v="8"/>
    <s v="UNITED ARAB EMIRATES"/>
    <x v="2"/>
    <s v="PE"/>
    <s v="Unprinted"/>
    <x v="1"/>
    <n v="33768"/>
  </r>
  <r>
    <x v="3"/>
    <x v="0"/>
    <x v="1"/>
    <x v="8"/>
    <s v="UNITED ARAB EMIRATES"/>
    <x v="2"/>
    <s v="PE"/>
    <s v="Unprinted"/>
    <x v="2"/>
    <n v="7504.0559999999996"/>
  </r>
  <r>
    <x v="3"/>
    <x v="0"/>
    <x v="1"/>
    <x v="9"/>
    <s v="UNITED ARAB EMIRATES"/>
    <x v="3"/>
    <s v="PE"/>
    <s v="Printed"/>
    <x v="0"/>
    <n v="957"/>
  </r>
  <r>
    <x v="3"/>
    <x v="0"/>
    <x v="1"/>
    <x v="9"/>
    <s v="UNITED ARAB EMIRATES"/>
    <x v="3"/>
    <s v="PE"/>
    <s v="Printed"/>
    <x v="1"/>
    <n v="10367.5"/>
  </r>
  <r>
    <x v="3"/>
    <x v="0"/>
    <x v="1"/>
    <x v="9"/>
    <s v="UNITED ARAB EMIRATES"/>
    <x v="3"/>
    <s v="PE"/>
    <s v="Printed"/>
    <x v="2"/>
    <n v="4497.8999999999996"/>
  </r>
  <r>
    <x v="3"/>
    <x v="0"/>
    <x v="1"/>
    <x v="294"/>
    <s v="CONGO"/>
    <x v="11"/>
    <s v="Non PE"/>
    <s v="Printed"/>
    <x v="0"/>
    <n v="5152"/>
  </r>
  <r>
    <x v="3"/>
    <x v="0"/>
    <x v="1"/>
    <x v="294"/>
    <s v="CONGO"/>
    <x v="11"/>
    <s v="Non PE"/>
    <s v="Printed"/>
    <x v="1"/>
    <n v="71888.95"/>
  </r>
  <r>
    <x v="3"/>
    <x v="0"/>
    <x v="1"/>
    <x v="294"/>
    <s v="CONGO"/>
    <x v="11"/>
    <s v="Non PE"/>
    <s v="Printed"/>
    <x v="2"/>
    <n v="34497.898499999996"/>
  </r>
  <r>
    <x v="3"/>
    <x v="0"/>
    <x v="1"/>
    <x v="294"/>
    <s v="CONGO"/>
    <x v="6"/>
    <s v="Others"/>
    <s v="Others"/>
    <x v="0"/>
    <n v="0"/>
  </r>
  <r>
    <x v="3"/>
    <x v="0"/>
    <x v="1"/>
    <x v="294"/>
    <s v="CONGO"/>
    <x v="6"/>
    <s v="Others"/>
    <s v="Others"/>
    <x v="1"/>
    <n v="3672"/>
  </r>
  <r>
    <x v="3"/>
    <x v="0"/>
    <x v="1"/>
    <x v="294"/>
    <s v="CONGO"/>
    <x v="6"/>
    <s v="Others"/>
    <s v="Others"/>
    <x v="2"/>
    <n v="3672"/>
  </r>
  <r>
    <x v="3"/>
    <x v="0"/>
    <x v="1"/>
    <x v="172"/>
    <s v="UNITED ARAB EMIRATES"/>
    <x v="3"/>
    <s v="PE"/>
    <s v="Printed"/>
    <x v="0"/>
    <n v="1050"/>
  </r>
  <r>
    <x v="3"/>
    <x v="0"/>
    <x v="1"/>
    <x v="172"/>
    <s v="UNITED ARAB EMIRATES"/>
    <x v="3"/>
    <s v="PE"/>
    <s v="Printed"/>
    <x v="1"/>
    <n v="12600"/>
  </r>
  <r>
    <x v="3"/>
    <x v="0"/>
    <x v="1"/>
    <x v="172"/>
    <s v="UNITED ARAB EMIRATES"/>
    <x v="3"/>
    <s v="PE"/>
    <s v="Printed"/>
    <x v="2"/>
    <n v="5624.01"/>
  </r>
  <r>
    <x v="3"/>
    <x v="0"/>
    <x v="1"/>
    <x v="50"/>
    <s v="UNITED ARAB EMIRATES"/>
    <x v="2"/>
    <s v="PE"/>
    <s v="Unprinted"/>
    <x v="0"/>
    <n v="4000"/>
  </r>
  <r>
    <x v="3"/>
    <x v="0"/>
    <x v="1"/>
    <x v="50"/>
    <s v="UNITED ARAB EMIRATES"/>
    <x v="2"/>
    <s v="PE"/>
    <s v="Unprinted"/>
    <x v="1"/>
    <n v="29000"/>
  </r>
  <r>
    <x v="3"/>
    <x v="0"/>
    <x v="1"/>
    <x v="50"/>
    <s v="UNITED ARAB EMIRATES"/>
    <x v="2"/>
    <s v="PE"/>
    <s v="Unprinted"/>
    <x v="2"/>
    <n v="5391.2"/>
  </r>
  <r>
    <x v="3"/>
    <x v="0"/>
    <x v="1"/>
    <x v="50"/>
    <s v="UNITED ARAB EMIRATES"/>
    <x v="4"/>
    <s v="PE"/>
    <s v="Unprinted"/>
    <x v="0"/>
    <n v="800"/>
  </r>
  <r>
    <x v="3"/>
    <x v="0"/>
    <x v="1"/>
    <x v="50"/>
    <s v="UNITED ARAB EMIRATES"/>
    <x v="4"/>
    <s v="PE"/>
    <s v="Unprinted"/>
    <x v="1"/>
    <n v="5800"/>
  </r>
  <r>
    <x v="3"/>
    <x v="0"/>
    <x v="1"/>
    <x v="50"/>
    <s v="UNITED ARAB EMIRATES"/>
    <x v="4"/>
    <s v="PE"/>
    <s v="Unprinted"/>
    <x v="2"/>
    <n v="1546"/>
  </r>
  <r>
    <x v="3"/>
    <x v="0"/>
    <x v="1"/>
    <x v="263"/>
    <s v="UNITED ARAB EMIRATES"/>
    <x v="3"/>
    <s v="PE"/>
    <s v="Printed"/>
    <x v="0"/>
    <n v="1550"/>
  </r>
  <r>
    <x v="3"/>
    <x v="0"/>
    <x v="1"/>
    <x v="263"/>
    <s v="UNITED ARAB EMIRATES"/>
    <x v="3"/>
    <s v="PE"/>
    <s v="Printed"/>
    <x v="1"/>
    <n v="23250"/>
  </r>
  <r>
    <x v="3"/>
    <x v="0"/>
    <x v="1"/>
    <x v="263"/>
    <s v="UNITED ARAB EMIRATES"/>
    <x v="3"/>
    <s v="PE"/>
    <s v="Printed"/>
    <x v="2"/>
    <n v="10632.225"/>
  </r>
  <r>
    <x v="3"/>
    <x v="0"/>
    <x v="1"/>
    <x v="114"/>
    <s v="KUWAIT"/>
    <x v="5"/>
    <s v="PE"/>
    <s v="Printed"/>
    <x v="0"/>
    <n v="55090"/>
  </r>
  <r>
    <x v="3"/>
    <x v="0"/>
    <x v="1"/>
    <x v="114"/>
    <s v="KUWAIT"/>
    <x v="5"/>
    <s v="PE"/>
    <s v="Printed"/>
    <x v="1"/>
    <n v="666589"/>
  </r>
  <r>
    <x v="3"/>
    <x v="0"/>
    <x v="1"/>
    <x v="114"/>
    <s v="KUWAIT"/>
    <x v="5"/>
    <s v="PE"/>
    <s v="Printed"/>
    <x v="2"/>
    <n v="272126.20889999997"/>
  </r>
  <r>
    <x v="3"/>
    <x v="0"/>
    <x v="1"/>
    <x v="334"/>
    <s v="UNITED ARAB EMIRATES"/>
    <x v="9"/>
    <s v="Non PE"/>
    <s v="Printed"/>
    <x v="0"/>
    <n v="-519.51"/>
  </r>
  <r>
    <x v="3"/>
    <x v="0"/>
    <x v="1"/>
    <x v="334"/>
    <s v="UNITED ARAB EMIRATES"/>
    <x v="9"/>
    <s v="Non PE"/>
    <s v="Printed"/>
    <x v="1"/>
    <n v="-14765.5"/>
  </r>
  <r>
    <x v="3"/>
    <x v="0"/>
    <x v="1"/>
    <x v="334"/>
    <s v="UNITED ARAB EMIRATES"/>
    <x v="9"/>
    <s v="Non PE"/>
    <s v="Printed"/>
    <x v="2"/>
    <n v="-7605.2715640000024"/>
  </r>
  <r>
    <x v="3"/>
    <x v="0"/>
    <x v="1"/>
    <x v="76"/>
    <s v="UNITED ARAB EMIRATES"/>
    <x v="5"/>
    <s v="PE"/>
    <s v="Printed"/>
    <x v="0"/>
    <n v="3145"/>
  </r>
  <r>
    <x v="3"/>
    <x v="0"/>
    <x v="1"/>
    <x v="76"/>
    <s v="UNITED ARAB EMIRATES"/>
    <x v="5"/>
    <s v="PE"/>
    <s v="Printed"/>
    <x v="1"/>
    <n v="38526.25"/>
  </r>
  <r>
    <x v="3"/>
    <x v="0"/>
    <x v="1"/>
    <x v="76"/>
    <s v="UNITED ARAB EMIRATES"/>
    <x v="5"/>
    <s v="PE"/>
    <s v="Printed"/>
    <x v="2"/>
    <n v="16873.48"/>
  </r>
  <r>
    <x v="3"/>
    <x v="0"/>
    <x v="1"/>
    <x v="12"/>
    <s v="UNITED ARAB EMIRATES"/>
    <x v="7"/>
    <s v="PE"/>
    <s v="Unprinted"/>
    <x v="0"/>
    <n v="3960"/>
  </r>
  <r>
    <x v="3"/>
    <x v="0"/>
    <x v="1"/>
    <x v="12"/>
    <s v="UNITED ARAB EMIRATES"/>
    <x v="7"/>
    <s v="PE"/>
    <s v="Unprinted"/>
    <x v="1"/>
    <n v="44431.199999999997"/>
  </r>
  <r>
    <x v="3"/>
    <x v="0"/>
    <x v="1"/>
    <x v="12"/>
    <s v="UNITED ARAB EMIRATES"/>
    <x v="7"/>
    <s v="PE"/>
    <s v="Unprinted"/>
    <x v="2"/>
    <n v="23591.376"/>
  </r>
  <r>
    <x v="3"/>
    <x v="0"/>
    <x v="1"/>
    <x v="30"/>
    <s v="UNITED ARAB EMIRATES"/>
    <x v="5"/>
    <s v="PE"/>
    <s v="Printed"/>
    <x v="0"/>
    <n v="10595"/>
  </r>
  <r>
    <x v="3"/>
    <x v="0"/>
    <x v="1"/>
    <x v="30"/>
    <s v="UNITED ARAB EMIRATES"/>
    <x v="5"/>
    <s v="PE"/>
    <s v="Printed"/>
    <x v="1"/>
    <n v="130380.5"/>
  </r>
  <r>
    <x v="3"/>
    <x v="0"/>
    <x v="1"/>
    <x v="30"/>
    <s v="UNITED ARAB EMIRATES"/>
    <x v="5"/>
    <s v="PE"/>
    <s v="Printed"/>
    <x v="2"/>
    <n v="54498.938299999994"/>
  </r>
  <r>
    <x v="3"/>
    <x v="0"/>
    <x v="1"/>
    <x v="30"/>
    <s v="UNITED ARAB EMIRATES"/>
    <x v="10"/>
    <s v="Non PE"/>
    <s v="Printed"/>
    <x v="0"/>
    <n v="2022.1000000000001"/>
  </r>
  <r>
    <x v="3"/>
    <x v="0"/>
    <x v="1"/>
    <x v="30"/>
    <s v="UNITED ARAB EMIRATES"/>
    <x v="10"/>
    <s v="Non PE"/>
    <s v="Printed"/>
    <x v="1"/>
    <n v="56685.509999999995"/>
  </r>
  <r>
    <x v="3"/>
    <x v="0"/>
    <x v="1"/>
    <x v="30"/>
    <s v="UNITED ARAB EMIRATES"/>
    <x v="10"/>
    <s v="Non PE"/>
    <s v="Printed"/>
    <x v="2"/>
    <n v="25575.167505999998"/>
  </r>
  <r>
    <x v="3"/>
    <x v="0"/>
    <x v="2"/>
    <x v="284"/>
    <s v="UNITED ARAB EMIRATES"/>
    <x v="8"/>
    <s v="PE"/>
    <s v="Unprinted"/>
    <x v="0"/>
    <n v="27.640000000000004"/>
  </r>
  <r>
    <x v="3"/>
    <x v="0"/>
    <x v="2"/>
    <x v="284"/>
    <s v="UNITED ARAB EMIRATES"/>
    <x v="8"/>
    <s v="PE"/>
    <s v="Unprinted"/>
    <x v="1"/>
    <n v="232.10999999999996"/>
  </r>
  <r>
    <x v="3"/>
    <x v="0"/>
    <x v="2"/>
    <x v="284"/>
    <s v="UNITED ARAB EMIRATES"/>
    <x v="8"/>
    <s v="PE"/>
    <s v="Unprinted"/>
    <x v="2"/>
    <n v="47.8705"/>
  </r>
  <r>
    <x v="3"/>
    <x v="0"/>
    <x v="2"/>
    <x v="18"/>
    <s v="UNITED ARAB EMIRATES"/>
    <x v="8"/>
    <s v="PE"/>
    <s v="Unprinted"/>
    <x v="0"/>
    <n v="3944.5"/>
  </r>
  <r>
    <x v="3"/>
    <x v="0"/>
    <x v="2"/>
    <x v="18"/>
    <s v="UNITED ARAB EMIRATES"/>
    <x v="8"/>
    <s v="PE"/>
    <s v="Unprinted"/>
    <x v="1"/>
    <n v="35970"/>
  </r>
  <r>
    <x v="3"/>
    <x v="0"/>
    <x v="2"/>
    <x v="18"/>
    <s v="UNITED ARAB EMIRATES"/>
    <x v="8"/>
    <s v="PE"/>
    <s v="Unprinted"/>
    <x v="2"/>
    <n v="17058.650000000001"/>
  </r>
  <r>
    <x v="3"/>
    <x v="0"/>
    <x v="2"/>
    <x v="18"/>
    <s v="UNITED ARAB EMIRATES"/>
    <x v="7"/>
    <s v="PE"/>
    <s v="Unprinted"/>
    <x v="0"/>
    <n v="3259"/>
  </r>
  <r>
    <x v="3"/>
    <x v="0"/>
    <x v="2"/>
    <x v="18"/>
    <s v="UNITED ARAB EMIRATES"/>
    <x v="7"/>
    <s v="PE"/>
    <s v="Unprinted"/>
    <x v="1"/>
    <n v="26658.620000000003"/>
  </r>
  <r>
    <x v="3"/>
    <x v="0"/>
    <x v="2"/>
    <x v="18"/>
    <s v="UNITED ARAB EMIRATES"/>
    <x v="7"/>
    <s v="PE"/>
    <s v="Unprinted"/>
    <x v="2"/>
    <n v="10343.884"/>
  </r>
  <r>
    <x v="3"/>
    <x v="0"/>
    <x v="2"/>
    <x v="18"/>
    <s v="UNITED ARAB EMIRATES"/>
    <x v="3"/>
    <s v="PE"/>
    <s v="Printed"/>
    <x v="0"/>
    <n v="3536.25"/>
  </r>
  <r>
    <x v="3"/>
    <x v="0"/>
    <x v="2"/>
    <x v="18"/>
    <s v="UNITED ARAB EMIRATES"/>
    <x v="3"/>
    <s v="PE"/>
    <s v="Printed"/>
    <x v="1"/>
    <n v="37625.68"/>
  </r>
  <r>
    <x v="3"/>
    <x v="0"/>
    <x v="2"/>
    <x v="18"/>
    <s v="UNITED ARAB EMIRATES"/>
    <x v="3"/>
    <s v="PE"/>
    <s v="Printed"/>
    <x v="2"/>
    <n v="18708.587899999999"/>
  </r>
  <r>
    <x v="3"/>
    <x v="0"/>
    <x v="2"/>
    <x v="18"/>
    <s v="UNITED ARAB EMIRATES"/>
    <x v="4"/>
    <s v="PE"/>
    <s v="Unprinted"/>
    <x v="0"/>
    <n v="513.29999999999995"/>
  </r>
  <r>
    <x v="3"/>
    <x v="0"/>
    <x v="2"/>
    <x v="18"/>
    <s v="UNITED ARAB EMIRATES"/>
    <x v="4"/>
    <s v="PE"/>
    <s v="Unprinted"/>
    <x v="1"/>
    <n v="4095"/>
  </r>
  <r>
    <x v="3"/>
    <x v="0"/>
    <x v="2"/>
    <x v="18"/>
    <s v="UNITED ARAB EMIRATES"/>
    <x v="4"/>
    <s v="PE"/>
    <s v="Unprinted"/>
    <x v="2"/>
    <n v="1506.819"/>
  </r>
  <r>
    <x v="3"/>
    <x v="0"/>
    <x v="2"/>
    <x v="19"/>
    <s v="UNITED ARAB EMIRATES"/>
    <x v="8"/>
    <s v="PE"/>
    <s v="Unprinted"/>
    <x v="0"/>
    <n v="3611.3500000000004"/>
  </r>
  <r>
    <x v="3"/>
    <x v="0"/>
    <x v="2"/>
    <x v="19"/>
    <s v="UNITED ARAB EMIRATES"/>
    <x v="8"/>
    <s v="PE"/>
    <s v="Unprinted"/>
    <x v="1"/>
    <n v="25979"/>
  </r>
  <r>
    <x v="3"/>
    <x v="0"/>
    <x v="2"/>
    <x v="19"/>
    <s v="UNITED ARAB EMIRATES"/>
    <x v="8"/>
    <s v="PE"/>
    <s v="Unprinted"/>
    <x v="2"/>
    <n v="6602.9074999999993"/>
  </r>
  <r>
    <x v="3"/>
    <x v="0"/>
    <x v="2"/>
    <x v="20"/>
    <s v="UNITED ARAB EMIRATES"/>
    <x v="8"/>
    <s v="PE"/>
    <s v="Unprinted"/>
    <x v="0"/>
    <n v="8.16"/>
  </r>
  <r>
    <x v="3"/>
    <x v="0"/>
    <x v="2"/>
    <x v="20"/>
    <s v="UNITED ARAB EMIRATES"/>
    <x v="8"/>
    <s v="PE"/>
    <s v="Unprinted"/>
    <x v="1"/>
    <n v="0"/>
  </r>
  <r>
    <x v="3"/>
    <x v="0"/>
    <x v="2"/>
    <x v="20"/>
    <s v="UNITED ARAB EMIRATES"/>
    <x v="8"/>
    <s v="PE"/>
    <s v="Unprinted"/>
    <x v="2"/>
    <n v="-99.69"/>
  </r>
  <r>
    <x v="3"/>
    <x v="0"/>
    <x v="2"/>
    <x v="20"/>
    <s v="UNITED ARAB EMIRATES"/>
    <x v="7"/>
    <s v="PE"/>
    <s v="Unprinted"/>
    <x v="0"/>
    <n v="10"/>
  </r>
  <r>
    <x v="3"/>
    <x v="0"/>
    <x v="2"/>
    <x v="20"/>
    <s v="UNITED ARAB EMIRATES"/>
    <x v="7"/>
    <s v="PE"/>
    <s v="Unprinted"/>
    <x v="1"/>
    <n v="0"/>
  </r>
  <r>
    <x v="3"/>
    <x v="0"/>
    <x v="2"/>
    <x v="20"/>
    <s v="UNITED ARAB EMIRATES"/>
    <x v="7"/>
    <s v="PE"/>
    <s v="Unprinted"/>
    <x v="2"/>
    <n v="-201.51"/>
  </r>
  <r>
    <x v="3"/>
    <x v="0"/>
    <x v="2"/>
    <x v="20"/>
    <s v="UNITED ARAB EMIRATES"/>
    <x v="5"/>
    <s v="PE"/>
    <s v="Printed"/>
    <x v="0"/>
    <n v="6"/>
  </r>
  <r>
    <x v="3"/>
    <x v="0"/>
    <x v="2"/>
    <x v="20"/>
    <s v="UNITED ARAB EMIRATES"/>
    <x v="5"/>
    <s v="PE"/>
    <s v="Printed"/>
    <x v="1"/>
    <n v="0"/>
  </r>
  <r>
    <x v="3"/>
    <x v="0"/>
    <x v="2"/>
    <x v="20"/>
    <s v="UNITED ARAB EMIRATES"/>
    <x v="5"/>
    <s v="PE"/>
    <s v="Printed"/>
    <x v="2"/>
    <n v="-694.92"/>
  </r>
  <r>
    <x v="3"/>
    <x v="0"/>
    <x v="4"/>
    <x v="22"/>
    <s v="UNITED ARAB EMIRATES"/>
    <x v="8"/>
    <s v="PE"/>
    <s v="Unprinted"/>
    <x v="0"/>
    <n v="3080"/>
  </r>
  <r>
    <x v="3"/>
    <x v="0"/>
    <x v="4"/>
    <x v="22"/>
    <s v="UNITED ARAB EMIRATES"/>
    <x v="8"/>
    <s v="PE"/>
    <s v="Unprinted"/>
    <x v="1"/>
    <n v="30640"/>
  </r>
  <r>
    <x v="3"/>
    <x v="0"/>
    <x v="4"/>
    <x v="22"/>
    <s v="UNITED ARAB EMIRATES"/>
    <x v="8"/>
    <s v="PE"/>
    <s v="Unprinted"/>
    <x v="2"/>
    <n v="13729.581999999999"/>
  </r>
  <r>
    <x v="3"/>
    <x v="0"/>
    <x v="4"/>
    <x v="23"/>
    <s v="UNITED ARAB EMIRATES"/>
    <x v="7"/>
    <s v="PE"/>
    <s v="Unprinted"/>
    <x v="0"/>
    <n v="5262.6"/>
  </r>
  <r>
    <x v="3"/>
    <x v="0"/>
    <x v="4"/>
    <x v="23"/>
    <s v="UNITED ARAB EMIRATES"/>
    <x v="7"/>
    <s v="PE"/>
    <s v="Unprinted"/>
    <x v="1"/>
    <n v="86592"/>
  </r>
  <r>
    <x v="3"/>
    <x v="0"/>
    <x v="4"/>
    <x v="23"/>
    <s v="UNITED ARAB EMIRATES"/>
    <x v="7"/>
    <s v="PE"/>
    <s v="Unprinted"/>
    <x v="2"/>
    <n v="57566.73"/>
  </r>
  <r>
    <x v="3"/>
    <x v="0"/>
    <x v="27"/>
    <x v="27"/>
    <s v="UNITED ARAB EMIRATES"/>
    <x v="5"/>
    <s v="PE"/>
    <s v="Printed"/>
    <x v="0"/>
    <n v="6845"/>
  </r>
  <r>
    <x v="3"/>
    <x v="0"/>
    <x v="27"/>
    <x v="27"/>
    <s v="UNITED ARAB EMIRATES"/>
    <x v="5"/>
    <s v="PE"/>
    <s v="Printed"/>
    <x v="1"/>
    <n v="69819"/>
  </r>
  <r>
    <x v="3"/>
    <x v="0"/>
    <x v="27"/>
    <x v="27"/>
    <s v="UNITED ARAB EMIRATES"/>
    <x v="5"/>
    <s v="PE"/>
    <s v="Printed"/>
    <x v="2"/>
    <n v="24086.565700000003"/>
  </r>
  <r>
    <x v="3"/>
    <x v="0"/>
    <x v="27"/>
    <x v="27"/>
    <s v="UNITED ARAB EMIRATES"/>
    <x v="9"/>
    <s v="Non PE"/>
    <s v="Printed"/>
    <x v="0"/>
    <n v="3864.36"/>
  </r>
  <r>
    <x v="3"/>
    <x v="0"/>
    <x v="27"/>
    <x v="27"/>
    <s v="UNITED ARAB EMIRATES"/>
    <x v="9"/>
    <s v="Non PE"/>
    <s v="Printed"/>
    <x v="1"/>
    <n v="79091.87"/>
  </r>
  <r>
    <x v="3"/>
    <x v="0"/>
    <x v="27"/>
    <x v="27"/>
    <s v="UNITED ARAB EMIRATES"/>
    <x v="9"/>
    <s v="Non PE"/>
    <s v="Printed"/>
    <x v="2"/>
    <n v="35695.389139999999"/>
  </r>
  <r>
    <x v="3"/>
    <x v="0"/>
    <x v="7"/>
    <x v="441"/>
    <s v="UNITED ARAB EMIRATES"/>
    <x v="6"/>
    <s v="Others"/>
    <s v="Others"/>
    <x v="0"/>
    <n v="0"/>
  </r>
  <r>
    <x v="3"/>
    <x v="0"/>
    <x v="7"/>
    <x v="441"/>
    <s v="UNITED ARAB EMIRATES"/>
    <x v="6"/>
    <s v="Others"/>
    <s v="Others"/>
    <x v="1"/>
    <n v="4500"/>
  </r>
  <r>
    <x v="3"/>
    <x v="0"/>
    <x v="7"/>
    <x v="441"/>
    <s v="UNITED ARAB EMIRATES"/>
    <x v="6"/>
    <s v="Others"/>
    <s v="Others"/>
    <x v="2"/>
    <n v="4500"/>
  </r>
  <r>
    <x v="3"/>
    <x v="0"/>
    <x v="7"/>
    <x v="441"/>
    <s v="UNITED ARAB EMIRATES"/>
    <x v="1"/>
    <s v="Others"/>
    <s v="Others"/>
    <x v="0"/>
    <n v="996"/>
  </r>
  <r>
    <x v="3"/>
    <x v="0"/>
    <x v="7"/>
    <x v="441"/>
    <s v="UNITED ARAB EMIRATES"/>
    <x v="1"/>
    <s v="Others"/>
    <s v="Others"/>
    <x v="1"/>
    <n v="24397.200000000001"/>
  </r>
  <r>
    <x v="3"/>
    <x v="0"/>
    <x v="7"/>
    <x v="441"/>
    <s v="UNITED ARAB EMIRATES"/>
    <x v="1"/>
    <s v="Others"/>
    <s v="Others"/>
    <x v="2"/>
    <n v="11365.2"/>
  </r>
  <r>
    <x v="3"/>
    <x v="0"/>
    <x v="7"/>
    <x v="62"/>
    <s v="UNITED ARAB EMIRATES"/>
    <x v="8"/>
    <s v="PE"/>
    <s v="Unprinted"/>
    <x v="0"/>
    <n v="650"/>
  </r>
  <r>
    <x v="3"/>
    <x v="0"/>
    <x v="7"/>
    <x v="62"/>
    <s v="UNITED ARAB EMIRATES"/>
    <x v="8"/>
    <s v="PE"/>
    <s v="Unprinted"/>
    <x v="1"/>
    <n v="6500"/>
  </r>
  <r>
    <x v="3"/>
    <x v="0"/>
    <x v="7"/>
    <x v="62"/>
    <s v="UNITED ARAB EMIRATES"/>
    <x v="8"/>
    <s v="PE"/>
    <s v="Unprinted"/>
    <x v="2"/>
    <n v="3005"/>
  </r>
  <r>
    <x v="3"/>
    <x v="0"/>
    <x v="8"/>
    <x v="408"/>
    <s v="UNITED ARAB EMIRATES"/>
    <x v="0"/>
    <s v="PE"/>
    <s v="Printed"/>
    <x v="0"/>
    <n v="21692"/>
  </r>
  <r>
    <x v="3"/>
    <x v="0"/>
    <x v="8"/>
    <x v="408"/>
    <s v="UNITED ARAB EMIRATES"/>
    <x v="0"/>
    <s v="PE"/>
    <s v="Printed"/>
    <x v="1"/>
    <n v="249400"/>
  </r>
  <r>
    <x v="3"/>
    <x v="0"/>
    <x v="8"/>
    <x v="408"/>
    <s v="UNITED ARAB EMIRATES"/>
    <x v="0"/>
    <s v="PE"/>
    <s v="Printed"/>
    <x v="2"/>
    <n v="117809.85"/>
  </r>
  <r>
    <x v="3"/>
    <x v="0"/>
    <x v="42"/>
    <x v="442"/>
    <s v="ALGERIA"/>
    <x v="11"/>
    <s v="Non PE"/>
    <s v="Printed"/>
    <x v="0"/>
    <n v="23617"/>
  </r>
  <r>
    <x v="3"/>
    <x v="0"/>
    <x v="42"/>
    <x v="442"/>
    <s v="ALGERIA"/>
    <x v="11"/>
    <s v="Non PE"/>
    <s v="Printed"/>
    <x v="1"/>
    <n v="377239.07"/>
  </r>
  <r>
    <x v="3"/>
    <x v="0"/>
    <x v="42"/>
    <x v="442"/>
    <s v="ALGERIA"/>
    <x v="11"/>
    <s v="Non PE"/>
    <s v="Printed"/>
    <x v="2"/>
    <n v="129222.41439999999"/>
  </r>
  <r>
    <x v="3"/>
    <x v="0"/>
    <x v="34"/>
    <x v="385"/>
    <s v="UNITED ARAB EMIRATES"/>
    <x v="0"/>
    <s v="PE"/>
    <s v="Printed"/>
    <x v="0"/>
    <n v="7600"/>
  </r>
  <r>
    <x v="3"/>
    <x v="0"/>
    <x v="34"/>
    <x v="385"/>
    <s v="UNITED ARAB EMIRATES"/>
    <x v="0"/>
    <s v="PE"/>
    <s v="Printed"/>
    <x v="1"/>
    <n v="91200"/>
  </r>
  <r>
    <x v="3"/>
    <x v="0"/>
    <x v="34"/>
    <x v="385"/>
    <s v="UNITED ARAB EMIRATES"/>
    <x v="0"/>
    <s v="PE"/>
    <s v="Printed"/>
    <x v="2"/>
    <n v="43397.079999999994"/>
  </r>
  <r>
    <x v="3"/>
    <x v="0"/>
    <x v="34"/>
    <x v="0"/>
    <s v="UNITED ARAB EMIRATES"/>
    <x v="0"/>
    <s v="PE"/>
    <s v="Printed"/>
    <x v="0"/>
    <n v="17275"/>
  </r>
  <r>
    <x v="3"/>
    <x v="0"/>
    <x v="34"/>
    <x v="0"/>
    <s v="UNITED ARAB EMIRATES"/>
    <x v="0"/>
    <s v="PE"/>
    <s v="Printed"/>
    <x v="1"/>
    <n v="175341.25"/>
  </r>
  <r>
    <x v="3"/>
    <x v="0"/>
    <x v="34"/>
    <x v="0"/>
    <s v="UNITED ARAB EMIRATES"/>
    <x v="0"/>
    <s v="PE"/>
    <s v="Printed"/>
    <x v="2"/>
    <n v="77080.352500000008"/>
  </r>
  <r>
    <x v="3"/>
    <x v="0"/>
    <x v="34"/>
    <x v="431"/>
    <s v="UNITED ARAB EMIRATES"/>
    <x v="3"/>
    <s v="PE"/>
    <s v="Printed"/>
    <x v="0"/>
    <n v="2692.8"/>
  </r>
  <r>
    <x v="3"/>
    <x v="0"/>
    <x v="34"/>
    <x v="431"/>
    <s v="UNITED ARAB EMIRATES"/>
    <x v="3"/>
    <s v="PE"/>
    <s v="Printed"/>
    <x v="1"/>
    <n v="25344"/>
  </r>
  <r>
    <x v="3"/>
    <x v="0"/>
    <x v="34"/>
    <x v="431"/>
    <s v="UNITED ARAB EMIRATES"/>
    <x v="3"/>
    <s v="PE"/>
    <s v="Printed"/>
    <x v="2"/>
    <n v="5258.88"/>
  </r>
  <r>
    <x v="3"/>
    <x v="0"/>
    <x v="34"/>
    <x v="431"/>
    <s v="UNITED ARAB EMIRATES"/>
    <x v="6"/>
    <s v="Others"/>
    <s v="Others"/>
    <x v="0"/>
    <n v="0"/>
  </r>
  <r>
    <x v="3"/>
    <x v="0"/>
    <x v="34"/>
    <x v="431"/>
    <s v="UNITED ARAB EMIRATES"/>
    <x v="6"/>
    <s v="Others"/>
    <s v="Others"/>
    <x v="1"/>
    <n v="-2400"/>
  </r>
  <r>
    <x v="3"/>
    <x v="0"/>
    <x v="34"/>
    <x v="431"/>
    <s v="UNITED ARAB EMIRATES"/>
    <x v="6"/>
    <s v="Others"/>
    <s v="Others"/>
    <x v="2"/>
    <n v="-2400"/>
  </r>
  <r>
    <x v="3"/>
    <x v="0"/>
    <x v="34"/>
    <x v="279"/>
    <s v="GHANA"/>
    <x v="3"/>
    <s v="PE"/>
    <s v="Printed"/>
    <x v="0"/>
    <n v="1030"/>
  </r>
  <r>
    <x v="3"/>
    <x v="0"/>
    <x v="34"/>
    <x v="279"/>
    <s v="GHANA"/>
    <x v="3"/>
    <s v="PE"/>
    <s v="Printed"/>
    <x v="1"/>
    <n v="14162.5"/>
  </r>
  <r>
    <x v="3"/>
    <x v="0"/>
    <x v="34"/>
    <x v="279"/>
    <s v="GHANA"/>
    <x v="3"/>
    <s v="PE"/>
    <s v="Printed"/>
    <x v="2"/>
    <n v="5883.2570000000005"/>
  </r>
  <r>
    <x v="3"/>
    <x v="0"/>
    <x v="34"/>
    <x v="103"/>
    <s v="UNITED ARAB EMIRATES"/>
    <x v="0"/>
    <s v="PE"/>
    <s v="Printed"/>
    <x v="0"/>
    <n v="1520"/>
  </r>
  <r>
    <x v="3"/>
    <x v="0"/>
    <x v="34"/>
    <x v="103"/>
    <s v="UNITED ARAB EMIRATES"/>
    <x v="0"/>
    <s v="PE"/>
    <s v="Printed"/>
    <x v="1"/>
    <n v="17100"/>
  </r>
  <r>
    <x v="3"/>
    <x v="0"/>
    <x v="34"/>
    <x v="103"/>
    <s v="UNITED ARAB EMIRATES"/>
    <x v="0"/>
    <s v="PE"/>
    <s v="Printed"/>
    <x v="2"/>
    <n v="7053.5559999999996"/>
  </r>
  <r>
    <x v="3"/>
    <x v="0"/>
    <x v="34"/>
    <x v="375"/>
    <s v="UNITED ARAB EMIRATES"/>
    <x v="4"/>
    <s v="PE"/>
    <s v="Unprinted"/>
    <x v="0"/>
    <n v="1017.5"/>
  </r>
  <r>
    <x v="3"/>
    <x v="0"/>
    <x v="34"/>
    <x v="375"/>
    <s v="UNITED ARAB EMIRATES"/>
    <x v="4"/>
    <s v="PE"/>
    <s v="Unprinted"/>
    <x v="1"/>
    <n v="7060"/>
  </r>
  <r>
    <x v="3"/>
    <x v="0"/>
    <x v="34"/>
    <x v="375"/>
    <s v="UNITED ARAB EMIRATES"/>
    <x v="4"/>
    <s v="PE"/>
    <s v="Unprinted"/>
    <x v="2"/>
    <n v="2026.6089999999999"/>
  </r>
  <r>
    <x v="3"/>
    <x v="0"/>
    <x v="34"/>
    <x v="230"/>
    <s v="UNITED ARAB EMIRATES"/>
    <x v="4"/>
    <s v="PE"/>
    <s v="Unprinted"/>
    <x v="0"/>
    <n v="1063.75"/>
  </r>
  <r>
    <x v="3"/>
    <x v="0"/>
    <x v="34"/>
    <x v="230"/>
    <s v="UNITED ARAB EMIRATES"/>
    <x v="4"/>
    <s v="PE"/>
    <s v="Unprinted"/>
    <x v="1"/>
    <n v="7360"/>
  </r>
  <r>
    <x v="3"/>
    <x v="0"/>
    <x v="34"/>
    <x v="230"/>
    <s v="UNITED ARAB EMIRATES"/>
    <x v="4"/>
    <s v="PE"/>
    <s v="Unprinted"/>
    <x v="2"/>
    <n v="2076.4722000000002"/>
  </r>
  <r>
    <x v="3"/>
    <x v="0"/>
    <x v="34"/>
    <x v="146"/>
    <s v="UNITED ARAB EMIRATES"/>
    <x v="3"/>
    <s v="PE"/>
    <s v="Printed"/>
    <x v="0"/>
    <n v="3754.4"/>
  </r>
  <r>
    <x v="3"/>
    <x v="0"/>
    <x v="34"/>
    <x v="146"/>
    <s v="UNITED ARAB EMIRATES"/>
    <x v="3"/>
    <s v="PE"/>
    <s v="Printed"/>
    <x v="1"/>
    <n v="42640"/>
  </r>
  <r>
    <x v="3"/>
    <x v="0"/>
    <x v="34"/>
    <x v="146"/>
    <s v="UNITED ARAB EMIRATES"/>
    <x v="3"/>
    <s v="PE"/>
    <s v="Printed"/>
    <x v="2"/>
    <n v="10957.999999999998"/>
  </r>
  <r>
    <x v="3"/>
    <x v="0"/>
    <x v="34"/>
    <x v="108"/>
    <s v="UNITED ARAB EMIRATES"/>
    <x v="2"/>
    <s v="PE"/>
    <s v="Unprinted"/>
    <x v="0"/>
    <n v="2500"/>
  </r>
  <r>
    <x v="3"/>
    <x v="0"/>
    <x v="34"/>
    <x v="108"/>
    <s v="UNITED ARAB EMIRATES"/>
    <x v="2"/>
    <s v="PE"/>
    <s v="Unprinted"/>
    <x v="1"/>
    <n v="19500"/>
  </r>
  <r>
    <x v="3"/>
    <x v="0"/>
    <x v="34"/>
    <x v="108"/>
    <s v="UNITED ARAB EMIRATES"/>
    <x v="2"/>
    <s v="PE"/>
    <s v="Unprinted"/>
    <x v="2"/>
    <n v="5297.2"/>
  </r>
  <r>
    <x v="3"/>
    <x v="0"/>
    <x v="30"/>
    <x v="64"/>
    <s v="UNITED ARAB EMIRATES"/>
    <x v="8"/>
    <s v="PE"/>
    <s v="Unprinted"/>
    <x v="0"/>
    <n v="2936.2"/>
  </r>
  <r>
    <x v="3"/>
    <x v="0"/>
    <x v="30"/>
    <x v="64"/>
    <s v="UNITED ARAB EMIRATES"/>
    <x v="8"/>
    <s v="PE"/>
    <s v="Unprinted"/>
    <x v="1"/>
    <n v="16488"/>
  </r>
  <r>
    <x v="3"/>
    <x v="0"/>
    <x v="30"/>
    <x v="64"/>
    <s v="UNITED ARAB EMIRATES"/>
    <x v="8"/>
    <s v="PE"/>
    <s v="Unprinted"/>
    <x v="2"/>
    <n v="-728.03400000000056"/>
  </r>
  <r>
    <x v="3"/>
    <x v="0"/>
    <x v="30"/>
    <x v="64"/>
    <s v="UNITED ARAB EMIRATES"/>
    <x v="2"/>
    <s v="PE"/>
    <s v="Unprinted"/>
    <x v="0"/>
    <n v="630"/>
  </r>
  <r>
    <x v="3"/>
    <x v="0"/>
    <x v="30"/>
    <x v="64"/>
    <s v="UNITED ARAB EMIRATES"/>
    <x v="2"/>
    <s v="PE"/>
    <s v="Unprinted"/>
    <x v="1"/>
    <n v="4902"/>
  </r>
  <r>
    <x v="3"/>
    <x v="0"/>
    <x v="30"/>
    <x v="64"/>
    <s v="UNITED ARAB EMIRATES"/>
    <x v="2"/>
    <s v="PE"/>
    <s v="Unprinted"/>
    <x v="2"/>
    <n v="1568.6100000000001"/>
  </r>
  <r>
    <x v="3"/>
    <x v="0"/>
    <x v="30"/>
    <x v="64"/>
    <s v="UNITED ARAB EMIRATES"/>
    <x v="5"/>
    <s v="PE"/>
    <s v="Printed"/>
    <x v="0"/>
    <n v="40891"/>
  </r>
  <r>
    <x v="3"/>
    <x v="0"/>
    <x v="30"/>
    <x v="64"/>
    <s v="UNITED ARAB EMIRATES"/>
    <x v="5"/>
    <s v="PE"/>
    <s v="Printed"/>
    <x v="1"/>
    <n v="504171.37000000011"/>
  </r>
  <r>
    <x v="3"/>
    <x v="0"/>
    <x v="30"/>
    <x v="64"/>
    <s v="UNITED ARAB EMIRATES"/>
    <x v="5"/>
    <s v="PE"/>
    <s v="Printed"/>
    <x v="2"/>
    <n v="190949.69759999996"/>
  </r>
  <r>
    <x v="3"/>
    <x v="0"/>
    <x v="30"/>
    <x v="64"/>
    <s v="UNITED ARAB EMIRATES"/>
    <x v="6"/>
    <s v="Others"/>
    <s v="Others"/>
    <x v="0"/>
    <n v="0"/>
  </r>
  <r>
    <x v="3"/>
    <x v="0"/>
    <x v="30"/>
    <x v="64"/>
    <s v="UNITED ARAB EMIRATES"/>
    <x v="6"/>
    <s v="Others"/>
    <s v="Others"/>
    <x v="1"/>
    <n v="52000"/>
  </r>
  <r>
    <x v="3"/>
    <x v="0"/>
    <x v="30"/>
    <x v="64"/>
    <s v="UNITED ARAB EMIRATES"/>
    <x v="6"/>
    <s v="Others"/>
    <s v="Others"/>
    <x v="2"/>
    <n v="52000"/>
  </r>
  <r>
    <x v="3"/>
    <x v="0"/>
    <x v="30"/>
    <x v="5"/>
    <s v="UNITED ARAB EMIRATES"/>
    <x v="8"/>
    <s v="PE"/>
    <s v="Unprinted"/>
    <x v="0"/>
    <n v="1.64"/>
  </r>
  <r>
    <x v="3"/>
    <x v="0"/>
    <x v="30"/>
    <x v="5"/>
    <s v="UNITED ARAB EMIRATES"/>
    <x v="8"/>
    <s v="PE"/>
    <s v="Unprinted"/>
    <x v="1"/>
    <n v="0"/>
  </r>
  <r>
    <x v="3"/>
    <x v="0"/>
    <x v="30"/>
    <x v="5"/>
    <s v="UNITED ARAB EMIRATES"/>
    <x v="8"/>
    <s v="PE"/>
    <s v="Unprinted"/>
    <x v="2"/>
    <n v="-907.44"/>
  </r>
  <r>
    <x v="3"/>
    <x v="0"/>
    <x v="30"/>
    <x v="5"/>
    <s v="UNITED ARAB EMIRATES"/>
    <x v="3"/>
    <s v="PE"/>
    <s v="Printed"/>
    <x v="0"/>
    <n v="4640"/>
  </r>
  <r>
    <x v="3"/>
    <x v="0"/>
    <x v="30"/>
    <x v="5"/>
    <s v="UNITED ARAB EMIRATES"/>
    <x v="3"/>
    <s v="PE"/>
    <s v="Printed"/>
    <x v="1"/>
    <n v="56487.5"/>
  </r>
  <r>
    <x v="3"/>
    <x v="0"/>
    <x v="30"/>
    <x v="5"/>
    <s v="UNITED ARAB EMIRATES"/>
    <x v="3"/>
    <s v="PE"/>
    <s v="Printed"/>
    <x v="2"/>
    <n v="24292.414199999999"/>
  </r>
  <r>
    <x v="3"/>
    <x v="0"/>
    <x v="30"/>
    <x v="73"/>
    <s v="UNITED ARAB EMIRATES"/>
    <x v="5"/>
    <s v="PE"/>
    <s v="Printed"/>
    <x v="0"/>
    <n v="70839"/>
  </r>
  <r>
    <x v="3"/>
    <x v="0"/>
    <x v="30"/>
    <x v="73"/>
    <s v="UNITED ARAB EMIRATES"/>
    <x v="5"/>
    <s v="PE"/>
    <s v="Printed"/>
    <x v="1"/>
    <n v="770159.15999999992"/>
  </r>
  <r>
    <x v="3"/>
    <x v="0"/>
    <x v="30"/>
    <x v="73"/>
    <s v="UNITED ARAB EMIRATES"/>
    <x v="5"/>
    <s v="PE"/>
    <s v="Printed"/>
    <x v="2"/>
    <n v="297436.5037"/>
  </r>
  <r>
    <x v="3"/>
    <x v="0"/>
    <x v="30"/>
    <x v="75"/>
    <s v="UNITED ARAB EMIRATES"/>
    <x v="5"/>
    <s v="PE"/>
    <s v="Printed"/>
    <x v="0"/>
    <n v="19750"/>
  </r>
  <r>
    <x v="3"/>
    <x v="0"/>
    <x v="30"/>
    <x v="75"/>
    <s v="UNITED ARAB EMIRATES"/>
    <x v="5"/>
    <s v="PE"/>
    <s v="Printed"/>
    <x v="1"/>
    <n v="235335.65000000002"/>
  </r>
  <r>
    <x v="3"/>
    <x v="0"/>
    <x v="30"/>
    <x v="75"/>
    <s v="UNITED ARAB EMIRATES"/>
    <x v="5"/>
    <s v="PE"/>
    <s v="Printed"/>
    <x v="2"/>
    <n v="95710.827199999985"/>
  </r>
  <r>
    <x v="3"/>
    <x v="0"/>
    <x v="30"/>
    <x v="75"/>
    <s v="UNITED ARAB EMIRATES"/>
    <x v="6"/>
    <s v="Others"/>
    <s v="Others"/>
    <x v="0"/>
    <n v="0"/>
  </r>
  <r>
    <x v="3"/>
    <x v="0"/>
    <x v="30"/>
    <x v="75"/>
    <s v="UNITED ARAB EMIRATES"/>
    <x v="6"/>
    <s v="Others"/>
    <s v="Others"/>
    <x v="1"/>
    <n v="6750"/>
  </r>
  <r>
    <x v="3"/>
    <x v="0"/>
    <x v="30"/>
    <x v="75"/>
    <s v="UNITED ARAB EMIRATES"/>
    <x v="6"/>
    <s v="Others"/>
    <s v="Others"/>
    <x v="2"/>
    <n v="6750"/>
  </r>
  <r>
    <x v="3"/>
    <x v="0"/>
    <x v="11"/>
    <x v="43"/>
    <s v="KINGDOM OF SAUDI ARABIA"/>
    <x v="9"/>
    <s v="Non PE"/>
    <s v="Printed"/>
    <x v="0"/>
    <n v="7626"/>
  </r>
  <r>
    <x v="3"/>
    <x v="0"/>
    <x v="11"/>
    <x v="43"/>
    <s v="KINGDOM OF SAUDI ARABIA"/>
    <x v="9"/>
    <s v="Non PE"/>
    <s v="Printed"/>
    <x v="1"/>
    <n v="142790.19"/>
  </r>
  <r>
    <x v="3"/>
    <x v="0"/>
    <x v="11"/>
    <x v="43"/>
    <s v="KINGDOM OF SAUDI ARABIA"/>
    <x v="9"/>
    <s v="Non PE"/>
    <s v="Printed"/>
    <x v="2"/>
    <n v="39735.188099999999"/>
  </r>
  <r>
    <x v="3"/>
    <x v="0"/>
    <x v="11"/>
    <x v="348"/>
    <s v="KINGDOM OF SAUDI ARABIA"/>
    <x v="10"/>
    <s v="Non PE"/>
    <s v="Printed"/>
    <x v="0"/>
    <n v="1563.2399999999998"/>
  </r>
  <r>
    <x v="3"/>
    <x v="0"/>
    <x v="11"/>
    <x v="348"/>
    <s v="KINGDOM OF SAUDI ARABIA"/>
    <x v="10"/>
    <s v="Non PE"/>
    <s v="Printed"/>
    <x v="1"/>
    <n v="37796.53"/>
  </r>
  <r>
    <x v="3"/>
    <x v="0"/>
    <x v="11"/>
    <x v="348"/>
    <s v="KINGDOM OF SAUDI ARABIA"/>
    <x v="10"/>
    <s v="Non PE"/>
    <s v="Printed"/>
    <x v="2"/>
    <n v="19619.599355999999"/>
  </r>
  <r>
    <x v="3"/>
    <x v="0"/>
    <x v="14"/>
    <x v="63"/>
    <s v="UNITED ARAB EMIRATES"/>
    <x v="5"/>
    <s v="PE"/>
    <s v="Printed"/>
    <x v="0"/>
    <n v="4506"/>
  </r>
  <r>
    <x v="3"/>
    <x v="0"/>
    <x v="14"/>
    <x v="63"/>
    <s v="UNITED ARAB EMIRATES"/>
    <x v="5"/>
    <s v="PE"/>
    <s v="Printed"/>
    <x v="1"/>
    <n v="56325"/>
  </r>
  <r>
    <x v="3"/>
    <x v="0"/>
    <x v="14"/>
    <x v="63"/>
    <s v="UNITED ARAB EMIRATES"/>
    <x v="5"/>
    <s v="PE"/>
    <s v="Printed"/>
    <x v="2"/>
    <n v="25142.270000000004"/>
  </r>
  <r>
    <x v="3"/>
    <x v="0"/>
    <x v="14"/>
    <x v="25"/>
    <s v="UNITED ARAB EMIRATES"/>
    <x v="5"/>
    <s v="PE"/>
    <s v="Printed"/>
    <x v="0"/>
    <n v="20"/>
  </r>
  <r>
    <x v="3"/>
    <x v="0"/>
    <x v="14"/>
    <x v="25"/>
    <s v="UNITED ARAB EMIRATES"/>
    <x v="5"/>
    <s v="PE"/>
    <s v="Printed"/>
    <x v="1"/>
    <n v="0"/>
  </r>
  <r>
    <x v="3"/>
    <x v="0"/>
    <x v="14"/>
    <x v="25"/>
    <s v="UNITED ARAB EMIRATES"/>
    <x v="5"/>
    <s v="PE"/>
    <s v="Printed"/>
    <x v="2"/>
    <n v="-492.26"/>
  </r>
  <r>
    <x v="3"/>
    <x v="0"/>
    <x v="14"/>
    <x v="25"/>
    <s v="UNITED ARAB EMIRATES"/>
    <x v="9"/>
    <s v="Non PE"/>
    <s v="Printed"/>
    <x v="0"/>
    <n v="7421.2699999999986"/>
  </r>
  <r>
    <x v="3"/>
    <x v="0"/>
    <x v="14"/>
    <x v="25"/>
    <s v="UNITED ARAB EMIRATES"/>
    <x v="9"/>
    <s v="Non PE"/>
    <s v="Printed"/>
    <x v="1"/>
    <n v="164626.81000000003"/>
  </r>
  <r>
    <x v="3"/>
    <x v="0"/>
    <x v="14"/>
    <x v="25"/>
    <s v="UNITED ARAB EMIRATES"/>
    <x v="9"/>
    <s v="Non PE"/>
    <s v="Printed"/>
    <x v="2"/>
    <n v="72350.549098000018"/>
  </r>
  <r>
    <x v="3"/>
    <x v="0"/>
    <x v="14"/>
    <x v="118"/>
    <s v="IRAQ"/>
    <x v="9"/>
    <s v="Non PE"/>
    <s v="Printed"/>
    <x v="0"/>
    <n v="17021"/>
  </r>
  <r>
    <x v="3"/>
    <x v="0"/>
    <x v="14"/>
    <x v="118"/>
    <s v="IRAQ"/>
    <x v="9"/>
    <s v="Non PE"/>
    <s v="Printed"/>
    <x v="1"/>
    <n v="353131.28"/>
  </r>
  <r>
    <x v="3"/>
    <x v="0"/>
    <x v="14"/>
    <x v="118"/>
    <s v="IRAQ"/>
    <x v="9"/>
    <s v="Non PE"/>
    <s v="Printed"/>
    <x v="2"/>
    <n v="177467.98579999999"/>
  </r>
  <r>
    <x v="3"/>
    <x v="0"/>
    <x v="14"/>
    <x v="70"/>
    <s v="UNITED ARAB EMIRATES"/>
    <x v="2"/>
    <s v="PE"/>
    <s v="Unprinted"/>
    <x v="0"/>
    <n v="26580"/>
  </r>
  <r>
    <x v="3"/>
    <x v="0"/>
    <x v="14"/>
    <x v="70"/>
    <s v="UNITED ARAB EMIRATES"/>
    <x v="2"/>
    <s v="PE"/>
    <s v="Unprinted"/>
    <x v="1"/>
    <n v="226815"/>
  </r>
  <r>
    <x v="3"/>
    <x v="0"/>
    <x v="14"/>
    <x v="70"/>
    <s v="UNITED ARAB EMIRATES"/>
    <x v="2"/>
    <s v="PE"/>
    <s v="Unprinted"/>
    <x v="2"/>
    <n v="91352.808000000005"/>
  </r>
  <r>
    <x v="3"/>
    <x v="0"/>
    <x v="14"/>
    <x v="70"/>
    <s v="UNITED ARAB EMIRATES"/>
    <x v="5"/>
    <s v="PE"/>
    <s v="Printed"/>
    <x v="0"/>
    <n v="24724"/>
  </r>
  <r>
    <x v="3"/>
    <x v="0"/>
    <x v="14"/>
    <x v="70"/>
    <s v="UNITED ARAB EMIRATES"/>
    <x v="5"/>
    <s v="PE"/>
    <s v="Printed"/>
    <x v="1"/>
    <n v="260588.4"/>
  </r>
  <r>
    <x v="3"/>
    <x v="0"/>
    <x v="14"/>
    <x v="70"/>
    <s v="UNITED ARAB EMIRATES"/>
    <x v="5"/>
    <s v="PE"/>
    <s v="Printed"/>
    <x v="2"/>
    <n v="125138.5074"/>
  </r>
  <r>
    <x v="3"/>
    <x v="0"/>
    <x v="14"/>
    <x v="59"/>
    <s v="SUDAN"/>
    <x v="11"/>
    <s v="Non PE"/>
    <s v="Printed"/>
    <x v="0"/>
    <n v="13815.24"/>
  </r>
  <r>
    <x v="3"/>
    <x v="0"/>
    <x v="14"/>
    <x v="59"/>
    <s v="SUDAN"/>
    <x v="11"/>
    <s v="Non PE"/>
    <s v="Printed"/>
    <x v="1"/>
    <n v="198248.69"/>
  </r>
  <r>
    <x v="3"/>
    <x v="0"/>
    <x v="14"/>
    <x v="59"/>
    <s v="SUDAN"/>
    <x v="11"/>
    <s v="Non PE"/>
    <s v="Printed"/>
    <x v="2"/>
    <n v="60875.469535999997"/>
  </r>
  <r>
    <x v="3"/>
    <x v="0"/>
    <x v="14"/>
    <x v="252"/>
    <s v="UNITED ARAB EMIRATES"/>
    <x v="10"/>
    <s v="Non PE"/>
    <s v="Printed"/>
    <x v="0"/>
    <n v="5112.82"/>
  </r>
  <r>
    <x v="3"/>
    <x v="0"/>
    <x v="14"/>
    <x v="252"/>
    <s v="UNITED ARAB EMIRATES"/>
    <x v="10"/>
    <s v="Non PE"/>
    <s v="Printed"/>
    <x v="1"/>
    <n v="148886.12"/>
  </r>
  <r>
    <x v="3"/>
    <x v="0"/>
    <x v="14"/>
    <x v="252"/>
    <s v="UNITED ARAB EMIRATES"/>
    <x v="10"/>
    <s v="Non PE"/>
    <s v="Printed"/>
    <x v="2"/>
    <n v="83044.430920999992"/>
  </r>
  <r>
    <x v="3"/>
    <x v="0"/>
    <x v="14"/>
    <x v="169"/>
    <s v="SUDAN"/>
    <x v="12"/>
    <s v="Non PE"/>
    <s v="Printed"/>
    <x v="0"/>
    <n v="3067"/>
  </r>
  <r>
    <x v="3"/>
    <x v="0"/>
    <x v="14"/>
    <x v="169"/>
    <s v="SUDAN"/>
    <x v="12"/>
    <s v="Non PE"/>
    <s v="Printed"/>
    <x v="1"/>
    <n v="40365"/>
  </r>
  <r>
    <x v="3"/>
    <x v="0"/>
    <x v="14"/>
    <x v="169"/>
    <s v="SUDAN"/>
    <x v="12"/>
    <s v="Non PE"/>
    <s v="Printed"/>
    <x v="2"/>
    <n v="17840.0239"/>
  </r>
  <r>
    <x v="3"/>
    <x v="0"/>
    <x v="17"/>
    <x v="175"/>
    <s v="ALGERIA"/>
    <x v="3"/>
    <s v="PE"/>
    <s v="Printed"/>
    <x v="0"/>
    <n v="23488"/>
  </r>
  <r>
    <x v="3"/>
    <x v="0"/>
    <x v="17"/>
    <x v="175"/>
    <s v="ALGERIA"/>
    <x v="3"/>
    <s v="PE"/>
    <s v="Printed"/>
    <x v="1"/>
    <n v="250119.01"/>
  </r>
  <r>
    <x v="3"/>
    <x v="0"/>
    <x v="17"/>
    <x v="175"/>
    <s v="ALGERIA"/>
    <x v="3"/>
    <s v="PE"/>
    <s v="Printed"/>
    <x v="2"/>
    <n v="87452.591099999991"/>
  </r>
  <r>
    <x v="3"/>
    <x v="0"/>
    <x v="17"/>
    <x v="52"/>
    <s v="UNITED ARAB EMIRATES"/>
    <x v="11"/>
    <s v="Non PE"/>
    <s v="Printed"/>
    <x v="0"/>
    <n v="2928"/>
  </r>
  <r>
    <x v="3"/>
    <x v="0"/>
    <x v="17"/>
    <x v="52"/>
    <s v="UNITED ARAB EMIRATES"/>
    <x v="11"/>
    <s v="Non PE"/>
    <s v="Printed"/>
    <x v="1"/>
    <n v="39024"/>
  </r>
  <r>
    <x v="3"/>
    <x v="0"/>
    <x v="17"/>
    <x v="52"/>
    <s v="UNITED ARAB EMIRATES"/>
    <x v="11"/>
    <s v="Non PE"/>
    <s v="Printed"/>
    <x v="2"/>
    <n v="12382.1448"/>
  </r>
  <r>
    <x v="3"/>
    <x v="0"/>
    <x v="17"/>
    <x v="434"/>
    <s v="ALGERIA"/>
    <x v="11"/>
    <s v="Non PE"/>
    <s v="Printed"/>
    <x v="0"/>
    <n v="47745"/>
  </r>
  <r>
    <x v="3"/>
    <x v="0"/>
    <x v="17"/>
    <x v="434"/>
    <s v="ALGERIA"/>
    <x v="11"/>
    <s v="Non PE"/>
    <s v="Printed"/>
    <x v="1"/>
    <n v="675117.39999999991"/>
  </r>
  <r>
    <x v="3"/>
    <x v="0"/>
    <x v="17"/>
    <x v="434"/>
    <s v="ALGERIA"/>
    <x v="11"/>
    <s v="Non PE"/>
    <s v="Printed"/>
    <x v="2"/>
    <n v="205209.07750000001"/>
  </r>
  <r>
    <x v="3"/>
    <x v="0"/>
    <x v="18"/>
    <x v="67"/>
    <s v="BAHRAIN"/>
    <x v="3"/>
    <s v="PE"/>
    <s v="Printed"/>
    <x v="0"/>
    <n v="2283"/>
  </r>
  <r>
    <x v="3"/>
    <x v="0"/>
    <x v="18"/>
    <x v="67"/>
    <s v="BAHRAIN"/>
    <x v="3"/>
    <s v="PE"/>
    <s v="Printed"/>
    <x v="1"/>
    <n v="17122.5"/>
  </r>
  <r>
    <x v="3"/>
    <x v="0"/>
    <x v="18"/>
    <x v="67"/>
    <s v="BAHRAIN"/>
    <x v="3"/>
    <s v="PE"/>
    <s v="Printed"/>
    <x v="2"/>
    <n v="2488.0133999999998"/>
  </r>
  <r>
    <x v="3"/>
    <x v="0"/>
    <x v="18"/>
    <x v="67"/>
    <s v="BAHRAIN"/>
    <x v="12"/>
    <s v="Non PE"/>
    <s v="Printed"/>
    <x v="0"/>
    <n v="4028"/>
  </r>
  <r>
    <x v="3"/>
    <x v="0"/>
    <x v="18"/>
    <x v="67"/>
    <s v="BAHRAIN"/>
    <x v="12"/>
    <s v="Non PE"/>
    <s v="Printed"/>
    <x v="1"/>
    <n v="92644"/>
  </r>
  <r>
    <x v="3"/>
    <x v="0"/>
    <x v="18"/>
    <x v="67"/>
    <s v="BAHRAIN"/>
    <x v="12"/>
    <s v="Non PE"/>
    <s v="Printed"/>
    <x v="2"/>
    <n v="32149.739400000002"/>
  </r>
  <r>
    <x v="3"/>
    <x v="0"/>
    <x v="18"/>
    <x v="67"/>
    <s v="BAHRAIN"/>
    <x v="2"/>
    <s v="PE"/>
    <s v="Unprinted"/>
    <x v="0"/>
    <n v="6000"/>
  </r>
  <r>
    <x v="3"/>
    <x v="0"/>
    <x v="18"/>
    <x v="67"/>
    <s v="BAHRAIN"/>
    <x v="2"/>
    <s v="PE"/>
    <s v="Unprinted"/>
    <x v="1"/>
    <n v="45000"/>
  </r>
  <r>
    <x v="3"/>
    <x v="0"/>
    <x v="18"/>
    <x v="67"/>
    <s v="BAHRAIN"/>
    <x v="2"/>
    <s v="PE"/>
    <s v="Unprinted"/>
    <x v="2"/>
    <n v="13737.900000000001"/>
  </r>
  <r>
    <x v="3"/>
    <x v="0"/>
    <x v="18"/>
    <x v="82"/>
    <s v="UNITED ARAB EMIRATES"/>
    <x v="2"/>
    <s v="PE"/>
    <s v="Unprinted"/>
    <x v="0"/>
    <n v="17968"/>
  </r>
  <r>
    <x v="3"/>
    <x v="0"/>
    <x v="18"/>
    <x v="82"/>
    <s v="UNITED ARAB EMIRATES"/>
    <x v="2"/>
    <s v="PE"/>
    <s v="Unprinted"/>
    <x v="1"/>
    <n v="121565.36000000002"/>
  </r>
  <r>
    <x v="3"/>
    <x v="0"/>
    <x v="18"/>
    <x v="82"/>
    <s v="UNITED ARAB EMIRATES"/>
    <x v="2"/>
    <s v="PE"/>
    <s v="Unprinted"/>
    <x v="2"/>
    <n v="29498.682199999999"/>
  </r>
  <r>
    <x v="3"/>
    <x v="0"/>
    <x v="18"/>
    <x v="82"/>
    <s v="UNITED ARAB EMIRATES"/>
    <x v="5"/>
    <s v="PE"/>
    <s v="Printed"/>
    <x v="0"/>
    <n v="63647"/>
  </r>
  <r>
    <x v="3"/>
    <x v="0"/>
    <x v="18"/>
    <x v="82"/>
    <s v="UNITED ARAB EMIRATES"/>
    <x v="5"/>
    <s v="PE"/>
    <s v="Printed"/>
    <x v="1"/>
    <n v="701966.49999999988"/>
  </r>
  <r>
    <x v="3"/>
    <x v="0"/>
    <x v="18"/>
    <x v="82"/>
    <s v="UNITED ARAB EMIRATES"/>
    <x v="5"/>
    <s v="PE"/>
    <s v="Printed"/>
    <x v="2"/>
    <n v="258330.27399999989"/>
  </r>
  <r>
    <x v="3"/>
    <x v="0"/>
    <x v="18"/>
    <x v="211"/>
    <s v="UNITED ARAB EMIRATES"/>
    <x v="4"/>
    <s v="PE"/>
    <s v="Unprinted"/>
    <x v="0"/>
    <n v="586"/>
  </r>
  <r>
    <x v="3"/>
    <x v="0"/>
    <x v="18"/>
    <x v="211"/>
    <s v="UNITED ARAB EMIRATES"/>
    <x v="4"/>
    <s v="PE"/>
    <s v="Unprinted"/>
    <x v="1"/>
    <n v="5100"/>
  </r>
  <r>
    <x v="3"/>
    <x v="0"/>
    <x v="18"/>
    <x v="211"/>
    <s v="UNITED ARAB EMIRATES"/>
    <x v="4"/>
    <s v="PE"/>
    <s v="Unprinted"/>
    <x v="2"/>
    <n v="1829.18"/>
  </r>
  <r>
    <x v="3"/>
    <x v="0"/>
    <x v="18"/>
    <x v="83"/>
    <s v="UNITED ARAB EMIRATES"/>
    <x v="10"/>
    <s v="Non PE"/>
    <s v="Printed"/>
    <x v="0"/>
    <n v="766.22"/>
  </r>
  <r>
    <x v="3"/>
    <x v="0"/>
    <x v="18"/>
    <x v="83"/>
    <s v="UNITED ARAB EMIRATES"/>
    <x v="10"/>
    <s v="Non PE"/>
    <s v="Printed"/>
    <x v="1"/>
    <n v="19089.919999999998"/>
  </r>
  <r>
    <x v="3"/>
    <x v="0"/>
    <x v="18"/>
    <x v="83"/>
    <s v="UNITED ARAB EMIRATES"/>
    <x v="10"/>
    <s v="Non PE"/>
    <s v="Printed"/>
    <x v="2"/>
    <n v="3849.8403039999998"/>
  </r>
  <r>
    <x v="3"/>
    <x v="0"/>
    <x v="18"/>
    <x v="84"/>
    <s v="UNITED ARAB EMIRATES"/>
    <x v="5"/>
    <s v="PE"/>
    <s v="Printed"/>
    <x v="0"/>
    <n v="1987"/>
  </r>
  <r>
    <x v="3"/>
    <x v="0"/>
    <x v="18"/>
    <x v="84"/>
    <s v="UNITED ARAB EMIRATES"/>
    <x v="5"/>
    <s v="PE"/>
    <s v="Printed"/>
    <x v="1"/>
    <n v="22254.400000000001"/>
  </r>
  <r>
    <x v="3"/>
    <x v="0"/>
    <x v="18"/>
    <x v="84"/>
    <s v="UNITED ARAB EMIRATES"/>
    <x v="5"/>
    <s v="PE"/>
    <s v="Printed"/>
    <x v="2"/>
    <n v="8029.6970999999994"/>
  </r>
  <r>
    <x v="3"/>
    <x v="0"/>
    <x v="18"/>
    <x v="87"/>
    <s v="UNITED ARAB EMIRATES"/>
    <x v="8"/>
    <s v="PE"/>
    <s v="Unprinted"/>
    <x v="0"/>
    <n v="237"/>
  </r>
  <r>
    <x v="3"/>
    <x v="0"/>
    <x v="18"/>
    <x v="87"/>
    <s v="UNITED ARAB EMIRATES"/>
    <x v="8"/>
    <s v="PE"/>
    <s v="Unprinted"/>
    <x v="1"/>
    <n v="2100"/>
  </r>
  <r>
    <x v="3"/>
    <x v="0"/>
    <x v="18"/>
    <x v="87"/>
    <s v="UNITED ARAB EMIRATES"/>
    <x v="8"/>
    <s v="PE"/>
    <s v="Unprinted"/>
    <x v="2"/>
    <n v="539.1"/>
  </r>
  <r>
    <x v="3"/>
    <x v="0"/>
    <x v="18"/>
    <x v="87"/>
    <s v="UNITED ARAB EMIRATES"/>
    <x v="0"/>
    <s v="PE"/>
    <s v="Printed"/>
    <x v="0"/>
    <n v="6588"/>
  </r>
  <r>
    <x v="3"/>
    <x v="0"/>
    <x v="18"/>
    <x v="87"/>
    <s v="UNITED ARAB EMIRATES"/>
    <x v="0"/>
    <s v="PE"/>
    <s v="Printed"/>
    <x v="1"/>
    <n v="71919"/>
  </r>
  <r>
    <x v="3"/>
    <x v="0"/>
    <x v="18"/>
    <x v="87"/>
    <s v="UNITED ARAB EMIRATES"/>
    <x v="0"/>
    <s v="PE"/>
    <s v="Printed"/>
    <x v="2"/>
    <n v="32520.014999999999"/>
  </r>
  <r>
    <x v="3"/>
    <x v="0"/>
    <x v="18"/>
    <x v="88"/>
    <s v="DJIBOUTI"/>
    <x v="2"/>
    <s v="PE"/>
    <s v="Unprinted"/>
    <x v="0"/>
    <n v="4581"/>
  </r>
  <r>
    <x v="3"/>
    <x v="0"/>
    <x v="18"/>
    <x v="88"/>
    <s v="DJIBOUTI"/>
    <x v="2"/>
    <s v="PE"/>
    <s v="Unprinted"/>
    <x v="1"/>
    <n v="32525.1"/>
  </r>
  <r>
    <x v="3"/>
    <x v="0"/>
    <x v="18"/>
    <x v="88"/>
    <s v="DJIBOUTI"/>
    <x v="2"/>
    <s v="PE"/>
    <s v="Unprinted"/>
    <x v="2"/>
    <n v="1360.0989"/>
  </r>
  <r>
    <x v="3"/>
    <x v="0"/>
    <x v="18"/>
    <x v="89"/>
    <s v="UNITED ARAB EMIRATES"/>
    <x v="2"/>
    <s v="PE"/>
    <s v="Unprinted"/>
    <x v="0"/>
    <n v="5201"/>
  </r>
  <r>
    <x v="3"/>
    <x v="0"/>
    <x v="18"/>
    <x v="89"/>
    <s v="UNITED ARAB EMIRATES"/>
    <x v="2"/>
    <s v="PE"/>
    <s v="Unprinted"/>
    <x v="1"/>
    <n v="40980.800000000003"/>
  </r>
  <r>
    <x v="3"/>
    <x v="0"/>
    <x v="18"/>
    <x v="89"/>
    <s v="UNITED ARAB EMIRATES"/>
    <x v="2"/>
    <s v="PE"/>
    <s v="Unprinted"/>
    <x v="2"/>
    <n v="13666.459500000001"/>
  </r>
  <r>
    <x v="3"/>
    <x v="0"/>
    <x v="18"/>
    <x v="89"/>
    <s v="UNITED ARAB EMIRATES"/>
    <x v="5"/>
    <s v="PE"/>
    <s v="Printed"/>
    <x v="0"/>
    <n v="2536"/>
  </r>
  <r>
    <x v="3"/>
    <x v="0"/>
    <x v="18"/>
    <x v="89"/>
    <s v="UNITED ARAB EMIRATES"/>
    <x v="5"/>
    <s v="PE"/>
    <s v="Printed"/>
    <x v="1"/>
    <n v="31793.599999999999"/>
  </r>
  <r>
    <x v="3"/>
    <x v="0"/>
    <x v="18"/>
    <x v="89"/>
    <s v="UNITED ARAB EMIRATES"/>
    <x v="5"/>
    <s v="PE"/>
    <s v="Printed"/>
    <x v="2"/>
    <n v="13424.4763"/>
  </r>
  <r>
    <x v="3"/>
    <x v="0"/>
    <x v="18"/>
    <x v="89"/>
    <s v="UNITED ARAB EMIRATES"/>
    <x v="6"/>
    <s v="Others"/>
    <s v="Others"/>
    <x v="0"/>
    <n v="0"/>
  </r>
  <r>
    <x v="3"/>
    <x v="0"/>
    <x v="18"/>
    <x v="89"/>
    <s v="UNITED ARAB EMIRATES"/>
    <x v="6"/>
    <s v="Others"/>
    <s v="Others"/>
    <x v="1"/>
    <n v="3000"/>
  </r>
  <r>
    <x v="3"/>
    <x v="0"/>
    <x v="18"/>
    <x v="89"/>
    <s v="UNITED ARAB EMIRATES"/>
    <x v="6"/>
    <s v="Others"/>
    <s v="Others"/>
    <x v="2"/>
    <n v="3000"/>
  </r>
  <r>
    <x v="3"/>
    <x v="0"/>
    <x v="18"/>
    <x v="92"/>
    <s v="OMAN"/>
    <x v="5"/>
    <s v="PE"/>
    <s v="Printed"/>
    <x v="0"/>
    <n v="8290"/>
  </r>
  <r>
    <x v="3"/>
    <x v="0"/>
    <x v="18"/>
    <x v="92"/>
    <s v="OMAN"/>
    <x v="5"/>
    <s v="PE"/>
    <s v="Printed"/>
    <x v="1"/>
    <n v="122864.79999999999"/>
  </r>
  <r>
    <x v="3"/>
    <x v="0"/>
    <x v="18"/>
    <x v="92"/>
    <s v="OMAN"/>
    <x v="5"/>
    <s v="PE"/>
    <s v="Printed"/>
    <x v="2"/>
    <n v="64838.536599999999"/>
  </r>
  <r>
    <x v="3"/>
    <x v="0"/>
    <x v="18"/>
    <x v="93"/>
    <s v="OMAN"/>
    <x v="9"/>
    <s v="Non PE"/>
    <s v="Printed"/>
    <x v="0"/>
    <n v="1827.2799999999997"/>
  </r>
  <r>
    <x v="3"/>
    <x v="0"/>
    <x v="18"/>
    <x v="93"/>
    <s v="OMAN"/>
    <x v="9"/>
    <s v="Non PE"/>
    <s v="Printed"/>
    <x v="1"/>
    <n v="64516.220000000008"/>
  </r>
  <r>
    <x v="3"/>
    <x v="0"/>
    <x v="18"/>
    <x v="93"/>
    <s v="OMAN"/>
    <x v="9"/>
    <s v="Non PE"/>
    <s v="Printed"/>
    <x v="2"/>
    <n v="39032.903159000001"/>
  </r>
  <r>
    <x v="3"/>
    <x v="0"/>
    <x v="18"/>
    <x v="93"/>
    <s v="OMAN"/>
    <x v="10"/>
    <s v="Non PE"/>
    <s v="Printed"/>
    <x v="0"/>
    <n v="1863.39"/>
  </r>
  <r>
    <x v="3"/>
    <x v="0"/>
    <x v="18"/>
    <x v="93"/>
    <s v="OMAN"/>
    <x v="10"/>
    <s v="Non PE"/>
    <s v="Printed"/>
    <x v="1"/>
    <n v="50029.960000000006"/>
  </r>
  <r>
    <x v="3"/>
    <x v="0"/>
    <x v="18"/>
    <x v="93"/>
    <s v="OMAN"/>
    <x v="10"/>
    <s v="Non PE"/>
    <s v="Printed"/>
    <x v="2"/>
    <n v="21321.292548199999"/>
  </r>
  <r>
    <x v="3"/>
    <x v="0"/>
    <x v="18"/>
    <x v="93"/>
    <s v="OMAN"/>
    <x v="6"/>
    <s v="Others"/>
    <s v="Others"/>
    <x v="0"/>
    <n v="0"/>
  </r>
  <r>
    <x v="3"/>
    <x v="0"/>
    <x v="18"/>
    <x v="93"/>
    <s v="OMAN"/>
    <x v="6"/>
    <s v="Others"/>
    <s v="Others"/>
    <x v="1"/>
    <n v="2500"/>
  </r>
  <r>
    <x v="3"/>
    <x v="0"/>
    <x v="18"/>
    <x v="93"/>
    <s v="OMAN"/>
    <x v="6"/>
    <s v="Others"/>
    <s v="Others"/>
    <x v="2"/>
    <n v="2500"/>
  </r>
  <r>
    <x v="3"/>
    <x v="0"/>
    <x v="18"/>
    <x v="137"/>
    <s v="UNITED ARAB EMIRATES"/>
    <x v="4"/>
    <s v="PE"/>
    <s v="Unprinted"/>
    <x v="0"/>
    <n v="3130"/>
  </r>
  <r>
    <x v="3"/>
    <x v="0"/>
    <x v="18"/>
    <x v="137"/>
    <s v="UNITED ARAB EMIRATES"/>
    <x v="4"/>
    <s v="PE"/>
    <s v="Unprinted"/>
    <x v="1"/>
    <n v="15800"/>
  </r>
  <r>
    <x v="3"/>
    <x v="0"/>
    <x v="18"/>
    <x v="137"/>
    <s v="UNITED ARAB EMIRATES"/>
    <x v="4"/>
    <s v="PE"/>
    <s v="Unprinted"/>
    <x v="2"/>
    <n v="2166.41"/>
  </r>
  <r>
    <x v="3"/>
    <x v="0"/>
    <x v="19"/>
    <x v="279"/>
    <s v="GHANA"/>
    <x v="3"/>
    <s v="PE"/>
    <s v="Printed"/>
    <x v="0"/>
    <n v="-1030"/>
  </r>
  <r>
    <x v="3"/>
    <x v="0"/>
    <x v="19"/>
    <x v="279"/>
    <s v="GHANA"/>
    <x v="3"/>
    <s v="PE"/>
    <s v="Printed"/>
    <x v="1"/>
    <n v="-14162.5"/>
  </r>
  <r>
    <x v="3"/>
    <x v="0"/>
    <x v="19"/>
    <x v="279"/>
    <s v="GHANA"/>
    <x v="3"/>
    <s v="PE"/>
    <s v="Printed"/>
    <x v="2"/>
    <n v="-5883.2569999999996"/>
  </r>
  <r>
    <x v="3"/>
    <x v="0"/>
    <x v="19"/>
    <x v="108"/>
    <s v="UNITED ARAB EMIRATES"/>
    <x v="2"/>
    <s v="PE"/>
    <s v="Unprinted"/>
    <x v="0"/>
    <n v="-2500"/>
  </r>
  <r>
    <x v="3"/>
    <x v="0"/>
    <x v="19"/>
    <x v="108"/>
    <s v="UNITED ARAB EMIRATES"/>
    <x v="2"/>
    <s v="PE"/>
    <s v="Unprinted"/>
    <x v="1"/>
    <n v="-19500"/>
  </r>
  <r>
    <x v="3"/>
    <x v="0"/>
    <x v="19"/>
    <x v="108"/>
    <s v="UNITED ARAB EMIRATES"/>
    <x v="2"/>
    <s v="PE"/>
    <s v="Unprinted"/>
    <x v="2"/>
    <n v="-5297.2"/>
  </r>
  <r>
    <x v="3"/>
    <x v="1"/>
    <x v="21"/>
    <x v="111"/>
    <s v="OMAN"/>
    <x v="5"/>
    <s v="PE"/>
    <s v="Printed"/>
    <x v="0"/>
    <n v="5045"/>
  </r>
  <r>
    <x v="3"/>
    <x v="1"/>
    <x v="21"/>
    <x v="111"/>
    <s v="OMAN"/>
    <x v="5"/>
    <s v="PE"/>
    <s v="Printed"/>
    <x v="1"/>
    <n v="88287.5"/>
  </r>
  <r>
    <x v="3"/>
    <x v="1"/>
    <x v="21"/>
    <x v="111"/>
    <s v="OMAN"/>
    <x v="5"/>
    <s v="PE"/>
    <s v="Printed"/>
    <x v="2"/>
    <n v="56076.934099999999"/>
  </r>
  <r>
    <x v="3"/>
    <x v="1"/>
    <x v="1"/>
    <x v="233"/>
    <s v="CONGO"/>
    <x v="2"/>
    <s v="PE"/>
    <s v="Unprinted"/>
    <x v="0"/>
    <n v="10800"/>
  </r>
  <r>
    <x v="3"/>
    <x v="1"/>
    <x v="1"/>
    <x v="233"/>
    <s v="CONGO"/>
    <x v="2"/>
    <s v="PE"/>
    <s v="Unprinted"/>
    <x v="1"/>
    <n v="73440"/>
  </r>
  <r>
    <x v="3"/>
    <x v="1"/>
    <x v="1"/>
    <x v="233"/>
    <s v="CONGO"/>
    <x v="2"/>
    <s v="PE"/>
    <s v="Unprinted"/>
    <x v="2"/>
    <n v="18764.928"/>
  </r>
  <r>
    <x v="3"/>
    <x v="1"/>
    <x v="1"/>
    <x v="6"/>
    <s v="UNITED ARAB EMIRATES"/>
    <x v="4"/>
    <s v="PE"/>
    <s v="Unprinted"/>
    <x v="0"/>
    <n v="627.29999999999995"/>
  </r>
  <r>
    <x v="3"/>
    <x v="1"/>
    <x v="1"/>
    <x v="6"/>
    <s v="UNITED ARAB EMIRATES"/>
    <x v="4"/>
    <s v="PE"/>
    <s v="Unprinted"/>
    <x v="1"/>
    <n v="5278.5"/>
  </r>
  <r>
    <x v="3"/>
    <x v="1"/>
    <x v="1"/>
    <x v="6"/>
    <s v="UNITED ARAB EMIRATES"/>
    <x v="4"/>
    <s v="PE"/>
    <s v="Unprinted"/>
    <x v="2"/>
    <n v="1734.009"/>
  </r>
  <r>
    <x v="3"/>
    <x v="1"/>
    <x v="1"/>
    <x v="7"/>
    <s v="UNITED ARAB EMIRATES"/>
    <x v="5"/>
    <s v="PE"/>
    <s v="Printed"/>
    <x v="0"/>
    <n v="1586"/>
  </r>
  <r>
    <x v="3"/>
    <x v="1"/>
    <x v="1"/>
    <x v="7"/>
    <s v="UNITED ARAB EMIRATES"/>
    <x v="5"/>
    <s v="PE"/>
    <s v="Printed"/>
    <x v="1"/>
    <n v="23234.9"/>
  </r>
  <r>
    <x v="3"/>
    <x v="1"/>
    <x v="1"/>
    <x v="7"/>
    <s v="UNITED ARAB EMIRATES"/>
    <x v="5"/>
    <s v="PE"/>
    <s v="Printed"/>
    <x v="2"/>
    <n v="15007.1942"/>
  </r>
  <r>
    <x v="3"/>
    <x v="1"/>
    <x v="1"/>
    <x v="50"/>
    <s v="UNITED ARAB EMIRATES"/>
    <x v="2"/>
    <s v="PE"/>
    <s v="Unprinted"/>
    <x v="0"/>
    <n v="4000"/>
  </r>
  <r>
    <x v="3"/>
    <x v="1"/>
    <x v="1"/>
    <x v="50"/>
    <s v="UNITED ARAB EMIRATES"/>
    <x v="2"/>
    <s v="PE"/>
    <s v="Unprinted"/>
    <x v="1"/>
    <n v="29000"/>
  </r>
  <r>
    <x v="3"/>
    <x v="1"/>
    <x v="1"/>
    <x v="50"/>
    <s v="UNITED ARAB EMIRATES"/>
    <x v="2"/>
    <s v="PE"/>
    <s v="Unprinted"/>
    <x v="2"/>
    <n v="5543.92"/>
  </r>
  <r>
    <x v="3"/>
    <x v="1"/>
    <x v="1"/>
    <x v="114"/>
    <s v="KUWAIT"/>
    <x v="5"/>
    <s v="PE"/>
    <s v="Printed"/>
    <x v="0"/>
    <n v="2694"/>
  </r>
  <r>
    <x v="3"/>
    <x v="1"/>
    <x v="1"/>
    <x v="114"/>
    <s v="KUWAIT"/>
    <x v="5"/>
    <s v="PE"/>
    <s v="Printed"/>
    <x v="1"/>
    <n v="30981"/>
  </r>
  <r>
    <x v="3"/>
    <x v="1"/>
    <x v="1"/>
    <x v="114"/>
    <s v="KUWAIT"/>
    <x v="5"/>
    <s v="PE"/>
    <s v="Printed"/>
    <x v="2"/>
    <n v="12297.5712"/>
  </r>
  <r>
    <x v="3"/>
    <x v="1"/>
    <x v="1"/>
    <x v="114"/>
    <s v="KUWAIT"/>
    <x v="9"/>
    <s v="Non PE"/>
    <s v="Printed"/>
    <x v="0"/>
    <n v="132.68"/>
  </r>
  <r>
    <x v="3"/>
    <x v="1"/>
    <x v="1"/>
    <x v="114"/>
    <s v="KUWAIT"/>
    <x v="9"/>
    <s v="Non PE"/>
    <s v="Printed"/>
    <x v="1"/>
    <n v="2900.75"/>
  </r>
  <r>
    <x v="3"/>
    <x v="1"/>
    <x v="1"/>
    <x v="114"/>
    <s v="KUWAIT"/>
    <x v="9"/>
    <s v="Non PE"/>
    <s v="Printed"/>
    <x v="2"/>
    <n v="1836.9823475000001"/>
  </r>
  <r>
    <x v="3"/>
    <x v="1"/>
    <x v="1"/>
    <x v="114"/>
    <s v="KUWAIT"/>
    <x v="6"/>
    <s v="Others"/>
    <s v="Others"/>
    <x v="0"/>
    <n v="0"/>
  </r>
  <r>
    <x v="3"/>
    <x v="1"/>
    <x v="1"/>
    <x v="114"/>
    <s v="KUWAIT"/>
    <x v="6"/>
    <s v="Others"/>
    <s v="Others"/>
    <x v="1"/>
    <n v="537.17999999999995"/>
  </r>
  <r>
    <x v="3"/>
    <x v="1"/>
    <x v="1"/>
    <x v="114"/>
    <s v="KUWAIT"/>
    <x v="6"/>
    <s v="Others"/>
    <s v="Others"/>
    <x v="2"/>
    <n v="537.17999999999995"/>
  </r>
  <r>
    <x v="3"/>
    <x v="1"/>
    <x v="1"/>
    <x v="334"/>
    <s v="UNITED ARAB EMIRATES"/>
    <x v="9"/>
    <s v="Non PE"/>
    <s v="Printed"/>
    <x v="0"/>
    <n v="1996.63"/>
  </r>
  <r>
    <x v="3"/>
    <x v="1"/>
    <x v="1"/>
    <x v="334"/>
    <s v="UNITED ARAB EMIRATES"/>
    <x v="9"/>
    <s v="Non PE"/>
    <s v="Printed"/>
    <x v="1"/>
    <n v="58967.80999999999"/>
  </r>
  <r>
    <x v="3"/>
    <x v="1"/>
    <x v="1"/>
    <x v="334"/>
    <s v="UNITED ARAB EMIRATES"/>
    <x v="9"/>
    <s v="Non PE"/>
    <s v="Printed"/>
    <x v="2"/>
    <n v="31536.012105499998"/>
  </r>
  <r>
    <x v="3"/>
    <x v="1"/>
    <x v="1"/>
    <x v="12"/>
    <s v="UNITED ARAB EMIRATES"/>
    <x v="8"/>
    <s v="PE"/>
    <s v="Unprinted"/>
    <x v="0"/>
    <n v="438"/>
  </r>
  <r>
    <x v="3"/>
    <x v="1"/>
    <x v="1"/>
    <x v="12"/>
    <s v="UNITED ARAB EMIRATES"/>
    <x v="8"/>
    <s v="PE"/>
    <s v="Unprinted"/>
    <x v="1"/>
    <n v="3900"/>
  </r>
  <r>
    <x v="3"/>
    <x v="1"/>
    <x v="1"/>
    <x v="12"/>
    <s v="UNITED ARAB EMIRATES"/>
    <x v="8"/>
    <s v="PE"/>
    <s v="Unprinted"/>
    <x v="2"/>
    <n v="1815.6"/>
  </r>
  <r>
    <x v="3"/>
    <x v="1"/>
    <x v="1"/>
    <x v="12"/>
    <s v="UNITED ARAB EMIRATES"/>
    <x v="7"/>
    <s v="PE"/>
    <s v="Unprinted"/>
    <x v="0"/>
    <n v="4120"/>
  </r>
  <r>
    <x v="3"/>
    <x v="1"/>
    <x v="1"/>
    <x v="12"/>
    <s v="UNITED ARAB EMIRATES"/>
    <x v="7"/>
    <s v="PE"/>
    <s v="Unprinted"/>
    <x v="1"/>
    <n v="41117.600000000006"/>
  </r>
  <r>
    <x v="3"/>
    <x v="1"/>
    <x v="1"/>
    <x v="12"/>
    <s v="UNITED ARAB EMIRATES"/>
    <x v="7"/>
    <s v="PE"/>
    <s v="Unprinted"/>
    <x v="2"/>
    <n v="19414.168000000001"/>
  </r>
  <r>
    <x v="3"/>
    <x v="1"/>
    <x v="1"/>
    <x v="30"/>
    <s v="UNITED ARAB EMIRATES"/>
    <x v="7"/>
    <s v="PE"/>
    <s v="Unprinted"/>
    <x v="0"/>
    <n v="975"/>
  </r>
  <r>
    <x v="3"/>
    <x v="1"/>
    <x v="1"/>
    <x v="30"/>
    <s v="UNITED ARAB EMIRATES"/>
    <x v="7"/>
    <s v="PE"/>
    <s v="Unprinted"/>
    <x v="1"/>
    <n v="7702.5"/>
  </r>
  <r>
    <x v="3"/>
    <x v="1"/>
    <x v="1"/>
    <x v="30"/>
    <s v="UNITED ARAB EMIRATES"/>
    <x v="7"/>
    <s v="PE"/>
    <s v="Unprinted"/>
    <x v="2"/>
    <n v="1165.125"/>
  </r>
  <r>
    <x v="3"/>
    <x v="1"/>
    <x v="1"/>
    <x v="30"/>
    <s v="UNITED ARAB EMIRATES"/>
    <x v="5"/>
    <s v="PE"/>
    <s v="Printed"/>
    <x v="0"/>
    <n v="9283"/>
  </r>
  <r>
    <x v="3"/>
    <x v="1"/>
    <x v="1"/>
    <x v="30"/>
    <s v="UNITED ARAB EMIRATES"/>
    <x v="5"/>
    <s v="PE"/>
    <s v="Printed"/>
    <x v="1"/>
    <n v="110916"/>
  </r>
  <r>
    <x v="3"/>
    <x v="1"/>
    <x v="1"/>
    <x v="30"/>
    <s v="UNITED ARAB EMIRATES"/>
    <x v="5"/>
    <s v="PE"/>
    <s v="Printed"/>
    <x v="2"/>
    <n v="42888.291499999999"/>
  </r>
  <r>
    <x v="3"/>
    <x v="1"/>
    <x v="2"/>
    <x v="284"/>
    <s v="UNITED ARAB EMIRATES"/>
    <x v="8"/>
    <s v="PE"/>
    <s v="Unprinted"/>
    <x v="0"/>
    <n v="17.350000000000001"/>
  </r>
  <r>
    <x v="3"/>
    <x v="1"/>
    <x v="2"/>
    <x v="284"/>
    <s v="UNITED ARAB EMIRATES"/>
    <x v="8"/>
    <s v="PE"/>
    <s v="Unprinted"/>
    <x v="1"/>
    <n v="141.22999999999999"/>
  </r>
  <r>
    <x v="3"/>
    <x v="1"/>
    <x v="2"/>
    <x v="284"/>
    <s v="UNITED ARAB EMIRATES"/>
    <x v="8"/>
    <s v="PE"/>
    <s v="Unprinted"/>
    <x v="2"/>
    <n v="29.829999999999995"/>
  </r>
  <r>
    <x v="3"/>
    <x v="1"/>
    <x v="2"/>
    <x v="18"/>
    <s v="UNITED ARAB EMIRATES"/>
    <x v="8"/>
    <s v="PE"/>
    <s v="Unprinted"/>
    <x v="0"/>
    <n v="8748"/>
  </r>
  <r>
    <x v="3"/>
    <x v="1"/>
    <x v="2"/>
    <x v="18"/>
    <s v="UNITED ARAB EMIRATES"/>
    <x v="8"/>
    <s v="PE"/>
    <s v="Unprinted"/>
    <x v="1"/>
    <n v="84905"/>
  </r>
  <r>
    <x v="3"/>
    <x v="1"/>
    <x v="2"/>
    <x v="18"/>
    <s v="UNITED ARAB EMIRATES"/>
    <x v="8"/>
    <s v="PE"/>
    <s v="Unprinted"/>
    <x v="2"/>
    <n v="42520.600000000006"/>
  </r>
  <r>
    <x v="3"/>
    <x v="1"/>
    <x v="2"/>
    <x v="18"/>
    <s v="UNITED ARAB EMIRATES"/>
    <x v="7"/>
    <s v="PE"/>
    <s v="Unprinted"/>
    <x v="0"/>
    <n v="6270"/>
  </r>
  <r>
    <x v="3"/>
    <x v="1"/>
    <x v="2"/>
    <x v="18"/>
    <s v="UNITED ARAB EMIRATES"/>
    <x v="7"/>
    <s v="PE"/>
    <s v="Unprinted"/>
    <x v="1"/>
    <n v="59786"/>
  </r>
  <r>
    <x v="3"/>
    <x v="1"/>
    <x v="2"/>
    <x v="18"/>
    <s v="UNITED ARAB EMIRATES"/>
    <x v="7"/>
    <s v="PE"/>
    <s v="Unprinted"/>
    <x v="2"/>
    <n v="31306.893100000001"/>
  </r>
  <r>
    <x v="3"/>
    <x v="1"/>
    <x v="2"/>
    <x v="18"/>
    <s v="UNITED ARAB EMIRATES"/>
    <x v="3"/>
    <s v="PE"/>
    <s v="Printed"/>
    <x v="0"/>
    <n v="956"/>
  </r>
  <r>
    <x v="3"/>
    <x v="1"/>
    <x v="2"/>
    <x v="18"/>
    <s v="UNITED ARAB EMIRATES"/>
    <x v="3"/>
    <s v="PE"/>
    <s v="Printed"/>
    <x v="1"/>
    <n v="10510"/>
  </r>
  <r>
    <x v="3"/>
    <x v="1"/>
    <x v="2"/>
    <x v="18"/>
    <s v="UNITED ARAB EMIRATES"/>
    <x v="3"/>
    <s v="PE"/>
    <s v="Printed"/>
    <x v="2"/>
    <n v="4848.7"/>
  </r>
  <r>
    <x v="3"/>
    <x v="1"/>
    <x v="2"/>
    <x v="18"/>
    <s v="UNITED ARAB EMIRATES"/>
    <x v="4"/>
    <s v="PE"/>
    <s v="Unprinted"/>
    <x v="0"/>
    <n v="9239.4000000000015"/>
  </r>
  <r>
    <x v="3"/>
    <x v="1"/>
    <x v="2"/>
    <x v="18"/>
    <s v="UNITED ARAB EMIRATES"/>
    <x v="4"/>
    <s v="PE"/>
    <s v="Unprinted"/>
    <x v="1"/>
    <n v="73710"/>
  </r>
  <r>
    <x v="3"/>
    <x v="1"/>
    <x v="2"/>
    <x v="18"/>
    <s v="UNITED ARAB EMIRATES"/>
    <x v="4"/>
    <s v="PE"/>
    <s v="Unprinted"/>
    <x v="2"/>
    <n v="35967.820999999996"/>
  </r>
  <r>
    <x v="3"/>
    <x v="1"/>
    <x v="2"/>
    <x v="422"/>
    <s v="UNITED ARAB EMIRATES"/>
    <x v="1"/>
    <s v="Others"/>
    <s v="Others"/>
    <x v="0"/>
    <n v="120"/>
  </r>
  <r>
    <x v="3"/>
    <x v="1"/>
    <x v="2"/>
    <x v="422"/>
    <s v="UNITED ARAB EMIRATES"/>
    <x v="1"/>
    <s v="Others"/>
    <s v="Others"/>
    <x v="1"/>
    <n v="1560"/>
  </r>
  <r>
    <x v="3"/>
    <x v="1"/>
    <x v="2"/>
    <x v="422"/>
    <s v="UNITED ARAB EMIRATES"/>
    <x v="1"/>
    <s v="Others"/>
    <s v="Others"/>
    <x v="2"/>
    <n v="1116.432"/>
  </r>
  <r>
    <x v="3"/>
    <x v="1"/>
    <x v="2"/>
    <x v="19"/>
    <s v="UNITED ARAB EMIRATES"/>
    <x v="8"/>
    <s v="PE"/>
    <s v="Unprinted"/>
    <x v="0"/>
    <n v="4173.95"/>
  </r>
  <r>
    <x v="3"/>
    <x v="1"/>
    <x v="2"/>
    <x v="19"/>
    <s v="UNITED ARAB EMIRATES"/>
    <x v="8"/>
    <s v="PE"/>
    <s v="Unprinted"/>
    <x v="1"/>
    <n v="27109.5"/>
  </r>
  <r>
    <x v="3"/>
    <x v="1"/>
    <x v="2"/>
    <x v="19"/>
    <s v="UNITED ARAB EMIRATES"/>
    <x v="8"/>
    <s v="PE"/>
    <s v="Unprinted"/>
    <x v="2"/>
    <n v="7420.8892999999998"/>
  </r>
  <r>
    <x v="3"/>
    <x v="1"/>
    <x v="2"/>
    <x v="19"/>
    <s v="UNITED ARAB EMIRATES"/>
    <x v="3"/>
    <s v="PE"/>
    <s v="Printed"/>
    <x v="0"/>
    <n v="433.37"/>
  </r>
  <r>
    <x v="3"/>
    <x v="1"/>
    <x v="2"/>
    <x v="19"/>
    <s v="UNITED ARAB EMIRATES"/>
    <x v="3"/>
    <s v="PE"/>
    <s v="Printed"/>
    <x v="1"/>
    <n v="3587.5"/>
  </r>
  <r>
    <x v="3"/>
    <x v="1"/>
    <x v="2"/>
    <x v="19"/>
    <s v="UNITED ARAB EMIRATES"/>
    <x v="3"/>
    <s v="PE"/>
    <s v="Printed"/>
    <x v="2"/>
    <n v="1391.0889999999999"/>
  </r>
  <r>
    <x v="3"/>
    <x v="1"/>
    <x v="2"/>
    <x v="19"/>
    <s v="UNITED ARAB EMIRATES"/>
    <x v="9"/>
    <s v="Non PE"/>
    <s v="Printed"/>
    <x v="0"/>
    <n v="704.65"/>
  </r>
  <r>
    <x v="3"/>
    <x v="1"/>
    <x v="2"/>
    <x v="19"/>
    <s v="UNITED ARAB EMIRATES"/>
    <x v="9"/>
    <s v="Non PE"/>
    <s v="Printed"/>
    <x v="1"/>
    <n v="18193.75"/>
  </r>
  <r>
    <x v="3"/>
    <x v="1"/>
    <x v="2"/>
    <x v="19"/>
    <s v="UNITED ARAB EMIRATES"/>
    <x v="9"/>
    <s v="Non PE"/>
    <s v="Printed"/>
    <x v="2"/>
    <n v="8193.1243379999996"/>
  </r>
  <r>
    <x v="3"/>
    <x v="1"/>
    <x v="2"/>
    <x v="19"/>
    <s v="UNITED ARAB EMIRATES"/>
    <x v="6"/>
    <s v="Others"/>
    <s v="Others"/>
    <x v="0"/>
    <n v="0"/>
  </r>
  <r>
    <x v="3"/>
    <x v="1"/>
    <x v="2"/>
    <x v="19"/>
    <s v="UNITED ARAB EMIRATES"/>
    <x v="6"/>
    <s v="Others"/>
    <s v="Others"/>
    <x v="1"/>
    <n v="8000"/>
  </r>
  <r>
    <x v="3"/>
    <x v="1"/>
    <x v="2"/>
    <x v="19"/>
    <s v="UNITED ARAB EMIRATES"/>
    <x v="6"/>
    <s v="Others"/>
    <s v="Others"/>
    <x v="2"/>
    <n v="8000"/>
  </r>
  <r>
    <x v="3"/>
    <x v="1"/>
    <x v="2"/>
    <x v="443"/>
    <s v="UNITED ARAB EMIRATES"/>
    <x v="9"/>
    <s v="Non PE"/>
    <s v="Printed"/>
    <x v="0"/>
    <n v="704.65"/>
  </r>
  <r>
    <x v="3"/>
    <x v="1"/>
    <x v="2"/>
    <x v="443"/>
    <s v="UNITED ARAB EMIRATES"/>
    <x v="9"/>
    <s v="Non PE"/>
    <s v="Printed"/>
    <x v="1"/>
    <n v="18193.75"/>
  </r>
  <r>
    <x v="3"/>
    <x v="1"/>
    <x v="2"/>
    <x v="443"/>
    <s v="UNITED ARAB EMIRATES"/>
    <x v="9"/>
    <s v="Non PE"/>
    <s v="Printed"/>
    <x v="2"/>
    <n v="8193.1243379999996"/>
  </r>
  <r>
    <x v="3"/>
    <x v="1"/>
    <x v="2"/>
    <x v="443"/>
    <s v="UNITED ARAB EMIRATES"/>
    <x v="6"/>
    <s v="Others"/>
    <s v="Others"/>
    <x v="0"/>
    <n v="0"/>
  </r>
  <r>
    <x v="3"/>
    <x v="1"/>
    <x v="2"/>
    <x v="443"/>
    <s v="UNITED ARAB EMIRATES"/>
    <x v="6"/>
    <s v="Others"/>
    <s v="Others"/>
    <x v="1"/>
    <n v="8000"/>
  </r>
  <r>
    <x v="3"/>
    <x v="1"/>
    <x v="2"/>
    <x v="443"/>
    <s v="UNITED ARAB EMIRATES"/>
    <x v="6"/>
    <s v="Others"/>
    <s v="Others"/>
    <x v="2"/>
    <n v="8000"/>
  </r>
  <r>
    <x v="3"/>
    <x v="1"/>
    <x v="2"/>
    <x v="20"/>
    <s v="UNITED ARAB EMIRATES"/>
    <x v="8"/>
    <s v="PE"/>
    <s v="Unprinted"/>
    <x v="0"/>
    <n v="1.91"/>
  </r>
  <r>
    <x v="3"/>
    <x v="1"/>
    <x v="2"/>
    <x v="20"/>
    <s v="UNITED ARAB EMIRATES"/>
    <x v="8"/>
    <s v="PE"/>
    <s v="Unprinted"/>
    <x v="1"/>
    <n v="0"/>
  </r>
  <r>
    <x v="3"/>
    <x v="1"/>
    <x v="2"/>
    <x v="20"/>
    <s v="UNITED ARAB EMIRATES"/>
    <x v="8"/>
    <s v="PE"/>
    <s v="Unprinted"/>
    <x v="2"/>
    <n v="-166.29"/>
  </r>
  <r>
    <x v="3"/>
    <x v="1"/>
    <x v="2"/>
    <x v="115"/>
    <s v="KINGDOM OF SAUDI ARABIA"/>
    <x v="7"/>
    <s v="PE"/>
    <s v="Unprinted"/>
    <x v="0"/>
    <n v="11239.2"/>
  </r>
  <r>
    <x v="3"/>
    <x v="1"/>
    <x v="2"/>
    <x v="115"/>
    <s v="KINGDOM OF SAUDI ARABIA"/>
    <x v="7"/>
    <s v="PE"/>
    <s v="Unprinted"/>
    <x v="1"/>
    <n v="185496"/>
  </r>
  <r>
    <x v="3"/>
    <x v="1"/>
    <x v="2"/>
    <x v="115"/>
    <s v="KINGDOM OF SAUDI ARABIA"/>
    <x v="7"/>
    <s v="PE"/>
    <s v="Unprinted"/>
    <x v="2"/>
    <n v="125372.99400000001"/>
  </r>
  <r>
    <x v="3"/>
    <x v="1"/>
    <x v="3"/>
    <x v="157"/>
    <s v="UNITED ARAB EMIRATES"/>
    <x v="8"/>
    <s v="PE"/>
    <s v="Unprinted"/>
    <x v="0"/>
    <n v="9.8800000000000008"/>
  </r>
  <r>
    <x v="3"/>
    <x v="1"/>
    <x v="3"/>
    <x v="157"/>
    <s v="UNITED ARAB EMIRATES"/>
    <x v="8"/>
    <s v="PE"/>
    <s v="Unprinted"/>
    <x v="1"/>
    <n v="0"/>
  </r>
  <r>
    <x v="3"/>
    <x v="1"/>
    <x v="3"/>
    <x v="157"/>
    <s v="UNITED ARAB EMIRATES"/>
    <x v="8"/>
    <s v="PE"/>
    <s v="Unprinted"/>
    <x v="2"/>
    <n v="-49.26"/>
  </r>
  <r>
    <x v="3"/>
    <x v="1"/>
    <x v="4"/>
    <x v="443"/>
    <s v="UNITED ARAB EMIRATES"/>
    <x v="9"/>
    <s v="Non PE"/>
    <s v="Printed"/>
    <x v="0"/>
    <n v="-704.65"/>
  </r>
  <r>
    <x v="3"/>
    <x v="1"/>
    <x v="4"/>
    <x v="443"/>
    <s v="UNITED ARAB EMIRATES"/>
    <x v="9"/>
    <s v="Non PE"/>
    <s v="Printed"/>
    <x v="1"/>
    <n v="-18193.75"/>
  </r>
  <r>
    <x v="3"/>
    <x v="1"/>
    <x v="4"/>
    <x v="443"/>
    <s v="UNITED ARAB EMIRATES"/>
    <x v="9"/>
    <s v="Non PE"/>
    <s v="Printed"/>
    <x v="2"/>
    <n v="-8193.1243379999996"/>
  </r>
  <r>
    <x v="3"/>
    <x v="1"/>
    <x v="4"/>
    <x v="443"/>
    <s v="UNITED ARAB EMIRATES"/>
    <x v="6"/>
    <s v="Others"/>
    <s v="Others"/>
    <x v="0"/>
    <n v="0"/>
  </r>
  <r>
    <x v="3"/>
    <x v="1"/>
    <x v="4"/>
    <x v="443"/>
    <s v="UNITED ARAB EMIRATES"/>
    <x v="6"/>
    <s v="Others"/>
    <s v="Others"/>
    <x v="1"/>
    <n v="-8000"/>
  </r>
  <r>
    <x v="3"/>
    <x v="1"/>
    <x v="4"/>
    <x v="443"/>
    <s v="UNITED ARAB EMIRATES"/>
    <x v="6"/>
    <s v="Others"/>
    <s v="Others"/>
    <x v="2"/>
    <n v="-8000"/>
  </r>
  <r>
    <x v="3"/>
    <x v="1"/>
    <x v="4"/>
    <x v="22"/>
    <s v="UNITED ARAB EMIRATES"/>
    <x v="8"/>
    <s v="PE"/>
    <s v="Unprinted"/>
    <x v="0"/>
    <n v="2760"/>
  </r>
  <r>
    <x v="3"/>
    <x v="1"/>
    <x v="4"/>
    <x v="22"/>
    <s v="UNITED ARAB EMIRATES"/>
    <x v="8"/>
    <s v="PE"/>
    <s v="Unprinted"/>
    <x v="1"/>
    <n v="28980"/>
  </r>
  <r>
    <x v="3"/>
    <x v="1"/>
    <x v="4"/>
    <x v="22"/>
    <s v="UNITED ARAB EMIRATES"/>
    <x v="8"/>
    <s v="PE"/>
    <s v="Unprinted"/>
    <x v="2"/>
    <n v="14219.603999999999"/>
  </r>
  <r>
    <x v="3"/>
    <x v="1"/>
    <x v="4"/>
    <x v="22"/>
    <s v="UNITED ARAB EMIRATES"/>
    <x v="3"/>
    <s v="PE"/>
    <s v="Printed"/>
    <x v="0"/>
    <n v="916.3"/>
  </r>
  <r>
    <x v="3"/>
    <x v="1"/>
    <x v="4"/>
    <x v="22"/>
    <s v="UNITED ARAB EMIRATES"/>
    <x v="3"/>
    <s v="PE"/>
    <s v="Printed"/>
    <x v="1"/>
    <n v="9724"/>
  </r>
  <r>
    <x v="3"/>
    <x v="1"/>
    <x v="4"/>
    <x v="22"/>
    <s v="UNITED ARAB EMIRATES"/>
    <x v="3"/>
    <s v="PE"/>
    <s v="Printed"/>
    <x v="2"/>
    <n v="4396.7439999999997"/>
  </r>
  <r>
    <x v="3"/>
    <x v="1"/>
    <x v="4"/>
    <x v="23"/>
    <s v="UNITED ARAB EMIRATES"/>
    <x v="7"/>
    <s v="PE"/>
    <s v="Unprinted"/>
    <x v="0"/>
    <n v="5780.9"/>
  </r>
  <r>
    <x v="3"/>
    <x v="1"/>
    <x v="4"/>
    <x v="23"/>
    <s v="UNITED ARAB EMIRATES"/>
    <x v="7"/>
    <s v="PE"/>
    <s v="Unprinted"/>
    <x v="1"/>
    <n v="80158"/>
  </r>
  <r>
    <x v="3"/>
    <x v="1"/>
    <x v="4"/>
    <x v="23"/>
    <s v="UNITED ARAB EMIRATES"/>
    <x v="7"/>
    <s v="PE"/>
    <s v="Unprinted"/>
    <x v="2"/>
    <n v="49711.43"/>
  </r>
  <r>
    <x v="3"/>
    <x v="1"/>
    <x v="4"/>
    <x v="23"/>
    <s v="UNITED ARAB EMIRATES"/>
    <x v="4"/>
    <s v="PE"/>
    <s v="Unprinted"/>
    <x v="0"/>
    <n v="14627.28"/>
  </r>
  <r>
    <x v="3"/>
    <x v="1"/>
    <x v="4"/>
    <x v="23"/>
    <s v="UNITED ARAB EMIRATES"/>
    <x v="4"/>
    <s v="PE"/>
    <s v="Unprinted"/>
    <x v="1"/>
    <n v="120120"/>
  </r>
  <r>
    <x v="3"/>
    <x v="1"/>
    <x v="4"/>
    <x v="23"/>
    <s v="UNITED ARAB EMIRATES"/>
    <x v="4"/>
    <s v="PE"/>
    <s v="Unprinted"/>
    <x v="2"/>
    <n v="53381.920499999993"/>
  </r>
  <r>
    <x v="3"/>
    <x v="1"/>
    <x v="41"/>
    <x v="444"/>
    <s v="UNITED ARAB EMIRATES"/>
    <x v="2"/>
    <s v="PE"/>
    <s v="Unprinted"/>
    <x v="0"/>
    <n v="3000"/>
  </r>
  <r>
    <x v="3"/>
    <x v="1"/>
    <x v="41"/>
    <x v="444"/>
    <s v="UNITED ARAB EMIRATES"/>
    <x v="2"/>
    <s v="PE"/>
    <s v="Unprinted"/>
    <x v="1"/>
    <n v="24000"/>
  </r>
  <r>
    <x v="3"/>
    <x v="1"/>
    <x v="41"/>
    <x v="444"/>
    <s v="UNITED ARAB EMIRATES"/>
    <x v="2"/>
    <s v="PE"/>
    <s v="Unprinted"/>
    <x v="2"/>
    <n v="8166"/>
  </r>
  <r>
    <x v="3"/>
    <x v="1"/>
    <x v="27"/>
    <x v="27"/>
    <s v="UNITED ARAB EMIRATES"/>
    <x v="5"/>
    <s v="PE"/>
    <s v="Printed"/>
    <x v="0"/>
    <n v="8538"/>
  </r>
  <r>
    <x v="3"/>
    <x v="1"/>
    <x v="27"/>
    <x v="27"/>
    <s v="UNITED ARAB EMIRATES"/>
    <x v="5"/>
    <s v="PE"/>
    <s v="Printed"/>
    <x v="1"/>
    <n v="87474.6"/>
  </r>
  <r>
    <x v="3"/>
    <x v="1"/>
    <x v="27"/>
    <x v="27"/>
    <s v="UNITED ARAB EMIRATES"/>
    <x v="5"/>
    <s v="PE"/>
    <s v="Printed"/>
    <x v="2"/>
    <n v="31007.2225"/>
  </r>
  <r>
    <x v="3"/>
    <x v="1"/>
    <x v="27"/>
    <x v="27"/>
    <s v="UNITED ARAB EMIRATES"/>
    <x v="9"/>
    <s v="Non PE"/>
    <s v="Printed"/>
    <x v="0"/>
    <n v="4655.9299999999994"/>
  </r>
  <r>
    <x v="3"/>
    <x v="1"/>
    <x v="27"/>
    <x v="27"/>
    <s v="UNITED ARAB EMIRATES"/>
    <x v="9"/>
    <s v="Non PE"/>
    <s v="Printed"/>
    <x v="1"/>
    <n v="97069.12000000001"/>
  </r>
  <r>
    <x v="3"/>
    <x v="1"/>
    <x v="27"/>
    <x v="27"/>
    <s v="UNITED ARAB EMIRATES"/>
    <x v="9"/>
    <s v="Non PE"/>
    <s v="Printed"/>
    <x v="2"/>
    <n v="41869.654850999999"/>
  </r>
  <r>
    <x v="3"/>
    <x v="1"/>
    <x v="27"/>
    <x v="329"/>
    <s v="OMAN"/>
    <x v="10"/>
    <s v="Non PE"/>
    <s v="Printed"/>
    <x v="0"/>
    <n v="5431.15"/>
  </r>
  <r>
    <x v="3"/>
    <x v="1"/>
    <x v="27"/>
    <x v="329"/>
    <s v="OMAN"/>
    <x v="10"/>
    <s v="Non PE"/>
    <s v="Printed"/>
    <x v="1"/>
    <n v="97528.98000000001"/>
  </r>
  <r>
    <x v="3"/>
    <x v="1"/>
    <x v="27"/>
    <x v="329"/>
    <s v="OMAN"/>
    <x v="10"/>
    <s v="Non PE"/>
    <s v="Printed"/>
    <x v="2"/>
    <n v="43450.960821500004"/>
  </r>
  <r>
    <x v="3"/>
    <x v="1"/>
    <x v="7"/>
    <x v="321"/>
    <s v="UNITED ARAB EMIRATES"/>
    <x v="3"/>
    <s v="PE"/>
    <s v="Printed"/>
    <x v="0"/>
    <n v="350"/>
  </r>
  <r>
    <x v="3"/>
    <x v="1"/>
    <x v="7"/>
    <x v="321"/>
    <s v="UNITED ARAB EMIRATES"/>
    <x v="3"/>
    <s v="PE"/>
    <s v="Printed"/>
    <x v="1"/>
    <n v="11000"/>
  </r>
  <r>
    <x v="3"/>
    <x v="1"/>
    <x v="7"/>
    <x v="321"/>
    <s v="UNITED ARAB EMIRATES"/>
    <x v="3"/>
    <s v="PE"/>
    <s v="Printed"/>
    <x v="2"/>
    <n v="7969.5"/>
  </r>
  <r>
    <x v="3"/>
    <x v="1"/>
    <x v="7"/>
    <x v="321"/>
    <s v="UNITED ARAB EMIRATES"/>
    <x v="6"/>
    <s v="Others"/>
    <s v="Others"/>
    <x v="0"/>
    <n v="0"/>
  </r>
  <r>
    <x v="3"/>
    <x v="1"/>
    <x v="7"/>
    <x v="321"/>
    <s v="UNITED ARAB EMIRATES"/>
    <x v="6"/>
    <s v="Others"/>
    <s v="Others"/>
    <x v="1"/>
    <n v="2000"/>
  </r>
  <r>
    <x v="3"/>
    <x v="1"/>
    <x v="7"/>
    <x v="321"/>
    <s v="UNITED ARAB EMIRATES"/>
    <x v="6"/>
    <s v="Others"/>
    <s v="Others"/>
    <x v="2"/>
    <n v="2000"/>
  </r>
  <r>
    <x v="3"/>
    <x v="1"/>
    <x v="7"/>
    <x v="33"/>
    <s v="UNITED ARAB EMIRATES"/>
    <x v="8"/>
    <s v="PE"/>
    <s v="Unprinted"/>
    <x v="0"/>
    <n v="456"/>
  </r>
  <r>
    <x v="3"/>
    <x v="1"/>
    <x v="7"/>
    <x v="33"/>
    <s v="UNITED ARAB EMIRATES"/>
    <x v="8"/>
    <s v="PE"/>
    <s v="Unprinted"/>
    <x v="1"/>
    <n v="9120"/>
  </r>
  <r>
    <x v="3"/>
    <x v="1"/>
    <x v="7"/>
    <x v="33"/>
    <s v="UNITED ARAB EMIRATES"/>
    <x v="8"/>
    <s v="PE"/>
    <s v="Unprinted"/>
    <x v="2"/>
    <n v="5911.2"/>
  </r>
  <r>
    <x v="3"/>
    <x v="1"/>
    <x v="8"/>
    <x v="408"/>
    <s v="UNITED ARAB EMIRATES"/>
    <x v="0"/>
    <s v="PE"/>
    <s v="Printed"/>
    <x v="0"/>
    <n v="43907.600000000006"/>
  </r>
  <r>
    <x v="3"/>
    <x v="1"/>
    <x v="8"/>
    <x v="408"/>
    <s v="UNITED ARAB EMIRATES"/>
    <x v="0"/>
    <s v="PE"/>
    <s v="Printed"/>
    <x v="1"/>
    <n v="504820"/>
  </r>
  <r>
    <x v="3"/>
    <x v="1"/>
    <x v="8"/>
    <x v="408"/>
    <s v="UNITED ARAB EMIRATES"/>
    <x v="0"/>
    <s v="PE"/>
    <s v="Printed"/>
    <x v="2"/>
    <n v="210020.45"/>
  </r>
  <r>
    <x v="3"/>
    <x v="1"/>
    <x v="42"/>
    <x v="445"/>
    <s v="ETHIOPIA"/>
    <x v="3"/>
    <s v="PE"/>
    <s v="Printed"/>
    <x v="0"/>
    <n v="35265"/>
  </r>
  <r>
    <x v="3"/>
    <x v="1"/>
    <x v="42"/>
    <x v="445"/>
    <s v="ETHIOPIA"/>
    <x v="3"/>
    <s v="PE"/>
    <s v="Printed"/>
    <x v="1"/>
    <n v="362580.62"/>
  </r>
  <r>
    <x v="3"/>
    <x v="1"/>
    <x v="42"/>
    <x v="445"/>
    <s v="ETHIOPIA"/>
    <x v="3"/>
    <s v="PE"/>
    <s v="Printed"/>
    <x v="2"/>
    <n v="114322.71739999999"/>
  </r>
  <r>
    <x v="3"/>
    <x v="1"/>
    <x v="34"/>
    <x v="385"/>
    <s v="UNITED ARAB EMIRATES"/>
    <x v="0"/>
    <s v="PE"/>
    <s v="Printed"/>
    <x v="0"/>
    <n v="3000"/>
  </r>
  <r>
    <x v="3"/>
    <x v="1"/>
    <x v="34"/>
    <x v="385"/>
    <s v="UNITED ARAB EMIRATES"/>
    <x v="0"/>
    <s v="PE"/>
    <s v="Printed"/>
    <x v="1"/>
    <n v="36000"/>
  </r>
  <r>
    <x v="3"/>
    <x v="1"/>
    <x v="34"/>
    <x v="385"/>
    <s v="UNITED ARAB EMIRATES"/>
    <x v="0"/>
    <s v="PE"/>
    <s v="Printed"/>
    <x v="2"/>
    <n v="17339.099999999999"/>
  </r>
  <r>
    <x v="3"/>
    <x v="1"/>
    <x v="34"/>
    <x v="0"/>
    <s v="UNITED ARAB EMIRATES"/>
    <x v="0"/>
    <s v="PE"/>
    <s v="Printed"/>
    <x v="0"/>
    <n v="8220"/>
  </r>
  <r>
    <x v="3"/>
    <x v="1"/>
    <x v="34"/>
    <x v="0"/>
    <s v="UNITED ARAB EMIRATES"/>
    <x v="0"/>
    <s v="PE"/>
    <s v="Printed"/>
    <x v="1"/>
    <n v="83433"/>
  </r>
  <r>
    <x v="3"/>
    <x v="1"/>
    <x v="34"/>
    <x v="0"/>
    <s v="UNITED ARAB EMIRATES"/>
    <x v="0"/>
    <s v="PE"/>
    <s v="Printed"/>
    <x v="2"/>
    <n v="36262.798000000003"/>
  </r>
  <r>
    <x v="3"/>
    <x v="1"/>
    <x v="34"/>
    <x v="446"/>
    <s v="UNITED ARAB EMIRATES"/>
    <x v="11"/>
    <s v="Non PE"/>
    <s v="Printed"/>
    <x v="0"/>
    <n v="1002.85"/>
  </r>
  <r>
    <x v="3"/>
    <x v="1"/>
    <x v="34"/>
    <x v="446"/>
    <s v="UNITED ARAB EMIRATES"/>
    <x v="11"/>
    <s v="Non PE"/>
    <s v="Printed"/>
    <x v="1"/>
    <n v="15042.75"/>
  </r>
  <r>
    <x v="3"/>
    <x v="1"/>
    <x v="34"/>
    <x v="446"/>
    <s v="UNITED ARAB EMIRATES"/>
    <x v="11"/>
    <s v="Non PE"/>
    <s v="Printed"/>
    <x v="2"/>
    <n v="6445.4172349999999"/>
  </r>
  <r>
    <x v="3"/>
    <x v="1"/>
    <x v="34"/>
    <x v="279"/>
    <s v="GHANA"/>
    <x v="3"/>
    <s v="PE"/>
    <s v="Printed"/>
    <x v="0"/>
    <n v="1020"/>
  </r>
  <r>
    <x v="3"/>
    <x v="1"/>
    <x v="34"/>
    <x v="279"/>
    <s v="GHANA"/>
    <x v="3"/>
    <s v="PE"/>
    <s v="Printed"/>
    <x v="1"/>
    <n v="14025"/>
  </r>
  <r>
    <x v="3"/>
    <x v="1"/>
    <x v="34"/>
    <x v="279"/>
    <s v="GHANA"/>
    <x v="3"/>
    <s v="PE"/>
    <s v="Printed"/>
    <x v="2"/>
    <n v="6472.2060000000001"/>
  </r>
  <r>
    <x v="3"/>
    <x v="1"/>
    <x v="34"/>
    <x v="21"/>
    <s v="UNITED ARAB EMIRATES"/>
    <x v="3"/>
    <s v="PE"/>
    <s v="Printed"/>
    <x v="0"/>
    <n v="1120"/>
  </r>
  <r>
    <x v="3"/>
    <x v="1"/>
    <x v="34"/>
    <x v="21"/>
    <s v="UNITED ARAB EMIRATES"/>
    <x v="3"/>
    <s v="PE"/>
    <s v="Printed"/>
    <x v="1"/>
    <n v="13104"/>
  </r>
  <r>
    <x v="3"/>
    <x v="1"/>
    <x v="34"/>
    <x v="21"/>
    <s v="UNITED ARAB EMIRATES"/>
    <x v="3"/>
    <s v="PE"/>
    <s v="Printed"/>
    <x v="2"/>
    <n v="5822.4319999999998"/>
  </r>
  <r>
    <x v="3"/>
    <x v="1"/>
    <x v="34"/>
    <x v="188"/>
    <s v="UNITED ARAB EMIRATES"/>
    <x v="0"/>
    <s v="PE"/>
    <s v="Printed"/>
    <x v="0"/>
    <n v="4117"/>
  </r>
  <r>
    <x v="3"/>
    <x v="1"/>
    <x v="34"/>
    <x v="188"/>
    <s v="UNITED ARAB EMIRATES"/>
    <x v="0"/>
    <s v="PE"/>
    <s v="Printed"/>
    <x v="1"/>
    <n v="45487.7"/>
  </r>
  <r>
    <x v="3"/>
    <x v="1"/>
    <x v="34"/>
    <x v="188"/>
    <s v="UNITED ARAB EMIRATES"/>
    <x v="0"/>
    <s v="PE"/>
    <s v="Printed"/>
    <x v="2"/>
    <n v="19560.4951"/>
  </r>
  <r>
    <x v="3"/>
    <x v="1"/>
    <x v="34"/>
    <x v="375"/>
    <s v="UNITED ARAB EMIRATES"/>
    <x v="3"/>
    <s v="PE"/>
    <s v="Printed"/>
    <x v="0"/>
    <n v="40.799999999999997"/>
  </r>
  <r>
    <x v="3"/>
    <x v="1"/>
    <x v="34"/>
    <x v="375"/>
    <s v="UNITED ARAB EMIRATES"/>
    <x v="3"/>
    <s v="PE"/>
    <s v="Printed"/>
    <x v="1"/>
    <n v="516"/>
  </r>
  <r>
    <x v="3"/>
    <x v="1"/>
    <x v="34"/>
    <x v="375"/>
    <s v="UNITED ARAB EMIRATES"/>
    <x v="3"/>
    <s v="PE"/>
    <s v="Printed"/>
    <x v="2"/>
    <n v="199.8"/>
  </r>
  <r>
    <x v="3"/>
    <x v="1"/>
    <x v="34"/>
    <x v="190"/>
    <s v="UNITED ARAB EMIRATES"/>
    <x v="0"/>
    <s v="PE"/>
    <s v="Printed"/>
    <x v="0"/>
    <n v="3000"/>
  </r>
  <r>
    <x v="3"/>
    <x v="1"/>
    <x v="34"/>
    <x v="190"/>
    <s v="UNITED ARAB EMIRATES"/>
    <x v="0"/>
    <s v="PE"/>
    <s v="Printed"/>
    <x v="1"/>
    <n v="36000"/>
  </r>
  <r>
    <x v="3"/>
    <x v="1"/>
    <x v="34"/>
    <x v="190"/>
    <s v="UNITED ARAB EMIRATES"/>
    <x v="0"/>
    <s v="PE"/>
    <s v="Printed"/>
    <x v="2"/>
    <n v="17067.307499999999"/>
  </r>
  <r>
    <x v="3"/>
    <x v="1"/>
    <x v="34"/>
    <x v="215"/>
    <s v="UNITED ARAB EMIRATES"/>
    <x v="4"/>
    <s v="PE"/>
    <s v="Unprinted"/>
    <x v="0"/>
    <n v="231.25"/>
  </r>
  <r>
    <x v="3"/>
    <x v="1"/>
    <x v="34"/>
    <x v="215"/>
    <s v="UNITED ARAB EMIRATES"/>
    <x v="4"/>
    <s v="PE"/>
    <s v="Unprinted"/>
    <x v="1"/>
    <n v="1850"/>
  </r>
  <r>
    <x v="3"/>
    <x v="1"/>
    <x v="34"/>
    <x v="215"/>
    <s v="UNITED ARAB EMIRATES"/>
    <x v="4"/>
    <s v="PE"/>
    <s v="Unprinted"/>
    <x v="2"/>
    <n v="706.51"/>
  </r>
  <r>
    <x v="3"/>
    <x v="1"/>
    <x v="34"/>
    <x v="146"/>
    <s v="UNITED ARAB EMIRATES"/>
    <x v="3"/>
    <s v="PE"/>
    <s v="Printed"/>
    <x v="0"/>
    <n v="3227.3199999999997"/>
  </r>
  <r>
    <x v="3"/>
    <x v="1"/>
    <x v="34"/>
    <x v="146"/>
    <s v="UNITED ARAB EMIRATES"/>
    <x v="3"/>
    <s v="PE"/>
    <s v="Printed"/>
    <x v="1"/>
    <n v="37094"/>
  </r>
  <r>
    <x v="3"/>
    <x v="1"/>
    <x v="34"/>
    <x v="146"/>
    <s v="UNITED ARAB EMIRATES"/>
    <x v="3"/>
    <s v="PE"/>
    <s v="Printed"/>
    <x v="2"/>
    <n v="10864.175999999999"/>
  </r>
  <r>
    <x v="3"/>
    <x v="1"/>
    <x v="34"/>
    <x v="440"/>
    <s v="UNITED ARAB EMIRATES"/>
    <x v="9"/>
    <s v="Non PE"/>
    <s v="Printed"/>
    <x v="0"/>
    <n v="32.72"/>
  </r>
  <r>
    <x v="3"/>
    <x v="1"/>
    <x v="34"/>
    <x v="440"/>
    <s v="UNITED ARAB EMIRATES"/>
    <x v="9"/>
    <s v="Non PE"/>
    <s v="Printed"/>
    <x v="1"/>
    <n v="864.2"/>
  </r>
  <r>
    <x v="3"/>
    <x v="1"/>
    <x v="34"/>
    <x v="440"/>
    <s v="UNITED ARAB EMIRATES"/>
    <x v="9"/>
    <s v="Non PE"/>
    <s v="Printed"/>
    <x v="2"/>
    <n v="643.06198099999995"/>
  </r>
  <r>
    <x v="3"/>
    <x v="1"/>
    <x v="34"/>
    <x v="440"/>
    <s v="UNITED ARAB EMIRATES"/>
    <x v="10"/>
    <s v="Non PE"/>
    <s v="Printed"/>
    <x v="0"/>
    <n v="650.70000000000005"/>
  </r>
  <r>
    <x v="3"/>
    <x v="1"/>
    <x v="34"/>
    <x v="440"/>
    <s v="UNITED ARAB EMIRATES"/>
    <x v="10"/>
    <s v="Non PE"/>
    <s v="Printed"/>
    <x v="1"/>
    <n v="13584.88"/>
  </r>
  <r>
    <x v="3"/>
    <x v="1"/>
    <x v="34"/>
    <x v="440"/>
    <s v="UNITED ARAB EMIRATES"/>
    <x v="10"/>
    <s v="Non PE"/>
    <s v="Printed"/>
    <x v="2"/>
    <n v="6057.8932150000001"/>
  </r>
  <r>
    <x v="3"/>
    <x v="1"/>
    <x v="30"/>
    <x v="64"/>
    <s v="UNITED ARAB EMIRATES"/>
    <x v="8"/>
    <s v="PE"/>
    <s v="Unprinted"/>
    <x v="0"/>
    <n v="2514.4299999999998"/>
  </r>
  <r>
    <x v="3"/>
    <x v="1"/>
    <x v="30"/>
    <x v="64"/>
    <s v="UNITED ARAB EMIRATES"/>
    <x v="8"/>
    <s v="PE"/>
    <s v="Unprinted"/>
    <x v="1"/>
    <n v="13005.1"/>
  </r>
  <r>
    <x v="3"/>
    <x v="1"/>
    <x v="30"/>
    <x v="64"/>
    <s v="UNITED ARAB EMIRATES"/>
    <x v="8"/>
    <s v="PE"/>
    <s v="Unprinted"/>
    <x v="2"/>
    <n v="-554.82850000000008"/>
  </r>
  <r>
    <x v="3"/>
    <x v="1"/>
    <x v="30"/>
    <x v="64"/>
    <s v="UNITED ARAB EMIRATES"/>
    <x v="2"/>
    <s v="PE"/>
    <s v="Unprinted"/>
    <x v="0"/>
    <n v="11950"/>
  </r>
  <r>
    <x v="3"/>
    <x v="1"/>
    <x v="30"/>
    <x v="64"/>
    <s v="UNITED ARAB EMIRATES"/>
    <x v="2"/>
    <s v="PE"/>
    <s v="Unprinted"/>
    <x v="1"/>
    <n v="95853.1"/>
  </r>
  <r>
    <x v="3"/>
    <x v="1"/>
    <x v="30"/>
    <x v="64"/>
    <s v="UNITED ARAB EMIRATES"/>
    <x v="2"/>
    <s v="PE"/>
    <s v="Unprinted"/>
    <x v="2"/>
    <n v="24951.683000000005"/>
  </r>
  <r>
    <x v="3"/>
    <x v="1"/>
    <x v="30"/>
    <x v="64"/>
    <s v="UNITED ARAB EMIRATES"/>
    <x v="5"/>
    <s v="PE"/>
    <s v="Printed"/>
    <x v="0"/>
    <n v="45140"/>
  </r>
  <r>
    <x v="3"/>
    <x v="1"/>
    <x v="30"/>
    <x v="64"/>
    <s v="UNITED ARAB EMIRATES"/>
    <x v="5"/>
    <s v="PE"/>
    <s v="Printed"/>
    <x v="1"/>
    <n v="558428.6100000001"/>
  </r>
  <r>
    <x v="3"/>
    <x v="1"/>
    <x v="30"/>
    <x v="64"/>
    <s v="UNITED ARAB EMIRATES"/>
    <x v="5"/>
    <s v="PE"/>
    <s v="Printed"/>
    <x v="2"/>
    <n v="177550.27679999999"/>
  </r>
  <r>
    <x v="3"/>
    <x v="1"/>
    <x v="30"/>
    <x v="5"/>
    <s v="UNITED ARAB EMIRATES"/>
    <x v="8"/>
    <s v="PE"/>
    <s v="Unprinted"/>
    <x v="0"/>
    <n v="0.54"/>
  </r>
  <r>
    <x v="3"/>
    <x v="1"/>
    <x v="30"/>
    <x v="5"/>
    <s v="UNITED ARAB EMIRATES"/>
    <x v="8"/>
    <s v="PE"/>
    <s v="Unprinted"/>
    <x v="1"/>
    <n v="0"/>
  </r>
  <r>
    <x v="3"/>
    <x v="1"/>
    <x v="30"/>
    <x v="5"/>
    <s v="UNITED ARAB EMIRATES"/>
    <x v="8"/>
    <s v="PE"/>
    <s v="Unprinted"/>
    <x v="2"/>
    <n v="-298.09000000000003"/>
  </r>
  <r>
    <x v="3"/>
    <x v="1"/>
    <x v="30"/>
    <x v="5"/>
    <s v="UNITED ARAB EMIRATES"/>
    <x v="3"/>
    <s v="PE"/>
    <s v="Printed"/>
    <x v="0"/>
    <n v="13102"/>
  </r>
  <r>
    <x v="3"/>
    <x v="1"/>
    <x v="30"/>
    <x v="5"/>
    <s v="UNITED ARAB EMIRATES"/>
    <x v="3"/>
    <s v="PE"/>
    <s v="Printed"/>
    <x v="1"/>
    <n v="163217.25"/>
  </r>
  <r>
    <x v="3"/>
    <x v="1"/>
    <x v="30"/>
    <x v="5"/>
    <s v="UNITED ARAB EMIRATES"/>
    <x v="3"/>
    <s v="PE"/>
    <s v="Printed"/>
    <x v="2"/>
    <n v="66957.5962"/>
  </r>
  <r>
    <x v="3"/>
    <x v="1"/>
    <x v="30"/>
    <x v="73"/>
    <s v="UNITED ARAB EMIRATES"/>
    <x v="5"/>
    <s v="PE"/>
    <s v="Printed"/>
    <x v="0"/>
    <n v="58880"/>
  </r>
  <r>
    <x v="3"/>
    <x v="1"/>
    <x v="30"/>
    <x v="73"/>
    <s v="UNITED ARAB EMIRATES"/>
    <x v="5"/>
    <s v="PE"/>
    <s v="Printed"/>
    <x v="1"/>
    <n v="646502.40000000002"/>
  </r>
  <r>
    <x v="3"/>
    <x v="1"/>
    <x v="30"/>
    <x v="73"/>
    <s v="UNITED ARAB EMIRATES"/>
    <x v="5"/>
    <s v="PE"/>
    <s v="Printed"/>
    <x v="2"/>
    <n v="249617.6201"/>
  </r>
  <r>
    <x v="3"/>
    <x v="1"/>
    <x v="30"/>
    <x v="75"/>
    <s v="UNITED ARAB EMIRATES"/>
    <x v="5"/>
    <s v="PE"/>
    <s v="Printed"/>
    <x v="0"/>
    <n v="23694"/>
  </r>
  <r>
    <x v="3"/>
    <x v="1"/>
    <x v="30"/>
    <x v="75"/>
    <s v="UNITED ARAB EMIRATES"/>
    <x v="5"/>
    <s v="PE"/>
    <s v="Printed"/>
    <x v="1"/>
    <n v="269626.64999999997"/>
  </r>
  <r>
    <x v="3"/>
    <x v="1"/>
    <x v="30"/>
    <x v="75"/>
    <s v="UNITED ARAB EMIRATES"/>
    <x v="5"/>
    <s v="PE"/>
    <s v="Printed"/>
    <x v="2"/>
    <n v="88423.746400000004"/>
  </r>
  <r>
    <x v="3"/>
    <x v="1"/>
    <x v="11"/>
    <x v="348"/>
    <s v="KINGDOM OF SAUDI ARABIA"/>
    <x v="5"/>
    <s v="PE"/>
    <s v="Printed"/>
    <x v="0"/>
    <n v="18067"/>
  </r>
  <r>
    <x v="3"/>
    <x v="1"/>
    <x v="11"/>
    <x v="348"/>
    <s v="KINGDOM OF SAUDI ARABIA"/>
    <x v="5"/>
    <s v="PE"/>
    <s v="Printed"/>
    <x v="1"/>
    <n v="198737"/>
  </r>
  <r>
    <x v="3"/>
    <x v="1"/>
    <x v="11"/>
    <x v="348"/>
    <s v="KINGDOM OF SAUDI ARABIA"/>
    <x v="5"/>
    <s v="PE"/>
    <s v="Printed"/>
    <x v="2"/>
    <n v="75073.085999999996"/>
  </r>
  <r>
    <x v="3"/>
    <x v="1"/>
    <x v="11"/>
    <x v="48"/>
    <s v="KINGDOM OF SAUDI ARABIA"/>
    <x v="9"/>
    <s v="Non PE"/>
    <s v="Printed"/>
    <x v="0"/>
    <n v="2694.38"/>
  </r>
  <r>
    <x v="3"/>
    <x v="1"/>
    <x v="11"/>
    <x v="48"/>
    <s v="KINGDOM OF SAUDI ARABIA"/>
    <x v="9"/>
    <s v="Non PE"/>
    <s v="Printed"/>
    <x v="1"/>
    <n v="41668.47"/>
  </r>
  <r>
    <x v="3"/>
    <x v="1"/>
    <x v="11"/>
    <x v="48"/>
    <s v="KINGDOM OF SAUDI ARABIA"/>
    <x v="9"/>
    <s v="Non PE"/>
    <s v="Printed"/>
    <x v="2"/>
    <n v="11661.316650000001"/>
  </r>
  <r>
    <x v="3"/>
    <x v="1"/>
    <x v="11"/>
    <x v="48"/>
    <s v="KINGDOM OF SAUDI ARABIA"/>
    <x v="10"/>
    <s v="Non PE"/>
    <s v="Printed"/>
    <x v="0"/>
    <n v="4176.4799999999996"/>
  </r>
  <r>
    <x v="3"/>
    <x v="1"/>
    <x v="11"/>
    <x v="48"/>
    <s v="KINGDOM OF SAUDI ARABIA"/>
    <x v="10"/>
    <s v="Non PE"/>
    <s v="Printed"/>
    <x v="1"/>
    <n v="63324.81"/>
  </r>
  <r>
    <x v="3"/>
    <x v="1"/>
    <x v="11"/>
    <x v="48"/>
    <s v="KINGDOM OF SAUDI ARABIA"/>
    <x v="10"/>
    <s v="Non PE"/>
    <s v="Printed"/>
    <x v="2"/>
    <n v="25718.882519999999"/>
  </r>
  <r>
    <x v="3"/>
    <x v="1"/>
    <x v="37"/>
    <x v="24"/>
    <s v="UNITED ARAB EMIRATES"/>
    <x v="8"/>
    <s v="PE"/>
    <s v="Unprinted"/>
    <x v="0"/>
    <n v="2020"/>
  </r>
  <r>
    <x v="3"/>
    <x v="1"/>
    <x v="37"/>
    <x v="24"/>
    <s v="UNITED ARAB EMIRATES"/>
    <x v="8"/>
    <s v="PE"/>
    <s v="Unprinted"/>
    <x v="1"/>
    <n v="17978"/>
  </r>
  <r>
    <x v="3"/>
    <x v="1"/>
    <x v="37"/>
    <x v="24"/>
    <s v="UNITED ARAB EMIRATES"/>
    <x v="8"/>
    <s v="PE"/>
    <s v="Unprinted"/>
    <x v="2"/>
    <n v="5970.3119999999999"/>
  </r>
  <r>
    <x v="3"/>
    <x v="1"/>
    <x v="14"/>
    <x v="25"/>
    <s v="UNITED ARAB EMIRATES"/>
    <x v="5"/>
    <s v="PE"/>
    <s v="Printed"/>
    <x v="0"/>
    <n v="151"/>
  </r>
  <r>
    <x v="3"/>
    <x v="1"/>
    <x v="14"/>
    <x v="25"/>
    <s v="UNITED ARAB EMIRATES"/>
    <x v="5"/>
    <s v="PE"/>
    <s v="Printed"/>
    <x v="1"/>
    <n v="1079.6500000000001"/>
  </r>
  <r>
    <x v="3"/>
    <x v="1"/>
    <x v="14"/>
    <x v="25"/>
    <s v="UNITED ARAB EMIRATES"/>
    <x v="5"/>
    <s v="PE"/>
    <s v="Printed"/>
    <x v="2"/>
    <n v="108.85590000000001"/>
  </r>
  <r>
    <x v="3"/>
    <x v="1"/>
    <x v="14"/>
    <x v="25"/>
    <s v="UNITED ARAB EMIRATES"/>
    <x v="9"/>
    <s v="Non PE"/>
    <s v="Printed"/>
    <x v="0"/>
    <n v="15780.850000000004"/>
  </r>
  <r>
    <x v="3"/>
    <x v="1"/>
    <x v="14"/>
    <x v="25"/>
    <s v="UNITED ARAB EMIRATES"/>
    <x v="9"/>
    <s v="Non PE"/>
    <s v="Printed"/>
    <x v="1"/>
    <n v="364733.31999999995"/>
  </r>
  <r>
    <x v="3"/>
    <x v="1"/>
    <x v="14"/>
    <x v="25"/>
    <s v="UNITED ARAB EMIRATES"/>
    <x v="9"/>
    <s v="Non PE"/>
    <s v="Printed"/>
    <x v="2"/>
    <n v="169552.13412600002"/>
  </r>
  <r>
    <x v="3"/>
    <x v="1"/>
    <x v="14"/>
    <x v="25"/>
    <s v="UNITED ARAB EMIRATES"/>
    <x v="6"/>
    <s v="Others"/>
    <s v="Others"/>
    <x v="0"/>
    <n v="0"/>
  </r>
  <r>
    <x v="3"/>
    <x v="1"/>
    <x v="14"/>
    <x v="25"/>
    <s v="UNITED ARAB EMIRATES"/>
    <x v="6"/>
    <s v="Others"/>
    <s v="Others"/>
    <x v="1"/>
    <n v="22500"/>
  </r>
  <r>
    <x v="3"/>
    <x v="1"/>
    <x v="14"/>
    <x v="25"/>
    <s v="UNITED ARAB EMIRATES"/>
    <x v="6"/>
    <s v="Others"/>
    <s v="Others"/>
    <x v="2"/>
    <n v="22500"/>
  </r>
  <r>
    <x v="3"/>
    <x v="1"/>
    <x v="14"/>
    <x v="26"/>
    <s v="IRAQ"/>
    <x v="6"/>
    <s v="Others"/>
    <s v="Others"/>
    <x v="0"/>
    <n v="0"/>
  </r>
  <r>
    <x v="3"/>
    <x v="1"/>
    <x v="14"/>
    <x v="26"/>
    <s v="IRAQ"/>
    <x v="6"/>
    <s v="Others"/>
    <s v="Others"/>
    <x v="1"/>
    <n v="29688.12"/>
  </r>
  <r>
    <x v="3"/>
    <x v="1"/>
    <x v="14"/>
    <x v="26"/>
    <s v="IRAQ"/>
    <x v="6"/>
    <s v="Others"/>
    <s v="Others"/>
    <x v="2"/>
    <n v="29688.12"/>
  </r>
  <r>
    <x v="3"/>
    <x v="1"/>
    <x v="14"/>
    <x v="429"/>
    <s v="IRAQ"/>
    <x v="11"/>
    <s v="Non PE"/>
    <s v="Printed"/>
    <x v="0"/>
    <n v="0"/>
  </r>
  <r>
    <x v="3"/>
    <x v="1"/>
    <x v="14"/>
    <x v="429"/>
    <s v="IRAQ"/>
    <x v="11"/>
    <s v="Non PE"/>
    <s v="Printed"/>
    <x v="1"/>
    <n v="-2282.1500000000015"/>
  </r>
  <r>
    <x v="3"/>
    <x v="1"/>
    <x v="14"/>
    <x v="429"/>
    <s v="IRAQ"/>
    <x v="11"/>
    <s v="Non PE"/>
    <s v="Printed"/>
    <x v="2"/>
    <n v="-2282.15"/>
  </r>
  <r>
    <x v="3"/>
    <x v="1"/>
    <x v="14"/>
    <x v="429"/>
    <s v="IRAQ"/>
    <x v="9"/>
    <s v="Non PE"/>
    <s v="Printed"/>
    <x v="0"/>
    <n v="0"/>
  </r>
  <r>
    <x v="3"/>
    <x v="1"/>
    <x v="14"/>
    <x v="429"/>
    <s v="IRAQ"/>
    <x v="9"/>
    <s v="Non PE"/>
    <s v="Printed"/>
    <x v="1"/>
    <n v="-10676.090000000011"/>
  </r>
  <r>
    <x v="3"/>
    <x v="1"/>
    <x v="14"/>
    <x v="429"/>
    <s v="IRAQ"/>
    <x v="9"/>
    <s v="Non PE"/>
    <s v="Printed"/>
    <x v="2"/>
    <n v="-10676.089999999997"/>
  </r>
  <r>
    <x v="3"/>
    <x v="1"/>
    <x v="14"/>
    <x v="447"/>
    <s v="IRAQ"/>
    <x v="9"/>
    <s v="Non PE"/>
    <s v="Printed"/>
    <x v="0"/>
    <n v="225"/>
  </r>
  <r>
    <x v="3"/>
    <x v="1"/>
    <x v="14"/>
    <x v="447"/>
    <s v="IRAQ"/>
    <x v="9"/>
    <s v="Non PE"/>
    <s v="Printed"/>
    <x v="1"/>
    <n v="5576.85"/>
  </r>
  <r>
    <x v="3"/>
    <x v="1"/>
    <x v="14"/>
    <x v="447"/>
    <s v="IRAQ"/>
    <x v="9"/>
    <s v="Non PE"/>
    <s v="Printed"/>
    <x v="2"/>
    <n v="2031.9974999999999"/>
  </r>
  <r>
    <x v="3"/>
    <x v="1"/>
    <x v="14"/>
    <x v="447"/>
    <s v="IRAQ"/>
    <x v="6"/>
    <s v="Others"/>
    <s v="Others"/>
    <x v="0"/>
    <n v="0"/>
  </r>
  <r>
    <x v="3"/>
    <x v="1"/>
    <x v="14"/>
    <x v="447"/>
    <s v="IRAQ"/>
    <x v="6"/>
    <s v="Others"/>
    <s v="Others"/>
    <x v="1"/>
    <n v="2937.6"/>
  </r>
  <r>
    <x v="3"/>
    <x v="1"/>
    <x v="14"/>
    <x v="447"/>
    <s v="IRAQ"/>
    <x v="6"/>
    <s v="Others"/>
    <s v="Others"/>
    <x v="2"/>
    <n v="2937.6"/>
  </r>
  <r>
    <x v="3"/>
    <x v="1"/>
    <x v="14"/>
    <x v="165"/>
    <s v="UNITED ARAB EMIRATES"/>
    <x v="1"/>
    <s v="Non PE"/>
    <s v="Unprinted"/>
    <x v="0"/>
    <n v="512"/>
  </r>
  <r>
    <x v="3"/>
    <x v="1"/>
    <x v="14"/>
    <x v="165"/>
    <s v="UNITED ARAB EMIRATES"/>
    <x v="1"/>
    <s v="Non PE"/>
    <s v="Unprinted"/>
    <x v="1"/>
    <n v="9472"/>
  </r>
  <r>
    <x v="3"/>
    <x v="1"/>
    <x v="14"/>
    <x v="165"/>
    <s v="UNITED ARAB EMIRATES"/>
    <x v="1"/>
    <s v="Non PE"/>
    <s v="Unprinted"/>
    <x v="2"/>
    <n v="3588.6592000000001"/>
  </r>
  <r>
    <x v="3"/>
    <x v="1"/>
    <x v="14"/>
    <x v="167"/>
    <s v="YEMEN"/>
    <x v="12"/>
    <s v="Non PE"/>
    <s v="Printed"/>
    <x v="0"/>
    <n v="3751"/>
  </r>
  <r>
    <x v="3"/>
    <x v="1"/>
    <x v="14"/>
    <x v="167"/>
    <s v="YEMEN"/>
    <x v="12"/>
    <s v="Non PE"/>
    <s v="Printed"/>
    <x v="1"/>
    <n v="65424.94"/>
  </r>
  <r>
    <x v="3"/>
    <x v="1"/>
    <x v="14"/>
    <x v="167"/>
    <s v="YEMEN"/>
    <x v="12"/>
    <s v="Non PE"/>
    <s v="Printed"/>
    <x v="2"/>
    <n v="27327.7235"/>
  </r>
  <r>
    <x v="3"/>
    <x v="1"/>
    <x v="14"/>
    <x v="364"/>
    <s v="JORDAN"/>
    <x v="5"/>
    <s v="PE"/>
    <s v="Printed"/>
    <x v="0"/>
    <n v="23971"/>
  </r>
  <r>
    <x v="3"/>
    <x v="1"/>
    <x v="14"/>
    <x v="364"/>
    <s v="JORDAN"/>
    <x v="5"/>
    <s v="PE"/>
    <s v="Printed"/>
    <x v="1"/>
    <n v="285353.88"/>
  </r>
  <r>
    <x v="3"/>
    <x v="1"/>
    <x v="14"/>
    <x v="364"/>
    <s v="JORDAN"/>
    <x v="5"/>
    <s v="PE"/>
    <s v="Printed"/>
    <x v="2"/>
    <n v="111851.2355"/>
  </r>
  <r>
    <x v="3"/>
    <x v="1"/>
    <x v="14"/>
    <x v="70"/>
    <s v="UNITED ARAB EMIRATES"/>
    <x v="2"/>
    <s v="PE"/>
    <s v="Unprinted"/>
    <x v="0"/>
    <n v="8460"/>
  </r>
  <r>
    <x v="3"/>
    <x v="1"/>
    <x v="14"/>
    <x v="70"/>
    <s v="UNITED ARAB EMIRATES"/>
    <x v="2"/>
    <s v="PE"/>
    <s v="Unprinted"/>
    <x v="1"/>
    <n v="69795"/>
  </r>
  <r>
    <x v="3"/>
    <x v="1"/>
    <x v="14"/>
    <x v="70"/>
    <s v="UNITED ARAB EMIRATES"/>
    <x v="2"/>
    <s v="PE"/>
    <s v="Unprinted"/>
    <x v="2"/>
    <n v="26742.131999999998"/>
  </r>
  <r>
    <x v="3"/>
    <x v="1"/>
    <x v="14"/>
    <x v="257"/>
    <s v="YEMEN"/>
    <x v="12"/>
    <s v="Non PE"/>
    <s v="Printed"/>
    <x v="0"/>
    <n v="13849"/>
  </r>
  <r>
    <x v="3"/>
    <x v="1"/>
    <x v="14"/>
    <x v="257"/>
    <s v="YEMEN"/>
    <x v="12"/>
    <s v="Non PE"/>
    <s v="Printed"/>
    <x v="1"/>
    <n v="198328.76"/>
  </r>
  <r>
    <x v="3"/>
    <x v="1"/>
    <x v="14"/>
    <x v="257"/>
    <s v="YEMEN"/>
    <x v="12"/>
    <s v="Non PE"/>
    <s v="Printed"/>
    <x v="2"/>
    <n v="51892.203800000003"/>
  </r>
  <r>
    <x v="3"/>
    <x v="1"/>
    <x v="14"/>
    <x v="123"/>
    <s v="YEMEN"/>
    <x v="11"/>
    <s v="Non PE"/>
    <s v="Printed"/>
    <x v="0"/>
    <n v="24420"/>
  </r>
  <r>
    <x v="3"/>
    <x v="1"/>
    <x v="14"/>
    <x v="123"/>
    <s v="YEMEN"/>
    <x v="11"/>
    <s v="Non PE"/>
    <s v="Printed"/>
    <x v="1"/>
    <n v="260043.7"/>
  </r>
  <r>
    <x v="3"/>
    <x v="1"/>
    <x v="14"/>
    <x v="123"/>
    <s v="YEMEN"/>
    <x v="11"/>
    <s v="Non PE"/>
    <s v="Printed"/>
    <x v="2"/>
    <n v="85734.459700000007"/>
  </r>
  <r>
    <x v="3"/>
    <x v="1"/>
    <x v="17"/>
    <x v="170"/>
    <s v="OMAN"/>
    <x v="3"/>
    <s v="PE"/>
    <s v="Printed"/>
    <x v="0"/>
    <n v="1934"/>
  </r>
  <r>
    <x v="3"/>
    <x v="1"/>
    <x v="17"/>
    <x v="170"/>
    <s v="OMAN"/>
    <x v="3"/>
    <s v="PE"/>
    <s v="Printed"/>
    <x v="1"/>
    <n v="25142"/>
  </r>
  <r>
    <x v="3"/>
    <x v="1"/>
    <x v="17"/>
    <x v="170"/>
    <s v="OMAN"/>
    <x v="3"/>
    <s v="PE"/>
    <s v="Printed"/>
    <x v="2"/>
    <n v="12429.817999999999"/>
  </r>
  <r>
    <x v="3"/>
    <x v="1"/>
    <x v="17"/>
    <x v="448"/>
    <s v="OMAN"/>
    <x v="10"/>
    <s v="Non PE"/>
    <s v="Printed"/>
    <x v="0"/>
    <n v="2369.62"/>
  </r>
  <r>
    <x v="3"/>
    <x v="1"/>
    <x v="17"/>
    <x v="448"/>
    <s v="OMAN"/>
    <x v="10"/>
    <s v="Non PE"/>
    <s v="Printed"/>
    <x v="1"/>
    <n v="51944.06"/>
  </r>
  <r>
    <x v="3"/>
    <x v="1"/>
    <x v="17"/>
    <x v="448"/>
    <s v="OMAN"/>
    <x v="10"/>
    <s v="Non PE"/>
    <s v="Printed"/>
    <x v="2"/>
    <n v="24525.845280000001"/>
  </r>
  <r>
    <x v="3"/>
    <x v="1"/>
    <x v="17"/>
    <x v="448"/>
    <s v="OMAN"/>
    <x v="6"/>
    <s v="Others"/>
    <s v="Others"/>
    <x v="0"/>
    <n v="0"/>
  </r>
  <r>
    <x v="3"/>
    <x v="1"/>
    <x v="17"/>
    <x v="448"/>
    <s v="OMAN"/>
    <x v="6"/>
    <s v="Others"/>
    <s v="Others"/>
    <x v="1"/>
    <n v="12000"/>
  </r>
  <r>
    <x v="3"/>
    <x v="1"/>
    <x v="17"/>
    <x v="448"/>
    <s v="OMAN"/>
    <x v="6"/>
    <s v="Others"/>
    <s v="Others"/>
    <x v="2"/>
    <n v="12000"/>
  </r>
  <r>
    <x v="3"/>
    <x v="1"/>
    <x v="17"/>
    <x v="171"/>
    <s v="OMAN"/>
    <x v="3"/>
    <s v="PE"/>
    <s v="Printed"/>
    <x v="0"/>
    <n v="1080"/>
  </r>
  <r>
    <x v="3"/>
    <x v="1"/>
    <x v="17"/>
    <x v="171"/>
    <s v="OMAN"/>
    <x v="3"/>
    <s v="PE"/>
    <s v="Printed"/>
    <x v="1"/>
    <n v="14310"/>
  </r>
  <r>
    <x v="3"/>
    <x v="1"/>
    <x v="17"/>
    <x v="171"/>
    <s v="OMAN"/>
    <x v="3"/>
    <s v="PE"/>
    <s v="Printed"/>
    <x v="2"/>
    <n v="7172.0640000000003"/>
  </r>
  <r>
    <x v="3"/>
    <x v="1"/>
    <x v="17"/>
    <x v="449"/>
    <s v="ALGERIA"/>
    <x v="11"/>
    <s v="Non PE"/>
    <s v="Printed"/>
    <x v="0"/>
    <n v="24672"/>
  </r>
  <r>
    <x v="3"/>
    <x v="1"/>
    <x v="17"/>
    <x v="449"/>
    <s v="ALGERIA"/>
    <x v="11"/>
    <s v="Non PE"/>
    <s v="Printed"/>
    <x v="1"/>
    <n v="335203.65999999997"/>
  </r>
  <r>
    <x v="3"/>
    <x v="1"/>
    <x v="17"/>
    <x v="449"/>
    <s v="ALGERIA"/>
    <x v="11"/>
    <s v="Non PE"/>
    <s v="Printed"/>
    <x v="2"/>
    <n v="105596.15919999999"/>
  </r>
  <r>
    <x v="3"/>
    <x v="1"/>
    <x v="17"/>
    <x v="254"/>
    <s v="UNITED ARAB EMIRATES"/>
    <x v="2"/>
    <s v="PE"/>
    <s v="Unprinted"/>
    <x v="0"/>
    <n v="1000"/>
  </r>
  <r>
    <x v="3"/>
    <x v="1"/>
    <x v="17"/>
    <x v="254"/>
    <s v="UNITED ARAB EMIRATES"/>
    <x v="2"/>
    <s v="PE"/>
    <s v="Unprinted"/>
    <x v="1"/>
    <n v="8800"/>
  </r>
  <r>
    <x v="3"/>
    <x v="1"/>
    <x v="17"/>
    <x v="254"/>
    <s v="UNITED ARAB EMIRATES"/>
    <x v="2"/>
    <s v="PE"/>
    <s v="Unprinted"/>
    <x v="2"/>
    <n v="3704.9"/>
  </r>
  <r>
    <x v="3"/>
    <x v="1"/>
    <x v="17"/>
    <x v="434"/>
    <s v="ALGERIA"/>
    <x v="11"/>
    <s v="Non PE"/>
    <s v="Printed"/>
    <x v="0"/>
    <n v="1226"/>
  </r>
  <r>
    <x v="3"/>
    <x v="1"/>
    <x v="17"/>
    <x v="434"/>
    <s v="ALGERIA"/>
    <x v="11"/>
    <s v="Non PE"/>
    <s v="Printed"/>
    <x v="1"/>
    <n v="17107.11"/>
  </r>
  <r>
    <x v="3"/>
    <x v="1"/>
    <x v="17"/>
    <x v="434"/>
    <s v="ALGERIA"/>
    <x v="11"/>
    <s v="Non PE"/>
    <s v="Printed"/>
    <x v="2"/>
    <n v="5064.1120000000001"/>
  </r>
  <r>
    <x v="3"/>
    <x v="1"/>
    <x v="18"/>
    <x v="67"/>
    <s v="BAHRAIN"/>
    <x v="3"/>
    <s v="PE"/>
    <s v="Printed"/>
    <x v="0"/>
    <n v="3315"/>
  </r>
  <r>
    <x v="3"/>
    <x v="1"/>
    <x v="18"/>
    <x v="67"/>
    <s v="BAHRAIN"/>
    <x v="3"/>
    <s v="PE"/>
    <s v="Printed"/>
    <x v="1"/>
    <n v="24862.5"/>
  </r>
  <r>
    <x v="3"/>
    <x v="1"/>
    <x v="18"/>
    <x v="67"/>
    <s v="BAHRAIN"/>
    <x v="3"/>
    <s v="PE"/>
    <s v="Printed"/>
    <x v="2"/>
    <n v="3612.6869999999999"/>
  </r>
  <r>
    <x v="3"/>
    <x v="1"/>
    <x v="18"/>
    <x v="311"/>
    <s v="BAHRAIN"/>
    <x v="5"/>
    <s v="PE"/>
    <s v="Printed"/>
    <x v="0"/>
    <n v="10"/>
  </r>
  <r>
    <x v="3"/>
    <x v="1"/>
    <x v="18"/>
    <x v="311"/>
    <s v="BAHRAIN"/>
    <x v="5"/>
    <s v="PE"/>
    <s v="Printed"/>
    <x v="1"/>
    <n v="0"/>
  </r>
  <r>
    <x v="3"/>
    <x v="1"/>
    <x v="18"/>
    <x v="311"/>
    <s v="BAHRAIN"/>
    <x v="5"/>
    <s v="PE"/>
    <s v="Printed"/>
    <x v="2"/>
    <n v="-274.39999999999998"/>
  </r>
  <r>
    <x v="3"/>
    <x v="1"/>
    <x v="18"/>
    <x v="82"/>
    <s v="UNITED ARAB EMIRATES"/>
    <x v="2"/>
    <s v="PE"/>
    <s v="Unprinted"/>
    <x v="0"/>
    <n v="34054"/>
  </r>
  <r>
    <x v="3"/>
    <x v="1"/>
    <x v="18"/>
    <x v="82"/>
    <s v="UNITED ARAB EMIRATES"/>
    <x v="2"/>
    <s v="PE"/>
    <s v="Unprinted"/>
    <x v="1"/>
    <n v="245712.48000000004"/>
  </r>
  <r>
    <x v="3"/>
    <x v="1"/>
    <x v="18"/>
    <x v="82"/>
    <s v="UNITED ARAB EMIRATES"/>
    <x v="2"/>
    <s v="PE"/>
    <s v="Unprinted"/>
    <x v="2"/>
    <n v="74546.147499999992"/>
  </r>
  <r>
    <x v="3"/>
    <x v="1"/>
    <x v="18"/>
    <x v="82"/>
    <s v="UNITED ARAB EMIRATES"/>
    <x v="5"/>
    <s v="PE"/>
    <s v="Printed"/>
    <x v="0"/>
    <n v="24852"/>
  </r>
  <r>
    <x v="3"/>
    <x v="1"/>
    <x v="18"/>
    <x v="82"/>
    <s v="UNITED ARAB EMIRATES"/>
    <x v="5"/>
    <s v="PE"/>
    <s v="Printed"/>
    <x v="1"/>
    <n v="275469.08999999997"/>
  </r>
  <r>
    <x v="3"/>
    <x v="1"/>
    <x v="18"/>
    <x v="82"/>
    <s v="UNITED ARAB EMIRATES"/>
    <x v="5"/>
    <s v="PE"/>
    <s v="Printed"/>
    <x v="2"/>
    <n v="99854.497699999993"/>
  </r>
  <r>
    <x v="3"/>
    <x v="1"/>
    <x v="18"/>
    <x v="83"/>
    <s v="UNITED ARAB EMIRATES"/>
    <x v="10"/>
    <s v="Non PE"/>
    <s v="Printed"/>
    <x v="0"/>
    <n v="4619.1299999999992"/>
  </r>
  <r>
    <x v="3"/>
    <x v="1"/>
    <x v="18"/>
    <x v="83"/>
    <s v="UNITED ARAB EMIRATES"/>
    <x v="10"/>
    <s v="Non PE"/>
    <s v="Printed"/>
    <x v="1"/>
    <n v="120242.62000000001"/>
  </r>
  <r>
    <x v="3"/>
    <x v="1"/>
    <x v="18"/>
    <x v="83"/>
    <s v="UNITED ARAB EMIRATES"/>
    <x v="10"/>
    <s v="Non PE"/>
    <s v="Printed"/>
    <x v="2"/>
    <n v="59168.769152000001"/>
  </r>
  <r>
    <x v="3"/>
    <x v="1"/>
    <x v="18"/>
    <x v="84"/>
    <s v="UNITED ARAB EMIRATES"/>
    <x v="5"/>
    <s v="PE"/>
    <s v="Printed"/>
    <x v="0"/>
    <n v="942"/>
  </r>
  <r>
    <x v="3"/>
    <x v="1"/>
    <x v="18"/>
    <x v="84"/>
    <s v="UNITED ARAB EMIRATES"/>
    <x v="5"/>
    <s v="PE"/>
    <s v="Printed"/>
    <x v="1"/>
    <n v="14130"/>
  </r>
  <r>
    <x v="3"/>
    <x v="1"/>
    <x v="18"/>
    <x v="84"/>
    <s v="UNITED ARAB EMIRATES"/>
    <x v="5"/>
    <s v="PE"/>
    <s v="Printed"/>
    <x v="2"/>
    <n v="7342.8456000000006"/>
  </r>
  <r>
    <x v="3"/>
    <x v="1"/>
    <x v="18"/>
    <x v="87"/>
    <s v="UNITED ARAB EMIRATES"/>
    <x v="8"/>
    <s v="PE"/>
    <s v="Unprinted"/>
    <x v="0"/>
    <n v="255.6"/>
  </r>
  <r>
    <x v="3"/>
    <x v="1"/>
    <x v="18"/>
    <x v="87"/>
    <s v="UNITED ARAB EMIRATES"/>
    <x v="8"/>
    <s v="PE"/>
    <s v="Unprinted"/>
    <x v="1"/>
    <n v="2295"/>
  </r>
  <r>
    <x v="3"/>
    <x v="1"/>
    <x v="18"/>
    <x v="87"/>
    <s v="UNITED ARAB EMIRATES"/>
    <x v="8"/>
    <s v="PE"/>
    <s v="Unprinted"/>
    <x v="2"/>
    <n v="694.07999999999993"/>
  </r>
  <r>
    <x v="3"/>
    <x v="1"/>
    <x v="18"/>
    <x v="87"/>
    <s v="UNITED ARAB EMIRATES"/>
    <x v="0"/>
    <s v="PE"/>
    <s v="Printed"/>
    <x v="0"/>
    <n v="1812"/>
  </r>
  <r>
    <x v="3"/>
    <x v="1"/>
    <x v="18"/>
    <x v="87"/>
    <s v="UNITED ARAB EMIRATES"/>
    <x v="0"/>
    <s v="PE"/>
    <s v="Printed"/>
    <x v="1"/>
    <n v="19781"/>
  </r>
  <r>
    <x v="3"/>
    <x v="1"/>
    <x v="18"/>
    <x v="87"/>
    <s v="UNITED ARAB EMIRATES"/>
    <x v="0"/>
    <s v="PE"/>
    <s v="Printed"/>
    <x v="2"/>
    <n v="9794.6149999999998"/>
  </r>
  <r>
    <x v="3"/>
    <x v="1"/>
    <x v="18"/>
    <x v="89"/>
    <s v="UNITED ARAB EMIRATES"/>
    <x v="2"/>
    <s v="PE"/>
    <s v="Unprinted"/>
    <x v="0"/>
    <n v="7032"/>
  </r>
  <r>
    <x v="3"/>
    <x v="1"/>
    <x v="18"/>
    <x v="89"/>
    <s v="UNITED ARAB EMIRATES"/>
    <x v="2"/>
    <s v="PE"/>
    <s v="Unprinted"/>
    <x v="1"/>
    <n v="52934.700000000004"/>
  </r>
  <r>
    <x v="3"/>
    <x v="1"/>
    <x v="18"/>
    <x v="89"/>
    <s v="UNITED ARAB EMIRATES"/>
    <x v="2"/>
    <s v="PE"/>
    <s v="Unprinted"/>
    <x v="2"/>
    <n v="18445.572400000001"/>
  </r>
  <r>
    <x v="3"/>
    <x v="1"/>
    <x v="18"/>
    <x v="89"/>
    <s v="UNITED ARAB EMIRATES"/>
    <x v="5"/>
    <s v="PE"/>
    <s v="Printed"/>
    <x v="0"/>
    <n v="2994"/>
  </r>
  <r>
    <x v="3"/>
    <x v="1"/>
    <x v="18"/>
    <x v="89"/>
    <s v="UNITED ARAB EMIRATES"/>
    <x v="5"/>
    <s v="PE"/>
    <s v="Printed"/>
    <x v="1"/>
    <n v="32970.600000000006"/>
  </r>
  <r>
    <x v="3"/>
    <x v="1"/>
    <x v="18"/>
    <x v="89"/>
    <s v="UNITED ARAB EMIRATES"/>
    <x v="5"/>
    <s v="PE"/>
    <s v="Printed"/>
    <x v="2"/>
    <n v="7200.4740000000002"/>
  </r>
  <r>
    <x v="3"/>
    <x v="1"/>
    <x v="18"/>
    <x v="92"/>
    <s v="OMAN"/>
    <x v="5"/>
    <s v="PE"/>
    <s v="Printed"/>
    <x v="0"/>
    <n v="9730"/>
  </r>
  <r>
    <x v="3"/>
    <x v="1"/>
    <x v="18"/>
    <x v="92"/>
    <s v="OMAN"/>
    <x v="5"/>
    <s v="PE"/>
    <s v="Printed"/>
    <x v="1"/>
    <n v="134498.20000000001"/>
  </r>
  <r>
    <x v="3"/>
    <x v="1"/>
    <x v="18"/>
    <x v="92"/>
    <s v="OMAN"/>
    <x v="5"/>
    <s v="PE"/>
    <s v="Printed"/>
    <x v="2"/>
    <n v="64712.132099999995"/>
  </r>
  <r>
    <x v="3"/>
    <x v="1"/>
    <x v="18"/>
    <x v="93"/>
    <s v="OMAN"/>
    <x v="9"/>
    <s v="Non PE"/>
    <s v="Printed"/>
    <x v="0"/>
    <n v="6578.16"/>
  </r>
  <r>
    <x v="3"/>
    <x v="1"/>
    <x v="18"/>
    <x v="93"/>
    <s v="OMAN"/>
    <x v="9"/>
    <s v="Non PE"/>
    <s v="Printed"/>
    <x v="1"/>
    <n v="236712.38"/>
  </r>
  <r>
    <x v="3"/>
    <x v="1"/>
    <x v="18"/>
    <x v="93"/>
    <s v="OMAN"/>
    <x v="9"/>
    <s v="Non PE"/>
    <s v="Printed"/>
    <x v="2"/>
    <n v="150368.06262800001"/>
  </r>
  <r>
    <x v="3"/>
    <x v="1"/>
    <x v="18"/>
    <x v="93"/>
    <s v="OMAN"/>
    <x v="10"/>
    <s v="Non PE"/>
    <s v="Printed"/>
    <x v="0"/>
    <n v="2500.4999999999995"/>
  </r>
  <r>
    <x v="3"/>
    <x v="1"/>
    <x v="18"/>
    <x v="93"/>
    <s v="OMAN"/>
    <x v="10"/>
    <s v="Non PE"/>
    <s v="Printed"/>
    <x v="1"/>
    <n v="63733.820000000007"/>
  </r>
  <r>
    <x v="3"/>
    <x v="1"/>
    <x v="18"/>
    <x v="93"/>
    <s v="OMAN"/>
    <x v="10"/>
    <s v="Non PE"/>
    <s v="Printed"/>
    <x v="2"/>
    <n v="23000.207332999998"/>
  </r>
  <r>
    <x v="3"/>
    <x v="1"/>
    <x v="18"/>
    <x v="93"/>
    <s v="OMAN"/>
    <x v="6"/>
    <s v="Others"/>
    <s v="Others"/>
    <x v="0"/>
    <n v="0"/>
  </r>
  <r>
    <x v="3"/>
    <x v="1"/>
    <x v="18"/>
    <x v="93"/>
    <s v="OMAN"/>
    <x v="6"/>
    <s v="Others"/>
    <s v="Others"/>
    <x v="1"/>
    <n v="12500"/>
  </r>
  <r>
    <x v="3"/>
    <x v="1"/>
    <x v="18"/>
    <x v="93"/>
    <s v="OMAN"/>
    <x v="6"/>
    <s v="Others"/>
    <s v="Others"/>
    <x v="2"/>
    <n v="12500"/>
  </r>
  <r>
    <x v="3"/>
    <x v="1"/>
    <x v="18"/>
    <x v="137"/>
    <s v="UNITED ARAB EMIRATES"/>
    <x v="4"/>
    <s v="PE"/>
    <s v="Unprinted"/>
    <x v="0"/>
    <n v="7857"/>
  </r>
  <r>
    <x v="3"/>
    <x v="1"/>
    <x v="18"/>
    <x v="137"/>
    <s v="UNITED ARAB EMIRATES"/>
    <x v="4"/>
    <s v="PE"/>
    <s v="Unprinted"/>
    <x v="1"/>
    <n v="52800"/>
  </r>
  <r>
    <x v="3"/>
    <x v="1"/>
    <x v="18"/>
    <x v="137"/>
    <s v="UNITED ARAB EMIRATES"/>
    <x v="4"/>
    <s v="PE"/>
    <s v="Unprinted"/>
    <x v="2"/>
    <n v="16693.977999999999"/>
  </r>
  <r>
    <x v="3"/>
    <x v="1"/>
    <x v="18"/>
    <x v="95"/>
    <s v="UNITED ARAB EMIRATES"/>
    <x v="1"/>
    <s v="Others"/>
    <s v="Others"/>
    <x v="0"/>
    <n v="0"/>
  </r>
  <r>
    <x v="3"/>
    <x v="1"/>
    <x v="18"/>
    <x v="95"/>
    <s v="UNITED ARAB EMIRATES"/>
    <x v="1"/>
    <s v="Others"/>
    <s v="Others"/>
    <x v="1"/>
    <n v="2960"/>
  </r>
  <r>
    <x v="3"/>
    <x v="1"/>
    <x v="18"/>
    <x v="95"/>
    <s v="UNITED ARAB EMIRATES"/>
    <x v="1"/>
    <s v="Others"/>
    <s v="Others"/>
    <x v="2"/>
    <n v="-1531.8"/>
  </r>
  <r>
    <x v="3"/>
    <x v="1"/>
    <x v="18"/>
    <x v="276"/>
    <s v="SOMALIA"/>
    <x v="2"/>
    <s v="PE"/>
    <s v="Unprinted"/>
    <x v="0"/>
    <n v="25002"/>
  </r>
  <r>
    <x v="3"/>
    <x v="1"/>
    <x v="18"/>
    <x v="276"/>
    <s v="SOMALIA"/>
    <x v="2"/>
    <s v="PE"/>
    <s v="Unprinted"/>
    <x v="1"/>
    <n v="197515.8"/>
  </r>
  <r>
    <x v="3"/>
    <x v="1"/>
    <x v="18"/>
    <x v="276"/>
    <s v="SOMALIA"/>
    <x v="2"/>
    <s v="PE"/>
    <s v="Unprinted"/>
    <x v="2"/>
    <n v="63641.057400000005"/>
  </r>
  <r>
    <x v="3"/>
    <x v="1"/>
    <x v="18"/>
    <x v="276"/>
    <s v="SOMALIA"/>
    <x v="6"/>
    <s v="Others"/>
    <s v="Others"/>
    <x v="0"/>
    <n v="0"/>
  </r>
  <r>
    <x v="3"/>
    <x v="1"/>
    <x v="18"/>
    <x v="276"/>
    <s v="SOMALIA"/>
    <x v="6"/>
    <s v="Others"/>
    <s v="Others"/>
    <x v="1"/>
    <n v="11000"/>
  </r>
  <r>
    <x v="3"/>
    <x v="1"/>
    <x v="18"/>
    <x v="276"/>
    <s v="SOMALIA"/>
    <x v="6"/>
    <s v="Others"/>
    <s v="Others"/>
    <x v="2"/>
    <n v="11000"/>
  </r>
  <r>
    <x v="3"/>
    <x v="2"/>
    <x v="21"/>
    <x v="262"/>
    <s v="UNITED ARAB EMIRATES"/>
    <x v="9"/>
    <s v="Non PE"/>
    <s v="Printed"/>
    <x v="0"/>
    <n v="822"/>
  </r>
  <r>
    <x v="3"/>
    <x v="2"/>
    <x v="21"/>
    <x v="262"/>
    <s v="UNITED ARAB EMIRATES"/>
    <x v="9"/>
    <s v="Non PE"/>
    <s v="Printed"/>
    <x v="1"/>
    <n v="14042.5"/>
  </r>
  <r>
    <x v="3"/>
    <x v="2"/>
    <x v="21"/>
    <x v="262"/>
    <s v="UNITED ARAB EMIRATES"/>
    <x v="9"/>
    <s v="Non PE"/>
    <s v="Printed"/>
    <x v="2"/>
    <n v="3031.3715999999999"/>
  </r>
  <r>
    <x v="3"/>
    <x v="2"/>
    <x v="21"/>
    <x v="262"/>
    <s v="UNITED ARAB EMIRATES"/>
    <x v="10"/>
    <s v="Non PE"/>
    <s v="Printed"/>
    <x v="0"/>
    <n v="3988.12"/>
  </r>
  <r>
    <x v="3"/>
    <x v="2"/>
    <x v="21"/>
    <x v="262"/>
    <s v="UNITED ARAB EMIRATES"/>
    <x v="10"/>
    <s v="Non PE"/>
    <s v="Printed"/>
    <x v="1"/>
    <n v="74170.039999999994"/>
  </r>
  <r>
    <x v="3"/>
    <x v="2"/>
    <x v="21"/>
    <x v="262"/>
    <s v="UNITED ARAB EMIRATES"/>
    <x v="10"/>
    <s v="Non PE"/>
    <s v="Printed"/>
    <x v="2"/>
    <n v="40686.885500000004"/>
  </r>
  <r>
    <x v="3"/>
    <x v="2"/>
    <x v="1"/>
    <x v="219"/>
    <s v="UNITED ARAB EMIRATES"/>
    <x v="1"/>
    <s v="Others"/>
    <s v="Others"/>
    <x v="0"/>
    <n v="496.7"/>
  </r>
  <r>
    <x v="3"/>
    <x v="2"/>
    <x v="1"/>
    <x v="219"/>
    <s v="UNITED ARAB EMIRATES"/>
    <x v="1"/>
    <s v="Others"/>
    <s v="Others"/>
    <x v="1"/>
    <n v="4718.6499999999996"/>
  </r>
  <r>
    <x v="3"/>
    <x v="2"/>
    <x v="1"/>
    <x v="219"/>
    <s v="UNITED ARAB EMIRATES"/>
    <x v="1"/>
    <s v="Others"/>
    <s v="Others"/>
    <x v="2"/>
    <n v="496.7"/>
  </r>
  <r>
    <x v="3"/>
    <x v="2"/>
    <x v="1"/>
    <x v="3"/>
    <s v="UNITED ARAB EMIRATES"/>
    <x v="3"/>
    <s v="PE"/>
    <s v="Printed"/>
    <x v="0"/>
    <n v="550"/>
  </r>
  <r>
    <x v="3"/>
    <x v="2"/>
    <x v="1"/>
    <x v="3"/>
    <s v="UNITED ARAB EMIRATES"/>
    <x v="3"/>
    <s v="PE"/>
    <s v="Printed"/>
    <x v="1"/>
    <n v="6160"/>
  </r>
  <r>
    <x v="3"/>
    <x v="2"/>
    <x v="1"/>
    <x v="3"/>
    <s v="UNITED ARAB EMIRATES"/>
    <x v="3"/>
    <s v="PE"/>
    <s v="Printed"/>
    <x v="2"/>
    <n v="2717.22"/>
  </r>
  <r>
    <x v="3"/>
    <x v="2"/>
    <x v="1"/>
    <x v="3"/>
    <s v="UNITED ARAB EMIRATES"/>
    <x v="1"/>
    <s v="Others"/>
    <s v="Others"/>
    <x v="0"/>
    <n v="502.6"/>
  </r>
  <r>
    <x v="3"/>
    <x v="2"/>
    <x v="1"/>
    <x v="3"/>
    <s v="UNITED ARAB EMIRATES"/>
    <x v="1"/>
    <s v="Others"/>
    <s v="Others"/>
    <x v="1"/>
    <n v="5629.12"/>
  </r>
  <r>
    <x v="3"/>
    <x v="2"/>
    <x v="1"/>
    <x v="3"/>
    <s v="UNITED ARAB EMIRATES"/>
    <x v="1"/>
    <s v="Others"/>
    <s v="Others"/>
    <x v="2"/>
    <n v="743.84799999999996"/>
  </r>
  <r>
    <x v="3"/>
    <x v="2"/>
    <x v="1"/>
    <x v="233"/>
    <s v="CONGO"/>
    <x v="2"/>
    <s v="PE"/>
    <s v="Unprinted"/>
    <x v="0"/>
    <n v="69180"/>
  </r>
  <r>
    <x v="3"/>
    <x v="2"/>
    <x v="1"/>
    <x v="233"/>
    <s v="CONGO"/>
    <x v="2"/>
    <s v="PE"/>
    <s v="Unprinted"/>
    <x v="1"/>
    <n v="470424"/>
  </r>
  <r>
    <x v="3"/>
    <x v="2"/>
    <x v="1"/>
    <x v="233"/>
    <s v="CONGO"/>
    <x v="2"/>
    <s v="PE"/>
    <s v="Unprinted"/>
    <x v="2"/>
    <n v="123900.63500000001"/>
  </r>
  <r>
    <x v="3"/>
    <x v="2"/>
    <x v="1"/>
    <x v="6"/>
    <s v="UNITED ARAB EMIRATES"/>
    <x v="4"/>
    <s v="PE"/>
    <s v="Unprinted"/>
    <x v="0"/>
    <n v="1078.45"/>
  </r>
  <r>
    <x v="3"/>
    <x v="2"/>
    <x v="1"/>
    <x v="6"/>
    <s v="UNITED ARAB EMIRATES"/>
    <x v="4"/>
    <s v="PE"/>
    <s v="Unprinted"/>
    <x v="1"/>
    <n v="9478.5"/>
  </r>
  <r>
    <x v="3"/>
    <x v="2"/>
    <x v="1"/>
    <x v="6"/>
    <s v="UNITED ARAB EMIRATES"/>
    <x v="4"/>
    <s v="PE"/>
    <s v="Unprinted"/>
    <x v="2"/>
    <n v="3037.6850000000004"/>
  </r>
  <r>
    <x v="3"/>
    <x v="2"/>
    <x v="1"/>
    <x v="173"/>
    <s v="UNITED ARAB EMIRATES"/>
    <x v="8"/>
    <s v="PE"/>
    <s v="Unprinted"/>
    <x v="0"/>
    <n v="640"/>
  </r>
  <r>
    <x v="3"/>
    <x v="2"/>
    <x v="1"/>
    <x v="173"/>
    <s v="UNITED ARAB EMIRATES"/>
    <x v="8"/>
    <s v="PE"/>
    <s v="Unprinted"/>
    <x v="1"/>
    <n v="8960"/>
  </r>
  <r>
    <x v="3"/>
    <x v="2"/>
    <x v="1"/>
    <x v="173"/>
    <s v="UNITED ARAB EMIRATES"/>
    <x v="8"/>
    <s v="PE"/>
    <s v="Unprinted"/>
    <x v="2"/>
    <n v="5849.8559999999998"/>
  </r>
  <r>
    <x v="3"/>
    <x v="2"/>
    <x v="1"/>
    <x v="50"/>
    <s v="UNITED ARAB EMIRATES"/>
    <x v="2"/>
    <s v="PE"/>
    <s v="Unprinted"/>
    <x v="0"/>
    <n v="6400"/>
  </r>
  <r>
    <x v="3"/>
    <x v="2"/>
    <x v="1"/>
    <x v="50"/>
    <s v="UNITED ARAB EMIRATES"/>
    <x v="2"/>
    <s v="PE"/>
    <s v="Unprinted"/>
    <x v="1"/>
    <n v="46400"/>
  </r>
  <r>
    <x v="3"/>
    <x v="2"/>
    <x v="1"/>
    <x v="50"/>
    <s v="UNITED ARAB EMIRATES"/>
    <x v="2"/>
    <s v="PE"/>
    <s v="Unprinted"/>
    <x v="2"/>
    <n v="13646.240000000002"/>
  </r>
  <r>
    <x v="3"/>
    <x v="2"/>
    <x v="1"/>
    <x v="50"/>
    <s v="UNITED ARAB EMIRATES"/>
    <x v="4"/>
    <s v="PE"/>
    <s v="Unprinted"/>
    <x v="0"/>
    <n v="800"/>
  </r>
  <r>
    <x v="3"/>
    <x v="2"/>
    <x v="1"/>
    <x v="50"/>
    <s v="UNITED ARAB EMIRATES"/>
    <x v="4"/>
    <s v="PE"/>
    <s v="Unprinted"/>
    <x v="1"/>
    <n v="5800"/>
  </r>
  <r>
    <x v="3"/>
    <x v="2"/>
    <x v="1"/>
    <x v="50"/>
    <s v="UNITED ARAB EMIRATES"/>
    <x v="4"/>
    <s v="PE"/>
    <s v="Unprinted"/>
    <x v="2"/>
    <n v="1738.16"/>
  </r>
  <r>
    <x v="3"/>
    <x v="2"/>
    <x v="1"/>
    <x v="114"/>
    <s v="KUWAIT"/>
    <x v="5"/>
    <s v="PE"/>
    <s v="Printed"/>
    <x v="0"/>
    <n v="85511"/>
  </r>
  <r>
    <x v="3"/>
    <x v="2"/>
    <x v="1"/>
    <x v="114"/>
    <s v="KUWAIT"/>
    <x v="5"/>
    <s v="PE"/>
    <s v="Printed"/>
    <x v="1"/>
    <n v="983376.5"/>
  </r>
  <r>
    <x v="3"/>
    <x v="2"/>
    <x v="1"/>
    <x v="114"/>
    <s v="KUWAIT"/>
    <x v="5"/>
    <s v="PE"/>
    <s v="Printed"/>
    <x v="2"/>
    <n v="390765.03039999999"/>
  </r>
  <r>
    <x v="3"/>
    <x v="2"/>
    <x v="1"/>
    <x v="334"/>
    <s v="UNITED ARAB EMIRATES"/>
    <x v="10"/>
    <s v="Non PE"/>
    <s v="Printed"/>
    <x v="0"/>
    <n v="179.96"/>
  </r>
  <r>
    <x v="3"/>
    <x v="2"/>
    <x v="1"/>
    <x v="334"/>
    <s v="UNITED ARAB EMIRATES"/>
    <x v="10"/>
    <s v="Non PE"/>
    <s v="Printed"/>
    <x v="1"/>
    <n v="4597.75"/>
  </r>
  <r>
    <x v="3"/>
    <x v="2"/>
    <x v="1"/>
    <x v="334"/>
    <s v="UNITED ARAB EMIRATES"/>
    <x v="10"/>
    <s v="Non PE"/>
    <s v="Printed"/>
    <x v="2"/>
    <n v="1983.7721320000001"/>
  </r>
  <r>
    <x v="3"/>
    <x v="2"/>
    <x v="1"/>
    <x v="155"/>
    <s v="UNITED ARAB EMIRATES"/>
    <x v="9"/>
    <s v="Non PE"/>
    <s v="Printed"/>
    <x v="0"/>
    <n v="2166.6999999999998"/>
  </r>
  <r>
    <x v="3"/>
    <x v="2"/>
    <x v="1"/>
    <x v="155"/>
    <s v="UNITED ARAB EMIRATES"/>
    <x v="9"/>
    <s v="Non PE"/>
    <s v="Printed"/>
    <x v="1"/>
    <n v="40107"/>
  </r>
  <r>
    <x v="3"/>
    <x v="2"/>
    <x v="1"/>
    <x v="155"/>
    <s v="UNITED ARAB EMIRATES"/>
    <x v="9"/>
    <s v="Non PE"/>
    <s v="Printed"/>
    <x v="2"/>
    <n v="10873.607"/>
  </r>
  <r>
    <x v="3"/>
    <x v="2"/>
    <x v="1"/>
    <x v="12"/>
    <s v="UNITED ARAB EMIRATES"/>
    <x v="8"/>
    <s v="PE"/>
    <s v="Unprinted"/>
    <x v="0"/>
    <n v="511"/>
  </r>
  <r>
    <x v="3"/>
    <x v="2"/>
    <x v="1"/>
    <x v="12"/>
    <s v="UNITED ARAB EMIRATES"/>
    <x v="8"/>
    <s v="PE"/>
    <s v="Unprinted"/>
    <x v="1"/>
    <n v="4550"/>
  </r>
  <r>
    <x v="3"/>
    <x v="2"/>
    <x v="1"/>
    <x v="12"/>
    <s v="UNITED ARAB EMIRATES"/>
    <x v="8"/>
    <s v="PE"/>
    <s v="Unprinted"/>
    <x v="2"/>
    <n v="2109.8000000000002"/>
  </r>
  <r>
    <x v="3"/>
    <x v="2"/>
    <x v="1"/>
    <x v="12"/>
    <s v="UNITED ARAB EMIRATES"/>
    <x v="7"/>
    <s v="PE"/>
    <s v="Unprinted"/>
    <x v="0"/>
    <n v="3000"/>
  </r>
  <r>
    <x v="3"/>
    <x v="2"/>
    <x v="1"/>
    <x v="12"/>
    <s v="UNITED ARAB EMIRATES"/>
    <x v="7"/>
    <s v="PE"/>
    <s v="Unprinted"/>
    <x v="1"/>
    <n v="29940"/>
  </r>
  <r>
    <x v="3"/>
    <x v="2"/>
    <x v="1"/>
    <x v="12"/>
    <s v="UNITED ARAB EMIRATES"/>
    <x v="7"/>
    <s v="PE"/>
    <s v="Unprinted"/>
    <x v="2"/>
    <n v="14548.523999999999"/>
  </r>
  <r>
    <x v="3"/>
    <x v="2"/>
    <x v="1"/>
    <x v="30"/>
    <s v="UNITED ARAB EMIRATES"/>
    <x v="5"/>
    <s v="PE"/>
    <s v="Printed"/>
    <x v="0"/>
    <n v="15170"/>
  </r>
  <r>
    <x v="3"/>
    <x v="2"/>
    <x v="1"/>
    <x v="30"/>
    <s v="UNITED ARAB EMIRATES"/>
    <x v="5"/>
    <s v="PE"/>
    <s v="Printed"/>
    <x v="1"/>
    <n v="181560"/>
  </r>
  <r>
    <x v="3"/>
    <x v="2"/>
    <x v="1"/>
    <x v="30"/>
    <s v="UNITED ARAB EMIRATES"/>
    <x v="5"/>
    <s v="PE"/>
    <s v="Printed"/>
    <x v="2"/>
    <n v="74027.030100000004"/>
  </r>
  <r>
    <x v="3"/>
    <x v="2"/>
    <x v="2"/>
    <x v="284"/>
    <s v="UNITED ARAB EMIRATES"/>
    <x v="8"/>
    <s v="PE"/>
    <s v="Unprinted"/>
    <x v="0"/>
    <n v="15.779999999999998"/>
  </r>
  <r>
    <x v="3"/>
    <x v="2"/>
    <x v="2"/>
    <x v="284"/>
    <s v="UNITED ARAB EMIRATES"/>
    <x v="8"/>
    <s v="PE"/>
    <s v="Unprinted"/>
    <x v="1"/>
    <n v="128.42000000000002"/>
  </r>
  <r>
    <x v="3"/>
    <x v="2"/>
    <x v="2"/>
    <x v="284"/>
    <s v="UNITED ARAB EMIRATES"/>
    <x v="8"/>
    <s v="PE"/>
    <s v="Unprinted"/>
    <x v="2"/>
    <n v="27.39"/>
  </r>
  <r>
    <x v="3"/>
    <x v="2"/>
    <x v="2"/>
    <x v="18"/>
    <s v="UNITED ARAB EMIRATES"/>
    <x v="8"/>
    <s v="PE"/>
    <s v="Unprinted"/>
    <x v="0"/>
    <n v="12131.5"/>
  </r>
  <r>
    <x v="3"/>
    <x v="2"/>
    <x v="2"/>
    <x v="18"/>
    <s v="UNITED ARAB EMIRATES"/>
    <x v="8"/>
    <s v="PE"/>
    <s v="Unprinted"/>
    <x v="1"/>
    <n v="118245"/>
  </r>
  <r>
    <x v="3"/>
    <x v="2"/>
    <x v="2"/>
    <x v="18"/>
    <s v="UNITED ARAB EMIRATES"/>
    <x v="8"/>
    <s v="PE"/>
    <s v="Unprinted"/>
    <x v="2"/>
    <n v="60063.5"/>
  </r>
  <r>
    <x v="3"/>
    <x v="2"/>
    <x v="2"/>
    <x v="18"/>
    <s v="UNITED ARAB EMIRATES"/>
    <x v="7"/>
    <s v="PE"/>
    <s v="Unprinted"/>
    <x v="0"/>
    <n v="3455"/>
  </r>
  <r>
    <x v="3"/>
    <x v="2"/>
    <x v="2"/>
    <x v="18"/>
    <s v="UNITED ARAB EMIRATES"/>
    <x v="7"/>
    <s v="PE"/>
    <s v="Unprinted"/>
    <x v="1"/>
    <n v="31600.9"/>
  </r>
  <r>
    <x v="3"/>
    <x v="2"/>
    <x v="2"/>
    <x v="18"/>
    <s v="UNITED ARAB EMIRATES"/>
    <x v="7"/>
    <s v="PE"/>
    <s v="Unprinted"/>
    <x v="2"/>
    <n v="15670.521499999999"/>
  </r>
  <r>
    <x v="3"/>
    <x v="2"/>
    <x v="2"/>
    <x v="18"/>
    <s v="UNITED ARAB EMIRATES"/>
    <x v="3"/>
    <s v="PE"/>
    <s v="Printed"/>
    <x v="0"/>
    <n v="3465.9"/>
  </r>
  <r>
    <x v="3"/>
    <x v="2"/>
    <x v="2"/>
    <x v="18"/>
    <s v="UNITED ARAB EMIRATES"/>
    <x v="3"/>
    <s v="PE"/>
    <s v="Printed"/>
    <x v="1"/>
    <n v="32488.700000000004"/>
  </r>
  <r>
    <x v="3"/>
    <x v="2"/>
    <x v="2"/>
    <x v="18"/>
    <s v="UNITED ARAB EMIRATES"/>
    <x v="3"/>
    <s v="PE"/>
    <s v="Printed"/>
    <x v="2"/>
    <n v="15111.7775"/>
  </r>
  <r>
    <x v="3"/>
    <x v="2"/>
    <x v="2"/>
    <x v="18"/>
    <s v="UNITED ARAB EMIRATES"/>
    <x v="4"/>
    <s v="PE"/>
    <s v="Unprinted"/>
    <x v="0"/>
    <n v="10266"/>
  </r>
  <r>
    <x v="3"/>
    <x v="2"/>
    <x v="2"/>
    <x v="18"/>
    <s v="UNITED ARAB EMIRATES"/>
    <x v="4"/>
    <s v="PE"/>
    <s v="Unprinted"/>
    <x v="1"/>
    <n v="81900"/>
  </r>
  <r>
    <x v="3"/>
    <x v="2"/>
    <x v="2"/>
    <x v="18"/>
    <s v="UNITED ARAB EMIRATES"/>
    <x v="4"/>
    <s v="PE"/>
    <s v="Unprinted"/>
    <x v="2"/>
    <n v="36817.01"/>
  </r>
  <r>
    <x v="3"/>
    <x v="2"/>
    <x v="2"/>
    <x v="422"/>
    <s v="UNITED ARAB EMIRATES"/>
    <x v="1"/>
    <s v="Others"/>
    <s v="Others"/>
    <x v="0"/>
    <n v="240"/>
  </r>
  <r>
    <x v="3"/>
    <x v="2"/>
    <x v="2"/>
    <x v="422"/>
    <s v="UNITED ARAB EMIRATES"/>
    <x v="1"/>
    <s v="Others"/>
    <s v="Others"/>
    <x v="1"/>
    <n v="3120"/>
  </r>
  <r>
    <x v="3"/>
    <x v="2"/>
    <x v="2"/>
    <x v="422"/>
    <s v="UNITED ARAB EMIRATES"/>
    <x v="1"/>
    <s v="Others"/>
    <s v="Others"/>
    <x v="2"/>
    <n v="2234.3879999999999"/>
  </r>
  <r>
    <x v="3"/>
    <x v="2"/>
    <x v="2"/>
    <x v="19"/>
    <s v="UNITED ARAB EMIRATES"/>
    <x v="8"/>
    <s v="PE"/>
    <s v="Unprinted"/>
    <x v="0"/>
    <n v="2060.4"/>
  </r>
  <r>
    <x v="3"/>
    <x v="2"/>
    <x v="2"/>
    <x v="19"/>
    <s v="UNITED ARAB EMIRATES"/>
    <x v="8"/>
    <s v="PE"/>
    <s v="Unprinted"/>
    <x v="1"/>
    <n v="17372"/>
  </r>
  <r>
    <x v="3"/>
    <x v="2"/>
    <x v="2"/>
    <x v="19"/>
    <s v="UNITED ARAB EMIRATES"/>
    <x v="8"/>
    <s v="PE"/>
    <s v="Unprinted"/>
    <x v="2"/>
    <n v="7829.52"/>
  </r>
  <r>
    <x v="3"/>
    <x v="2"/>
    <x v="2"/>
    <x v="19"/>
    <s v="UNITED ARAB EMIRATES"/>
    <x v="3"/>
    <s v="PE"/>
    <s v="Printed"/>
    <x v="0"/>
    <n v="892.42"/>
  </r>
  <r>
    <x v="3"/>
    <x v="2"/>
    <x v="2"/>
    <x v="19"/>
    <s v="UNITED ARAB EMIRATES"/>
    <x v="3"/>
    <s v="PE"/>
    <s v="Printed"/>
    <x v="1"/>
    <n v="6914.7"/>
  </r>
  <r>
    <x v="3"/>
    <x v="2"/>
    <x v="2"/>
    <x v="19"/>
    <s v="UNITED ARAB EMIRATES"/>
    <x v="3"/>
    <s v="PE"/>
    <s v="Printed"/>
    <x v="2"/>
    <n v="1623.4769999999999"/>
  </r>
  <r>
    <x v="3"/>
    <x v="2"/>
    <x v="2"/>
    <x v="19"/>
    <s v="UNITED ARAB EMIRATES"/>
    <x v="2"/>
    <s v="PE"/>
    <s v="Unprinted"/>
    <x v="0"/>
    <n v="8010"/>
  </r>
  <r>
    <x v="3"/>
    <x v="2"/>
    <x v="2"/>
    <x v="19"/>
    <s v="UNITED ARAB EMIRATES"/>
    <x v="2"/>
    <s v="PE"/>
    <s v="Unprinted"/>
    <x v="1"/>
    <n v="55295.91"/>
  </r>
  <r>
    <x v="3"/>
    <x v="2"/>
    <x v="2"/>
    <x v="19"/>
    <s v="UNITED ARAB EMIRATES"/>
    <x v="2"/>
    <s v="PE"/>
    <s v="Unprinted"/>
    <x v="2"/>
    <n v="14476.148999999999"/>
  </r>
  <r>
    <x v="3"/>
    <x v="2"/>
    <x v="2"/>
    <x v="19"/>
    <s v="UNITED ARAB EMIRATES"/>
    <x v="10"/>
    <s v="Non PE"/>
    <s v="Printed"/>
    <x v="0"/>
    <n v="3562.2"/>
  </r>
  <r>
    <x v="3"/>
    <x v="2"/>
    <x v="2"/>
    <x v="19"/>
    <s v="UNITED ARAB EMIRATES"/>
    <x v="10"/>
    <s v="Non PE"/>
    <s v="Printed"/>
    <x v="1"/>
    <n v="69078.59"/>
  </r>
  <r>
    <x v="3"/>
    <x v="2"/>
    <x v="2"/>
    <x v="19"/>
    <s v="UNITED ARAB EMIRATES"/>
    <x v="10"/>
    <s v="Non PE"/>
    <s v="Printed"/>
    <x v="2"/>
    <n v="29483.606005000001"/>
  </r>
  <r>
    <x v="3"/>
    <x v="2"/>
    <x v="2"/>
    <x v="20"/>
    <s v="UNITED ARAB EMIRATES"/>
    <x v="8"/>
    <s v="PE"/>
    <s v="Unprinted"/>
    <x v="0"/>
    <n v="1.74"/>
  </r>
  <r>
    <x v="3"/>
    <x v="2"/>
    <x v="2"/>
    <x v="20"/>
    <s v="UNITED ARAB EMIRATES"/>
    <x v="8"/>
    <s v="PE"/>
    <s v="Unprinted"/>
    <x v="1"/>
    <n v="0"/>
  </r>
  <r>
    <x v="3"/>
    <x v="2"/>
    <x v="2"/>
    <x v="20"/>
    <s v="UNITED ARAB EMIRATES"/>
    <x v="8"/>
    <s v="PE"/>
    <s v="Unprinted"/>
    <x v="2"/>
    <n v="-162.636"/>
  </r>
  <r>
    <x v="3"/>
    <x v="2"/>
    <x v="2"/>
    <x v="20"/>
    <s v="UNITED ARAB EMIRATES"/>
    <x v="3"/>
    <s v="PE"/>
    <s v="Printed"/>
    <x v="0"/>
    <n v="23"/>
  </r>
  <r>
    <x v="3"/>
    <x v="2"/>
    <x v="2"/>
    <x v="20"/>
    <s v="UNITED ARAB EMIRATES"/>
    <x v="3"/>
    <s v="PE"/>
    <s v="Printed"/>
    <x v="1"/>
    <n v="0"/>
  </r>
  <r>
    <x v="3"/>
    <x v="2"/>
    <x v="2"/>
    <x v="20"/>
    <s v="UNITED ARAB EMIRATES"/>
    <x v="3"/>
    <s v="PE"/>
    <s v="Printed"/>
    <x v="2"/>
    <n v="-683.98990000000003"/>
  </r>
  <r>
    <x v="3"/>
    <x v="2"/>
    <x v="2"/>
    <x v="20"/>
    <s v="UNITED ARAB EMIRATES"/>
    <x v="2"/>
    <s v="PE"/>
    <s v="Unprinted"/>
    <x v="0"/>
    <n v="60"/>
  </r>
  <r>
    <x v="3"/>
    <x v="2"/>
    <x v="2"/>
    <x v="20"/>
    <s v="UNITED ARAB EMIRATES"/>
    <x v="2"/>
    <s v="PE"/>
    <s v="Unprinted"/>
    <x v="1"/>
    <n v="0"/>
  </r>
  <r>
    <x v="3"/>
    <x v="2"/>
    <x v="2"/>
    <x v="20"/>
    <s v="UNITED ARAB EMIRATES"/>
    <x v="2"/>
    <s v="PE"/>
    <s v="Unprinted"/>
    <x v="2"/>
    <n v="-598.69000000000005"/>
  </r>
  <r>
    <x v="3"/>
    <x v="2"/>
    <x v="2"/>
    <x v="115"/>
    <s v="KINGDOM OF SAUDI ARABIA"/>
    <x v="7"/>
    <s v="PE"/>
    <s v="Unprinted"/>
    <x v="0"/>
    <n v="12175.8"/>
  </r>
  <r>
    <x v="3"/>
    <x v="2"/>
    <x v="2"/>
    <x v="115"/>
    <s v="KINGDOM OF SAUDI ARABIA"/>
    <x v="7"/>
    <s v="PE"/>
    <s v="Unprinted"/>
    <x v="1"/>
    <n v="200954"/>
  </r>
  <r>
    <x v="3"/>
    <x v="2"/>
    <x v="2"/>
    <x v="115"/>
    <s v="KINGDOM OF SAUDI ARABIA"/>
    <x v="7"/>
    <s v="PE"/>
    <s v="Unprinted"/>
    <x v="2"/>
    <n v="138696.84400000001"/>
  </r>
  <r>
    <x v="3"/>
    <x v="2"/>
    <x v="4"/>
    <x v="22"/>
    <s v="UNITED ARAB EMIRATES"/>
    <x v="8"/>
    <s v="PE"/>
    <s v="Unprinted"/>
    <x v="0"/>
    <n v="2551"/>
  </r>
  <r>
    <x v="3"/>
    <x v="2"/>
    <x v="4"/>
    <x v="22"/>
    <s v="UNITED ARAB EMIRATES"/>
    <x v="8"/>
    <s v="PE"/>
    <s v="Unprinted"/>
    <x v="1"/>
    <n v="26785.5"/>
  </r>
  <r>
    <x v="3"/>
    <x v="2"/>
    <x v="4"/>
    <x v="22"/>
    <s v="UNITED ARAB EMIRATES"/>
    <x v="8"/>
    <s v="PE"/>
    <s v="Unprinted"/>
    <x v="2"/>
    <n v="13587.4529"/>
  </r>
  <r>
    <x v="3"/>
    <x v="2"/>
    <x v="4"/>
    <x v="23"/>
    <s v="UNITED ARAB EMIRATES"/>
    <x v="8"/>
    <s v="PE"/>
    <s v="Unprinted"/>
    <x v="0"/>
    <n v="2055"/>
  </r>
  <r>
    <x v="3"/>
    <x v="2"/>
    <x v="4"/>
    <x v="23"/>
    <s v="UNITED ARAB EMIRATES"/>
    <x v="8"/>
    <s v="PE"/>
    <s v="Unprinted"/>
    <x v="1"/>
    <n v="16234.5"/>
  </r>
  <r>
    <x v="3"/>
    <x v="2"/>
    <x v="4"/>
    <x v="23"/>
    <s v="UNITED ARAB EMIRATES"/>
    <x v="8"/>
    <s v="PE"/>
    <s v="Unprinted"/>
    <x v="2"/>
    <n v="6916.4894999999997"/>
  </r>
  <r>
    <x v="3"/>
    <x v="2"/>
    <x v="4"/>
    <x v="23"/>
    <s v="UNITED ARAB EMIRATES"/>
    <x v="7"/>
    <s v="PE"/>
    <s v="Unprinted"/>
    <x v="0"/>
    <n v="14251.890000000001"/>
  </r>
  <r>
    <x v="3"/>
    <x v="2"/>
    <x v="4"/>
    <x v="23"/>
    <s v="UNITED ARAB EMIRATES"/>
    <x v="7"/>
    <s v="PE"/>
    <s v="Unprinted"/>
    <x v="1"/>
    <n v="215092.59999999998"/>
  </r>
  <r>
    <x v="3"/>
    <x v="2"/>
    <x v="4"/>
    <x v="23"/>
    <s v="UNITED ARAB EMIRATES"/>
    <x v="7"/>
    <s v="PE"/>
    <s v="Unprinted"/>
    <x v="2"/>
    <n v="141035.04610000004"/>
  </r>
  <r>
    <x v="3"/>
    <x v="2"/>
    <x v="4"/>
    <x v="23"/>
    <s v="UNITED ARAB EMIRATES"/>
    <x v="4"/>
    <s v="PE"/>
    <s v="Unprinted"/>
    <x v="0"/>
    <n v="22767.809999999998"/>
  </r>
  <r>
    <x v="3"/>
    <x v="2"/>
    <x v="4"/>
    <x v="23"/>
    <s v="UNITED ARAB EMIRATES"/>
    <x v="4"/>
    <s v="PE"/>
    <s v="Unprinted"/>
    <x v="1"/>
    <n v="193210"/>
  </r>
  <r>
    <x v="3"/>
    <x v="2"/>
    <x v="4"/>
    <x v="23"/>
    <s v="UNITED ARAB EMIRATES"/>
    <x v="4"/>
    <s v="PE"/>
    <s v="Unprinted"/>
    <x v="2"/>
    <n v="87029.06"/>
  </r>
  <r>
    <x v="3"/>
    <x v="2"/>
    <x v="27"/>
    <x v="27"/>
    <s v="UNITED ARAB EMIRATES"/>
    <x v="5"/>
    <s v="PE"/>
    <s v="Printed"/>
    <x v="0"/>
    <n v="6956"/>
  </r>
  <r>
    <x v="3"/>
    <x v="2"/>
    <x v="27"/>
    <x v="27"/>
    <s v="UNITED ARAB EMIRATES"/>
    <x v="5"/>
    <s v="PE"/>
    <s v="Printed"/>
    <x v="1"/>
    <n v="70951.199999999983"/>
  </r>
  <r>
    <x v="3"/>
    <x v="2"/>
    <x v="27"/>
    <x v="27"/>
    <s v="UNITED ARAB EMIRATES"/>
    <x v="5"/>
    <s v="PE"/>
    <s v="Printed"/>
    <x v="2"/>
    <n v="26819.9313"/>
  </r>
  <r>
    <x v="3"/>
    <x v="2"/>
    <x v="27"/>
    <x v="27"/>
    <s v="UNITED ARAB EMIRATES"/>
    <x v="9"/>
    <s v="Non PE"/>
    <s v="Printed"/>
    <x v="0"/>
    <n v="4440.32"/>
  </r>
  <r>
    <x v="3"/>
    <x v="2"/>
    <x v="27"/>
    <x v="27"/>
    <s v="UNITED ARAB EMIRATES"/>
    <x v="9"/>
    <s v="Non PE"/>
    <s v="Printed"/>
    <x v="1"/>
    <n v="93695.450000000026"/>
  </r>
  <r>
    <x v="3"/>
    <x v="2"/>
    <x v="27"/>
    <x v="27"/>
    <s v="UNITED ARAB EMIRATES"/>
    <x v="9"/>
    <s v="Non PE"/>
    <s v="Printed"/>
    <x v="2"/>
    <n v="41760.96817"/>
  </r>
  <r>
    <x v="3"/>
    <x v="2"/>
    <x v="27"/>
    <x v="444"/>
    <s v="UNITED ARAB EMIRATES"/>
    <x v="2"/>
    <s v="PE"/>
    <s v="Unprinted"/>
    <x v="0"/>
    <n v="-3000"/>
  </r>
  <r>
    <x v="3"/>
    <x v="2"/>
    <x v="27"/>
    <x v="444"/>
    <s v="UNITED ARAB EMIRATES"/>
    <x v="2"/>
    <s v="PE"/>
    <s v="Unprinted"/>
    <x v="1"/>
    <n v="-24000"/>
  </r>
  <r>
    <x v="3"/>
    <x v="2"/>
    <x v="27"/>
    <x v="444"/>
    <s v="UNITED ARAB EMIRATES"/>
    <x v="2"/>
    <s v="PE"/>
    <s v="Unprinted"/>
    <x v="2"/>
    <n v="-8166"/>
  </r>
  <r>
    <x v="3"/>
    <x v="2"/>
    <x v="27"/>
    <x v="450"/>
    <s v="OMAN"/>
    <x v="10"/>
    <s v="Non PE"/>
    <s v="Printed"/>
    <x v="0"/>
    <n v="1499.69"/>
  </r>
  <r>
    <x v="3"/>
    <x v="2"/>
    <x v="27"/>
    <x v="450"/>
    <s v="OMAN"/>
    <x v="10"/>
    <s v="Non PE"/>
    <s v="Printed"/>
    <x v="1"/>
    <n v="42037.52"/>
  </r>
  <r>
    <x v="3"/>
    <x v="2"/>
    <x v="27"/>
    <x v="450"/>
    <s v="OMAN"/>
    <x v="10"/>
    <s v="Non PE"/>
    <s v="Printed"/>
    <x v="2"/>
    <n v="24670.662787500001"/>
  </r>
  <r>
    <x v="3"/>
    <x v="2"/>
    <x v="27"/>
    <x v="450"/>
    <s v="OMAN"/>
    <x v="6"/>
    <s v="Others"/>
    <s v="Others"/>
    <x v="0"/>
    <n v="0"/>
  </r>
  <r>
    <x v="3"/>
    <x v="2"/>
    <x v="27"/>
    <x v="450"/>
    <s v="OMAN"/>
    <x v="6"/>
    <s v="Others"/>
    <s v="Others"/>
    <x v="1"/>
    <n v="3000"/>
  </r>
  <r>
    <x v="3"/>
    <x v="2"/>
    <x v="27"/>
    <x v="450"/>
    <s v="OMAN"/>
    <x v="6"/>
    <s v="Others"/>
    <s v="Others"/>
    <x v="2"/>
    <n v="3000"/>
  </r>
  <r>
    <x v="3"/>
    <x v="2"/>
    <x v="7"/>
    <x v="62"/>
    <s v="UNITED ARAB EMIRATES"/>
    <x v="8"/>
    <s v="PE"/>
    <s v="Unprinted"/>
    <x v="0"/>
    <n v="1300"/>
  </r>
  <r>
    <x v="3"/>
    <x v="2"/>
    <x v="7"/>
    <x v="62"/>
    <s v="UNITED ARAB EMIRATES"/>
    <x v="8"/>
    <s v="PE"/>
    <s v="Unprinted"/>
    <x v="1"/>
    <n v="13000"/>
  </r>
  <r>
    <x v="3"/>
    <x v="2"/>
    <x v="7"/>
    <x v="62"/>
    <s v="UNITED ARAB EMIRATES"/>
    <x v="8"/>
    <s v="PE"/>
    <s v="Unprinted"/>
    <x v="2"/>
    <n v="6570"/>
  </r>
  <r>
    <x v="3"/>
    <x v="2"/>
    <x v="8"/>
    <x v="408"/>
    <s v="UNITED ARAB EMIRATES"/>
    <x v="0"/>
    <s v="PE"/>
    <s v="Printed"/>
    <x v="0"/>
    <n v="11220"/>
  </r>
  <r>
    <x v="3"/>
    <x v="2"/>
    <x v="8"/>
    <x v="408"/>
    <s v="UNITED ARAB EMIRATES"/>
    <x v="0"/>
    <s v="PE"/>
    <s v="Printed"/>
    <x v="1"/>
    <n v="129000"/>
  </r>
  <r>
    <x v="3"/>
    <x v="2"/>
    <x v="8"/>
    <x v="408"/>
    <s v="UNITED ARAB EMIRATES"/>
    <x v="0"/>
    <s v="PE"/>
    <s v="Printed"/>
    <x v="2"/>
    <n v="58783.5"/>
  </r>
  <r>
    <x v="3"/>
    <x v="2"/>
    <x v="34"/>
    <x v="385"/>
    <s v="UNITED ARAB EMIRATES"/>
    <x v="0"/>
    <s v="PE"/>
    <s v="Printed"/>
    <x v="0"/>
    <n v="6020"/>
  </r>
  <r>
    <x v="3"/>
    <x v="2"/>
    <x v="34"/>
    <x v="385"/>
    <s v="UNITED ARAB EMIRATES"/>
    <x v="0"/>
    <s v="PE"/>
    <s v="Printed"/>
    <x v="1"/>
    <n v="72240"/>
  </r>
  <r>
    <x v="3"/>
    <x v="2"/>
    <x v="34"/>
    <x v="385"/>
    <s v="UNITED ARAB EMIRATES"/>
    <x v="0"/>
    <s v="PE"/>
    <s v="Printed"/>
    <x v="2"/>
    <n v="34310.222000000009"/>
  </r>
  <r>
    <x v="3"/>
    <x v="2"/>
    <x v="34"/>
    <x v="279"/>
    <s v="GHANA"/>
    <x v="3"/>
    <s v="PE"/>
    <s v="Printed"/>
    <x v="0"/>
    <n v="1020"/>
  </r>
  <r>
    <x v="3"/>
    <x v="2"/>
    <x v="34"/>
    <x v="279"/>
    <s v="GHANA"/>
    <x v="3"/>
    <s v="PE"/>
    <s v="Printed"/>
    <x v="1"/>
    <n v="14025"/>
  </r>
  <r>
    <x v="3"/>
    <x v="2"/>
    <x v="34"/>
    <x v="279"/>
    <s v="GHANA"/>
    <x v="3"/>
    <s v="PE"/>
    <s v="Printed"/>
    <x v="2"/>
    <n v="6472.2060000000001"/>
  </r>
  <r>
    <x v="3"/>
    <x v="2"/>
    <x v="34"/>
    <x v="21"/>
    <s v="UNITED ARAB EMIRATES"/>
    <x v="0"/>
    <s v="PE"/>
    <s v="Printed"/>
    <x v="0"/>
    <n v="1420"/>
  </r>
  <r>
    <x v="3"/>
    <x v="2"/>
    <x v="34"/>
    <x v="21"/>
    <s v="UNITED ARAB EMIRATES"/>
    <x v="0"/>
    <s v="PE"/>
    <s v="Printed"/>
    <x v="1"/>
    <n v="16614"/>
  </r>
  <r>
    <x v="3"/>
    <x v="2"/>
    <x v="34"/>
    <x v="21"/>
    <s v="UNITED ARAB EMIRATES"/>
    <x v="0"/>
    <s v="PE"/>
    <s v="Printed"/>
    <x v="2"/>
    <n v="5365.3280000000004"/>
  </r>
  <r>
    <x v="3"/>
    <x v="2"/>
    <x v="34"/>
    <x v="21"/>
    <s v="UNITED ARAB EMIRATES"/>
    <x v="3"/>
    <s v="PE"/>
    <s v="Printed"/>
    <x v="0"/>
    <n v="980"/>
  </r>
  <r>
    <x v="3"/>
    <x v="2"/>
    <x v="34"/>
    <x v="21"/>
    <s v="UNITED ARAB EMIRATES"/>
    <x v="3"/>
    <s v="PE"/>
    <s v="Printed"/>
    <x v="1"/>
    <n v="11466"/>
  </r>
  <r>
    <x v="3"/>
    <x v="2"/>
    <x v="34"/>
    <x v="21"/>
    <s v="UNITED ARAB EMIRATES"/>
    <x v="3"/>
    <s v="PE"/>
    <s v="Printed"/>
    <x v="2"/>
    <n v="5094.6279999999997"/>
  </r>
  <r>
    <x v="3"/>
    <x v="2"/>
    <x v="34"/>
    <x v="103"/>
    <s v="UNITED ARAB EMIRATES"/>
    <x v="0"/>
    <s v="PE"/>
    <s v="Printed"/>
    <x v="0"/>
    <n v="1515"/>
  </r>
  <r>
    <x v="3"/>
    <x v="2"/>
    <x v="34"/>
    <x v="103"/>
    <s v="UNITED ARAB EMIRATES"/>
    <x v="0"/>
    <s v="PE"/>
    <s v="Printed"/>
    <x v="1"/>
    <n v="16816.5"/>
  </r>
  <r>
    <x v="3"/>
    <x v="2"/>
    <x v="34"/>
    <x v="103"/>
    <s v="UNITED ARAB EMIRATES"/>
    <x v="0"/>
    <s v="PE"/>
    <s v="Printed"/>
    <x v="2"/>
    <n v="7915.2690000000002"/>
  </r>
  <r>
    <x v="3"/>
    <x v="2"/>
    <x v="34"/>
    <x v="247"/>
    <s v="UNITED ARAB EMIRATES"/>
    <x v="4"/>
    <s v="PE"/>
    <s v="Unprinted"/>
    <x v="0"/>
    <n v="930"/>
  </r>
  <r>
    <x v="3"/>
    <x v="2"/>
    <x v="34"/>
    <x v="247"/>
    <s v="UNITED ARAB EMIRATES"/>
    <x v="4"/>
    <s v="PE"/>
    <s v="Unprinted"/>
    <x v="1"/>
    <n v="8400"/>
  </r>
  <r>
    <x v="3"/>
    <x v="2"/>
    <x v="34"/>
    <x v="247"/>
    <s v="UNITED ARAB EMIRATES"/>
    <x v="4"/>
    <s v="PE"/>
    <s v="Unprinted"/>
    <x v="2"/>
    <n v="3330.96"/>
  </r>
  <r>
    <x v="3"/>
    <x v="2"/>
    <x v="34"/>
    <x v="375"/>
    <s v="UNITED ARAB EMIRATES"/>
    <x v="8"/>
    <s v="PE"/>
    <s v="Unprinted"/>
    <x v="0"/>
    <n v="3.7199999999999998"/>
  </r>
  <r>
    <x v="3"/>
    <x v="2"/>
    <x v="34"/>
    <x v="375"/>
    <s v="UNITED ARAB EMIRATES"/>
    <x v="8"/>
    <s v="PE"/>
    <s v="Unprinted"/>
    <x v="1"/>
    <n v="0"/>
  </r>
  <r>
    <x v="3"/>
    <x v="2"/>
    <x v="34"/>
    <x v="375"/>
    <s v="UNITED ARAB EMIRATES"/>
    <x v="8"/>
    <s v="PE"/>
    <s v="Unprinted"/>
    <x v="2"/>
    <n v="-143.23000000000002"/>
  </r>
  <r>
    <x v="3"/>
    <x v="2"/>
    <x v="34"/>
    <x v="375"/>
    <s v="UNITED ARAB EMIRATES"/>
    <x v="7"/>
    <s v="PE"/>
    <s v="Unprinted"/>
    <x v="0"/>
    <n v="10"/>
  </r>
  <r>
    <x v="3"/>
    <x v="2"/>
    <x v="34"/>
    <x v="375"/>
    <s v="UNITED ARAB EMIRATES"/>
    <x v="7"/>
    <s v="PE"/>
    <s v="Unprinted"/>
    <x v="1"/>
    <n v="0"/>
  </r>
  <r>
    <x v="3"/>
    <x v="2"/>
    <x v="34"/>
    <x v="375"/>
    <s v="UNITED ARAB EMIRATES"/>
    <x v="7"/>
    <s v="PE"/>
    <s v="Unprinted"/>
    <x v="2"/>
    <n v="-104.6"/>
  </r>
  <r>
    <x v="3"/>
    <x v="2"/>
    <x v="34"/>
    <x v="375"/>
    <s v="UNITED ARAB EMIRATES"/>
    <x v="4"/>
    <s v="PE"/>
    <s v="Unprinted"/>
    <x v="0"/>
    <n v="578.13"/>
  </r>
  <r>
    <x v="3"/>
    <x v="2"/>
    <x v="34"/>
    <x v="375"/>
    <s v="UNITED ARAB EMIRATES"/>
    <x v="4"/>
    <s v="PE"/>
    <s v="Unprinted"/>
    <x v="1"/>
    <n v="4125"/>
  </r>
  <r>
    <x v="3"/>
    <x v="2"/>
    <x v="34"/>
    <x v="375"/>
    <s v="UNITED ARAB EMIRATES"/>
    <x v="4"/>
    <s v="PE"/>
    <s v="Unprinted"/>
    <x v="2"/>
    <n v="1409.87"/>
  </r>
  <r>
    <x v="3"/>
    <x v="2"/>
    <x v="34"/>
    <x v="146"/>
    <s v="UNITED ARAB EMIRATES"/>
    <x v="3"/>
    <s v="PE"/>
    <s v="Printed"/>
    <x v="0"/>
    <n v="2604"/>
  </r>
  <r>
    <x v="3"/>
    <x v="2"/>
    <x v="34"/>
    <x v="146"/>
    <s v="UNITED ARAB EMIRATES"/>
    <x v="3"/>
    <s v="PE"/>
    <s v="Printed"/>
    <x v="1"/>
    <n v="27720"/>
  </r>
  <r>
    <x v="3"/>
    <x v="2"/>
    <x v="34"/>
    <x v="146"/>
    <s v="UNITED ARAB EMIRATES"/>
    <x v="3"/>
    <s v="PE"/>
    <s v="Printed"/>
    <x v="2"/>
    <n v="8080.8"/>
  </r>
  <r>
    <x v="3"/>
    <x v="2"/>
    <x v="34"/>
    <x v="440"/>
    <s v="UNITED ARAB EMIRATES"/>
    <x v="10"/>
    <s v="Non PE"/>
    <s v="Printed"/>
    <x v="0"/>
    <n v="1245.03"/>
  </r>
  <r>
    <x v="3"/>
    <x v="2"/>
    <x v="34"/>
    <x v="440"/>
    <s v="UNITED ARAB EMIRATES"/>
    <x v="10"/>
    <s v="Non PE"/>
    <s v="Printed"/>
    <x v="1"/>
    <n v="25912.89"/>
  </r>
  <r>
    <x v="3"/>
    <x v="2"/>
    <x v="34"/>
    <x v="440"/>
    <s v="UNITED ARAB EMIRATES"/>
    <x v="10"/>
    <s v="Non PE"/>
    <s v="Printed"/>
    <x v="2"/>
    <n v="9844.216629999999"/>
  </r>
  <r>
    <x v="3"/>
    <x v="2"/>
    <x v="34"/>
    <x v="108"/>
    <s v="UNITED ARAB EMIRATES"/>
    <x v="2"/>
    <s v="PE"/>
    <s v="Unprinted"/>
    <x v="0"/>
    <n v="5000"/>
  </r>
  <r>
    <x v="3"/>
    <x v="2"/>
    <x v="34"/>
    <x v="108"/>
    <s v="UNITED ARAB EMIRATES"/>
    <x v="2"/>
    <s v="PE"/>
    <s v="Unprinted"/>
    <x v="1"/>
    <n v="39000"/>
  </r>
  <r>
    <x v="3"/>
    <x v="2"/>
    <x v="34"/>
    <x v="108"/>
    <s v="UNITED ARAB EMIRATES"/>
    <x v="2"/>
    <s v="PE"/>
    <s v="Unprinted"/>
    <x v="2"/>
    <n v="14401.86"/>
  </r>
  <r>
    <x v="3"/>
    <x v="2"/>
    <x v="30"/>
    <x v="64"/>
    <s v="UNITED ARAB EMIRATES"/>
    <x v="8"/>
    <s v="PE"/>
    <s v="Unprinted"/>
    <x v="0"/>
    <n v="6471.1100000000006"/>
  </r>
  <r>
    <x v="3"/>
    <x v="2"/>
    <x v="30"/>
    <x v="64"/>
    <s v="UNITED ARAB EMIRATES"/>
    <x v="8"/>
    <s v="PE"/>
    <s v="Unprinted"/>
    <x v="1"/>
    <n v="57000.4"/>
  </r>
  <r>
    <x v="3"/>
    <x v="2"/>
    <x v="30"/>
    <x v="64"/>
    <s v="UNITED ARAB EMIRATES"/>
    <x v="8"/>
    <s v="PE"/>
    <s v="Unprinted"/>
    <x v="2"/>
    <n v="24122.267000000003"/>
  </r>
  <r>
    <x v="3"/>
    <x v="2"/>
    <x v="30"/>
    <x v="64"/>
    <s v="UNITED ARAB EMIRATES"/>
    <x v="2"/>
    <s v="PE"/>
    <s v="Unprinted"/>
    <x v="0"/>
    <n v="-925"/>
  </r>
  <r>
    <x v="3"/>
    <x v="2"/>
    <x v="30"/>
    <x v="64"/>
    <s v="UNITED ARAB EMIRATES"/>
    <x v="2"/>
    <s v="PE"/>
    <s v="Unprinted"/>
    <x v="1"/>
    <n v="-7751.0499999999993"/>
  </r>
  <r>
    <x v="3"/>
    <x v="2"/>
    <x v="30"/>
    <x v="64"/>
    <s v="UNITED ARAB EMIRATES"/>
    <x v="2"/>
    <s v="PE"/>
    <s v="Unprinted"/>
    <x v="2"/>
    <n v="-1033.4139999999998"/>
  </r>
  <r>
    <x v="3"/>
    <x v="2"/>
    <x v="30"/>
    <x v="64"/>
    <s v="UNITED ARAB EMIRATES"/>
    <x v="5"/>
    <s v="PE"/>
    <s v="Printed"/>
    <x v="0"/>
    <n v="-13717"/>
  </r>
  <r>
    <x v="3"/>
    <x v="2"/>
    <x v="30"/>
    <x v="64"/>
    <s v="UNITED ARAB EMIRATES"/>
    <x v="5"/>
    <s v="PE"/>
    <s v="Printed"/>
    <x v="1"/>
    <n v="-169685.58000000005"/>
  </r>
  <r>
    <x v="3"/>
    <x v="2"/>
    <x v="30"/>
    <x v="64"/>
    <s v="UNITED ARAB EMIRATES"/>
    <x v="5"/>
    <s v="PE"/>
    <s v="Printed"/>
    <x v="2"/>
    <n v="-43216.940800000011"/>
  </r>
  <r>
    <x v="3"/>
    <x v="2"/>
    <x v="30"/>
    <x v="65"/>
    <s v="OMAN"/>
    <x v="5"/>
    <s v="PE"/>
    <s v="Printed"/>
    <x v="0"/>
    <n v="957"/>
  </r>
  <r>
    <x v="3"/>
    <x v="2"/>
    <x v="30"/>
    <x v="65"/>
    <s v="OMAN"/>
    <x v="5"/>
    <s v="PE"/>
    <s v="Printed"/>
    <x v="1"/>
    <n v="11723.25"/>
  </r>
  <r>
    <x v="3"/>
    <x v="2"/>
    <x v="30"/>
    <x v="65"/>
    <s v="OMAN"/>
    <x v="5"/>
    <s v="PE"/>
    <s v="Printed"/>
    <x v="2"/>
    <n v="4417.8948"/>
  </r>
  <r>
    <x v="3"/>
    <x v="2"/>
    <x v="30"/>
    <x v="5"/>
    <s v="UNITED ARAB EMIRATES"/>
    <x v="3"/>
    <s v="PE"/>
    <s v="Printed"/>
    <x v="0"/>
    <n v="4827"/>
  </r>
  <r>
    <x v="3"/>
    <x v="2"/>
    <x v="30"/>
    <x v="5"/>
    <s v="UNITED ARAB EMIRATES"/>
    <x v="3"/>
    <s v="PE"/>
    <s v="Printed"/>
    <x v="1"/>
    <n v="59141.5"/>
  </r>
  <r>
    <x v="3"/>
    <x v="2"/>
    <x v="30"/>
    <x v="5"/>
    <s v="UNITED ARAB EMIRATES"/>
    <x v="3"/>
    <s v="PE"/>
    <s v="Printed"/>
    <x v="2"/>
    <n v="27281.6518"/>
  </r>
  <r>
    <x v="3"/>
    <x v="2"/>
    <x v="30"/>
    <x v="73"/>
    <s v="UNITED ARAB EMIRATES"/>
    <x v="5"/>
    <s v="PE"/>
    <s v="Printed"/>
    <x v="0"/>
    <n v="34801"/>
  </r>
  <r>
    <x v="3"/>
    <x v="2"/>
    <x v="30"/>
    <x v="73"/>
    <s v="UNITED ARAB EMIRATES"/>
    <x v="5"/>
    <s v="PE"/>
    <s v="Printed"/>
    <x v="1"/>
    <n v="382114.98000000004"/>
  </r>
  <r>
    <x v="3"/>
    <x v="2"/>
    <x v="30"/>
    <x v="73"/>
    <s v="UNITED ARAB EMIRATES"/>
    <x v="5"/>
    <s v="PE"/>
    <s v="Printed"/>
    <x v="2"/>
    <n v="153188.739"/>
  </r>
  <r>
    <x v="3"/>
    <x v="2"/>
    <x v="30"/>
    <x v="75"/>
    <s v="UNITED ARAB EMIRATES"/>
    <x v="5"/>
    <s v="PE"/>
    <s v="Printed"/>
    <x v="0"/>
    <n v="50610"/>
  </r>
  <r>
    <x v="3"/>
    <x v="2"/>
    <x v="30"/>
    <x v="75"/>
    <s v="UNITED ARAB EMIRATES"/>
    <x v="5"/>
    <s v="PE"/>
    <s v="Printed"/>
    <x v="1"/>
    <n v="580855.05000000005"/>
  </r>
  <r>
    <x v="3"/>
    <x v="2"/>
    <x v="30"/>
    <x v="75"/>
    <s v="UNITED ARAB EMIRATES"/>
    <x v="5"/>
    <s v="PE"/>
    <s v="Printed"/>
    <x v="2"/>
    <n v="198484.23780000003"/>
  </r>
  <r>
    <x v="3"/>
    <x v="2"/>
    <x v="11"/>
    <x v="48"/>
    <s v="KINGDOM OF SAUDI ARABIA"/>
    <x v="9"/>
    <s v="Non PE"/>
    <s v="Printed"/>
    <x v="0"/>
    <n v="5968.86"/>
  </r>
  <r>
    <x v="3"/>
    <x v="2"/>
    <x v="11"/>
    <x v="48"/>
    <s v="KINGDOM OF SAUDI ARABIA"/>
    <x v="9"/>
    <s v="Non PE"/>
    <s v="Printed"/>
    <x v="1"/>
    <n v="116420.95999999999"/>
  </r>
  <r>
    <x v="3"/>
    <x v="2"/>
    <x v="11"/>
    <x v="48"/>
    <s v="KINGDOM OF SAUDI ARABIA"/>
    <x v="9"/>
    <s v="Non PE"/>
    <s v="Printed"/>
    <x v="2"/>
    <n v="32613.962"/>
  </r>
  <r>
    <x v="3"/>
    <x v="2"/>
    <x v="11"/>
    <x v="48"/>
    <s v="KINGDOM OF SAUDI ARABIA"/>
    <x v="10"/>
    <s v="Non PE"/>
    <s v="Printed"/>
    <x v="0"/>
    <n v="5589.34"/>
  </r>
  <r>
    <x v="3"/>
    <x v="2"/>
    <x v="11"/>
    <x v="48"/>
    <s v="KINGDOM OF SAUDI ARABIA"/>
    <x v="10"/>
    <s v="Non PE"/>
    <s v="Printed"/>
    <x v="1"/>
    <n v="84735.62"/>
  </r>
  <r>
    <x v="3"/>
    <x v="2"/>
    <x v="11"/>
    <x v="48"/>
    <s v="KINGDOM OF SAUDI ARABIA"/>
    <x v="10"/>
    <s v="Non PE"/>
    <s v="Printed"/>
    <x v="2"/>
    <n v="36716.533675999999"/>
  </r>
  <r>
    <x v="3"/>
    <x v="2"/>
    <x v="11"/>
    <x v="370"/>
    <s v="KINGDOM OF SAUDI ARABIA"/>
    <x v="10"/>
    <s v="Non PE"/>
    <s v="Printed"/>
    <x v="0"/>
    <n v="9054.39"/>
  </r>
  <r>
    <x v="3"/>
    <x v="2"/>
    <x v="11"/>
    <x v="370"/>
    <s v="KINGDOM OF SAUDI ARABIA"/>
    <x v="10"/>
    <s v="Non PE"/>
    <s v="Printed"/>
    <x v="1"/>
    <n v="159094.54999999999"/>
  </r>
  <r>
    <x v="3"/>
    <x v="2"/>
    <x v="11"/>
    <x v="370"/>
    <s v="KINGDOM OF SAUDI ARABIA"/>
    <x v="10"/>
    <s v="Non PE"/>
    <s v="Printed"/>
    <x v="2"/>
    <n v="73578.66059"/>
  </r>
  <r>
    <x v="3"/>
    <x v="2"/>
    <x v="38"/>
    <x v="56"/>
    <s v="LEBANON"/>
    <x v="5"/>
    <s v="PE"/>
    <s v="Printed"/>
    <x v="0"/>
    <n v="40"/>
  </r>
  <r>
    <x v="3"/>
    <x v="2"/>
    <x v="38"/>
    <x v="56"/>
    <s v="LEBANON"/>
    <x v="5"/>
    <s v="PE"/>
    <s v="Printed"/>
    <x v="1"/>
    <n v="0"/>
  </r>
  <r>
    <x v="3"/>
    <x v="2"/>
    <x v="38"/>
    <x v="56"/>
    <s v="LEBANON"/>
    <x v="5"/>
    <s v="PE"/>
    <s v="Printed"/>
    <x v="2"/>
    <n v="-665.74"/>
  </r>
  <r>
    <x v="3"/>
    <x v="2"/>
    <x v="22"/>
    <x v="163"/>
    <s v="OMAN"/>
    <x v="0"/>
    <s v="PE"/>
    <s v="Printed"/>
    <x v="0"/>
    <n v="3270"/>
  </r>
  <r>
    <x v="3"/>
    <x v="2"/>
    <x v="22"/>
    <x v="163"/>
    <s v="OMAN"/>
    <x v="0"/>
    <s v="PE"/>
    <s v="Printed"/>
    <x v="1"/>
    <n v="36594"/>
  </r>
  <r>
    <x v="3"/>
    <x v="2"/>
    <x v="22"/>
    <x v="163"/>
    <s v="OMAN"/>
    <x v="0"/>
    <s v="PE"/>
    <s v="Printed"/>
    <x v="2"/>
    <n v="16747.689999999999"/>
  </r>
  <r>
    <x v="3"/>
    <x v="2"/>
    <x v="22"/>
    <x v="163"/>
    <s v="OMAN"/>
    <x v="6"/>
    <s v="Others"/>
    <s v="Others"/>
    <x v="0"/>
    <n v="0"/>
  </r>
  <r>
    <x v="3"/>
    <x v="2"/>
    <x v="22"/>
    <x v="163"/>
    <s v="OMAN"/>
    <x v="6"/>
    <s v="Others"/>
    <s v="Others"/>
    <x v="1"/>
    <n v="3900"/>
  </r>
  <r>
    <x v="3"/>
    <x v="2"/>
    <x v="22"/>
    <x v="163"/>
    <s v="OMAN"/>
    <x v="6"/>
    <s v="Others"/>
    <s v="Others"/>
    <x v="2"/>
    <n v="3900"/>
  </r>
  <r>
    <x v="3"/>
    <x v="2"/>
    <x v="14"/>
    <x v="25"/>
    <s v="UNITED ARAB EMIRATES"/>
    <x v="9"/>
    <s v="Non PE"/>
    <s v="Printed"/>
    <x v="0"/>
    <n v="17110.660000000007"/>
  </r>
  <r>
    <x v="3"/>
    <x v="2"/>
    <x v="14"/>
    <x v="25"/>
    <s v="UNITED ARAB EMIRATES"/>
    <x v="9"/>
    <s v="Non PE"/>
    <s v="Printed"/>
    <x v="1"/>
    <n v="410336.23999999993"/>
  </r>
  <r>
    <x v="3"/>
    <x v="2"/>
    <x v="14"/>
    <x v="25"/>
    <s v="UNITED ARAB EMIRATES"/>
    <x v="9"/>
    <s v="Non PE"/>
    <s v="Printed"/>
    <x v="2"/>
    <n v="211886.59937150005"/>
  </r>
  <r>
    <x v="3"/>
    <x v="2"/>
    <x v="14"/>
    <x v="25"/>
    <s v="UNITED ARAB EMIRATES"/>
    <x v="6"/>
    <s v="Others"/>
    <s v="Others"/>
    <x v="0"/>
    <n v="0"/>
  </r>
  <r>
    <x v="3"/>
    <x v="2"/>
    <x v="14"/>
    <x v="25"/>
    <s v="UNITED ARAB EMIRATES"/>
    <x v="6"/>
    <s v="Others"/>
    <s v="Others"/>
    <x v="1"/>
    <n v="37500"/>
  </r>
  <r>
    <x v="3"/>
    <x v="2"/>
    <x v="14"/>
    <x v="25"/>
    <s v="UNITED ARAB EMIRATES"/>
    <x v="6"/>
    <s v="Others"/>
    <s v="Others"/>
    <x v="2"/>
    <n v="37500"/>
  </r>
  <r>
    <x v="3"/>
    <x v="2"/>
    <x v="14"/>
    <x v="118"/>
    <s v="IRAQ"/>
    <x v="9"/>
    <s v="Non PE"/>
    <s v="Printed"/>
    <x v="0"/>
    <n v="16560"/>
  </r>
  <r>
    <x v="3"/>
    <x v="2"/>
    <x v="14"/>
    <x v="118"/>
    <s v="IRAQ"/>
    <x v="9"/>
    <s v="Non PE"/>
    <s v="Printed"/>
    <x v="1"/>
    <n v="325324.51"/>
  </r>
  <r>
    <x v="3"/>
    <x v="2"/>
    <x v="14"/>
    <x v="118"/>
    <s v="IRAQ"/>
    <x v="9"/>
    <s v="Non PE"/>
    <s v="Printed"/>
    <x v="2"/>
    <n v="172751.45489999998"/>
  </r>
  <r>
    <x v="3"/>
    <x v="2"/>
    <x v="14"/>
    <x v="429"/>
    <s v="IRAQ"/>
    <x v="11"/>
    <s v="Non PE"/>
    <s v="Printed"/>
    <x v="0"/>
    <n v="-2158"/>
  </r>
  <r>
    <x v="3"/>
    <x v="2"/>
    <x v="14"/>
    <x v="429"/>
    <s v="IRAQ"/>
    <x v="11"/>
    <s v="Non PE"/>
    <s v="Printed"/>
    <x v="1"/>
    <n v="-61111.26"/>
  </r>
  <r>
    <x v="3"/>
    <x v="2"/>
    <x v="14"/>
    <x v="429"/>
    <s v="IRAQ"/>
    <x v="11"/>
    <s v="Non PE"/>
    <s v="Printed"/>
    <x v="2"/>
    <n v="-1053.9041999999999"/>
  </r>
  <r>
    <x v="3"/>
    <x v="2"/>
    <x v="14"/>
    <x v="429"/>
    <s v="IRAQ"/>
    <x v="9"/>
    <s v="Non PE"/>
    <s v="Printed"/>
    <x v="0"/>
    <n v="-14684"/>
  </r>
  <r>
    <x v="3"/>
    <x v="2"/>
    <x v="14"/>
    <x v="429"/>
    <s v="IRAQ"/>
    <x v="9"/>
    <s v="Non PE"/>
    <s v="Printed"/>
    <x v="1"/>
    <n v="-285881.98"/>
  </r>
  <r>
    <x v="3"/>
    <x v="2"/>
    <x v="14"/>
    <x v="429"/>
    <s v="IRAQ"/>
    <x v="9"/>
    <s v="Non PE"/>
    <s v="Printed"/>
    <x v="2"/>
    <n v="-110700.93769999999"/>
  </r>
  <r>
    <x v="3"/>
    <x v="2"/>
    <x v="14"/>
    <x v="451"/>
    <s v="IRAQ"/>
    <x v="11"/>
    <s v="Non PE"/>
    <s v="Printed"/>
    <x v="0"/>
    <n v="2158"/>
  </r>
  <r>
    <x v="3"/>
    <x v="2"/>
    <x v="14"/>
    <x v="451"/>
    <s v="IRAQ"/>
    <x v="11"/>
    <s v="Non PE"/>
    <s v="Printed"/>
    <x v="1"/>
    <n v="61111.26"/>
  </r>
  <r>
    <x v="3"/>
    <x v="2"/>
    <x v="14"/>
    <x v="451"/>
    <s v="IRAQ"/>
    <x v="11"/>
    <s v="Non PE"/>
    <s v="Printed"/>
    <x v="2"/>
    <n v="1053.9041999999999"/>
  </r>
  <r>
    <x v="3"/>
    <x v="2"/>
    <x v="14"/>
    <x v="451"/>
    <s v="IRAQ"/>
    <x v="9"/>
    <s v="Non PE"/>
    <s v="Printed"/>
    <x v="0"/>
    <n v="14684"/>
  </r>
  <r>
    <x v="3"/>
    <x v="2"/>
    <x v="14"/>
    <x v="451"/>
    <s v="IRAQ"/>
    <x v="9"/>
    <s v="Non PE"/>
    <s v="Printed"/>
    <x v="1"/>
    <n v="285881.98"/>
  </r>
  <r>
    <x v="3"/>
    <x v="2"/>
    <x v="14"/>
    <x v="451"/>
    <s v="IRAQ"/>
    <x v="9"/>
    <s v="Non PE"/>
    <s v="Printed"/>
    <x v="2"/>
    <n v="110700.93769999999"/>
  </r>
  <r>
    <x v="3"/>
    <x v="2"/>
    <x v="14"/>
    <x v="452"/>
    <s v="SUDAN"/>
    <x v="11"/>
    <s v="Non PE"/>
    <s v="Printed"/>
    <x v="0"/>
    <n v="45171"/>
  </r>
  <r>
    <x v="3"/>
    <x v="2"/>
    <x v="14"/>
    <x v="452"/>
    <s v="SUDAN"/>
    <x v="11"/>
    <s v="Non PE"/>
    <s v="Printed"/>
    <x v="1"/>
    <n v="725017.86"/>
  </r>
  <r>
    <x v="3"/>
    <x v="2"/>
    <x v="14"/>
    <x v="452"/>
    <s v="SUDAN"/>
    <x v="11"/>
    <s v="Non PE"/>
    <s v="Printed"/>
    <x v="2"/>
    <n v="211417.13829999999"/>
  </r>
  <r>
    <x v="3"/>
    <x v="2"/>
    <x v="14"/>
    <x v="70"/>
    <s v="UNITED ARAB EMIRATES"/>
    <x v="2"/>
    <s v="PE"/>
    <s v="Unprinted"/>
    <x v="0"/>
    <n v="18892"/>
  </r>
  <r>
    <x v="3"/>
    <x v="2"/>
    <x v="14"/>
    <x v="70"/>
    <s v="UNITED ARAB EMIRATES"/>
    <x v="2"/>
    <s v="PE"/>
    <s v="Unprinted"/>
    <x v="1"/>
    <n v="161625.5"/>
  </r>
  <r>
    <x v="3"/>
    <x v="2"/>
    <x v="14"/>
    <x v="70"/>
    <s v="UNITED ARAB EMIRATES"/>
    <x v="2"/>
    <s v="PE"/>
    <s v="Unprinted"/>
    <x v="2"/>
    <n v="66099.778399999996"/>
  </r>
  <r>
    <x v="3"/>
    <x v="2"/>
    <x v="14"/>
    <x v="70"/>
    <s v="UNITED ARAB EMIRATES"/>
    <x v="5"/>
    <s v="PE"/>
    <s v="Printed"/>
    <x v="0"/>
    <n v="1923"/>
  </r>
  <r>
    <x v="3"/>
    <x v="2"/>
    <x v="14"/>
    <x v="70"/>
    <s v="UNITED ARAB EMIRATES"/>
    <x v="5"/>
    <s v="PE"/>
    <s v="Printed"/>
    <x v="1"/>
    <n v="21345.3"/>
  </r>
  <r>
    <x v="3"/>
    <x v="2"/>
    <x v="14"/>
    <x v="70"/>
    <s v="UNITED ARAB EMIRATES"/>
    <x v="5"/>
    <s v="PE"/>
    <s v="Printed"/>
    <x v="2"/>
    <n v="10407.083699999999"/>
  </r>
  <r>
    <x v="3"/>
    <x v="2"/>
    <x v="14"/>
    <x v="255"/>
    <s v="KINGDOM OF SAUDI ARABIA"/>
    <x v="5"/>
    <s v="PE"/>
    <s v="Printed"/>
    <x v="0"/>
    <n v="4603"/>
  </r>
  <r>
    <x v="3"/>
    <x v="2"/>
    <x v="14"/>
    <x v="255"/>
    <s v="KINGDOM OF SAUDI ARABIA"/>
    <x v="5"/>
    <s v="PE"/>
    <s v="Printed"/>
    <x v="1"/>
    <n v="54033.95"/>
  </r>
  <r>
    <x v="3"/>
    <x v="2"/>
    <x v="14"/>
    <x v="255"/>
    <s v="KINGDOM OF SAUDI ARABIA"/>
    <x v="5"/>
    <s v="PE"/>
    <s v="Printed"/>
    <x v="2"/>
    <n v="26771.761900000001"/>
  </r>
  <r>
    <x v="3"/>
    <x v="2"/>
    <x v="17"/>
    <x v="133"/>
    <s v="OMAN"/>
    <x v="2"/>
    <s v="PE"/>
    <s v="Unprinted"/>
    <x v="0"/>
    <n v="3528"/>
  </r>
  <r>
    <x v="3"/>
    <x v="2"/>
    <x v="17"/>
    <x v="133"/>
    <s v="OMAN"/>
    <x v="2"/>
    <s v="PE"/>
    <s v="Unprinted"/>
    <x v="1"/>
    <n v="29106"/>
  </r>
  <r>
    <x v="3"/>
    <x v="2"/>
    <x v="17"/>
    <x v="133"/>
    <s v="OMAN"/>
    <x v="2"/>
    <s v="PE"/>
    <s v="Unprinted"/>
    <x v="2"/>
    <n v="11401.538399999999"/>
  </r>
  <r>
    <x v="3"/>
    <x v="2"/>
    <x v="17"/>
    <x v="122"/>
    <s v="OMAN"/>
    <x v="10"/>
    <s v="Non PE"/>
    <s v="Printed"/>
    <x v="0"/>
    <n v="1233.74"/>
  </r>
  <r>
    <x v="3"/>
    <x v="2"/>
    <x v="17"/>
    <x v="122"/>
    <s v="OMAN"/>
    <x v="10"/>
    <s v="Non PE"/>
    <s v="Printed"/>
    <x v="1"/>
    <n v="31593.05"/>
  </r>
  <r>
    <x v="3"/>
    <x v="2"/>
    <x v="17"/>
    <x v="122"/>
    <s v="OMAN"/>
    <x v="10"/>
    <s v="Non PE"/>
    <s v="Printed"/>
    <x v="2"/>
    <n v="15711.058168"/>
  </r>
  <r>
    <x v="3"/>
    <x v="2"/>
    <x v="17"/>
    <x v="122"/>
    <s v="OMAN"/>
    <x v="6"/>
    <s v="Others"/>
    <s v="Others"/>
    <x v="0"/>
    <n v="0"/>
  </r>
  <r>
    <x v="3"/>
    <x v="2"/>
    <x v="17"/>
    <x v="122"/>
    <s v="OMAN"/>
    <x v="6"/>
    <s v="Others"/>
    <s v="Others"/>
    <x v="1"/>
    <n v="4800"/>
  </r>
  <r>
    <x v="3"/>
    <x v="2"/>
    <x v="17"/>
    <x v="122"/>
    <s v="OMAN"/>
    <x v="6"/>
    <s v="Others"/>
    <s v="Others"/>
    <x v="2"/>
    <n v="4800"/>
  </r>
  <r>
    <x v="3"/>
    <x v="2"/>
    <x v="17"/>
    <x v="448"/>
    <s v="OMAN"/>
    <x v="10"/>
    <s v="Non PE"/>
    <s v="Printed"/>
    <x v="0"/>
    <n v="4455.4699999999993"/>
  </r>
  <r>
    <x v="3"/>
    <x v="2"/>
    <x v="17"/>
    <x v="448"/>
    <s v="OMAN"/>
    <x v="10"/>
    <s v="Non PE"/>
    <s v="Printed"/>
    <x v="1"/>
    <n v="67558.009999999995"/>
  </r>
  <r>
    <x v="3"/>
    <x v="2"/>
    <x v="17"/>
    <x v="448"/>
    <s v="OMAN"/>
    <x v="10"/>
    <s v="Non PE"/>
    <s v="Printed"/>
    <x v="2"/>
    <n v="30346.3301025"/>
  </r>
  <r>
    <x v="3"/>
    <x v="2"/>
    <x v="17"/>
    <x v="448"/>
    <s v="OMAN"/>
    <x v="6"/>
    <s v="Others"/>
    <s v="Others"/>
    <x v="0"/>
    <n v="0"/>
  </r>
  <r>
    <x v="3"/>
    <x v="2"/>
    <x v="17"/>
    <x v="448"/>
    <s v="OMAN"/>
    <x v="6"/>
    <s v="Others"/>
    <s v="Others"/>
    <x v="1"/>
    <n v="3000"/>
  </r>
  <r>
    <x v="3"/>
    <x v="2"/>
    <x v="17"/>
    <x v="448"/>
    <s v="OMAN"/>
    <x v="6"/>
    <s v="Others"/>
    <s v="Others"/>
    <x v="2"/>
    <n v="2999.9994000000002"/>
  </r>
  <r>
    <x v="3"/>
    <x v="2"/>
    <x v="17"/>
    <x v="434"/>
    <s v="ALGERIA"/>
    <x v="11"/>
    <s v="Non PE"/>
    <s v="Printed"/>
    <x v="0"/>
    <n v="23151"/>
  </r>
  <r>
    <x v="3"/>
    <x v="2"/>
    <x v="17"/>
    <x v="434"/>
    <s v="ALGERIA"/>
    <x v="11"/>
    <s v="Non PE"/>
    <s v="Printed"/>
    <x v="1"/>
    <n v="323187.96000000002"/>
  </r>
  <r>
    <x v="3"/>
    <x v="2"/>
    <x v="17"/>
    <x v="434"/>
    <s v="ALGERIA"/>
    <x v="11"/>
    <s v="Non PE"/>
    <s v="Printed"/>
    <x v="2"/>
    <n v="70892.442999999999"/>
  </r>
  <r>
    <x v="3"/>
    <x v="2"/>
    <x v="18"/>
    <x v="311"/>
    <s v="BAHRAIN"/>
    <x v="5"/>
    <s v="PE"/>
    <s v="Printed"/>
    <x v="0"/>
    <n v="500"/>
  </r>
  <r>
    <x v="3"/>
    <x v="2"/>
    <x v="18"/>
    <x v="311"/>
    <s v="BAHRAIN"/>
    <x v="5"/>
    <s v="PE"/>
    <s v="Printed"/>
    <x v="1"/>
    <n v="8250"/>
  </r>
  <r>
    <x v="3"/>
    <x v="2"/>
    <x v="18"/>
    <x v="311"/>
    <s v="BAHRAIN"/>
    <x v="5"/>
    <s v="PE"/>
    <s v="Printed"/>
    <x v="2"/>
    <n v="4819.8500000000004"/>
  </r>
  <r>
    <x v="3"/>
    <x v="2"/>
    <x v="18"/>
    <x v="311"/>
    <s v="BAHRAIN"/>
    <x v="6"/>
    <s v="Others"/>
    <s v="Others"/>
    <x v="0"/>
    <n v="0"/>
  </r>
  <r>
    <x v="3"/>
    <x v="2"/>
    <x v="18"/>
    <x v="311"/>
    <s v="BAHRAIN"/>
    <x v="6"/>
    <s v="Others"/>
    <s v="Others"/>
    <x v="1"/>
    <n v="3000"/>
  </r>
  <r>
    <x v="3"/>
    <x v="2"/>
    <x v="18"/>
    <x v="311"/>
    <s v="BAHRAIN"/>
    <x v="6"/>
    <s v="Others"/>
    <s v="Others"/>
    <x v="2"/>
    <n v="3000"/>
  </r>
  <r>
    <x v="3"/>
    <x v="2"/>
    <x v="18"/>
    <x v="82"/>
    <s v="UNITED ARAB EMIRATES"/>
    <x v="2"/>
    <s v="PE"/>
    <s v="Unprinted"/>
    <x v="0"/>
    <n v="33223"/>
  </r>
  <r>
    <x v="3"/>
    <x v="2"/>
    <x v="18"/>
    <x v="82"/>
    <s v="UNITED ARAB EMIRATES"/>
    <x v="2"/>
    <s v="PE"/>
    <s v="Unprinted"/>
    <x v="1"/>
    <n v="229413.99"/>
  </r>
  <r>
    <x v="3"/>
    <x v="2"/>
    <x v="18"/>
    <x v="82"/>
    <s v="UNITED ARAB EMIRATES"/>
    <x v="2"/>
    <s v="PE"/>
    <s v="Unprinted"/>
    <x v="2"/>
    <n v="68188.90909999999"/>
  </r>
  <r>
    <x v="3"/>
    <x v="2"/>
    <x v="18"/>
    <x v="82"/>
    <s v="UNITED ARAB EMIRATES"/>
    <x v="5"/>
    <s v="PE"/>
    <s v="Printed"/>
    <x v="0"/>
    <n v="43746"/>
  </r>
  <r>
    <x v="3"/>
    <x v="2"/>
    <x v="18"/>
    <x v="82"/>
    <s v="UNITED ARAB EMIRATES"/>
    <x v="5"/>
    <s v="PE"/>
    <s v="Printed"/>
    <x v="1"/>
    <n v="475155.25000000012"/>
  </r>
  <r>
    <x v="3"/>
    <x v="2"/>
    <x v="18"/>
    <x v="82"/>
    <s v="UNITED ARAB EMIRATES"/>
    <x v="5"/>
    <s v="PE"/>
    <s v="Printed"/>
    <x v="2"/>
    <n v="178503.00090000004"/>
  </r>
  <r>
    <x v="3"/>
    <x v="2"/>
    <x v="18"/>
    <x v="83"/>
    <s v="UNITED ARAB EMIRATES"/>
    <x v="10"/>
    <s v="Non PE"/>
    <s v="Printed"/>
    <x v="0"/>
    <n v="6719.5199999999995"/>
  </r>
  <r>
    <x v="3"/>
    <x v="2"/>
    <x v="18"/>
    <x v="83"/>
    <s v="UNITED ARAB EMIRATES"/>
    <x v="10"/>
    <s v="Non PE"/>
    <s v="Printed"/>
    <x v="1"/>
    <n v="179929.68000000002"/>
  </r>
  <r>
    <x v="3"/>
    <x v="2"/>
    <x v="18"/>
    <x v="83"/>
    <s v="UNITED ARAB EMIRATES"/>
    <x v="10"/>
    <s v="Non PE"/>
    <s v="Printed"/>
    <x v="2"/>
    <n v="85672.744892499992"/>
  </r>
  <r>
    <x v="3"/>
    <x v="2"/>
    <x v="18"/>
    <x v="179"/>
    <s v="BAHRAIN"/>
    <x v="0"/>
    <s v="PE"/>
    <s v="Printed"/>
    <x v="0"/>
    <n v="240"/>
  </r>
  <r>
    <x v="3"/>
    <x v="2"/>
    <x v="18"/>
    <x v="179"/>
    <s v="BAHRAIN"/>
    <x v="0"/>
    <s v="PE"/>
    <s v="Printed"/>
    <x v="1"/>
    <n v="2620"/>
  </r>
  <r>
    <x v="3"/>
    <x v="2"/>
    <x v="18"/>
    <x v="179"/>
    <s v="BAHRAIN"/>
    <x v="0"/>
    <s v="PE"/>
    <s v="Printed"/>
    <x v="2"/>
    <n v="1297.3"/>
  </r>
  <r>
    <x v="3"/>
    <x v="2"/>
    <x v="18"/>
    <x v="87"/>
    <s v="UNITED ARAB EMIRATES"/>
    <x v="8"/>
    <s v="PE"/>
    <s v="Unprinted"/>
    <x v="0"/>
    <n v="411"/>
  </r>
  <r>
    <x v="3"/>
    <x v="2"/>
    <x v="18"/>
    <x v="87"/>
    <s v="UNITED ARAB EMIRATES"/>
    <x v="8"/>
    <s v="PE"/>
    <s v="Unprinted"/>
    <x v="1"/>
    <n v="3678"/>
  </r>
  <r>
    <x v="3"/>
    <x v="2"/>
    <x v="18"/>
    <x v="87"/>
    <s v="UNITED ARAB EMIRATES"/>
    <x v="8"/>
    <s v="PE"/>
    <s v="Unprinted"/>
    <x v="2"/>
    <n v="1244.6400000000001"/>
  </r>
  <r>
    <x v="3"/>
    <x v="2"/>
    <x v="18"/>
    <x v="87"/>
    <s v="UNITED ARAB EMIRATES"/>
    <x v="0"/>
    <s v="PE"/>
    <s v="Printed"/>
    <x v="0"/>
    <n v="3600"/>
  </r>
  <r>
    <x v="3"/>
    <x v="2"/>
    <x v="18"/>
    <x v="87"/>
    <s v="UNITED ARAB EMIRATES"/>
    <x v="0"/>
    <s v="PE"/>
    <s v="Printed"/>
    <x v="1"/>
    <n v="39300"/>
  </r>
  <r>
    <x v="3"/>
    <x v="2"/>
    <x v="18"/>
    <x v="87"/>
    <s v="UNITED ARAB EMIRATES"/>
    <x v="0"/>
    <s v="PE"/>
    <s v="Printed"/>
    <x v="2"/>
    <n v="19459.5"/>
  </r>
  <r>
    <x v="3"/>
    <x v="2"/>
    <x v="18"/>
    <x v="88"/>
    <s v="DJIBOUTI"/>
    <x v="2"/>
    <s v="PE"/>
    <s v="Unprinted"/>
    <x v="0"/>
    <n v="6918"/>
  </r>
  <r>
    <x v="3"/>
    <x v="2"/>
    <x v="18"/>
    <x v="88"/>
    <s v="DJIBOUTI"/>
    <x v="2"/>
    <s v="PE"/>
    <s v="Unprinted"/>
    <x v="1"/>
    <n v="49117.8"/>
  </r>
  <r>
    <x v="3"/>
    <x v="2"/>
    <x v="18"/>
    <x v="88"/>
    <s v="DJIBOUTI"/>
    <x v="2"/>
    <s v="PE"/>
    <s v="Unprinted"/>
    <x v="2"/>
    <n v="1703.2116000000001"/>
  </r>
  <r>
    <x v="3"/>
    <x v="2"/>
    <x v="18"/>
    <x v="89"/>
    <s v="UNITED ARAB EMIRATES"/>
    <x v="8"/>
    <s v="PE"/>
    <s v="Unprinted"/>
    <x v="0"/>
    <n v="500"/>
  </r>
  <r>
    <x v="3"/>
    <x v="2"/>
    <x v="18"/>
    <x v="89"/>
    <s v="UNITED ARAB EMIRATES"/>
    <x v="8"/>
    <s v="PE"/>
    <s v="Unprinted"/>
    <x v="1"/>
    <n v="4150"/>
  </r>
  <r>
    <x v="3"/>
    <x v="2"/>
    <x v="18"/>
    <x v="89"/>
    <s v="UNITED ARAB EMIRATES"/>
    <x v="8"/>
    <s v="PE"/>
    <s v="Unprinted"/>
    <x v="2"/>
    <n v="1734.15"/>
  </r>
  <r>
    <x v="3"/>
    <x v="2"/>
    <x v="18"/>
    <x v="89"/>
    <s v="UNITED ARAB EMIRATES"/>
    <x v="2"/>
    <s v="PE"/>
    <s v="Unprinted"/>
    <x v="0"/>
    <n v="6012"/>
  </r>
  <r>
    <x v="3"/>
    <x v="2"/>
    <x v="18"/>
    <x v="89"/>
    <s v="UNITED ARAB EMIRATES"/>
    <x v="2"/>
    <s v="PE"/>
    <s v="Unprinted"/>
    <x v="1"/>
    <n v="44793.9"/>
  </r>
  <r>
    <x v="3"/>
    <x v="2"/>
    <x v="18"/>
    <x v="89"/>
    <s v="UNITED ARAB EMIRATES"/>
    <x v="2"/>
    <s v="PE"/>
    <s v="Unprinted"/>
    <x v="2"/>
    <n v="14683.008"/>
  </r>
  <r>
    <x v="3"/>
    <x v="2"/>
    <x v="18"/>
    <x v="89"/>
    <s v="UNITED ARAB EMIRATES"/>
    <x v="5"/>
    <s v="PE"/>
    <s v="Printed"/>
    <x v="0"/>
    <n v="1831"/>
  </r>
  <r>
    <x v="3"/>
    <x v="2"/>
    <x v="18"/>
    <x v="89"/>
    <s v="UNITED ARAB EMIRATES"/>
    <x v="5"/>
    <s v="PE"/>
    <s v="Printed"/>
    <x v="1"/>
    <n v="19587.5"/>
  </r>
  <r>
    <x v="3"/>
    <x v="2"/>
    <x v="18"/>
    <x v="89"/>
    <s v="UNITED ARAB EMIRATES"/>
    <x v="5"/>
    <s v="PE"/>
    <s v="Printed"/>
    <x v="2"/>
    <n v="7061.0650000000005"/>
  </r>
  <r>
    <x v="3"/>
    <x v="2"/>
    <x v="18"/>
    <x v="90"/>
    <s v="OMAN"/>
    <x v="5"/>
    <s v="PE"/>
    <s v="Printed"/>
    <x v="0"/>
    <n v="7790"/>
  </r>
  <r>
    <x v="3"/>
    <x v="2"/>
    <x v="18"/>
    <x v="90"/>
    <s v="OMAN"/>
    <x v="5"/>
    <s v="PE"/>
    <s v="Printed"/>
    <x v="1"/>
    <n v="85300.5"/>
  </r>
  <r>
    <x v="3"/>
    <x v="2"/>
    <x v="18"/>
    <x v="90"/>
    <s v="OMAN"/>
    <x v="5"/>
    <s v="PE"/>
    <s v="Printed"/>
    <x v="2"/>
    <n v="34342.068800000001"/>
  </r>
  <r>
    <x v="3"/>
    <x v="2"/>
    <x v="18"/>
    <x v="92"/>
    <s v="OMAN"/>
    <x v="5"/>
    <s v="PE"/>
    <s v="Printed"/>
    <x v="0"/>
    <n v="24433"/>
  </r>
  <r>
    <x v="3"/>
    <x v="2"/>
    <x v="18"/>
    <x v="92"/>
    <s v="OMAN"/>
    <x v="5"/>
    <s v="PE"/>
    <s v="Printed"/>
    <x v="1"/>
    <n v="321344.2"/>
  </r>
  <r>
    <x v="3"/>
    <x v="2"/>
    <x v="18"/>
    <x v="92"/>
    <s v="OMAN"/>
    <x v="5"/>
    <s v="PE"/>
    <s v="Printed"/>
    <x v="2"/>
    <n v="157097.16649999999"/>
  </r>
  <r>
    <x v="3"/>
    <x v="2"/>
    <x v="18"/>
    <x v="93"/>
    <s v="OMAN"/>
    <x v="9"/>
    <s v="Non PE"/>
    <s v="Printed"/>
    <x v="0"/>
    <n v="82.279999999999987"/>
  </r>
  <r>
    <x v="3"/>
    <x v="2"/>
    <x v="18"/>
    <x v="93"/>
    <s v="OMAN"/>
    <x v="9"/>
    <s v="Non PE"/>
    <s v="Printed"/>
    <x v="1"/>
    <n v="30085.41"/>
  </r>
  <r>
    <x v="3"/>
    <x v="2"/>
    <x v="18"/>
    <x v="93"/>
    <s v="OMAN"/>
    <x v="9"/>
    <s v="Non PE"/>
    <s v="Printed"/>
    <x v="2"/>
    <n v="27103.430200000003"/>
  </r>
  <r>
    <x v="3"/>
    <x v="2"/>
    <x v="18"/>
    <x v="93"/>
    <s v="OMAN"/>
    <x v="10"/>
    <s v="Non PE"/>
    <s v="Printed"/>
    <x v="0"/>
    <n v="958.59000000000015"/>
  </r>
  <r>
    <x v="3"/>
    <x v="2"/>
    <x v="18"/>
    <x v="93"/>
    <s v="OMAN"/>
    <x v="10"/>
    <s v="Non PE"/>
    <s v="Printed"/>
    <x v="1"/>
    <n v="23988.160000000003"/>
  </r>
  <r>
    <x v="3"/>
    <x v="2"/>
    <x v="18"/>
    <x v="93"/>
    <s v="OMAN"/>
    <x v="10"/>
    <s v="Non PE"/>
    <s v="Printed"/>
    <x v="2"/>
    <n v="8757.9378859999997"/>
  </r>
  <r>
    <x v="3"/>
    <x v="2"/>
    <x v="18"/>
    <x v="137"/>
    <s v="UNITED ARAB EMIRATES"/>
    <x v="4"/>
    <s v="PE"/>
    <s v="Unprinted"/>
    <x v="0"/>
    <n v="3868.25"/>
  </r>
  <r>
    <x v="3"/>
    <x v="2"/>
    <x v="18"/>
    <x v="137"/>
    <s v="UNITED ARAB EMIRATES"/>
    <x v="4"/>
    <s v="PE"/>
    <s v="Unprinted"/>
    <x v="1"/>
    <n v="25325"/>
  </r>
  <r>
    <x v="3"/>
    <x v="2"/>
    <x v="18"/>
    <x v="137"/>
    <s v="UNITED ARAB EMIRATES"/>
    <x v="4"/>
    <s v="PE"/>
    <s v="Unprinted"/>
    <x v="2"/>
    <n v="10986.58"/>
  </r>
  <r>
    <x v="3"/>
    <x v="2"/>
    <x v="18"/>
    <x v="314"/>
    <s v="UNITED ARAB EMIRATES"/>
    <x v="1"/>
    <s v="Non PE"/>
    <s v="Unprinted"/>
    <x v="0"/>
    <n v="475.15"/>
  </r>
  <r>
    <x v="3"/>
    <x v="2"/>
    <x v="18"/>
    <x v="314"/>
    <s v="UNITED ARAB EMIRATES"/>
    <x v="1"/>
    <s v="Non PE"/>
    <s v="Unprinted"/>
    <x v="1"/>
    <n v="4000"/>
  </r>
  <r>
    <x v="3"/>
    <x v="2"/>
    <x v="18"/>
    <x v="314"/>
    <s v="UNITED ARAB EMIRATES"/>
    <x v="1"/>
    <s v="Non PE"/>
    <s v="Unprinted"/>
    <x v="2"/>
    <n v="720.73"/>
  </r>
  <r>
    <x v="3"/>
    <x v="2"/>
    <x v="18"/>
    <x v="95"/>
    <s v="UNITED ARAB EMIRATES"/>
    <x v="1"/>
    <s v="Others"/>
    <s v="Others"/>
    <x v="0"/>
    <n v="0"/>
  </r>
  <r>
    <x v="3"/>
    <x v="2"/>
    <x v="18"/>
    <x v="95"/>
    <s v="UNITED ARAB EMIRATES"/>
    <x v="1"/>
    <s v="Others"/>
    <s v="Others"/>
    <x v="1"/>
    <n v="2960"/>
  </r>
  <r>
    <x v="3"/>
    <x v="2"/>
    <x v="18"/>
    <x v="95"/>
    <s v="UNITED ARAB EMIRATES"/>
    <x v="1"/>
    <s v="Others"/>
    <s v="Others"/>
    <x v="2"/>
    <n v="2960"/>
  </r>
  <r>
    <x v="3"/>
    <x v="2"/>
    <x v="18"/>
    <x v="276"/>
    <s v="SOMALIA"/>
    <x v="2"/>
    <s v="PE"/>
    <s v="Unprinted"/>
    <x v="0"/>
    <n v="0"/>
  </r>
  <r>
    <x v="3"/>
    <x v="2"/>
    <x v="18"/>
    <x v="276"/>
    <s v="SOMALIA"/>
    <x v="2"/>
    <s v="PE"/>
    <s v="Unprinted"/>
    <x v="1"/>
    <n v="-11250.900000000009"/>
  </r>
  <r>
    <x v="3"/>
    <x v="2"/>
    <x v="18"/>
    <x v="276"/>
    <s v="SOMALIA"/>
    <x v="2"/>
    <s v="PE"/>
    <s v="Unprinted"/>
    <x v="2"/>
    <n v="-11250.900000000001"/>
  </r>
  <r>
    <x v="3"/>
    <x v="2"/>
    <x v="18"/>
    <x v="276"/>
    <s v="SOMALIA"/>
    <x v="6"/>
    <s v="Others"/>
    <s v="Others"/>
    <x v="0"/>
    <n v="0"/>
  </r>
  <r>
    <x v="3"/>
    <x v="2"/>
    <x v="18"/>
    <x v="276"/>
    <s v="SOMALIA"/>
    <x v="6"/>
    <s v="Others"/>
    <s v="Others"/>
    <x v="1"/>
    <n v="-700"/>
  </r>
  <r>
    <x v="3"/>
    <x v="2"/>
    <x v="18"/>
    <x v="276"/>
    <s v="SOMALIA"/>
    <x v="6"/>
    <s v="Others"/>
    <s v="Others"/>
    <x v="2"/>
    <n v="-700"/>
  </r>
  <r>
    <x v="3"/>
    <x v="2"/>
    <x v="18"/>
    <x v="365"/>
    <s v="UNITED ARAB EMIRATES"/>
    <x v="4"/>
    <s v="PE"/>
    <s v="Unprinted"/>
    <x v="0"/>
    <n v="1850"/>
  </r>
  <r>
    <x v="3"/>
    <x v="2"/>
    <x v="18"/>
    <x v="365"/>
    <s v="UNITED ARAB EMIRATES"/>
    <x v="4"/>
    <s v="PE"/>
    <s v="Unprinted"/>
    <x v="1"/>
    <n v="18875"/>
  </r>
  <r>
    <x v="3"/>
    <x v="2"/>
    <x v="18"/>
    <x v="365"/>
    <s v="UNITED ARAB EMIRATES"/>
    <x v="4"/>
    <s v="PE"/>
    <s v="Unprinted"/>
    <x v="2"/>
    <n v="8048.5"/>
  </r>
  <r>
    <x v="3"/>
    <x v="2"/>
    <x v="19"/>
    <x v="279"/>
    <s v="GHANA"/>
    <x v="3"/>
    <s v="PE"/>
    <s v="Printed"/>
    <x v="0"/>
    <n v="-1020"/>
  </r>
  <r>
    <x v="3"/>
    <x v="2"/>
    <x v="19"/>
    <x v="279"/>
    <s v="GHANA"/>
    <x v="3"/>
    <s v="PE"/>
    <s v="Printed"/>
    <x v="1"/>
    <n v="-14025"/>
  </r>
  <r>
    <x v="3"/>
    <x v="2"/>
    <x v="19"/>
    <x v="279"/>
    <s v="GHANA"/>
    <x v="3"/>
    <s v="PE"/>
    <s v="Printed"/>
    <x v="2"/>
    <n v="-6472.2060000000001"/>
  </r>
  <r>
    <x v="3"/>
    <x v="2"/>
    <x v="39"/>
    <x v="383"/>
    <s v="UNITED ARAB EMIRATES"/>
    <x v="8"/>
    <s v="PE"/>
    <s v="Unprinted"/>
    <x v="0"/>
    <n v="7.45"/>
  </r>
  <r>
    <x v="3"/>
    <x v="2"/>
    <x v="39"/>
    <x v="383"/>
    <s v="UNITED ARAB EMIRATES"/>
    <x v="8"/>
    <s v="PE"/>
    <s v="Unprinted"/>
    <x v="1"/>
    <n v="59.36"/>
  </r>
  <r>
    <x v="3"/>
    <x v="2"/>
    <x v="39"/>
    <x v="383"/>
    <s v="UNITED ARAB EMIRATES"/>
    <x v="8"/>
    <s v="PE"/>
    <s v="Unprinted"/>
    <x v="2"/>
    <n v="12.79"/>
  </r>
  <r>
    <x v="3"/>
    <x v="3"/>
    <x v="43"/>
    <x v="453"/>
    <s v="UNITED ARAB EMIRATES"/>
    <x v="11"/>
    <s v="Non PE"/>
    <s v="Printed"/>
    <x v="0"/>
    <n v="1056"/>
  </r>
  <r>
    <x v="3"/>
    <x v="3"/>
    <x v="43"/>
    <x v="453"/>
    <s v="UNITED ARAB EMIRATES"/>
    <x v="11"/>
    <s v="Non PE"/>
    <s v="Printed"/>
    <x v="1"/>
    <n v="14784"/>
  </r>
  <r>
    <x v="3"/>
    <x v="3"/>
    <x v="43"/>
    <x v="453"/>
    <s v="UNITED ARAB EMIRATES"/>
    <x v="11"/>
    <s v="Non PE"/>
    <s v="Printed"/>
    <x v="2"/>
    <n v="-3076.7615999999998"/>
  </r>
  <r>
    <x v="3"/>
    <x v="3"/>
    <x v="43"/>
    <x v="453"/>
    <s v="UNITED ARAB EMIRATES"/>
    <x v="6"/>
    <s v="Others"/>
    <s v="Others"/>
    <x v="0"/>
    <n v="0"/>
  </r>
  <r>
    <x v="3"/>
    <x v="3"/>
    <x v="43"/>
    <x v="453"/>
    <s v="UNITED ARAB EMIRATES"/>
    <x v="6"/>
    <s v="Others"/>
    <s v="Others"/>
    <x v="1"/>
    <n v="5400"/>
  </r>
  <r>
    <x v="3"/>
    <x v="3"/>
    <x v="43"/>
    <x v="453"/>
    <s v="UNITED ARAB EMIRATES"/>
    <x v="6"/>
    <s v="Others"/>
    <s v="Others"/>
    <x v="2"/>
    <n v="5400"/>
  </r>
  <r>
    <x v="3"/>
    <x v="3"/>
    <x v="43"/>
    <x v="300"/>
    <s v="COTE D'IVOIRE"/>
    <x v="3"/>
    <s v="PE"/>
    <s v="Printed"/>
    <x v="0"/>
    <n v="12043.46"/>
  </r>
  <r>
    <x v="3"/>
    <x v="3"/>
    <x v="43"/>
    <x v="300"/>
    <s v="COTE D'IVOIRE"/>
    <x v="3"/>
    <s v="PE"/>
    <s v="Printed"/>
    <x v="1"/>
    <n v="119403.67"/>
  </r>
  <r>
    <x v="3"/>
    <x v="3"/>
    <x v="43"/>
    <x v="300"/>
    <s v="COTE D'IVOIRE"/>
    <x v="3"/>
    <s v="PE"/>
    <s v="Printed"/>
    <x v="2"/>
    <n v="26275.224364000002"/>
  </r>
  <r>
    <x v="3"/>
    <x v="3"/>
    <x v="1"/>
    <x v="219"/>
    <s v="UNITED ARAB EMIRATES"/>
    <x v="3"/>
    <s v="PE"/>
    <s v="Printed"/>
    <x v="0"/>
    <n v="1570"/>
  </r>
  <r>
    <x v="3"/>
    <x v="3"/>
    <x v="1"/>
    <x v="219"/>
    <s v="UNITED ARAB EMIRATES"/>
    <x v="3"/>
    <s v="PE"/>
    <s v="Printed"/>
    <x v="1"/>
    <n v="14130"/>
  </r>
  <r>
    <x v="3"/>
    <x v="3"/>
    <x v="1"/>
    <x v="219"/>
    <s v="UNITED ARAB EMIRATES"/>
    <x v="3"/>
    <s v="PE"/>
    <s v="Printed"/>
    <x v="2"/>
    <n v="5184.9840000000004"/>
  </r>
  <r>
    <x v="3"/>
    <x v="3"/>
    <x v="1"/>
    <x v="233"/>
    <s v="CONGO"/>
    <x v="2"/>
    <s v="PE"/>
    <s v="Unprinted"/>
    <x v="0"/>
    <n v="39990"/>
  </r>
  <r>
    <x v="3"/>
    <x v="3"/>
    <x v="1"/>
    <x v="233"/>
    <s v="CONGO"/>
    <x v="2"/>
    <s v="PE"/>
    <s v="Unprinted"/>
    <x v="1"/>
    <n v="271932"/>
  </r>
  <r>
    <x v="3"/>
    <x v="3"/>
    <x v="1"/>
    <x v="233"/>
    <s v="CONGO"/>
    <x v="2"/>
    <s v="PE"/>
    <s v="Unprinted"/>
    <x v="2"/>
    <n v="63012.630099999995"/>
  </r>
  <r>
    <x v="3"/>
    <x v="3"/>
    <x v="1"/>
    <x v="454"/>
    <s v="UNITED ARAB EMIRATES"/>
    <x v="4"/>
    <s v="PE"/>
    <s v="Unprinted"/>
    <x v="0"/>
    <n v="5843.1"/>
  </r>
  <r>
    <x v="3"/>
    <x v="3"/>
    <x v="1"/>
    <x v="454"/>
    <s v="UNITED ARAB EMIRATES"/>
    <x v="4"/>
    <s v="PE"/>
    <s v="Unprinted"/>
    <x v="1"/>
    <n v="40166"/>
  </r>
  <r>
    <x v="3"/>
    <x v="3"/>
    <x v="1"/>
    <x v="454"/>
    <s v="UNITED ARAB EMIRATES"/>
    <x v="4"/>
    <s v="PE"/>
    <s v="Unprinted"/>
    <x v="2"/>
    <n v="12252.265200000002"/>
  </r>
  <r>
    <x v="3"/>
    <x v="3"/>
    <x v="1"/>
    <x v="197"/>
    <s v="UNITED ARAB EMIRATES"/>
    <x v="7"/>
    <s v="PE"/>
    <s v="Unprinted"/>
    <x v="0"/>
    <n v="3000"/>
  </r>
  <r>
    <x v="3"/>
    <x v="3"/>
    <x v="1"/>
    <x v="197"/>
    <s v="UNITED ARAB EMIRATES"/>
    <x v="7"/>
    <s v="PE"/>
    <s v="Unprinted"/>
    <x v="1"/>
    <n v="25500"/>
  </r>
  <r>
    <x v="3"/>
    <x v="3"/>
    <x v="1"/>
    <x v="197"/>
    <s v="UNITED ARAB EMIRATES"/>
    <x v="7"/>
    <s v="PE"/>
    <s v="Unprinted"/>
    <x v="2"/>
    <n v="10261.5"/>
  </r>
  <r>
    <x v="3"/>
    <x v="3"/>
    <x v="1"/>
    <x v="172"/>
    <s v="UNITED ARAB EMIRATES"/>
    <x v="3"/>
    <s v="PE"/>
    <s v="Printed"/>
    <x v="0"/>
    <n v="1035"/>
  </r>
  <r>
    <x v="3"/>
    <x v="3"/>
    <x v="1"/>
    <x v="172"/>
    <s v="UNITED ARAB EMIRATES"/>
    <x v="3"/>
    <s v="PE"/>
    <s v="Printed"/>
    <x v="1"/>
    <n v="12420"/>
  </r>
  <r>
    <x v="3"/>
    <x v="3"/>
    <x v="1"/>
    <x v="172"/>
    <s v="UNITED ARAB EMIRATES"/>
    <x v="3"/>
    <s v="PE"/>
    <s v="Printed"/>
    <x v="2"/>
    <n v="4819.2704999999996"/>
  </r>
  <r>
    <x v="3"/>
    <x v="3"/>
    <x v="1"/>
    <x v="114"/>
    <s v="KUWAIT"/>
    <x v="5"/>
    <s v="PE"/>
    <s v="Printed"/>
    <x v="0"/>
    <n v="14690"/>
  </r>
  <r>
    <x v="3"/>
    <x v="3"/>
    <x v="1"/>
    <x v="114"/>
    <s v="KUWAIT"/>
    <x v="5"/>
    <s v="PE"/>
    <s v="Printed"/>
    <x v="1"/>
    <n v="170419.7"/>
  </r>
  <r>
    <x v="3"/>
    <x v="3"/>
    <x v="1"/>
    <x v="114"/>
    <s v="KUWAIT"/>
    <x v="5"/>
    <s v="PE"/>
    <s v="Printed"/>
    <x v="2"/>
    <n v="72362.337299999999"/>
  </r>
  <r>
    <x v="3"/>
    <x v="3"/>
    <x v="1"/>
    <x v="334"/>
    <s v="UNITED ARAB EMIRATES"/>
    <x v="9"/>
    <s v="Non PE"/>
    <s v="Printed"/>
    <x v="0"/>
    <n v="3018.4899999999989"/>
  </r>
  <r>
    <x v="3"/>
    <x v="3"/>
    <x v="1"/>
    <x v="334"/>
    <s v="UNITED ARAB EMIRATES"/>
    <x v="9"/>
    <s v="Non PE"/>
    <s v="Printed"/>
    <x v="1"/>
    <n v="86622.010000000009"/>
  </r>
  <r>
    <x v="3"/>
    <x v="3"/>
    <x v="1"/>
    <x v="334"/>
    <s v="UNITED ARAB EMIRATES"/>
    <x v="9"/>
    <s v="Non PE"/>
    <s v="Printed"/>
    <x v="2"/>
    <n v="47172.326848499994"/>
  </r>
  <r>
    <x v="3"/>
    <x v="3"/>
    <x v="1"/>
    <x v="334"/>
    <s v="UNITED ARAB EMIRATES"/>
    <x v="10"/>
    <s v="Non PE"/>
    <s v="Printed"/>
    <x v="0"/>
    <n v="447.40999999999997"/>
  </r>
  <r>
    <x v="3"/>
    <x v="3"/>
    <x v="1"/>
    <x v="334"/>
    <s v="UNITED ARAB EMIRATES"/>
    <x v="10"/>
    <s v="Non PE"/>
    <s v="Printed"/>
    <x v="1"/>
    <n v="11140.28"/>
  </r>
  <r>
    <x v="3"/>
    <x v="3"/>
    <x v="1"/>
    <x v="334"/>
    <s v="UNITED ARAB EMIRATES"/>
    <x v="10"/>
    <s v="Non PE"/>
    <s v="Printed"/>
    <x v="2"/>
    <n v="4914.07438"/>
  </r>
  <r>
    <x v="3"/>
    <x v="3"/>
    <x v="1"/>
    <x v="155"/>
    <s v="UNITED ARAB EMIRATES"/>
    <x v="5"/>
    <s v="PE"/>
    <s v="Printed"/>
    <x v="0"/>
    <n v="611"/>
  </r>
  <r>
    <x v="3"/>
    <x v="3"/>
    <x v="1"/>
    <x v="155"/>
    <s v="UNITED ARAB EMIRATES"/>
    <x v="5"/>
    <s v="PE"/>
    <s v="Printed"/>
    <x v="1"/>
    <n v="8920.6"/>
  </r>
  <r>
    <x v="3"/>
    <x v="3"/>
    <x v="1"/>
    <x v="155"/>
    <s v="UNITED ARAB EMIRATES"/>
    <x v="5"/>
    <s v="PE"/>
    <s v="Printed"/>
    <x v="2"/>
    <n v="4461.3387000000002"/>
  </r>
  <r>
    <x v="3"/>
    <x v="3"/>
    <x v="1"/>
    <x v="76"/>
    <s v="UNITED ARAB EMIRATES"/>
    <x v="2"/>
    <s v="PE"/>
    <s v="Unprinted"/>
    <x v="0"/>
    <n v="3920"/>
  </r>
  <r>
    <x v="3"/>
    <x v="3"/>
    <x v="1"/>
    <x v="76"/>
    <s v="UNITED ARAB EMIRATES"/>
    <x v="2"/>
    <s v="PE"/>
    <s v="Unprinted"/>
    <x v="1"/>
    <n v="27048"/>
  </r>
  <r>
    <x v="3"/>
    <x v="3"/>
    <x v="1"/>
    <x v="76"/>
    <s v="UNITED ARAB EMIRATES"/>
    <x v="2"/>
    <s v="PE"/>
    <s v="Unprinted"/>
    <x v="2"/>
    <n v="8281.8960000000006"/>
  </r>
  <r>
    <x v="3"/>
    <x v="3"/>
    <x v="1"/>
    <x v="76"/>
    <s v="UNITED ARAB EMIRATES"/>
    <x v="5"/>
    <s v="PE"/>
    <s v="Printed"/>
    <x v="0"/>
    <n v="3045"/>
  </r>
  <r>
    <x v="3"/>
    <x v="3"/>
    <x v="1"/>
    <x v="76"/>
    <s v="UNITED ARAB EMIRATES"/>
    <x v="5"/>
    <s v="PE"/>
    <s v="Printed"/>
    <x v="1"/>
    <n v="36540"/>
  </r>
  <r>
    <x v="3"/>
    <x v="3"/>
    <x v="1"/>
    <x v="76"/>
    <s v="UNITED ARAB EMIRATES"/>
    <x v="5"/>
    <s v="PE"/>
    <s v="Printed"/>
    <x v="2"/>
    <n v="15613.897799999999"/>
  </r>
  <r>
    <x v="3"/>
    <x v="3"/>
    <x v="1"/>
    <x v="76"/>
    <s v="UNITED ARAB EMIRATES"/>
    <x v="6"/>
    <s v="Others"/>
    <s v="Others"/>
    <x v="0"/>
    <n v="0"/>
  </r>
  <r>
    <x v="3"/>
    <x v="3"/>
    <x v="1"/>
    <x v="76"/>
    <s v="UNITED ARAB EMIRATES"/>
    <x v="6"/>
    <s v="Others"/>
    <s v="Others"/>
    <x v="1"/>
    <n v="-3000"/>
  </r>
  <r>
    <x v="3"/>
    <x v="3"/>
    <x v="1"/>
    <x v="76"/>
    <s v="UNITED ARAB EMIRATES"/>
    <x v="6"/>
    <s v="Others"/>
    <s v="Others"/>
    <x v="2"/>
    <n v="-3000"/>
  </r>
  <r>
    <x v="3"/>
    <x v="3"/>
    <x v="1"/>
    <x v="12"/>
    <s v="UNITED ARAB EMIRATES"/>
    <x v="7"/>
    <s v="PE"/>
    <s v="Unprinted"/>
    <x v="0"/>
    <n v="9000"/>
  </r>
  <r>
    <x v="3"/>
    <x v="3"/>
    <x v="1"/>
    <x v="12"/>
    <s v="UNITED ARAB EMIRATES"/>
    <x v="7"/>
    <s v="PE"/>
    <s v="Unprinted"/>
    <x v="1"/>
    <n v="89819.999999999985"/>
  </r>
  <r>
    <x v="3"/>
    <x v="3"/>
    <x v="1"/>
    <x v="12"/>
    <s v="UNITED ARAB EMIRATES"/>
    <x v="7"/>
    <s v="PE"/>
    <s v="Unprinted"/>
    <x v="2"/>
    <n v="41393.699999999997"/>
  </r>
  <r>
    <x v="3"/>
    <x v="3"/>
    <x v="2"/>
    <x v="284"/>
    <s v="UNITED ARAB EMIRATES"/>
    <x v="8"/>
    <s v="PE"/>
    <s v="Unprinted"/>
    <x v="0"/>
    <n v="21.200000000000003"/>
  </r>
  <r>
    <x v="3"/>
    <x v="3"/>
    <x v="2"/>
    <x v="284"/>
    <s v="UNITED ARAB EMIRATES"/>
    <x v="8"/>
    <s v="PE"/>
    <s v="Unprinted"/>
    <x v="1"/>
    <n v="173.27"/>
  </r>
  <r>
    <x v="3"/>
    <x v="3"/>
    <x v="2"/>
    <x v="284"/>
    <s v="UNITED ARAB EMIRATES"/>
    <x v="8"/>
    <s v="PE"/>
    <s v="Unprinted"/>
    <x v="2"/>
    <n v="36.939899999999994"/>
  </r>
  <r>
    <x v="3"/>
    <x v="3"/>
    <x v="2"/>
    <x v="18"/>
    <s v="UNITED ARAB EMIRATES"/>
    <x v="8"/>
    <s v="PE"/>
    <s v="Unprinted"/>
    <x v="0"/>
    <n v="5229.2"/>
  </r>
  <r>
    <x v="3"/>
    <x v="3"/>
    <x v="2"/>
    <x v="18"/>
    <s v="UNITED ARAB EMIRATES"/>
    <x v="8"/>
    <s v="PE"/>
    <s v="Unprinted"/>
    <x v="1"/>
    <n v="49971"/>
  </r>
  <r>
    <x v="3"/>
    <x v="3"/>
    <x v="2"/>
    <x v="18"/>
    <s v="UNITED ARAB EMIRATES"/>
    <x v="8"/>
    <s v="PE"/>
    <s v="Unprinted"/>
    <x v="2"/>
    <n v="25234.5"/>
  </r>
  <r>
    <x v="3"/>
    <x v="3"/>
    <x v="2"/>
    <x v="18"/>
    <s v="UNITED ARAB EMIRATES"/>
    <x v="0"/>
    <s v="PE"/>
    <s v="Printed"/>
    <x v="0"/>
    <n v="740"/>
  </r>
  <r>
    <x v="3"/>
    <x v="3"/>
    <x v="2"/>
    <x v="18"/>
    <s v="UNITED ARAB EMIRATES"/>
    <x v="0"/>
    <s v="PE"/>
    <s v="Printed"/>
    <x v="1"/>
    <n v="7992"/>
  </r>
  <r>
    <x v="3"/>
    <x v="3"/>
    <x v="2"/>
    <x v="18"/>
    <s v="UNITED ARAB EMIRATES"/>
    <x v="0"/>
    <s v="PE"/>
    <s v="Printed"/>
    <x v="2"/>
    <n v="2838.982"/>
  </r>
  <r>
    <x v="3"/>
    <x v="3"/>
    <x v="2"/>
    <x v="18"/>
    <s v="UNITED ARAB EMIRATES"/>
    <x v="7"/>
    <s v="PE"/>
    <s v="Unprinted"/>
    <x v="0"/>
    <n v="2000"/>
  </r>
  <r>
    <x v="3"/>
    <x v="3"/>
    <x v="2"/>
    <x v="18"/>
    <s v="UNITED ARAB EMIRATES"/>
    <x v="7"/>
    <s v="PE"/>
    <s v="Unprinted"/>
    <x v="1"/>
    <n v="16360"/>
  </r>
  <r>
    <x v="3"/>
    <x v="3"/>
    <x v="2"/>
    <x v="18"/>
    <s v="UNITED ARAB EMIRATES"/>
    <x v="7"/>
    <s v="PE"/>
    <s v="Unprinted"/>
    <x v="2"/>
    <n v="6308.7750000000005"/>
  </r>
  <r>
    <x v="3"/>
    <x v="3"/>
    <x v="2"/>
    <x v="18"/>
    <s v="UNITED ARAB EMIRATES"/>
    <x v="3"/>
    <s v="PE"/>
    <s v="Printed"/>
    <x v="0"/>
    <n v="5767"/>
  </r>
  <r>
    <x v="3"/>
    <x v="3"/>
    <x v="2"/>
    <x v="18"/>
    <s v="UNITED ARAB EMIRATES"/>
    <x v="3"/>
    <s v="PE"/>
    <s v="Printed"/>
    <x v="1"/>
    <n v="48569.96"/>
  </r>
  <r>
    <x v="3"/>
    <x v="3"/>
    <x v="2"/>
    <x v="18"/>
    <s v="UNITED ARAB EMIRATES"/>
    <x v="3"/>
    <s v="PE"/>
    <s v="Printed"/>
    <x v="2"/>
    <n v="20781.451099999998"/>
  </r>
  <r>
    <x v="3"/>
    <x v="3"/>
    <x v="2"/>
    <x v="18"/>
    <s v="UNITED ARAB EMIRATES"/>
    <x v="4"/>
    <s v="PE"/>
    <s v="Unprinted"/>
    <x v="0"/>
    <n v="171.1"/>
  </r>
  <r>
    <x v="3"/>
    <x v="3"/>
    <x v="2"/>
    <x v="18"/>
    <s v="UNITED ARAB EMIRATES"/>
    <x v="4"/>
    <s v="PE"/>
    <s v="Unprinted"/>
    <x v="1"/>
    <n v="1365"/>
  </r>
  <r>
    <x v="3"/>
    <x v="3"/>
    <x v="2"/>
    <x v="18"/>
    <s v="UNITED ARAB EMIRATES"/>
    <x v="4"/>
    <s v="PE"/>
    <s v="Unprinted"/>
    <x v="2"/>
    <n v="771.54"/>
  </r>
  <r>
    <x v="3"/>
    <x v="3"/>
    <x v="2"/>
    <x v="422"/>
    <s v="UNITED ARAB EMIRATES"/>
    <x v="1"/>
    <s v="Others"/>
    <s v="Others"/>
    <x v="0"/>
    <n v="240"/>
  </r>
  <r>
    <x v="3"/>
    <x v="3"/>
    <x v="2"/>
    <x v="422"/>
    <s v="UNITED ARAB EMIRATES"/>
    <x v="1"/>
    <s v="Others"/>
    <s v="Others"/>
    <x v="1"/>
    <n v="3120"/>
  </r>
  <r>
    <x v="3"/>
    <x v="3"/>
    <x v="2"/>
    <x v="422"/>
    <s v="UNITED ARAB EMIRATES"/>
    <x v="1"/>
    <s v="Others"/>
    <s v="Others"/>
    <x v="2"/>
    <n v="2232.384"/>
  </r>
  <r>
    <x v="3"/>
    <x v="3"/>
    <x v="2"/>
    <x v="19"/>
    <s v="UNITED ARAB EMIRATES"/>
    <x v="8"/>
    <s v="PE"/>
    <s v="Unprinted"/>
    <x v="0"/>
    <n v="6814.28"/>
  </r>
  <r>
    <x v="3"/>
    <x v="3"/>
    <x v="2"/>
    <x v="19"/>
    <s v="UNITED ARAB EMIRATES"/>
    <x v="8"/>
    <s v="PE"/>
    <s v="Unprinted"/>
    <x v="1"/>
    <n v="74792.5"/>
  </r>
  <r>
    <x v="3"/>
    <x v="3"/>
    <x v="2"/>
    <x v="19"/>
    <s v="UNITED ARAB EMIRATES"/>
    <x v="8"/>
    <s v="PE"/>
    <s v="Unprinted"/>
    <x v="2"/>
    <n v="24269.752999999997"/>
  </r>
  <r>
    <x v="3"/>
    <x v="3"/>
    <x v="2"/>
    <x v="19"/>
    <s v="UNITED ARAB EMIRATES"/>
    <x v="3"/>
    <s v="PE"/>
    <s v="Printed"/>
    <x v="0"/>
    <n v="1044.92"/>
  </r>
  <r>
    <x v="3"/>
    <x v="3"/>
    <x v="2"/>
    <x v="19"/>
    <s v="UNITED ARAB EMIRATES"/>
    <x v="3"/>
    <s v="PE"/>
    <s v="Printed"/>
    <x v="1"/>
    <n v="8650"/>
  </r>
  <r>
    <x v="3"/>
    <x v="3"/>
    <x v="2"/>
    <x v="19"/>
    <s v="UNITED ARAB EMIRATES"/>
    <x v="3"/>
    <s v="PE"/>
    <s v="Printed"/>
    <x v="2"/>
    <n v="2615.4865"/>
  </r>
  <r>
    <x v="3"/>
    <x v="3"/>
    <x v="2"/>
    <x v="20"/>
    <s v="UNITED ARAB EMIRATES"/>
    <x v="7"/>
    <s v="PE"/>
    <s v="Unprinted"/>
    <x v="0"/>
    <n v="1002"/>
  </r>
  <r>
    <x v="3"/>
    <x v="3"/>
    <x v="2"/>
    <x v="20"/>
    <s v="UNITED ARAB EMIRATES"/>
    <x v="7"/>
    <s v="PE"/>
    <s v="Unprinted"/>
    <x v="1"/>
    <n v="7715.4"/>
  </r>
  <r>
    <x v="3"/>
    <x v="3"/>
    <x v="2"/>
    <x v="20"/>
    <s v="UNITED ARAB EMIRATES"/>
    <x v="7"/>
    <s v="PE"/>
    <s v="Unprinted"/>
    <x v="2"/>
    <n v="2948.6855999999998"/>
  </r>
  <r>
    <x v="3"/>
    <x v="3"/>
    <x v="4"/>
    <x v="23"/>
    <s v="UNITED ARAB EMIRATES"/>
    <x v="4"/>
    <s v="PE"/>
    <s v="Unprinted"/>
    <x v="0"/>
    <n v="2220"/>
  </r>
  <r>
    <x v="3"/>
    <x v="3"/>
    <x v="4"/>
    <x v="23"/>
    <s v="UNITED ARAB EMIRATES"/>
    <x v="4"/>
    <s v="PE"/>
    <s v="Unprinted"/>
    <x v="1"/>
    <n v="18720"/>
  </r>
  <r>
    <x v="3"/>
    <x v="3"/>
    <x v="4"/>
    <x v="23"/>
    <s v="UNITED ARAB EMIRATES"/>
    <x v="4"/>
    <s v="PE"/>
    <s v="Unprinted"/>
    <x v="2"/>
    <n v="7315.0919999999996"/>
  </r>
  <r>
    <x v="3"/>
    <x v="3"/>
    <x v="6"/>
    <x v="29"/>
    <s v="OMAN"/>
    <x v="2"/>
    <s v="PE"/>
    <s v="Unprinted"/>
    <x v="0"/>
    <n v="100"/>
  </r>
  <r>
    <x v="3"/>
    <x v="3"/>
    <x v="6"/>
    <x v="29"/>
    <s v="OMAN"/>
    <x v="2"/>
    <s v="PE"/>
    <s v="Unprinted"/>
    <x v="1"/>
    <n v="0"/>
  </r>
  <r>
    <x v="3"/>
    <x v="3"/>
    <x v="6"/>
    <x v="29"/>
    <s v="OMAN"/>
    <x v="2"/>
    <s v="PE"/>
    <s v="Unprinted"/>
    <x v="2"/>
    <n v="-1062.48"/>
  </r>
  <r>
    <x v="3"/>
    <x v="3"/>
    <x v="41"/>
    <x v="444"/>
    <s v="UNITED ARAB EMIRATES"/>
    <x v="2"/>
    <s v="PE"/>
    <s v="Unprinted"/>
    <x v="0"/>
    <n v="3000"/>
  </r>
  <r>
    <x v="3"/>
    <x v="3"/>
    <x v="41"/>
    <x v="444"/>
    <s v="UNITED ARAB EMIRATES"/>
    <x v="2"/>
    <s v="PE"/>
    <s v="Unprinted"/>
    <x v="1"/>
    <n v="24000"/>
  </r>
  <r>
    <x v="3"/>
    <x v="3"/>
    <x v="41"/>
    <x v="444"/>
    <s v="UNITED ARAB EMIRATES"/>
    <x v="2"/>
    <s v="PE"/>
    <s v="Unprinted"/>
    <x v="2"/>
    <n v="8166"/>
  </r>
  <r>
    <x v="3"/>
    <x v="3"/>
    <x v="41"/>
    <x v="110"/>
    <s v="SOMALIA"/>
    <x v="8"/>
    <s v="PE"/>
    <s v="Unprinted"/>
    <x v="0"/>
    <n v="2035"/>
  </r>
  <r>
    <x v="3"/>
    <x v="3"/>
    <x v="41"/>
    <x v="110"/>
    <s v="SOMALIA"/>
    <x v="8"/>
    <s v="PE"/>
    <s v="Unprinted"/>
    <x v="1"/>
    <n v="17501"/>
  </r>
  <r>
    <x v="3"/>
    <x v="3"/>
    <x v="41"/>
    <x v="110"/>
    <s v="SOMALIA"/>
    <x v="8"/>
    <s v="PE"/>
    <s v="Unprinted"/>
    <x v="2"/>
    <n v="8068.3680000000004"/>
  </r>
  <r>
    <x v="3"/>
    <x v="3"/>
    <x v="27"/>
    <x v="27"/>
    <s v="UNITED ARAB EMIRATES"/>
    <x v="2"/>
    <s v="PE"/>
    <s v="Unprinted"/>
    <x v="0"/>
    <n v="800"/>
  </r>
  <r>
    <x v="3"/>
    <x v="3"/>
    <x v="27"/>
    <x v="27"/>
    <s v="UNITED ARAB EMIRATES"/>
    <x v="2"/>
    <s v="PE"/>
    <s v="Unprinted"/>
    <x v="1"/>
    <n v="5000"/>
  </r>
  <r>
    <x v="3"/>
    <x v="3"/>
    <x v="27"/>
    <x v="27"/>
    <s v="UNITED ARAB EMIRATES"/>
    <x v="2"/>
    <s v="PE"/>
    <s v="Unprinted"/>
    <x v="2"/>
    <n v="844.72"/>
  </r>
  <r>
    <x v="3"/>
    <x v="3"/>
    <x v="27"/>
    <x v="27"/>
    <s v="UNITED ARAB EMIRATES"/>
    <x v="5"/>
    <s v="PE"/>
    <s v="Printed"/>
    <x v="0"/>
    <n v="6206.8"/>
  </r>
  <r>
    <x v="3"/>
    <x v="3"/>
    <x v="27"/>
    <x v="27"/>
    <s v="UNITED ARAB EMIRATES"/>
    <x v="5"/>
    <s v="PE"/>
    <s v="Printed"/>
    <x v="1"/>
    <n v="63309.36"/>
  </r>
  <r>
    <x v="3"/>
    <x v="3"/>
    <x v="27"/>
    <x v="27"/>
    <s v="UNITED ARAB EMIRATES"/>
    <x v="5"/>
    <s v="PE"/>
    <s v="Printed"/>
    <x v="2"/>
    <n v="24164.142220000002"/>
  </r>
  <r>
    <x v="3"/>
    <x v="3"/>
    <x v="27"/>
    <x v="27"/>
    <s v="UNITED ARAB EMIRATES"/>
    <x v="9"/>
    <s v="Non PE"/>
    <s v="Printed"/>
    <x v="0"/>
    <n v="4460.8999999999996"/>
  </r>
  <r>
    <x v="3"/>
    <x v="3"/>
    <x v="27"/>
    <x v="27"/>
    <s v="UNITED ARAB EMIRATES"/>
    <x v="9"/>
    <s v="Non PE"/>
    <s v="Printed"/>
    <x v="1"/>
    <n v="96748.449999999953"/>
  </r>
  <r>
    <x v="3"/>
    <x v="3"/>
    <x v="27"/>
    <x v="27"/>
    <s v="UNITED ARAB EMIRATES"/>
    <x v="9"/>
    <s v="Non PE"/>
    <s v="Printed"/>
    <x v="2"/>
    <n v="42449.544334999999"/>
  </r>
  <r>
    <x v="3"/>
    <x v="3"/>
    <x v="7"/>
    <x v="335"/>
    <s v="UNITED ARAB EMIRATES"/>
    <x v="0"/>
    <s v="PE"/>
    <s v="Printed"/>
    <x v="0"/>
    <n v="1500"/>
  </r>
  <r>
    <x v="3"/>
    <x v="3"/>
    <x v="7"/>
    <x v="335"/>
    <s v="UNITED ARAB EMIRATES"/>
    <x v="0"/>
    <s v="PE"/>
    <s v="Printed"/>
    <x v="1"/>
    <n v="17850"/>
  </r>
  <r>
    <x v="3"/>
    <x v="3"/>
    <x v="7"/>
    <x v="335"/>
    <s v="UNITED ARAB EMIRATES"/>
    <x v="0"/>
    <s v="PE"/>
    <s v="Printed"/>
    <x v="2"/>
    <n v="9325.65"/>
  </r>
  <r>
    <x v="3"/>
    <x v="3"/>
    <x v="7"/>
    <x v="33"/>
    <s v="UNITED ARAB EMIRATES"/>
    <x v="8"/>
    <s v="PE"/>
    <s v="Unprinted"/>
    <x v="0"/>
    <n v="868.5"/>
  </r>
  <r>
    <x v="3"/>
    <x v="3"/>
    <x v="7"/>
    <x v="33"/>
    <s v="UNITED ARAB EMIRATES"/>
    <x v="8"/>
    <s v="PE"/>
    <s v="Unprinted"/>
    <x v="1"/>
    <n v="16910"/>
  </r>
  <r>
    <x v="3"/>
    <x v="3"/>
    <x v="7"/>
    <x v="33"/>
    <s v="UNITED ARAB EMIRATES"/>
    <x v="8"/>
    <s v="PE"/>
    <s v="Unprinted"/>
    <x v="2"/>
    <n v="11431.900000000001"/>
  </r>
  <r>
    <x v="3"/>
    <x v="3"/>
    <x v="8"/>
    <x v="408"/>
    <s v="UNITED ARAB EMIRATES"/>
    <x v="0"/>
    <s v="PE"/>
    <s v="Printed"/>
    <x v="0"/>
    <n v="7480"/>
  </r>
  <r>
    <x v="3"/>
    <x v="3"/>
    <x v="8"/>
    <x v="408"/>
    <s v="UNITED ARAB EMIRATES"/>
    <x v="0"/>
    <s v="PE"/>
    <s v="Printed"/>
    <x v="1"/>
    <n v="86000"/>
  </r>
  <r>
    <x v="3"/>
    <x v="3"/>
    <x v="8"/>
    <x v="408"/>
    <s v="UNITED ARAB EMIRATES"/>
    <x v="0"/>
    <s v="PE"/>
    <s v="Printed"/>
    <x v="2"/>
    <n v="41130"/>
  </r>
  <r>
    <x v="3"/>
    <x v="3"/>
    <x v="42"/>
    <x v="455"/>
    <s v="ALGERIA"/>
    <x v="11"/>
    <s v="Non PE"/>
    <s v="Printed"/>
    <x v="0"/>
    <n v="48665"/>
  </r>
  <r>
    <x v="3"/>
    <x v="3"/>
    <x v="42"/>
    <x v="455"/>
    <s v="ALGERIA"/>
    <x v="11"/>
    <s v="Non PE"/>
    <s v="Printed"/>
    <x v="1"/>
    <n v="679051.94000000006"/>
  </r>
  <r>
    <x v="3"/>
    <x v="3"/>
    <x v="42"/>
    <x v="455"/>
    <s v="ALGERIA"/>
    <x v="11"/>
    <s v="Non PE"/>
    <s v="Printed"/>
    <x v="2"/>
    <n v="197332.83930000002"/>
  </r>
  <r>
    <x v="3"/>
    <x v="3"/>
    <x v="42"/>
    <x v="455"/>
    <s v="ALGERIA"/>
    <x v="6"/>
    <s v="Others"/>
    <s v="Others"/>
    <x v="0"/>
    <n v="0"/>
  </r>
  <r>
    <x v="3"/>
    <x v="3"/>
    <x v="42"/>
    <x v="455"/>
    <s v="ALGERIA"/>
    <x v="6"/>
    <s v="Others"/>
    <s v="Others"/>
    <x v="1"/>
    <n v="35508.239999999998"/>
  </r>
  <r>
    <x v="3"/>
    <x v="3"/>
    <x v="42"/>
    <x v="455"/>
    <s v="ALGERIA"/>
    <x v="6"/>
    <s v="Others"/>
    <s v="Others"/>
    <x v="2"/>
    <n v="35508.239999999998"/>
  </r>
  <r>
    <x v="3"/>
    <x v="3"/>
    <x v="34"/>
    <x v="385"/>
    <s v="UNITED ARAB EMIRATES"/>
    <x v="0"/>
    <s v="PE"/>
    <s v="Printed"/>
    <x v="0"/>
    <n v="10780"/>
  </r>
  <r>
    <x v="3"/>
    <x v="3"/>
    <x v="34"/>
    <x v="385"/>
    <s v="UNITED ARAB EMIRATES"/>
    <x v="0"/>
    <s v="PE"/>
    <s v="Printed"/>
    <x v="1"/>
    <n v="128148"/>
  </r>
  <r>
    <x v="3"/>
    <x v="3"/>
    <x v="34"/>
    <x v="385"/>
    <s v="UNITED ARAB EMIRATES"/>
    <x v="0"/>
    <s v="PE"/>
    <s v="Printed"/>
    <x v="2"/>
    <n v="64168.953999999998"/>
  </r>
  <r>
    <x v="3"/>
    <x v="3"/>
    <x v="34"/>
    <x v="0"/>
    <s v="UNITED ARAB EMIRATES"/>
    <x v="0"/>
    <s v="PE"/>
    <s v="Printed"/>
    <x v="0"/>
    <n v="25543"/>
  </r>
  <r>
    <x v="3"/>
    <x v="3"/>
    <x v="34"/>
    <x v="0"/>
    <s v="UNITED ARAB EMIRATES"/>
    <x v="0"/>
    <s v="PE"/>
    <s v="Printed"/>
    <x v="1"/>
    <n v="259261.45"/>
  </r>
  <r>
    <x v="3"/>
    <x v="3"/>
    <x v="34"/>
    <x v="0"/>
    <s v="UNITED ARAB EMIRATES"/>
    <x v="0"/>
    <s v="PE"/>
    <s v="Printed"/>
    <x v="2"/>
    <n v="121943.32599999999"/>
  </r>
  <r>
    <x v="3"/>
    <x v="3"/>
    <x v="34"/>
    <x v="375"/>
    <s v="UNITED ARAB EMIRATES"/>
    <x v="8"/>
    <s v="PE"/>
    <s v="Unprinted"/>
    <x v="0"/>
    <n v="0.82000000000000006"/>
  </r>
  <r>
    <x v="3"/>
    <x v="3"/>
    <x v="34"/>
    <x v="375"/>
    <s v="UNITED ARAB EMIRATES"/>
    <x v="8"/>
    <s v="PE"/>
    <s v="Unprinted"/>
    <x v="1"/>
    <n v="0"/>
  </r>
  <r>
    <x v="3"/>
    <x v="3"/>
    <x v="34"/>
    <x v="375"/>
    <s v="UNITED ARAB EMIRATES"/>
    <x v="8"/>
    <s v="PE"/>
    <s v="Unprinted"/>
    <x v="2"/>
    <n v="-125.27000000000001"/>
  </r>
  <r>
    <x v="3"/>
    <x v="3"/>
    <x v="34"/>
    <x v="375"/>
    <s v="UNITED ARAB EMIRATES"/>
    <x v="2"/>
    <s v="PE"/>
    <s v="Unprinted"/>
    <x v="0"/>
    <n v="20"/>
  </r>
  <r>
    <x v="3"/>
    <x v="3"/>
    <x v="34"/>
    <x v="375"/>
    <s v="UNITED ARAB EMIRATES"/>
    <x v="2"/>
    <s v="PE"/>
    <s v="Unprinted"/>
    <x v="1"/>
    <n v="0"/>
  </r>
  <r>
    <x v="3"/>
    <x v="3"/>
    <x v="34"/>
    <x v="375"/>
    <s v="UNITED ARAB EMIRATES"/>
    <x v="2"/>
    <s v="PE"/>
    <s v="Unprinted"/>
    <x v="2"/>
    <n v="-328.44"/>
  </r>
  <r>
    <x v="3"/>
    <x v="3"/>
    <x v="34"/>
    <x v="375"/>
    <s v="UNITED ARAB EMIRATES"/>
    <x v="4"/>
    <s v="PE"/>
    <s v="Unprinted"/>
    <x v="0"/>
    <n v="185"/>
  </r>
  <r>
    <x v="3"/>
    <x v="3"/>
    <x v="34"/>
    <x v="375"/>
    <s v="UNITED ARAB EMIRATES"/>
    <x v="4"/>
    <s v="PE"/>
    <s v="Unprinted"/>
    <x v="1"/>
    <n v="1280"/>
  </r>
  <r>
    <x v="3"/>
    <x v="3"/>
    <x v="34"/>
    <x v="375"/>
    <s v="UNITED ARAB EMIRATES"/>
    <x v="4"/>
    <s v="PE"/>
    <s v="Unprinted"/>
    <x v="2"/>
    <n v="411.16"/>
  </r>
  <r>
    <x v="3"/>
    <x v="3"/>
    <x v="34"/>
    <x v="146"/>
    <s v="UNITED ARAB EMIRATES"/>
    <x v="3"/>
    <s v="PE"/>
    <s v="Printed"/>
    <x v="0"/>
    <n v="3621.6"/>
  </r>
  <r>
    <x v="3"/>
    <x v="3"/>
    <x v="34"/>
    <x v="146"/>
    <s v="UNITED ARAB EMIRATES"/>
    <x v="3"/>
    <s v="PE"/>
    <s v="Printed"/>
    <x v="1"/>
    <n v="41172"/>
  </r>
  <r>
    <x v="3"/>
    <x v="3"/>
    <x v="34"/>
    <x v="146"/>
    <s v="UNITED ARAB EMIRATES"/>
    <x v="3"/>
    <s v="PE"/>
    <s v="Printed"/>
    <x v="2"/>
    <n v="15606.810000000001"/>
  </r>
  <r>
    <x v="3"/>
    <x v="3"/>
    <x v="34"/>
    <x v="440"/>
    <s v="UNITED ARAB EMIRATES"/>
    <x v="10"/>
    <s v="Non PE"/>
    <s v="Printed"/>
    <x v="0"/>
    <n v="290.05"/>
  </r>
  <r>
    <x v="3"/>
    <x v="3"/>
    <x v="34"/>
    <x v="440"/>
    <s v="UNITED ARAB EMIRATES"/>
    <x v="10"/>
    <s v="Non PE"/>
    <s v="Printed"/>
    <x v="1"/>
    <n v="6008.74"/>
  </r>
  <r>
    <x v="3"/>
    <x v="3"/>
    <x v="34"/>
    <x v="440"/>
    <s v="UNITED ARAB EMIRATES"/>
    <x v="10"/>
    <s v="Non PE"/>
    <s v="Printed"/>
    <x v="2"/>
    <n v="2036.07368"/>
  </r>
  <r>
    <x v="3"/>
    <x v="3"/>
    <x v="10"/>
    <x v="456"/>
    <s v="MOROCCO"/>
    <x v="3"/>
    <s v="PE"/>
    <s v="Printed"/>
    <x v="0"/>
    <n v="21793"/>
  </r>
  <r>
    <x v="3"/>
    <x v="3"/>
    <x v="10"/>
    <x v="456"/>
    <s v="MOROCCO"/>
    <x v="3"/>
    <s v="PE"/>
    <s v="Printed"/>
    <x v="1"/>
    <n v="232069.3"/>
  </r>
  <r>
    <x v="3"/>
    <x v="3"/>
    <x v="10"/>
    <x v="456"/>
    <s v="MOROCCO"/>
    <x v="3"/>
    <s v="PE"/>
    <s v="Printed"/>
    <x v="2"/>
    <n v="93588.1967"/>
  </r>
  <r>
    <x v="3"/>
    <x v="3"/>
    <x v="30"/>
    <x v="64"/>
    <s v="UNITED ARAB EMIRATES"/>
    <x v="8"/>
    <s v="PE"/>
    <s v="Unprinted"/>
    <x v="0"/>
    <n v="2790.01"/>
  </r>
  <r>
    <x v="3"/>
    <x v="3"/>
    <x v="30"/>
    <x v="64"/>
    <s v="UNITED ARAB EMIRATES"/>
    <x v="8"/>
    <s v="PE"/>
    <s v="Unprinted"/>
    <x v="1"/>
    <n v="22586.45"/>
  </r>
  <r>
    <x v="3"/>
    <x v="3"/>
    <x v="30"/>
    <x v="64"/>
    <s v="UNITED ARAB EMIRATES"/>
    <x v="8"/>
    <s v="PE"/>
    <s v="Unprinted"/>
    <x v="2"/>
    <n v="8838.1970000000001"/>
  </r>
  <r>
    <x v="3"/>
    <x v="3"/>
    <x v="30"/>
    <x v="64"/>
    <s v="UNITED ARAB EMIRATES"/>
    <x v="2"/>
    <s v="PE"/>
    <s v="Unprinted"/>
    <x v="0"/>
    <n v="11260"/>
  </r>
  <r>
    <x v="3"/>
    <x v="3"/>
    <x v="30"/>
    <x v="64"/>
    <s v="UNITED ARAB EMIRATES"/>
    <x v="2"/>
    <s v="PE"/>
    <s v="Unprinted"/>
    <x v="1"/>
    <n v="81700.5"/>
  </r>
  <r>
    <x v="3"/>
    <x v="3"/>
    <x v="30"/>
    <x v="64"/>
    <s v="UNITED ARAB EMIRATES"/>
    <x v="2"/>
    <s v="PE"/>
    <s v="Unprinted"/>
    <x v="2"/>
    <n v="20654.928500000002"/>
  </r>
  <r>
    <x v="3"/>
    <x v="3"/>
    <x v="30"/>
    <x v="64"/>
    <s v="UNITED ARAB EMIRATES"/>
    <x v="5"/>
    <s v="PE"/>
    <s v="Printed"/>
    <x v="0"/>
    <n v="53911"/>
  </r>
  <r>
    <x v="3"/>
    <x v="3"/>
    <x v="30"/>
    <x v="64"/>
    <s v="UNITED ARAB EMIRATES"/>
    <x v="5"/>
    <s v="PE"/>
    <s v="Printed"/>
    <x v="1"/>
    <n v="641761.46"/>
  </r>
  <r>
    <x v="3"/>
    <x v="3"/>
    <x v="30"/>
    <x v="64"/>
    <s v="UNITED ARAB EMIRATES"/>
    <x v="5"/>
    <s v="PE"/>
    <s v="Printed"/>
    <x v="2"/>
    <n v="213361.38539999997"/>
  </r>
  <r>
    <x v="3"/>
    <x v="3"/>
    <x v="30"/>
    <x v="5"/>
    <s v="UNITED ARAB EMIRATES"/>
    <x v="3"/>
    <s v="PE"/>
    <s v="Printed"/>
    <x v="0"/>
    <n v="6774"/>
  </r>
  <r>
    <x v="3"/>
    <x v="3"/>
    <x v="30"/>
    <x v="5"/>
    <s v="UNITED ARAB EMIRATES"/>
    <x v="3"/>
    <s v="PE"/>
    <s v="Printed"/>
    <x v="1"/>
    <n v="88193"/>
  </r>
  <r>
    <x v="3"/>
    <x v="3"/>
    <x v="30"/>
    <x v="5"/>
    <s v="UNITED ARAB EMIRATES"/>
    <x v="3"/>
    <s v="PE"/>
    <s v="Printed"/>
    <x v="2"/>
    <n v="42338.202799999999"/>
  </r>
  <r>
    <x v="3"/>
    <x v="3"/>
    <x v="30"/>
    <x v="72"/>
    <s v="UNITED ARAB EMIRATES"/>
    <x v="9"/>
    <s v="Non PE"/>
    <s v="Printed"/>
    <x v="0"/>
    <n v="780.28"/>
  </r>
  <r>
    <x v="3"/>
    <x v="3"/>
    <x v="30"/>
    <x v="72"/>
    <s v="UNITED ARAB EMIRATES"/>
    <x v="9"/>
    <s v="Non PE"/>
    <s v="Printed"/>
    <x v="1"/>
    <n v="13933.5"/>
  </r>
  <r>
    <x v="3"/>
    <x v="3"/>
    <x v="30"/>
    <x v="72"/>
    <s v="UNITED ARAB EMIRATES"/>
    <x v="9"/>
    <s v="Non PE"/>
    <s v="Printed"/>
    <x v="2"/>
    <n v="5696.3863600000004"/>
  </r>
  <r>
    <x v="3"/>
    <x v="3"/>
    <x v="30"/>
    <x v="73"/>
    <s v="UNITED ARAB EMIRATES"/>
    <x v="8"/>
    <s v="PE"/>
    <s v="Unprinted"/>
    <x v="0"/>
    <n v="24.700000000000003"/>
  </r>
  <r>
    <x v="3"/>
    <x v="3"/>
    <x v="30"/>
    <x v="73"/>
    <s v="UNITED ARAB EMIRATES"/>
    <x v="8"/>
    <s v="PE"/>
    <s v="Unprinted"/>
    <x v="1"/>
    <n v="0"/>
  </r>
  <r>
    <x v="3"/>
    <x v="3"/>
    <x v="30"/>
    <x v="73"/>
    <s v="UNITED ARAB EMIRATES"/>
    <x v="8"/>
    <s v="PE"/>
    <s v="Unprinted"/>
    <x v="2"/>
    <n v="-305.43"/>
  </r>
  <r>
    <x v="3"/>
    <x v="3"/>
    <x v="30"/>
    <x v="73"/>
    <s v="UNITED ARAB EMIRATES"/>
    <x v="5"/>
    <s v="PE"/>
    <s v="Printed"/>
    <x v="0"/>
    <n v="43045"/>
  </r>
  <r>
    <x v="3"/>
    <x v="3"/>
    <x v="30"/>
    <x v="73"/>
    <s v="UNITED ARAB EMIRATES"/>
    <x v="5"/>
    <s v="PE"/>
    <s v="Printed"/>
    <x v="1"/>
    <n v="471536.1"/>
  </r>
  <r>
    <x v="3"/>
    <x v="3"/>
    <x v="30"/>
    <x v="73"/>
    <s v="UNITED ARAB EMIRATES"/>
    <x v="5"/>
    <s v="PE"/>
    <s v="Printed"/>
    <x v="2"/>
    <n v="175588.72330000001"/>
  </r>
  <r>
    <x v="3"/>
    <x v="3"/>
    <x v="30"/>
    <x v="75"/>
    <s v="UNITED ARAB EMIRATES"/>
    <x v="5"/>
    <s v="PE"/>
    <s v="Printed"/>
    <x v="0"/>
    <n v="46921"/>
  </r>
  <r>
    <x v="3"/>
    <x v="3"/>
    <x v="30"/>
    <x v="75"/>
    <s v="UNITED ARAB EMIRATES"/>
    <x v="5"/>
    <s v="PE"/>
    <s v="Printed"/>
    <x v="1"/>
    <n v="522061"/>
  </r>
  <r>
    <x v="3"/>
    <x v="3"/>
    <x v="30"/>
    <x v="75"/>
    <s v="UNITED ARAB EMIRATES"/>
    <x v="5"/>
    <s v="PE"/>
    <s v="Printed"/>
    <x v="2"/>
    <n v="169360.58049999998"/>
  </r>
  <r>
    <x v="3"/>
    <x v="3"/>
    <x v="30"/>
    <x v="75"/>
    <s v="UNITED ARAB EMIRATES"/>
    <x v="6"/>
    <s v="Others"/>
    <s v="Others"/>
    <x v="0"/>
    <n v="0"/>
  </r>
  <r>
    <x v="3"/>
    <x v="3"/>
    <x v="30"/>
    <x v="75"/>
    <s v="UNITED ARAB EMIRATES"/>
    <x v="6"/>
    <s v="Others"/>
    <s v="Others"/>
    <x v="1"/>
    <n v="27000"/>
  </r>
  <r>
    <x v="3"/>
    <x v="3"/>
    <x v="30"/>
    <x v="75"/>
    <s v="UNITED ARAB EMIRATES"/>
    <x v="6"/>
    <s v="Others"/>
    <s v="Others"/>
    <x v="2"/>
    <n v="27000"/>
  </r>
  <r>
    <x v="3"/>
    <x v="3"/>
    <x v="11"/>
    <x v="43"/>
    <s v="KINGDOM OF SAUDI ARABIA"/>
    <x v="9"/>
    <s v="Non PE"/>
    <s v="Printed"/>
    <x v="0"/>
    <n v="5058"/>
  </r>
  <r>
    <x v="3"/>
    <x v="3"/>
    <x v="11"/>
    <x v="43"/>
    <s v="KINGDOM OF SAUDI ARABIA"/>
    <x v="9"/>
    <s v="Non PE"/>
    <s v="Printed"/>
    <x v="1"/>
    <n v="94895.87000000001"/>
  </r>
  <r>
    <x v="3"/>
    <x v="3"/>
    <x v="11"/>
    <x v="43"/>
    <s v="KINGDOM OF SAUDI ARABIA"/>
    <x v="9"/>
    <s v="Non PE"/>
    <s v="Printed"/>
    <x v="2"/>
    <n v="23080.0069"/>
  </r>
  <r>
    <x v="3"/>
    <x v="3"/>
    <x v="14"/>
    <x v="63"/>
    <s v="UNITED ARAB EMIRATES"/>
    <x v="5"/>
    <s v="PE"/>
    <s v="Printed"/>
    <x v="0"/>
    <n v="5104"/>
  </r>
  <r>
    <x v="3"/>
    <x v="3"/>
    <x v="14"/>
    <x v="63"/>
    <s v="UNITED ARAB EMIRATES"/>
    <x v="5"/>
    <s v="PE"/>
    <s v="Printed"/>
    <x v="1"/>
    <n v="60198.5"/>
  </r>
  <r>
    <x v="3"/>
    <x v="3"/>
    <x v="14"/>
    <x v="63"/>
    <s v="UNITED ARAB EMIRATES"/>
    <x v="5"/>
    <s v="PE"/>
    <s v="Printed"/>
    <x v="2"/>
    <n v="26496.960800000001"/>
  </r>
  <r>
    <x v="3"/>
    <x v="3"/>
    <x v="14"/>
    <x v="25"/>
    <s v="UNITED ARAB EMIRATES"/>
    <x v="9"/>
    <s v="Non PE"/>
    <s v="Printed"/>
    <x v="0"/>
    <n v="6165.85"/>
  </r>
  <r>
    <x v="3"/>
    <x v="3"/>
    <x v="14"/>
    <x v="25"/>
    <s v="UNITED ARAB EMIRATES"/>
    <x v="9"/>
    <s v="Non PE"/>
    <s v="Printed"/>
    <x v="1"/>
    <n v="136534.18"/>
  </r>
  <r>
    <x v="3"/>
    <x v="3"/>
    <x v="14"/>
    <x v="25"/>
    <s v="UNITED ARAB EMIRATES"/>
    <x v="9"/>
    <s v="Non PE"/>
    <s v="Printed"/>
    <x v="2"/>
    <n v="66282.893815500007"/>
  </r>
  <r>
    <x v="3"/>
    <x v="3"/>
    <x v="14"/>
    <x v="118"/>
    <s v="IRAQ"/>
    <x v="9"/>
    <s v="Non PE"/>
    <s v="Printed"/>
    <x v="0"/>
    <n v="16786"/>
  </r>
  <r>
    <x v="3"/>
    <x v="3"/>
    <x v="14"/>
    <x v="118"/>
    <s v="IRAQ"/>
    <x v="9"/>
    <s v="Non PE"/>
    <s v="Printed"/>
    <x v="1"/>
    <n v="329764.32"/>
  </r>
  <r>
    <x v="3"/>
    <x v="3"/>
    <x v="14"/>
    <x v="118"/>
    <s v="IRAQ"/>
    <x v="9"/>
    <s v="Non PE"/>
    <s v="Printed"/>
    <x v="2"/>
    <n v="172685.60929999998"/>
  </r>
  <r>
    <x v="3"/>
    <x v="3"/>
    <x v="14"/>
    <x v="364"/>
    <s v="JORDAN"/>
    <x v="5"/>
    <s v="PE"/>
    <s v="Printed"/>
    <x v="0"/>
    <n v="23490"/>
  </r>
  <r>
    <x v="3"/>
    <x v="3"/>
    <x v="14"/>
    <x v="364"/>
    <s v="JORDAN"/>
    <x v="5"/>
    <s v="PE"/>
    <s v="Printed"/>
    <x v="1"/>
    <n v="280329.67"/>
  </r>
  <r>
    <x v="3"/>
    <x v="3"/>
    <x v="14"/>
    <x v="364"/>
    <s v="JORDAN"/>
    <x v="5"/>
    <s v="PE"/>
    <s v="Printed"/>
    <x v="2"/>
    <n v="113787.99179999999"/>
  </r>
  <r>
    <x v="3"/>
    <x v="3"/>
    <x v="14"/>
    <x v="70"/>
    <s v="UNITED ARAB EMIRATES"/>
    <x v="2"/>
    <s v="PE"/>
    <s v="Unprinted"/>
    <x v="0"/>
    <n v="3240"/>
  </r>
  <r>
    <x v="3"/>
    <x v="3"/>
    <x v="14"/>
    <x v="70"/>
    <s v="UNITED ARAB EMIRATES"/>
    <x v="2"/>
    <s v="PE"/>
    <s v="Unprinted"/>
    <x v="1"/>
    <n v="26730"/>
  </r>
  <r>
    <x v="3"/>
    <x v="3"/>
    <x v="14"/>
    <x v="70"/>
    <s v="UNITED ARAB EMIRATES"/>
    <x v="2"/>
    <s v="PE"/>
    <s v="Unprinted"/>
    <x v="2"/>
    <n v="10321.343999999999"/>
  </r>
  <r>
    <x v="3"/>
    <x v="3"/>
    <x v="14"/>
    <x v="59"/>
    <s v="SUDAN"/>
    <x v="11"/>
    <s v="Non PE"/>
    <s v="Printed"/>
    <x v="0"/>
    <n v="24290.760000000002"/>
  </r>
  <r>
    <x v="3"/>
    <x v="3"/>
    <x v="14"/>
    <x v="59"/>
    <s v="SUDAN"/>
    <x v="11"/>
    <s v="Non PE"/>
    <s v="Printed"/>
    <x v="1"/>
    <n v="348572.41000000003"/>
  </r>
  <r>
    <x v="3"/>
    <x v="3"/>
    <x v="14"/>
    <x v="59"/>
    <s v="SUDAN"/>
    <x v="11"/>
    <s v="Non PE"/>
    <s v="Printed"/>
    <x v="2"/>
    <n v="134503.239864"/>
  </r>
  <r>
    <x v="3"/>
    <x v="3"/>
    <x v="14"/>
    <x v="252"/>
    <s v="UNITED ARAB EMIRATES"/>
    <x v="10"/>
    <s v="Non PE"/>
    <s v="Printed"/>
    <x v="0"/>
    <n v="1053.99"/>
  </r>
  <r>
    <x v="3"/>
    <x v="3"/>
    <x v="14"/>
    <x v="252"/>
    <s v="UNITED ARAB EMIRATES"/>
    <x v="10"/>
    <s v="Non PE"/>
    <s v="Printed"/>
    <x v="1"/>
    <n v="38684.6"/>
  </r>
  <r>
    <x v="3"/>
    <x v="3"/>
    <x v="14"/>
    <x v="252"/>
    <s v="UNITED ARAB EMIRATES"/>
    <x v="10"/>
    <s v="Non PE"/>
    <s v="Printed"/>
    <x v="2"/>
    <n v="25309.312778499996"/>
  </r>
  <r>
    <x v="3"/>
    <x v="3"/>
    <x v="14"/>
    <x v="252"/>
    <s v="UNITED ARAB EMIRATES"/>
    <x v="6"/>
    <s v="Others"/>
    <s v="Others"/>
    <x v="0"/>
    <n v="0"/>
  </r>
  <r>
    <x v="3"/>
    <x v="3"/>
    <x v="14"/>
    <x v="252"/>
    <s v="UNITED ARAB EMIRATES"/>
    <x v="6"/>
    <s v="Others"/>
    <s v="Others"/>
    <x v="1"/>
    <n v="3543.48"/>
  </r>
  <r>
    <x v="3"/>
    <x v="3"/>
    <x v="14"/>
    <x v="252"/>
    <s v="UNITED ARAB EMIRATES"/>
    <x v="6"/>
    <s v="Others"/>
    <s v="Others"/>
    <x v="2"/>
    <n v="3543.48"/>
  </r>
  <r>
    <x v="3"/>
    <x v="3"/>
    <x v="17"/>
    <x v="259"/>
    <s v="UNITED ARAB EMIRATES"/>
    <x v="11"/>
    <s v="Non PE"/>
    <s v="Printed"/>
    <x v="0"/>
    <n v="1848"/>
  </r>
  <r>
    <x v="3"/>
    <x v="3"/>
    <x v="17"/>
    <x v="259"/>
    <s v="UNITED ARAB EMIRATES"/>
    <x v="11"/>
    <s v="Non PE"/>
    <s v="Printed"/>
    <x v="1"/>
    <n v="30492"/>
  </r>
  <r>
    <x v="3"/>
    <x v="3"/>
    <x v="17"/>
    <x v="259"/>
    <s v="UNITED ARAB EMIRATES"/>
    <x v="11"/>
    <s v="Non PE"/>
    <s v="Printed"/>
    <x v="2"/>
    <n v="14389.268699999997"/>
  </r>
  <r>
    <x v="3"/>
    <x v="3"/>
    <x v="17"/>
    <x v="254"/>
    <s v="UNITED ARAB EMIRATES"/>
    <x v="5"/>
    <s v="PE"/>
    <s v="Printed"/>
    <x v="0"/>
    <n v="996"/>
  </r>
  <r>
    <x v="3"/>
    <x v="3"/>
    <x v="17"/>
    <x v="254"/>
    <s v="UNITED ARAB EMIRATES"/>
    <x v="5"/>
    <s v="PE"/>
    <s v="Printed"/>
    <x v="1"/>
    <n v="13396.2"/>
  </r>
  <r>
    <x v="3"/>
    <x v="3"/>
    <x v="17"/>
    <x v="254"/>
    <s v="UNITED ARAB EMIRATES"/>
    <x v="5"/>
    <s v="PE"/>
    <s v="Printed"/>
    <x v="2"/>
    <n v="4410.2879999999996"/>
  </r>
  <r>
    <x v="3"/>
    <x v="3"/>
    <x v="17"/>
    <x v="52"/>
    <s v="UNITED ARAB EMIRATES"/>
    <x v="11"/>
    <s v="Non PE"/>
    <s v="Printed"/>
    <x v="0"/>
    <n v="906"/>
  </r>
  <r>
    <x v="3"/>
    <x v="3"/>
    <x v="17"/>
    <x v="52"/>
    <s v="UNITED ARAB EMIRATES"/>
    <x v="11"/>
    <s v="Non PE"/>
    <s v="Printed"/>
    <x v="1"/>
    <n v="11778"/>
  </r>
  <r>
    <x v="3"/>
    <x v="3"/>
    <x v="17"/>
    <x v="52"/>
    <s v="UNITED ARAB EMIRATES"/>
    <x v="11"/>
    <s v="Non PE"/>
    <s v="Printed"/>
    <x v="2"/>
    <n v="3070.3434000000002"/>
  </r>
  <r>
    <x v="3"/>
    <x v="3"/>
    <x v="17"/>
    <x v="457"/>
    <s v="ALGERIA"/>
    <x v="3"/>
    <s v="PE"/>
    <s v="Printed"/>
    <x v="0"/>
    <n v="19000"/>
  </r>
  <r>
    <x v="3"/>
    <x v="3"/>
    <x v="17"/>
    <x v="457"/>
    <s v="ALGERIA"/>
    <x v="3"/>
    <s v="PE"/>
    <s v="Printed"/>
    <x v="1"/>
    <n v="191862"/>
  </r>
  <r>
    <x v="3"/>
    <x v="3"/>
    <x v="17"/>
    <x v="457"/>
    <s v="ALGERIA"/>
    <x v="3"/>
    <s v="PE"/>
    <s v="Printed"/>
    <x v="2"/>
    <n v="68016.2"/>
  </r>
  <r>
    <x v="3"/>
    <x v="3"/>
    <x v="17"/>
    <x v="434"/>
    <s v="ALGERIA"/>
    <x v="11"/>
    <s v="Non PE"/>
    <s v="Printed"/>
    <x v="0"/>
    <n v="23983"/>
  </r>
  <r>
    <x v="3"/>
    <x v="3"/>
    <x v="17"/>
    <x v="434"/>
    <s v="ALGERIA"/>
    <x v="11"/>
    <s v="Non PE"/>
    <s v="Printed"/>
    <x v="1"/>
    <n v="325842.63"/>
  </r>
  <r>
    <x v="3"/>
    <x v="3"/>
    <x v="17"/>
    <x v="434"/>
    <s v="ALGERIA"/>
    <x v="11"/>
    <s v="Non PE"/>
    <s v="Printed"/>
    <x v="2"/>
    <n v="107522.98269999999"/>
  </r>
  <r>
    <x v="3"/>
    <x v="3"/>
    <x v="18"/>
    <x v="67"/>
    <s v="BAHRAIN"/>
    <x v="12"/>
    <s v="Non PE"/>
    <s v="Printed"/>
    <x v="0"/>
    <n v="2034"/>
  </r>
  <r>
    <x v="3"/>
    <x v="3"/>
    <x v="18"/>
    <x v="67"/>
    <s v="BAHRAIN"/>
    <x v="12"/>
    <s v="Non PE"/>
    <s v="Printed"/>
    <x v="1"/>
    <n v="46782"/>
  </r>
  <r>
    <x v="3"/>
    <x v="3"/>
    <x v="18"/>
    <x v="67"/>
    <s v="BAHRAIN"/>
    <x v="12"/>
    <s v="Non PE"/>
    <s v="Printed"/>
    <x v="2"/>
    <n v="16922.050600000002"/>
  </r>
  <r>
    <x v="3"/>
    <x v="3"/>
    <x v="18"/>
    <x v="67"/>
    <s v="BAHRAIN"/>
    <x v="2"/>
    <s v="PE"/>
    <s v="Unprinted"/>
    <x v="0"/>
    <n v="16045.2"/>
  </r>
  <r>
    <x v="3"/>
    <x v="3"/>
    <x v="18"/>
    <x v="67"/>
    <s v="BAHRAIN"/>
    <x v="2"/>
    <s v="PE"/>
    <s v="Unprinted"/>
    <x v="1"/>
    <n v="120339"/>
  </r>
  <r>
    <x v="3"/>
    <x v="3"/>
    <x v="18"/>
    <x v="67"/>
    <s v="BAHRAIN"/>
    <x v="2"/>
    <s v="PE"/>
    <s v="Unprinted"/>
    <x v="2"/>
    <n v="41398.487999999998"/>
  </r>
  <r>
    <x v="3"/>
    <x v="3"/>
    <x v="18"/>
    <x v="311"/>
    <s v="BAHRAIN"/>
    <x v="5"/>
    <s v="PE"/>
    <s v="Printed"/>
    <x v="0"/>
    <n v="456"/>
  </r>
  <r>
    <x v="3"/>
    <x v="3"/>
    <x v="18"/>
    <x v="311"/>
    <s v="BAHRAIN"/>
    <x v="5"/>
    <s v="PE"/>
    <s v="Printed"/>
    <x v="1"/>
    <n v="7524"/>
  </r>
  <r>
    <x v="3"/>
    <x v="3"/>
    <x v="18"/>
    <x v="311"/>
    <s v="BAHRAIN"/>
    <x v="5"/>
    <s v="PE"/>
    <s v="Printed"/>
    <x v="2"/>
    <n v="4201.9488000000001"/>
  </r>
  <r>
    <x v="3"/>
    <x v="3"/>
    <x v="18"/>
    <x v="311"/>
    <s v="BAHRAIN"/>
    <x v="6"/>
    <s v="Others"/>
    <s v="Others"/>
    <x v="0"/>
    <n v="0"/>
  </r>
  <r>
    <x v="3"/>
    <x v="3"/>
    <x v="18"/>
    <x v="311"/>
    <s v="BAHRAIN"/>
    <x v="6"/>
    <s v="Others"/>
    <s v="Others"/>
    <x v="1"/>
    <n v="3000"/>
  </r>
  <r>
    <x v="3"/>
    <x v="3"/>
    <x v="18"/>
    <x v="311"/>
    <s v="BAHRAIN"/>
    <x v="6"/>
    <s v="Others"/>
    <s v="Others"/>
    <x v="2"/>
    <n v="3000"/>
  </r>
  <r>
    <x v="3"/>
    <x v="3"/>
    <x v="18"/>
    <x v="82"/>
    <s v="UNITED ARAB EMIRATES"/>
    <x v="2"/>
    <s v="PE"/>
    <s v="Unprinted"/>
    <x v="0"/>
    <n v="18809"/>
  </r>
  <r>
    <x v="3"/>
    <x v="3"/>
    <x v="18"/>
    <x v="82"/>
    <s v="UNITED ARAB EMIRATES"/>
    <x v="2"/>
    <s v="PE"/>
    <s v="Unprinted"/>
    <x v="1"/>
    <n v="131436.13"/>
  </r>
  <r>
    <x v="3"/>
    <x v="3"/>
    <x v="18"/>
    <x v="82"/>
    <s v="UNITED ARAB EMIRATES"/>
    <x v="2"/>
    <s v="PE"/>
    <s v="Unprinted"/>
    <x v="2"/>
    <n v="35196.452100000002"/>
  </r>
  <r>
    <x v="3"/>
    <x v="3"/>
    <x v="18"/>
    <x v="82"/>
    <s v="UNITED ARAB EMIRATES"/>
    <x v="5"/>
    <s v="PE"/>
    <s v="Printed"/>
    <x v="0"/>
    <n v="27301"/>
  </r>
  <r>
    <x v="3"/>
    <x v="3"/>
    <x v="18"/>
    <x v="82"/>
    <s v="UNITED ARAB EMIRATES"/>
    <x v="5"/>
    <s v="PE"/>
    <s v="Printed"/>
    <x v="1"/>
    <n v="282953.20999999996"/>
  </r>
  <r>
    <x v="3"/>
    <x v="3"/>
    <x v="18"/>
    <x v="82"/>
    <s v="UNITED ARAB EMIRATES"/>
    <x v="5"/>
    <s v="PE"/>
    <s v="Printed"/>
    <x v="2"/>
    <n v="102234.6009"/>
  </r>
  <r>
    <x v="3"/>
    <x v="3"/>
    <x v="18"/>
    <x v="83"/>
    <s v="UNITED ARAB EMIRATES"/>
    <x v="10"/>
    <s v="Non PE"/>
    <s v="Printed"/>
    <x v="0"/>
    <n v="2244.08"/>
  </r>
  <r>
    <x v="3"/>
    <x v="3"/>
    <x v="18"/>
    <x v="83"/>
    <s v="UNITED ARAB EMIRATES"/>
    <x v="10"/>
    <s v="Non PE"/>
    <s v="Printed"/>
    <x v="1"/>
    <n v="86341.49"/>
  </r>
  <r>
    <x v="3"/>
    <x v="3"/>
    <x v="18"/>
    <x v="83"/>
    <s v="UNITED ARAB EMIRATES"/>
    <x v="10"/>
    <s v="Non PE"/>
    <s v="Printed"/>
    <x v="2"/>
    <n v="53350.217410500009"/>
  </r>
  <r>
    <x v="3"/>
    <x v="3"/>
    <x v="18"/>
    <x v="84"/>
    <s v="UNITED ARAB EMIRATES"/>
    <x v="5"/>
    <s v="PE"/>
    <s v="Printed"/>
    <x v="0"/>
    <n v="1005"/>
  </r>
  <r>
    <x v="3"/>
    <x v="3"/>
    <x v="18"/>
    <x v="84"/>
    <s v="UNITED ARAB EMIRATES"/>
    <x v="5"/>
    <s v="PE"/>
    <s v="Printed"/>
    <x v="1"/>
    <n v="11256"/>
  </r>
  <r>
    <x v="3"/>
    <x v="3"/>
    <x v="18"/>
    <x v="84"/>
    <s v="UNITED ARAB EMIRATES"/>
    <x v="5"/>
    <s v="PE"/>
    <s v="Printed"/>
    <x v="2"/>
    <n v="4125.9269999999997"/>
  </r>
  <r>
    <x v="3"/>
    <x v="3"/>
    <x v="18"/>
    <x v="87"/>
    <s v="UNITED ARAB EMIRATES"/>
    <x v="8"/>
    <s v="PE"/>
    <s v="Unprinted"/>
    <x v="0"/>
    <n v="226.5"/>
  </r>
  <r>
    <x v="3"/>
    <x v="3"/>
    <x v="18"/>
    <x v="87"/>
    <s v="UNITED ARAB EMIRATES"/>
    <x v="8"/>
    <s v="PE"/>
    <s v="Unprinted"/>
    <x v="1"/>
    <n v="2013"/>
  </r>
  <r>
    <x v="3"/>
    <x v="3"/>
    <x v="18"/>
    <x v="87"/>
    <s v="UNITED ARAB EMIRATES"/>
    <x v="8"/>
    <s v="PE"/>
    <s v="Unprinted"/>
    <x v="2"/>
    <n v="696.63"/>
  </r>
  <r>
    <x v="3"/>
    <x v="3"/>
    <x v="18"/>
    <x v="87"/>
    <s v="UNITED ARAB EMIRATES"/>
    <x v="0"/>
    <s v="PE"/>
    <s v="Printed"/>
    <x v="0"/>
    <n v="5880"/>
  </r>
  <r>
    <x v="3"/>
    <x v="3"/>
    <x v="18"/>
    <x v="87"/>
    <s v="UNITED ARAB EMIRATES"/>
    <x v="0"/>
    <s v="PE"/>
    <s v="Printed"/>
    <x v="1"/>
    <n v="64190"/>
  </r>
  <r>
    <x v="3"/>
    <x v="3"/>
    <x v="18"/>
    <x v="87"/>
    <s v="UNITED ARAB EMIRATES"/>
    <x v="0"/>
    <s v="PE"/>
    <s v="Printed"/>
    <x v="2"/>
    <n v="33300.200000000004"/>
  </r>
  <r>
    <x v="3"/>
    <x v="3"/>
    <x v="18"/>
    <x v="89"/>
    <s v="UNITED ARAB EMIRATES"/>
    <x v="2"/>
    <s v="PE"/>
    <s v="Unprinted"/>
    <x v="0"/>
    <n v="5534"/>
  </r>
  <r>
    <x v="3"/>
    <x v="3"/>
    <x v="18"/>
    <x v="89"/>
    <s v="UNITED ARAB EMIRATES"/>
    <x v="2"/>
    <s v="PE"/>
    <s v="Unprinted"/>
    <x v="1"/>
    <n v="40398.199999999997"/>
  </r>
  <r>
    <x v="3"/>
    <x v="3"/>
    <x v="18"/>
    <x v="89"/>
    <s v="UNITED ARAB EMIRATES"/>
    <x v="2"/>
    <s v="PE"/>
    <s v="Unprinted"/>
    <x v="2"/>
    <n v="14041.075199999999"/>
  </r>
  <r>
    <x v="3"/>
    <x v="3"/>
    <x v="18"/>
    <x v="89"/>
    <s v="UNITED ARAB EMIRATES"/>
    <x v="5"/>
    <s v="PE"/>
    <s v="Printed"/>
    <x v="0"/>
    <n v="2008"/>
  </r>
  <r>
    <x v="3"/>
    <x v="3"/>
    <x v="18"/>
    <x v="89"/>
    <s v="UNITED ARAB EMIRATES"/>
    <x v="5"/>
    <s v="PE"/>
    <s v="Printed"/>
    <x v="1"/>
    <n v="23259.599999999999"/>
  </r>
  <r>
    <x v="3"/>
    <x v="3"/>
    <x v="18"/>
    <x v="89"/>
    <s v="UNITED ARAB EMIRATES"/>
    <x v="5"/>
    <s v="PE"/>
    <s v="Printed"/>
    <x v="2"/>
    <n v="8205.2169000000013"/>
  </r>
  <r>
    <x v="3"/>
    <x v="3"/>
    <x v="18"/>
    <x v="90"/>
    <s v="OMAN"/>
    <x v="5"/>
    <s v="PE"/>
    <s v="Printed"/>
    <x v="0"/>
    <n v="5091"/>
  </r>
  <r>
    <x v="3"/>
    <x v="3"/>
    <x v="18"/>
    <x v="90"/>
    <s v="OMAN"/>
    <x v="5"/>
    <s v="PE"/>
    <s v="Printed"/>
    <x v="1"/>
    <n v="55746.45"/>
  </r>
  <r>
    <x v="3"/>
    <x v="3"/>
    <x v="18"/>
    <x v="90"/>
    <s v="OMAN"/>
    <x v="5"/>
    <s v="PE"/>
    <s v="Printed"/>
    <x v="2"/>
    <n v="21737.897000000001"/>
  </r>
  <r>
    <x v="3"/>
    <x v="3"/>
    <x v="18"/>
    <x v="92"/>
    <s v="OMAN"/>
    <x v="5"/>
    <s v="PE"/>
    <s v="Printed"/>
    <x v="0"/>
    <n v="21084"/>
  </r>
  <r>
    <x v="3"/>
    <x v="3"/>
    <x v="18"/>
    <x v="92"/>
    <s v="OMAN"/>
    <x v="5"/>
    <s v="PE"/>
    <s v="Printed"/>
    <x v="1"/>
    <n v="274264.2"/>
  </r>
  <r>
    <x v="3"/>
    <x v="3"/>
    <x v="18"/>
    <x v="92"/>
    <s v="OMAN"/>
    <x v="5"/>
    <s v="PE"/>
    <s v="Printed"/>
    <x v="2"/>
    <n v="135589.3616"/>
  </r>
  <r>
    <x v="3"/>
    <x v="3"/>
    <x v="18"/>
    <x v="93"/>
    <s v="OMAN"/>
    <x v="9"/>
    <s v="Non PE"/>
    <s v="Printed"/>
    <x v="0"/>
    <n v="1549.68"/>
  </r>
  <r>
    <x v="3"/>
    <x v="3"/>
    <x v="18"/>
    <x v="93"/>
    <s v="OMAN"/>
    <x v="9"/>
    <s v="Non PE"/>
    <s v="Printed"/>
    <x v="1"/>
    <n v="73109.55"/>
  </r>
  <r>
    <x v="3"/>
    <x v="3"/>
    <x v="18"/>
    <x v="93"/>
    <s v="OMAN"/>
    <x v="9"/>
    <s v="Non PE"/>
    <s v="Printed"/>
    <x v="2"/>
    <n v="53354.332113500001"/>
  </r>
  <r>
    <x v="3"/>
    <x v="3"/>
    <x v="18"/>
    <x v="93"/>
    <s v="OMAN"/>
    <x v="10"/>
    <s v="Non PE"/>
    <s v="Printed"/>
    <x v="0"/>
    <n v="8872.739999999998"/>
  </r>
  <r>
    <x v="3"/>
    <x v="3"/>
    <x v="18"/>
    <x v="93"/>
    <s v="OMAN"/>
    <x v="10"/>
    <s v="Non PE"/>
    <s v="Printed"/>
    <x v="1"/>
    <n v="207489.16000000003"/>
  </r>
  <r>
    <x v="3"/>
    <x v="3"/>
    <x v="18"/>
    <x v="93"/>
    <s v="OMAN"/>
    <x v="10"/>
    <s v="Non PE"/>
    <s v="Printed"/>
    <x v="2"/>
    <n v="76059.872104500013"/>
  </r>
  <r>
    <x v="3"/>
    <x v="3"/>
    <x v="18"/>
    <x v="137"/>
    <s v="UNITED ARAB EMIRATES"/>
    <x v="4"/>
    <s v="PE"/>
    <s v="Unprinted"/>
    <x v="0"/>
    <n v="3794.7"/>
  </r>
  <r>
    <x v="3"/>
    <x v="3"/>
    <x v="18"/>
    <x v="137"/>
    <s v="UNITED ARAB EMIRATES"/>
    <x v="4"/>
    <s v="PE"/>
    <s v="Unprinted"/>
    <x v="1"/>
    <n v="23650"/>
  </r>
  <r>
    <x v="3"/>
    <x v="3"/>
    <x v="18"/>
    <x v="137"/>
    <s v="UNITED ARAB EMIRATES"/>
    <x v="4"/>
    <s v="PE"/>
    <s v="Unprinted"/>
    <x v="2"/>
    <n v="5391.2300000000005"/>
  </r>
  <r>
    <x v="3"/>
    <x v="4"/>
    <x v="43"/>
    <x v="300"/>
    <s v="COTE D'IVOIRE"/>
    <x v="3"/>
    <s v="PE"/>
    <s v="Printed"/>
    <x v="0"/>
    <n v="12354.66"/>
  </r>
  <r>
    <x v="3"/>
    <x v="4"/>
    <x v="43"/>
    <x v="300"/>
    <s v="COTE D'IVOIRE"/>
    <x v="3"/>
    <s v="PE"/>
    <s v="Printed"/>
    <x v="1"/>
    <n v="122488.98999999999"/>
  </r>
  <r>
    <x v="3"/>
    <x v="4"/>
    <x v="43"/>
    <x v="300"/>
    <s v="COTE D'IVOIRE"/>
    <x v="3"/>
    <s v="PE"/>
    <s v="Printed"/>
    <x v="2"/>
    <n v="26969.584164"/>
  </r>
  <r>
    <x v="3"/>
    <x v="4"/>
    <x v="21"/>
    <x v="262"/>
    <s v="UNITED ARAB EMIRATES"/>
    <x v="10"/>
    <s v="Non PE"/>
    <s v="Printed"/>
    <x v="0"/>
    <n v="5614.6900000000005"/>
  </r>
  <r>
    <x v="3"/>
    <x v="4"/>
    <x v="21"/>
    <x v="262"/>
    <s v="UNITED ARAB EMIRATES"/>
    <x v="10"/>
    <s v="Non PE"/>
    <s v="Printed"/>
    <x v="1"/>
    <n v="103419.72"/>
  </r>
  <r>
    <x v="3"/>
    <x v="4"/>
    <x v="21"/>
    <x v="262"/>
    <s v="UNITED ARAB EMIRATES"/>
    <x v="10"/>
    <s v="Non PE"/>
    <s v="Printed"/>
    <x v="2"/>
    <n v="57177.760679999999"/>
  </r>
  <r>
    <x v="3"/>
    <x v="4"/>
    <x v="1"/>
    <x v="371"/>
    <s v="NIGER"/>
    <x v="2"/>
    <s v="PE"/>
    <s v="Unprinted"/>
    <x v="0"/>
    <n v="8000"/>
  </r>
  <r>
    <x v="3"/>
    <x v="4"/>
    <x v="1"/>
    <x v="371"/>
    <s v="NIGER"/>
    <x v="2"/>
    <s v="PE"/>
    <s v="Unprinted"/>
    <x v="1"/>
    <n v="52200"/>
  </r>
  <r>
    <x v="3"/>
    <x v="4"/>
    <x v="1"/>
    <x v="371"/>
    <s v="NIGER"/>
    <x v="2"/>
    <s v="PE"/>
    <s v="Unprinted"/>
    <x v="2"/>
    <n v="11935.74"/>
  </r>
  <r>
    <x v="3"/>
    <x v="4"/>
    <x v="1"/>
    <x v="371"/>
    <s v="NIGER"/>
    <x v="10"/>
    <s v="Non PE"/>
    <s v="Printed"/>
    <x v="0"/>
    <n v="616.25"/>
  </r>
  <r>
    <x v="3"/>
    <x v="4"/>
    <x v="1"/>
    <x v="371"/>
    <s v="NIGER"/>
    <x v="10"/>
    <s v="Non PE"/>
    <s v="Printed"/>
    <x v="1"/>
    <n v="19670.760000000002"/>
  </r>
  <r>
    <x v="3"/>
    <x v="4"/>
    <x v="1"/>
    <x v="371"/>
    <s v="NIGER"/>
    <x v="10"/>
    <s v="Non PE"/>
    <s v="Printed"/>
    <x v="2"/>
    <n v="10996.150291999998"/>
  </r>
  <r>
    <x v="3"/>
    <x v="4"/>
    <x v="1"/>
    <x v="3"/>
    <s v="UNITED ARAB EMIRATES"/>
    <x v="8"/>
    <s v="PE"/>
    <s v="Unprinted"/>
    <x v="0"/>
    <n v="812.7"/>
  </r>
  <r>
    <x v="3"/>
    <x v="4"/>
    <x v="1"/>
    <x v="3"/>
    <s v="UNITED ARAB EMIRATES"/>
    <x v="8"/>
    <s v="PE"/>
    <s v="Unprinted"/>
    <x v="1"/>
    <n v="6933.75"/>
  </r>
  <r>
    <x v="3"/>
    <x v="4"/>
    <x v="1"/>
    <x v="3"/>
    <s v="UNITED ARAB EMIRATES"/>
    <x v="8"/>
    <s v="PE"/>
    <s v="Unprinted"/>
    <x v="2"/>
    <n v="2391.0149999999999"/>
  </r>
  <r>
    <x v="3"/>
    <x v="4"/>
    <x v="1"/>
    <x v="6"/>
    <s v="UNITED ARAB EMIRATES"/>
    <x v="4"/>
    <s v="PE"/>
    <s v="Unprinted"/>
    <x v="0"/>
    <n v="289.3"/>
  </r>
  <r>
    <x v="3"/>
    <x v="4"/>
    <x v="1"/>
    <x v="6"/>
    <s v="UNITED ARAB EMIRATES"/>
    <x v="4"/>
    <s v="PE"/>
    <s v="Unprinted"/>
    <x v="1"/>
    <n v="2319"/>
  </r>
  <r>
    <x v="3"/>
    <x v="4"/>
    <x v="1"/>
    <x v="6"/>
    <s v="UNITED ARAB EMIRATES"/>
    <x v="4"/>
    <s v="PE"/>
    <s v="Unprinted"/>
    <x v="2"/>
    <n v="816"/>
  </r>
  <r>
    <x v="3"/>
    <x v="4"/>
    <x v="1"/>
    <x v="7"/>
    <s v="UNITED ARAB EMIRATES"/>
    <x v="5"/>
    <s v="PE"/>
    <s v="Printed"/>
    <x v="0"/>
    <n v="0"/>
  </r>
  <r>
    <x v="3"/>
    <x v="4"/>
    <x v="1"/>
    <x v="7"/>
    <s v="UNITED ARAB EMIRATES"/>
    <x v="5"/>
    <s v="PE"/>
    <s v="Printed"/>
    <x v="1"/>
    <n v="0"/>
  </r>
  <r>
    <x v="3"/>
    <x v="4"/>
    <x v="1"/>
    <x v="7"/>
    <s v="UNITED ARAB EMIRATES"/>
    <x v="5"/>
    <s v="PE"/>
    <s v="Printed"/>
    <x v="2"/>
    <n v="0"/>
  </r>
  <r>
    <x v="3"/>
    <x v="4"/>
    <x v="1"/>
    <x v="8"/>
    <s v="UNITED ARAB EMIRATES"/>
    <x v="2"/>
    <s v="PE"/>
    <s v="Unprinted"/>
    <x v="0"/>
    <n v="10080"/>
  </r>
  <r>
    <x v="3"/>
    <x v="4"/>
    <x v="1"/>
    <x v="8"/>
    <s v="UNITED ARAB EMIRATES"/>
    <x v="2"/>
    <s v="PE"/>
    <s v="Unprinted"/>
    <x v="1"/>
    <n v="61992"/>
  </r>
  <r>
    <x v="3"/>
    <x v="4"/>
    <x v="1"/>
    <x v="8"/>
    <s v="UNITED ARAB EMIRATES"/>
    <x v="2"/>
    <s v="PE"/>
    <s v="Unprinted"/>
    <x v="2"/>
    <n v="11286.575999999999"/>
  </r>
  <r>
    <x v="3"/>
    <x v="4"/>
    <x v="1"/>
    <x v="454"/>
    <s v="UNITED ARAB EMIRATES"/>
    <x v="4"/>
    <s v="PE"/>
    <s v="Unprinted"/>
    <x v="0"/>
    <n v="-1180.23"/>
  </r>
  <r>
    <x v="3"/>
    <x v="4"/>
    <x v="1"/>
    <x v="454"/>
    <s v="UNITED ARAB EMIRATES"/>
    <x v="4"/>
    <s v="PE"/>
    <s v="Unprinted"/>
    <x v="1"/>
    <n v="-8113"/>
  </r>
  <r>
    <x v="3"/>
    <x v="4"/>
    <x v="1"/>
    <x v="454"/>
    <s v="UNITED ARAB EMIRATES"/>
    <x v="4"/>
    <s v="PE"/>
    <s v="Unprinted"/>
    <x v="2"/>
    <n v="-2509.7412999999997"/>
  </r>
  <r>
    <x v="3"/>
    <x v="4"/>
    <x v="1"/>
    <x v="114"/>
    <s v="KUWAIT"/>
    <x v="5"/>
    <s v="PE"/>
    <s v="Printed"/>
    <x v="0"/>
    <n v="36125"/>
  </r>
  <r>
    <x v="3"/>
    <x v="4"/>
    <x v="1"/>
    <x v="114"/>
    <s v="KUWAIT"/>
    <x v="5"/>
    <s v="PE"/>
    <s v="Printed"/>
    <x v="1"/>
    <n v="420856.25"/>
  </r>
  <r>
    <x v="3"/>
    <x v="4"/>
    <x v="1"/>
    <x v="114"/>
    <s v="KUWAIT"/>
    <x v="5"/>
    <s v="PE"/>
    <s v="Printed"/>
    <x v="2"/>
    <n v="180558.16280000002"/>
  </r>
  <r>
    <x v="3"/>
    <x v="4"/>
    <x v="1"/>
    <x v="334"/>
    <s v="UNITED ARAB EMIRATES"/>
    <x v="9"/>
    <s v="Non PE"/>
    <s v="Printed"/>
    <x v="0"/>
    <n v="2446.2400000000002"/>
  </r>
  <r>
    <x v="3"/>
    <x v="4"/>
    <x v="1"/>
    <x v="334"/>
    <s v="UNITED ARAB EMIRATES"/>
    <x v="9"/>
    <s v="Non PE"/>
    <s v="Printed"/>
    <x v="1"/>
    <n v="63710.93"/>
  </r>
  <r>
    <x v="3"/>
    <x v="4"/>
    <x v="1"/>
    <x v="334"/>
    <s v="UNITED ARAB EMIRATES"/>
    <x v="9"/>
    <s v="Non PE"/>
    <s v="Printed"/>
    <x v="2"/>
    <n v="35544.713871"/>
  </r>
  <r>
    <x v="3"/>
    <x v="4"/>
    <x v="1"/>
    <x v="334"/>
    <s v="UNITED ARAB EMIRATES"/>
    <x v="10"/>
    <s v="Non PE"/>
    <s v="Printed"/>
    <x v="0"/>
    <n v="973.45"/>
  </r>
  <r>
    <x v="3"/>
    <x v="4"/>
    <x v="1"/>
    <x v="334"/>
    <s v="UNITED ARAB EMIRATES"/>
    <x v="10"/>
    <s v="Non PE"/>
    <s v="Printed"/>
    <x v="1"/>
    <n v="21077.399999999998"/>
  </r>
  <r>
    <x v="3"/>
    <x v="4"/>
    <x v="1"/>
    <x v="334"/>
    <s v="UNITED ARAB EMIRATES"/>
    <x v="10"/>
    <s v="Non PE"/>
    <s v="Printed"/>
    <x v="2"/>
    <n v="6734.2896359999995"/>
  </r>
  <r>
    <x v="3"/>
    <x v="4"/>
    <x v="1"/>
    <x v="155"/>
    <s v="UNITED ARAB EMIRATES"/>
    <x v="2"/>
    <s v="PE"/>
    <s v="Unprinted"/>
    <x v="0"/>
    <n v="40"/>
  </r>
  <r>
    <x v="3"/>
    <x v="4"/>
    <x v="1"/>
    <x v="155"/>
    <s v="UNITED ARAB EMIRATES"/>
    <x v="2"/>
    <s v="PE"/>
    <s v="Unprinted"/>
    <x v="1"/>
    <n v="0"/>
  </r>
  <r>
    <x v="3"/>
    <x v="4"/>
    <x v="1"/>
    <x v="155"/>
    <s v="UNITED ARAB EMIRATES"/>
    <x v="2"/>
    <s v="PE"/>
    <s v="Unprinted"/>
    <x v="2"/>
    <n v="-262.58"/>
  </r>
  <r>
    <x v="3"/>
    <x v="4"/>
    <x v="1"/>
    <x v="155"/>
    <s v="UNITED ARAB EMIRATES"/>
    <x v="5"/>
    <s v="PE"/>
    <s v="Printed"/>
    <x v="0"/>
    <n v="40"/>
  </r>
  <r>
    <x v="3"/>
    <x v="4"/>
    <x v="1"/>
    <x v="155"/>
    <s v="UNITED ARAB EMIRATES"/>
    <x v="5"/>
    <s v="PE"/>
    <s v="Printed"/>
    <x v="1"/>
    <n v="0"/>
  </r>
  <r>
    <x v="3"/>
    <x v="4"/>
    <x v="1"/>
    <x v="155"/>
    <s v="UNITED ARAB EMIRATES"/>
    <x v="5"/>
    <s v="PE"/>
    <s v="Printed"/>
    <x v="2"/>
    <n v="-576.53200000000004"/>
  </r>
  <r>
    <x v="3"/>
    <x v="4"/>
    <x v="1"/>
    <x v="76"/>
    <s v="UNITED ARAB EMIRATES"/>
    <x v="5"/>
    <s v="PE"/>
    <s v="Printed"/>
    <x v="0"/>
    <n v="1519"/>
  </r>
  <r>
    <x v="3"/>
    <x v="4"/>
    <x v="1"/>
    <x v="76"/>
    <s v="UNITED ARAB EMIRATES"/>
    <x v="5"/>
    <s v="PE"/>
    <s v="Printed"/>
    <x v="1"/>
    <n v="18228"/>
  </r>
  <r>
    <x v="3"/>
    <x v="4"/>
    <x v="1"/>
    <x v="76"/>
    <s v="UNITED ARAB EMIRATES"/>
    <x v="5"/>
    <s v="PE"/>
    <s v="Printed"/>
    <x v="2"/>
    <n v="6777.7780000000002"/>
  </r>
  <r>
    <x v="3"/>
    <x v="4"/>
    <x v="2"/>
    <x v="284"/>
    <s v="UNITED ARAB EMIRATES"/>
    <x v="8"/>
    <s v="PE"/>
    <s v="Unprinted"/>
    <x v="0"/>
    <n v="18.59"/>
  </r>
  <r>
    <x v="3"/>
    <x v="4"/>
    <x v="2"/>
    <x v="284"/>
    <s v="UNITED ARAB EMIRATES"/>
    <x v="8"/>
    <s v="PE"/>
    <s v="Unprinted"/>
    <x v="1"/>
    <n v="150.57999999999998"/>
  </r>
  <r>
    <x v="3"/>
    <x v="4"/>
    <x v="2"/>
    <x v="284"/>
    <s v="UNITED ARAB EMIRATES"/>
    <x v="8"/>
    <s v="PE"/>
    <s v="Unprinted"/>
    <x v="2"/>
    <n v="32.04"/>
  </r>
  <r>
    <x v="3"/>
    <x v="4"/>
    <x v="2"/>
    <x v="18"/>
    <s v="UNITED ARAB EMIRATES"/>
    <x v="8"/>
    <s v="PE"/>
    <s v="Unprinted"/>
    <x v="0"/>
    <n v="8996"/>
  </r>
  <r>
    <x v="3"/>
    <x v="4"/>
    <x v="2"/>
    <x v="18"/>
    <s v="UNITED ARAB EMIRATES"/>
    <x v="8"/>
    <s v="PE"/>
    <s v="Unprinted"/>
    <x v="1"/>
    <n v="82273"/>
  </r>
  <r>
    <x v="3"/>
    <x v="4"/>
    <x v="2"/>
    <x v="18"/>
    <s v="UNITED ARAB EMIRATES"/>
    <x v="8"/>
    <s v="PE"/>
    <s v="Unprinted"/>
    <x v="2"/>
    <n v="40443.215000000004"/>
  </r>
  <r>
    <x v="3"/>
    <x v="4"/>
    <x v="2"/>
    <x v="18"/>
    <s v="UNITED ARAB EMIRATES"/>
    <x v="7"/>
    <s v="PE"/>
    <s v="Unprinted"/>
    <x v="0"/>
    <n v="5296.3"/>
  </r>
  <r>
    <x v="3"/>
    <x v="4"/>
    <x v="2"/>
    <x v="18"/>
    <s v="UNITED ARAB EMIRATES"/>
    <x v="7"/>
    <s v="PE"/>
    <s v="Unprinted"/>
    <x v="1"/>
    <n v="69987"/>
  </r>
  <r>
    <x v="3"/>
    <x v="4"/>
    <x v="2"/>
    <x v="18"/>
    <s v="UNITED ARAB EMIRATES"/>
    <x v="7"/>
    <s v="PE"/>
    <s v="Unprinted"/>
    <x v="2"/>
    <n v="42555.385499999997"/>
  </r>
  <r>
    <x v="3"/>
    <x v="4"/>
    <x v="2"/>
    <x v="18"/>
    <s v="UNITED ARAB EMIRATES"/>
    <x v="3"/>
    <s v="PE"/>
    <s v="Printed"/>
    <x v="0"/>
    <n v="3382"/>
  </r>
  <r>
    <x v="3"/>
    <x v="4"/>
    <x v="2"/>
    <x v="18"/>
    <s v="UNITED ARAB EMIRATES"/>
    <x v="3"/>
    <s v="PE"/>
    <s v="Printed"/>
    <x v="1"/>
    <n v="27664.760000000002"/>
  </r>
  <r>
    <x v="3"/>
    <x v="4"/>
    <x v="2"/>
    <x v="18"/>
    <s v="UNITED ARAB EMIRATES"/>
    <x v="3"/>
    <s v="PE"/>
    <s v="Printed"/>
    <x v="2"/>
    <n v="11903.542600000001"/>
  </r>
  <r>
    <x v="3"/>
    <x v="4"/>
    <x v="2"/>
    <x v="18"/>
    <s v="UNITED ARAB EMIRATES"/>
    <x v="4"/>
    <s v="PE"/>
    <s v="Unprinted"/>
    <x v="0"/>
    <n v="9808.2999999999993"/>
  </r>
  <r>
    <x v="3"/>
    <x v="4"/>
    <x v="2"/>
    <x v="18"/>
    <s v="UNITED ARAB EMIRATES"/>
    <x v="4"/>
    <s v="PE"/>
    <s v="Unprinted"/>
    <x v="1"/>
    <n v="78425"/>
  </r>
  <r>
    <x v="3"/>
    <x v="4"/>
    <x v="2"/>
    <x v="18"/>
    <s v="UNITED ARAB EMIRATES"/>
    <x v="4"/>
    <s v="PE"/>
    <s v="Unprinted"/>
    <x v="2"/>
    <n v="31389.856"/>
  </r>
  <r>
    <x v="3"/>
    <x v="4"/>
    <x v="2"/>
    <x v="18"/>
    <s v="UNITED ARAB EMIRATES"/>
    <x v="6"/>
    <s v="Others"/>
    <s v="Others"/>
    <x v="0"/>
    <n v="0"/>
  </r>
  <r>
    <x v="3"/>
    <x v="4"/>
    <x v="2"/>
    <x v="18"/>
    <s v="UNITED ARAB EMIRATES"/>
    <x v="6"/>
    <s v="Others"/>
    <s v="Others"/>
    <x v="1"/>
    <n v="4200"/>
  </r>
  <r>
    <x v="3"/>
    <x v="4"/>
    <x v="2"/>
    <x v="18"/>
    <s v="UNITED ARAB EMIRATES"/>
    <x v="6"/>
    <s v="Others"/>
    <s v="Others"/>
    <x v="2"/>
    <n v="4200"/>
  </r>
  <r>
    <x v="3"/>
    <x v="4"/>
    <x v="2"/>
    <x v="18"/>
    <s v="UNITED ARAB EMIRATES"/>
    <x v="1"/>
    <s v="Others"/>
    <s v="Others"/>
    <x v="0"/>
    <n v="192"/>
  </r>
  <r>
    <x v="3"/>
    <x v="4"/>
    <x v="2"/>
    <x v="18"/>
    <s v="UNITED ARAB EMIRATES"/>
    <x v="1"/>
    <s v="Others"/>
    <s v="Others"/>
    <x v="1"/>
    <n v="1720"/>
  </r>
  <r>
    <x v="3"/>
    <x v="4"/>
    <x v="2"/>
    <x v="18"/>
    <s v="UNITED ARAB EMIRATES"/>
    <x v="1"/>
    <s v="Others"/>
    <s v="Others"/>
    <x v="2"/>
    <n v="789.6"/>
  </r>
  <r>
    <x v="3"/>
    <x v="4"/>
    <x v="2"/>
    <x v="422"/>
    <s v="UNITED ARAB EMIRATES"/>
    <x v="1"/>
    <s v="Others"/>
    <s v="Others"/>
    <x v="0"/>
    <n v="240"/>
  </r>
  <r>
    <x v="3"/>
    <x v="4"/>
    <x v="2"/>
    <x v="422"/>
    <s v="UNITED ARAB EMIRATES"/>
    <x v="1"/>
    <s v="Others"/>
    <s v="Others"/>
    <x v="1"/>
    <n v="3120"/>
  </r>
  <r>
    <x v="3"/>
    <x v="4"/>
    <x v="2"/>
    <x v="422"/>
    <s v="UNITED ARAB EMIRATES"/>
    <x v="1"/>
    <s v="Others"/>
    <s v="Others"/>
    <x v="2"/>
    <n v="2234.16"/>
  </r>
  <r>
    <x v="3"/>
    <x v="4"/>
    <x v="2"/>
    <x v="19"/>
    <s v="UNITED ARAB EMIRATES"/>
    <x v="8"/>
    <s v="PE"/>
    <s v="Unprinted"/>
    <x v="0"/>
    <n v="4764.8"/>
  </r>
  <r>
    <x v="3"/>
    <x v="4"/>
    <x v="2"/>
    <x v="19"/>
    <s v="UNITED ARAB EMIRATES"/>
    <x v="8"/>
    <s v="PE"/>
    <s v="Unprinted"/>
    <x v="1"/>
    <n v="40446.5"/>
  </r>
  <r>
    <x v="3"/>
    <x v="4"/>
    <x v="2"/>
    <x v="19"/>
    <s v="UNITED ARAB EMIRATES"/>
    <x v="8"/>
    <s v="PE"/>
    <s v="Unprinted"/>
    <x v="2"/>
    <n v="17616.917000000001"/>
  </r>
  <r>
    <x v="3"/>
    <x v="4"/>
    <x v="2"/>
    <x v="20"/>
    <s v="UNITED ARAB EMIRATES"/>
    <x v="7"/>
    <s v="PE"/>
    <s v="Unprinted"/>
    <x v="0"/>
    <n v="50"/>
  </r>
  <r>
    <x v="3"/>
    <x v="4"/>
    <x v="2"/>
    <x v="20"/>
    <s v="UNITED ARAB EMIRATES"/>
    <x v="7"/>
    <s v="PE"/>
    <s v="Unprinted"/>
    <x v="1"/>
    <n v="0"/>
  </r>
  <r>
    <x v="3"/>
    <x v="4"/>
    <x v="2"/>
    <x v="20"/>
    <s v="UNITED ARAB EMIRATES"/>
    <x v="7"/>
    <s v="PE"/>
    <s v="Unprinted"/>
    <x v="2"/>
    <n v="-284.57"/>
  </r>
  <r>
    <x v="3"/>
    <x v="4"/>
    <x v="2"/>
    <x v="20"/>
    <s v="UNITED ARAB EMIRATES"/>
    <x v="2"/>
    <s v="PE"/>
    <s v="Unprinted"/>
    <x v="0"/>
    <n v="3"/>
  </r>
  <r>
    <x v="3"/>
    <x v="4"/>
    <x v="2"/>
    <x v="20"/>
    <s v="UNITED ARAB EMIRATES"/>
    <x v="2"/>
    <s v="PE"/>
    <s v="Unprinted"/>
    <x v="1"/>
    <n v="0"/>
  </r>
  <r>
    <x v="3"/>
    <x v="4"/>
    <x v="2"/>
    <x v="20"/>
    <s v="UNITED ARAB EMIRATES"/>
    <x v="2"/>
    <s v="PE"/>
    <s v="Unprinted"/>
    <x v="2"/>
    <n v="-86.889899999999997"/>
  </r>
  <r>
    <x v="3"/>
    <x v="4"/>
    <x v="2"/>
    <x v="115"/>
    <s v="KINGDOM OF SAUDI ARABIA"/>
    <x v="7"/>
    <s v="PE"/>
    <s v="Unprinted"/>
    <x v="0"/>
    <n v="14857.289999999999"/>
  </r>
  <r>
    <x v="3"/>
    <x v="4"/>
    <x v="2"/>
    <x v="115"/>
    <s v="KINGDOM OF SAUDI ARABIA"/>
    <x v="7"/>
    <s v="PE"/>
    <s v="Unprinted"/>
    <x v="1"/>
    <n v="236834.90000000002"/>
  </r>
  <r>
    <x v="3"/>
    <x v="4"/>
    <x v="2"/>
    <x v="115"/>
    <s v="KINGDOM OF SAUDI ARABIA"/>
    <x v="7"/>
    <s v="PE"/>
    <s v="Unprinted"/>
    <x v="2"/>
    <n v="164356.78769999999"/>
  </r>
  <r>
    <x v="3"/>
    <x v="4"/>
    <x v="4"/>
    <x v="23"/>
    <s v="UNITED ARAB EMIRATES"/>
    <x v="7"/>
    <s v="PE"/>
    <s v="Unprinted"/>
    <x v="0"/>
    <n v="10396.000000000002"/>
  </r>
  <r>
    <x v="3"/>
    <x v="4"/>
    <x v="4"/>
    <x v="23"/>
    <s v="UNITED ARAB EMIRATES"/>
    <x v="7"/>
    <s v="PE"/>
    <s v="Unprinted"/>
    <x v="1"/>
    <n v="143520"/>
  </r>
  <r>
    <x v="3"/>
    <x v="4"/>
    <x v="4"/>
    <x v="23"/>
    <s v="UNITED ARAB EMIRATES"/>
    <x v="7"/>
    <s v="PE"/>
    <s v="Unprinted"/>
    <x v="2"/>
    <n v="93226.43"/>
  </r>
  <r>
    <x v="3"/>
    <x v="4"/>
    <x v="4"/>
    <x v="117"/>
    <s v="UNITED STATES"/>
    <x v="7"/>
    <s v="PE"/>
    <s v="Unprinted"/>
    <x v="0"/>
    <n v="8400"/>
  </r>
  <r>
    <x v="3"/>
    <x v="4"/>
    <x v="4"/>
    <x v="117"/>
    <s v="UNITED STATES"/>
    <x v="7"/>
    <s v="PE"/>
    <s v="Unprinted"/>
    <x v="1"/>
    <n v="85484.160000000003"/>
  </r>
  <r>
    <x v="3"/>
    <x v="4"/>
    <x v="4"/>
    <x v="117"/>
    <s v="UNITED STATES"/>
    <x v="7"/>
    <s v="PE"/>
    <s v="Unprinted"/>
    <x v="2"/>
    <n v="35302.959999999999"/>
  </r>
  <r>
    <x v="3"/>
    <x v="4"/>
    <x v="27"/>
    <x v="27"/>
    <s v="UNITED ARAB EMIRATES"/>
    <x v="2"/>
    <s v="PE"/>
    <s v="Unprinted"/>
    <x v="0"/>
    <n v="4000"/>
  </r>
  <r>
    <x v="3"/>
    <x v="4"/>
    <x v="27"/>
    <x v="27"/>
    <s v="UNITED ARAB EMIRATES"/>
    <x v="2"/>
    <s v="PE"/>
    <s v="Unprinted"/>
    <x v="1"/>
    <n v="25000"/>
  </r>
  <r>
    <x v="3"/>
    <x v="4"/>
    <x v="27"/>
    <x v="27"/>
    <s v="UNITED ARAB EMIRATES"/>
    <x v="2"/>
    <s v="PE"/>
    <s v="Unprinted"/>
    <x v="2"/>
    <n v="4243.8200000000006"/>
  </r>
  <r>
    <x v="3"/>
    <x v="4"/>
    <x v="27"/>
    <x v="27"/>
    <s v="UNITED ARAB EMIRATES"/>
    <x v="5"/>
    <s v="PE"/>
    <s v="Printed"/>
    <x v="0"/>
    <n v="7004"/>
  </r>
  <r>
    <x v="3"/>
    <x v="4"/>
    <x v="27"/>
    <x v="27"/>
    <s v="UNITED ARAB EMIRATES"/>
    <x v="5"/>
    <s v="PE"/>
    <s v="Printed"/>
    <x v="1"/>
    <n v="71440.800000000003"/>
  </r>
  <r>
    <x v="3"/>
    <x v="4"/>
    <x v="27"/>
    <x v="27"/>
    <s v="UNITED ARAB EMIRATES"/>
    <x v="5"/>
    <s v="PE"/>
    <s v="Printed"/>
    <x v="2"/>
    <n v="26232.722399999999"/>
  </r>
  <r>
    <x v="3"/>
    <x v="4"/>
    <x v="27"/>
    <x v="27"/>
    <s v="UNITED ARAB EMIRATES"/>
    <x v="9"/>
    <s v="Non PE"/>
    <s v="Printed"/>
    <x v="0"/>
    <n v="3764.75"/>
  </r>
  <r>
    <x v="3"/>
    <x v="4"/>
    <x v="27"/>
    <x v="27"/>
    <s v="UNITED ARAB EMIRATES"/>
    <x v="9"/>
    <s v="Non PE"/>
    <s v="Printed"/>
    <x v="1"/>
    <n v="74840.56"/>
  </r>
  <r>
    <x v="3"/>
    <x v="4"/>
    <x v="27"/>
    <x v="27"/>
    <s v="UNITED ARAB EMIRATES"/>
    <x v="9"/>
    <s v="Non PE"/>
    <s v="Printed"/>
    <x v="2"/>
    <n v="33173.056554999996"/>
  </r>
  <r>
    <x v="3"/>
    <x v="4"/>
    <x v="7"/>
    <x v="121"/>
    <s v="UNITED ARAB EMIRATES"/>
    <x v="0"/>
    <s v="PE"/>
    <s v="Printed"/>
    <x v="0"/>
    <n v="1940"/>
  </r>
  <r>
    <x v="3"/>
    <x v="4"/>
    <x v="7"/>
    <x v="121"/>
    <s v="UNITED ARAB EMIRATES"/>
    <x v="0"/>
    <s v="PE"/>
    <s v="Printed"/>
    <x v="1"/>
    <n v="22213"/>
  </r>
  <r>
    <x v="3"/>
    <x v="4"/>
    <x v="7"/>
    <x v="121"/>
    <s v="UNITED ARAB EMIRATES"/>
    <x v="0"/>
    <s v="PE"/>
    <s v="Printed"/>
    <x v="2"/>
    <n v="10382.322"/>
  </r>
  <r>
    <x v="3"/>
    <x v="4"/>
    <x v="34"/>
    <x v="400"/>
    <s v="UNITED ARAB EMIRATES"/>
    <x v="4"/>
    <s v="PE"/>
    <s v="Unprinted"/>
    <x v="0"/>
    <n v="1000"/>
  </r>
  <r>
    <x v="3"/>
    <x v="4"/>
    <x v="34"/>
    <x v="400"/>
    <s v="UNITED ARAB EMIRATES"/>
    <x v="4"/>
    <s v="PE"/>
    <s v="Unprinted"/>
    <x v="1"/>
    <n v="7300"/>
  </r>
  <r>
    <x v="3"/>
    <x v="4"/>
    <x v="34"/>
    <x v="400"/>
    <s v="UNITED ARAB EMIRATES"/>
    <x v="4"/>
    <s v="PE"/>
    <s v="Unprinted"/>
    <x v="2"/>
    <n v="1943.98"/>
  </r>
  <r>
    <x v="3"/>
    <x v="4"/>
    <x v="34"/>
    <x v="385"/>
    <s v="UNITED ARAB EMIRATES"/>
    <x v="0"/>
    <s v="PE"/>
    <s v="Printed"/>
    <x v="0"/>
    <n v="13500"/>
  </r>
  <r>
    <x v="3"/>
    <x v="4"/>
    <x v="34"/>
    <x v="385"/>
    <s v="UNITED ARAB EMIRATES"/>
    <x v="0"/>
    <s v="PE"/>
    <s v="Printed"/>
    <x v="1"/>
    <n v="153900"/>
  </r>
  <r>
    <x v="3"/>
    <x v="4"/>
    <x v="34"/>
    <x v="385"/>
    <s v="UNITED ARAB EMIRATES"/>
    <x v="0"/>
    <s v="PE"/>
    <s v="Printed"/>
    <x v="2"/>
    <n v="79561.350000000006"/>
  </r>
  <r>
    <x v="3"/>
    <x v="4"/>
    <x v="34"/>
    <x v="458"/>
    <s v="UNITED ARAB EMIRATES"/>
    <x v="3"/>
    <s v="PE"/>
    <s v="Printed"/>
    <x v="0"/>
    <n v="960"/>
  </r>
  <r>
    <x v="3"/>
    <x v="4"/>
    <x v="34"/>
    <x v="458"/>
    <s v="UNITED ARAB EMIRATES"/>
    <x v="3"/>
    <s v="PE"/>
    <s v="Printed"/>
    <x v="1"/>
    <n v="11400"/>
  </r>
  <r>
    <x v="3"/>
    <x v="4"/>
    <x v="34"/>
    <x v="458"/>
    <s v="UNITED ARAB EMIRATES"/>
    <x v="3"/>
    <s v="PE"/>
    <s v="Printed"/>
    <x v="2"/>
    <n v="5134.5"/>
  </r>
  <r>
    <x v="3"/>
    <x v="4"/>
    <x v="34"/>
    <x v="458"/>
    <s v="UNITED ARAB EMIRATES"/>
    <x v="6"/>
    <s v="Others"/>
    <s v="Others"/>
    <x v="0"/>
    <n v="0"/>
  </r>
  <r>
    <x v="3"/>
    <x v="4"/>
    <x v="34"/>
    <x v="458"/>
    <s v="UNITED ARAB EMIRATES"/>
    <x v="6"/>
    <s v="Others"/>
    <s v="Others"/>
    <x v="1"/>
    <n v="2000"/>
  </r>
  <r>
    <x v="3"/>
    <x v="4"/>
    <x v="34"/>
    <x v="458"/>
    <s v="UNITED ARAB EMIRATES"/>
    <x v="6"/>
    <s v="Others"/>
    <s v="Others"/>
    <x v="2"/>
    <n v="2000"/>
  </r>
  <r>
    <x v="3"/>
    <x v="4"/>
    <x v="34"/>
    <x v="459"/>
    <s v="OMAN"/>
    <x v="0"/>
    <s v="PE"/>
    <s v="Printed"/>
    <x v="0"/>
    <n v="1100"/>
  </r>
  <r>
    <x v="3"/>
    <x v="4"/>
    <x v="34"/>
    <x v="459"/>
    <s v="OMAN"/>
    <x v="0"/>
    <s v="PE"/>
    <s v="Printed"/>
    <x v="1"/>
    <n v="14850"/>
  </r>
  <r>
    <x v="3"/>
    <x v="4"/>
    <x v="34"/>
    <x v="459"/>
    <s v="OMAN"/>
    <x v="0"/>
    <s v="PE"/>
    <s v="Printed"/>
    <x v="2"/>
    <n v="8340.2000000000007"/>
  </r>
  <r>
    <x v="3"/>
    <x v="4"/>
    <x v="34"/>
    <x v="459"/>
    <s v="OMAN"/>
    <x v="6"/>
    <s v="Others"/>
    <s v="Others"/>
    <x v="0"/>
    <n v="0"/>
  </r>
  <r>
    <x v="3"/>
    <x v="4"/>
    <x v="34"/>
    <x v="459"/>
    <s v="OMAN"/>
    <x v="6"/>
    <s v="Others"/>
    <s v="Others"/>
    <x v="1"/>
    <n v="1200"/>
  </r>
  <r>
    <x v="3"/>
    <x v="4"/>
    <x v="34"/>
    <x v="459"/>
    <s v="OMAN"/>
    <x v="6"/>
    <s v="Others"/>
    <s v="Others"/>
    <x v="2"/>
    <n v="1200"/>
  </r>
  <r>
    <x v="3"/>
    <x v="4"/>
    <x v="34"/>
    <x v="0"/>
    <s v="UNITED ARAB EMIRATES"/>
    <x v="0"/>
    <s v="PE"/>
    <s v="Printed"/>
    <x v="0"/>
    <n v="13500"/>
  </r>
  <r>
    <x v="3"/>
    <x v="4"/>
    <x v="34"/>
    <x v="0"/>
    <s v="UNITED ARAB EMIRATES"/>
    <x v="0"/>
    <s v="PE"/>
    <s v="Printed"/>
    <x v="1"/>
    <n v="137025"/>
  </r>
  <r>
    <x v="3"/>
    <x v="4"/>
    <x v="34"/>
    <x v="0"/>
    <s v="UNITED ARAB EMIRATES"/>
    <x v="0"/>
    <s v="PE"/>
    <s v="Printed"/>
    <x v="2"/>
    <n v="63953.885999999999"/>
  </r>
  <r>
    <x v="3"/>
    <x v="4"/>
    <x v="34"/>
    <x v="184"/>
    <s v="UNITED ARAB EMIRATES"/>
    <x v="4"/>
    <s v="PE"/>
    <s v="Unprinted"/>
    <x v="0"/>
    <n v="786"/>
  </r>
  <r>
    <x v="3"/>
    <x v="4"/>
    <x v="34"/>
    <x v="184"/>
    <s v="UNITED ARAB EMIRATES"/>
    <x v="4"/>
    <s v="PE"/>
    <s v="Unprinted"/>
    <x v="1"/>
    <n v="5780"/>
  </r>
  <r>
    <x v="3"/>
    <x v="4"/>
    <x v="34"/>
    <x v="184"/>
    <s v="UNITED ARAB EMIRATES"/>
    <x v="4"/>
    <s v="PE"/>
    <s v="Unprinted"/>
    <x v="2"/>
    <n v="1807.3496"/>
  </r>
  <r>
    <x v="3"/>
    <x v="4"/>
    <x v="34"/>
    <x v="298"/>
    <s v="UNITED ARAB EMIRATES"/>
    <x v="0"/>
    <s v="PE"/>
    <s v="Printed"/>
    <x v="0"/>
    <n v="1008"/>
  </r>
  <r>
    <x v="3"/>
    <x v="4"/>
    <x v="34"/>
    <x v="298"/>
    <s v="UNITED ARAB EMIRATES"/>
    <x v="0"/>
    <s v="PE"/>
    <s v="Printed"/>
    <x v="1"/>
    <n v="12096"/>
  </r>
  <r>
    <x v="3"/>
    <x v="4"/>
    <x v="34"/>
    <x v="298"/>
    <s v="UNITED ARAB EMIRATES"/>
    <x v="0"/>
    <s v="PE"/>
    <s v="Printed"/>
    <x v="2"/>
    <n v="3936.96"/>
  </r>
  <r>
    <x v="3"/>
    <x v="4"/>
    <x v="34"/>
    <x v="393"/>
    <s v="UNITED ARAB EMIRATES"/>
    <x v="4"/>
    <s v="PE"/>
    <s v="Unprinted"/>
    <x v="0"/>
    <n v="138.75"/>
  </r>
  <r>
    <x v="3"/>
    <x v="4"/>
    <x v="34"/>
    <x v="393"/>
    <s v="UNITED ARAB EMIRATES"/>
    <x v="4"/>
    <s v="PE"/>
    <s v="Unprinted"/>
    <x v="1"/>
    <n v="900"/>
  </r>
  <r>
    <x v="3"/>
    <x v="4"/>
    <x v="34"/>
    <x v="393"/>
    <s v="UNITED ARAB EMIRATES"/>
    <x v="4"/>
    <s v="PE"/>
    <s v="Unprinted"/>
    <x v="2"/>
    <n v="240.84"/>
  </r>
  <r>
    <x v="3"/>
    <x v="4"/>
    <x v="34"/>
    <x v="375"/>
    <s v="UNITED ARAB EMIRATES"/>
    <x v="0"/>
    <s v="PE"/>
    <s v="Printed"/>
    <x v="0"/>
    <n v="0.25"/>
  </r>
  <r>
    <x v="3"/>
    <x v="4"/>
    <x v="34"/>
    <x v="375"/>
    <s v="UNITED ARAB EMIRATES"/>
    <x v="0"/>
    <s v="PE"/>
    <s v="Printed"/>
    <x v="1"/>
    <n v="0"/>
  </r>
  <r>
    <x v="3"/>
    <x v="4"/>
    <x v="34"/>
    <x v="375"/>
    <s v="UNITED ARAB EMIRATES"/>
    <x v="0"/>
    <s v="PE"/>
    <s v="Printed"/>
    <x v="2"/>
    <n v="-326.18"/>
  </r>
  <r>
    <x v="3"/>
    <x v="4"/>
    <x v="34"/>
    <x v="375"/>
    <s v="UNITED ARAB EMIRATES"/>
    <x v="3"/>
    <s v="PE"/>
    <s v="Printed"/>
    <x v="0"/>
    <n v="122.4"/>
  </r>
  <r>
    <x v="3"/>
    <x v="4"/>
    <x v="34"/>
    <x v="375"/>
    <s v="UNITED ARAB EMIRATES"/>
    <x v="3"/>
    <s v="PE"/>
    <s v="Printed"/>
    <x v="1"/>
    <n v="1548"/>
  </r>
  <r>
    <x v="3"/>
    <x v="4"/>
    <x v="34"/>
    <x v="375"/>
    <s v="UNITED ARAB EMIRATES"/>
    <x v="3"/>
    <s v="PE"/>
    <s v="Printed"/>
    <x v="2"/>
    <n v="599.4"/>
  </r>
  <r>
    <x v="3"/>
    <x v="4"/>
    <x v="34"/>
    <x v="417"/>
    <s v="UNITED ARAB EMIRATES"/>
    <x v="4"/>
    <s v="PE"/>
    <s v="Unprinted"/>
    <x v="0"/>
    <n v="20"/>
  </r>
  <r>
    <x v="3"/>
    <x v="4"/>
    <x v="34"/>
    <x v="417"/>
    <s v="UNITED ARAB EMIRATES"/>
    <x v="4"/>
    <s v="PE"/>
    <s v="Unprinted"/>
    <x v="1"/>
    <n v="0"/>
  </r>
  <r>
    <x v="3"/>
    <x v="4"/>
    <x v="34"/>
    <x v="417"/>
    <s v="UNITED ARAB EMIRATES"/>
    <x v="4"/>
    <s v="PE"/>
    <s v="Unprinted"/>
    <x v="2"/>
    <n v="-191.56"/>
  </r>
  <r>
    <x v="3"/>
    <x v="4"/>
    <x v="34"/>
    <x v="215"/>
    <s v="UNITED ARAB EMIRATES"/>
    <x v="4"/>
    <s v="PE"/>
    <s v="Unprinted"/>
    <x v="0"/>
    <n v="231.25"/>
  </r>
  <r>
    <x v="3"/>
    <x v="4"/>
    <x v="34"/>
    <x v="215"/>
    <s v="UNITED ARAB EMIRATES"/>
    <x v="4"/>
    <s v="PE"/>
    <s v="Unprinted"/>
    <x v="1"/>
    <n v="1600"/>
  </r>
  <r>
    <x v="3"/>
    <x v="4"/>
    <x v="34"/>
    <x v="215"/>
    <s v="UNITED ARAB EMIRATES"/>
    <x v="4"/>
    <s v="PE"/>
    <s v="Unprinted"/>
    <x v="2"/>
    <n v="514.85"/>
  </r>
  <r>
    <x v="3"/>
    <x v="4"/>
    <x v="10"/>
    <x v="460"/>
    <s v="MOROCCO"/>
    <x v="11"/>
    <s v="Non PE"/>
    <s v="Printed"/>
    <x v="0"/>
    <n v="15000"/>
  </r>
  <r>
    <x v="3"/>
    <x v="4"/>
    <x v="10"/>
    <x v="460"/>
    <s v="MOROCCO"/>
    <x v="11"/>
    <s v="Non PE"/>
    <s v="Printed"/>
    <x v="1"/>
    <n v="247860"/>
  </r>
  <r>
    <x v="3"/>
    <x v="4"/>
    <x v="10"/>
    <x v="460"/>
    <s v="MOROCCO"/>
    <x v="11"/>
    <s v="Non PE"/>
    <s v="Printed"/>
    <x v="2"/>
    <n v="89410.5"/>
  </r>
  <r>
    <x v="3"/>
    <x v="4"/>
    <x v="30"/>
    <x v="64"/>
    <s v="UNITED ARAB EMIRATES"/>
    <x v="8"/>
    <s v="PE"/>
    <s v="Unprinted"/>
    <x v="0"/>
    <n v="3890"/>
  </r>
  <r>
    <x v="3"/>
    <x v="4"/>
    <x v="30"/>
    <x v="64"/>
    <s v="UNITED ARAB EMIRATES"/>
    <x v="8"/>
    <s v="PE"/>
    <s v="Unprinted"/>
    <x v="1"/>
    <n v="36028.199999999997"/>
  </r>
  <r>
    <x v="3"/>
    <x v="4"/>
    <x v="30"/>
    <x v="64"/>
    <s v="UNITED ARAB EMIRATES"/>
    <x v="8"/>
    <s v="PE"/>
    <s v="Unprinted"/>
    <x v="2"/>
    <n v="15583.201000000001"/>
  </r>
  <r>
    <x v="3"/>
    <x v="4"/>
    <x v="30"/>
    <x v="64"/>
    <s v="UNITED ARAB EMIRATES"/>
    <x v="2"/>
    <s v="PE"/>
    <s v="Unprinted"/>
    <x v="0"/>
    <n v="770"/>
  </r>
  <r>
    <x v="3"/>
    <x v="4"/>
    <x v="30"/>
    <x v="64"/>
    <s v="UNITED ARAB EMIRATES"/>
    <x v="2"/>
    <s v="PE"/>
    <s v="Unprinted"/>
    <x v="1"/>
    <n v="5171.4000000000015"/>
  </r>
  <r>
    <x v="3"/>
    <x v="4"/>
    <x v="30"/>
    <x v="64"/>
    <s v="UNITED ARAB EMIRATES"/>
    <x v="2"/>
    <s v="PE"/>
    <s v="Unprinted"/>
    <x v="2"/>
    <n v="576.55899999999974"/>
  </r>
  <r>
    <x v="3"/>
    <x v="4"/>
    <x v="30"/>
    <x v="64"/>
    <s v="UNITED ARAB EMIRATES"/>
    <x v="5"/>
    <s v="PE"/>
    <s v="Printed"/>
    <x v="0"/>
    <n v="10648"/>
  </r>
  <r>
    <x v="3"/>
    <x v="4"/>
    <x v="30"/>
    <x v="64"/>
    <s v="UNITED ARAB EMIRATES"/>
    <x v="5"/>
    <s v="PE"/>
    <s v="Printed"/>
    <x v="1"/>
    <n v="118661.78000000004"/>
  </r>
  <r>
    <x v="3"/>
    <x v="4"/>
    <x v="30"/>
    <x v="64"/>
    <s v="UNITED ARAB EMIRATES"/>
    <x v="5"/>
    <s v="PE"/>
    <s v="Printed"/>
    <x v="2"/>
    <n v="54618.329199999993"/>
  </r>
  <r>
    <x v="3"/>
    <x v="4"/>
    <x v="30"/>
    <x v="5"/>
    <s v="UNITED ARAB EMIRATES"/>
    <x v="8"/>
    <s v="PE"/>
    <s v="Unprinted"/>
    <x v="0"/>
    <n v="18.940000000000001"/>
  </r>
  <r>
    <x v="3"/>
    <x v="4"/>
    <x v="30"/>
    <x v="5"/>
    <s v="UNITED ARAB EMIRATES"/>
    <x v="8"/>
    <s v="PE"/>
    <s v="Unprinted"/>
    <x v="1"/>
    <n v="258"/>
  </r>
  <r>
    <x v="3"/>
    <x v="4"/>
    <x v="30"/>
    <x v="5"/>
    <s v="UNITED ARAB EMIRATES"/>
    <x v="8"/>
    <s v="PE"/>
    <s v="Unprinted"/>
    <x v="2"/>
    <n v="-149.79"/>
  </r>
  <r>
    <x v="3"/>
    <x v="4"/>
    <x v="30"/>
    <x v="5"/>
    <s v="UNITED ARAB EMIRATES"/>
    <x v="3"/>
    <s v="PE"/>
    <s v="Printed"/>
    <x v="0"/>
    <n v="10559.5"/>
  </r>
  <r>
    <x v="3"/>
    <x v="4"/>
    <x v="30"/>
    <x v="5"/>
    <s v="UNITED ARAB EMIRATES"/>
    <x v="3"/>
    <s v="PE"/>
    <s v="Printed"/>
    <x v="1"/>
    <n v="121421.09999999999"/>
  </r>
  <r>
    <x v="3"/>
    <x v="4"/>
    <x v="30"/>
    <x v="5"/>
    <s v="UNITED ARAB EMIRATES"/>
    <x v="3"/>
    <s v="PE"/>
    <s v="Printed"/>
    <x v="2"/>
    <n v="51374.983250000005"/>
  </r>
  <r>
    <x v="3"/>
    <x v="4"/>
    <x v="30"/>
    <x v="73"/>
    <s v="UNITED ARAB EMIRATES"/>
    <x v="2"/>
    <s v="PE"/>
    <s v="Unprinted"/>
    <x v="0"/>
    <n v="483"/>
  </r>
  <r>
    <x v="3"/>
    <x v="4"/>
    <x v="30"/>
    <x v="73"/>
    <s v="UNITED ARAB EMIRATES"/>
    <x v="2"/>
    <s v="PE"/>
    <s v="Unprinted"/>
    <x v="1"/>
    <n v="3397.5"/>
  </r>
  <r>
    <x v="3"/>
    <x v="4"/>
    <x v="30"/>
    <x v="73"/>
    <s v="UNITED ARAB EMIRATES"/>
    <x v="2"/>
    <s v="PE"/>
    <s v="Unprinted"/>
    <x v="2"/>
    <n v="893.13750000000005"/>
  </r>
  <r>
    <x v="3"/>
    <x v="4"/>
    <x v="30"/>
    <x v="73"/>
    <s v="UNITED ARAB EMIRATES"/>
    <x v="5"/>
    <s v="PE"/>
    <s v="Printed"/>
    <x v="0"/>
    <n v="33126"/>
  </r>
  <r>
    <x v="3"/>
    <x v="4"/>
    <x v="30"/>
    <x v="73"/>
    <s v="UNITED ARAB EMIRATES"/>
    <x v="5"/>
    <s v="PE"/>
    <s v="Printed"/>
    <x v="1"/>
    <n v="354763.8"/>
  </r>
  <r>
    <x v="3"/>
    <x v="4"/>
    <x v="30"/>
    <x v="73"/>
    <s v="UNITED ARAB EMIRATES"/>
    <x v="5"/>
    <s v="PE"/>
    <s v="Printed"/>
    <x v="2"/>
    <n v="134072.54730000001"/>
  </r>
  <r>
    <x v="3"/>
    <x v="4"/>
    <x v="30"/>
    <x v="75"/>
    <s v="UNITED ARAB EMIRATES"/>
    <x v="5"/>
    <s v="PE"/>
    <s v="Printed"/>
    <x v="0"/>
    <n v="46340"/>
  </r>
  <r>
    <x v="3"/>
    <x v="4"/>
    <x v="30"/>
    <x v="75"/>
    <s v="UNITED ARAB EMIRATES"/>
    <x v="5"/>
    <s v="PE"/>
    <s v="Printed"/>
    <x v="1"/>
    <n v="518240"/>
  </r>
  <r>
    <x v="3"/>
    <x v="4"/>
    <x v="30"/>
    <x v="75"/>
    <s v="UNITED ARAB EMIRATES"/>
    <x v="5"/>
    <s v="PE"/>
    <s v="Printed"/>
    <x v="2"/>
    <n v="177830.26319999999"/>
  </r>
  <r>
    <x v="3"/>
    <x v="4"/>
    <x v="11"/>
    <x v="348"/>
    <s v="KINGDOM OF SAUDI ARABIA"/>
    <x v="5"/>
    <s v="PE"/>
    <s v="Printed"/>
    <x v="0"/>
    <n v="23095"/>
  </r>
  <r>
    <x v="3"/>
    <x v="4"/>
    <x v="11"/>
    <x v="348"/>
    <s v="KINGDOM OF SAUDI ARABIA"/>
    <x v="5"/>
    <s v="PE"/>
    <s v="Printed"/>
    <x v="1"/>
    <n v="254045"/>
  </r>
  <r>
    <x v="3"/>
    <x v="4"/>
    <x v="11"/>
    <x v="348"/>
    <s v="KINGDOM OF SAUDI ARABIA"/>
    <x v="5"/>
    <s v="PE"/>
    <s v="Printed"/>
    <x v="2"/>
    <n v="98971.875400000004"/>
  </r>
  <r>
    <x v="3"/>
    <x v="4"/>
    <x v="11"/>
    <x v="348"/>
    <s v="KINGDOM OF SAUDI ARABIA"/>
    <x v="10"/>
    <s v="Non PE"/>
    <s v="Printed"/>
    <x v="0"/>
    <n v="1998.1"/>
  </r>
  <r>
    <x v="3"/>
    <x v="4"/>
    <x v="11"/>
    <x v="348"/>
    <s v="KINGDOM OF SAUDI ARABIA"/>
    <x v="10"/>
    <s v="Non PE"/>
    <s v="Printed"/>
    <x v="1"/>
    <n v="50329.380000000005"/>
  </r>
  <r>
    <x v="3"/>
    <x v="4"/>
    <x v="11"/>
    <x v="348"/>
    <s v="KINGDOM OF SAUDI ARABIA"/>
    <x v="10"/>
    <s v="Non PE"/>
    <s v="Printed"/>
    <x v="2"/>
    <n v="28442.287101000002"/>
  </r>
  <r>
    <x v="3"/>
    <x v="4"/>
    <x v="11"/>
    <x v="48"/>
    <s v="KINGDOM OF SAUDI ARABIA"/>
    <x v="9"/>
    <s v="Non PE"/>
    <s v="Printed"/>
    <x v="0"/>
    <n v="5531.49"/>
  </r>
  <r>
    <x v="3"/>
    <x v="4"/>
    <x v="11"/>
    <x v="48"/>
    <s v="KINGDOM OF SAUDI ARABIA"/>
    <x v="9"/>
    <s v="Non PE"/>
    <s v="Printed"/>
    <x v="1"/>
    <n v="85601.34"/>
  </r>
  <r>
    <x v="3"/>
    <x v="4"/>
    <x v="11"/>
    <x v="48"/>
    <s v="KINGDOM OF SAUDI ARABIA"/>
    <x v="9"/>
    <s v="Non PE"/>
    <s v="Printed"/>
    <x v="2"/>
    <n v="34058.508855"/>
  </r>
  <r>
    <x v="3"/>
    <x v="4"/>
    <x v="11"/>
    <x v="370"/>
    <s v="KINGDOM OF SAUDI ARABIA"/>
    <x v="10"/>
    <s v="Non PE"/>
    <s v="Printed"/>
    <x v="0"/>
    <n v="4719.59"/>
  </r>
  <r>
    <x v="3"/>
    <x v="4"/>
    <x v="11"/>
    <x v="370"/>
    <s v="KINGDOM OF SAUDI ARABIA"/>
    <x v="10"/>
    <s v="Non PE"/>
    <s v="Printed"/>
    <x v="1"/>
    <n v="91137.31"/>
  </r>
  <r>
    <x v="3"/>
    <x v="4"/>
    <x v="11"/>
    <x v="370"/>
    <s v="KINGDOM OF SAUDI ARABIA"/>
    <x v="10"/>
    <s v="Non PE"/>
    <s v="Printed"/>
    <x v="2"/>
    <n v="44030.113863999999"/>
  </r>
  <r>
    <x v="3"/>
    <x v="4"/>
    <x v="37"/>
    <x v="24"/>
    <s v="UNITED ARAB EMIRATES"/>
    <x v="8"/>
    <s v="PE"/>
    <s v="Unprinted"/>
    <x v="0"/>
    <n v="1980"/>
  </r>
  <r>
    <x v="3"/>
    <x v="4"/>
    <x v="37"/>
    <x v="24"/>
    <s v="UNITED ARAB EMIRATES"/>
    <x v="8"/>
    <s v="PE"/>
    <s v="Unprinted"/>
    <x v="1"/>
    <n v="17622"/>
  </r>
  <r>
    <x v="3"/>
    <x v="4"/>
    <x v="37"/>
    <x v="24"/>
    <s v="UNITED ARAB EMIRATES"/>
    <x v="8"/>
    <s v="PE"/>
    <s v="Unprinted"/>
    <x v="2"/>
    <n v="6007.1220000000003"/>
  </r>
  <r>
    <x v="3"/>
    <x v="4"/>
    <x v="38"/>
    <x v="300"/>
    <s v="COTE D'IVOIRE"/>
    <x v="3"/>
    <s v="PE"/>
    <s v="Printed"/>
    <x v="0"/>
    <n v="-12043.46"/>
  </r>
  <r>
    <x v="3"/>
    <x v="4"/>
    <x v="38"/>
    <x v="300"/>
    <s v="COTE D'IVOIRE"/>
    <x v="3"/>
    <s v="PE"/>
    <s v="Printed"/>
    <x v="1"/>
    <n v="-119403.67000000001"/>
  </r>
  <r>
    <x v="3"/>
    <x v="4"/>
    <x v="38"/>
    <x v="300"/>
    <s v="COTE D'IVOIRE"/>
    <x v="3"/>
    <s v="PE"/>
    <s v="Printed"/>
    <x v="2"/>
    <n v="-26275.224363999998"/>
  </r>
  <r>
    <x v="3"/>
    <x v="4"/>
    <x v="14"/>
    <x v="25"/>
    <s v="UNITED ARAB EMIRATES"/>
    <x v="8"/>
    <s v="PE"/>
    <s v="Unprinted"/>
    <x v="0"/>
    <n v="5360"/>
  </r>
  <r>
    <x v="3"/>
    <x v="4"/>
    <x v="14"/>
    <x v="25"/>
    <s v="UNITED ARAB EMIRATES"/>
    <x v="8"/>
    <s v="PE"/>
    <s v="Unprinted"/>
    <x v="1"/>
    <n v="39128"/>
  </r>
  <r>
    <x v="3"/>
    <x v="4"/>
    <x v="14"/>
    <x v="25"/>
    <s v="UNITED ARAB EMIRATES"/>
    <x v="8"/>
    <s v="PE"/>
    <s v="Unprinted"/>
    <x v="2"/>
    <n v="11630.581999999999"/>
  </r>
  <r>
    <x v="3"/>
    <x v="4"/>
    <x v="14"/>
    <x v="25"/>
    <s v="UNITED ARAB EMIRATES"/>
    <x v="5"/>
    <s v="PE"/>
    <s v="Printed"/>
    <x v="0"/>
    <n v="447"/>
  </r>
  <r>
    <x v="3"/>
    <x v="4"/>
    <x v="14"/>
    <x v="25"/>
    <s v="UNITED ARAB EMIRATES"/>
    <x v="5"/>
    <s v="PE"/>
    <s v="Printed"/>
    <x v="1"/>
    <n v="3196.05"/>
  </r>
  <r>
    <x v="3"/>
    <x v="4"/>
    <x v="14"/>
    <x v="25"/>
    <s v="UNITED ARAB EMIRATES"/>
    <x v="5"/>
    <s v="PE"/>
    <s v="Printed"/>
    <x v="2"/>
    <n v="515.16750000000002"/>
  </r>
  <r>
    <x v="3"/>
    <x v="4"/>
    <x v="14"/>
    <x v="25"/>
    <s v="UNITED ARAB EMIRATES"/>
    <x v="9"/>
    <s v="Non PE"/>
    <s v="Printed"/>
    <x v="0"/>
    <n v="7212.14"/>
  </r>
  <r>
    <x v="3"/>
    <x v="4"/>
    <x v="14"/>
    <x v="25"/>
    <s v="UNITED ARAB EMIRATES"/>
    <x v="9"/>
    <s v="Non PE"/>
    <s v="Printed"/>
    <x v="1"/>
    <n v="165604.59000000005"/>
  </r>
  <r>
    <x v="3"/>
    <x v="4"/>
    <x v="14"/>
    <x v="25"/>
    <s v="UNITED ARAB EMIRATES"/>
    <x v="9"/>
    <s v="Non PE"/>
    <s v="Printed"/>
    <x v="2"/>
    <n v="83777.404949999996"/>
  </r>
  <r>
    <x v="3"/>
    <x v="4"/>
    <x v="14"/>
    <x v="118"/>
    <s v="IRAQ"/>
    <x v="9"/>
    <s v="Non PE"/>
    <s v="Printed"/>
    <x v="0"/>
    <n v="16891"/>
  </r>
  <r>
    <x v="3"/>
    <x v="4"/>
    <x v="14"/>
    <x v="118"/>
    <s v="IRAQ"/>
    <x v="9"/>
    <s v="Non PE"/>
    <s v="Printed"/>
    <x v="1"/>
    <n v="331827.07"/>
  </r>
  <r>
    <x v="3"/>
    <x v="4"/>
    <x v="14"/>
    <x v="118"/>
    <s v="IRAQ"/>
    <x v="9"/>
    <s v="Non PE"/>
    <s v="Printed"/>
    <x v="2"/>
    <n v="175408.67259999999"/>
  </r>
  <r>
    <x v="3"/>
    <x v="4"/>
    <x v="14"/>
    <x v="429"/>
    <s v="IRAQ"/>
    <x v="11"/>
    <s v="Non PE"/>
    <s v="Printed"/>
    <x v="0"/>
    <n v="2265"/>
  </r>
  <r>
    <x v="3"/>
    <x v="4"/>
    <x v="14"/>
    <x v="429"/>
    <s v="IRAQ"/>
    <x v="11"/>
    <s v="Non PE"/>
    <s v="Printed"/>
    <x v="1"/>
    <n v="60413.579999999994"/>
  </r>
  <r>
    <x v="3"/>
    <x v="4"/>
    <x v="14"/>
    <x v="429"/>
    <s v="IRAQ"/>
    <x v="11"/>
    <s v="Non PE"/>
    <s v="Printed"/>
    <x v="2"/>
    <n v="2652.9805000000001"/>
  </r>
  <r>
    <x v="3"/>
    <x v="4"/>
    <x v="14"/>
    <x v="429"/>
    <s v="IRAQ"/>
    <x v="9"/>
    <s v="Non PE"/>
    <s v="Printed"/>
    <x v="0"/>
    <n v="16065"/>
  </r>
  <r>
    <x v="3"/>
    <x v="4"/>
    <x v="14"/>
    <x v="429"/>
    <s v="IRAQ"/>
    <x v="9"/>
    <s v="Non PE"/>
    <s v="Printed"/>
    <x v="1"/>
    <n v="306751.53999999998"/>
  </r>
  <r>
    <x v="3"/>
    <x v="4"/>
    <x v="14"/>
    <x v="429"/>
    <s v="IRAQ"/>
    <x v="9"/>
    <s v="Non PE"/>
    <s v="Printed"/>
    <x v="2"/>
    <n v="146976.84839999999"/>
  </r>
  <r>
    <x v="3"/>
    <x v="4"/>
    <x v="14"/>
    <x v="167"/>
    <s v="YEMEN"/>
    <x v="12"/>
    <s v="Non PE"/>
    <s v="Printed"/>
    <x v="0"/>
    <n v="0"/>
  </r>
  <r>
    <x v="3"/>
    <x v="4"/>
    <x v="14"/>
    <x v="167"/>
    <s v="YEMEN"/>
    <x v="12"/>
    <s v="Non PE"/>
    <s v="Printed"/>
    <x v="1"/>
    <n v="0"/>
  </r>
  <r>
    <x v="3"/>
    <x v="4"/>
    <x v="14"/>
    <x v="167"/>
    <s v="YEMEN"/>
    <x v="12"/>
    <s v="Non PE"/>
    <s v="Printed"/>
    <x v="2"/>
    <n v="0"/>
  </r>
  <r>
    <x v="3"/>
    <x v="4"/>
    <x v="14"/>
    <x v="70"/>
    <s v="UNITED ARAB EMIRATES"/>
    <x v="2"/>
    <s v="PE"/>
    <s v="Unprinted"/>
    <x v="0"/>
    <n v="16514"/>
  </r>
  <r>
    <x v="3"/>
    <x v="4"/>
    <x v="14"/>
    <x v="70"/>
    <s v="UNITED ARAB EMIRATES"/>
    <x v="2"/>
    <s v="PE"/>
    <s v="Unprinted"/>
    <x v="1"/>
    <n v="136240.5"/>
  </r>
  <r>
    <x v="3"/>
    <x v="4"/>
    <x v="14"/>
    <x v="70"/>
    <s v="UNITED ARAB EMIRATES"/>
    <x v="2"/>
    <s v="PE"/>
    <s v="Unprinted"/>
    <x v="2"/>
    <n v="51907.412700000001"/>
  </r>
  <r>
    <x v="3"/>
    <x v="4"/>
    <x v="14"/>
    <x v="70"/>
    <s v="UNITED ARAB EMIRATES"/>
    <x v="5"/>
    <s v="PE"/>
    <s v="Printed"/>
    <x v="0"/>
    <n v="3846"/>
  </r>
  <r>
    <x v="3"/>
    <x v="4"/>
    <x v="14"/>
    <x v="70"/>
    <s v="UNITED ARAB EMIRATES"/>
    <x v="5"/>
    <s v="PE"/>
    <s v="Printed"/>
    <x v="1"/>
    <n v="46327.6"/>
  </r>
  <r>
    <x v="3"/>
    <x v="4"/>
    <x v="14"/>
    <x v="70"/>
    <s v="UNITED ARAB EMIRATES"/>
    <x v="5"/>
    <s v="PE"/>
    <s v="Printed"/>
    <x v="2"/>
    <n v="22130.363400000002"/>
  </r>
  <r>
    <x v="3"/>
    <x v="4"/>
    <x v="14"/>
    <x v="70"/>
    <s v="UNITED ARAB EMIRATES"/>
    <x v="6"/>
    <s v="Others"/>
    <s v="Others"/>
    <x v="0"/>
    <n v="0"/>
  </r>
  <r>
    <x v="3"/>
    <x v="4"/>
    <x v="14"/>
    <x v="70"/>
    <s v="UNITED ARAB EMIRATES"/>
    <x v="6"/>
    <s v="Others"/>
    <s v="Others"/>
    <x v="1"/>
    <n v="6250"/>
  </r>
  <r>
    <x v="3"/>
    <x v="4"/>
    <x v="14"/>
    <x v="70"/>
    <s v="UNITED ARAB EMIRATES"/>
    <x v="6"/>
    <s v="Others"/>
    <s v="Others"/>
    <x v="2"/>
    <n v="6250"/>
  </r>
  <r>
    <x v="3"/>
    <x v="4"/>
    <x v="14"/>
    <x v="461"/>
    <s v="KINGDOM OF SAUDI ARABIA"/>
    <x v="11"/>
    <s v="Non PE"/>
    <s v="Printed"/>
    <x v="0"/>
    <n v="585"/>
  </r>
  <r>
    <x v="3"/>
    <x v="4"/>
    <x v="14"/>
    <x v="461"/>
    <s v="KINGDOM OF SAUDI ARABIA"/>
    <x v="11"/>
    <s v="Non PE"/>
    <s v="Printed"/>
    <x v="1"/>
    <n v="8593.42"/>
  </r>
  <r>
    <x v="3"/>
    <x v="4"/>
    <x v="14"/>
    <x v="461"/>
    <s v="KINGDOM OF SAUDI ARABIA"/>
    <x v="11"/>
    <s v="Non PE"/>
    <s v="Printed"/>
    <x v="2"/>
    <n v="2689.0735"/>
  </r>
  <r>
    <x v="3"/>
    <x v="4"/>
    <x v="14"/>
    <x v="123"/>
    <s v="YEMEN"/>
    <x v="11"/>
    <s v="Non PE"/>
    <s v="Printed"/>
    <x v="0"/>
    <n v="24459"/>
  </r>
  <r>
    <x v="3"/>
    <x v="4"/>
    <x v="14"/>
    <x v="123"/>
    <s v="YEMEN"/>
    <x v="11"/>
    <s v="Non PE"/>
    <s v="Printed"/>
    <x v="1"/>
    <n v="269440.34000000003"/>
  </r>
  <r>
    <x v="3"/>
    <x v="4"/>
    <x v="14"/>
    <x v="123"/>
    <s v="YEMEN"/>
    <x v="11"/>
    <s v="Non PE"/>
    <s v="Printed"/>
    <x v="2"/>
    <n v="107988.92690000001"/>
  </r>
  <r>
    <x v="3"/>
    <x v="4"/>
    <x v="14"/>
    <x v="123"/>
    <s v="YEMEN"/>
    <x v="6"/>
    <s v="Others"/>
    <s v="Others"/>
    <x v="0"/>
    <n v="0"/>
  </r>
  <r>
    <x v="3"/>
    <x v="4"/>
    <x v="14"/>
    <x v="123"/>
    <s v="YEMEN"/>
    <x v="6"/>
    <s v="Others"/>
    <s v="Others"/>
    <x v="1"/>
    <n v="8225.2800000000007"/>
  </r>
  <r>
    <x v="3"/>
    <x v="4"/>
    <x v="14"/>
    <x v="123"/>
    <s v="YEMEN"/>
    <x v="6"/>
    <s v="Others"/>
    <s v="Others"/>
    <x v="2"/>
    <n v="8225.2800000000007"/>
  </r>
  <r>
    <x v="3"/>
    <x v="4"/>
    <x v="17"/>
    <x v="170"/>
    <s v="OMAN"/>
    <x v="3"/>
    <s v="PE"/>
    <s v="Printed"/>
    <x v="0"/>
    <n v="1903"/>
  </r>
  <r>
    <x v="3"/>
    <x v="4"/>
    <x v="17"/>
    <x v="170"/>
    <s v="OMAN"/>
    <x v="3"/>
    <s v="PE"/>
    <s v="Printed"/>
    <x v="1"/>
    <n v="24739"/>
  </r>
  <r>
    <x v="3"/>
    <x v="4"/>
    <x v="17"/>
    <x v="170"/>
    <s v="OMAN"/>
    <x v="3"/>
    <s v="PE"/>
    <s v="Printed"/>
    <x v="2"/>
    <n v="11903.209199999999"/>
  </r>
  <r>
    <x v="3"/>
    <x v="4"/>
    <x v="17"/>
    <x v="448"/>
    <s v="OMAN"/>
    <x v="10"/>
    <s v="Non PE"/>
    <s v="Printed"/>
    <x v="0"/>
    <n v="1674.44"/>
  </r>
  <r>
    <x v="3"/>
    <x v="4"/>
    <x v="17"/>
    <x v="448"/>
    <s v="OMAN"/>
    <x v="10"/>
    <s v="Non PE"/>
    <s v="Printed"/>
    <x v="1"/>
    <n v="34097.300000000003"/>
  </r>
  <r>
    <x v="3"/>
    <x v="4"/>
    <x v="17"/>
    <x v="448"/>
    <s v="OMAN"/>
    <x v="10"/>
    <s v="Non PE"/>
    <s v="Printed"/>
    <x v="2"/>
    <n v="15538.312924"/>
  </r>
  <r>
    <x v="3"/>
    <x v="4"/>
    <x v="17"/>
    <x v="66"/>
    <s v="OMAN"/>
    <x v="2"/>
    <s v="PE"/>
    <s v="Unprinted"/>
    <x v="0"/>
    <n v="10000"/>
  </r>
  <r>
    <x v="3"/>
    <x v="4"/>
    <x v="17"/>
    <x v="66"/>
    <s v="OMAN"/>
    <x v="2"/>
    <s v="PE"/>
    <s v="Unprinted"/>
    <x v="1"/>
    <n v="68000"/>
  </r>
  <r>
    <x v="3"/>
    <x v="4"/>
    <x v="17"/>
    <x v="66"/>
    <s v="OMAN"/>
    <x v="2"/>
    <s v="PE"/>
    <s v="Unprinted"/>
    <x v="2"/>
    <n v="17121.5"/>
  </r>
  <r>
    <x v="3"/>
    <x v="4"/>
    <x v="17"/>
    <x v="52"/>
    <s v="UNITED ARAB EMIRATES"/>
    <x v="11"/>
    <s v="Non PE"/>
    <s v="Printed"/>
    <x v="0"/>
    <n v="1825"/>
  </r>
  <r>
    <x v="3"/>
    <x v="4"/>
    <x v="17"/>
    <x v="52"/>
    <s v="UNITED ARAB EMIRATES"/>
    <x v="11"/>
    <s v="Non PE"/>
    <s v="Printed"/>
    <x v="1"/>
    <n v="23725"/>
  </r>
  <r>
    <x v="3"/>
    <x v="4"/>
    <x v="17"/>
    <x v="52"/>
    <s v="UNITED ARAB EMIRATES"/>
    <x v="11"/>
    <s v="Non PE"/>
    <s v="Printed"/>
    <x v="2"/>
    <n v="6606.8662999999997"/>
  </r>
  <r>
    <x v="3"/>
    <x v="4"/>
    <x v="17"/>
    <x v="457"/>
    <s v="ALGERIA"/>
    <x v="3"/>
    <s v="PE"/>
    <s v="Printed"/>
    <x v="0"/>
    <n v="370.67"/>
  </r>
  <r>
    <x v="3"/>
    <x v="4"/>
    <x v="17"/>
    <x v="457"/>
    <s v="ALGERIA"/>
    <x v="3"/>
    <s v="PE"/>
    <s v="Printed"/>
    <x v="1"/>
    <n v="3743.02"/>
  </r>
  <r>
    <x v="3"/>
    <x v="4"/>
    <x v="17"/>
    <x v="457"/>
    <s v="ALGERIA"/>
    <x v="3"/>
    <s v="PE"/>
    <s v="Printed"/>
    <x v="2"/>
    <n v="1326.9188059999999"/>
  </r>
  <r>
    <x v="3"/>
    <x v="4"/>
    <x v="17"/>
    <x v="457"/>
    <s v="ALGERIA"/>
    <x v="11"/>
    <s v="Non PE"/>
    <s v="Printed"/>
    <x v="0"/>
    <n v="687.56"/>
  </r>
  <r>
    <x v="3"/>
    <x v="4"/>
    <x v="17"/>
    <x v="457"/>
    <s v="ALGERIA"/>
    <x v="11"/>
    <s v="Non PE"/>
    <s v="Printed"/>
    <x v="1"/>
    <n v="17974.36"/>
  </r>
  <r>
    <x v="3"/>
    <x v="4"/>
    <x v="17"/>
    <x v="457"/>
    <s v="ALGERIA"/>
    <x v="11"/>
    <s v="Non PE"/>
    <s v="Printed"/>
    <x v="2"/>
    <n v="2653.0619999999999"/>
  </r>
  <r>
    <x v="3"/>
    <x v="4"/>
    <x v="17"/>
    <x v="457"/>
    <s v="ALGERIA"/>
    <x v="6"/>
    <s v="Others"/>
    <s v="Others"/>
    <x v="0"/>
    <n v="0"/>
  </r>
  <r>
    <x v="3"/>
    <x v="4"/>
    <x v="17"/>
    <x v="457"/>
    <s v="ALGERIA"/>
    <x v="6"/>
    <s v="Others"/>
    <s v="Others"/>
    <x v="1"/>
    <n v="8996.4"/>
  </r>
  <r>
    <x v="3"/>
    <x v="4"/>
    <x v="17"/>
    <x v="457"/>
    <s v="ALGERIA"/>
    <x v="6"/>
    <s v="Others"/>
    <s v="Others"/>
    <x v="2"/>
    <n v="8996.3992999999991"/>
  </r>
  <r>
    <x v="3"/>
    <x v="4"/>
    <x v="17"/>
    <x v="210"/>
    <s v="ALGERIA"/>
    <x v="11"/>
    <s v="Non PE"/>
    <s v="Printed"/>
    <x v="0"/>
    <n v="22978"/>
  </r>
  <r>
    <x v="3"/>
    <x v="4"/>
    <x v="17"/>
    <x v="210"/>
    <s v="ALGERIA"/>
    <x v="11"/>
    <s v="Non PE"/>
    <s v="Printed"/>
    <x v="1"/>
    <n v="584229.80000000005"/>
  </r>
  <r>
    <x v="3"/>
    <x v="4"/>
    <x v="17"/>
    <x v="210"/>
    <s v="ALGERIA"/>
    <x v="11"/>
    <s v="Non PE"/>
    <s v="Printed"/>
    <x v="2"/>
    <n v="172204.38860000001"/>
  </r>
  <r>
    <x v="3"/>
    <x v="4"/>
    <x v="17"/>
    <x v="210"/>
    <s v="ALGERIA"/>
    <x v="6"/>
    <s v="Others"/>
    <s v="Others"/>
    <x v="0"/>
    <n v="0"/>
  </r>
  <r>
    <x v="3"/>
    <x v="4"/>
    <x v="17"/>
    <x v="210"/>
    <s v="ALGERIA"/>
    <x v="6"/>
    <s v="Others"/>
    <s v="Others"/>
    <x v="1"/>
    <n v="13800.7"/>
  </r>
  <r>
    <x v="3"/>
    <x v="4"/>
    <x v="17"/>
    <x v="210"/>
    <s v="ALGERIA"/>
    <x v="6"/>
    <s v="Others"/>
    <s v="Others"/>
    <x v="2"/>
    <n v="13800.7"/>
  </r>
  <r>
    <x v="3"/>
    <x v="4"/>
    <x v="18"/>
    <x v="29"/>
    <s v="OMAN"/>
    <x v="2"/>
    <s v="PE"/>
    <s v="Unprinted"/>
    <x v="0"/>
    <n v="19"/>
  </r>
  <r>
    <x v="3"/>
    <x v="4"/>
    <x v="18"/>
    <x v="29"/>
    <s v="OMAN"/>
    <x v="2"/>
    <s v="PE"/>
    <s v="Unprinted"/>
    <x v="1"/>
    <n v="0"/>
  </r>
  <r>
    <x v="3"/>
    <x v="4"/>
    <x v="18"/>
    <x v="29"/>
    <s v="OMAN"/>
    <x v="2"/>
    <s v="PE"/>
    <s v="Unprinted"/>
    <x v="2"/>
    <n v="-192.05959999999999"/>
  </r>
  <r>
    <x v="3"/>
    <x v="4"/>
    <x v="18"/>
    <x v="311"/>
    <s v="BAHRAIN"/>
    <x v="5"/>
    <s v="PE"/>
    <s v="Printed"/>
    <x v="0"/>
    <n v="5862"/>
  </r>
  <r>
    <x v="3"/>
    <x v="4"/>
    <x v="18"/>
    <x v="311"/>
    <s v="BAHRAIN"/>
    <x v="5"/>
    <s v="PE"/>
    <s v="Printed"/>
    <x v="1"/>
    <n v="66344.22"/>
  </r>
  <r>
    <x v="3"/>
    <x v="4"/>
    <x v="18"/>
    <x v="311"/>
    <s v="BAHRAIN"/>
    <x v="5"/>
    <s v="PE"/>
    <s v="Printed"/>
    <x v="2"/>
    <n v="25170.614399999999"/>
  </r>
  <r>
    <x v="3"/>
    <x v="4"/>
    <x v="18"/>
    <x v="311"/>
    <s v="BAHRAIN"/>
    <x v="6"/>
    <s v="Others"/>
    <s v="Others"/>
    <x v="0"/>
    <n v="0"/>
  </r>
  <r>
    <x v="3"/>
    <x v="4"/>
    <x v="18"/>
    <x v="311"/>
    <s v="BAHRAIN"/>
    <x v="6"/>
    <s v="Others"/>
    <s v="Others"/>
    <x v="1"/>
    <n v="6000"/>
  </r>
  <r>
    <x v="3"/>
    <x v="4"/>
    <x v="18"/>
    <x v="311"/>
    <s v="BAHRAIN"/>
    <x v="6"/>
    <s v="Others"/>
    <s v="Others"/>
    <x v="2"/>
    <n v="6000"/>
  </r>
  <r>
    <x v="3"/>
    <x v="4"/>
    <x v="18"/>
    <x v="82"/>
    <s v="UNITED ARAB EMIRATES"/>
    <x v="2"/>
    <s v="PE"/>
    <s v="Unprinted"/>
    <x v="0"/>
    <n v="33062"/>
  </r>
  <r>
    <x v="3"/>
    <x v="4"/>
    <x v="18"/>
    <x v="82"/>
    <s v="UNITED ARAB EMIRATES"/>
    <x v="2"/>
    <s v="PE"/>
    <s v="Unprinted"/>
    <x v="1"/>
    <n v="222999.11999999997"/>
  </r>
  <r>
    <x v="3"/>
    <x v="4"/>
    <x v="18"/>
    <x v="82"/>
    <s v="UNITED ARAB EMIRATES"/>
    <x v="2"/>
    <s v="PE"/>
    <s v="Unprinted"/>
    <x v="2"/>
    <n v="60233.719199999992"/>
  </r>
  <r>
    <x v="3"/>
    <x v="4"/>
    <x v="18"/>
    <x v="82"/>
    <s v="UNITED ARAB EMIRATES"/>
    <x v="5"/>
    <s v="PE"/>
    <s v="Printed"/>
    <x v="0"/>
    <n v="63137"/>
  </r>
  <r>
    <x v="3"/>
    <x v="4"/>
    <x v="18"/>
    <x v="82"/>
    <s v="UNITED ARAB EMIRATES"/>
    <x v="5"/>
    <s v="PE"/>
    <s v="Printed"/>
    <x v="1"/>
    <n v="652847.2000000003"/>
  </r>
  <r>
    <x v="3"/>
    <x v="4"/>
    <x v="18"/>
    <x v="82"/>
    <s v="UNITED ARAB EMIRATES"/>
    <x v="5"/>
    <s v="PE"/>
    <s v="Printed"/>
    <x v="2"/>
    <n v="215001.30549999999"/>
  </r>
  <r>
    <x v="3"/>
    <x v="4"/>
    <x v="18"/>
    <x v="83"/>
    <s v="UNITED ARAB EMIRATES"/>
    <x v="10"/>
    <s v="Non PE"/>
    <s v="Printed"/>
    <x v="0"/>
    <n v="6062.1100000000006"/>
  </r>
  <r>
    <x v="3"/>
    <x v="4"/>
    <x v="18"/>
    <x v="83"/>
    <s v="UNITED ARAB EMIRATES"/>
    <x v="10"/>
    <s v="Non PE"/>
    <s v="Printed"/>
    <x v="1"/>
    <n v="166575.34"/>
  </r>
  <r>
    <x v="3"/>
    <x v="4"/>
    <x v="18"/>
    <x v="83"/>
    <s v="UNITED ARAB EMIRATES"/>
    <x v="10"/>
    <s v="Non PE"/>
    <s v="Printed"/>
    <x v="2"/>
    <n v="86728.611815499986"/>
  </r>
  <r>
    <x v="3"/>
    <x v="4"/>
    <x v="18"/>
    <x v="83"/>
    <s v="UNITED ARAB EMIRATES"/>
    <x v="6"/>
    <s v="Others"/>
    <s v="Others"/>
    <x v="0"/>
    <n v="0"/>
  </r>
  <r>
    <x v="3"/>
    <x v="4"/>
    <x v="18"/>
    <x v="83"/>
    <s v="UNITED ARAB EMIRATES"/>
    <x v="6"/>
    <s v="Others"/>
    <s v="Others"/>
    <x v="1"/>
    <n v="16000"/>
  </r>
  <r>
    <x v="3"/>
    <x v="4"/>
    <x v="18"/>
    <x v="83"/>
    <s v="UNITED ARAB EMIRATES"/>
    <x v="6"/>
    <s v="Others"/>
    <s v="Others"/>
    <x v="2"/>
    <n v="16000"/>
  </r>
  <r>
    <x v="3"/>
    <x v="4"/>
    <x v="18"/>
    <x v="179"/>
    <s v="BAHRAIN"/>
    <x v="8"/>
    <s v="PE"/>
    <s v="Unprinted"/>
    <x v="0"/>
    <n v="158"/>
  </r>
  <r>
    <x v="3"/>
    <x v="4"/>
    <x v="18"/>
    <x v="179"/>
    <s v="BAHRAIN"/>
    <x v="8"/>
    <s v="PE"/>
    <s v="Unprinted"/>
    <x v="1"/>
    <n v="1400"/>
  </r>
  <r>
    <x v="3"/>
    <x v="4"/>
    <x v="18"/>
    <x v="179"/>
    <s v="BAHRAIN"/>
    <x v="8"/>
    <s v="PE"/>
    <s v="Unprinted"/>
    <x v="2"/>
    <n v="592.20000000000005"/>
  </r>
  <r>
    <x v="3"/>
    <x v="4"/>
    <x v="18"/>
    <x v="179"/>
    <s v="BAHRAIN"/>
    <x v="0"/>
    <s v="PE"/>
    <s v="Printed"/>
    <x v="0"/>
    <n v="240"/>
  </r>
  <r>
    <x v="3"/>
    <x v="4"/>
    <x v="18"/>
    <x v="179"/>
    <s v="BAHRAIN"/>
    <x v="0"/>
    <s v="PE"/>
    <s v="Printed"/>
    <x v="1"/>
    <n v="2620"/>
  </r>
  <r>
    <x v="3"/>
    <x v="4"/>
    <x v="18"/>
    <x v="179"/>
    <s v="BAHRAIN"/>
    <x v="0"/>
    <s v="PE"/>
    <s v="Printed"/>
    <x v="2"/>
    <n v="1267.9000000000001"/>
  </r>
  <r>
    <x v="3"/>
    <x v="4"/>
    <x v="18"/>
    <x v="87"/>
    <s v="UNITED ARAB EMIRATES"/>
    <x v="8"/>
    <s v="PE"/>
    <s v="Unprinted"/>
    <x v="0"/>
    <n v="239.7"/>
  </r>
  <r>
    <x v="3"/>
    <x v="4"/>
    <x v="18"/>
    <x v="87"/>
    <s v="UNITED ARAB EMIRATES"/>
    <x v="8"/>
    <s v="PE"/>
    <s v="Unprinted"/>
    <x v="1"/>
    <n v="2136"/>
  </r>
  <r>
    <x v="3"/>
    <x v="4"/>
    <x v="18"/>
    <x v="87"/>
    <s v="UNITED ARAB EMIRATES"/>
    <x v="8"/>
    <s v="PE"/>
    <s v="Unprinted"/>
    <x v="2"/>
    <n v="855.21"/>
  </r>
  <r>
    <x v="3"/>
    <x v="4"/>
    <x v="18"/>
    <x v="87"/>
    <s v="UNITED ARAB EMIRATES"/>
    <x v="0"/>
    <s v="PE"/>
    <s v="Printed"/>
    <x v="0"/>
    <n v="3000"/>
  </r>
  <r>
    <x v="3"/>
    <x v="4"/>
    <x v="18"/>
    <x v="87"/>
    <s v="UNITED ARAB EMIRATES"/>
    <x v="0"/>
    <s v="PE"/>
    <s v="Printed"/>
    <x v="1"/>
    <n v="32750"/>
  </r>
  <r>
    <x v="3"/>
    <x v="4"/>
    <x v="18"/>
    <x v="87"/>
    <s v="UNITED ARAB EMIRATES"/>
    <x v="0"/>
    <s v="PE"/>
    <s v="Printed"/>
    <x v="2"/>
    <n v="17183.05"/>
  </r>
  <r>
    <x v="3"/>
    <x v="4"/>
    <x v="18"/>
    <x v="88"/>
    <s v="DJIBOUTI"/>
    <x v="2"/>
    <s v="PE"/>
    <s v="Unprinted"/>
    <x v="0"/>
    <n v="8066"/>
  </r>
  <r>
    <x v="3"/>
    <x v="4"/>
    <x v="18"/>
    <x v="88"/>
    <s v="DJIBOUTI"/>
    <x v="2"/>
    <s v="PE"/>
    <s v="Unprinted"/>
    <x v="1"/>
    <n v="57268.600000000006"/>
  </r>
  <r>
    <x v="3"/>
    <x v="4"/>
    <x v="18"/>
    <x v="88"/>
    <s v="DJIBOUTI"/>
    <x v="2"/>
    <s v="PE"/>
    <s v="Unprinted"/>
    <x v="2"/>
    <n v="15620.402399999999"/>
  </r>
  <r>
    <x v="3"/>
    <x v="4"/>
    <x v="18"/>
    <x v="89"/>
    <s v="UNITED ARAB EMIRATES"/>
    <x v="8"/>
    <s v="PE"/>
    <s v="Unprinted"/>
    <x v="0"/>
    <n v="1000"/>
  </r>
  <r>
    <x v="3"/>
    <x v="4"/>
    <x v="18"/>
    <x v="89"/>
    <s v="UNITED ARAB EMIRATES"/>
    <x v="8"/>
    <s v="PE"/>
    <s v="Unprinted"/>
    <x v="1"/>
    <n v="7500"/>
  </r>
  <r>
    <x v="3"/>
    <x v="4"/>
    <x v="18"/>
    <x v="89"/>
    <s v="UNITED ARAB EMIRATES"/>
    <x v="8"/>
    <s v="PE"/>
    <s v="Unprinted"/>
    <x v="2"/>
    <n v="2839.1"/>
  </r>
  <r>
    <x v="3"/>
    <x v="4"/>
    <x v="18"/>
    <x v="89"/>
    <s v="UNITED ARAB EMIRATES"/>
    <x v="2"/>
    <s v="PE"/>
    <s v="Unprinted"/>
    <x v="0"/>
    <n v="10037"/>
  </r>
  <r>
    <x v="3"/>
    <x v="4"/>
    <x v="18"/>
    <x v="89"/>
    <s v="UNITED ARAB EMIRATES"/>
    <x v="2"/>
    <s v="PE"/>
    <s v="Unprinted"/>
    <x v="1"/>
    <n v="75140.3"/>
  </r>
  <r>
    <x v="3"/>
    <x v="4"/>
    <x v="18"/>
    <x v="89"/>
    <s v="UNITED ARAB EMIRATES"/>
    <x v="2"/>
    <s v="PE"/>
    <s v="Unprinted"/>
    <x v="2"/>
    <n v="23511.894099999998"/>
  </r>
  <r>
    <x v="3"/>
    <x v="4"/>
    <x v="18"/>
    <x v="89"/>
    <s v="UNITED ARAB EMIRATES"/>
    <x v="5"/>
    <s v="PE"/>
    <s v="Printed"/>
    <x v="0"/>
    <n v="5704"/>
  </r>
  <r>
    <x v="3"/>
    <x v="4"/>
    <x v="18"/>
    <x v="89"/>
    <s v="UNITED ARAB EMIRATES"/>
    <x v="5"/>
    <s v="PE"/>
    <s v="Printed"/>
    <x v="1"/>
    <n v="68755.8"/>
  </r>
  <r>
    <x v="3"/>
    <x v="4"/>
    <x v="18"/>
    <x v="89"/>
    <s v="UNITED ARAB EMIRATES"/>
    <x v="5"/>
    <s v="PE"/>
    <s v="Printed"/>
    <x v="2"/>
    <n v="25752.079500000003"/>
  </r>
  <r>
    <x v="3"/>
    <x v="4"/>
    <x v="18"/>
    <x v="89"/>
    <s v="UNITED ARAB EMIRATES"/>
    <x v="6"/>
    <s v="Others"/>
    <s v="Others"/>
    <x v="0"/>
    <n v="0"/>
  </r>
  <r>
    <x v="3"/>
    <x v="4"/>
    <x v="18"/>
    <x v="89"/>
    <s v="UNITED ARAB EMIRATES"/>
    <x v="6"/>
    <s v="Others"/>
    <s v="Others"/>
    <x v="1"/>
    <n v="9000"/>
  </r>
  <r>
    <x v="3"/>
    <x v="4"/>
    <x v="18"/>
    <x v="89"/>
    <s v="UNITED ARAB EMIRATES"/>
    <x v="6"/>
    <s v="Others"/>
    <s v="Others"/>
    <x v="2"/>
    <n v="9000"/>
  </r>
  <r>
    <x v="3"/>
    <x v="4"/>
    <x v="18"/>
    <x v="90"/>
    <s v="OMAN"/>
    <x v="5"/>
    <s v="PE"/>
    <s v="Printed"/>
    <x v="0"/>
    <n v="10167"/>
  </r>
  <r>
    <x v="3"/>
    <x v="4"/>
    <x v="18"/>
    <x v="90"/>
    <s v="OMAN"/>
    <x v="5"/>
    <s v="PE"/>
    <s v="Printed"/>
    <x v="1"/>
    <n v="105431.79000000001"/>
  </r>
  <r>
    <x v="3"/>
    <x v="4"/>
    <x v="18"/>
    <x v="90"/>
    <s v="OMAN"/>
    <x v="5"/>
    <s v="PE"/>
    <s v="Printed"/>
    <x v="2"/>
    <n v="38707.704400000002"/>
  </r>
  <r>
    <x v="3"/>
    <x v="4"/>
    <x v="18"/>
    <x v="92"/>
    <s v="OMAN"/>
    <x v="2"/>
    <s v="PE"/>
    <s v="Unprinted"/>
    <x v="0"/>
    <n v="320"/>
  </r>
  <r>
    <x v="3"/>
    <x v="4"/>
    <x v="18"/>
    <x v="92"/>
    <s v="OMAN"/>
    <x v="2"/>
    <s v="PE"/>
    <s v="Unprinted"/>
    <x v="1"/>
    <n v="0"/>
  </r>
  <r>
    <x v="3"/>
    <x v="4"/>
    <x v="18"/>
    <x v="92"/>
    <s v="OMAN"/>
    <x v="2"/>
    <s v="PE"/>
    <s v="Unprinted"/>
    <x v="2"/>
    <n v="-1727.472"/>
  </r>
  <r>
    <x v="3"/>
    <x v="4"/>
    <x v="18"/>
    <x v="92"/>
    <s v="OMAN"/>
    <x v="5"/>
    <s v="PE"/>
    <s v="Printed"/>
    <x v="0"/>
    <n v="14606.5"/>
  </r>
  <r>
    <x v="3"/>
    <x v="4"/>
    <x v="18"/>
    <x v="92"/>
    <s v="OMAN"/>
    <x v="5"/>
    <s v="PE"/>
    <s v="Printed"/>
    <x v="1"/>
    <n v="190481.34999999998"/>
  </r>
  <r>
    <x v="3"/>
    <x v="4"/>
    <x v="18"/>
    <x v="92"/>
    <s v="OMAN"/>
    <x v="5"/>
    <s v="PE"/>
    <s v="Printed"/>
    <x v="2"/>
    <n v="92574.57415"/>
  </r>
  <r>
    <x v="3"/>
    <x v="4"/>
    <x v="18"/>
    <x v="93"/>
    <s v="OMAN"/>
    <x v="10"/>
    <s v="Non PE"/>
    <s v="Printed"/>
    <x v="0"/>
    <n v="453.15999999999997"/>
  </r>
  <r>
    <x v="3"/>
    <x v="4"/>
    <x v="18"/>
    <x v="93"/>
    <s v="OMAN"/>
    <x v="10"/>
    <s v="Non PE"/>
    <s v="Printed"/>
    <x v="1"/>
    <n v="9928.5499999999993"/>
  </r>
  <r>
    <x v="3"/>
    <x v="4"/>
    <x v="18"/>
    <x v="93"/>
    <s v="OMAN"/>
    <x v="10"/>
    <s v="Non PE"/>
    <s v="Printed"/>
    <x v="2"/>
    <n v="3748.0288019999998"/>
  </r>
  <r>
    <x v="3"/>
    <x v="4"/>
    <x v="18"/>
    <x v="93"/>
    <s v="OMAN"/>
    <x v="6"/>
    <s v="Others"/>
    <s v="Others"/>
    <x v="0"/>
    <n v="0"/>
  </r>
  <r>
    <x v="3"/>
    <x v="4"/>
    <x v="18"/>
    <x v="93"/>
    <s v="OMAN"/>
    <x v="6"/>
    <s v="Others"/>
    <s v="Others"/>
    <x v="1"/>
    <n v="30000"/>
  </r>
  <r>
    <x v="3"/>
    <x v="4"/>
    <x v="18"/>
    <x v="93"/>
    <s v="OMAN"/>
    <x v="6"/>
    <s v="Others"/>
    <s v="Others"/>
    <x v="2"/>
    <n v="30000"/>
  </r>
  <r>
    <x v="3"/>
    <x v="4"/>
    <x v="18"/>
    <x v="137"/>
    <s v="UNITED ARAB EMIRATES"/>
    <x v="4"/>
    <s v="PE"/>
    <s v="Unprinted"/>
    <x v="0"/>
    <n v="6739.8"/>
  </r>
  <r>
    <x v="3"/>
    <x v="4"/>
    <x v="18"/>
    <x v="137"/>
    <s v="UNITED ARAB EMIRATES"/>
    <x v="4"/>
    <s v="PE"/>
    <s v="Unprinted"/>
    <x v="1"/>
    <n v="40990"/>
  </r>
  <r>
    <x v="3"/>
    <x v="4"/>
    <x v="18"/>
    <x v="137"/>
    <s v="UNITED ARAB EMIRATES"/>
    <x v="4"/>
    <s v="PE"/>
    <s v="Unprinted"/>
    <x v="2"/>
    <n v="8651.3150000000005"/>
  </r>
  <r>
    <x v="3"/>
    <x v="4"/>
    <x v="18"/>
    <x v="314"/>
    <s v="UNITED ARAB EMIRATES"/>
    <x v="1"/>
    <s v="Non PE"/>
    <s v="Unprinted"/>
    <x v="0"/>
    <n v="475.15"/>
  </r>
  <r>
    <x v="3"/>
    <x v="4"/>
    <x v="18"/>
    <x v="314"/>
    <s v="UNITED ARAB EMIRATES"/>
    <x v="1"/>
    <s v="Non PE"/>
    <s v="Unprinted"/>
    <x v="1"/>
    <n v="4000"/>
  </r>
  <r>
    <x v="3"/>
    <x v="4"/>
    <x v="18"/>
    <x v="314"/>
    <s v="UNITED ARAB EMIRATES"/>
    <x v="1"/>
    <s v="Non PE"/>
    <s v="Unprinted"/>
    <x v="2"/>
    <n v="720.73"/>
  </r>
  <r>
    <x v="3"/>
    <x v="4"/>
    <x v="18"/>
    <x v="95"/>
    <s v="UNITED ARAB EMIRATES"/>
    <x v="1"/>
    <s v="Others"/>
    <s v="Others"/>
    <x v="0"/>
    <n v="0"/>
  </r>
  <r>
    <x v="3"/>
    <x v="4"/>
    <x v="18"/>
    <x v="95"/>
    <s v="UNITED ARAB EMIRATES"/>
    <x v="1"/>
    <s v="Others"/>
    <s v="Others"/>
    <x v="1"/>
    <n v="6400"/>
  </r>
  <r>
    <x v="3"/>
    <x v="4"/>
    <x v="18"/>
    <x v="95"/>
    <s v="UNITED ARAB EMIRATES"/>
    <x v="1"/>
    <s v="Others"/>
    <s v="Others"/>
    <x v="2"/>
    <n v="1092"/>
  </r>
  <r>
    <x v="3"/>
    <x v="4"/>
    <x v="18"/>
    <x v="276"/>
    <s v="SOMALIA"/>
    <x v="2"/>
    <s v="PE"/>
    <s v="Unprinted"/>
    <x v="0"/>
    <n v="25156"/>
  </r>
  <r>
    <x v="3"/>
    <x v="4"/>
    <x v="18"/>
    <x v="276"/>
    <s v="SOMALIA"/>
    <x v="2"/>
    <s v="PE"/>
    <s v="Unprinted"/>
    <x v="1"/>
    <n v="176092"/>
  </r>
  <r>
    <x v="3"/>
    <x v="4"/>
    <x v="18"/>
    <x v="276"/>
    <s v="SOMALIA"/>
    <x v="2"/>
    <s v="PE"/>
    <s v="Unprinted"/>
    <x v="2"/>
    <n v="54352.375199999995"/>
  </r>
  <r>
    <x v="3"/>
    <x v="4"/>
    <x v="18"/>
    <x v="276"/>
    <s v="SOMALIA"/>
    <x v="6"/>
    <s v="Others"/>
    <s v="Others"/>
    <x v="0"/>
    <n v="0"/>
  </r>
  <r>
    <x v="3"/>
    <x v="4"/>
    <x v="18"/>
    <x v="276"/>
    <s v="SOMALIA"/>
    <x v="6"/>
    <s v="Others"/>
    <s v="Others"/>
    <x v="1"/>
    <n v="10300"/>
  </r>
  <r>
    <x v="3"/>
    <x v="4"/>
    <x v="18"/>
    <x v="276"/>
    <s v="SOMALIA"/>
    <x v="6"/>
    <s v="Others"/>
    <s v="Others"/>
    <x v="2"/>
    <n v="10300"/>
  </r>
  <r>
    <x v="3"/>
    <x v="5"/>
    <x v="21"/>
    <x v="262"/>
    <s v="UNITED ARAB EMIRATES"/>
    <x v="9"/>
    <s v="Non PE"/>
    <s v="Printed"/>
    <x v="0"/>
    <n v="5886.59"/>
  </r>
  <r>
    <x v="3"/>
    <x v="5"/>
    <x v="21"/>
    <x v="262"/>
    <s v="UNITED ARAB EMIRATES"/>
    <x v="9"/>
    <s v="Non PE"/>
    <s v="Printed"/>
    <x v="1"/>
    <n v="101709.41"/>
  </r>
  <r>
    <x v="3"/>
    <x v="5"/>
    <x v="21"/>
    <x v="262"/>
    <s v="UNITED ARAB EMIRATES"/>
    <x v="9"/>
    <s v="Non PE"/>
    <s v="Printed"/>
    <x v="2"/>
    <n v="43107.562488000003"/>
  </r>
  <r>
    <x v="3"/>
    <x v="5"/>
    <x v="21"/>
    <x v="262"/>
    <s v="UNITED ARAB EMIRATES"/>
    <x v="10"/>
    <s v="Non PE"/>
    <s v="Printed"/>
    <x v="0"/>
    <n v="2033.29"/>
  </r>
  <r>
    <x v="3"/>
    <x v="5"/>
    <x v="21"/>
    <x v="262"/>
    <s v="UNITED ARAB EMIRATES"/>
    <x v="10"/>
    <s v="Non PE"/>
    <s v="Printed"/>
    <x v="1"/>
    <n v="37614.36"/>
  </r>
  <r>
    <x v="3"/>
    <x v="5"/>
    <x v="21"/>
    <x v="262"/>
    <s v="UNITED ARAB EMIRATES"/>
    <x v="10"/>
    <s v="Non PE"/>
    <s v="Printed"/>
    <x v="2"/>
    <n v="20779.055250000001"/>
  </r>
  <r>
    <x v="3"/>
    <x v="5"/>
    <x v="1"/>
    <x v="462"/>
    <s v="UNITED ARAB EMIRATES"/>
    <x v="3"/>
    <s v="PE"/>
    <s v="Printed"/>
    <x v="0"/>
    <n v="520"/>
  </r>
  <r>
    <x v="3"/>
    <x v="5"/>
    <x v="1"/>
    <x v="462"/>
    <s v="UNITED ARAB EMIRATES"/>
    <x v="3"/>
    <s v="PE"/>
    <s v="Printed"/>
    <x v="1"/>
    <n v="3848"/>
  </r>
  <r>
    <x v="3"/>
    <x v="5"/>
    <x v="1"/>
    <x v="462"/>
    <s v="UNITED ARAB EMIRATES"/>
    <x v="3"/>
    <s v="PE"/>
    <s v="Printed"/>
    <x v="2"/>
    <n v="1098.9680000000001"/>
  </r>
  <r>
    <x v="3"/>
    <x v="5"/>
    <x v="1"/>
    <x v="463"/>
    <s v="UNITED ARAB EMIRATES"/>
    <x v="11"/>
    <s v="Non PE"/>
    <s v="Printed"/>
    <x v="0"/>
    <n v="1016"/>
  </r>
  <r>
    <x v="3"/>
    <x v="5"/>
    <x v="1"/>
    <x v="463"/>
    <s v="UNITED ARAB EMIRATES"/>
    <x v="11"/>
    <s v="Non PE"/>
    <s v="Printed"/>
    <x v="1"/>
    <n v="8991.6"/>
  </r>
  <r>
    <x v="3"/>
    <x v="5"/>
    <x v="1"/>
    <x v="463"/>
    <s v="UNITED ARAB EMIRATES"/>
    <x v="11"/>
    <s v="Non PE"/>
    <s v="Printed"/>
    <x v="2"/>
    <n v="1731.2639999999999"/>
  </r>
  <r>
    <x v="3"/>
    <x v="5"/>
    <x v="1"/>
    <x v="233"/>
    <s v="CONGO"/>
    <x v="2"/>
    <s v="PE"/>
    <s v="Unprinted"/>
    <x v="0"/>
    <n v="39990"/>
  </r>
  <r>
    <x v="3"/>
    <x v="5"/>
    <x v="1"/>
    <x v="233"/>
    <s v="CONGO"/>
    <x v="2"/>
    <s v="PE"/>
    <s v="Unprinted"/>
    <x v="1"/>
    <n v="259935"/>
  </r>
  <r>
    <x v="3"/>
    <x v="5"/>
    <x v="1"/>
    <x v="233"/>
    <s v="CONGO"/>
    <x v="2"/>
    <s v="PE"/>
    <s v="Unprinted"/>
    <x v="2"/>
    <n v="56333.646399999998"/>
  </r>
  <r>
    <x v="3"/>
    <x v="5"/>
    <x v="1"/>
    <x v="6"/>
    <s v="UNITED ARAB EMIRATES"/>
    <x v="4"/>
    <s v="PE"/>
    <s v="Unprinted"/>
    <x v="0"/>
    <n v="322.25"/>
  </r>
  <r>
    <x v="3"/>
    <x v="5"/>
    <x v="1"/>
    <x v="6"/>
    <s v="UNITED ARAB EMIRATES"/>
    <x v="4"/>
    <s v="PE"/>
    <s v="Unprinted"/>
    <x v="1"/>
    <n v="3000"/>
  </r>
  <r>
    <x v="3"/>
    <x v="5"/>
    <x v="1"/>
    <x v="6"/>
    <s v="UNITED ARAB EMIRATES"/>
    <x v="4"/>
    <s v="PE"/>
    <s v="Unprinted"/>
    <x v="2"/>
    <n v="1460.1"/>
  </r>
  <r>
    <x v="3"/>
    <x v="5"/>
    <x v="1"/>
    <x v="7"/>
    <s v="UNITED ARAB EMIRATES"/>
    <x v="5"/>
    <s v="PE"/>
    <s v="Printed"/>
    <x v="0"/>
    <n v="2727"/>
  </r>
  <r>
    <x v="3"/>
    <x v="5"/>
    <x v="1"/>
    <x v="7"/>
    <s v="UNITED ARAB EMIRATES"/>
    <x v="5"/>
    <s v="PE"/>
    <s v="Printed"/>
    <x v="1"/>
    <n v="40536.170000000006"/>
  </r>
  <r>
    <x v="3"/>
    <x v="5"/>
    <x v="1"/>
    <x v="7"/>
    <s v="UNITED ARAB EMIRATES"/>
    <x v="5"/>
    <s v="PE"/>
    <s v="Printed"/>
    <x v="2"/>
    <n v="20650.345099999999"/>
  </r>
  <r>
    <x v="3"/>
    <x v="5"/>
    <x v="1"/>
    <x v="425"/>
    <s v="UNITED ARAB EMIRATES"/>
    <x v="2"/>
    <s v="PE"/>
    <s v="Unprinted"/>
    <x v="0"/>
    <n v="5000"/>
  </r>
  <r>
    <x v="3"/>
    <x v="5"/>
    <x v="1"/>
    <x v="425"/>
    <s v="UNITED ARAB EMIRATES"/>
    <x v="2"/>
    <s v="PE"/>
    <s v="Unprinted"/>
    <x v="1"/>
    <n v="37500"/>
  </r>
  <r>
    <x v="3"/>
    <x v="5"/>
    <x v="1"/>
    <x v="425"/>
    <s v="UNITED ARAB EMIRATES"/>
    <x v="2"/>
    <s v="PE"/>
    <s v="Unprinted"/>
    <x v="2"/>
    <n v="11384"/>
  </r>
  <r>
    <x v="3"/>
    <x v="5"/>
    <x v="1"/>
    <x v="464"/>
    <s v="UNITED ARAB EMIRATES"/>
    <x v="7"/>
    <s v="PE"/>
    <s v="Unprinted"/>
    <x v="0"/>
    <n v="285"/>
  </r>
  <r>
    <x v="3"/>
    <x v="5"/>
    <x v="1"/>
    <x v="464"/>
    <s v="UNITED ARAB EMIRATES"/>
    <x v="7"/>
    <s v="PE"/>
    <s v="Unprinted"/>
    <x v="1"/>
    <n v="1852.5"/>
  </r>
  <r>
    <x v="3"/>
    <x v="5"/>
    <x v="1"/>
    <x v="464"/>
    <s v="UNITED ARAB EMIRATES"/>
    <x v="7"/>
    <s v="PE"/>
    <s v="Unprinted"/>
    <x v="2"/>
    <n v="428.98200000000003"/>
  </r>
  <r>
    <x v="3"/>
    <x v="5"/>
    <x v="1"/>
    <x v="50"/>
    <s v="UNITED ARAB EMIRATES"/>
    <x v="2"/>
    <s v="PE"/>
    <s v="Unprinted"/>
    <x v="0"/>
    <n v="6400"/>
  </r>
  <r>
    <x v="3"/>
    <x v="5"/>
    <x v="1"/>
    <x v="50"/>
    <s v="UNITED ARAB EMIRATES"/>
    <x v="2"/>
    <s v="PE"/>
    <s v="Unprinted"/>
    <x v="1"/>
    <n v="44800"/>
  </r>
  <r>
    <x v="3"/>
    <x v="5"/>
    <x v="1"/>
    <x v="50"/>
    <s v="UNITED ARAB EMIRATES"/>
    <x v="2"/>
    <s v="PE"/>
    <s v="Unprinted"/>
    <x v="2"/>
    <n v="9756.2400000000016"/>
  </r>
  <r>
    <x v="3"/>
    <x v="5"/>
    <x v="1"/>
    <x v="50"/>
    <s v="UNITED ARAB EMIRATES"/>
    <x v="4"/>
    <s v="PE"/>
    <s v="Unprinted"/>
    <x v="0"/>
    <n v="804"/>
  </r>
  <r>
    <x v="3"/>
    <x v="5"/>
    <x v="1"/>
    <x v="50"/>
    <s v="UNITED ARAB EMIRATES"/>
    <x v="4"/>
    <s v="PE"/>
    <s v="Unprinted"/>
    <x v="1"/>
    <n v="5628"/>
  </r>
  <r>
    <x v="3"/>
    <x v="5"/>
    <x v="1"/>
    <x v="50"/>
    <s v="UNITED ARAB EMIRATES"/>
    <x v="4"/>
    <s v="PE"/>
    <s v="Unprinted"/>
    <x v="2"/>
    <n v="1688.8019999999999"/>
  </r>
  <r>
    <x v="3"/>
    <x v="5"/>
    <x v="1"/>
    <x v="263"/>
    <s v="UNITED ARAB EMIRATES"/>
    <x v="3"/>
    <s v="PE"/>
    <s v="Printed"/>
    <x v="0"/>
    <n v="3280"/>
  </r>
  <r>
    <x v="3"/>
    <x v="5"/>
    <x v="1"/>
    <x v="263"/>
    <s v="UNITED ARAB EMIRATES"/>
    <x v="3"/>
    <s v="PE"/>
    <s v="Printed"/>
    <x v="1"/>
    <n v="49200"/>
  </r>
  <r>
    <x v="3"/>
    <x v="5"/>
    <x v="1"/>
    <x v="263"/>
    <s v="UNITED ARAB EMIRATES"/>
    <x v="3"/>
    <s v="PE"/>
    <s v="Printed"/>
    <x v="2"/>
    <n v="24784.050000000003"/>
  </r>
  <r>
    <x v="3"/>
    <x v="5"/>
    <x v="1"/>
    <x v="114"/>
    <s v="KUWAIT"/>
    <x v="11"/>
    <s v="Non PE"/>
    <s v="Printed"/>
    <x v="0"/>
    <n v="519"/>
  </r>
  <r>
    <x v="3"/>
    <x v="5"/>
    <x v="1"/>
    <x v="114"/>
    <s v="KUWAIT"/>
    <x v="11"/>
    <s v="Non PE"/>
    <s v="Printed"/>
    <x v="1"/>
    <n v="8304"/>
  </r>
  <r>
    <x v="3"/>
    <x v="5"/>
    <x v="1"/>
    <x v="114"/>
    <s v="KUWAIT"/>
    <x v="11"/>
    <s v="Non PE"/>
    <s v="Printed"/>
    <x v="2"/>
    <n v="3961.6826999999998"/>
  </r>
  <r>
    <x v="3"/>
    <x v="5"/>
    <x v="1"/>
    <x v="114"/>
    <s v="KUWAIT"/>
    <x v="5"/>
    <s v="PE"/>
    <s v="Printed"/>
    <x v="0"/>
    <n v="47523"/>
  </r>
  <r>
    <x v="3"/>
    <x v="5"/>
    <x v="1"/>
    <x v="114"/>
    <s v="KUWAIT"/>
    <x v="5"/>
    <s v="PE"/>
    <s v="Printed"/>
    <x v="1"/>
    <n v="553642.94999999995"/>
  </r>
  <r>
    <x v="3"/>
    <x v="5"/>
    <x v="1"/>
    <x v="114"/>
    <s v="KUWAIT"/>
    <x v="5"/>
    <s v="PE"/>
    <s v="Printed"/>
    <x v="2"/>
    <n v="239321.06779999999"/>
  </r>
  <r>
    <x v="3"/>
    <x v="5"/>
    <x v="1"/>
    <x v="114"/>
    <s v="KUWAIT"/>
    <x v="6"/>
    <s v="Others"/>
    <s v="Others"/>
    <x v="0"/>
    <n v="0"/>
  </r>
  <r>
    <x v="3"/>
    <x v="5"/>
    <x v="1"/>
    <x v="114"/>
    <s v="KUWAIT"/>
    <x v="6"/>
    <s v="Others"/>
    <s v="Others"/>
    <x v="1"/>
    <n v="3000"/>
  </r>
  <r>
    <x v="3"/>
    <x v="5"/>
    <x v="1"/>
    <x v="114"/>
    <s v="KUWAIT"/>
    <x v="6"/>
    <s v="Others"/>
    <s v="Others"/>
    <x v="2"/>
    <n v="3000"/>
  </r>
  <r>
    <x v="3"/>
    <x v="5"/>
    <x v="1"/>
    <x v="334"/>
    <s v="UNITED ARAB EMIRATES"/>
    <x v="9"/>
    <s v="Non PE"/>
    <s v="Printed"/>
    <x v="0"/>
    <n v="2634.4599999999996"/>
  </r>
  <r>
    <x v="3"/>
    <x v="5"/>
    <x v="1"/>
    <x v="334"/>
    <s v="UNITED ARAB EMIRATES"/>
    <x v="9"/>
    <s v="Non PE"/>
    <s v="Printed"/>
    <x v="1"/>
    <n v="77215.210000000006"/>
  </r>
  <r>
    <x v="3"/>
    <x v="5"/>
    <x v="1"/>
    <x v="334"/>
    <s v="UNITED ARAB EMIRATES"/>
    <x v="9"/>
    <s v="Non PE"/>
    <s v="Printed"/>
    <x v="2"/>
    <n v="38442.424059999998"/>
  </r>
  <r>
    <x v="3"/>
    <x v="5"/>
    <x v="1"/>
    <x v="334"/>
    <s v="UNITED ARAB EMIRATES"/>
    <x v="10"/>
    <s v="Non PE"/>
    <s v="Printed"/>
    <x v="0"/>
    <n v="843.37"/>
  </r>
  <r>
    <x v="3"/>
    <x v="5"/>
    <x v="1"/>
    <x v="334"/>
    <s v="UNITED ARAB EMIRATES"/>
    <x v="10"/>
    <s v="Non PE"/>
    <s v="Printed"/>
    <x v="1"/>
    <n v="19720.8"/>
  </r>
  <r>
    <x v="3"/>
    <x v="5"/>
    <x v="1"/>
    <x v="334"/>
    <s v="UNITED ARAB EMIRATES"/>
    <x v="10"/>
    <s v="Non PE"/>
    <s v="Printed"/>
    <x v="2"/>
    <n v="7292.0923980000007"/>
  </r>
  <r>
    <x v="3"/>
    <x v="5"/>
    <x v="1"/>
    <x v="334"/>
    <s v="UNITED ARAB EMIRATES"/>
    <x v="6"/>
    <s v="Others"/>
    <s v="Others"/>
    <x v="0"/>
    <n v="0"/>
  </r>
  <r>
    <x v="3"/>
    <x v="5"/>
    <x v="1"/>
    <x v="334"/>
    <s v="UNITED ARAB EMIRATES"/>
    <x v="6"/>
    <s v="Others"/>
    <s v="Others"/>
    <x v="1"/>
    <n v="12000"/>
  </r>
  <r>
    <x v="3"/>
    <x v="5"/>
    <x v="1"/>
    <x v="334"/>
    <s v="UNITED ARAB EMIRATES"/>
    <x v="6"/>
    <s v="Others"/>
    <s v="Others"/>
    <x v="2"/>
    <n v="12000"/>
  </r>
  <r>
    <x v="3"/>
    <x v="5"/>
    <x v="1"/>
    <x v="155"/>
    <s v="UNITED ARAB EMIRATES"/>
    <x v="5"/>
    <s v="PE"/>
    <s v="Printed"/>
    <x v="0"/>
    <n v="20"/>
  </r>
  <r>
    <x v="3"/>
    <x v="5"/>
    <x v="1"/>
    <x v="155"/>
    <s v="UNITED ARAB EMIRATES"/>
    <x v="5"/>
    <s v="PE"/>
    <s v="Printed"/>
    <x v="1"/>
    <n v="0"/>
  </r>
  <r>
    <x v="3"/>
    <x v="5"/>
    <x v="1"/>
    <x v="155"/>
    <s v="UNITED ARAB EMIRATES"/>
    <x v="5"/>
    <s v="PE"/>
    <s v="Printed"/>
    <x v="2"/>
    <n v="-377.61"/>
  </r>
  <r>
    <x v="3"/>
    <x v="5"/>
    <x v="1"/>
    <x v="156"/>
    <s v="OMAN"/>
    <x v="2"/>
    <s v="PE"/>
    <s v="Unprinted"/>
    <x v="0"/>
    <n v="25048"/>
  </r>
  <r>
    <x v="3"/>
    <x v="5"/>
    <x v="1"/>
    <x v="156"/>
    <s v="OMAN"/>
    <x v="2"/>
    <s v="PE"/>
    <s v="Unprinted"/>
    <x v="1"/>
    <n v="158800.79999999999"/>
  </r>
  <r>
    <x v="3"/>
    <x v="5"/>
    <x v="1"/>
    <x v="156"/>
    <s v="OMAN"/>
    <x v="2"/>
    <s v="PE"/>
    <s v="Unprinted"/>
    <x v="2"/>
    <n v="37021.440799999997"/>
  </r>
  <r>
    <x v="3"/>
    <x v="5"/>
    <x v="1"/>
    <x v="156"/>
    <s v="OMAN"/>
    <x v="5"/>
    <s v="PE"/>
    <s v="Printed"/>
    <x v="0"/>
    <n v="20"/>
  </r>
  <r>
    <x v="3"/>
    <x v="5"/>
    <x v="1"/>
    <x v="156"/>
    <s v="OMAN"/>
    <x v="5"/>
    <s v="PE"/>
    <s v="Printed"/>
    <x v="1"/>
    <n v="0"/>
  </r>
  <r>
    <x v="3"/>
    <x v="5"/>
    <x v="1"/>
    <x v="156"/>
    <s v="OMAN"/>
    <x v="5"/>
    <s v="PE"/>
    <s v="Printed"/>
    <x v="2"/>
    <n v="-326.13"/>
  </r>
  <r>
    <x v="3"/>
    <x v="5"/>
    <x v="1"/>
    <x v="76"/>
    <s v="UNITED ARAB EMIRATES"/>
    <x v="5"/>
    <s v="PE"/>
    <s v="Printed"/>
    <x v="0"/>
    <n v="2054"/>
  </r>
  <r>
    <x v="3"/>
    <x v="5"/>
    <x v="1"/>
    <x v="76"/>
    <s v="UNITED ARAB EMIRATES"/>
    <x v="5"/>
    <s v="PE"/>
    <s v="Printed"/>
    <x v="1"/>
    <n v="24648"/>
  </r>
  <r>
    <x v="3"/>
    <x v="5"/>
    <x v="1"/>
    <x v="76"/>
    <s v="UNITED ARAB EMIRATES"/>
    <x v="5"/>
    <s v="PE"/>
    <s v="Printed"/>
    <x v="2"/>
    <n v="9559.5213999999996"/>
  </r>
  <r>
    <x v="3"/>
    <x v="5"/>
    <x v="1"/>
    <x v="12"/>
    <s v="UNITED ARAB EMIRATES"/>
    <x v="8"/>
    <s v="PE"/>
    <s v="Unprinted"/>
    <x v="0"/>
    <n v="233.6"/>
  </r>
  <r>
    <x v="3"/>
    <x v="5"/>
    <x v="1"/>
    <x v="12"/>
    <s v="UNITED ARAB EMIRATES"/>
    <x v="8"/>
    <s v="PE"/>
    <s v="Unprinted"/>
    <x v="1"/>
    <n v="2080"/>
  </r>
  <r>
    <x v="3"/>
    <x v="5"/>
    <x v="1"/>
    <x v="12"/>
    <s v="UNITED ARAB EMIRATES"/>
    <x v="8"/>
    <s v="PE"/>
    <s v="Unprinted"/>
    <x v="2"/>
    <n v="983.36"/>
  </r>
  <r>
    <x v="3"/>
    <x v="5"/>
    <x v="1"/>
    <x v="12"/>
    <s v="UNITED ARAB EMIRATES"/>
    <x v="7"/>
    <s v="PE"/>
    <s v="Unprinted"/>
    <x v="0"/>
    <n v="2986"/>
  </r>
  <r>
    <x v="3"/>
    <x v="5"/>
    <x v="1"/>
    <x v="12"/>
    <s v="UNITED ARAB EMIRATES"/>
    <x v="7"/>
    <s v="PE"/>
    <s v="Unprinted"/>
    <x v="1"/>
    <n v="29800.279999999995"/>
  </r>
  <r>
    <x v="3"/>
    <x v="5"/>
    <x v="1"/>
    <x v="12"/>
    <s v="UNITED ARAB EMIRATES"/>
    <x v="7"/>
    <s v="PE"/>
    <s v="Unprinted"/>
    <x v="2"/>
    <n v="14400.880800000003"/>
  </r>
  <r>
    <x v="3"/>
    <x v="5"/>
    <x v="1"/>
    <x v="53"/>
    <s v="UNITED ARAB EMIRATES"/>
    <x v="5"/>
    <s v="PE"/>
    <s v="Printed"/>
    <x v="0"/>
    <n v="120"/>
  </r>
  <r>
    <x v="3"/>
    <x v="5"/>
    <x v="1"/>
    <x v="53"/>
    <s v="UNITED ARAB EMIRATES"/>
    <x v="5"/>
    <s v="PE"/>
    <s v="Printed"/>
    <x v="1"/>
    <n v="0"/>
  </r>
  <r>
    <x v="3"/>
    <x v="5"/>
    <x v="1"/>
    <x v="53"/>
    <s v="UNITED ARAB EMIRATES"/>
    <x v="5"/>
    <s v="PE"/>
    <s v="Printed"/>
    <x v="2"/>
    <n v="-1127.6400000000001"/>
  </r>
  <r>
    <x v="3"/>
    <x v="5"/>
    <x v="2"/>
    <x v="284"/>
    <s v="UNITED ARAB EMIRATES"/>
    <x v="8"/>
    <s v="PE"/>
    <s v="Unprinted"/>
    <x v="0"/>
    <n v="3.63"/>
  </r>
  <r>
    <x v="3"/>
    <x v="5"/>
    <x v="2"/>
    <x v="284"/>
    <s v="UNITED ARAB EMIRATES"/>
    <x v="8"/>
    <s v="PE"/>
    <s v="Unprinted"/>
    <x v="1"/>
    <n v="29.6"/>
  </r>
  <r>
    <x v="3"/>
    <x v="5"/>
    <x v="2"/>
    <x v="284"/>
    <s v="UNITED ARAB EMIRATES"/>
    <x v="8"/>
    <s v="PE"/>
    <s v="Unprinted"/>
    <x v="2"/>
    <n v="6.2200000000000006"/>
  </r>
  <r>
    <x v="3"/>
    <x v="5"/>
    <x v="2"/>
    <x v="18"/>
    <s v="UNITED ARAB EMIRATES"/>
    <x v="8"/>
    <s v="PE"/>
    <s v="Unprinted"/>
    <x v="0"/>
    <n v="5888.84"/>
  </r>
  <r>
    <x v="3"/>
    <x v="5"/>
    <x v="2"/>
    <x v="18"/>
    <s v="UNITED ARAB EMIRATES"/>
    <x v="8"/>
    <s v="PE"/>
    <s v="Unprinted"/>
    <x v="1"/>
    <n v="54537"/>
  </r>
  <r>
    <x v="3"/>
    <x v="5"/>
    <x v="2"/>
    <x v="18"/>
    <s v="UNITED ARAB EMIRATES"/>
    <x v="8"/>
    <s v="PE"/>
    <s v="Unprinted"/>
    <x v="2"/>
    <n v="26254.498"/>
  </r>
  <r>
    <x v="3"/>
    <x v="5"/>
    <x v="2"/>
    <x v="18"/>
    <s v="UNITED ARAB EMIRATES"/>
    <x v="7"/>
    <s v="PE"/>
    <s v="Unprinted"/>
    <x v="0"/>
    <n v="11135"/>
  </r>
  <r>
    <x v="3"/>
    <x v="5"/>
    <x v="2"/>
    <x v="18"/>
    <s v="UNITED ARAB EMIRATES"/>
    <x v="7"/>
    <s v="PE"/>
    <s v="Unprinted"/>
    <x v="1"/>
    <n v="104009"/>
  </r>
  <r>
    <x v="3"/>
    <x v="5"/>
    <x v="2"/>
    <x v="18"/>
    <s v="UNITED ARAB EMIRATES"/>
    <x v="7"/>
    <s v="PE"/>
    <s v="Unprinted"/>
    <x v="2"/>
    <n v="53375.341899999999"/>
  </r>
  <r>
    <x v="3"/>
    <x v="5"/>
    <x v="2"/>
    <x v="18"/>
    <s v="UNITED ARAB EMIRATES"/>
    <x v="3"/>
    <s v="PE"/>
    <s v="Printed"/>
    <x v="0"/>
    <n v="5417"/>
  </r>
  <r>
    <x v="3"/>
    <x v="5"/>
    <x v="2"/>
    <x v="18"/>
    <s v="UNITED ARAB EMIRATES"/>
    <x v="3"/>
    <s v="PE"/>
    <s v="Printed"/>
    <x v="1"/>
    <n v="49570.82"/>
  </r>
  <r>
    <x v="3"/>
    <x v="5"/>
    <x v="2"/>
    <x v="18"/>
    <s v="UNITED ARAB EMIRATES"/>
    <x v="3"/>
    <s v="PE"/>
    <s v="Printed"/>
    <x v="2"/>
    <n v="23866.657800000001"/>
  </r>
  <r>
    <x v="3"/>
    <x v="5"/>
    <x v="2"/>
    <x v="18"/>
    <s v="UNITED ARAB EMIRATES"/>
    <x v="1"/>
    <s v="Others"/>
    <s v="Others"/>
    <x v="0"/>
    <n v="0"/>
  </r>
  <r>
    <x v="3"/>
    <x v="5"/>
    <x v="2"/>
    <x v="18"/>
    <s v="UNITED ARAB EMIRATES"/>
    <x v="1"/>
    <s v="Others"/>
    <s v="Others"/>
    <x v="1"/>
    <n v="1395"/>
  </r>
  <r>
    <x v="3"/>
    <x v="5"/>
    <x v="2"/>
    <x v="18"/>
    <s v="UNITED ARAB EMIRATES"/>
    <x v="1"/>
    <s v="Others"/>
    <s v="Others"/>
    <x v="2"/>
    <n v="747"/>
  </r>
  <r>
    <x v="3"/>
    <x v="5"/>
    <x v="2"/>
    <x v="422"/>
    <s v="UNITED ARAB EMIRATES"/>
    <x v="1"/>
    <s v="Others"/>
    <s v="Others"/>
    <x v="0"/>
    <n v="150"/>
  </r>
  <r>
    <x v="3"/>
    <x v="5"/>
    <x v="2"/>
    <x v="422"/>
    <s v="UNITED ARAB EMIRATES"/>
    <x v="1"/>
    <s v="Others"/>
    <s v="Others"/>
    <x v="1"/>
    <n v="1950"/>
  </r>
  <r>
    <x v="3"/>
    <x v="5"/>
    <x v="2"/>
    <x v="422"/>
    <s v="UNITED ARAB EMIRATES"/>
    <x v="1"/>
    <s v="Others"/>
    <s v="Others"/>
    <x v="2"/>
    <n v="1368.0450000000001"/>
  </r>
  <r>
    <x v="3"/>
    <x v="5"/>
    <x v="2"/>
    <x v="19"/>
    <s v="UNITED ARAB EMIRATES"/>
    <x v="8"/>
    <s v="PE"/>
    <s v="Unprinted"/>
    <x v="0"/>
    <n v="3143.05"/>
  </r>
  <r>
    <x v="3"/>
    <x v="5"/>
    <x v="2"/>
    <x v="19"/>
    <s v="UNITED ARAB EMIRATES"/>
    <x v="8"/>
    <s v="PE"/>
    <s v="Unprinted"/>
    <x v="1"/>
    <n v="35910"/>
  </r>
  <r>
    <x v="3"/>
    <x v="5"/>
    <x v="2"/>
    <x v="19"/>
    <s v="UNITED ARAB EMIRATES"/>
    <x v="8"/>
    <s v="PE"/>
    <s v="Unprinted"/>
    <x v="2"/>
    <n v="10020.552"/>
  </r>
  <r>
    <x v="3"/>
    <x v="5"/>
    <x v="2"/>
    <x v="19"/>
    <s v="UNITED ARAB EMIRATES"/>
    <x v="3"/>
    <s v="PE"/>
    <s v="Printed"/>
    <x v="0"/>
    <n v="755"/>
  </r>
  <r>
    <x v="3"/>
    <x v="5"/>
    <x v="2"/>
    <x v="19"/>
    <s v="UNITED ARAB EMIRATES"/>
    <x v="3"/>
    <s v="PE"/>
    <s v="Printed"/>
    <x v="1"/>
    <n v="6250"/>
  </r>
  <r>
    <x v="3"/>
    <x v="5"/>
    <x v="2"/>
    <x v="19"/>
    <s v="UNITED ARAB EMIRATES"/>
    <x v="3"/>
    <s v="PE"/>
    <s v="Printed"/>
    <x v="2"/>
    <n v="1873"/>
  </r>
  <r>
    <x v="3"/>
    <x v="5"/>
    <x v="2"/>
    <x v="465"/>
    <s v="OMAN"/>
    <x v="0"/>
    <s v="PE"/>
    <s v="Printed"/>
    <x v="0"/>
    <n v="960"/>
  </r>
  <r>
    <x v="3"/>
    <x v="5"/>
    <x v="2"/>
    <x v="465"/>
    <s v="OMAN"/>
    <x v="0"/>
    <s v="PE"/>
    <s v="Printed"/>
    <x v="1"/>
    <n v="10368"/>
  </r>
  <r>
    <x v="3"/>
    <x v="5"/>
    <x v="2"/>
    <x v="465"/>
    <s v="OMAN"/>
    <x v="0"/>
    <s v="PE"/>
    <s v="Printed"/>
    <x v="2"/>
    <n v="4265.0879999999997"/>
  </r>
  <r>
    <x v="3"/>
    <x v="5"/>
    <x v="2"/>
    <x v="20"/>
    <s v="UNITED ARAB EMIRATES"/>
    <x v="8"/>
    <s v="PE"/>
    <s v="Unprinted"/>
    <x v="0"/>
    <n v="1.04"/>
  </r>
  <r>
    <x v="3"/>
    <x v="5"/>
    <x v="2"/>
    <x v="20"/>
    <s v="UNITED ARAB EMIRATES"/>
    <x v="8"/>
    <s v="PE"/>
    <s v="Unprinted"/>
    <x v="1"/>
    <n v="0"/>
  </r>
  <r>
    <x v="3"/>
    <x v="5"/>
    <x v="2"/>
    <x v="20"/>
    <s v="UNITED ARAB EMIRATES"/>
    <x v="8"/>
    <s v="PE"/>
    <s v="Unprinted"/>
    <x v="2"/>
    <n v="-86.83"/>
  </r>
  <r>
    <x v="3"/>
    <x v="5"/>
    <x v="2"/>
    <x v="20"/>
    <s v="UNITED ARAB EMIRATES"/>
    <x v="7"/>
    <s v="PE"/>
    <s v="Unprinted"/>
    <x v="0"/>
    <n v="205"/>
  </r>
  <r>
    <x v="3"/>
    <x v="5"/>
    <x v="2"/>
    <x v="20"/>
    <s v="UNITED ARAB EMIRATES"/>
    <x v="7"/>
    <s v="PE"/>
    <s v="Unprinted"/>
    <x v="1"/>
    <n v="0"/>
  </r>
  <r>
    <x v="3"/>
    <x v="5"/>
    <x v="2"/>
    <x v="20"/>
    <s v="UNITED ARAB EMIRATES"/>
    <x v="7"/>
    <s v="PE"/>
    <s v="Unprinted"/>
    <x v="2"/>
    <n v="-1132.789"/>
  </r>
  <r>
    <x v="3"/>
    <x v="5"/>
    <x v="2"/>
    <x v="20"/>
    <s v="UNITED ARAB EMIRATES"/>
    <x v="3"/>
    <s v="PE"/>
    <s v="Printed"/>
    <x v="0"/>
    <n v="2.76"/>
  </r>
  <r>
    <x v="3"/>
    <x v="5"/>
    <x v="2"/>
    <x v="20"/>
    <s v="UNITED ARAB EMIRATES"/>
    <x v="3"/>
    <s v="PE"/>
    <s v="Printed"/>
    <x v="1"/>
    <n v="0"/>
  </r>
  <r>
    <x v="3"/>
    <x v="5"/>
    <x v="2"/>
    <x v="20"/>
    <s v="UNITED ARAB EMIRATES"/>
    <x v="3"/>
    <s v="PE"/>
    <s v="Printed"/>
    <x v="2"/>
    <n v="-184.8"/>
  </r>
  <r>
    <x v="3"/>
    <x v="5"/>
    <x v="2"/>
    <x v="20"/>
    <s v="UNITED ARAB EMIRATES"/>
    <x v="2"/>
    <s v="PE"/>
    <s v="Unprinted"/>
    <x v="0"/>
    <n v="20"/>
  </r>
  <r>
    <x v="3"/>
    <x v="5"/>
    <x v="2"/>
    <x v="20"/>
    <s v="UNITED ARAB EMIRATES"/>
    <x v="2"/>
    <s v="PE"/>
    <s v="Unprinted"/>
    <x v="1"/>
    <n v="0"/>
  </r>
  <r>
    <x v="3"/>
    <x v="5"/>
    <x v="2"/>
    <x v="20"/>
    <s v="UNITED ARAB EMIRATES"/>
    <x v="2"/>
    <s v="PE"/>
    <s v="Unprinted"/>
    <x v="2"/>
    <n v="-122.99"/>
  </r>
  <r>
    <x v="3"/>
    <x v="5"/>
    <x v="2"/>
    <x v="115"/>
    <s v="KINGDOM OF SAUDI ARABIA"/>
    <x v="7"/>
    <s v="PE"/>
    <s v="Unprinted"/>
    <x v="0"/>
    <n v="8616.7199999999993"/>
  </r>
  <r>
    <x v="3"/>
    <x v="5"/>
    <x v="2"/>
    <x v="115"/>
    <s v="KINGDOM OF SAUDI ARABIA"/>
    <x v="7"/>
    <s v="PE"/>
    <s v="Unprinted"/>
    <x v="1"/>
    <n v="142213.6"/>
  </r>
  <r>
    <x v="3"/>
    <x v="5"/>
    <x v="2"/>
    <x v="115"/>
    <s v="KINGDOM OF SAUDI ARABIA"/>
    <x v="7"/>
    <s v="PE"/>
    <s v="Unprinted"/>
    <x v="2"/>
    <n v="101051.32799999999"/>
  </r>
  <r>
    <x v="3"/>
    <x v="5"/>
    <x v="3"/>
    <x v="466"/>
    <s v="UNITED ARAB EMIRATES"/>
    <x v="3"/>
    <s v="PE"/>
    <s v="Printed"/>
    <x v="0"/>
    <n v="-1520"/>
  </r>
  <r>
    <x v="3"/>
    <x v="5"/>
    <x v="3"/>
    <x v="466"/>
    <s v="UNITED ARAB EMIRATES"/>
    <x v="3"/>
    <s v="PE"/>
    <s v="Printed"/>
    <x v="1"/>
    <n v="-18240"/>
  </r>
  <r>
    <x v="3"/>
    <x v="5"/>
    <x v="3"/>
    <x v="466"/>
    <s v="UNITED ARAB EMIRATES"/>
    <x v="3"/>
    <s v="PE"/>
    <s v="Printed"/>
    <x v="2"/>
    <n v="-7636.48"/>
  </r>
  <r>
    <x v="3"/>
    <x v="5"/>
    <x v="3"/>
    <x v="466"/>
    <s v="UNITED ARAB EMIRATES"/>
    <x v="6"/>
    <s v="Others"/>
    <s v="Others"/>
    <x v="0"/>
    <n v="0"/>
  </r>
  <r>
    <x v="3"/>
    <x v="5"/>
    <x v="3"/>
    <x v="466"/>
    <s v="UNITED ARAB EMIRATES"/>
    <x v="6"/>
    <s v="Others"/>
    <s v="Others"/>
    <x v="1"/>
    <n v="-2000"/>
  </r>
  <r>
    <x v="3"/>
    <x v="5"/>
    <x v="3"/>
    <x v="466"/>
    <s v="UNITED ARAB EMIRATES"/>
    <x v="6"/>
    <s v="Others"/>
    <s v="Others"/>
    <x v="2"/>
    <n v="-2000"/>
  </r>
  <r>
    <x v="3"/>
    <x v="5"/>
    <x v="4"/>
    <x v="22"/>
    <s v="UNITED ARAB EMIRATES"/>
    <x v="8"/>
    <s v="PE"/>
    <s v="Unprinted"/>
    <x v="0"/>
    <n v="2058"/>
  </r>
  <r>
    <x v="3"/>
    <x v="5"/>
    <x v="4"/>
    <x v="22"/>
    <s v="UNITED ARAB EMIRATES"/>
    <x v="8"/>
    <s v="PE"/>
    <s v="Unprinted"/>
    <x v="1"/>
    <n v="21609"/>
  </r>
  <r>
    <x v="3"/>
    <x v="5"/>
    <x v="4"/>
    <x v="22"/>
    <s v="UNITED ARAB EMIRATES"/>
    <x v="8"/>
    <s v="PE"/>
    <s v="Unprinted"/>
    <x v="2"/>
    <n v="12328.3752"/>
  </r>
  <r>
    <x v="3"/>
    <x v="5"/>
    <x v="4"/>
    <x v="23"/>
    <s v="UNITED ARAB EMIRATES"/>
    <x v="7"/>
    <s v="PE"/>
    <s v="Unprinted"/>
    <x v="0"/>
    <n v="12062.8"/>
  </r>
  <r>
    <x v="3"/>
    <x v="5"/>
    <x v="4"/>
    <x v="23"/>
    <s v="UNITED ARAB EMIRATES"/>
    <x v="7"/>
    <s v="PE"/>
    <s v="Unprinted"/>
    <x v="1"/>
    <n v="190280"/>
  </r>
  <r>
    <x v="3"/>
    <x v="5"/>
    <x v="4"/>
    <x v="23"/>
    <s v="UNITED ARAB EMIRATES"/>
    <x v="7"/>
    <s v="PE"/>
    <s v="Unprinted"/>
    <x v="2"/>
    <n v="131253.16399999999"/>
  </r>
  <r>
    <x v="3"/>
    <x v="5"/>
    <x v="4"/>
    <x v="117"/>
    <s v="UNITED STATES"/>
    <x v="3"/>
    <s v="PE"/>
    <s v="Printed"/>
    <x v="0"/>
    <n v="4200"/>
  </r>
  <r>
    <x v="3"/>
    <x v="5"/>
    <x v="4"/>
    <x v="117"/>
    <s v="UNITED STATES"/>
    <x v="3"/>
    <s v="PE"/>
    <s v="Printed"/>
    <x v="1"/>
    <n v="45826.559999999998"/>
  </r>
  <r>
    <x v="3"/>
    <x v="5"/>
    <x v="4"/>
    <x v="117"/>
    <s v="UNITED STATES"/>
    <x v="3"/>
    <s v="PE"/>
    <s v="Printed"/>
    <x v="2"/>
    <n v="18066"/>
  </r>
  <r>
    <x v="3"/>
    <x v="5"/>
    <x v="27"/>
    <x v="27"/>
    <s v="UNITED ARAB EMIRATES"/>
    <x v="2"/>
    <s v="PE"/>
    <s v="Unprinted"/>
    <x v="0"/>
    <n v="2200"/>
  </r>
  <r>
    <x v="3"/>
    <x v="5"/>
    <x v="27"/>
    <x v="27"/>
    <s v="UNITED ARAB EMIRATES"/>
    <x v="2"/>
    <s v="PE"/>
    <s v="Unprinted"/>
    <x v="1"/>
    <n v="13750"/>
  </r>
  <r>
    <x v="3"/>
    <x v="5"/>
    <x v="27"/>
    <x v="27"/>
    <s v="UNITED ARAB EMIRATES"/>
    <x v="2"/>
    <s v="PE"/>
    <s v="Unprinted"/>
    <x v="2"/>
    <n v="2353.56"/>
  </r>
  <r>
    <x v="3"/>
    <x v="5"/>
    <x v="27"/>
    <x v="27"/>
    <s v="UNITED ARAB EMIRATES"/>
    <x v="5"/>
    <s v="PE"/>
    <s v="Printed"/>
    <x v="0"/>
    <n v="7914"/>
  </r>
  <r>
    <x v="3"/>
    <x v="5"/>
    <x v="27"/>
    <x v="27"/>
    <s v="UNITED ARAB EMIRATES"/>
    <x v="5"/>
    <s v="PE"/>
    <s v="Printed"/>
    <x v="1"/>
    <n v="80722.8"/>
  </r>
  <r>
    <x v="3"/>
    <x v="5"/>
    <x v="27"/>
    <x v="27"/>
    <s v="UNITED ARAB EMIRATES"/>
    <x v="5"/>
    <s v="PE"/>
    <s v="Printed"/>
    <x v="2"/>
    <n v="30446.246500000001"/>
  </r>
  <r>
    <x v="3"/>
    <x v="5"/>
    <x v="27"/>
    <x v="27"/>
    <s v="UNITED ARAB EMIRATES"/>
    <x v="9"/>
    <s v="Non PE"/>
    <s v="Printed"/>
    <x v="0"/>
    <n v="5403.6299999999992"/>
  </r>
  <r>
    <x v="3"/>
    <x v="5"/>
    <x v="27"/>
    <x v="27"/>
    <s v="UNITED ARAB EMIRATES"/>
    <x v="9"/>
    <s v="Non PE"/>
    <s v="Printed"/>
    <x v="1"/>
    <n v="105588.56"/>
  </r>
  <r>
    <x v="3"/>
    <x v="5"/>
    <x v="27"/>
    <x v="27"/>
    <s v="UNITED ARAB EMIRATES"/>
    <x v="9"/>
    <s v="Non PE"/>
    <s v="Printed"/>
    <x v="2"/>
    <n v="47649.459002500014"/>
  </r>
  <r>
    <x v="3"/>
    <x v="5"/>
    <x v="27"/>
    <x v="450"/>
    <s v="OMAN"/>
    <x v="10"/>
    <s v="Non PE"/>
    <s v="Printed"/>
    <x v="0"/>
    <n v="2674.72"/>
  </r>
  <r>
    <x v="3"/>
    <x v="5"/>
    <x v="27"/>
    <x v="450"/>
    <s v="OMAN"/>
    <x v="10"/>
    <s v="Non PE"/>
    <s v="Printed"/>
    <x v="1"/>
    <n v="77472"/>
  </r>
  <r>
    <x v="3"/>
    <x v="5"/>
    <x v="27"/>
    <x v="450"/>
    <s v="OMAN"/>
    <x v="10"/>
    <s v="Non PE"/>
    <s v="Printed"/>
    <x v="2"/>
    <n v="48121.732799999998"/>
  </r>
  <r>
    <x v="3"/>
    <x v="5"/>
    <x v="27"/>
    <x v="450"/>
    <s v="OMAN"/>
    <x v="6"/>
    <s v="Others"/>
    <s v="Others"/>
    <x v="0"/>
    <n v="0"/>
  </r>
  <r>
    <x v="3"/>
    <x v="5"/>
    <x v="27"/>
    <x v="450"/>
    <s v="OMAN"/>
    <x v="6"/>
    <s v="Others"/>
    <s v="Others"/>
    <x v="1"/>
    <n v="500"/>
  </r>
  <r>
    <x v="3"/>
    <x v="5"/>
    <x v="27"/>
    <x v="450"/>
    <s v="OMAN"/>
    <x v="6"/>
    <s v="Others"/>
    <s v="Others"/>
    <x v="2"/>
    <n v="500"/>
  </r>
  <r>
    <x v="3"/>
    <x v="5"/>
    <x v="42"/>
    <x v="467"/>
    <s v="ANGOLA"/>
    <x v="11"/>
    <s v="Non PE"/>
    <s v="Printed"/>
    <x v="0"/>
    <n v="22000"/>
  </r>
  <r>
    <x v="3"/>
    <x v="5"/>
    <x v="42"/>
    <x v="467"/>
    <s v="ANGOLA"/>
    <x v="11"/>
    <s v="Non PE"/>
    <s v="Printed"/>
    <x v="1"/>
    <n v="238312.8"/>
  </r>
  <r>
    <x v="3"/>
    <x v="5"/>
    <x v="42"/>
    <x v="467"/>
    <s v="ANGOLA"/>
    <x v="11"/>
    <s v="Non PE"/>
    <s v="Printed"/>
    <x v="2"/>
    <n v="37063.4"/>
  </r>
  <r>
    <x v="3"/>
    <x v="5"/>
    <x v="42"/>
    <x v="439"/>
    <s v="ALGERIA"/>
    <x v="11"/>
    <s v="Non PE"/>
    <s v="Printed"/>
    <x v="0"/>
    <n v="12634"/>
  </r>
  <r>
    <x v="3"/>
    <x v="5"/>
    <x v="42"/>
    <x v="439"/>
    <s v="ALGERIA"/>
    <x v="11"/>
    <s v="Non PE"/>
    <s v="Printed"/>
    <x v="1"/>
    <n v="162567.05000000002"/>
  </r>
  <r>
    <x v="3"/>
    <x v="5"/>
    <x v="42"/>
    <x v="439"/>
    <s v="ALGERIA"/>
    <x v="11"/>
    <s v="Non PE"/>
    <s v="Printed"/>
    <x v="2"/>
    <n v="58604.337299999999"/>
  </r>
  <r>
    <x v="3"/>
    <x v="5"/>
    <x v="42"/>
    <x v="439"/>
    <s v="ALGERIA"/>
    <x v="6"/>
    <s v="Others"/>
    <s v="Others"/>
    <x v="0"/>
    <n v="0"/>
  </r>
  <r>
    <x v="3"/>
    <x v="5"/>
    <x v="42"/>
    <x v="439"/>
    <s v="ALGERIA"/>
    <x v="6"/>
    <s v="Others"/>
    <s v="Others"/>
    <x v="1"/>
    <n v="9088.2000000000007"/>
  </r>
  <r>
    <x v="3"/>
    <x v="5"/>
    <x v="42"/>
    <x v="439"/>
    <s v="ALGERIA"/>
    <x v="6"/>
    <s v="Others"/>
    <s v="Others"/>
    <x v="2"/>
    <n v="9088.2000000000007"/>
  </r>
  <r>
    <x v="3"/>
    <x v="5"/>
    <x v="34"/>
    <x v="385"/>
    <s v="UNITED ARAB EMIRATES"/>
    <x v="0"/>
    <s v="PE"/>
    <s v="Printed"/>
    <x v="0"/>
    <n v="-4960"/>
  </r>
  <r>
    <x v="3"/>
    <x v="5"/>
    <x v="34"/>
    <x v="385"/>
    <s v="UNITED ARAB EMIRATES"/>
    <x v="0"/>
    <s v="PE"/>
    <s v="Printed"/>
    <x v="1"/>
    <n v="-68400"/>
  </r>
  <r>
    <x v="3"/>
    <x v="5"/>
    <x v="34"/>
    <x v="385"/>
    <s v="UNITED ARAB EMIRATES"/>
    <x v="0"/>
    <s v="PE"/>
    <s v="Printed"/>
    <x v="2"/>
    <n v="-40662.58"/>
  </r>
  <r>
    <x v="3"/>
    <x v="5"/>
    <x v="34"/>
    <x v="0"/>
    <s v="UNITED ARAB EMIRATES"/>
    <x v="0"/>
    <s v="PE"/>
    <s v="Printed"/>
    <x v="0"/>
    <n v="12620"/>
  </r>
  <r>
    <x v="3"/>
    <x v="5"/>
    <x v="34"/>
    <x v="0"/>
    <s v="UNITED ARAB EMIRATES"/>
    <x v="0"/>
    <s v="PE"/>
    <s v="Printed"/>
    <x v="1"/>
    <n v="128093"/>
  </r>
  <r>
    <x v="3"/>
    <x v="5"/>
    <x v="34"/>
    <x v="0"/>
    <s v="UNITED ARAB EMIRATES"/>
    <x v="0"/>
    <s v="PE"/>
    <s v="Printed"/>
    <x v="2"/>
    <n v="59986.466"/>
  </r>
  <r>
    <x v="3"/>
    <x v="5"/>
    <x v="34"/>
    <x v="466"/>
    <s v="UNITED ARAB EMIRATES"/>
    <x v="3"/>
    <s v="PE"/>
    <s v="Printed"/>
    <x v="0"/>
    <n v="3020"/>
  </r>
  <r>
    <x v="3"/>
    <x v="5"/>
    <x v="34"/>
    <x v="466"/>
    <s v="UNITED ARAB EMIRATES"/>
    <x v="3"/>
    <s v="PE"/>
    <s v="Printed"/>
    <x v="1"/>
    <n v="36240"/>
  </r>
  <r>
    <x v="3"/>
    <x v="5"/>
    <x v="34"/>
    <x v="466"/>
    <s v="UNITED ARAB EMIRATES"/>
    <x v="3"/>
    <s v="PE"/>
    <s v="Printed"/>
    <x v="2"/>
    <n v="15172.48"/>
  </r>
  <r>
    <x v="3"/>
    <x v="5"/>
    <x v="34"/>
    <x v="466"/>
    <s v="UNITED ARAB EMIRATES"/>
    <x v="6"/>
    <s v="Others"/>
    <s v="Others"/>
    <x v="0"/>
    <n v="0"/>
  </r>
  <r>
    <x v="3"/>
    <x v="5"/>
    <x v="34"/>
    <x v="466"/>
    <s v="UNITED ARAB EMIRATES"/>
    <x v="6"/>
    <s v="Others"/>
    <s v="Others"/>
    <x v="1"/>
    <n v="4000"/>
  </r>
  <r>
    <x v="3"/>
    <x v="5"/>
    <x v="34"/>
    <x v="466"/>
    <s v="UNITED ARAB EMIRATES"/>
    <x v="6"/>
    <s v="Others"/>
    <s v="Others"/>
    <x v="2"/>
    <n v="4000"/>
  </r>
  <r>
    <x v="3"/>
    <x v="5"/>
    <x v="34"/>
    <x v="468"/>
    <s v="UNITED ARAB EMIRATES"/>
    <x v="0"/>
    <s v="PE"/>
    <s v="Printed"/>
    <x v="0"/>
    <n v="6500"/>
  </r>
  <r>
    <x v="3"/>
    <x v="5"/>
    <x v="34"/>
    <x v="468"/>
    <s v="UNITED ARAB EMIRATES"/>
    <x v="0"/>
    <s v="PE"/>
    <s v="Printed"/>
    <x v="1"/>
    <n v="74100"/>
  </r>
  <r>
    <x v="3"/>
    <x v="5"/>
    <x v="34"/>
    <x v="468"/>
    <s v="UNITED ARAB EMIRATES"/>
    <x v="0"/>
    <s v="PE"/>
    <s v="Printed"/>
    <x v="2"/>
    <n v="38158.75"/>
  </r>
  <r>
    <x v="3"/>
    <x v="5"/>
    <x v="34"/>
    <x v="103"/>
    <s v="UNITED ARAB EMIRATES"/>
    <x v="0"/>
    <s v="PE"/>
    <s v="Printed"/>
    <x v="0"/>
    <n v="1570"/>
  </r>
  <r>
    <x v="3"/>
    <x v="5"/>
    <x v="34"/>
    <x v="103"/>
    <s v="UNITED ARAB EMIRATES"/>
    <x v="0"/>
    <s v="PE"/>
    <s v="Printed"/>
    <x v="1"/>
    <n v="16485"/>
  </r>
  <r>
    <x v="3"/>
    <x v="5"/>
    <x v="34"/>
    <x v="103"/>
    <s v="UNITED ARAB EMIRATES"/>
    <x v="0"/>
    <s v="PE"/>
    <s v="Printed"/>
    <x v="2"/>
    <n v="7220.4320000000007"/>
  </r>
  <r>
    <x v="3"/>
    <x v="5"/>
    <x v="34"/>
    <x v="416"/>
    <s v="UNITED ARAB EMIRATES"/>
    <x v="4"/>
    <s v="PE"/>
    <s v="Unprinted"/>
    <x v="0"/>
    <n v="46.25"/>
  </r>
  <r>
    <x v="3"/>
    <x v="5"/>
    <x v="34"/>
    <x v="416"/>
    <s v="UNITED ARAB EMIRATES"/>
    <x v="4"/>
    <s v="PE"/>
    <s v="Unprinted"/>
    <x v="1"/>
    <n v="300"/>
  </r>
  <r>
    <x v="3"/>
    <x v="5"/>
    <x v="34"/>
    <x v="416"/>
    <s v="UNITED ARAB EMIRATES"/>
    <x v="4"/>
    <s v="PE"/>
    <s v="Unprinted"/>
    <x v="2"/>
    <n v="80.28"/>
  </r>
  <r>
    <x v="3"/>
    <x v="5"/>
    <x v="34"/>
    <x v="375"/>
    <s v="UNITED ARAB EMIRATES"/>
    <x v="4"/>
    <s v="PE"/>
    <s v="Unprinted"/>
    <x v="0"/>
    <n v="23.13"/>
  </r>
  <r>
    <x v="3"/>
    <x v="5"/>
    <x v="34"/>
    <x v="375"/>
    <s v="UNITED ARAB EMIRATES"/>
    <x v="4"/>
    <s v="PE"/>
    <s v="Unprinted"/>
    <x v="1"/>
    <n v="150"/>
  </r>
  <r>
    <x v="3"/>
    <x v="5"/>
    <x v="34"/>
    <x v="375"/>
    <s v="UNITED ARAB EMIRATES"/>
    <x v="4"/>
    <s v="PE"/>
    <s v="Unprinted"/>
    <x v="2"/>
    <n v="40.14"/>
  </r>
  <r>
    <x v="3"/>
    <x v="5"/>
    <x v="34"/>
    <x v="417"/>
    <s v="UNITED ARAB EMIRATES"/>
    <x v="7"/>
    <s v="PE"/>
    <s v="Unprinted"/>
    <x v="0"/>
    <n v="400"/>
  </r>
  <r>
    <x v="3"/>
    <x v="5"/>
    <x v="34"/>
    <x v="417"/>
    <s v="UNITED ARAB EMIRATES"/>
    <x v="7"/>
    <s v="PE"/>
    <s v="Unprinted"/>
    <x v="1"/>
    <n v="2520"/>
  </r>
  <r>
    <x v="3"/>
    <x v="5"/>
    <x v="34"/>
    <x v="417"/>
    <s v="UNITED ARAB EMIRATES"/>
    <x v="7"/>
    <s v="PE"/>
    <s v="Unprinted"/>
    <x v="2"/>
    <n v="345.45"/>
  </r>
  <r>
    <x v="3"/>
    <x v="5"/>
    <x v="34"/>
    <x v="469"/>
    <s v="SOMALIA"/>
    <x v="2"/>
    <s v="PE"/>
    <s v="Unprinted"/>
    <x v="0"/>
    <n v="1996"/>
  </r>
  <r>
    <x v="3"/>
    <x v="5"/>
    <x v="34"/>
    <x v="469"/>
    <s v="SOMALIA"/>
    <x v="2"/>
    <s v="PE"/>
    <s v="Unprinted"/>
    <x v="1"/>
    <n v="14770.4"/>
  </r>
  <r>
    <x v="3"/>
    <x v="5"/>
    <x v="34"/>
    <x v="469"/>
    <s v="SOMALIA"/>
    <x v="2"/>
    <s v="PE"/>
    <s v="Unprinted"/>
    <x v="2"/>
    <n v="4784.6116000000002"/>
  </r>
  <r>
    <x v="3"/>
    <x v="5"/>
    <x v="34"/>
    <x v="146"/>
    <s v="UNITED ARAB EMIRATES"/>
    <x v="3"/>
    <s v="PE"/>
    <s v="Printed"/>
    <x v="0"/>
    <n v="5468"/>
  </r>
  <r>
    <x v="3"/>
    <x v="5"/>
    <x v="34"/>
    <x v="146"/>
    <s v="UNITED ARAB EMIRATES"/>
    <x v="3"/>
    <s v="PE"/>
    <s v="Printed"/>
    <x v="1"/>
    <n v="61760"/>
  </r>
  <r>
    <x v="3"/>
    <x v="5"/>
    <x v="34"/>
    <x v="146"/>
    <s v="UNITED ARAB EMIRATES"/>
    <x v="3"/>
    <s v="PE"/>
    <s v="Printed"/>
    <x v="2"/>
    <n v="18642.64"/>
  </r>
  <r>
    <x v="3"/>
    <x v="5"/>
    <x v="34"/>
    <x v="440"/>
    <s v="UNITED ARAB EMIRATES"/>
    <x v="10"/>
    <s v="Non PE"/>
    <s v="Printed"/>
    <x v="0"/>
    <n v="1673.89"/>
  </r>
  <r>
    <x v="3"/>
    <x v="5"/>
    <x v="34"/>
    <x v="440"/>
    <s v="UNITED ARAB EMIRATES"/>
    <x v="10"/>
    <s v="Non PE"/>
    <s v="Printed"/>
    <x v="1"/>
    <n v="32971.839999999997"/>
  </r>
  <r>
    <x v="3"/>
    <x v="5"/>
    <x v="34"/>
    <x v="440"/>
    <s v="UNITED ARAB EMIRATES"/>
    <x v="10"/>
    <s v="Non PE"/>
    <s v="Printed"/>
    <x v="2"/>
    <n v="11031.070159999999"/>
  </r>
  <r>
    <x v="3"/>
    <x v="5"/>
    <x v="10"/>
    <x v="460"/>
    <s v="MOROCCO"/>
    <x v="11"/>
    <s v="Non PE"/>
    <s v="Printed"/>
    <x v="0"/>
    <n v="7220"/>
  </r>
  <r>
    <x v="3"/>
    <x v="5"/>
    <x v="10"/>
    <x v="460"/>
    <s v="MOROCCO"/>
    <x v="11"/>
    <s v="Non PE"/>
    <s v="Printed"/>
    <x v="1"/>
    <n v="100535.31999999999"/>
  </r>
  <r>
    <x v="3"/>
    <x v="5"/>
    <x v="10"/>
    <x v="460"/>
    <s v="MOROCCO"/>
    <x v="11"/>
    <s v="Non PE"/>
    <s v="Printed"/>
    <x v="2"/>
    <n v="26095.796199999997"/>
  </r>
  <r>
    <x v="3"/>
    <x v="5"/>
    <x v="30"/>
    <x v="64"/>
    <s v="UNITED ARAB EMIRATES"/>
    <x v="8"/>
    <s v="PE"/>
    <s v="Unprinted"/>
    <x v="0"/>
    <n v="1629.8"/>
  </r>
  <r>
    <x v="3"/>
    <x v="5"/>
    <x v="30"/>
    <x v="64"/>
    <s v="UNITED ARAB EMIRATES"/>
    <x v="8"/>
    <s v="PE"/>
    <s v="Unprinted"/>
    <x v="1"/>
    <n v="14310"/>
  </r>
  <r>
    <x v="3"/>
    <x v="5"/>
    <x v="30"/>
    <x v="64"/>
    <s v="UNITED ARAB EMIRATES"/>
    <x v="8"/>
    <s v="PE"/>
    <s v="Unprinted"/>
    <x v="2"/>
    <n v="6241.0000000000009"/>
  </r>
  <r>
    <x v="3"/>
    <x v="5"/>
    <x v="30"/>
    <x v="64"/>
    <s v="UNITED ARAB EMIRATES"/>
    <x v="2"/>
    <s v="PE"/>
    <s v="Unprinted"/>
    <x v="0"/>
    <n v="7558"/>
  </r>
  <r>
    <x v="3"/>
    <x v="5"/>
    <x v="30"/>
    <x v="64"/>
    <s v="UNITED ARAB EMIRATES"/>
    <x v="2"/>
    <s v="PE"/>
    <s v="Unprinted"/>
    <x v="1"/>
    <n v="54999.75"/>
  </r>
  <r>
    <x v="3"/>
    <x v="5"/>
    <x v="30"/>
    <x v="64"/>
    <s v="UNITED ARAB EMIRATES"/>
    <x v="2"/>
    <s v="PE"/>
    <s v="Unprinted"/>
    <x v="2"/>
    <n v="14402.719800000001"/>
  </r>
  <r>
    <x v="3"/>
    <x v="5"/>
    <x v="30"/>
    <x v="64"/>
    <s v="UNITED ARAB EMIRATES"/>
    <x v="5"/>
    <s v="PE"/>
    <s v="Printed"/>
    <x v="0"/>
    <n v="30321"/>
  </r>
  <r>
    <x v="3"/>
    <x v="5"/>
    <x v="30"/>
    <x v="64"/>
    <s v="UNITED ARAB EMIRATES"/>
    <x v="5"/>
    <s v="PE"/>
    <s v="Printed"/>
    <x v="1"/>
    <n v="351101.94000000006"/>
  </r>
  <r>
    <x v="3"/>
    <x v="5"/>
    <x v="30"/>
    <x v="64"/>
    <s v="UNITED ARAB EMIRATES"/>
    <x v="5"/>
    <s v="PE"/>
    <s v="Printed"/>
    <x v="2"/>
    <n v="129015.98639999998"/>
  </r>
  <r>
    <x v="3"/>
    <x v="5"/>
    <x v="30"/>
    <x v="404"/>
    <s v="UNITED ARAB EMIRATES"/>
    <x v="8"/>
    <s v="PE"/>
    <s v="Unprinted"/>
    <x v="0"/>
    <n v="1537"/>
  </r>
  <r>
    <x v="3"/>
    <x v="5"/>
    <x v="30"/>
    <x v="404"/>
    <s v="UNITED ARAB EMIRATES"/>
    <x v="8"/>
    <s v="PE"/>
    <s v="Unprinted"/>
    <x v="1"/>
    <n v="13064.5"/>
  </r>
  <r>
    <x v="3"/>
    <x v="5"/>
    <x v="30"/>
    <x v="404"/>
    <s v="UNITED ARAB EMIRATES"/>
    <x v="8"/>
    <s v="PE"/>
    <s v="Unprinted"/>
    <x v="2"/>
    <n v="5794.9511000000002"/>
  </r>
  <r>
    <x v="3"/>
    <x v="5"/>
    <x v="30"/>
    <x v="5"/>
    <s v="UNITED ARAB EMIRATES"/>
    <x v="8"/>
    <s v="PE"/>
    <s v="Unprinted"/>
    <x v="0"/>
    <n v="3395.25"/>
  </r>
  <r>
    <x v="3"/>
    <x v="5"/>
    <x v="30"/>
    <x v="5"/>
    <s v="UNITED ARAB EMIRATES"/>
    <x v="8"/>
    <s v="PE"/>
    <s v="Unprinted"/>
    <x v="1"/>
    <n v="42990"/>
  </r>
  <r>
    <x v="3"/>
    <x v="5"/>
    <x v="30"/>
    <x v="5"/>
    <s v="UNITED ARAB EMIRATES"/>
    <x v="8"/>
    <s v="PE"/>
    <s v="Unprinted"/>
    <x v="2"/>
    <n v="22915.659999999996"/>
  </r>
  <r>
    <x v="3"/>
    <x v="5"/>
    <x v="30"/>
    <x v="5"/>
    <s v="UNITED ARAB EMIRATES"/>
    <x v="3"/>
    <s v="PE"/>
    <s v="Printed"/>
    <x v="0"/>
    <n v="8607.7999999999993"/>
  </r>
  <r>
    <x v="3"/>
    <x v="5"/>
    <x v="30"/>
    <x v="5"/>
    <s v="UNITED ARAB EMIRATES"/>
    <x v="3"/>
    <s v="PE"/>
    <s v="Printed"/>
    <x v="1"/>
    <n v="84197.05"/>
  </r>
  <r>
    <x v="3"/>
    <x v="5"/>
    <x v="30"/>
    <x v="5"/>
    <s v="UNITED ARAB EMIRATES"/>
    <x v="3"/>
    <s v="PE"/>
    <s v="Printed"/>
    <x v="2"/>
    <n v="36457.775260000002"/>
  </r>
  <r>
    <x v="3"/>
    <x v="5"/>
    <x v="30"/>
    <x v="73"/>
    <s v="UNITED ARAB EMIRATES"/>
    <x v="5"/>
    <s v="PE"/>
    <s v="Printed"/>
    <x v="0"/>
    <n v="45335"/>
  </r>
  <r>
    <x v="3"/>
    <x v="5"/>
    <x v="30"/>
    <x v="73"/>
    <s v="UNITED ARAB EMIRATES"/>
    <x v="5"/>
    <s v="PE"/>
    <s v="Printed"/>
    <x v="1"/>
    <n v="453350"/>
  </r>
  <r>
    <x v="3"/>
    <x v="5"/>
    <x v="30"/>
    <x v="73"/>
    <s v="UNITED ARAB EMIRATES"/>
    <x v="5"/>
    <s v="PE"/>
    <s v="Printed"/>
    <x v="2"/>
    <n v="147630.32490000001"/>
  </r>
  <r>
    <x v="3"/>
    <x v="5"/>
    <x v="30"/>
    <x v="75"/>
    <s v="UNITED ARAB EMIRATES"/>
    <x v="5"/>
    <s v="PE"/>
    <s v="Printed"/>
    <x v="0"/>
    <n v="25532"/>
  </r>
  <r>
    <x v="3"/>
    <x v="5"/>
    <x v="30"/>
    <x v="75"/>
    <s v="UNITED ARAB EMIRATES"/>
    <x v="5"/>
    <s v="PE"/>
    <s v="Printed"/>
    <x v="1"/>
    <n v="267585"/>
  </r>
  <r>
    <x v="3"/>
    <x v="5"/>
    <x v="30"/>
    <x v="75"/>
    <s v="UNITED ARAB EMIRATES"/>
    <x v="5"/>
    <s v="PE"/>
    <s v="Printed"/>
    <x v="2"/>
    <n v="83998.069599999988"/>
  </r>
  <r>
    <x v="3"/>
    <x v="5"/>
    <x v="30"/>
    <x v="75"/>
    <s v="UNITED ARAB EMIRATES"/>
    <x v="6"/>
    <s v="Others"/>
    <s v="Others"/>
    <x v="0"/>
    <n v="0"/>
  </r>
  <r>
    <x v="3"/>
    <x v="5"/>
    <x v="30"/>
    <x v="75"/>
    <s v="UNITED ARAB EMIRATES"/>
    <x v="6"/>
    <s v="Others"/>
    <s v="Others"/>
    <x v="1"/>
    <n v="13500"/>
  </r>
  <r>
    <x v="3"/>
    <x v="5"/>
    <x v="30"/>
    <x v="75"/>
    <s v="UNITED ARAB EMIRATES"/>
    <x v="6"/>
    <s v="Others"/>
    <s v="Others"/>
    <x v="2"/>
    <n v="13500"/>
  </r>
  <r>
    <x v="3"/>
    <x v="5"/>
    <x v="11"/>
    <x v="43"/>
    <s v="KINGDOM OF SAUDI ARABIA"/>
    <x v="9"/>
    <s v="Non PE"/>
    <s v="Printed"/>
    <x v="0"/>
    <n v="2808"/>
  </r>
  <r>
    <x v="3"/>
    <x v="5"/>
    <x v="11"/>
    <x v="43"/>
    <s v="KINGDOM OF SAUDI ARABIA"/>
    <x v="9"/>
    <s v="Non PE"/>
    <s v="Printed"/>
    <x v="1"/>
    <n v="55074.87"/>
  </r>
  <r>
    <x v="3"/>
    <x v="5"/>
    <x v="11"/>
    <x v="43"/>
    <s v="KINGDOM OF SAUDI ARABIA"/>
    <x v="9"/>
    <s v="Non PE"/>
    <s v="Printed"/>
    <x v="2"/>
    <n v="14476.55"/>
  </r>
  <r>
    <x v="3"/>
    <x v="5"/>
    <x v="14"/>
    <x v="63"/>
    <s v="UNITED ARAB EMIRATES"/>
    <x v="5"/>
    <s v="PE"/>
    <s v="Printed"/>
    <x v="0"/>
    <n v="3075"/>
  </r>
  <r>
    <x v="3"/>
    <x v="5"/>
    <x v="14"/>
    <x v="63"/>
    <s v="UNITED ARAB EMIRATES"/>
    <x v="5"/>
    <s v="PE"/>
    <s v="Printed"/>
    <x v="1"/>
    <n v="34593.75"/>
  </r>
  <r>
    <x v="3"/>
    <x v="5"/>
    <x v="14"/>
    <x v="63"/>
    <s v="UNITED ARAB EMIRATES"/>
    <x v="5"/>
    <s v="PE"/>
    <s v="Printed"/>
    <x v="2"/>
    <n v="14227.465"/>
  </r>
  <r>
    <x v="3"/>
    <x v="5"/>
    <x v="14"/>
    <x v="25"/>
    <s v="UNITED ARAB EMIRATES"/>
    <x v="9"/>
    <s v="Non PE"/>
    <s v="Printed"/>
    <x v="0"/>
    <n v="18121.88"/>
  </r>
  <r>
    <x v="3"/>
    <x v="5"/>
    <x v="14"/>
    <x v="25"/>
    <s v="UNITED ARAB EMIRATES"/>
    <x v="9"/>
    <s v="Non PE"/>
    <s v="Printed"/>
    <x v="1"/>
    <n v="421424.61"/>
  </r>
  <r>
    <x v="3"/>
    <x v="5"/>
    <x v="14"/>
    <x v="25"/>
    <s v="UNITED ARAB EMIRATES"/>
    <x v="9"/>
    <s v="Non PE"/>
    <s v="Printed"/>
    <x v="2"/>
    <n v="219711.55463489995"/>
  </r>
  <r>
    <x v="3"/>
    <x v="5"/>
    <x v="14"/>
    <x v="165"/>
    <s v="UNITED ARAB EMIRATES"/>
    <x v="1"/>
    <s v="Non PE"/>
    <s v="Unprinted"/>
    <x v="0"/>
    <n v="536"/>
  </r>
  <r>
    <x v="3"/>
    <x v="5"/>
    <x v="14"/>
    <x v="165"/>
    <s v="UNITED ARAB EMIRATES"/>
    <x v="1"/>
    <s v="Non PE"/>
    <s v="Unprinted"/>
    <x v="1"/>
    <n v="9916"/>
  </r>
  <r>
    <x v="3"/>
    <x v="5"/>
    <x v="14"/>
    <x v="165"/>
    <s v="UNITED ARAB EMIRATES"/>
    <x v="1"/>
    <s v="Non PE"/>
    <s v="Unprinted"/>
    <x v="2"/>
    <n v="3844.9960000000001"/>
  </r>
  <r>
    <x v="3"/>
    <x v="5"/>
    <x v="14"/>
    <x v="470"/>
    <s v="JORDAN"/>
    <x v="10"/>
    <s v="Non PE"/>
    <s v="Printed"/>
    <x v="0"/>
    <n v="1224.6099999999999"/>
  </r>
  <r>
    <x v="3"/>
    <x v="5"/>
    <x v="14"/>
    <x v="470"/>
    <s v="JORDAN"/>
    <x v="10"/>
    <s v="Non PE"/>
    <s v="Printed"/>
    <x v="1"/>
    <n v="23116.34"/>
  </r>
  <r>
    <x v="3"/>
    <x v="5"/>
    <x v="14"/>
    <x v="470"/>
    <s v="JORDAN"/>
    <x v="10"/>
    <s v="Non PE"/>
    <s v="Printed"/>
    <x v="2"/>
    <n v="10945.996904"/>
  </r>
  <r>
    <x v="3"/>
    <x v="5"/>
    <x v="14"/>
    <x v="471"/>
    <s v="UNITED ARAB EMIRATES"/>
    <x v="10"/>
    <s v="Non PE"/>
    <s v="Printed"/>
    <x v="0"/>
    <n v="1224.6099999999999"/>
  </r>
  <r>
    <x v="3"/>
    <x v="5"/>
    <x v="14"/>
    <x v="471"/>
    <s v="UNITED ARAB EMIRATES"/>
    <x v="10"/>
    <s v="Non PE"/>
    <s v="Printed"/>
    <x v="1"/>
    <n v="23116.34"/>
  </r>
  <r>
    <x v="3"/>
    <x v="5"/>
    <x v="14"/>
    <x v="471"/>
    <s v="UNITED ARAB EMIRATES"/>
    <x v="10"/>
    <s v="Non PE"/>
    <s v="Printed"/>
    <x v="2"/>
    <n v="10945.996904"/>
  </r>
  <r>
    <x v="3"/>
    <x v="5"/>
    <x v="14"/>
    <x v="364"/>
    <s v="JORDAN"/>
    <x v="5"/>
    <s v="PE"/>
    <s v="Printed"/>
    <x v="0"/>
    <n v="22869"/>
  </r>
  <r>
    <x v="3"/>
    <x v="5"/>
    <x v="14"/>
    <x v="364"/>
    <s v="JORDAN"/>
    <x v="5"/>
    <s v="PE"/>
    <s v="Printed"/>
    <x v="1"/>
    <n v="270054.49"/>
  </r>
  <r>
    <x v="3"/>
    <x v="5"/>
    <x v="14"/>
    <x v="364"/>
    <s v="JORDAN"/>
    <x v="5"/>
    <s v="PE"/>
    <s v="Printed"/>
    <x v="2"/>
    <n v="111295.51929999997"/>
  </r>
  <r>
    <x v="3"/>
    <x v="5"/>
    <x v="14"/>
    <x v="70"/>
    <s v="UNITED ARAB EMIRATES"/>
    <x v="2"/>
    <s v="PE"/>
    <s v="Unprinted"/>
    <x v="0"/>
    <n v="13366"/>
  </r>
  <r>
    <x v="3"/>
    <x v="5"/>
    <x v="14"/>
    <x v="70"/>
    <s v="UNITED ARAB EMIRATES"/>
    <x v="2"/>
    <s v="PE"/>
    <s v="Unprinted"/>
    <x v="1"/>
    <n v="110022"/>
  </r>
  <r>
    <x v="3"/>
    <x v="5"/>
    <x v="14"/>
    <x v="70"/>
    <s v="UNITED ARAB EMIRATES"/>
    <x v="2"/>
    <s v="PE"/>
    <s v="Unprinted"/>
    <x v="2"/>
    <n v="42971.878400000001"/>
  </r>
  <r>
    <x v="3"/>
    <x v="5"/>
    <x v="14"/>
    <x v="252"/>
    <s v="UNITED ARAB EMIRATES"/>
    <x v="10"/>
    <s v="Non PE"/>
    <s v="Printed"/>
    <x v="0"/>
    <n v="5959.5999999999995"/>
  </r>
  <r>
    <x v="3"/>
    <x v="5"/>
    <x v="14"/>
    <x v="252"/>
    <s v="UNITED ARAB EMIRATES"/>
    <x v="10"/>
    <s v="Non PE"/>
    <s v="Printed"/>
    <x v="1"/>
    <n v="191377.88"/>
  </r>
  <r>
    <x v="3"/>
    <x v="5"/>
    <x v="14"/>
    <x v="252"/>
    <s v="UNITED ARAB EMIRATES"/>
    <x v="10"/>
    <s v="Non PE"/>
    <s v="Printed"/>
    <x v="2"/>
    <n v="112230.85809200001"/>
  </r>
  <r>
    <x v="3"/>
    <x v="5"/>
    <x v="14"/>
    <x v="123"/>
    <s v="YEMEN"/>
    <x v="11"/>
    <s v="Non PE"/>
    <s v="Printed"/>
    <x v="0"/>
    <n v="25318"/>
  </r>
  <r>
    <x v="3"/>
    <x v="5"/>
    <x v="14"/>
    <x v="123"/>
    <s v="YEMEN"/>
    <x v="11"/>
    <s v="Non PE"/>
    <s v="Printed"/>
    <x v="1"/>
    <n v="255661.16"/>
  </r>
  <r>
    <x v="3"/>
    <x v="5"/>
    <x v="14"/>
    <x v="123"/>
    <s v="YEMEN"/>
    <x v="11"/>
    <s v="Non PE"/>
    <s v="Printed"/>
    <x v="2"/>
    <n v="80080.83"/>
  </r>
  <r>
    <x v="3"/>
    <x v="5"/>
    <x v="17"/>
    <x v="310"/>
    <s v="OMAN"/>
    <x v="9"/>
    <s v="Non PE"/>
    <s v="Printed"/>
    <x v="0"/>
    <n v="1122.92"/>
  </r>
  <r>
    <x v="3"/>
    <x v="5"/>
    <x v="17"/>
    <x v="310"/>
    <s v="OMAN"/>
    <x v="9"/>
    <s v="Non PE"/>
    <s v="Printed"/>
    <x v="1"/>
    <n v="23890.639999999999"/>
  </r>
  <r>
    <x v="3"/>
    <x v="5"/>
    <x v="17"/>
    <x v="310"/>
    <s v="OMAN"/>
    <x v="9"/>
    <s v="Non PE"/>
    <s v="Printed"/>
    <x v="2"/>
    <n v="9696.3190500000001"/>
  </r>
  <r>
    <x v="3"/>
    <x v="5"/>
    <x v="17"/>
    <x v="449"/>
    <s v="ALGERIA"/>
    <x v="11"/>
    <s v="Non PE"/>
    <s v="Printed"/>
    <x v="0"/>
    <n v="48000"/>
  </r>
  <r>
    <x v="3"/>
    <x v="5"/>
    <x v="17"/>
    <x v="449"/>
    <s v="ALGERIA"/>
    <x v="11"/>
    <s v="Non PE"/>
    <s v="Printed"/>
    <x v="1"/>
    <n v="620421.12"/>
  </r>
  <r>
    <x v="3"/>
    <x v="5"/>
    <x v="17"/>
    <x v="449"/>
    <s v="ALGERIA"/>
    <x v="11"/>
    <s v="Non PE"/>
    <s v="Printed"/>
    <x v="2"/>
    <n v="200953.92"/>
  </r>
  <r>
    <x v="3"/>
    <x v="5"/>
    <x v="17"/>
    <x v="66"/>
    <s v="OMAN"/>
    <x v="3"/>
    <s v="PE"/>
    <s v="Printed"/>
    <x v="0"/>
    <n v="998"/>
  </r>
  <r>
    <x v="3"/>
    <x v="5"/>
    <x v="17"/>
    <x v="66"/>
    <s v="OMAN"/>
    <x v="3"/>
    <s v="PE"/>
    <s v="Printed"/>
    <x v="1"/>
    <n v="11477"/>
  </r>
  <r>
    <x v="3"/>
    <x v="5"/>
    <x v="17"/>
    <x v="66"/>
    <s v="OMAN"/>
    <x v="3"/>
    <s v="PE"/>
    <s v="Printed"/>
    <x v="2"/>
    <n v="3871.6412"/>
  </r>
  <r>
    <x v="3"/>
    <x v="5"/>
    <x v="17"/>
    <x v="175"/>
    <s v="ALGERIA"/>
    <x v="3"/>
    <s v="PE"/>
    <s v="Printed"/>
    <x v="0"/>
    <n v="23911.4"/>
  </r>
  <r>
    <x v="3"/>
    <x v="5"/>
    <x v="17"/>
    <x v="175"/>
    <s v="ALGERIA"/>
    <x v="3"/>
    <s v="PE"/>
    <s v="Printed"/>
    <x v="1"/>
    <n v="236581.37999999998"/>
  </r>
  <r>
    <x v="3"/>
    <x v="5"/>
    <x v="17"/>
    <x v="175"/>
    <s v="ALGERIA"/>
    <x v="3"/>
    <s v="PE"/>
    <s v="Printed"/>
    <x v="2"/>
    <n v="49441.101999999999"/>
  </r>
  <r>
    <x v="3"/>
    <x v="5"/>
    <x v="18"/>
    <x v="472"/>
    <s v="UNITED ARAB EMIRATES"/>
    <x v="1"/>
    <s v="Others"/>
    <s v="Others"/>
    <x v="0"/>
    <n v="0"/>
  </r>
  <r>
    <x v="3"/>
    <x v="5"/>
    <x v="18"/>
    <x v="472"/>
    <s v="UNITED ARAB EMIRATES"/>
    <x v="1"/>
    <s v="Others"/>
    <s v="Others"/>
    <x v="1"/>
    <n v="3200"/>
  </r>
  <r>
    <x v="3"/>
    <x v="5"/>
    <x v="18"/>
    <x v="472"/>
    <s v="UNITED ARAB EMIRATES"/>
    <x v="1"/>
    <s v="Others"/>
    <s v="Others"/>
    <x v="2"/>
    <n v="320"/>
  </r>
  <r>
    <x v="3"/>
    <x v="5"/>
    <x v="18"/>
    <x v="67"/>
    <s v="BAHRAIN"/>
    <x v="2"/>
    <s v="PE"/>
    <s v="Unprinted"/>
    <x v="0"/>
    <n v="7998"/>
  </r>
  <r>
    <x v="3"/>
    <x v="5"/>
    <x v="18"/>
    <x v="67"/>
    <s v="BAHRAIN"/>
    <x v="2"/>
    <s v="PE"/>
    <s v="Unprinted"/>
    <x v="1"/>
    <n v="59985"/>
  </r>
  <r>
    <x v="3"/>
    <x v="5"/>
    <x v="18"/>
    <x v="67"/>
    <s v="BAHRAIN"/>
    <x v="2"/>
    <s v="PE"/>
    <s v="Unprinted"/>
    <x v="2"/>
    <n v="21057.9342"/>
  </r>
  <r>
    <x v="3"/>
    <x v="5"/>
    <x v="18"/>
    <x v="29"/>
    <s v="OMAN"/>
    <x v="2"/>
    <s v="PE"/>
    <s v="Unprinted"/>
    <x v="0"/>
    <n v="80"/>
  </r>
  <r>
    <x v="3"/>
    <x v="5"/>
    <x v="18"/>
    <x v="29"/>
    <s v="OMAN"/>
    <x v="2"/>
    <s v="PE"/>
    <s v="Unprinted"/>
    <x v="1"/>
    <n v="0"/>
  </r>
  <r>
    <x v="3"/>
    <x v="5"/>
    <x v="18"/>
    <x v="29"/>
    <s v="OMAN"/>
    <x v="2"/>
    <s v="PE"/>
    <s v="Unprinted"/>
    <x v="2"/>
    <n v="-469.68"/>
  </r>
  <r>
    <x v="3"/>
    <x v="5"/>
    <x v="18"/>
    <x v="311"/>
    <s v="BAHRAIN"/>
    <x v="5"/>
    <s v="PE"/>
    <s v="Printed"/>
    <x v="0"/>
    <n v="1346"/>
  </r>
  <r>
    <x v="3"/>
    <x v="5"/>
    <x v="18"/>
    <x v="311"/>
    <s v="BAHRAIN"/>
    <x v="5"/>
    <s v="PE"/>
    <s v="Printed"/>
    <x v="1"/>
    <n v="14052.24"/>
  </r>
  <r>
    <x v="3"/>
    <x v="5"/>
    <x v="18"/>
    <x v="311"/>
    <s v="BAHRAIN"/>
    <x v="5"/>
    <s v="PE"/>
    <s v="Printed"/>
    <x v="2"/>
    <n v="4571.9912000000004"/>
  </r>
  <r>
    <x v="3"/>
    <x v="5"/>
    <x v="18"/>
    <x v="311"/>
    <s v="BAHRAIN"/>
    <x v="6"/>
    <s v="Others"/>
    <s v="Others"/>
    <x v="0"/>
    <n v="0"/>
  </r>
  <r>
    <x v="3"/>
    <x v="5"/>
    <x v="18"/>
    <x v="311"/>
    <s v="BAHRAIN"/>
    <x v="6"/>
    <s v="Others"/>
    <s v="Others"/>
    <x v="1"/>
    <n v="3000"/>
  </r>
  <r>
    <x v="3"/>
    <x v="5"/>
    <x v="18"/>
    <x v="311"/>
    <s v="BAHRAIN"/>
    <x v="6"/>
    <s v="Others"/>
    <s v="Others"/>
    <x v="2"/>
    <n v="3000"/>
  </r>
  <r>
    <x v="3"/>
    <x v="5"/>
    <x v="18"/>
    <x v="82"/>
    <s v="UNITED ARAB EMIRATES"/>
    <x v="2"/>
    <s v="PE"/>
    <s v="Unprinted"/>
    <x v="0"/>
    <n v="57567"/>
  </r>
  <r>
    <x v="3"/>
    <x v="5"/>
    <x v="18"/>
    <x v="82"/>
    <s v="UNITED ARAB EMIRATES"/>
    <x v="2"/>
    <s v="PE"/>
    <s v="Unprinted"/>
    <x v="1"/>
    <n v="389728.59000000008"/>
  </r>
  <r>
    <x v="3"/>
    <x v="5"/>
    <x v="18"/>
    <x v="82"/>
    <s v="UNITED ARAB EMIRATES"/>
    <x v="2"/>
    <s v="PE"/>
    <s v="Unprinted"/>
    <x v="2"/>
    <n v="113877.06820000002"/>
  </r>
  <r>
    <x v="3"/>
    <x v="5"/>
    <x v="18"/>
    <x v="82"/>
    <s v="UNITED ARAB EMIRATES"/>
    <x v="5"/>
    <s v="PE"/>
    <s v="Printed"/>
    <x v="0"/>
    <n v="23980"/>
  </r>
  <r>
    <x v="3"/>
    <x v="5"/>
    <x v="18"/>
    <x v="82"/>
    <s v="UNITED ARAB EMIRATES"/>
    <x v="5"/>
    <s v="PE"/>
    <s v="Printed"/>
    <x v="1"/>
    <n v="244608.43000000002"/>
  </r>
  <r>
    <x v="3"/>
    <x v="5"/>
    <x v="18"/>
    <x v="82"/>
    <s v="UNITED ARAB EMIRATES"/>
    <x v="5"/>
    <s v="PE"/>
    <s v="Printed"/>
    <x v="2"/>
    <n v="81823.917100000006"/>
  </r>
  <r>
    <x v="3"/>
    <x v="5"/>
    <x v="18"/>
    <x v="185"/>
    <s v="DJIBOUTI"/>
    <x v="2"/>
    <s v="PE"/>
    <s v="Unprinted"/>
    <x v="0"/>
    <n v="3000"/>
  </r>
  <r>
    <x v="3"/>
    <x v="5"/>
    <x v="18"/>
    <x v="185"/>
    <s v="DJIBOUTI"/>
    <x v="2"/>
    <s v="PE"/>
    <s v="Unprinted"/>
    <x v="1"/>
    <n v="23400"/>
  </r>
  <r>
    <x v="3"/>
    <x v="5"/>
    <x v="18"/>
    <x v="185"/>
    <s v="DJIBOUTI"/>
    <x v="2"/>
    <s v="PE"/>
    <s v="Unprinted"/>
    <x v="2"/>
    <n v="8382.2999999999993"/>
  </r>
  <r>
    <x v="3"/>
    <x v="5"/>
    <x v="18"/>
    <x v="83"/>
    <s v="UNITED ARAB EMIRATES"/>
    <x v="10"/>
    <s v="Non PE"/>
    <s v="Printed"/>
    <x v="0"/>
    <n v="4349.96"/>
  </r>
  <r>
    <x v="3"/>
    <x v="5"/>
    <x v="18"/>
    <x v="83"/>
    <s v="UNITED ARAB EMIRATES"/>
    <x v="10"/>
    <s v="Non PE"/>
    <s v="Printed"/>
    <x v="1"/>
    <n v="101168.59999999999"/>
  </r>
  <r>
    <x v="3"/>
    <x v="5"/>
    <x v="18"/>
    <x v="83"/>
    <s v="UNITED ARAB EMIRATES"/>
    <x v="10"/>
    <s v="Non PE"/>
    <s v="Printed"/>
    <x v="2"/>
    <n v="51798.177316000001"/>
  </r>
  <r>
    <x v="3"/>
    <x v="5"/>
    <x v="18"/>
    <x v="83"/>
    <s v="UNITED ARAB EMIRATES"/>
    <x v="6"/>
    <s v="Others"/>
    <s v="Others"/>
    <x v="0"/>
    <n v="0"/>
  </r>
  <r>
    <x v="3"/>
    <x v="5"/>
    <x v="18"/>
    <x v="83"/>
    <s v="UNITED ARAB EMIRATES"/>
    <x v="6"/>
    <s v="Others"/>
    <s v="Others"/>
    <x v="1"/>
    <n v="12000"/>
  </r>
  <r>
    <x v="3"/>
    <x v="5"/>
    <x v="18"/>
    <x v="83"/>
    <s v="UNITED ARAB EMIRATES"/>
    <x v="6"/>
    <s v="Others"/>
    <s v="Others"/>
    <x v="2"/>
    <n v="12000"/>
  </r>
  <r>
    <x v="3"/>
    <x v="5"/>
    <x v="18"/>
    <x v="179"/>
    <s v="BAHRAIN"/>
    <x v="0"/>
    <s v="PE"/>
    <s v="Printed"/>
    <x v="0"/>
    <n v="354"/>
  </r>
  <r>
    <x v="3"/>
    <x v="5"/>
    <x v="18"/>
    <x v="179"/>
    <s v="BAHRAIN"/>
    <x v="0"/>
    <s v="PE"/>
    <s v="Printed"/>
    <x v="1"/>
    <n v="3800"/>
  </r>
  <r>
    <x v="3"/>
    <x v="5"/>
    <x v="18"/>
    <x v="179"/>
    <s v="BAHRAIN"/>
    <x v="0"/>
    <s v="PE"/>
    <s v="Printed"/>
    <x v="2"/>
    <n v="1694.8"/>
  </r>
  <r>
    <x v="3"/>
    <x v="5"/>
    <x v="18"/>
    <x v="87"/>
    <s v="UNITED ARAB EMIRATES"/>
    <x v="8"/>
    <s v="PE"/>
    <s v="Unprinted"/>
    <x v="0"/>
    <n v="421.5"/>
  </r>
  <r>
    <x v="3"/>
    <x v="5"/>
    <x v="18"/>
    <x v="87"/>
    <s v="UNITED ARAB EMIRATES"/>
    <x v="8"/>
    <s v="PE"/>
    <s v="Unprinted"/>
    <x v="1"/>
    <n v="3765"/>
  </r>
  <r>
    <x v="3"/>
    <x v="5"/>
    <x v="18"/>
    <x v="87"/>
    <s v="UNITED ARAB EMIRATES"/>
    <x v="8"/>
    <s v="PE"/>
    <s v="Unprinted"/>
    <x v="2"/>
    <n v="1466.6849999999999"/>
  </r>
  <r>
    <x v="3"/>
    <x v="5"/>
    <x v="18"/>
    <x v="87"/>
    <s v="UNITED ARAB EMIRATES"/>
    <x v="0"/>
    <s v="PE"/>
    <s v="Printed"/>
    <x v="0"/>
    <n v="3360"/>
  </r>
  <r>
    <x v="3"/>
    <x v="5"/>
    <x v="18"/>
    <x v="87"/>
    <s v="UNITED ARAB EMIRATES"/>
    <x v="0"/>
    <s v="PE"/>
    <s v="Printed"/>
    <x v="1"/>
    <n v="36680"/>
  </r>
  <r>
    <x v="3"/>
    <x v="5"/>
    <x v="18"/>
    <x v="87"/>
    <s v="UNITED ARAB EMIRATES"/>
    <x v="0"/>
    <s v="PE"/>
    <s v="Printed"/>
    <x v="2"/>
    <n v="17750.599999999999"/>
  </r>
  <r>
    <x v="3"/>
    <x v="5"/>
    <x v="18"/>
    <x v="89"/>
    <s v="UNITED ARAB EMIRATES"/>
    <x v="2"/>
    <s v="PE"/>
    <s v="Unprinted"/>
    <x v="0"/>
    <n v="8220"/>
  </r>
  <r>
    <x v="3"/>
    <x v="5"/>
    <x v="18"/>
    <x v="89"/>
    <s v="UNITED ARAB EMIRATES"/>
    <x v="2"/>
    <s v="PE"/>
    <s v="Unprinted"/>
    <x v="1"/>
    <n v="61369.5"/>
  </r>
  <r>
    <x v="3"/>
    <x v="5"/>
    <x v="18"/>
    <x v="89"/>
    <s v="UNITED ARAB EMIRATES"/>
    <x v="2"/>
    <s v="PE"/>
    <s v="Unprinted"/>
    <x v="2"/>
    <n v="19882.234499999999"/>
  </r>
  <r>
    <x v="3"/>
    <x v="5"/>
    <x v="18"/>
    <x v="89"/>
    <s v="UNITED ARAB EMIRATES"/>
    <x v="5"/>
    <s v="PE"/>
    <s v="Printed"/>
    <x v="0"/>
    <n v="1417"/>
  </r>
  <r>
    <x v="3"/>
    <x v="5"/>
    <x v="18"/>
    <x v="89"/>
    <s v="UNITED ARAB EMIRATES"/>
    <x v="5"/>
    <s v="PE"/>
    <s v="Printed"/>
    <x v="1"/>
    <n v="15438.5"/>
  </r>
  <r>
    <x v="3"/>
    <x v="5"/>
    <x v="18"/>
    <x v="89"/>
    <s v="UNITED ARAB EMIRATES"/>
    <x v="5"/>
    <s v="PE"/>
    <s v="Printed"/>
    <x v="2"/>
    <n v="6759.3444"/>
  </r>
  <r>
    <x v="3"/>
    <x v="5"/>
    <x v="18"/>
    <x v="92"/>
    <s v="OMAN"/>
    <x v="5"/>
    <s v="PE"/>
    <s v="Printed"/>
    <x v="0"/>
    <n v="4258"/>
  </r>
  <r>
    <x v="3"/>
    <x v="5"/>
    <x v="18"/>
    <x v="92"/>
    <s v="OMAN"/>
    <x v="5"/>
    <s v="PE"/>
    <s v="Printed"/>
    <x v="1"/>
    <n v="63886.2"/>
  </r>
  <r>
    <x v="3"/>
    <x v="5"/>
    <x v="18"/>
    <x v="92"/>
    <s v="OMAN"/>
    <x v="5"/>
    <s v="PE"/>
    <s v="Printed"/>
    <x v="2"/>
    <n v="35081.527199999997"/>
  </r>
  <r>
    <x v="3"/>
    <x v="5"/>
    <x v="18"/>
    <x v="92"/>
    <s v="OMAN"/>
    <x v="6"/>
    <s v="Others"/>
    <s v="Others"/>
    <x v="0"/>
    <n v="0"/>
  </r>
  <r>
    <x v="3"/>
    <x v="5"/>
    <x v="18"/>
    <x v="92"/>
    <s v="OMAN"/>
    <x v="6"/>
    <s v="Others"/>
    <s v="Others"/>
    <x v="1"/>
    <n v="15000"/>
  </r>
  <r>
    <x v="3"/>
    <x v="5"/>
    <x v="18"/>
    <x v="92"/>
    <s v="OMAN"/>
    <x v="6"/>
    <s v="Others"/>
    <s v="Others"/>
    <x v="2"/>
    <n v="15000"/>
  </r>
  <r>
    <x v="3"/>
    <x v="5"/>
    <x v="18"/>
    <x v="93"/>
    <s v="OMAN"/>
    <x v="9"/>
    <s v="Non PE"/>
    <s v="Printed"/>
    <x v="0"/>
    <n v="2061.0899999999997"/>
  </r>
  <r>
    <x v="3"/>
    <x v="5"/>
    <x v="18"/>
    <x v="93"/>
    <s v="OMAN"/>
    <x v="9"/>
    <s v="Non PE"/>
    <s v="Printed"/>
    <x v="1"/>
    <n v="85452.91"/>
  </r>
  <r>
    <x v="3"/>
    <x v="5"/>
    <x v="18"/>
    <x v="93"/>
    <s v="OMAN"/>
    <x v="9"/>
    <s v="Non PE"/>
    <s v="Printed"/>
    <x v="2"/>
    <n v="49359.519163999998"/>
  </r>
  <r>
    <x v="3"/>
    <x v="5"/>
    <x v="18"/>
    <x v="93"/>
    <s v="OMAN"/>
    <x v="10"/>
    <s v="Non PE"/>
    <s v="Printed"/>
    <x v="0"/>
    <n v="2941.1600000000003"/>
  </r>
  <r>
    <x v="3"/>
    <x v="5"/>
    <x v="18"/>
    <x v="93"/>
    <s v="OMAN"/>
    <x v="10"/>
    <s v="Non PE"/>
    <s v="Printed"/>
    <x v="1"/>
    <n v="73439.83"/>
  </r>
  <r>
    <x v="3"/>
    <x v="5"/>
    <x v="18"/>
    <x v="93"/>
    <s v="OMAN"/>
    <x v="10"/>
    <s v="Non PE"/>
    <s v="Printed"/>
    <x v="2"/>
    <n v="30799.433400999995"/>
  </r>
  <r>
    <x v="3"/>
    <x v="5"/>
    <x v="18"/>
    <x v="137"/>
    <s v="UNITED ARAB EMIRATES"/>
    <x v="4"/>
    <s v="PE"/>
    <s v="Unprinted"/>
    <x v="0"/>
    <n v="2780"/>
  </r>
  <r>
    <x v="3"/>
    <x v="5"/>
    <x v="18"/>
    <x v="137"/>
    <s v="UNITED ARAB EMIRATES"/>
    <x v="4"/>
    <s v="PE"/>
    <s v="Unprinted"/>
    <x v="1"/>
    <n v="16685"/>
  </r>
  <r>
    <x v="3"/>
    <x v="5"/>
    <x v="18"/>
    <x v="137"/>
    <s v="UNITED ARAB EMIRATES"/>
    <x v="4"/>
    <s v="PE"/>
    <s v="Unprinted"/>
    <x v="2"/>
    <n v="5035.607"/>
  </r>
  <r>
    <x v="3"/>
    <x v="5"/>
    <x v="18"/>
    <x v="424"/>
    <s v="YEMEN"/>
    <x v="8"/>
    <s v="PE"/>
    <s v="Unprinted"/>
    <x v="0"/>
    <n v="1785"/>
  </r>
  <r>
    <x v="3"/>
    <x v="5"/>
    <x v="18"/>
    <x v="424"/>
    <s v="YEMEN"/>
    <x v="8"/>
    <s v="PE"/>
    <s v="Unprinted"/>
    <x v="1"/>
    <n v="14790"/>
  </r>
  <r>
    <x v="3"/>
    <x v="5"/>
    <x v="18"/>
    <x v="424"/>
    <s v="YEMEN"/>
    <x v="8"/>
    <s v="PE"/>
    <s v="Unprinted"/>
    <x v="2"/>
    <n v="6066.45"/>
  </r>
  <r>
    <x v="3"/>
    <x v="5"/>
    <x v="18"/>
    <x v="95"/>
    <s v="UNITED ARAB EMIRATES"/>
    <x v="1"/>
    <s v="Others"/>
    <s v="Others"/>
    <x v="0"/>
    <n v="0"/>
  </r>
  <r>
    <x v="3"/>
    <x v="5"/>
    <x v="18"/>
    <x v="95"/>
    <s v="UNITED ARAB EMIRATES"/>
    <x v="1"/>
    <s v="Others"/>
    <s v="Others"/>
    <x v="1"/>
    <n v="-3200"/>
  </r>
  <r>
    <x v="3"/>
    <x v="5"/>
    <x v="18"/>
    <x v="95"/>
    <s v="UNITED ARAB EMIRATES"/>
    <x v="1"/>
    <s v="Others"/>
    <s v="Others"/>
    <x v="2"/>
    <n v="-320"/>
  </r>
  <r>
    <x v="3"/>
    <x v="5"/>
    <x v="18"/>
    <x v="138"/>
    <s v="UNITED ARAB EMIRATES"/>
    <x v="7"/>
    <s v="PE"/>
    <s v="Unprinted"/>
    <x v="0"/>
    <n v="1047"/>
  </r>
  <r>
    <x v="3"/>
    <x v="5"/>
    <x v="18"/>
    <x v="138"/>
    <s v="UNITED ARAB EMIRATES"/>
    <x v="7"/>
    <s v="PE"/>
    <s v="Unprinted"/>
    <x v="1"/>
    <n v="8061.9"/>
  </r>
  <r>
    <x v="3"/>
    <x v="5"/>
    <x v="18"/>
    <x v="138"/>
    <s v="UNITED ARAB EMIRATES"/>
    <x v="7"/>
    <s v="PE"/>
    <s v="Unprinted"/>
    <x v="2"/>
    <n v="2920.7112000000002"/>
  </r>
  <r>
    <x v="3"/>
    <x v="5"/>
    <x v="44"/>
    <x v="471"/>
    <s v="UNITED ARAB EMIRATES"/>
    <x v="10"/>
    <s v="Non PE"/>
    <s v="Printed"/>
    <x v="0"/>
    <n v="-1224.6099999999999"/>
  </r>
  <r>
    <x v="3"/>
    <x v="5"/>
    <x v="44"/>
    <x v="471"/>
    <s v="UNITED ARAB EMIRATES"/>
    <x v="10"/>
    <s v="Non PE"/>
    <s v="Printed"/>
    <x v="1"/>
    <n v="-23116.34"/>
  </r>
  <r>
    <x v="3"/>
    <x v="5"/>
    <x v="44"/>
    <x v="471"/>
    <s v="UNITED ARAB EMIRATES"/>
    <x v="10"/>
    <s v="Non PE"/>
    <s v="Printed"/>
    <x v="2"/>
    <n v="-10945.996904"/>
  </r>
  <r>
    <x v="3"/>
    <x v="6"/>
    <x v="21"/>
    <x v="262"/>
    <s v="UNITED ARAB EMIRATES"/>
    <x v="9"/>
    <s v="Non PE"/>
    <s v="Printed"/>
    <x v="0"/>
    <n v="1224"/>
  </r>
  <r>
    <x v="3"/>
    <x v="6"/>
    <x v="21"/>
    <x v="262"/>
    <s v="UNITED ARAB EMIRATES"/>
    <x v="9"/>
    <s v="Non PE"/>
    <s v="Printed"/>
    <x v="1"/>
    <n v="21114"/>
  </r>
  <r>
    <x v="3"/>
    <x v="6"/>
    <x v="21"/>
    <x v="262"/>
    <s v="UNITED ARAB EMIRATES"/>
    <x v="9"/>
    <s v="Non PE"/>
    <s v="Printed"/>
    <x v="2"/>
    <n v="6196.8256000000001"/>
  </r>
  <r>
    <x v="3"/>
    <x v="6"/>
    <x v="21"/>
    <x v="262"/>
    <s v="UNITED ARAB EMIRATES"/>
    <x v="10"/>
    <s v="Non PE"/>
    <s v="Printed"/>
    <x v="0"/>
    <n v="1569.34"/>
  </r>
  <r>
    <x v="3"/>
    <x v="6"/>
    <x v="21"/>
    <x v="262"/>
    <s v="UNITED ARAB EMIRATES"/>
    <x v="10"/>
    <s v="Non PE"/>
    <s v="Printed"/>
    <x v="1"/>
    <n v="29456.73"/>
  </r>
  <r>
    <x v="3"/>
    <x v="6"/>
    <x v="21"/>
    <x v="262"/>
    <s v="UNITED ARAB EMIRATES"/>
    <x v="10"/>
    <s v="Non PE"/>
    <s v="Printed"/>
    <x v="2"/>
    <n v="14629.927320000001"/>
  </r>
  <r>
    <x v="3"/>
    <x v="6"/>
    <x v="1"/>
    <x v="462"/>
    <s v="UNITED ARAB EMIRATES"/>
    <x v="3"/>
    <s v="PE"/>
    <s v="Printed"/>
    <x v="0"/>
    <n v="2070"/>
  </r>
  <r>
    <x v="3"/>
    <x v="6"/>
    <x v="1"/>
    <x v="462"/>
    <s v="UNITED ARAB EMIRATES"/>
    <x v="3"/>
    <s v="PE"/>
    <s v="Printed"/>
    <x v="1"/>
    <n v="15318"/>
  </r>
  <r>
    <x v="3"/>
    <x v="6"/>
    <x v="1"/>
    <x v="462"/>
    <s v="UNITED ARAB EMIRATES"/>
    <x v="3"/>
    <s v="PE"/>
    <s v="Printed"/>
    <x v="2"/>
    <n v="4529.4719999999998"/>
  </r>
  <r>
    <x v="3"/>
    <x v="6"/>
    <x v="1"/>
    <x v="358"/>
    <s v="UNITED ARAB EMIRATES"/>
    <x v="9"/>
    <s v="Non PE"/>
    <s v="Printed"/>
    <x v="0"/>
    <n v="40.79"/>
  </r>
  <r>
    <x v="3"/>
    <x v="6"/>
    <x v="1"/>
    <x v="358"/>
    <s v="UNITED ARAB EMIRATES"/>
    <x v="9"/>
    <s v="Non PE"/>
    <s v="Printed"/>
    <x v="1"/>
    <n v="641.4"/>
  </r>
  <r>
    <x v="3"/>
    <x v="6"/>
    <x v="1"/>
    <x v="358"/>
    <s v="UNITED ARAB EMIRATES"/>
    <x v="9"/>
    <s v="Non PE"/>
    <s v="Printed"/>
    <x v="2"/>
    <n v="39.689832000000003"/>
  </r>
  <r>
    <x v="3"/>
    <x v="6"/>
    <x v="1"/>
    <x v="154"/>
    <s v="UNITED ARAB EMIRATES"/>
    <x v="7"/>
    <s v="PE"/>
    <s v="Unprinted"/>
    <x v="0"/>
    <n v="2500"/>
  </r>
  <r>
    <x v="3"/>
    <x v="6"/>
    <x v="1"/>
    <x v="154"/>
    <s v="UNITED ARAB EMIRATES"/>
    <x v="7"/>
    <s v="PE"/>
    <s v="Unprinted"/>
    <x v="1"/>
    <n v="16500"/>
  </r>
  <r>
    <x v="3"/>
    <x v="6"/>
    <x v="1"/>
    <x v="154"/>
    <s v="UNITED ARAB EMIRATES"/>
    <x v="7"/>
    <s v="PE"/>
    <s v="Unprinted"/>
    <x v="2"/>
    <n v="4710.95"/>
  </r>
  <r>
    <x v="3"/>
    <x v="6"/>
    <x v="1"/>
    <x v="6"/>
    <s v="UNITED ARAB EMIRATES"/>
    <x v="4"/>
    <s v="PE"/>
    <s v="Unprinted"/>
    <x v="0"/>
    <n v="433.95"/>
  </r>
  <r>
    <x v="3"/>
    <x v="6"/>
    <x v="1"/>
    <x v="6"/>
    <s v="UNITED ARAB EMIRATES"/>
    <x v="4"/>
    <s v="PE"/>
    <s v="Unprinted"/>
    <x v="1"/>
    <n v="3478.5"/>
  </r>
  <r>
    <x v="3"/>
    <x v="6"/>
    <x v="1"/>
    <x v="6"/>
    <s v="UNITED ARAB EMIRATES"/>
    <x v="4"/>
    <s v="PE"/>
    <s v="Unprinted"/>
    <x v="2"/>
    <n v="1257.4949999999999"/>
  </r>
  <r>
    <x v="3"/>
    <x v="6"/>
    <x v="1"/>
    <x v="7"/>
    <s v="UNITED ARAB EMIRATES"/>
    <x v="2"/>
    <s v="PE"/>
    <s v="Unprinted"/>
    <x v="0"/>
    <n v="5022"/>
  </r>
  <r>
    <x v="3"/>
    <x v="6"/>
    <x v="1"/>
    <x v="7"/>
    <s v="UNITED ARAB EMIRATES"/>
    <x v="2"/>
    <s v="PE"/>
    <s v="Unprinted"/>
    <x v="1"/>
    <n v="37363.68"/>
  </r>
  <r>
    <x v="3"/>
    <x v="6"/>
    <x v="1"/>
    <x v="7"/>
    <s v="UNITED ARAB EMIRATES"/>
    <x v="2"/>
    <s v="PE"/>
    <s v="Unprinted"/>
    <x v="2"/>
    <n v="14010.8778"/>
  </r>
  <r>
    <x v="3"/>
    <x v="6"/>
    <x v="1"/>
    <x v="473"/>
    <s v="UNITED ARAB EMIRATES"/>
    <x v="7"/>
    <s v="PE"/>
    <s v="Unprinted"/>
    <x v="0"/>
    <n v="28"/>
  </r>
  <r>
    <x v="3"/>
    <x v="6"/>
    <x v="1"/>
    <x v="473"/>
    <s v="UNITED ARAB EMIRATES"/>
    <x v="7"/>
    <s v="PE"/>
    <s v="Unprinted"/>
    <x v="1"/>
    <n v="0"/>
  </r>
  <r>
    <x v="3"/>
    <x v="6"/>
    <x v="1"/>
    <x v="473"/>
    <s v="UNITED ARAB EMIRATES"/>
    <x v="7"/>
    <s v="PE"/>
    <s v="Unprinted"/>
    <x v="2"/>
    <n v="-377.38059999999996"/>
  </r>
  <r>
    <x v="3"/>
    <x v="6"/>
    <x v="1"/>
    <x v="454"/>
    <s v="UNITED ARAB EMIRATES"/>
    <x v="4"/>
    <s v="PE"/>
    <s v="Unprinted"/>
    <x v="0"/>
    <n v="467.4"/>
  </r>
  <r>
    <x v="3"/>
    <x v="6"/>
    <x v="1"/>
    <x v="454"/>
    <s v="UNITED ARAB EMIRATES"/>
    <x v="4"/>
    <s v="PE"/>
    <s v="Unprinted"/>
    <x v="1"/>
    <n v="2900"/>
  </r>
  <r>
    <x v="3"/>
    <x v="6"/>
    <x v="1"/>
    <x v="454"/>
    <s v="UNITED ARAB EMIRATES"/>
    <x v="4"/>
    <s v="PE"/>
    <s v="Unprinted"/>
    <x v="2"/>
    <n v="837.62"/>
  </r>
  <r>
    <x v="3"/>
    <x v="6"/>
    <x v="1"/>
    <x v="464"/>
    <s v="UNITED ARAB EMIRATES"/>
    <x v="7"/>
    <s v="PE"/>
    <s v="Unprinted"/>
    <x v="0"/>
    <n v="2520"/>
  </r>
  <r>
    <x v="3"/>
    <x v="6"/>
    <x v="1"/>
    <x v="464"/>
    <s v="UNITED ARAB EMIRATES"/>
    <x v="7"/>
    <s v="PE"/>
    <s v="Unprinted"/>
    <x v="1"/>
    <n v="16380"/>
  </r>
  <r>
    <x v="3"/>
    <x v="6"/>
    <x v="1"/>
    <x v="464"/>
    <s v="UNITED ARAB EMIRATES"/>
    <x v="7"/>
    <s v="PE"/>
    <s v="Unprinted"/>
    <x v="2"/>
    <n v="5275.8720000000003"/>
  </r>
  <r>
    <x v="3"/>
    <x v="6"/>
    <x v="1"/>
    <x v="50"/>
    <s v="UNITED ARAB EMIRATES"/>
    <x v="2"/>
    <s v="PE"/>
    <s v="Unprinted"/>
    <x v="0"/>
    <n v="1200"/>
  </r>
  <r>
    <x v="3"/>
    <x v="6"/>
    <x v="1"/>
    <x v="50"/>
    <s v="UNITED ARAB EMIRATES"/>
    <x v="2"/>
    <s v="PE"/>
    <s v="Unprinted"/>
    <x v="1"/>
    <n v="8400"/>
  </r>
  <r>
    <x v="3"/>
    <x v="6"/>
    <x v="1"/>
    <x v="50"/>
    <s v="UNITED ARAB EMIRATES"/>
    <x v="2"/>
    <s v="PE"/>
    <s v="Unprinted"/>
    <x v="2"/>
    <n v="1647.76"/>
  </r>
  <r>
    <x v="3"/>
    <x v="6"/>
    <x v="1"/>
    <x v="114"/>
    <s v="KUWAIT"/>
    <x v="5"/>
    <s v="PE"/>
    <s v="Printed"/>
    <x v="0"/>
    <n v="60643"/>
  </r>
  <r>
    <x v="3"/>
    <x v="6"/>
    <x v="1"/>
    <x v="114"/>
    <s v="KUWAIT"/>
    <x v="5"/>
    <s v="PE"/>
    <s v="Printed"/>
    <x v="1"/>
    <n v="706490.95000000007"/>
  </r>
  <r>
    <x v="3"/>
    <x v="6"/>
    <x v="1"/>
    <x v="114"/>
    <s v="KUWAIT"/>
    <x v="5"/>
    <s v="PE"/>
    <s v="Printed"/>
    <x v="2"/>
    <n v="320508.41400000005"/>
  </r>
  <r>
    <x v="3"/>
    <x v="6"/>
    <x v="1"/>
    <x v="334"/>
    <s v="UNITED ARAB EMIRATES"/>
    <x v="9"/>
    <s v="Non PE"/>
    <s v="Printed"/>
    <x v="0"/>
    <n v="3732.3600000000006"/>
  </r>
  <r>
    <x v="3"/>
    <x v="6"/>
    <x v="1"/>
    <x v="334"/>
    <s v="UNITED ARAB EMIRATES"/>
    <x v="9"/>
    <s v="Non PE"/>
    <s v="Printed"/>
    <x v="1"/>
    <n v="109788.45999999999"/>
  </r>
  <r>
    <x v="3"/>
    <x v="6"/>
    <x v="1"/>
    <x v="334"/>
    <s v="UNITED ARAB EMIRATES"/>
    <x v="9"/>
    <s v="Non PE"/>
    <s v="Printed"/>
    <x v="2"/>
    <n v="59240.385238000003"/>
  </r>
  <r>
    <x v="3"/>
    <x v="6"/>
    <x v="1"/>
    <x v="334"/>
    <s v="UNITED ARAB EMIRATES"/>
    <x v="10"/>
    <s v="Non PE"/>
    <s v="Printed"/>
    <x v="0"/>
    <n v="65.7"/>
  </r>
  <r>
    <x v="3"/>
    <x v="6"/>
    <x v="1"/>
    <x v="334"/>
    <s v="UNITED ARAB EMIRATES"/>
    <x v="10"/>
    <s v="Non PE"/>
    <s v="Printed"/>
    <x v="1"/>
    <n v="2466"/>
  </r>
  <r>
    <x v="3"/>
    <x v="6"/>
    <x v="1"/>
    <x v="334"/>
    <s v="UNITED ARAB EMIRATES"/>
    <x v="10"/>
    <s v="Non PE"/>
    <s v="Printed"/>
    <x v="2"/>
    <n v="1233.2013899999999"/>
  </r>
  <r>
    <x v="3"/>
    <x v="6"/>
    <x v="1"/>
    <x v="155"/>
    <s v="UNITED ARAB EMIRATES"/>
    <x v="9"/>
    <s v="Non PE"/>
    <s v="Printed"/>
    <x v="0"/>
    <n v="1071.5999999999999"/>
  </r>
  <r>
    <x v="3"/>
    <x v="6"/>
    <x v="1"/>
    <x v="155"/>
    <s v="UNITED ARAB EMIRATES"/>
    <x v="9"/>
    <s v="Non PE"/>
    <s v="Printed"/>
    <x v="1"/>
    <n v="19836"/>
  </r>
  <r>
    <x v="3"/>
    <x v="6"/>
    <x v="1"/>
    <x v="155"/>
    <s v="UNITED ARAB EMIRATES"/>
    <x v="9"/>
    <s v="Non PE"/>
    <s v="Printed"/>
    <x v="2"/>
    <n v="7035.6923999999999"/>
  </r>
  <r>
    <x v="3"/>
    <x v="6"/>
    <x v="1"/>
    <x v="156"/>
    <s v="OMAN"/>
    <x v="5"/>
    <s v="PE"/>
    <s v="Printed"/>
    <x v="0"/>
    <n v="16086"/>
  </r>
  <r>
    <x v="3"/>
    <x v="6"/>
    <x v="1"/>
    <x v="156"/>
    <s v="OMAN"/>
    <x v="5"/>
    <s v="PE"/>
    <s v="Printed"/>
    <x v="1"/>
    <n v="126605.4"/>
  </r>
  <r>
    <x v="3"/>
    <x v="6"/>
    <x v="1"/>
    <x v="156"/>
    <s v="OMAN"/>
    <x v="5"/>
    <s v="PE"/>
    <s v="Printed"/>
    <x v="2"/>
    <n v="49262.127600000007"/>
  </r>
  <r>
    <x v="3"/>
    <x v="6"/>
    <x v="1"/>
    <x v="12"/>
    <s v="UNITED ARAB EMIRATES"/>
    <x v="7"/>
    <s v="PE"/>
    <s v="Unprinted"/>
    <x v="0"/>
    <n v="6240"/>
  </r>
  <r>
    <x v="3"/>
    <x v="6"/>
    <x v="1"/>
    <x v="12"/>
    <s v="UNITED ARAB EMIRATES"/>
    <x v="7"/>
    <s v="PE"/>
    <s v="Unprinted"/>
    <x v="1"/>
    <n v="62275.200000000004"/>
  </r>
  <r>
    <x v="3"/>
    <x v="6"/>
    <x v="1"/>
    <x v="12"/>
    <s v="UNITED ARAB EMIRATES"/>
    <x v="7"/>
    <s v="PE"/>
    <s v="Unprinted"/>
    <x v="2"/>
    <n v="30038.880000000001"/>
  </r>
  <r>
    <x v="3"/>
    <x v="6"/>
    <x v="1"/>
    <x v="30"/>
    <s v="UNITED ARAB EMIRATES"/>
    <x v="7"/>
    <s v="PE"/>
    <s v="Unprinted"/>
    <x v="0"/>
    <n v="987"/>
  </r>
  <r>
    <x v="3"/>
    <x v="6"/>
    <x v="1"/>
    <x v="30"/>
    <s v="UNITED ARAB EMIRATES"/>
    <x v="7"/>
    <s v="PE"/>
    <s v="Unprinted"/>
    <x v="1"/>
    <n v="7303.8"/>
  </r>
  <r>
    <x v="3"/>
    <x v="6"/>
    <x v="1"/>
    <x v="30"/>
    <s v="UNITED ARAB EMIRATES"/>
    <x v="7"/>
    <s v="PE"/>
    <s v="Unprinted"/>
    <x v="2"/>
    <n v="2190.9425999999999"/>
  </r>
  <r>
    <x v="3"/>
    <x v="6"/>
    <x v="1"/>
    <x v="30"/>
    <s v="UNITED ARAB EMIRATES"/>
    <x v="5"/>
    <s v="PE"/>
    <s v="Printed"/>
    <x v="0"/>
    <n v="3244"/>
  </r>
  <r>
    <x v="3"/>
    <x v="6"/>
    <x v="1"/>
    <x v="30"/>
    <s v="UNITED ARAB EMIRATES"/>
    <x v="5"/>
    <s v="PE"/>
    <s v="Printed"/>
    <x v="1"/>
    <n v="36860.600000000006"/>
  </r>
  <r>
    <x v="3"/>
    <x v="6"/>
    <x v="1"/>
    <x v="30"/>
    <s v="UNITED ARAB EMIRATES"/>
    <x v="5"/>
    <s v="PE"/>
    <s v="Printed"/>
    <x v="2"/>
    <n v="16187.7392"/>
  </r>
  <r>
    <x v="3"/>
    <x v="6"/>
    <x v="1"/>
    <x v="54"/>
    <s v="UNITED ARAB EMIRATES"/>
    <x v="9"/>
    <s v="Non PE"/>
    <s v="Printed"/>
    <x v="0"/>
    <n v="77.44"/>
  </r>
  <r>
    <x v="3"/>
    <x v="6"/>
    <x v="1"/>
    <x v="54"/>
    <s v="UNITED ARAB EMIRATES"/>
    <x v="9"/>
    <s v="Non PE"/>
    <s v="Printed"/>
    <x v="1"/>
    <n v="1388.45"/>
  </r>
  <r>
    <x v="3"/>
    <x v="6"/>
    <x v="1"/>
    <x v="54"/>
    <s v="UNITED ARAB EMIRATES"/>
    <x v="9"/>
    <s v="Non PE"/>
    <s v="Printed"/>
    <x v="2"/>
    <n v="134.98835"/>
  </r>
  <r>
    <x v="3"/>
    <x v="6"/>
    <x v="1"/>
    <x v="54"/>
    <s v="UNITED ARAB EMIRATES"/>
    <x v="10"/>
    <s v="Non PE"/>
    <s v="Printed"/>
    <x v="0"/>
    <n v="26.23"/>
  </r>
  <r>
    <x v="3"/>
    <x v="6"/>
    <x v="1"/>
    <x v="54"/>
    <s v="UNITED ARAB EMIRATES"/>
    <x v="10"/>
    <s v="Non PE"/>
    <s v="Printed"/>
    <x v="1"/>
    <n v="679.91"/>
  </r>
  <r>
    <x v="3"/>
    <x v="6"/>
    <x v="1"/>
    <x v="54"/>
    <s v="UNITED ARAB EMIRATES"/>
    <x v="10"/>
    <s v="Non PE"/>
    <s v="Printed"/>
    <x v="2"/>
    <n v="18.060881999999999"/>
  </r>
  <r>
    <x v="3"/>
    <x v="6"/>
    <x v="2"/>
    <x v="284"/>
    <s v="UNITED ARAB EMIRATES"/>
    <x v="8"/>
    <s v="PE"/>
    <s v="Unprinted"/>
    <x v="0"/>
    <n v="7.2000000000000011"/>
  </r>
  <r>
    <x v="3"/>
    <x v="6"/>
    <x v="2"/>
    <x v="284"/>
    <s v="UNITED ARAB EMIRATES"/>
    <x v="8"/>
    <s v="PE"/>
    <s v="Unprinted"/>
    <x v="1"/>
    <n v="56.79"/>
  </r>
  <r>
    <x v="3"/>
    <x v="6"/>
    <x v="2"/>
    <x v="284"/>
    <s v="UNITED ARAB EMIRATES"/>
    <x v="8"/>
    <s v="PE"/>
    <s v="Unprinted"/>
    <x v="2"/>
    <n v="12.27"/>
  </r>
  <r>
    <x v="3"/>
    <x v="6"/>
    <x v="2"/>
    <x v="18"/>
    <s v="UNITED ARAB EMIRATES"/>
    <x v="8"/>
    <s v="PE"/>
    <s v="Unprinted"/>
    <x v="0"/>
    <n v="6056.6799999999994"/>
  </r>
  <r>
    <x v="3"/>
    <x v="6"/>
    <x v="2"/>
    <x v="18"/>
    <s v="UNITED ARAB EMIRATES"/>
    <x v="8"/>
    <s v="PE"/>
    <s v="Unprinted"/>
    <x v="1"/>
    <n v="57152"/>
  </r>
  <r>
    <x v="3"/>
    <x v="6"/>
    <x v="2"/>
    <x v="18"/>
    <s v="UNITED ARAB EMIRATES"/>
    <x v="8"/>
    <s v="PE"/>
    <s v="Unprinted"/>
    <x v="2"/>
    <n v="28937.990000000005"/>
  </r>
  <r>
    <x v="3"/>
    <x v="6"/>
    <x v="2"/>
    <x v="18"/>
    <s v="UNITED ARAB EMIRATES"/>
    <x v="7"/>
    <s v="PE"/>
    <s v="Unprinted"/>
    <x v="0"/>
    <n v="9180"/>
  </r>
  <r>
    <x v="3"/>
    <x v="6"/>
    <x v="2"/>
    <x v="18"/>
    <s v="UNITED ARAB EMIRATES"/>
    <x v="7"/>
    <s v="PE"/>
    <s v="Unprinted"/>
    <x v="1"/>
    <n v="86922"/>
  </r>
  <r>
    <x v="3"/>
    <x v="6"/>
    <x v="2"/>
    <x v="18"/>
    <s v="UNITED ARAB EMIRATES"/>
    <x v="7"/>
    <s v="PE"/>
    <s v="Unprinted"/>
    <x v="2"/>
    <n v="46049.898800000003"/>
  </r>
  <r>
    <x v="3"/>
    <x v="6"/>
    <x v="2"/>
    <x v="18"/>
    <s v="UNITED ARAB EMIRATES"/>
    <x v="3"/>
    <s v="PE"/>
    <s v="Printed"/>
    <x v="0"/>
    <n v="4024"/>
  </r>
  <r>
    <x v="3"/>
    <x v="6"/>
    <x v="2"/>
    <x v="18"/>
    <s v="UNITED ARAB EMIRATES"/>
    <x v="3"/>
    <s v="PE"/>
    <s v="Printed"/>
    <x v="1"/>
    <n v="32916.32"/>
  </r>
  <r>
    <x v="3"/>
    <x v="6"/>
    <x v="2"/>
    <x v="18"/>
    <s v="UNITED ARAB EMIRATES"/>
    <x v="3"/>
    <s v="PE"/>
    <s v="Printed"/>
    <x v="2"/>
    <n v="14947.813200000001"/>
  </r>
  <r>
    <x v="3"/>
    <x v="6"/>
    <x v="2"/>
    <x v="18"/>
    <s v="UNITED ARAB EMIRATES"/>
    <x v="4"/>
    <s v="PE"/>
    <s v="Unprinted"/>
    <x v="0"/>
    <n v="9239.4000000000015"/>
  </r>
  <r>
    <x v="3"/>
    <x v="6"/>
    <x v="2"/>
    <x v="18"/>
    <s v="UNITED ARAB EMIRATES"/>
    <x v="4"/>
    <s v="PE"/>
    <s v="Unprinted"/>
    <x v="1"/>
    <n v="73710"/>
  </r>
  <r>
    <x v="3"/>
    <x v="6"/>
    <x v="2"/>
    <x v="18"/>
    <s v="UNITED ARAB EMIRATES"/>
    <x v="4"/>
    <s v="PE"/>
    <s v="Unprinted"/>
    <x v="2"/>
    <n v="31409.62"/>
  </r>
  <r>
    <x v="3"/>
    <x v="6"/>
    <x v="2"/>
    <x v="18"/>
    <s v="UNITED ARAB EMIRATES"/>
    <x v="1"/>
    <s v="Others"/>
    <s v="Others"/>
    <x v="0"/>
    <n v="96"/>
  </r>
  <r>
    <x v="3"/>
    <x v="6"/>
    <x v="2"/>
    <x v="18"/>
    <s v="UNITED ARAB EMIRATES"/>
    <x v="1"/>
    <s v="Others"/>
    <s v="Others"/>
    <x v="1"/>
    <n v="860"/>
  </r>
  <r>
    <x v="3"/>
    <x v="6"/>
    <x v="2"/>
    <x v="18"/>
    <s v="UNITED ARAB EMIRATES"/>
    <x v="1"/>
    <s v="Others"/>
    <s v="Others"/>
    <x v="2"/>
    <n v="408.9"/>
  </r>
  <r>
    <x v="3"/>
    <x v="6"/>
    <x v="2"/>
    <x v="422"/>
    <s v="UNITED ARAB EMIRATES"/>
    <x v="1"/>
    <s v="Others"/>
    <s v="Others"/>
    <x v="0"/>
    <n v="360"/>
  </r>
  <r>
    <x v="3"/>
    <x v="6"/>
    <x v="2"/>
    <x v="422"/>
    <s v="UNITED ARAB EMIRATES"/>
    <x v="1"/>
    <s v="Others"/>
    <s v="Others"/>
    <x v="1"/>
    <n v="4680"/>
  </r>
  <r>
    <x v="3"/>
    <x v="6"/>
    <x v="2"/>
    <x v="422"/>
    <s v="UNITED ARAB EMIRATES"/>
    <x v="1"/>
    <s v="Others"/>
    <s v="Others"/>
    <x v="2"/>
    <n v="3284.8739999999998"/>
  </r>
  <r>
    <x v="3"/>
    <x v="6"/>
    <x v="2"/>
    <x v="19"/>
    <s v="UNITED ARAB EMIRATES"/>
    <x v="8"/>
    <s v="PE"/>
    <s v="Unprinted"/>
    <x v="0"/>
    <n v="8629.23"/>
  </r>
  <r>
    <x v="3"/>
    <x v="6"/>
    <x v="2"/>
    <x v="19"/>
    <s v="UNITED ARAB EMIRATES"/>
    <x v="8"/>
    <s v="PE"/>
    <s v="Unprinted"/>
    <x v="1"/>
    <n v="70607.75"/>
  </r>
  <r>
    <x v="3"/>
    <x v="6"/>
    <x v="2"/>
    <x v="19"/>
    <s v="UNITED ARAB EMIRATES"/>
    <x v="8"/>
    <s v="PE"/>
    <s v="Unprinted"/>
    <x v="2"/>
    <n v="25781.3004"/>
  </r>
  <r>
    <x v="3"/>
    <x v="6"/>
    <x v="2"/>
    <x v="465"/>
    <s v="OMAN"/>
    <x v="6"/>
    <s v="Others"/>
    <s v="Others"/>
    <x v="0"/>
    <n v="0"/>
  </r>
  <r>
    <x v="3"/>
    <x v="6"/>
    <x v="2"/>
    <x v="465"/>
    <s v="OMAN"/>
    <x v="6"/>
    <s v="Others"/>
    <s v="Others"/>
    <x v="1"/>
    <n v="1800"/>
  </r>
  <r>
    <x v="3"/>
    <x v="6"/>
    <x v="2"/>
    <x v="465"/>
    <s v="OMAN"/>
    <x v="6"/>
    <s v="Others"/>
    <s v="Others"/>
    <x v="2"/>
    <n v="1800"/>
  </r>
  <r>
    <x v="3"/>
    <x v="6"/>
    <x v="2"/>
    <x v="20"/>
    <s v="UNITED ARAB EMIRATES"/>
    <x v="2"/>
    <s v="PE"/>
    <s v="Unprinted"/>
    <x v="0"/>
    <n v="175"/>
  </r>
  <r>
    <x v="3"/>
    <x v="6"/>
    <x v="2"/>
    <x v="20"/>
    <s v="UNITED ARAB EMIRATES"/>
    <x v="2"/>
    <s v="PE"/>
    <s v="Unprinted"/>
    <x v="1"/>
    <n v="0"/>
  </r>
  <r>
    <x v="3"/>
    <x v="6"/>
    <x v="2"/>
    <x v="20"/>
    <s v="UNITED ARAB EMIRATES"/>
    <x v="2"/>
    <s v="PE"/>
    <s v="Unprinted"/>
    <x v="2"/>
    <n v="-1035.4860000000001"/>
  </r>
  <r>
    <x v="3"/>
    <x v="6"/>
    <x v="4"/>
    <x v="22"/>
    <s v="UNITED ARAB EMIRATES"/>
    <x v="8"/>
    <s v="PE"/>
    <s v="Unprinted"/>
    <x v="0"/>
    <n v="2080"/>
  </r>
  <r>
    <x v="3"/>
    <x v="6"/>
    <x v="4"/>
    <x v="22"/>
    <s v="UNITED ARAB EMIRATES"/>
    <x v="8"/>
    <s v="PE"/>
    <s v="Unprinted"/>
    <x v="1"/>
    <n v="21840"/>
  </r>
  <r>
    <x v="3"/>
    <x v="6"/>
    <x v="4"/>
    <x v="22"/>
    <s v="UNITED ARAB EMIRATES"/>
    <x v="8"/>
    <s v="PE"/>
    <s v="Unprinted"/>
    <x v="2"/>
    <n v="11866.244000000001"/>
  </r>
  <r>
    <x v="3"/>
    <x v="6"/>
    <x v="4"/>
    <x v="22"/>
    <s v="UNITED ARAB EMIRATES"/>
    <x v="3"/>
    <s v="PE"/>
    <s v="Printed"/>
    <x v="0"/>
    <n v="1078"/>
  </r>
  <r>
    <x v="3"/>
    <x v="6"/>
    <x v="4"/>
    <x v="22"/>
    <s v="UNITED ARAB EMIRATES"/>
    <x v="3"/>
    <s v="PE"/>
    <s v="Printed"/>
    <x v="1"/>
    <n v="11440"/>
  </r>
  <r>
    <x v="3"/>
    <x v="6"/>
    <x v="4"/>
    <x v="22"/>
    <s v="UNITED ARAB EMIRATES"/>
    <x v="3"/>
    <s v="PE"/>
    <s v="Printed"/>
    <x v="2"/>
    <n v="5367.56"/>
  </r>
  <r>
    <x v="3"/>
    <x v="6"/>
    <x v="4"/>
    <x v="23"/>
    <s v="UNITED ARAB EMIRATES"/>
    <x v="8"/>
    <s v="PE"/>
    <s v="Unprinted"/>
    <x v="0"/>
    <n v="1020"/>
  </r>
  <r>
    <x v="3"/>
    <x v="6"/>
    <x v="4"/>
    <x v="23"/>
    <s v="UNITED ARAB EMIRATES"/>
    <x v="8"/>
    <s v="PE"/>
    <s v="Unprinted"/>
    <x v="1"/>
    <n v="8058"/>
  </r>
  <r>
    <x v="3"/>
    <x v="6"/>
    <x v="4"/>
    <x v="23"/>
    <s v="UNITED ARAB EMIRATES"/>
    <x v="8"/>
    <s v="PE"/>
    <s v="Unprinted"/>
    <x v="2"/>
    <n v="2941.0680000000002"/>
  </r>
  <r>
    <x v="3"/>
    <x v="6"/>
    <x v="4"/>
    <x v="23"/>
    <s v="UNITED ARAB EMIRATES"/>
    <x v="7"/>
    <s v="PE"/>
    <s v="Unprinted"/>
    <x v="0"/>
    <n v="11725.080000000002"/>
  </r>
  <r>
    <x v="3"/>
    <x v="6"/>
    <x v="4"/>
    <x v="23"/>
    <s v="UNITED ARAB EMIRATES"/>
    <x v="7"/>
    <s v="PE"/>
    <s v="Unprinted"/>
    <x v="1"/>
    <n v="149442"/>
  </r>
  <r>
    <x v="3"/>
    <x v="6"/>
    <x v="4"/>
    <x v="23"/>
    <s v="UNITED ARAB EMIRATES"/>
    <x v="7"/>
    <s v="PE"/>
    <s v="Unprinted"/>
    <x v="2"/>
    <n v="84252.683900000004"/>
  </r>
  <r>
    <x v="3"/>
    <x v="6"/>
    <x v="4"/>
    <x v="23"/>
    <s v="UNITED ARAB EMIRATES"/>
    <x v="4"/>
    <s v="PE"/>
    <s v="Unprinted"/>
    <x v="0"/>
    <n v="902.25"/>
  </r>
  <r>
    <x v="3"/>
    <x v="6"/>
    <x v="4"/>
    <x v="23"/>
    <s v="UNITED ARAB EMIRATES"/>
    <x v="4"/>
    <s v="PE"/>
    <s v="Unprinted"/>
    <x v="1"/>
    <n v="8100"/>
  </r>
  <r>
    <x v="3"/>
    <x v="6"/>
    <x v="4"/>
    <x v="23"/>
    <s v="UNITED ARAB EMIRATES"/>
    <x v="4"/>
    <s v="PE"/>
    <s v="Unprinted"/>
    <x v="2"/>
    <n v="3683.7"/>
  </r>
  <r>
    <x v="3"/>
    <x v="6"/>
    <x v="27"/>
    <x v="27"/>
    <s v="UNITED ARAB EMIRATES"/>
    <x v="2"/>
    <s v="PE"/>
    <s v="Unprinted"/>
    <x v="0"/>
    <n v="1600"/>
  </r>
  <r>
    <x v="3"/>
    <x v="6"/>
    <x v="27"/>
    <x v="27"/>
    <s v="UNITED ARAB EMIRATES"/>
    <x v="2"/>
    <s v="PE"/>
    <s v="Unprinted"/>
    <x v="1"/>
    <n v="10000"/>
  </r>
  <r>
    <x v="3"/>
    <x v="6"/>
    <x v="27"/>
    <x v="27"/>
    <s v="UNITED ARAB EMIRATES"/>
    <x v="2"/>
    <s v="PE"/>
    <s v="Unprinted"/>
    <x v="2"/>
    <n v="2085.64"/>
  </r>
  <r>
    <x v="3"/>
    <x v="6"/>
    <x v="27"/>
    <x v="27"/>
    <s v="UNITED ARAB EMIRATES"/>
    <x v="5"/>
    <s v="PE"/>
    <s v="Printed"/>
    <x v="0"/>
    <n v="6180.2"/>
  </r>
  <r>
    <x v="3"/>
    <x v="6"/>
    <x v="27"/>
    <x v="27"/>
    <s v="UNITED ARAB EMIRATES"/>
    <x v="5"/>
    <s v="PE"/>
    <s v="Printed"/>
    <x v="1"/>
    <n v="63038.04"/>
  </r>
  <r>
    <x v="3"/>
    <x v="6"/>
    <x v="27"/>
    <x v="27"/>
    <s v="UNITED ARAB EMIRATES"/>
    <x v="5"/>
    <s v="PE"/>
    <s v="Printed"/>
    <x v="2"/>
    <n v="24210.261880000002"/>
  </r>
  <r>
    <x v="3"/>
    <x v="6"/>
    <x v="27"/>
    <x v="27"/>
    <s v="UNITED ARAB EMIRATES"/>
    <x v="9"/>
    <s v="Non PE"/>
    <s v="Printed"/>
    <x v="0"/>
    <n v="4460.9900000000025"/>
  </r>
  <r>
    <x v="3"/>
    <x v="6"/>
    <x v="27"/>
    <x v="27"/>
    <s v="UNITED ARAB EMIRATES"/>
    <x v="9"/>
    <s v="Non PE"/>
    <s v="Printed"/>
    <x v="1"/>
    <n v="94259.450000000026"/>
  </r>
  <r>
    <x v="3"/>
    <x v="6"/>
    <x v="27"/>
    <x v="27"/>
    <s v="UNITED ARAB EMIRATES"/>
    <x v="9"/>
    <s v="Non PE"/>
    <s v="Printed"/>
    <x v="2"/>
    <n v="41818.481281999993"/>
  </r>
  <r>
    <x v="3"/>
    <x v="6"/>
    <x v="27"/>
    <x v="329"/>
    <s v="OMAN"/>
    <x v="10"/>
    <s v="Non PE"/>
    <s v="Printed"/>
    <x v="0"/>
    <n v="5131.28"/>
  </r>
  <r>
    <x v="3"/>
    <x v="6"/>
    <x v="27"/>
    <x v="329"/>
    <s v="OMAN"/>
    <x v="10"/>
    <s v="Non PE"/>
    <s v="Printed"/>
    <x v="1"/>
    <n v="89264.66"/>
  </r>
  <r>
    <x v="3"/>
    <x v="6"/>
    <x v="27"/>
    <x v="329"/>
    <s v="OMAN"/>
    <x v="10"/>
    <s v="Non PE"/>
    <s v="Printed"/>
    <x v="2"/>
    <n v="37954.218410000001"/>
  </r>
  <r>
    <x v="3"/>
    <x v="6"/>
    <x v="7"/>
    <x v="121"/>
    <s v="UNITED ARAB EMIRATES"/>
    <x v="0"/>
    <s v="PE"/>
    <s v="Printed"/>
    <x v="0"/>
    <n v="940"/>
  </r>
  <r>
    <x v="3"/>
    <x v="6"/>
    <x v="7"/>
    <x v="121"/>
    <s v="UNITED ARAB EMIRATES"/>
    <x v="0"/>
    <s v="PE"/>
    <s v="Printed"/>
    <x v="1"/>
    <n v="10763"/>
  </r>
  <r>
    <x v="3"/>
    <x v="6"/>
    <x v="7"/>
    <x v="121"/>
    <s v="UNITED ARAB EMIRATES"/>
    <x v="0"/>
    <s v="PE"/>
    <s v="Printed"/>
    <x v="2"/>
    <n v="4901.0659999999998"/>
  </r>
  <r>
    <x v="3"/>
    <x v="6"/>
    <x v="42"/>
    <x v="467"/>
    <s v="ANGOLA"/>
    <x v="11"/>
    <s v="Non PE"/>
    <s v="Printed"/>
    <x v="0"/>
    <n v="1642"/>
  </r>
  <r>
    <x v="3"/>
    <x v="6"/>
    <x v="42"/>
    <x v="467"/>
    <s v="ANGOLA"/>
    <x v="11"/>
    <s v="Non PE"/>
    <s v="Printed"/>
    <x v="1"/>
    <n v="17786.8"/>
  </r>
  <r>
    <x v="3"/>
    <x v="6"/>
    <x v="42"/>
    <x v="467"/>
    <s v="ANGOLA"/>
    <x v="11"/>
    <s v="Non PE"/>
    <s v="Printed"/>
    <x v="2"/>
    <n v="2766.2766000000001"/>
  </r>
  <r>
    <x v="3"/>
    <x v="6"/>
    <x v="42"/>
    <x v="427"/>
    <s v="ALGERIA"/>
    <x v="11"/>
    <s v="Non PE"/>
    <s v="Printed"/>
    <x v="0"/>
    <n v="25440"/>
  </r>
  <r>
    <x v="3"/>
    <x v="6"/>
    <x v="42"/>
    <x v="427"/>
    <s v="ALGERIA"/>
    <x v="11"/>
    <s v="Non PE"/>
    <s v="Printed"/>
    <x v="1"/>
    <n v="256893.11000000002"/>
  </r>
  <r>
    <x v="3"/>
    <x v="6"/>
    <x v="42"/>
    <x v="427"/>
    <s v="ALGERIA"/>
    <x v="11"/>
    <s v="Non PE"/>
    <s v="Printed"/>
    <x v="2"/>
    <n v="60852.246299999999"/>
  </r>
  <r>
    <x v="3"/>
    <x v="6"/>
    <x v="34"/>
    <x v="385"/>
    <s v="UNITED ARAB EMIRATES"/>
    <x v="0"/>
    <s v="PE"/>
    <s v="Printed"/>
    <x v="0"/>
    <n v="-2040"/>
  </r>
  <r>
    <x v="3"/>
    <x v="6"/>
    <x v="34"/>
    <x v="385"/>
    <s v="UNITED ARAB EMIRATES"/>
    <x v="0"/>
    <s v="PE"/>
    <s v="Printed"/>
    <x v="1"/>
    <n v="-11400"/>
  </r>
  <r>
    <x v="3"/>
    <x v="6"/>
    <x v="34"/>
    <x v="385"/>
    <s v="UNITED ARAB EMIRATES"/>
    <x v="0"/>
    <s v="PE"/>
    <s v="Printed"/>
    <x v="2"/>
    <n v="-444.22000000000116"/>
  </r>
  <r>
    <x v="3"/>
    <x v="6"/>
    <x v="34"/>
    <x v="391"/>
    <s v="UNITED ARAB EMIRATES"/>
    <x v="4"/>
    <s v="PE"/>
    <s v="Unprinted"/>
    <x v="0"/>
    <n v="578.13"/>
  </r>
  <r>
    <x v="3"/>
    <x v="6"/>
    <x v="34"/>
    <x v="391"/>
    <s v="UNITED ARAB EMIRATES"/>
    <x v="4"/>
    <s v="PE"/>
    <s v="Unprinted"/>
    <x v="1"/>
    <n v="4500"/>
  </r>
  <r>
    <x v="3"/>
    <x v="6"/>
    <x v="34"/>
    <x v="391"/>
    <s v="UNITED ARAB EMIRATES"/>
    <x v="4"/>
    <s v="PE"/>
    <s v="Unprinted"/>
    <x v="2"/>
    <n v="1753.51"/>
  </r>
  <r>
    <x v="3"/>
    <x v="6"/>
    <x v="34"/>
    <x v="0"/>
    <s v="UNITED ARAB EMIRATES"/>
    <x v="0"/>
    <s v="PE"/>
    <s v="Printed"/>
    <x v="0"/>
    <n v="9300"/>
  </r>
  <r>
    <x v="3"/>
    <x v="6"/>
    <x v="34"/>
    <x v="0"/>
    <s v="UNITED ARAB EMIRATES"/>
    <x v="0"/>
    <s v="PE"/>
    <s v="Printed"/>
    <x v="1"/>
    <n v="94395"/>
  </r>
  <r>
    <x v="3"/>
    <x v="6"/>
    <x v="34"/>
    <x v="0"/>
    <s v="UNITED ARAB EMIRATES"/>
    <x v="0"/>
    <s v="PE"/>
    <s v="Printed"/>
    <x v="2"/>
    <n v="46331.700000000004"/>
  </r>
  <r>
    <x v="3"/>
    <x v="6"/>
    <x v="34"/>
    <x v="431"/>
    <s v="UNITED ARAB EMIRATES"/>
    <x v="3"/>
    <s v="PE"/>
    <s v="Printed"/>
    <x v="0"/>
    <n v="1184.96"/>
  </r>
  <r>
    <x v="3"/>
    <x v="6"/>
    <x v="34"/>
    <x v="431"/>
    <s v="UNITED ARAB EMIRATES"/>
    <x v="3"/>
    <s v="PE"/>
    <s v="Printed"/>
    <x v="1"/>
    <n v="14018.5"/>
  </r>
  <r>
    <x v="3"/>
    <x v="6"/>
    <x v="34"/>
    <x v="431"/>
    <s v="UNITED ARAB EMIRATES"/>
    <x v="3"/>
    <s v="PE"/>
    <s v="Printed"/>
    <x v="2"/>
    <n v="5697.33"/>
  </r>
  <r>
    <x v="3"/>
    <x v="6"/>
    <x v="34"/>
    <x v="468"/>
    <s v="UNITED ARAB EMIRATES"/>
    <x v="0"/>
    <s v="PE"/>
    <s v="Printed"/>
    <x v="0"/>
    <n v="7040"/>
  </r>
  <r>
    <x v="3"/>
    <x v="6"/>
    <x v="34"/>
    <x v="468"/>
    <s v="UNITED ARAB EMIRATES"/>
    <x v="0"/>
    <s v="PE"/>
    <s v="Printed"/>
    <x v="1"/>
    <n v="68400"/>
  </r>
  <r>
    <x v="3"/>
    <x v="6"/>
    <x v="34"/>
    <x v="468"/>
    <s v="UNITED ARAB EMIRATES"/>
    <x v="0"/>
    <s v="PE"/>
    <s v="Printed"/>
    <x v="2"/>
    <n v="29806.22"/>
  </r>
  <r>
    <x v="3"/>
    <x v="6"/>
    <x v="34"/>
    <x v="247"/>
    <s v="UNITED ARAB EMIRATES"/>
    <x v="4"/>
    <s v="PE"/>
    <s v="Unprinted"/>
    <x v="0"/>
    <n v="930"/>
  </r>
  <r>
    <x v="3"/>
    <x v="6"/>
    <x v="34"/>
    <x v="247"/>
    <s v="UNITED ARAB EMIRATES"/>
    <x v="4"/>
    <s v="PE"/>
    <s v="Unprinted"/>
    <x v="1"/>
    <n v="8400"/>
  </r>
  <r>
    <x v="3"/>
    <x v="6"/>
    <x v="34"/>
    <x v="247"/>
    <s v="UNITED ARAB EMIRATES"/>
    <x v="4"/>
    <s v="PE"/>
    <s v="Unprinted"/>
    <x v="2"/>
    <n v="4070.13"/>
  </r>
  <r>
    <x v="3"/>
    <x v="6"/>
    <x v="34"/>
    <x v="474"/>
    <s v="UNITED ARAB EMIRATES"/>
    <x v="0"/>
    <s v="PE"/>
    <s v="Printed"/>
    <x v="0"/>
    <n v="3192"/>
  </r>
  <r>
    <x v="3"/>
    <x v="6"/>
    <x v="34"/>
    <x v="474"/>
    <s v="UNITED ARAB EMIRATES"/>
    <x v="0"/>
    <s v="PE"/>
    <s v="Printed"/>
    <x v="1"/>
    <n v="32310"/>
  </r>
  <r>
    <x v="3"/>
    <x v="6"/>
    <x v="34"/>
    <x v="474"/>
    <s v="UNITED ARAB EMIRATES"/>
    <x v="0"/>
    <s v="PE"/>
    <s v="Printed"/>
    <x v="2"/>
    <n v="5932.5"/>
  </r>
  <r>
    <x v="3"/>
    <x v="6"/>
    <x v="34"/>
    <x v="146"/>
    <s v="UNITED ARAB EMIRATES"/>
    <x v="3"/>
    <s v="PE"/>
    <s v="Printed"/>
    <x v="0"/>
    <n v="4253.3"/>
  </r>
  <r>
    <x v="3"/>
    <x v="6"/>
    <x v="34"/>
    <x v="146"/>
    <s v="UNITED ARAB EMIRATES"/>
    <x v="3"/>
    <s v="PE"/>
    <s v="Printed"/>
    <x v="1"/>
    <n v="47843"/>
  </r>
  <r>
    <x v="3"/>
    <x v="6"/>
    <x v="34"/>
    <x v="146"/>
    <s v="UNITED ARAB EMIRATES"/>
    <x v="3"/>
    <s v="PE"/>
    <s v="Printed"/>
    <x v="2"/>
    <n v="13277.74"/>
  </r>
  <r>
    <x v="3"/>
    <x v="6"/>
    <x v="34"/>
    <x v="108"/>
    <s v="UNITED ARAB EMIRATES"/>
    <x v="2"/>
    <s v="PE"/>
    <s v="Unprinted"/>
    <x v="0"/>
    <n v="10000"/>
  </r>
  <r>
    <x v="3"/>
    <x v="6"/>
    <x v="34"/>
    <x v="108"/>
    <s v="UNITED ARAB EMIRATES"/>
    <x v="2"/>
    <s v="PE"/>
    <s v="Unprinted"/>
    <x v="1"/>
    <n v="75600"/>
  </r>
  <r>
    <x v="3"/>
    <x v="6"/>
    <x v="34"/>
    <x v="108"/>
    <s v="UNITED ARAB EMIRATES"/>
    <x v="2"/>
    <s v="PE"/>
    <s v="Unprinted"/>
    <x v="2"/>
    <n v="25713.559999999998"/>
  </r>
  <r>
    <x v="3"/>
    <x v="6"/>
    <x v="30"/>
    <x v="64"/>
    <s v="UNITED ARAB EMIRATES"/>
    <x v="8"/>
    <s v="PE"/>
    <s v="Unprinted"/>
    <x v="0"/>
    <n v="3823.04"/>
  </r>
  <r>
    <x v="3"/>
    <x v="6"/>
    <x v="30"/>
    <x v="64"/>
    <s v="UNITED ARAB EMIRATES"/>
    <x v="8"/>
    <s v="PE"/>
    <s v="Unprinted"/>
    <x v="1"/>
    <n v="35874.6"/>
  </r>
  <r>
    <x v="3"/>
    <x v="6"/>
    <x v="30"/>
    <x v="64"/>
    <s v="UNITED ARAB EMIRATES"/>
    <x v="8"/>
    <s v="PE"/>
    <s v="Unprinted"/>
    <x v="2"/>
    <n v="16465.024000000001"/>
  </r>
  <r>
    <x v="3"/>
    <x v="6"/>
    <x v="30"/>
    <x v="64"/>
    <s v="UNITED ARAB EMIRATES"/>
    <x v="2"/>
    <s v="PE"/>
    <s v="Unprinted"/>
    <x v="0"/>
    <n v="12702"/>
  </r>
  <r>
    <x v="3"/>
    <x v="6"/>
    <x v="30"/>
    <x v="64"/>
    <s v="UNITED ARAB EMIRATES"/>
    <x v="2"/>
    <s v="PE"/>
    <s v="Unprinted"/>
    <x v="1"/>
    <n v="89803.140000000014"/>
  </r>
  <r>
    <x v="3"/>
    <x v="6"/>
    <x v="30"/>
    <x v="64"/>
    <s v="UNITED ARAB EMIRATES"/>
    <x v="2"/>
    <s v="PE"/>
    <s v="Unprinted"/>
    <x v="2"/>
    <n v="27448.948400000001"/>
  </r>
  <r>
    <x v="3"/>
    <x v="6"/>
    <x v="30"/>
    <x v="64"/>
    <s v="UNITED ARAB EMIRATES"/>
    <x v="5"/>
    <s v="PE"/>
    <s v="Printed"/>
    <x v="0"/>
    <n v="47552"/>
  </r>
  <r>
    <x v="3"/>
    <x v="6"/>
    <x v="30"/>
    <x v="64"/>
    <s v="UNITED ARAB EMIRATES"/>
    <x v="5"/>
    <s v="PE"/>
    <s v="Printed"/>
    <x v="1"/>
    <n v="541383.87999999989"/>
  </r>
  <r>
    <x v="3"/>
    <x v="6"/>
    <x v="30"/>
    <x v="64"/>
    <s v="UNITED ARAB EMIRATES"/>
    <x v="5"/>
    <s v="PE"/>
    <s v="Printed"/>
    <x v="2"/>
    <n v="218288.19010000001"/>
  </r>
  <r>
    <x v="3"/>
    <x v="6"/>
    <x v="30"/>
    <x v="5"/>
    <s v="UNITED ARAB EMIRATES"/>
    <x v="3"/>
    <s v="PE"/>
    <s v="Printed"/>
    <x v="0"/>
    <n v="11366.5"/>
  </r>
  <r>
    <x v="3"/>
    <x v="6"/>
    <x v="30"/>
    <x v="5"/>
    <s v="UNITED ARAB EMIRATES"/>
    <x v="3"/>
    <s v="PE"/>
    <s v="Printed"/>
    <x v="1"/>
    <n v="127556.95"/>
  </r>
  <r>
    <x v="3"/>
    <x v="6"/>
    <x v="30"/>
    <x v="5"/>
    <s v="UNITED ARAB EMIRATES"/>
    <x v="3"/>
    <s v="PE"/>
    <s v="Printed"/>
    <x v="2"/>
    <n v="53476.9087"/>
  </r>
  <r>
    <x v="3"/>
    <x v="6"/>
    <x v="30"/>
    <x v="5"/>
    <s v="UNITED ARAB EMIRATES"/>
    <x v="6"/>
    <s v="Others"/>
    <s v="Others"/>
    <x v="0"/>
    <n v="0"/>
  </r>
  <r>
    <x v="3"/>
    <x v="6"/>
    <x v="30"/>
    <x v="5"/>
    <s v="UNITED ARAB EMIRATES"/>
    <x v="6"/>
    <s v="Others"/>
    <s v="Others"/>
    <x v="1"/>
    <n v="0"/>
  </r>
  <r>
    <x v="3"/>
    <x v="6"/>
    <x v="30"/>
    <x v="5"/>
    <s v="UNITED ARAB EMIRATES"/>
    <x v="6"/>
    <s v="Others"/>
    <s v="Others"/>
    <x v="2"/>
    <n v="0"/>
  </r>
  <r>
    <x v="3"/>
    <x v="6"/>
    <x v="30"/>
    <x v="72"/>
    <s v="UNITED ARAB EMIRATES"/>
    <x v="9"/>
    <s v="Non PE"/>
    <s v="Printed"/>
    <x v="0"/>
    <n v="784.25"/>
  </r>
  <r>
    <x v="3"/>
    <x v="6"/>
    <x v="30"/>
    <x v="72"/>
    <s v="UNITED ARAB EMIRATES"/>
    <x v="9"/>
    <s v="Non PE"/>
    <s v="Printed"/>
    <x v="1"/>
    <n v="13817.72"/>
  </r>
  <r>
    <x v="3"/>
    <x v="6"/>
    <x v="30"/>
    <x v="72"/>
    <s v="UNITED ARAB EMIRATES"/>
    <x v="9"/>
    <s v="Non PE"/>
    <s v="Printed"/>
    <x v="2"/>
    <n v="5824.7268439999998"/>
  </r>
  <r>
    <x v="3"/>
    <x v="6"/>
    <x v="30"/>
    <x v="73"/>
    <s v="UNITED ARAB EMIRATES"/>
    <x v="2"/>
    <s v="PE"/>
    <s v="Unprinted"/>
    <x v="0"/>
    <n v="9096"/>
  </r>
  <r>
    <x v="3"/>
    <x v="6"/>
    <x v="30"/>
    <x v="73"/>
    <s v="UNITED ARAB EMIRATES"/>
    <x v="2"/>
    <s v="PE"/>
    <s v="Unprinted"/>
    <x v="1"/>
    <n v="59124"/>
  </r>
  <r>
    <x v="3"/>
    <x v="6"/>
    <x v="30"/>
    <x v="73"/>
    <s v="UNITED ARAB EMIRATES"/>
    <x v="2"/>
    <s v="PE"/>
    <s v="Unprinted"/>
    <x v="2"/>
    <n v="15205.29"/>
  </r>
  <r>
    <x v="3"/>
    <x v="6"/>
    <x v="30"/>
    <x v="73"/>
    <s v="UNITED ARAB EMIRATES"/>
    <x v="5"/>
    <s v="PE"/>
    <s v="Printed"/>
    <x v="0"/>
    <n v="48902"/>
  </r>
  <r>
    <x v="3"/>
    <x v="6"/>
    <x v="30"/>
    <x v="73"/>
    <s v="UNITED ARAB EMIRATES"/>
    <x v="5"/>
    <s v="PE"/>
    <s v="Printed"/>
    <x v="1"/>
    <n v="485973.04000000004"/>
  </r>
  <r>
    <x v="3"/>
    <x v="6"/>
    <x v="30"/>
    <x v="73"/>
    <s v="UNITED ARAB EMIRATES"/>
    <x v="5"/>
    <s v="PE"/>
    <s v="Printed"/>
    <x v="2"/>
    <n v="175634.16529999999"/>
  </r>
  <r>
    <x v="3"/>
    <x v="6"/>
    <x v="30"/>
    <x v="75"/>
    <s v="UNITED ARAB EMIRATES"/>
    <x v="5"/>
    <s v="PE"/>
    <s v="Printed"/>
    <x v="0"/>
    <n v="22922"/>
  </r>
  <r>
    <x v="3"/>
    <x v="6"/>
    <x v="30"/>
    <x v="75"/>
    <s v="UNITED ARAB EMIRATES"/>
    <x v="5"/>
    <s v="PE"/>
    <s v="Printed"/>
    <x v="1"/>
    <n v="261517.5"/>
  </r>
  <r>
    <x v="3"/>
    <x v="6"/>
    <x v="30"/>
    <x v="75"/>
    <s v="UNITED ARAB EMIRATES"/>
    <x v="5"/>
    <s v="PE"/>
    <s v="Printed"/>
    <x v="2"/>
    <n v="102853.07279999999"/>
  </r>
  <r>
    <x v="3"/>
    <x v="6"/>
    <x v="30"/>
    <x v="75"/>
    <s v="UNITED ARAB EMIRATES"/>
    <x v="6"/>
    <s v="Others"/>
    <s v="Others"/>
    <x v="0"/>
    <n v="0"/>
  </r>
  <r>
    <x v="3"/>
    <x v="6"/>
    <x v="30"/>
    <x v="75"/>
    <s v="UNITED ARAB EMIRATES"/>
    <x v="6"/>
    <s v="Others"/>
    <s v="Others"/>
    <x v="1"/>
    <n v="36000"/>
  </r>
  <r>
    <x v="3"/>
    <x v="6"/>
    <x v="30"/>
    <x v="75"/>
    <s v="UNITED ARAB EMIRATES"/>
    <x v="6"/>
    <s v="Others"/>
    <s v="Others"/>
    <x v="2"/>
    <n v="36000"/>
  </r>
  <r>
    <x v="3"/>
    <x v="6"/>
    <x v="11"/>
    <x v="43"/>
    <s v="KINGDOM OF SAUDI ARABIA"/>
    <x v="9"/>
    <s v="Non PE"/>
    <s v="Printed"/>
    <x v="0"/>
    <n v="5400"/>
  </r>
  <r>
    <x v="3"/>
    <x v="6"/>
    <x v="11"/>
    <x v="43"/>
    <s v="KINGDOM OF SAUDI ARABIA"/>
    <x v="9"/>
    <s v="Non PE"/>
    <s v="Printed"/>
    <x v="1"/>
    <n v="185064.45"/>
  </r>
  <r>
    <x v="3"/>
    <x v="6"/>
    <x v="11"/>
    <x v="43"/>
    <s v="KINGDOM OF SAUDI ARABIA"/>
    <x v="9"/>
    <s v="Non PE"/>
    <s v="Printed"/>
    <x v="2"/>
    <n v="43552.23"/>
  </r>
  <r>
    <x v="3"/>
    <x v="6"/>
    <x v="11"/>
    <x v="47"/>
    <s v="KINGDOM OF SAUDI ARABIA"/>
    <x v="9"/>
    <s v="Non PE"/>
    <s v="Printed"/>
    <x v="0"/>
    <n v="600"/>
  </r>
  <r>
    <x v="3"/>
    <x v="6"/>
    <x v="11"/>
    <x v="47"/>
    <s v="KINGDOM OF SAUDI ARABIA"/>
    <x v="9"/>
    <s v="Non PE"/>
    <s v="Printed"/>
    <x v="1"/>
    <n v="20562.72"/>
  </r>
  <r>
    <x v="3"/>
    <x v="6"/>
    <x v="11"/>
    <x v="47"/>
    <s v="KINGDOM OF SAUDI ARABIA"/>
    <x v="9"/>
    <s v="Non PE"/>
    <s v="Printed"/>
    <x v="2"/>
    <n v="4565.6000000000004"/>
  </r>
  <r>
    <x v="3"/>
    <x v="6"/>
    <x v="37"/>
    <x v="432"/>
    <s v="UNITED ARAB EMIRATES"/>
    <x v="0"/>
    <s v="PE"/>
    <s v="Printed"/>
    <x v="0"/>
    <n v="5300"/>
  </r>
  <r>
    <x v="3"/>
    <x v="6"/>
    <x v="37"/>
    <x v="432"/>
    <s v="UNITED ARAB EMIRATES"/>
    <x v="0"/>
    <s v="PE"/>
    <s v="Printed"/>
    <x v="1"/>
    <n v="63600"/>
  </r>
  <r>
    <x v="3"/>
    <x v="6"/>
    <x v="37"/>
    <x v="432"/>
    <s v="UNITED ARAB EMIRATES"/>
    <x v="0"/>
    <s v="PE"/>
    <s v="Printed"/>
    <x v="2"/>
    <n v="32427.52"/>
  </r>
  <r>
    <x v="3"/>
    <x v="6"/>
    <x v="14"/>
    <x v="63"/>
    <s v="UNITED ARAB EMIRATES"/>
    <x v="5"/>
    <s v="PE"/>
    <s v="Printed"/>
    <x v="0"/>
    <n v="4003"/>
  </r>
  <r>
    <x v="3"/>
    <x v="6"/>
    <x v="14"/>
    <x v="63"/>
    <s v="UNITED ARAB EMIRATES"/>
    <x v="5"/>
    <s v="PE"/>
    <s v="Printed"/>
    <x v="1"/>
    <n v="45033.75"/>
  </r>
  <r>
    <x v="3"/>
    <x v="6"/>
    <x v="14"/>
    <x v="63"/>
    <s v="UNITED ARAB EMIRATES"/>
    <x v="5"/>
    <s v="PE"/>
    <s v="Printed"/>
    <x v="2"/>
    <n v="18715.198100000001"/>
  </r>
  <r>
    <x v="3"/>
    <x v="6"/>
    <x v="14"/>
    <x v="25"/>
    <s v="UNITED ARAB EMIRATES"/>
    <x v="9"/>
    <s v="Non PE"/>
    <s v="Printed"/>
    <x v="0"/>
    <n v="11610.6"/>
  </r>
  <r>
    <x v="3"/>
    <x v="6"/>
    <x v="14"/>
    <x v="25"/>
    <s v="UNITED ARAB EMIRATES"/>
    <x v="9"/>
    <s v="Non PE"/>
    <s v="Printed"/>
    <x v="1"/>
    <n v="268910.64999999997"/>
  </r>
  <r>
    <x v="3"/>
    <x v="6"/>
    <x v="14"/>
    <x v="25"/>
    <s v="UNITED ARAB EMIRATES"/>
    <x v="9"/>
    <s v="Non PE"/>
    <s v="Printed"/>
    <x v="2"/>
    <n v="140118.65700600005"/>
  </r>
  <r>
    <x v="3"/>
    <x v="6"/>
    <x v="14"/>
    <x v="26"/>
    <s v="IRAQ"/>
    <x v="6"/>
    <s v="Others"/>
    <s v="Others"/>
    <x v="0"/>
    <n v="0"/>
  </r>
  <r>
    <x v="3"/>
    <x v="6"/>
    <x v="14"/>
    <x v="26"/>
    <s v="IRAQ"/>
    <x v="6"/>
    <s v="Others"/>
    <s v="Others"/>
    <x v="1"/>
    <n v="30073.68"/>
  </r>
  <r>
    <x v="3"/>
    <x v="6"/>
    <x v="14"/>
    <x v="26"/>
    <s v="IRAQ"/>
    <x v="6"/>
    <s v="Others"/>
    <s v="Others"/>
    <x v="2"/>
    <n v="30073.68"/>
  </r>
  <r>
    <x v="3"/>
    <x v="6"/>
    <x v="14"/>
    <x v="118"/>
    <s v="IRAQ"/>
    <x v="9"/>
    <s v="Non PE"/>
    <s v="Printed"/>
    <x v="0"/>
    <n v="16862"/>
  </r>
  <r>
    <x v="3"/>
    <x v="6"/>
    <x v="14"/>
    <x v="118"/>
    <s v="IRAQ"/>
    <x v="9"/>
    <s v="Non PE"/>
    <s v="Printed"/>
    <x v="1"/>
    <n v="331257.36"/>
  </r>
  <r>
    <x v="3"/>
    <x v="6"/>
    <x v="14"/>
    <x v="118"/>
    <s v="IRAQ"/>
    <x v="9"/>
    <s v="Non PE"/>
    <s v="Printed"/>
    <x v="2"/>
    <n v="178749.28220000002"/>
  </r>
  <r>
    <x v="3"/>
    <x v="6"/>
    <x v="14"/>
    <x v="167"/>
    <s v="YEMEN"/>
    <x v="12"/>
    <s v="Non PE"/>
    <s v="Printed"/>
    <x v="0"/>
    <n v="0"/>
  </r>
  <r>
    <x v="3"/>
    <x v="6"/>
    <x v="14"/>
    <x v="167"/>
    <s v="YEMEN"/>
    <x v="12"/>
    <s v="Non PE"/>
    <s v="Printed"/>
    <x v="1"/>
    <n v="0"/>
  </r>
  <r>
    <x v="3"/>
    <x v="6"/>
    <x v="14"/>
    <x v="167"/>
    <s v="YEMEN"/>
    <x v="12"/>
    <s v="Non PE"/>
    <s v="Printed"/>
    <x v="2"/>
    <n v="0"/>
  </r>
  <r>
    <x v="3"/>
    <x v="6"/>
    <x v="14"/>
    <x v="364"/>
    <s v="JORDAN"/>
    <x v="5"/>
    <s v="PE"/>
    <s v="Printed"/>
    <x v="0"/>
    <n v="25372"/>
  </r>
  <r>
    <x v="3"/>
    <x v="6"/>
    <x v="14"/>
    <x v="364"/>
    <s v="JORDAN"/>
    <x v="5"/>
    <s v="PE"/>
    <s v="Printed"/>
    <x v="1"/>
    <n v="299925.28999999998"/>
  </r>
  <r>
    <x v="3"/>
    <x v="6"/>
    <x v="14"/>
    <x v="364"/>
    <s v="JORDAN"/>
    <x v="5"/>
    <s v="PE"/>
    <s v="Printed"/>
    <x v="2"/>
    <n v="133125.12760000001"/>
  </r>
  <r>
    <x v="3"/>
    <x v="6"/>
    <x v="14"/>
    <x v="70"/>
    <s v="UNITED ARAB EMIRATES"/>
    <x v="2"/>
    <s v="PE"/>
    <s v="Unprinted"/>
    <x v="0"/>
    <n v="5040"/>
  </r>
  <r>
    <x v="3"/>
    <x v="6"/>
    <x v="14"/>
    <x v="70"/>
    <s v="UNITED ARAB EMIRATES"/>
    <x v="2"/>
    <s v="PE"/>
    <s v="Unprinted"/>
    <x v="1"/>
    <n v="40320"/>
  </r>
  <r>
    <x v="3"/>
    <x v="6"/>
    <x v="14"/>
    <x v="70"/>
    <s v="UNITED ARAB EMIRATES"/>
    <x v="2"/>
    <s v="PE"/>
    <s v="Unprinted"/>
    <x v="2"/>
    <n v="16240.896000000001"/>
  </r>
  <r>
    <x v="3"/>
    <x v="6"/>
    <x v="14"/>
    <x v="252"/>
    <s v="UNITED ARAB EMIRATES"/>
    <x v="10"/>
    <s v="Non PE"/>
    <s v="Printed"/>
    <x v="0"/>
    <n v="709.28"/>
  </r>
  <r>
    <x v="3"/>
    <x v="6"/>
    <x v="14"/>
    <x v="252"/>
    <s v="UNITED ARAB EMIRATES"/>
    <x v="10"/>
    <s v="Non PE"/>
    <s v="Printed"/>
    <x v="1"/>
    <n v="26477.56"/>
  </r>
  <r>
    <x v="3"/>
    <x v="6"/>
    <x v="14"/>
    <x v="252"/>
    <s v="UNITED ARAB EMIRATES"/>
    <x v="10"/>
    <s v="Non PE"/>
    <s v="Printed"/>
    <x v="2"/>
    <n v="14820.607669999999"/>
  </r>
  <r>
    <x v="3"/>
    <x v="6"/>
    <x v="17"/>
    <x v="170"/>
    <s v="OMAN"/>
    <x v="3"/>
    <s v="PE"/>
    <s v="Printed"/>
    <x v="0"/>
    <n v="2438"/>
  </r>
  <r>
    <x v="3"/>
    <x v="6"/>
    <x v="17"/>
    <x v="170"/>
    <s v="OMAN"/>
    <x v="3"/>
    <s v="PE"/>
    <s v="Printed"/>
    <x v="1"/>
    <n v="30962.6"/>
  </r>
  <r>
    <x v="3"/>
    <x v="6"/>
    <x v="17"/>
    <x v="170"/>
    <s v="OMAN"/>
    <x v="3"/>
    <s v="PE"/>
    <s v="Printed"/>
    <x v="2"/>
    <n v="14991.186099999999"/>
  </r>
  <r>
    <x v="3"/>
    <x v="6"/>
    <x v="17"/>
    <x v="170"/>
    <s v="OMAN"/>
    <x v="6"/>
    <s v="Others"/>
    <s v="Others"/>
    <x v="0"/>
    <n v="0"/>
  </r>
  <r>
    <x v="3"/>
    <x v="6"/>
    <x v="17"/>
    <x v="170"/>
    <s v="OMAN"/>
    <x v="6"/>
    <s v="Others"/>
    <s v="Others"/>
    <x v="1"/>
    <n v="4550"/>
  </r>
  <r>
    <x v="3"/>
    <x v="6"/>
    <x v="17"/>
    <x v="170"/>
    <s v="OMAN"/>
    <x v="6"/>
    <s v="Others"/>
    <s v="Others"/>
    <x v="2"/>
    <n v="4550"/>
  </r>
  <r>
    <x v="3"/>
    <x v="6"/>
    <x v="17"/>
    <x v="122"/>
    <s v="OMAN"/>
    <x v="10"/>
    <s v="Non PE"/>
    <s v="Printed"/>
    <x v="0"/>
    <n v="1297.99"/>
  </r>
  <r>
    <x v="3"/>
    <x v="6"/>
    <x v="17"/>
    <x v="122"/>
    <s v="OMAN"/>
    <x v="10"/>
    <s v="Non PE"/>
    <s v="Printed"/>
    <x v="1"/>
    <n v="29309.72"/>
  </r>
  <r>
    <x v="3"/>
    <x v="6"/>
    <x v="17"/>
    <x v="122"/>
    <s v="OMAN"/>
    <x v="10"/>
    <s v="Non PE"/>
    <s v="Printed"/>
    <x v="2"/>
    <n v="14033.57252"/>
  </r>
  <r>
    <x v="3"/>
    <x v="6"/>
    <x v="17"/>
    <x v="448"/>
    <s v="OMAN"/>
    <x v="10"/>
    <s v="Non PE"/>
    <s v="Printed"/>
    <x v="0"/>
    <n v="787.2"/>
  </r>
  <r>
    <x v="3"/>
    <x v="6"/>
    <x v="17"/>
    <x v="448"/>
    <s v="OMAN"/>
    <x v="10"/>
    <s v="Non PE"/>
    <s v="Printed"/>
    <x v="1"/>
    <n v="15464"/>
  </r>
  <r>
    <x v="3"/>
    <x v="6"/>
    <x v="17"/>
    <x v="448"/>
    <s v="OMAN"/>
    <x v="10"/>
    <s v="Non PE"/>
    <s v="Printed"/>
    <x v="2"/>
    <n v="6595.8506300000008"/>
  </r>
  <r>
    <x v="3"/>
    <x v="6"/>
    <x v="17"/>
    <x v="448"/>
    <s v="OMAN"/>
    <x v="6"/>
    <s v="Others"/>
    <s v="Others"/>
    <x v="0"/>
    <n v="0"/>
  </r>
  <r>
    <x v="3"/>
    <x v="6"/>
    <x v="17"/>
    <x v="448"/>
    <s v="OMAN"/>
    <x v="6"/>
    <s v="Others"/>
    <s v="Others"/>
    <x v="1"/>
    <n v="2000"/>
  </r>
  <r>
    <x v="3"/>
    <x v="6"/>
    <x v="17"/>
    <x v="448"/>
    <s v="OMAN"/>
    <x v="6"/>
    <s v="Others"/>
    <s v="Others"/>
    <x v="2"/>
    <n v="2000"/>
  </r>
  <r>
    <x v="3"/>
    <x v="6"/>
    <x v="17"/>
    <x v="449"/>
    <s v="ALGERIA"/>
    <x v="11"/>
    <s v="Non PE"/>
    <s v="Printed"/>
    <x v="0"/>
    <n v="3227"/>
  </r>
  <r>
    <x v="3"/>
    <x v="6"/>
    <x v="17"/>
    <x v="449"/>
    <s v="ALGERIA"/>
    <x v="11"/>
    <s v="Non PE"/>
    <s v="Printed"/>
    <x v="1"/>
    <n v="41710.39"/>
  </r>
  <r>
    <x v="3"/>
    <x v="6"/>
    <x v="17"/>
    <x v="449"/>
    <s v="ALGERIA"/>
    <x v="11"/>
    <s v="Non PE"/>
    <s v="Printed"/>
    <x v="2"/>
    <n v="13509.959699999999"/>
  </r>
  <r>
    <x v="3"/>
    <x v="6"/>
    <x v="17"/>
    <x v="254"/>
    <s v="UNITED ARAB EMIRATES"/>
    <x v="2"/>
    <s v="PE"/>
    <s v="Unprinted"/>
    <x v="0"/>
    <n v="1000"/>
  </r>
  <r>
    <x v="3"/>
    <x v="6"/>
    <x v="17"/>
    <x v="254"/>
    <s v="UNITED ARAB EMIRATES"/>
    <x v="2"/>
    <s v="PE"/>
    <s v="Unprinted"/>
    <x v="1"/>
    <n v="8500"/>
  </r>
  <r>
    <x v="3"/>
    <x v="6"/>
    <x v="17"/>
    <x v="254"/>
    <s v="UNITED ARAB EMIRATES"/>
    <x v="2"/>
    <s v="PE"/>
    <s v="Unprinted"/>
    <x v="2"/>
    <n v="3787.4"/>
  </r>
  <r>
    <x v="3"/>
    <x v="6"/>
    <x v="17"/>
    <x v="210"/>
    <s v="ALGERIA"/>
    <x v="11"/>
    <s v="Non PE"/>
    <s v="Printed"/>
    <x v="0"/>
    <n v="20617"/>
  </r>
  <r>
    <x v="3"/>
    <x v="6"/>
    <x v="17"/>
    <x v="210"/>
    <s v="ALGERIA"/>
    <x v="11"/>
    <s v="Non PE"/>
    <s v="Printed"/>
    <x v="1"/>
    <n v="530211.93999999994"/>
  </r>
  <r>
    <x v="3"/>
    <x v="6"/>
    <x v="17"/>
    <x v="210"/>
    <s v="ALGERIA"/>
    <x v="11"/>
    <s v="Non PE"/>
    <s v="Printed"/>
    <x v="2"/>
    <n v="121502.5937"/>
  </r>
  <r>
    <x v="3"/>
    <x v="6"/>
    <x v="17"/>
    <x v="210"/>
    <s v="ALGERIA"/>
    <x v="6"/>
    <s v="Others"/>
    <s v="Others"/>
    <x v="0"/>
    <n v="0"/>
  </r>
  <r>
    <x v="3"/>
    <x v="6"/>
    <x v="17"/>
    <x v="210"/>
    <s v="ALGERIA"/>
    <x v="6"/>
    <s v="Others"/>
    <s v="Others"/>
    <x v="1"/>
    <n v="12524.69"/>
  </r>
  <r>
    <x v="3"/>
    <x v="6"/>
    <x v="17"/>
    <x v="210"/>
    <s v="ALGERIA"/>
    <x v="6"/>
    <s v="Others"/>
    <s v="Others"/>
    <x v="2"/>
    <n v="12524.69"/>
  </r>
  <r>
    <x v="3"/>
    <x v="6"/>
    <x v="18"/>
    <x v="67"/>
    <s v="BAHRAIN"/>
    <x v="3"/>
    <s v="PE"/>
    <s v="Printed"/>
    <x v="0"/>
    <n v="2195"/>
  </r>
  <r>
    <x v="3"/>
    <x v="6"/>
    <x v="18"/>
    <x v="67"/>
    <s v="BAHRAIN"/>
    <x v="3"/>
    <s v="PE"/>
    <s v="Printed"/>
    <x v="1"/>
    <n v="16462.5"/>
  </r>
  <r>
    <x v="3"/>
    <x v="6"/>
    <x v="18"/>
    <x v="67"/>
    <s v="BAHRAIN"/>
    <x v="3"/>
    <s v="PE"/>
    <s v="Printed"/>
    <x v="2"/>
    <n v="5588.2505000000001"/>
  </r>
  <r>
    <x v="3"/>
    <x v="6"/>
    <x v="18"/>
    <x v="67"/>
    <s v="BAHRAIN"/>
    <x v="12"/>
    <s v="Non PE"/>
    <s v="Printed"/>
    <x v="0"/>
    <n v="1921"/>
  </r>
  <r>
    <x v="3"/>
    <x v="6"/>
    <x v="18"/>
    <x v="67"/>
    <s v="BAHRAIN"/>
    <x v="12"/>
    <s v="Non PE"/>
    <s v="Printed"/>
    <x v="1"/>
    <n v="40495"/>
  </r>
  <r>
    <x v="3"/>
    <x v="6"/>
    <x v="18"/>
    <x v="67"/>
    <s v="BAHRAIN"/>
    <x v="12"/>
    <s v="Non PE"/>
    <s v="Printed"/>
    <x v="2"/>
    <n v="17871.38"/>
  </r>
  <r>
    <x v="3"/>
    <x v="6"/>
    <x v="18"/>
    <x v="67"/>
    <s v="BAHRAIN"/>
    <x v="2"/>
    <s v="PE"/>
    <s v="Unprinted"/>
    <x v="0"/>
    <n v="19068.599999999999"/>
  </r>
  <r>
    <x v="3"/>
    <x v="6"/>
    <x v="18"/>
    <x v="67"/>
    <s v="BAHRAIN"/>
    <x v="2"/>
    <s v="PE"/>
    <s v="Unprinted"/>
    <x v="1"/>
    <n v="143014.5"/>
  </r>
  <r>
    <x v="3"/>
    <x v="6"/>
    <x v="18"/>
    <x v="67"/>
    <s v="BAHRAIN"/>
    <x v="2"/>
    <s v="PE"/>
    <s v="Unprinted"/>
    <x v="2"/>
    <n v="51853.129939999999"/>
  </r>
  <r>
    <x v="3"/>
    <x v="6"/>
    <x v="18"/>
    <x v="67"/>
    <s v="BAHRAIN"/>
    <x v="6"/>
    <s v="Others"/>
    <s v="Others"/>
    <x v="0"/>
    <n v="0"/>
  </r>
  <r>
    <x v="3"/>
    <x v="6"/>
    <x v="18"/>
    <x v="67"/>
    <s v="BAHRAIN"/>
    <x v="6"/>
    <s v="Others"/>
    <s v="Others"/>
    <x v="1"/>
    <n v="3688"/>
  </r>
  <r>
    <x v="3"/>
    <x v="6"/>
    <x v="18"/>
    <x v="67"/>
    <s v="BAHRAIN"/>
    <x v="6"/>
    <s v="Others"/>
    <s v="Others"/>
    <x v="2"/>
    <n v="3688"/>
  </r>
  <r>
    <x v="3"/>
    <x v="6"/>
    <x v="18"/>
    <x v="311"/>
    <s v="BAHRAIN"/>
    <x v="5"/>
    <s v="PE"/>
    <s v="Printed"/>
    <x v="0"/>
    <n v="1223"/>
  </r>
  <r>
    <x v="3"/>
    <x v="6"/>
    <x v="18"/>
    <x v="311"/>
    <s v="BAHRAIN"/>
    <x v="5"/>
    <s v="PE"/>
    <s v="Printed"/>
    <x v="1"/>
    <n v="34566"/>
  </r>
  <r>
    <x v="3"/>
    <x v="6"/>
    <x v="18"/>
    <x v="311"/>
    <s v="BAHRAIN"/>
    <x v="5"/>
    <s v="PE"/>
    <s v="Printed"/>
    <x v="2"/>
    <n v="25718.1355"/>
  </r>
  <r>
    <x v="3"/>
    <x v="6"/>
    <x v="18"/>
    <x v="311"/>
    <s v="BAHRAIN"/>
    <x v="6"/>
    <s v="Others"/>
    <s v="Others"/>
    <x v="0"/>
    <n v="0"/>
  </r>
  <r>
    <x v="3"/>
    <x v="6"/>
    <x v="18"/>
    <x v="311"/>
    <s v="BAHRAIN"/>
    <x v="6"/>
    <s v="Others"/>
    <s v="Others"/>
    <x v="1"/>
    <n v="24000"/>
  </r>
  <r>
    <x v="3"/>
    <x v="6"/>
    <x v="18"/>
    <x v="311"/>
    <s v="BAHRAIN"/>
    <x v="6"/>
    <s v="Others"/>
    <s v="Others"/>
    <x v="2"/>
    <n v="24000"/>
  </r>
  <r>
    <x v="3"/>
    <x v="6"/>
    <x v="18"/>
    <x v="82"/>
    <s v="UNITED ARAB EMIRATES"/>
    <x v="2"/>
    <s v="PE"/>
    <s v="Unprinted"/>
    <x v="0"/>
    <n v="30709"/>
  </r>
  <r>
    <x v="3"/>
    <x v="6"/>
    <x v="18"/>
    <x v="82"/>
    <s v="UNITED ARAB EMIRATES"/>
    <x v="2"/>
    <s v="PE"/>
    <s v="Unprinted"/>
    <x v="1"/>
    <n v="199178.95"/>
  </r>
  <r>
    <x v="3"/>
    <x v="6"/>
    <x v="18"/>
    <x v="82"/>
    <s v="UNITED ARAB EMIRATES"/>
    <x v="2"/>
    <s v="PE"/>
    <s v="Unprinted"/>
    <x v="2"/>
    <n v="54197.126299999996"/>
  </r>
  <r>
    <x v="3"/>
    <x v="6"/>
    <x v="18"/>
    <x v="82"/>
    <s v="UNITED ARAB EMIRATES"/>
    <x v="5"/>
    <s v="PE"/>
    <s v="Printed"/>
    <x v="0"/>
    <n v="59013"/>
  </r>
  <r>
    <x v="3"/>
    <x v="6"/>
    <x v="18"/>
    <x v="82"/>
    <s v="UNITED ARAB EMIRATES"/>
    <x v="5"/>
    <s v="PE"/>
    <s v="Printed"/>
    <x v="1"/>
    <n v="602341.31999999995"/>
  </r>
  <r>
    <x v="3"/>
    <x v="6"/>
    <x v="18"/>
    <x v="82"/>
    <s v="UNITED ARAB EMIRATES"/>
    <x v="5"/>
    <s v="PE"/>
    <s v="Printed"/>
    <x v="2"/>
    <n v="219768.43859999996"/>
  </r>
  <r>
    <x v="3"/>
    <x v="6"/>
    <x v="18"/>
    <x v="83"/>
    <s v="UNITED ARAB EMIRATES"/>
    <x v="10"/>
    <s v="Non PE"/>
    <s v="Printed"/>
    <x v="0"/>
    <n v="7374.9900000000007"/>
  </r>
  <r>
    <x v="3"/>
    <x v="6"/>
    <x v="18"/>
    <x v="83"/>
    <s v="UNITED ARAB EMIRATES"/>
    <x v="10"/>
    <s v="Non PE"/>
    <s v="Printed"/>
    <x v="1"/>
    <n v="173347.26"/>
  </r>
  <r>
    <x v="3"/>
    <x v="6"/>
    <x v="18"/>
    <x v="83"/>
    <s v="UNITED ARAB EMIRATES"/>
    <x v="10"/>
    <s v="Non PE"/>
    <s v="Printed"/>
    <x v="2"/>
    <n v="90045.330677000005"/>
  </r>
  <r>
    <x v="3"/>
    <x v="6"/>
    <x v="18"/>
    <x v="87"/>
    <s v="UNITED ARAB EMIRATES"/>
    <x v="8"/>
    <s v="PE"/>
    <s v="Unprinted"/>
    <x v="0"/>
    <n v="270"/>
  </r>
  <r>
    <x v="3"/>
    <x v="6"/>
    <x v="18"/>
    <x v="87"/>
    <s v="UNITED ARAB EMIRATES"/>
    <x v="8"/>
    <s v="PE"/>
    <s v="Unprinted"/>
    <x v="1"/>
    <n v="2407.5"/>
  </r>
  <r>
    <x v="3"/>
    <x v="6"/>
    <x v="18"/>
    <x v="87"/>
    <s v="UNITED ARAB EMIRATES"/>
    <x v="8"/>
    <s v="PE"/>
    <s v="Unprinted"/>
    <x v="2"/>
    <n v="976.15499999999997"/>
  </r>
  <r>
    <x v="3"/>
    <x v="6"/>
    <x v="18"/>
    <x v="87"/>
    <s v="UNITED ARAB EMIRATES"/>
    <x v="0"/>
    <s v="PE"/>
    <s v="Printed"/>
    <x v="0"/>
    <n v="2664"/>
  </r>
  <r>
    <x v="3"/>
    <x v="6"/>
    <x v="18"/>
    <x v="87"/>
    <s v="UNITED ARAB EMIRATES"/>
    <x v="0"/>
    <s v="PE"/>
    <s v="Printed"/>
    <x v="1"/>
    <n v="29082"/>
  </r>
  <r>
    <x v="3"/>
    <x v="6"/>
    <x v="18"/>
    <x v="87"/>
    <s v="UNITED ARAB EMIRATES"/>
    <x v="0"/>
    <s v="PE"/>
    <s v="Printed"/>
    <x v="2"/>
    <n v="14182.470000000001"/>
  </r>
  <r>
    <x v="3"/>
    <x v="6"/>
    <x v="18"/>
    <x v="88"/>
    <s v="DJIBOUTI"/>
    <x v="2"/>
    <s v="PE"/>
    <s v="Unprinted"/>
    <x v="0"/>
    <n v="4032"/>
  </r>
  <r>
    <x v="3"/>
    <x v="6"/>
    <x v="18"/>
    <x v="88"/>
    <s v="DJIBOUTI"/>
    <x v="2"/>
    <s v="PE"/>
    <s v="Unprinted"/>
    <x v="1"/>
    <n v="28627.200000000001"/>
  </r>
  <r>
    <x v="3"/>
    <x v="6"/>
    <x v="18"/>
    <x v="88"/>
    <s v="DJIBOUTI"/>
    <x v="2"/>
    <s v="PE"/>
    <s v="Unprinted"/>
    <x v="2"/>
    <n v="8594.6111999999994"/>
  </r>
  <r>
    <x v="3"/>
    <x v="6"/>
    <x v="18"/>
    <x v="89"/>
    <s v="UNITED ARAB EMIRATES"/>
    <x v="2"/>
    <s v="PE"/>
    <s v="Unprinted"/>
    <x v="0"/>
    <n v="10936"/>
  </r>
  <r>
    <x v="3"/>
    <x v="6"/>
    <x v="18"/>
    <x v="89"/>
    <s v="UNITED ARAB EMIRATES"/>
    <x v="2"/>
    <s v="PE"/>
    <s v="Unprinted"/>
    <x v="1"/>
    <n v="80752.149999999994"/>
  </r>
  <r>
    <x v="3"/>
    <x v="6"/>
    <x v="18"/>
    <x v="89"/>
    <s v="UNITED ARAB EMIRATES"/>
    <x v="2"/>
    <s v="PE"/>
    <s v="Unprinted"/>
    <x v="2"/>
    <n v="28695.0651"/>
  </r>
  <r>
    <x v="3"/>
    <x v="6"/>
    <x v="18"/>
    <x v="89"/>
    <s v="UNITED ARAB EMIRATES"/>
    <x v="5"/>
    <s v="PE"/>
    <s v="Printed"/>
    <x v="0"/>
    <n v="2532"/>
  </r>
  <r>
    <x v="3"/>
    <x v="6"/>
    <x v="18"/>
    <x v="89"/>
    <s v="UNITED ARAB EMIRATES"/>
    <x v="5"/>
    <s v="PE"/>
    <s v="Printed"/>
    <x v="1"/>
    <n v="35336.5"/>
  </r>
  <r>
    <x v="3"/>
    <x v="6"/>
    <x v="18"/>
    <x v="89"/>
    <s v="UNITED ARAB EMIRATES"/>
    <x v="5"/>
    <s v="PE"/>
    <s v="Printed"/>
    <x v="2"/>
    <n v="15733.792199999996"/>
  </r>
  <r>
    <x v="3"/>
    <x v="6"/>
    <x v="18"/>
    <x v="89"/>
    <s v="UNITED ARAB EMIRATES"/>
    <x v="6"/>
    <s v="Others"/>
    <s v="Others"/>
    <x v="0"/>
    <n v="0"/>
  </r>
  <r>
    <x v="3"/>
    <x v="6"/>
    <x v="18"/>
    <x v="89"/>
    <s v="UNITED ARAB EMIRATES"/>
    <x v="6"/>
    <s v="Others"/>
    <s v="Others"/>
    <x v="1"/>
    <n v="15000"/>
  </r>
  <r>
    <x v="3"/>
    <x v="6"/>
    <x v="18"/>
    <x v="89"/>
    <s v="UNITED ARAB EMIRATES"/>
    <x v="6"/>
    <s v="Others"/>
    <s v="Others"/>
    <x v="2"/>
    <n v="15000"/>
  </r>
  <r>
    <x v="3"/>
    <x v="6"/>
    <x v="18"/>
    <x v="92"/>
    <s v="OMAN"/>
    <x v="5"/>
    <s v="PE"/>
    <s v="Printed"/>
    <x v="0"/>
    <n v="12629"/>
  </r>
  <r>
    <x v="3"/>
    <x v="6"/>
    <x v="18"/>
    <x v="92"/>
    <s v="OMAN"/>
    <x v="5"/>
    <s v="PE"/>
    <s v="Printed"/>
    <x v="1"/>
    <n v="179938.3"/>
  </r>
  <r>
    <x v="3"/>
    <x v="6"/>
    <x v="18"/>
    <x v="92"/>
    <s v="OMAN"/>
    <x v="5"/>
    <s v="PE"/>
    <s v="Printed"/>
    <x v="2"/>
    <n v="95333.875700000004"/>
  </r>
  <r>
    <x v="3"/>
    <x v="6"/>
    <x v="18"/>
    <x v="92"/>
    <s v="OMAN"/>
    <x v="6"/>
    <s v="Others"/>
    <s v="Others"/>
    <x v="0"/>
    <n v="0"/>
  </r>
  <r>
    <x v="3"/>
    <x v="6"/>
    <x v="18"/>
    <x v="92"/>
    <s v="OMAN"/>
    <x v="6"/>
    <s v="Others"/>
    <s v="Others"/>
    <x v="1"/>
    <n v="3000"/>
  </r>
  <r>
    <x v="3"/>
    <x v="6"/>
    <x v="18"/>
    <x v="92"/>
    <s v="OMAN"/>
    <x v="6"/>
    <s v="Others"/>
    <s v="Others"/>
    <x v="2"/>
    <n v="3000"/>
  </r>
  <r>
    <x v="3"/>
    <x v="6"/>
    <x v="18"/>
    <x v="93"/>
    <s v="OMAN"/>
    <x v="9"/>
    <s v="Non PE"/>
    <s v="Printed"/>
    <x v="0"/>
    <n v="3041.5400000000004"/>
  </r>
  <r>
    <x v="3"/>
    <x v="6"/>
    <x v="18"/>
    <x v="93"/>
    <s v="OMAN"/>
    <x v="9"/>
    <s v="Non PE"/>
    <s v="Printed"/>
    <x v="1"/>
    <n v="115217.97000000002"/>
  </r>
  <r>
    <x v="3"/>
    <x v="6"/>
    <x v="18"/>
    <x v="93"/>
    <s v="OMAN"/>
    <x v="9"/>
    <s v="Non PE"/>
    <s v="Printed"/>
    <x v="2"/>
    <n v="70681.2195985"/>
  </r>
  <r>
    <x v="3"/>
    <x v="6"/>
    <x v="18"/>
    <x v="93"/>
    <s v="OMAN"/>
    <x v="10"/>
    <s v="Non PE"/>
    <s v="Printed"/>
    <x v="0"/>
    <n v="5024.16"/>
  </r>
  <r>
    <x v="3"/>
    <x v="6"/>
    <x v="18"/>
    <x v="93"/>
    <s v="OMAN"/>
    <x v="10"/>
    <s v="Non PE"/>
    <s v="Printed"/>
    <x v="1"/>
    <n v="117284.95000000001"/>
  </r>
  <r>
    <x v="3"/>
    <x v="6"/>
    <x v="18"/>
    <x v="93"/>
    <s v="OMAN"/>
    <x v="10"/>
    <s v="Non PE"/>
    <s v="Printed"/>
    <x v="2"/>
    <n v="55806.641237499985"/>
  </r>
  <r>
    <x v="3"/>
    <x v="6"/>
    <x v="18"/>
    <x v="137"/>
    <s v="UNITED ARAB EMIRATES"/>
    <x v="4"/>
    <s v="PE"/>
    <s v="Unprinted"/>
    <x v="0"/>
    <n v="2312"/>
  </r>
  <r>
    <x v="3"/>
    <x v="6"/>
    <x v="18"/>
    <x v="137"/>
    <s v="UNITED ARAB EMIRATES"/>
    <x v="4"/>
    <s v="PE"/>
    <s v="Unprinted"/>
    <x v="1"/>
    <n v="13880"/>
  </r>
  <r>
    <x v="3"/>
    <x v="6"/>
    <x v="18"/>
    <x v="137"/>
    <s v="UNITED ARAB EMIRATES"/>
    <x v="4"/>
    <s v="PE"/>
    <s v="Unprinted"/>
    <x v="2"/>
    <n v="2737.8879999999999"/>
  </r>
  <r>
    <x v="3"/>
    <x v="6"/>
    <x v="19"/>
    <x v="146"/>
    <s v="UNITED ARAB EMIRATES"/>
    <x v="3"/>
    <s v="PE"/>
    <s v="Printed"/>
    <x v="0"/>
    <n v="-3611.6"/>
  </r>
  <r>
    <x v="3"/>
    <x v="6"/>
    <x v="19"/>
    <x v="146"/>
    <s v="UNITED ARAB EMIRATES"/>
    <x v="3"/>
    <s v="PE"/>
    <s v="Printed"/>
    <x v="1"/>
    <n v="-41012"/>
  </r>
  <r>
    <x v="3"/>
    <x v="6"/>
    <x v="19"/>
    <x v="146"/>
    <s v="UNITED ARAB EMIRATES"/>
    <x v="3"/>
    <s v="PE"/>
    <s v="Printed"/>
    <x v="2"/>
    <n v="-11286.4"/>
  </r>
  <r>
    <x v="3"/>
    <x v="6"/>
    <x v="39"/>
    <x v="383"/>
    <s v="UNITED ARAB EMIRATES"/>
    <x v="8"/>
    <s v="PE"/>
    <s v="Unprinted"/>
    <x v="0"/>
    <n v="7.45"/>
  </r>
  <r>
    <x v="3"/>
    <x v="6"/>
    <x v="39"/>
    <x v="383"/>
    <s v="UNITED ARAB EMIRATES"/>
    <x v="8"/>
    <s v="PE"/>
    <s v="Unprinted"/>
    <x v="1"/>
    <n v="58.24"/>
  </r>
  <r>
    <x v="3"/>
    <x v="6"/>
    <x v="39"/>
    <x v="383"/>
    <s v="UNITED ARAB EMIRATES"/>
    <x v="8"/>
    <s v="PE"/>
    <s v="Unprinted"/>
    <x v="2"/>
    <n v="12.8"/>
  </r>
  <r>
    <x v="3"/>
    <x v="7"/>
    <x v="43"/>
    <x v="475"/>
    <s v="KINGDOM OF SAUDI ARABIA"/>
    <x v="11"/>
    <s v="Non PE"/>
    <s v="Printed"/>
    <x v="0"/>
    <n v="8500"/>
  </r>
  <r>
    <x v="3"/>
    <x v="7"/>
    <x v="43"/>
    <x v="475"/>
    <s v="KINGDOM OF SAUDI ARABIA"/>
    <x v="11"/>
    <s v="Non PE"/>
    <s v="Printed"/>
    <x v="1"/>
    <n v="108173.09"/>
  </r>
  <r>
    <x v="3"/>
    <x v="7"/>
    <x v="43"/>
    <x v="475"/>
    <s v="KINGDOM OF SAUDI ARABIA"/>
    <x v="11"/>
    <s v="Non PE"/>
    <s v="Printed"/>
    <x v="2"/>
    <n v="5238.9399999999996"/>
  </r>
  <r>
    <x v="3"/>
    <x v="7"/>
    <x v="43"/>
    <x v="453"/>
    <s v="UNITED ARAB EMIRATES"/>
    <x v="11"/>
    <s v="Non PE"/>
    <s v="Printed"/>
    <x v="0"/>
    <n v="1203"/>
  </r>
  <r>
    <x v="3"/>
    <x v="7"/>
    <x v="43"/>
    <x v="453"/>
    <s v="UNITED ARAB EMIRATES"/>
    <x v="11"/>
    <s v="Non PE"/>
    <s v="Printed"/>
    <x v="1"/>
    <n v="17907"/>
  </r>
  <r>
    <x v="3"/>
    <x v="7"/>
    <x v="43"/>
    <x v="453"/>
    <s v="UNITED ARAB EMIRATES"/>
    <x v="11"/>
    <s v="Non PE"/>
    <s v="Printed"/>
    <x v="2"/>
    <n v="-6196.4753999999994"/>
  </r>
  <r>
    <x v="3"/>
    <x v="7"/>
    <x v="1"/>
    <x v="3"/>
    <s v="UNITED ARAB EMIRATES"/>
    <x v="8"/>
    <s v="PE"/>
    <s v="Unprinted"/>
    <x v="0"/>
    <n v="700.85"/>
  </r>
  <r>
    <x v="3"/>
    <x v="7"/>
    <x v="1"/>
    <x v="3"/>
    <s v="UNITED ARAB EMIRATES"/>
    <x v="8"/>
    <s v="PE"/>
    <s v="Unprinted"/>
    <x v="1"/>
    <n v="11502.5"/>
  </r>
  <r>
    <x v="3"/>
    <x v="7"/>
    <x v="1"/>
    <x v="3"/>
    <s v="UNITED ARAB EMIRATES"/>
    <x v="8"/>
    <s v="PE"/>
    <s v="Unprinted"/>
    <x v="2"/>
    <n v="7819.56"/>
  </r>
  <r>
    <x v="3"/>
    <x v="7"/>
    <x v="1"/>
    <x v="462"/>
    <s v="UNITED ARAB EMIRATES"/>
    <x v="3"/>
    <s v="PE"/>
    <s v="Printed"/>
    <x v="0"/>
    <n v="1020"/>
  </r>
  <r>
    <x v="3"/>
    <x v="7"/>
    <x v="1"/>
    <x v="462"/>
    <s v="UNITED ARAB EMIRATES"/>
    <x v="3"/>
    <s v="PE"/>
    <s v="Printed"/>
    <x v="1"/>
    <n v="7548"/>
  </r>
  <r>
    <x v="3"/>
    <x v="7"/>
    <x v="1"/>
    <x v="462"/>
    <s v="UNITED ARAB EMIRATES"/>
    <x v="3"/>
    <s v="PE"/>
    <s v="Printed"/>
    <x v="2"/>
    <n v="2785.518"/>
  </r>
  <r>
    <x v="3"/>
    <x v="7"/>
    <x v="1"/>
    <x v="463"/>
    <s v="UNITED ARAB EMIRATES"/>
    <x v="11"/>
    <s v="Non PE"/>
    <s v="Printed"/>
    <x v="0"/>
    <n v="1011"/>
  </r>
  <r>
    <x v="3"/>
    <x v="7"/>
    <x v="1"/>
    <x v="463"/>
    <s v="UNITED ARAB EMIRATES"/>
    <x v="11"/>
    <s v="Non PE"/>
    <s v="Printed"/>
    <x v="1"/>
    <n v="8947.35"/>
  </r>
  <r>
    <x v="3"/>
    <x v="7"/>
    <x v="1"/>
    <x v="463"/>
    <s v="UNITED ARAB EMIRATES"/>
    <x v="11"/>
    <s v="Non PE"/>
    <s v="Printed"/>
    <x v="2"/>
    <n v="1737.4034999999999"/>
  </r>
  <r>
    <x v="3"/>
    <x v="7"/>
    <x v="1"/>
    <x v="358"/>
    <s v="UNITED ARAB EMIRATES"/>
    <x v="9"/>
    <s v="Non PE"/>
    <s v="Printed"/>
    <x v="0"/>
    <n v="721.42"/>
  </r>
  <r>
    <x v="3"/>
    <x v="7"/>
    <x v="1"/>
    <x v="358"/>
    <s v="UNITED ARAB EMIRATES"/>
    <x v="9"/>
    <s v="Non PE"/>
    <s v="Printed"/>
    <x v="1"/>
    <n v="11264.55"/>
  </r>
  <r>
    <x v="3"/>
    <x v="7"/>
    <x v="1"/>
    <x v="358"/>
    <s v="UNITED ARAB EMIRATES"/>
    <x v="9"/>
    <s v="Non PE"/>
    <s v="Printed"/>
    <x v="2"/>
    <n v="3207.4495860000002"/>
  </r>
  <r>
    <x v="3"/>
    <x v="7"/>
    <x v="1"/>
    <x v="233"/>
    <s v="CONGO"/>
    <x v="2"/>
    <s v="PE"/>
    <s v="Unprinted"/>
    <x v="0"/>
    <n v="39990"/>
  </r>
  <r>
    <x v="3"/>
    <x v="7"/>
    <x v="1"/>
    <x v="233"/>
    <s v="CONGO"/>
    <x v="2"/>
    <s v="PE"/>
    <s v="Unprinted"/>
    <x v="1"/>
    <n v="247938"/>
  </r>
  <r>
    <x v="3"/>
    <x v="7"/>
    <x v="1"/>
    <x v="233"/>
    <s v="CONGO"/>
    <x v="2"/>
    <s v="PE"/>
    <s v="Unprinted"/>
    <x v="2"/>
    <n v="70614.342000000004"/>
  </r>
  <r>
    <x v="3"/>
    <x v="7"/>
    <x v="1"/>
    <x v="6"/>
    <s v="UNITED ARAB EMIRATES"/>
    <x v="4"/>
    <s v="PE"/>
    <s v="Unprinted"/>
    <x v="0"/>
    <n v="1078.45"/>
  </r>
  <r>
    <x v="3"/>
    <x v="7"/>
    <x v="1"/>
    <x v="6"/>
    <s v="UNITED ARAB EMIRATES"/>
    <x v="4"/>
    <s v="PE"/>
    <s v="Unprinted"/>
    <x v="1"/>
    <n v="9478.5"/>
  </r>
  <r>
    <x v="3"/>
    <x v="7"/>
    <x v="1"/>
    <x v="6"/>
    <s v="UNITED ARAB EMIRATES"/>
    <x v="4"/>
    <s v="PE"/>
    <s v="Unprinted"/>
    <x v="2"/>
    <n v="4291.3450000000003"/>
  </r>
  <r>
    <x v="3"/>
    <x v="7"/>
    <x v="1"/>
    <x v="7"/>
    <s v="UNITED ARAB EMIRATES"/>
    <x v="2"/>
    <s v="PE"/>
    <s v="Unprinted"/>
    <x v="0"/>
    <n v="10060"/>
  </r>
  <r>
    <x v="3"/>
    <x v="7"/>
    <x v="1"/>
    <x v="7"/>
    <s v="UNITED ARAB EMIRATES"/>
    <x v="2"/>
    <s v="PE"/>
    <s v="Unprinted"/>
    <x v="1"/>
    <n v="66496.600000000006"/>
  </r>
  <r>
    <x v="3"/>
    <x v="7"/>
    <x v="1"/>
    <x v="7"/>
    <s v="UNITED ARAB EMIRATES"/>
    <x v="2"/>
    <s v="PE"/>
    <s v="Unprinted"/>
    <x v="2"/>
    <n v="19886.088"/>
  </r>
  <r>
    <x v="3"/>
    <x v="7"/>
    <x v="1"/>
    <x v="7"/>
    <s v="UNITED ARAB EMIRATES"/>
    <x v="5"/>
    <s v="PE"/>
    <s v="Printed"/>
    <x v="0"/>
    <n v="810"/>
  </r>
  <r>
    <x v="3"/>
    <x v="7"/>
    <x v="1"/>
    <x v="7"/>
    <s v="UNITED ARAB EMIRATES"/>
    <x v="5"/>
    <s v="PE"/>
    <s v="Printed"/>
    <x v="1"/>
    <n v="13308.3"/>
  </r>
  <r>
    <x v="3"/>
    <x v="7"/>
    <x v="1"/>
    <x v="7"/>
    <s v="UNITED ARAB EMIRATES"/>
    <x v="5"/>
    <s v="PE"/>
    <s v="Printed"/>
    <x v="2"/>
    <n v="7548.9053999999996"/>
  </r>
  <r>
    <x v="3"/>
    <x v="7"/>
    <x v="1"/>
    <x v="473"/>
    <s v="UNITED ARAB EMIRATES"/>
    <x v="7"/>
    <s v="PE"/>
    <s v="Unprinted"/>
    <x v="0"/>
    <n v="532"/>
  </r>
  <r>
    <x v="3"/>
    <x v="7"/>
    <x v="1"/>
    <x v="473"/>
    <s v="UNITED ARAB EMIRATES"/>
    <x v="7"/>
    <s v="PE"/>
    <s v="Unprinted"/>
    <x v="1"/>
    <n v="3404.8"/>
  </r>
  <r>
    <x v="3"/>
    <x v="7"/>
    <x v="1"/>
    <x v="473"/>
    <s v="UNITED ARAB EMIRATES"/>
    <x v="7"/>
    <s v="PE"/>
    <s v="Unprinted"/>
    <x v="2"/>
    <n v="1034.9528"/>
  </r>
  <r>
    <x v="3"/>
    <x v="7"/>
    <x v="1"/>
    <x v="294"/>
    <s v="CONGO"/>
    <x v="11"/>
    <s v="Non PE"/>
    <s v="Printed"/>
    <x v="0"/>
    <n v="4756"/>
  </r>
  <r>
    <x v="3"/>
    <x v="7"/>
    <x v="1"/>
    <x v="294"/>
    <s v="CONGO"/>
    <x v="11"/>
    <s v="Non PE"/>
    <s v="Printed"/>
    <x v="1"/>
    <n v="61124.11"/>
  </r>
  <r>
    <x v="3"/>
    <x v="7"/>
    <x v="1"/>
    <x v="294"/>
    <s v="CONGO"/>
    <x v="11"/>
    <s v="Non PE"/>
    <s v="Printed"/>
    <x v="2"/>
    <n v="30208.4725"/>
  </r>
  <r>
    <x v="3"/>
    <x v="7"/>
    <x v="1"/>
    <x v="50"/>
    <s v="UNITED ARAB EMIRATES"/>
    <x v="2"/>
    <s v="PE"/>
    <s v="Unprinted"/>
    <x v="0"/>
    <n v="-4160"/>
  </r>
  <r>
    <x v="3"/>
    <x v="7"/>
    <x v="1"/>
    <x v="50"/>
    <s v="UNITED ARAB EMIRATES"/>
    <x v="2"/>
    <s v="PE"/>
    <s v="Unprinted"/>
    <x v="1"/>
    <n v="-29120"/>
  </r>
  <r>
    <x v="3"/>
    <x v="7"/>
    <x v="1"/>
    <x v="50"/>
    <s v="UNITED ARAB EMIRATES"/>
    <x v="2"/>
    <s v="PE"/>
    <s v="Unprinted"/>
    <x v="2"/>
    <n v="-5479.7039999999997"/>
  </r>
  <r>
    <x v="3"/>
    <x v="7"/>
    <x v="1"/>
    <x v="263"/>
    <s v="UNITED ARAB EMIRATES"/>
    <x v="3"/>
    <s v="PE"/>
    <s v="Printed"/>
    <x v="0"/>
    <n v="2200"/>
  </r>
  <r>
    <x v="3"/>
    <x v="7"/>
    <x v="1"/>
    <x v="263"/>
    <s v="UNITED ARAB EMIRATES"/>
    <x v="3"/>
    <s v="PE"/>
    <s v="Printed"/>
    <x v="1"/>
    <n v="33000"/>
  </r>
  <r>
    <x v="3"/>
    <x v="7"/>
    <x v="1"/>
    <x v="263"/>
    <s v="UNITED ARAB EMIRATES"/>
    <x v="3"/>
    <s v="PE"/>
    <s v="Printed"/>
    <x v="2"/>
    <n v="17219.18"/>
  </r>
  <r>
    <x v="3"/>
    <x v="7"/>
    <x v="1"/>
    <x v="114"/>
    <s v="KUWAIT"/>
    <x v="5"/>
    <s v="PE"/>
    <s v="Printed"/>
    <x v="0"/>
    <n v="20299"/>
  </r>
  <r>
    <x v="3"/>
    <x v="7"/>
    <x v="1"/>
    <x v="114"/>
    <s v="KUWAIT"/>
    <x v="5"/>
    <s v="PE"/>
    <s v="Printed"/>
    <x v="1"/>
    <n v="236483.34999999998"/>
  </r>
  <r>
    <x v="3"/>
    <x v="7"/>
    <x v="1"/>
    <x v="114"/>
    <s v="KUWAIT"/>
    <x v="5"/>
    <s v="PE"/>
    <s v="Printed"/>
    <x v="2"/>
    <n v="111025.66070000001"/>
  </r>
  <r>
    <x v="3"/>
    <x v="7"/>
    <x v="1"/>
    <x v="114"/>
    <s v="KUWAIT"/>
    <x v="9"/>
    <s v="Non PE"/>
    <s v="Printed"/>
    <x v="0"/>
    <n v="123.04"/>
  </r>
  <r>
    <x v="3"/>
    <x v="7"/>
    <x v="1"/>
    <x v="114"/>
    <s v="KUWAIT"/>
    <x v="9"/>
    <s v="Non PE"/>
    <s v="Printed"/>
    <x v="1"/>
    <n v="3187.2"/>
  </r>
  <r>
    <x v="3"/>
    <x v="7"/>
    <x v="1"/>
    <x v="114"/>
    <s v="KUWAIT"/>
    <x v="9"/>
    <s v="Non PE"/>
    <s v="Printed"/>
    <x v="2"/>
    <n v="2087.9048400000001"/>
  </r>
  <r>
    <x v="3"/>
    <x v="7"/>
    <x v="1"/>
    <x v="334"/>
    <s v="UNITED ARAB EMIRATES"/>
    <x v="9"/>
    <s v="Non PE"/>
    <s v="Printed"/>
    <x v="0"/>
    <n v="4559.2"/>
  </r>
  <r>
    <x v="3"/>
    <x v="7"/>
    <x v="1"/>
    <x v="334"/>
    <s v="UNITED ARAB EMIRATES"/>
    <x v="9"/>
    <s v="Non PE"/>
    <s v="Printed"/>
    <x v="1"/>
    <n v="120679.03999999999"/>
  </r>
  <r>
    <x v="3"/>
    <x v="7"/>
    <x v="1"/>
    <x v="334"/>
    <s v="UNITED ARAB EMIRATES"/>
    <x v="9"/>
    <s v="Non PE"/>
    <s v="Printed"/>
    <x v="2"/>
    <n v="61526.412746000009"/>
  </r>
  <r>
    <x v="3"/>
    <x v="7"/>
    <x v="1"/>
    <x v="334"/>
    <s v="UNITED ARAB EMIRATES"/>
    <x v="10"/>
    <s v="Non PE"/>
    <s v="Printed"/>
    <x v="0"/>
    <n v="435.01"/>
  </r>
  <r>
    <x v="3"/>
    <x v="7"/>
    <x v="1"/>
    <x v="334"/>
    <s v="UNITED ARAB EMIRATES"/>
    <x v="10"/>
    <s v="Non PE"/>
    <s v="Printed"/>
    <x v="1"/>
    <n v="10831.62"/>
  </r>
  <r>
    <x v="3"/>
    <x v="7"/>
    <x v="1"/>
    <x v="334"/>
    <s v="UNITED ARAB EMIRATES"/>
    <x v="10"/>
    <s v="Non PE"/>
    <s v="Printed"/>
    <x v="2"/>
    <n v="4895.4213"/>
  </r>
  <r>
    <x v="3"/>
    <x v="7"/>
    <x v="1"/>
    <x v="76"/>
    <s v="UNITED ARAB EMIRATES"/>
    <x v="2"/>
    <s v="PE"/>
    <s v="Unprinted"/>
    <x v="0"/>
    <n v="3000"/>
  </r>
  <r>
    <x v="3"/>
    <x v="7"/>
    <x v="1"/>
    <x v="76"/>
    <s v="UNITED ARAB EMIRATES"/>
    <x v="2"/>
    <s v="PE"/>
    <s v="Unprinted"/>
    <x v="1"/>
    <n v="20400"/>
  </r>
  <r>
    <x v="3"/>
    <x v="7"/>
    <x v="1"/>
    <x v="76"/>
    <s v="UNITED ARAB EMIRATES"/>
    <x v="2"/>
    <s v="PE"/>
    <s v="Unprinted"/>
    <x v="2"/>
    <n v="6025.8"/>
  </r>
  <r>
    <x v="3"/>
    <x v="7"/>
    <x v="1"/>
    <x v="76"/>
    <s v="UNITED ARAB EMIRATES"/>
    <x v="5"/>
    <s v="PE"/>
    <s v="Printed"/>
    <x v="0"/>
    <n v="4497"/>
  </r>
  <r>
    <x v="3"/>
    <x v="7"/>
    <x v="1"/>
    <x v="76"/>
    <s v="UNITED ARAB EMIRATES"/>
    <x v="5"/>
    <s v="PE"/>
    <s v="Printed"/>
    <x v="1"/>
    <n v="53434.95"/>
  </r>
  <r>
    <x v="3"/>
    <x v="7"/>
    <x v="1"/>
    <x v="76"/>
    <s v="UNITED ARAB EMIRATES"/>
    <x v="5"/>
    <s v="PE"/>
    <s v="Printed"/>
    <x v="2"/>
    <n v="22390.537099999998"/>
  </r>
  <r>
    <x v="3"/>
    <x v="7"/>
    <x v="1"/>
    <x v="30"/>
    <s v="UNITED ARAB EMIRATES"/>
    <x v="10"/>
    <s v="Non PE"/>
    <s v="Printed"/>
    <x v="0"/>
    <n v="576.63"/>
  </r>
  <r>
    <x v="3"/>
    <x v="7"/>
    <x v="1"/>
    <x v="30"/>
    <s v="UNITED ARAB EMIRATES"/>
    <x v="10"/>
    <s v="Non PE"/>
    <s v="Printed"/>
    <x v="1"/>
    <n v="9471.880000000001"/>
  </r>
  <r>
    <x v="3"/>
    <x v="7"/>
    <x v="1"/>
    <x v="30"/>
    <s v="UNITED ARAB EMIRATES"/>
    <x v="10"/>
    <s v="Non PE"/>
    <s v="Printed"/>
    <x v="2"/>
    <n v="2938.0372440000001"/>
  </r>
  <r>
    <x v="3"/>
    <x v="7"/>
    <x v="1"/>
    <x v="476"/>
    <s v="KUWAIT"/>
    <x v="11"/>
    <s v="Non PE"/>
    <s v="Printed"/>
    <x v="0"/>
    <n v="970"/>
  </r>
  <r>
    <x v="3"/>
    <x v="7"/>
    <x v="1"/>
    <x v="476"/>
    <s v="KUWAIT"/>
    <x v="11"/>
    <s v="Non PE"/>
    <s v="Printed"/>
    <x v="1"/>
    <n v="16005"/>
  </r>
  <r>
    <x v="3"/>
    <x v="7"/>
    <x v="1"/>
    <x v="476"/>
    <s v="KUWAIT"/>
    <x v="11"/>
    <s v="Non PE"/>
    <s v="Printed"/>
    <x v="2"/>
    <n v="8999.9509999999991"/>
  </r>
  <r>
    <x v="3"/>
    <x v="7"/>
    <x v="1"/>
    <x v="476"/>
    <s v="KUWAIT"/>
    <x v="6"/>
    <s v="Others"/>
    <s v="Others"/>
    <x v="0"/>
    <n v="0"/>
  </r>
  <r>
    <x v="3"/>
    <x v="7"/>
    <x v="1"/>
    <x v="476"/>
    <s v="KUWAIT"/>
    <x v="6"/>
    <s v="Others"/>
    <s v="Others"/>
    <x v="1"/>
    <n v="3000"/>
  </r>
  <r>
    <x v="3"/>
    <x v="7"/>
    <x v="1"/>
    <x v="476"/>
    <s v="KUWAIT"/>
    <x v="6"/>
    <s v="Others"/>
    <s v="Others"/>
    <x v="2"/>
    <n v="3000"/>
  </r>
  <r>
    <x v="3"/>
    <x v="7"/>
    <x v="1"/>
    <x v="54"/>
    <s v="UNITED ARAB EMIRATES"/>
    <x v="9"/>
    <s v="Non PE"/>
    <s v="Printed"/>
    <x v="0"/>
    <n v="890.43000000000006"/>
  </r>
  <r>
    <x v="3"/>
    <x v="7"/>
    <x v="1"/>
    <x v="54"/>
    <s v="UNITED ARAB EMIRATES"/>
    <x v="9"/>
    <s v="Non PE"/>
    <s v="Printed"/>
    <x v="1"/>
    <n v="16011.34"/>
  </r>
  <r>
    <x v="3"/>
    <x v="7"/>
    <x v="1"/>
    <x v="54"/>
    <s v="UNITED ARAB EMIRATES"/>
    <x v="9"/>
    <s v="Non PE"/>
    <s v="Printed"/>
    <x v="2"/>
    <n v="5123.9733880000003"/>
  </r>
  <r>
    <x v="3"/>
    <x v="7"/>
    <x v="1"/>
    <x v="54"/>
    <s v="UNITED ARAB EMIRATES"/>
    <x v="10"/>
    <s v="Non PE"/>
    <s v="Printed"/>
    <x v="0"/>
    <n v="404.93"/>
  </r>
  <r>
    <x v="3"/>
    <x v="7"/>
    <x v="1"/>
    <x v="54"/>
    <s v="UNITED ARAB EMIRATES"/>
    <x v="10"/>
    <s v="Non PE"/>
    <s v="Printed"/>
    <x v="1"/>
    <n v="10495.24"/>
  </r>
  <r>
    <x v="3"/>
    <x v="7"/>
    <x v="1"/>
    <x v="54"/>
    <s v="UNITED ARAB EMIRATES"/>
    <x v="10"/>
    <s v="Non PE"/>
    <s v="Printed"/>
    <x v="2"/>
    <n v="3144.9481225"/>
  </r>
  <r>
    <x v="3"/>
    <x v="7"/>
    <x v="2"/>
    <x v="284"/>
    <s v="UNITED ARAB EMIRATES"/>
    <x v="8"/>
    <s v="PE"/>
    <s v="Unprinted"/>
    <x v="0"/>
    <n v="44.150000000000006"/>
  </r>
  <r>
    <x v="3"/>
    <x v="7"/>
    <x v="2"/>
    <x v="284"/>
    <s v="UNITED ARAB EMIRATES"/>
    <x v="8"/>
    <s v="PE"/>
    <s v="Unprinted"/>
    <x v="1"/>
    <n v="342.11"/>
  </r>
  <r>
    <x v="3"/>
    <x v="7"/>
    <x v="2"/>
    <x v="284"/>
    <s v="UNITED ARAB EMIRATES"/>
    <x v="8"/>
    <s v="PE"/>
    <s v="Unprinted"/>
    <x v="2"/>
    <n v="75.760499999999993"/>
  </r>
  <r>
    <x v="3"/>
    <x v="7"/>
    <x v="2"/>
    <x v="18"/>
    <s v="UNITED ARAB EMIRATES"/>
    <x v="8"/>
    <s v="PE"/>
    <s v="Unprinted"/>
    <x v="0"/>
    <n v="8354.4399999999987"/>
  </r>
  <r>
    <x v="3"/>
    <x v="7"/>
    <x v="2"/>
    <x v="18"/>
    <s v="UNITED ARAB EMIRATES"/>
    <x v="8"/>
    <s v="PE"/>
    <s v="Unprinted"/>
    <x v="1"/>
    <n v="75408.800000000003"/>
  </r>
  <r>
    <x v="3"/>
    <x v="7"/>
    <x v="2"/>
    <x v="18"/>
    <s v="UNITED ARAB EMIRATES"/>
    <x v="8"/>
    <s v="PE"/>
    <s v="Unprinted"/>
    <x v="2"/>
    <n v="39881.824799999995"/>
  </r>
  <r>
    <x v="3"/>
    <x v="7"/>
    <x v="2"/>
    <x v="18"/>
    <s v="UNITED ARAB EMIRATES"/>
    <x v="7"/>
    <s v="PE"/>
    <s v="Unprinted"/>
    <x v="0"/>
    <n v="1501"/>
  </r>
  <r>
    <x v="3"/>
    <x v="7"/>
    <x v="2"/>
    <x v="18"/>
    <s v="UNITED ARAB EMIRATES"/>
    <x v="7"/>
    <s v="PE"/>
    <s v="Unprinted"/>
    <x v="1"/>
    <n v="12278.18"/>
  </r>
  <r>
    <x v="3"/>
    <x v="7"/>
    <x v="2"/>
    <x v="18"/>
    <s v="UNITED ARAB EMIRATES"/>
    <x v="7"/>
    <s v="PE"/>
    <s v="Unprinted"/>
    <x v="2"/>
    <n v="5485.3855999999996"/>
  </r>
  <r>
    <x v="3"/>
    <x v="7"/>
    <x v="2"/>
    <x v="18"/>
    <s v="UNITED ARAB EMIRATES"/>
    <x v="3"/>
    <s v="PE"/>
    <s v="Printed"/>
    <x v="0"/>
    <n v="2945.6"/>
  </r>
  <r>
    <x v="3"/>
    <x v="7"/>
    <x v="2"/>
    <x v="18"/>
    <s v="UNITED ARAB EMIRATES"/>
    <x v="3"/>
    <s v="PE"/>
    <s v="Printed"/>
    <x v="1"/>
    <n v="28482.5"/>
  </r>
  <r>
    <x v="3"/>
    <x v="7"/>
    <x v="2"/>
    <x v="18"/>
    <s v="UNITED ARAB EMIRATES"/>
    <x v="3"/>
    <s v="PE"/>
    <s v="Printed"/>
    <x v="2"/>
    <n v="14282.1973"/>
  </r>
  <r>
    <x v="3"/>
    <x v="7"/>
    <x v="2"/>
    <x v="18"/>
    <s v="UNITED ARAB EMIRATES"/>
    <x v="1"/>
    <s v="Others"/>
    <s v="Others"/>
    <x v="0"/>
    <n v="931.2"/>
  </r>
  <r>
    <x v="3"/>
    <x v="7"/>
    <x v="2"/>
    <x v="18"/>
    <s v="UNITED ARAB EMIRATES"/>
    <x v="1"/>
    <s v="Others"/>
    <s v="Others"/>
    <x v="1"/>
    <n v="8342"/>
  </r>
  <r>
    <x v="3"/>
    <x v="7"/>
    <x v="2"/>
    <x v="18"/>
    <s v="UNITED ARAB EMIRATES"/>
    <x v="1"/>
    <s v="Others"/>
    <s v="Others"/>
    <x v="2"/>
    <n v="2843.07"/>
  </r>
  <r>
    <x v="3"/>
    <x v="7"/>
    <x v="2"/>
    <x v="422"/>
    <s v="UNITED ARAB EMIRATES"/>
    <x v="1"/>
    <s v="Others"/>
    <s v="Others"/>
    <x v="0"/>
    <n v="600"/>
  </r>
  <r>
    <x v="3"/>
    <x v="7"/>
    <x v="2"/>
    <x v="422"/>
    <s v="UNITED ARAB EMIRATES"/>
    <x v="1"/>
    <s v="Others"/>
    <s v="Others"/>
    <x v="1"/>
    <n v="7800"/>
  </r>
  <r>
    <x v="3"/>
    <x v="7"/>
    <x v="2"/>
    <x v="422"/>
    <s v="UNITED ARAB EMIRATES"/>
    <x v="1"/>
    <s v="Others"/>
    <s v="Others"/>
    <x v="2"/>
    <n v="5500.2780000000002"/>
  </r>
  <r>
    <x v="3"/>
    <x v="7"/>
    <x v="2"/>
    <x v="19"/>
    <s v="UNITED ARAB EMIRATES"/>
    <x v="8"/>
    <s v="PE"/>
    <s v="Unprinted"/>
    <x v="0"/>
    <n v="7503.6"/>
  </r>
  <r>
    <x v="3"/>
    <x v="7"/>
    <x v="2"/>
    <x v="19"/>
    <s v="UNITED ARAB EMIRATES"/>
    <x v="8"/>
    <s v="PE"/>
    <s v="Unprinted"/>
    <x v="1"/>
    <n v="63414.5"/>
  </r>
  <r>
    <x v="3"/>
    <x v="7"/>
    <x v="2"/>
    <x v="19"/>
    <s v="UNITED ARAB EMIRATES"/>
    <x v="8"/>
    <s v="PE"/>
    <s v="Unprinted"/>
    <x v="2"/>
    <n v="29430.712199999998"/>
  </r>
  <r>
    <x v="3"/>
    <x v="7"/>
    <x v="2"/>
    <x v="20"/>
    <s v="UNITED ARAB EMIRATES"/>
    <x v="2"/>
    <s v="PE"/>
    <s v="Unprinted"/>
    <x v="0"/>
    <n v="40"/>
  </r>
  <r>
    <x v="3"/>
    <x v="7"/>
    <x v="2"/>
    <x v="20"/>
    <s v="UNITED ARAB EMIRATES"/>
    <x v="2"/>
    <s v="PE"/>
    <s v="Unprinted"/>
    <x v="1"/>
    <n v="0"/>
  </r>
  <r>
    <x v="3"/>
    <x v="7"/>
    <x v="2"/>
    <x v="20"/>
    <s v="UNITED ARAB EMIRATES"/>
    <x v="2"/>
    <s v="PE"/>
    <s v="Unprinted"/>
    <x v="2"/>
    <n v="-290.58"/>
  </r>
  <r>
    <x v="3"/>
    <x v="7"/>
    <x v="2"/>
    <x v="115"/>
    <s v="KINGDOM OF SAUDI ARABIA"/>
    <x v="7"/>
    <s v="PE"/>
    <s v="Unprinted"/>
    <x v="0"/>
    <n v="11239.2"/>
  </r>
  <r>
    <x v="3"/>
    <x v="7"/>
    <x v="2"/>
    <x v="115"/>
    <s v="KINGDOM OF SAUDI ARABIA"/>
    <x v="7"/>
    <s v="PE"/>
    <s v="Unprinted"/>
    <x v="1"/>
    <n v="185496"/>
  </r>
  <r>
    <x v="3"/>
    <x v="7"/>
    <x v="2"/>
    <x v="115"/>
    <s v="KINGDOM OF SAUDI ARABIA"/>
    <x v="7"/>
    <s v="PE"/>
    <s v="Unprinted"/>
    <x v="2"/>
    <n v="119178.09600000001"/>
  </r>
  <r>
    <x v="3"/>
    <x v="7"/>
    <x v="4"/>
    <x v="22"/>
    <s v="UNITED ARAB EMIRATES"/>
    <x v="8"/>
    <s v="PE"/>
    <s v="Unprinted"/>
    <x v="0"/>
    <n v="2537"/>
  </r>
  <r>
    <x v="3"/>
    <x v="7"/>
    <x v="4"/>
    <x v="22"/>
    <s v="UNITED ARAB EMIRATES"/>
    <x v="8"/>
    <s v="PE"/>
    <s v="Unprinted"/>
    <x v="1"/>
    <n v="26638.5"/>
  </r>
  <r>
    <x v="3"/>
    <x v="7"/>
    <x v="4"/>
    <x v="22"/>
    <s v="UNITED ARAB EMIRATES"/>
    <x v="8"/>
    <s v="PE"/>
    <s v="Unprinted"/>
    <x v="2"/>
    <n v="13862.9018"/>
  </r>
  <r>
    <x v="3"/>
    <x v="7"/>
    <x v="4"/>
    <x v="22"/>
    <s v="UNITED ARAB EMIRATES"/>
    <x v="3"/>
    <s v="PE"/>
    <s v="Printed"/>
    <x v="0"/>
    <n v="2074.3000000000002"/>
  </r>
  <r>
    <x v="3"/>
    <x v="7"/>
    <x v="4"/>
    <x v="22"/>
    <s v="UNITED ARAB EMIRATES"/>
    <x v="3"/>
    <s v="PE"/>
    <s v="Printed"/>
    <x v="1"/>
    <n v="21894"/>
  </r>
  <r>
    <x v="3"/>
    <x v="7"/>
    <x v="4"/>
    <x v="22"/>
    <s v="UNITED ARAB EMIRATES"/>
    <x v="3"/>
    <s v="PE"/>
    <s v="Printed"/>
    <x v="2"/>
    <n v="11217.181"/>
  </r>
  <r>
    <x v="3"/>
    <x v="7"/>
    <x v="4"/>
    <x v="23"/>
    <s v="UNITED ARAB EMIRATES"/>
    <x v="7"/>
    <s v="PE"/>
    <s v="Unprinted"/>
    <x v="0"/>
    <n v="1743"/>
  </r>
  <r>
    <x v="3"/>
    <x v="7"/>
    <x v="4"/>
    <x v="23"/>
    <s v="UNITED ARAB EMIRATES"/>
    <x v="7"/>
    <s v="PE"/>
    <s v="Unprinted"/>
    <x v="1"/>
    <n v="26964"/>
  </r>
  <r>
    <x v="3"/>
    <x v="7"/>
    <x v="4"/>
    <x v="23"/>
    <s v="UNITED ARAB EMIRATES"/>
    <x v="7"/>
    <s v="PE"/>
    <s v="Unprinted"/>
    <x v="2"/>
    <n v="18384.042600000001"/>
  </r>
  <r>
    <x v="3"/>
    <x v="7"/>
    <x v="41"/>
    <x v="110"/>
    <s v="SOMALIA"/>
    <x v="8"/>
    <s v="PE"/>
    <s v="Unprinted"/>
    <x v="0"/>
    <n v="4100"/>
  </r>
  <r>
    <x v="3"/>
    <x v="7"/>
    <x v="41"/>
    <x v="110"/>
    <s v="SOMALIA"/>
    <x v="8"/>
    <s v="PE"/>
    <s v="Unprinted"/>
    <x v="1"/>
    <n v="33620"/>
  </r>
  <r>
    <x v="3"/>
    <x v="7"/>
    <x v="41"/>
    <x v="110"/>
    <s v="SOMALIA"/>
    <x v="8"/>
    <s v="PE"/>
    <s v="Unprinted"/>
    <x v="2"/>
    <n v="15770.24"/>
  </r>
  <r>
    <x v="3"/>
    <x v="7"/>
    <x v="27"/>
    <x v="27"/>
    <s v="UNITED ARAB EMIRATES"/>
    <x v="2"/>
    <s v="PE"/>
    <s v="Unprinted"/>
    <x v="0"/>
    <n v="1600"/>
  </r>
  <r>
    <x v="3"/>
    <x v="7"/>
    <x v="27"/>
    <x v="27"/>
    <s v="UNITED ARAB EMIRATES"/>
    <x v="2"/>
    <s v="PE"/>
    <s v="Unprinted"/>
    <x v="1"/>
    <n v="10000"/>
  </r>
  <r>
    <x v="3"/>
    <x v="7"/>
    <x v="27"/>
    <x v="27"/>
    <s v="UNITED ARAB EMIRATES"/>
    <x v="2"/>
    <s v="PE"/>
    <s v="Unprinted"/>
    <x v="2"/>
    <n v="2313.2399999999998"/>
  </r>
  <r>
    <x v="3"/>
    <x v="7"/>
    <x v="27"/>
    <x v="27"/>
    <s v="UNITED ARAB EMIRATES"/>
    <x v="5"/>
    <s v="PE"/>
    <s v="Printed"/>
    <x v="0"/>
    <n v="7290"/>
  </r>
  <r>
    <x v="3"/>
    <x v="7"/>
    <x v="27"/>
    <x v="27"/>
    <s v="UNITED ARAB EMIRATES"/>
    <x v="5"/>
    <s v="PE"/>
    <s v="Printed"/>
    <x v="1"/>
    <n v="73977.600000000006"/>
  </r>
  <r>
    <x v="3"/>
    <x v="7"/>
    <x v="27"/>
    <x v="27"/>
    <s v="UNITED ARAB EMIRATES"/>
    <x v="5"/>
    <s v="PE"/>
    <s v="Printed"/>
    <x v="2"/>
    <n v="28580.188399999999"/>
  </r>
  <r>
    <x v="3"/>
    <x v="7"/>
    <x v="27"/>
    <x v="27"/>
    <s v="UNITED ARAB EMIRATES"/>
    <x v="9"/>
    <s v="Non PE"/>
    <s v="Printed"/>
    <x v="0"/>
    <n v="4861.6100000000006"/>
  </r>
  <r>
    <x v="3"/>
    <x v="7"/>
    <x v="27"/>
    <x v="27"/>
    <s v="UNITED ARAB EMIRATES"/>
    <x v="9"/>
    <s v="Non PE"/>
    <s v="Printed"/>
    <x v="1"/>
    <n v="93124.389999999985"/>
  </r>
  <r>
    <x v="3"/>
    <x v="7"/>
    <x v="27"/>
    <x v="27"/>
    <s v="UNITED ARAB EMIRATES"/>
    <x v="9"/>
    <s v="Non PE"/>
    <s v="Printed"/>
    <x v="2"/>
    <n v="40576.360232000006"/>
  </r>
  <r>
    <x v="3"/>
    <x v="7"/>
    <x v="27"/>
    <x v="450"/>
    <s v="OMAN"/>
    <x v="10"/>
    <s v="Non PE"/>
    <s v="Printed"/>
    <x v="0"/>
    <n v="2910.46"/>
  </r>
  <r>
    <x v="3"/>
    <x v="7"/>
    <x v="27"/>
    <x v="450"/>
    <s v="OMAN"/>
    <x v="10"/>
    <s v="Non PE"/>
    <s v="Printed"/>
    <x v="1"/>
    <n v="84300.08"/>
  </r>
  <r>
    <x v="3"/>
    <x v="7"/>
    <x v="27"/>
    <x v="450"/>
    <s v="OMAN"/>
    <x v="10"/>
    <s v="Non PE"/>
    <s v="Printed"/>
    <x v="2"/>
    <n v="57838.284888000002"/>
  </r>
  <r>
    <x v="3"/>
    <x v="7"/>
    <x v="34"/>
    <x v="477"/>
    <s v="UNITED ARAB EMIRATES"/>
    <x v="0"/>
    <s v="PE"/>
    <s v="Printed"/>
    <x v="0"/>
    <n v="3710"/>
  </r>
  <r>
    <x v="3"/>
    <x v="7"/>
    <x v="34"/>
    <x v="477"/>
    <s v="UNITED ARAB EMIRATES"/>
    <x v="0"/>
    <s v="PE"/>
    <s v="Printed"/>
    <x v="1"/>
    <n v="42665"/>
  </r>
  <r>
    <x v="3"/>
    <x v="7"/>
    <x v="34"/>
    <x v="477"/>
    <s v="UNITED ARAB EMIRATES"/>
    <x v="0"/>
    <s v="PE"/>
    <s v="Printed"/>
    <x v="2"/>
    <n v="20920.656000000003"/>
  </r>
  <r>
    <x v="3"/>
    <x v="7"/>
    <x v="34"/>
    <x v="0"/>
    <s v="UNITED ARAB EMIRATES"/>
    <x v="0"/>
    <s v="PE"/>
    <s v="Printed"/>
    <x v="0"/>
    <n v="12395"/>
  </r>
  <r>
    <x v="3"/>
    <x v="7"/>
    <x v="34"/>
    <x v="0"/>
    <s v="UNITED ARAB EMIRATES"/>
    <x v="0"/>
    <s v="PE"/>
    <s v="Printed"/>
    <x v="1"/>
    <n v="125809.25"/>
  </r>
  <r>
    <x v="3"/>
    <x v="7"/>
    <x v="34"/>
    <x v="0"/>
    <s v="UNITED ARAB EMIRATES"/>
    <x v="0"/>
    <s v="PE"/>
    <s v="Printed"/>
    <x v="2"/>
    <n v="61950.367500000008"/>
  </r>
  <r>
    <x v="3"/>
    <x v="7"/>
    <x v="34"/>
    <x v="478"/>
    <s v="UNITED ARAB EMIRATES"/>
    <x v="3"/>
    <s v="PE"/>
    <s v="Printed"/>
    <x v="0"/>
    <n v="77.400000000000006"/>
  </r>
  <r>
    <x v="3"/>
    <x v="7"/>
    <x v="34"/>
    <x v="478"/>
    <s v="UNITED ARAB EMIRATES"/>
    <x v="3"/>
    <s v="PE"/>
    <s v="Printed"/>
    <x v="1"/>
    <n v="1212"/>
  </r>
  <r>
    <x v="3"/>
    <x v="7"/>
    <x v="34"/>
    <x v="478"/>
    <s v="UNITED ARAB EMIRATES"/>
    <x v="3"/>
    <s v="PE"/>
    <s v="Printed"/>
    <x v="2"/>
    <n v="585"/>
  </r>
  <r>
    <x v="3"/>
    <x v="7"/>
    <x v="34"/>
    <x v="468"/>
    <s v="UNITED ARAB EMIRATES"/>
    <x v="0"/>
    <s v="PE"/>
    <s v="Printed"/>
    <x v="0"/>
    <n v="10680"/>
  </r>
  <r>
    <x v="3"/>
    <x v="7"/>
    <x v="34"/>
    <x v="468"/>
    <s v="UNITED ARAB EMIRATES"/>
    <x v="0"/>
    <s v="PE"/>
    <s v="Printed"/>
    <x v="1"/>
    <n v="121752"/>
  </r>
  <r>
    <x v="3"/>
    <x v="7"/>
    <x v="34"/>
    <x v="468"/>
    <s v="UNITED ARAB EMIRATES"/>
    <x v="0"/>
    <s v="PE"/>
    <s v="Printed"/>
    <x v="2"/>
    <n v="60305.027999999998"/>
  </r>
  <r>
    <x v="3"/>
    <x v="7"/>
    <x v="34"/>
    <x v="416"/>
    <s v="UNITED ARAB EMIRATES"/>
    <x v="4"/>
    <s v="PE"/>
    <s v="Unprinted"/>
    <x v="0"/>
    <n v="115.63"/>
  </r>
  <r>
    <x v="3"/>
    <x v="7"/>
    <x v="34"/>
    <x v="416"/>
    <s v="UNITED ARAB EMIRATES"/>
    <x v="4"/>
    <s v="PE"/>
    <s v="Unprinted"/>
    <x v="1"/>
    <n v="750"/>
  </r>
  <r>
    <x v="3"/>
    <x v="7"/>
    <x v="34"/>
    <x v="416"/>
    <s v="UNITED ARAB EMIRATES"/>
    <x v="4"/>
    <s v="PE"/>
    <s v="Unprinted"/>
    <x v="2"/>
    <n v="200.7"/>
  </r>
  <r>
    <x v="3"/>
    <x v="7"/>
    <x v="34"/>
    <x v="187"/>
    <s v="UNITED ARAB EMIRATES"/>
    <x v="4"/>
    <s v="PE"/>
    <s v="Unprinted"/>
    <x v="0"/>
    <n v="669.6"/>
  </r>
  <r>
    <x v="3"/>
    <x v="7"/>
    <x v="34"/>
    <x v="187"/>
    <s v="UNITED ARAB EMIRATES"/>
    <x v="4"/>
    <s v="PE"/>
    <s v="Unprinted"/>
    <x v="1"/>
    <n v="4500"/>
  </r>
  <r>
    <x v="3"/>
    <x v="7"/>
    <x v="34"/>
    <x v="187"/>
    <s v="UNITED ARAB EMIRATES"/>
    <x v="4"/>
    <s v="PE"/>
    <s v="Unprinted"/>
    <x v="2"/>
    <n v="1292.9688000000001"/>
  </r>
  <r>
    <x v="3"/>
    <x v="7"/>
    <x v="34"/>
    <x v="355"/>
    <s v="UNITED ARAB EMIRATES"/>
    <x v="0"/>
    <s v="PE"/>
    <s v="Printed"/>
    <x v="0"/>
    <n v="1020"/>
  </r>
  <r>
    <x v="3"/>
    <x v="7"/>
    <x v="34"/>
    <x v="355"/>
    <s v="UNITED ARAB EMIRATES"/>
    <x v="0"/>
    <s v="PE"/>
    <s v="Printed"/>
    <x v="1"/>
    <n v="11730"/>
  </r>
  <r>
    <x v="3"/>
    <x v="7"/>
    <x v="34"/>
    <x v="355"/>
    <s v="UNITED ARAB EMIRATES"/>
    <x v="0"/>
    <s v="PE"/>
    <s v="Printed"/>
    <x v="2"/>
    <n v="5450.88"/>
  </r>
  <r>
    <x v="3"/>
    <x v="7"/>
    <x v="34"/>
    <x v="355"/>
    <s v="UNITED ARAB EMIRATES"/>
    <x v="6"/>
    <s v="Others"/>
    <s v="Others"/>
    <x v="0"/>
    <n v="0"/>
  </r>
  <r>
    <x v="3"/>
    <x v="7"/>
    <x v="34"/>
    <x v="355"/>
    <s v="UNITED ARAB EMIRATES"/>
    <x v="6"/>
    <s v="Others"/>
    <s v="Others"/>
    <x v="1"/>
    <n v="600"/>
  </r>
  <r>
    <x v="3"/>
    <x v="7"/>
    <x v="34"/>
    <x v="355"/>
    <s v="UNITED ARAB EMIRATES"/>
    <x v="6"/>
    <s v="Others"/>
    <s v="Others"/>
    <x v="2"/>
    <n v="600"/>
  </r>
  <r>
    <x v="3"/>
    <x v="7"/>
    <x v="34"/>
    <x v="375"/>
    <s v="UNITED ARAB EMIRATES"/>
    <x v="4"/>
    <s v="PE"/>
    <s v="Unprinted"/>
    <x v="0"/>
    <n v="138.76"/>
  </r>
  <r>
    <x v="3"/>
    <x v="7"/>
    <x v="34"/>
    <x v="375"/>
    <s v="UNITED ARAB EMIRATES"/>
    <x v="4"/>
    <s v="PE"/>
    <s v="Unprinted"/>
    <x v="1"/>
    <n v="915"/>
  </r>
  <r>
    <x v="3"/>
    <x v="7"/>
    <x v="34"/>
    <x v="375"/>
    <s v="UNITED ARAB EMIRATES"/>
    <x v="4"/>
    <s v="PE"/>
    <s v="Unprinted"/>
    <x v="2"/>
    <n v="255.83999999999997"/>
  </r>
  <r>
    <x v="3"/>
    <x v="7"/>
    <x v="34"/>
    <x v="474"/>
    <s v="UNITED ARAB EMIRATES"/>
    <x v="6"/>
    <s v="Others"/>
    <s v="Others"/>
    <x v="0"/>
    <n v="0"/>
  </r>
  <r>
    <x v="3"/>
    <x v="7"/>
    <x v="34"/>
    <x v="474"/>
    <s v="UNITED ARAB EMIRATES"/>
    <x v="6"/>
    <s v="Others"/>
    <s v="Others"/>
    <x v="1"/>
    <n v="1200"/>
  </r>
  <r>
    <x v="3"/>
    <x v="7"/>
    <x v="34"/>
    <x v="474"/>
    <s v="UNITED ARAB EMIRATES"/>
    <x v="6"/>
    <s v="Others"/>
    <s v="Others"/>
    <x v="2"/>
    <n v="1200"/>
  </r>
  <r>
    <x v="3"/>
    <x v="7"/>
    <x v="34"/>
    <x v="469"/>
    <s v="SOMALIA"/>
    <x v="2"/>
    <s v="PE"/>
    <s v="Unprinted"/>
    <x v="0"/>
    <n v="4000"/>
  </r>
  <r>
    <x v="3"/>
    <x v="7"/>
    <x v="34"/>
    <x v="469"/>
    <s v="SOMALIA"/>
    <x v="2"/>
    <s v="PE"/>
    <s v="Unprinted"/>
    <x v="1"/>
    <n v="28000"/>
  </r>
  <r>
    <x v="3"/>
    <x v="7"/>
    <x v="34"/>
    <x v="469"/>
    <s v="SOMALIA"/>
    <x v="2"/>
    <s v="PE"/>
    <s v="Unprinted"/>
    <x v="2"/>
    <n v="8186"/>
  </r>
  <r>
    <x v="3"/>
    <x v="7"/>
    <x v="34"/>
    <x v="215"/>
    <s v="UNITED ARAB EMIRATES"/>
    <x v="4"/>
    <s v="PE"/>
    <s v="Unprinted"/>
    <x v="0"/>
    <n v="231.25"/>
  </r>
  <r>
    <x v="3"/>
    <x v="7"/>
    <x v="34"/>
    <x v="215"/>
    <s v="UNITED ARAB EMIRATES"/>
    <x v="4"/>
    <s v="PE"/>
    <s v="Unprinted"/>
    <x v="1"/>
    <n v="1500"/>
  </r>
  <r>
    <x v="3"/>
    <x v="7"/>
    <x v="34"/>
    <x v="215"/>
    <s v="UNITED ARAB EMIRATES"/>
    <x v="4"/>
    <s v="PE"/>
    <s v="Unprinted"/>
    <x v="2"/>
    <n v="401.4"/>
  </r>
  <r>
    <x v="3"/>
    <x v="7"/>
    <x v="34"/>
    <x v="146"/>
    <s v="UNITED ARAB EMIRATES"/>
    <x v="3"/>
    <s v="PE"/>
    <s v="Printed"/>
    <x v="0"/>
    <n v="1611.6"/>
  </r>
  <r>
    <x v="3"/>
    <x v="7"/>
    <x v="34"/>
    <x v="146"/>
    <s v="UNITED ARAB EMIRATES"/>
    <x v="3"/>
    <s v="PE"/>
    <s v="Printed"/>
    <x v="1"/>
    <n v="18012"/>
  </r>
  <r>
    <x v="3"/>
    <x v="7"/>
    <x v="34"/>
    <x v="146"/>
    <s v="UNITED ARAB EMIRATES"/>
    <x v="3"/>
    <s v="PE"/>
    <s v="Printed"/>
    <x v="2"/>
    <n v="5261.4"/>
  </r>
  <r>
    <x v="3"/>
    <x v="7"/>
    <x v="34"/>
    <x v="149"/>
    <s v="UNITED ARAB EMIRATES"/>
    <x v="4"/>
    <s v="PE"/>
    <s v="Unprinted"/>
    <x v="0"/>
    <n v="3515"/>
  </r>
  <r>
    <x v="3"/>
    <x v="7"/>
    <x v="34"/>
    <x v="149"/>
    <s v="UNITED ARAB EMIRATES"/>
    <x v="4"/>
    <s v="PE"/>
    <s v="Unprinted"/>
    <x v="1"/>
    <n v="22800"/>
  </r>
  <r>
    <x v="3"/>
    <x v="7"/>
    <x v="34"/>
    <x v="149"/>
    <s v="UNITED ARAB EMIRATES"/>
    <x v="4"/>
    <s v="PE"/>
    <s v="Unprinted"/>
    <x v="2"/>
    <n v="6101.3384000000005"/>
  </r>
  <r>
    <x v="3"/>
    <x v="7"/>
    <x v="30"/>
    <x v="64"/>
    <s v="UNITED ARAB EMIRATES"/>
    <x v="8"/>
    <s v="PE"/>
    <s v="Unprinted"/>
    <x v="0"/>
    <n v="3627"/>
  </r>
  <r>
    <x v="3"/>
    <x v="7"/>
    <x v="30"/>
    <x v="64"/>
    <s v="UNITED ARAB EMIRATES"/>
    <x v="8"/>
    <s v="PE"/>
    <s v="Unprinted"/>
    <x v="1"/>
    <n v="33877"/>
  </r>
  <r>
    <x v="3"/>
    <x v="7"/>
    <x v="30"/>
    <x v="64"/>
    <s v="UNITED ARAB EMIRATES"/>
    <x v="8"/>
    <s v="PE"/>
    <s v="Unprinted"/>
    <x v="2"/>
    <n v="15960.028000000002"/>
  </r>
  <r>
    <x v="3"/>
    <x v="7"/>
    <x v="30"/>
    <x v="64"/>
    <s v="UNITED ARAB EMIRATES"/>
    <x v="2"/>
    <s v="PE"/>
    <s v="Unprinted"/>
    <x v="0"/>
    <n v="6060"/>
  </r>
  <r>
    <x v="3"/>
    <x v="7"/>
    <x v="30"/>
    <x v="64"/>
    <s v="UNITED ARAB EMIRATES"/>
    <x v="2"/>
    <s v="PE"/>
    <s v="Unprinted"/>
    <x v="1"/>
    <n v="42663.3"/>
  </r>
  <r>
    <x v="3"/>
    <x v="7"/>
    <x v="30"/>
    <x v="64"/>
    <s v="UNITED ARAB EMIRATES"/>
    <x v="2"/>
    <s v="PE"/>
    <s v="Unprinted"/>
    <x v="2"/>
    <n v="11791.098000000002"/>
  </r>
  <r>
    <x v="3"/>
    <x v="7"/>
    <x v="30"/>
    <x v="64"/>
    <s v="UNITED ARAB EMIRATES"/>
    <x v="5"/>
    <s v="PE"/>
    <s v="Printed"/>
    <x v="0"/>
    <n v="40162"/>
  </r>
  <r>
    <x v="3"/>
    <x v="7"/>
    <x v="30"/>
    <x v="64"/>
    <s v="UNITED ARAB EMIRATES"/>
    <x v="5"/>
    <s v="PE"/>
    <s v="Printed"/>
    <x v="1"/>
    <n v="441320.43000000011"/>
  </r>
  <r>
    <x v="3"/>
    <x v="7"/>
    <x v="30"/>
    <x v="64"/>
    <s v="UNITED ARAB EMIRATES"/>
    <x v="5"/>
    <s v="PE"/>
    <s v="Printed"/>
    <x v="2"/>
    <n v="179784.25270000001"/>
  </r>
  <r>
    <x v="3"/>
    <x v="7"/>
    <x v="30"/>
    <x v="64"/>
    <s v="UNITED ARAB EMIRATES"/>
    <x v="6"/>
    <s v="Others"/>
    <s v="Others"/>
    <x v="0"/>
    <n v="0"/>
  </r>
  <r>
    <x v="3"/>
    <x v="7"/>
    <x v="30"/>
    <x v="64"/>
    <s v="UNITED ARAB EMIRATES"/>
    <x v="6"/>
    <s v="Others"/>
    <s v="Others"/>
    <x v="1"/>
    <n v="2600"/>
  </r>
  <r>
    <x v="3"/>
    <x v="7"/>
    <x v="30"/>
    <x v="64"/>
    <s v="UNITED ARAB EMIRATES"/>
    <x v="6"/>
    <s v="Others"/>
    <s v="Others"/>
    <x v="2"/>
    <n v="2600"/>
  </r>
  <r>
    <x v="3"/>
    <x v="7"/>
    <x v="30"/>
    <x v="404"/>
    <s v="UNITED ARAB EMIRATES"/>
    <x v="8"/>
    <s v="PE"/>
    <s v="Unprinted"/>
    <x v="0"/>
    <n v="1250"/>
  </r>
  <r>
    <x v="3"/>
    <x v="7"/>
    <x v="30"/>
    <x v="404"/>
    <s v="UNITED ARAB EMIRATES"/>
    <x v="8"/>
    <s v="PE"/>
    <s v="Unprinted"/>
    <x v="1"/>
    <n v="10625"/>
  </r>
  <r>
    <x v="3"/>
    <x v="7"/>
    <x v="30"/>
    <x v="404"/>
    <s v="UNITED ARAB EMIRATES"/>
    <x v="8"/>
    <s v="PE"/>
    <s v="Unprinted"/>
    <x v="2"/>
    <n v="5152.9050000000007"/>
  </r>
  <r>
    <x v="3"/>
    <x v="7"/>
    <x v="30"/>
    <x v="5"/>
    <s v="UNITED ARAB EMIRATES"/>
    <x v="3"/>
    <s v="PE"/>
    <s v="Printed"/>
    <x v="0"/>
    <n v="17641"/>
  </r>
  <r>
    <x v="3"/>
    <x v="7"/>
    <x v="30"/>
    <x v="5"/>
    <s v="UNITED ARAB EMIRATES"/>
    <x v="3"/>
    <s v="PE"/>
    <s v="Printed"/>
    <x v="1"/>
    <n v="182173"/>
  </r>
  <r>
    <x v="3"/>
    <x v="7"/>
    <x v="30"/>
    <x v="5"/>
    <s v="UNITED ARAB EMIRATES"/>
    <x v="3"/>
    <s v="PE"/>
    <s v="Printed"/>
    <x v="2"/>
    <n v="88718.607900000003"/>
  </r>
  <r>
    <x v="3"/>
    <x v="7"/>
    <x v="30"/>
    <x v="5"/>
    <s v="UNITED ARAB EMIRATES"/>
    <x v="6"/>
    <s v="Others"/>
    <s v="Others"/>
    <x v="0"/>
    <n v="0"/>
  </r>
  <r>
    <x v="3"/>
    <x v="7"/>
    <x v="30"/>
    <x v="5"/>
    <s v="UNITED ARAB EMIRATES"/>
    <x v="6"/>
    <s v="Others"/>
    <s v="Others"/>
    <x v="1"/>
    <n v="12000"/>
  </r>
  <r>
    <x v="3"/>
    <x v="7"/>
    <x v="30"/>
    <x v="5"/>
    <s v="UNITED ARAB EMIRATES"/>
    <x v="6"/>
    <s v="Others"/>
    <s v="Others"/>
    <x v="2"/>
    <n v="12000"/>
  </r>
  <r>
    <x v="3"/>
    <x v="7"/>
    <x v="30"/>
    <x v="72"/>
    <s v="UNITED ARAB EMIRATES"/>
    <x v="9"/>
    <s v="Non PE"/>
    <s v="Printed"/>
    <x v="0"/>
    <n v="781.8"/>
  </r>
  <r>
    <x v="3"/>
    <x v="7"/>
    <x v="30"/>
    <x v="72"/>
    <s v="UNITED ARAB EMIRATES"/>
    <x v="9"/>
    <s v="Non PE"/>
    <s v="Printed"/>
    <x v="1"/>
    <n v="13774.66"/>
  </r>
  <r>
    <x v="3"/>
    <x v="7"/>
    <x v="30"/>
    <x v="72"/>
    <s v="UNITED ARAB EMIRATES"/>
    <x v="9"/>
    <s v="Non PE"/>
    <s v="Printed"/>
    <x v="2"/>
    <n v="5924.3160159999998"/>
  </r>
  <r>
    <x v="3"/>
    <x v="7"/>
    <x v="30"/>
    <x v="73"/>
    <s v="UNITED ARAB EMIRATES"/>
    <x v="8"/>
    <s v="PE"/>
    <s v="Unprinted"/>
    <x v="0"/>
    <n v="2100"/>
  </r>
  <r>
    <x v="3"/>
    <x v="7"/>
    <x v="30"/>
    <x v="73"/>
    <s v="UNITED ARAB EMIRATES"/>
    <x v="8"/>
    <s v="PE"/>
    <s v="Unprinted"/>
    <x v="1"/>
    <n v="12288"/>
  </r>
  <r>
    <x v="3"/>
    <x v="7"/>
    <x v="30"/>
    <x v="73"/>
    <s v="UNITED ARAB EMIRATES"/>
    <x v="8"/>
    <s v="PE"/>
    <s v="Unprinted"/>
    <x v="2"/>
    <n v="2421.0420000000004"/>
  </r>
  <r>
    <x v="3"/>
    <x v="7"/>
    <x v="30"/>
    <x v="73"/>
    <s v="UNITED ARAB EMIRATES"/>
    <x v="2"/>
    <s v="PE"/>
    <s v="Unprinted"/>
    <x v="0"/>
    <n v="2160"/>
  </r>
  <r>
    <x v="3"/>
    <x v="7"/>
    <x v="30"/>
    <x v="73"/>
    <s v="UNITED ARAB EMIRATES"/>
    <x v="2"/>
    <s v="PE"/>
    <s v="Unprinted"/>
    <x v="1"/>
    <n v="13176"/>
  </r>
  <r>
    <x v="3"/>
    <x v="7"/>
    <x v="30"/>
    <x v="73"/>
    <s v="UNITED ARAB EMIRATES"/>
    <x v="2"/>
    <s v="PE"/>
    <s v="Unprinted"/>
    <x v="2"/>
    <n v="3565.2959999999998"/>
  </r>
  <r>
    <x v="3"/>
    <x v="7"/>
    <x v="30"/>
    <x v="73"/>
    <s v="UNITED ARAB EMIRATES"/>
    <x v="5"/>
    <s v="PE"/>
    <s v="Printed"/>
    <x v="0"/>
    <n v="43129"/>
  </r>
  <r>
    <x v="3"/>
    <x v="7"/>
    <x v="30"/>
    <x v="73"/>
    <s v="UNITED ARAB EMIRATES"/>
    <x v="5"/>
    <s v="PE"/>
    <s v="Printed"/>
    <x v="1"/>
    <n v="430914.8"/>
  </r>
  <r>
    <x v="3"/>
    <x v="7"/>
    <x v="30"/>
    <x v="73"/>
    <s v="UNITED ARAB EMIRATES"/>
    <x v="5"/>
    <s v="PE"/>
    <s v="Printed"/>
    <x v="2"/>
    <n v="165456.60170000003"/>
  </r>
  <r>
    <x v="3"/>
    <x v="7"/>
    <x v="30"/>
    <x v="75"/>
    <s v="UNITED ARAB EMIRATES"/>
    <x v="5"/>
    <s v="PE"/>
    <s v="Printed"/>
    <x v="0"/>
    <n v="38815"/>
  </r>
  <r>
    <x v="3"/>
    <x v="7"/>
    <x v="30"/>
    <x v="75"/>
    <s v="UNITED ARAB EMIRATES"/>
    <x v="5"/>
    <s v="PE"/>
    <s v="Printed"/>
    <x v="1"/>
    <n v="427526.05000000005"/>
  </r>
  <r>
    <x v="3"/>
    <x v="7"/>
    <x v="30"/>
    <x v="75"/>
    <s v="UNITED ARAB EMIRATES"/>
    <x v="5"/>
    <s v="PE"/>
    <s v="Printed"/>
    <x v="2"/>
    <n v="159719.6876"/>
  </r>
  <r>
    <x v="3"/>
    <x v="7"/>
    <x v="11"/>
    <x v="43"/>
    <s v="KINGDOM OF SAUDI ARABIA"/>
    <x v="9"/>
    <s v="Non PE"/>
    <s v="Printed"/>
    <x v="0"/>
    <n v="5802"/>
  </r>
  <r>
    <x v="3"/>
    <x v="7"/>
    <x v="11"/>
    <x v="43"/>
    <s v="KINGDOM OF SAUDI ARABIA"/>
    <x v="9"/>
    <s v="Non PE"/>
    <s v="Printed"/>
    <x v="1"/>
    <n v="198878.41"/>
  </r>
  <r>
    <x v="3"/>
    <x v="7"/>
    <x v="11"/>
    <x v="43"/>
    <s v="KINGDOM OF SAUDI ARABIA"/>
    <x v="9"/>
    <s v="Non PE"/>
    <s v="Printed"/>
    <x v="2"/>
    <n v="41130.540399999998"/>
  </r>
  <r>
    <x v="3"/>
    <x v="7"/>
    <x v="11"/>
    <x v="47"/>
    <s v="KINGDOM OF SAUDI ARABIA"/>
    <x v="9"/>
    <s v="Non PE"/>
    <s v="Printed"/>
    <x v="0"/>
    <n v="2526"/>
  </r>
  <r>
    <x v="3"/>
    <x v="7"/>
    <x v="11"/>
    <x v="47"/>
    <s v="KINGDOM OF SAUDI ARABIA"/>
    <x v="9"/>
    <s v="Non PE"/>
    <s v="Printed"/>
    <x v="1"/>
    <n v="86585.12"/>
  </r>
  <r>
    <x v="3"/>
    <x v="7"/>
    <x v="11"/>
    <x v="47"/>
    <s v="KINGDOM OF SAUDI ARABIA"/>
    <x v="9"/>
    <s v="Non PE"/>
    <s v="Printed"/>
    <x v="2"/>
    <n v="19024.430800000002"/>
  </r>
  <r>
    <x v="3"/>
    <x v="7"/>
    <x v="11"/>
    <x v="48"/>
    <s v="KINGDOM OF SAUDI ARABIA"/>
    <x v="9"/>
    <s v="Non PE"/>
    <s v="Printed"/>
    <x v="0"/>
    <n v="8048.6399999999994"/>
  </r>
  <r>
    <x v="3"/>
    <x v="7"/>
    <x v="11"/>
    <x v="48"/>
    <s v="KINGDOM OF SAUDI ARABIA"/>
    <x v="9"/>
    <s v="Non PE"/>
    <s v="Printed"/>
    <x v="1"/>
    <n v="124503.18"/>
  </r>
  <r>
    <x v="3"/>
    <x v="7"/>
    <x v="11"/>
    <x v="48"/>
    <s v="KINGDOM OF SAUDI ARABIA"/>
    <x v="9"/>
    <s v="Non PE"/>
    <s v="Printed"/>
    <x v="2"/>
    <n v="38110.415059999999"/>
  </r>
  <r>
    <x v="3"/>
    <x v="7"/>
    <x v="11"/>
    <x v="48"/>
    <s v="KINGDOM OF SAUDI ARABIA"/>
    <x v="10"/>
    <s v="Non PE"/>
    <s v="Printed"/>
    <x v="0"/>
    <n v="2329.11"/>
  </r>
  <r>
    <x v="3"/>
    <x v="7"/>
    <x v="11"/>
    <x v="48"/>
    <s v="KINGDOM OF SAUDI ARABIA"/>
    <x v="10"/>
    <s v="Non PE"/>
    <s v="Printed"/>
    <x v="1"/>
    <n v="38972.29"/>
  </r>
  <r>
    <x v="3"/>
    <x v="7"/>
    <x v="11"/>
    <x v="48"/>
    <s v="KINGDOM OF SAUDI ARABIA"/>
    <x v="10"/>
    <s v="Non PE"/>
    <s v="Printed"/>
    <x v="2"/>
    <n v="12414.468027999999"/>
  </r>
  <r>
    <x v="3"/>
    <x v="7"/>
    <x v="14"/>
    <x v="25"/>
    <s v="UNITED ARAB EMIRATES"/>
    <x v="9"/>
    <s v="Non PE"/>
    <s v="Printed"/>
    <x v="0"/>
    <n v="9296.15"/>
  </r>
  <r>
    <x v="3"/>
    <x v="7"/>
    <x v="14"/>
    <x v="25"/>
    <s v="UNITED ARAB EMIRATES"/>
    <x v="9"/>
    <s v="Non PE"/>
    <s v="Printed"/>
    <x v="1"/>
    <n v="218830.48000000004"/>
  </r>
  <r>
    <x v="3"/>
    <x v="7"/>
    <x v="14"/>
    <x v="25"/>
    <s v="UNITED ARAB EMIRATES"/>
    <x v="9"/>
    <s v="Non PE"/>
    <s v="Printed"/>
    <x v="2"/>
    <n v="111693.65130649997"/>
  </r>
  <r>
    <x v="3"/>
    <x v="7"/>
    <x v="14"/>
    <x v="26"/>
    <s v="IRAQ"/>
    <x v="10"/>
    <s v="Non PE"/>
    <s v="Printed"/>
    <x v="0"/>
    <n v="6010.7400000000007"/>
  </r>
  <r>
    <x v="3"/>
    <x v="7"/>
    <x v="14"/>
    <x v="26"/>
    <s v="IRAQ"/>
    <x v="10"/>
    <s v="Non PE"/>
    <s v="Printed"/>
    <x v="1"/>
    <n v="191717.98999999996"/>
  </r>
  <r>
    <x v="3"/>
    <x v="7"/>
    <x v="14"/>
    <x v="26"/>
    <s v="IRAQ"/>
    <x v="10"/>
    <s v="Non PE"/>
    <s v="Printed"/>
    <x v="2"/>
    <n v="114950.219703"/>
  </r>
  <r>
    <x v="3"/>
    <x v="7"/>
    <x v="14"/>
    <x v="118"/>
    <s v="IRAQ"/>
    <x v="9"/>
    <s v="Non PE"/>
    <s v="Printed"/>
    <x v="0"/>
    <n v="9000"/>
  </r>
  <r>
    <x v="3"/>
    <x v="7"/>
    <x v="14"/>
    <x v="118"/>
    <s v="IRAQ"/>
    <x v="9"/>
    <s v="Non PE"/>
    <s v="Printed"/>
    <x v="1"/>
    <n v="176806.8"/>
  </r>
  <r>
    <x v="3"/>
    <x v="7"/>
    <x v="14"/>
    <x v="118"/>
    <s v="IRAQ"/>
    <x v="9"/>
    <s v="Non PE"/>
    <s v="Printed"/>
    <x v="2"/>
    <n v="98564.4"/>
  </r>
  <r>
    <x v="3"/>
    <x v="7"/>
    <x v="14"/>
    <x v="429"/>
    <s v="IRAQ"/>
    <x v="11"/>
    <s v="Non PE"/>
    <s v="Printed"/>
    <x v="0"/>
    <n v="9256"/>
  </r>
  <r>
    <x v="3"/>
    <x v="7"/>
    <x v="14"/>
    <x v="429"/>
    <s v="IRAQ"/>
    <x v="11"/>
    <s v="Non PE"/>
    <s v="Printed"/>
    <x v="1"/>
    <n v="212425.2"/>
  </r>
  <r>
    <x v="3"/>
    <x v="7"/>
    <x v="14"/>
    <x v="429"/>
    <s v="IRAQ"/>
    <x v="11"/>
    <s v="Non PE"/>
    <s v="Printed"/>
    <x v="2"/>
    <n v="16957.917600000001"/>
  </r>
  <r>
    <x v="3"/>
    <x v="7"/>
    <x v="14"/>
    <x v="165"/>
    <s v="UNITED ARAB EMIRATES"/>
    <x v="1"/>
    <s v="Non PE"/>
    <s v="Unprinted"/>
    <x v="0"/>
    <n v="514"/>
  </r>
  <r>
    <x v="3"/>
    <x v="7"/>
    <x v="14"/>
    <x v="165"/>
    <s v="UNITED ARAB EMIRATES"/>
    <x v="1"/>
    <s v="Non PE"/>
    <s v="Unprinted"/>
    <x v="1"/>
    <n v="9509"/>
  </r>
  <r>
    <x v="3"/>
    <x v="7"/>
    <x v="14"/>
    <x v="165"/>
    <s v="UNITED ARAB EMIRATES"/>
    <x v="1"/>
    <s v="Non PE"/>
    <s v="Unprinted"/>
    <x v="2"/>
    <n v="4609.3977999999997"/>
  </r>
  <r>
    <x v="3"/>
    <x v="7"/>
    <x v="14"/>
    <x v="479"/>
    <s v="UNITED ARAB EMIRATES"/>
    <x v="3"/>
    <s v="PE"/>
    <s v="Printed"/>
    <x v="0"/>
    <n v="1045"/>
  </r>
  <r>
    <x v="3"/>
    <x v="7"/>
    <x v="14"/>
    <x v="479"/>
    <s v="UNITED ARAB EMIRATES"/>
    <x v="3"/>
    <s v="PE"/>
    <s v="Printed"/>
    <x v="1"/>
    <n v="15675"/>
  </r>
  <r>
    <x v="3"/>
    <x v="7"/>
    <x v="14"/>
    <x v="479"/>
    <s v="UNITED ARAB EMIRATES"/>
    <x v="3"/>
    <s v="PE"/>
    <s v="Printed"/>
    <x v="2"/>
    <n v="10303.700000000001"/>
  </r>
  <r>
    <x v="3"/>
    <x v="7"/>
    <x v="14"/>
    <x v="479"/>
    <s v="UNITED ARAB EMIRATES"/>
    <x v="6"/>
    <s v="Others"/>
    <s v="Others"/>
    <x v="0"/>
    <n v="0"/>
  </r>
  <r>
    <x v="3"/>
    <x v="7"/>
    <x v="14"/>
    <x v="479"/>
    <s v="UNITED ARAB EMIRATES"/>
    <x v="6"/>
    <s v="Others"/>
    <s v="Others"/>
    <x v="1"/>
    <n v="750"/>
  </r>
  <r>
    <x v="3"/>
    <x v="7"/>
    <x v="14"/>
    <x v="479"/>
    <s v="UNITED ARAB EMIRATES"/>
    <x v="6"/>
    <s v="Others"/>
    <s v="Others"/>
    <x v="2"/>
    <n v="750"/>
  </r>
  <r>
    <x v="3"/>
    <x v="7"/>
    <x v="14"/>
    <x v="70"/>
    <s v="UNITED ARAB EMIRATES"/>
    <x v="2"/>
    <s v="PE"/>
    <s v="Unprinted"/>
    <x v="0"/>
    <n v="-1920"/>
  </r>
  <r>
    <x v="3"/>
    <x v="7"/>
    <x v="14"/>
    <x v="70"/>
    <s v="UNITED ARAB EMIRATES"/>
    <x v="2"/>
    <s v="PE"/>
    <s v="Unprinted"/>
    <x v="1"/>
    <n v="-15360"/>
  </r>
  <r>
    <x v="3"/>
    <x v="7"/>
    <x v="14"/>
    <x v="70"/>
    <s v="UNITED ARAB EMIRATES"/>
    <x v="2"/>
    <s v="PE"/>
    <s v="Unprinted"/>
    <x v="2"/>
    <n v="-6187.0079999999989"/>
  </r>
  <r>
    <x v="3"/>
    <x v="7"/>
    <x v="14"/>
    <x v="70"/>
    <s v="UNITED ARAB EMIRATES"/>
    <x v="5"/>
    <s v="PE"/>
    <s v="Printed"/>
    <x v="0"/>
    <n v="3755"/>
  </r>
  <r>
    <x v="3"/>
    <x v="7"/>
    <x v="14"/>
    <x v="70"/>
    <s v="UNITED ARAB EMIRATES"/>
    <x v="5"/>
    <s v="PE"/>
    <s v="Printed"/>
    <x v="1"/>
    <n v="44786.65"/>
  </r>
  <r>
    <x v="3"/>
    <x v="7"/>
    <x v="14"/>
    <x v="70"/>
    <s v="UNITED ARAB EMIRATES"/>
    <x v="5"/>
    <s v="PE"/>
    <s v="Printed"/>
    <x v="2"/>
    <n v="22386.888500000001"/>
  </r>
  <r>
    <x v="3"/>
    <x v="7"/>
    <x v="17"/>
    <x v="448"/>
    <s v="OMAN"/>
    <x v="10"/>
    <s v="Non PE"/>
    <s v="Printed"/>
    <x v="0"/>
    <n v="13244.82"/>
  </r>
  <r>
    <x v="3"/>
    <x v="7"/>
    <x v="17"/>
    <x v="448"/>
    <s v="OMAN"/>
    <x v="10"/>
    <s v="Non PE"/>
    <s v="Printed"/>
    <x v="1"/>
    <n v="181030.12"/>
  </r>
  <r>
    <x v="3"/>
    <x v="7"/>
    <x v="17"/>
    <x v="448"/>
    <s v="OMAN"/>
    <x v="10"/>
    <s v="Non PE"/>
    <s v="Printed"/>
    <x v="2"/>
    <n v="82036.266787"/>
  </r>
  <r>
    <x v="3"/>
    <x v="7"/>
    <x v="17"/>
    <x v="259"/>
    <s v="UNITED ARAB EMIRATES"/>
    <x v="11"/>
    <s v="Non PE"/>
    <s v="Printed"/>
    <x v="0"/>
    <n v="1988"/>
  </r>
  <r>
    <x v="3"/>
    <x v="7"/>
    <x v="17"/>
    <x v="259"/>
    <s v="UNITED ARAB EMIRATES"/>
    <x v="11"/>
    <s v="Non PE"/>
    <s v="Printed"/>
    <x v="1"/>
    <n v="31808"/>
  </r>
  <r>
    <x v="3"/>
    <x v="7"/>
    <x v="17"/>
    <x v="259"/>
    <s v="UNITED ARAB EMIRATES"/>
    <x v="11"/>
    <s v="Non PE"/>
    <s v="Printed"/>
    <x v="2"/>
    <n v="14936.945"/>
  </r>
  <r>
    <x v="3"/>
    <x v="7"/>
    <x v="17"/>
    <x v="175"/>
    <s v="ALGERIA"/>
    <x v="3"/>
    <s v="PE"/>
    <s v="Printed"/>
    <x v="0"/>
    <n v="0"/>
  </r>
  <r>
    <x v="3"/>
    <x v="7"/>
    <x v="17"/>
    <x v="175"/>
    <s v="ALGERIA"/>
    <x v="3"/>
    <s v="PE"/>
    <s v="Printed"/>
    <x v="1"/>
    <n v="-17524.539999999994"/>
  </r>
  <r>
    <x v="3"/>
    <x v="7"/>
    <x v="17"/>
    <x v="175"/>
    <s v="ALGERIA"/>
    <x v="3"/>
    <s v="PE"/>
    <s v="Printed"/>
    <x v="2"/>
    <n v="-17524.54"/>
  </r>
  <r>
    <x v="3"/>
    <x v="7"/>
    <x v="17"/>
    <x v="457"/>
    <s v="ALGERIA"/>
    <x v="3"/>
    <s v="PE"/>
    <s v="Printed"/>
    <x v="0"/>
    <n v="26024.7"/>
  </r>
  <r>
    <x v="3"/>
    <x v="7"/>
    <x v="17"/>
    <x v="457"/>
    <s v="ALGERIA"/>
    <x v="3"/>
    <s v="PE"/>
    <s v="Printed"/>
    <x v="1"/>
    <n v="253241.17"/>
  </r>
  <r>
    <x v="3"/>
    <x v="7"/>
    <x v="17"/>
    <x v="457"/>
    <s v="ALGERIA"/>
    <x v="3"/>
    <s v="PE"/>
    <s v="Printed"/>
    <x v="2"/>
    <n v="104301.8119"/>
  </r>
  <r>
    <x v="3"/>
    <x v="7"/>
    <x v="17"/>
    <x v="457"/>
    <s v="ALGERIA"/>
    <x v="11"/>
    <s v="Non PE"/>
    <s v="Printed"/>
    <x v="0"/>
    <n v="613.01"/>
  </r>
  <r>
    <x v="3"/>
    <x v="7"/>
    <x v="17"/>
    <x v="457"/>
    <s v="ALGERIA"/>
    <x v="11"/>
    <s v="Non PE"/>
    <s v="Printed"/>
    <x v="1"/>
    <n v="16268.32"/>
  </r>
  <r>
    <x v="3"/>
    <x v="7"/>
    <x v="17"/>
    <x v="457"/>
    <s v="ALGERIA"/>
    <x v="11"/>
    <s v="Non PE"/>
    <s v="Printed"/>
    <x v="2"/>
    <n v="3959.308"/>
  </r>
  <r>
    <x v="3"/>
    <x v="7"/>
    <x v="17"/>
    <x v="434"/>
    <s v="ALGERIA"/>
    <x v="11"/>
    <s v="Non PE"/>
    <s v="Printed"/>
    <x v="0"/>
    <n v="0"/>
  </r>
  <r>
    <x v="3"/>
    <x v="7"/>
    <x v="17"/>
    <x v="434"/>
    <s v="ALGERIA"/>
    <x v="11"/>
    <s v="Non PE"/>
    <s v="Printed"/>
    <x v="1"/>
    <n v="0"/>
  </r>
  <r>
    <x v="3"/>
    <x v="7"/>
    <x v="17"/>
    <x v="434"/>
    <s v="ALGERIA"/>
    <x v="11"/>
    <s v="Non PE"/>
    <s v="Printed"/>
    <x v="2"/>
    <n v="0"/>
  </r>
  <r>
    <x v="3"/>
    <x v="7"/>
    <x v="17"/>
    <x v="209"/>
    <s v="ALGERIA"/>
    <x v="11"/>
    <s v="Non PE"/>
    <s v="Printed"/>
    <x v="0"/>
    <n v="20701"/>
  </r>
  <r>
    <x v="3"/>
    <x v="7"/>
    <x v="17"/>
    <x v="209"/>
    <s v="ALGERIA"/>
    <x v="11"/>
    <s v="Non PE"/>
    <s v="Printed"/>
    <x v="1"/>
    <n v="526058.06000000006"/>
  </r>
  <r>
    <x v="3"/>
    <x v="7"/>
    <x v="17"/>
    <x v="209"/>
    <s v="ALGERIA"/>
    <x v="11"/>
    <s v="Non PE"/>
    <s v="Printed"/>
    <x v="2"/>
    <n v="228598.1477"/>
  </r>
  <r>
    <x v="3"/>
    <x v="7"/>
    <x v="17"/>
    <x v="210"/>
    <s v="ALGERIA"/>
    <x v="11"/>
    <s v="Non PE"/>
    <s v="Printed"/>
    <x v="0"/>
    <n v="1025"/>
  </r>
  <r>
    <x v="3"/>
    <x v="7"/>
    <x v="17"/>
    <x v="210"/>
    <s v="ALGERIA"/>
    <x v="11"/>
    <s v="Non PE"/>
    <s v="Printed"/>
    <x v="1"/>
    <n v="22738.84"/>
  </r>
  <r>
    <x v="3"/>
    <x v="7"/>
    <x v="17"/>
    <x v="210"/>
    <s v="ALGERIA"/>
    <x v="11"/>
    <s v="Non PE"/>
    <s v="Printed"/>
    <x v="2"/>
    <n v="6856.5675000000001"/>
  </r>
  <r>
    <x v="3"/>
    <x v="7"/>
    <x v="18"/>
    <x v="472"/>
    <s v="UNITED ARAB EMIRATES"/>
    <x v="1"/>
    <s v="Others"/>
    <s v="Others"/>
    <x v="0"/>
    <n v="0"/>
  </r>
  <r>
    <x v="3"/>
    <x v="7"/>
    <x v="18"/>
    <x v="472"/>
    <s v="UNITED ARAB EMIRATES"/>
    <x v="1"/>
    <s v="Others"/>
    <s v="Others"/>
    <x v="1"/>
    <n v="3200"/>
  </r>
  <r>
    <x v="3"/>
    <x v="7"/>
    <x v="18"/>
    <x v="472"/>
    <s v="UNITED ARAB EMIRATES"/>
    <x v="1"/>
    <s v="Others"/>
    <s v="Others"/>
    <x v="2"/>
    <n v="320"/>
  </r>
  <r>
    <x v="3"/>
    <x v="7"/>
    <x v="18"/>
    <x v="228"/>
    <s v="YEMEN"/>
    <x v="0"/>
    <s v="PE"/>
    <s v="Printed"/>
    <x v="0"/>
    <n v="13972.02"/>
  </r>
  <r>
    <x v="3"/>
    <x v="7"/>
    <x v="18"/>
    <x v="228"/>
    <s v="YEMEN"/>
    <x v="0"/>
    <s v="PE"/>
    <s v="Printed"/>
    <x v="1"/>
    <n v="126493.53"/>
  </r>
  <r>
    <x v="3"/>
    <x v="7"/>
    <x v="18"/>
    <x v="228"/>
    <s v="YEMEN"/>
    <x v="0"/>
    <s v="PE"/>
    <s v="Printed"/>
    <x v="2"/>
    <n v="47052.914999999994"/>
  </r>
  <r>
    <x v="3"/>
    <x v="7"/>
    <x v="18"/>
    <x v="67"/>
    <s v="BAHRAIN"/>
    <x v="2"/>
    <s v="PE"/>
    <s v="Unprinted"/>
    <x v="0"/>
    <n v="9048"/>
  </r>
  <r>
    <x v="3"/>
    <x v="7"/>
    <x v="18"/>
    <x v="67"/>
    <s v="BAHRAIN"/>
    <x v="2"/>
    <s v="PE"/>
    <s v="Unprinted"/>
    <x v="1"/>
    <n v="67860"/>
  </r>
  <r>
    <x v="3"/>
    <x v="7"/>
    <x v="18"/>
    <x v="67"/>
    <s v="BAHRAIN"/>
    <x v="2"/>
    <s v="PE"/>
    <s v="Unprinted"/>
    <x v="2"/>
    <n v="25721.3256"/>
  </r>
  <r>
    <x v="3"/>
    <x v="7"/>
    <x v="18"/>
    <x v="311"/>
    <s v="BAHRAIN"/>
    <x v="5"/>
    <s v="PE"/>
    <s v="Printed"/>
    <x v="0"/>
    <n v="4555"/>
  </r>
  <r>
    <x v="3"/>
    <x v="7"/>
    <x v="18"/>
    <x v="311"/>
    <s v="BAHRAIN"/>
    <x v="5"/>
    <s v="PE"/>
    <s v="Printed"/>
    <x v="1"/>
    <n v="69791.7"/>
  </r>
  <r>
    <x v="3"/>
    <x v="7"/>
    <x v="18"/>
    <x v="311"/>
    <s v="BAHRAIN"/>
    <x v="5"/>
    <s v="PE"/>
    <s v="Printed"/>
    <x v="2"/>
    <n v="39647.532399999996"/>
  </r>
  <r>
    <x v="3"/>
    <x v="7"/>
    <x v="18"/>
    <x v="82"/>
    <s v="UNITED ARAB EMIRATES"/>
    <x v="2"/>
    <s v="PE"/>
    <s v="Unprinted"/>
    <x v="0"/>
    <n v="47782"/>
  </r>
  <r>
    <x v="3"/>
    <x v="7"/>
    <x v="18"/>
    <x v="82"/>
    <s v="UNITED ARAB EMIRATES"/>
    <x v="2"/>
    <s v="PE"/>
    <s v="Unprinted"/>
    <x v="1"/>
    <n v="312972.09999999998"/>
  </r>
  <r>
    <x v="3"/>
    <x v="7"/>
    <x v="18"/>
    <x v="82"/>
    <s v="UNITED ARAB EMIRATES"/>
    <x v="2"/>
    <s v="PE"/>
    <s v="Unprinted"/>
    <x v="2"/>
    <n v="92169.430600000022"/>
  </r>
  <r>
    <x v="3"/>
    <x v="7"/>
    <x v="18"/>
    <x v="82"/>
    <s v="UNITED ARAB EMIRATES"/>
    <x v="5"/>
    <s v="PE"/>
    <s v="Printed"/>
    <x v="0"/>
    <n v="27567"/>
  </r>
  <r>
    <x v="3"/>
    <x v="7"/>
    <x v="18"/>
    <x v="82"/>
    <s v="UNITED ARAB EMIRATES"/>
    <x v="5"/>
    <s v="PE"/>
    <s v="Printed"/>
    <x v="1"/>
    <n v="280186.92999999993"/>
  </r>
  <r>
    <x v="3"/>
    <x v="7"/>
    <x v="18"/>
    <x v="82"/>
    <s v="UNITED ARAB EMIRATES"/>
    <x v="5"/>
    <s v="PE"/>
    <s v="Printed"/>
    <x v="2"/>
    <n v="99952.597200000004"/>
  </r>
  <r>
    <x v="3"/>
    <x v="7"/>
    <x v="18"/>
    <x v="82"/>
    <s v="UNITED ARAB EMIRATES"/>
    <x v="6"/>
    <s v="Others"/>
    <s v="Others"/>
    <x v="0"/>
    <n v="0"/>
  </r>
  <r>
    <x v="3"/>
    <x v="7"/>
    <x v="18"/>
    <x v="82"/>
    <s v="UNITED ARAB EMIRATES"/>
    <x v="6"/>
    <s v="Others"/>
    <s v="Others"/>
    <x v="1"/>
    <n v="38500"/>
  </r>
  <r>
    <x v="3"/>
    <x v="7"/>
    <x v="18"/>
    <x v="82"/>
    <s v="UNITED ARAB EMIRATES"/>
    <x v="6"/>
    <s v="Others"/>
    <s v="Others"/>
    <x v="2"/>
    <n v="38500"/>
  </r>
  <r>
    <x v="3"/>
    <x v="7"/>
    <x v="18"/>
    <x v="83"/>
    <s v="UNITED ARAB EMIRATES"/>
    <x v="10"/>
    <s v="Non PE"/>
    <s v="Printed"/>
    <x v="0"/>
    <n v="2947.4900000000007"/>
  </r>
  <r>
    <x v="3"/>
    <x v="7"/>
    <x v="18"/>
    <x v="83"/>
    <s v="UNITED ARAB EMIRATES"/>
    <x v="10"/>
    <s v="Non PE"/>
    <s v="Printed"/>
    <x v="1"/>
    <n v="92152.48"/>
  </r>
  <r>
    <x v="3"/>
    <x v="7"/>
    <x v="18"/>
    <x v="83"/>
    <s v="UNITED ARAB EMIRATES"/>
    <x v="10"/>
    <s v="Non PE"/>
    <s v="Printed"/>
    <x v="2"/>
    <n v="52339.127772"/>
  </r>
  <r>
    <x v="3"/>
    <x v="7"/>
    <x v="18"/>
    <x v="179"/>
    <s v="BAHRAIN"/>
    <x v="0"/>
    <s v="PE"/>
    <s v="Printed"/>
    <x v="0"/>
    <n v="240"/>
  </r>
  <r>
    <x v="3"/>
    <x v="7"/>
    <x v="18"/>
    <x v="179"/>
    <s v="BAHRAIN"/>
    <x v="0"/>
    <s v="PE"/>
    <s v="Printed"/>
    <x v="1"/>
    <n v="2540"/>
  </r>
  <r>
    <x v="3"/>
    <x v="7"/>
    <x v="18"/>
    <x v="179"/>
    <s v="BAHRAIN"/>
    <x v="0"/>
    <s v="PE"/>
    <s v="Printed"/>
    <x v="2"/>
    <n v="1246.5"/>
  </r>
  <r>
    <x v="3"/>
    <x v="7"/>
    <x v="18"/>
    <x v="87"/>
    <s v="UNITED ARAB EMIRATES"/>
    <x v="8"/>
    <s v="PE"/>
    <s v="Unprinted"/>
    <x v="0"/>
    <n v="471.65"/>
  </r>
  <r>
    <x v="3"/>
    <x v="7"/>
    <x v="18"/>
    <x v="87"/>
    <s v="UNITED ARAB EMIRATES"/>
    <x v="8"/>
    <s v="PE"/>
    <s v="Unprinted"/>
    <x v="1"/>
    <n v="3972"/>
  </r>
  <r>
    <x v="3"/>
    <x v="7"/>
    <x v="18"/>
    <x v="87"/>
    <s v="UNITED ARAB EMIRATES"/>
    <x v="8"/>
    <s v="PE"/>
    <s v="Unprinted"/>
    <x v="2"/>
    <n v="1480.1799999999998"/>
  </r>
  <r>
    <x v="3"/>
    <x v="7"/>
    <x v="18"/>
    <x v="87"/>
    <s v="UNITED ARAB EMIRATES"/>
    <x v="0"/>
    <s v="PE"/>
    <s v="Printed"/>
    <x v="0"/>
    <n v="3000"/>
  </r>
  <r>
    <x v="3"/>
    <x v="7"/>
    <x v="18"/>
    <x v="87"/>
    <s v="UNITED ARAB EMIRATES"/>
    <x v="0"/>
    <s v="PE"/>
    <s v="Printed"/>
    <x v="1"/>
    <n v="31750"/>
  </r>
  <r>
    <x v="3"/>
    <x v="7"/>
    <x v="18"/>
    <x v="87"/>
    <s v="UNITED ARAB EMIRATES"/>
    <x v="0"/>
    <s v="PE"/>
    <s v="Printed"/>
    <x v="2"/>
    <n v="15366.53"/>
  </r>
  <r>
    <x v="3"/>
    <x v="7"/>
    <x v="18"/>
    <x v="88"/>
    <s v="DJIBOUTI"/>
    <x v="2"/>
    <s v="PE"/>
    <s v="Unprinted"/>
    <x v="0"/>
    <n v="7200"/>
  </r>
  <r>
    <x v="3"/>
    <x v="7"/>
    <x v="18"/>
    <x v="88"/>
    <s v="DJIBOUTI"/>
    <x v="2"/>
    <s v="PE"/>
    <s v="Unprinted"/>
    <x v="1"/>
    <n v="51120"/>
  </r>
  <r>
    <x v="3"/>
    <x v="7"/>
    <x v="18"/>
    <x v="88"/>
    <s v="DJIBOUTI"/>
    <x v="2"/>
    <s v="PE"/>
    <s v="Unprinted"/>
    <x v="2"/>
    <n v="20675.52"/>
  </r>
  <r>
    <x v="3"/>
    <x v="7"/>
    <x v="18"/>
    <x v="89"/>
    <s v="UNITED ARAB EMIRATES"/>
    <x v="2"/>
    <s v="PE"/>
    <s v="Unprinted"/>
    <x v="0"/>
    <n v="13478"/>
  </r>
  <r>
    <x v="3"/>
    <x v="7"/>
    <x v="18"/>
    <x v="89"/>
    <s v="UNITED ARAB EMIRATES"/>
    <x v="2"/>
    <s v="PE"/>
    <s v="Unprinted"/>
    <x v="1"/>
    <n v="99525.650000000009"/>
  </r>
  <r>
    <x v="3"/>
    <x v="7"/>
    <x v="18"/>
    <x v="89"/>
    <s v="UNITED ARAB EMIRATES"/>
    <x v="2"/>
    <s v="PE"/>
    <s v="Unprinted"/>
    <x v="2"/>
    <n v="34444.735800000002"/>
  </r>
  <r>
    <x v="3"/>
    <x v="7"/>
    <x v="18"/>
    <x v="89"/>
    <s v="UNITED ARAB EMIRATES"/>
    <x v="5"/>
    <s v="PE"/>
    <s v="Printed"/>
    <x v="0"/>
    <n v="6802"/>
  </r>
  <r>
    <x v="3"/>
    <x v="7"/>
    <x v="18"/>
    <x v="89"/>
    <s v="UNITED ARAB EMIRATES"/>
    <x v="5"/>
    <s v="PE"/>
    <s v="Printed"/>
    <x v="1"/>
    <n v="84182.8"/>
  </r>
  <r>
    <x v="3"/>
    <x v="7"/>
    <x v="18"/>
    <x v="89"/>
    <s v="UNITED ARAB EMIRATES"/>
    <x v="5"/>
    <s v="PE"/>
    <s v="Printed"/>
    <x v="2"/>
    <n v="38765.703199999996"/>
  </r>
  <r>
    <x v="3"/>
    <x v="7"/>
    <x v="18"/>
    <x v="89"/>
    <s v="UNITED ARAB EMIRATES"/>
    <x v="6"/>
    <s v="Others"/>
    <s v="Others"/>
    <x v="0"/>
    <n v="0"/>
  </r>
  <r>
    <x v="3"/>
    <x v="7"/>
    <x v="18"/>
    <x v="89"/>
    <s v="UNITED ARAB EMIRATES"/>
    <x v="6"/>
    <s v="Others"/>
    <s v="Others"/>
    <x v="1"/>
    <n v="3000"/>
  </r>
  <r>
    <x v="3"/>
    <x v="7"/>
    <x v="18"/>
    <x v="89"/>
    <s v="UNITED ARAB EMIRATES"/>
    <x v="6"/>
    <s v="Others"/>
    <s v="Others"/>
    <x v="2"/>
    <n v="3000"/>
  </r>
  <r>
    <x v="3"/>
    <x v="7"/>
    <x v="18"/>
    <x v="90"/>
    <s v="OMAN"/>
    <x v="5"/>
    <s v="PE"/>
    <s v="Printed"/>
    <x v="0"/>
    <n v="9759"/>
  </r>
  <r>
    <x v="3"/>
    <x v="7"/>
    <x v="18"/>
    <x v="90"/>
    <s v="OMAN"/>
    <x v="5"/>
    <s v="PE"/>
    <s v="Printed"/>
    <x v="1"/>
    <n v="99053.85"/>
  </r>
  <r>
    <x v="3"/>
    <x v="7"/>
    <x v="18"/>
    <x v="90"/>
    <s v="OMAN"/>
    <x v="5"/>
    <s v="PE"/>
    <s v="Printed"/>
    <x v="2"/>
    <n v="37270.166700000002"/>
  </r>
  <r>
    <x v="3"/>
    <x v="7"/>
    <x v="18"/>
    <x v="92"/>
    <s v="OMAN"/>
    <x v="5"/>
    <s v="PE"/>
    <s v="Printed"/>
    <x v="0"/>
    <n v="14739.4"/>
  </r>
  <r>
    <x v="3"/>
    <x v="7"/>
    <x v="18"/>
    <x v="92"/>
    <s v="OMAN"/>
    <x v="5"/>
    <s v="PE"/>
    <s v="Printed"/>
    <x v="1"/>
    <n v="201762.09999999998"/>
  </r>
  <r>
    <x v="3"/>
    <x v="7"/>
    <x v="18"/>
    <x v="92"/>
    <s v="OMAN"/>
    <x v="5"/>
    <s v="PE"/>
    <s v="Printed"/>
    <x v="2"/>
    <n v="110134.69864"/>
  </r>
  <r>
    <x v="3"/>
    <x v="7"/>
    <x v="18"/>
    <x v="93"/>
    <s v="OMAN"/>
    <x v="9"/>
    <s v="Non PE"/>
    <s v="Printed"/>
    <x v="0"/>
    <n v="4004.86"/>
  </r>
  <r>
    <x v="3"/>
    <x v="7"/>
    <x v="18"/>
    <x v="93"/>
    <s v="OMAN"/>
    <x v="9"/>
    <s v="Non PE"/>
    <s v="Printed"/>
    <x v="1"/>
    <n v="133155.56"/>
  </r>
  <r>
    <x v="3"/>
    <x v="7"/>
    <x v="18"/>
    <x v="93"/>
    <s v="OMAN"/>
    <x v="9"/>
    <s v="Non PE"/>
    <s v="Printed"/>
    <x v="2"/>
    <n v="81228.077654499983"/>
  </r>
  <r>
    <x v="3"/>
    <x v="7"/>
    <x v="18"/>
    <x v="93"/>
    <s v="OMAN"/>
    <x v="10"/>
    <s v="Non PE"/>
    <s v="Printed"/>
    <x v="0"/>
    <n v="5961.4800000000005"/>
  </r>
  <r>
    <x v="3"/>
    <x v="7"/>
    <x v="18"/>
    <x v="93"/>
    <s v="OMAN"/>
    <x v="10"/>
    <s v="Non PE"/>
    <s v="Printed"/>
    <x v="1"/>
    <n v="135285.75"/>
  </r>
  <r>
    <x v="3"/>
    <x v="7"/>
    <x v="18"/>
    <x v="93"/>
    <s v="OMAN"/>
    <x v="10"/>
    <s v="Non PE"/>
    <s v="Printed"/>
    <x v="2"/>
    <n v="60686.339504500007"/>
  </r>
  <r>
    <x v="3"/>
    <x v="7"/>
    <x v="18"/>
    <x v="137"/>
    <s v="UNITED ARAB EMIRATES"/>
    <x v="4"/>
    <s v="PE"/>
    <s v="Unprinted"/>
    <x v="0"/>
    <n v="6711.4"/>
  </r>
  <r>
    <x v="3"/>
    <x v="7"/>
    <x v="18"/>
    <x v="137"/>
    <s v="UNITED ARAB EMIRATES"/>
    <x v="4"/>
    <s v="PE"/>
    <s v="Unprinted"/>
    <x v="1"/>
    <n v="39655"/>
  </r>
  <r>
    <x v="3"/>
    <x v="7"/>
    <x v="18"/>
    <x v="137"/>
    <s v="UNITED ARAB EMIRATES"/>
    <x v="4"/>
    <s v="PE"/>
    <s v="Unprinted"/>
    <x v="2"/>
    <n v="10811.499"/>
  </r>
  <r>
    <x v="3"/>
    <x v="7"/>
    <x v="18"/>
    <x v="138"/>
    <s v="UNITED ARAB EMIRATES"/>
    <x v="7"/>
    <s v="PE"/>
    <s v="Unprinted"/>
    <x v="0"/>
    <n v="966"/>
  </r>
  <r>
    <x v="3"/>
    <x v="7"/>
    <x v="18"/>
    <x v="138"/>
    <s v="UNITED ARAB EMIRATES"/>
    <x v="7"/>
    <s v="PE"/>
    <s v="Unprinted"/>
    <x v="1"/>
    <n v="7438.2"/>
  </r>
  <r>
    <x v="3"/>
    <x v="7"/>
    <x v="18"/>
    <x v="138"/>
    <s v="UNITED ARAB EMIRATES"/>
    <x v="7"/>
    <s v="PE"/>
    <s v="Unprinted"/>
    <x v="2"/>
    <n v="3241.1232"/>
  </r>
  <r>
    <x v="3"/>
    <x v="7"/>
    <x v="18"/>
    <x v="276"/>
    <s v="SOMALIA"/>
    <x v="2"/>
    <s v="PE"/>
    <s v="Unprinted"/>
    <x v="0"/>
    <n v="16"/>
  </r>
  <r>
    <x v="3"/>
    <x v="7"/>
    <x v="18"/>
    <x v="276"/>
    <s v="SOMALIA"/>
    <x v="2"/>
    <s v="PE"/>
    <s v="Unprinted"/>
    <x v="1"/>
    <n v="0"/>
  </r>
  <r>
    <x v="3"/>
    <x v="7"/>
    <x v="18"/>
    <x v="276"/>
    <s v="SOMALIA"/>
    <x v="2"/>
    <s v="PE"/>
    <s v="Unprinted"/>
    <x v="2"/>
    <n v="-162.14080000000001"/>
  </r>
  <r>
    <x v="3"/>
    <x v="7"/>
    <x v="19"/>
    <x v="146"/>
    <s v="UNITED ARAB EMIRATES"/>
    <x v="3"/>
    <s v="PE"/>
    <s v="Printed"/>
    <x v="0"/>
    <n v="-1611.6"/>
  </r>
  <r>
    <x v="3"/>
    <x v="7"/>
    <x v="19"/>
    <x v="146"/>
    <s v="UNITED ARAB EMIRATES"/>
    <x v="3"/>
    <s v="PE"/>
    <s v="Printed"/>
    <x v="1"/>
    <n v="-18012"/>
  </r>
  <r>
    <x v="3"/>
    <x v="7"/>
    <x v="19"/>
    <x v="146"/>
    <s v="UNITED ARAB EMIRATES"/>
    <x v="3"/>
    <s v="PE"/>
    <s v="Printed"/>
    <x v="2"/>
    <n v="-5261.4"/>
  </r>
  <r>
    <x v="3"/>
    <x v="8"/>
    <x v="43"/>
    <x v="475"/>
    <s v="KINGDOM OF SAUDI ARABIA"/>
    <x v="11"/>
    <s v="Non PE"/>
    <s v="Printed"/>
    <x v="0"/>
    <n v="768"/>
  </r>
  <r>
    <x v="3"/>
    <x v="8"/>
    <x v="43"/>
    <x v="475"/>
    <s v="KINGDOM OF SAUDI ARABIA"/>
    <x v="11"/>
    <s v="Non PE"/>
    <s v="Printed"/>
    <x v="1"/>
    <n v="9775.31"/>
  </r>
  <r>
    <x v="3"/>
    <x v="8"/>
    <x v="43"/>
    <x v="475"/>
    <s v="KINGDOM OF SAUDI ARABIA"/>
    <x v="11"/>
    <s v="Non PE"/>
    <s v="Printed"/>
    <x v="2"/>
    <n v="474.90679999999998"/>
  </r>
  <r>
    <x v="3"/>
    <x v="8"/>
    <x v="43"/>
    <x v="300"/>
    <s v="COTE D'IVOIRE"/>
    <x v="3"/>
    <s v="PE"/>
    <s v="Printed"/>
    <x v="0"/>
    <n v="80"/>
  </r>
  <r>
    <x v="3"/>
    <x v="8"/>
    <x v="43"/>
    <x v="300"/>
    <s v="COTE D'IVOIRE"/>
    <x v="3"/>
    <s v="PE"/>
    <s v="Printed"/>
    <x v="1"/>
    <n v="0"/>
  </r>
  <r>
    <x v="3"/>
    <x v="8"/>
    <x v="43"/>
    <x v="300"/>
    <s v="COTE D'IVOIRE"/>
    <x v="3"/>
    <s v="PE"/>
    <s v="Printed"/>
    <x v="2"/>
    <n v="-1530.45"/>
  </r>
  <r>
    <x v="3"/>
    <x v="8"/>
    <x v="21"/>
    <x v="262"/>
    <s v="UNITED ARAB EMIRATES"/>
    <x v="9"/>
    <s v="Non PE"/>
    <s v="Printed"/>
    <x v="0"/>
    <n v="2750.62"/>
  </r>
  <r>
    <x v="3"/>
    <x v="8"/>
    <x v="21"/>
    <x v="262"/>
    <s v="UNITED ARAB EMIRATES"/>
    <x v="9"/>
    <s v="Non PE"/>
    <s v="Printed"/>
    <x v="1"/>
    <n v="46206"/>
  </r>
  <r>
    <x v="3"/>
    <x v="8"/>
    <x v="21"/>
    <x v="262"/>
    <s v="UNITED ARAB EMIRATES"/>
    <x v="9"/>
    <s v="Non PE"/>
    <s v="Printed"/>
    <x v="2"/>
    <n v="18316.3"/>
  </r>
  <r>
    <x v="3"/>
    <x v="8"/>
    <x v="21"/>
    <x v="262"/>
    <s v="UNITED ARAB EMIRATES"/>
    <x v="10"/>
    <s v="Non PE"/>
    <s v="Printed"/>
    <x v="0"/>
    <n v="5072.32"/>
  </r>
  <r>
    <x v="3"/>
    <x v="8"/>
    <x v="21"/>
    <x v="262"/>
    <s v="UNITED ARAB EMIRATES"/>
    <x v="10"/>
    <s v="Non PE"/>
    <s v="Printed"/>
    <x v="1"/>
    <n v="91057.79"/>
  </r>
  <r>
    <x v="3"/>
    <x v="8"/>
    <x v="21"/>
    <x v="262"/>
    <s v="UNITED ARAB EMIRATES"/>
    <x v="10"/>
    <s v="Non PE"/>
    <s v="Printed"/>
    <x v="2"/>
    <n v="48121.50821"/>
  </r>
  <r>
    <x v="3"/>
    <x v="8"/>
    <x v="1"/>
    <x v="462"/>
    <s v="UNITED ARAB EMIRATES"/>
    <x v="3"/>
    <s v="PE"/>
    <s v="Printed"/>
    <x v="0"/>
    <n v="4120"/>
  </r>
  <r>
    <x v="3"/>
    <x v="8"/>
    <x v="1"/>
    <x v="462"/>
    <s v="UNITED ARAB EMIRATES"/>
    <x v="3"/>
    <s v="PE"/>
    <s v="Printed"/>
    <x v="1"/>
    <n v="29558"/>
  </r>
  <r>
    <x v="3"/>
    <x v="8"/>
    <x v="1"/>
    <x v="462"/>
    <s v="UNITED ARAB EMIRATES"/>
    <x v="3"/>
    <s v="PE"/>
    <s v="Printed"/>
    <x v="2"/>
    <n v="10475.468000000001"/>
  </r>
  <r>
    <x v="3"/>
    <x v="8"/>
    <x v="1"/>
    <x v="463"/>
    <s v="UNITED ARAB EMIRATES"/>
    <x v="11"/>
    <s v="Non PE"/>
    <s v="Printed"/>
    <x v="0"/>
    <n v="999"/>
  </r>
  <r>
    <x v="3"/>
    <x v="8"/>
    <x v="1"/>
    <x v="463"/>
    <s v="UNITED ARAB EMIRATES"/>
    <x v="11"/>
    <s v="Non PE"/>
    <s v="Printed"/>
    <x v="1"/>
    <n v="8841.15"/>
  </r>
  <r>
    <x v="3"/>
    <x v="8"/>
    <x v="1"/>
    <x v="463"/>
    <s v="UNITED ARAB EMIRATES"/>
    <x v="11"/>
    <s v="Non PE"/>
    <s v="Printed"/>
    <x v="2"/>
    <n v="894.70439999999996"/>
  </r>
  <r>
    <x v="3"/>
    <x v="8"/>
    <x v="1"/>
    <x v="358"/>
    <s v="UNITED ARAB EMIRATES"/>
    <x v="9"/>
    <s v="Non PE"/>
    <s v="Printed"/>
    <x v="0"/>
    <n v="1325.2200000000003"/>
  </r>
  <r>
    <x v="3"/>
    <x v="8"/>
    <x v="1"/>
    <x v="358"/>
    <s v="UNITED ARAB EMIRATES"/>
    <x v="9"/>
    <s v="Non PE"/>
    <s v="Printed"/>
    <x v="1"/>
    <n v="20953.150000000001"/>
  </r>
  <r>
    <x v="3"/>
    <x v="8"/>
    <x v="1"/>
    <x v="358"/>
    <s v="UNITED ARAB EMIRATES"/>
    <x v="9"/>
    <s v="Non PE"/>
    <s v="Printed"/>
    <x v="2"/>
    <n v="6350.9129389999998"/>
  </r>
  <r>
    <x v="3"/>
    <x v="8"/>
    <x v="1"/>
    <x v="233"/>
    <s v="CONGO"/>
    <x v="8"/>
    <s v="PE"/>
    <s v="Unprinted"/>
    <x v="0"/>
    <n v="6.3999999999999995"/>
  </r>
  <r>
    <x v="3"/>
    <x v="8"/>
    <x v="1"/>
    <x v="233"/>
    <s v="CONGO"/>
    <x v="8"/>
    <s v="PE"/>
    <s v="Unprinted"/>
    <x v="1"/>
    <n v="0"/>
  </r>
  <r>
    <x v="3"/>
    <x v="8"/>
    <x v="1"/>
    <x v="233"/>
    <s v="CONGO"/>
    <x v="8"/>
    <s v="PE"/>
    <s v="Unprinted"/>
    <x v="2"/>
    <n v="-50.213000000000001"/>
  </r>
  <r>
    <x v="3"/>
    <x v="8"/>
    <x v="1"/>
    <x v="233"/>
    <s v="CONGO"/>
    <x v="2"/>
    <s v="PE"/>
    <s v="Unprinted"/>
    <x v="0"/>
    <n v="39990"/>
  </r>
  <r>
    <x v="3"/>
    <x v="8"/>
    <x v="1"/>
    <x v="233"/>
    <s v="CONGO"/>
    <x v="2"/>
    <s v="PE"/>
    <s v="Unprinted"/>
    <x v="1"/>
    <n v="243939"/>
  </r>
  <r>
    <x v="3"/>
    <x v="8"/>
    <x v="1"/>
    <x v="233"/>
    <s v="CONGO"/>
    <x v="2"/>
    <s v="PE"/>
    <s v="Unprinted"/>
    <x v="2"/>
    <n v="64851.5164"/>
  </r>
  <r>
    <x v="3"/>
    <x v="8"/>
    <x v="1"/>
    <x v="6"/>
    <s v="UNITED ARAB EMIRATES"/>
    <x v="4"/>
    <s v="PE"/>
    <s v="Unprinted"/>
    <x v="0"/>
    <n v="433.95"/>
  </r>
  <r>
    <x v="3"/>
    <x v="8"/>
    <x v="1"/>
    <x v="6"/>
    <s v="UNITED ARAB EMIRATES"/>
    <x v="4"/>
    <s v="PE"/>
    <s v="Unprinted"/>
    <x v="1"/>
    <n v="3478.5"/>
  </r>
  <r>
    <x v="3"/>
    <x v="8"/>
    <x v="1"/>
    <x v="6"/>
    <s v="UNITED ARAB EMIRATES"/>
    <x v="4"/>
    <s v="PE"/>
    <s v="Unprinted"/>
    <x v="2"/>
    <n v="1469.0550000000001"/>
  </r>
  <r>
    <x v="3"/>
    <x v="8"/>
    <x v="1"/>
    <x v="7"/>
    <s v="UNITED ARAB EMIRATES"/>
    <x v="5"/>
    <s v="PE"/>
    <s v="Printed"/>
    <x v="0"/>
    <n v="1468"/>
  </r>
  <r>
    <x v="3"/>
    <x v="8"/>
    <x v="1"/>
    <x v="7"/>
    <s v="UNITED ARAB EMIRATES"/>
    <x v="5"/>
    <s v="PE"/>
    <s v="Printed"/>
    <x v="1"/>
    <n v="24119.24"/>
  </r>
  <r>
    <x v="3"/>
    <x v="8"/>
    <x v="1"/>
    <x v="7"/>
    <s v="UNITED ARAB EMIRATES"/>
    <x v="5"/>
    <s v="PE"/>
    <s v="Printed"/>
    <x v="2"/>
    <n v="14667.1325"/>
  </r>
  <r>
    <x v="3"/>
    <x v="8"/>
    <x v="1"/>
    <x v="334"/>
    <s v="UNITED ARAB EMIRATES"/>
    <x v="9"/>
    <s v="Non PE"/>
    <s v="Printed"/>
    <x v="0"/>
    <n v="4246.42"/>
  </r>
  <r>
    <x v="3"/>
    <x v="8"/>
    <x v="1"/>
    <x v="334"/>
    <s v="UNITED ARAB EMIRATES"/>
    <x v="9"/>
    <s v="Non PE"/>
    <s v="Printed"/>
    <x v="1"/>
    <n v="118056.48999999999"/>
  </r>
  <r>
    <x v="3"/>
    <x v="8"/>
    <x v="1"/>
    <x v="334"/>
    <s v="UNITED ARAB EMIRATES"/>
    <x v="9"/>
    <s v="Non PE"/>
    <s v="Printed"/>
    <x v="2"/>
    <n v="63424.709610500009"/>
  </r>
  <r>
    <x v="3"/>
    <x v="8"/>
    <x v="1"/>
    <x v="334"/>
    <s v="UNITED ARAB EMIRATES"/>
    <x v="10"/>
    <s v="Non PE"/>
    <s v="Printed"/>
    <x v="0"/>
    <n v="450.91"/>
  </r>
  <r>
    <x v="3"/>
    <x v="8"/>
    <x v="1"/>
    <x v="334"/>
    <s v="UNITED ARAB EMIRATES"/>
    <x v="10"/>
    <s v="Non PE"/>
    <s v="Printed"/>
    <x v="1"/>
    <n v="8350.3799999999992"/>
  </r>
  <r>
    <x v="3"/>
    <x v="8"/>
    <x v="1"/>
    <x v="334"/>
    <s v="UNITED ARAB EMIRATES"/>
    <x v="10"/>
    <s v="Non PE"/>
    <s v="Printed"/>
    <x v="2"/>
    <n v="1821.3376319999998"/>
  </r>
  <r>
    <x v="3"/>
    <x v="8"/>
    <x v="1"/>
    <x v="12"/>
    <s v="UNITED ARAB EMIRATES"/>
    <x v="7"/>
    <s v="PE"/>
    <s v="Unprinted"/>
    <x v="0"/>
    <n v="6120"/>
  </r>
  <r>
    <x v="3"/>
    <x v="8"/>
    <x v="1"/>
    <x v="12"/>
    <s v="UNITED ARAB EMIRATES"/>
    <x v="7"/>
    <s v="PE"/>
    <s v="Unprinted"/>
    <x v="1"/>
    <n v="61077.600000000006"/>
  </r>
  <r>
    <x v="3"/>
    <x v="8"/>
    <x v="1"/>
    <x v="12"/>
    <s v="UNITED ARAB EMIRATES"/>
    <x v="7"/>
    <s v="PE"/>
    <s v="Unprinted"/>
    <x v="2"/>
    <n v="32030.387999999999"/>
  </r>
  <r>
    <x v="3"/>
    <x v="8"/>
    <x v="1"/>
    <x v="30"/>
    <s v="UNITED ARAB EMIRATES"/>
    <x v="7"/>
    <s v="PE"/>
    <s v="Unprinted"/>
    <x v="0"/>
    <n v="978"/>
  </r>
  <r>
    <x v="3"/>
    <x v="8"/>
    <x v="1"/>
    <x v="30"/>
    <s v="UNITED ARAB EMIRATES"/>
    <x v="7"/>
    <s v="PE"/>
    <s v="Unprinted"/>
    <x v="1"/>
    <n v="7237.2"/>
  </r>
  <r>
    <x v="3"/>
    <x v="8"/>
    <x v="1"/>
    <x v="30"/>
    <s v="UNITED ARAB EMIRATES"/>
    <x v="7"/>
    <s v="PE"/>
    <s v="Unprinted"/>
    <x v="2"/>
    <n v="2141.6244000000002"/>
  </r>
  <r>
    <x v="3"/>
    <x v="8"/>
    <x v="1"/>
    <x v="54"/>
    <s v="UNITED ARAB EMIRATES"/>
    <x v="9"/>
    <s v="Non PE"/>
    <s v="Printed"/>
    <x v="0"/>
    <n v="434.02"/>
  </r>
  <r>
    <x v="3"/>
    <x v="8"/>
    <x v="1"/>
    <x v="54"/>
    <s v="UNITED ARAB EMIRATES"/>
    <x v="9"/>
    <s v="Non PE"/>
    <s v="Printed"/>
    <x v="1"/>
    <n v="10021.970000000001"/>
  </r>
  <r>
    <x v="3"/>
    <x v="8"/>
    <x v="1"/>
    <x v="54"/>
    <s v="UNITED ARAB EMIRATES"/>
    <x v="9"/>
    <s v="Non PE"/>
    <s v="Printed"/>
    <x v="2"/>
    <n v="4120.6659099999997"/>
  </r>
  <r>
    <x v="3"/>
    <x v="8"/>
    <x v="1"/>
    <x v="54"/>
    <s v="UNITED ARAB EMIRATES"/>
    <x v="10"/>
    <s v="Non PE"/>
    <s v="Printed"/>
    <x v="0"/>
    <n v="270.02"/>
  </r>
  <r>
    <x v="3"/>
    <x v="8"/>
    <x v="1"/>
    <x v="54"/>
    <s v="UNITED ARAB EMIRATES"/>
    <x v="10"/>
    <s v="Non PE"/>
    <s v="Printed"/>
    <x v="1"/>
    <n v="5456"/>
  </r>
  <r>
    <x v="3"/>
    <x v="8"/>
    <x v="1"/>
    <x v="54"/>
    <s v="UNITED ARAB EMIRATES"/>
    <x v="10"/>
    <s v="Non PE"/>
    <s v="Printed"/>
    <x v="2"/>
    <n v="1889.5616"/>
  </r>
  <r>
    <x v="3"/>
    <x v="8"/>
    <x v="2"/>
    <x v="284"/>
    <s v="UNITED ARAB EMIRATES"/>
    <x v="8"/>
    <s v="PE"/>
    <s v="Unprinted"/>
    <x v="0"/>
    <n v="14.89"/>
  </r>
  <r>
    <x v="3"/>
    <x v="8"/>
    <x v="2"/>
    <x v="284"/>
    <s v="UNITED ARAB EMIRATES"/>
    <x v="8"/>
    <s v="PE"/>
    <s v="Unprinted"/>
    <x v="1"/>
    <n v="115.21"/>
  </r>
  <r>
    <x v="3"/>
    <x v="8"/>
    <x v="2"/>
    <x v="284"/>
    <s v="UNITED ARAB EMIRATES"/>
    <x v="8"/>
    <s v="PE"/>
    <s v="Unprinted"/>
    <x v="2"/>
    <n v="25.680099999999999"/>
  </r>
  <r>
    <x v="3"/>
    <x v="8"/>
    <x v="2"/>
    <x v="18"/>
    <s v="UNITED ARAB EMIRATES"/>
    <x v="8"/>
    <s v="PE"/>
    <s v="Unprinted"/>
    <x v="0"/>
    <n v="7667.3"/>
  </r>
  <r>
    <x v="3"/>
    <x v="8"/>
    <x v="2"/>
    <x v="18"/>
    <s v="UNITED ARAB EMIRATES"/>
    <x v="8"/>
    <s v="PE"/>
    <s v="Unprinted"/>
    <x v="1"/>
    <n v="72763"/>
  </r>
  <r>
    <x v="3"/>
    <x v="8"/>
    <x v="2"/>
    <x v="18"/>
    <s v="UNITED ARAB EMIRATES"/>
    <x v="8"/>
    <s v="PE"/>
    <s v="Unprinted"/>
    <x v="2"/>
    <n v="39709.859999999993"/>
  </r>
  <r>
    <x v="3"/>
    <x v="8"/>
    <x v="2"/>
    <x v="18"/>
    <s v="UNITED ARAB EMIRATES"/>
    <x v="3"/>
    <s v="PE"/>
    <s v="Printed"/>
    <x v="0"/>
    <n v="2988"/>
  </r>
  <r>
    <x v="3"/>
    <x v="8"/>
    <x v="2"/>
    <x v="18"/>
    <s v="UNITED ARAB EMIRATES"/>
    <x v="3"/>
    <s v="PE"/>
    <s v="Printed"/>
    <x v="1"/>
    <n v="28314.879999999997"/>
  </r>
  <r>
    <x v="3"/>
    <x v="8"/>
    <x v="2"/>
    <x v="18"/>
    <s v="UNITED ARAB EMIRATES"/>
    <x v="3"/>
    <s v="PE"/>
    <s v="Printed"/>
    <x v="2"/>
    <n v="14558.884399999999"/>
  </r>
  <r>
    <x v="3"/>
    <x v="8"/>
    <x v="2"/>
    <x v="18"/>
    <s v="UNITED ARAB EMIRATES"/>
    <x v="4"/>
    <s v="PE"/>
    <s v="Unprinted"/>
    <x v="0"/>
    <n v="342.2"/>
  </r>
  <r>
    <x v="3"/>
    <x v="8"/>
    <x v="2"/>
    <x v="18"/>
    <s v="UNITED ARAB EMIRATES"/>
    <x v="4"/>
    <s v="PE"/>
    <s v="Unprinted"/>
    <x v="1"/>
    <n v="2730"/>
  </r>
  <r>
    <x v="3"/>
    <x v="8"/>
    <x v="2"/>
    <x v="18"/>
    <s v="UNITED ARAB EMIRATES"/>
    <x v="4"/>
    <s v="PE"/>
    <s v="Unprinted"/>
    <x v="2"/>
    <n v="1529.32"/>
  </r>
  <r>
    <x v="3"/>
    <x v="8"/>
    <x v="2"/>
    <x v="18"/>
    <s v="UNITED ARAB EMIRATES"/>
    <x v="1"/>
    <s v="Others"/>
    <s v="Others"/>
    <x v="0"/>
    <n v="0"/>
  </r>
  <r>
    <x v="3"/>
    <x v="8"/>
    <x v="2"/>
    <x v="18"/>
    <s v="UNITED ARAB EMIRATES"/>
    <x v="1"/>
    <s v="Others"/>
    <s v="Others"/>
    <x v="1"/>
    <n v="1186.3800000000001"/>
  </r>
  <r>
    <x v="3"/>
    <x v="8"/>
    <x v="2"/>
    <x v="18"/>
    <s v="UNITED ARAB EMIRATES"/>
    <x v="1"/>
    <s v="Others"/>
    <s v="Others"/>
    <x v="2"/>
    <n v="408.642"/>
  </r>
  <r>
    <x v="3"/>
    <x v="8"/>
    <x v="2"/>
    <x v="422"/>
    <s v="UNITED ARAB EMIRATES"/>
    <x v="1"/>
    <s v="Others"/>
    <s v="Others"/>
    <x v="0"/>
    <n v="480"/>
  </r>
  <r>
    <x v="3"/>
    <x v="8"/>
    <x v="2"/>
    <x v="422"/>
    <s v="UNITED ARAB EMIRATES"/>
    <x v="1"/>
    <s v="Others"/>
    <s v="Others"/>
    <x v="1"/>
    <n v="6240"/>
  </r>
  <r>
    <x v="3"/>
    <x v="8"/>
    <x v="2"/>
    <x v="422"/>
    <s v="UNITED ARAB EMIRATES"/>
    <x v="1"/>
    <s v="Others"/>
    <s v="Others"/>
    <x v="2"/>
    <n v="4393.6559999999999"/>
  </r>
  <r>
    <x v="3"/>
    <x v="8"/>
    <x v="2"/>
    <x v="19"/>
    <s v="UNITED ARAB EMIRATES"/>
    <x v="8"/>
    <s v="PE"/>
    <s v="Unprinted"/>
    <x v="0"/>
    <n v="933"/>
  </r>
  <r>
    <x v="3"/>
    <x v="8"/>
    <x v="2"/>
    <x v="19"/>
    <s v="UNITED ARAB EMIRATES"/>
    <x v="8"/>
    <s v="PE"/>
    <s v="Unprinted"/>
    <x v="1"/>
    <n v="7930.5"/>
  </r>
  <r>
    <x v="3"/>
    <x v="8"/>
    <x v="2"/>
    <x v="19"/>
    <s v="UNITED ARAB EMIRATES"/>
    <x v="8"/>
    <s v="PE"/>
    <s v="Unprinted"/>
    <x v="2"/>
    <n v="3981.4083999999998"/>
  </r>
  <r>
    <x v="3"/>
    <x v="8"/>
    <x v="2"/>
    <x v="20"/>
    <s v="UNITED ARAB EMIRATES"/>
    <x v="7"/>
    <s v="PE"/>
    <s v="Unprinted"/>
    <x v="0"/>
    <n v="5"/>
  </r>
  <r>
    <x v="3"/>
    <x v="8"/>
    <x v="2"/>
    <x v="20"/>
    <s v="UNITED ARAB EMIRATES"/>
    <x v="7"/>
    <s v="PE"/>
    <s v="Unprinted"/>
    <x v="1"/>
    <n v="0"/>
  </r>
  <r>
    <x v="3"/>
    <x v="8"/>
    <x v="2"/>
    <x v="20"/>
    <s v="UNITED ARAB EMIRATES"/>
    <x v="7"/>
    <s v="PE"/>
    <s v="Unprinted"/>
    <x v="2"/>
    <n v="-24.44"/>
  </r>
  <r>
    <x v="3"/>
    <x v="8"/>
    <x v="2"/>
    <x v="20"/>
    <s v="UNITED ARAB EMIRATES"/>
    <x v="3"/>
    <s v="PE"/>
    <s v="Printed"/>
    <x v="0"/>
    <n v="45"/>
  </r>
  <r>
    <x v="3"/>
    <x v="8"/>
    <x v="2"/>
    <x v="20"/>
    <s v="UNITED ARAB EMIRATES"/>
    <x v="3"/>
    <s v="PE"/>
    <s v="Printed"/>
    <x v="1"/>
    <n v="0"/>
  </r>
  <r>
    <x v="3"/>
    <x v="8"/>
    <x v="2"/>
    <x v="20"/>
    <s v="UNITED ARAB EMIRATES"/>
    <x v="3"/>
    <s v="PE"/>
    <s v="Printed"/>
    <x v="2"/>
    <n v="-1534.1610000000001"/>
  </r>
  <r>
    <x v="3"/>
    <x v="8"/>
    <x v="2"/>
    <x v="115"/>
    <s v="KINGDOM OF SAUDI ARABIA"/>
    <x v="7"/>
    <s v="PE"/>
    <s v="Unprinted"/>
    <x v="0"/>
    <n v="10494.67"/>
  </r>
  <r>
    <x v="3"/>
    <x v="8"/>
    <x v="2"/>
    <x v="115"/>
    <s v="KINGDOM OF SAUDI ARABIA"/>
    <x v="7"/>
    <s v="PE"/>
    <s v="Unprinted"/>
    <x v="1"/>
    <n v="172663.1"/>
  </r>
  <r>
    <x v="3"/>
    <x v="8"/>
    <x v="2"/>
    <x v="115"/>
    <s v="KINGDOM OF SAUDI ARABIA"/>
    <x v="7"/>
    <s v="PE"/>
    <s v="Unprinted"/>
    <x v="2"/>
    <n v="123066.20559999999"/>
  </r>
  <r>
    <x v="3"/>
    <x v="8"/>
    <x v="4"/>
    <x v="22"/>
    <s v="UNITED ARAB EMIRATES"/>
    <x v="8"/>
    <s v="PE"/>
    <s v="Unprinted"/>
    <x v="0"/>
    <n v="360"/>
  </r>
  <r>
    <x v="3"/>
    <x v="8"/>
    <x v="4"/>
    <x v="22"/>
    <s v="UNITED ARAB EMIRATES"/>
    <x v="8"/>
    <s v="PE"/>
    <s v="Unprinted"/>
    <x v="1"/>
    <n v="3420"/>
  </r>
  <r>
    <x v="3"/>
    <x v="8"/>
    <x v="4"/>
    <x v="22"/>
    <s v="UNITED ARAB EMIRATES"/>
    <x v="8"/>
    <s v="PE"/>
    <s v="Unprinted"/>
    <x v="2"/>
    <n v="1962.252"/>
  </r>
  <r>
    <x v="3"/>
    <x v="8"/>
    <x v="4"/>
    <x v="23"/>
    <s v="UNITED ARAB EMIRATES"/>
    <x v="7"/>
    <s v="PE"/>
    <s v="Unprinted"/>
    <x v="0"/>
    <n v="2131.62"/>
  </r>
  <r>
    <x v="3"/>
    <x v="8"/>
    <x v="4"/>
    <x v="23"/>
    <s v="UNITED ARAB EMIRATES"/>
    <x v="7"/>
    <s v="PE"/>
    <s v="Unprinted"/>
    <x v="1"/>
    <n v="30656"/>
  </r>
  <r>
    <x v="3"/>
    <x v="8"/>
    <x v="4"/>
    <x v="23"/>
    <s v="UNITED ARAB EMIRATES"/>
    <x v="7"/>
    <s v="PE"/>
    <s v="Unprinted"/>
    <x v="2"/>
    <n v="21780.5196"/>
  </r>
  <r>
    <x v="3"/>
    <x v="8"/>
    <x v="41"/>
    <x v="444"/>
    <s v="UNITED ARAB EMIRATES"/>
    <x v="2"/>
    <s v="PE"/>
    <s v="Unprinted"/>
    <x v="0"/>
    <n v="2000"/>
  </r>
  <r>
    <x v="3"/>
    <x v="8"/>
    <x v="41"/>
    <x v="444"/>
    <s v="UNITED ARAB EMIRATES"/>
    <x v="2"/>
    <s v="PE"/>
    <s v="Unprinted"/>
    <x v="1"/>
    <n v="14600"/>
  </r>
  <r>
    <x v="3"/>
    <x v="8"/>
    <x v="41"/>
    <x v="444"/>
    <s v="UNITED ARAB EMIRATES"/>
    <x v="2"/>
    <s v="PE"/>
    <s v="Unprinted"/>
    <x v="2"/>
    <n v="5494.6"/>
  </r>
  <r>
    <x v="3"/>
    <x v="8"/>
    <x v="27"/>
    <x v="27"/>
    <s v="UNITED ARAB EMIRATES"/>
    <x v="2"/>
    <s v="PE"/>
    <s v="Unprinted"/>
    <x v="0"/>
    <n v="1000"/>
  </r>
  <r>
    <x v="3"/>
    <x v="8"/>
    <x v="27"/>
    <x v="27"/>
    <s v="UNITED ARAB EMIRATES"/>
    <x v="2"/>
    <s v="PE"/>
    <s v="Unprinted"/>
    <x v="1"/>
    <n v="6250"/>
  </r>
  <r>
    <x v="3"/>
    <x v="8"/>
    <x v="27"/>
    <x v="27"/>
    <s v="UNITED ARAB EMIRATES"/>
    <x v="2"/>
    <s v="PE"/>
    <s v="Unprinted"/>
    <x v="2"/>
    <n v="1547.36"/>
  </r>
  <r>
    <x v="3"/>
    <x v="8"/>
    <x v="27"/>
    <x v="27"/>
    <s v="UNITED ARAB EMIRATES"/>
    <x v="5"/>
    <s v="PE"/>
    <s v="Printed"/>
    <x v="0"/>
    <n v="7966"/>
  </r>
  <r>
    <x v="3"/>
    <x v="8"/>
    <x v="27"/>
    <x v="27"/>
    <s v="UNITED ARAB EMIRATES"/>
    <x v="5"/>
    <s v="PE"/>
    <s v="Printed"/>
    <x v="1"/>
    <n v="80124.600000000006"/>
  </r>
  <r>
    <x v="3"/>
    <x v="8"/>
    <x v="27"/>
    <x v="27"/>
    <s v="UNITED ARAB EMIRATES"/>
    <x v="5"/>
    <s v="PE"/>
    <s v="Printed"/>
    <x v="2"/>
    <n v="31727.931100000002"/>
  </r>
  <r>
    <x v="3"/>
    <x v="8"/>
    <x v="27"/>
    <x v="27"/>
    <s v="UNITED ARAB EMIRATES"/>
    <x v="9"/>
    <s v="Non PE"/>
    <s v="Printed"/>
    <x v="0"/>
    <n v="4403.2699999999995"/>
  </r>
  <r>
    <x v="3"/>
    <x v="8"/>
    <x v="27"/>
    <x v="27"/>
    <s v="UNITED ARAB EMIRATES"/>
    <x v="9"/>
    <s v="Non PE"/>
    <s v="Printed"/>
    <x v="1"/>
    <n v="95609.01"/>
  </r>
  <r>
    <x v="3"/>
    <x v="8"/>
    <x v="27"/>
    <x v="27"/>
    <s v="UNITED ARAB EMIRATES"/>
    <x v="9"/>
    <s v="Non PE"/>
    <s v="Printed"/>
    <x v="2"/>
    <n v="44028.021069999995"/>
  </r>
  <r>
    <x v="3"/>
    <x v="8"/>
    <x v="27"/>
    <x v="450"/>
    <s v="OMAN"/>
    <x v="10"/>
    <s v="Non PE"/>
    <s v="Printed"/>
    <x v="0"/>
    <n v="1112.8"/>
  </r>
  <r>
    <x v="3"/>
    <x v="8"/>
    <x v="27"/>
    <x v="450"/>
    <s v="OMAN"/>
    <x v="10"/>
    <s v="Non PE"/>
    <s v="Printed"/>
    <x v="1"/>
    <n v="27081.34"/>
  </r>
  <r>
    <x v="3"/>
    <x v="8"/>
    <x v="27"/>
    <x v="450"/>
    <s v="OMAN"/>
    <x v="10"/>
    <s v="Non PE"/>
    <s v="Printed"/>
    <x v="2"/>
    <n v="15229.56084"/>
  </r>
  <r>
    <x v="3"/>
    <x v="8"/>
    <x v="27"/>
    <x v="450"/>
    <s v="OMAN"/>
    <x v="6"/>
    <s v="Others"/>
    <s v="Others"/>
    <x v="0"/>
    <n v="0"/>
  </r>
  <r>
    <x v="3"/>
    <x v="8"/>
    <x v="27"/>
    <x v="450"/>
    <s v="OMAN"/>
    <x v="6"/>
    <s v="Others"/>
    <s v="Others"/>
    <x v="1"/>
    <n v="1000"/>
  </r>
  <r>
    <x v="3"/>
    <x v="8"/>
    <x v="27"/>
    <x v="450"/>
    <s v="OMAN"/>
    <x v="6"/>
    <s v="Others"/>
    <s v="Others"/>
    <x v="2"/>
    <n v="1000"/>
  </r>
  <r>
    <x v="3"/>
    <x v="8"/>
    <x v="42"/>
    <x v="442"/>
    <s v="ALGERIA"/>
    <x v="11"/>
    <s v="Non PE"/>
    <s v="Printed"/>
    <x v="0"/>
    <n v="17500"/>
  </r>
  <r>
    <x v="3"/>
    <x v="8"/>
    <x v="42"/>
    <x v="442"/>
    <s v="ALGERIA"/>
    <x v="11"/>
    <s v="Non PE"/>
    <s v="Printed"/>
    <x v="1"/>
    <n v="257040"/>
  </r>
  <r>
    <x v="3"/>
    <x v="8"/>
    <x v="42"/>
    <x v="442"/>
    <s v="ALGERIA"/>
    <x v="11"/>
    <s v="Non PE"/>
    <s v="Printed"/>
    <x v="2"/>
    <n v="99106"/>
  </r>
  <r>
    <x v="3"/>
    <x v="8"/>
    <x v="34"/>
    <x v="477"/>
    <s v="UNITED ARAB EMIRATES"/>
    <x v="6"/>
    <s v="Others"/>
    <s v="Others"/>
    <x v="0"/>
    <n v="0"/>
  </r>
  <r>
    <x v="3"/>
    <x v="8"/>
    <x v="34"/>
    <x v="477"/>
    <s v="UNITED ARAB EMIRATES"/>
    <x v="6"/>
    <s v="Others"/>
    <s v="Others"/>
    <x v="1"/>
    <n v="7000"/>
  </r>
  <r>
    <x v="3"/>
    <x v="8"/>
    <x v="34"/>
    <x v="477"/>
    <s v="UNITED ARAB EMIRATES"/>
    <x v="6"/>
    <s v="Others"/>
    <s v="Others"/>
    <x v="2"/>
    <n v="7000"/>
  </r>
  <r>
    <x v="3"/>
    <x v="8"/>
    <x v="34"/>
    <x v="0"/>
    <s v="UNITED ARAB EMIRATES"/>
    <x v="0"/>
    <s v="PE"/>
    <s v="Printed"/>
    <x v="0"/>
    <n v="25480"/>
  </r>
  <r>
    <x v="3"/>
    <x v="8"/>
    <x v="34"/>
    <x v="0"/>
    <s v="UNITED ARAB EMIRATES"/>
    <x v="0"/>
    <s v="PE"/>
    <s v="Printed"/>
    <x v="1"/>
    <n v="258622"/>
  </r>
  <r>
    <x v="3"/>
    <x v="8"/>
    <x v="34"/>
    <x v="0"/>
    <s v="UNITED ARAB EMIRATES"/>
    <x v="0"/>
    <s v="PE"/>
    <s v="Printed"/>
    <x v="2"/>
    <n v="122945.31"/>
  </r>
  <r>
    <x v="3"/>
    <x v="8"/>
    <x v="34"/>
    <x v="468"/>
    <s v="UNITED ARAB EMIRATES"/>
    <x v="0"/>
    <s v="PE"/>
    <s v="Printed"/>
    <x v="0"/>
    <n v="15340"/>
  </r>
  <r>
    <x v="3"/>
    <x v="8"/>
    <x v="34"/>
    <x v="468"/>
    <s v="UNITED ARAB EMIRATES"/>
    <x v="0"/>
    <s v="PE"/>
    <s v="Printed"/>
    <x v="1"/>
    <n v="180528"/>
  </r>
  <r>
    <x v="3"/>
    <x v="8"/>
    <x v="34"/>
    <x v="468"/>
    <s v="UNITED ARAB EMIRATES"/>
    <x v="0"/>
    <s v="PE"/>
    <s v="Printed"/>
    <x v="2"/>
    <n v="96171.093999999997"/>
  </r>
  <r>
    <x v="3"/>
    <x v="8"/>
    <x v="34"/>
    <x v="103"/>
    <s v="UNITED ARAB EMIRATES"/>
    <x v="0"/>
    <s v="PE"/>
    <s v="Printed"/>
    <x v="0"/>
    <n v="1640"/>
  </r>
  <r>
    <x v="3"/>
    <x v="8"/>
    <x v="34"/>
    <x v="103"/>
    <s v="UNITED ARAB EMIRATES"/>
    <x v="0"/>
    <s v="PE"/>
    <s v="Printed"/>
    <x v="1"/>
    <n v="17220"/>
  </r>
  <r>
    <x v="3"/>
    <x v="8"/>
    <x v="34"/>
    <x v="103"/>
    <s v="UNITED ARAB EMIRATES"/>
    <x v="0"/>
    <s v="PE"/>
    <s v="Printed"/>
    <x v="2"/>
    <n v="8130.4639999999999"/>
  </r>
  <r>
    <x v="3"/>
    <x v="8"/>
    <x v="34"/>
    <x v="146"/>
    <s v="UNITED ARAB EMIRATES"/>
    <x v="3"/>
    <s v="PE"/>
    <s v="Printed"/>
    <x v="0"/>
    <n v="3125.95"/>
  </r>
  <r>
    <x v="3"/>
    <x v="8"/>
    <x v="34"/>
    <x v="146"/>
    <s v="UNITED ARAB EMIRATES"/>
    <x v="3"/>
    <s v="PE"/>
    <s v="Printed"/>
    <x v="1"/>
    <n v="33155.5"/>
  </r>
  <r>
    <x v="3"/>
    <x v="8"/>
    <x v="34"/>
    <x v="146"/>
    <s v="UNITED ARAB EMIRATES"/>
    <x v="3"/>
    <s v="PE"/>
    <s v="Printed"/>
    <x v="2"/>
    <n v="10219.674999999999"/>
  </r>
  <r>
    <x v="3"/>
    <x v="8"/>
    <x v="34"/>
    <x v="108"/>
    <s v="UNITED ARAB EMIRATES"/>
    <x v="2"/>
    <s v="PE"/>
    <s v="Unprinted"/>
    <x v="0"/>
    <n v="5000"/>
  </r>
  <r>
    <x v="3"/>
    <x v="8"/>
    <x v="34"/>
    <x v="108"/>
    <s v="UNITED ARAB EMIRATES"/>
    <x v="2"/>
    <s v="PE"/>
    <s v="Unprinted"/>
    <x v="1"/>
    <n v="37800"/>
  </r>
  <r>
    <x v="3"/>
    <x v="8"/>
    <x v="34"/>
    <x v="108"/>
    <s v="UNITED ARAB EMIRATES"/>
    <x v="2"/>
    <s v="PE"/>
    <s v="Unprinted"/>
    <x v="2"/>
    <n v="15418.64"/>
  </r>
  <r>
    <x v="3"/>
    <x v="8"/>
    <x v="30"/>
    <x v="64"/>
    <s v="UNITED ARAB EMIRATES"/>
    <x v="8"/>
    <s v="PE"/>
    <s v="Unprinted"/>
    <x v="0"/>
    <n v="2635.0700000000006"/>
  </r>
  <r>
    <x v="3"/>
    <x v="8"/>
    <x v="30"/>
    <x v="64"/>
    <s v="UNITED ARAB EMIRATES"/>
    <x v="8"/>
    <s v="PE"/>
    <s v="Unprinted"/>
    <x v="1"/>
    <n v="24486.3"/>
  </r>
  <r>
    <x v="3"/>
    <x v="8"/>
    <x v="30"/>
    <x v="64"/>
    <s v="UNITED ARAB EMIRATES"/>
    <x v="8"/>
    <s v="PE"/>
    <s v="Unprinted"/>
    <x v="2"/>
    <n v="11651.041000000001"/>
  </r>
  <r>
    <x v="3"/>
    <x v="8"/>
    <x v="30"/>
    <x v="64"/>
    <s v="UNITED ARAB EMIRATES"/>
    <x v="2"/>
    <s v="PE"/>
    <s v="Unprinted"/>
    <x v="0"/>
    <n v="4900"/>
  </r>
  <r>
    <x v="3"/>
    <x v="8"/>
    <x v="30"/>
    <x v="64"/>
    <s v="UNITED ARAB EMIRATES"/>
    <x v="2"/>
    <s v="PE"/>
    <s v="Unprinted"/>
    <x v="1"/>
    <n v="34575.5"/>
  </r>
  <r>
    <x v="3"/>
    <x v="8"/>
    <x v="30"/>
    <x v="64"/>
    <s v="UNITED ARAB EMIRATES"/>
    <x v="2"/>
    <s v="PE"/>
    <s v="Unprinted"/>
    <x v="2"/>
    <n v="11620.355"/>
  </r>
  <r>
    <x v="3"/>
    <x v="8"/>
    <x v="30"/>
    <x v="64"/>
    <s v="UNITED ARAB EMIRATES"/>
    <x v="5"/>
    <s v="PE"/>
    <s v="Printed"/>
    <x v="0"/>
    <n v="10580.94"/>
  </r>
  <r>
    <x v="3"/>
    <x v="8"/>
    <x v="30"/>
    <x v="64"/>
    <s v="UNITED ARAB EMIRATES"/>
    <x v="5"/>
    <s v="PE"/>
    <s v="Printed"/>
    <x v="1"/>
    <n v="94734.579999999973"/>
  </r>
  <r>
    <x v="3"/>
    <x v="8"/>
    <x v="30"/>
    <x v="64"/>
    <s v="UNITED ARAB EMIRATES"/>
    <x v="5"/>
    <s v="PE"/>
    <s v="Printed"/>
    <x v="2"/>
    <n v="71771.815230000022"/>
  </r>
  <r>
    <x v="3"/>
    <x v="8"/>
    <x v="30"/>
    <x v="5"/>
    <s v="UNITED ARAB EMIRATES"/>
    <x v="3"/>
    <s v="PE"/>
    <s v="Printed"/>
    <x v="0"/>
    <n v="9669.75"/>
  </r>
  <r>
    <x v="3"/>
    <x v="8"/>
    <x v="30"/>
    <x v="5"/>
    <s v="UNITED ARAB EMIRATES"/>
    <x v="3"/>
    <s v="PE"/>
    <s v="Printed"/>
    <x v="1"/>
    <n v="105509.65"/>
  </r>
  <r>
    <x v="3"/>
    <x v="8"/>
    <x v="30"/>
    <x v="5"/>
    <s v="UNITED ARAB EMIRATES"/>
    <x v="3"/>
    <s v="PE"/>
    <s v="Printed"/>
    <x v="2"/>
    <n v="50734.395199999999"/>
  </r>
  <r>
    <x v="3"/>
    <x v="8"/>
    <x v="30"/>
    <x v="72"/>
    <s v="UNITED ARAB EMIRATES"/>
    <x v="9"/>
    <s v="Non PE"/>
    <s v="Printed"/>
    <x v="0"/>
    <n v="423.3599999999999"/>
  </r>
  <r>
    <x v="3"/>
    <x v="8"/>
    <x v="30"/>
    <x v="72"/>
    <s v="UNITED ARAB EMIRATES"/>
    <x v="9"/>
    <s v="Non PE"/>
    <s v="Printed"/>
    <x v="1"/>
    <n v="7459.2000000000007"/>
  </r>
  <r>
    <x v="3"/>
    <x v="8"/>
    <x v="30"/>
    <x v="72"/>
    <s v="UNITED ARAB EMIRATES"/>
    <x v="9"/>
    <s v="Non PE"/>
    <s v="Printed"/>
    <x v="2"/>
    <n v="3248.8343999999997"/>
  </r>
  <r>
    <x v="3"/>
    <x v="8"/>
    <x v="30"/>
    <x v="73"/>
    <s v="UNITED ARAB EMIRATES"/>
    <x v="8"/>
    <s v="PE"/>
    <s v="Unprinted"/>
    <x v="0"/>
    <n v="5600"/>
  </r>
  <r>
    <x v="3"/>
    <x v="8"/>
    <x v="30"/>
    <x v="73"/>
    <s v="UNITED ARAB EMIRATES"/>
    <x v="8"/>
    <s v="PE"/>
    <s v="Unprinted"/>
    <x v="1"/>
    <n v="32412"/>
  </r>
  <r>
    <x v="3"/>
    <x v="8"/>
    <x v="30"/>
    <x v="73"/>
    <s v="UNITED ARAB EMIRATES"/>
    <x v="8"/>
    <s v="PE"/>
    <s v="Unprinted"/>
    <x v="2"/>
    <n v="6997.5879999999997"/>
  </r>
  <r>
    <x v="3"/>
    <x v="8"/>
    <x v="30"/>
    <x v="73"/>
    <s v="UNITED ARAB EMIRATES"/>
    <x v="5"/>
    <s v="PE"/>
    <s v="Printed"/>
    <x v="0"/>
    <n v="73533"/>
  </r>
  <r>
    <x v="3"/>
    <x v="8"/>
    <x v="30"/>
    <x v="73"/>
    <s v="UNITED ARAB EMIRATES"/>
    <x v="5"/>
    <s v="PE"/>
    <s v="Printed"/>
    <x v="1"/>
    <n v="705628.79999999993"/>
  </r>
  <r>
    <x v="3"/>
    <x v="8"/>
    <x v="30"/>
    <x v="73"/>
    <s v="UNITED ARAB EMIRATES"/>
    <x v="5"/>
    <s v="PE"/>
    <s v="Printed"/>
    <x v="2"/>
    <n v="272513.41889999999"/>
  </r>
  <r>
    <x v="3"/>
    <x v="8"/>
    <x v="30"/>
    <x v="75"/>
    <s v="UNITED ARAB EMIRATES"/>
    <x v="5"/>
    <s v="PE"/>
    <s v="Printed"/>
    <x v="0"/>
    <n v="14688"/>
  </r>
  <r>
    <x v="3"/>
    <x v="8"/>
    <x v="30"/>
    <x v="75"/>
    <s v="UNITED ARAB EMIRATES"/>
    <x v="5"/>
    <s v="PE"/>
    <s v="Printed"/>
    <x v="1"/>
    <n v="157852.5"/>
  </r>
  <r>
    <x v="3"/>
    <x v="8"/>
    <x v="30"/>
    <x v="75"/>
    <s v="UNITED ARAB EMIRATES"/>
    <x v="5"/>
    <s v="PE"/>
    <s v="Printed"/>
    <x v="2"/>
    <n v="57122.705099999999"/>
  </r>
  <r>
    <x v="3"/>
    <x v="8"/>
    <x v="11"/>
    <x v="43"/>
    <s v="KINGDOM OF SAUDI ARABIA"/>
    <x v="9"/>
    <s v="Non PE"/>
    <s v="Printed"/>
    <x v="0"/>
    <n v="3510"/>
  </r>
  <r>
    <x v="3"/>
    <x v="8"/>
    <x v="11"/>
    <x v="43"/>
    <s v="KINGDOM OF SAUDI ARABIA"/>
    <x v="9"/>
    <s v="Non PE"/>
    <s v="Printed"/>
    <x v="1"/>
    <n v="120275.81000000001"/>
  </r>
  <r>
    <x v="3"/>
    <x v="8"/>
    <x v="11"/>
    <x v="43"/>
    <s v="KINGDOM OF SAUDI ARABIA"/>
    <x v="9"/>
    <s v="Non PE"/>
    <s v="Printed"/>
    <x v="2"/>
    <n v="30146.734199999999"/>
  </r>
  <r>
    <x v="3"/>
    <x v="8"/>
    <x v="11"/>
    <x v="348"/>
    <s v="KINGDOM OF SAUDI ARABIA"/>
    <x v="5"/>
    <s v="PE"/>
    <s v="Printed"/>
    <x v="0"/>
    <n v="17749"/>
  </r>
  <r>
    <x v="3"/>
    <x v="8"/>
    <x v="11"/>
    <x v="348"/>
    <s v="KINGDOM OF SAUDI ARABIA"/>
    <x v="5"/>
    <s v="PE"/>
    <s v="Printed"/>
    <x v="1"/>
    <n v="195239"/>
  </r>
  <r>
    <x v="3"/>
    <x v="8"/>
    <x v="11"/>
    <x v="348"/>
    <s v="KINGDOM OF SAUDI ARABIA"/>
    <x v="5"/>
    <s v="PE"/>
    <s v="Printed"/>
    <x v="2"/>
    <n v="87805.857599999988"/>
  </r>
  <r>
    <x v="3"/>
    <x v="8"/>
    <x v="11"/>
    <x v="348"/>
    <s v="KINGDOM OF SAUDI ARABIA"/>
    <x v="10"/>
    <s v="Non PE"/>
    <s v="Printed"/>
    <x v="0"/>
    <n v="1342.4"/>
  </r>
  <r>
    <x v="3"/>
    <x v="8"/>
    <x v="11"/>
    <x v="348"/>
    <s v="KINGDOM OF SAUDI ARABIA"/>
    <x v="10"/>
    <s v="Non PE"/>
    <s v="Printed"/>
    <x v="1"/>
    <n v="31769.27"/>
  </r>
  <r>
    <x v="3"/>
    <x v="8"/>
    <x v="11"/>
    <x v="348"/>
    <s v="KINGDOM OF SAUDI ARABIA"/>
    <x v="10"/>
    <s v="Non PE"/>
    <s v="Printed"/>
    <x v="2"/>
    <n v="16626.985570000001"/>
  </r>
  <r>
    <x v="3"/>
    <x v="8"/>
    <x v="37"/>
    <x v="24"/>
    <s v="UNITED ARAB EMIRATES"/>
    <x v="8"/>
    <s v="PE"/>
    <s v="Unprinted"/>
    <x v="0"/>
    <n v="1.63"/>
  </r>
  <r>
    <x v="3"/>
    <x v="8"/>
    <x v="37"/>
    <x v="24"/>
    <s v="UNITED ARAB EMIRATES"/>
    <x v="8"/>
    <s v="PE"/>
    <s v="Unprinted"/>
    <x v="1"/>
    <n v="0"/>
  </r>
  <r>
    <x v="3"/>
    <x v="8"/>
    <x v="37"/>
    <x v="24"/>
    <s v="UNITED ARAB EMIRATES"/>
    <x v="8"/>
    <s v="PE"/>
    <s v="Unprinted"/>
    <x v="2"/>
    <n v="-121.89"/>
  </r>
  <r>
    <x v="3"/>
    <x v="8"/>
    <x v="14"/>
    <x v="63"/>
    <s v="UNITED ARAB EMIRATES"/>
    <x v="5"/>
    <s v="PE"/>
    <s v="Printed"/>
    <x v="0"/>
    <n v="4018"/>
  </r>
  <r>
    <x v="3"/>
    <x v="8"/>
    <x v="14"/>
    <x v="63"/>
    <s v="UNITED ARAB EMIRATES"/>
    <x v="5"/>
    <s v="PE"/>
    <s v="Printed"/>
    <x v="1"/>
    <n v="45202.5"/>
  </r>
  <r>
    <x v="3"/>
    <x v="8"/>
    <x v="14"/>
    <x v="63"/>
    <s v="UNITED ARAB EMIRATES"/>
    <x v="5"/>
    <s v="PE"/>
    <s v="Printed"/>
    <x v="2"/>
    <n v="21371.0658"/>
  </r>
  <r>
    <x v="3"/>
    <x v="8"/>
    <x v="14"/>
    <x v="25"/>
    <s v="UNITED ARAB EMIRATES"/>
    <x v="5"/>
    <s v="PE"/>
    <s v="Printed"/>
    <x v="0"/>
    <n v="4669"/>
  </r>
  <r>
    <x v="3"/>
    <x v="8"/>
    <x v="14"/>
    <x v="25"/>
    <s v="UNITED ARAB EMIRATES"/>
    <x v="5"/>
    <s v="PE"/>
    <s v="Printed"/>
    <x v="1"/>
    <n v="32450.2"/>
  </r>
  <r>
    <x v="3"/>
    <x v="8"/>
    <x v="14"/>
    <x v="25"/>
    <s v="UNITED ARAB EMIRATES"/>
    <x v="5"/>
    <s v="PE"/>
    <s v="Printed"/>
    <x v="2"/>
    <n v="5663.4762000000001"/>
  </r>
  <r>
    <x v="3"/>
    <x v="8"/>
    <x v="14"/>
    <x v="25"/>
    <s v="UNITED ARAB EMIRATES"/>
    <x v="9"/>
    <s v="Non PE"/>
    <s v="Printed"/>
    <x v="0"/>
    <n v="16682.120000000003"/>
  </r>
  <r>
    <x v="3"/>
    <x v="8"/>
    <x v="14"/>
    <x v="25"/>
    <s v="UNITED ARAB EMIRATES"/>
    <x v="9"/>
    <s v="Non PE"/>
    <s v="Printed"/>
    <x v="1"/>
    <n v="403190.05"/>
  </r>
  <r>
    <x v="3"/>
    <x v="8"/>
    <x v="14"/>
    <x v="25"/>
    <s v="UNITED ARAB EMIRATES"/>
    <x v="9"/>
    <s v="Non PE"/>
    <s v="Printed"/>
    <x v="2"/>
    <n v="210468.05843199999"/>
  </r>
  <r>
    <x v="3"/>
    <x v="8"/>
    <x v="14"/>
    <x v="118"/>
    <s v="IRAQ"/>
    <x v="9"/>
    <s v="Non PE"/>
    <s v="Printed"/>
    <x v="0"/>
    <n v="24704"/>
  </r>
  <r>
    <x v="3"/>
    <x v="8"/>
    <x v="14"/>
    <x v="118"/>
    <s v="IRAQ"/>
    <x v="9"/>
    <s v="Non PE"/>
    <s v="Printed"/>
    <x v="1"/>
    <n v="485315.02"/>
  </r>
  <r>
    <x v="3"/>
    <x v="8"/>
    <x v="14"/>
    <x v="118"/>
    <s v="IRAQ"/>
    <x v="9"/>
    <s v="Non PE"/>
    <s v="Printed"/>
    <x v="2"/>
    <n v="254949.18139999997"/>
  </r>
  <r>
    <x v="3"/>
    <x v="8"/>
    <x v="14"/>
    <x v="470"/>
    <s v="JORDAN"/>
    <x v="10"/>
    <s v="Non PE"/>
    <s v="Printed"/>
    <x v="0"/>
    <n v="1298.18"/>
  </r>
  <r>
    <x v="3"/>
    <x v="8"/>
    <x v="14"/>
    <x v="470"/>
    <s v="JORDAN"/>
    <x v="10"/>
    <s v="Non PE"/>
    <s v="Printed"/>
    <x v="1"/>
    <n v="25167.37"/>
  </r>
  <r>
    <x v="3"/>
    <x v="8"/>
    <x v="14"/>
    <x v="470"/>
    <s v="JORDAN"/>
    <x v="10"/>
    <s v="Non PE"/>
    <s v="Printed"/>
    <x v="2"/>
    <n v="10371.143631999999"/>
  </r>
  <r>
    <x v="3"/>
    <x v="8"/>
    <x v="14"/>
    <x v="364"/>
    <s v="JORDAN"/>
    <x v="5"/>
    <s v="PE"/>
    <s v="Printed"/>
    <x v="0"/>
    <n v="23260.080000000002"/>
  </r>
  <r>
    <x v="3"/>
    <x v="8"/>
    <x v="14"/>
    <x v="364"/>
    <s v="JORDAN"/>
    <x v="5"/>
    <s v="PE"/>
    <s v="Printed"/>
    <x v="1"/>
    <n v="271857.48"/>
  </r>
  <r>
    <x v="3"/>
    <x v="8"/>
    <x v="14"/>
    <x v="364"/>
    <s v="JORDAN"/>
    <x v="5"/>
    <s v="PE"/>
    <s v="Printed"/>
    <x v="2"/>
    <n v="119374.52800799999"/>
  </r>
  <r>
    <x v="3"/>
    <x v="8"/>
    <x v="14"/>
    <x v="70"/>
    <s v="UNITED ARAB EMIRATES"/>
    <x v="2"/>
    <s v="PE"/>
    <s v="Unprinted"/>
    <x v="0"/>
    <n v="12060"/>
  </r>
  <r>
    <x v="3"/>
    <x v="8"/>
    <x v="14"/>
    <x v="70"/>
    <s v="UNITED ARAB EMIRATES"/>
    <x v="2"/>
    <s v="PE"/>
    <s v="Unprinted"/>
    <x v="1"/>
    <n v="97740"/>
  </r>
  <r>
    <x v="3"/>
    <x v="8"/>
    <x v="14"/>
    <x v="70"/>
    <s v="UNITED ARAB EMIRATES"/>
    <x v="2"/>
    <s v="PE"/>
    <s v="Unprinted"/>
    <x v="2"/>
    <n v="43804.782000000007"/>
  </r>
  <r>
    <x v="3"/>
    <x v="8"/>
    <x v="14"/>
    <x v="70"/>
    <s v="UNITED ARAB EMIRATES"/>
    <x v="5"/>
    <s v="PE"/>
    <s v="Printed"/>
    <x v="0"/>
    <n v="10130"/>
  </r>
  <r>
    <x v="3"/>
    <x v="8"/>
    <x v="14"/>
    <x v="70"/>
    <s v="UNITED ARAB EMIRATES"/>
    <x v="5"/>
    <s v="PE"/>
    <s v="Printed"/>
    <x v="1"/>
    <n v="115486.25"/>
  </r>
  <r>
    <x v="3"/>
    <x v="8"/>
    <x v="14"/>
    <x v="70"/>
    <s v="UNITED ARAB EMIRATES"/>
    <x v="5"/>
    <s v="PE"/>
    <s v="Printed"/>
    <x v="2"/>
    <n v="65272.951399999998"/>
  </r>
  <r>
    <x v="3"/>
    <x v="8"/>
    <x v="14"/>
    <x v="252"/>
    <s v="UNITED ARAB EMIRATES"/>
    <x v="10"/>
    <s v="Non PE"/>
    <s v="Printed"/>
    <x v="0"/>
    <n v="4146.93"/>
  </r>
  <r>
    <x v="3"/>
    <x v="8"/>
    <x v="14"/>
    <x v="252"/>
    <s v="UNITED ARAB EMIRATES"/>
    <x v="10"/>
    <s v="Non PE"/>
    <s v="Printed"/>
    <x v="1"/>
    <n v="121737.78000000001"/>
  </r>
  <r>
    <x v="3"/>
    <x v="8"/>
    <x v="14"/>
    <x v="252"/>
    <s v="UNITED ARAB EMIRATES"/>
    <x v="10"/>
    <s v="Non PE"/>
    <s v="Printed"/>
    <x v="2"/>
    <n v="72778.475976000002"/>
  </r>
  <r>
    <x v="3"/>
    <x v="8"/>
    <x v="14"/>
    <x v="123"/>
    <s v="YEMEN"/>
    <x v="11"/>
    <s v="Non PE"/>
    <s v="Printed"/>
    <x v="0"/>
    <n v="48083"/>
  </r>
  <r>
    <x v="3"/>
    <x v="8"/>
    <x v="14"/>
    <x v="123"/>
    <s v="YEMEN"/>
    <x v="11"/>
    <s v="Non PE"/>
    <s v="Printed"/>
    <x v="1"/>
    <n v="476714.1"/>
  </r>
  <r>
    <x v="3"/>
    <x v="8"/>
    <x v="14"/>
    <x v="123"/>
    <s v="YEMEN"/>
    <x v="11"/>
    <s v="Non PE"/>
    <s v="Printed"/>
    <x v="2"/>
    <n v="130955.56359999999"/>
  </r>
  <r>
    <x v="3"/>
    <x v="8"/>
    <x v="17"/>
    <x v="170"/>
    <s v="OMAN"/>
    <x v="3"/>
    <s v="PE"/>
    <s v="Printed"/>
    <x v="0"/>
    <n v="505"/>
  </r>
  <r>
    <x v="3"/>
    <x v="8"/>
    <x v="17"/>
    <x v="170"/>
    <s v="OMAN"/>
    <x v="3"/>
    <s v="PE"/>
    <s v="Printed"/>
    <x v="1"/>
    <n v="6413.5"/>
  </r>
  <r>
    <x v="3"/>
    <x v="8"/>
    <x v="17"/>
    <x v="170"/>
    <s v="OMAN"/>
    <x v="3"/>
    <s v="PE"/>
    <s v="Printed"/>
    <x v="2"/>
    <n v="3375.2179999999998"/>
  </r>
  <r>
    <x v="3"/>
    <x v="8"/>
    <x v="17"/>
    <x v="171"/>
    <s v="OMAN"/>
    <x v="3"/>
    <s v="PE"/>
    <s v="Printed"/>
    <x v="0"/>
    <n v="-250"/>
  </r>
  <r>
    <x v="3"/>
    <x v="8"/>
    <x v="17"/>
    <x v="171"/>
    <s v="OMAN"/>
    <x v="3"/>
    <s v="PE"/>
    <s v="Printed"/>
    <x v="1"/>
    <n v="-3312.5"/>
  </r>
  <r>
    <x v="3"/>
    <x v="8"/>
    <x v="17"/>
    <x v="171"/>
    <s v="OMAN"/>
    <x v="3"/>
    <s v="PE"/>
    <s v="Printed"/>
    <x v="2"/>
    <n v="-1660.2"/>
  </r>
  <r>
    <x v="3"/>
    <x v="8"/>
    <x v="17"/>
    <x v="254"/>
    <s v="UNITED ARAB EMIRATES"/>
    <x v="2"/>
    <s v="PE"/>
    <s v="Unprinted"/>
    <x v="0"/>
    <n v="1000"/>
  </r>
  <r>
    <x v="3"/>
    <x v="8"/>
    <x v="17"/>
    <x v="254"/>
    <s v="UNITED ARAB EMIRATES"/>
    <x v="2"/>
    <s v="PE"/>
    <s v="Unprinted"/>
    <x v="1"/>
    <n v="8500"/>
  </r>
  <r>
    <x v="3"/>
    <x v="8"/>
    <x v="17"/>
    <x v="254"/>
    <s v="UNITED ARAB EMIRATES"/>
    <x v="2"/>
    <s v="PE"/>
    <s v="Unprinted"/>
    <x v="2"/>
    <n v="4211.3999999999996"/>
  </r>
  <r>
    <x v="3"/>
    <x v="8"/>
    <x v="17"/>
    <x v="457"/>
    <s v="ALGERIA"/>
    <x v="3"/>
    <s v="PE"/>
    <s v="Printed"/>
    <x v="0"/>
    <n v="26106.58"/>
  </r>
  <r>
    <x v="3"/>
    <x v="8"/>
    <x v="17"/>
    <x v="457"/>
    <s v="ALGERIA"/>
    <x v="3"/>
    <s v="PE"/>
    <s v="Printed"/>
    <x v="1"/>
    <n v="254037.92"/>
  </r>
  <r>
    <x v="3"/>
    <x v="8"/>
    <x v="17"/>
    <x v="457"/>
    <s v="ALGERIA"/>
    <x v="3"/>
    <s v="PE"/>
    <s v="Printed"/>
    <x v="2"/>
    <n v="105274.795186"/>
  </r>
  <r>
    <x v="3"/>
    <x v="8"/>
    <x v="17"/>
    <x v="209"/>
    <s v="ALGERIA"/>
    <x v="11"/>
    <s v="Non PE"/>
    <s v="Printed"/>
    <x v="0"/>
    <n v="670"/>
  </r>
  <r>
    <x v="3"/>
    <x v="8"/>
    <x v="17"/>
    <x v="209"/>
    <s v="ALGERIA"/>
    <x v="11"/>
    <s v="Non PE"/>
    <s v="Printed"/>
    <x v="1"/>
    <n v="-63059.620000000039"/>
  </r>
  <r>
    <x v="3"/>
    <x v="8"/>
    <x v="17"/>
    <x v="209"/>
    <s v="ALGERIA"/>
    <x v="11"/>
    <s v="Non PE"/>
    <s v="Printed"/>
    <x v="2"/>
    <n v="-72504.436700000006"/>
  </r>
  <r>
    <x v="3"/>
    <x v="8"/>
    <x v="18"/>
    <x v="472"/>
    <s v="UNITED ARAB EMIRATES"/>
    <x v="1"/>
    <s v="Others"/>
    <s v="Others"/>
    <x v="0"/>
    <n v="0"/>
  </r>
  <r>
    <x v="3"/>
    <x v="8"/>
    <x v="18"/>
    <x v="472"/>
    <s v="UNITED ARAB EMIRATES"/>
    <x v="1"/>
    <s v="Others"/>
    <s v="Others"/>
    <x v="1"/>
    <n v="2560"/>
  </r>
  <r>
    <x v="3"/>
    <x v="8"/>
    <x v="18"/>
    <x v="472"/>
    <s v="UNITED ARAB EMIRATES"/>
    <x v="1"/>
    <s v="Others"/>
    <s v="Others"/>
    <x v="2"/>
    <n v="320"/>
  </r>
  <r>
    <x v="3"/>
    <x v="8"/>
    <x v="18"/>
    <x v="67"/>
    <s v="BAHRAIN"/>
    <x v="3"/>
    <s v="PE"/>
    <s v="Printed"/>
    <x v="0"/>
    <n v="5193"/>
  </r>
  <r>
    <x v="3"/>
    <x v="8"/>
    <x v="18"/>
    <x v="67"/>
    <s v="BAHRAIN"/>
    <x v="3"/>
    <s v="PE"/>
    <s v="Printed"/>
    <x v="1"/>
    <n v="38947.5"/>
  </r>
  <r>
    <x v="3"/>
    <x v="8"/>
    <x v="18"/>
    <x v="67"/>
    <s v="BAHRAIN"/>
    <x v="3"/>
    <s v="PE"/>
    <s v="Printed"/>
    <x v="2"/>
    <n v="13183.4691"/>
  </r>
  <r>
    <x v="3"/>
    <x v="8"/>
    <x v="18"/>
    <x v="67"/>
    <s v="BAHRAIN"/>
    <x v="12"/>
    <s v="Non PE"/>
    <s v="Printed"/>
    <x v="0"/>
    <n v="3004"/>
  </r>
  <r>
    <x v="3"/>
    <x v="8"/>
    <x v="18"/>
    <x v="67"/>
    <s v="BAHRAIN"/>
    <x v="12"/>
    <s v="Non PE"/>
    <s v="Printed"/>
    <x v="1"/>
    <n v="69092"/>
  </r>
  <r>
    <x v="3"/>
    <x v="8"/>
    <x v="18"/>
    <x v="67"/>
    <s v="BAHRAIN"/>
    <x v="12"/>
    <s v="Non PE"/>
    <s v="Printed"/>
    <x v="2"/>
    <n v="36100.263700000003"/>
  </r>
  <r>
    <x v="3"/>
    <x v="8"/>
    <x v="18"/>
    <x v="67"/>
    <s v="BAHRAIN"/>
    <x v="2"/>
    <s v="PE"/>
    <s v="Unprinted"/>
    <x v="0"/>
    <n v="18120"/>
  </r>
  <r>
    <x v="3"/>
    <x v="8"/>
    <x v="18"/>
    <x v="67"/>
    <s v="BAHRAIN"/>
    <x v="2"/>
    <s v="PE"/>
    <s v="Unprinted"/>
    <x v="1"/>
    <n v="135900"/>
  </r>
  <r>
    <x v="3"/>
    <x v="8"/>
    <x v="18"/>
    <x v="67"/>
    <s v="BAHRAIN"/>
    <x v="2"/>
    <s v="PE"/>
    <s v="Unprinted"/>
    <x v="2"/>
    <n v="51715.821599999996"/>
  </r>
  <r>
    <x v="3"/>
    <x v="8"/>
    <x v="18"/>
    <x v="29"/>
    <s v="OMAN"/>
    <x v="2"/>
    <s v="PE"/>
    <s v="Unprinted"/>
    <x v="0"/>
    <n v="3066"/>
  </r>
  <r>
    <x v="3"/>
    <x v="8"/>
    <x v="18"/>
    <x v="29"/>
    <s v="OMAN"/>
    <x v="2"/>
    <s v="PE"/>
    <s v="Unprinted"/>
    <x v="1"/>
    <n v="18396"/>
  </r>
  <r>
    <x v="3"/>
    <x v="8"/>
    <x v="18"/>
    <x v="29"/>
    <s v="OMAN"/>
    <x v="2"/>
    <s v="PE"/>
    <s v="Unprinted"/>
    <x v="2"/>
    <n v="4395.8250000000007"/>
  </r>
  <r>
    <x v="3"/>
    <x v="8"/>
    <x v="18"/>
    <x v="82"/>
    <s v="UNITED ARAB EMIRATES"/>
    <x v="2"/>
    <s v="PE"/>
    <s v="Unprinted"/>
    <x v="0"/>
    <n v="35479"/>
  </r>
  <r>
    <x v="3"/>
    <x v="8"/>
    <x v="18"/>
    <x v="82"/>
    <s v="UNITED ARAB EMIRATES"/>
    <x v="2"/>
    <s v="PE"/>
    <s v="Unprinted"/>
    <x v="1"/>
    <n v="230702.65000000002"/>
  </r>
  <r>
    <x v="3"/>
    <x v="8"/>
    <x v="18"/>
    <x v="82"/>
    <s v="UNITED ARAB EMIRATES"/>
    <x v="2"/>
    <s v="PE"/>
    <s v="Unprinted"/>
    <x v="2"/>
    <n v="71604.604500000001"/>
  </r>
  <r>
    <x v="3"/>
    <x v="8"/>
    <x v="18"/>
    <x v="82"/>
    <s v="UNITED ARAB EMIRATES"/>
    <x v="5"/>
    <s v="PE"/>
    <s v="Printed"/>
    <x v="0"/>
    <n v="38493"/>
  </r>
  <r>
    <x v="3"/>
    <x v="8"/>
    <x v="18"/>
    <x v="82"/>
    <s v="UNITED ARAB EMIRATES"/>
    <x v="5"/>
    <s v="PE"/>
    <s v="Printed"/>
    <x v="1"/>
    <n v="390232.66999999993"/>
  </r>
  <r>
    <x v="3"/>
    <x v="8"/>
    <x v="18"/>
    <x v="82"/>
    <s v="UNITED ARAB EMIRATES"/>
    <x v="5"/>
    <s v="PE"/>
    <s v="Printed"/>
    <x v="2"/>
    <n v="152047.85169999997"/>
  </r>
  <r>
    <x v="3"/>
    <x v="8"/>
    <x v="18"/>
    <x v="83"/>
    <s v="UNITED ARAB EMIRATES"/>
    <x v="10"/>
    <s v="Non PE"/>
    <s v="Printed"/>
    <x v="0"/>
    <n v="11041.48"/>
  </r>
  <r>
    <x v="3"/>
    <x v="8"/>
    <x v="18"/>
    <x v="83"/>
    <s v="UNITED ARAB EMIRATES"/>
    <x v="10"/>
    <s v="Non PE"/>
    <s v="Printed"/>
    <x v="1"/>
    <n v="265179.32"/>
  </r>
  <r>
    <x v="3"/>
    <x v="8"/>
    <x v="18"/>
    <x v="83"/>
    <s v="UNITED ARAB EMIRATES"/>
    <x v="10"/>
    <s v="Non PE"/>
    <s v="Printed"/>
    <x v="2"/>
    <n v="135399.87708900002"/>
  </r>
  <r>
    <x v="3"/>
    <x v="8"/>
    <x v="18"/>
    <x v="83"/>
    <s v="UNITED ARAB EMIRATES"/>
    <x v="6"/>
    <s v="Others"/>
    <s v="Others"/>
    <x v="0"/>
    <n v="0"/>
  </r>
  <r>
    <x v="3"/>
    <x v="8"/>
    <x v="18"/>
    <x v="83"/>
    <s v="UNITED ARAB EMIRATES"/>
    <x v="6"/>
    <s v="Others"/>
    <s v="Others"/>
    <x v="1"/>
    <n v="4000"/>
  </r>
  <r>
    <x v="3"/>
    <x v="8"/>
    <x v="18"/>
    <x v="83"/>
    <s v="UNITED ARAB EMIRATES"/>
    <x v="6"/>
    <s v="Others"/>
    <s v="Others"/>
    <x v="2"/>
    <n v="4000"/>
  </r>
  <r>
    <x v="3"/>
    <x v="8"/>
    <x v="18"/>
    <x v="179"/>
    <s v="BAHRAIN"/>
    <x v="0"/>
    <s v="PE"/>
    <s v="Printed"/>
    <x v="0"/>
    <n v="480"/>
  </r>
  <r>
    <x v="3"/>
    <x v="8"/>
    <x v="18"/>
    <x v="179"/>
    <s v="BAHRAIN"/>
    <x v="0"/>
    <s v="PE"/>
    <s v="Printed"/>
    <x v="1"/>
    <n v="5080"/>
  </r>
  <r>
    <x v="3"/>
    <x v="8"/>
    <x v="18"/>
    <x v="179"/>
    <s v="BAHRAIN"/>
    <x v="0"/>
    <s v="PE"/>
    <s v="Printed"/>
    <x v="2"/>
    <n v="2526.6"/>
  </r>
  <r>
    <x v="3"/>
    <x v="8"/>
    <x v="18"/>
    <x v="87"/>
    <s v="UNITED ARAB EMIRATES"/>
    <x v="8"/>
    <s v="PE"/>
    <s v="Unprinted"/>
    <x v="0"/>
    <n v="73.8"/>
  </r>
  <r>
    <x v="3"/>
    <x v="8"/>
    <x v="18"/>
    <x v="87"/>
    <s v="UNITED ARAB EMIRATES"/>
    <x v="8"/>
    <s v="PE"/>
    <s v="Unprinted"/>
    <x v="1"/>
    <n v="624"/>
  </r>
  <r>
    <x v="3"/>
    <x v="8"/>
    <x v="18"/>
    <x v="87"/>
    <s v="UNITED ARAB EMIRATES"/>
    <x v="8"/>
    <s v="PE"/>
    <s v="Unprinted"/>
    <x v="2"/>
    <n v="227.76"/>
  </r>
  <r>
    <x v="3"/>
    <x v="8"/>
    <x v="18"/>
    <x v="87"/>
    <s v="UNITED ARAB EMIRATES"/>
    <x v="0"/>
    <s v="PE"/>
    <s v="Printed"/>
    <x v="0"/>
    <n v="2400"/>
  </r>
  <r>
    <x v="3"/>
    <x v="8"/>
    <x v="18"/>
    <x v="87"/>
    <s v="UNITED ARAB EMIRATES"/>
    <x v="0"/>
    <s v="PE"/>
    <s v="Printed"/>
    <x v="1"/>
    <n v="25400"/>
  </r>
  <r>
    <x v="3"/>
    <x v="8"/>
    <x v="18"/>
    <x v="87"/>
    <s v="UNITED ARAB EMIRATES"/>
    <x v="0"/>
    <s v="PE"/>
    <s v="Printed"/>
    <x v="2"/>
    <n v="12601.08"/>
  </r>
  <r>
    <x v="3"/>
    <x v="8"/>
    <x v="18"/>
    <x v="89"/>
    <s v="UNITED ARAB EMIRATES"/>
    <x v="2"/>
    <s v="PE"/>
    <s v="Unprinted"/>
    <x v="0"/>
    <n v="8235"/>
  </r>
  <r>
    <x v="3"/>
    <x v="8"/>
    <x v="18"/>
    <x v="89"/>
    <s v="UNITED ARAB EMIRATES"/>
    <x v="2"/>
    <s v="PE"/>
    <s v="Unprinted"/>
    <x v="1"/>
    <n v="57843.25"/>
  </r>
  <r>
    <x v="3"/>
    <x v="8"/>
    <x v="18"/>
    <x v="89"/>
    <s v="UNITED ARAB EMIRATES"/>
    <x v="2"/>
    <s v="PE"/>
    <s v="Unprinted"/>
    <x v="2"/>
    <n v="20775.410400000001"/>
  </r>
  <r>
    <x v="3"/>
    <x v="8"/>
    <x v="18"/>
    <x v="89"/>
    <s v="UNITED ARAB EMIRATES"/>
    <x v="5"/>
    <s v="PE"/>
    <s v="Printed"/>
    <x v="0"/>
    <n v="4003"/>
  </r>
  <r>
    <x v="3"/>
    <x v="8"/>
    <x v="18"/>
    <x v="89"/>
    <s v="UNITED ARAB EMIRATES"/>
    <x v="5"/>
    <s v="PE"/>
    <s v="Printed"/>
    <x v="1"/>
    <n v="45759.9"/>
  </r>
  <r>
    <x v="3"/>
    <x v="8"/>
    <x v="18"/>
    <x v="89"/>
    <s v="UNITED ARAB EMIRATES"/>
    <x v="5"/>
    <s v="PE"/>
    <s v="Printed"/>
    <x v="2"/>
    <n v="20105.018400000001"/>
  </r>
  <r>
    <x v="3"/>
    <x v="8"/>
    <x v="18"/>
    <x v="90"/>
    <s v="OMAN"/>
    <x v="5"/>
    <s v="PE"/>
    <s v="Printed"/>
    <x v="0"/>
    <n v="7842"/>
  </r>
  <r>
    <x v="3"/>
    <x v="8"/>
    <x v="18"/>
    <x v="90"/>
    <s v="OMAN"/>
    <x v="5"/>
    <s v="PE"/>
    <s v="Printed"/>
    <x v="1"/>
    <n v="76537.919999999998"/>
  </r>
  <r>
    <x v="3"/>
    <x v="8"/>
    <x v="18"/>
    <x v="90"/>
    <s v="OMAN"/>
    <x v="5"/>
    <s v="PE"/>
    <s v="Printed"/>
    <x v="2"/>
    <n v="29805.121800000001"/>
  </r>
  <r>
    <x v="3"/>
    <x v="8"/>
    <x v="18"/>
    <x v="92"/>
    <s v="OMAN"/>
    <x v="5"/>
    <s v="PE"/>
    <s v="Printed"/>
    <x v="0"/>
    <n v="15740"/>
  </r>
  <r>
    <x v="3"/>
    <x v="8"/>
    <x v="18"/>
    <x v="92"/>
    <s v="OMAN"/>
    <x v="5"/>
    <s v="PE"/>
    <s v="Printed"/>
    <x v="1"/>
    <n v="214218.25000000003"/>
  </r>
  <r>
    <x v="3"/>
    <x v="8"/>
    <x v="18"/>
    <x v="92"/>
    <s v="OMAN"/>
    <x v="5"/>
    <s v="PE"/>
    <s v="Printed"/>
    <x v="2"/>
    <n v="118977.8207"/>
  </r>
  <r>
    <x v="3"/>
    <x v="8"/>
    <x v="18"/>
    <x v="93"/>
    <s v="OMAN"/>
    <x v="9"/>
    <s v="Non PE"/>
    <s v="Printed"/>
    <x v="0"/>
    <n v="1377.22"/>
  </r>
  <r>
    <x v="3"/>
    <x v="8"/>
    <x v="18"/>
    <x v="93"/>
    <s v="OMAN"/>
    <x v="9"/>
    <s v="Non PE"/>
    <s v="Printed"/>
    <x v="1"/>
    <n v="50600.100000000006"/>
  </r>
  <r>
    <x v="3"/>
    <x v="8"/>
    <x v="18"/>
    <x v="93"/>
    <s v="OMAN"/>
    <x v="9"/>
    <s v="Non PE"/>
    <s v="Printed"/>
    <x v="2"/>
    <n v="32182.896386499997"/>
  </r>
  <r>
    <x v="3"/>
    <x v="8"/>
    <x v="18"/>
    <x v="93"/>
    <s v="OMAN"/>
    <x v="10"/>
    <s v="Non PE"/>
    <s v="Printed"/>
    <x v="0"/>
    <n v="1069.2199999999998"/>
  </r>
  <r>
    <x v="3"/>
    <x v="8"/>
    <x v="18"/>
    <x v="93"/>
    <s v="OMAN"/>
    <x v="10"/>
    <s v="Non PE"/>
    <s v="Printed"/>
    <x v="1"/>
    <n v="41933.640000000007"/>
  </r>
  <r>
    <x v="3"/>
    <x v="8"/>
    <x v="18"/>
    <x v="93"/>
    <s v="OMAN"/>
    <x v="10"/>
    <s v="Non PE"/>
    <s v="Printed"/>
    <x v="2"/>
    <n v="25206.399889000004"/>
  </r>
  <r>
    <x v="3"/>
    <x v="8"/>
    <x v="18"/>
    <x v="137"/>
    <s v="UNITED ARAB EMIRATES"/>
    <x v="4"/>
    <s v="PE"/>
    <s v="Unprinted"/>
    <x v="0"/>
    <n v="3036.2"/>
  </r>
  <r>
    <x v="3"/>
    <x v="8"/>
    <x v="18"/>
    <x v="137"/>
    <s v="UNITED ARAB EMIRATES"/>
    <x v="4"/>
    <s v="PE"/>
    <s v="Unprinted"/>
    <x v="1"/>
    <n v="17640"/>
  </r>
  <r>
    <x v="3"/>
    <x v="8"/>
    <x v="18"/>
    <x v="137"/>
    <s v="UNITED ARAB EMIRATES"/>
    <x v="4"/>
    <s v="PE"/>
    <s v="Unprinted"/>
    <x v="2"/>
    <n v="5886.7079999999996"/>
  </r>
  <r>
    <x v="3"/>
    <x v="8"/>
    <x v="18"/>
    <x v="139"/>
    <s v="ARMENIA"/>
    <x v="0"/>
    <s v="PE"/>
    <s v="Printed"/>
    <x v="0"/>
    <n v="2000"/>
  </r>
  <r>
    <x v="3"/>
    <x v="8"/>
    <x v="18"/>
    <x v="139"/>
    <s v="ARMENIA"/>
    <x v="0"/>
    <s v="PE"/>
    <s v="Printed"/>
    <x v="1"/>
    <n v="19000"/>
  </r>
  <r>
    <x v="3"/>
    <x v="8"/>
    <x v="18"/>
    <x v="139"/>
    <s v="ARMENIA"/>
    <x v="0"/>
    <s v="PE"/>
    <s v="Printed"/>
    <x v="2"/>
    <n v="5065"/>
  </r>
  <r>
    <x v="3"/>
    <x v="8"/>
    <x v="18"/>
    <x v="139"/>
    <s v="ARMENIA"/>
    <x v="6"/>
    <s v="Others"/>
    <s v="Others"/>
    <x v="0"/>
    <n v="0"/>
  </r>
  <r>
    <x v="3"/>
    <x v="8"/>
    <x v="18"/>
    <x v="139"/>
    <s v="ARMENIA"/>
    <x v="6"/>
    <s v="Others"/>
    <s v="Others"/>
    <x v="1"/>
    <n v="1400"/>
  </r>
  <r>
    <x v="3"/>
    <x v="8"/>
    <x v="18"/>
    <x v="139"/>
    <s v="ARMENIA"/>
    <x v="6"/>
    <s v="Others"/>
    <s v="Others"/>
    <x v="2"/>
    <n v="1400"/>
  </r>
  <r>
    <x v="3"/>
    <x v="8"/>
    <x v="19"/>
    <x v="279"/>
    <s v="GHANA"/>
    <x v="6"/>
    <s v="Others"/>
    <s v="Others"/>
    <x v="0"/>
    <n v="0"/>
  </r>
  <r>
    <x v="3"/>
    <x v="8"/>
    <x v="19"/>
    <x v="279"/>
    <s v="GHANA"/>
    <x v="6"/>
    <s v="Others"/>
    <s v="Others"/>
    <x v="1"/>
    <n v="-4800"/>
  </r>
  <r>
    <x v="3"/>
    <x v="8"/>
    <x v="19"/>
    <x v="279"/>
    <s v="GHANA"/>
    <x v="6"/>
    <s v="Others"/>
    <s v="Others"/>
    <x v="2"/>
    <n v="-4800"/>
  </r>
  <r>
    <x v="3"/>
    <x v="8"/>
    <x v="19"/>
    <x v="146"/>
    <s v="UNITED ARAB EMIRATES"/>
    <x v="3"/>
    <s v="PE"/>
    <s v="Printed"/>
    <x v="0"/>
    <n v="-1611.6"/>
  </r>
  <r>
    <x v="3"/>
    <x v="8"/>
    <x v="19"/>
    <x v="146"/>
    <s v="UNITED ARAB EMIRATES"/>
    <x v="3"/>
    <s v="PE"/>
    <s v="Printed"/>
    <x v="1"/>
    <n v="-18012"/>
  </r>
  <r>
    <x v="3"/>
    <x v="8"/>
    <x v="19"/>
    <x v="146"/>
    <s v="UNITED ARAB EMIRATES"/>
    <x v="3"/>
    <s v="PE"/>
    <s v="Printed"/>
    <x v="2"/>
    <n v="-5261.4"/>
  </r>
  <r>
    <x v="3"/>
    <x v="9"/>
    <x v="21"/>
    <x v="443"/>
    <s v="UNITED ARAB EMIRATES"/>
    <x v="9"/>
    <s v="Non PE"/>
    <s v="Printed"/>
    <x v="0"/>
    <n v="2879.98"/>
  </r>
  <r>
    <x v="3"/>
    <x v="9"/>
    <x v="21"/>
    <x v="443"/>
    <s v="UNITED ARAB EMIRATES"/>
    <x v="9"/>
    <s v="Non PE"/>
    <s v="Printed"/>
    <x v="1"/>
    <n v="74360"/>
  </r>
  <r>
    <x v="3"/>
    <x v="9"/>
    <x v="21"/>
    <x v="443"/>
    <s v="UNITED ARAB EMIRATES"/>
    <x v="9"/>
    <s v="Non PE"/>
    <s v="Printed"/>
    <x v="2"/>
    <n v="44096.081268000002"/>
  </r>
  <r>
    <x v="3"/>
    <x v="9"/>
    <x v="21"/>
    <x v="262"/>
    <s v="UNITED ARAB EMIRATES"/>
    <x v="10"/>
    <s v="Non PE"/>
    <s v="Printed"/>
    <x v="0"/>
    <n v="2231.8900000000003"/>
  </r>
  <r>
    <x v="3"/>
    <x v="9"/>
    <x v="21"/>
    <x v="262"/>
    <s v="UNITED ARAB EMIRATES"/>
    <x v="10"/>
    <s v="Non PE"/>
    <s v="Printed"/>
    <x v="1"/>
    <n v="90573.43"/>
  </r>
  <r>
    <x v="3"/>
    <x v="9"/>
    <x v="21"/>
    <x v="262"/>
    <s v="UNITED ARAB EMIRATES"/>
    <x v="10"/>
    <s v="Non PE"/>
    <s v="Printed"/>
    <x v="2"/>
    <n v="42677.127387999994"/>
  </r>
  <r>
    <x v="3"/>
    <x v="9"/>
    <x v="1"/>
    <x v="219"/>
    <s v="UNITED ARAB EMIRATES"/>
    <x v="8"/>
    <s v="PE"/>
    <s v="Unprinted"/>
    <x v="0"/>
    <n v="799.1"/>
  </r>
  <r>
    <x v="3"/>
    <x v="9"/>
    <x v="1"/>
    <x v="219"/>
    <s v="UNITED ARAB EMIRATES"/>
    <x v="8"/>
    <s v="PE"/>
    <s v="Unprinted"/>
    <x v="1"/>
    <n v="13115"/>
  </r>
  <r>
    <x v="3"/>
    <x v="9"/>
    <x v="1"/>
    <x v="219"/>
    <s v="UNITED ARAB EMIRATES"/>
    <x v="8"/>
    <s v="PE"/>
    <s v="Unprinted"/>
    <x v="2"/>
    <n v="8853.5400000000009"/>
  </r>
  <r>
    <x v="3"/>
    <x v="9"/>
    <x v="1"/>
    <x v="3"/>
    <s v="UNITED ARAB EMIRATES"/>
    <x v="8"/>
    <s v="PE"/>
    <s v="Unprinted"/>
    <x v="0"/>
    <n v="65.5"/>
  </r>
  <r>
    <x v="3"/>
    <x v="9"/>
    <x v="1"/>
    <x v="3"/>
    <s v="UNITED ARAB EMIRATES"/>
    <x v="8"/>
    <s v="PE"/>
    <s v="Unprinted"/>
    <x v="1"/>
    <n v="1075"/>
  </r>
  <r>
    <x v="3"/>
    <x v="9"/>
    <x v="1"/>
    <x v="3"/>
    <s v="UNITED ARAB EMIRATES"/>
    <x v="8"/>
    <s v="PE"/>
    <s v="Unprinted"/>
    <x v="2"/>
    <n v="674.35"/>
  </r>
  <r>
    <x v="3"/>
    <x v="9"/>
    <x v="1"/>
    <x v="462"/>
    <s v="UNITED ARAB EMIRATES"/>
    <x v="3"/>
    <s v="PE"/>
    <s v="Printed"/>
    <x v="0"/>
    <n v="1560"/>
  </r>
  <r>
    <x v="3"/>
    <x v="9"/>
    <x v="1"/>
    <x v="462"/>
    <s v="UNITED ARAB EMIRATES"/>
    <x v="3"/>
    <s v="PE"/>
    <s v="Printed"/>
    <x v="1"/>
    <n v="11076"/>
  </r>
  <r>
    <x v="3"/>
    <x v="9"/>
    <x v="1"/>
    <x v="462"/>
    <s v="UNITED ARAB EMIRATES"/>
    <x v="3"/>
    <s v="PE"/>
    <s v="Printed"/>
    <x v="2"/>
    <n v="3716.7"/>
  </r>
  <r>
    <x v="3"/>
    <x v="9"/>
    <x v="1"/>
    <x v="358"/>
    <s v="UNITED ARAB EMIRATES"/>
    <x v="9"/>
    <s v="Non PE"/>
    <s v="Printed"/>
    <x v="0"/>
    <n v="3830.26"/>
  </r>
  <r>
    <x v="3"/>
    <x v="9"/>
    <x v="1"/>
    <x v="358"/>
    <s v="UNITED ARAB EMIRATES"/>
    <x v="9"/>
    <s v="Non PE"/>
    <s v="Printed"/>
    <x v="1"/>
    <n v="60118.3"/>
  </r>
  <r>
    <x v="3"/>
    <x v="9"/>
    <x v="1"/>
    <x v="358"/>
    <s v="UNITED ARAB EMIRATES"/>
    <x v="9"/>
    <s v="Non PE"/>
    <s v="Printed"/>
    <x v="2"/>
    <n v="20914.243340000001"/>
  </r>
  <r>
    <x v="3"/>
    <x v="9"/>
    <x v="1"/>
    <x v="6"/>
    <s v="UNITED ARAB EMIRATES"/>
    <x v="4"/>
    <s v="PE"/>
    <s v="Unprinted"/>
    <x v="0"/>
    <n v="433.95"/>
  </r>
  <r>
    <x v="3"/>
    <x v="9"/>
    <x v="1"/>
    <x v="6"/>
    <s v="UNITED ARAB EMIRATES"/>
    <x v="4"/>
    <s v="PE"/>
    <s v="Unprinted"/>
    <x v="1"/>
    <n v="3478.5"/>
  </r>
  <r>
    <x v="3"/>
    <x v="9"/>
    <x v="1"/>
    <x v="6"/>
    <s v="UNITED ARAB EMIRATES"/>
    <x v="4"/>
    <s v="PE"/>
    <s v="Unprinted"/>
    <x v="2"/>
    <n v="1426.7850000000001"/>
  </r>
  <r>
    <x v="3"/>
    <x v="9"/>
    <x v="1"/>
    <x v="7"/>
    <s v="UNITED ARAB EMIRATES"/>
    <x v="2"/>
    <s v="PE"/>
    <s v="Unprinted"/>
    <x v="0"/>
    <n v="10073"/>
  </r>
  <r>
    <x v="3"/>
    <x v="9"/>
    <x v="1"/>
    <x v="7"/>
    <s v="UNITED ARAB EMIRATES"/>
    <x v="2"/>
    <s v="PE"/>
    <s v="Unprinted"/>
    <x v="1"/>
    <n v="66582.53"/>
  </r>
  <r>
    <x v="3"/>
    <x v="9"/>
    <x v="1"/>
    <x v="7"/>
    <s v="UNITED ARAB EMIRATES"/>
    <x v="2"/>
    <s v="PE"/>
    <s v="Unprinted"/>
    <x v="2"/>
    <n v="21699.2503"/>
  </r>
  <r>
    <x v="3"/>
    <x v="9"/>
    <x v="1"/>
    <x v="7"/>
    <s v="UNITED ARAB EMIRATES"/>
    <x v="5"/>
    <s v="PE"/>
    <s v="Printed"/>
    <x v="0"/>
    <n v="1257"/>
  </r>
  <r>
    <x v="3"/>
    <x v="9"/>
    <x v="1"/>
    <x v="7"/>
    <s v="UNITED ARAB EMIRATES"/>
    <x v="5"/>
    <s v="PE"/>
    <s v="Printed"/>
    <x v="1"/>
    <n v="20652.510000000002"/>
  </r>
  <r>
    <x v="3"/>
    <x v="9"/>
    <x v="1"/>
    <x v="7"/>
    <s v="UNITED ARAB EMIRATES"/>
    <x v="5"/>
    <s v="PE"/>
    <s v="Printed"/>
    <x v="2"/>
    <n v="12295.2973"/>
  </r>
  <r>
    <x v="3"/>
    <x v="9"/>
    <x v="1"/>
    <x v="8"/>
    <s v="UNITED ARAB EMIRATES"/>
    <x v="8"/>
    <s v="PE"/>
    <s v="Unprinted"/>
    <x v="0"/>
    <n v="0.49"/>
  </r>
  <r>
    <x v="3"/>
    <x v="9"/>
    <x v="1"/>
    <x v="8"/>
    <s v="UNITED ARAB EMIRATES"/>
    <x v="8"/>
    <s v="PE"/>
    <s v="Unprinted"/>
    <x v="1"/>
    <n v="0"/>
  </r>
  <r>
    <x v="3"/>
    <x v="9"/>
    <x v="1"/>
    <x v="8"/>
    <s v="UNITED ARAB EMIRATES"/>
    <x v="8"/>
    <s v="PE"/>
    <s v="Unprinted"/>
    <x v="2"/>
    <n v="-14.669999999999998"/>
  </r>
  <r>
    <x v="3"/>
    <x v="9"/>
    <x v="1"/>
    <x v="263"/>
    <s v="UNITED ARAB EMIRATES"/>
    <x v="3"/>
    <s v="PE"/>
    <s v="Printed"/>
    <x v="0"/>
    <n v="1000"/>
  </r>
  <r>
    <x v="3"/>
    <x v="9"/>
    <x v="1"/>
    <x v="263"/>
    <s v="UNITED ARAB EMIRATES"/>
    <x v="3"/>
    <s v="PE"/>
    <s v="Printed"/>
    <x v="1"/>
    <n v="15000"/>
  </r>
  <r>
    <x v="3"/>
    <x v="9"/>
    <x v="1"/>
    <x v="263"/>
    <s v="UNITED ARAB EMIRATES"/>
    <x v="3"/>
    <s v="PE"/>
    <s v="Printed"/>
    <x v="2"/>
    <n v="6401.4"/>
  </r>
  <r>
    <x v="3"/>
    <x v="9"/>
    <x v="1"/>
    <x v="114"/>
    <s v="KUWAIT"/>
    <x v="5"/>
    <s v="PE"/>
    <s v="Printed"/>
    <x v="0"/>
    <n v="23737"/>
  </r>
  <r>
    <x v="3"/>
    <x v="9"/>
    <x v="1"/>
    <x v="114"/>
    <s v="KUWAIT"/>
    <x v="5"/>
    <s v="PE"/>
    <s v="Printed"/>
    <x v="1"/>
    <n v="271788.65000000002"/>
  </r>
  <r>
    <x v="3"/>
    <x v="9"/>
    <x v="1"/>
    <x v="114"/>
    <s v="KUWAIT"/>
    <x v="5"/>
    <s v="PE"/>
    <s v="Printed"/>
    <x v="2"/>
    <n v="126728.59890000001"/>
  </r>
  <r>
    <x v="3"/>
    <x v="9"/>
    <x v="1"/>
    <x v="114"/>
    <s v="KUWAIT"/>
    <x v="10"/>
    <s v="Non PE"/>
    <s v="Printed"/>
    <x v="0"/>
    <n v="279.23"/>
  </r>
  <r>
    <x v="3"/>
    <x v="9"/>
    <x v="1"/>
    <x v="114"/>
    <s v="KUWAIT"/>
    <x v="10"/>
    <s v="Non PE"/>
    <s v="Printed"/>
    <x v="1"/>
    <n v="4383.8599999999997"/>
  </r>
  <r>
    <x v="3"/>
    <x v="9"/>
    <x v="1"/>
    <x v="114"/>
    <s v="KUWAIT"/>
    <x v="10"/>
    <s v="Non PE"/>
    <s v="Printed"/>
    <x v="2"/>
    <n v="813.43445899999995"/>
  </r>
  <r>
    <x v="3"/>
    <x v="9"/>
    <x v="1"/>
    <x v="334"/>
    <s v="UNITED ARAB EMIRATES"/>
    <x v="9"/>
    <s v="Non PE"/>
    <s v="Printed"/>
    <x v="0"/>
    <n v="1817.99"/>
  </r>
  <r>
    <x v="3"/>
    <x v="9"/>
    <x v="1"/>
    <x v="334"/>
    <s v="UNITED ARAB EMIRATES"/>
    <x v="9"/>
    <s v="Non PE"/>
    <s v="Printed"/>
    <x v="1"/>
    <n v="43400.18"/>
  </r>
  <r>
    <x v="3"/>
    <x v="9"/>
    <x v="1"/>
    <x v="334"/>
    <s v="UNITED ARAB EMIRATES"/>
    <x v="9"/>
    <s v="Non PE"/>
    <s v="Printed"/>
    <x v="2"/>
    <n v="22075.378338999995"/>
  </r>
  <r>
    <x v="3"/>
    <x v="9"/>
    <x v="1"/>
    <x v="155"/>
    <s v="UNITED ARAB EMIRATES"/>
    <x v="9"/>
    <s v="Non PE"/>
    <s v="Printed"/>
    <x v="0"/>
    <n v="357.2"/>
  </r>
  <r>
    <x v="3"/>
    <x v="9"/>
    <x v="1"/>
    <x v="155"/>
    <s v="UNITED ARAB EMIRATES"/>
    <x v="9"/>
    <s v="Non PE"/>
    <s v="Printed"/>
    <x v="1"/>
    <n v="6612"/>
  </r>
  <r>
    <x v="3"/>
    <x v="9"/>
    <x v="1"/>
    <x v="155"/>
    <s v="UNITED ARAB EMIRATES"/>
    <x v="9"/>
    <s v="Non PE"/>
    <s v="Printed"/>
    <x v="2"/>
    <n v="2325.6759999999999"/>
  </r>
  <r>
    <x v="3"/>
    <x v="9"/>
    <x v="1"/>
    <x v="156"/>
    <s v="OMAN"/>
    <x v="9"/>
    <s v="Non PE"/>
    <s v="Printed"/>
    <x v="0"/>
    <n v="420.54"/>
  </r>
  <r>
    <x v="3"/>
    <x v="9"/>
    <x v="1"/>
    <x v="156"/>
    <s v="OMAN"/>
    <x v="9"/>
    <s v="Non PE"/>
    <s v="Printed"/>
    <x v="1"/>
    <n v="5928.44"/>
  </r>
  <r>
    <x v="3"/>
    <x v="9"/>
    <x v="1"/>
    <x v="156"/>
    <s v="OMAN"/>
    <x v="9"/>
    <s v="Non PE"/>
    <s v="Printed"/>
    <x v="2"/>
    <n v="1974.9354800000001"/>
  </r>
  <r>
    <x v="3"/>
    <x v="9"/>
    <x v="1"/>
    <x v="76"/>
    <s v="UNITED ARAB EMIRATES"/>
    <x v="2"/>
    <s v="PE"/>
    <s v="Unprinted"/>
    <x v="0"/>
    <n v="3120"/>
  </r>
  <r>
    <x v="3"/>
    <x v="9"/>
    <x v="1"/>
    <x v="76"/>
    <s v="UNITED ARAB EMIRATES"/>
    <x v="2"/>
    <s v="PE"/>
    <s v="Unprinted"/>
    <x v="1"/>
    <n v="20748"/>
  </r>
  <r>
    <x v="3"/>
    <x v="9"/>
    <x v="1"/>
    <x v="76"/>
    <s v="UNITED ARAB EMIRATES"/>
    <x v="2"/>
    <s v="PE"/>
    <s v="Unprinted"/>
    <x v="2"/>
    <n v="7025.3040000000001"/>
  </r>
  <r>
    <x v="3"/>
    <x v="9"/>
    <x v="1"/>
    <x v="76"/>
    <s v="UNITED ARAB EMIRATES"/>
    <x v="5"/>
    <s v="PE"/>
    <s v="Printed"/>
    <x v="0"/>
    <n v="2057"/>
  </r>
  <r>
    <x v="3"/>
    <x v="9"/>
    <x v="1"/>
    <x v="76"/>
    <s v="UNITED ARAB EMIRATES"/>
    <x v="5"/>
    <s v="PE"/>
    <s v="Printed"/>
    <x v="1"/>
    <n v="24593.05"/>
  </r>
  <r>
    <x v="3"/>
    <x v="9"/>
    <x v="1"/>
    <x v="76"/>
    <s v="UNITED ARAB EMIRATES"/>
    <x v="5"/>
    <s v="PE"/>
    <s v="Printed"/>
    <x v="2"/>
    <n v="12147.8243"/>
  </r>
  <r>
    <x v="3"/>
    <x v="9"/>
    <x v="1"/>
    <x v="12"/>
    <s v="UNITED ARAB EMIRATES"/>
    <x v="8"/>
    <s v="PE"/>
    <s v="Unprinted"/>
    <x v="0"/>
    <n v="219"/>
  </r>
  <r>
    <x v="3"/>
    <x v="9"/>
    <x v="1"/>
    <x v="12"/>
    <s v="UNITED ARAB EMIRATES"/>
    <x v="8"/>
    <s v="PE"/>
    <s v="Unprinted"/>
    <x v="1"/>
    <n v="1950"/>
  </r>
  <r>
    <x v="3"/>
    <x v="9"/>
    <x v="1"/>
    <x v="12"/>
    <s v="UNITED ARAB EMIRATES"/>
    <x v="8"/>
    <s v="PE"/>
    <s v="Unprinted"/>
    <x v="2"/>
    <n v="816"/>
  </r>
  <r>
    <x v="3"/>
    <x v="9"/>
    <x v="1"/>
    <x v="12"/>
    <s v="UNITED ARAB EMIRATES"/>
    <x v="7"/>
    <s v="PE"/>
    <s v="Unprinted"/>
    <x v="0"/>
    <n v="3060"/>
  </r>
  <r>
    <x v="3"/>
    <x v="9"/>
    <x v="1"/>
    <x v="12"/>
    <s v="UNITED ARAB EMIRATES"/>
    <x v="7"/>
    <s v="PE"/>
    <s v="Unprinted"/>
    <x v="1"/>
    <n v="30538.799999999999"/>
  </r>
  <r>
    <x v="3"/>
    <x v="9"/>
    <x v="1"/>
    <x v="12"/>
    <s v="UNITED ARAB EMIRATES"/>
    <x v="7"/>
    <s v="PE"/>
    <s v="Unprinted"/>
    <x v="2"/>
    <n v="16734.833999999999"/>
  </r>
  <r>
    <x v="3"/>
    <x v="9"/>
    <x v="1"/>
    <x v="30"/>
    <s v="UNITED ARAB EMIRATES"/>
    <x v="7"/>
    <s v="PE"/>
    <s v="Unprinted"/>
    <x v="0"/>
    <n v="-978"/>
  </r>
  <r>
    <x v="3"/>
    <x v="9"/>
    <x v="1"/>
    <x v="30"/>
    <s v="UNITED ARAB EMIRATES"/>
    <x v="7"/>
    <s v="PE"/>
    <s v="Unprinted"/>
    <x v="1"/>
    <n v="-7237.2"/>
  </r>
  <r>
    <x v="3"/>
    <x v="9"/>
    <x v="1"/>
    <x v="30"/>
    <s v="UNITED ARAB EMIRATES"/>
    <x v="7"/>
    <s v="PE"/>
    <s v="Unprinted"/>
    <x v="2"/>
    <n v="-2141.6244000000002"/>
  </r>
  <r>
    <x v="3"/>
    <x v="9"/>
    <x v="1"/>
    <x v="30"/>
    <s v="UNITED ARAB EMIRATES"/>
    <x v="10"/>
    <s v="Non PE"/>
    <s v="Printed"/>
    <x v="0"/>
    <n v="539.02"/>
  </r>
  <r>
    <x v="3"/>
    <x v="9"/>
    <x v="1"/>
    <x v="30"/>
    <s v="UNITED ARAB EMIRATES"/>
    <x v="10"/>
    <s v="Non PE"/>
    <s v="Printed"/>
    <x v="1"/>
    <n v="8805.09"/>
  </r>
  <r>
    <x v="3"/>
    <x v="9"/>
    <x v="1"/>
    <x v="30"/>
    <s v="UNITED ARAB EMIRATES"/>
    <x v="10"/>
    <s v="Non PE"/>
    <s v="Printed"/>
    <x v="2"/>
    <n v="3244.2545519999999"/>
  </r>
  <r>
    <x v="3"/>
    <x v="9"/>
    <x v="1"/>
    <x v="53"/>
    <s v="UNITED ARAB EMIRATES"/>
    <x v="5"/>
    <s v="PE"/>
    <s v="Printed"/>
    <x v="0"/>
    <n v="59.9"/>
  </r>
  <r>
    <x v="3"/>
    <x v="9"/>
    <x v="1"/>
    <x v="53"/>
    <s v="UNITED ARAB EMIRATES"/>
    <x v="5"/>
    <s v="PE"/>
    <s v="Printed"/>
    <x v="1"/>
    <n v="551.08000000000004"/>
  </r>
  <r>
    <x v="3"/>
    <x v="9"/>
    <x v="1"/>
    <x v="53"/>
    <s v="UNITED ARAB EMIRATES"/>
    <x v="5"/>
    <s v="PE"/>
    <s v="Printed"/>
    <x v="2"/>
    <n v="63.170540000000003"/>
  </r>
  <r>
    <x v="3"/>
    <x v="9"/>
    <x v="1"/>
    <x v="54"/>
    <s v="UNITED ARAB EMIRATES"/>
    <x v="9"/>
    <s v="Non PE"/>
    <s v="Printed"/>
    <x v="0"/>
    <n v="274.58000000000004"/>
  </r>
  <r>
    <x v="3"/>
    <x v="9"/>
    <x v="1"/>
    <x v="54"/>
    <s v="UNITED ARAB EMIRATES"/>
    <x v="9"/>
    <s v="Non PE"/>
    <s v="Printed"/>
    <x v="1"/>
    <n v="7404.27"/>
  </r>
  <r>
    <x v="3"/>
    <x v="9"/>
    <x v="1"/>
    <x v="54"/>
    <s v="UNITED ARAB EMIRATES"/>
    <x v="9"/>
    <s v="Non PE"/>
    <s v="Printed"/>
    <x v="2"/>
    <n v="2734.8437100000001"/>
  </r>
  <r>
    <x v="3"/>
    <x v="9"/>
    <x v="1"/>
    <x v="54"/>
    <s v="UNITED ARAB EMIRATES"/>
    <x v="10"/>
    <s v="Non PE"/>
    <s v="Printed"/>
    <x v="0"/>
    <n v="526.65"/>
  </r>
  <r>
    <x v="3"/>
    <x v="9"/>
    <x v="1"/>
    <x v="54"/>
    <s v="UNITED ARAB EMIRATES"/>
    <x v="10"/>
    <s v="Non PE"/>
    <s v="Printed"/>
    <x v="1"/>
    <n v="10641.4"/>
  </r>
  <r>
    <x v="3"/>
    <x v="9"/>
    <x v="1"/>
    <x v="54"/>
    <s v="UNITED ARAB EMIRATES"/>
    <x v="10"/>
    <s v="Non PE"/>
    <s v="Printed"/>
    <x v="2"/>
    <n v="3500.8950400000003"/>
  </r>
  <r>
    <x v="3"/>
    <x v="9"/>
    <x v="2"/>
    <x v="284"/>
    <s v="UNITED ARAB EMIRATES"/>
    <x v="8"/>
    <s v="PE"/>
    <s v="Unprinted"/>
    <x v="0"/>
    <n v="28.61"/>
  </r>
  <r>
    <x v="3"/>
    <x v="9"/>
    <x v="2"/>
    <x v="284"/>
    <s v="UNITED ARAB EMIRATES"/>
    <x v="8"/>
    <s v="PE"/>
    <s v="Unprinted"/>
    <x v="1"/>
    <n v="218.52000000000004"/>
  </r>
  <r>
    <x v="3"/>
    <x v="9"/>
    <x v="2"/>
    <x v="284"/>
    <s v="UNITED ARAB EMIRATES"/>
    <x v="8"/>
    <s v="PE"/>
    <s v="Unprinted"/>
    <x v="2"/>
    <n v="49.1004"/>
  </r>
  <r>
    <x v="3"/>
    <x v="9"/>
    <x v="2"/>
    <x v="18"/>
    <s v="UNITED ARAB EMIRATES"/>
    <x v="8"/>
    <s v="PE"/>
    <s v="Unprinted"/>
    <x v="0"/>
    <n v="8202"/>
  </r>
  <r>
    <x v="3"/>
    <x v="9"/>
    <x v="2"/>
    <x v="18"/>
    <s v="UNITED ARAB EMIRATES"/>
    <x v="8"/>
    <s v="PE"/>
    <s v="Unprinted"/>
    <x v="1"/>
    <n v="80985.2"/>
  </r>
  <r>
    <x v="3"/>
    <x v="9"/>
    <x v="2"/>
    <x v="18"/>
    <s v="UNITED ARAB EMIRATES"/>
    <x v="8"/>
    <s v="PE"/>
    <s v="Unprinted"/>
    <x v="2"/>
    <n v="42995.667000000001"/>
  </r>
  <r>
    <x v="3"/>
    <x v="9"/>
    <x v="2"/>
    <x v="18"/>
    <s v="UNITED ARAB EMIRATES"/>
    <x v="7"/>
    <s v="PE"/>
    <s v="Unprinted"/>
    <x v="0"/>
    <n v="750"/>
  </r>
  <r>
    <x v="3"/>
    <x v="9"/>
    <x v="2"/>
    <x v="18"/>
    <s v="UNITED ARAB EMIRATES"/>
    <x v="7"/>
    <s v="PE"/>
    <s v="Unprinted"/>
    <x v="1"/>
    <n v="6135"/>
  </r>
  <r>
    <x v="3"/>
    <x v="9"/>
    <x v="2"/>
    <x v="18"/>
    <s v="UNITED ARAB EMIRATES"/>
    <x v="7"/>
    <s v="PE"/>
    <s v="Unprinted"/>
    <x v="2"/>
    <n v="2325.5250000000001"/>
  </r>
  <r>
    <x v="3"/>
    <x v="9"/>
    <x v="2"/>
    <x v="18"/>
    <s v="UNITED ARAB EMIRATES"/>
    <x v="3"/>
    <s v="PE"/>
    <s v="Printed"/>
    <x v="0"/>
    <n v="3375.4"/>
  </r>
  <r>
    <x v="3"/>
    <x v="9"/>
    <x v="2"/>
    <x v="18"/>
    <s v="UNITED ARAB EMIRATES"/>
    <x v="3"/>
    <s v="PE"/>
    <s v="Printed"/>
    <x v="1"/>
    <n v="33828.120000000003"/>
  </r>
  <r>
    <x v="3"/>
    <x v="9"/>
    <x v="2"/>
    <x v="18"/>
    <s v="UNITED ARAB EMIRATES"/>
    <x v="3"/>
    <s v="PE"/>
    <s v="Printed"/>
    <x v="2"/>
    <n v="18709.438699999999"/>
  </r>
  <r>
    <x v="3"/>
    <x v="9"/>
    <x v="2"/>
    <x v="18"/>
    <s v="UNITED ARAB EMIRATES"/>
    <x v="4"/>
    <s v="PE"/>
    <s v="Unprinted"/>
    <x v="0"/>
    <n v="18478.8"/>
  </r>
  <r>
    <x v="3"/>
    <x v="9"/>
    <x v="2"/>
    <x v="18"/>
    <s v="UNITED ARAB EMIRATES"/>
    <x v="4"/>
    <s v="PE"/>
    <s v="Unprinted"/>
    <x v="1"/>
    <n v="147420"/>
  </r>
  <r>
    <x v="3"/>
    <x v="9"/>
    <x v="2"/>
    <x v="18"/>
    <s v="UNITED ARAB EMIRATES"/>
    <x v="4"/>
    <s v="PE"/>
    <s v="Unprinted"/>
    <x v="2"/>
    <n v="65921.070000000007"/>
  </r>
  <r>
    <x v="3"/>
    <x v="9"/>
    <x v="2"/>
    <x v="18"/>
    <s v="UNITED ARAB EMIRATES"/>
    <x v="1"/>
    <s v="Others"/>
    <s v="Others"/>
    <x v="0"/>
    <n v="0"/>
  </r>
  <r>
    <x v="3"/>
    <x v="9"/>
    <x v="2"/>
    <x v="18"/>
    <s v="UNITED ARAB EMIRATES"/>
    <x v="1"/>
    <s v="Others"/>
    <s v="Others"/>
    <x v="1"/>
    <n v="9131.0499999999993"/>
  </r>
  <r>
    <x v="3"/>
    <x v="9"/>
    <x v="2"/>
    <x v="18"/>
    <s v="UNITED ARAB EMIRATES"/>
    <x v="1"/>
    <s v="Others"/>
    <s v="Others"/>
    <x v="2"/>
    <n v="2102.8244999999997"/>
  </r>
  <r>
    <x v="3"/>
    <x v="9"/>
    <x v="2"/>
    <x v="422"/>
    <s v="UNITED ARAB EMIRATES"/>
    <x v="1"/>
    <s v="Others"/>
    <s v="Others"/>
    <x v="0"/>
    <n v="240"/>
  </r>
  <r>
    <x v="3"/>
    <x v="9"/>
    <x v="2"/>
    <x v="422"/>
    <s v="UNITED ARAB EMIRATES"/>
    <x v="1"/>
    <s v="Others"/>
    <s v="Others"/>
    <x v="1"/>
    <n v="3120"/>
  </r>
  <r>
    <x v="3"/>
    <x v="9"/>
    <x v="2"/>
    <x v="422"/>
    <s v="UNITED ARAB EMIRATES"/>
    <x v="1"/>
    <s v="Others"/>
    <s v="Others"/>
    <x v="2"/>
    <n v="2220.12"/>
  </r>
  <r>
    <x v="3"/>
    <x v="9"/>
    <x v="2"/>
    <x v="19"/>
    <s v="UNITED ARAB EMIRATES"/>
    <x v="8"/>
    <s v="PE"/>
    <s v="Unprinted"/>
    <x v="0"/>
    <n v="5450.36"/>
  </r>
  <r>
    <x v="3"/>
    <x v="9"/>
    <x v="2"/>
    <x v="19"/>
    <s v="UNITED ARAB EMIRATES"/>
    <x v="8"/>
    <s v="PE"/>
    <s v="Unprinted"/>
    <x v="1"/>
    <n v="37426.5"/>
  </r>
  <r>
    <x v="3"/>
    <x v="9"/>
    <x v="2"/>
    <x v="19"/>
    <s v="UNITED ARAB EMIRATES"/>
    <x v="8"/>
    <s v="PE"/>
    <s v="Unprinted"/>
    <x v="2"/>
    <n v="11579.683499999999"/>
  </r>
  <r>
    <x v="3"/>
    <x v="9"/>
    <x v="2"/>
    <x v="19"/>
    <s v="UNITED ARAB EMIRATES"/>
    <x v="9"/>
    <s v="Non PE"/>
    <s v="Printed"/>
    <x v="0"/>
    <n v="1439.41"/>
  </r>
  <r>
    <x v="3"/>
    <x v="9"/>
    <x v="2"/>
    <x v="19"/>
    <s v="UNITED ARAB EMIRATES"/>
    <x v="9"/>
    <s v="Non PE"/>
    <s v="Printed"/>
    <x v="1"/>
    <n v="37165"/>
  </r>
  <r>
    <x v="3"/>
    <x v="9"/>
    <x v="2"/>
    <x v="19"/>
    <s v="UNITED ARAB EMIRATES"/>
    <x v="9"/>
    <s v="Non PE"/>
    <s v="Printed"/>
    <x v="2"/>
    <n v="22039.207254000001"/>
  </r>
  <r>
    <x v="3"/>
    <x v="9"/>
    <x v="2"/>
    <x v="20"/>
    <s v="UNITED ARAB EMIRATES"/>
    <x v="2"/>
    <s v="PE"/>
    <s v="Unprinted"/>
    <x v="0"/>
    <n v="160"/>
  </r>
  <r>
    <x v="3"/>
    <x v="9"/>
    <x v="2"/>
    <x v="20"/>
    <s v="UNITED ARAB EMIRATES"/>
    <x v="2"/>
    <s v="PE"/>
    <s v="Unprinted"/>
    <x v="1"/>
    <n v="0"/>
  </r>
  <r>
    <x v="3"/>
    <x v="9"/>
    <x v="2"/>
    <x v="20"/>
    <s v="UNITED ARAB EMIRATES"/>
    <x v="2"/>
    <s v="PE"/>
    <s v="Unprinted"/>
    <x v="2"/>
    <n v="-1019.8319999999999"/>
  </r>
  <r>
    <x v="3"/>
    <x v="9"/>
    <x v="2"/>
    <x v="115"/>
    <s v="KINGDOM OF SAUDI ARABIA"/>
    <x v="7"/>
    <s v="PE"/>
    <s v="Unprinted"/>
    <x v="0"/>
    <n v="6913.4"/>
  </r>
  <r>
    <x v="3"/>
    <x v="9"/>
    <x v="2"/>
    <x v="115"/>
    <s v="KINGDOM OF SAUDI ARABIA"/>
    <x v="7"/>
    <s v="PE"/>
    <s v="Unprinted"/>
    <x v="1"/>
    <n v="110053.1"/>
  </r>
  <r>
    <x v="3"/>
    <x v="9"/>
    <x v="2"/>
    <x v="115"/>
    <s v="KINGDOM OF SAUDI ARABIA"/>
    <x v="7"/>
    <s v="PE"/>
    <s v="Unprinted"/>
    <x v="2"/>
    <n v="77678.107900000003"/>
  </r>
  <r>
    <x v="3"/>
    <x v="9"/>
    <x v="4"/>
    <x v="443"/>
    <s v="UNITED ARAB EMIRATES"/>
    <x v="9"/>
    <s v="Non PE"/>
    <s v="Printed"/>
    <x v="0"/>
    <n v="-2879.98"/>
  </r>
  <r>
    <x v="3"/>
    <x v="9"/>
    <x v="4"/>
    <x v="443"/>
    <s v="UNITED ARAB EMIRATES"/>
    <x v="9"/>
    <s v="Non PE"/>
    <s v="Printed"/>
    <x v="1"/>
    <n v="-74360"/>
  </r>
  <r>
    <x v="3"/>
    <x v="9"/>
    <x v="4"/>
    <x v="443"/>
    <s v="UNITED ARAB EMIRATES"/>
    <x v="9"/>
    <s v="Non PE"/>
    <s v="Printed"/>
    <x v="2"/>
    <n v="-44096.081267999994"/>
  </r>
  <r>
    <x v="3"/>
    <x v="9"/>
    <x v="4"/>
    <x v="22"/>
    <s v="UNITED ARAB EMIRATES"/>
    <x v="8"/>
    <s v="PE"/>
    <s v="Unprinted"/>
    <x v="0"/>
    <n v="1360"/>
  </r>
  <r>
    <x v="3"/>
    <x v="9"/>
    <x v="4"/>
    <x v="22"/>
    <s v="UNITED ARAB EMIRATES"/>
    <x v="8"/>
    <s v="PE"/>
    <s v="Unprinted"/>
    <x v="1"/>
    <n v="14280"/>
  </r>
  <r>
    <x v="3"/>
    <x v="9"/>
    <x v="4"/>
    <x v="22"/>
    <s v="UNITED ARAB EMIRATES"/>
    <x v="8"/>
    <s v="PE"/>
    <s v="Unprinted"/>
    <x v="2"/>
    <n v="8375.7979999999989"/>
  </r>
  <r>
    <x v="3"/>
    <x v="9"/>
    <x v="4"/>
    <x v="23"/>
    <s v="UNITED ARAB EMIRATES"/>
    <x v="4"/>
    <s v="PE"/>
    <s v="Unprinted"/>
    <x v="0"/>
    <n v="4532.5"/>
  </r>
  <r>
    <x v="3"/>
    <x v="9"/>
    <x v="4"/>
    <x v="23"/>
    <s v="UNITED ARAB EMIRATES"/>
    <x v="4"/>
    <s v="PE"/>
    <s v="Unprinted"/>
    <x v="1"/>
    <n v="37520"/>
  </r>
  <r>
    <x v="3"/>
    <x v="9"/>
    <x v="4"/>
    <x v="23"/>
    <s v="UNITED ARAB EMIRATES"/>
    <x v="4"/>
    <s v="PE"/>
    <s v="Unprinted"/>
    <x v="2"/>
    <n v="18345.712"/>
  </r>
  <r>
    <x v="3"/>
    <x v="9"/>
    <x v="27"/>
    <x v="27"/>
    <s v="UNITED ARAB EMIRATES"/>
    <x v="2"/>
    <s v="PE"/>
    <s v="Unprinted"/>
    <x v="0"/>
    <n v="2200"/>
  </r>
  <r>
    <x v="3"/>
    <x v="9"/>
    <x v="27"/>
    <x v="27"/>
    <s v="UNITED ARAB EMIRATES"/>
    <x v="2"/>
    <s v="PE"/>
    <s v="Unprinted"/>
    <x v="1"/>
    <n v="13750"/>
  </r>
  <r>
    <x v="3"/>
    <x v="9"/>
    <x v="27"/>
    <x v="27"/>
    <s v="UNITED ARAB EMIRATES"/>
    <x v="2"/>
    <s v="PE"/>
    <s v="Unprinted"/>
    <x v="2"/>
    <n v="3283.88"/>
  </r>
  <r>
    <x v="3"/>
    <x v="9"/>
    <x v="27"/>
    <x v="27"/>
    <s v="UNITED ARAB EMIRATES"/>
    <x v="5"/>
    <s v="PE"/>
    <s v="Printed"/>
    <x v="0"/>
    <n v="1500"/>
  </r>
  <r>
    <x v="3"/>
    <x v="9"/>
    <x v="27"/>
    <x v="27"/>
    <s v="UNITED ARAB EMIRATES"/>
    <x v="5"/>
    <s v="PE"/>
    <s v="Printed"/>
    <x v="1"/>
    <n v="15098.8"/>
  </r>
  <r>
    <x v="3"/>
    <x v="9"/>
    <x v="27"/>
    <x v="27"/>
    <s v="UNITED ARAB EMIRATES"/>
    <x v="5"/>
    <s v="PE"/>
    <s v="Printed"/>
    <x v="2"/>
    <n v="6181.366"/>
  </r>
  <r>
    <x v="3"/>
    <x v="9"/>
    <x v="27"/>
    <x v="27"/>
    <s v="UNITED ARAB EMIRATES"/>
    <x v="9"/>
    <s v="Non PE"/>
    <s v="Printed"/>
    <x v="0"/>
    <n v="4050.610000000001"/>
  </r>
  <r>
    <x v="3"/>
    <x v="9"/>
    <x v="27"/>
    <x v="27"/>
    <s v="UNITED ARAB EMIRATES"/>
    <x v="9"/>
    <s v="Non PE"/>
    <s v="Printed"/>
    <x v="1"/>
    <n v="86829.930000000008"/>
  </r>
  <r>
    <x v="3"/>
    <x v="9"/>
    <x v="27"/>
    <x v="27"/>
    <s v="UNITED ARAB EMIRATES"/>
    <x v="9"/>
    <s v="Non PE"/>
    <s v="Printed"/>
    <x v="2"/>
    <n v="29595.398692499995"/>
  </r>
  <r>
    <x v="3"/>
    <x v="9"/>
    <x v="27"/>
    <x v="329"/>
    <s v="OMAN"/>
    <x v="10"/>
    <s v="Non PE"/>
    <s v="Printed"/>
    <x v="0"/>
    <n v="6538.04"/>
  </r>
  <r>
    <x v="3"/>
    <x v="9"/>
    <x v="27"/>
    <x v="329"/>
    <s v="OMAN"/>
    <x v="10"/>
    <s v="Non PE"/>
    <s v="Printed"/>
    <x v="1"/>
    <n v="26531.18"/>
  </r>
  <r>
    <x v="3"/>
    <x v="9"/>
    <x v="27"/>
    <x v="329"/>
    <s v="OMAN"/>
    <x v="10"/>
    <s v="Non PE"/>
    <s v="Printed"/>
    <x v="2"/>
    <n v="9485.8469619999996"/>
  </r>
  <r>
    <x v="3"/>
    <x v="9"/>
    <x v="7"/>
    <x v="196"/>
    <s v="KINGDOM OF SAUDI ARABIA"/>
    <x v="0"/>
    <s v="PE"/>
    <s v="Printed"/>
    <x v="0"/>
    <n v="2928"/>
  </r>
  <r>
    <x v="3"/>
    <x v="9"/>
    <x v="7"/>
    <x v="196"/>
    <s v="KINGDOM OF SAUDI ARABIA"/>
    <x v="0"/>
    <s v="PE"/>
    <s v="Printed"/>
    <x v="1"/>
    <n v="34250"/>
  </r>
  <r>
    <x v="3"/>
    <x v="9"/>
    <x v="7"/>
    <x v="196"/>
    <s v="KINGDOM OF SAUDI ARABIA"/>
    <x v="0"/>
    <s v="PE"/>
    <s v="Printed"/>
    <x v="2"/>
    <n v="19577"/>
  </r>
  <r>
    <x v="3"/>
    <x v="9"/>
    <x v="7"/>
    <x v="196"/>
    <s v="KINGDOM OF SAUDI ARABIA"/>
    <x v="6"/>
    <s v="Others"/>
    <s v="Others"/>
    <x v="0"/>
    <n v="0"/>
  </r>
  <r>
    <x v="3"/>
    <x v="9"/>
    <x v="7"/>
    <x v="196"/>
    <s v="KINGDOM OF SAUDI ARABIA"/>
    <x v="6"/>
    <s v="Others"/>
    <s v="Others"/>
    <x v="1"/>
    <n v="3500"/>
  </r>
  <r>
    <x v="3"/>
    <x v="9"/>
    <x v="7"/>
    <x v="196"/>
    <s v="KINGDOM OF SAUDI ARABIA"/>
    <x v="6"/>
    <s v="Others"/>
    <s v="Others"/>
    <x v="2"/>
    <n v="3499.9998000000001"/>
  </r>
  <r>
    <x v="3"/>
    <x v="9"/>
    <x v="7"/>
    <x v="480"/>
    <s v="UNITED ARAB EMIRATES"/>
    <x v="0"/>
    <s v="PE"/>
    <s v="Printed"/>
    <x v="0"/>
    <n v="540"/>
  </r>
  <r>
    <x v="3"/>
    <x v="9"/>
    <x v="7"/>
    <x v="480"/>
    <s v="UNITED ARAB EMIRATES"/>
    <x v="0"/>
    <s v="PE"/>
    <s v="Printed"/>
    <x v="1"/>
    <n v="6912"/>
  </r>
  <r>
    <x v="3"/>
    <x v="9"/>
    <x v="7"/>
    <x v="480"/>
    <s v="UNITED ARAB EMIRATES"/>
    <x v="0"/>
    <s v="PE"/>
    <s v="Printed"/>
    <x v="2"/>
    <n v="4274.424"/>
  </r>
  <r>
    <x v="3"/>
    <x v="9"/>
    <x v="7"/>
    <x v="480"/>
    <s v="UNITED ARAB EMIRATES"/>
    <x v="6"/>
    <s v="Others"/>
    <s v="Others"/>
    <x v="0"/>
    <n v="0"/>
  </r>
  <r>
    <x v="3"/>
    <x v="9"/>
    <x v="7"/>
    <x v="480"/>
    <s v="UNITED ARAB EMIRATES"/>
    <x v="6"/>
    <s v="Others"/>
    <s v="Others"/>
    <x v="1"/>
    <n v="800"/>
  </r>
  <r>
    <x v="3"/>
    <x v="9"/>
    <x v="7"/>
    <x v="480"/>
    <s v="UNITED ARAB EMIRATES"/>
    <x v="6"/>
    <s v="Others"/>
    <s v="Others"/>
    <x v="2"/>
    <n v="800"/>
  </r>
  <r>
    <x v="3"/>
    <x v="9"/>
    <x v="42"/>
    <x v="430"/>
    <s v="ALGERIA"/>
    <x v="11"/>
    <s v="Non PE"/>
    <s v="Printed"/>
    <x v="0"/>
    <n v="23336"/>
  </r>
  <r>
    <x v="3"/>
    <x v="9"/>
    <x v="42"/>
    <x v="430"/>
    <s v="ALGERIA"/>
    <x v="11"/>
    <s v="Non PE"/>
    <s v="Printed"/>
    <x v="1"/>
    <n v="274207.33"/>
  </r>
  <r>
    <x v="3"/>
    <x v="9"/>
    <x v="42"/>
    <x v="430"/>
    <s v="ALGERIA"/>
    <x v="11"/>
    <s v="Non PE"/>
    <s v="Printed"/>
    <x v="2"/>
    <n v="91993.340800000005"/>
  </r>
  <r>
    <x v="3"/>
    <x v="9"/>
    <x v="42"/>
    <x v="442"/>
    <s v="ALGERIA"/>
    <x v="11"/>
    <s v="Non PE"/>
    <s v="Printed"/>
    <x v="0"/>
    <n v="4883"/>
  </r>
  <r>
    <x v="3"/>
    <x v="9"/>
    <x v="42"/>
    <x v="442"/>
    <s v="ALGERIA"/>
    <x v="11"/>
    <s v="Non PE"/>
    <s v="Printed"/>
    <x v="1"/>
    <n v="71721.5"/>
  </r>
  <r>
    <x v="3"/>
    <x v="9"/>
    <x v="42"/>
    <x v="442"/>
    <s v="ALGERIA"/>
    <x v="11"/>
    <s v="Non PE"/>
    <s v="Printed"/>
    <x v="2"/>
    <n v="27980.527099999999"/>
  </r>
  <r>
    <x v="3"/>
    <x v="9"/>
    <x v="34"/>
    <x v="0"/>
    <s v="UNITED ARAB EMIRATES"/>
    <x v="0"/>
    <s v="PE"/>
    <s v="Printed"/>
    <x v="0"/>
    <n v="9980"/>
  </r>
  <r>
    <x v="3"/>
    <x v="9"/>
    <x v="34"/>
    <x v="0"/>
    <s v="UNITED ARAB EMIRATES"/>
    <x v="0"/>
    <s v="PE"/>
    <s v="Printed"/>
    <x v="1"/>
    <n v="101297"/>
  </r>
  <r>
    <x v="3"/>
    <x v="9"/>
    <x v="34"/>
    <x v="0"/>
    <s v="UNITED ARAB EMIRATES"/>
    <x v="0"/>
    <s v="PE"/>
    <s v="Printed"/>
    <x v="2"/>
    <n v="51047.372000000003"/>
  </r>
  <r>
    <x v="3"/>
    <x v="9"/>
    <x v="34"/>
    <x v="246"/>
    <s v="UNITED ARAB EMIRATES"/>
    <x v="4"/>
    <s v="PE"/>
    <s v="Unprinted"/>
    <x v="0"/>
    <n v="2312.5"/>
  </r>
  <r>
    <x v="3"/>
    <x v="9"/>
    <x v="34"/>
    <x v="246"/>
    <s v="UNITED ARAB EMIRATES"/>
    <x v="4"/>
    <s v="PE"/>
    <s v="Unprinted"/>
    <x v="1"/>
    <n v="15600"/>
  </r>
  <r>
    <x v="3"/>
    <x v="9"/>
    <x v="34"/>
    <x v="246"/>
    <s v="UNITED ARAB EMIRATES"/>
    <x v="4"/>
    <s v="PE"/>
    <s v="Unprinted"/>
    <x v="2"/>
    <n v="4614.04"/>
  </r>
  <r>
    <x v="3"/>
    <x v="9"/>
    <x v="34"/>
    <x v="446"/>
    <s v="UNITED ARAB EMIRATES"/>
    <x v="11"/>
    <s v="Non PE"/>
    <s v="Printed"/>
    <x v="0"/>
    <n v="58"/>
  </r>
  <r>
    <x v="3"/>
    <x v="9"/>
    <x v="34"/>
    <x v="446"/>
    <s v="UNITED ARAB EMIRATES"/>
    <x v="11"/>
    <s v="Non PE"/>
    <s v="Printed"/>
    <x v="1"/>
    <n v="870"/>
  </r>
  <r>
    <x v="3"/>
    <x v="9"/>
    <x v="34"/>
    <x v="446"/>
    <s v="UNITED ARAB EMIRATES"/>
    <x v="11"/>
    <s v="Non PE"/>
    <s v="Printed"/>
    <x v="2"/>
    <n v="380.45679999999999"/>
  </r>
  <r>
    <x v="3"/>
    <x v="9"/>
    <x v="34"/>
    <x v="279"/>
    <s v="GHANA"/>
    <x v="3"/>
    <s v="PE"/>
    <s v="Printed"/>
    <x v="0"/>
    <n v="2100"/>
  </r>
  <r>
    <x v="3"/>
    <x v="9"/>
    <x v="34"/>
    <x v="279"/>
    <s v="GHANA"/>
    <x v="3"/>
    <s v="PE"/>
    <s v="Printed"/>
    <x v="1"/>
    <n v="29480"/>
  </r>
  <r>
    <x v="3"/>
    <x v="9"/>
    <x v="34"/>
    <x v="279"/>
    <s v="GHANA"/>
    <x v="3"/>
    <s v="PE"/>
    <s v="Printed"/>
    <x v="2"/>
    <n v="15324.76"/>
  </r>
  <r>
    <x v="3"/>
    <x v="9"/>
    <x v="34"/>
    <x v="21"/>
    <s v="UNITED ARAB EMIRATES"/>
    <x v="3"/>
    <s v="PE"/>
    <s v="Printed"/>
    <x v="0"/>
    <n v="2040"/>
  </r>
  <r>
    <x v="3"/>
    <x v="9"/>
    <x v="34"/>
    <x v="21"/>
    <s v="UNITED ARAB EMIRATES"/>
    <x v="3"/>
    <s v="PE"/>
    <s v="Printed"/>
    <x v="1"/>
    <n v="22440"/>
  </r>
  <r>
    <x v="3"/>
    <x v="9"/>
    <x v="34"/>
    <x v="21"/>
    <s v="UNITED ARAB EMIRATES"/>
    <x v="3"/>
    <s v="PE"/>
    <s v="Printed"/>
    <x v="2"/>
    <n v="9792.4079999999994"/>
  </r>
  <r>
    <x v="3"/>
    <x v="9"/>
    <x v="34"/>
    <x v="468"/>
    <s v="UNITED ARAB EMIRATES"/>
    <x v="0"/>
    <s v="PE"/>
    <s v="Printed"/>
    <x v="0"/>
    <n v="-20"/>
  </r>
  <r>
    <x v="3"/>
    <x v="9"/>
    <x v="34"/>
    <x v="468"/>
    <s v="UNITED ARAB EMIRATES"/>
    <x v="0"/>
    <s v="PE"/>
    <s v="Printed"/>
    <x v="1"/>
    <n v="-240"/>
  </r>
  <r>
    <x v="3"/>
    <x v="9"/>
    <x v="34"/>
    <x v="468"/>
    <s v="UNITED ARAB EMIRATES"/>
    <x v="0"/>
    <s v="PE"/>
    <s v="Printed"/>
    <x v="2"/>
    <n v="-126.92199999999866"/>
  </r>
  <r>
    <x v="3"/>
    <x v="9"/>
    <x v="34"/>
    <x v="103"/>
    <s v="UNITED ARAB EMIRATES"/>
    <x v="0"/>
    <s v="PE"/>
    <s v="Printed"/>
    <x v="0"/>
    <n v="380"/>
  </r>
  <r>
    <x v="3"/>
    <x v="9"/>
    <x v="34"/>
    <x v="103"/>
    <s v="UNITED ARAB EMIRATES"/>
    <x v="0"/>
    <s v="PE"/>
    <s v="Printed"/>
    <x v="1"/>
    <n v="3990"/>
  </r>
  <r>
    <x v="3"/>
    <x v="9"/>
    <x v="34"/>
    <x v="103"/>
    <s v="UNITED ARAB EMIRATES"/>
    <x v="0"/>
    <s v="PE"/>
    <s v="Printed"/>
    <x v="2"/>
    <n v="1586.88"/>
  </r>
  <r>
    <x v="3"/>
    <x v="9"/>
    <x v="34"/>
    <x v="375"/>
    <s v="UNITED ARAB EMIRATES"/>
    <x v="4"/>
    <s v="PE"/>
    <s v="Unprinted"/>
    <x v="0"/>
    <n v="1503.13"/>
  </r>
  <r>
    <x v="3"/>
    <x v="9"/>
    <x v="34"/>
    <x v="375"/>
    <s v="UNITED ARAB EMIRATES"/>
    <x v="4"/>
    <s v="PE"/>
    <s v="Unprinted"/>
    <x v="1"/>
    <n v="9750"/>
  </r>
  <r>
    <x v="3"/>
    <x v="9"/>
    <x v="34"/>
    <x v="375"/>
    <s v="UNITED ARAB EMIRATES"/>
    <x v="4"/>
    <s v="PE"/>
    <s v="Unprinted"/>
    <x v="2"/>
    <n v="2609.12"/>
  </r>
  <r>
    <x v="3"/>
    <x v="9"/>
    <x v="34"/>
    <x v="190"/>
    <s v="UNITED ARAB EMIRATES"/>
    <x v="0"/>
    <s v="PE"/>
    <s v="Printed"/>
    <x v="0"/>
    <n v="540"/>
  </r>
  <r>
    <x v="3"/>
    <x v="9"/>
    <x v="34"/>
    <x v="190"/>
    <s v="UNITED ARAB EMIRATES"/>
    <x v="0"/>
    <s v="PE"/>
    <s v="Printed"/>
    <x v="1"/>
    <n v="6480"/>
  </r>
  <r>
    <x v="3"/>
    <x v="9"/>
    <x v="34"/>
    <x v="190"/>
    <s v="UNITED ARAB EMIRATES"/>
    <x v="0"/>
    <s v="PE"/>
    <s v="Printed"/>
    <x v="2"/>
    <n v="3475.9259999999999"/>
  </r>
  <r>
    <x v="3"/>
    <x v="9"/>
    <x v="34"/>
    <x v="146"/>
    <s v="UNITED ARAB EMIRATES"/>
    <x v="3"/>
    <s v="PE"/>
    <s v="Printed"/>
    <x v="0"/>
    <n v="4616.9999999999991"/>
  </r>
  <r>
    <x v="3"/>
    <x v="9"/>
    <x v="34"/>
    <x v="146"/>
    <s v="UNITED ARAB EMIRATES"/>
    <x v="3"/>
    <s v="PE"/>
    <s v="Printed"/>
    <x v="1"/>
    <n v="54510"/>
  </r>
  <r>
    <x v="3"/>
    <x v="9"/>
    <x v="34"/>
    <x v="146"/>
    <s v="UNITED ARAB EMIRATES"/>
    <x v="3"/>
    <s v="PE"/>
    <s v="Printed"/>
    <x v="2"/>
    <n v="14660.1"/>
  </r>
  <r>
    <x v="3"/>
    <x v="9"/>
    <x v="30"/>
    <x v="64"/>
    <s v="UNITED ARAB EMIRATES"/>
    <x v="8"/>
    <s v="PE"/>
    <s v="Unprinted"/>
    <x v="0"/>
    <n v="1782.1"/>
  </r>
  <r>
    <x v="3"/>
    <x v="9"/>
    <x v="30"/>
    <x v="64"/>
    <s v="UNITED ARAB EMIRATES"/>
    <x v="8"/>
    <s v="PE"/>
    <s v="Unprinted"/>
    <x v="1"/>
    <n v="16447"/>
  </r>
  <r>
    <x v="3"/>
    <x v="9"/>
    <x v="30"/>
    <x v="64"/>
    <s v="UNITED ARAB EMIRATES"/>
    <x v="8"/>
    <s v="PE"/>
    <s v="Unprinted"/>
    <x v="2"/>
    <n v="7910.8200000000006"/>
  </r>
  <r>
    <x v="3"/>
    <x v="9"/>
    <x v="30"/>
    <x v="64"/>
    <s v="UNITED ARAB EMIRATES"/>
    <x v="2"/>
    <s v="PE"/>
    <s v="Unprinted"/>
    <x v="0"/>
    <n v="6415"/>
  </r>
  <r>
    <x v="3"/>
    <x v="9"/>
    <x v="30"/>
    <x v="64"/>
    <s v="UNITED ARAB EMIRATES"/>
    <x v="2"/>
    <s v="PE"/>
    <s v="Unprinted"/>
    <x v="1"/>
    <n v="45041.05"/>
  </r>
  <r>
    <x v="3"/>
    <x v="9"/>
    <x v="30"/>
    <x v="64"/>
    <s v="UNITED ARAB EMIRATES"/>
    <x v="2"/>
    <s v="PE"/>
    <s v="Unprinted"/>
    <x v="2"/>
    <n v="15444.564"/>
  </r>
  <r>
    <x v="3"/>
    <x v="9"/>
    <x v="30"/>
    <x v="64"/>
    <s v="UNITED ARAB EMIRATES"/>
    <x v="5"/>
    <s v="PE"/>
    <s v="Printed"/>
    <x v="0"/>
    <n v="39245"/>
  </r>
  <r>
    <x v="3"/>
    <x v="9"/>
    <x v="30"/>
    <x v="64"/>
    <s v="UNITED ARAB EMIRATES"/>
    <x v="5"/>
    <s v="PE"/>
    <s v="Printed"/>
    <x v="1"/>
    <n v="418875.69999999995"/>
  </r>
  <r>
    <x v="3"/>
    <x v="9"/>
    <x v="30"/>
    <x v="64"/>
    <s v="UNITED ARAB EMIRATES"/>
    <x v="5"/>
    <s v="PE"/>
    <s v="Printed"/>
    <x v="2"/>
    <n v="177756.25719999999"/>
  </r>
  <r>
    <x v="3"/>
    <x v="9"/>
    <x v="30"/>
    <x v="404"/>
    <s v="UNITED ARAB EMIRATES"/>
    <x v="8"/>
    <s v="PE"/>
    <s v="Unprinted"/>
    <x v="0"/>
    <n v="100"/>
  </r>
  <r>
    <x v="3"/>
    <x v="9"/>
    <x v="30"/>
    <x v="404"/>
    <s v="UNITED ARAB EMIRATES"/>
    <x v="8"/>
    <s v="PE"/>
    <s v="Unprinted"/>
    <x v="1"/>
    <n v="850"/>
  </r>
  <r>
    <x v="3"/>
    <x v="9"/>
    <x v="30"/>
    <x v="404"/>
    <s v="UNITED ARAB EMIRATES"/>
    <x v="8"/>
    <s v="PE"/>
    <s v="Unprinted"/>
    <x v="2"/>
    <n v="362.18"/>
  </r>
  <r>
    <x v="3"/>
    <x v="9"/>
    <x v="30"/>
    <x v="5"/>
    <s v="UNITED ARAB EMIRATES"/>
    <x v="3"/>
    <s v="PE"/>
    <s v="Printed"/>
    <x v="0"/>
    <n v="21013"/>
  </r>
  <r>
    <x v="3"/>
    <x v="9"/>
    <x v="30"/>
    <x v="5"/>
    <s v="UNITED ARAB EMIRATES"/>
    <x v="3"/>
    <s v="PE"/>
    <s v="Printed"/>
    <x v="1"/>
    <n v="229824.90000000002"/>
  </r>
  <r>
    <x v="3"/>
    <x v="9"/>
    <x v="30"/>
    <x v="5"/>
    <s v="UNITED ARAB EMIRATES"/>
    <x v="3"/>
    <s v="PE"/>
    <s v="Printed"/>
    <x v="2"/>
    <n v="113594.04150000001"/>
  </r>
  <r>
    <x v="3"/>
    <x v="9"/>
    <x v="30"/>
    <x v="72"/>
    <s v="UNITED ARAB EMIRATES"/>
    <x v="9"/>
    <s v="Non PE"/>
    <s v="Printed"/>
    <x v="0"/>
    <n v="423.36"/>
  </r>
  <r>
    <x v="3"/>
    <x v="9"/>
    <x v="30"/>
    <x v="72"/>
    <s v="UNITED ARAB EMIRATES"/>
    <x v="9"/>
    <s v="Non PE"/>
    <s v="Printed"/>
    <x v="1"/>
    <n v="7459.2"/>
  </r>
  <r>
    <x v="3"/>
    <x v="9"/>
    <x v="30"/>
    <x v="72"/>
    <s v="UNITED ARAB EMIRATES"/>
    <x v="9"/>
    <s v="Non PE"/>
    <s v="Printed"/>
    <x v="2"/>
    <n v="3248.8344000000002"/>
  </r>
  <r>
    <x v="3"/>
    <x v="9"/>
    <x v="30"/>
    <x v="73"/>
    <s v="UNITED ARAB EMIRATES"/>
    <x v="8"/>
    <s v="PE"/>
    <s v="Unprinted"/>
    <x v="0"/>
    <n v="380"/>
  </r>
  <r>
    <x v="3"/>
    <x v="9"/>
    <x v="30"/>
    <x v="73"/>
    <s v="UNITED ARAB EMIRATES"/>
    <x v="8"/>
    <s v="PE"/>
    <s v="Unprinted"/>
    <x v="1"/>
    <n v="2280"/>
  </r>
  <r>
    <x v="3"/>
    <x v="9"/>
    <x v="30"/>
    <x v="73"/>
    <s v="UNITED ARAB EMIRATES"/>
    <x v="8"/>
    <s v="PE"/>
    <s v="Unprinted"/>
    <x v="2"/>
    <n v="352.22199999999998"/>
  </r>
  <r>
    <x v="3"/>
    <x v="9"/>
    <x v="30"/>
    <x v="73"/>
    <s v="UNITED ARAB EMIRATES"/>
    <x v="5"/>
    <s v="PE"/>
    <s v="Printed"/>
    <x v="0"/>
    <n v="70590"/>
  </r>
  <r>
    <x v="3"/>
    <x v="9"/>
    <x v="30"/>
    <x v="73"/>
    <s v="UNITED ARAB EMIRATES"/>
    <x v="5"/>
    <s v="PE"/>
    <s v="Printed"/>
    <x v="1"/>
    <n v="678317.59999999974"/>
  </r>
  <r>
    <x v="3"/>
    <x v="9"/>
    <x v="30"/>
    <x v="73"/>
    <s v="UNITED ARAB EMIRATES"/>
    <x v="5"/>
    <s v="PE"/>
    <s v="Printed"/>
    <x v="2"/>
    <n v="245916.90410000004"/>
  </r>
  <r>
    <x v="3"/>
    <x v="9"/>
    <x v="30"/>
    <x v="75"/>
    <s v="UNITED ARAB EMIRATES"/>
    <x v="5"/>
    <s v="PE"/>
    <s v="Printed"/>
    <x v="0"/>
    <n v="40920"/>
  </r>
  <r>
    <x v="3"/>
    <x v="9"/>
    <x v="30"/>
    <x v="75"/>
    <s v="UNITED ARAB EMIRATES"/>
    <x v="5"/>
    <s v="PE"/>
    <s v="Printed"/>
    <x v="1"/>
    <n v="435056.75"/>
  </r>
  <r>
    <x v="3"/>
    <x v="9"/>
    <x v="30"/>
    <x v="75"/>
    <s v="UNITED ARAB EMIRATES"/>
    <x v="5"/>
    <s v="PE"/>
    <s v="Printed"/>
    <x v="2"/>
    <n v="170047.92929999999"/>
  </r>
  <r>
    <x v="3"/>
    <x v="9"/>
    <x v="30"/>
    <x v="75"/>
    <s v="UNITED ARAB EMIRATES"/>
    <x v="6"/>
    <s v="Others"/>
    <s v="Others"/>
    <x v="0"/>
    <n v="0"/>
  </r>
  <r>
    <x v="3"/>
    <x v="9"/>
    <x v="30"/>
    <x v="75"/>
    <s v="UNITED ARAB EMIRATES"/>
    <x v="6"/>
    <s v="Others"/>
    <s v="Others"/>
    <x v="1"/>
    <n v="0"/>
  </r>
  <r>
    <x v="3"/>
    <x v="9"/>
    <x v="30"/>
    <x v="75"/>
    <s v="UNITED ARAB EMIRATES"/>
    <x v="6"/>
    <s v="Others"/>
    <s v="Others"/>
    <x v="2"/>
    <n v="0"/>
  </r>
  <r>
    <x v="3"/>
    <x v="9"/>
    <x v="11"/>
    <x v="48"/>
    <s v="KINGDOM OF SAUDI ARABIA"/>
    <x v="10"/>
    <s v="Non PE"/>
    <s v="Printed"/>
    <x v="0"/>
    <n v="3032.67"/>
  </r>
  <r>
    <x v="3"/>
    <x v="9"/>
    <x v="11"/>
    <x v="48"/>
    <s v="KINGDOM OF SAUDI ARABIA"/>
    <x v="10"/>
    <s v="Non PE"/>
    <s v="Printed"/>
    <x v="1"/>
    <n v="41500.230000000003"/>
  </r>
  <r>
    <x v="3"/>
    <x v="9"/>
    <x v="11"/>
    <x v="48"/>
    <s v="KINGDOM OF SAUDI ARABIA"/>
    <x v="10"/>
    <s v="Non PE"/>
    <s v="Printed"/>
    <x v="2"/>
    <n v="14785.821529000001"/>
  </r>
  <r>
    <x v="3"/>
    <x v="9"/>
    <x v="14"/>
    <x v="25"/>
    <s v="UNITED ARAB EMIRATES"/>
    <x v="2"/>
    <s v="PE"/>
    <s v="Unprinted"/>
    <x v="0"/>
    <n v="5030"/>
  </r>
  <r>
    <x v="3"/>
    <x v="9"/>
    <x v="14"/>
    <x v="25"/>
    <s v="UNITED ARAB EMIRATES"/>
    <x v="2"/>
    <s v="PE"/>
    <s v="Unprinted"/>
    <x v="1"/>
    <n v="32695"/>
  </r>
  <r>
    <x v="3"/>
    <x v="9"/>
    <x v="14"/>
    <x v="25"/>
    <s v="UNITED ARAB EMIRATES"/>
    <x v="2"/>
    <s v="PE"/>
    <s v="Unprinted"/>
    <x v="2"/>
    <n v="8446.6719999999987"/>
  </r>
  <r>
    <x v="3"/>
    <x v="9"/>
    <x v="14"/>
    <x v="25"/>
    <s v="UNITED ARAB EMIRATES"/>
    <x v="5"/>
    <s v="PE"/>
    <s v="Printed"/>
    <x v="0"/>
    <n v="3836"/>
  </r>
  <r>
    <x v="3"/>
    <x v="9"/>
    <x v="14"/>
    <x v="25"/>
    <s v="UNITED ARAB EMIRATES"/>
    <x v="5"/>
    <s v="PE"/>
    <s v="Printed"/>
    <x v="1"/>
    <n v="26852"/>
  </r>
  <r>
    <x v="3"/>
    <x v="9"/>
    <x v="14"/>
    <x v="25"/>
    <s v="UNITED ARAB EMIRATES"/>
    <x v="5"/>
    <s v="PE"/>
    <s v="Printed"/>
    <x v="2"/>
    <n v="4412.1671999999999"/>
  </r>
  <r>
    <x v="3"/>
    <x v="9"/>
    <x v="14"/>
    <x v="25"/>
    <s v="UNITED ARAB EMIRATES"/>
    <x v="9"/>
    <s v="Non PE"/>
    <s v="Printed"/>
    <x v="0"/>
    <n v="12973.189999999999"/>
  </r>
  <r>
    <x v="3"/>
    <x v="9"/>
    <x v="14"/>
    <x v="25"/>
    <s v="UNITED ARAB EMIRATES"/>
    <x v="9"/>
    <s v="Non PE"/>
    <s v="Printed"/>
    <x v="1"/>
    <n v="284849.86"/>
  </r>
  <r>
    <x v="3"/>
    <x v="9"/>
    <x v="14"/>
    <x v="25"/>
    <s v="UNITED ARAB EMIRATES"/>
    <x v="9"/>
    <s v="Non PE"/>
    <s v="Printed"/>
    <x v="2"/>
    <n v="138243.20262949998"/>
  </r>
  <r>
    <x v="3"/>
    <x v="9"/>
    <x v="14"/>
    <x v="26"/>
    <s v="IRAQ"/>
    <x v="6"/>
    <s v="Others"/>
    <s v="Others"/>
    <x v="0"/>
    <n v="0"/>
  </r>
  <r>
    <x v="3"/>
    <x v="9"/>
    <x v="14"/>
    <x v="26"/>
    <s v="IRAQ"/>
    <x v="6"/>
    <s v="Others"/>
    <s v="Others"/>
    <x v="1"/>
    <n v="20710.080000000002"/>
  </r>
  <r>
    <x v="3"/>
    <x v="9"/>
    <x v="14"/>
    <x v="26"/>
    <s v="IRAQ"/>
    <x v="6"/>
    <s v="Others"/>
    <s v="Others"/>
    <x v="2"/>
    <n v="20710.080000000002"/>
  </r>
  <r>
    <x v="3"/>
    <x v="9"/>
    <x v="14"/>
    <x v="118"/>
    <s v="IRAQ"/>
    <x v="9"/>
    <s v="Non PE"/>
    <s v="Printed"/>
    <x v="0"/>
    <n v="16517"/>
  </r>
  <r>
    <x v="3"/>
    <x v="9"/>
    <x v="14"/>
    <x v="118"/>
    <s v="IRAQ"/>
    <x v="9"/>
    <s v="Non PE"/>
    <s v="Printed"/>
    <x v="1"/>
    <n v="324479.77"/>
  </r>
  <r>
    <x v="3"/>
    <x v="9"/>
    <x v="14"/>
    <x v="118"/>
    <s v="IRAQ"/>
    <x v="9"/>
    <s v="Non PE"/>
    <s v="Printed"/>
    <x v="2"/>
    <n v="172401.06290000002"/>
  </r>
  <r>
    <x v="3"/>
    <x v="9"/>
    <x v="14"/>
    <x v="167"/>
    <s v="YEMEN"/>
    <x v="12"/>
    <s v="Non PE"/>
    <s v="Printed"/>
    <x v="0"/>
    <n v="0"/>
  </r>
  <r>
    <x v="3"/>
    <x v="9"/>
    <x v="14"/>
    <x v="167"/>
    <s v="YEMEN"/>
    <x v="12"/>
    <s v="Non PE"/>
    <s v="Printed"/>
    <x v="1"/>
    <n v="0"/>
  </r>
  <r>
    <x v="3"/>
    <x v="9"/>
    <x v="14"/>
    <x v="167"/>
    <s v="YEMEN"/>
    <x v="12"/>
    <s v="Non PE"/>
    <s v="Printed"/>
    <x v="2"/>
    <n v="0"/>
  </r>
  <r>
    <x v="3"/>
    <x v="9"/>
    <x v="14"/>
    <x v="364"/>
    <s v="JORDAN"/>
    <x v="5"/>
    <s v="PE"/>
    <s v="Printed"/>
    <x v="0"/>
    <n v="23148.660000000003"/>
  </r>
  <r>
    <x v="3"/>
    <x v="9"/>
    <x v="14"/>
    <x v="364"/>
    <s v="JORDAN"/>
    <x v="5"/>
    <s v="PE"/>
    <s v="Printed"/>
    <x v="1"/>
    <n v="276256.13"/>
  </r>
  <r>
    <x v="3"/>
    <x v="9"/>
    <x v="14"/>
    <x v="364"/>
    <s v="JORDAN"/>
    <x v="5"/>
    <s v="PE"/>
    <s v="Printed"/>
    <x v="2"/>
    <n v="134991.40229999999"/>
  </r>
  <r>
    <x v="3"/>
    <x v="9"/>
    <x v="14"/>
    <x v="70"/>
    <s v="UNITED ARAB EMIRATES"/>
    <x v="2"/>
    <s v="PE"/>
    <s v="Unprinted"/>
    <x v="0"/>
    <n v="7374"/>
  </r>
  <r>
    <x v="3"/>
    <x v="9"/>
    <x v="14"/>
    <x v="70"/>
    <s v="UNITED ARAB EMIRATES"/>
    <x v="2"/>
    <s v="PE"/>
    <s v="Unprinted"/>
    <x v="1"/>
    <n v="59577"/>
  </r>
  <r>
    <x v="3"/>
    <x v="9"/>
    <x v="14"/>
    <x v="70"/>
    <s v="UNITED ARAB EMIRATES"/>
    <x v="2"/>
    <s v="PE"/>
    <s v="Unprinted"/>
    <x v="2"/>
    <n v="26710.854599999999"/>
  </r>
  <r>
    <x v="3"/>
    <x v="9"/>
    <x v="14"/>
    <x v="70"/>
    <s v="UNITED ARAB EMIRATES"/>
    <x v="5"/>
    <s v="PE"/>
    <s v="Printed"/>
    <x v="0"/>
    <n v="3837"/>
  </r>
  <r>
    <x v="3"/>
    <x v="9"/>
    <x v="14"/>
    <x v="70"/>
    <s v="UNITED ARAB EMIRATES"/>
    <x v="5"/>
    <s v="PE"/>
    <s v="Printed"/>
    <x v="1"/>
    <n v="44614.5"/>
  </r>
  <r>
    <x v="3"/>
    <x v="9"/>
    <x v="14"/>
    <x v="70"/>
    <s v="UNITED ARAB EMIRATES"/>
    <x v="5"/>
    <s v="PE"/>
    <s v="Printed"/>
    <x v="2"/>
    <n v="25040.026900000001"/>
  </r>
  <r>
    <x v="3"/>
    <x v="9"/>
    <x v="17"/>
    <x v="170"/>
    <s v="OMAN"/>
    <x v="3"/>
    <s v="PE"/>
    <s v="Printed"/>
    <x v="0"/>
    <n v="2005"/>
  </r>
  <r>
    <x v="3"/>
    <x v="9"/>
    <x v="17"/>
    <x v="170"/>
    <s v="OMAN"/>
    <x v="3"/>
    <s v="PE"/>
    <s v="Printed"/>
    <x v="1"/>
    <n v="25463.5"/>
  </r>
  <r>
    <x v="3"/>
    <x v="9"/>
    <x v="17"/>
    <x v="170"/>
    <s v="OMAN"/>
    <x v="3"/>
    <s v="PE"/>
    <s v="Printed"/>
    <x v="2"/>
    <n v="13331.646000000001"/>
  </r>
  <r>
    <x v="3"/>
    <x v="9"/>
    <x v="17"/>
    <x v="449"/>
    <s v="ALGERIA"/>
    <x v="11"/>
    <s v="Non PE"/>
    <s v="Printed"/>
    <x v="0"/>
    <n v="46156"/>
  </r>
  <r>
    <x v="3"/>
    <x v="9"/>
    <x v="17"/>
    <x v="449"/>
    <s v="ALGERIA"/>
    <x v="11"/>
    <s v="Non PE"/>
    <s v="Printed"/>
    <x v="1"/>
    <n v="596586.61"/>
  </r>
  <r>
    <x v="3"/>
    <x v="9"/>
    <x v="17"/>
    <x v="449"/>
    <s v="ALGERIA"/>
    <x v="11"/>
    <s v="Non PE"/>
    <s v="Printed"/>
    <x v="2"/>
    <n v="205696.06159999999"/>
  </r>
  <r>
    <x v="3"/>
    <x v="9"/>
    <x v="17"/>
    <x v="254"/>
    <s v="UNITED ARAB EMIRATES"/>
    <x v="5"/>
    <s v="PE"/>
    <s v="Printed"/>
    <x v="0"/>
    <n v="500"/>
  </r>
  <r>
    <x v="3"/>
    <x v="9"/>
    <x v="17"/>
    <x v="254"/>
    <s v="UNITED ARAB EMIRATES"/>
    <x v="5"/>
    <s v="PE"/>
    <s v="Printed"/>
    <x v="1"/>
    <n v="6625"/>
  </r>
  <r>
    <x v="3"/>
    <x v="9"/>
    <x v="17"/>
    <x v="254"/>
    <s v="UNITED ARAB EMIRATES"/>
    <x v="5"/>
    <s v="PE"/>
    <s v="Printed"/>
    <x v="2"/>
    <n v="2716.2"/>
  </r>
  <r>
    <x v="3"/>
    <x v="9"/>
    <x v="17"/>
    <x v="254"/>
    <s v="UNITED ARAB EMIRATES"/>
    <x v="6"/>
    <s v="Others"/>
    <s v="Others"/>
    <x v="0"/>
    <n v="0"/>
  </r>
  <r>
    <x v="3"/>
    <x v="9"/>
    <x v="17"/>
    <x v="254"/>
    <s v="UNITED ARAB EMIRATES"/>
    <x v="6"/>
    <s v="Others"/>
    <s v="Others"/>
    <x v="1"/>
    <n v="2100"/>
  </r>
  <r>
    <x v="3"/>
    <x v="9"/>
    <x v="17"/>
    <x v="254"/>
    <s v="UNITED ARAB EMIRATES"/>
    <x v="6"/>
    <s v="Others"/>
    <s v="Others"/>
    <x v="2"/>
    <n v="2100"/>
  </r>
  <r>
    <x v="3"/>
    <x v="9"/>
    <x v="17"/>
    <x v="66"/>
    <s v="OMAN"/>
    <x v="2"/>
    <s v="PE"/>
    <s v="Unprinted"/>
    <x v="0"/>
    <n v="20000"/>
  </r>
  <r>
    <x v="3"/>
    <x v="9"/>
    <x v="17"/>
    <x v="66"/>
    <s v="OMAN"/>
    <x v="2"/>
    <s v="PE"/>
    <s v="Unprinted"/>
    <x v="1"/>
    <n v="123000"/>
  </r>
  <r>
    <x v="3"/>
    <x v="9"/>
    <x v="17"/>
    <x v="66"/>
    <s v="OMAN"/>
    <x v="2"/>
    <s v="PE"/>
    <s v="Unprinted"/>
    <x v="2"/>
    <n v="31185.9"/>
  </r>
  <r>
    <x v="3"/>
    <x v="9"/>
    <x v="17"/>
    <x v="481"/>
    <s v="ALGERIA"/>
    <x v="1"/>
    <s v="Others"/>
    <s v="Others"/>
    <x v="0"/>
    <n v="0"/>
  </r>
  <r>
    <x v="3"/>
    <x v="9"/>
    <x v="17"/>
    <x v="481"/>
    <s v="ALGERIA"/>
    <x v="1"/>
    <s v="Others"/>
    <s v="Others"/>
    <x v="1"/>
    <n v="263405.78000000003"/>
  </r>
  <r>
    <x v="3"/>
    <x v="9"/>
    <x v="17"/>
    <x v="481"/>
    <s v="ALGERIA"/>
    <x v="1"/>
    <s v="Others"/>
    <s v="Others"/>
    <x v="2"/>
    <n v="53453.78"/>
  </r>
  <r>
    <x v="3"/>
    <x v="9"/>
    <x v="17"/>
    <x v="457"/>
    <s v="ALGERIA"/>
    <x v="3"/>
    <s v="PE"/>
    <s v="Printed"/>
    <x v="0"/>
    <n v="25612"/>
  </r>
  <r>
    <x v="3"/>
    <x v="9"/>
    <x v="17"/>
    <x v="457"/>
    <s v="ALGERIA"/>
    <x v="3"/>
    <s v="PE"/>
    <s v="Printed"/>
    <x v="1"/>
    <n v="249225.25"/>
  </r>
  <r>
    <x v="3"/>
    <x v="9"/>
    <x v="17"/>
    <x v="457"/>
    <s v="ALGERIA"/>
    <x v="3"/>
    <s v="PE"/>
    <s v="Printed"/>
    <x v="2"/>
    <n v="105754.5096"/>
  </r>
  <r>
    <x v="3"/>
    <x v="9"/>
    <x v="18"/>
    <x v="472"/>
    <s v="UNITED ARAB EMIRATES"/>
    <x v="1"/>
    <s v="Others"/>
    <s v="Others"/>
    <x v="0"/>
    <n v="0"/>
  </r>
  <r>
    <x v="3"/>
    <x v="9"/>
    <x v="18"/>
    <x v="472"/>
    <s v="UNITED ARAB EMIRATES"/>
    <x v="1"/>
    <s v="Others"/>
    <s v="Others"/>
    <x v="1"/>
    <n v="640"/>
  </r>
  <r>
    <x v="3"/>
    <x v="9"/>
    <x v="18"/>
    <x v="472"/>
    <s v="UNITED ARAB EMIRATES"/>
    <x v="1"/>
    <s v="Others"/>
    <s v="Others"/>
    <x v="2"/>
    <n v="80"/>
  </r>
  <r>
    <x v="3"/>
    <x v="9"/>
    <x v="18"/>
    <x v="67"/>
    <s v="BAHRAIN"/>
    <x v="12"/>
    <s v="Non PE"/>
    <s v="Printed"/>
    <x v="0"/>
    <n v="3054"/>
  </r>
  <r>
    <x v="3"/>
    <x v="9"/>
    <x v="18"/>
    <x v="67"/>
    <s v="BAHRAIN"/>
    <x v="12"/>
    <s v="Non PE"/>
    <s v="Printed"/>
    <x v="1"/>
    <n v="70242"/>
  </r>
  <r>
    <x v="3"/>
    <x v="9"/>
    <x v="18"/>
    <x v="67"/>
    <s v="BAHRAIN"/>
    <x v="12"/>
    <s v="Non PE"/>
    <s v="Printed"/>
    <x v="2"/>
    <n v="37731.307200000003"/>
  </r>
  <r>
    <x v="3"/>
    <x v="9"/>
    <x v="18"/>
    <x v="67"/>
    <s v="BAHRAIN"/>
    <x v="2"/>
    <s v="PE"/>
    <s v="Unprinted"/>
    <x v="0"/>
    <n v="5000"/>
  </r>
  <r>
    <x v="3"/>
    <x v="9"/>
    <x v="18"/>
    <x v="67"/>
    <s v="BAHRAIN"/>
    <x v="2"/>
    <s v="PE"/>
    <s v="Unprinted"/>
    <x v="1"/>
    <n v="37500"/>
  </r>
  <r>
    <x v="3"/>
    <x v="9"/>
    <x v="18"/>
    <x v="67"/>
    <s v="BAHRAIN"/>
    <x v="2"/>
    <s v="PE"/>
    <s v="Unprinted"/>
    <x v="2"/>
    <n v="15263.5"/>
  </r>
  <r>
    <x v="3"/>
    <x v="9"/>
    <x v="18"/>
    <x v="67"/>
    <s v="BAHRAIN"/>
    <x v="6"/>
    <s v="Others"/>
    <s v="Others"/>
    <x v="0"/>
    <n v="0"/>
  </r>
  <r>
    <x v="3"/>
    <x v="9"/>
    <x v="18"/>
    <x v="67"/>
    <s v="BAHRAIN"/>
    <x v="6"/>
    <s v="Others"/>
    <s v="Others"/>
    <x v="1"/>
    <n v="0"/>
  </r>
  <r>
    <x v="3"/>
    <x v="9"/>
    <x v="18"/>
    <x v="67"/>
    <s v="BAHRAIN"/>
    <x v="6"/>
    <s v="Others"/>
    <s v="Others"/>
    <x v="2"/>
    <n v="0"/>
  </r>
  <r>
    <x v="3"/>
    <x v="9"/>
    <x v="18"/>
    <x v="29"/>
    <s v="OMAN"/>
    <x v="2"/>
    <s v="PE"/>
    <s v="Unprinted"/>
    <x v="0"/>
    <n v="36270"/>
  </r>
  <r>
    <x v="3"/>
    <x v="9"/>
    <x v="18"/>
    <x v="29"/>
    <s v="OMAN"/>
    <x v="2"/>
    <s v="PE"/>
    <s v="Unprinted"/>
    <x v="1"/>
    <n v="217440"/>
  </r>
  <r>
    <x v="3"/>
    <x v="9"/>
    <x v="18"/>
    <x v="29"/>
    <s v="OMAN"/>
    <x v="2"/>
    <s v="PE"/>
    <s v="Unprinted"/>
    <x v="2"/>
    <n v="52012.295999999995"/>
  </r>
  <r>
    <x v="3"/>
    <x v="9"/>
    <x v="18"/>
    <x v="82"/>
    <s v="UNITED ARAB EMIRATES"/>
    <x v="2"/>
    <s v="PE"/>
    <s v="Unprinted"/>
    <x v="0"/>
    <n v="30874"/>
  </r>
  <r>
    <x v="3"/>
    <x v="9"/>
    <x v="18"/>
    <x v="82"/>
    <s v="UNITED ARAB EMIRATES"/>
    <x v="2"/>
    <s v="PE"/>
    <s v="Unprinted"/>
    <x v="1"/>
    <n v="188592.63999999998"/>
  </r>
  <r>
    <x v="3"/>
    <x v="9"/>
    <x v="18"/>
    <x v="82"/>
    <s v="UNITED ARAB EMIRATES"/>
    <x v="2"/>
    <s v="PE"/>
    <s v="Unprinted"/>
    <x v="2"/>
    <n v="52945.378199999999"/>
  </r>
  <r>
    <x v="3"/>
    <x v="9"/>
    <x v="18"/>
    <x v="82"/>
    <s v="UNITED ARAB EMIRATES"/>
    <x v="5"/>
    <s v="PE"/>
    <s v="Printed"/>
    <x v="0"/>
    <n v="27946"/>
  </r>
  <r>
    <x v="3"/>
    <x v="9"/>
    <x v="18"/>
    <x v="82"/>
    <s v="UNITED ARAB EMIRATES"/>
    <x v="5"/>
    <s v="PE"/>
    <s v="Printed"/>
    <x v="1"/>
    <n v="274864.7"/>
  </r>
  <r>
    <x v="3"/>
    <x v="9"/>
    <x v="18"/>
    <x v="82"/>
    <s v="UNITED ARAB EMIRATES"/>
    <x v="5"/>
    <s v="PE"/>
    <s v="Printed"/>
    <x v="2"/>
    <n v="102779.96750000001"/>
  </r>
  <r>
    <x v="3"/>
    <x v="9"/>
    <x v="18"/>
    <x v="83"/>
    <s v="UNITED ARAB EMIRATES"/>
    <x v="10"/>
    <s v="Non PE"/>
    <s v="Printed"/>
    <x v="0"/>
    <n v="3226.5699999999997"/>
  </r>
  <r>
    <x v="3"/>
    <x v="9"/>
    <x v="18"/>
    <x v="83"/>
    <s v="UNITED ARAB EMIRATES"/>
    <x v="10"/>
    <s v="Non PE"/>
    <s v="Printed"/>
    <x v="1"/>
    <n v="81978.760000000009"/>
  </r>
  <r>
    <x v="3"/>
    <x v="9"/>
    <x v="18"/>
    <x v="83"/>
    <s v="UNITED ARAB EMIRATES"/>
    <x v="10"/>
    <s v="Non PE"/>
    <s v="Printed"/>
    <x v="2"/>
    <n v="41428.736038999996"/>
  </r>
  <r>
    <x v="3"/>
    <x v="9"/>
    <x v="18"/>
    <x v="84"/>
    <s v="UNITED ARAB EMIRATES"/>
    <x v="5"/>
    <s v="PE"/>
    <s v="Printed"/>
    <x v="0"/>
    <n v="1140"/>
  </r>
  <r>
    <x v="3"/>
    <x v="9"/>
    <x v="18"/>
    <x v="84"/>
    <s v="UNITED ARAB EMIRATES"/>
    <x v="5"/>
    <s v="PE"/>
    <s v="Printed"/>
    <x v="1"/>
    <n v="13324"/>
  </r>
  <r>
    <x v="3"/>
    <x v="9"/>
    <x v="18"/>
    <x v="84"/>
    <s v="UNITED ARAB EMIRATES"/>
    <x v="5"/>
    <s v="PE"/>
    <s v="Printed"/>
    <x v="2"/>
    <n v="4499.2587999999996"/>
  </r>
  <r>
    <x v="3"/>
    <x v="9"/>
    <x v="18"/>
    <x v="84"/>
    <s v="UNITED ARAB EMIRATES"/>
    <x v="6"/>
    <s v="Others"/>
    <s v="Others"/>
    <x v="0"/>
    <n v="0"/>
  </r>
  <r>
    <x v="3"/>
    <x v="9"/>
    <x v="18"/>
    <x v="84"/>
    <s v="UNITED ARAB EMIRATES"/>
    <x v="6"/>
    <s v="Others"/>
    <s v="Others"/>
    <x v="1"/>
    <n v="16000"/>
  </r>
  <r>
    <x v="3"/>
    <x v="9"/>
    <x v="18"/>
    <x v="84"/>
    <s v="UNITED ARAB EMIRATES"/>
    <x v="6"/>
    <s v="Others"/>
    <s v="Others"/>
    <x v="2"/>
    <n v="16000"/>
  </r>
  <r>
    <x v="3"/>
    <x v="9"/>
    <x v="18"/>
    <x v="87"/>
    <s v="UNITED ARAB EMIRATES"/>
    <x v="8"/>
    <s v="PE"/>
    <s v="Unprinted"/>
    <x v="0"/>
    <n v="309.5"/>
  </r>
  <r>
    <x v="3"/>
    <x v="9"/>
    <x v="18"/>
    <x v="87"/>
    <s v="UNITED ARAB EMIRATES"/>
    <x v="8"/>
    <s v="PE"/>
    <s v="Unprinted"/>
    <x v="1"/>
    <n v="2595"/>
  </r>
  <r>
    <x v="3"/>
    <x v="9"/>
    <x v="18"/>
    <x v="87"/>
    <s v="UNITED ARAB EMIRATES"/>
    <x v="8"/>
    <s v="PE"/>
    <s v="Unprinted"/>
    <x v="2"/>
    <n v="988.97499999999991"/>
  </r>
  <r>
    <x v="3"/>
    <x v="9"/>
    <x v="18"/>
    <x v="87"/>
    <s v="UNITED ARAB EMIRATES"/>
    <x v="0"/>
    <s v="PE"/>
    <s v="Printed"/>
    <x v="0"/>
    <n v="3684"/>
  </r>
  <r>
    <x v="3"/>
    <x v="9"/>
    <x v="18"/>
    <x v="87"/>
    <s v="UNITED ARAB EMIRATES"/>
    <x v="0"/>
    <s v="PE"/>
    <s v="Printed"/>
    <x v="1"/>
    <n v="38989"/>
  </r>
  <r>
    <x v="3"/>
    <x v="9"/>
    <x v="18"/>
    <x v="87"/>
    <s v="UNITED ARAB EMIRATES"/>
    <x v="0"/>
    <s v="PE"/>
    <s v="Printed"/>
    <x v="2"/>
    <n v="19301.13"/>
  </r>
  <r>
    <x v="3"/>
    <x v="9"/>
    <x v="18"/>
    <x v="88"/>
    <s v="DJIBOUTI"/>
    <x v="2"/>
    <s v="PE"/>
    <s v="Unprinted"/>
    <x v="0"/>
    <n v="5184"/>
  </r>
  <r>
    <x v="3"/>
    <x v="9"/>
    <x v="18"/>
    <x v="88"/>
    <s v="DJIBOUTI"/>
    <x v="2"/>
    <s v="PE"/>
    <s v="Unprinted"/>
    <x v="1"/>
    <n v="36806.400000000001"/>
  </r>
  <r>
    <x v="3"/>
    <x v="9"/>
    <x v="18"/>
    <x v="88"/>
    <s v="DJIBOUTI"/>
    <x v="2"/>
    <s v="PE"/>
    <s v="Unprinted"/>
    <x v="2"/>
    <n v="15787.871999999999"/>
  </r>
  <r>
    <x v="3"/>
    <x v="9"/>
    <x v="18"/>
    <x v="89"/>
    <s v="UNITED ARAB EMIRATES"/>
    <x v="2"/>
    <s v="PE"/>
    <s v="Unprinted"/>
    <x v="0"/>
    <n v="7592.5"/>
  </r>
  <r>
    <x v="3"/>
    <x v="9"/>
    <x v="18"/>
    <x v="89"/>
    <s v="UNITED ARAB EMIRATES"/>
    <x v="2"/>
    <s v="PE"/>
    <s v="Unprinted"/>
    <x v="1"/>
    <n v="52932.38"/>
  </r>
  <r>
    <x v="3"/>
    <x v="9"/>
    <x v="18"/>
    <x v="89"/>
    <s v="UNITED ARAB EMIRATES"/>
    <x v="2"/>
    <s v="PE"/>
    <s v="Unprinted"/>
    <x v="2"/>
    <n v="19274.619500000001"/>
  </r>
  <r>
    <x v="3"/>
    <x v="9"/>
    <x v="18"/>
    <x v="89"/>
    <s v="UNITED ARAB EMIRATES"/>
    <x v="5"/>
    <s v="PE"/>
    <s v="Printed"/>
    <x v="0"/>
    <n v="3964"/>
  </r>
  <r>
    <x v="3"/>
    <x v="9"/>
    <x v="18"/>
    <x v="89"/>
    <s v="UNITED ARAB EMIRATES"/>
    <x v="5"/>
    <s v="PE"/>
    <s v="Printed"/>
    <x v="1"/>
    <n v="40725.200000000004"/>
  </r>
  <r>
    <x v="3"/>
    <x v="9"/>
    <x v="18"/>
    <x v="89"/>
    <s v="UNITED ARAB EMIRATES"/>
    <x v="5"/>
    <s v="PE"/>
    <s v="Printed"/>
    <x v="2"/>
    <n v="15727.5484"/>
  </r>
  <r>
    <x v="3"/>
    <x v="9"/>
    <x v="18"/>
    <x v="90"/>
    <s v="OMAN"/>
    <x v="5"/>
    <s v="PE"/>
    <s v="Printed"/>
    <x v="0"/>
    <n v="2087"/>
  </r>
  <r>
    <x v="3"/>
    <x v="9"/>
    <x v="18"/>
    <x v="90"/>
    <s v="OMAN"/>
    <x v="5"/>
    <s v="PE"/>
    <s v="Printed"/>
    <x v="1"/>
    <n v="20369.12"/>
  </r>
  <r>
    <x v="3"/>
    <x v="9"/>
    <x v="18"/>
    <x v="90"/>
    <s v="OMAN"/>
    <x v="5"/>
    <s v="PE"/>
    <s v="Printed"/>
    <x v="2"/>
    <n v="7692.4732999999997"/>
  </r>
  <r>
    <x v="3"/>
    <x v="9"/>
    <x v="18"/>
    <x v="92"/>
    <s v="OMAN"/>
    <x v="5"/>
    <s v="PE"/>
    <s v="Printed"/>
    <x v="0"/>
    <n v="20206"/>
  </r>
  <r>
    <x v="3"/>
    <x v="9"/>
    <x v="18"/>
    <x v="92"/>
    <s v="OMAN"/>
    <x v="5"/>
    <s v="PE"/>
    <s v="Printed"/>
    <x v="1"/>
    <n v="290647.8"/>
  </r>
  <r>
    <x v="3"/>
    <x v="9"/>
    <x v="18"/>
    <x v="92"/>
    <s v="OMAN"/>
    <x v="5"/>
    <s v="PE"/>
    <s v="Printed"/>
    <x v="2"/>
    <n v="163360.35229999997"/>
  </r>
  <r>
    <x v="3"/>
    <x v="9"/>
    <x v="18"/>
    <x v="93"/>
    <s v="OMAN"/>
    <x v="9"/>
    <s v="Non PE"/>
    <s v="Printed"/>
    <x v="0"/>
    <n v="3208.8900000000003"/>
  </r>
  <r>
    <x v="3"/>
    <x v="9"/>
    <x v="18"/>
    <x v="93"/>
    <s v="OMAN"/>
    <x v="9"/>
    <s v="Non PE"/>
    <s v="Printed"/>
    <x v="1"/>
    <n v="134909.81"/>
  </r>
  <r>
    <x v="3"/>
    <x v="9"/>
    <x v="18"/>
    <x v="93"/>
    <s v="OMAN"/>
    <x v="9"/>
    <s v="Non PE"/>
    <s v="Printed"/>
    <x v="2"/>
    <n v="89694.32690249999"/>
  </r>
  <r>
    <x v="3"/>
    <x v="9"/>
    <x v="18"/>
    <x v="93"/>
    <s v="OMAN"/>
    <x v="10"/>
    <s v="Non PE"/>
    <s v="Printed"/>
    <x v="0"/>
    <n v="11806.569999999998"/>
  </r>
  <r>
    <x v="3"/>
    <x v="9"/>
    <x v="18"/>
    <x v="93"/>
    <s v="OMAN"/>
    <x v="10"/>
    <s v="Non PE"/>
    <s v="Printed"/>
    <x v="1"/>
    <n v="312881.67999999993"/>
  </r>
  <r>
    <x v="3"/>
    <x v="9"/>
    <x v="18"/>
    <x v="93"/>
    <s v="OMAN"/>
    <x v="10"/>
    <s v="Non PE"/>
    <s v="Printed"/>
    <x v="2"/>
    <n v="170243.00745699997"/>
  </r>
  <r>
    <x v="3"/>
    <x v="9"/>
    <x v="18"/>
    <x v="137"/>
    <s v="UNITED ARAB EMIRATES"/>
    <x v="0"/>
    <s v="PE"/>
    <s v="Printed"/>
    <x v="0"/>
    <n v="670.8"/>
  </r>
  <r>
    <x v="3"/>
    <x v="9"/>
    <x v="18"/>
    <x v="137"/>
    <s v="UNITED ARAB EMIRATES"/>
    <x v="0"/>
    <s v="PE"/>
    <s v="Printed"/>
    <x v="1"/>
    <n v="6396"/>
  </r>
  <r>
    <x v="3"/>
    <x v="9"/>
    <x v="18"/>
    <x v="137"/>
    <s v="UNITED ARAB EMIRATES"/>
    <x v="0"/>
    <s v="PE"/>
    <s v="Printed"/>
    <x v="2"/>
    <n v="1914.12"/>
  </r>
  <r>
    <x v="3"/>
    <x v="9"/>
    <x v="18"/>
    <x v="137"/>
    <s v="UNITED ARAB EMIRATES"/>
    <x v="4"/>
    <s v="PE"/>
    <s v="Unprinted"/>
    <x v="0"/>
    <n v="5736.05"/>
  </r>
  <r>
    <x v="3"/>
    <x v="9"/>
    <x v="18"/>
    <x v="137"/>
    <s v="UNITED ARAB EMIRATES"/>
    <x v="4"/>
    <s v="PE"/>
    <s v="Unprinted"/>
    <x v="1"/>
    <n v="33130"/>
  </r>
  <r>
    <x v="3"/>
    <x v="9"/>
    <x v="18"/>
    <x v="137"/>
    <s v="UNITED ARAB EMIRATES"/>
    <x v="4"/>
    <s v="PE"/>
    <s v="Unprinted"/>
    <x v="2"/>
    <n v="11501"/>
  </r>
  <r>
    <x v="3"/>
    <x v="9"/>
    <x v="18"/>
    <x v="137"/>
    <s v="UNITED ARAB EMIRATES"/>
    <x v="6"/>
    <s v="Others"/>
    <s v="Others"/>
    <x v="0"/>
    <n v="0"/>
  </r>
  <r>
    <x v="3"/>
    <x v="9"/>
    <x v="18"/>
    <x v="137"/>
    <s v="UNITED ARAB EMIRATES"/>
    <x v="6"/>
    <s v="Others"/>
    <s v="Others"/>
    <x v="1"/>
    <n v="3000"/>
  </r>
  <r>
    <x v="3"/>
    <x v="9"/>
    <x v="18"/>
    <x v="137"/>
    <s v="UNITED ARAB EMIRATES"/>
    <x v="6"/>
    <s v="Others"/>
    <s v="Others"/>
    <x v="2"/>
    <n v="3000"/>
  </r>
  <r>
    <x v="3"/>
    <x v="10"/>
    <x v="43"/>
    <x v="56"/>
    <s v="LEBANON"/>
    <x v="5"/>
    <s v="PE"/>
    <s v="Printed"/>
    <x v="0"/>
    <n v="20195"/>
  </r>
  <r>
    <x v="3"/>
    <x v="10"/>
    <x v="43"/>
    <x v="56"/>
    <s v="LEBANON"/>
    <x v="5"/>
    <s v="PE"/>
    <s v="Printed"/>
    <x v="1"/>
    <n v="220243.44"/>
  </r>
  <r>
    <x v="3"/>
    <x v="10"/>
    <x v="43"/>
    <x v="56"/>
    <s v="LEBANON"/>
    <x v="5"/>
    <s v="PE"/>
    <s v="Printed"/>
    <x v="2"/>
    <n v="120886.1039"/>
  </r>
  <r>
    <x v="3"/>
    <x v="10"/>
    <x v="43"/>
    <x v="453"/>
    <s v="UNITED ARAB EMIRATES"/>
    <x v="11"/>
    <s v="Non PE"/>
    <s v="Printed"/>
    <x v="0"/>
    <n v="733"/>
  </r>
  <r>
    <x v="3"/>
    <x v="10"/>
    <x v="43"/>
    <x v="453"/>
    <s v="UNITED ARAB EMIRATES"/>
    <x v="11"/>
    <s v="Non PE"/>
    <s v="Printed"/>
    <x v="1"/>
    <n v="10628.5"/>
  </r>
  <r>
    <x v="3"/>
    <x v="10"/>
    <x v="43"/>
    <x v="453"/>
    <s v="UNITED ARAB EMIRATES"/>
    <x v="11"/>
    <s v="Non PE"/>
    <s v="Printed"/>
    <x v="2"/>
    <n v="752.79100000000005"/>
  </r>
  <r>
    <x v="3"/>
    <x v="10"/>
    <x v="21"/>
    <x v="262"/>
    <s v="UNITED ARAB EMIRATES"/>
    <x v="10"/>
    <s v="Non PE"/>
    <s v="Printed"/>
    <x v="0"/>
    <n v="1232.3800000000001"/>
  </r>
  <r>
    <x v="3"/>
    <x v="10"/>
    <x v="21"/>
    <x v="262"/>
    <s v="UNITED ARAB EMIRATES"/>
    <x v="10"/>
    <s v="Non PE"/>
    <s v="Printed"/>
    <x v="1"/>
    <n v="22012.2"/>
  </r>
  <r>
    <x v="3"/>
    <x v="10"/>
    <x v="21"/>
    <x v="262"/>
    <s v="UNITED ARAB EMIRATES"/>
    <x v="10"/>
    <s v="Non PE"/>
    <s v="Printed"/>
    <x v="2"/>
    <n v="10803.69054"/>
  </r>
  <r>
    <x v="3"/>
    <x v="10"/>
    <x v="1"/>
    <x v="462"/>
    <s v="UNITED ARAB EMIRATES"/>
    <x v="3"/>
    <s v="PE"/>
    <s v="Printed"/>
    <x v="0"/>
    <n v="1540"/>
  </r>
  <r>
    <x v="3"/>
    <x v="10"/>
    <x v="1"/>
    <x v="462"/>
    <s v="UNITED ARAB EMIRATES"/>
    <x v="3"/>
    <s v="PE"/>
    <s v="Printed"/>
    <x v="1"/>
    <n v="10934"/>
  </r>
  <r>
    <x v="3"/>
    <x v="10"/>
    <x v="1"/>
    <x v="462"/>
    <s v="UNITED ARAB EMIRATES"/>
    <x v="3"/>
    <s v="PE"/>
    <s v="Printed"/>
    <x v="2"/>
    <n v="3620.078"/>
  </r>
  <r>
    <x v="3"/>
    <x v="10"/>
    <x v="1"/>
    <x v="358"/>
    <s v="UNITED ARAB EMIRATES"/>
    <x v="9"/>
    <s v="Non PE"/>
    <s v="Printed"/>
    <x v="0"/>
    <n v="470.34000000000003"/>
  </r>
  <r>
    <x v="3"/>
    <x v="10"/>
    <x v="1"/>
    <x v="358"/>
    <s v="UNITED ARAB EMIRATES"/>
    <x v="9"/>
    <s v="Non PE"/>
    <s v="Printed"/>
    <x v="1"/>
    <n v="7336.65"/>
  </r>
  <r>
    <x v="3"/>
    <x v="10"/>
    <x v="1"/>
    <x v="358"/>
    <s v="UNITED ARAB EMIRATES"/>
    <x v="9"/>
    <s v="Non PE"/>
    <s v="Printed"/>
    <x v="2"/>
    <n v="2504.4798449999998"/>
  </r>
  <r>
    <x v="3"/>
    <x v="10"/>
    <x v="1"/>
    <x v="233"/>
    <s v="CONGO"/>
    <x v="2"/>
    <s v="PE"/>
    <s v="Unprinted"/>
    <x v="0"/>
    <n v="39990"/>
  </r>
  <r>
    <x v="3"/>
    <x v="10"/>
    <x v="1"/>
    <x v="233"/>
    <s v="CONGO"/>
    <x v="2"/>
    <s v="PE"/>
    <s v="Unprinted"/>
    <x v="1"/>
    <n v="239940"/>
  </r>
  <r>
    <x v="3"/>
    <x v="10"/>
    <x v="1"/>
    <x v="233"/>
    <s v="CONGO"/>
    <x v="2"/>
    <s v="PE"/>
    <s v="Unprinted"/>
    <x v="2"/>
    <n v="58663.330499999996"/>
  </r>
  <r>
    <x v="3"/>
    <x v="10"/>
    <x v="1"/>
    <x v="6"/>
    <s v="UNITED ARAB EMIRATES"/>
    <x v="4"/>
    <s v="PE"/>
    <s v="Unprinted"/>
    <x v="0"/>
    <n v="644.5"/>
  </r>
  <r>
    <x v="3"/>
    <x v="10"/>
    <x v="1"/>
    <x v="6"/>
    <s v="UNITED ARAB EMIRATES"/>
    <x v="4"/>
    <s v="PE"/>
    <s v="Unprinted"/>
    <x v="1"/>
    <n v="6000"/>
  </r>
  <r>
    <x v="3"/>
    <x v="10"/>
    <x v="1"/>
    <x v="6"/>
    <s v="UNITED ARAB EMIRATES"/>
    <x v="4"/>
    <s v="PE"/>
    <s v="Unprinted"/>
    <x v="2"/>
    <n v="3152.8"/>
  </r>
  <r>
    <x v="3"/>
    <x v="10"/>
    <x v="1"/>
    <x v="7"/>
    <s v="UNITED ARAB EMIRATES"/>
    <x v="5"/>
    <s v="PE"/>
    <s v="Printed"/>
    <x v="0"/>
    <n v="428"/>
  </r>
  <r>
    <x v="3"/>
    <x v="10"/>
    <x v="1"/>
    <x v="7"/>
    <s v="UNITED ARAB EMIRATES"/>
    <x v="5"/>
    <s v="PE"/>
    <s v="Printed"/>
    <x v="1"/>
    <n v="7032.04"/>
  </r>
  <r>
    <x v="3"/>
    <x v="10"/>
    <x v="1"/>
    <x v="7"/>
    <s v="UNITED ARAB EMIRATES"/>
    <x v="5"/>
    <s v="PE"/>
    <s v="Printed"/>
    <x v="2"/>
    <n v="3839.5531000000001"/>
  </r>
  <r>
    <x v="3"/>
    <x v="10"/>
    <x v="1"/>
    <x v="8"/>
    <s v="UNITED ARAB EMIRATES"/>
    <x v="2"/>
    <s v="PE"/>
    <s v="Unprinted"/>
    <x v="0"/>
    <n v="5000"/>
  </r>
  <r>
    <x v="3"/>
    <x v="10"/>
    <x v="1"/>
    <x v="8"/>
    <s v="UNITED ARAB EMIRATES"/>
    <x v="2"/>
    <s v="PE"/>
    <s v="Unprinted"/>
    <x v="1"/>
    <n v="30500"/>
  </r>
  <r>
    <x v="3"/>
    <x v="10"/>
    <x v="1"/>
    <x v="8"/>
    <s v="UNITED ARAB EMIRATES"/>
    <x v="2"/>
    <s v="PE"/>
    <s v="Unprinted"/>
    <x v="2"/>
    <n v="7843.5"/>
  </r>
  <r>
    <x v="3"/>
    <x v="10"/>
    <x v="1"/>
    <x v="197"/>
    <s v="UNITED ARAB EMIRATES"/>
    <x v="7"/>
    <s v="PE"/>
    <s v="Unprinted"/>
    <x v="0"/>
    <n v="3007"/>
  </r>
  <r>
    <x v="3"/>
    <x v="10"/>
    <x v="1"/>
    <x v="197"/>
    <s v="UNITED ARAB EMIRATES"/>
    <x v="7"/>
    <s v="PE"/>
    <s v="Unprinted"/>
    <x v="1"/>
    <n v="24807.75"/>
  </r>
  <r>
    <x v="3"/>
    <x v="10"/>
    <x v="1"/>
    <x v="197"/>
    <s v="UNITED ARAB EMIRATES"/>
    <x v="7"/>
    <s v="PE"/>
    <s v="Unprinted"/>
    <x v="2"/>
    <n v="11257.0052"/>
  </r>
  <r>
    <x v="3"/>
    <x v="10"/>
    <x v="1"/>
    <x v="114"/>
    <s v="KUWAIT"/>
    <x v="5"/>
    <s v="PE"/>
    <s v="Printed"/>
    <x v="0"/>
    <n v="9150"/>
  </r>
  <r>
    <x v="3"/>
    <x v="10"/>
    <x v="1"/>
    <x v="114"/>
    <s v="KUWAIT"/>
    <x v="5"/>
    <s v="PE"/>
    <s v="Printed"/>
    <x v="1"/>
    <n v="104767.5"/>
  </r>
  <r>
    <x v="3"/>
    <x v="10"/>
    <x v="1"/>
    <x v="114"/>
    <s v="KUWAIT"/>
    <x v="5"/>
    <s v="PE"/>
    <s v="Printed"/>
    <x v="2"/>
    <n v="51935.849999999991"/>
  </r>
  <r>
    <x v="3"/>
    <x v="10"/>
    <x v="1"/>
    <x v="334"/>
    <s v="UNITED ARAB EMIRATES"/>
    <x v="9"/>
    <s v="Non PE"/>
    <s v="Printed"/>
    <x v="0"/>
    <n v="414.21999999999997"/>
  </r>
  <r>
    <x v="3"/>
    <x v="10"/>
    <x v="1"/>
    <x v="334"/>
    <s v="UNITED ARAB EMIRATES"/>
    <x v="9"/>
    <s v="Non PE"/>
    <s v="Printed"/>
    <x v="1"/>
    <n v="18782.23"/>
  </r>
  <r>
    <x v="3"/>
    <x v="10"/>
    <x v="1"/>
    <x v="334"/>
    <s v="UNITED ARAB EMIRATES"/>
    <x v="9"/>
    <s v="Non PE"/>
    <s v="Printed"/>
    <x v="2"/>
    <n v="11239.616208000001"/>
  </r>
  <r>
    <x v="3"/>
    <x v="10"/>
    <x v="1"/>
    <x v="334"/>
    <s v="UNITED ARAB EMIRATES"/>
    <x v="10"/>
    <s v="Non PE"/>
    <s v="Printed"/>
    <x v="0"/>
    <n v="181.81"/>
  </r>
  <r>
    <x v="3"/>
    <x v="10"/>
    <x v="1"/>
    <x v="334"/>
    <s v="UNITED ARAB EMIRATES"/>
    <x v="10"/>
    <s v="Non PE"/>
    <s v="Printed"/>
    <x v="1"/>
    <n v="9921.6"/>
  </r>
  <r>
    <x v="3"/>
    <x v="10"/>
    <x v="1"/>
    <x v="334"/>
    <s v="UNITED ARAB EMIRATES"/>
    <x v="10"/>
    <s v="Non PE"/>
    <s v="Printed"/>
    <x v="2"/>
    <n v="4077.876816"/>
  </r>
  <r>
    <x v="3"/>
    <x v="10"/>
    <x v="1"/>
    <x v="156"/>
    <s v="OMAN"/>
    <x v="9"/>
    <s v="Non PE"/>
    <s v="Printed"/>
    <x v="0"/>
    <n v="2077.7400000000002"/>
  </r>
  <r>
    <x v="3"/>
    <x v="10"/>
    <x v="1"/>
    <x v="156"/>
    <s v="OMAN"/>
    <x v="9"/>
    <s v="Non PE"/>
    <s v="Printed"/>
    <x v="1"/>
    <n v="31475.93"/>
  </r>
  <r>
    <x v="3"/>
    <x v="10"/>
    <x v="1"/>
    <x v="156"/>
    <s v="OMAN"/>
    <x v="9"/>
    <s v="Non PE"/>
    <s v="Printed"/>
    <x v="2"/>
    <n v="10690.663599"/>
  </r>
  <r>
    <x v="3"/>
    <x v="10"/>
    <x v="1"/>
    <x v="12"/>
    <s v="UNITED ARAB EMIRATES"/>
    <x v="7"/>
    <s v="PE"/>
    <s v="Unprinted"/>
    <x v="0"/>
    <n v="5400"/>
  </r>
  <r>
    <x v="3"/>
    <x v="10"/>
    <x v="1"/>
    <x v="12"/>
    <s v="UNITED ARAB EMIRATES"/>
    <x v="7"/>
    <s v="PE"/>
    <s v="Unprinted"/>
    <x v="1"/>
    <n v="53892"/>
  </r>
  <r>
    <x v="3"/>
    <x v="10"/>
    <x v="1"/>
    <x v="12"/>
    <s v="UNITED ARAB EMIRATES"/>
    <x v="7"/>
    <s v="PE"/>
    <s v="Unprinted"/>
    <x v="2"/>
    <n v="29120.82"/>
  </r>
  <r>
    <x v="3"/>
    <x v="10"/>
    <x v="1"/>
    <x v="30"/>
    <s v="UNITED ARAB EMIRATES"/>
    <x v="7"/>
    <s v="PE"/>
    <s v="Unprinted"/>
    <x v="0"/>
    <n v="978"/>
  </r>
  <r>
    <x v="3"/>
    <x v="10"/>
    <x v="1"/>
    <x v="30"/>
    <s v="UNITED ARAB EMIRATES"/>
    <x v="7"/>
    <s v="PE"/>
    <s v="Unprinted"/>
    <x v="1"/>
    <n v="7090.5"/>
  </r>
  <r>
    <x v="3"/>
    <x v="10"/>
    <x v="1"/>
    <x v="30"/>
    <s v="UNITED ARAB EMIRATES"/>
    <x v="7"/>
    <s v="PE"/>
    <s v="Unprinted"/>
    <x v="2"/>
    <n v="1994.9244000000001"/>
  </r>
  <r>
    <x v="3"/>
    <x v="10"/>
    <x v="1"/>
    <x v="30"/>
    <s v="UNITED ARAB EMIRATES"/>
    <x v="5"/>
    <s v="PE"/>
    <s v="Printed"/>
    <x v="0"/>
    <n v="3020"/>
  </r>
  <r>
    <x v="3"/>
    <x v="10"/>
    <x v="1"/>
    <x v="30"/>
    <s v="UNITED ARAB EMIRATES"/>
    <x v="5"/>
    <s v="PE"/>
    <s v="Printed"/>
    <x v="1"/>
    <n v="35183"/>
  </r>
  <r>
    <x v="3"/>
    <x v="10"/>
    <x v="1"/>
    <x v="30"/>
    <s v="UNITED ARAB EMIRATES"/>
    <x v="5"/>
    <s v="PE"/>
    <s v="Printed"/>
    <x v="2"/>
    <n v="17919.534500000002"/>
  </r>
  <r>
    <x v="3"/>
    <x v="10"/>
    <x v="1"/>
    <x v="30"/>
    <s v="UNITED ARAB EMIRATES"/>
    <x v="10"/>
    <s v="Non PE"/>
    <s v="Printed"/>
    <x v="0"/>
    <n v="237.49"/>
  </r>
  <r>
    <x v="3"/>
    <x v="10"/>
    <x v="1"/>
    <x v="30"/>
    <s v="UNITED ARAB EMIRATES"/>
    <x v="10"/>
    <s v="Non PE"/>
    <s v="Printed"/>
    <x v="1"/>
    <n v="3240"/>
  </r>
  <r>
    <x v="3"/>
    <x v="10"/>
    <x v="1"/>
    <x v="30"/>
    <s v="UNITED ARAB EMIRATES"/>
    <x v="10"/>
    <s v="Non PE"/>
    <s v="Printed"/>
    <x v="2"/>
    <n v="1968.4079999999999"/>
  </r>
  <r>
    <x v="3"/>
    <x v="10"/>
    <x v="1"/>
    <x v="54"/>
    <s v="UNITED ARAB EMIRATES"/>
    <x v="9"/>
    <s v="Non PE"/>
    <s v="Printed"/>
    <x v="0"/>
    <n v="347.84000000000003"/>
  </r>
  <r>
    <x v="3"/>
    <x v="10"/>
    <x v="1"/>
    <x v="54"/>
    <s v="UNITED ARAB EMIRATES"/>
    <x v="9"/>
    <s v="Non PE"/>
    <s v="Printed"/>
    <x v="1"/>
    <n v="8874.7099999999991"/>
  </r>
  <r>
    <x v="3"/>
    <x v="10"/>
    <x v="1"/>
    <x v="54"/>
    <s v="UNITED ARAB EMIRATES"/>
    <x v="9"/>
    <s v="Non PE"/>
    <s v="Printed"/>
    <x v="2"/>
    <n v="3362.0070100000003"/>
  </r>
  <r>
    <x v="3"/>
    <x v="10"/>
    <x v="1"/>
    <x v="54"/>
    <s v="UNITED ARAB EMIRATES"/>
    <x v="10"/>
    <s v="Non PE"/>
    <s v="Printed"/>
    <x v="0"/>
    <n v="535.04999999999995"/>
  </r>
  <r>
    <x v="3"/>
    <x v="10"/>
    <x v="1"/>
    <x v="54"/>
    <s v="UNITED ARAB EMIRATES"/>
    <x v="10"/>
    <s v="Non PE"/>
    <s v="Printed"/>
    <x v="1"/>
    <n v="10811.08"/>
  </r>
  <r>
    <x v="3"/>
    <x v="10"/>
    <x v="1"/>
    <x v="54"/>
    <s v="UNITED ARAB EMIRATES"/>
    <x v="10"/>
    <s v="Non PE"/>
    <s v="Printed"/>
    <x v="2"/>
    <n v="3753.9547000000002"/>
  </r>
  <r>
    <x v="3"/>
    <x v="10"/>
    <x v="2"/>
    <x v="284"/>
    <s v="UNITED ARAB EMIRATES"/>
    <x v="8"/>
    <s v="PE"/>
    <s v="Unprinted"/>
    <x v="0"/>
    <n v="12.750000000000002"/>
  </r>
  <r>
    <x v="3"/>
    <x v="10"/>
    <x v="2"/>
    <x v="284"/>
    <s v="UNITED ARAB EMIRATES"/>
    <x v="8"/>
    <s v="PE"/>
    <s v="Unprinted"/>
    <x v="1"/>
    <n v="98.1"/>
  </r>
  <r>
    <x v="3"/>
    <x v="10"/>
    <x v="2"/>
    <x v="284"/>
    <s v="UNITED ARAB EMIRATES"/>
    <x v="8"/>
    <s v="PE"/>
    <s v="Unprinted"/>
    <x v="2"/>
    <n v="21.900099999999995"/>
  </r>
  <r>
    <x v="3"/>
    <x v="10"/>
    <x v="2"/>
    <x v="18"/>
    <s v="UNITED ARAB EMIRATES"/>
    <x v="8"/>
    <s v="PE"/>
    <s v="Unprinted"/>
    <x v="0"/>
    <n v="5575.49"/>
  </r>
  <r>
    <x v="3"/>
    <x v="10"/>
    <x v="2"/>
    <x v="18"/>
    <s v="UNITED ARAB EMIRATES"/>
    <x v="8"/>
    <s v="PE"/>
    <s v="Unprinted"/>
    <x v="1"/>
    <n v="52701.08"/>
  </r>
  <r>
    <x v="3"/>
    <x v="10"/>
    <x v="2"/>
    <x v="18"/>
    <s v="UNITED ARAB EMIRATES"/>
    <x v="8"/>
    <s v="PE"/>
    <s v="Unprinted"/>
    <x v="2"/>
    <n v="28748.862399999998"/>
  </r>
  <r>
    <x v="3"/>
    <x v="10"/>
    <x v="2"/>
    <x v="18"/>
    <s v="UNITED ARAB EMIRATES"/>
    <x v="7"/>
    <s v="PE"/>
    <s v="Unprinted"/>
    <x v="0"/>
    <n v="10252.380000000001"/>
  </r>
  <r>
    <x v="3"/>
    <x v="10"/>
    <x v="2"/>
    <x v="18"/>
    <s v="UNITED ARAB EMIRATES"/>
    <x v="7"/>
    <s v="PE"/>
    <s v="Unprinted"/>
    <x v="1"/>
    <n v="106243"/>
  </r>
  <r>
    <x v="3"/>
    <x v="10"/>
    <x v="2"/>
    <x v="18"/>
    <s v="UNITED ARAB EMIRATES"/>
    <x v="7"/>
    <s v="PE"/>
    <s v="Unprinted"/>
    <x v="2"/>
    <n v="49042.750999999997"/>
  </r>
  <r>
    <x v="3"/>
    <x v="10"/>
    <x v="2"/>
    <x v="18"/>
    <s v="UNITED ARAB EMIRATES"/>
    <x v="3"/>
    <s v="PE"/>
    <s v="Printed"/>
    <x v="0"/>
    <n v="4073"/>
  </r>
  <r>
    <x v="3"/>
    <x v="10"/>
    <x v="2"/>
    <x v="18"/>
    <s v="UNITED ARAB EMIRATES"/>
    <x v="3"/>
    <s v="PE"/>
    <s v="Printed"/>
    <x v="1"/>
    <n v="34163.14"/>
  </r>
  <r>
    <x v="3"/>
    <x v="10"/>
    <x v="2"/>
    <x v="18"/>
    <s v="UNITED ARAB EMIRATES"/>
    <x v="3"/>
    <s v="PE"/>
    <s v="Printed"/>
    <x v="2"/>
    <n v="16486.385999999999"/>
  </r>
  <r>
    <x v="3"/>
    <x v="10"/>
    <x v="2"/>
    <x v="18"/>
    <s v="UNITED ARAB EMIRATES"/>
    <x v="4"/>
    <s v="PE"/>
    <s v="Unprinted"/>
    <x v="0"/>
    <n v="1711"/>
  </r>
  <r>
    <x v="3"/>
    <x v="10"/>
    <x v="2"/>
    <x v="18"/>
    <s v="UNITED ARAB EMIRATES"/>
    <x v="4"/>
    <s v="PE"/>
    <s v="Unprinted"/>
    <x v="1"/>
    <n v="13650"/>
  </r>
  <r>
    <x v="3"/>
    <x v="10"/>
    <x v="2"/>
    <x v="18"/>
    <s v="UNITED ARAB EMIRATES"/>
    <x v="4"/>
    <s v="PE"/>
    <s v="Unprinted"/>
    <x v="2"/>
    <n v="5940.02"/>
  </r>
  <r>
    <x v="3"/>
    <x v="10"/>
    <x v="2"/>
    <x v="18"/>
    <s v="UNITED ARAB EMIRATES"/>
    <x v="1"/>
    <s v="Others"/>
    <s v="Others"/>
    <x v="0"/>
    <n v="87.3"/>
  </r>
  <r>
    <x v="3"/>
    <x v="10"/>
    <x v="2"/>
    <x v="18"/>
    <s v="UNITED ARAB EMIRATES"/>
    <x v="1"/>
    <s v="Others"/>
    <s v="Others"/>
    <x v="1"/>
    <n v="1953.37"/>
  </r>
  <r>
    <x v="3"/>
    <x v="10"/>
    <x v="2"/>
    <x v="18"/>
    <s v="UNITED ARAB EMIRATES"/>
    <x v="1"/>
    <s v="Others"/>
    <s v="Others"/>
    <x v="2"/>
    <n v="580.63200000000006"/>
  </r>
  <r>
    <x v="3"/>
    <x v="10"/>
    <x v="2"/>
    <x v="19"/>
    <s v="UNITED ARAB EMIRATES"/>
    <x v="8"/>
    <s v="PE"/>
    <s v="Unprinted"/>
    <x v="0"/>
    <n v="6067.87"/>
  </r>
  <r>
    <x v="3"/>
    <x v="10"/>
    <x v="2"/>
    <x v="19"/>
    <s v="UNITED ARAB EMIRATES"/>
    <x v="8"/>
    <s v="PE"/>
    <s v="Unprinted"/>
    <x v="1"/>
    <n v="46162"/>
  </r>
  <r>
    <x v="3"/>
    <x v="10"/>
    <x v="2"/>
    <x v="19"/>
    <s v="UNITED ARAB EMIRATES"/>
    <x v="8"/>
    <s v="PE"/>
    <s v="Unprinted"/>
    <x v="2"/>
    <n v="18784.330000000002"/>
  </r>
  <r>
    <x v="3"/>
    <x v="10"/>
    <x v="2"/>
    <x v="20"/>
    <s v="UNITED ARAB EMIRATES"/>
    <x v="8"/>
    <s v="PE"/>
    <s v="Unprinted"/>
    <x v="0"/>
    <n v="1.72"/>
  </r>
  <r>
    <x v="3"/>
    <x v="10"/>
    <x v="2"/>
    <x v="20"/>
    <s v="UNITED ARAB EMIRATES"/>
    <x v="8"/>
    <s v="PE"/>
    <s v="Unprinted"/>
    <x v="1"/>
    <n v="0"/>
  </r>
  <r>
    <x v="3"/>
    <x v="10"/>
    <x v="2"/>
    <x v="20"/>
    <s v="UNITED ARAB EMIRATES"/>
    <x v="8"/>
    <s v="PE"/>
    <s v="Unprinted"/>
    <x v="2"/>
    <n v="-157.88999999999999"/>
  </r>
  <r>
    <x v="3"/>
    <x v="10"/>
    <x v="2"/>
    <x v="20"/>
    <s v="UNITED ARAB EMIRATES"/>
    <x v="7"/>
    <s v="PE"/>
    <s v="Unprinted"/>
    <x v="0"/>
    <n v="31.94"/>
  </r>
  <r>
    <x v="3"/>
    <x v="10"/>
    <x v="2"/>
    <x v="20"/>
    <s v="UNITED ARAB EMIRATES"/>
    <x v="7"/>
    <s v="PE"/>
    <s v="Unprinted"/>
    <x v="1"/>
    <n v="0"/>
  </r>
  <r>
    <x v="3"/>
    <x v="10"/>
    <x v="2"/>
    <x v="20"/>
    <s v="UNITED ARAB EMIRATES"/>
    <x v="7"/>
    <s v="PE"/>
    <s v="Unprinted"/>
    <x v="2"/>
    <n v="-219.76000000000002"/>
  </r>
  <r>
    <x v="3"/>
    <x v="10"/>
    <x v="2"/>
    <x v="20"/>
    <s v="UNITED ARAB EMIRATES"/>
    <x v="2"/>
    <s v="PE"/>
    <s v="Unprinted"/>
    <x v="0"/>
    <n v="15"/>
  </r>
  <r>
    <x v="3"/>
    <x v="10"/>
    <x v="2"/>
    <x v="20"/>
    <s v="UNITED ARAB EMIRATES"/>
    <x v="2"/>
    <s v="PE"/>
    <s v="Unprinted"/>
    <x v="1"/>
    <n v="0"/>
  </r>
  <r>
    <x v="3"/>
    <x v="10"/>
    <x v="2"/>
    <x v="20"/>
    <s v="UNITED ARAB EMIRATES"/>
    <x v="2"/>
    <s v="PE"/>
    <s v="Unprinted"/>
    <x v="2"/>
    <n v="-98.920500000000004"/>
  </r>
  <r>
    <x v="3"/>
    <x v="10"/>
    <x v="2"/>
    <x v="115"/>
    <s v="KINGDOM OF SAUDI ARABIA"/>
    <x v="7"/>
    <s v="PE"/>
    <s v="Unprinted"/>
    <x v="0"/>
    <n v="16415.87"/>
  </r>
  <r>
    <x v="3"/>
    <x v="10"/>
    <x v="2"/>
    <x v="115"/>
    <s v="KINGDOM OF SAUDI ARABIA"/>
    <x v="7"/>
    <s v="PE"/>
    <s v="Unprinted"/>
    <x v="1"/>
    <n v="269891.40000000002"/>
  </r>
  <r>
    <x v="3"/>
    <x v="10"/>
    <x v="2"/>
    <x v="115"/>
    <s v="KINGDOM OF SAUDI ARABIA"/>
    <x v="7"/>
    <s v="PE"/>
    <s v="Unprinted"/>
    <x v="2"/>
    <n v="193123.53360000002"/>
  </r>
  <r>
    <x v="3"/>
    <x v="10"/>
    <x v="4"/>
    <x v="22"/>
    <s v="UNITED ARAB EMIRATES"/>
    <x v="8"/>
    <s v="PE"/>
    <s v="Unprinted"/>
    <x v="0"/>
    <n v="1731"/>
  </r>
  <r>
    <x v="3"/>
    <x v="10"/>
    <x v="4"/>
    <x v="22"/>
    <s v="UNITED ARAB EMIRATES"/>
    <x v="8"/>
    <s v="PE"/>
    <s v="Unprinted"/>
    <x v="1"/>
    <n v="18175.5"/>
  </r>
  <r>
    <x v="3"/>
    <x v="10"/>
    <x v="4"/>
    <x v="22"/>
    <s v="UNITED ARAB EMIRATES"/>
    <x v="8"/>
    <s v="PE"/>
    <s v="Unprinted"/>
    <x v="2"/>
    <n v="10168.093499999999"/>
  </r>
  <r>
    <x v="3"/>
    <x v="10"/>
    <x v="4"/>
    <x v="22"/>
    <s v="UNITED ARAB EMIRATES"/>
    <x v="3"/>
    <s v="PE"/>
    <s v="Printed"/>
    <x v="0"/>
    <n v="1032.77"/>
  </r>
  <r>
    <x v="3"/>
    <x v="10"/>
    <x v="4"/>
    <x v="22"/>
    <s v="UNITED ARAB EMIRATES"/>
    <x v="3"/>
    <s v="PE"/>
    <s v="Printed"/>
    <x v="1"/>
    <n v="10982.4"/>
  </r>
  <r>
    <x v="3"/>
    <x v="10"/>
    <x v="4"/>
    <x v="22"/>
    <s v="UNITED ARAB EMIRATES"/>
    <x v="3"/>
    <s v="PE"/>
    <s v="Printed"/>
    <x v="2"/>
    <n v="5946.4416000000001"/>
  </r>
  <r>
    <x v="3"/>
    <x v="10"/>
    <x v="27"/>
    <x v="27"/>
    <s v="UNITED ARAB EMIRATES"/>
    <x v="2"/>
    <s v="PE"/>
    <s v="Unprinted"/>
    <x v="0"/>
    <n v="3196"/>
  </r>
  <r>
    <x v="3"/>
    <x v="10"/>
    <x v="27"/>
    <x v="27"/>
    <s v="UNITED ARAB EMIRATES"/>
    <x v="2"/>
    <s v="PE"/>
    <s v="Unprinted"/>
    <x v="1"/>
    <n v="19975"/>
  </r>
  <r>
    <x v="3"/>
    <x v="10"/>
    <x v="27"/>
    <x v="27"/>
    <s v="UNITED ARAB EMIRATES"/>
    <x v="2"/>
    <s v="PE"/>
    <s v="Unprinted"/>
    <x v="2"/>
    <n v="5688.9528"/>
  </r>
  <r>
    <x v="3"/>
    <x v="10"/>
    <x v="27"/>
    <x v="27"/>
    <s v="UNITED ARAB EMIRATES"/>
    <x v="5"/>
    <s v="PE"/>
    <s v="Printed"/>
    <x v="0"/>
    <n v="5633"/>
  </r>
  <r>
    <x v="3"/>
    <x v="10"/>
    <x v="27"/>
    <x v="27"/>
    <s v="UNITED ARAB EMIRATES"/>
    <x v="5"/>
    <s v="PE"/>
    <s v="Printed"/>
    <x v="1"/>
    <n v="56330"/>
  </r>
  <r>
    <x v="3"/>
    <x v="10"/>
    <x v="27"/>
    <x v="27"/>
    <s v="UNITED ARAB EMIRATES"/>
    <x v="5"/>
    <s v="PE"/>
    <s v="Printed"/>
    <x v="2"/>
    <n v="23634.535700000004"/>
  </r>
  <r>
    <x v="3"/>
    <x v="10"/>
    <x v="27"/>
    <x v="27"/>
    <s v="UNITED ARAB EMIRATES"/>
    <x v="9"/>
    <s v="Non PE"/>
    <s v="Printed"/>
    <x v="0"/>
    <n v="4279.7599999999993"/>
  </r>
  <r>
    <x v="3"/>
    <x v="10"/>
    <x v="27"/>
    <x v="27"/>
    <s v="UNITED ARAB EMIRATES"/>
    <x v="9"/>
    <s v="Non PE"/>
    <s v="Printed"/>
    <x v="1"/>
    <n v="94343.569999999978"/>
  </r>
  <r>
    <x v="3"/>
    <x v="10"/>
    <x v="27"/>
    <x v="27"/>
    <s v="UNITED ARAB EMIRATES"/>
    <x v="9"/>
    <s v="Non PE"/>
    <s v="Printed"/>
    <x v="2"/>
    <n v="46068.231755999994"/>
  </r>
  <r>
    <x v="3"/>
    <x v="10"/>
    <x v="7"/>
    <x v="121"/>
    <s v="UNITED ARAB EMIRATES"/>
    <x v="0"/>
    <s v="PE"/>
    <s v="Printed"/>
    <x v="0"/>
    <n v="2000"/>
  </r>
  <r>
    <x v="3"/>
    <x v="10"/>
    <x v="7"/>
    <x v="121"/>
    <s v="UNITED ARAB EMIRATES"/>
    <x v="0"/>
    <s v="PE"/>
    <s v="Printed"/>
    <x v="1"/>
    <n v="22800"/>
  </r>
  <r>
    <x v="3"/>
    <x v="10"/>
    <x v="7"/>
    <x v="121"/>
    <s v="UNITED ARAB EMIRATES"/>
    <x v="0"/>
    <s v="PE"/>
    <s v="Printed"/>
    <x v="2"/>
    <n v="11167.4"/>
  </r>
  <r>
    <x v="3"/>
    <x v="10"/>
    <x v="42"/>
    <x v="482"/>
    <s v="EGYPT"/>
    <x v="11"/>
    <s v="Non PE"/>
    <s v="Printed"/>
    <x v="0"/>
    <n v="24038"/>
  </r>
  <r>
    <x v="3"/>
    <x v="10"/>
    <x v="42"/>
    <x v="482"/>
    <s v="EGYPT"/>
    <x v="11"/>
    <s v="Non PE"/>
    <s v="Printed"/>
    <x v="1"/>
    <n v="353070.14"/>
  </r>
  <r>
    <x v="3"/>
    <x v="10"/>
    <x v="42"/>
    <x v="482"/>
    <s v="EGYPT"/>
    <x v="11"/>
    <s v="Non PE"/>
    <s v="Printed"/>
    <x v="2"/>
    <n v="96659.197799999994"/>
  </r>
  <r>
    <x v="3"/>
    <x v="10"/>
    <x v="42"/>
    <x v="430"/>
    <s v="ALGERIA"/>
    <x v="11"/>
    <s v="Non PE"/>
    <s v="Printed"/>
    <x v="0"/>
    <n v="1909"/>
  </r>
  <r>
    <x v="3"/>
    <x v="10"/>
    <x v="42"/>
    <x v="430"/>
    <s v="ALGERIA"/>
    <x v="11"/>
    <s v="Non PE"/>
    <s v="Printed"/>
    <x v="1"/>
    <n v="22431.510000000002"/>
  </r>
  <r>
    <x v="3"/>
    <x v="10"/>
    <x v="42"/>
    <x v="430"/>
    <s v="ALGERIA"/>
    <x v="11"/>
    <s v="Non PE"/>
    <s v="Printed"/>
    <x v="2"/>
    <n v="7381.7790999999997"/>
  </r>
  <r>
    <x v="3"/>
    <x v="10"/>
    <x v="34"/>
    <x v="0"/>
    <s v="UNITED ARAB EMIRATES"/>
    <x v="0"/>
    <s v="PE"/>
    <s v="Printed"/>
    <x v="0"/>
    <n v="32970"/>
  </r>
  <r>
    <x v="3"/>
    <x v="10"/>
    <x v="34"/>
    <x v="0"/>
    <s v="UNITED ARAB EMIRATES"/>
    <x v="0"/>
    <s v="PE"/>
    <s v="Printed"/>
    <x v="1"/>
    <n v="334645.5"/>
  </r>
  <r>
    <x v="3"/>
    <x v="10"/>
    <x v="34"/>
    <x v="0"/>
    <s v="UNITED ARAB EMIRATES"/>
    <x v="0"/>
    <s v="PE"/>
    <s v="Printed"/>
    <x v="2"/>
    <n v="159673.394"/>
  </r>
  <r>
    <x v="3"/>
    <x v="10"/>
    <x v="34"/>
    <x v="446"/>
    <s v="UNITED ARAB EMIRATES"/>
    <x v="11"/>
    <s v="Non PE"/>
    <s v="Printed"/>
    <x v="0"/>
    <n v="878"/>
  </r>
  <r>
    <x v="3"/>
    <x v="10"/>
    <x v="34"/>
    <x v="446"/>
    <s v="UNITED ARAB EMIRATES"/>
    <x v="11"/>
    <s v="Non PE"/>
    <s v="Printed"/>
    <x v="1"/>
    <n v="13170"/>
  </r>
  <r>
    <x v="3"/>
    <x v="10"/>
    <x v="34"/>
    <x v="446"/>
    <s v="UNITED ARAB EMIRATES"/>
    <x v="11"/>
    <s v="Non PE"/>
    <s v="Printed"/>
    <x v="2"/>
    <n v="5759.3288000000002"/>
  </r>
  <r>
    <x v="3"/>
    <x v="10"/>
    <x v="34"/>
    <x v="415"/>
    <s v="UNITED ARAB EMIRATES"/>
    <x v="0"/>
    <s v="PE"/>
    <s v="Printed"/>
    <x v="0"/>
    <n v="950"/>
  </r>
  <r>
    <x v="3"/>
    <x v="10"/>
    <x v="34"/>
    <x v="415"/>
    <s v="UNITED ARAB EMIRATES"/>
    <x v="0"/>
    <s v="PE"/>
    <s v="Printed"/>
    <x v="1"/>
    <n v="9975"/>
  </r>
  <r>
    <x v="3"/>
    <x v="10"/>
    <x v="34"/>
    <x v="415"/>
    <s v="UNITED ARAB EMIRATES"/>
    <x v="0"/>
    <s v="PE"/>
    <s v="Printed"/>
    <x v="2"/>
    <n v="4057.9250000000002"/>
  </r>
  <r>
    <x v="3"/>
    <x v="10"/>
    <x v="34"/>
    <x v="415"/>
    <s v="UNITED ARAB EMIRATES"/>
    <x v="6"/>
    <s v="Others"/>
    <s v="Others"/>
    <x v="0"/>
    <n v="0"/>
  </r>
  <r>
    <x v="3"/>
    <x v="10"/>
    <x v="34"/>
    <x v="415"/>
    <s v="UNITED ARAB EMIRATES"/>
    <x v="6"/>
    <s v="Others"/>
    <s v="Others"/>
    <x v="1"/>
    <n v="600"/>
  </r>
  <r>
    <x v="3"/>
    <x v="10"/>
    <x v="34"/>
    <x v="415"/>
    <s v="UNITED ARAB EMIRATES"/>
    <x v="6"/>
    <s v="Others"/>
    <s v="Others"/>
    <x v="2"/>
    <n v="600"/>
  </r>
  <r>
    <x v="3"/>
    <x v="10"/>
    <x v="34"/>
    <x v="468"/>
    <s v="UNITED ARAB EMIRATES"/>
    <x v="0"/>
    <s v="PE"/>
    <s v="Printed"/>
    <x v="0"/>
    <n v="10600"/>
  </r>
  <r>
    <x v="3"/>
    <x v="10"/>
    <x v="34"/>
    <x v="468"/>
    <s v="UNITED ARAB EMIRATES"/>
    <x v="0"/>
    <s v="PE"/>
    <s v="Printed"/>
    <x v="1"/>
    <n v="127200"/>
  </r>
  <r>
    <x v="3"/>
    <x v="10"/>
    <x v="34"/>
    <x v="468"/>
    <s v="UNITED ARAB EMIRATES"/>
    <x v="0"/>
    <s v="PE"/>
    <s v="Printed"/>
    <x v="2"/>
    <n v="58209.358"/>
  </r>
  <r>
    <x v="3"/>
    <x v="10"/>
    <x v="34"/>
    <x v="190"/>
    <s v="UNITED ARAB EMIRATES"/>
    <x v="0"/>
    <s v="PE"/>
    <s v="Printed"/>
    <x v="0"/>
    <n v="500"/>
  </r>
  <r>
    <x v="3"/>
    <x v="10"/>
    <x v="34"/>
    <x v="190"/>
    <s v="UNITED ARAB EMIRATES"/>
    <x v="0"/>
    <s v="PE"/>
    <s v="Printed"/>
    <x v="1"/>
    <n v="6000"/>
  </r>
  <r>
    <x v="3"/>
    <x v="10"/>
    <x v="34"/>
    <x v="190"/>
    <s v="UNITED ARAB EMIRATES"/>
    <x v="0"/>
    <s v="PE"/>
    <s v="Printed"/>
    <x v="2"/>
    <n v="3203.45"/>
  </r>
  <r>
    <x v="3"/>
    <x v="10"/>
    <x v="34"/>
    <x v="469"/>
    <s v="SOMALIA"/>
    <x v="8"/>
    <s v="PE"/>
    <s v="Unprinted"/>
    <x v="0"/>
    <n v="1040"/>
  </r>
  <r>
    <x v="3"/>
    <x v="10"/>
    <x v="34"/>
    <x v="469"/>
    <s v="SOMALIA"/>
    <x v="8"/>
    <s v="PE"/>
    <s v="Unprinted"/>
    <x v="1"/>
    <n v="8320"/>
  </r>
  <r>
    <x v="3"/>
    <x v="10"/>
    <x v="34"/>
    <x v="469"/>
    <s v="SOMALIA"/>
    <x v="8"/>
    <s v="PE"/>
    <s v="Unprinted"/>
    <x v="2"/>
    <n v="3612.232"/>
  </r>
  <r>
    <x v="3"/>
    <x v="10"/>
    <x v="34"/>
    <x v="469"/>
    <s v="SOMALIA"/>
    <x v="2"/>
    <s v="PE"/>
    <s v="Unprinted"/>
    <x v="0"/>
    <n v="2000"/>
  </r>
  <r>
    <x v="3"/>
    <x v="10"/>
    <x v="34"/>
    <x v="469"/>
    <s v="SOMALIA"/>
    <x v="2"/>
    <s v="PE"/>
    <s v="Unprinted"/>
    <x v="1"/>
    <n v="15000"/>
  </r>
  <r>
    <x v="3"/>
    <x v="10"/>
    <x v="34"/>
    <x v="469"/>
    <s v="SOMALIA"/>
    <x v="2"/>
    <s v="PE"/>
    <s v="Unprinted"/>
    <x v="2"/>
    <n v="5735.6"/>
  </r>
  <r>
    <x v="3"/>
    <x v="10"/>
    <x v="34"/>
    <x v="108"/>
    <s v="UNITED ARAB EMIRATES"/>
    <x v="2"/>
    <s v="PE"/>
    <s v="Unprinted"/>
    <x v="0"/>
    <n v="5000"/>
  </r>
  <r>
    <x v="3"/>
    <x v="10"/>
    <x v="34"/>
    <x v="108"/>
    <s v="UNITED ARAB EMIRATES"/>
    <x v="2"/>
    <s v="PE"/>
    <s v="Unprinted"/>
    <x v="1"/>
    <n v="37800"/>
  </r>
  <r>
    <x v="3"/>
    <x v="10"/>
    <x v="34"/>
    <x v="108"/>
    <s v="UNITED ARAB EMIRATES"/>
    <x v="2"/>
    <s v="PE"/>
    <s v="Unprinted"/>
    <x v="2"/>
    <n v="14832.56"/>
  </r>
  <r>
    <x v="3"/>
    <x v="10"/>
    <x v="30"/>
    <x v="64"/>
    <s v="UNITED ARAB EMIRATES"/>
    <x v="8"/>
    <s v="PE"/>
    <s v="Unprinted"/>
    <x v="0"/>
    <n v="4493.5599999999995"/>
  </r>
  <r>
    <x v="3"/>
    <x v="10"/>
    <x v="30"/>
    <x v="64"/>
    <s v="UNITED ARAB EMIRATES"/>
    <x v="8"/>
    <s v="PE"/>
    <s v="Unprinted"/>
    <x v="1"/>
    <n v="42391"/>
  </r>
  <r>
    <x v="3"/>
    <x v="10"/>
    <x v="30"/>
    <x v="64"/>
    <s v="UNITED ARAB EMIRATES"/>
    <x v="8"/>
    <s v="PE"/>
    <s v="Unprinted"/>
    <x v="2"/>
    <n v="21094.322"/>
  </r>
  <r>
    <x v="3"/>
    <x v="10"/>
    <x v="30"/>
    <x v="64"/>
    <s v="UNITED ARAB EMIRATES"/>
    <x v="2"/>
    <s v="PE"/>
    <s v="Unprinted"/>
    <x v="0"/>
    <n v="8675"/>
  </r>
  <r>
    <x v="3"/>
    <x v="10"/>
    <x v="30"/>
    <x v="64"/>
    <s v="UNITED ARAB EMIRATES"/>
    <x v="2"/>
    <s v="PE"/>
    <s v="Unprinted"/>
    <x v="1"/>
    <n v="57798.85"/>
  </r>
  <r>
    <x v="3"/>
    <x v="10"/>
    <x v="30"/>
    <x v="64"/>
    <s v="UNITED ARAB EMIRATES"/>
    <x v="2"/>
    <s v="PE"/>
    <s v="Unprinted"/>
    <x v="2"/>
    <n v="19591.632999999998"/>
  </r>
  <r>
    <x v="3"/>
    <x v="10"/>
    <x v="30"/>
    <x v="64"/>
    <s v="UNITED ARAB EMIRATES"/>
    <x v="5"/>
    <s v="PE"/>
    <s v="Printed"/>
    <x v="0"/>
    <n v="26482"/>
  </r>
  <r>
    <x v="3"/>
    <x v="10"/>
    <x v="30"/>
    <x v="64"/>
    <s v="UNITED ARAB EMIRATES"/>
    <x v="5"/>
    <s v="PE"/>
    <s v="Printed"/>
    <x v="1"/>
    <n v="272755.24999999994"/>
  </r>
  <r>
    <x v="3"/>
    <x v="10"/>
    <x v="30"/>
    <x v="64"/>
    <s v="UNITED ARAB EMIRATES"/>
    <x v="5"/>
    <s v="PE"/>
    <s v="Printed"/>
    <x v="2"/>
    <n v="118846.27369999999"/>
  </r>
  <r>
    <x v="3"/>
    <x v="10"/>
    <x v="30"/>
    <x v="404"/>
    <s v="UNITED ARAB EMIRATES"/>
    <x v="8"/>
    <s v="PE"/>
    <s v="Unprinted"/>
    <x v="0"/>
    <n v="2018"/>
  </r>
  <r>
    <x v="3"/>
    <x v="10"/>
    <x v="30"/>
    <x v="404"/>
    <s v="UNITED ARAB EMIRATES"/>
    <x v="8"/>
    <s v="PE"/>
    <s v="Unprinted"/>
    <x v="1"/>
    <n v="17153"/>
  </r>
  <r>
    <x v="3"/>
    <x v="10"/>
    <x v="30"/>
    <x v="404"/>
    <s v="UNITED ARAB EMIRATES"/>
    <x v="8"/>
    <s v="PE"/>
    <s v="Unprinted"/>
    <x v="2"/>
    <n v="8176.5324000000001"/>
  </r>
  <r>
    <x v="3"/>
    <x v="10"/>
    <x v="30"/>
    <x v="5"/>
    <s v="UNITED ARAB EMIRATES"/>
    <x v="7"/>
    <s v="PE"/>
    <s v="Unprinted"/>
    <x v="0"/>
    <n v="60"/>
  </r>
  <r>
    <x v="3"/>
    <x v="10"/>
    <x v="30"/>
    <x v="5"/>
    <s v="UNITED ARAB EMIRATES"/>
    <x v="7"/>
    <s v="PE"/>
    <s v="Unprinted"/>
    <x v="1"/>
    <n v="0"/>
  </r>
  <r>
    <x v="3"/>
    <x v="10"/>
    <x v="30"/>
    <x v="5"/>
    <s v="UNITED ARAB EMIRATES"/>
    <x v="7"/>
    <s v="PE"/>
    <s v="Unprinted"/>
    <x v="2"/>
    <n v="-421.14"/>
  </r>
  <r>
    <x v="3"/>
    <x v="10"/>
    <x v="30"/>
    <x v="5"/>
    <s v="UNITED ARAB EMIRATES"/>
    <x v="3"/>
    <s v="PE"/>
    <s v="Printed"/>
    <x v="0"/>
    <n v="16112"/>
  </r>
  <r>
    <x v="3"/>
    <x v="10"/>
    <x v="30"/>
    <x v="5"/>
    <s v="UNITED ARAB EMIRATES"/>
    <x v="3"/>
    <s v="PE"/>
    <s v="Printed"/>
    <x v="1"/>
    <n v="173169.25"/>
  </r>
  <r>
    <x v="3"/>
    <x v="10"/>
    <x v="30"/>
    <x v="5"/>
    <s v="UNITED ARAB EMIRATES"/>
    <x v="3"/>
    <s v="PE"/>
    <s v="Printed"/>
    <x v="2"/>
    <n v="83535.144500000009"/>
  </r>
  <r>
    <x v="3"/>
    <x v="10"/>
    <x v="30"/>
    <x v="5"/>
    <s v="UNITED ARAB EMIRATES"/>
    <x v="6"/>
    <s v="Others"/>
    <s v="Others"/>
    <x v="0"/>
    <n v="0"/>
  </r>
  <r>
    <x v="3"/>
    <x v="10"/>
    <x v="30"/>
    <x v="5"/>
    <s v="UNITED ARAB EMIRATES"/>
    <x v="6"/>
    <s v="Others"/>
    <s v="Others"/>
    <x v="1"/>
    <n v="0"/>
  </r>
  <r>
    <x v="3"/>
    <x v="10"/>
    <x v="30"/>
    <x v="5"/>
    <s v="UNITED ARAB EMIRATES"/>
    <x v="6"/>
    <s v="Others"/>
    <s v="Others"/>
    <x v="2"/>
    <n v="0"/>
  </r>
  <r>
    <x v="3"/>
    <x v="10"/>
    <x v="30"/>
    <x v="72"/>
    <s v="UNITED ARAB EMIRATES"/>
    <x v="9"/>
    <s v="Non PE"/>
    <s v="Printed"/>
    <x v="0"/>
    <n v="423.36"/>
  </r>
  <r>
    <x v="3"/>
    <x v="10"/>
    <x v="30"/>
    <x v="72"/>
    <s v="UNITED ARAB EMIRATES"/>
    <x v="9"/>
    <s v="Non PE"/>
    <s v="Printed"/>
    <x v="1"/>
    <n v="7459.2"/>
  </r>
  <r>
    <x v="3"/>
    <x v="10"/>
    <x v="30"/>
    <x v="72"/>
    <s v="UNITED ARAB EMIRATES"/>
    <x v="9"/>
    <s v="Non PE"/>
    <s v="Printed"/>
    <x v="2"/>
    <n v="3248.8344000000002"/>
  </r>
  <r>
    <x v="3"/>
    <x v="10"/>
    <x v="30"/>
    <x v="73"/>
    <s v="UNITED ARAB EMIRATES"/>
    <x v="2"/>
    <s v="PE"/>
    <s v="Unprinted"/>
    <x v="0"/>
    <n v="30"/>
  </r>
  <r>
    <x v="3"/>
    <x v="10"/>
    <x v="30"/>
    <x v="73"/>
    <s v="UNITED ARAB EMIRATES"/>
    <x v="2"/>
    <s v="PE"/>
    <s v="Unprinted"/>
    <x v="1"/>
    <n v="0"/>
  </r>
  <r>
    <x v="3"/>
    <x v="10"/>
    <x v="30"/>
    <x v="73"/>
    <s v="UNITED ARAB EMIRATES"/>
    <x v="2"/>
    <s v="PE"/>
    <s v="Unprinted"/>
    <x v="2"/>
    <n v="-144.99"/>
  </r>
  <r>
    <x v="3"/>
    <x v="10"/>
    <x v="30"/>
    <x v="73"/>
    <s v="UNITED ARAB EMIRATES"/>
    <x v="5"/>
    <s v="PE"/>
    <s v="Printed"/>
    <x v="0"/>
    <n v="29793"/>
  </r>
  <r>
    <x v="3"/>
    <x v="10"/>
    <x v="30"/>
    <x v="73"/>
    <s v="UNITED ARAB EMIRATES"/>
    <x v="5"/>
    <s v="PE"/>
    <s v="Printed"/>
    <x v="1"/>
    <n v="286282.00000000006"/>
  </r>
  <r>
    <x v="3"/>
    <x v="10"/>
    <x v="30"/>
    <x v="73"/>
    <s v="UNITED ARAB EMIRATES"/>
    <x v="5"/>
    <s v="PE"/>
    <s v="Printed"/>
    <x v="2"/>
    <n v="99565.2552"/>
  </r>
  <r>
    <x v="3"/>
    <x v="10"/>
    <x v="30"/>
    <x v="75"/>
    <s v="UNITED ARAB EMIRATES"/>
    <x v="8"/>
    <s v="PE"/>
    <s v="Unprinted"/>
    <x v="0"/>
    <n v="0.3"/>
  </r>
  <r>
    <x v="3"/>
    <x v="10"/>
    <x v="30"/>
    <x v="75"/>
    <s v="UNITED ARAB EMIRATES"/>
    <x v="8"/>
    <s v="PE"/>
    <s v="Unprinted"/>
    <x v="1"/>
    <n v="0"/>
  </r>
  <r>
    <x v="3"/>
    <x v="10"/>
    <x v="30"/>
    <x v="75"/>
    <s v="UNITED ARAB EMIRATES"/>
    <x v="8"/>
    <s v="PE"/>
    <s v="Unprinted"/>
    <x v="2"/>
    <n v="-39.78"/>
  </r>
  <r>
    <x v="3"/>
    <x v="10"/>
    <x v="30"/>
    <x v="75"/>
    <s v="UNITED ARAB EMIRATES"/>
    <x v="5"/>
    <s v="PE"/>
    <s v="Printed"/>
    <x v="0"/>
    <n v="52158"/>
  </r>
  <r>
    <x v="3"/>
    <x v="10"/>
    <x v="30"/>
    <x v="75"/>
    <s v="UNITED ARAB EMIRATES"/>
    <x v="5"/>
    <s v="PE"/>
    <s v="Printed"/>
    <x v="1"/>
    <n v="538228.5"/>
  </r>
  <r>
    <x v="3"/>
    <x v="10"/>
    <x v="30"/>
    <x v="75"/>
    <s v="UNITED ARAB EMIRATES"/>
    <x v="5"/>
    <s v="PE"/>
    <s v="Printed"/>
    <x v="2"/>
    <n v="207413.80900000001"/>
  </r>
  <r>
    <x v="3"/>
    <x v="10"/>
    <x v="11"/>
    <x v="43"/>
    <s v="KINGDOM OF SAUDI ARABIA"/>
    <x v="9"/>
    <s v="Non PE"/>
    <s v="Printed"/>
    <x v="0"/>
    <n v="15678"/>
  </r>
  <r>
    <x v="3"/>
    <x v="10"/>
    <x v="11"/>
    <x v="43"/>
    <s v="KINGDOM OF SAUDI ARABIA"/>
    <x v="9"/>
    <s v="Non PE"/>
    <s v="Printed"/>
    <x v="1"/>
    <n v="537316.67000000004"/>
  </r>
  <r>
    <x v="3"/>
    <x v="10"/>
    <x v="11"/>
    <x v="43"/>
    <s v="KINGDOM OF SAUDI ARABIA"/>
    <x v="9"/>
    <s v="Non PE"/>
    <s v="Printed"/>
    <x v="2"/>
    <n v="156312.92369999998"/>
  </r>
  <r>
    <x v="3"/>
    <x v="10"/>
    <x v="11"/>
    <x v="48"/>
    <s v="KINGDOM OF SAUDI ARABIA"/>
    <x v="9"/>
    <s v="Non PE"/>
    <s v="Printed"/>
    <x v="0"/>
    <n v="6038.0599999999995"/>
  </r>
  <r>
    <x v="3"/>
    <x v="10"/>
    <x v="11"/>
    <x v="48"/>
    <s v="KINGDOM OF SAUDI ARABIA"/>
    <x v="9"/>
    <s v="Non PE"/>
    <s v="Printed"/>
    <x v="1"/>
    <n v="93410.77"/>
  </r>
  <r>
    <x v="3"/>
    <x v="10"/>
    <x v="11"/>
    <x v="48"/>
    <s v="KINGDOM OF SAUDI ARABIA"/>
    <x v="9"/>
    <s v="Non PE"/>
    <s v="Printed"/>
    <x v="2"/>
    <n v="24071.678295999998"/>
  </r>
  <r>
    <x v="3"/>
    <x v="10"/>
    <x v="14"/>
    <x v="25"/>
    <s v="UNITED ARAB EMIRATES"/>
    <x v="2"/>
    <s v="PE"/>
    <s v="Unprinted"/>
    <x v="0"/>
    <n v="5000"/>
  </r>
  <r>
    <x v="3"/>
    <x v="10"/>
    <x v="14"/>
    <x v="25"/>
    <s v="UNITED ARAB EMIRATES"/>
    <x v="2"/>
    <s v="PE"/>
    <s v="Unprinted"/>
    <x v="1"/>
    <n v="32500"/>
  </r>
  <r>
    <x v="3"/>
    <x v="10"/>
    <x v="14"/>
    <x v="25"/>
    <s v="UNITED ARAB EMIRATES"/>
    <x v="2"/>
    <s v="PE"/>
    <s v="Unprinted"/>
    <x v="2"/>
    <n v="9734.5"/>
  </r>
  <r>
    <x v="3"/>
    <x v="10"/>
    <x v="14"/>
    <x v="25"/>
    <s v="UNITED ARAB EMIRATES"/>
    <x v="5"/>
    <s v="PE"/>
    <s v="Printed"/>
    <x v="0"/>
    <n v="4650"/>
  </r>
  <r>
    <x v="3"/>
    <x v="10"/>
    <x v="14"/>
    <x v="25"/>
    <s v="UNITED ARAB EMIRATES"/>
    <x v="5"/>
    <s v="PE"/>
    <s v="Printed"/>
    <x v="1"/>
    <n v="32671.35"/>
  </r>
  <r>
    <x v="3"/>
    <x v="10"/>
    <x v="14"/>
    <x v="25"/>
    <s v="UNITED ARAB EMIRATES"/>
    <x v="5"/>
    <s v="PE"/>
    <s v="Printed"/>
    <x v="2"/>
    <n v="5549.4040999999997"/>
  </r>
  <r>
    <x v="3"/>
    <x v="10"/>
    <x v="14"/>
    <x v="25"/>
    <s v="UNITED ARAB EMIRATES"/>
    <x v="9"/>
    <s v="Non PE"/>
    <s v="Printed"/>
    <x v="0"/>
    <n v="12263.640000000001"/>
  </r>
  <r>
    <x v="3"/>
    <x v="10"/>
    <x v="14"/>
    <x v="25"/>
    <s v="UNITED ARAB EMIRATES"/>
    <x v="9"/>
    <s v="Non PE"/>
    <s v="Printed"/>
    <x v="1"/>
    <n v="250477.74"/>
  </r>
  <r>
    <x v="3"/>
    <x v="10"/>
    <x v="14"/>
    <x v="25"/>
    <s v="UNITED ARAB EMIRATES"/>
    <x v="9"/>
    <s v="Non PE"/>
    <s v="Printed"/>
    <x v="2"/>
    <n v="128225.60727899999"/>
  </r>
  <r>
    <x v="3"/>
    <x v="10"/>
    <x v="14"/>
    <x v="429"/>
    <s v="IRAQ"/>
    <x v="9"/>
    <s v="Non PE"/>
    <s v="Printed"/>
    <x v="0"/>
    <n v="9500"/>
  </r>
  <r>
    <x v="3"/>
    <x v="10"/>
    <x v="14"/>
    <x v="429"/>
    <s v="IRAQ"/>
    <x v="9"/>
    <s v="Non PE"/>
    <s v="Printed"/>
    <x v="1"/>
    <n v="174420"/>
  </r>
  <r>
    <x v="3"/>
    <x v="10"/>
    <x v="14"/>
    <x v="429"/>
    <s v="IRAQ"/>
    <x v="9"/>
    <s v="Non PE"/>
    <s v="Printed"/>
    <x v="2"/>
    <n v="86849.25"/>
  </r>
  <r>
    <x v="3"/>
    <x v="10"/>
    <x v="14"/>
    <x v="165"/>
    <s v="UNITED ARAB EMIRATES"/>
    <x v="1"/>
    <s v="Non PE"/>
    <s v="Unprinted"/>
    <x v="0"/>
    <n v="531"/>
  </r>
  <r>
    <x v="3"/>
    <x v="10"/>
    <x v="14"/>
    <x v="165"/>
    <s v="UNITED ARAB EMIRATES"/>
    <x v="1"/>
    <s v="Non PE"/>
    <s v="Unprinted"/>
    <x v="1"/>
    <n v="9823.5"/>
  </r>
  <r>
    <x v="3"/>
    <x v="10"/>
    <x v="14"/>
    <x v="165"/>
    <s v="UNITED ARAB EMIRATES"/>
    <x v="1"/>
    <s v="Non PE"/>
    <s v="Unprinted"/>
    <x v="2"/>
    <n v="5701.4000999999998"/>
  </r>
  <r>
    <x v="3"/>
    <x v="10"/>
    <x v="14"/>
    <x v="167"/>
    <s v="YEMEN"/>
    <x v="11"/>
    <s v="Non PE"/>
    <s v="Printed"/>
    <x v="0"/>
    <n v="2800"/>
  </r>
  <r>
    <x v="3"/>
    <x v="10"/>
    <x v="14"/>
    <x v="167"/>
    <s v="YEMEN"/>
    <x v="11"/>
    <s v="Non PE"/>
    <s v="Printed"/>
    <x v="1"/>
    <n v="33929.279999999999"/>
  </r>
  <r>
    <x v="3"/>
    <x v="10"/>
    <x v="14"/>
    <x v="167"/>
    <s v="YEMEN"/>
    <x v="11"/>
    <s v="Non PE"/>
    <s v="Printed"/>
    <x v="2"/>
    <n v="2831.64"/>
  </r>
  <r>
    <x v="3"/>
    <x v="10"/>
    <x v="14"/>
    <x v="70"/>
    <s v="UNITED ARAB EMIRATES"/>
    <x v="2"/>
    <s v="PE"/>
    <s v="Unprinted"/>
    <x v="0"/>
    <n v="5988"/>
  </r>
  <r>
    <x v="3"/>
    <x v="10"/>
    <x v="14"/>
    <x v="70"/>
    <s v="UNITED ARAB EMIRATES"/>
    <x v="2"/>
    <s v="PE"/>
    <s v="Unprinted"/>
    <x v="1"/>
    <n v="48654"/>
  </r>
  <r>
    <x v="3"/>
    <x v="10"/>
    <x v="14"/>
    <x v="70"/>
    <s v="UNITED ARAB EMIRATES"/>
    <x v="2"/>
    <s v="PE"/>
    <s v="Unprinted"/>
    <x v="2"/>
    <n v="21357.036"/>
  </r>
  <r>
    <x v="3"/>
    <x v="10"/>
    <x v="14"/>
    <x v="70"/>
    <s v="UNITED ARAB EMIRATES"/>
    <x v="5"/>
    <s v="PE"/>
    <s v="Printed"/>
    <x v="0"/>
    <n v="7600"/>
  </r>
  <r>
    <x v="3"/>
    <x v="10"/>
    <x v="14"/>
    <x v="70"/>
    <s v="UNITED ARAB EMIRATES"/>
    <x v="5"/>
    <s v="PE"/>
    <s v="Printed"/>
    <x v="1"/>
    <n v="84172.95"/>
  </r>
  <r>
    <x v="3"/>
    <x v="10"/>
    <x v="14"/>
    <x v="70"/>
    <s v="UNITED ARAB EMIRATES"/>
    <x v="5"/>
    <s v="PE"/>
    <s v="Printed"/>
    <x v="2"/>
    <n v="42902.646099999998"/>
  </r>
  <r>
    <x v="3"/>
    <x v="10"/>
    <x v="14"/>
    <x v="255"/>
    <s v="KINGDOM OF SAUDI ARABIA"/>
    <x v="5"/>
    <s v="PE"/>
    <s v="Printed"/>
    <x v="0"/>
    <n v="6052"/>
  </r>
  <r>
    <x v="3"/>
    <x v="10"/>
    <x v="14"/>
    <x v="255"/>
    <s v="KINGDOM OF SAUDI ARABIA"/>
    <x v="5"/>
    <s v="PE"/>
    <s v="Printed"/>
    <x v="1"/>
    <n v="71094.69"/>
  </r>
  <r>
    <x v="3"/>
    <x v="10"/>
    <x v="14"/>
    <x v="255"/>
    <s v="KINGDOM OF SAUDI ARABIA"/>
    <x v="5"/>
    <s v="PE"/>
    <s v="Printed"/>
    <x v="2"/>
    <n v="39753.821499999998"/>
  </r>
  <r>
    <x v="3"/>
    <x v="10"/>
    <x v="14"/>
    <x v="461"/>
    <s v="KINGDOM OF SAUDI ARABIA"/>
    <x v="11"/>
    <s v="Non PE"/>
    <s v="Printed"/>
    <x v="0"/>
    <n v="1017"/>
  </r>
  <r>
    <x v="3"/>
    <x v="10"/>
    <x v="14"/>
    <x v="461"/>
    <s v="KINGDOM OF SAUDI ARABIA"/>
    <x v="11"/>
    <s v="Non PE"/>
    <s v="Printed"/>
    <x v="1"/>
    <n v="12942.59"/>
  </r>
  <r>
    <x v="3"/>
    <x v="10"/>
    <x v="14"/>
    <x v="461"/>
    <s v="KINGDOM OF SAUDI ARABIA"/>
    <x v="11"/>
    <s v="Non PE"/>
    <s v="Printed"/>
    <x v="2"/>
    <n v="1718.7746"/>
  </r>
  <r>
    <x v="3"/>
    <x v="10"/>
    <x v="14"/>
    <x v="123"/>
    <s v="YEMEN"/>
    <x v="11"/>
    <s v="Non PE"/>
    <s v="Printed"/>
    <x v="0"/>
    <n v="48941"/>
  </r>
  <r>
    <x v="3"/>
    <x v="10"/>
    <x v="14"/>
    <x v="123"/>
    <s v="YEMEN"/>
    <x v="11"/>
    <s v="Non PE"/>
    <s v="Printed"/>
    <x v="1"/>
    <n v="449278.38"/>
  </r>
  <r>
    <x v="3"/>
    <x v="10"/>
    <x v="14"/>
    <x v="123"/>
    <s v="YEMEN"/>
    <x v="11"/>
    <s v="Non PE"/>
    <s v="Printed"/>
    <x v="2"/>
    <n v="102866.8959"/>
  </r>
  <r>
    <x v="3"/>
    <x v="10"/>
    <x v="17"/>
    <x v="170"/>
    <s v="OMAN"/>
    <x v="8"/>
    <s v="PE"/>
    <s v="Unprinted"/>
    <x v="0"/>
    <n v="1.35"/>
  </r>
  <r>
    <x v="3"/>
    <x v="10"/>
    <x v="17"/>
    <x v="170"/>
    <s v="OMAN"/>
    <x v="8"/>
    <s v="PE"/>
    <s v="Unprinted"/>
    <x v="1"/>
    <n v="0"/>
  </r>
  <r>
    <x v="3"/>
    <x v="10"/>
    <x v="17"/>
    <x v="170"/>
    <s v="OMAN"/>
    <x v="8"/>
    <s v="PE"/>
    <s v="Unprinted"/>
    <x v="2"/>
    <n v="-147.34800000000001"/>
  </r>
  <r>
    <x v="3"/>
    <x v="10"/>
    <x v="17"/>
    <x v="170"/>
    <s v="OMAN"/>
    <x v="3"/>
    <s v="PE"/>
    <s v="Printed"/>
    <x v="0"/>
    <n v="3028"/>
  </r>
  <r>
    <x v="3"/>
    <x v="10"/>
    <x v="17"/>
    <x v="170"/>
    <s v="OMAN"/>
    <x v="3"/>
    <s v="PE"/>
    <s v="Printed"/>
    <x v="1"/>
    <n v="38455.599999999999"/>
  </r>
  <r>
    <x v="3"/>
    <x v="10"/>
    <x v="17"/>
    <x v="170"/>
    <s v="OMAN"/>
    <x v="3"/>
    <s v="PE"/>
    <s v="Printed"/>
    <x v="2"/>
    <n v="18707.286800000002"/>
  </r>
  <r>
    <x v="3"/>
    <x v="10"/>
    <x v="17"/>
    <x v="448"/>
    <s v="OMAN"/>
    <x v="10"/>
    <s v="Non PE"/>
    <s v="Printed"/>
    <x v="0"/>
    <n v="1685.6399999999999"/>
  </r>
  <r>
    <x v="3"/>
    <x v="10"/>
    <x v="17"/>
    <x v="448"/>
    <s v="OMAN"/>
    <x v="10"/>
    <s v="Non PE"/>
    <s v="Printed"/>
    <x v="1"/>
    <n v="27980.92"/>
  </r>
  <r>
    <x v="3"/>
    <x v="10"/>
    <x v="17"/>
    <x v="448"/>
    <s v="OMAN"/>
    <x v="10"/>
    <s v="Non PE"/>
    <s v="Printed"/>
    <x v="2"/>
    <n v="10281.015738"/>
  </r>
  <r>
    <x v="3"/>
    <x v="10"/>
    <x v="17"/>
    <x v="448"/>
    <s v="OMAN"/>
    <x v="6"/>
    <s v="Others"/>
    <s v="Others"/>
    <x v="0"/>
    <n v="0"/>
  </r>
  <r>
    <x v="3"/>
    <x v="10"/>
    <x v="17"/>
    <x v="448"/>
    <s v="OMAN"/>
    <x v="6"/>
    <s v="Others"/>
    <s v="Others"/>
    <x v="1"/>
    <n v="3000"/>
  </r>
  <r>
    <x v="3"/>
    <x v="10"/>
    <x v="17"/>
    <x v="448"/>
    <s v="OMAN"/>
    <x v="6"/>
    <s v="Others"/>
    <s v="Others"/>
    <x v="2"/>
    <n v="3000"/>
  </r>
  <r>
    <x v="3"/>
    <x v="10"/>
    <x v="17"/>
    <x v="254"/>
    <s v="UNITED ARAB EMIRATES"/>
    <x v="5"/>
    <s v="PE"/>
    <s v="Printed"/>
    <x v="0"/>
    <n v="-12"/>
  </r>
  <r>
    <x v="3"/>
    <x v="10"/>
    <x v="17"/>
    <x v="254"/>
    <s v="UNITED ARAB EMIRATES"/>
    <x v="5"/>
    <s v="PE"/>
    <s v="Printed"/>
    <x v="1"/>
    <n v="-159"/>
  </r>
  <r>
    <x v="3"/>
    <x v="10"/>
    <x v="17"/>
    <x v="254"/>
    <s v="UNITED ARAB EMIRATES"/>
    <x v="5"/>
    <s v="PE"/>
    <s v="Printed"/>
    <x v="2"/>
    <n v="-65.188799999999901"/>
  </r>
  <r>
    <x v="3"/>
    <x v="10"/>
    <x v="17"/>
    <x v="175"/>
    <s v="ALGERIA"/>
    <x v="3"/>
    <s v="PE"/>
    <s v="Printed"/>
    <x v="0"/>
    <n v="23248"/>
  </r>
  <r>
    <x v="3"/>
    <x v="10"/>
    <x v="17"/>
    <x v="175"/>
    <s v="ALGERIA"/>
    <x v="3"/>
    <s v="PE"/>
    <s v="Printed"/>
    <x v="1"/>
    <n v="213416.64"/>
  </r>
  <r>
    <x v="3"/>
    <x v="10"/>
    <x v="17"/>
    <x v="175"/>
    <s v="ALGERIA"/>
    <x v="3"/>
    <s v="PE"/>
    <s v="Printed"/>
    <x v="2"/>
    <n v="65747.783800000005"/>
  </r>
  <r>
    <x v="3"/>
    <x v="10"/>
    <x v="17"/>
    <x v="481"/>
    <s v="ALGERIA"/>
    <x v="1"/>
    <s v="Others"/>
    <s v="Others"/>
    <x v="0"/>
    <n v="0"/>
  </r>
  <r>
    <x v="3"/>
    <x v="10"/>
    <x v="17"/>
    <x v="481"/>
    <s v="ALGERIA"/>
    <x v="1"/>
    <s v="Others"/>
    <s v="Others"/>
    <x v="1"/>
    <n v="975.57999999995809"/>
  </r>
  <r>
    <x v="3"/>
    <x v="10"/>
    <x v="17"/>
    <x v="481"/>
    <s v="ALGERIA"/>
    <x v="1"/>
    <s v="Others"/>
    <s v="Others"/>
    <x v="2"/>
    <n v="197.9800000000032"/>
  </r>
  <r>
    <x v="3"/>
    <x v="10"/>
    <x v="17"/>
    <x v="52"/>
    <s v="UNITED ARAB EMIRATES"/>
    <x v="11"/>
    <s v="Non PE"/>
    <s v="Printed"/>
    <x v="0"/>
    <n v="1877"/>
  </r>
  <r>
    <x v="3"/>
    <x v="10"/>
    <x v="17"/>
    <x v="52"/>
    <s v="UNITED ARAB EMIRATES"/>
    <x v="11"/>
    <s v="Non PE"/>
    <s v="Printed"/>
    <x v="1"/>
    <n v="24401"/>
  </r>
  <r>
    <x v="3"/>
    <x v="10"/>
    <x v="17"/>
    <x v="52"/>
    <s v="UNITED ARAB EMIRATES"/>
    <x v="11"/>
    <s v="Non PE"/>
    <s v="Printed"/>
    <x v="2"/>
    <n v="7323.9339999999993"/>
  </r>
  <r>
    <x v="3"/>
    <x v="10"/>
    <x v="17"/>
    <x v="457"/>
    <s v="ALGERIA"/>
    <x v="3"/>
    <s v="PE"/>
    <s v="Printed"/>
    <x v="0"/>
    <n v="22494"/>
  </r>
  <r>
    <x v="3"/>
    <x v="10"/>
    <x v="17"/>
    <x v="457"/>
    <s v="ALGERIA"/>
    <x v="3"/>
    <s v="PE"/>
    <s v="Printed"/>
    <x v="1"/>
    <n v="218884.62"/>
  </r>
  <r>
    <x v="3"/>
    <x v="10"/>
    <x v="17"/>
    <x v="457"/>
    <s v="ALGERIA"/>
    <x v="3"/>
    <s v="PE"/>
    <s v="Printed"/>
    <x v="2"/>
    <n v="95903.173800000004"/>
  </r>
  <r>
    <x v="3"/>
    <x v="10"/>
    <x v="17"/>
    <x v="457"/>
    <s v="ALGERIA"/>
    <x v="11"/>
    <s v="Non PE"/>
    <s v="Printed"/>
    <x v="0"/>
    <n v="116.69"/>
  </r>
  <r>
    <x v="3"/>
    <x v="10"/>
    <x v="17"/>
    <x v="457"/>
    <s v="ALGERIA"/>
    <x v="11"/>
    <s v="Non PE"/>
    <s v="Printed"/>
    <x v="1"/>
    <n v="3096.74"/>
  </r>
  <r>
    <x v="3"/>
    <x v="10"/>
    <x v="17"/>
    <x v="457"/>
    <s v="ALGERIA"/>
    <x v="11"/>
    <s v="Non PE"/>
    <s v="Printed"/>
    <x v="2"/>
    <n v="-374.55119999999999"/>
  </r>
  <r>
    <x v="3"/>
    <x v="10"/>
    <x v="18"/>
    <x v="29"/>
    <s v="OMAN"/>
    <x v="2"/>
    <s v="PE"/>
    <s v="Unprinted"/>
    <x v="0"/>
    <n v="13965"/>
  </r>
  <r>
    <x v="3"/>
    <x v="10"/>
    <x v="18"/>
    <x v="29"/>
    <s v="OMAN"/>
    <x v="2"/>
    <s v="PE"/>
    <s v="Unprinted"/>
    <x v="1"/>
    <n v="83790"/>
  </r>
  <r>
    <x v="3"/>
    <x v="10"/>
    <x v="18"/>
    <x v="29"/>
    <s v="OMAN"/>
    <x v="2"/>
    <s v="PE"/>
    <s v="Unprinted"/>
    <x v="2"/>
    <n v="20624.425499999998"/>
  </r>
  <r>
    <x v="3"/>
    <x v="10"/>
    <x v="18"/>
    <x v="311"/>
    <s v="BAHRAIN"/>
    <x v="5"/>
    <s v="PE"/>
    <s v="Printed"/>
    <x v="0"/>
    <n v="4365"/>
  </r>
  <r>
    <x v="3"/>
    <x v="10"/>
    <x v="18"/>
    <x v="311"/>
    <s v="BAHRAIN"/>
    <x v="5"/>
    <s v="PE"/>
    <s v="Printed"/>
    <x v="1"/>
    <n v="53996.020000000004"/>
  </r>
  <r>
    <x v="3"/>
    <x v="10"/>
    <x v="18"/>
    <x v="311"/>
    <s v="BAHRAIN"/>
    <x v="5"/>
    <s v="PE"/>
    <s v="Printed"/>
    <x v="2"/>
    <n v="30316.057099999998"/>
  </r>
  <r>
    <x v="3"/>
    <x v="10"/>
    <x v="18"/>
    <x v="82"/>
    <s v="UNITED ARAB EMIRATES"/>
    <x v="2"/>
    <s v="PE"/>
    <s v="Unprinted"/>
    <x v="0"/>
    <n v="64611"/>
  </r>
  <r>
    <x v="3"/>
    <x v="10"/>
    <x v="18"/>
    <x v="82"/>
    <s v="UNITED ARAB EMIRATES"/>
    <x v="2"/>
    <s v="PE"/>
    <s v="Unprinted"/>
    <x v="1"/>
    <n v="398003.76"/>
  </r>
  <r>
    <x v="3"/>
    <x v="10"/>
    <x v="18"/>
    <x v="82"/>
    <s v="UNITED ARAB EMIRATES"/>
    <x v="2"/>
    <s v="PE"/>
    <s v="Unprinted"/>
    <x v="2"/>
    <n v="112574.12179999999"/>
  </r>
  <r>
    <x v="3"/>
    <x v="10"/>
    <x v="18"/>
    <x v="82"/>
    <s v="UNITED ARAB EMIRATES"/>
    <x v="5"/>
    <s v="PE"/>
    <s v="Printed"/>
    <x v="0"/>
    <n v="45796"/>
  </r>
  <r>
    <x v="3"/>
    <x v="10"/>
    <x v="18"/>
    <x v="82"/>
    <s v="UNITED ARAB EMIRATES"/>
    <x v="5"/>
    <s v="PE"/>
    <s v="Printed"/>
    <x v="1"/>
    <n v="447436.57000000007"/>
  </r>
  <r>
    <x v="3"/>
    <x v="10"/>
    <x v="18"/>
    <x v="82"/>
    <s v="UNITED ARAB EMIRATES"/>
    <x v="5"/>
    <s v="PE"/>
    <s v="Printed"/>
    <x v="2"/>
    <n v="156209.4026"/>
  </r>
  <r>
    <x v="3"/>
    <x v="10"/>
    <x v="18"/>
    <x v="82"/>
    <s v="UNITED ARAB EMIRATES"/>
    <x v="6"/>
    <s v="Others"/>
    <s v="Others"/>
    <x v="0"/>
    <n v="0"/>
  </r>
  <r>
    <x v="3"/>
    <x v="10"/>
    <x v="18"/>
    <x v="82"/>
    <s v="UNITED ARAB EMIRATES"/>
    <x v="6"/>
    <s v="Others"/>
    <s v="Others"/>
    <x v="1"/>
    <n v="49000"/>
  </r>
  <r>
    <x v="3"/>
    <x v="10"/>
    <x v="18"/>
    <x v="82"/>
    <s v="UNITED ARAB EMIRATES"/>
    <x v="6"/>
    <s v="Others"/>
    <s v="Others"/>
    <x v="2"/>
    <n v="49000"/>
  </r>
  <r>
    <x v="3"/>
    <x v="10"/>
    <x v="18"/>
    <x v="83"/>
    <s v="UNITED ARAB EMIRATES"/>
    <x v="10"/>
    <s v="Non PE"/>
    <s v="Printed"/>
    <x v="0"/>
    <n v="4644.3500000000004"/>
  </r>
  <r>
    <x v="3"/>
    <x v="10"/>
    <x v="18"/>
    <x v="83"/>
    <s v="UNITED ARAB EMIRATES"/>
    <x v="10"/>
    <s v="Non PE"/>
    <s v="Printed"/>
    <x v="1"/>
    <n v="118501.41"/>
  </r>
  <r>
    <x v="3"/>
    <x v="10"/>
    <x v="18"/>
    <x v="83"/>
    <s v="UNITED ARAB EMIRATES"/>
    <x v="10"/>
    <s v="Non PE"/>
    <s v="Printed"/>
    <x v="2"/>
    <n v="63043.410168999988"/>
  </r>
  <r>
    <x v="3"/>
    <x v="10"/>
    <x v="18"/>
    <x v="83"/>
    <s v="UNITED ARAB EMIRATES"/>
    <x v="6"/>
    <s v="Others"/>
    <s v="Others"/>
    <x v="0"/>
    <n v="0"/>
  </r>
  <r>
    <x v="3"/>
    <x v="10"/>
    <x v="18"/>
    <x v="83"/>
    <s v="UNITED ARAB EMIRATES"/>
    <x v="6"/>
    <s v="Others"/>
    <s v="Others"/>
    <x v="1"/>
    <n v="16000"/>
  </r>
  <r>
    <x v="3"/>
    <x v="10"/>
    <x v="18"/>
    <x v="83"/>
    <s v="UNITED ARAB EMIRATES"/>
    <x v="6"/>
    <s v="Others"/>
    <s v="Others"/>
    <x v="2"/>
    <n v="16000"/>
  </r>
  <r>
    <x v="3"/>
    <x v="10"/>
    <x v="18"/>
    <x v="84"/>
    <s v="UNITED ARAB EMIRATES"/>
    <x v="5"/>
    <s v="PE"/>
    <s v="Printed"/>
    <x v="0"/>
    <n v="2460"/>
  </r>
  <r>
    <x v="3"/>
    <x v="10"/>
    <x v="18"/>
    <x v="84"/>
    <s v="UNITED ARAB EMIRATES"/>
    <x v="5"/>
    <s v="PE"/>
    <s v="Printed"/>
    <x v="1"/>
    <n v="33933.699999999997"/>
  </r>
  <r>
    <x v="3"/>
    <x v="10"/>
    <x v="18"/>
    <x v="84"/>
    <s v="UNITED ARAB EMIRATES"/>
    <x v="5"/>
    <s v="PE"/>
    <s v="Printed"/>
    <x v="2"/>
    <n v="17217.409200000002"/>
  </r>
  <r>
    <x v="3"/>
    <x v="10"/>
    <x v="18"/>
    <x v="84"/>
    <s v="UNITED ARAB EMIRATES"/>
    <x v="6"/>
    <s v="Others"/>
    <s v="Others"/>
    <x v="0"/>
    <n v="0"/>
  </r>
  <r>
    <x v="3"/>
    <x v="10"/>
    <x v="18"/>
    <x v="84"/>
    <s v="UNITED ARAB EMIRATES"/>
    <x v="6"/>
    <s v="Others"/>
    <s v="Others"/>
    <x v="1"/>
    <n v="4000"/>
  </r>
  <r>
    <x v="3"/>
    <x v="10"/>
    <x v="18"/>
    <x v="84"/>
    <s v="UNITED ARAB EMIRATES"/>
    <x v="6"/>
    <s v="Others"/>
    <s v="Others"/>
    <x v="2"/>
    <n v="4000"/>
  </r>
  <r>
    <x v="3"/>
    <x v="10"/>
    <x v="18"/>
    <x v="87"/>
    <s v="UNITED ARAB EMIRATES"/>
    <x v="8"/>
    <s v="PE"/>
    <s v="Unprinted"/>
    <x v="0"/>
    <n v="674.55"/>
  </r>
  <r>
    <x v="3"/>
    <x v="10"/>
    <x v="18"/>
    <x v="87"/>
    <s v="UNITED ARAB EMIRATES"/>
    <x v="8"/>
    <s v="PE"/>
    <s v="Unprinted"/>
    <x v="1"/>
    <n v="5682"/>
  </r>
  <r>
    <x v="3"/>
    <x v="10"/>
    <x v="18"/>
    <x v="87"/>
    <s v="UNITED ARAB EMIRATES"/>
    <x v="8"/>
    <s v="PE"/>
    <s v="Unprinted"/>
    <x v="2"/>
    <n v="2114.9699999999998"/>
  </r>
  <r>
    <x v="3"/>
    <x v="10"/>
    <x v="18"/>
    <x v="87"/>
    <s v="UNITED ARAB EMIRATES"/>
    <x v="0"/>
    <s v="PE"/>
    <s v="Printed"/>
    <x v="0"/>
    <n v="5676"/>
  </r>
  <r>
    <x v="3"/>
    <x v="10"/>
    <x v="18"/>
    <x v="87"/>
    <s v="UNITED ARAB EMIRATES"/>
    <x v="0"/>
    <s v="PE"/>
    <s v="Printed"/>
    <x v="1"/>
    <n v="60071"/>
  </r>
  <r>
    <x v="3"/>
    <x v="10"/>
    <x v="18"/>
    <x v="87"/>
    <s v="UNITED ARAB EMIRATES"/>
    <x v="0"/>
    <s v="PE"/>
    <s v="Printed"/>
    <x v="2"/>
    <n v="31104.48"/>
  </r>
  <r>
    <x v="3"/>
    <x v="10"/>
    <x v="18"/>
    <x v="89"/>
    <s v="UNITED ARAB EMIRATES"/>
    <x v="2"/>
    <s v="PE"/>
    <s v="Unprinted"/>
    <x v="0"/>
    <n v="2553"/>
  </r>
  <r>
    <x v="3"/>
    <x v="10"/>
    <x v="18"/>
    <x v="89"/>
    <s v="UNITED ARAB EMIRATES"/>
    <x v="2"/>
    <s v="PE"/>
    <s v="Unprinted"/>
    <x v="1"/>
    <n v="18422.5"/>
  </r>
  <r>
    <x v="3"/>
    <x v="10"/>
    <x v="18"/>
    <x v="89"/>
    <s v="UNITED ARAB EMIRATES"/>
    <x v="2"/>
    <s v="PE"/>
    <s v="Unprinted"/>
    <x v="2"/>
    <n v="6406.0825000000004"/>
  </r>
  <r>
    <x v="3"/>
    <x v="10"/>
    <x v="18"/>
    <x v="89"/>
    <s v="UNITED ARAB EMIRATES"/>
    <x v="5"/>
    <s v="PE"/>
    <s v="Printed"/>
    <x v="0"/>
    <n v="2019"/>
  </r>
  <r>
    <x v="3"/>
    <x v="10"/>
    <x v="18"/>
    <x v="89"/>
    <s v="UNITED ARAB EMIRATES"/>
    <x v="5"/>
    <s v="PE"/>
    <s v="Printed"/>
    <x v="1"/>
    <n v="24508.799999999999"/>
  </r>
  <r>
    <x v="3"/>
    <x v="10"/>
    <x v="18"/>
    <x v="89"/>
    <s v="UNITED ARAB EMIRATES"/>
    <x v="5"/>
    <s v="PE"/>
    <s v="Printed"/>
    <x v="2"/>
    <n v="10663.595800000001"/>
  </r>
  <r>
    <x v="3"/>
    <x v="10"/>
    <x v="18"/>
    <x v="92"/>
    <s v="OMAN"/>
    <x v="5"/>
    <s v="PE"/>
    <s v="Printed"/>
    <x v="0"/>
    <n v="17533"/>
  </r>
  <r>
    <x v="3"/>
    <x v="10"/>
    <x v="18"/>
    <x v="92"/>
    <s v="OMAN"/>
    <x v="5"/>
    <s v="PE"/>
    <s v="Printed"/>
    <x v="1"/>
    <n v="254738.24000000002"/>
  </r>
  <r>
    <x v="3"/>
    <x v="10"/>
    <x v="18"/>
    <x v="92"/>
    <s v="OMAN"/>
    <x v="5"/>
    <s v="PE"/>
    <s v="Printed"/>
    <x v="2"/>
    <n v="147660.08850000001"/>
  </r>
  <r>
    <x v="3"/>
    <x v="10"/>
    <x v="18"/>
    <x v="92"/>
    <s v="OMAN"/>
    <x v="9"/>
    <s v="Non PE"/>
    <s v="Printed"/>
    <x v="0"/>
    <n v="0"/>
  </r>
  <r>
    <x v="3"/>
    <x v="10"/>
    <x v="18"/>
    <x v="92"/>
    <s v="OMAN"/>
    <x v="9"/>
    <s v="Non PE"/>
    <s v="Printed"/>
    <x v="1"/>
    <n v="0"/>
  </r>
  <r>
    <x v="3"/>
    <x v="10"/>
    <x v="18"/>
    <x v="92"/>
    <s v="OMAN"/>
    <x v="9"/>
    <s v="Non PE"/>
    <s v="Printed"/>
    <x v="2"/>
    <n v="0"/>
  </r>
  <r>
    <x v="3"/>
    <x v="10"/>
    <x v="18"/>
    <x v="92"/>
    <s v="OMAN"/>
    <x v="10"/>
    <s v="Non PE"/>
    <s v="Printed"/>
    <x v="0"/>
    <n v="0"/>
  </r>
  <r>
    <x v="3"/>
    <x v="10"/>
    <x v="18"/>
    <x v="92"/>
    <s v="OMAN"/>
    <x v="10"/>
    <s v="Non PE"/>
    <s v="Printed"/>
    <x v="1"/>
    <n v="0"/>
  </r>
  <r>
    <x v="3"/>
    <x v="10"/>
    <x v="18"/>
    <x v="92"/>
    <s v="OMAN"/>
    <x v="10"/>
    <s v="Non PE"/>
    <s v="Printed"/>
    <x v="2"/>
    <n v="0"/>
  </r>
  <r>
    <x v="3"/>
    <x v="10"/>
    <x v="18"/>
    <x v="93"/>
    <s v="OMAN"/>
    <x v="9"/>
    <s v="Non PE"/>
    <s v="Printed"/>
    <x v="0"/>
    <n v="940.24"/>
  </r>
  <r>
    <x v="3"/>
    <x v="10"/>
    <x v="18"/>
    <x v="93"/>
    <s v="OMAN"/>
    <x v="9"/>
    <s v="Non PE"/>
    <s v="Printed"/>
    <x v="1"/>
    <n v="33763.29"/>
  </r>
  <r>
    <x v="3"/>
    <x v="10"/>
    <x v="18"/>
    <x v="93"/>
    <s v="OMAN"/>
    <x v="9"/>
    <s v="Non PE"/>
    <s v="Printed"/>
    <x v="2"/>
    <n v="20962.648432000002"/>
  </r>
  <r>
    <x v="3"/>
    <x v="10"/>
    <x v="18"/>
    <x v="93"/>
    <s v="OMAN"/>
    <x v="10"/>
    <s v="Non PE"/>
    <s v="Printed"/>
    <x v="0"/>
    <n v="1852.7600000000002"/>
  </r>
  <r>
    <x v="3"/>
    <x v="10"/>
    <x v="18"/>
    <x v="93"/>
    <s v="OMAN"/>
    <x v="10"/>
    <s v="Non PE"/>
    <s v="Printed"/>
    <x v="1"/>
    <n v="53253.81"/>
  </r>
  <r>
    <x v="3"/>
    <x v="10"/>
    <x v="18"/>
    <x v="93"/>
    <s v="OMAN"/>
    <x v="10"/>
    <s v="Non PE"/>
    <s v="Printed"/>
    <x v="2"/>
    <n v="29713.1027245"/>
  </r>
  <r>
    <x v="3"/>
    <x v="10"/>
    <x v="18"/>
    <x v="137"/>
    <s v="UNITED ARAB EMIRATES"/>
    <x v="4"/>
    <s v="PE"/>
    <s v="Unprinted"/>
    <x v="0"/>
    <n v="4269.8"/>
  </r>
  <r>
    <x v="3"/>
    <x v="10"/>
    <x v="18"/>
    <x v="137"/>
    <s v="UNITED ARAB EMIRATES"/>
    <x v="4"/>
    <s v="PE"/>
    <s v="Unprinted"/>
    <x v="1"/>
    <n v="24510"/>
  </r>
  <r>
    <x v="3"/>
    <x v="10"/>
    <x v="18"/>
    <x v="137"/>
    <s v="UNITED ARAB EMIRATES"/>
    <x v="4"/>
    <s v="PE"/>
    <s v="Unprinted"/>
    <x v="2"/>
    <n v="7974.2479999999996"/>
  </r>
  <r>
    <x v="3"/>
    <x v="10"/>
    <x v="18"/>
    <x v="314"/>
    <s v="UNITED ARAB EMIRATES"/>
    <x v="1"/>
    <s v="Non PE"/>
    <s v="Unprinted"/>
    <x v="0"/>
    <n v="1140.3599999999999"/>
  </r>
  <r>
    <x v="3"/>
    <x v="10"/>
    <x v="18"/>
    <x v="314"/>
    <s v="UNITED ARAB EMIRATES"/>
    <x v="1"/>
    <s v="Non PE"/>
    <s v="Unprinted"/>
    <x v="1"/>
    <n v="9600"/>
  </r>
  <r>
    <x v="3"/>
    <x v="10"/>
    <x v="18"/>
    <x v="314"/>
    <s v="UNITED ARAB EMIRATES"/>
    <x v="1"/>
    <s v="Non PE"/>
    <s v="Unprinted"/>
    <x v="2"/>
    <n v="1729.7639999999999"/>
  </r>
  <r>
    <x v="3"/>
    <x v="10"/>
    <x v="18"/>
    <x v="424"/>
    <s v="YEMEN"/>
    <x v="8"/>
    <s v="PE"/>
    <s v="Unprinted"/>
    <x v="0"/>
    <n v="1422.15"/>
  </r>
  <r>
    <x v="3"/>
    <x v="10"/>
    <x v="18"/>
    <x v="424"/>
    <s v="YEMEN"/>
    <x v="8"/>
    <s v="PE"/>
    <s v="Unprinted"/>
    <x v="1"/>
    <n v="11227.5"/>
  </r>
  <r>
    <x v="3"/>
    <x v="10"/>
    <x v="18"/>
    <x v="424"/>
    <s v="YEMEN"/>
    <x v="8"/>
    <s v="PE"/>
    <s v="Unprinted"/>
    <x v="2"/>
    <n v="4797.8850000000002"/>
  </r>
  <r>
    <x v="3"/>
    <x v="10"/>
    <x v="18"/>
    <x v="276"/>
    <s v="SOMALIA"/>
    <x v="2"/>
    <s v="PE"/>
    <s v="Unprinted"/>
    <x v="0"/>
    <n v="2300"/>
  </r>
  <r>
    <x v="3"/>
    <x v="10"/>
    <x v="18"/>
    <x v="276"/>
    <s v="SOMALIA"/>
    <x v="2"/>
    <s v="PE"/>
    <s v="Unprinted"/>
    <x v="1"/>
    <n v="16100"/>
  </r>
  <r>
    <x v="3"/>
    <x v="10"/>
    <x v="18"/>
    <x v="276"/>
    <s v="SOMALIA"/>
    <x v="2"/>
    <s v="PE"/>
    <s v="Unprinted"/>
    <x v="2"/>
    <n v="5874.49"/>
  </r>
  <r>
    <x v="3"/>
    <x v="10"/>
    <x v="18"/>
    <x v="276"/>
    <s v="SOMALIA"/>
    <x v="6"/>
    <s v="Others"/>
    <s v="Others"/>
    <x v="0"/>
    <n v="0"/>
  </r>
  <r>
    <x v="3"/>
    <x v="10"/>
    <x v="18"/>
    <x v="276"/>
    <s v="SOMALIA"/>
    <x v="6"/>
    <s v="Others"/>
    <s v="Others"/>
    <x v="1"/>
    <n v="15328.05"/>
  </r>
  <r>
    <x v="3"/>
    <x v="10"/>
    <x v="18"/>
    <x v="276"/>
    <s v="SOMALIA"/>
    <x v="6"/>
    <s v="Others"/>
    <s v="Others"/>
    <x v="2"/>
    <n v="15328.05"/>
  </r>
  <r>
    <x v="3"/>
    <x v="11"/>
    <x v="43"/>
    <x v="300"/>
    <s v="COTE D'IVOIRE"/>
    <x v="3"/>
    <s v="PE"/>
    <s v="Printed"/>
    <x v="0"/>
    <n v="20131"/>
  </r>
  <r>
    <x v="3"/>
    <x v="11"/>
    <x v="43"/>
    <x v="300"/>
    <s v="COTE D'IVOIRE"/>
    <x v="3"/>
    <s v="PE"/>
    <s v="Printed"/>
    <x v="1"/>
    <n v="203282.83999999997"/>
  </r>
  <r>
    <x v="3"/>
    <x v="11"/>
    <x v="43"/>
    <x v="300"/>
    <s v="COTE D'IVOIRE"/>
    <x v="3"/>
    <s v="PE"/>
    <s v="Printed"/>
    <x v="2"/>
    <n v="76642.841100000005"/>
  </r>
  <r>
    <x v="3"/>
    <x v="11"/>
    <x v="21"/>
    <x v="262"/>
    <s v="UNITED ARAB EMIRATES"/>
    <x v="9"/>
    <s v="Non PE"/>
    <s v="Printed"/>
    <x v="0"/>
    <n v="793.21"/>
  </r>
  <r>
    <x v="3"/>
    <x v="11"/>
    <x v="21"/>
    <x v="262"/>
    <s v="UNITED ARAB EMIRATES"/>
    <x v="9"/>
    <s v="Non PE"/>
    <s v="Printed"/>
    <x v="1"/>
    <n v="13176.52"/>
  </r>
  <r>
    <x v="3"/>
    <x v="11"/>
    <x v="21"/>
    <x v="262"/>
    <s v="UNITED ARAB EMIRATES"/>
    <x v="9"/>
    <s v="Non PE"/>
    <s v="Printed"/>
    <x v="2"/>
    <n v="-1922.5758880000001"/>
  </r>
  <r>
    <x v="3"/>
    <x v="11"/>
    <x v="21"/>
    <x v="262"/>
    <s v="UNITED ARAB EMIRATES"/>
    <x v="10"/>
    <s v="Non PE"/>
    <s v="Printed"/>
    <x v="0"/>
    <n v="8849.06"/>
  </r>
  <r>
    <x v="3"/>
    <x v="11"/>
    <x v="21"/>
    <x v="262"/>
    <s v="UNITED ARAB EMIRATES"/>
    <x v="10"/>
    <s v="Non PE"/>
    <s v="Printed"/>
    <x v="1"/>
    <n v="159125.62000000002"/>
  </r>
  <r>
    <x v="3"/>
    <x v="11"/>
    <x v="21"/>
    <x v="262"/>
    <s v="UNITED ARAB EMIRATES"/>
    <x v="10"/>
    <s v="Non PE"/>
    <s v="Printed"/>
    <x v="2"/>
    <n v="86754.038151000001"/>
  </r>
  <r>
    <x v="3"/>
    <x v="11"/>
    <x v="1"/>
    <x v="371"/>
    <s v="NIGER"/>
    <x v="2"/>
    <s v="PE"/>
    <s v="Unprinted"/>
    <x v="0"/>
    <n v="11980"/>
  </r>
  <r>
    <x v="3"/>
    <x v="11"/>
    <x v="1"/>
    <x v="371"/>
    <s v="NIGER"/>
    <x v="2"/>
    <s v="PE"/>
    <s v="Unprinted"/>
    <x v="1"/>
    <n v="78270"/>
  </r>
  <r>
    <x v="3"/>
    <x v="11"/>
    <x v="1"/>
    <x v="371"/>
    <s v="NIGER"/>
    <x v="2"/>
    <s v="PE"/>
    <s v="Unprinted"/>
    <x v="2"/>
    <n v="25609.511200000001"/>
  </r>
  <r>
    <x v="3"/>
    <x v="11"/>
    <x v="1"/>
    <x v="371"/>
    <s v="NIGER"/>
    <x v="10"/>
    <s v="Non PE"/>
    <s v="Printed"/>
    <x v="0"/>
    <n v="366.87"/>
  </r>
  <r>
    <x v="3"/>
    <x v="11"/>
    <x v="1"/>
    <x v="371"/>
    <s v="NIGER"/>
    <x v="10"/>
    <s v="Non PE"/>
    <s v="Printed"/>
    <x v="1"/>
    <n v="11763.26"/>
  </r>
  <r>
    <x v="3"/>
    <x v="11"/>
    <x v="1"/>
    <x v="371"/>
    <s v="NIGER"/>
    <x v="10"/>
    <s v="Non PE"/>
    <s v="Printed"/>
    <x v="2"/>
    <n v="7034.277548"/>
  </r>
  <r>
    <x v="3"/>
    <x v="11"/>
    <x v="1"/>
    <x v="3"/>
    <s v="UNITED ARAB EMIRATES"/>
    <x v="8"/>
    <s v="PE"/>
    <s v="Unprinted"/>
    <x v="0"/>
    <n v="765"/>
  </r>
  <r>
    <x v="3"/>
    <x v="11"/>
    <x v="1"/>
    <x v="3"/>
    <s v="UNITED ARAB EMIRATES"/>
    <x v="8"/>
    <s v="PE"/>
    <s v="Unprinted"/>
    <x v="1"/>
    <n v="6450"/>
  </r>
  <r>
    <x v="3"/>
    <x v="11"/>
    <x v="1"/>
    <x v="3"/>
    <s v="UNITED ARAB EMIRATES"/>
    <x v="8"/>
    <s v="PE"/>
    <s v="Unprinted"/>
    <x v="2"/>
    <n v="2758.8"/>
  </r>
  <r>
    <x v="3"/>
    <x v="11"/>
    <x v="1"/>
    <x v="462"/>
    <s v="UNITED ARAB EMIRATES"/>
    <x v="3"/>
    <s v="PE"/>
    <s v="Printed"/>
    <x v="0"/>
    <n v="2.5"/>
  </r>
  <r>
    <x v="3"/>
    <x v="11"/>
    <x v="1"/>
    <x v="462"/>
    <s v="UNITED ARAB EMIRATES"/>
    <x v="3"/>
    <s v="PE"/>
    <s v="Printed"/>
    <x v="1"/>
    <n v="0"/>
  </r>
  <r>
    <x v="3"/>
    <x v="11"/>
    <x v="1"/>
    <x v="462"/>
    <s v="UNITED ARAB EMIRATES"/>
    <x v="3"/>
    <s v="PE"/>
    <s v="Printed"/>
    <x v="2"/>
    <n v="-113.37"/>
  </r>
  <r>
    <x v="3"/>
    <x v="11"/>
    <x v="1"/>
    <x v="463"/>
    <s v="UNITED ARAB EMIRATES"/>
    <x v="11"/>
    <s v="Non PE"/>
    <s v="Printed"/>
    <x v="0"/>
    <n v="667"/>
  </r>
  <r>
    <x v="3"/>
    <x v="11"/>
    <x v="1"/>
    <x v="463"/>
    <s v="UNITED ARAB EMIRATES"/>
    <x v="11"/>
    <s v="Non PE"/>
    <s v="Printed"/>
    <x v="1"/>
    <n v="5902.95"/>
  </r>
  <r>
    <x v="3"/>
    <x v="11"/>
    <x v="1"/>
    <x v="463"/>
    <s v="UNITED ARAB EMIRATES"/>
    <x v="11"/>
    <s v="Non PE"/>
    <s v="Printed"/>
    <x v="2"/>
    <n v="1087.9437"/>
  </r>
  <r>
    <x v="3"/>
    <x v="11"/>
    <x v="1"/>
    <x v="6"/>
    <s v="UNITED ARAB EMIRATES"/>
    <x v="4"/>
    <s v="PE"/>
    <s v="Unprinted"/>
    <x v="0"/>
    <n v="1834.65"/>
  </r>
  <r>
    <x v="3"/>
    <x v="11"/>
    <x v="1"/>
    <x v="6"/>
    <s v="UNITED ARAB EMIRATES"/>
    <x v="4"/>
    <s v="PE"/>
    <s v="Unprinted"/>
    <x v="1"/>
    <n v="15957"/>
  </r>
  <r>
    <x v="3"/>
    <x v="11"/>
    <x v="1"/>
    <x v="6"/>
    <s v="UNITED ARAB EMIRATES"/>
    <x v="4"/>
    <s v="PE"/>
    <s v="Unprinted"/>
    <x v="2"/>
    <n v="8077.5"/>
  </r>
  <r>
    <x v="3"/>
    <x v="11"/>
    <x v="1"/>
    <x v="483"/>
    <s v="UNITED ARAB EMIRATES"/>
    <x v="3"/>
    <s v="PE"/>
    <s v="Printed"/>
    <x v="0"/>
    <n v="3500"/>
  </r>
  <r>
    <x v="3"/>
    <x v="11"/>
    <x v="1"/>
    <x v="483"/>
    <s v="UNITED ARAB EMIRATES"/>
    <x v="3"/>
    <s v="PE"/>
    <s v="Printed"/>
    <x v="1"/>
    <n v="14000"/>
  </r>
  <r>
    <x v="3"/>
    <x v="11"/>
    <x v="1"/>
    <x v="483"/>
    <s v="UNITED ARAB EMIRATES"/>
    <x v="3"/>
    <s v="PE"/>
    <s v="Printed"/>
    <x v="2"/>
    <n v="6853"/>
  </r>
  <r>
    <x v="3"/>
    <x v="11"/>
    <x v="1"/>
    <x v="483"/>
    <s v="UNITED ARAB EMIRATES"/>
    <x v="6"/>
    <s v="Others"/>
    <s v="Others"/>
    <x v="0"/>
    <n v="0"/>
  </r>
  <r>
    <x v="3"/>
    <x v="11"/>
    <x v="1"/>
    <x v="483"/>
    <s v="UNITED ARAB EMIRATES"/>
    <x v="6"/>
    <s v="Others"/>
    <s v="Others"/>
    <x v="1"/>
    <n v="3000"/>
  </r>
  <r>
    <x v="3"/>
    <x v="11"/>
    <x v="1"/>
    <x v="483"/>
    <s v="UNITED ARAB EMIRATES"/>
    <x v="6"/>
    <s v="Others"/>
    <s v="Others"/>
    <x v="2"/>
    <n v="3000"/>
  </r>
  <r>
    <x v="3"/>
    <x v="11"/>
    <x v="1"/>
    <x v="114"/>
    <s v="KUWAIT"/>
    <x v="5"/>
    <s v="PE"/>
    <s v="Printed"/>
    <x v="0"/>
    <n v="14651"/>
  </r>
  <r>
    <x v="3"/>
    <x v="11"/>
    <x v="1"/>
    <x v="114"/>
    <s v="KUWAIT"/>
    <x v="5"/>
    <s v="PE"/>
    <s v="Printed"/>
    <x v="1"/>
    <n v="162322.9"/>
  </r>
  <r>
    <x v="3"/>
    <x v="11"/>
    <x v="1"/>
    <x v="114"/>
    <s v="KUWAIT"/>
    <x v="5"/>
    <s v="PE"/>
    <s v="Printed"/>
    <x v="2"/>
    <n v="76654.934800000003"/>
  </r>
  <r>
    <x v="3"/>
    <x v="11"/>
    <x v="1"/>
    <x v="114"/>
    <s v="KUWAIT"/>
    <x v="9"/>
    <s v="Non PE"/>
    <s v="Printed"/>
    <x v="0"/>
    <n v="161.30000000000001"/>
  </r>
  <r>
    <x v="3"/>
    <x v="11"/>
    <x v="1"/>
    <x v="114"/>
    <s v="KUWAIT"/>
    <x v="9"/>
    <s v="Non PE"/>
    <s v="Printed"/>
    <x v="1"/>
    <n v="4178.3999999999996"/>
  </r>
  <r>
    <x v="3"/>
    <x v="11"/>
    <x v="1"/>
    <x v="114"/>
    <s v="KUWAIT"/>
    <x v="9"/>
    <s v="Non PE"/>
    <s v="Printed"/>
    <x v="2"/>
    <n v="2892.9935850000002"/>
  </r>
  <r>
    <x v="3"/>
    <x v="11"/>
    <x v="1"/>
    <x v="114"/>
    <s v="KUWAIT"/>
    <x v="10"/>
    <s v="Non PE"/>
    <s v="Printed"/>
    <x v="0"/>
    <n v="1101.5999999999999"/>
  </r>
  <r>
    <x v="3"/>
    <x v="11"/>
    <x v="1"/>
    <x v="114"/>
    <s v="KUWAIT"/>
    <x v="10"/>
    <s v="Non PE"/>
    <s v="Printed"/>
    <x v="1"/>
    <n v="17294.689999999999"/>
  </r>
  <r>
    <x v="3"/>
    <x v="11"/>
    <x v="1"/>
    <x v="114"/>
    <s v="KUWAIT"/>
    <x v="10"/>
    <s v="Non PE"/>
    <s v="Printed"/>
    <x v="2"/>
    <n v="8110.6508000000003"/>
  </r>
  <r>
    <x v="3"/>
    <x v="11"/>
    <x v="1"/>
    <x v="114"/>
    <s v="KUWAIT"/>
    <x v="6"/>
    <s v="Others"/>
    <s v="Others"/>
    <x v="0"/>
    <n v="0"/>
  </r>
  <r>
    <x v="3"/>
    <x v="11"/>
    <x v="1"/>
    <x v="114"/>
    <s v="KUWAIT"/>
    <x v="6"/>
    <s v="Others"/>
    <s v="Others"/>
    <x v="1"/>
    <n v="3019.16"/>
  </r>
  <r>
    <x v="3"/>
    <x v="11"/>
    <x v="1"/>
    <x v="114"/>
    <s v="KUWAIT"/>
    <x v="6"/>
    <s v="Others"/>
    <s v="Others"/>
    <x v="2"/>
    <n v="3019.16"/>
  </r>
  <r>
    <x v="3"/>
    <x v="11"/>
    <x v="1"/>
    <x v="334"/>
    <s v="UNITED ARAB EMIRATES"/>
    <x v="9"/>
    <s v="Non PE"/>
    <s v="Printed"/>
    <x v="0"/>
    <n v="688.84999999999991"/>
  </r>
  <r>
    <x v="3"/>
    <x v="11"/>
    <x v="1"/>
    <x v="334"/>
    <s v="UNITED ARAB EMIRATES"/>
    <x v="9"/>
    <s v="Non PE"/>
    <s v="Printed"/>
    <x v="1"/>
    <n v="27860.55"/>
  </r>
  <r>
    <x v="3"/>
    <x v="11"/>
    <x v="1"/>
    <x v="334"/>
    <s v="UNITED ARAB EMIRATES"/>
    <x v="9"/>
    <s v="Non PE"/>
    <s v="Printed"/>
    <x v="2"/>
    <n v="17908.190021999999"/>
  </r>
  <r>
    <x v="3"/>
    <x v="11"/>
    <x v="1"/>
    <x v="334"/>
    <s v="UNITED ARAB EMIRATES"/>
    <x v="10"/>
    <s v="Non PE"/>
    <s v="Printed"/>
    <x v="0"/>
    <n v="231.68"/>
  </r>
  <r>
    <x v="3"/>
    <x v="11"/>
    <x v="1"/>
    <x v="334"/>
    <s v="UNITED ARAB EMIRATES"/>
    <x v="10"/>
    <s v="Non PE"/>
    <s v="Printed"/>
    <x v="1"/>
    <n v="8207.14"/>
  </r>
  <r>
    <x v="3"/>
    <x v="11"/>
    <x v="1"/>
    <x v="334"/>
    <s v="UNITED ARAB EMIRATES"/>
    <x v="10"/>
    <s v="Non PE"/>
    <s v="Printed"/>
    <x v="2"/>
    <n v="4921.7840409999999"/>
  </r>
  <r>
    <x v="3"/>
    <x v="11"/>
    <x v="1"/>
    <x v="334"/>
    <s v="UNITED ARAB EMIRATES"/>
    <x v="6"/>
    <s v="Others"/>
    <s v="Others"/>
    <x v="0"/>
    <n v="0"/>
  </r>
  <r>
    <x v="3"/>
    <x v="11"/>
    <x v="1"/>
    <x v="334"/>
    <s v="UNITED ARAB EMIRATES"/>
    <x v="6"/>
    <s v="Others"/>
    <s v="Others"/>
    <x v="1"/>
    <n v="39000"/>
  </r>
  <r>
    <x v="3"/>
    <x v="11"/>
    <x v="1"/>
    <x v="334"/>
    <s v="UNITED ARAB EMIRATES"/>
    <x v="6"/>
    <s v="Others"/>
    <s v="Others"/>
    <x v="2"/>
    <n v="39000"/>
  </r>
  <r>
    <x v="3"/>
    <x v="11"/>
    <x v="1"/>
    <x v="155"/>
    <s v="UNITED ARAB EMIRATES"/>
    <x v="5"/>
    <s v="PE"/>
    <s v="Printed"/>
    <x v="0"/>
    <n v="615"/>
  </r>
  <r>
    <x v="3"/>
    <x v="11"/>
    <x v="1"/>
    <x v="155"/>
    <s v="UNITED ARAB EMIRATES"/>
    <x v="5"/>
    <s v="PE"/>
    <s v="Printed"/>
    <x v="1"/>
    <n v="8979"/>
  </r>
  <r>
    <x v="3"/>
    <x v="11"/>
    <x v="1"/>
    <x v="155"/>
    <s v="UNITED ARAB EMIRATES"/>
    <x v="5"/>
    <s v="PE"/>
    <s v="Printed"/>
    <x v="2"/>
    <n v="4917.7860000000001"/>
  </r>
  <r>
    <x v="3"/>
    <x v="11"/>
    <x v="1"/>
    <x v="155"/>
    <s v="UNITED ARAB EMIRATES"/>
    <x v="9"/>
    <s v="Non PE"/>
    <s v="Printed"/>
    <x v="0"/>
    <n v="876"/>
  </r>
  <r>
    <x v="3"/>
    <x v="11"/>
    <x v="1"/>
    <x v="155"/>
    <s v="UNITED ARAB EMIRATES"/>
    <x v="9"/>
    <s v="Non PE"/>
    <s v="Printed"/>
    <x v="1"/>
    <n v="12702"/>
  </r>
  <r>
    <x v="3"/>
    <x v="11"/>
    <x v="1"/>
    <x v="155"/>
    <s v="UNITED ARAB EMIRATES"/>
    <x v="9"/>
    <s v="Non PE"/>
    <s v="Printed"/>
    <x v="2"/>
    <n v="4695.8418000000001"/>
  </r>
  <r>
    <x v="3"/>
    <x v="11"/>
    <x v="1"/>
    <x v="30"/>
    <s v="UNITED ARAB EMIRATES"/>
    <x v="5"/>
    <s v="PE"/>
    <s v="Printed"/>
    <x v="0"/>
    <n v="4073"/>
  </r>
  <r>
    <x v="3"/>
    <x v="11"/>
    <x v="1"/>
    <x v="30"/>
    <s v="UNITED ARAB EMIRATES"/>
    <x v="5"/>
    <s v="PE"/>
    <s v="Printed"/>
    <x v="1"/>
    <n v="47450.450000000004"/>
  </r>
  <r>
    <x v="3"/>
    <x v="11"/>
    <x v="1"/>
    <x v="30"/>
    <s v="UNITED ARAB EMIRATES"/>
    <x v="5"/>
    <s v="PE"/>
    <s v="Printed"/>
    <x v="2"/>
    <n v="24319.040399999998"/>
  </r>
  <r>
    <x v="3"/>
    <x v="11"/>
    <x v="1"/>
    <x v="53"/>
    <s v="UNITED ARAB EMIRATES"/>
    <x v="5"/>
    <s v="PE"/>
    <s v="Printed"/>
    <x v="0"/>
    <n v="1662.1999999999998"/>
  </r>
  <r>
    <x v="3"/>
    <x v="11"/>
    <x v="1"/>
    <x v="53"/>
    <s v="UNITED ARAB EMIRATES"/>
    <x v="5"/>
    <s v="PE"/>
    <s v="Printed"/>
    <x v="1"/>
    <n v="15292.24"/>
  </r>
  <r>
    <x v="3"/>
    <x v="11"/>
    <x v="1"/>
    <x v="53"/>
    <s v="UNITED ARAB EMIRATES"/>
    <x v="5"/>
    <s v="PE"/>
    <s v="Printed"/>
    <x v="2"/>
    <n v="1752.9561200000001"/>
  </r>
  <r>
    <x v="3"/>
    <x v="11"/>
    <x v="1"/>
    <x v="54"/>
    <s v="UNITED ARAB EMIRATES"/>
    <x v="9"/>
    <s v="Non PE"/>
    <s v="Printed"/>
    <x v="0"/>
    <n v="275.58000000000004"/>
  </r>
  <r>
    <x v="3"/>
    <x v="11"/>
    <x v="1"/>
    <x v="54"/>
    <s v="UNITED ARAB EMIRATES"/>
    <x v="9"/>
    <s v="Non PE"/>
    <s v="Printed"/>
    <x v="1"/>
    <n v="6363.63"/>
  </r>
  <r>
    <x v="3"/>
    <x v="11"/>
    <x v="1"/>
    <x v="54"/>
    <s v="UNITED ARAB EMIRATES"/>
    <x v="9"/>
    <s v="Non PE"/>
    <s v="Printed"/>
    <x v="2"/>
    <n v="2520.5169599999999"/>
  </r>
  <r>
    <x v="3"/>
    <x v="11"/>
    <x v="1"/>
    <x v="54"/>
    <s v="UNITED ARAB EMIRATES"/>
    <x v="10"/>
    <s v="Non PE"/>
    <s v="Printed"/>
    <x v="0"/>
    <n v="592.05999999999995"/>
  </r>
  <r>
    <x v="3"/>
    <x v="11"/>
    <x v="1"/>
    <x v="54"/>
    <s v="UNITED ARAB EMIRATES"/>
    <x v="10"/>
    <s v="Non PE"/>
    <s v="Printed"/>
    <x v="1"/>
    <n v="11963.05"/>
  </r>
  <r>
    <x v="3"/>
    <x v="11"/>
    <x v="1"/>
    <x v="54"/>
    <s v="UNITED ARAB EMIRATES"/>
    <x v="10"/>
    <s v="Non PE"/>
    <s v="Printed"/>
    <x v="2"/>
    <n v="4057.6605999999997"/>
  </r>
  <r>
    <x v="3"/>
    <x v="11"/>
    <x v="2"/>
    <x v="284"/>
    <s v="UNITED ARAB EMIRATES"/>
    <x v="8"/>
    <s v="PE"/>
    <s v="Unprinted"/>
    <x v="0"/>
    <n v="16.509999999999998"/>
  </r>
  <r>
    <x v="3"/>
    <x v="11"/>
    <x v="2"/>
    <x v="284"/>
    <s v="UNITED ARAB EMIRATES"/>
    <x v="8"/>
    <s v="PE"/>
    <s v="Unprinted"/>
    <x v="1"/>
    <n v="125.69999999999999"/>
  </r>
  <r>
    <x v="3"/>
    <x v="11"/>
    <x v="2"/>
    <x v="284"/>
    <s v="UNITED ARAB EMIRATES"/>
    <x v="8"/>
    <s v="PE"/>
    <s v="Unprinted"/>
    <x v="2"/>
    <n v="28.320300000000003"/>
  </r>
  <r>
    <x v="3"/>
    <x v="11"/>
    <x v="2"/>
    <x v="18"/>
    <s v="UNITED ARAB EMIRATES"/>
    <x v="8"/>
    <s v="PE"/>
    <s v="Unprinted"/>
    <x v="0"/>
    <n v="8963.4"/>
  </r>
  <r>
    <x v="3"/>
    <x v="11"/>
    <x v="2"/>
    <x v="18"/>
    <s v="UNITED ARAB EMIRATES"/>
    <x v="8"/>
    <s v="PE"/>
    <s v="Unprinted"/>
    <x v="1"/>
    <n v="85163"/>
  </r>
  <r>
    <x v="3"/>
    <x v="11"/>
    <x v="2"/>
    <x v="18"/>
    <s v="UNITED ARAB EMIRATES"/>
    <x v="8"/>
    <s v="PE"/>
    <s v="Unprinted"/>
    <x v="2"/>
    <n v="46246.8"/>
  </r>
  <r>
    <x v="3"/>
    <x v="11"/>
    <x v="2"/>
    <x v="18"/>
    <s v="UNITED ARAB EMIRATES"/>
    <x v="7"/>
    <s v="PE"/>
    <s v="Unprinted"/>
    <x v="0"/>
    <n v="1480"/>
  </r>
  <r>
    <x v="3"/>
    <x v="11"/>
    <x v="2"/>
    <x v="18"/>
    <s v="UNITED ARAB EMIRATES"/>
    <x v="7"/>
    <s v="PE"/>
    <s v="Unprinted"/>
    <x v="1"/>
    <n v="13442"/>
  </r>
  <r>
    <x v="3"/>
    <x v="11"/>
    <x v="2"/>
    <x v="18"/>
    <s v="UNITED ARAB EMIRATES"/>
    <x v="7"/>
    <s v="PE"/>
    <s v="Unprinted"/>
    <x v="2"/>
    <n v="5901.9088000000002"/>
  </r>
  <r>
    <x v="3"/>
    <x v="11"/>
    <x v="2"/>
    <x v="18"/>
    <s v="UNITED ARAB EMIRATES"/>
    <x v="3"/>
    <s v="PE"/>
    <s v="Printed"/>
    <x v="0"/>
    <n v="7051.95"/>
  </r>
  <r>
    <x v="3"/>
    <x v="11"/>
    <x v="2"/>
    <x v="18"/>
    <s v="UNITED ARAB EMIRATES"/>
    <x v="3"/>
    <s v="PE"/>
    <s v="Printed"/>
    <x v="1"/>
    <n v="30867.72"/>
  </r>
  <r>
    <x v="3"/>
    <x v="11"/>
    <x v="2"/>
    <x v="18"/>
    <s v="UNITED ARAB EMIRATES"/>
    <x v="3"/>
    <s v="PE"/>
    <s v="Printed"/>
    <x v="2"/>
    <n v="16153.158800000001"/>
  </r>
  <r>
    <x v="3"/>
    <x v="11"/>
    <x v="2"/>
    <x v="18"/>
    <s v="UNITED ARAB EMIRATES"/>
    <x v="1"/>
    <s v="Others"/>
    <s v="Others"/>
    <x v="0"/>
    <n v="0"/>
  </r>
  <r>
    <x v="3"/>
    <x v="11"/>
    <x v="2"/>
    <x v="18"/>
    <s v="UNITED ARAB EMIRATES"/>
    <x v="1"/>
    <s v="Others"/>
    <s v="Others"/>
    <x v="1"/>
    <n v="221.32"/>
  </r>
  <r>
    <x v="3"/>
    <x v="11"/>
    <x v="2"/>
    <x v="18"/>
    <s v="UNITED ARAB EMIRATES"/>
    <x v="1"/>
    <s v="Others"/>
    <s v="Others"/>
    <x v="2"/>
    <n v="42.252000000000002"/>
  </r>
  <r>
    <x v="3"/>
    <x v="11"/>
    <x v="2"/>
    <x v="19"/>
    <s v="UNITED ARAB EMIRATES"/>
    <x v="8"/>
    <s v="PE"/>
    <s v="Unprinted"/>
    <x v="0"/>
    <n v="400"/>
  </r>
  <r>
    <x v="3"/>
    <x v="11"/>
    <x v="2"/>
    <x v="19"/>
    <s v="UNITED ARAB EMIRATES"/>
    <x v="8"/>
    <s v="PE"/>
    <s v="Unprinted"/>
    <x v="1"/>
    <n v="1640"/>
  </r>
  <r>
    <x v="3"/>
    <x v="11"/>
    <x v="2"/>
    <x v="19"/>
    <s v="UNITED ARAB EMIRATES"/>
    <x v="8"/>
    <s v="PE"/>
    <s v="Unprinted"/>
    <x v="2"/>
    <n v="-412.8"/>
  </r>
  <r>
    <x v="3"/>
    <x v="11"/>
    <x v="2"/>
    <x v="19"/>
    <s v="UNITED ARAB EMIRATES"/>
    <x v="9"/>
    <s v="Non PE"/>
    <s v="Printed"/>
    <x v="0"/>
    <n v="172.66"/>
  </r>
  <r>
    <x v="3"/>
    <x v="11"/>
    <x v="2"/>
    <x v="19"/>
    <s v="UNITED ARAB EMIRATES"/>
    <x v="9"/>
    <s v="Non PE"/>
    <s v="Printed"/>
    <x v="1"/>
    <n v="8534.5"/>
  </r>
  <r>
    <x v="3"/>
    <x v="11"/>
    <x v="2"/>
    <x v="19"/>
    <s v="UNITED ARAB EMIRATES"/>
    <x v="9"/>
    <s v="Non PE"/>
    <s v="Printed"/>
    <x v="2"/>
    <n v="5062.4517049999995"/>
  </r>
  <r>
    <x v="3"/>
    <x v="11"/>
    <x v="2"/>
    <x v="19"/>
    <s v="UNITED ARAB EMIRATES"/>
    <x v="6"/>
    <s v="Others"/>
    <s v="Others"/>
    <x v="0"/>
    <n v="0"/>
  </r>
  <r>
    <x v="3"/>
    <x v="11"/>
    <x v="2"/>
    <x v="19"/>
    <s v="UNITED ARAB EMIRATES"/>
    <x v="6"/>
    <s v="Others"/>
    <s v="Others"/>
    <x v="1"/>
    <n v="2500"/>
  </r>
  <r>
    <x v="3"/>
    <x v="11"/>
    <x v="2"/>
    <x v="19"/>
    <s v="UNITED ARAB EMIRATES"/>
    <x v="6"/>
    <s v="Others"/>
    <s v="Others"/>
    <x v="2"/>
    <n v="2499.9998999999998"/>
  </r>
  <r>
    <x v="3"/>
    <x v="11"/>
    <x v="4"/>
    <x v="22"/>
    <s v="UNITED ARAB EMIRATES"/>
    <x v="8"/>
    <s v="PE"/>
    <s v="Unprinted"/>
    <x v="0"/>
    <n v="1511"/>
  </r>
  <r>
    <x v="3"/>
    <x v="11"/>
    <x v="4"/>
    <x v="22"/>
    <s v="UNITED ARAB EMIRATES"/>
    <x v="8"/>
    <s v="PE"/>
    <s v="Unprinted"/>
    <x v="1"/>
    <n v="15189.3"/>
  </r>
  <r>
    <x v="3"/>
    <x v="11"/>
    <x v="4"/>
    <x v="22"/>
    <s v="UNITED ARAB EMIRATES"/>
    <x v="8"/>
    <s v="PE"/>
    <s v="Unprinted"/>
    <x v="2"/>
    <n v="8444.3631000000005"/>
  </r>
  <r>
    <x v="3"/>
    <x v="11"/>
    <x v="4"/>
    <x v="23"/>
    <s v="UNITED ARAB EMIRATES"/>
    <x v="8"/>
    <s v="PE"/>
    <s v="Unprinted"/>
    <x v="0"/>
    <n v="980"/>
  </r>
  <r>
    <x v="3"/>
    <x v="11"/>
    <x v="4"/>
    <x v="23"/>
    <s v="UNITED ARAB EMIRATES"/>
    <x v="8"/>
    <s v="PE"/>
    <s v="Unprinted"/>
    <x v="1"/>
    <n v="7742"/>
  </r>
  <r>
    <x v="3"/>
    <x v="11"/>
    <x v="4"/>
    <x v="23"/>
    <s v="UNITED ARAB EMIRATES"/>
    <x v="8"/>
    <s v="PE"/>
    <s v="Unprinted"/>
    <x v="2"/>
    <n v="3146.4859999999999"/>
  </r>
  <r>
    <x v="3"/>
    <x v="11"/>
    <x v="4"/>
    <x v="23"/>
    <s v="UNITED ARAB EMIRATES"/>
    <x v="7"/>
    <s v="PE"/>
    <s v="Unprinted"/>
    <x v="0"/>
    <n v="15231.43"/>
  </r>
  <r>
    <x v="3"/>
    <x v="11"/>
    <x v="4"/>
    <x v="23"/>
    <s v="UNITED ARAB EMIRATES"/>
    <x v="7"/>
    <s v="PE"/>
    <s v="Unprinted"/>
    <x v="1"/>
    <n v="211264"/>
  </r>
  <r>
    <x v="3"/>
    <x v="11"/>
    <x v="4"/>
    <x v="23"/>
    <s v="UNITED ARAB EMIRATES"/>
    <x v="7"/>
    <s v="PE"/>
    <s v="Unprinted"/>
    <x v="2"/>
    <n v="140101.29109999997"/>
  </r>
  <r>
    <x v="3"/>
    <x v="11"/>
    <x v="4"/>
    <x v="23"/>
    <s v="UNITED ARAB EMIRATES"/>
    <x v="4"/>
    <s v="PE"/>
    <s v="Unprinted"/>
    <x v="0"/>
    <n v="21553"/>
  </r>
  <r>
    <x v="3"/>
    <x v="11"/>
    <x v="4"/>
    <x v="23"/>
    <s v="UNITED ARAB EMIRATES"/>
    <x v="4"/>
    <s v="PE"/>
    <s v="Unprinted"/>
    <x v="1"/>
    <n v="177360"/>
  </r>
  <r>
    <x v="3"/>
    <x v="11"/>
    <x v="4"/>
    <x v="23"/>
    <s v="UNITED ARAB EMIRATES"/>
    <x v="4"/>
    <s v="PE"/>
    <s v="Unprinted"/>
    <x v="2"/>
    <n v="79689.91"/>
  </r>
  <r>
    <x v="3"/>
    <x v="11"/>
    <x v="27"/>
    <x v="27"/>
    <s v="UNITED ARAB EMIRATES"/>
    <x v="2"/>
    <s v="PE"/>
    <s v="Unprinted"/>
    <x v="0"/>
    <n v="2004"/>
  </r>
  <r>
    <x v="3"/>
    <x v="11"/>
    <x v="27"/>
    <x v="27"/>
    <s v="UNITED ARAB EMIRATES"/>
    <x v="2"/>
    <s v="PE"/>
    <s v="Unprinted"/>
    <x v="1"/>
    <n v="12525"/>
  </r>
  <r>
    <x v="3"/>
    <x v="11"/>
    <x v="27"/>
    <x v="27"/>
    <s v="UNITED ARAB EMIRATES"/>
    <x v="2"/>
    <s v="PE"/>
    <s v="Unprinted"/>
    <x v="2"/>
    <n v="3450.4872"/>
  </r>
  <r>
    <x v="3"/>
    <x v="11"/>
    <x v="27"/>
    <x v="27"/>
    <s v="UNITED ARAB EMIRATES"/>
    <x v="5"/>
    <s v="PE"/>
    <s v="Printed"/>
    <x v="0"/>
    <n v="9963"/>
  </r>
  <r>
    <x v="3"/>
    <x v="11"/>
    <x v="27"/>
    <x v="27"/>
    <s v="UNITED ARAB EMIRATES"/>
    <x v="5"/>
    <s v="PE"/>
    <s v="Printed"/>
    <x v="1"/>
    <n v="99927.200000000012"/>
  </r>
  <r>
    <x v="3"/>
    <x v="11"/>
    <x v="27"/>
    <x v="27"/>
    <s v="UNITED ARAB EMIRATES"/>
    <x v="5"/>
    <s v="PE"/>
    <s v="Printed"/>
    <x v="2"/>
    <n v="40433.765799999994"/>
  </r>
  <r>
    <x v="3"/>
    <x v="11"/>
    <x v="27"/>
    <x v="27"/>
    <s v="UNITED ARAB EMIRATES"/>
    <x v="9"/>
    <s v="Non PE"/>
    <s v="Printed"/>
    <x v="0"/>
    <n v="3182.3199999999997"/>
  </r>
  <r>
    <x v="3"/>
    <x v="11"/>
    <x v="27"/>
    <x v="27"/>
    <s v="UNITED ARAB EMIRATES"/>
    <x v="9"/>
    <s v="Non PE"/>
    <s v="Printed"/>
    <x v="1"/>
    <n v="67670.530000000013"/>
  </r>
  <r>
    <x v="3"/>
    <x v="11"/>
    <x v="27"/>
    <x v="27"/>
    <s v="UNITED ARAB EMIRATES"/>
    <x v="9"/>
    <s v="Non PE"/>
    <s v="Printed"/>
    <x v="2"/>
    <n v="35634.536372500006"/>
  </r>
  <r>
    <x v="3"/>
    <x v="11"/>
    <x v="27"/>
    <x v="450"/>
    <s v="OMAN"/>
    <x v="10"/>
    <s v="Non PE"/>
    <s v="Printed"/>
    <x v="0"/>
    <n v="1284.03"/>
  </r>
  <r>
    <x v="3"/>
    <x v="11"/>
    <x v="27"/>
    <x v="450"/>
    <s v="OMAN"/>
    <x v="10"/>
    <s v="Non PE"/>
    <s v="Printed"/>
    <x v="1"/>
    <n v="33890.25"/>
  </r>
  <r>
    <x v="3"/>
    <x v="11"/>
    <x v="27"/>
    <x v="450"/>
    <s v="OMAN"/>
    <x v="10"/>
    <s v="Non PE"/>
    <s v="Printed"/>
    <x v="2"/>
    <n v="20609.338830000001"/>
  </r>
  <r>
    <x v="3"/>
    <x v="11"/>
    <x v="27"/>
    <x v="450"/>
    <s v="OMAN"/>
    <x v="6"/>
    <s v="Others"/>
    <s v="Others"/>
    <x v="0"/>
    <n v="0"/>
  </r>
  <r>
    <x v="3"/>
    <x v="11"/>
    <x v="27"/>
    <x v="450"/>
    <s v="OMAN"/>
    <x v="6"/>
    <s v="Others"/>
    <s v="Others"/>
    <x v="1"/>
    <n v="2000"/>
  </r>
  <r>
    <x v="3"/>
    <x v="11"/>
    <x v="27"/>
    <x v="450"/>
    <s v="OMAN"/>
    <x v="6"/>
    <s v="Others"/>
    <s v="Others"/>
    <x v="2"/>
    <n v="2000"/>
  </r>
  <r>
    <x v="3"/>
    <x v="11"/>
    <x v="42"/>
    <x v="455"/>
    <s v="ALGERIA"/>
    <x v="11"/>
    <s v="Non PE"/>
    <s v="Printed"/>
    <x v="0"/>
    <n v="50364"/>
  </r>
  <r>
    <x v="3"/>
    <x v="11"/>
    <x v="42"/>
    <x v="455"/>
    <s v="ALGERIA"/>
    <x v="11"/>
    <s v="Non PE"/>
    <s v="Printed"/>
    <x v="1"/>
    <n v="610290.81000000006"/>
  </r>
  <r>
    <x v="3"/>
    <x v="11"/>
    <x v="42"/>
    <x v="455"/>
    <s v="ALGERIA"/>
    <x v="11"/>
    <s v="Non PE"/>
    <s v="Printed"/>
    <x v="2"/>
    <n v="120392.44639999999"/>
  </r>
  <r>
    <x v="3"/>
    <x v="11"/>
    <x v="34"/>
    <x v="0"/>
    <s v="UNITED ARAB EMIRATES"/>
    <x v="0"/>
    <s v="PE"/>
    <s v="Printed"/>
    <x v="0"/>
    <n v="19560"/>
  </r>
  <r>
    <x v="3"/>
    <x v="11"/>
    <x v="34"/>
    <x v="0"/>
    <s v="UNITED ARAB EMIRATES"/>
    <x v="0"/>
    <s v="PE"/>
    <s v="Printed"/>
    <x v="1"/>
    <n v="198534"/>
  </r>
  <r>
    <x v="3"/>
    <x v="11"/>
    <x v="34"/>
    <x v="0"/>
    <s v="UNITED ARAB EMIRATES"/>
    <x v="0"/>
    <s v="PE"/>
    <s v="Printed"/>
    <x v="2"/>
    <n v="96755.437999999995"/>
  </r>
  <r>
    <x v="3"/>
    <x v="11"/>
    <x v="34"/>
    <x v="21"/>
    <s v="UNITED ARAB EMIRATES"/>
    <x v="0"/>
    <s v="PE"/>
    <s v="Printed"/>
    <x v="0"/>
    <n v="1620"/>
  </r>
  <r>
    <x v="3"/>
    <x v="11"/>
    <x v="34"/>
    <x v="21"/>
    <s v="UNITED ARAB EMIRATES"/>
    <x v="0"/>
    <s v="PE"/>
    <s v="Printed"/>
    <x v="1"/>
    <n v="17820"/>
  </r>
  <r>
    <x v="3"/>
    <x v="11"/>
    <x v="34"/>
    <x v="21"/>
    <s v="UNITED ARAB EMIRATES"/>
    <x v="0"/>
    <s v="PE"/>
    <s v="Printed"/>
    <x v="2"/>
    <n v="6384.2579999999998"/>
  </r>
  <r>
    <x v="3"/>
    <x v="11"/>
    <x v="34"/>
    <x v="466"/>
    <s v="UNITED ARAB EMIRATES"/>
    <x v="0"/>
    <s v="PE"/>
    <s v="Printed"/>
    <x v="0"/>
    <n v="1000"/>
  </r>
  <r>
    <x v="3"/>
    <x v="11"/>
    <x v="34"/>
    <x v="466"/>
    <s v="UNITED ARAB EMIRATES"/>
    <x v="0"/>
    <s v="PE"/>
    <s v="Printed"/>
    <x v="1"/>
    <n v="10500"/>
  </r>
  <r>
    <x v="3"/>
    <x v="11"/>
    <x v="34"/>
    <x v="466"/>
    <s v="UNITED ARAB EMIRATES"/>
    <x v="0"/>
    <s v="PE"/>
    <s v="Printed"/>
    <x v="2"/>
    <n v="4926.8999999999996"/>
  </r>
  <r>
    <x v="3"/>
    <x v="11"/>
    <x v="34"/>
    <x v="466"/>
    <s v="UNITED ARAB EMIRATES"/>
    <x v="6"/>
    <s v="Others"/>
    <s v="Others"/>
    <x v="0"/>
    <n v="0"/>
  </r>
  <r>
    <x v="3"/>
    <x v="11"/>
    <x v="34"/>
    <x v="466"/>
    <s v="UNITED ARAB EMIRATES"/>
    <x v="6"/>
    <s v="Others"/>
    <s v="Others"/>
    <x v="1"/>
    <n v="1000"/>
  </r>
  <r>
    <x v="3"/>
    <x v="11"/>
    <x v="34"/>
    <x v="466"/>
    <s v="UNITED ARAB EMIRATES"/>
    <x v="6"/>
    <s v="Others"/>
    <s v="Others"/>
    <x v="2"/>
    <n v="1000"/>
  </r>
  <r>
    <x v="3"/>
    <x v="11"/>
    <x v="34"/>
    <x v="468"/>
    <s v="UNITED ARAB EMIRATES"/>
    <x v="0"/>
    <s v="PE"/>
    <s v="Printed"/>
    <x v="0"/>
    <n v="1800"/>
  </r>
  <r>
    <x v="3"/>
    <x v="11"/>
    <x v="34"/>
    <x v="468"/>
    <s v="UNITED ARAB EMIRATES"/>
    <x v="0"/>
    <s v="PE"/>
    <s v="Printed"/>
    <x v="1"/>
    <n v="21600"/>
  </r>
  <r>
    <x v="3"/>
    <x v="11"/>
    <x v="34"/>
    <x v="468"/>
    <s v="UNITED ARAB EMIRATES"/>
    <x v="0"/>
    <s v="PE"/>
    <s v="Printed"/>
    <x v="2"/>
    <n v="11455.56"/>
  </r>
  <r>
    <x v="3"/>
    <x v="11"/>
    <x v="34"/>
    <x v="103"/>
    <s v="UNITED ARAB EMIRATES"/>
    <x v="0"/>
    <s v="PE"/>
    <s v="Printed"/>
    <x v="0"/>
    <n v="1052"/>
  </r>
  <r>
    <x v="3"/>
    <x v="11"/>
    <x v="34"/>
    <x v="103"/>
    <s v="UNITED ARAB EMIRATES"/>
    <x v="0"/>
    <s v="PE"/>
    <s v="Printed"/>
    <x v="1"/>
    <n v="11046"/>
  </r>
  <r>
    <x v="3"/>
    <x v="11"/>
    <x v="34"/>
    <x v="103"/>
    <s v="UNITED ARAB EMIRATES"/>
    <x v="0"/>
    <s v="PE"/>
    <s v="Printed"/>
    <x v="2"/>
    <n v="5360.8868000000002"/>
  </r>
  <r>
    <x v="3"/>
    <x v="11"/>
    <x v="34"/>
    <x v="375"/>
    <s v="UNITED ARAB EMIRATES"/>
    <x v="3"/>
    <s v="PE"/>
    <s v="Printed"/>
    <x v="0"/>
    <n v="19"/>
  </r>
  <r>
    <x v="3"/>
    <x v="11"/>
    <x v="34"/>
    <x v="375"/>
    <s v="UNITED ARAB EMIRATES"/>
    <x v="3"/>
    <s v="PE"/>
    <s v="Printed"/>
    <x v="1"/>
    <n v="320"/>
  </r>
  <r>
    <x v="3"/>
    <x v="11"/>
    <x v="34"/>
    <x v="375"/>
    <s v="UNITED ARAB EMIRATES"/>
    <x v="3"/>
    <s v="PE"/>
    <s v="Printed"/>
    <x v="2"/>
    <n v="163.69999999999999"/>
  </r>
  <r>
    <x v="3"/>
    <x v="11"/>
    <x v="34"/>
    <x v="190"/>
    <s v="UNITED ARAB EMIRATES"/>
    <x v="0"/>
    <s v="PE"/>
    <s v="Printed"/>
    <x v="0"/>
    <n v="500"/>
  </r>
  <r>
    <x v="3"/>
    <x v="11"/>
    <x v="34"/>
    <x v="190"/>
    <s v="UNITED ARAB EMIRATES"/>
    <x v="0"/>
    <s v="PE"/>
    <s v="Printed"/>
    <x v="1"/>
    <n v="6000"/>
  </r>
  <r>
    <x v="3"/>
    <x v="11"/>
    <x v="34"/>
    <x v="190"/>
    <s v="UNITED ARAB EMIRATES"/>
    <x v="0"/>
    <s v="PE"/>
    <s v="Printed"/>
    <x v="2"/>
    <n v="3166.95"/>
  </r>
  <r>
    <x v="3"/>
    <x v="11"/>
    <x v="34"/>
    <x v="146"/>
    <s v="UNITED ARAB EMIRATES"/>
    <x v="3"/>
    <s v="PE"/>
    <s v="Printed"/>
    <x v="0"/>
    <n v="2051"/>
  </r>
  <r>
    <x v="3"/>
    <x v="11"/>
    <x v="34"/>
    <x v="146"/>
    <s v="UNITED ARAB EMIRATES"/>
    <x v="3"/>
    <s v="PE"/>
    <s v="Printed"/>
    <x v="1"/>
    <n v="21910"/>
  </r>
  <r>
    <x v="3"/>
    <x v="11"/>
    <x v="34"/>
    <x v="146"/>
    <s v="UNITED ARAB EMIRATES"/>
    <x v="3"/>
    <s v="PE"/>
    <s v="Printed"/>
    <x v="2"/>
    <n v="8661.7999999999993"/>
  </r>
  <r>
    <x v="3"/>
    <x v="11"/>
    <x v="30"/>
    <x v="64"/>
    <s v="UNITED ARAB EMIRATES"/>
    <x v="8"/>
    <s v="PE"/>
    <s v="Unprinted"/>
    <x v="0"/>
    <n v="2411.5"/>
  </r>
  <r>
    <x v="3"/>
    <x v="11"/>
    <x v="30"/>
    <x v="64"/>
    <s v="UNITED ARAB EMIRATES"/>
    <x v="8"/>
    <s v="PE"/>
    <s v="Unprinted"/>
    <x v="1"/>
    <n v="24035"/>
  </r>
  <r>
    <x v="3"/>
    <x v="11"/>
    <x v="30"/>
    <x v="64"/>
    <s v="UNITED ARAB EMIRATES"/>
    <x v="8"/>
    <s v="PE"/>
    <s v="Unprinted"/>
    <x v="2"/>
    <n v="13269.470000000001"/>
  </r>
  <r>
    <x v="3"/>
    <x v="11"/>
    <x v="30"/>
    <x v="64"/>
    <s v="UNITED ARAB EMIRATES"/>
    <x v="2"/>
    <s v="PE"/>
    <s v="Unprinted"/>
    <x v="0"/>
    <n v="16848"/>
  </r>
  <r>
    <x v="3"/>
    <x v="11"/>
    <x v="30"/>
    <x v="64"/>
    <s v="UNITED ARAB EMIRATES"/>
    <x v="2"/>
    <s v="PE"/>
    <s v="Unprinted"/>
    <x v="1"/>
    <n v="112615.08"/>
  </r>
  <r>
    <x v="3"/>
    <x v="11"/>
    <x v="30"/>
    <x v="64"/>
    <s v="UNITED ARAB EMIRATES"/>
    <x v="2"/>
    <s v="PE"/>
    <s v="Unprinted"/>
    <x v="2"/>
    <n v="36742.114199999996"/>
  </r>
  <r>
    <x v="3"/>
    <x v="11"/>
    <x v="30"/>
    <x v="64"/>
    <s v="UNITED ARAB EMIRATES"/>
    <x v="5"/>
    <s v="PE"/>
    <s v="Printed"/>
    <x v="0"/>
    <n v="38631"/>
  </r>
  <r>
    <x v="3"/>
    <x v="11"/>
    <x v="30"/>
    <x v="64"/>
    <s v="UNITED ARAB EMIRATES"/>
    <x v="5"/>
    <s v="PE"/>
    <s v="Printed"/>
    <x v="1"/>
    <n v="407016.56999999995"/>
  </r>
  <r>
    <x v="3"/>
    <x v="11"/>
    <x v="30"/>
    <x v="64"/>
    <s v="UNITED ARAB EMIRATES"/>
    <x v="5"/>
    <s v="PE"/>
    <s v="Printed"/>
    <x v="2"/>
    <n v="170313.0606"/>
  </r>
  <r>
    <x v="3"/>
    <x v="11"/>
    <x v="30"/>
    <x v="5"/>
    <s v="UNITED ARAB EMIRATES"/>
    <x v="3"/>
    <s v="PE"/>
    <s v="Printed"/>
    <x v="0"/>
    <n v="13309"/>
  </r>
  <r>
    <x v="3"/>
    <x v="11"/>
    <x v="30"/>
    <x v="5"/>
    <s v="UNITED ARAB EMIRATES"/>
    <x v="3"/>
    <s v="PE"/>
    <s v="Printed"/>
    <x v="1"/>
    <n v="148091"/>
  </r>
  <r>
    <x v="3"/>
    <x v="11"/>
    <x v="30"/>
    <x v="5"/>
    <s v="UNITED ARAB EMIRATES"/>
    <x v="3"/>
    <s v="PE"/>
    <s v="Printed"/>
    <x v="2"/>
    <n v="69590.3122"/>
  </r>
  <r>
    <x v="3"/>
    <x v="11"/>
    <x v="30"/>
    <x v="72"/>
    <s v="UNITED ARAB EMIRATES"/>
    <x v="9"/>
    <s v="Non PE"/>
    <s v="Printed"/>
    <x v="0"/>
    <n v="297.97000000000003"/>
  </r>
  <r>
    <x v="3"/>
    <x v="11"/>
    <x v="30"/>
    <x v="72"/>
    <s v="UNITED ARAB EMIRATES"/>
    <x v="9"/>
    <s v="Non PE"/>
    <s v="Printed"/>
    <x v="1"/>
    <n v="5249.93"/>
  </r>
  <r>
    <x v="3"/>
    <x v="11"/>
    <x v="30"/>
    <x v="72"/>
    <s v="UNITED ARAB EMIRATES"/>
    <x v="9"/>
    <s v="Non PE"/>
    <s v="Printed"/>
    <x v="2"/>
    <n v="2286.5928224999998"/>
  </r>
  <r>
    <x v="3"/>
    <x v="11"/>
    <x v="30"/>
    <x v="73"/>
    <s v="UNITED ARAB EMIRATES"/>
    <x v="2"/>
    <s v="PE"/>
    <s v="Unprinted"/>
    <x v="0"/>
    <n v="2520"/>
  </r>
  <r>
    <x v="3"/>
    <x v="11"/>
    <x v="30"/>
    <x v="73"/>
    <s v="UNITED ARAB EMIRATES"/>
    <x v="2"/>
    <s v="PE"/>
    <s v="Unprinted"/>
    <x v="1"/>
    <n v="15120"/>
  </r>
  <r>
    <x v="3"/>
    <x v="11"/>
    <x v="30"/>
    <x v="73"/>
    <s v="UNITED ARAB EMIRATES"/>
    <x v="2"/>
    <s v="PE"/>
    <s v="Unprinted"/>
    <x v="2"/>
    <n v="3871.4760000000001"/>
  </r>
  <r>
    <x v="3"/>
    <x v="11"/>
    <x v="30"/>
    <x v="73"/>
    <s v="UNITED ARAB EMIRATES"/>
    <x v="5"/>
    <s v="PE"/>
    <s v="Printed"/>
    <x v="0"/>
    <n v="38086"/>
  </r>
  <r>
    <x v="3"/>
    <x v="11"/>
    <x v="30"/>
    <x v="73"/>
    <s v="UNITED ARAB EMIRATES"/>
    <x v="5"/>
    <s v="PE"/>
    <s v="Printed"/>
    <x v="1"/>
    <n v="365625.59999999998"/>
  </r>
  <r>
    <x v="3"/>
    <x v="11"/>
    <x v="30"/>
    <x v="73"/>
    <s v="UNITED ARAB EMIRATES"/>
    <x v="5"/>
    <s v="PE"/>
    <s v="Printed"/>
    <x v="2"/>
    <n v="136866.97380000001"/>
  </r>
  <r>
    <x v="3"/>
    <x v="11"/>
    <x v="30"/>
    <x v="75"/>
    <s v="UNITED ARAB EMIRATES"/>
    <x v="8"/>
    <s v="PE"/>
    <s v="Unprinted"/>
    <x v="0"/>
    <n v="0.82000000000000006"/>
  </r>
  <r>
    <x v="3"/>
    <x v="11"/>
    <x v="30"/>
    <x v="75"/>
    <s v="UNITED ARAB EMIRATES"/>
    <x v="8"/>
    <s v="PE"/>
    <s v="Unprinted"/>
    <x v="1"/>
    <n v="0"/>
  </r>
  <r>
    <x v="3"/>
    <x v="11"/>
    <x v="30"/>
    <x v="75"/>
    <s v="UNITED ARAB EMIRATES"/>
    <x v="8"/>
    <s v="PE"/>
    <s v="Unprinted"/>
    <x v="2"/>
    <n v="-177.85"/>
  </r>
  <r>
    <x v="3"/>
    <x v="11"/>
    <x v="30"/>
    <x v="75"/>
    <s v="UNITED ARAB EMIRATES"/>
    <x v="5"/>
    <s v="PE"/>
    <s v="Printed"/>
    <x v="0"/>
    <n v="29018"/>
  </r>
  <r>
    <x v="3"/>
    <x v="11"/>
    <x v="30"/>
    <x v="75"/>
    <s v="UNITED ARAB EMIRATES"/>
    <x v="5"/>
    <s v="PE"/>
    <s v="Printed"/>
    <x v="1"/>
    <n v="299631"/>
  </r>
  <r>
    <x v="3"/>
    <x v="11"/>
    <x v="30"/>
    <x v="75"/>
    <s v="UNITED ARAB EMIRATES"/>
    <x v="5"/>
    <s v="PE"/>
    <s v="Printed"/>
    <x v="2"/>
    <n v="114129.8354"/>
  </r>
  <r>
    <x v="3"/>
    <x v="11"/>
    <x v="12"/>
    <x v="53"/>
    <s v="UNITED ARAB EMIRATES"/>
    <x v="5"/>
    <s v="PE"/>
    <s v="Printed"/>
    <x v="0"/>
    <n v="-831.1"/>
  </r>
  <r>
    <x v="3"/>
    <x v="11"/>
    <x v="12"/>
    <x v="53"/>
    <s v="UNITED ARAB EMIRATES"/>
    <x v="5"/>
    <s v="PE"/>
    <s v="Printed"/>
    <x v="1"/>
    <n v="-7646.12"/>
  </r>
  <r>
    <x v="3"/>
    <x v="11"/>
    <x v="12"/>
    <x v="53"/>
    <s v="UNITED ARAB EMIRATES"/>
    <x v="5"/>
    <s v="PE"/>
    <s v="Printed"/>
    <x v="2"/>
    <n v="-876.47806000000003"/>
  </r>
  <r>
    <x v="3"/>
    <x v="11"/>
    <x v="14"/>
    <x v="25"/>
    <s v="UNITED ARAB EMIRATES"/>
    <x v="5"/>
    <s v="PE"/>
    <s v="Printed"/>
    <x v="0"/>
    <n v="7265"/>
  </r>
  <r>
    <x v="3"/>
    <x v="11"/>
    <x v="14"/>
    <x v="25"/>
    <s v="UNITED ARAB EMIRATES"/>
    <x v="5"/>
    <s v="PE"/>
    <s v="Printed"/>
    <x v="1"/>
    <n v="50855"/>
  </r>
  <r>
    <x v="3"/>
    <x v="11"/>
    <x v="14"/>
    <x v="25"/>
    <s v="UNITED ARAB EMIRATES"/>
    <x v="5"/>
    <s v="PE"/>
    <s v="Printed"/>
    <x v="2"/>
    <n v="12145.627"/>
  </r>
  <r>
    <x v="3"/>
    <x v="11"/>
    <x v="14"/>
    <x v="25"/>
    <s v="UNITED ARAB EMIRATES"/>
    <x v="9"/>
    <s v="Non PE"/>
    <s v="Printed"/>
    <x v="0"/>
    <n v="7932.3200000000006"/>
  </r>
  <r>
    <x v="3"/>
    <x v="11"/>
    <x v="14"/>
    <x v="25"/>
    <s v="UNITED ARAB EMIRATES"/>
    <x v="9"/>
    <s v="Non PE"/>
    <s v="Printed"/>
    <x v="1"/>
    <n v="197103.11000000002"/>
  </r>
  <r>
    <x v="3"/>
    <x v="11"/>
    <x v="14"/>
    <x v="25"/>
    <s v="UNITED ARAB EMIRATES"/>
    <x v="9"/>
    <s v="Non PE"/>
    <s v="Printed"/>
    <x v="2"/>
    <n v="103917.52535199998"/>
  </r>
  <r>
    <x v="3"/>
    <x v="11"/>
    <x v="14"/>
    <x v="25"/>
    <s v="UNITED ARAB EMIRATES"/>
    <x v="6"/>
    <s v="Others"/>
    <s v="Others"/>
    <x v="0"/>
    <n v="0"/>
  </r>
  <r>
    <x v="3"/>
    <x v="11"/>
    <x v="14"/>
    <x v="25"/>
    <s v="UNITED ARAB EMIRATES"/>
    <x v="6"/>
    <s v="Others"/>
    <s v="Others"/>
    <x v="1"/>
    <n v="15000"/>
  </r>
  <r>
    <x v="3"/>
    <x v="11"/>
    <x v="14"/>
    <x v="25"/>
    <s v="UNITED ARAB EMIRATES"/>
    <x v="6"/>
    <s v="Others"/>
    <s v="Others"/>
    <x v="2"/>
    <n v="15000"/>
  </r>
  <r>
    <x v="3"/>
    <x v="11"/>
    <x v="14"/>
    <x v="26"/>
    <s v="IRAQ"/>
    <x v="10"/>
    <s v="Non PE"/>
    <s v="Printed"/>
    <x v="0"/>
    <n v="5502.8499999999995"/>
  </r>
  <r>
    <x v="3"/>
    <x v="11"/>
    <x v="14"/>
    <x v="26"/>
    <s v="IRAQ"/>
    <x v="10"/>
    <s v="Non PE"/>
    <s v="Printed"/>
    <x v="1"/>
    <n v="181758.72"/>
  </r>
  <r>
    <x v="3"/>
    <x v="11"/>
    <x v="14"/>
    <x v="26"/>
    <s v="IRAQ"/>
    <x v="10"/>
    <s v="Non PE"/>
    <s v="Printed"/>
    <x v="2"/>
    <n v="115518.30789600004"/>
  </r>
  <r>
    <x v="3"/>
    <x v="11"/>
    <x v="14"/>
    <x v="484"/>
    <s v="QATAR"/>
    <x v="9"/>
    <s v="Non PE"/>
    <s v="Printed"/>
    <x v="0"/>
    <n v="1800"/>
  </r>
  <r>
    <x v="3"/>
    <x v="11"/>
    <x v="14"/>
    <x v="484"/>
    <s v="QATAR"/>
    <x v="9"/>
    <s v="Non PE"/>
    <s v="Printed"/>
    <x v="1"/>
    <n v="62400"/>
  </r>
  <r>
    <x v="3"/>
    <x v="11"/>
    <x v="14"/>
    <x v="484"/>
    <s v="QATAR"/>
    <x v="9"/>
    <s v="Non PE"/>
    <s v="Printed"/>
    <x v="2"/>
    <n v="16475.461600000002"/>
  </r>
  <r>
    <x v="3"/>
    <x v="11"/>
    <x v="14"/>
    <x v="484"/>
    <s v="QATAR"/>
    <x v="6"/>
    <s v="Others"/>
    <s v="Others"/>
    <x v="0"/>
    <n v="0"/>
  </r>
  <r>
    <x v="3"/>
    <x v="11"/>
    <x v="14"/>
    <x v="484"/>
    <s v="QATAR"/>
    <x v="6"/>
    <s v="Others"/>
    <s v="Others"/>
    <x v="1"/>
    <n v="2800"/>
  </r>
  <r>
    <x v="3"/>
    <x v="11"/>
    <x v="14"/>
    <x v="484"/>
    <s v="QATAR"/>
    <x v="6"/>
    <s v="Others"/>
    <s v="Others"/>
    <x v="2"/>
    <n v="2800"/>
  </r>
  <r>
    <x v="3"/>
    <x v="11"/>
    <x v="14"/>
    <x v="268"/>
    <s v="BAHRAIN"/>
    <x v="9"/>
    <s v="Non PE"/>
    <s v="Printed"/>
    <x v="0"/>
    <n v="2052"/>
  </r>
  <r>
    <x v="3"/>
    <x v="11"/>
    <x v="14"/>
    <x v="268"/>
    <s v="BAHRAIN"/>
    <x v="9"/>
    <s v="Non PE"/>
    <s v="Printed"/>
    <x v="1"/>
    <n v="71136"/>
  </r>
  <r>
    <x v="3"/>
    <x v="11"/>
    <x v="14"/>
    <x v="268"/>
    <s v="BAHRAIN"/>
    <x v="9"/>
    <s v="Non PE"/>
    <s v="Printed"/>
    <x v="2"/>
    <n v="20789.583599999998"/>
  </r>
  <r>
    <x v="3"/>
    <x v="11"/>
    <x v="14"/>
    <x v="118"/>
    <s v="IRAQ"/>
    <x v="11"/>
    <s v="Non PE"/>
    <s v="Printed"/>
    <x v="0"/>
    <n v="2493"/>
  </r>
  <r>
    <x v="3"/>
    <x v="11"/>
    <x v="14"/>
    <x v="118"/>
    <s v="IRAQ"/>
    <x v="11"/>
    <s v="Non PE"/>
    <s v="Printed"/>
    <x v="1"/>
    <n v="41194.33"/>
  </r>
  <r>
    <x v="3"/>
    <x v="11"/>
    <x v="14"/>
    <x v="118"/>
    <s v="IRAQ"/>
    <x v="11"/>
    <s v="Non PE"/>
    <s v="Printed"/>
    <x v="2"/>
    <n v="12682.8223"/>
  </r>
  <r>
    <x v="3"/>
    <x v="11"/>
    <x v="14"/>
    <x v="118"/>
    <s v="IRAQ"/>
    <x v="9"/>
    <s v="Non PE"/>
    <s v="Printed"/>
    <x v="0"/>
    <n v="14962"/>
  </r>
  <r>
    <x v="3"/>
    <x v="11"/>
    <x v="14"/>
    <x v="118"/>
    <s v="IRAQ"/>
    <x v="9"/>
    <s v="Non PE"/>
    <s v="Printed"/>
    <x v="1"/>
    <n v="293931.47999999992"/>
  </r>
  <r>
    <x v="3"/>
    <x v="11"/>
    <x v="14"/>
    <x v="118"/>
    <s v="IRAQ"/>
    <x v="9"/>
    <s v="Non PE"/>
    <s v="Printed"/>
    <x v="2"/>
    <n v="164927.9388"/>
  </r>
  <r>
    <x v="3"/>
    <x v="11"/>
    <x v="14"/>
    <x v="118"/>
    <s v="IRAQ"/>
    <x v="6"/>
    <s v="Others"/>
    <s v="Others"/>
    <x v="0"/>
    <n v="0"/>
  </r>
  <r>
    <x v="3"/>
    <x v="11"/>
    <x v="14"/>
    <x v="118"/>
    <s v="IRAQ"/>
    <x v="6"/>
    <s v="Others"/>
    <s v="Others"/>
    <x v="1"/>
    <n v="-15055.2"/>
  </r>
  <r>
    <x v="3"/>
    <x v="11"/>
    <x v="14"/>
    <x v="118"/>
    <s v="IRAQ"/>
    <x v="6"/>
    <s v="Others"/>
    <s v="Others"/>
    <x v="2"/>
    <n v="-15055.2"/>
  </r>
  <r>
    <x v="3"/>
    <x v="11"/>
    <x v="14"/>
    <x v="167"/>
    <s v="YEMEN"/>
    <x v="11"/>
    <s v="Non PE"/>
    <s v="Printed"/>
    <x v="0"/>
    <n v="7557"/>
  </r>
  <r>
    <x v="3"/>
    <x v="11"/>
    <x v="14"/>
    <x v="167"/>
    <s v="YEMEN"/>
    <x v="11"/>
    <s v="Non PE"/>
    <s v="Printed"/>
    <x v="1"/>
    <n v="90230.59"/>
  </r>
  <r>
    <x v="3"/>
    <x v="11"/>
    <x v="14"/>
    <x v="167"/>
    <s v="YEMEN"/>
    <x v="11"/>
    <s v="Non PE"/>
    <s v="Printed"/>
    <x v="2"/>
    <n v="9279.1059000000005"/>
  </r>
  <r>
    <x v="3"/>
    <x v="11"/>
    <x v="14"/>
    <x v="70"/>
    <s v="UNITED ARAB EMIRATES"/>
    <x v="2"/>
    <s v="PE"/>
    <s v="Unprinted"/>
    <x v="0"/>
    <n v="10980"/>
  </r>
  <r>
    <x v="3"/>
    <x v="11"/>
    <x v="14"/>
    <x v="70"/>
    <s v="UNITED ARAB EMIRATES"/>
    <x v="2"/>
    <s v="PE"/>
    <s v="Unprinted"/>
    <x v="1"/>
    <n v="88815"/>
  </r>
  <r>
    <x v="3"/>
    <x v="11"/>
    <x v="14"/>
    <x v="70"/>
    <s v="UNITED ARAB EMIRATES"/>
    <x v="2"/>
    <s v="PE"/>
    <s v="Unprinted"/>
    <x v="2"/>
    <n v="40676.543999999994"/>
  </r>
  <r>
    <x v="3"/>
    <x v="11"/>
    <x v="14"/>
    <x v="70"/>
    <s v="UNITED ARAB EMIRATES"/>
    <x v="5"/>
    <s v="PE"/>
    <s v="Printed"/>
    <x v="0"/>
    <n v="1909"/>
  </r>
  <r>
    <x v="3"/>
    <x v="11"/>
    <x v="14"/>
    <x v="70"/>
    <s v="UNITED ARAB EMIRATES"/>
    <x v="5"/>
    <s v="PE"/>
    <s v="Printed"/>
    <x v="1"/>
    <n v="23385.25"/>
  </r>
  <r>
    <x v="3"/>
    <x v="11"/>
    <x v="14"/>
    <x v="70"/>
    <s v="UNITED ARAB EMIRATES"/>
    <x v="5"/>
    <s v="PE"/>
    <s v="Printed"/>
    <x v="2"/>
    <n v="13792.519199999999"/>
  </r>
  <r>
    <x v="3"/>
    <x v="11"/>
    <x v="14"/>
    <x v="324"/>
    <s v="YEMEN"/>
    <x v="3"/>
    <s v="PE"/>
    <s v="Printed"/>
    <x v="0"/>
    <n v="2082"/>
  </r>
  <r>
    <x v="3"/>
    <x v="11"/>
    <x v="14"/>
    <x v="324"/>
    <s v="YEMEN"/>
    <x v="3"/>
    <s v="PE"/>
    <s v="Printed"/>
    <x v="1"/>
    <n v="21444.6"/>
  </r>
  <r>
    <x v="3"/>
    <x v="11"/>
    <x v="14"/>
    <x v="324"/>
    <s v="YEMEN"/>
    <x v="3"/>
    <s v="PE"/>
    <s v="Printed"/>
    <x v="2"/>
    <n v="9543.2633999999998"/>
  </r>
  <r>
    <x v="3"/>
    <x v="11"/>
    <x v="14"/>
    <x v="255"/>
    <s v="KINGDOM OF SAUDI ARABIA"/>
    <x v="5"/>
    <s v="PE"/>
    <s v="Printed"/>
    <x v="0"/>
    <n v="5893"/>
  </r>
  <r>
    <x v="3"/>
    <x v="11"/>
    <x v="14"/>
    <x v="255"/>
    <s v="KINGDOM OF SAUDI ARABIA"/>
    <x v="5"/>
    <s v="PE"/>
    <s v="Printed"/>
    <x v="1"/>
    <n v="69241.64"/>
  </r>
  <r>
    <x v="3"/>
    <x v="11"/>
    <x v="14"/>
    <x v="255"/>
    <s v="KINGDOM OF SAUDI ARABIA"/>
    <x v="5"/>
    <s v="PE"/>
    <s v="Printed"/>
    <x v="2"/>
    <n v="37440.7693"/>
  </r>
  <r>
    <x v="3"/>
    <x v="11"/>
    <x v="17"/>
    <x v="170"/>
    <s v="OMAN"/>
    <x v="3"/>
    <s v="PE"/>
    <s v="Printed"/>
    <x v="0"/>
    <n v="872"/>
  </r>
  <r>
    <x v="3"/>
    <x v="11"/>
    <x v="17"/>
    <x v="170"/>
    <s v="OMAN"/>
    <x v="3"/>
    <s v="PE"/>
    <s v="Printed"/>
    <x v="1"/>
    <n v="11074.4"/>
  </r>
  <r>
    <x v="3"/>
    <x v="11"/>
    <x v="17"/>
    <x v="170"/>
    <s v="OMAN"/>
    <x v="3"/>
    <s v="PE"/>
    <s v="Printed"/>
    <x v="2"/>
    <n v="5914.34"/>
  </r>
  <r>
    <x v="3"/>
    <x v="11"/>
    <x v="17"/>
    <x v="170"/>
    <s v="OMAN"/>
    <x v="6"/>
    <s v="Others"/>
    <s v="Others"/>
    <x v="0"/>
    <n v="0"/>
  </r>
  <r>
    <x v="3"/>
    <x v="11"/>
    <x v="17"/>
    <x v="170"/>
    <s v="OMAN"/>
    <x v="6"/>
    <s v="Others"/>
    <s v="Others"/>
    <x v="1"/>
    <n v="2600"/>
  </r>
  <r>
    <x v="3"/>
    <x v="11"/>
    <x v="17"/>
    <x v="170"/>
    <s v="OMAN"/>
    <x v="6"/>
    <s v="Others"/>
    <s v="Others"/>
    <x v="2"/>
    <n v="2600"/>
  </r>
  <r>
    <x v="3"/>
    <x v="11"/>
    <x v="17"/>
    <x v="448"/>
    <s v="OMAN"/>
    <x v="10"/>
    <s v="Non PE"/>
    <s v="Printed"/>
    <x v="0"/>
    <n v="1180.04"/>
  </r>
  <r>
    <x v="3"/>
    <x v="11"/>
    <x v="17"/>
    <x v="448"/>
    <s v="OMAN"/>
    <x v="10"/>
    <s v="Non PE"/>
    <s v="Printed"/>
    <x v="1"/>
    <n v="18181.5"/>
  </r>
  <r>
    <x v="3"/>
    <x v="11"/>
    <x v="17"/>
    <x v="448"/>
    <s v="OMAN"/>
    <x v="10"/>
    <s v="Non PE"/>
    <s v="Printed"/>
    <x v="2"/>
    <n v="7279.0514999999996"/>
  </r>
  <r>
    <x v="3"/>
    <x v="11"/>
    <x v="17"/>
    <x v="448"/>
    <s v="OMAN"/>
    <x v="6"/>
    <s v="Others"/>
    <s v="Others"/>
    <x v="0"/>
    <n v="0"/>
  </r>
  <r>
    <x v="3"/>
    <x v="11"/>
    <x v="17"/>
    <x v="448"/>
    <s v="OMAN"/>
    <x v="6"/>
    <s v="Others"/>
    <s v="Others"/>
    <x v="1"/>
    <n v="3000"/>
  </r>
  <r>
    <x v="3"/>
    <x v="11"/>
    <x v="17"/>
    <x v="448"/>
    <s v="OMAN"/>
    <x v="6"/>
    <s v="Others"/>
    <s v="Others"/>
    <x v="2"/>
    <n v="3000"/>
  </r>
  <r>
    <x v="3"/>
    <x v="11"/>
    <x v="17"/>
    <x v="449"/>
    <s v="ALGERIA"/>
    <x v="11"/>
    <s v="Non PE"/>
    <s v="Printed"/>
    <x v="0"/>
    <n v="24794"/>
  </r>
  <r>
    <x v="3"/>
    <x v="11"/>
    <x v="17"/>
    <x v="449"/>
    <s v="ALGERIA"/>
    <x v="11"/>
    <s v="Non PE"/>
    <s v="Printed"/>
    <x v="1"/>
    <n v="300443.77999999997"/>
  </r>
  <r>
    <x v="3"/>
    <x v="11"/>
    <x v="17"/>
    <x v="449"/>
    <s v="ALGERIA"/>
    <x v="11"/>
    <s v="Non PE"/>
    <s v="Printed"/>
    <x v="2"/>
    <n v="82454.211199999991"/>
  </r>
  <r>
    <x v="3"/>
    <x v="11"/>
    <x v="17"/>
    <x v="175"/>
    <s v="ALGERIA"/>
    <x v="3"/>
    <s v="PE"/>
    <s v="Printed"/>
    <x v="0"/>
    <n v="22659"/>
  </r>
  <r>
    <x v="3"/>
    <x v="11"/>
    <x v="17"/>
    <x v="175"/>
    <s v="ALGERIA"/>
    <x v="3"/>
    <s v="PE"/>
    <s v="Printed"/>
    <x v="1"/>
    <n v="208009.62"/>
  </r>
  <r>
    <x v="3"/>
    <x v="11"/>
    <x v="17"/>
    <x v="175"/>
    <s v="ALGERIA"/>
    <x v="3"/>
    <s v="PE"/>
    <s v="Printed"/>
    <x v="2"/>
    <n v="64347.814600000005"/>
  </r>
  <r>
    <x v="3"/>
    <x v="11"/>
    <x v="17"/>
    <x v="52"/>
    <s v="UNITED ARAB EMIRATES"/>
    <x v="11"/>
    <s v="Non PE"/>
    <s v="Printed"/>
    <x v="0"/>
    <n v="4045"/>
  </r>
  <r>
    <x v="3"/>
    <x v="11"/>
    <x v="17"/>
    <x v="52"/>
    <s v="UNITED ARAB EMIRATES"/>
    <x v="11"/>
    <s v="Non PE"/>
    <s v="Printed"/>
    <x v="1"/>
    <n v="52585"/>
  </r>
  <r>
    <x v="3"/>
    <x v="11"/>
    <x v="17"/>
    <x v="52"/>
    <s v="UNITED ARAB EMIRATES"/>
    <x v="11"/>
    <s v="Non PE"/>
    <s v="Printed"/>
    <x v="2"/>
    <n v="17554.3462"/>
  </r>
  <r>
    <x v="3"/>
    <x v="11"/>
    <x v="18"/>
    <x v="472"/>
    <s v="UNITED ARAB EMIRATES"/>
    <x v="1"/>
    <s v="Others"/>
    <s v="Others"/>
    <x v="0"/>
    <n v="0"/>
  </r>
  <r>
    <x v="3"/>
    <x v="11"/>
    <x v="18"/>
    <x v="472"/>
    <s v="UNITED ARAB EMIRATES"/>
    <x v="1"/>
    <s v="Others"/>
    <s v="Others"/>
    <x v="1"/>
    <n v="2560"/>
  </r>
  <r>
    <x v="3"/>
    <x v="11"/>
    <x v="18"/>
    <x v="472"/>
    <s v="UNITED ARAB EMIRATES"/>
    <x v="1"/>
    <s v="Others"/>
    <s v="Others"/>
    <x v="2"/>
    <n v="320"/>
  </r>
  <r>
    <x v="3"/>
    <x v="11"/>
    <x v="18"/>
    <x v="67"/>
    <s v="BAHRAIN"/>
    <x v="2"/>
    <s v="PE"/>
    <s v="Unprinted"/>
    <x v="0"/>
    <n v="18161"/>
  </r>
  <r>
    <x v="3"/>
    <x v="11"/>
    <x v="18"/>
    <x v="67"/>
    <s v="BAHRAIN"/>
    <x v="2"/>
    <s v="PE"/>
    <s v="Unprinted"/>
    <x v="1"/>
    <n v="136207.5"/>
  </r>
  <r>
    <x v="3"/>
    <x v="11"/>
    <x v="18"/>
    <x v="67"/>
    <s v="BAHRAIN"/>
    <x v="2"/>
    <s v="PE"/>
    <s v="Unprinted"/>
    <x v="2"/>
    <n v="54272.734000000004"/>
  </r>
  <r>
    <x v="3"/>
    <x v="11"/>
    <x v="18"/>
    <x v="29"/>
    <s v="OMAN"/>
    <x v="2"/>
    <s v="PE"/>
    <s v="Unprinted"/>
    <x v="0"/>
    <n v="15120"/>
  </r>
  <r>
    <x v="3"/>
    <x v="11"/>
    <x v="18"/>
    <x v="29"/>
    <s v="OMAN"/>
    <x v="2"/>
    <s v="PE"/>
    <s v="Unprinted"/>
    <x v="1"/>
    <n v="90820.800000000003"/>
  </r>
  <r>
    <x v="3"/>
    <x v="11"/>
    <x v="18"/>
    <x v="29"/>
    <s v="OMAN"/>
    <x v="2"/>
    <s v="PE"/>
    <s v="Unprinted"/>
    <x v="2"/>
    <n v="24549.839999999997"/>
  </r>
  <r>
    <x v="3"/>
    <x v="11"/>
    <x v="18"/>
    <x v="82"/>
    <s v="UNITED ARAB EMIRATES"/>
    <x v="2"/>
    <s v="PE"/>
    <s v="Unprinted"/>
    <x v="0"/>
    <n v="24112"/>
  </r>
  <r>
    <x v="3"/>
    <x v="11"/>
    <x v="18"/>
    <x v="82"/>
    <s v="UNITED ARAB EMIRATES"/>
    <x v="2"/>
    <s v="PE"/>
    <s v="Unprinted"/>
    <x v="1"/>
    <n v="148529.91999999998"/>
  </r>
  <r>
    <x v="3"/>
    <x v="11"/>
    <x v="18"/>
    <x v="82"/>
    <s v="UNITED ARAB EMIRATES"/>
    <x v="2"/>
    <s v="PE"/>
    <s v="Unprinted"/>
    <x v="2"/>
    <n v="43018.2696"/>
  </r>
  <r>
    <x v="3"/>
    <x v="11"/>
    <x v="18"/>
    <x v="82"/>
    <s v="UNITED ARAB EMIRATES"/>
    <x v="5"/>
    <s v="PE"/>
    <s v="Printed"/>
    <x v="0"/>
    <n v="51371"/>
  </r>
  <r>
    <x v="3"/>
    <x v="11"/>
    <x v="18"/>
    <x v="82"/>
    <s v="UNITED ARAB EMIRATES"/>
    <x v="5"/>
    <s v="PE"/>
    <s v="Printed"/>
    <x v="1"/>
    <n v="501896.69"/>
  </r>
  <r>
    <x v="3"/>
    <x v="11"/>
    <x v="18"/>
    <x v="82"/>
    <s v="UNITED ARAB EMIRATES"/>
    <x v="5"/>
    <s v="PE"/>
    <s v="Printed"/>
    <x v="2"/>
    <n v="182675.5012"/>
  </r>
  <r>
    <x v="3"/>
    <x v="11"/>
    <x v="18"/>
    <x v="83"/>
    <s v="UNITED ARAB EMIRATES"/>
    <x v="10"/>
    <s v="Non PE"/>
    <s v="Printed"/>
    <x v="0"/>
    <n v="6231.5200000000013"/>
  </r>
  <r>
    <x v="3"/>
    <x v="11"/>
    <x v="18"/>
    <x v="83"/>
    <s v="UNITED ARAB EMIRATES"/>
    <x v="10"/>
    <s v="Non PE"/>
    <s v="Printed"/>
    <x v="1"/>
    <n v="191437.53"/>
  </r>
  <r>
    <x v="3"/>
    <x v="11"/>
    <x v="18"/>
    <x v="83"/>
    <s v="UNITED ARAB EMIRATES"/>
    <x v="10"/>
    <s v="Non PE"/>
    <s v="Printed"/>
    <x v="2"/>
    <n v="108467.406032"/>
  </r>
  <r>
    <x v="3"/>
    <x v="11"/>
    <x v="18"/>
    <x v="84"/>
    <s v="UNITED ARAB EMIRATES"/>
    <x v="5"/>
    <s v="PE"/>
    <s v="Printed"/>
    <x v="0"/>
    <n v="4360"/>
  </r>
  <r>
    <x v="3"/>
    <x v="11"/>
    <x v="18"/>
    <x v="84"/>
    <s v="UNITED ARAB EMIRATES"/>
    <x v="5"/>
    <s v="PE"/>
    <s v="Printed"/>
    <x v="1"/>
    <n v="49033.299999999996"/>
  </r>
  <r>
    <x v="3"/>
    <x v="11"/>
    <x v="18"/>
    <x v="84"/>
    <s v="UNITED ARAB EMIRATES"/>
    <x v="5"/>
    <s v="PE"/>
    <s v="Printed"/>
    <x v="2"/>
    <n v="21258.349599999994"/>
  </r>
  <r>
    <x v="3"/>
    <x v="11"/>
    <x v="18"/>
    <x v="84"/>
    <s v="UNITED ARAB EMIRATES"/>
    <x v="6"/>
    <s v="Others"/>
    <s v="Others"/>
    <x v="0"/>
    <n v="0"/>
  </r>
  <r>
    <x v="3"/>
    <x v="11"/>
    <x v="18"/>
    <x v="84"/>
    <s v="UNITED ARAB EMIRATES"/>
    <x v="6"/>
    <s v="Others"/>
    <s v="Others"/>
    <x v="1"/>
    <n v="104000"/>
  </r>
  <r>
    <x v="3"/>
    <x v="11"/>
    <x v="18"/>
    <x v="84"/>
    <s v="UNITED ARAB EMIRATES"/>
    <x v="6"/>
    <s v="Others"/>
    <s v="Others"/>
    <x v="2"/>
    <n v="104000"/>
  </r>
  <r>
    <x v="3"/>
    <x v="11"/>
    <x v="18"/>
    <x v="87"/>
    <s v="UNITED ARAB EMIRATES"/>
    <x v="8"/>
    <s v="PE"/>
    <s v="Unprinted"/>
    <x v="0"/>
    <n v="736.19999999999993"/>
  </r>
  <r>
    <x v="3"/>
    <x v="11"/>
    <x v="18"/>
    <x v="87"/>
    <s v="UNITED ARAB EMIRATES"/>
    <x v="8"/>
    <s v="PE"/>
    <s v="Unprinted"/>
    <x v="1"/>
    <n v="6171"/>
  </r>
  <r>
    <x v="3"/>
    <x v="11"/>
    <x v="18"/>
    <x v="87"/>
    <s v="UNITED ARAB EMIRATES"/>
    <x v="8"/>
    <s v="PE"/>
    <s v="Unprinted"/>
    <x v="2"/>
    <n v="2878.1400000000003"/>
  </r>
  <r>
    <x v="3"/>
    <x v="11"/>
    <x v="18"/>
    <x v="87"/>
    <s v="UNITED ARAB EMIRATES"/>
    <x v="0"/>
    <s v="PE"/>
    <s v="Printed"/>
    <x v="0"/>
    <n v="6732"/>
  </r>
  <r>
    <x v="3"/>
    <x v="11"/>
    <x v="18"/>
    <x v="87"/>
    <s v="UNITED ARAB EMIRATES"/>
    <x v="0"/>
    <s v="PE"/>
    <s v="Printed"/>
    <x v="1"/>
    <n v="71247"/>
  </r>
  <r>
    <x v="3"/>
    <x v="11"/>
    <x v="18"/>
    <x v="87"/>
    <s v="UNITED ARAB EMIRATES"/>
    <x v="0"/>
    <s v="PE"/>
    <s v="Printed"/>
    <x v="2"/>
    <n v="36948.449999999997"/>
  </r>
  <r>
    <x v="3"/>
    <x v="11"/>
    <x v="18"/>
    <x v="88"/>
    <s v="DJIBOUTI"/>
    <x v="2"/>
    <s v="PE"/>
    <s v="Unprinted"/>
    <x v="0"/>
    <n v="5931"/>
  </r>
  <r>
    <x v="3"/>
    <x v="11"/>
    <x v="18"/>
    <x v="88"/>
    <s v="DJIBOUTI"/>
    <x v="2"/>
    <s v="PE"/>
    <s v="Unprinted"/>
    <x v="1"/>
    <n v="42110.1"/>
  </r>
  <r>
    <x v="3"/>
    <x v="11"/>
    <x v="18"/>
    <x v="88"/>
    <s v="DJIBOUTI"/>
    <x v="2"/>
    <s v="PE"/>
    <s v="Unprinted"/>
    <x v="2"/>
    <n v="16864.313399999999"/>
  </r>
  <r>
    <x v="3"/>
    <x v="11"/>
    <x v="18"/>
    <x v="89"/>
    <s v="UNITED ARAB EMIRATES"/>
    <x v="2"/>
    <s v="PE"/>
    <s v="Unprinted"/>
    <x v="0"/>
    <n v="5005"/>
  </r>
  <r>
    <x v="3"/>
    <x v="11"/>
    <x v="18"/>
    <x v="89"/>
    <s v="UNITED ARAB EMIRATES"/>
    <x v="2"/>
    <s v="PE"/>
    <s v="Unprinted"/>
    <x v="1"/>
    <n v="35193.699999999997"/>
  </r>
  <r>
    <x v="3"/>
    <x v="11"/>
    <x v="18"/>
    <x v="89"/>
    <s v="UNITED ARAB EMIRATES"/>
    <x v="2"/>
    <s v="PE"/>
    <s v="Unprinted"/>
    <x v="2"/>
    <n v="12283.4305"/>
  </r>
  <r>
    <x v="3"/>
    <x v="11"/>
    <x v="18"/>
    <x v="89"/>
    <s v="UNITED ARAB EMIRATES"/>
    <x v="5"/>
    <s v="PE"/>
    <s v="Printed"/>
    <x v="0"/>
    <n v="3886"/>
  </r>
  <r>
    <x v="3"/>
    <x v="11"/>
    <x v="18"/>
    <x v="89"/>
    <s v="UNITED ARAB EMIRATES"/>
    <x v="5"/>
    <s v="PE"/>
    <s v="Printed"/>
    <x v="1"/>
    <n v="47065.8"/>
  </r>
  <r>
    <x v="3"/>
    <x v="11"/>
    <x v="18"/>
    <x v="89"/>
    <s v="UNITED ARAB EMIRATES"/>
    <x v="5"/>
    <s v="PE"/>
    <s v="Printed"/>
    <x v="2"/>
    <n v="19697.646199999999"/>
  </r>
  <r>
    <x v="3"/>
    <x v="11"/>
    <x v="18"/>
    <x v="90"/>
    <s v="OMAN"/>
    <x v="5"/>
    <s v="PE"/>
    <s v="Printed"/>
    <x v="0"/>
    <n v="9525"/>
  </r>
  <r>
    <x v="3"/>
    <x v="11"/>
    <x v="18"/>
    <x v="90"/>
    <s v="OMAN"/>
    <x v="5"/>
    <s v="PE"/>
    <s v="Printed"/>
    <x v="1"/>
    <n v="92964"/>
  </r>
  <r>
    <x v="3"/>
    <x v="11"/>
    <x v="18"/>
    <x v="90"/>
    <s v="OMAN"/>
    <x v="5"/>
    <s v="PE"/>
    <s v="Printed"/>
    <x v="2"/>
    <n v="20491.359700000001"/>
  </r>
  <r>
    <x v="3"/>
    <x v="11"/>
    <x v="18"/>
    <x v="92"/>
    <s v="OMAN"/>
    <x v="5"/>
    <s v="PE"/>
    <s v="Printed"/>
    <x v="0"/>
    <n v="1678"/>
  </r>
  <r>
    <x v="3"/>
    <x v="11"/>
    <x v="18"/>
    <x v="92"/>
    <s v="OMAN"/>
    <x v="5"/>
    <s v="PE"/>
    <s v="Printed"/>
    <x v="1"/>
    <n v="21646.2"/>
  </r>
  <r>
    <x v="3"/>
    <x v="11"/>
    <x v="18"/>
    <x v="92"/>
    <s v="OMAN"/>
    <x v="5"/>
    <s v="PE"/>
    <s v="Printed"/>
    <x v="2"/>
    <n v="11968.5028"/>
  </r>
  <r>
    <x v="3"/>
    <x v="11"/>
    <x v="18"/>
    <x v="93"/>
    <s v="OMAN"/>
    <x v="9"/>
    <s v="Non PE"/>
    <s v="Printed"/>
    <x v="0"/>
    <n v="1018.71"/>
  </r>
  <r>
    <x v="3"/>
    <x v="11"/>
    <x v="18"/>
    <x v="93"/>
    <s v="OMAN"/>
    <x v="9"/>
    <s v="Non PE"/>
    <s v="Printed"/>
    <x v="1"/>
    <n v="85571.73"/>
  </r>
  <r>
    <x v="3"/>
    <x v="11"/>
    <x v="18"/>
    <x v="93"/>
    <s v="OMAN"/>
    <x v="9"/>
    <s v="Non PE"/>
    <s v="Printed"/>
    <x v="2"/>
    <n v="51057.497365499992"/>
  </r>
  <r>
    <x v="3"/>
    <x v="11"/>
    <x v="18"/>
    <x v="93"/>
    <s v="OMAN"/>
    <x v="10"/>
    <s v="Non PE"/>
    <s v="Printed"/>
    <x v="0"/>
    <n v="85.86"/>
  </r>
  <r>
    <x v="3"/>
    <x v="11"/>
    <x v="18"/>
    <x v="93"/>
    <s v="OMAN"/>
    <x v="10"/>
    <s v="Non PE"/>
    <s v="Printed"/>
    <x v="1"/>
    <n v="846.19"/>
  </r>
  <r>
    <x v="3"/>
    <x v="11"/>
    <x v="18"/>
    <x v="93"/>
    <s v="OMAN"/>
    <x v="10"/>
    <s v="Non PE"/>
    <s v="Printed"/>
    <x v="2"/>
    <n v="143.85064"/>
  </r>
  <r>
    <x v="3"/>
    <x v="11"/>
    <x v="18"/>
    <x v="137"/>
    <s v="UNITED ARAB EMIRATES"/>
    <x v="4"/>
    <s v="PE"/>
    <s v="Unprinted"/>
    <x v="0"/>
    <n v="4124"/>
  </r>
  <r>
    <x v="3"/>
    <x v="11"/>
    <x v="18"/>
    <x v="137"/>
    <s v="UNITED ARAB EMIRATES"/>
    <x v="4"/>
    <s v="PE"/>
    <s v="Unprinted"/>
    <x v="1"/>
    <n v="25120"/>
  </r>
  <r>
    <x v="3"/>
    <x v="11"/>
    <x v="18"/>
    <x v="137"/>
    <s v="UNITED ARAB EMIRATES"/>
    <x v="4"/>
    <s v="PE"/>
    <s v="Unprinted"/>
    <x v="2"/>
    <n v="9208.41"/>
  </r>
  <r>
    <x v="4"/>
    <x v="0"/>
    <x v="21"/>
    <x v="262"/>
    <s v="UNITED ARAB EMIRATES"/>
    <x v="9"/>
    <s v="Non PE"/>
    <s v="Printed"/>
    <x v="0"/>
    <n v="0"/>
  </r>
  <r>
    <x v="4"/>
    <x v="0"/>
    <x v="21"/>
    <x v="262"/>
    <s v="UNITED ARAB EMIRATES"/>
    <x v="9"/>
    <s v="Non PE"/>
    <s v="Printed"/>
    <x v="1"/>
    <n v="14823.59"/>
  </r>
  <r>
    <x v="4"/>
    <x v="0"/>
    <x v="21"/>
    <x v="262"/>
    <s v="UNITED ARAB EMIRATES"/>
    <x v="9"/>
    <s v="Non PE"/>
    <s v="Printed"/>
    <x v="2"/>
    <n v="14823.59"/>
  </r>
  <r>
    <x v="4"/>
    <x v="0"/>
    <x v="21"/>
    <x v="262"/>
    <s v="UNITED ARAB EMIRATES"/>
    <x v="10"/>
    <s v="Non PE"/>
    <s v="Printed"/>
    <x v="0"/>
    <n v="10636.56"/>
  </r>
  <r>
    <x v="4"/>
    <x v="0"/>
    <x v="21"/>
    <x v="262"/>
    <s v="UNITED ARAB EMIRATES"/>
    <x v="10"/>
    <s v="Non PE"/>
    <s v="Printed"/>
    <x v="1"/>
    <n v="188199.73000000004"/>
  </r>
  <r>
    <x v="4"/>
    <x v="0"/>
    <x v="21"/>
    <x v="262"/>
    <s v="UNITED ARAB EMIRATES"/>
    <x v="10"/>
    <s v="Non PE"/>
    <s v="Printed"/>
    <x v="2"/>
    <n v="103587.23215000001"/>
  </r>
  <r>
    <x v="4"/>
    <x v="0"/>
    <x v="1"/>
    <x v="3"/>
    <s v="UNITED ARAB EMIRATES"/>
    <x v="8"/>
    <s v="PE"/>
    <s v="Unprinted"/>
    <x v="0"/>
    <n v="0"/>
  </r>
  <r>
    <x v="4"/>
    <x v="0"/>
    <x v="1"/>
    <x v="3"/>
    <s v="UNITED ARAB EMIRATES"/>
    <x v="8"/>
    <s v="PE"/>
    <s v="Unprinted"/>
    <x v="1"/>
    <n v="0"/>
  </r>
  <r>
    <x v="4"/>
    <x v="0"/>
    <x v="1"/>
    <x v="3"/>
    <s v="UNITED ARAB EMIRATES"/>
    <x v="8"/>
    <s v="PE"/>
    <s v="Unprinted"/>
    <x v="2"/>
    <n v="0"/>
  </r>
  <r>
    <x v="4"/>
    <x v="0"/>
    <x v="1"/>
    <x v="462"/>
    <s v="UNITED ARAB EMIRATES"/>
    <x v="3"/>
    <s v="PE"/>
    <s v="Printed"/>
    <x v="0"/>
    <n v="3120"/>
  </r>
  <r>
    <x v="4"/>
    <x v="0"/>
    <x v="1"/>
    <x v="462"/>
    <s v="UNITED ARAB EMIRATES"/>
    <x v="3"/>
    <s v="PE"/>
    <s v="Printed"/>
    <x v="1"/>
    <n v="22152"/>
  </r>
  <r>
    <x v="4"/>
    <x v="0"/>
    <x v="1"/>
    <x v="462"/>
    <s v="UNITED ARAB EMIRATES"/>
    <x v="3"/>
    <s v="PE"/>
    <s v="Printed"/>
    <x v="2"/>
    <n v="7922.9279999999999"/>
  </r>
  <r>
    <x v="4"/>
    <x v="0"/>
    <x v="1"/>
    <x v="7"/>
    <s v="UNITED ARAB EMIRATES"/>
    <x v="5"/>
    <s v="PE"/>
    <s v="Printed"/>
    <x v="0"/>
    <n v="1775"/>
  </r>
  <r>
    <x v="4"/>
    <x v="0"/>
    <x v="1"/>
    <x v="7"/>
    <s v="UNITED ARAB EMIRATES"/>
    <x v="5"/>
    <s v="PE"/>
    <s v="Printed"/>
    <x v="1"/>
    <n v="29163.25"/>
  </r>
  <r>
    <x v="4"/>
    <x v="0"/>
    <x v="1"/>
    <x v="7"/>
    <s v="UNITED ARAB EMIRATES"/>
    <x v="5"/>
    <s v="PE"/>
    <s v="Printed"/>
    <x v="2"/>
    <n v="17073.881699999998"/>
  </r>
  <r>
    <x v="4"/>
    <x v="0"/>
    <x v="1"/>
    <x v="294"/>
    <s v="CONGO"/>
    <x v="11"/>
    <s v="Non PE"/>
    <s v="Printed"/>
    <x v="0"/>
    <n v="2600"/>
  </r>
  <r>
    <x v="4"/>
    <x v="0"/>
    <x v="1"/>
    <x v="294"/>
    <s v="CONGO"/>
    <x v="11"/>
    <s v="Non PE"/>
    <s v="Printed"/>
    <x v="1"/>
    <n v="33415.199999999997"/>
  </r>
  <r>
    <x v="4"/>
    <x v="0"/>
    <x v="1"/>
    <x v="294"/>
    <s v="CONGO"/>
    <x v="11"/>
    <s v="Non PE"/>
    <s v="Printed"/>
    <x v="2"/>
    <n v="16540.550000000003"/>
  </r>
  <r>
    <x v="4"/>
    <x v="0"/>
    <x v="1"/>
    <x v="114"/>
    <s v="KUWAIT"/>
    <x v="5"/>
    <s v="PE"/>
    <s v="Printed"/>
    <x v="0"/>
    <n v="14082"/>
  </r>
  <r>
    <x v="4"/>
    <x v="0"/>
    <x v="1"/>
    <x v="114"/>
    <s v="KUWAIT"/>
    <x v="5"/>
    <s v="PE"/>
    <s v="Printed"/>
    <x v="1"/>
    <n v="154037.1"/>
  </r>
  <r>
    <x v="4"/>
    <x v="0"/>
    <x v="1"/>
    <x v="114"/>
    <s v="KUWAIT"/>
    <x v="5"/>
    <s v="PE"/>
    <s v="Printed"/>
    <x v="2"/>
    <n v="70885.136700000003"/>
  </r>
  <r>
    <x v="4"/>
    <x v="0"/>
    <x v="1"/>
    <x v="114"/>
    <s v="KUWAIT"/>
    <x v="9"/>
    <s v="Non PE"/>
    <s v="Printed"/>
    <x v="0"/>
    <n v="22.12"/>
  </r>
  <r>
    <x v="4"/>
    <x v="0"/>
    <x v="1"/>
    <x v="114"/>
    <s v="KUWAIT"/>
    <x v="9"/>
    <s v="Non PE"/>
    <s v="Printed"/>
    <x v="1"/>
    <n v="3539.2"/>
  </r>
  <r>
    <x v="4"/>
    <x v="0"/>
    <x v="1"/>
    <x v="114"/>
    <s v="KUWAIT"/>
    <x v="9"/>
    <s v="Non PE"/>
    <s v="Printed"/>
    <x v="2"/>
    <n v="2619.8817399999998"/>
  </r>
  <r>
    <x v="4"/>
    <x v="0"/>
    <x v="1"/>
    <x v="334"/>
    <s v="UNITED ARAB EMIRATES"/>
    <x v="9"/>
    <s v="Non PE"/>
    <s v="Printed"/>
    <x v="0"/>
    <n v="2231.86"/>
  </r>
  <r>
    <x v="4"/>
    <x v="0"/>
    <x v="1"/>
    <x v="334"/>
    <s v="UNITED ARAB EMIRATES"/>
    <x v="9"/>
    <s v="Non PE"/>
    <s v="Printed"/>
    <x v="1"/>
    <n v="60695.319999999992"/>
  </r>
  <r>
    <x v="4"/>
    <x v="0"/>
    <x v="1"/>
    <x v="334"/>
    <s v="UNITED ARAB EMIRATES"/>
    <x v="9"/>
    <s v="Non PE"/>
    <s v="Printed"/>
    <x v="2"/>
    <n v="33781.3066655"/>
  </r>
  <r>
    <x v="4"/>
    <x v="0"/>
    <x v="1"/>
    <x v="334"/>
    <s v="UNITED ARAB EMIRATES"/>
    <x v="10"/>
    <s v="Non PE"/>
    <s v="Printed"/>
    <x v="0"/>
    <n v="437.92"/>
  </r>
  <r>
    <x v="4"/>
    <x v="0"/>
    <x v="1"/>
    <x v="334"/>
    <s v="UNITED ARAB EMIRATES"/>
    <x v="10"/>
    <s v="Non PE"/>
    <s v="Printed"/>
    <x v="1"/>
    <n v="8059.53"/>
  </r>
  <r>
    <x v="4"/>
    <x v="0"/>
    <x v="1"/>
    <x v="334"/>
    <s v="UNITED ARAB EMIRATES"/>
    <x v="10"/>
    <s v="Non PE"/>
    <s v="Printed"/>
    <x v="2"/>
    <n v="2377.5613499999999"/>
  </r>
  <r>
    <x v="4"/>
    <x v="0"/>
    <x v="1"/>
    <x v="155"/>
    <s v="UNITED ARAB EMIRATES"/>
    <x v="5"/>
    <s v="PE"/>
    <s v="Printed"/>
    <x v="0"/>
    <n v="996"/>
  </r>
  <r>
    <x v="4"/>
    <x v="0"/>
    <x v="1"/>
    <x v="155"/>
    <s v="UNITED ARAB EMIRATES"/>
    <x v="5"/>
    <s v="PE"/>
    <s v="Printed"/>
    <x v="1"/>
    <n v="9760.7999999999993"/>
  </r>
  <r>
    <x v="4"/>
    <x v="0"/>
    <x v="1"/>
    <x v="155"/>
    <s v="UNITED ARAB EMIRATES"/>
    <x v="5"/>
    <s v="PE"/>
    <s v="Printed"/>
    <x v="2"/>
    <n v="3339.7872000000002"/>
  </r>
  <r>
    <x v="4"/>
    <x v="0"/>
    <x v="1"/>
    <x v="12"/>
    <s v="UNITED ARAB EMIRATES"/>
    <x v="8"/>
    <s v="PE"/>
    <s v="Unprinted"/>
    <x v="0"/>
    <n v="219"/>
  </r>
  <r>
    <x v="4"/>
    <x v="0"/>
    <x v="1"/>
    <x v="12"/>
    <s v="UNITED ARAB EMIRATES"/>
    <x v="8"/>
    <s v="PE"/>
    <s v="Unprinted"/>
    <x v="1"/>
    <n v="1950"/>
  </r>
  <r>
    <x v="4"/>
    <x v="0"/>
    <x v="1"/>
    <x v="12"/>
    <s v="UNITED ARAB EMIRATES"/>
    <x v="8"/>
    <s v="PE"/>
    <s v="Unprinted"/>
    <x v="2"/>
    <n v="871.5"/>
  </r>
  <r>
    <x v="4"/>
    <x v="0"/>
    <x v="1"/>
    <x v="12"/>
    <s v="UNITED ARAB EMIRATES"/>
    <x v="7"/>
    <s v="PE"/>
    <s v="Unprinted"/>
    <x v="0"/>
    <n v="6430"/>
  </r>
  <r>
    <x v="4"/>
    <x v="0"/>
    <x v="1"/>
    <x v="12"/>
    <s v="UNITED ARAB EMIRATES"/>
    <x v="7"/>
    <s v="PE"/>
    <s v="Unprinted"/>
    <x v="1"/>
    <n v="64171.4"/>
  </r>
  <r>
    <x v="4"/>
    <x v="0"/>
    <x v="1"/>
    <x v="12"/>
    <s v="UNITED ARAB EMIRATES"/>
    <x v="7"/>
    <s v="PE"/>
    <s v="Unprinted"/>
    <x v="2"/>
    <n v="34746.3534"/>
  </r>
  <r>
    <x v="4"/>
    <x v="0"/>
    <x v="1"/>
    <x v="30"/>
    <s v="UNITED ARAB EMIRATES"/>
    <x v="5"/>
    <s v="PE"/>
    <s v="Printed"/>
    <x v="0"/>
    <n v="1983"/>
  </r>
  <r>
    <x v="4"/>
    <x v="0"/>
    <x v="1"/>
    <x v="30"/>
    <s v="UNITED ARAB EMIRATES"/>
    <x v="5"/>
    <s v="PE"/>
    <s v="Printed"/>
    <x v="1"/>
    <n v="23101.949999999997"/>
  </r>
  <r>
    <x v="4"/>
    <x v="0"/>
    <x v="1"/>
    <x v="30"/>
    <s v="UNITED ARAB EMIRATES"/>
    <x v="5"/>
    <s v="PE"/>
    <s v="Printed"/>
    <x v="2"/>
    <n v="12005.676899999999"/>
  </r>
  <r>
    <x v="4"/>
    <x v="0"/>
    <x v="1"/>
    <x v="30"/>
    <s v="UNITED ARAB EMIRATES"/>
    <x v="10"/>
    <s v="Non PE"/>
    <s v="Printed"/>
    <x v="0"/>
    <n v="163.54"/>
  </r>
  <r>
    <x v="4"/>
    <x v="0"/>
    <x v="1"/>
    <x v="30"/>
    <s v="UNITED ARAB EMIRATES"/>
    <x v="10"/>
    <s v="Non PE"/>
    <s v="Printed"/>
    <x v="1"/>
    <n v="4218.8999999999996"/>
  </r>
  <r>
    <x v="4"/>
    <x v="0"/>
    <x v="1"/>
    <x v="30"/>
    <s v="UNITED ARAB EMIRATES"/>
    <x v="10"/>
    <s v="Non PE"/>
    <s v="Printed"/>
    <x v="2"/>
    <n v="2123.6620000000003"/>
  </r>
  <r>
    <x v="4"/>
    <x v="0"/>
    <x v="1"/>
    <x v="54"/>
    <s v="UNITED ARAB EMIRATES"/>
    <x v="9"/>
    <s v="Non PE"/>
    <s v="Printed"/>
    <x v="0"/>
    <n v="443.22999999999996"/>
  </r>
  <r>
    <x v="4"/>
    <x v="0"/>
    <x v="1"/>
    <x v="54"/>
    <s v="UNITED ARAB EMIRATES"/>
    <x v="9"/>
    <s v="Non PE"/>
    <s v="Printed"/>
    <x v="1"/>
    <n v="10234.92"/>
  </r>
  <r>
    <x v="4"/>
    <x v="0"/>
    <x v="1"/>
    <x v="54"/>
    <s v="UNITED ARAB EMIRATES"/>
    <x v="9"/>
    <s v="Non PE"/>
    <s v="Printed"/>
    <x v="2"/>
    <n v="4555.7845440000001"/>
  </r>
  <r>
    <x v="4"/>
    <x v="0"/>
    <x v="1"/>
    <x v="54"/>
    <s v="UNITED ARAB EMIRATES"/>
    <x v="10"/>
    <s v="Non PE"/>
    <s v="Printed"/>
    <x v="0"/>
    <n v="610.82999999999993"/>
  </r>
  <r>
    <x v="4"/>
    <x v="0"/>
    <x v="1"/>
    <x v="54"/>
    <s v="UNITED ARAB EMIRATES"/>
    <x v="10"/>
    <s v="Non PE"/>
    <s v="Printed"/>
    <x v="1"/>
    <n v="12342.28"/>
  </r>
  <r>
    <x v="4"/>
    <x v="0"/>
    <x v="1"/>
    <x v="54"/>
    <s v="UNITED ARAB EMIRATES"/>
    <x v="10"/>
    <s v="Non PE"/>
    <s v="Printed"/>
    <x v="2"/>
    <n v="4227.1370150000002"/>
  </r>
  <r>
    <x v="4"/>
    <x v="0"/>
    <x v="2"/>
    <x v="284"/>
    <s v="UNITED ARAB EMIRATES"/>
    <x v="8"/>
    <s v="PE"/>
    <s v="Unprinted"/>
    <x v="0"/>
    <n v="8.39"/>
  </r>
  <r>
    <x v="4"/>
    <x v="0"/>
    <x v="2"/>
    <x v="284"/>
    <s v="UNITED ARAB EMIRATES"/>
    <x v="8"/>
    <s v="PE"/>
    <s v="Unprinted"/>
    <x v="1"/>
    <n v="65.42"/>
  </r>
  <r>
    <x v="4"/>
    <x v="0"/>
    <x v="2"/>
    <x v="284"/>
    <s v="UNITED ARAB EMIRATES"/>
    <x v="8"/>
    <s v="PE"/>
    <s v="Unprinted"/>
    <x v="2"/>
    <n v="14.499999999999998"/>
  </r>
  <r>
    <x v="4"/>
    <x v="0"/>
    <x v="2"/>
    <x v="18"/>
    <s v="UNITED ARAB EMIRATES"/>
    <x v="8"/>
    <s v="PE"/>
    <s v="Unprinted"/>
    <x v="0"/>
    <n v="6453.5"/>
  </r>
  <r>
    <x v="4"/>
    <x v="0"/>
    <x v="2"/>
    <x v="18"/>
    <s v="UNITED ARAB EMIRATES"/>
    <x v="8"/>
    <s v="PE"/>
    <s v="Unprinted"/>
    <x v="1"/>
    <n v="62130"/>
  </r>
  <r>
    <x v="4"/>
    <x v="0"/>
    <x v="2"/>
    <x v="18"/>
    <s v="UNITED ARAB EMIRATES"/>
    <x v="8"/>
    <s v="PE"/>
    <s v="Unprinted"/>
    <x v="2"/>
    <n v="34390.428999999996"/>
  </r>
  <r>
    <x v="4"/>
    <x v="0"/>
    <x v="2"/>
    <x v="18"/>
    <s v="UNITED ARAB EMIRATES"/>
    <x v="7"/>
    <s v="PE"/>
    <s v="Unprinted"/>
    <x v="0"/>
    <n v="0"/>
  </r>
  <r>
    <x v="4"/>
    <x v="0"/>
    <x v="2"/>
    <x v="18"/>
    <s v="UNITED ARAB EMIRATES"/>
    <x v="7"/>
    <s v="PE"/>
    <s v="Unprinted"/>
    <x v="1"/>
    <n v="0"/>
  </r>
  <r>
    <x v="4"/>
    <x v="0"/>
    <x v="2"/>
    <x v="18"/>
    <s v="UNITED ARAB EMIRATES"/>
    <x v="7"/>
    <s v="PE"/>
    <s v="Unprinted"/>
    <x v="2"/>
    <n v="0"/>
  </r>
  <r>
    <x v="4"/>
    <x v="0"/>
    <x v="2"/>
    <x v="18"/>
    <s v="UNITED ARAB EMIRATES"/>
    <x v="3"/>
    <s v="PE"/>
    <s v="Printed"/>
    <x v="0"/>
    <n v="1759"/>
  </r>
  <r>
    <x v="4"/>
    <x v="0"/>
    <x v="2"/>
    <x v="18"/>
    <s v="UNITED ARAB EMIRATES"/>
    <x v="3"/>
    <s v="PE"/>
    <s v="Printed"/>
    <x v="1"/>
    <n v="14388.620000000003"/>
  </r>
  <r>
    <x v="4"/>
    <x v="0"/>
    <x v="2"/>
    <x v="18"/>
    <s v="UNITED ARAB EMIRATES"/>
    <x v="3"/>
    <s v="PE"/>
    <s v="Printed"/>
    <x v="2"/>
    <n v="6994.2145"/>
  </r>
  <r>
    <x v="4"/>
    <x v="0"/>
    <x v="2"/>
    <x v="18"/>
    <s v="UNITED ARAB EMIRATES"/>
    <x v="4"/>
    <s v="PE"/>
    <s v="Unprinted"/>
    <x v="0"/>
    <n v="8555"/>
  </r>
  <r>
    <x v="4"/>
    <x v="0"/>
    <x v="2"/>
    <x v="18"/>
    <s v="UNITED ARAB EMIRATES"/>
    <x v="4"/>
    <s v="PE"/>
    <s v="Unprinted"/>
    <x v="1"/>
    <n v="68250"/>
  </r>
  <r>
    <x v="4"/>
    <x v="0"/>
    <x v="2"/>
    <x v="18"/>
    <s v="UNITED ARAB EMIRATES"/>
    <x v="4"/>
    <s v="PE"/>
    <s v="Unprinted"/>
    <x v="2"/>
    <n v="32474.200000000004"/>
  </r>
  <r>
    <x v="4"/>
    <x v="0"/>
    <x v="2"/>
    <x v="18"/>
    <s v="UNITED ARAB EMIRATES"/>
    <x v="1"/>
    <s v="Others"/>
    <s v="Others"/>
    <x v="0"/>
    <n v="0"/>
  </r>
  <r>
    <x v="4"/>
    <x v="0"/>
    <x v="2"/>
    <x v="18"/>
    <s v="UNITED ARAB EMIRATES"/>
    <x v="1"/>
    <s v="Others"/>
    <s v="Others"/>
    <x v="1"/>
    <n v="0"/>
  </r>
  <r>
    <x v="4"/>
    <x v="0"/>
    <x v="2"/>
    <x v="18"/>
    <s v="UNITED ARAB EMIRATES"/>
    <x v="1"/>
    <s v="Others"/>
    <s v="Others"/>
    <x v="2"/>
    <n v="-210"/>
  </r>
  <r>
    <x v="4"/>
    <x v="0"/>
    <x v="2"/>
    <x v="19"/>
    <s v="UNITED ARAB EMIRATES"/>
    <x v="8"/>
    <s v="PE"/>
    <s v="Unprinted"/>
    <x v="0"/>
    <n v="6014.8"/>
  </r>
  <r>
    <x v="4"/>
    <x v="0"/>
    <x v="2"/>
    <x v="19"/>
    <s v="UNITED ARAB EMIRATES"/>
    <x v="8"/>
    <s v="PE"/>
    <s v="Unprinted"/>
    <x v="1"/>
    <n v="42393"/>
  </r>
  <r>
    <x v="4"/>
    <x v="0"/>
    <x v="2"/>
    <x v="19"/>
    <s v="UNITED ARAB EMIRATES"/>
    <x v="8"/>
    <s v="PE"/>
    <s v="Unprinted"/>
    <x v="2"/>
    <n v="13628.154500000001"/>
  </r>
  <r>
    <x v="4"/>
    <x v="0"/>
    <x v="2"/>
    <x v="19"/>
    <s v="UNITED ARAB EMIRATES"/>
    <x v="3"/>
    <s v="PE"/>
    <s v="Printed"/>
    <x v="0"/>
    <n v="732.64"/>
  </r>
  <r>
    <x v="4"/>
    <x v="0"/>
    <x v="2"/>
    <x v="19"/>
    <s v="UNITED ARAB EMIRATES"/>
    <x v="3"/>
    <s v="PE"/>
    <s v="Printed"/>
    <x v="1"/>
    <n v="6025"/>
  </r>
  <r>
    <x v="4"/>
    <x v="0"/>
    <x v="2"/>
    <x v="19"/>
    <s v="UNITED ARAB EMIRATES"/>
    <x v="3"/>
    <s v="PE"/>
    <s v="Printed"/>
    <x v="2"/>
    <n v="2604.7280000000001"/>
  </r>
  <r>
    <x v="4"/>
    <x v="0"/>
    <x v="2"/>
    <x v="19"/>
    <s v="UNITED ARAB EMIRATES"/>
    <x v="9"/>
    <s v="Non PE"/>
    <s v="Printed"/>
    <x v="0"/>
    <n v="848.24"/>
  </r>
  <r>
    <x v="4"/>
    <x v="0"/>
    <x v="2"/>
    <x v="19"/>
    <s v="UNITED ARAB EMIRATES"/>
    <x v="9"/>
    <s v="Non PE"/>
    <s v="Printed"/>
    <x v="1"/>
    <n v="21901"/>
  </r>
  <r>
    <x v="4"/>
    <x v="0"/>
    <x v="2"/>
    <x v="19"/>
    <s v="UNITED ARAB EMIRATES"/>
    <x v="9"/>
    <s v="Non PE"/>
    <s v="Printed"/>
    <x v="2"/>
    <n v="12590.056022999999"/>
  </r>
  <r>
    <x v="4"/>
    <x v="0"/>
    <x v="2"/>
    <x v="22"/>
    <s v="UNITED ARAB EMIRATES"/>
    <x v="8"/>
    <s v="PE"/>
    <s v="Unprinted"/>
    <x v="0"/>
    <n v="1000"/>
  </r>
  <r>
    <x v="4"/>
    <x v="0"/>
    <x v="2"/>
    <x v="22"/>
    <s v="UNITED ARAB EMIRATES"/>
    <x v="8"/>
    <s v="PE"/>
    <s v="Unprinted"/>
    <x v="1"/>
    <n v="10500"/>
  </r>
  <r>
    <x v="4"/>
    <x v="0"/>
    <x v="2"/>
    <x v="22"/>
    <s v="UNITED ARAB EMIRATES"/>
    <x v="8"/>
    <s v="PE"/>
    <s v="Unprinted"/>
    <x v="2"/>
    <n v="4594.3999999999996"/>
  </r>
  <r>
    <x v="4"/>
    <x v="0"/>
    <x v="2"/>
    <x v="20"/>
    <s v="UNITED ARAB EMIRATES"/>
    <x v="2"/>
    <s v="PE"/>
    <s v="Unprinted"/>
    <x v="0"/>
    <n v="10"/>
  </r>
  <r>
    <x v="4"/>
    <x v="0"/>
    <x v="2"/>
    <x v="20"/>
    <s v="UNITED ARAB EMIRATES"/>
    <x v="2"/>
    <s v="PE"/>
    <s v="Unprinted"/>
    <x v="1"/>
    <n v="0"/>
  </r>
  <r>
    <x v="4"/>
    <x v="0"/>
    <x v="2"/>
    <x v="20"/>
    <s v="UNITED ARAB EMIRATES"/>
    <x v="2"/>
    <s v="PE"/>
    <s v="Unprinted"/>
    <x v="2"/>
    <n v="-57.56"/>
  </r>
  <r>
    <x v="4"/>
    <x v="0"/>
    <x v="2"/>
    <x v="115"/>
    <s v="KINGDOM OF SAUDI ARABIA"/>
    <x v="7"/>
    <s v="PE"/>
    <s v="Unprinted"/>
    <x v="0"/>
    <n v="-936.6"/>
  </r>
  <r>
    <x v="4"/>
    <x v="0"/>
    <x v="2"/>
    <x v="115"/>
    <s v="KINGDOM OF SAUDI ARABIA"/>
    <x v="7"/>
    <s v="PE"/>
    <s v="Unprinted"/>
    <x v="1"/>
    <n v="-15458"/>
  </r>
  <r>
    <x v="4"/>
    <x v="0"/>
    <x v="2"/>
    <x v="115"/>
    <s v="KINGDOM OF SAUDI ARABIA"/>
    <x v="7"/>
    <s v="PE"/>
    <s v="Unprinted"/>
    <x v="2"/>
    <n v="-10975.74"/>
  </r>
  <r>
    <x v="4"/>
    <x v="0"/>
    <x v="4"/>
    <x v="22"/>
    <s v="UNITED ARAB EMIRATES"/>
    <x v="8"/>
    <s v="PE"/>
    <s v="Unprinted"/>
    <x v="0"/>
    <n v="1000"/>
  </r>
  <r>
    <x v="4"/>
    <x v="0"/>
    <x v="4"/>
    <x v="22"/>
    <s v="UNITED ARAB EMIRATES"/>
    <x v="8"/>
    <s v="PE"/>
    <s v="Unprinted"/>
    <x v="1"/>
    <n v="10500"/>
  </r>
  <r>
    <x v="4"/>
    <x v="0"/>
    <x v="4"/>
    <x v="22"/>
    <s v="UNITED ARAB EMIRATES"/>
    <x v="8"/>
    <s v="PE"/>
    <s v="Unprinted"/>
    <x v="2"/>
    <n v="6545.9"/>
  </r>
  <r>
    <x v="4"/>
    <x v="0"/>
    <x v="4"/>
    <x v="485"/>
    <s v="UNITED ARAB EMIRATES"/>
    <x v="7"/>
    <s v="PE"/>
    <s v="Unprinted"/>
    <x v="0"/>
    <n v="10120"/>
  </r>
  <r>
    <x v="4"/>
    <x v="0"/>
    <x v="4"/>
    <x v="485"/>
    <s v="UNITED ARAB EMIRATES"/>
    <x v="7"/>
    <s v="PE"/>
    <s v="Unprinted"/>
    <x v="1"/>
    <n v="132900"/>
  </r>
  <r>
    <x v="4"/>
    <x v="0"/>
    <x v="4"/>
    <x v="485"/>
    <s v="UNITED ARAB EMIRATES"/>
    <x v="7"/>
    <s v="PE"/>
    <s v="Unprinted"/>
    <x v="2"/>
    <n v="87730.664999999994"/>
  </r>
  <r>
    <x v="4"/>
    <x v="0"/>
    <x v="4"/>
    <x v="485"/>
    <s v="UNITED ARAB EMIRATES"/>
    <x v="4"/>
    <s v="PE"/>
    <s v="Unprinted"/>
    <x v="0"/>
    <n v="1156.25"/>
  </r>
  <r>
    <x v="4"/>
    <x v="0"/>
    <x v="4"/>
    <x v="485"/>
    <s v="UNITED ARAB EMIRATES"/>
    <x v="4"/>
    <s v="PE"/>
    <s v="Unprinted"/>
    <x v="1"/>
    <n v="9400"/>
  </r>
  <r>
    <x v="4"/>
    <x v="0"/>
    <x v="4"/>
    <x v="485"/>
    <s v="UNITED ARAB EMIRATES"/>
    <x v="4"/>
    <s v="PE"/>
    <s v="Unprinted"/>
    <x v="2"/>
    <n v="4461.08"/>
  </r>
  <r>
    <x v="4"/>
    <x v="0"/>
    <x v="4"/>
    <x v="117"/>
    <s v="UNITED STATES"/>
    <x v="7"/>
    <s v="PE"/>
    <s v="Unprinted"/>
    <x v="0"/>
    <n v="8400"/>
  </r>
  <r>
    <x v="4"/>
    <x v="0"/>
    <x v="4"/>
    <x v="117"/>
    <s v="UNITED STATES"/>
    <x v="7"/>
    <s v="PE"/>
    <s v="Unprinted"/>
    <x v="1"/>
    <n v="85484.160000000003"/>
  </r>
  <r>
    <x v="4"/>
    <x v="0"/>
    <x v="4"/>
    <x v="117"/>
    <s v="UNITED STATES"/>
    <x v="7"/>
    <s v="PE"/>
    <s v="Unprinted"/>
    <x v="2"/>
    <n v="40379.839999999997"/>
  </r>
  <r>
    <x v="4"/>
    <x v="0"/>
    <x v="4"/>
    <x v="117"/>
    <s v="UNITED STATES"/>
    <x v="3"/>
    <s v="PE"/>
    <s v="Printed"/>
    <x v="0"/>
    <n v="4200"/>
  </r>
  <r>
    <x v="4"/>
    <x v="0"/>
    <x v="4"/>
    <x v="117"/>
    <s v="UNITED STATES"/>
    <x v="3"/>
    <s v="PE"/>
    <s v="Printed"/>
    <x v="1"/>
    <n v="45826.559999999998"/>
  </r>
  <r>
    <x v="4"/>
    <x v="0"/>
    <x v="4"/>
    <x v="117"/>
    <s v="UNITED STATES"/>
    <x v="3"/>
    <s v="PE"/>
    <s v="Printed"/>
    <x v="2"/>
    <n v="20740.22"/>
  </r>
  <r>
    <x v="4"/>
    <x v="0"/>
    <x v="27"/>
    <x v="27"/>
    <s v="UNITED ARAB EMIRATES"/>
    <x v="2"/>
    <s v="PE"/>
    <s v="Unprinted"/>
    <x v="0"/>
    <n v="3209"/>
  </r>
  <r>
    <x v="4"/>
    <x v="0"/>
    <x v="27"/>
    <x v="27"/>
    <s v="UNITED ARAB EMIRATES"/>
    <x v="2"/>
    <s v="PE"/>
    <s v="Unprinted"/>
    <x v="1"/>
    <n v="20056.25"/>
  </r>
  <r>
    <x v="4"/>
    <x v="0"/>
    <x v="27"/>
    <x v="27"/>
    <s v="UNITED ARAB EMIRATES"/>
    <x v="2"/>
    <s v="PE"/>
    <s v="Unprinted"/>
    <x v="2"/>
    <n v="5565.9854000000005"/>
  </r>
  <r>
    <x v="4"/>
    <x v="0"/>
    <x v="27"/>
    <x v="27"/>
    <s v="UNITED ARAB EMIRATES"/>
    <x v="5"/>
    <s v="PE"/>
    <s v="Printed"/>
    <x v="0"/>
    <n v="16013"/>
  </r>
  <r>
    <x v="4"/>
    <x v="0"/>
    <x v="27"/>
    <x v="27"/>
    <s v="UNITED ARAB EMIRATES"/>
    <x v="5"/>
    <s v="PE"/>
    <s v="Printed"/>
    <x v="1"/>
    <n v="160130"/>
  </r>
  <r>
    <x v="4"/>
    <x v="0"/>
    <x v="27"/>
    <x v="27"/>
    <s v="UNITED ARAB EMIRATES"/>
    <x v="5"/>
    <s v="PE"/>
    <s v="Printed"/>
    <x v="2"/>
    <n v="68235.523799999995"/>
  </r>
  <r>
    <x v="4"/>
    <x v="0"/>
    <x v="27"/>
    <x v="27"/>
    <s v="UNITED ARAB EMIRATES"/>
    <x v="9"/>
    <s v="Non PE"/>
    <s v="Printed"/>
    <x v="0"/>
    <n v="4399.0199999999995"/>
  </r>
  <r>
    <x v="4"/>
    <x v="0"/>
    <x v="27"/>
    <x v="27"/>
    <s v="UNITED ARAB EMIRATES"/>
    <x v="9"/>
    <s v="Non PE"/>
    <s v="Printed"/>
    <x v="1"/>
    <n v="92577.169999999984"/>
  </r>
  <r>
    <x v="4"/>
    <x v="0"/>
    <x v="27"/>
    <x v="27"/>
    <s v="UNITED ARAB EMIRATES"/>
    <x v="9"/>
    <s v="Non PE"/>
    <s v="Printed"/>
    <x v="2"/>
    <n v="50275.2529135"/>
  </r>
  <r>
    <x v="4"/>
    <x v="0"/>
    <x v="34"/>
    <x v="486"/>
    <s v="UNITED ARAB EMIRATES"/>
    <x v="0"/>
    <s v="PE"/>
    <s v="Printed"/>
    <x v="0"/>
    <n v="34910"/>
  </r>
  <r>
    <x v="4"/>
    <x v="0"/>
    <x v="34"/>
    <x v="486"/>
    <s v="UNITED ARAB EMIRATES"/>
    <x v="0"/>
    <s v="PE"/>
    <s v="Printed"/>
    <x v="1"/>
    <n v="354336.5"/>
  </r>
  <r>
    <x v="4"/>
    <x v="0"/>
    <x v="34"/>
    <x v="486"/>
    <s v="UNITED ARAB EMIRATES"/>
    <x v="0"/>
    <s v="PE"/>
    <s v="Printed"/>
    <x v="2"/>
    <n v="174118.894"/>
  </r>
  <r>
    <x v="4"/>
    <x v="0"/>
    <x v="34"/>
    <x v="246"/>
    <s v="UNITED ARAB EMIRATES"/>
    <x v="4"/>
    <s v="PE"/>
    <s v="Unprinted"/>
    <x v="0"/>
    <n v="6775.63"/>
  </r>
  <r>
    <x v="4"/>
    <x v="0"/>
    <x v="34"/>
    <x v="246"/>
    <s v="UNITED ARAB EMIRATES"/>
    <x v="4"/>
    <s v="PE"/>
    <s v="Unprinted"/>
    <x v="1"/>
    <n v="45708"/>
  </r>
  <r>
    <x v="4"/>
    <x v="0"/>
    <x v="34"/>
    <x v="246"/>
    <s v="UNITED ARAB EMIRATES"/>
    <x v="4"/>
    <s v="PE"/>
    <s v="Unprinted"/>
    <x v="2"/>
    <n v="15996.637200000001"/>
  </r>
  <r>
    <x v="4"/>
    <x v="0"/>
    <x v="34"/>
    <x v="468"/>
    <s v="UNITED ARAB EMIRATES"/>
    <x v="0"/>
    <s v="PE"/>
    <s v="Printed"/>
    <x v="0"/>
    <n v="-1800"/>
  </r>
  <r>
    <x v="4"/>
    <x v="0"/>
    <x v="34"/>
    <x v="468"/>
    <s v="UNITED ARAB EMIRATES"/>
    <x v="0"/>
    <s v="PE"/>
    <s v="Printed"/>
    <x v="1"/>
    <n v="-21600"/>
  </r>
  <r>
    <x v="4"/>
    <x v="0"/>
    <x v="34"/>
    <x v="468"/>
    <s v="UNITED ARAB EMIRATES"/>
    <x v="0"/>
    <s v="PE"/>
    <s v="Printed"/>
    <x v="2"/>
    <n v="-11455.559999999998"/>
  </r>
  <r>
    <x v="4"/>
    <x v="0"/>
    <x v="34"/>
    <x v="187"/>
    <s v="UNITED ARAB EMIRATES"/>
    <x v="4"/>
    <s v="PE"/>
    <s v="Unprinted"/>
    <x v="0"/>
    <n v="465"/>
  </r>
  <r>
    <x v="4"/>
    <x v="0"/>
    <x v="34"/>
    <x v="187"/>
    <s v="UNITED ARAB EMIRATES"/>
    <x v="4"/>
    <s v="PE"/>
    <s v="Unprinted"/>
    <x v="1"/>
    <n v="3125"/>
  </r>
  <r>
    <x v="4"/>
    <x v="0"/>
    <x v="34"/>
    <x v="187"/>
    <s v="UNITED ARAB EMIRATES"/>
    <x v="4"/>
    <s v="PE"/>
    <s v="Unprinted"/>
    <x v="2"/>
    <n v="1023.2"/>
  </r>
  <r>
    <x v="4"/>
    <x v="0"/>
    <x v="34"/>
    <x v="375"/>
    <s v="UNITED ARAB EMIRATES"/>
    <x v="4"/>
    <s v="PE"/>
    <s v="Unprinted"/>
    <x v="0"/>
    <n v="878.76"/>
  </r>
  <r>
    <x v="4"/>
    <x v="0"/>
    <x v="34"/>
    <x v="375"/>
    <s v="UNITED ARAB EMIRATES"/>
    <x v="4"/>
    <s v="PE"/>
    <s v="Unprinted"/>
    <x v="1"/>
    <n v="5565"/>
  </r>
  <r>
    <x v="4"/>
    <x v="0"/>
    <x v="34"/>
    <x v="375"/>
    <s v="UNITED ARAB EMIRATES"/>
    <x v="4"/>
    <s v="PE"/>
    <s v="Unprinted"/>
    <x v="2"/>
    <n v="1638.0905"/>
  </r>
  <r>
    <x v="4"/>
    <x v="0"/>
    <x v="34"/>
    <x v="215"/>
    <s v="UNITED ARAB EMIRATES"/>
    <x v="4"/>
    <s v="PE"/>
    <s v="Unprinted"/>
    <x v="0"/>
    <n v="231.25"/>
  </r>
  <r>
    <x v="4"/>
    <x v="0"/>
    <x v="34"/>
    <x v="215"/>
    <s v="UNITED ARAB EMIRATES"/>
    <x v="4"/>
    <s v="PE"/>
    <s v="Unprinted"/>
    <x v="1"/>
    <n v="1500"/>
  </r>
  <r>
    <x v="4"/>
    <x v="0"/>
    <x v="34"/>
    <x v="215"/>
    <s v="UNITED ARAB EMIRATES"/>
    <x v="4"/>
    <s v="PE"/>
    <s v="Unprinted"/>
    <x v="2"/>
    <n v="525.28"/>
  </r>
  <r>
    <x v="4"/>
    <x v="0"/>
    <x v="34"/>
    <x v="146"/>
    <s v="UNITED ARAB EMIRATES"/>
    <x v="3"/>
    <s v="PE"/>
    <s v="Printed"/>
    <x v="0"/>
    <n v="2625"/>
  </r>
  <r>
    <x v="4"/>
    <x v="0"/>
    <x v="34"/>
    <x v="146"/>
    <s v="UNITED ARAB EMIRATES"/>
    <x v="3"/>
    <s v="PE"/>
    <s v="Printed"/>
    <x v="1"/>
    <n v="26250"/>
  </r>
  <r>
    <x v="4"/>
    <x v="0"/>
    <x v="34"/>
    <x v="146"/>
    <s v="UNITED ARAB EMIRATES"/>
    <x v="3"/>
    <s v="PE"/>
    <s v="Printed"/>
    <x v="2"/>
    <n v="8009.4"/>
  </r>
  <r>
    <x v="4"/>
    <x v="0"/>
    <x v="34"/>
    <x v="149"/>
    <s v="UNITED ARAB EMIRATES"/>
    <x v="4"/>
    <s v="PE"/>
    <s v="Unprinted"/>
    <x v="0"/>
    <n v="1387.5"/>
  </r>
  <r>
    <x v="4"/>
    <x v="0"/>
    <x v="34"/>
    <x v="149"/>
    <s v="UNITED ARAB EMIRATES"/>
    <x v="4"/>
    <s v="PE"/>
    <s v="Unprinted"/>
    <x v="1"/>
    <n v="9000"/>
  </r>
  <r>
    <x v="4"/>
    <x v="0"/>
    <x v="34"/>
    <x v="149"/>
    <s v="UNITED ARAB EMIRATES"/>
    <x v="4"/>
    <s v="PE"/>
    <s v="Unprinted"/>
    <x v="2"/>
    <n v="3151.6680000000001"/>
  </r>
  <r>
    <x v="4"/>
    <x v="0"/>
    <x v="34"/>
    <x v="108"/>
    <s v="UNITED ARAB EMIRATES"/>
    <x v="2"/>
    <s v="PE"/>
    <s v="Unprinted"/>
    <x v="0"/>
    <n v="5000"/>
  </r>
  <r>
    <x v="4"/>
    <x v="0"/>
    <x v="34"/>
    <x v="108"/>
    <s v="UNITED ARAB EMIRATES"/>
    <x v="2"/>
    <s v="PE"/>
    <s v="Unprinted"/>
    <x v="1"/>
    <n v="37800"/>
  </r>
  <r>
    <x v="4"/>
    <x v="0"/>
    <x v="34"/>
    <x v="108"/>
    <s v="UNITED ARAB EMIRATES"/>
    <x v="2"/>
    <s v="PE"/>
    <s v="Unprinted"/>
    <x v="2"/>
    <n v="15072.82"/>
  </r>
  <r>
    <x v="4"/>
    <x v="0"/>
    <x v="30"/>
    <x v="64"/>
    <s v="UNITED ARAB EMIRATES"/>
    <x v="8"/>
    <s v="PE"/>
    <s v="Unprinted"/>
    <x v="0"/>
    <n v="2239.9"/>
  </r>
  <r>
    <x v="4"/>
    <x v="0"/>
    <x v="30"/>
    <x v="64"/>
    <s v="UNITED ARAB EMIRATES"/>
    <x v="8"/>
    <s v="PE"/>
    <s v="Unprinted"/>
    <x v="1"/>
    <n v="19408"/>
  </r>
  <r>
    <x v="4"/>
    <x v="0"/>
    <x v="30"/>
    <x v="64"/>
    <s v="UNITED ARAB EMIRATES"/>
    <x v="8"/>
    <s v="PE"/>
    <s v="Unprinted"/>
    <x v="2"/>
    <n v="8852.15"/>
  </r>
  <r>
    <x v="4"/>
    <x v="0"/>
    <x v="30"/>
    <x v="64"/>
    <s v="UNITED ARAB EMIRATES"/>
    <x v="2"/>
    <s v="PE"/>
    <s v="Unprinted"/>
    <x v="0"/>
    <n v="4490"/>
  </r>
  <r>
    <x v="4"/>
    <x v="0"/>
    <x v="30"/>
    <x v="64"/>
    <s v="UNITED ARAB EMIRATES"/>
    <x v="2"/>
    <s v="PE"/>
    <s v="Unprinted"/>
    <x v="1"/>
    <n v="29952.9"/>
  </r>
  <r>
    <x v="4"/>
    <x v="0"/>
    <x v="30"/>
    <x v="64"/>
    <s v="UNITED ARAB EMIRATES"/>
    <x v="2"/>
    <s v="PE"/>
    <s v="Unprinted"/>
    <x v="2"/>
    <n v="9818.0529999999999"/>
  </r>
  <r>
    <x v="4"/>
    <x v="0"/>
    <x v="30"/>
    <x v="64"/>
    <s v="UNITED ARAB EMIRATES"/>
    <x v="5"/>
    <s v="PE"/>
    <s v="Printed"/>
    <x v="0"/>
    <n v="33663"/>
  </r>
  <r>
    <x v="4"/>
    <x v="0"/>
    <x v="30"/>
    <x v="64"/>
    <s v="UNITED ARAB EMIRATES"/>
    <x v="5"/>
    <s v="PE"/>
    <s v="Printed"/>
    <x v="1"/>
    <n v="344768.53"/>
  </r>
  <r>
    <x v="4"/>
    <x v="0"/>
    <x v="30"/>
    <x v="64"/>
    <s v="UNITED ARAB EMIRATES"/>
    <x v="5"/>
    <s v="PE"/>
    <s v="Printed"/>
    <x v="2"/>
    <n v="141887.08919999999"/>
  </r>
  <r>
    <x v="4"/>
    <x v="0"/>
    <x v="30"/>
    <x v="5"/>
    <s v="UNITED ARAB EMIRATES"/>
    <x v="3"/>
    <s v="PE"/>
    <s v="Printed"/>
    <x v="0"/>
    <n v="12062"/>
  </r>
  <r>
    <x v="4"/>
    <x v="0"/>
    <x v="30"/>
    <x v="5"/>
    <s v="UNITED ARAB EMIRATES"/>
    <x v="3"/>
    <s v="PE"/>
    <s v="Printed"/>
    <x v="1"/>
    <n v="132812.85"/>
  </r>
  <r>
    <x v="4"/>
    <x v="0"/>
    <x v="30"/>
    <x v="5"/>
    <s v="UNITED ARAB EMIRATES"/>
    <x v="3"/>
    <s v="PE"/>
    <s v="Printed"/>
    <x v="2"/>
    <n v="64708.289300000004"/>
  </r>
  <r>
    <x v="4"/>
    <x v="0"/>
    <x v="30"/>
    <x v="72"/>
    <s v="UNITED ARAB EMIRATES"/>
    <x v="9"/>
    <s v="Non PE"/>
    <s v="Printed"/>
    <x v="0"/>
    <n v="423.36"/>
  </r>
  <r>
    <x v="4"/>
    <x v="0"/>
    <x v="30"/>
    <x v="72"/>
    <s v="UNITED ARAB EMIRATES"/>
    <x v="9"/>
    <s v="Non PE"/>
    <s v="Printed"/>
    <x v="1"/>
    <n v="7459.2"/>
  </r>
  <r>
    <x v="4"/>
    <x v="0"/>
    <x v="30"/>
    <x v="72"/>
    <s v="UNITED ARAB EMIRATES"/>
    <x v="9"/>
    <s v="Non PE"/>
    <s v="Printed"/>
    <x v="2"/>
    <n v="3691.4976000000001"/>
  </r>
  <r>
    <x v="4"/>
    <x v="0"/>
    <x v="30"/>
    <x v="73"/>
    <s v="UNITED ARAB EMIRATES"/>
    <x v="2"/>
    <s v="PE"/>
    <s v="Unprinted"/>
    <x v="0"/>
    <n v="11995"/>
  </r>
  <r>
    <x v="4"/>
    <x v="0"/>
    <x v="30"/>
    <x v="73"/>
    <s v="UNITED ARAB EMIRATES"/>
    <x v="2"/>
    <s v="PE"/>
    <s v="Unprinted"/>
    <x v="1"/>
    <n v="71970"/>
  </r>
  <r>
    <x v="4"/>
    <x v="0"/>
    <x v="30"/>
    <x v="73"/>
    <s v="UNITED ARAB EMIRATES"/>
    <x v="2"/>
    <s v="PE"/>
    <s v="Unprinted"/>
    <x v="2"/>
    <n v="19291.109199999999"/>
  </r>
  <r>
    <x v="4"/>
    <x v="0"/>
    <x v="30"/>
    <x v="73"/>
    <s v="UNITED ARAB EMIRATES"/>
    <x v="5"/>
    <s v="PE"/>
    <s v="Printed"/>
    <x v="0"/>
    <n v="59739"/>
  </r>
  <r>
    <x v="4"/>
    <x v="0"/>
    <x v="30"/>
    <x v="73"/>
    <s v="UNITED ARAB EMIRATES"/>
    <x v="5"/>
    <s v="PE"/>
    <s v="Printed"/>
    <x v="1"/>
    <n v="565284.30000000005"/>
  </r>
  <r>
    <x v="4"/>
    <x v="0"/>
    <x v="30"/>
    <x v="73"/>
    <s v="UNITED ARAB EMIRATES"/>
    <x v="5"/>
    <s v="PE"/>
    <s v="Printed"/>
    <x v="2"/>
    <n v="198273.97739999997"/>
  </r>
  <r>
    <x v="4"/>
    <x v="0"/>
    <x v="30"/>
    <x v="75"/>
    <s v="UNITED ARAB EMIRATES"/>
    <x v="5"/>
    <s v="PE"/>
    <s v="Printed"/>
    <x v="0"/>
    <n v="36948"/>
  </r>
  <r>
    <x v="4"/>
    <x v="0"/>
    <x v="30"/>
    <x v="75"/>
    <s v="UNITED ARAB EMIRATES"/>
    <x v="5"/>
    <s v="PE"/>
    <s v="Printed"/>
    <x v="1"/>
    <n v="380934.5"/>
  </r>
  <r>
    <x v="4"/>
    <x v="0"/>
    <x v="30"/>
    <x v="75"/>
    <s v="UNITED ARAB EMIRATES"/>
    <x v="5"/>
    <s v="PE"/>
    <s v="Printed"/>
    <x v="2"/>
    <n v="138963.95559999999"/>
  </r>
  <r>
    <x v="4"/>
    <x v="0"/>
    <x v="11"/>
    <x v="348"/>
    <s v="KINGDOM OF SAUDI ARABIA"/>
    <x v="5"/>
    <s v="PE"/>
    <s v="Printed"/>
    <x v="0"/>
    <n v="16533"/>
  </r>
  <r>
    <x v="4"/>
    <x v="0"/>
    <x v="11"/>
    <x v="348"/>
    <s v="KINGDOM OF SAUDI ARABIA"/>
    <x v="5"/>
    <s v="PE"/>
    <s v="Printed"/>
    <x v="1"/>
    <n v="181863"/>
  </r>
  <r>
    <x v="4"/>
    <x v="0"/>
    <x v="11"/>
    <x v="348"/>
    <s v="KINGDOM OF SAUDI ARABIA"/>
    <x v="5"/>
    <s v="PE"/>
    <s v="Printed"/>
    <x v="2"/>
    <n v="79567.825100000002"/>
  </r>
  <r>
    <x v="4"/>
    <x v="0"/>
    <x v="11"/>
    <x v="348"/>
    <s v="KINGDOM OF SAUDI ARABIA"/>
    <x v="10"/>
    <s v="Non PE"/>
    <s v="Printed"/>
    <x v="0"/>
    <n v="1847.1000000000001"/>
  </r>
  <r>
    <x v="4"/>
    <x v="0"/>
    <x v="11"/>
    <x v="348"/>
    <s v="KINGDOM OF SAUDI ARABIA"/>
    <x v="10"/>
    <s v="Non PE"/>
    <s v="Printed"/>
    <x v="1"/>
    <n v="44667.14"/>
  </r>
  <r>
    <x v="4"/>
    <x v="0"/>
    <x v="11"/>
    <x v="348"/>
    <s v="KINGDOM OF SAUDI ARABIA"/>
    <x v="10"/>
    <s v="Non PE"/>
    <s v="Printed"/>
    <x v="2"/>
    <n v="25667.122611999999"/>
  </r>
  <r>
    <x v="4"/>
    <x v="0"/>
    <x v="11"/>
    <x v="48"/>
    <s v="KINGDOM OF SAUDI ARABIA"/>
    <x v="9"/>
    <s v="Non PE"/>
    <s v="Printed"/>
    <x v="0"/>
    <n v="412.84999999999997"/>
  </r>
  <r>
    <x v="4"/>
    <x v="0"/>
    <x v="11"/>
    <x v="48"/>
    <s v="KINGDOM OF SAUDI ARABIA"/>
    <x v="9"/>
    <s v="Non PE"/>
    <s v="Printed"/>
    <x v="1"/>
    <n v="6388.92"/>
  </r>
  <r>
    <x v="4"/>
    <x v="0"/>
    <x v="11"/>
    <x v="48"/>
    <s v="KINGDOM OF SAUDI ARABIA"/>
    <x v="9"/>
    <s v="Non PE"/>
    <s v="Printed"/>
    <x v="2"/>
    <n v="1159.2151839999999"/>
  </r>
  <r>
    <x v="4"/>
    <x v="0"/>
    <x v="11"/>
    <x v="48"/>
    <s v="KINGDOM OF SAUDI ARABIA"/>
    <x v="10"/>
    <s v="Non PE"/>
    <s v="Printed"/>
    <x v="0"/>
    <n v="2387.75"/>
  </r>
  <r>
    <x v="4"/>
    <x v="0"/>
    <x v="11"/>
    <x v="48"/>
    <s v="KINGDOM OF SAUDI ARABIA"/>
    <x v="10"/>
    <s v="Non PE"/>
    <s v="Printed"/>
    <x v="1"/>
    <n v="39971.550000000003"/>
  </r>
  <r>
    <x v="4"/>
    <x v="0"/>
    <x v="11"/>
    <x v="48"/>
    <s v="KINGDOM OF SAUDI ARABIA"/>
    <x v="10"/>
    <s v="Non PE"/>
    <s v="Printed"/>
    <x v="2"/>
    <n v="16756.338596000001"/>
  </r>
  <r>
    <x v="4"/>
    <x v="0"/>
    <x v="14"/>
    <x v="63"/>
    <s v="UNITED ARAB EMIRATES"/>
    <x v="2"/>
    <s v="PE"/>
    <s v="Unprinted"/>
    <x v="0"/>
    <n v="1080"/>
  </r>
  <r>
    <x v="4"/>
    <x v="0"/>
    <x v="14"/>
    <x v="63"/>
    <s v="UNITED ARAB EMIRATES"/>
    <x v="2"/>
    <s v="PE"/>
    <s v="Unprinted"/>
    <x v="1"/>
    <n v="5940"/>
  </r>
  <r>
    <x v="4"/>
    <x v="0"/>
    <x v="14"/>
    <x v="63"/>
    <s v="UNITED ARAB EMIRATES"/>
    <x v="2"/>
    <s v="PE"/>
    <s v="Unprinted"/>
    <x v="2"/>
    <n v="1050.4079999999999"/>
  </r>
  <r>
    <x v="4"/>
    <x v="0"/>
    <x v="14"/>
    <x v="63"/>
    <s v="UNITED ARAB EMIRATES"/>
    <x v="5"/>
    <s v="PE"/>
    <s v="Printed"/>
    <x v="0"/>
    <n v="1499"/>
  </r>
  <r>
    <x v="4"/>
    <x v="0"/>
    <x v="14"/>
    <x v="63"/>
    <s v="UNITED ARAB EMIRATES"/>
    <x v="5"/>
    <s v="PE"/>
    <s v="Printed"/>
    <x v="1"/>
    <n v="17478.75"/>
  </r>
  <r>
    <x v="4"/>
    <x v="0"/>
    <x v="14"/>
    <x v="63"/>
    <s v="UNITED ARAB EMIRATES"/>
    <x v="5"/>
    <s v="PE"/>
    <s v="Printed"/>
    <x v="2"/>
    <n v="8543.4847000000009"/>
  </r>
  <r>
    <x v="4"/>
    <x v="0"/>
    <x v="14"/>
    <x v="25"/>
    <s v="UNITED ARAB EMIRATES"/>
    <x v="8"/>
    <s v="PE"/>
    <s v="Unprinted"/>
    <x v="0"/>
    <n v="4500"/>
  </r>
  <r>
    <x v="4"/>
    <x v="0"/>
    <x v="14"/>
    <x v="25"/>
    <s v="UNITED ARAB EMIRATES"/>
    <x v="8"/>
    <s v="PE"/>
    <s v="Unprinted"/>
    <x v="1"/>
    <n v="31050"/>
  </r>
  <r>
    <x v="4"/>
    <x v="0"/>
    <x v="14"/>
    <x v="25"/>
    <s v="UNITED ARAB EMIRATES"/>
    <x v="8"/>
    <s v="PE"/>
    <s v="Unprinted"/>
    <x v="2"/>
    <n v="10311.75"/>
  </r>
  <r>
    <x v="4"/>
    <x v="0"/>
    <x v="14"/>
    <x v="25"/>
    <s v="UNITED ARAB EMIRATES"/>
    <x v="2"/>
    <s v="PE"/>
    <s v="Unprinted"/>
    <x v="0"/>
    <n v="5040"/>
  </r>
  <r>
    <x v="4"/>
    <x v="0"/>
    <x v="14"/>
    <x v="25"/>
    <s v="UNITED ARAB EMIRATES"/>
    <x v="2"/>
    <s v="PE"/>
    <s v="Unprinted"/>
    <x v="1"/>
    <n v="32760"/>
  </r>
  <r>
    <x v="4"/>
    <x v="0"/>
    <x v="14"/>
    <x v="25"/>
    <s v="UNITED ARAB EMIRATES"/>
    <x v="2"/>
    <s v="PE"/>
    <s v="Unprinted"/>
    <x v="2"/>
    <n v="10114.272000000001"/>
  </r>
  <r>
    <x v="4"/>
    <x v="0"/>
    <x v="14"/>
    <x v="25"/>
    <s v="UNITED ARAB EMIRATES"/>
    <x v="5"/>
    <s v="PE"/>
    <s v="Printed"/>
    <x v="0"/>
    <n v="8196"/>
  </r>
  <r>
    <x v="4"/>
    <x v="0"/>
    <x v="14"/>
    <x v="25"/>
    <s v="UNITED ARAB EMIRATES"/>
    <x v="5"/>
    <s v="PE"/>
    <s v="Printed"/>
    <x v="1"/>
    <n v="57372"/>
  </r>
  <r>
    <x v="4"/>
    <x v="0"/>
    <x v="14"/>
    <x v="25"/>
    <s v="UNITED ARAB EMIRATES"/>
    <x v="5"/>
    <s v="PE"/>
    <s v="Printed"/>
    <x v="2"/>
    <n v="15458.949699999999"/>
  </r>
  <r>
    <x v="4"/>
    <x v="0"/>
    <x v="14"/>
    <x v="25"/>
    <s v="UNITED ARAB EMIRATES"/>
    <x v="9"/>
    <s v="Non PE"/>
    <s v="Printed"/>
    <x v="0"/>
    <n v="17535.099999999999"/>
  </r>
  <r>
    <x v="4"/>
    <x v="0"/>
    <x v="14"/>
    <x v="25"/>
    <s v="UNITED ARAB EMIRATES"/>
    <x v="9"/>
    <s v="Non PE"/>
    <s v="Printed"/>
    <x v="1"/>
    <n v="402405.18999999994"/>
  </r>
  <r>
    <x v="4"/>
    <x v="0"/>
    <x v="14"/>
    <x v="25"/>
    <s v="UNITED ARAB EMIRATES"/>
    <x v="9"/>
    <s v="Non PE"/>
    <s v="Printed"/>
    <x v="2"/>
    <n v="224934.78043199997"/>
  </r>
  <r>
    <x v="4"/>
    <x v="0"/>
    <x v="14"/>
    <x v="26"/>
    <s v="IRAQ"/>
    <x v="10"/>
    <s v="Non PE"/>
    <s v="Printed"/>
    <x v="0"/>
    <n v="6659.85"/>
  </r>
  <r>
    <x v="4"/>
    <x v="0"/>
    <x v="14"/>
    <x v="26"/>
    <s v="IRAQ"/>
    <x v="10"/>
    <s v="Non PE"/>
    <s v="Printed"/>
    <x v="1"/>
    <n v="218206.69999999995"/>
  </r>
  <r>
    <x v="4"/>
    <x v="0"/>
    <x v="14"/>
    <x v="26"/>
    <s v="IRAQ"/>
    <x v="10"/>
    <s v="Non PE"/>
    <s v="Printed"/>
    <x v="2"/>
    <n v="139820.88316280002"/>
  </r>
  <r>
    <x v="4"/>
    <x v="0"/>
    <x v="14"/>
    <x v="26"/>
    <s v="IRAQ"/>
    <x v="6"/>
    <s v="Others"/>
    <s v="Others"/>
    <x v="0"/>
    <n v="0"/>
  </r>
  <r>
    <x v="4"/>
    <x v="0"/>
    <x v="14"/>
    <x v="26"/>
    <s v="IRAQ"/>
    <x v="6"/>
    <s v="Others"/>
    <s v="Others"/>
    <x v="1"/>
    <n v="27209.52"/>
  </r>
  <r>
    <x v="4"/>
    <x v="0"/>
    <x v="14"/>
    <x v="26"/>
    <s v="IRAQ"/>
    <x v="6"/>
    <s v="Others"/>
    <s v="Others"/>
    <x v="2"/>
    <n v="27209.52"/>
  </r>
  <r>
    <x v="4"/>
    <x v="0"/>
    <x v="14"/>
    <x v="118"/>
    <s v="IRAQ"/>
    <x v="9"/>
    <s v="Non PE"/>
    <s v="Printed"/>
    <x v="0"/>
    <n v="16973"/>
  </r>
  <r>
    <x v="4"/>
    <x v="0"/>
    <x v="14"/>
    <x v="118"/>
    <s v="IRAQ"/>
    <x v="9"/>
    <s v="Non PE"/>
    <s v="Printed"/>
    <x v="1"/>
    <n v="317856.76999999996"/>
  </r>
  <r>
    <x v="4"/>
    <x v="0"/>
    <x v="14"/>
    <x v="118"/>
    <s v="IRAQ"/>
    <x v="9"/>
    <s v="Non PE"/>
    <s v="Printed"/>
    <x v="2"/>
    <n v="172453.08200000002"/>
  </r>
  <r>
    <x v="4"/>
    <x v="0"/>
    <x v="14"/>
    <x v="429"/>
    <s v="IRAQ"/>
    <x v="9"/>
    <s v="Non PE"/>
    <s v="Printed"/>
    <x v="0"/>
    <n v="6953"/>
  </r>
  <r>
    <x v="4"/>
    <x v="0"/>
    <x v="14"/>
    <x v="429"/>
    <s v="IRAQ"/>
    <x v="9"/>
    <s v="Non PE"/>
    <s v="Printed"/>
    <x v="1"/>
    <n v="127657.07999999999"/>
  </r>
  <r>
    <x v="4"/>
    <x v="0"/>
    <x v="14"/>
    <x v="429"/>
    <s v="IRAQ"/>
    <x v="9"/>
    <s v="Non PE"/>
    <s v="Printed"/>
    <x v="2"/>
    <n v="61705.398099999999"/>
  </r>
  <r>
    <x v="4"/>
    <x v="0"/>
    <x v="14"/>
    <x v="70"/>
    <s v="UNITED ARAB EMIRATES"/>
    <x v="2"/>
    <s v="PE"/>
    <s v="Unprinted"/>
    <x v="0"/>
    <n v="14100"/>
  </r>
  <r>
    <x v="4"/>
    <x v="0"/>
    <x v="14"/>
    <x v="70"/>
    <s v="UNITED ARAB EMIRATES"/>
    <x v="2"/>
    <s v="PE"/>
    <s v="Unprinted"/>
    <x v="1"/>
    <n v="112644"/>
  </r>
  <r>
    <x v="4"/>
    <x v="0"/>
    <x v="14"/>
    <x v="70"/>
    <s v="UNITED ARAB EMIRATES"/>
    <x v="2"/>
    <s v="PE"/>
    <s v="Unprinted"/>
    <x v="2"/>
    <n v="51076.235999999997"/>
  </r>
  <r>
    <x v="4"/>
    <x v="0"/>
    <x v="14"/>
    <x v="70"/>
    <s v="UNITED ARAB EMIRATES"/>
    <x v="5"/>
    <s v="PE"/>
    <s v="Printed"/>
    <x v="0"/>
    <n v="18481"/>
  </r>
  <r>
    <x v="4"/>
    <x v="0"/>
    <x v="14"/>
    <x v="70"/>
    <s v="UNITED ARAB EMIRATES"/>
    <x v="5"/>
    <s v="PE"/>
    <s v="Printed"/>
    <x v="1"/>
    <n v="197879.15"/>
  </r>
  <r>
    <x v="4"/>
    <x v="0"/>
    <x v="14"/>
    <x v="70"/>
    <s v="UNITED ARAB EMIRATES"/>
    <x v="5"/>
    <s v="PE"/>
    <s v="Printed"/>
    <x v="2"/>
    <n v="103400.0082"/>
  </r>
  <r>
    <x v="4"/>
    <x v="0"/>
    <x v="14"/>
    <x v="255"/>
    <s v="KINGDOM OF SAUDI ARABIA"/>
    <x v="5"/>
    <s v="PE"/>
    <s v="Printed"/>
    <x v="0"/>
    <n v="11721"/>
  </r>
  <r>
    <x v="4"/>
    <x v="0"/>
    <x v="14"/>
    <x v="255"/>
    <s v="KINGDOM OF SAUDI ARABIA"/>
    <x v="5"/>
    <s v="PE"/>
    <s v="Printed"/>
    <x v="1"/>
    <n v="137737.82999999999"/>
  </r>
  <r>
    <x v="4"/>
    <x v="0"/>
    <x v="14"/>
    <x v="255"/>
    <s v="KINGDOM OF SAUDI ARABIA"/>
    <x v="5"/>
    <s v="PE"/>
    <s v="Printed"/>
    <x v="2"/>
    <n v="76476.439799999993"/>
  </r>
  <r>
    <x v="4"/>
    <x v="0"/>
    <x v="14"/>
    <x v="339"/>
    <s v="UNITED ARAB EMIRATES"/>
    <x v="11"/>
    <s v="Non PE"/>
    <s v="Printed"/>
    <x v="0"/>
    <n v="484"/>
  </r>
  <r>
    <x v="4"/>
    <x v="0"/>
    <x v="14"/>
    <x v="339"/>
    <s v="UNITED ARAB EMIRATES"/>
    <x v="11"/>
    <s v="Non PE"/>
    <s v="Printed"/>
    <x v="1"/>
    <n v="8470"/>
  </r>
  <r>
    <x v="4"/>
    <x v="0"/>
    <x v="14"/>
    <x v="339"/>
    <s v="UNITED ARAB EMIRATES"/>
    <x v="11"/>
    <s v="Non PE"/>
    <s v="Printed"/>
    <x v="2"/>
    <n v="4481.9852000000001"/>
  </r>
  <r>
    <x v="4"/>
    <x v="0"/>
    <x v="17"/>
    <x v="449"/>
    <s v="ALGERIA"/>
    <x v="11"/>
    <s v="Non PE"/>
    <s v="Printed"/>
    <x v="0"/>
    <n v="47115"/>
  </r>
  <r>
    <x v="4"/>
    <x v="0"/>
    <x v="17"/>
    <x v="449"/>
    <s v="ALGERIA"/>
    <x v="11"/>
    <s v="Non PE"/>
    <s v="Printed"/>
    <x v="1"/>
    <n v="570920.72"/>
  </r>
  <r>
    <x v="4"/>
    <x v="0"/>
    <x v="17"/>
    <x v="449"/>
    <s v="ALGERIA"/>
    <x v="11"/>
    <s v="Non PE"/>
    <s v="Printed"/>
    <x v="2"/>
    <n v="172704.25750000001"/>
  </r>
  <r>
    <x v="4"/>
    <x v="0"/>
    <x v="17"/>
    <x v="487"/>
    <s v="UNITED ARAB EMIRATES"/>
    <x v="2"/>
    <s v="PE"/>
    <s v="Unprinted"/>
    <x v="0"/>
    <n v="1000"/>
  </r>
  <r>
    <x v="4"/>
    <x v="0"/>
    <x v="17"/>
    <x v="487"/>
    <s v="UNITED ARAB EMIRATES"/>
    <x v="2"/>
    <s v="PE"/>
    <s v="Unprinted"/>
    <x v="1"/>
    <n v="8500"/>
  </r>
  <r>
    <x v="4"/>
    <x v="0"/>
    <x v="17"/>
    <x v="487"/>
    <s v="UNITED ARAB EMIRATES"/>
    <x v="2"/>
    <s v="PE"/>
    <s v="Unprinted"/>
    <x v="2"/>
    <n v="4236.6000000000004"/>
  </r>
  <r>
    <x v="4"/>
    <x v="0"/>
    <x v="17"/>
    <x v="457"/>
    <s v="ALGERIA"/>
    <x v="3"/>
    <s v="PE"/>
    <s v="Printed"/>
    <x v="0"/>
    <n v="22224"/>
  </r>
  <r>
    <x v="4"/>
    <x v="0"/>
    <x v="17"/>
    <x v="457"/>
    <s v="ALGERIA"/>
    <x v="3"/>
    <s v="PE"/>
    <s v="Printed"/>
    <x v="1"/>
    <n v="216257.3"/>
  </r>
  <r>
    <x v="4"/>
    <x v="0"/>
    <x v="17"/>
    <x v="457"/>
    <s v="ALGERIA"/>
    <x v="3"/>
    <s v="PE"/>
    <s v="Printed"/>
    <x v="2"/>
    <n v="96617.345600000001"/>
  </r>
  <r>
    <x v="4"/>
    <x v="0"/>
    <x v="17"/>
    <x v="457"/>
    <s v="ALGERIA"/>
    <x v="11"/>
    <s v="Non PE"/>
    <s v="Printed"/>
    <x v="0"/>
    <n v="1159.0999999999999"/>
  </r>
  <r>
    <x v="4"/>
    <x v="0"/>
    <x v="17"/>
    <x v="457"/>
    <s v="ALGERIA"/>
    <x v="11"/>
    <s v="Non PE"/>
    <s v="Printed"/>
    <x v="1"/>
    <n v="30301.71"/>
  </r>
  <r>
    <x v="4"/>
    <x v="0"/>
    <x v="17"/>
    <x v="457"/>
    <s v="ALGERIA"/>
    <x v="11"/>
    <s v="Non PE"/>
    <s v="Printed"/>
    <x v="2"/>
    <n v="8376.8628000000008"/>
  </r>
  <r>
    <x v="4"/>
    <x v="0"/>
    <x v="17"/>
    <x v="457"/>
    <s v="ALGERIA"/>
    <x v="6"/>
    <s v="Others"/>
    <s v="Others"/>
    <x v="0"/>
    <n v="0"/>
  </r>
  <r>
    <x v="4"/>
    <x v="0"/>
    <x v="17"/>
    <x v="457"/>
    <s v="ALGERIA"/>
    <x v="6"/>
    <s v="Others"/>
    <s v="Others"/>
    <x v="1"/>
    <n v="5783.4"/>
  </r>
  <r>
    <x v="4"/>
    <x v="0"/>
    <x v="17"/>
    <x v="457"/>
    <s v="ALGERIA"/>
    <x v="6"/>
    <s v="Others"/>
    <s v="Others"/>
    <x v="2"/>
    <n v="5783.4"/>
  </r>
  <r>
    <x v="4"/>
    <x v="0"/>
    <x v="17"/>
    <x v="434"/>
    <s v="ALGERIA"/>
    <x v="11"/>
    <s v="Non PE"/>
    <s v="Printed"/>
    <x v="0"/>
    <n v="24327"/>
  </r>
  <r>
    <x v="4"/>
    <x v="0"/>
    <x v="17"/>
    <x v="434"/>
    <s v="ALGERIA"/>
    <x v="11"/>
    <s v="Non PE"/>
    <s v="Printed"/>
    <x v="1"/>
    <n v="294784.86"/>
  </r>
  <r>
    <x v="4"/>
    <x v="0"/>
    <x v="17"/>
    <x v="434"/>
    <s v="ALGERIA"/>
    <x v="11"/>
    <s v="Non PE"/>
    <s v="Printed"/>
    <x v="2"/>
    <n v="86650.346099999995"/>
  </r>
  <r>
    <x v="4"/>
    <x v="0"/>
    <x v="18"/>
    <x v="472"/>
    <s v="UNITED ARAB EMIRATES"/>
    <x v="1"/>
    <s v="Others"/>
    <s v="Others"/>
    <x v="0"/>
    <n v="0"/>
  </r>
  <r>
    <x v="4"/>
    <x v="0"/>
    <x v="18"/>
    <x v="472"/>
    <s v="UNITED ARAB EMIRATES"/>
    <x v="1"/>
    <s v="Others"/>
    <s v="Others"/>
    <x v="1"/>
    <n v="640"/>
  </r>
  <r>
    <x v="4"/>
    <x v="0"/>
    <x v="18"/>
    <x v="472"/>
    <s v="UNITED ARAB EMIRATES"/>
    <x v="1"/>
    <s v="Others"/>
    <s v="Others"/>
    <x v="2"/>
    <n v="80"/>
  </r>
  <r>
    <x v="4"/>
    <x v="0"/>
    <x v="18"/>
    <x v="67"/>
    <s v="BAHRAIN"/>
    <x v="3"/>
    <s v="PE"/>
    <s v="Printed"/>
    <x v="0"/>
    <n v="4565"/>
  </r>
  <r>
    <x v="4"/>
    <x v="0"/>
    <x v="18"/>
    <x v="67"/>
    <s v="BAHRAIN"/>
    <x v="3"/>
    <s v="PE"/>
    <s v="Printed"/>
    <x v="1"/>
    <n v="34237.5"/>
  </r>
  <r>
    <x v="4"/>
    <x v="0"/>
    <x v="18"/>
    <x v="67"/>
    <s v="BAHRAIN"/>
    <x v="3"/>
    <s v="PE"/>
    <s v="Printed"/>
    <x v="2"/>
    <n v="13011.163"/>
  </r>
  <r>
    <x v="4"/>
    <x v="0"/>
    <x v="18"/>
    <x v="67"/>
    <s v="BAHRAIN"/>
    <x v="2"/>
    <s v="PE"/>
    <s v="Unprinted"/>
    <x v="0"/>
    <n v="8848"/>
  </r>
  <r>
    <x v="4"/>
    <x v="0"/>
    <x v="18"/>
    <x v="67"/>
    <s v="BAHRAIN"/>
    <x v="2"/>
    <s v="PE"/>
    <s v="Unprinted"/>
    <x v="1"/>
    <n v="66360"/>
  </r>
  <r>
    <x v="4"/>
    <x v="0"/>
    <x v="18"/>
    <x v="67"/>
    <s v="BAHRAIN"/>
    <x v="2"/>
    <s v="PE"/>
    <s v="Unprinted"/>
    <x v="2"/>
    <n v="26649.455999999998"/>
  </r>
  <r>
    <x v="4"/>
    <x v="0"/>
    <x v="18"/>
    <x v="29"/>
    <s v="OMAN"/>
    <x v="5"/>
    <s v="PE"/>
    <s v="Printed"/>
    <x v="0"/>
    <n v="30"/>
  </r>
  <r>
    <x v="4"/>
    <x v="0"/>
    <x v="18"/>
    <x v="29"/>
    <s v="OMAN"/>
    <x v="5"/>
    <s v="PE"/>
    <s v="Printed"/>
    <x v="1"/>
    <n v="0"/>
  </r>
  <r>
    <x v="4"/>
    <x v="0"/>
    <x v="18"/>
    <x v="29"/>
    <s v="OMAN"/>
    <x v="5"/>
    <s v="PE"/>
    <s v="Printed"/>
    <x v="2"/>
    <n v="-387.11099999999999"/>
  </r>
  <r>
    <x v="4"/>
    <x v="0"/>
    <x v="18"/>
    <x v="82"/>
    <s v="UNITED ARAB EMIRATES"/>
    <x v="2"/>
    <s v="PE"/>
    <s v="Unprinted"/>
    <x v="0"/>
    <n v="24569"/>
  </r>
  <r>
    <x v="4"/>
    <x v="0"/>
    <x v="18"/>
    <x v="82"/>
    <s v="UNITED ARAB EMIRATES"/>
    <x v="2"/>
    <s v="PE"/>
    <s v="Unprinted"/>
    <x v="1"/>
    <n v="147254.96"/>
  </r>
  <r>
    <x v="4"/>
    <x v="0"/>
    <x v="18"/>
    <x v="82"/>
    <s v="UNITED ARAB EMIRATES"/>
    <x v="2"/>
    <s v="PE"/>
    <s v="Unprinted"/>
    <x v="2"/>
    <n v="41697.710600000006"/>
  </r>
  <r>
    <x v="4"/>
    <x v="0"/>
    <x v="18"/>
    <x v="82"/>
    <s v="UNITED ARAB EMIRATES"/>
    <x v="5"/>
    <s v="PE"/>
    <s v="Printed"/>
    <x v="0"/>
    <n v="75842"/>
  </r>
  <r>
    <x v="4"/>
    <x v="0"/>
    <x v="18"/>
    <x v="82"/>
    <s v="UNITED ARAB EMIRATES"/>
    <x v="5"/>
    <s v="PE"/>
    <s v="Printed"/>
    <x v="1"/>
    <n v="731001.27999999991"/>
  </r>
  <r>
    <x v="4"/>
    <x v="0"/>
    <x v="18"/>
    <x v="82"/>
    <s v="UNITED ARAB EMIRATES"/>
    <x v="5"/>
    <s v="PE"/>
    <s v="Printed"/>
    <x v="2"/>
    <n v="261067.82919999998"/>
  </r>
  <r>
    <x v="4"/>
    <x v="0"/>
    <x v="18"/>
    <x v="83"/>
    <s v="UNITED ARAB EMIRATES"/>
    <x v="10"/>
    <s v="Non PE"/>
    <s v="Printed"/>
    <x v="0"/>
    <n v="2177.0299999999997"/>
  </r>
  <r>
    <x v="4"/>
    <x v="0"/>
    <x v="18"/>
    <x v="83"/>
    <s v="UNITED ARAB EMIRATES"/>
    <x v="10"/>
    <s v="Non PE"/>
    <s v="Printed"/>
    <x v="1"/>
    <n v="52116.81"/>
  </r>
  <r>
    <x v="4"/>
    <x v="0"/>
    <x v="18"/>
    <x v="83"/>
    <s v="UNITED ARAB EMIRATES"/>
    <x v="10"/>
    <s v="Non PE"/>
    <s v="Printed"/>
    <x v="2"/>
    <n v="30999.982214"/>
  </r>
  <r>
    <x v="4"/>
    <x v="0"/>
    <x v="18"/>
    <x v="84"/>
    <s v="UNITED ARAB EMIRATES"/>
    <x v="2"/>
    <s v="PE"/>
    <s v="Unprinted"/>
    <x v="0"/>
    <n v="10964"/>
  </r>
  <r>
    <x v="4"/>
    <x v="0"/>
    <x v="18"/>
    <x v="84"/>
    <s v="UNITED ARAB EMIRATES"/>
    <x v="2"/>
    <s v="PE"/>
    <s v="Unprinted"/>
    <x v="1"/>
    <n v="67616"/>
  </r>
  <r>
    <x v="4"/>
    <x v="0"/>
    <x v="18"/>
    <x v="84"/>
    <s v="UNITED ARAB EMIRATES"/>
    <x v="2"/>
    <s v="PE"/>
    <s v="Unprinted"/>
    <x v="2"/>
    <n v="19139.2752"/>
  </r>
  <r>
    <x v="4"/>
    <x v="0"/>
    <x v="18"/>
    <x v="84"/>
    <s v="UNITED ARAB EMIRATES"/>
    <x v="5"/>
    <s v="PE"/>
    <s v="Printed"/>
    <x v="0"/>
    <n v="6803"/>
  </r>
  <r>
    <x v="4"/>
    <x v="0"/>
    <x v="18"/>
    <x v="84"/>
    <s v="UNITED ARAB EMIRATES"/>
    <x v="5"/>
    <s v="PE"/>
    <s v="Printed"/>
    <x v="1"/>
    <n v="78699"/>
  </r>
  <r>
    <x v="4"/>
    <x v="0"/>
    <x v="18"/>
    <x v="84"/>
    <s v="UNITED ARAB EMIRATES"/>
    <x v="5"/>
    <s v="PE"/>
    <s v="Printed"/>
    <x v="2"/>
    <n v="29059.934999999998"/>
  </r>
  <r>
    <x v="4"/>
    <x v="0"/>
    <x v="18"/>
    <x v="84"/>
    <s v="UNITED ARAB EMIRATES"/>
    <x v="6"/>
    <s v="Others"/>
    <s v="Others"/>
    <x v="0"/>
    <n v="0"/>
  </r>
  <r>
    <x v="4"/>
    <x v="0"/>
    <x v="18"/>
    <x v="84"/>
    <s v="UNITED ARAB EMIRATES"/>
    <x v="6"/>
    <s v="Others"/>
    <s v="Others"/>
    <x v="1"/>
    <n v="4000"/>
  </r>
  <r>
    <x v="4"/>
    <x v="0"/>
    <x v="18"/>
    <x v="84"/>
    <s v="UNITED ARAB EMIRATES"/>
    <x v="6"/>
    <s v="Others"/>
    <s v="Others"/>
    <x v="2"/>
    <n v="4000"/>
  </r>
  <r>
    <x v="4"/>
    <x v="0"/>
    <x v="18"/>
    <x v="179"/>
    <s v="BAHRAIN"/>
    <x v="0"/>
    <s v="PE"/>
    <s v="Printed"/>
    <x v="0"/>
    <n v="594"/>
  </r>
  <r>
    <x v="4"/>
    <x v="0"/>
    <x v="18"/>
    <x v="179"/>
    <s v="BAHRAIN"/>
    <x v="0"/>
    <s v="PE"/>
    <s v="Printed"/>
    <x v="1"/>
    <n v="6657"/>
  </r>
  <r>
    <x v="4"/>
    <x v="0"/>
    <x v="18"/>
    <x v="179"/>
    <s v="BAHRAIN"/>
    <x v="0"/>
    <s v="PE"/>
    <s v="Printed"/>
    <x v="2"/>
    <n v="3628.7999999999997"/>
  </r>
  <r>
    <x v="4"/>
    <x v="0"/>
    <x v="18"/>
    <x v="87"/>
    <s v="UNITED ARAB EMIRATES"/>
    <x v="8"/>
    <s v="PE"/>
    <s v="Unprinted"/>
    <x v="0"/>
    <n v="436.05"/>
  </r>
  <r>
    <x v="4"/>
    <x v="0"/>
    <x v="18"/>
    <x v="87"/>
    <s v="UNITED ARAB EMIRATES"/>
    <x v="8"/>
    <s v="PE"/>
    <s v="Unprinted"/>
    <x v="1"/>
    <n v="3669"/>
  </r>
  <r>
    <x v="4"/>
    <x v="0"/>
    <x v="18"/>
    <x v="87"/>
    <s v="UNITED ARAB EMIRATES"/>
    <x v="8"/>
    <s v="PE"/>
    <s v="Unprinted"/>
    <x v="2"/>
    <n v="1768.2599999999998"/>
  </r>
  <r>
    <x v="4"/>
    <x v="0"/>
    <x v="18"/>
    <x v="87"/>
    <s v="UNITED ARAB EMIRATES"/>
    <x v="0"/>
    <s v="PE"/>
    <s v="Printed"/>
    <x v="0"/>
    <n v="6192"/>
  </r>
  <r>
    <x v="4"/>
    <x v="0"/>
    <x v="18"/>
    <x v="87"/>
    <s v="UNITED ARAB EMIRATES"/>
    <x v="0"/>
    <s v="PE"/>
    <s v="Printed"/>
    <x v="1"/>
    <n v="65532"/>
  </r>
  <r>
    <x v="4"/>
    <x v="0"/>
    <x v="18"/>
    <x v="87"/>
    <s v="UNITED ARAB EMIRATES"/>
    <x v="0"/>
    <s v="PE"/>
    <s v="Printed"/>
    <x v="2"/>
    <n v="34226.28"/>
  </r>
  <r>
    <x v="4"/>
    <x v="0"/>
    <x v="18"/>
    <x v="88"/>
    <s v="DJIBOUTI"/>
    <x v="2"/>
    <s v="PE"/>
    <s v="Unprinted"/>
    <x v="0"/>
    <n v="0"/>
  </r>
  <r>
    <x v="4"/>
    <x v="0"/>
    <x v="18"/>
    <x v="88"/>
    <s v="DJIBOUTI"/>
    <x v="2"/>
    <s v="PE"/>
    <s v="Unprinted"/>
    <x v="1"/>
    <n v="0"/>
  </r>
  <r>
    <x v="4"/>
    <x v="0"/>
    <x v="18"/>
    <x v="88"/>
    <s v="DJIBOUTI"/>
    <x v="2"/>
    <s v="PE"/>
    <s v="Unprinted"/>
    <x v="2"/>
    <n v="0"/>
  </r>
  <r>
    <x v="4"/>
    <x v="0"/>
    <x v="18"/>
    <x v="88"/>
    <s v="DJIBOUTI"/>
    <x v="5"/>
    <s v="PE"/>
    <s v="Printed"/>
    <x v="0"/>
    <n v="4057"/>
  </r>
  <r>
    <x v="4"/>
    <x v="0"/>
    <x v="18"/>
    <x v="88"/>
    <s v="DJIBOUTI"/>
    <x v="5"/>
    <s v="PE"/>
    <s v="Printed"/>
    <x v="1"/>
    <n v="50712.5"/>
  </r>
  <r>
    <x v="4"/>
    <x v="0"/>
    <x v="18"/>
    <x v="88"/>
    <s v="DJIBOUTI"/>
    <x v="5"/>
    <s v="PE"/>
    <s v="Printed"/>
    <x v="2"/>
    <n v="27176.994299999998"/>
  </r>
  <r>
    <x v="4"/>
    <x v="0"/>
    <x v="18"/>
    <x v="89"/>
    <s v="UNITED ARAB EMIRATES"/>
    <x v="2"/>
    <s v="PE"/>
    <s v="Unprinted"/>
    <x v="0"/>
    <n v="6496"/>
  </r>
  <r>
    <x v="4"/>
    <x v="0"/>
    <x v="18"/>
    <x v="89"/>
    <s v="UNITED ARAB EMIRATES"/>
    <x v="2"/>
    <s v="PE"/>
    <s v="Unprinted"/>
    <x v="1"/>
    <n v="44954.8"/>
  </r>
  <r>
    <x v="4"/>
    <x v="0"/>
    <x v="18"/>
    <x v="89"/>
    <s v="UNITED ARAB EMIRATES"/>
    <x v="2"/>
    <s v="PE"/>
    <s v="Unprinted"/>
    <x v="2"/>
    <n v="15948.5386"/>
  </r>
  <r>
    <x v="4"/>
    <x v="0"/>
    <x v="18"/>
    <x v="89"/>
    <s v="UNITED ARAB EMIRATES"/>
    <x v="5"/>
    <s v="PE"/>
    <s v="Printed"/>
    <x v="0"/>
    <n v="7383"/>
  </r>
  <r>
    <x v="4"/>
    <x v="0"/>
    <x v="18"/>
    <x v="89"/>
    <s v="UNITED ARAB EMIRATES"/>
    <x v="5"/>
    <s v="PE"/>
    <s v="Printed"/>
    <x v="1"/>
    <n v="79660.500000000015"/>
  </r>
  <r>
    <x v="4"/>
    <x v="0"/>
    <x v="18"/>
    <x v="89"/>
    <s v="UNITED ARAB EMIRATES"/>
    <x v="5"/>
    <s v="PE"/>
    <s v="Printed"/>
    <x v="2"/>
    <n v="32483.353400000004"/>
  </r>
  <r>
    <x v="4"/>
    <x v="0"/>
    <x v="18"/>
    <x v="488"/>
    <s v="YEMEN"/>
    <x v="0"/>
    <s v="PE"/>
    <s v="Printed"/>
    <x v="0"/>
    <n v="4992"/>
  </r>
  <r>
    <x v="4"/>
    <x v="0"/>
    <x v="18"/>
    <x v="488"/>
    <s v="YEMEN"/>
    <x v="0"/>
    <s v="PE"/>
    <s v="Printed"/>
    <x v="1"/>
    <n v="44280"/>
  </r>
  <r>
    <x v="4"/>
    <x v="0"/>
    <x v="18"/>
    <x v="488"/>
    <s v="YEMEN"/>
    <x v="0"/>
    <s v="PE"/>
    <s v="Printed"/>
    <x v="2"/>
    <n v="20885.759999999998"/>
  </r>
  <r>
    <x v="4"/>
    <x v="0"/>
    <x v="18"/>
    <x v="92"/>
    <s v="OMAN"/>
    <x v="5"/>
    <s v="PE"/>
    <s v="Printed"/>
    <x v="0"/>
    <n v="1682"/>
  </r>
  <r>
    <x v="4"/>
    <x v="0"/>
    <x v="18"/>
    <x v="92"/>
    <s v="OMAN"/>
    <x v="5"/>
    <s v="PE"/>
    <s v="Printed"/>
    <x v="1"/>
    <n v="24995.200000000001"/>
  </r>
  <r>
    <x v="4"/>
    <x v="0"/>
    <x v="18"/>
    <x v="92"/>
    <s v="OMAN"/>
    <x v="5"/>
    <s v="PE"/>
    <s v="Printed"/>
    <x v="2"/>
    <n v="14531.730299999999"/>
  </r>
  <r>
    <x v="4"/>
    <x v="0"/>
    <x v="18"/>
    <x v="137"/>
    <s v="UNITED ARAB EMIRATES"/>
    <x v="4"/>
    <s v="PE"/>
    <s v="Unprinted"/>
    <x v="0"/>
    <n v="3858"/>
  </r>
  <r>
    <x v="4"/>
    <x v="0"/>
    <x v="18"/>
    <x v="137"/>
    <s v="UNITED ARAB EMIRATES"/>
    <x v="4"/>
    <s v="PE"/>
    <s v="Unprinted"/>
    <x v="1"/>
    <n v="21920"/>
  </r>
  <r>
    <x v="4"/>
    <x v="0"/>
    <x v="18"/>
    <x v="137"/>
    <s v="UNITED ARAB EMIRATES"/>
    <x v="4"/>
    <s v="PE"/>
    <s v="Unprinted"/>
    <x v="2"/>
    <n v="6974.6460000000006"/>
  </r>
  <r>
    <x v="4"/>
    <x v="0"/>
    <x v="45"/>
    <x v="489"/>
    <s v="OMAN"/>
    <x v="3"/>
    <s v="PE"/>
    <s v="Printed"/>
    <x v="0"/>
    <n v="0"/>
  </r>
  <r>
    <x v="4"/>
    <x v="0"/>
    <x v="45"/>
    <x v="489"/>
    <s v="OMAN"/>
    <x v="3"/>
    <s v="PE"/>
    <s v="Printed"/>
    <x v="1"/>
    <n v="0"/>
  </r>
  <r>
    <x v="4"/>
    <x v="0"/>
    <x v="45"/>
    <x v="489"/>
    <s v="OMAN"/>
    <x v="3"/>
    <s v="PE"/>
    <s v="Printed"/>
    <x v="2"/>
    <n v="-77.689999"/>
  </r>
  <r>
    <x v="4"/>
    <x v="1"/>
    <x v="43"/>
    <x v="475"/>
    <s v="KINGDOM OF SAUDI ARABIA"/>
    <x v="11"/>
    <s v="Non PE"/>
    <s v="Printed"/>
    <x v="0"/>
    <n v="24732"/>
  </r>
  <r>
    <x v="4"/>
    <x v="1"/>
    <x v="43"/>
    <x v="475"/>
    <s v="KINGDOM OF SAUDI ARABIA"/>
    <x v="11"/>
    <s v="Non PE"/>
    <s v="Printed"/>
    <x v="1"/>
    <n v="305142.37"/>
  </r>
  <r>
    <x v="4"/>
    <x v="1"/>
    <x v="43"/>
    <x v="475"/>
    <s v="KINGDOM OF SAUDI ARABIA"/>
    <x v="11"/>
    <s v="Non PE"/>
    <s v="Printed"/>
    <x v="2"/>
    <n v="35800.997199999998"/>
  </r>
  <r>
    <x v="4"/>
    <x v="1"/>
    <x v="43"/>
    <x v="490"/>
    <s v="UNITED ARAB EMIRATES"/>
    <x v="11"/>
    <s v="Non PE"/>
    <s v="Printed"/>
    <x v="0"/>
    <n v="1613"/>
  </r>
  <r>
    <x v="4"/>
    <x v="1"/>
    <x v="43"/>
    <x v="490"/>
    <s v="UNITED ARAB EMIRATES"/>
    <x v="11"/>
    <s v="Non PE"/>
    <s v="Printed"/>
    <x v="1"/>
    <n v="20969"/>
  </r>
  <r>
    <x v="4"/>
    <x v="1"/>
    <x v="43"/>
    <x v="490"/>
    <s v="UNITED ARAB EMIRATES"/>
    <x v="11"/>
    <s v="Non PE"/>
    <s v="Printed"/>
    <x v="2"/>
    <n v="1652.8434999999999"/>
  </r>
  <r>
    <x v="4"/>
    <x v="1"/>
    <x v="43"/>
    <x v="490"/>
    <s v="UNITED ARAB EMIRATES"/>
    <x v="6"/>
    <s v="Others"/>
    <s v="Others"/>
    <x v="0"/>
    <n v="0"/>
  </r>
  <r>
    <x v="4"/>
    <x v="1"/>
    <x v="43"/>
    <x v="490"/>
    <s v="UNITED ARAB EMIRATES"/>
    <x v="6"/>
    <s v="Others"/>
    <s v="Others"/>
    <x v="1"/>
    <n v="9600"/>
  </r>
  <r>
    <x v="4"/>
    <x v="1"/>
    <x v="43"/>
    <x v="490"/>
    <s v="UNITED ARAB EMIRATES"/>
    <x v="6"/>
    <s v="Others"/>
    <s v="Others"/>
    <x v="2"/>
    <n v="9600"/>
  </r>
  <r>
    <x v="4"/>
    <x v="1"/>
    <x v="43"/>
    <x v="161"/>
    <s v="LEBANON"/>
    <x v="5"/>
    <s v="PE"/>
    <s v="Printed"/>
    <x v="0"/>
    <n v="20550"/>
  </r>
  <r>
    <x v="4"/>
    <x v="1"/>
    <x v="43"/>
    <x v="161"/>
    <s v="LEBANON"/>
    <x v="5"/>
    <s v="PE"/>
    <s v="Printed"/>
    <x v="1"/>
    <n v="207513.9"/>
  </r>
  <r>
    <x v="4"/>
    <x v="1"/>
    <x v="43"/>
    <x v="161"/>
    <s v="LEBANON"/>
    <x v="5"/>
    <s v="PE"/>
    <s v="Printed"/>
    <x v="2"/>
    <n v="101865.51569999999"/>
  </r>
  <r>
    <x v="4"/>
    <x v="1"/>
    <x v="21"/>
    <x v="262"/>
    <s v="UNITED ARAB EMIRATES"/>
    <x v="9"/>
    <s v="Non PE"/>
    <s v="Printed"/>
    <x v="0"/>
    <n v="133.91999999999999"/>
  </r>
  <r>
    <x v="4"/>
    <x v="1"/>
    <x v="21"/>
    <x v="262"/>
    <s v="UNITED ARAB EMIRATES"/>
    <x v="9"/>
    <s v="Non PE"/>
    <s v="Printed"/>
    <x v="1"/>
    <n v="2190.36"/>
  </r>
  <r>
    <x v="4"/>
    <x v="1"/>
    <x v="21"/>
    <x v="262"/>
    <s v="UNITED ARAB EMIRATES"/>
    <x v="9"/>
    <s v="Non PE"/>
    <s v="Printed"/>
    <x v="2"/>
    <n v="720.73226999999997"/>
  </r>
  <r>
    <x v="4"/>
    <x v="1"/>
    <x v="21"/>
    <x v="262"/>
    <s v="UNITED ARAB EMIRATES"/>
    <x v="10"/>
    <s v="Non PE"/>
    <s v="Printed"/>
    <x v="0"/>
    <n v="0"/>
  </r>
  <r>
    <x v="4"/>
    <x v="1"/>
    <x v="21"/>
    <x v="262"/>
    <s v="UNITED ARAB EMIRATES"/>
    <x v="10"/>
    <s v="Non PE"/>
    <s v="Printed"/>
    <x v="1"/>
    <n v="0"/>
  </r>
  <r>
    <x v="4"/>
    <x v="1"/>
    <x v="21"/>
    <x v="262"/>
    <s v="UNITED ARAB EMIRATES"/>
    <x v="10"/>
    <s v="Non PE"/>
    <s v="Printed"/>
    <x v="2"/>
    <n v="0"/>
  </r>
  <r>
    <x v="4"/>
    <x v="1"/>
    <x v="1"/>
    <x v="462"/>
    <s v="UNITED ARAB EMIRATES"/>
    <x v="3"/>
    <s v="PE"/>
    <s v="Printed"/>
    <x v="0"/>
    <n v="3080"/>
  </r>
  <r>
    <x v="4"/>
    <x v="1"/>
    <x v="1"/>
    <x v="462"/>
    <s v="UNITED ARAB EMIRATES"/>
    <x v="3"/>
    <s v="PE"/>
    <s v="Printed"/>
    <x v="1"/>
    <n v="21868"/>
  </r>
  <r>
    <x v="4"/>
    <x v="1"/>
    <x v="1"/>
    <x v="462"/>
    <s v="UNITED ARAB EMIRATES"/>
    <x v="3"/>
    <s v="PE"/>
    <s v="Printed"/>
    <x v="2"/>
    <n v="8277.8080000000009"/>
  </r>
  <r>
    <x v="4"/>
    <x v="1"/>
    <x v="1"/>
    <x v="463"/>
    <s v="UNITED ARAB EMIRATES"/>
    <x v="11"/>
    <s v="Non PE"/>
    <s v="Printed"/>
    <x v="0"/>
    <n v="2321"/>
  </r>
  <r>
    <x v="4"/>
    <x v="1"/>
    <x v="1"/>
    <x v="463"/>
    <s v="UNITED ARAB EMIRATES"/>
    <x v="11"/>
    <s v="Non PE"/>
    <s v="Printed"/>
    <x v="1"/>
    <n v="20540.850000000002"/>
  </r>
  <r>
    <x v="4"/>
    <x v="1"/>
    <x v="1"/>
    <x v="463"/>
    <s v="UNITED ARAB EMIRATES"/>
    <x v="11"/>
    <s v="Non PE"/>
    <s v="Printed"/>
    <x v="2"/>
    <n v="5612.2188000000006"/>
  </r>
  <r>
    <x v="4"/>
    <x v="1"/>
    <x v="1"/>
    <x v="358"/>
    <s v="UNITED ARAB EMIRATES"/>
    <x v="9"/>
    <s v="Non PE"/>
    <s v="Printed"/>
    <x v="0"/>
    <n v="1240.92"/>
  </r>
  <r>
    <x v="4"/>
    <x v="1"/>
    <x v="1"/>
    <x v="358"/>
    <s v="UNITED ARAB EMIRATES"/>
    <x v="9"/>
    <s v="Non PE"/>
    <s v="Printed"/>
    <x v="1"/>
    <n v="19494.900000000001"/>
  </r>
  <r>
    <x v="4"/>
    <x v="1"/>
    <x v="1"/>
    <x v="358"/>
    <s v="UNITED ARAB EMIRATES"/>
    <x v="9"/>
    <s v="Non PE"/>
    <s v="Printed"/>
    <x v="2"/>
    <n v="6764.2636860000002"/>
  </r>
  <r>
    <x v="4"/>
    <x v="1"/>
    <x v="1"/>
    <x v="6"/>
    <s v="UNITED ARAB EMIRATES"/>
    <x v="4"/>
    <s v="PE"/>
    <s v="Unprinted"/>
    <x v="0"/>
    <n v="433.95"/>
  </r>
  <r>
    <x v="4"/>
    <x v="1"/>
    <x v="1"/>
    <x v="6"/>
    <s v="UNITED ARAB EMIRATES"/>
    <x v="4"/>
    <s v="PE"/>
    <s v="Unprinted"/>
    <x v="1"/>
    <n v="3478.5"/>
  </r>
  <r>
    <x v="4"/>
    <x v="1"/>
    <x v="1"/>
    <x v="6"/>
    <s v="UNITED ARAB EMIRATES"/>
    <x v="4"/>
    <s v="PE"/>
    <s v="Unprinted"/>
    <x v="2"/>
    <n v="1739.16"/>
  </r>
  <r>
    <x v="4"/>
    <x v="1"/>
    <x v="1"/>
    <x v="7"/>
    <s v="UNITED ARAB EMIRATES"/>
    <x v="5"/>
    <s v="PE"/>
    <s v="Printed"/>
    <x v="0"/>
    <n v="3604"/>
  </r>
  <r>
    <x v="4"/>
    <x v="1"/>
    <x v="1"/>
    <x v="7"/>
    <s v="UNITED ARAB EMIRATES"/>
    <x v="5"/>
    <s v="PE"/>
    <s v="Printed"/>
    <x v="1"/>
    <n v="52258"/>
  </r>
  <r>
    <x v="4"/>
    <x v="1"/>
    <x v="1"/>
    <x v="7"/>
    <s v="UNITED ARAB EMIRATES"/>
    <x v="5"/>
    <s v="PE"/>
    <s v="Printed"/>
    <x v="2"/>
    <n v="28511.0167"/>
  </r>
  <r>
    <x v="4"/>
    <x v="1"/>
    <x v="1"/>
    <x v="307"/>
    <s v="UNITED ARAB EMIRATES"/>
    <x v="12"/>
    <s v="Non PE"/>
    <s v="Printed"/>
    <x v="0"/>
    <n v="1059"/>
  </r>
  <r>
    <x v="4"/>
    <x v="1"/>
    <x v="1"/>
    <x v="307"/>
    <s v="UNITED ARAB EMIRATES"/>
    <x v="12"/>
    <s v="Non PE"/>
    <s v="Printed"/>
    <x v="1"/>
    <n v="12708"/>
  </r>
  <r>
    <x v="4"/>
    <x v="1"/>
    <x v="1"/>
    <x v="307"/>
    <s v="UNITED ARAB EMIRATES"/>
    <x v="12"/>
    <s v="Non PE"/>
    <s v="Printed"/>
    <x v="2"/>
    <n v="-914.44650000000001"/>
  </r>
  <r>
    <x v="4"/>
    <x v="1"/>
    <x v="1"/>
    <x v="454"/>
    <s v="UNITED ARAB EMIRATES"/>
    <x v="8"/>
    <s v="PE"/>
    <s v="Unprinted"/>
    <x v="0"/>
    <n v="393.8"/>
  </r>
  <r>
    <x v="4"/>
    <x v="1"/>
    <x v="1"/>
    <x v="454"/>
    <s v="UNITED ARAB EMIRATES"/>
    <x v="8"/>
    <s v="PE"/>
    <s v="Unprinted"/>
    <x v="1"/>
    <n v="3350"/>
  </r>
  <r>
    <x v="4"/>
    <x v="1"/>
    <x v="1"/>
    <x v="454"/>
    <s v="UNITED ARAB EMIRATES"/>
    <x v="8"/>
    <s v="PE"/>
    <s v="Unprinted"/>
    <x v="2"/>
    <n v="1383.72"/>
  </r>
  <r>
    <x v="4"/>
    <x v="1"/>
    <x v="1"/>
    <x v="454"/>
    <s v="UNITED ARAB EMIRATES"/>
    <x v="4"/>
    <s v="PE"/>
    <s v="Unprinted"/>
    <x v="0"/>
    <n v="250.2"/>
  </r>
  <r>
    <x v="4"/>
    <x v="1"/>
    <x v="1"/>
    <x v="454"/>
    <s v="UNITED ARAB EMIRATES"/>
    <x v="4"/>
    <s v="PE"/>
    <s v="Unprinted"/>
    <x v="1"/>
    <n v="2610"/>
  </r>
  <r>
    <x v="4"/>
    <x v="1"/>
    <x v="1"/>
    <x v="454"/>
    <s v="UNITED ARAB EMIRATES"/>
    <x v="4"/>
    <s v="PE"/>
    <s v="Unprinted"/>
    <x v="2"/>
    <n v="879.37019999999995"/>
  </r>
  <r>
    <x v="4"/>
    <x v="1"/>
    <x v="1"/>
    <x v="294"/>
    <s v="CONGO"/>
    <x v="11"/>
    <s v="Non PE"/>
    <s v="Printed"/>
    <x v="0"/>
    <n v="715"/>
  </r>
  <r>
    <x v="4"/>
    <x v="1"/>
    <x v="1"/>
    <x v="294"/>
    <s v="CONGO"/>
    <x v="11"/>
    <s v="Non PE"/>
    <s v="Printed"/>
    <x v="1"/>
    <n v="9189.17"/>
  </r>
  <r>
    <x v="4"/>
    <x v="1"/>
    <x v="1"/>
    <x v="294"/>
    <s v="CONGO"/>
    <x v="11"/>
    <s v="Non PE"/>
    <s v="Printed"/>
    <x v="2"/>
    <n v="4503.3438999999998"/>
  </r>
  <r>
    <x v="4"/>
    <x v="1"/>
    <x v="1"/>
    <x v="114"/>
    <s v="KUWAIT"/>
    <x v="5"/>
    <s v="PE"/>
    <s v="Printed"/>
    <x v="0"/>
    <n v="40082"/>
  </r>
  <r>
    <x v="4"/>
    <x v="1"/>
    <x v="1"/>
    <x v="114"/>
    <s v="KUWAIT"/>
    <x v="5"/>
    <s v="PE"/>
    <s v="Printed"/>
    <x v="1"/>
    <n v="440902"/>
  </r>
  <r>
    <x v="4"/>
    <x v="1"/>
    <x v="1"/>
    <x v="114"/>
    <s v="KUWAIT"/>
    <x v="5"/>
    <s v="PE"/>
    <s v="Printed"/>
    <x v="2"/>
    <n v="211990.92620000002"/>
  </r>
  <r>
    <x v="4"/>
    <x v="1"/>
    <x v="1"/>
    <x v="114"/>
    <s v="KUWAIT"/>
    <x v="10"/>
    <s v="Non PE"/>
    <s v="Printed"/>
    <x v="0"/>
    <n v="978.81"/>
  </r>
  <r>
    <x v="4"/>
    <x v="1"/>
    <x v="1"/>
    <x v="114"/>
    <s v="KUWAIT"/>
    <x v="10"/>
    <s v="Non PE"/>
    <s v="Printed"/>
    <x v="1"/>
    <n v="15366.98"/>
  </r>
  <r>
    <x v="4"/>
    <x v="1"/>
    <x v="1"/>
    <x v="114"/>
    <s v="KUWAIT"/>
    <x v="10"/>
    <s v="Non PE"/>
    <s v="Printed"/>
    <x v="2"/>
    <n v="8193.7489294999996"/>
  </r>
  <r>
    <x v="4"/>
    <x v="1"/>
    <x v="1"/>
    <x v="334"/>
    <s v="UNITED ARAB EMIRATES"/>
    <x v="9"/>
    <s v="Non PE"/>
    <s v="Printed"/>
    <x v="0"/>
    <n v="706.96"/>
  </r>
  <r>
    <x v="4"/>
    <x v="1"/>
    <x v="1"/>
    <x v="334"/>
    <s v="UNITED ARAB EMIRATES"/>
    <x v="9"/>
    <s v="Non PE"/>
    <s v="Printed"/>
    <x v="1"/>
    <n v="18156.43"/>
  </r>
  <r>
    <x v="4"/>
    <x v="1"/>
    <x v="1"/>
    <x v="334"/>
    <s v="UNITED ARAB EMIRATES"/>
    <x v="9"/>
    <s v="Non PE"/>
    <s v="Printed"/>
    <x v="2"/>
    <n v="9627.9992160000002"/>
  </r>
  <r>
    <x v="4"/>
    <x v="1"/>
    <x v="1"/>
    <x v="334"/>
    <s v="UNITED ARAB EMIRATES"/>
    <x v="10"/>
    <s v="Non PE"/>
    <s v="Printed"/>
    <x v="0"/>
    <n v="463"/>
  </r>
  <r>
    <x v="4"/>
    <x v="1"/>
    <x v="1"/>
    <x v="334"/>
    <s v="UNITED ARAB EMIRATES"/>
    <x v="10"/>
    <s v="Non PE"/>
    <s v="Printed"/>
    <x v="1"/>
    <n v="8521.08"/>
  </r>
  <r>
    <x v="4"/>
    <x v="1"/>
    <x v="1"/>
    <x v="334"/>
    <s v="UNITED ARAB EMIRATES"/>
    <x v="10"/>
    <s v="Non PE"/>
    <s v="Printed"/>
    <x v="2"/>
    <n v="2619.8311079999999"/>
  </r>
  <r>
    <x v="4"/>
    <x v="1"/>
    <x v="1"/>
    <x v="155"/>
    <s v="UNITED ARAB EMIRATES"/>
    <x v="5"/>
    <s v="PE"/>
    <s v="Printed"/>
    <x v="0"/>
    <n v="891"/>
  </r>
  <r>
    <x v="4"/>
    <x v="1"/>
    <x v="1"/>
    <x v="155"/>
    <s v="UNITED ARAB EMIRATES"/>
    <x v="5"/>
    <s v="PE"/>
    <s v="Printed"/>
    <x v="1"/>
    <n v="8731.7999999999993"/>
  </r>
  <r>
    <x v="4"/>
    <x v="1"/>
    <x v="1"/>
    <x v="155"/>
    <s v="UNITED ARAB EMIRATES"/>
    <x v="5"/>
    <s v="PE"/>
    <s v="Printed"/>
    <x v="2"/>
    <n v="2648.4974999999999"/>
  </r>
  <r>
    <x v="4"/>
    <x v="1"/>
    <x v="1"/>
    <x v="12"/>
    <s v="UNITED ARAB EMIRATES"/>
    <x v="7"/>
    <s v="PE"/>
    <s v="Unprinted"/>
    <x v="0"/>
    <n v="6458"/>
  </r>
  <r>
    <x v="4"/>
    <x v="1"/>
    <x v="1"/>
    <x v="12"/>
    <s v="UNITED ARAB EMIRATES"/>
    <x v="7"/>
    <s v="PE"/>
    <s v="Unprinted"/>
    <x v="1"/>
    <n v="64450.84"/>
  </r>
  <r>
    <x v="4"/>
    <x v="1"/>
    <x v="1"/>
    <x v="12"/>
    <s v="UNITED ARAB EMIRATES"/>
    <x v="7"/>
    <s v="PE"/>
    <s v="Unprinted"/>
    <x v="2"/>
    <n v="35560.807199999996"/>
  </r>
  <r>
    <x v="4"/>
    <x v="1"/>
    <x v="1"/>
    <x v="30"/>
    <s v="UNITED ARAB EMIRATES"/>
    <x v="5"/>
    <s v="PE"/>
    <s v="Printed"/>
    <x v="0"/>
    <n v="7923"/>
  </r>
  <r>
    <x v="4"/>
    <x v="1"/>
    <x v="1"/>
    <x v="30"/>
    <s v="UNITED ARAB EMIRATES"/>
    <x v="5"/>
    <s v="PE"/>
    <s v="Printed"/>
    <x v="1"/>
    <n v="90909.15"/>
  </r>
  <r>
    <x v="4"/>
    <x v="1"/>
    <x v="1"/>
    <x v="30"/>
    <s v="UNITED ARAB EMIRATES"/>
    <x v="5"/>
    <s v="PE"/>
    <s v="Printed"/>
    <x v="2"/>
    <n v="47196.648999999998"/>
  </r>
  <r>
    <x v="4"/>
    <x v="1"/>
    <x v="1"/>
    <x v="30"/>
    <s v="UNITED ARAB EMIRATES"/>
    <x v="10"/>
    <s v="Non PE"/>
    <s v="Printed"/>
    <x v="0"/>
    <n v="321.39999999999998"/>
  </r>
  <r>
    <x v="4"/>
    <x v="1"/>
    <x v="1"/>
    <x v="30"/>
    <s v="UNITED ARAB EMIRATES"/>
    <x v="10"/>
    <s v="Non PE"/>
    <s v="Printed"/>
    <x v="1"/>
    <n v="4884.9799999999996"/>
  </r>
  <r>
    <x v="4"/>
    <x v="1"/>
    <x v="1"/>
    <x v="30"/>
    <s v="UNITED ARAB EMIRATES"/>
    <x v="10"/>
    <s v="Non PE"/>
    <s v="Printed"/>
    <x v="2"/>
    <n v="1038.539192"/>
  </r>
  <r>
    <x v="4"/>
    <x v="1"/>
    <x v="1"/>
    <x v="54"/>
    <s v="UNITED ARAB EMIRATES"/>
    <x v="9"/>
    <s v="Non PE"/>
    <s v="Printed"/>
    <x v="0"/>
    <n v="452.74"/>
  </r>
  <r>
    <x v="4"/>
    <x v="1"/>
    <x v="1"/>
    <x v="54"/>
    <s v="UNITED ARAB EMIRATES"/>
    <x v="9"/>
    <s v="Non PE"/>
    <s v="Printed"/>
    <x v="1"/>
    <n v="9375.66"/>
  </r>
  <r>
    <x v="4"/>
    <x v="1"/>
    <x v="1"/>
    <x v="54"/>
    <s v="UNITED ARAB EMIRATES"/>
    <x v="9"/>
    <s v="Non PE"/>
    <s v="Printed"/>
    <x v="2"/>
    <n v="4397.308137"/>
  </r>
  <r>
    <x v="4"/>
    <x v="1"/>
    <x v="1"/>
    <x v="54"/>
    <s v="UNITED ARAB EMIRATES"/>
    <x v="10"/>
    <s v="Non PE"/>
    <s v="Printed"/>
    <x v="0"/>
    <n v="951.80000000000007"/>
  </r>
  <r>
    <x v="4"/>
    <x v="1"/>
    <x v="1"/>
    <x v="54"/>
    <s v="UNITED ARAB EMIRATES"/>
    <x v="10"/>
    <s v="Non PE"/>
    <s v="Printed"/>
    <x v="1"/>
    <n v="19231.579999999998"/>
  </r>
  <r>
    <x v="4"/>
    <x v="1"/>
    <x v="1"/>
    <x v="54"/>
    <s v="UNITED ARAB EMIRATES"/>
    <x v="10"/>
    <s v="Non PE"/>
    <s v="Printed"/>
    <x v="2"/>
    <n v="6364.6893650000002"/>
  </r>
  <r>
    <x v="4"/>
    <x v="1"/>
    <x v="2"/>
    <x v="284"/>
    <s v="UNITED ARAB EMIRATES"/>
    <x v="8"/>
    <s v="PE"/>
    <s v="Unprinted"/>
    <x v="0"/>
    <n v="37.090000000000011"/>
  </r>
  <r>
    <x v="4"/>
    <x v="1"/>
    <x v="2"/>
    <x v="284"/>
    <s v="UNITED ARAB EMIRATES"/>
    <x v="8"/>
    <s v="PE"/>
    <s v="Unprinted"/>
    <x v="1"/>
    <n v="286.19000000000005"/>
  </r>
  <r>
    <x v="4"/>
    <x v="1"/>
    <x v="2"/>
    <x v="284"/>
    <s v="UNITED ARAB EMIRATES"/>
    <x v="8"/>
    <s v="PE"/>
    <s v="Unprinted"/>
    <x v="2"/>
    <n v="63.669999999999995"/>
  </r>
  <r>
    <x v="4"/>
    <x v="1"/>
    <x v="2"/>
    <x v="18"/>
    <s v="UNITED ARAB EMIRATES"/>
    <x v="8"/>
    <s v="PE"/>
    <s v="Unprinted"/>
    <x v="0"/>
    <n v="6511"/>
  </r>
  <r>
    <x v="4"/>
    <x v="1"/>
    <x v="2"/>
    <x v="18"/>
    <s v="UNITED ARAB EMIRATES"/>
    <x v="8"/>
    <s v="PE"/>
    <s v="Unprinted"/>
    <x v="1"/>
    <n v="59688.3"/>
  </r>
  <r>
    <x v="4"/>
    <x v="1"/>
    <x v="2"/>
    <x v="18"/>
    <s v="UNITED ARAB EMIRATES"/>
    <x v="8"/>
    <s v="PE"/>
    <s v="Unprinted"/>
    <x v="2"/>
    <n v="32673.736999999997"/>
  </r>
  <r>
    <x v="4"/>
    <x v="1"/>
    <x v="2"/>
    <x v="18"/>
    <s v="UNITED ARAB EMIRATES"/>
    <x v="7"/>
    <s v="PE"/>
    <s v="Unprinted"/>
    <x v="0"/>
    <n v="500"/>
  </r>
  <r>
    <x v="4"/>
    <x v="1"/>
    <x v="2"/>
    <x v="18"/>
    <s v="UNITED ARAB EMIRATES"/>
    <x v="7"/>
    <s v="PE"/>
    <s v="Unprinted"/>
    <x v="1"/>
    <n v="4090"/>
  </r>
  <r>
    <x v="4"/>
    <x v="1"/>
    <x v="2"/>
    <x v="18"/>
    <s v="UNITED ARAB EMIRATES"/>
    <x v="7"/>
    <s v="PE"/>
    <s v="Unprinted"/>
    <x v="2"/>
    <n v="1589.1"/>
  </r>
  <r>
    <x v="4"/>
    <x v="1"/>
    <x v="2"/>
    <x v="18"/>
    <s v="UNITED ARAB EMIRATES"/>
    <x v="3"/>
    <s v="PE"/>
    <s v="Printed"/>
    <x v="0"/>
    <n v="6536.6"/>
  </r>
  <r>
    <x v="4"/>
    <x v="1"/>
    <x v="2"/>
    <x v="18"/>
    <s v="UNITED ARAB EMIRATES"/>
    <x v="3"/>
    <s v="PE"/>
    <s v="Printed"/>
    <x v="1"/>
    <n v="61735.880000000005"/>
  </r>
  <r>
    <x v="4"/>
    <x v="1"/>
    <x v="2"/>
    <x v="18"/>
    <s v="UNITED ARAB EMIRATES"/>
    <x v="3"/>
    <s v="PE"/>
    <s v="Printed"/>
    <x v="2"/>
    <n v="34831.847900000001"/>
  </r>
  <r>
    <x v="4"/>
    <x v="1"/>
    <x v="2"/>
    <x v="19"/>
    <s v="UNITED ARAB EMIRATES"/>
    <x v="8"/>
    <s v="PE"/>
    <s v="Unprinted"/>
    <x v="0"/>
    <n v="7928.3"/>
  </r>
  <r>
    <x v="4"/>
    <x v="1"/>
    <x v="2"/>
    <x v="19"/>
    <s v="UNITED ARAB EMIRATES"/>
    <x v="8"/>
    <s v="PE"/>
    <s v="Unprinted"/>
    <x v="1"/>
    <n v="58215"/>
  </r>
  <r>
    <x v="4"/>
    <x v="1"/>
    <x v="2"/>
    <x v="19"/>
    <s v="UNITED ARAB EMIRATES"/>
    <x v="8"/>
    <s v="PE"/>
    <s v="Unprinted"/>
    <x v="2"/>
    <n v="24358.987000000001"/>
  </r>
  <r>
    <x v="4"/>
    <x v="1"/>
    <x v="2"/>
    <x v="19"/>
    <s v="UNITED ARAB EMIRATES"/>
    <x v="9"/>
    <s v="Non PE"/>
    <s v="Printed"/>
    <x v="0"/>
    <n v="262.64999999999998"/>
  </r>
  <r>
    <x v="4"/>
    <x v="1"/>
    <x v="2"/>
    <x v="19"/>
    <s v="UNITED ARAB EMIRATES"/>
    <x v="9"/>
    <s v="Non PE"/>
    <s v="Printed"/>
    <x v="1"/>
    <n v="15234"/>
  </r>
  <r>
    <x v="4"/>
    <x v="1"/>
    <x v="2"/>
    <x v="19"/>
    <s v="UNITED ARAB EMIRATES"/>
    <x v="9"/>
    <s v="Non PE"/>
    <s v="Printed"/>
    <x v="2"/>
    <n v="8985.2417100000002"/>
  </r>
  <r>
    <x v="4"/>
    <x v="1"/>
    <x v="2"/>
    <x v="163"/>
    <s v="OMAN"/>
    <x v="0"/>
    <s v="PE"/>
    <s v="Printed"/>
    <x v="0"/>
    <n v="2920"/>
  </r>
  <r>
    <x v="4"/>
    <x v="1"/>
    <x v="2"/>
    <x v="163"/>
    <s v="OMAN"/>
    <x v="0"/>
    <s v="PE"/>
    <s v="Printed"/>
    <x v="1"/>
    <n v="32780"/>
  </r>
  <r>
    <x v="4"/>
    <x v="1"/>
    <x v="2"/>
    <x v="163"/>
    <s v="OMAN"/>
    <x v="0"/>
    <s v="PE"/>
    <s v="Printed"/>
    <x v="2"/>
    <n v="15470.154999999999"/>
  </r>
  <r>
    <x v="4"/>
    <x v="1"/>
    <x v="2"/>
    <x v="20"/>
    <s v="UNITED ARAB EMIRATES"/>
    <x v="8"/>
    <s v="PE"/>
    <s v="Unprinted"/>
    <x v="0"/>
    <n v="4.05"/>
  </r>
  <r>
    <x v="4"/>
    <x v="1"/>
    <x v="2"/>
    <x v="20"/>
    <s v="UNITED ARAB EMIRATES"/>
    <x v="8"/>
    <s v="PE"/>
    <s v="Unprinted"/>
    <x v="1"/>
    <n v="0"/>
  </r>
  <r>
    <x v="4"/>
    <x v="1"/>
    <x v="2"/>
    <x v="20"/>
    <s v="UNITED ARAB EMIRATES"/>
    <x v="8"/>
    <s v="PE"/>
    <s v="Unprinted"/>
    <x v="2"/>
    <n v="-109.45"/>
  </r>
  <r>
    <x v="4"/>
    <x v="1"/>
    <x v="2"/>
    <x v="20"/>
    <s v="UNITED ARAB EMIRATES"/>
    <x v="2"/>
    <s v="PE"/>
    <s v="Unprinted"/>
    <x v="0"/>
    <n v="25"/>
  </r>
  <r>
    <x v="4"/>
    <x v="1"/>
    <x v="2"/>
    <x v="20"/>
    <s v="UNITED ARAB EMIRATES"/>
    <x v="2"/>
    <s v="PE"/>
    <s v="Unprinted"/>
    <x v="1"/>
    <n v="0"/>
  </r>
  <r>
    <x v="4"/>
    <x v="1"/>
    <x v="2"/>
    <x v="20"/>
    <s v="UNITED ARAB EMIRATES"/>
    <x v="2"/>
    <s v="PE"/>
    <s v="Unprinted"/>
    <x v="2"/>
    <n v="-120.22"/>
  </r>
  <r>
    <x v="4"/>
    <x v="1"/>
    <x v="4"/>
    <x v="22"/>
    <s v="UNITED ARAB EMIRATES"/>
    <x v="3"/>
    <s v="PE"/>
    <s v="Printed"/>
    <x v="0"/>
    <n v="988.76"/>
  </r>
  <r>
    <x v="4"/>
    <x v="1"/>
    <x v="4"/>
    <x v="22"/>
    <s v="UNITED ARAB EMIRATES"/>
    <x v="3"/>
    <s v="PE"/>
    <s v="Printed"/>
    <x v="1"/>
    <n v="10514.4"/>
  </r>
  <r>
    <x v="4"/>
    <x v="1"/>
    <x v="4"/>
    <x v="22"/>
    <s v="UNITED ARAB EMIRATES"/>
    <x v="3"/>
    <s v="PE"/>
    <s v="Printed"/>
    <x v="2"/>
    <n v="5615.1950999999999"/>
  </r>
  <r>
    <x v="4"/>
    <x v="1"/>
    <x v="4"/>
    <x v="485"/>
    <s v="UNITED ARAB EMIRATES"/>
    <x v="7"/>
    <s v="PE"/>
    <s v="Unprinted"/>
    <x v="0"/>
    <n v="7470.8099999999995"/>
  </r>
  <r>
    <x v="4"/>
    <x v="1"/>
    <x v="4"/>
    <x v="485"/>
    <s v="UNITED ARAB EMIRATES"/>
    <x v="7"/>
    <s v="PE"/>
    <s v="Unprinted"/>
    <x v="1"/>
    <n v="118930"/>
  </r>
  <r>
    <x v="4"/>
    <x v="1"/>
    <x v="4"/>
    <x v="485"/>
    <s v="UNITED ARAB EMIRATES"/>
    <x v="7"/>
    <s v="PE"/>
    <s v="Unprinted"/>
    <x v="2"/>
    <n v="87078.343599999993"/>
  </r>
  <r>
    <x v="4"/>
    <x v="1"/>
    <x v="41"/>
    <x v="444"/>
    <s v="UNITED ARAB EMIRATES"/>
    <x v="2"/>
    <s v="PE"/>
    <s v="Unprinted"/>
    <x v="0"/>
    <n v="2000"/>
  </r>
  <r>
    <x v="4"/>
    <x v="1"/>
    <x v="41"/>
    <x v="444"/>
    <s v="UNITED ARAB EMIRATES"/>
    <x v="2"/>
    <s v="PE"/>
    <s v="Unprinted"/>
    <x v="1"/>
    <n v="14600"/>
  </r>
  <r>
    <x v="4"/>
    <x v="1"/>
    <x v="41"/>
    <x v="444"/>
    <s v="UNITED ARAB EMIRATES"/>
    <x v="2"/>
    <s v="PE"/>
    <s v="Unprinted"/>
    <x v="2"/>
    <n v="6257.8"/>
  </r>
  <r>
    <x v="4"/>
    <x v="1"/>
    <x v="27"/>
    <x v="27"/>
    <s v="UNITED ARAB EMIRATES"/>
    <x v="2"/>
    <s v="PE"/>
    <s v="Unprinted"/>
    <x v="0"/>
    <n v="1403"/>
  </r>
  <r>
    <x v="4"/>
    <x v="1"/>
    <x v="27"/>
    <x v="27"/>
    <s v="UNITED ARAB EMIRATES"/>
    <x v="2"/>
    <s v="PE"/>
    <s v="Unprinted"/>
    <x v="1"/>
    <n v="8768.75"/>
  </r>
  <r>
    <x v="4"/>
    <x v="1"/>
    <x v="27"/>
    <x v="27"/>
    <s v="UNITED ARAB EMIRATES"/>
    <x v="2"/>
    <s v="PE"/>
    <s v="Unprinted"/>
    <x v="2"/>
    <n v="2661.9758999999999"/>
  </r>
  <r>
    <x v="4"/>
    <x v="1"/>
    <x v="27"/>
    <x v="27"/>
    <s v="UNITED ARAB EMIRATES"/>
    <x v="5"/>
    <s v="PE"/>
    <s v="Printed"/>
    <x v="0"/>
    <n v="6466"/>
  </r>
  <r>
    <x v="4"/>
    <x v="1"/>
    <x v="27"/>
    <x v="27"/>
    <s v="UNITED ARAB EMIRATES"/>
    <x v="5"/>
    <s v="PE"/>
    <s v="Printed"/>
    <x v="1"/>
    <n v="64660"/>
  </r>
  <r>
    <x v="4"/>
    <x v="1"/>
    <x v="27"/>
    <x v="27"/>
    <s v="UNITED ARAB EMIRATES"/>
    <x v="5"/>
    <s v="PE"/>
    <s v="Printed"/>
    <x v="2"/>
    <n v="28160.674900000002"/>
  </r>
  <r>
    <x v="4"/>
    <x v="1"/>
    <x v="27"/>
    <x v="27"/>
    <s v="UNITED ARAB EMIRATES"/>
    <x v="9"/>
    <s v="Non PE"/>
    <s v="Printed"/>
    <x v="0"/>
    <n v="3111.96"/>
  </r>
  <r>
    <x v="4"/>
    <x v="1"/>
    <x v="27"/>
    <x v="27"/>
    <s v="UNITED ARAB EMIRATES"/>
    <x v="9"/>
    <s v="Non PE"/>
    <s v="Printed"/>
    <x v="1"/>
    <n v="64938.81"/>
  </r>
  <r>
    <x v="4"/>
    <x v="1"/>
    <x v="27"/>
    <x v="27"/>
    <s v="UNITED ARAB EMIRATES"/>
    <x v="9"/>
    <s v="Non PE"/>
    <s v="Printed"/>
    <x v="2"/>
    <n v="36057.877131499998"/>
  </r>
  <r>
    <x v="4"/>
    <x v="1"/>
    <x v="42"/>
    <x v="455"/>
    <s v="ALGERIA"/>
    <x v="11"/>
    <s v="Non PE"/>
    <s v="Printed"/>
    <x v="0"/>
    <n v="50562"/>
  </r>
  <r>
    <x v="4"/>
    <x v="1"/>
    <x v="42"/>
    <x v="455"/>
    <s v="ALGERIA"/>
    <x v="11"/>
    <s v="Non PE"/>
    <s v="Printed"/>
    <x v="1"/>
    <n v="612690.09"/>
  </r>
  <r>
    <x v="4"/>
    <x v="1"/>
    <x v="42"/>
    <x v="455"/>
    <s v="ALGERIA"/>
    <x v="11"/>
    <s v="Non PE"/>
    <s v="Printed"/>
    <x v="2"/>
    <n v="162410.19899999999"/>
  </r>
  <r>
    <x v="4"/>
    <x v="1"/>
    <x v="34"/>
    <x v="491"/>
    <s v="UNITED ARAB EMIRATES"/>
    <x v="0"/>
    <s v="PE"/>
    <s v="Printed"/>
    <x v="0"/>
    <n v="10000"/>
  </r>
  <r>
    <x v="4"/>
    <x v="1"/>
    <x v="34"/>
    <x v="491"/>
    <s v="UNITED ARAB EMIRATES"/>
    <x v="0"/>
    <s v="PE"/>
    <s v="Printed"/>
    <x v="1"/>
    <n v="114000"/>
  </r>
  <r>
    <x v="4"/>
    <x v="1"/>
    <x v="34"/>
    <x v="491"/>
    <s v="UNITED ARAB EMIRATES"/>
    <x v="0"/>
    <s v="PE"/>
    <s v="Printed"/>
    <x v="2"/>
    <n v="45582"/>
  </r>
  <r>
    <x v="4"/>
    <x v="1"/>
    <x v="34"/>
    <x v="279"/>
    <s v="GHANA"/>
    <x v="3"/>
    <s v="PE"/>
    <s v="Printed"/>
    <x v="0"/>
    <n v="1020"/>
  </r>
  <r>
    <x v="4"/>
    <x v="1"/>
    <x v="34"/>
    <x v="279"/>
    <s v="GHANA"/>
    <x v="3"/>
    <s v="PE"/>
    <s v="Printed"/>
    <x v="1"/>
    <n v="13464"/>
  </r>
  <r>
    <x v="4"/>
    <x v="1"/>
    <x v="34"/>
    <x v="279"/>
    <s v="GHANA"/>
    <x v="3"/>
    <s v="PE"/>
    <s v="Printed"/>
    <x v="2"/>
    <n v="7356.5460000000003"/>
  </r>
  <r>
    <x v="4"/>
    <x v="1"/>
    <x v="34"/>
    <x v="103"/>
    <s v="UNITED ARAB EMIRATES"/>
    <x v="0"/>
    <s v="PE"/>
    <s v="Printed"/>
    <x v="0"/>
    <n v="2530"/>
  </r>
  <r>
    <x v="4"/>
    <x v="1"/>
    <x v="34"/>
    <x v="103"/>
    <s v="UNITED ARAB EMIRATES"/>
    <x v="0"/>
    <s v="PE"/>
    <s v="Printed"/>
    <x v="1"/>
    <n v="26565"/>
  </r>
  <r>
    <x v="4"/>
    <x v="1"/>
    <x v="34"/>
    <x v="103"/>
    <s v="UNITED ARAB EMIRATES"/>
    <x v="0"/>
    <s v="PE"/>
    <s v="Printed"/>
    <x v="2"/>
    <n v="13623.038"/>
  </r>
  <r>
    <x v="4"/>
    <x v="1"/>
    <x v="34"/>
    <x v="247"/>
    <s v="UNITED ARAB EMIRATES"/>
    <x v="4"/>
    <s v="PE"/>
    <s v="Unprinted"/>
    <x v="0"/>
    <n v="930"/>
  </r>
  <r>
    <x v="4"/>
    <x v="1"/>
    <x v="34"/>
    <x v="247"/>
    <s v="UNITED ARAB EMIRATES"/>
    <x v="4"/>
    <s v="PE"/>
    <s v="Unprinted"/>
    <x v="1"/>
    <n v="8400"/>
  </r>
  <r>
    <x v="4"/>
    <x v="1"/>
    <x v="34"/>
    <x v="247"/>
    <s v="UNITED ARAB EMIRATES"/>
    <x v="4"/>
    <s v="PE"/>
    <s v="Unprinted"/>
    <x v="2"/>
    <n v="4369.68"/>
  </r>
  <r>
    <x v="4"/>
    <x v="1"/>
    <x v="34"/>
    <x v="375"/>
    <s v="UNITED ARAB EMIRATES"/>
    <x v="4"/>
    <s v="PE"/>
    <s v="Unprinted"/>
    <x v="0"/>
    <n v="3838.75"/>
  </r>
  <r>
    <x v="4"/>
    <x v="1"/>
    <x v="34"/>
    <x v="375"/>
    <s v="UNITED ARAB EMIRATES"/>
    <x v="4"/>
    <s v="PE"/>
    <s v="Unprinted"/>
    <x v="1"/>
    <n v="24900"/>
  </r>
  <r>
    <x v="4"/>
    <x v="1"/>
    <x v="34"/>
    <x v="375"/>
    <s v="UNITED ARAB EMIRATES"/>
    <x v="4"/>
    <s v="PE"/>
    <s v="Unprinted"/>
    <x v="2"/>
    <n v="8954.3297999999995"/>
  </r>
  <r>
    <x v="4"/>
    <x v="1"/>
    <x v="34"/>
    <x v="146"/>
    <s v="UNITED ARAB EMIRATES"/>
    <x v="3"/>
    <s v="PE"/>
    <s v="Printed"/>
    <x v="0"/>
    <n v="5904.4000000000005"/>
  </r>
  <r>
    <x v="4"/>
    <x v="1"/>
    <x v="34"/>
    <x v="146"/>
    <s v="UNITED ARAB EMIRATES"/>
    <x v="3"/>
    <s v="PE"/>
    <s v="Printed"/>
    <x v="1"/>
    <n v="60644"/>
  </r>
  <r>
    <x v="4"/>
    <x v="1"/>
    <x v="34"/>
    <x v="146"/>
    <s v="UNITED ARAB EMIRATES"/>
    <x v="3"/>
    <s v="PE"/>
    <s v="Printed"/>
    <x v="2"/>
    <n v="17906.919999999998"/>
  </r>
  <r>
    <x v="4"/>
    <x v="1"/>
    <x v="30"/>
    <x v="64"/>
    <s v="UNITED ARAB EMIRATES"/>
    <x v="8"/>
    <s v="PE"/>
    <s v="Unprinted"/>
    <x v="0"/>
    <n v="5795.1"/>
  </r>
  <r>
    <x v="4"/>
    <x v="1"/>
    <x v="30"/>
    <x v="64"/>
    <s v="UNITED ARAB EMIRATES"/>
    <x v="8"/>
    <s v="PE"/>
    <s v="Unprinted"/>
    <x v="1"/>
    <n v="53223"/>
  </r>
  <r>
    <x v="4"/>
    <x v="1"/>
    <x v="30"/>
    <x v="64"/>
    <s v="UNITED ARAB EMIRATES"/>
    <x v="8"/>
    <s v="PE"/>
    <s v="Unprinted"/>
    <x v="2"/>
    <n v="27956.802"/>
  </r>
  <r>
    <x v="4"/>
    <x v="1"/>
    <x v="30"/>
    <x v="64"/>
    <s v="UNITED ARAB EMIRATES"/>
    <x v="2"/>
    <s v="PE"/>
    <s v="Unprinted"/>
    <x v="0"/>
    <n v="7285"/>
  </r>
  <r>
    <x v="4"/>
    <x v="1"/>
    <x v="30"/>
    <x v="64"/>
    <s v="UNITED ARAB EMIRATES"/>
    <x v="2"/>
    <s v="PE"/>
    <s v="Unprinted"/>
    <x v="1"/>
    <n v="48882.35"/>
  </r>
  <r>
    <x v="4"/>
    <x v="1"/>
    <x v="30"/>
    <x v="64"/>
    <s v="UNITED ARAB EMIRATES"/>
    <x v="2"/>
    <s v="PE"/>
    <s v="Unprinted"/>
    <x v="2"/>
    <n v="15412.035500000002"/>
  </r>
  <r>
    <x v="4"/>
    <x v="1"/>
    <x v="30"/>
    <x v="64"/>
    <s v="UNITED ARAB EMIRATES"/>
    <x v="5"/>
    <s v="PE"/>
    <s v="Printed"/>
    <x v="0"/>
    <n v="58112"/>
  </r>
  <r>
    <x v="4"/>
    <x v="1"/>
    <x v="30"/>
    <x v="64"/>
    <s v="UNITED ARAB EMIRATES"/>
    <x v="5"/>
    <s v="PE"/>
    <s v="Printed"/>
    <x v="1"/>
    <n v="604866.81999999995"/>
  </r>
  <r>
    <x v="4"/>
    <x v="1"/>
    <x v="30"/>
    <x v="64"/>
    <s v="UNITED ARAB EMIRATES"/>
    <x v="5"/>
    <s v="PE"/>
    <s v="Printed"/>
    <x v="2"/>
    <n v="256290.7257000001"/>
  </r>
  <r>
    <x v="4"/>
    <x v="1"/>
    <x v="30"/>
    <x v="64"/>
    <s v="UNITED ARAB EMIRATES"/>
    <x v="6"/>
    <s v="Others"/>
    <s v="Others"/>
    <x v="0"/>
    <n v="0"/>
  </r>
  <r>
    <x v="4"/>
    <x v="1"/>
    <x v="30"/>
    <x v="64"/>
    <s v="UNITED ARAB EMIRATES"/>
    <x v="6"/>
    <s v="Others"/>
    <s v="Others"/>
    <x v="1"/>
    <n v="10400"/>
  </r>
  <r>
    <x v="4"/>
    <x v="1"/>
    <x v="30"/>
    <x v="64"/>
    <s v="UNITED ARAB EMIRATES"/>
    <x v="6"/>
    <s v="Others"/>
    <s v="Others"/>
    <x v="2"/>
    <n v="10400"/>
  </r>
  <r>
    <x v="4"/>
    <x v="1"/>
    <x v="30"/>
    <x v="5"/>
    <s v="UNITED ARAB EMIRATES"/>
    <x v="3"/>
    <s v="PE"/>
    <s v="Printed"/>
    <x v="0"/>
    <n v="22237.22"/>
  </r>
  <r>
    <x v="4"/>
    <x v="1"/>
    <x v="30"/>
    <x v="5"/>
    <s v="UNITED ARAB EMIRATES"/>
    <x v="3"/>
    <s v="PE"/>
    <s v="Printed"/>
    <x v="1"/>
    <n v="240995.75"/>
  </r>
  <r>
    <x v="4"/>
    <x v="1"/>
    <x v="30"/>
    <x v="5"/>
    <s v="UNITED ARAB EMIRATES"/>
    <x v="3"/>
    <s v="PE"/>
    <s v="Printed"/>
    <x v="2"/>
    <n v="114867.12239999999"/>
  </r>
  <r>
    <x v="4"/>
    <x v="1"/>
    <x v="30"/>
    <x v="72"/>
    <s v="UNITED ARAB EMIRATES"/>
    <x v="9"/>
    <s v="Non PE"/>
    <s v="Printed"/>
    <x v="0"/>
    <n v="598.53"/>
  </r>
  <r>
    <x v="4"/>
    <x v="1"/>
    <x v="30"/>
    <x v="72"/>
    <s v="UNITED ARAB EMIRATES"/>
    <x v="9"/>
    <s v="Non PE"/>
    <s v="Printed"/>
    <x v="1"/>
    <n v="10545.59"/>
  </r>
  <r>
    <x v="4"/>
    <x v="1"/>
    <x v="30"/>
    <x v="72"/>
    <s v="UNITED ARAB EMIRATES"/>
    <x v="9"/>
    <s v="Non PE"/>
    <s v="Printed"/>
    <x v="2"/>
    <n v="5218.9259760000004"/>
  </r>
  <r>
    <x v="4"/>
    <x v="1"/>
    <x v="30"/>
    <x v="73"/>
    <s v="UNITED ARAB EMIRATES"/>
    <x v="5"/>
    <s v="PE"/>
    <s v="Printed"/>
    <x v="0"/>
    <n v="64640"/>
  </r>
  <r>
    <x v="4"/>
    <x v="1"/>
    <x v="30"/>
    <x v="73"/>
    <s v="UNITED ARAB EMIRATES"/>
    <x v="5"/>
    <s v="PE"/>
    <s v="Printed"/>
    <x v="1"/>
    <n v="614080"/>
  </r>
  <r>
    <x v="4"/>
    <x v="1"/>
    <x v="30"/>
    <x v="73"/>
    <s v="UNITED ARAB EMIRATES"/>
    <x v="5"/>
    <s v="PE"/>
    <s v="Printed"/>
    <x v="2"/>
    <n v="238266.32060000001"/>
  </r>
  <r>
    <x v="4"/>
    <x v="1"/>
    <x v="30"/>
    <x v="75"/>
    <s v="UNITED ARAB EMIRATES"/>
    <x v="5"/>
    <s v="PE"/>
    <s v="Printed"/>
    <x v="0"/>
    <n v="15623"/>
  </r>
  <r>
    <x v="4"/>
    <x v="1"/>
    <x v="30"/>
    <x v="75"/>
    <s v="UNITED ARAB EMIRATES"/>
    <x v="5"/>
    <s v="PE"/>
    <s v="Printed"/>
    <x v="1"/>
    <n v="161413.29999999999"/>
  </r>
  <r>
    <x v="4"/>
    <x v="1"/>
    <x v="30"/>
    <x v="75"/>
    <s v="UNITED ARAB EMIRATES"/>
    <x v="5"/>
    <s v="PE"/>
    <s v="Printed"/>
    <x v="2"/>
    <n v="59147.493400000007"/>
  </r>
  <r>
    <x v="4"/>
    <x v="1"/>
    <x v="11"/>
    <x v="48"/>
    <s v="KINGDOM OF SAUDI ARABIA"/>
    <x v="9"/>
    <s v="Non PE"/>
    <s v="Printed"/>
    <x v="0"/>
    <n v="3841.44"/>
  </r>
  <r>
    <x v="4"/>
    <x v="1"/>
    <x v="11"/>
    <x v="48"/>
    <s v="KINGDOM OF SAUDI ARABIA"/>
    <x v="9"/>
    <s v="Non PE"/>
    <s v="Printed"/>
    <x v="1"/>
    <n v="59448.94"/>
  </r>
  <r>
    <x v="4"/>
    <x v="1"/>
    <x v="11"/>
    <x v="48"/>
    <s v="KINGDOM OF SAUDI ARABIA"/>
    <x v="9"/>
    <s v="Non PE"/>
    <s v="Printed"/>
    <x v="2"/>
    <n v="24514.231400000001"/>
  </r>
  <r>
    <x v="4"/>
    <x v="1"/>
    <x v="14"/>
    <x v="63"/>
    <s v="UNITED ARAB EMIRATES"/>
    <x v="2"/>
    <s v="PE"/>
    <s v="Unprinted"/>
    <x v="0"/>
    <n v="23038"/>
  </r>
  <r>
    <x v="4"/>
    <x v="1"/>
    <x v="14"/>
    <x v="63"/>
    <s v="UNITED ARAB EMIRATES"/>
    <x v="2"/>
    <s v="PE"/>
    <s v="Unprinted"/>
    <x v="1"/>
    <n v="126709"/>
  </r>
  <r>
    <x v="4"/>
    <x v="1"/>
    <x v="14"/>
    <x v="63"/>
    <s v="UNITED ARAB EMIRATES"/>
    <x v="2"/>
    <s v="PE"/>
    <s v="Unprinted"/>
    <x v="2"/>
    <n v="33105.304600000003"/>
  </r>
  <r>
    <x v="4"/>
    <x v="1"/>
    <x v="14"/>
    <x v="63"/>
    <s v="UNITED ARAB EMIRATES"/>
    <x v="5"/>
    <s v="PE"/>
    <s v="Printed"/>
    <x v="0"/>
    <n v="1967"/>
  </r>
  <r>
    <x v="4"/>
    <x v="1"/>
    <x v="14"/>
    <x v="63"/>
    <s v="UNITED ARAB EMIRATES"/>
    <x v="5"/>
    <s v="PE"/>
    <s v="Printed"/>
    <x v="1"/>
    <n v="21605.5"/>
  </r>
  <r>
    <x v="4"/>
    <x v="1"/>
    <x v="14"/>
    <x v="63"/>
    <s v="UNITED ARAB EMIRATES"/>
    <x v="5"/>
    <s v="PE"/>
    <s v="Printed"/>
    <x v="2"/>
    <n v="10064.3851"/>
  </r>
  <r>
    <x v="4"/>
    <x v="1"/>
    <x v="14"/>
    <x v="25"/>
    <s v="UNITED ARAB EMIRATES"/>
    <x v="5"/>
    <s v="PE"/>
    <s v="Printed"/>
    <x v="0"/>
    <n v="4737"/>
  </r>
  <r>
    <x v="4"/>
    <x v="1"/>
    <x v="14"/>
    <x v="25"/>
    <s v="UNITED ARAB EMIRATES"/>
    <x v="5"/>
    <s v="PE"/>
    <s v="Printed"/>
    <x v="1"/>
    <n v="33159"/>
  </r>
  <r>
    <x v="4"/>
    <x v="1"/>
    <x v="14"/>
    <x v="25"/>
    <s v="UNITED ARAB EMIRATES"/>
    <x v="5"/>
    <s v="PE"/>
    <s v="Printed"/>
    <x v="2"/>
    <n v="6831.7013999999999"/>
  </r>
  <r>
    <x v="4"/>
    <x v="1"/>
    <x v="14"/>
    <x v="25"/>
    <s v="UNITED ARAB EMIRATES"/>
    <x v="9"/>
    <s v="Non PE"/>
    <s v="Printed"/>
    <x v="0"/>
    <n v="22094.840000000004"/>
  </r>
  <r>
    <x v="4"/>
    <x v="1"/>
    <x v="14"/>
    <x v="25"/>
    <s v="UNITED ARAB EMIRATES"/>
    <x v="9"/>
    <s v="Non PE"/>
    <s v="Printed"/>
    <x v="1"/>
    <n v="485663.07000000012"/>
  </r>
  <r>
    <x v="4"/>
    <x v="1"/>
    <x v="14"/>
    <x v="25"/>
    <s v="UNITED ARAB EMIRATES"/>
    <x v="9"/>
    <s v="Non PE"/>
    <s v="Printed"/>
    <x v="2"/>
    <n v="262737.49646470003"/>
  </r>
  <r>
    <x v="4"/>
    <x v="1"/>
    <x v="14"/>
    <x v="26"/>
    <s v="IRAQ"/>
    <x v="10"/>
    <s v="Non PE"/>
    <s v="Printed"/>
    <x v="0"/>
    <n v="164.92"/>
  </r>
  <r>
    <x v="4"/>
    <x v="1"/>
    <x v="14"/>
    <x v="26"/>
    <s v="IRAQ"/>
    <x v="10"/>
    <s v="Non PE"/>
    <s v="Printed"/>
    <x v="1"/>
    <n v="6048.59"/>
  </r>
  <r>
    <x v="4"/>
    <x v="1"/>
    <x v="14"/>
    <x v="26"/>
    <s v="IRAQ"/>
    <x v="10"/>
    <s v="Non PE"/>
    <s v="Printed"/>
    <x v="2"/>
    <n v="3763.8612320000002"/>
  </r>
  <r>
    <x v="4"/>
    <x v="1"/>
    <x v="14"/>
    <x v="26"/>
    <s v="IRAQ"/>
    <x v="6"/>
    <s v="Others"/>
    <s v="Others"/>
    <x v="0"/>
    <n v="0"/>
  </r>
  <r>
    <x v="4"/>
    <x v="1"/>
    <x v="14"/>
    <x v="26"/>
    <s v="IRAQ"/>
    <x v="6"/>
    <s v="Others"/>
    <s v="Others"/>
    <x v="1"/>
    <n v="2864.16"/>
  </r>
  <r>
    <x v="4"/>
    <x v="1"/>
    <x v="14"/>
    <x v="26"/>
    <s v="IRAQ"/>
    <x v="6"/>
    <s v="Others"/>
    <s v="Others"/>
    <x v="2"/>
    <n v="2864.16"/>
  </r>
  <r>
    <x v="4"/>
    <x v="1"/>
    <x v="14"/>
    <x v="118"/>
    <s v="IRAQ"/>
    <x v="9"/>
    <s v="Non PE"/>
    <s v="Printed"/>
    <x v="0"/>
    <n v="17085"/>
  </r>
  <r>
    <x v="4"/>
    <x v="1"/>
    <x v="14"/>
    <x v="118"/>
    <s v="IRAQ"/>
    <x v="9"/>
    <s v="Non PE"/>
    <s v="Printed"/>
    <x v="1"/>
    <n v="319954.20999999996"/>
  </r>
  <r>
    <x v="4"/>
    <x v="1"/>
    <x v="14"/>
    <x v="118"/>
    <s v="IRAQ"/>
    <x v="9"/>
    <s v="Non PE"/>
    <s v="Printed"/>
    <x v="2"/>
    <n v="175125.598"/>
  </r>
  <r>
    <x v="4"/>
    <x v="1"/>
    <x v="14"/>
    <x v="165"/>
    <s v="UNITED ARAB EMIRATES"/>
    <x v="1"/>
    <s v="Non PE"/>
    <s v="Unprinted"/>
    <x v="0"/>
    <n v="520"/>
  </r>
  <r>
    <x v="4"/>
    <x v="1"/>
    <x v="14"/>
    <x v="165"/>
    <s v="UNITED ARAB EMIRATES"/>
    <x v="1"/>
    <s v="Non PE"/>
    <s v="Unprinted"/>
    <x v="1"/>
    <n v="9620"/>
  </r>
  <r>
    <x v="4"/>
    <x v="1"/>
    <x v="14"/>
    <x v="165"/>
    <s v="UNITED ARAB EMIRATES"/>
    <x v="1"/>
    <s v="Non PE"/>
    <s v="Unprinted"/>
    <x v="2"/>
    <n v="5545.54"/>
  </r>
  <r>
    <x v="4"/>
    <x v="1"/>
    <x v="14"/>
    <x v="70"/>
    <s v="UNITED ARAB EMIRATES"/>
    <x v="2"/>
    <s v="PE"/>
    <s v="Unprinted"/>
    <x v="0"/>
    <n v="8400"/>
  </r>
  <r>
    <x v="4"/>
    <x v="1"/>
    <x v="14"/>
    <x v="70"/>
    <s v="UNITED ARAB EMIRATES"/>
    <x v="2"/>
    <s v="PE"/>
    <s v="Unprinted"/>
    <x v="1"/>
    <n v="66360"/>
  </r>
  <r>
    <x v="4"/>
    <x v="1"/>
    <x v="14"/>
    <x v="70"/>
    <s v="UNITED ARAB EMIRATES"/>
    <x v="2"/>
    <s v="PE"/>
    <s v="Unprinted"/>
    <x v="2"/>
    <n v="30185.351999999999"/>
  </r>
  <r>
    <x v="4"/>
    <x v="1"/>
    <x v="14"/>
    <x v="255"/>
    <s v="KINGDOM OF SAUDI ARABIA"/>
    <x v="5"/>
    <s v="PE"/>
    <s v="Printed"/>
    <x v="0"/>
    <n v="5683"/>
  </r>
  <r>
    <x v="4"/>
    <x v="1"/>
    <x v="14"/>
    <x v="255"/>
    <s v="KINGDOM OF SAUDI ARABIA"/>
    <x v="5"/>
    <s v="PE"/>
    <s v="Printed"/>
    <x v="1"/>
    <n v="66781.39"/>
  </r>
  <r>
    <x v="4"/>
    <x v="1"/>
    <x v="14"/>
    <x v="255"/>
    <s v="KINGDOM OF SAUDI ARABIA"/>
    <x v="5"/>
    <s v="PE"/>
    <s v="Printed"/>
    <x v="2"/>
    <n v="37812.8658"/>
  </r>
  <r>
    <x v="4"/>
    <x v="1"/>
    <x v="17"/>
    <x v="170"/>
    <s v="OMAN"/>
    <x v="6"/>
    <s v="Others"/>
    <s v="Others"/>
    <x v="0"/>
    <n v="0"/>
  </r>
  <r>
    <x v="4"/>
    <x v="1"/>
    <x v="17"/>
    <x v="170"/>
    <s v="OMAN"/>
    <x v="6"/>
    <s v="Others"/>
    <s v="Others"/>
    <x v="1"/>
    <n v="3000"/>
  </r>
  <r>
    <x v="4"/>
    <x v="1"/>
    <x v="17"/>
    <x v="170"/>
    <s v="OMAN"/>
    <x v="6"/>
    <s v="Others"/>
    <s v="Others"/>
    <x v="2"/>
    <n v="3000"/>
  </r>
  <r>
    <x v="4"/>
    <x v="1"/>
    <x v="17"/>
    <x v="448"/>
    <s v="OMAN"/>
    <x v="10"/>
    <s v="Non PE"/>
    <s v="Printed"/>
    <x v="0"/>
    <n v="3759.48"/>
  </r>
  <r>
    <x v="4"/>
    <x v="1"/>
    <x v="17"/>
    <x v="448"/>
    <s v="OMAN"/>
    <x v="10"/>
    <s v="Non PE"/>
    <s v="Printed"/>
    <x v="1"/>
    <n v="68779.16"/>
  </r>
  <r>
    <x v="4"/>
    <x v="1"/>
    <x v="17"/>
    <x v="448"/>
    <s v="OMAN"/>
    <x v="10"/>
    <s v="Non PE"/>
    <s v="Printed"/>
    <x v="2"/>
    <n v="36373.503614000001"/>
  </r>
  <r>
    <x v="4"/>
    <x v="1"/>
    <x v="17"/>
    <x v="434"/>
    <s v="ALGERIA"/>
    <x v="11"/>
    <s v="Non PE"/>
    <s v="Printed"/>
    <x v="0"/>
    <n v="25056"/>
  </r>
  <r>
    <x v="4"/>
    <x v="1"/>
    <x v="17"/>
    <x v="434"/>
    <s v="ALGERIA"/>
    <x v="11"/>
    <s v="Non PE"/>
    <s v="Printed"/>
    <x v="1"/>
    <n v="252895.41"/>
  </r>
  <r>
    <x v="4"/>
    <x v="1"/>
    <x v="17"/>
    <x v="434"/>
    <s v="ALGERIA"/>
    <x v="11"/>
    <s v="Non PE"/>
    <s v="Printed"/>
    <x v="2"/>
    <n v="43625.192400000007"/>
  </r>
  <r>
    <x v="4"/>
    <x v="1"/>
    <x v="18"/>
    <x v="472"/>
    <s v="UNITED ARAB EMIRATES"/>
    <x v="1"/>
    <s v="Others"/>
    <s v="Others"/>
    <x v="0"/>
    <n v="0"/>
  </r>
  <r>
    <x v="4"/>
    <x v="1"/>
    <x v="18"/>
    <x v="472"/>
    <s v="UNITED ARAB EMIRATES"/>
    <x v="1"/>
    <s v="Others"/>
    <s v="Others"/>
    <x v="1"/>
    <n v="3200"/>
  </r>
  <r>
    <x v="4"/>
    <x v="1"/>
    <x v="18"/>
    <x v="472"/>
    <s v="UNITED ARAB EMIRATES"/>
    <x v="1"/>
    <s v="Others"/>
    <s v="Others"/>
    <x v="2"/>
    <n v="400"/>
  </r>
  <r>
    <x v="4"/>
    <x v="1"/>
    <x v="18"/>
    <x v="67"/>
    <s v="BAHRAIN"/>
    <x v="12"/>
    <s v="Non PE"/>
    <s v="Printed"/>
    <x v="0"/>
    <n v="988"/>
  </r>
  <r>
    <x v="4"/>
    <x v="1"/>
    <x v="18"/>
    <x v="67"/>
    <s v="BAHRAIN"/>
    <x v="12"/>
    <s v="Non PE"/>
    <s v="Printed"/>
    <x v="1"/>
    <n v="18772"/>
  </r>
  <r>
    <x v="4"/>
    <x v="1"/>
    <x v="18"/>
    <x v="67"/>
    <s v="BAHRAIN"/>
    <x v="12"/>
    <s v="Non PE"/>
    <s v="Printed"/>
    <x v="2"/>
    <n v="8398.3952000000008"/>
  </r>
  <r>
    <x v="4"/>
    <x v="1"/>
    <x v="18"/>
    <x v="67"/>
    <s v="BAHRAIN"/>
    <x v="2"/>
    <s v="PE"/>
    <s v="Unprinted"/>
    <x v="0"/>
    <n v="3159.2"/>
  </r>
  <r>
    <x v="4"/>
    <x v="1"/>
    <x v="18"/>
    <x v="67"/>
    <s v="BAHRAIN"/>
    <x v="2"/>
    <s v="PE"/>
    <s v="Unprinted"/>
    <x v="1"/>
    <n v="23694"/>
  </r>
  <r>
    <x v="4"/>
    <x v="1"/>
    <x v="18"/>
    <x v="67"/>
    <s v="BAHRAIN"/>
    <x v="2"/>
    <s v="PE"/>
    <s v="Unprinted"/>
    <x v="2"/>
    <n v="9510.6232799999998"/>
  </r>
  <r>
    <x v="4"/>
    <x v="1"/>
    <x v="18"/>
    <x v="67"/>
    <s v="BAHRAIN"/>
    <x v="6"/>
    <s v="Others"/>
    <s v="Others"/>
    <x v="0"/>
    <n v="0"/>
  </r>
  <r>
    <x v="4"/>
    <x v="1"/>
    <x v="18"/>
    <x v="67"/>
    <s v="BAHRAIN"/>
    <x v="6"/>
    <s v="Others"/>
    <s v="Others"/>
    <x v="1"/>
    <n v="3952"/>
  </r>
  <r>
    <x v="4"/>
    <x v="1"/>
    <x v="18"/>
    <x v="67"/>
    <s v="BAHRAIN"/>
    <x v="6"/>
    <s v="Others"/>
    <s v="Others"/>
    <x v="2"/>
    <n v="3952"/>
  </r>
  <r>
    <x v="4"/>
    <x v="1"/>
    <x v="18"/>
    <x v="82"/>
    <s v="UNITED ARAB EMIRATES"/>
    <x v="2"/>
    <s v="PE"/>
    <s v="Unprinted"/>
    <x v="0"/>
    <n v="13762"/>
  </r>
  <r>
    <x v="4"/>
    <x v="1"/>
    <x v="18"/>
    <x v="82"/>
    <s v="UNITED ARAB EMIRATES"/>
    <x v="2"/>
    <s v="PE"/>
    <s v="Unprinted"/>
    <x v="1"/>
    <n v="84005.92"/>
  </r>
  <r>
    <x v="4"/>
    <x v="1"/>
    <x v="18"/>
    <x v="82"/>
    <s v="UNITED ARAB EMIRATES"/>
    <x v="2"/>
    <s v="PE"/>
    <s v="Unprinted"/>
    <x v="2"/>
    <n v="23517.484400000001"/>
  </r>
  <r>
    <x v="4"/>
    <x v="1"/>
    <x v="18"/>
    <x v="82"/>
    <s v="UNITED ARAB EMIRATES"/>
    <x v="5"/>
    <s v="PE"/>
    <s v="Printed"/>
    <x v="0"/>
    <n v="48221"/>
  </r>
  <r>
    <x v="4"/>
    <x v="1"/>
    <x v="18"/>
    <x v="82"/>
    <s v="UNITED ARAB EMIRATES"/>
    <x v="5"/>
    <s v="PE"/>
    <s v="Printed"/>
    <x v="1"/>
    <n v="462016.82000000012"/>
  </r>
  <r>
    <x v="4"/>
    <x v="1"/>
    <x v="18"/>
    <x v="82"/>
    <s v="UNITED ARAB EMIRATES"/>
    <x v="5"/>
    <s v="PE"/>
    <s v="Printed"/>
    <x v="2"/>
    <n v="165778.94970000003"/>
  </r>
  <r>
    <x v="4"/>
    <x v="1"/>
    <x v="18"/>
    <x v="82"/>
    <s v="UNITED ARAB EMIRATES"/>
    <x v="6"/>
    <s v="Others"/>
    <s v="Others"/>
    <x v="0"/>
    <n v="0"/>
  </r>
  <r>
    <x v="4"/>
    <x v="1"/>
    <x v="18"/>
    <x v="82"/>
    <s v="UNITED ARAB EMIRATES"/>
    <x v="6"/>
    <s v="Others"/>
    <s v="Others"/>
    <x v="1"/>
    <n v="35000"/>
  </r>
  <r>
    <x v="4"/>
    <x v="1"/>
    <x v="18"/>
    <x v="82"/>
    <s v="UNITED ARAB EMIRATES"/>
    <x v="6"/>
    <s v="Others"/>
    <s v="Others"/>
    <x v="2"/>
    <n v="35000"/>
  </r>
  <r>
    <x v="4"/>
    <x v="1"/>
    <x v="18"/>
    <x v="83"/>
    <s v="UNITED ARAB EMIRATES"/>
    <x v="10"/>
    <s v="Non PE"/>
    <s v="Printed"/>
    <x v="0"/>
    <n v="9051.489999999998"/>
  </r>
  <r>
    <x v="4"/>
    <x v="1"/>
    <x v="18"/>
    <x v="83"/>
    <s v="UNITED ARAB EMIRATES"/>
    <x v="10"/>
    <s v="Non PE"/>
    <s v="Printed"/>
    <x v="1"/>
    <n v="214159.83000000002"/>
  </r>
  <r>
    <x v="4"/>
    <x v="1"/>
    <x v="18"/>
    <x v="83"/>
    <s v="UNITED ARAB EMIRATES"/>
    <x v="10"/>
    <s v="Non PE"/>
    <s v="Printed"/>
    <x v="2"/>
    <n v="116290.95900999999"/>
  </r>
  <r>
    <x v="4"/>
    <x v="1"/>
    <x v="18"/>
    <x v="84"/>
    <s v="UNITED ARAB EMIRATES"/>
    <x v="2"/>
    <s v="PE"/>
    <s v="Unprinted"/>
    <x v="0"/>
    <n v="18011"/>
  </r>
  <r>
    <x v="4"/>
    <x v="1"/>
    <x v="18"/>
    <x v="84"/>
    <s v="UNITED ARAB EMIRATES"/>
    <x v="2"/>
    <s v="PE"/>
    <s v="Unprinted"/>
    <x v="1"/>
    <n v="107738"/>
  </r>
  <r>
    <x v="4"/>
    <x v="1"/>
    <x v="18"/>
    <x v="84"/>
    <s v="UNITED ARAB EMIRATES"/>
    <x v="2"/>
    <s v="PE"/>
    <s v="Unprinted"/>
    <x v="2"/>
    <n v="32176.760699999999"/>
  </r>
  <r>
    <x v="4"/>
    <x v="1"/>
    <x v="18"/>
    <x v="84"/>
    <s v="UNITED ARAB EMIRATES"/>
    <x v="5"/>
    <s v="PE"/>
    <s v="Printed"/>
    <x v="0"/>
    <n v="5610"/>
  </r>
  <r>
    <x v="4"/>
    <x v="1"/>
    <x v="18"/>
    <x v="84"/>
    <s v="UNITED ARAB EMIRATES"/>
    <x v="5"/>
    <s v="PE"/>
    <s v="Printed"/>
    <x v="1"/>
    <n v="59416.800000000003"/>
  </r>
  <r>
    <x v="4"/>
    <x v="1"/>
    <x v="18"/>
    <x v="84"/>
    <s v="UNITED ARAB EMIRATES"/>
    <x v="5"/>
    <s v="PE"/>
    <s v="Printed"/>
    <x v="2"/>
    <n v="24161.766299999999"/>
  </r>
  <r>
    <x v="4"/>
    <x v="1"/>
    <x v="18"/>
    <x v="87"/>
    <s v="UNITED ARAB EMIRATES"/>
    <x v="8"/>
    <s v="PE"/>
    <s v="Unprinted"/>
    <x v="0"/>
    <n v="2370"/>
  </r>
  <r>
    <x v="4"/>
    <x v="1"/>
    <x v="18"/>
    <x v="87"/>
    <s v="UNITED ARAB EMIRATES"/>
    <x v="8"/>
    <s v="PE"/>
    <s v="Unprinted"/>
    <x v="1"/>
    <n v="19800"/>
  </r>
  <r>
    <x v="4"/>
    <x v="1"/>
    <x v="18"/>
    <x v="87"/>
    <s v="UNITED ARAB EMIRATES"/>
    <x v="8"/>
    <s v="PE"/>
    <s v="Unprinted"/>
    <x v="2"/>
    <n v="10265.174999999999"/>
  </r>
  <r>
    <x v="4"/>
    <x v="1"/>
    <x v="18"/>
    <x v="87"/>
    <s v="UNITED ARAB EMIRATES"/>
    <x v="0"/>
    <s v="PE"/>
    <s v="Printed"/>
    <x v="0"/>
    <n v="3864"/>
  </r>
  <r>
    <x v="4"/>
    <x v="1"/>
    <x v="18"/>
    <x v="87"/>
    <s v="UNITED ARAB EMIRATES"/>
    <x v="0"/>
    <s v="PE"/>
    <s v="Printed"/>
    <x v="1"/>
    <n v="40894"/>
  </r>
  <r>
    <x v="4"/>
    <x v="1"/>
    <x v="18"/>
    <x v="87"/>
    <s v="UNITED ARAB EMIRATES"/>
    <x v="0"/>
    <s v="PE"/>
    <s v="Printed"/>
    <x v="2"/>
    <n v="22766.04"/>
  </r>
  <r>
    <x v="4"/>
    <x v="1"/>
    <x v="18"/>
    <x v="89"/>
    <s v="UNITED ARAB EMIRATES"/>
    <x v="2"/>
    <s v="PE"/>
    <s v="Unprinted"/>
    <x v="0"/>
    <n v="5035.5"/>
  </r>
  <r>
    <x v="4"/>
    <x v="1"/>
    <x v="18"/>
    <x v="89"/>
    <s v="UNITED ARAB EMIRATES"/>
    <x v="2"/>
    <s v="PE"/>
    <s v="Unprinted"/>
    <x v="1"/>
    <n v="35401.050000000003"/>
  </r>
  <r>
    <x v="4"/>
    <x v="1"/>
    <x v="18"/>
    <x v="89"/>
    <s v="UNITED ARAB EMIRATES"/>
    <x v="2"/>
    <s v="PE"/>
    <s v="Unprinted"/>
    <x v="2"/>
    <n v="14325.155350000001"/>
  </r>
  <r>
    <x v="4"/>
    <x v="1"/>
    <x v="18"/>
    <x v="89"/>
    <s v="UNITED ARAB EMIRATES"/>
    <x v="5"/>
    <s v="PE"/>
    <s v="Printed"/>
    <x v="0"/>
    <n v="2745"/>
  </r>
  <r>
    <x v="4"/>
    <x v="1"/>
    <x v="18"/>
    <x v="89"/>
    <s v="UNITED ARAB EMIRATES"/>
    <x v="5"/>
    <s v="PE"/>
    <s v="Printed"/>
    <x v="1"/>
    <n v="34602"/>
  </r>
  <r>
    <x v="4"/>
    <x v="1"/>
    <x v="18"/>
    <x v="89"/>
    <s v="UNITED ARAB EMIRATES"/>
    <x v="5"/>
    <s v="PE"/>
    <s v="Printed"/>
    <x v="2"/>
    <n v="15689.150300000001"/>
  </r>
  <r>
    <x v="4"/>
    <x v="1"/>
    <x v="18"/>
    <x v="488"/>
    <s v="YEMEN"/>
    <x v="0"/>
    <s v="PE"/>
    <s v="Printed"/>
    <x v="0"/>
    <n v="4934.3999999999996"/>
  </r>
  <r>
    <x v="4"/>
    <x v="1"/>
    <x v="18"/>
    <x v="488"/>
    <s v="YEMEN"/>
    <x v="0"/>
    <s v="PE"/>
    <s v="Printed"/>
    <x v="1"/>
    <n v="44280"/>
  </r>
  <r>
    <x v="4"/>
    <x v="1"/>
    <x v="18"/>
    <x v="488"/>
    <s v="YEMEN"/>
    <x v="0"/>
    <s v="PE"/>
    <s v="Printed"/>
    <x v="2"/>
    <n v="21331.200000000001"/>
  </r>
  <r>
    <x v="4"/>
    <x v="1"/>
    <x v="18"/>
    <x v="93"/>
    <s v="OMAN"/>
    <x v="9"/>
    <s v="Non PE"/>
    <s v="Printed"/>
    <x v="0"/>
    <n v="3284.38"/>
  </r>
  <r>
    <x v="4"/>
    <x v="1"/>
    <x v="18"/>
    <x v="93"/>
    <s v="OMAN"/>
    <x v="9"/>
    <s v="Non PE"/>
    <s v="Printed"/>
    <x v="1"/>
    <n v="108423.33"/>
  </r>
  <r>
    <x v="4"/>
    <x v="1"/>
    <x v="18"/>
    <x v="93"/>
    <s v="OMAN"/>
    <x v="9"/>
    <s v="Non PE"/>
    <s v="Printed"/>
    <x v="2"/>
    <n v="66875.762357"/>
  </r>
  <r>
    <x v="4"/>
    <x v="1"/>
    <x v="18"/>
    <x v="93"/>
    <s v="OMAN"/>
    <x v="6"/>
    <s v="Others"/>
    <s v="Others"/>
    <x v="0"/>
    <n v="0"/>
  </r>
  <r>
    <x v="4"/>
    <x v="1"/>
    <x v="18"/>
    <x v="93"/>
    <s v="OMAN"/>
    <x v="6"/>
    <s v="Others"/>
    <s v="Others"/>
    <x v="1"/>
    <n v="2500"/>
  </r>
  <r>
    <x v="4"/>
    <x v="1"/>
    <x v="18"/>
    <x v="93"/>
    <s v="OMAN"/>
    <x v="6"/>
    <s v="Others"/>
    <s v="Others"/>
    <x v="2"/>
    <n v="2500"/>
  </r>
  <r>
    <x v="4"/>
    <x v="1"/>
    <x v="18"/>
    <x v="137"/>
    <s v="UNITED ARAB EMIRATES"/>
    <x v="4"/>
    <s v="PE"/>
    <s v="Unprinted"/>
    <x v="0"/>
    <n v="4716.8"/>
  </r>
  <r>
    <x v="4"/>
    <x v="1"/>
    <x v="18"/>
    <x v="137"/>
    <s v="UNITED ARAB EMIRATES"/>
    <x v="4"/>
    <s v="PE"/>
    <s v="Unprinted"/>
    <x v="1"/>
    <n v="28240"/>
  </r>
  <r>
    <x v="4"/>
    <x v="1"/>
    <x v="18"/>
    <x v="137"/>
    <s v="UNITED ARAB EMIRATES"/>
    <x v="4"/>
    <s v="PE"/>
    <s v="Unprinted"/>
    <x v="2"/>
    <n v="10460.018"/>
  </r>
  <r>
    <x v="4"/>
    <x v="1"/>
    <x v="18"/>
    <x v="276"/>
    <s v="SOMALIA"/>
    <x v="2"/>
    <s v="PE"/>
    <s v="Unprinted"/>
    <x v="0"/>
    <n v="25002"/>
  </r>
  <r>
    <x v="4"/>
    <x v="1"/>
    <x v="18"/>
    <x v="276"/>
    <s v="SOMALIA"/>
    <x v="2"/>
    <s v="PE"/>
    <s v="Unprinted"/>
    <x v="1"/>
    <n v="165013.20000000001"/>
  </r>
  <r>
    <x v="4"/>
    <x v="1"/>
    <x v="18"/>
    <x v="276"/>
    <s v="SOMALIA"/>
    <x v="2"/>
    <s v="PE"/>
    <s v="Unprinted"/>
    <x v="2"/>
    <n v="59935.663799999995"/>
  </r>
  <r>
    <x v="4"/>
    <x v="1"/>
    <x v="18"/>
    <x v="276"/>
    <s v="SOMALIA"/>
    <x v="6"/>
    <s v="Others"/>
    <s v="Others"/>
    <x v="0"/>
    <n v="0"/>
  </r>
  <r>
    <x v="4"/>
    <x v="1"/>
    <x v="18"/>
    <x v="276"/>
    <s v="SOMALIA"/>
    <x v="6"/>
    <s v="Others"/>
    <s v="Others"/>
    <x v="1"/>
    <n v="10800"/>
  </r>
  <r>
    <x v="4"/>
    <x v="1"/>
    <x v="18"/>
    <x v="276"/>
    <s v="SOMALIA"/>
    <x v="6"/>
    <s v="Others"/>
    <s v="Others"/>
    <x v="2"/>
    <n v="10800"/>
  </r>
  <r>
    <x v="4"/>
    <x v="1"/>
    <x v="18"/>
    <x v="365"/>
    <s v="UNITED ARAB EMIRATES"/>
    <x v="4"/>
    <s v="PE"/>
    <s v="Unprinted"/>
    <x v="0"/>
    <n v="1850"/>
  </r>
  <r>
    <x v="4"/>
    <x v="1"/>
    <x v="18"/>
    <x v="365"/>
    <s v="UNITED ARAB EMIRATES"/>
    <x v="4"/>
    <s v="PE"/>
    <s v="Unprinted"/>
    <x v="1"/>
    <n v="18875"/>
  </r>
  <r>
    <x v="4"/>
    <x v="1"/>
    <x v="18"/>
    <x v="365"/>
    <s v="UNITED ARAB EMIRATES"/>
    <x v="4"/>
    <s v="PE"/>
    <s v="Unprinted"/>
    <x v="2"/>
    <n v="9019.43"/>
  </r>
  <r>
    <x v="4"/>
    <x v="2"/>
    <x v="43"/>
    <x v="161"/>
    <s v="LEBANON"/>
    <x v="5"/>
    <s v="PE"/>
    <s v="Printed"/>
    <x v="0"/>
    <n v="18978"/>
  </r>
  <r>
    <x v="4"/>
    <x v="2"/>
    <x v="43"/>
    <x v="161"/>
    <s v="LEBANON"/>
    <x v="5"/>
    <s v="PE"/>
    <s v="Printed"/>
    <x v="1"/>
    <n v="191639.84"/>
  </r>
  <r>
    <x v="4"/>
    <x v="2"/>
    <x v="43"/>
    <x v="161"/>
    <s v="LEBANON"/>
    <x v="5"/>
    <s v="PE"/>
    <s v="Printed"/>
    <x v="2"/>
    <n v="96182.549399999989"/>
  </r>
  <r>
    <x v="4"/>
    <x v="2"/>
    <x v="21"/>
    <x v="262"/>
    <s v="UNITED ARAB EMIRATES"/>
    <x v="9"/>
    <s v="Non PE"/>
    <s v="Printed"/>
    <x v="0"/>
    <n v="1858.3899999999999"/>
  </r>
  <r>
    <x v="4"/>
    <x v="2"/>
    <x v="21"/>
    <x v="262"/>
    <s v="UNITED ARAB EMIRATES"/>
    <x v="9"/>
    <s v="Non PE"/>
    <s v="Printed"/>
    <x v="1"/>
    <n v="46637.03"/>
  </r>
  <r>
    <x v="4"/>
    <x v="2"/>
    <x v="21"/>
    <x v="262"/>
    <s v="UNITED ARAB EMIRATES"/>
    <x v="9"/>
    <s v="Non PE"/>
    <s v="Printed"/>
    <x v="2"/>
    <n v="20694.435396000001"/>
  </r>
  <r>
    <x v="4"/>
    <x v="2"/>
    <x v="21"/>
    <x v="262"/>
    <s v="UNITED ARAB EMIRATES"/>
    <x v="10"/>
    <s v="Non PE"/>
    <s v="Printed"/>
    <x v="0"/>
    <n v="2027.38"/>
  </r>
  <r>
    <x v="4"/>
    <x v="2"/>
    <x v="21"/>
    <x v="262"/>
    <s v="UNITED ARAB EMIRATES"/>
    <x v="10"/>
    <s v="Non PE"/>
    <s v="Printed"/>
    <x v="1"/>
    <n v="35208.769999999997"/>
  </r>
  <r>
    <x v="4"/>
    <x v="2"/>
    <x v="21"/>
    <x v="262"/>
    <s v="UNITED ARAB EMIRATES"/>
    <x v="10"/>
    <s v="Non PE"/>
    <s v="Printed"/>
    <x v="2"/>
    <n v="17818.945339999998"/>
  </r>
  <r>
    <x v="4"/>
    <x v="2"/>
    <x v="1"/>
    <x v="219"/>
    <s v="UNITED ARAB EMIRATES"/>
    <x v="8"/>
    <s v="PE"/>
    <s v="Unprinted"/>
    <x v="0"/>
    <n v="0"/>
  </r>
  <r>
    <x v="4"/>
    <x v="2"/>
    <x v="1"/>
    <x v="219"/>
    <s v="UNITED ARAB EMIRATES"/>
    <x v="8"/>
    <s v="PE"/>
    <s v="Unprinted"/>
    <x v="1"/>
    <n v="0"/>
  </r>
  <r>
    <x v="4"/>
    <x v="2"/>
    <x v="1"/>
    <x v="219"/>
    <s v="UNITED ARAB EMIRATES"/>
    <x v="8"/>
    <s v="PE"/>
    <s v="Unprinted"/>
    <x v="2"/>
    <n v="0"/>
  </r>
  <r>
    <x v="4"/>
    <x v="2"/>
    <x v="1"/>
    <x v="3"/>
    <s v="UNITED ARAB EMIRATES"/>
    <x v="8"/>
    <s v="PE"/>
    <s v="Unprinted"/>
    <x v="0"/>
    <n v="786"/>
  </r>
  <r>
    <x v="4"/>
    <x v="2"/>
    <x v="1"/>
    <x v="3"/>
    <s v="UNITED ARAB EMIRATES"/>
    <x v="8"/>
    <s v="PE"/>
    <s v="Unprinted"/>
    <x v="1"/>
    <n v="12900"/>
  </r>
  <r>
    <x v="4"/>
    <x v="2"/>
    <x v="1"/>
    <x v="3"/>
    <s v="UNITED ARAB EMIRATES"/>
    <x v="8"/>
    <s v="PE"/>
    <s v="Unprinted"/>
    <x v="2"/>
    <n v="8680.7999999999993"/>
  </r>
  <r>
    <x v="4"/>
    <x v="2"/>
    <x v="1"/>
    <x v="463"/>
    <s v="UNITED ARAB EMIRATES"/>
    <x v="11"/>
    <s v="Non PE"/>
    <s v="Printed"/>
    <x v="0"/>
    <n v="1111"/>
  </r>
  <r>
    <x v="4"/>
    <x v="2"/>
    <x v="1"/>
    <x v="463"/>
    <s v="UNITED ARAB EMIRATES"/>
    <x v="11"/>
    <s v="Non PE"/>
    <s v="Printed"/>
    <x v="1"/>
    <n v="9832.35"/>
  </r>
  <r>
    <x v="4"/>
    <x v="2"/>
    <x v="1"/>
    <x v="463"/>
    <s v="UNITED ARAB EMIRATES"/>
    <x v="11"/>
    <s v="Non PE"/>
    <s v="Printed"/>
    <x v="2"/>
    <n v="3124.7986000000001"/>
  </r>
  <r>
    <x v="4"/>
    <x v="2"/>
    <x v="1"/>
    <x v="154"/>
    <s v="UNITED ARAB EMIRATES"/>
    <x v="7"/>
    <s v="PE"/>
    <s v="Unprinted"/>
    <x v="0"/>
    <n v="2500"/>
  </r>
  <r>
    <x v="4"/>
    <x v="2"/>
    <x v="1"/>
    <x v="154"/>
    <s v="UNITED ARAB EMIRATES"/>
    <x v="7"/>
    <s v="PE"/>
    <s v="Unprinted"/>
    <x v="1"/>
    <n v="16500"/>
  </r>
  <r>
    <x v="4"/>
    <x v="2"/>
    <x v="1"/>
    <x v="154"/>
    <s v="UNITED ARAB EMIRATES"/>
    <x v="7"/>
    <s v="PE"/>
    <s v="Unprinted"/>
    <x v="2"/>
    <n v="5301.12"/>
  </r>
  <r>
    <x v="4"/>
    <x v="2"/>
    <x v="1"/>
    <x v="6"/>
    <s v="UNITED ARAB EMIRATES"/>
    <x v="4"/>
    <s v="PE"/>
    <s v="Unprinted"/>
    <x v="0"/>
    <n v="433.95"/>
  </r>
  <r>
    <x v="4"/>
    <x v="2"/>
    <x v="1"/>
    <x v="6"/>
    <s v="UNITED ARAB EMIRATES"/>
    <x v="4"/>
    <s v="PE"/>
    <s v="Unprinted"/>
    <x v="1"/>
    <n v="3478.5"/>
  </r>
  <r>
    <x v="4"/>
    <x v="2"/>
    <x v="1"/>
    <x v="6"/>
    <s v="UNITED ARAB EMIRATES"/>
    <x v="4"/>
    <s v="PE"/>
    <s v="Unprinted"/>
    <x v="2"/>
    <n v="1597.92"/>
  </r>
  <r>
    <x v="4"/>
    <x v="2"/>
    <x v="1"/>
    <x v="7"/>
    <s v="UNITED ARAB EMIRATES"/>
    <x v="5"/>
    <s v="PE"/>
    <s v="Printed"/>
    <x v="0"/>
    <n v="314"/>
  </r>
  <r>
    <x v="4"/>
    <x v="2"/>
    <x v="1"/>
    <x v="7"/>
    <s v="UNITED ARAB EMIRATES"/>
    <x v="5"/>
    <s v="PE"/>
    <s v="Printed"/>
    <x v="1"/>
    <n v="4553"/>
  </r>
  <r>
    <x v="4"/>
    <x v="2"/>
    <x v="1"/>
    <x v="7"/>
    <s v="UNITED ARAB EMIRATES"/>
    <x v="5"/>
    <s v="PE"/>
    <s v="Printed"/>
    <x v="2"/>
    <n v="2472.75"/>
  </r>
  <r>
    <x v="4"/>
    <x v="2"/>
    <x v="1"/>
    <x v="492"/>
    <s v="UNITED ARAB EMIRATES"/>
    <x v="11"/>
    <s v="Non PE"/>
    <s v="Printed"/>
    <x v="0"/>
    <n v="1029"/>
  </r>
  <r>
    <x v="4"/>
    <x v="2"/>
    <x v="1"/>
    <x v="492"/>
    <s v="UNITED ARAB EMIRATES"/>
    <x v="11"/>
    <s v="Non PE"/>
    <s v="Printed"/>
    <x v="1"/>
    <n v="11576.25"/>
  </r>
  <r>
    <x v="4"/>
    <x v="2"/>
    <x v="1"/>
    <x v="492"/>
    <s v="UNITED ARAB EMIRATES"/>
    <x v="11"/>
    <s v="Non PE"/>
    <s v="Printed"/>
    <x v="2"/>
    <n v="4223.2218000000003"/>
  </r>
  <r>
    <x v="4"/>
    <x v="2"/>
    <x v="1"/>
    <x v="492"/>
    <s v="UNITED ARAB EMIRATES"/>
    <x v="6"/>
    <s v="Others"/>
    <s v="Others"/>
    <x v="0"/>
    <n v="0"/>
  </r>
  <r>
    <x v="4"/>
    <x v="2"/>
    <x v="1"/>
    <x v="492"/>
    <s v="UNITED ARAB EMIRATES"/>
    <x v="6"/>
    <s v="Others"/>
    <s v="Others"/>
    <x v="1"/>
    <n v="3000"/>
  </r>
  <r>
    <x v="4"/>
    <x v="2"/>
    <x v="1"/>
    <x v="492"/>
    <s v="UNITED ARAB EMIRATES"/>
    <x v="6"/>
    <s v="Others"/>
    <s v="Others"/>
    <x v="2"/>
    <n v="3000"/>
  </r>
  <r>
    <x v="4"/>
    <x v="2"/>
    <x v="1"/>
    <x v="8"/>
    <s v="UNITED ARAB EMIRATES"/>
    <x v="2"/>
    <s v="PE"/>
    <s v="Unprinted"/>
    <x v="0"/>
    <n v="5036"/>
  </r>
  <r>
    <x v="4"/>
    <x v="2"/>
    <x v="1"/>
    <x v="8"/>
    <s v="UNITED ARAB EMIRATES"/>
    <x v="2"/>
    <s v="PE"/>
    <s v="Unprinted"/>
    <x v="1"/>
    <n v="30719.599999999999"/>
  </r>
  <r>
    <x v="4"/>
    <x v="2"/>
    <x v="1"/>
    <x v="8"/>
    <s v="UNITED ARAB EMIRATES"/>
    <x v="2"/>
    <s v="PE"/>
    <s v="Unprinted"/>
    <x v="2"/>
    <n v="6857.5212000000001"/>
  </r>
  <r>
    <x v="4"/>
    <x v="2"/>
    <x v="1"/>
    <x v="114"/>
    <s v="KUWAIT"/>
    <x v="5"/>
    <s v="PE"/>
    <s v="Printed"/>
    <x v="0"/>
    <n v="15595"/>
  </r>
  <r>
    <x v="4"/>
    <x v="2"/>
    <x v="1"/>
    <x v="114"/>
    <s v="KUWAIT"/>
    <x v="5"/>
    <s v="PE"/>
    <s v="Printed"/>
    <x v="1"/>
    <n v="171545"/>
  </r>
  <r>
    <x v="4"/>
    <x v="2"/>
    <x v="1"/>
    <x v="114"/>
    <s v="KUWAIT"/>
    <x v="5"/>
    <s v="PE"/>
    <s v="Printed"/>
    <x v="2"/>
    <n v="81017.551699999996"/>
  </r>
  <r>
    <x v="4"/>
    <x v="2"/>
    <x v="1"/>
    <x v="114"/>
    <s v="KUWAIT"/>
    <x v="10"/>
    <s v="Non PE"/>
    <s v="Printed"/>
    <x v="0"/>
    <n v="3720.11"/>
  </r>
  <r>
    <x v="4"/>
    <x v="2"/>
    <x v="1"/>
    <x v="114"/>
    <s v="KUWAIT"/>
    <x v="10"/>
    <s v="Non PE"/>
    <s v="Printed"/>
    <x v="1"/>
    <n v="58404.319999999992"/>
  </r>
  <r>
    <x v="4"/>
    <x v="2"/>
    <x v="1"/>
    <x v="114"/>
    <s v="KUWAIT"/>
    <x v="10"/>
    <s v="Non PE"/>
    <s v="Printed"/>
    <x v="2"/>
    <n v="28480.972759999997"/>
  </r>
  <r>
    <x v="4"/>
    <x v="2"/>
    <x v="1"/>
    <x v="334"/>
    <s v="UNITED ARAB EMIRATES"/>
    <x v="9"/>
    <s v="Non PE"/>
    <s v="Printed"/>
    <x v="0"/>
    <n v="1825.74"/>
  </r>
  <r>
    <x v="4"/>
    <x v="2"/>
    <x v="1"/>
    <x v="334"/>
    <s v="UNITED ARAB EMIRATES"/>
    <x v="9"/>
    <s v="Non PE"/>
    <s v="Printed"/>
    <x v="1"/>
    <n v="48398.540000000008"/>
  </r>
  <r>
    <x v="4"/>
    <x v="2"/>
    <x v="1"/>
    <x v="334"/>
    <s v="UNITED ARAB EMIRATES"/>
    <x v="9"/>
    <s v="Non PE"/>
    <s v="Printed"/>
    <x v="2"/>
    <n v="28667.038879499993"/>
  </r>
  <r>
    <x v="4"/>
    <x v="2"/>
    <x v="1"/>
    <x v="334"/>
    <s v="UNITED ARAB EMIRATES"/>
    <x v="10"/>
    <s v="Non PE"/>
    <s v="Printed"/>
    <x v="0"/>
    <n v="1606.3600000000001"/>
  </r>
  <r>
    <x v="4"/>
    <x v="2"/>
    <x v="1"/>
    <x v="334"/>
    <s v="UNITED ARAB EMIRATES"/>
    <x v="10"/>
    <s v="Non PE"/>
    <s v="Printed"/>
    <x v="1"/>
    <n v="34790.46"/>
  </r>
  <r>
    <x v="4"/>
    <x v="2"/>
    <x v="1"/>
    <x v="334"/>
    <s v="UNITED ARAB EMIRATES"/>
    <x v="10"/>
    <s v="Non PE"/>
    <s v="Printed"/>
    <x v="2"/>
    <n v="14669.305211999999"/>
  </r>
  <r>
    <x v="4"/>
    <x v="2"/>
    <x v="1"/>
    <x v="155"/>
    <s v="UNITED ARAB EMIRATES"/>
    <x v="5"/>
    <s v="PE"/>
    <s v="Printed"/>
    <x v="0"/>
    <n v="967"/>
  </r>
  <r>
    <x v="4"/>
    <x v="2"/>
    <x v="1"/>
    <x v="155"/>
    <s v="UNITED ARAB EMIRATES"/>
    <x v="5"/>
    <s v="PE"/>
    <s v="Printed"/>
    <x v="1"/>
    <n v="9476.6"/>
  </r>
  <r>
    <x v="4"/>
    <x v="2"/>
    <x v="1"/>
    <x v="155"/>
    <s v="UNITED ARAB EMIRATES"/>
    <x v="5"/>
    <s v="PE"/>
    <s v="Printed"/>
    <x v="2"/>
    <n v="3066.2602999999999"/>
  </r>
  <r>
    <x v="4"/>
    <x v="2"/>
    <x v="1"/>
    <x v="12"/>
    <s v="UNITED ARAB EMIRATES"/>
    <x v="8"/>
    <s v="PE"/>
    <s v="Unprinted"/>
    <x v="0"/>
    <n v="21.6"/>
  </r>
  <r>
    <x v="4"/>
    <x v="2"/>
    <x v="1"/>
    <x v="12"/>
    <s v="UNITED ARAB EMIRATES"/>
    <x v="8"/>
    <s v="PE"/>
    <s v="Unprinted"/>
    <x v="1"/>
    <n v="1950"/>
  </r>
  <r>
    <x v="4"/>
    <x v="2"/>
    <x v="1"/>
    <x v="12"/>
    <s v="UNITED ARAB EMIRATES"/>
    <x v="8"/>
    <s v="PE"/>
    <s v="Unprinted"/>
    <x v="2"/>
    <n v="857.1"/>
  </r>
  <r>
    <x v="4"/>
    <x v="2"/>
    <x v="1"/>
    <x v="12"/>
    <s v="UNITED ARAB EMIRATES"/>
    <x v="7"/>
    <s v="PE"/>
    <s v="Unprinted"/>
    <x v="0"/>
    <n v="4260"/>
  </r>
  <r>
    <x v="4"/>
    <x v="2"/>
    <x v="1"/>
    <x v="12"/>
    <s v="UNITED ARAB EMIRATES"/>
    <x v="7"/>
    <s v="PE"/>
    <s v="Unprinted"/>
    <x v="1"/>
    <n v="41939.519999999997"/>
  </r>
  <r>
    <x v="4"/>
    <x v="2"/>
    <x v="1"/>
    <x v="12"/>
    <s v="UNITED ARAB EMIRATES"/>
    <x v="7"/>
    <s v="PE"/>
    <s v="Unprinted"/>
    <x v="2"/>
    <n v="22960.725999999999"/>
  </r>
  <r>
    <x v="4"/>
    <x v="2"/>
    <x v="1"/>
    <x v="30"/>
    <s v="UNITED ARAB EMIRATES"/>
    <x v="7"/>
    <s v="PE"/>
    <s v="Unprinted"/>
    <x v="0"/>
    <n v="841"/>
  </r>
  <r>
    <x v="4"/>
    <x v="2"/>
    <x v="1"/>
    <x v="30"/>
    <s v="UNITED ARAB EMIRATES"/>
    <x v="7"/>
    <s v="PE"/>
    <s v="Unprinted"/>
    <x v="1"/>
    <n v="5466.5"/>
  </r>
  <r>
    <x v="4"/>
    <x v="2"/>
    <x v="1"/>
    <x v="30"/>
    <s v="UNITED ARAB EMIRATES"/>
    <x v="7"/>
    <s v="PE"/>
    <s v="Unprinted"/>
    <x v="2"/>
    <n v="1546.5148999999999"/>
  </r>
  <r>
    <x v="4"/>
    <x v="2"/>
    <x v="1"/>
    <x v="30"/>
    <s v="UNITED ARAB EMIRATES"/>
    <x v="5"/>
    <s v="PE"/>
    <s v="Printed"/>
    <x v="0"/>
    <n v="3824"/>
  </r>
  <r>
    <x v="4"/>
    <x v="2"/>
    <x v="1"/>
    <x v="30"/>
    <s v="UNITED ARAB EMIRATES"/>
    <x v="5"/>
    <s v="PE"/>
    <s v="Printed"/>
    <x v="1"/>
    <n v="43784.800000000003"/>
  </r>
  <r>
    <x v="4"/>
    <x v="2"/>
    <x v="1"/>
    <x v="30"/>
    <s v="UNITED ARAB EMIRATES"/>
    <x v="5"/>
    <s v="PE"/>
    <s v="Printed"/>
    <x v="2"/>
    <n v="22326.045299999998"/>
  </r>
  <r>
    <x v="4"/>
    <x v="2"/>
    <x v="1"/>
    <x v="30"/>
    <s v="UNITED ARAB EMIRATES"/>
    <x v="10"/>
    <s v="Non PE"/>
    <s v="Printed"/>
    <x v="0"/>
    <n v="1066.74"/>
  </r>
  <r>
    <x v="4"/>
    <x v="2"/>
    <x v="1"/>
    <x v="30"/>
    <s v="UNITED ARAB EMIRATES"/>
    <x v="10"/>
    <s v="Non PE"/>
    <s v="Printed"/>
    <x v="1"/>
    <n v="20723.84"/>
  </r>
  <r>
    <x v="4"/>
    <x v="2"/>
    <x v="1"/>
    <x v="30"/>
    <s v="UNITED ARAB EMIRATES"/>
    <x v="10"/>
    <s v="Non PE"/>
    <s v="Printed"/>
    <x v="2"/>
    <n v="9145.6034419999996"/>
  </r>
  <r>
    <x v="4"/>
    <x v="2"/>
    <x v="1"/>
    <x v="54"/>
    <s v="UNITED ARAB EMIRATES"/>
    <x v="9"/>
    <s v="Non PE"/>
    <s v="Printed"/>
    <x v="0"/>
    <n v="593.09"/>
  </r>
  <r>
    <x v="4"/>
    <x v="2"/>
    <x v="1"/>
    <x v="54"/>
    <s v="UNITED ARAB EMIRATES"/>
    <x v="9"/>
    <s v="Non PE"/>
    <s v="Printed"/>
    <x v="1"/>
    <n v="13213.869999999999"/>
  </r>
  <r>
    <x v="4"/>
    <x v="2"/>
    <x v="1"/>
    <x v="54"/>
    <s v="UNITED ARAB EMIRATES"/>
    <x v="9"/>
    <s v="Non PE"/>
    <s v="Printed"/>
    <x v="2"/>
    <n v="5951.1613152"/>
  </r>
  <r>
    <x v="4"/>
    <x v="2"/>
    <x v="1"/>
    <x v="54"/>
    <s v="UNITED ARAB EMIRATES"/>
    <x v="10"/>
    <s v="Non PE"/>
    <s v="Printed"/>
    <x v="0"/>
    <n v="900.63"/>
  </r>
  <r>
    <x v="4"/>
    <x v="2"/>
    <x v="1"/>
    <x v="54"/>
    <s v="UNITED ARAB EMIRATES"/>
    <x v="10"/>
    <s v="Non PE"/>
    <s v="Printed"/>
    <x v="1"/>
    <n v="18197.849999999999"/>
  </r>
  <r>
    <x v="4"/>
    <x v="2"/>
    <x v="1"/>
    <x v="54"/>
    <s v="UNITED ARAB EMIRATES"/>
    <x v="10"/>
    <s v="Non PE"/>
    <s v="Printed"/>
    <x v="2"/>
    <n v="6480.8992500000004"/>
  </r>
  <r>
    <x v="4"/>
    <x v="2"/>
    <x v="2"/>
    <x v="284"/>
    <s v="UNITED ARAB EMIRATES"/>
    <x v="8"/>
    <s v="PE"/>
    <s v="Unprinted"/>
    <x v="0"/>
    <n v="15.780000000000001"/>
  </r>
  <r>
    <x v="4"/>
    <x v="2"/>
    <x v="2"/>
    <x v="284"/>
    <s v="UNITED ARAB EMIRATES"/>
    <x v="8"/>
    <s v="PE"/>
    <s v="Unprinted"/>
    <x v="1"/>
    <n v="120.43999999999998"/>
  </r>
  <r>
    <x v="4"/>
    <x v="2"/>
    <x v="2"/>
    <x v="284"/>
    <s v="UNITED ARAB EMIRATES"/>
    <x v="8"/>
    <s v="PE"/>
    <s v="Unprinted"/>
    <x v="2"/>
    <n v="27.069400000000002"/>
  </r>
  <r>
    <x v="4"/>
    <x v="2"/>
    <x v="2"/>
    <x v="18"/>
    <s v="UNITED ARAB EMIRATES"/>
    <x v="8"/>
    <s v="PE"/>
    <s v="Unprinted"/>
    <x v="0"/>
    <n v="3407"/>
  </r>
  <r>
    <x v="4"/>
    <x v="2"/>
    <x v="2"/>
    <x v="18"/>
    <s v="UNITED ARAB EMIRATES"/>
    <x v="8"/>
    <s v="PE"/>
    <s v="Unprinted"/>
    <x v="1"/>
    <n v="31428"/>
  </r>
  <r>
    <x v="4"/>
    <x v="2"/>
    <x v="2"/>
    <x v="18"/>
    <s v="UNITED ARAB EMIRATES"/>
    <x v="8"/>
    <s v="PE"/>
    <s v="Unprinted"/>
    <x v="2"/>
    <n v="15779.970000000001"/>
  </r>
  <r>
    <x v="4"/>
    <x v="2"/>
    <x v="2"/>
    <x v="18"/>
    <s v="UNITED ARAB EMIRATES"/>
    <x v="7"/>
    <s v="PE"/>
    <s v="Unprinted"/>
    <x v="0"/>
    <n v="11669.4"/>
  </r>
  <r>
    <x v="4"/>
    <x v="2"/>
    <x v="2"/>
    <x v="18"/>
    <s v="UNITED ARAB EMIRATES"/>
    <x v="7"/>
    <s v="PE"/>
    <s v="Unprinted"/>
    <x v="1"/>
    <n v="123540"/>
  </r>
  <r>
    <x v="4"/>
    <x v="2"/>
    <x v="2"/>
    <x v="18"/>
    <s v="UNITED ARAB EMIRATES"/>
    <x v="7"/>
    <s v="PE"/>
    <s v="Unprinted"/>
    <x v="2"/>
    <n v="66758.698999999993"/>
  </r>
  <r>
    <x v="4"/>
    <x v="2"/>
    <x v="2"/>
    <x v="18"/>
    <s v="UNITED ARAB EMIRATES"/>
    <x v="3"/>
    <s v="PE"/>
    <s v="Printed"/>
    <x v="0"/>
    <n v="3128"/>
  </r>
  <r>
    <x v="4"/>
    <x v="2"/>
    <x v="2"/>
    <x v="18"/>
    <s v="UNITED ARAB EMIRATES"/>
    <x v="3"/>
    <s v="PE"/>
    <s v="Printed"/>
    <x v="1"/>
    <n v="29444.560000000001"/>
  </r>
  <r>
    <x v="4"/>
    <x v="2"/>
    <x v="2"/>
    <x v="18"/>
    <s v="UNITED ARAB EMIRATES"/>
    <x v="3"/>
    <s v="PE"/>
    <s v="Printed"/>
    <x v="2"/>
    <n v="12625.212800000001"/>
  </r>
  <r>
    <x v="4"/>
    <x v="2"/>
    <x v="2"/>
    <x v="18"/>
    <s v="UNITED ARAB EMIRATES"/>
    <x v="4"/>
    <s v="PE"/>
    <s v="Unprinted"/>
    <x v="0"/>
    <n v="17837.400000000001"/>
  </r>
  <r>
    <x v="4"/>
    <x v="2"/>
    <x v="2"/>
    <x v="18"/>
    <s v="UNITED ARAB EMIRATES"/>
    <x v="4"/>
    <s v="PE"/>
    <s v="Unprinted"/>
    <x v="1"/>
    <n v="84630"/>
  </r>
  <r>
    <x v="4"/>
    <x v="2"/>
    <x v="2"/>
    <x v="18"/>
    <s v="UNITED ARAB EMIRATES"/>
    <x v="4"/>
    <s v="PE"/>
    <s v="Unprinted"/>
    <x v="2"/>
    <n v="38244.759999999995"/>
  </r>
  <r>
    <x v="4"/>
    <x v="2"/>
    <x v="2"/>
    <x v="422"/>
    <s v="UNITED ARAB EMIRATES"/>
    <x v="1"/>
    <s v="Others"/>
    <s v="Others"/>
    <x v="0"/>
    <n v="240"/>
  </r>
  <r>
    <x v="4"/>
    <x v="2"/>
    <x v="2"/>
    <x v="422"/>
    <s v="UNITED ARAB EMIRATES"/>
    <x v="1"/>
    <s v="Others"/>
    <s v="Others"/>
    <x v="1"/>
    <n v="3120"/>
  </r>
  <r>
    <x v="4"/>
    <x v="2"/>
    <x v="2"/>
    <x v="422"/>
    <s v="UNITED ARAB EMIRATES"/>
    <x v="1"/>
    <s v="Others"/>
    <s v="Others"/>
    <x v="2"/>
    <n v="2361.6239999999998"/>
  </r>
  <r>
    <x v="4"/>
    <x v="2"/>
    <x v="2"/>
    <x v="19"/>
    <s v="UNITED ARAB EMIRATES"/>
    <x v="8"/>
    <s v="PE"/>
    <s v="Unprinted"/>
    <x v="0"/>
    <n v="5560.08"/>
  </r>
  <r>
    <x v="4"/>
    <x v="2"/>
    <x v="2"/>
    <x v="19"/>
    <s v="UNITED ARAB EMIRATES"/>
    <x v="8"/>
    <s v="PE"/>
    <s v="Unprinted"/>
    <x v="1"/>
    <n v="40366"/>
  </r>
  <r>
    <x v="4"/>
    <x v="2"/>
    <x v="2"/>
    <x v="19"/>
    <s v="UNITED ARAB EMIRATES"/>
    <x v="8"/>
    <s v="PE"/>
    <s v="Unprinted"/>
    <x v="2"/>
    <n v="15445.948"/>
  </r>
  <r>
    <x v="4"/>
    <x v="2"/>
    <x v="2"/>
    <x v="163"/>
    <s v="OMAN"/>
    <x v="0"/>
    <s v="PE"/>
    <s v="Printed"/>
    <x v="0"/>
    <n v="280"/>
  </r>
  <r>
    <x v="4"/>
    <x v="2"/>
    <x v="2"/>
    <x v="163"/>
    <s v="OMAN"/>
    <x v="0"/>
    <s v="PE"/>
    <s v="Printed"/>
    <x v="1"/>
    <n v="3080"/>
  </r>
  <r>
    <x v="4"/>
    <x v="2"/>
    <x v="2"/>
    <x v="163"/>
    <s v="OMAN"/>
    <x v="0"/>
    <s v="PE"/>
    <s v="Printed"/>
    <x v="2"/>
    <n v="1478.54"/>
  </r>
  <r>
    <x v="4"/>
    <x v="2"/>
    <x v="2"/>
    <x v="20"/>
    <s v="UNITED ARAB EMIRATES"/>
    <x v="7"/>
    <s v="PE"/>
    <s v="Unprinted"/>
    <x v="0"/>
    <n v="50"/>
  </r>
  <r>
    <x v="4"/>
    <x v="2"/>
    <x v="2"/>
    <x v="20"/>
    <s v="UNITED ARAB EMIRATES"/>
    <x v="7"/>
    <s v="PE"/>
    <s v="Unprinted"/>
    <x v="1"/>
    <n v="0"/>
  </r>
  <r>
    <x v="4"/>
    <x v="2"/>
    <x v="2"/>
    <x v="20"/>
    <s v="UNITED ARAB EMIRATES"/>
    <x v="7"/>
    <s v="PE"/>
    <s v="Unprinted"/>
    <x v="2"/>
    <n v="-257.07"/>
  </r>
  <r>
    <x v="4"/>
    <x v="2"/>
    <x v="2"/>
    <x v="20"/>
    <s v="UNITED ARAB EMIRATES"/>
    <x v="2"/>
    <s v="PE"/>
    <s v="Unprinted"/>
    <x v="0"/>
    <n v="60"/>
  </r>
  <r>
    <x v="4"/>
    <x v="2"/>
    <x v="2"/>
    <x v="20"/>
    <s v="UNITED ARAB EMIRATES"/>
    <x v="2"/>
    <s v="PE"/>
    <s v="Unprinted"/>
    <x v="1"/>
    <n v="0"/>
  </r>
  <r>
    <x v="4"/>
    <x v="2"/>
    <x v="2"/>
    <x v="20"/>
    <s v="UNITED ARAB EMIRATES"/>
    <x v="2"/>
    <s v="PE"/>
    <s v="Unprinted"/>
    <x v="2"/>
    <n v="-326.98"/>
  </r>
  <r>
    <x v="4"/>
    <x v="2"/>
    <x v="4"/>
    <x v="22"/>
    <s v="UNITED ARAB EMIRATES"/>
    <x v="8"/>
    <s v="PE"/>
    <s v="Unprinted"/>
    <x v="0"/>
    <n v="1020"/>
  </r>
  <r>
    <x v="4"/>
    <x v="2"/>
    <x v="4"/>
    <x v="22"/>
    <s v="UNITED ARAB EMIRATES"/>
    <x v="8"/>
    <s v="PE"/>
    <s v="Unprinted"/>
    <x v="1"/>
    <n v="10710"/>
  </r>
  <r>
    <x v="4"/>
    <x v="2"/>
    <x v="4"/>
    <x v="22"/>
    <s v="UNITED ARAB EMIRATES"/>
    <x v="8"/>
    <s v="PE"/>
    <s v="Unprinted"/>
    <x v="2"/>
    <n v="6364.1880000000001"/>
  </r>
  <r>
    <x v="4"/>
    <x v="2"/>
    <x v="4"/>
    <x v="22"/>
    <s v="UNITED ARAB EMIRATES"/>
    <x v="3"/>
    <s v="PE"/>
    <s v="Printed"/>
    <x v="0"/>
    <n v="1473"/>
  </r>
  <r>
    <x v="4"/>
    <x v="2"/>
    <x v="4"/>
    <x v="22"/>
    <s v="UNITED ARAB EMIRATES"/>
    <x v="3"/>
    <s v="PE"/>
    <s v="Printed"/>
    <x v="1"/>
    <n v="15600"/>
  </r>
  <r>
    <x v="4"/>
    <x v="2"/>
    <x v="4"/>
    <x v="22"/>
    <s v="UNITED ARAB EMIRATES"/>
    <x v="3"/>
    <s v="PE"/>
    <s v="Printed"/>
    <x v="2"/>
    <n v="8126.85"/>
  </r>
  <r>
    <x v="4"/>
    <x v="2"/>
    <x v="4"/>
    <x v="485"/>
    <s v="UNITED ARAB EMIRATES"/>
    <x v="7"/>
    <s v="PE"/>
    <s v="Unprinted"/>
    <x v="0"/>
    <n v="7982.6"/>
  </r>
  <r>
    <x v="4"/>
    <x v="2"/>
    <x v="4"/>
    <x v="485"/>
    <s v="UNITED ARAB EMIRATES"/>
    <x v="7"/>
    <s v="PE"/>
    <s v="Unprinted"/>
    <x v="1"/>
    <n v="104888"/>
  </r>
  <r>
    <x v="4"/>
    <x v="2"/>
    <x v="4"/>
    <x v="485"/>
    <s v="UNITED ARAB EMIRATES"/>
    <x v="7"/>
    <s v="PE"/>
    <s v="Unprinted"/>
    <x v="2"/>
    <n v="56885.626900000003"/>
  </r>
  <r>
    <x v="4"/>
    <x v="2"/>
    <x v="4"/>
    <x v="485"/>
    <s v="UNITED ARAB EMIRATES"/>
    <x v="4"/>
    <s v="PE"/>
    <s v="Unprinted"/>
    <x v="0"/>
    <n v="1203"/>
  </r>
  <r>
    <x v="4"/>
    <x v="2"/>
    <x v="4"/>
    <x v="485"/>
    <s v="UNITED ARAB EMIRATES"/>
    <x v="4"/>
    <s v="PE"/>
    <s v="Unprinted"/>
    <x v="1"/>
    <n v="10800"/>
  </r>
  <r>
    <x v="4"/>
    <x v="2"/>
    <x v="4"/>
    <x v="485"/>
    <s v="UNITED ARAB EMIRATES"/>
    <x v="4"/>
    <s v="PE"/>
    <s v="Unprinted"/>
    <x v="2"/>
    <n v="5179.38"/>
  </r>
  <r>
    <x v="4"/>
    <x v="2"/>
    <x v="4"/>
    <x v="117"/>
    <s v="UNITED STATES"/>
    <x v="7"/>
    <s v="PE"/>
    <s v="Unprinted"/>
    <x v="0"/>
    <n v="4611.6000000000004"/>
  </r>
  <r>
    <x v="4"/>
    <x v="2"/>
    <x v="4"/>
    <x v="117"/>
    <s v="UNITED STATES"/>
    <x v="7"/>
    <s v="PE"/>
    <s v="Unprinted"/>
    <x v="1"/>
    <n v="80782.53"/>
  </r>
  <r>
    <x v="4"/>
    <x v="2"/>
    <x v="4"/>
    <x v="117"/>
    <s v="UNITED STATES"/>
    <x v="7"/>
    <s v="PE"/>
    <s v="Unprinted"/>
    <x v="2"/>
    <n v="39556.527000000002"/>
  </r>
  <r>
    <x v="4"/>
    <x v="2"/>
    <x v="4"/>
    <x v="117"/>
    <s v="UNITED STATES"/>
    <x v="3"/>
    <s v="PE"/>
    <s v="Printed"/>
    <x v="0"/>
    <n v="4200"/>
  </r>
  <r>
    <x v="4"/>
    <x v="2"/>
    <x v="4"/>
    <x v="117"/>
    <s v="UNITED STATES"/>
    <x v="3"/>
    <s v="PE"/>
    <s v="Printed"/>
    <x v="1"/>
    <n v="45826.559999999998"/>
  </r>
  <r>
    <x v="4"/>
    <x v="2"/>
    <x v="4"/>
    <x v="117"/>
    <s v="UNITED STATES"/>
    <x v="3"/>
    <s v="PE"/>
    <s v="Printed"/>
    <x v="2"/>
    <n v="21863.360000000001"/>
  </r>
  <r>
    <x v="4"/>
    <x v="2"/>
    <x v="46"/>
    <x v="335"/>
    <s v="UNITED ARAB EMIRATES"/>
    <x v="0"/>
    <s v="PE"/>
    <s v="Printed"/>
    <x v="0"/>
    <n v="1000"/>
  </r>
  <r>
    <x v="4"/>
    <x v="2"/>
    <x v="46"/>
    <x v="335"/>
    <s v="UNITED ARAB EMIRATES"/>
    <x v="0"/>
    <s v="PE"/>
    <s v="Printed"/>
    <x v="1"/>
    <n v="10500"/>
  </r>
  <r>
    <x v="4"/>
    <x v="2"/>
    <x v="46"/>
    <x v="335"/>
    <s v="UNITED ARAB EMIRATES"/>
    <x v="0"/>
    <s v="PE"/>
    <s v="Printed"/>
    <x v="2"/>
    <n v="3939.6"/>
  </r>
  <r>
    <x v="4"/>
    <x v="2"/>
    <x v="41"/>
    <x v="110"/>
    <s v="SOMALIA"/>
    <x v="8"/>
    <s v="PE"/>
    <s v="Unprinted"/>
    <x v="0"/>
    <n v="4020"/>
  </r>
  <r>
    <x v="4"/>
    <x v="2"/>
    <x v="41"/>
    <x v="110"/>
    <s v="SOMALIA"/>
    <x v="8"/>
    <s v="PE"/>
    <s v="Unprinted"/>
    <x v="1"/>
    <n v="32562"/>
  </r>
  <r>
    <x v="4"/>
    <x v="2"/>
    <x v="41"/>
    <x v="110"/>
    <s v="SOMALIA"/>
    <x v="8"/>
    <s v="PE"/>
    <s v="Unprinted"/>
    <x v="2"/>
    <n v="13242.683999999999"/>
  </r>
  <r>
    <x v="4"/>
    <x v="2"/>
    <x v="27"/>
    <x v="27"/>
    <s v="UNITED ARAB EMIRATES"/>
    <x v="2"/>
    <s v="PE"/>
    <s v="Unprinted"/>
    <x v="0"/>
    <n v="3328"/>
  </r>
  <r>
    <x v="4"/>
    <x v="2"/>
    <x v="27"/>
    <x v="27"/>
    <s v="UNITED ARAB EMIRATES"/>
    <x v="2"/>
    <s v="PE"/>
    <s v="Unprinted"/>
    <x v="1"/>
    <n v="22015"/>
  </r>
  <r>
    <x v="4"/>
    <x v="2"/>
    <x v="27"/>
    <x v="27"/>
    <s v="UNITED ARAB EMIRATES"/>
    <x v="2"/>
    <s v="PE"/>
    <s v="Unprinted"/>
    <x v="2"/>
    <n v="7548.710399999999"/>
  </r>
  <r>
    <x v="4"/>
    <x v="2"/>
    <x v="27"/>
    <x v="27"/>
    <s v="UNITED ARAB EMIRATES"/>
    <x v="5"/>
    <s v="PE"/>
    <s v="Printed"/>
    <x v="0"/>
    <n v="15076"/>
  </r>
  <r>
    <x v="4"/>
    <x v="2"/>
    <x v="27"/>
    <x v="27"/>
    <s v="UNITED ARAB EMIRATES"/>
    <x v="5"/>
    <s v="PE"/>
    <s v="Printed"/>
    <x v="1"/>
    <n v="150760"/>
  </r>
  <r>
    <x v="4"/>
    <x v="2"/>
    <x v="27"/>
    <x v="27"/>
    <s v="UNITED ARAB EMIRATES"/>
    <x v="5"/>
    <s v="PE"/>
    <s v="Printed"/>
    <x v="2"/>
    <n v="68806.134099999996"/>
  </r>
  <r>
    <x v="4"/>
    <x v="2"/>
    <x v="27"/>
    <x v="27"/>
    <s v="UNITED ARAB EMIRATES"/>
    <x v="9"/>
    <s v="Non PE"/>
    <s v="Printed"/>
    <x v="0"/>
    <n v="4802.7300000000005"/>
  </r>
  <r>
    <x v="4"/>
    <x v="2"/>
    <x v="27"/>
    <x v="27"/>
    <s v="UNITED ARAB EMIRATES"/>
    <x v="9"/>
    <s v="Non PE"/>
    <s v="Printed"/>
    <x v="1"/>
    <n v="101888.69"/>
  </r>
  <r>
    <x v="4"/>
    <x v="2"/>
    <x v="27"/>
    <x v="27"/>
    <s v="UNITED ARAB EMIRATES"/>
    <x v="9"/>
    <s v="Non PE"/>
    <s v="Printed"/>
    <x v="2"/>
    <n v="56933.798437499987"/>
  </r>
  <r>
    <x v="4"/>
    <x v="2"/>
    <x v="27"/>
    <x v="450"/>
    <s v="OMAN"/>
    <x v="10"/>
    <s v="Non PE"/>
    <s v="Printed"/>
    <x v="0"/>
    <n v="669.67"/>
  </r>
  <r>
    <x v="4"/>
    <x v="2"/>
    <x v="27"/>
    <x v="450"/>
    <s v="OMAN"/>
    <x v="10"/>
    <s v="Non PE"/>
    <s v="Printed"/>
    <x v="1"/>
    <n v="19396.8"/>
  </r>
  <r>
    <x v="4"/>
    <x v="2"/>
    <x v="27"/>
    <x v="450"/>
    <s v="OMAN"/>
    <x v="10"/>
    <s v="Non PE"/>
    <s v="Printed"/>
    <x v="2"/>
    <n v="12376.12824"/>
  </r>
  <r>
    <x v="4"/>
    <x v="2"/>
    <x v="27"/>
    <x v="450"/>
    <s v="OMAN"/>
    <x v="6"/>
    <s v="Others"/>
    <s v="Others"/>
    <x v="0"/>
    <n v="0"/>
  </r>
  <r>
    <x v="4"/>
    <x v="2"/>
    <x v="27"/>
    <x v="450"/>
    <s v="OMAN"/>
    <x v="6"/>
    <s v="Others"/>
    <s v="Others"/>
    <x v="1"/>
    <n v="2500"/>
  </r>
  <r>
    <x v="4"/>
    <x v="2"/>
    <x v="27"/>
    <x v="450"/>
    <s v="OMAN"/>
    <x v="6"/>
    <s v="Others"/>
    <s v="Others"/>
    <x v="2"/>
    <n v="2500"/>
  </r>
  <r>
    <x v="4"/>
    <x v="2"/>
    <x v="42"/>
    <x v="442"/>
    <s v="ALGERIA"/>
    <x v="11"/>
    <s v="Non PE"/>
    <s v="Printed"/>
    <x v="0"/>
    <n v="24697"/>
  </r>
  <r>
    <x v="4"/>
    <x v="2"/>
    <x v="42"/>
    <x v="442"/>
    <s v="ALGERIA"/>
    <x v="11"/>
    <s v="Non PE"/>
    <s v="Printed"/>
    <x v="1"/>
    <n v="326474.58999999997"/>
  </r>
  <r>
    <x v="4"/>
    <x v="2"/>
    <x v="42"/>
    <x v="442"/>
    <s v="ALGERIA"/>
    <x v="11"/>
    <s v="Non PE"/>
    <s v="Printed"/>
    <x v="2"/>
    <n v="132352.65"/>
  </r>
  <r>
    <x v="4"/>
    <x v="2"/>
    <x v="42"/>
    <x v="427"/>
    <s v="ALGERIA"/>
    <x v="11"/>
    <s v="Non PE"/>
    <s v="Printed"/>
    <x v="0"/>
    <n v="24451"/>
  </r>
  <r>
    <x v="4"/>
    <x v="2"/>
    <x v="42"/>
    <x v="427"/>
    <s v="ALGERIA"/>
    <x v="11"/>
    <s v="Non PE"/>
    <s v="Printed"/>
    <x v="1"/>
    <n v="242417"/>
  </r>
  <r>
    <x v="4"/>
    <x v="2"/>
    <x v="42"/>
    <x v="427"/>
    <s v="ALGERIA"/>
    <x v="11"/>
    <s v="Non PE"/>
    <s v="Printed"/>
    <x v="2"/>
    <n v="68253.920400000003"/>
  </r>
  <r>
    <x v="4"/>
    <x v="2"/>
    <x v="34"/>
    <x v="491"/>
    <s v="UNITED ARAB EMIRATES"/>
    <x v="0"/>
    <s v="PE"/>
    <s v="Printed"/>
    <x v="0"/>
    <n v="-1000"/>
  </r>
  <r>
    <x v="4"/>
    <x v="2"/>
    <x v="34"/>
    <x v="491"/>
    <s v="UNITED ARAB EMIRATES"/>
    <x v="0"/>
    <s v="PE"/>
    <s v="Printed"/>
    <x v="1"/>
    <n v="-11400"/>
  </r>
  <r>
    <x v="4"/>
    <x v="2"/>
    <x v="34"/>
    <x v="491"/>
    <s v="UNITED ARAB EMIRATES"/>
    <x v="0"/>
    <s v="PE"/>
    <s v="Printed"/>
    <x v="2"/>
    <n v="-4558.2000000000007"/>
  </r>
  <r>
    <x v="4"/>
    <x v="2"/>
    <x v="34"/>
    <x v="486"/>
    <s v="UNITED ARAB EMIRATES"/>
    <x v="0"/>
    <s v="PE"/>
    <s v="Printed"/>
    <x v="0"/>
    <n v="52090"/>
  </r>
  <r>
    <x v="4"/>
    <x v="2"/>
    <x v="34"/>
    <x v="486"/>
    <s v="UNITED ARAB EMIRATES"/>
    <x v="0"/>
    <s v="PE"/>
    <s v="Printed"/>
    <x v="1"/>
    <n v="528713.5"/>
  </r>
  <r>
    <x v="4"/>
    <x v="2"/>
    <x v="34"/>
    <x v="486"/>
    <s v="UNITED ARAB EMIRATES"/>
    <x v="0"/>
    <s v="PE"/>
    <s v="Printed"/>
    <x v="2"/>
    <n v="269850.27900000004"/>
  </r>
  <r>
    <x v="4"/>
    <x v="2"/>
    <x v="34"/>
    <x v="246"/>
    <s v="UNITED ARAB EMIRATES"/>
    <x v="4"/>
    <s v="PE"/>
    <s v="Unprinted"/>
    <x v="0"/>
    <n v="6613.75"/>
  </r>
  <r>
    <x v="4"/>
    <x v="2"/>
    <x v="34"/>
    <x v="246"/>
    <s v="UNITED ARAB EMIRATES"/>
    <x v="4"/>
    <s v="PE"/>
    <s v="Unprinted"/>
    <x v="1"/>
    <n v="44616"/>
  </r>
  <r>
    <x v="4"/>
    <x v="2"/>
    <x v="34"/>
    <x v="246"/>
    <s v="UNITED ARAB EMIRATES"/>
    <x v="4"/>
    <s v="PE"/>
    <s v="Unprinted"/>
    <x v="2"/>
    <n v="17472.9126"/>
  </r>
  <r>
    <x v="4"/>
    <x v="2"/>
    <x v="34"/>
    <x v="103"/>
    <s v="UNITED ARAB EMIRATES"/>
    <x v="0"/>
    <s v="PE"/>
    <s v="Printed"/>
    <x v="0"/>
    <n v="980"/>
  </r>
  <r>
    <x v="4"/>
    <x v="2"/>
    <x v="34"/>
    <x v="103"/>
    <s v="UNITED ARAB EMIRATES"/>
    <x v="0"/>
    <s v="PE"/>
    <s v="Printed"/>
    <x v="1"/>
    <n v="10290"/>
  </r>
  <r>
    <x v="4"/>
    <x v="2"/>
    <x v="34"/>
    <x v="103"/>
    <s v="UNITED ARAB EMIRATES"/>
    <x v="0"/>
    <s v="PE"/>
    <s v="Printed"/>
    <x v="2"/>
    <n v="5250.84"/>
  </r>
  <r>
    <x v="4"/>
    <x v="2"/>
    <x v="34"/>
    <x v="375"/>
    <s v="UNITED ARAB EMIRATES"/>
    <x v="7"/>
    <s v="PE"/>
    <s v="Unprinted"/>
    <x v="0"/>
    <n v="30"/>
  </r>
  <r>
    <x v="4"/>
    <x v="2"/>
    <x v="34"/>
    <x v="375"/>
    <s v="UNITED ARAB EMIRATES"/>
    <x v="7"/>
    <s v="PE"/>
    <s v="Unprinted"/>
    <x v="1"/>
    <n v="0"/>
  </r>
  <r>
    <x v="4"/>
    <x v="2"/>
    <x v="34"/>
    <x v="375"/>
    <s v="UNITED ARAB EMIRATES"/>
    <x v="7"/>
    <s v="PE"/>
    <s v="Unprinted"/>
    <x v="2"/>
    <n v="-167.24100000000001"/>
  </r>
  <r>
    <x v="4"/>
    <x v="2"/>
    <x v="34"/>
    <x v="375"/>
    <s v="UNITED ARAB EMIRATES"/>
    <x v="4"/>
    <s v="PE"/>
    <s v="Unprinted"/>
    <x v="0"/>
    <n v="86.25"/>
  </r>
  <r>
    <x v="4"/>
    <x v="2"/>
    <x v="34"/>
    <x v="375"/>
    <s v="UNITED ARAB EMIRATES"/>
    <x v="4"/>
    <s v="PE"/>
    <s v="Unprinted"/>
    <x v="1"/>
    <n v="300"/>
  </r>
  <r>
    <x v="4"/>
    <x v="2"/>
    <x v="34"/>
    <x v="375"/>
    <s v="UNITED ARAB EMIRATES"/>
    <x v="4"/>
    <s v="PE"/>
    <s v="Unprinted"/>
    <x v="2"/>
    <n v="-123.17000000000002"/>
  </r>
  <r>
    <x v="4"/>
    <x v="2"/>
    <x v="34"/>
    <x v="493"/>
    <s v="UNITED ARAB EMIRATES"/>
    <x v="4"/>
    <s v="PE"/>
    <s v="Unprinted"/>
    <x v="0"/>
    <n v="46.25"/>
  </r>
  <r>
    <x v="4"/>
    <x v="2"/>
    <x v="34"/>
    <x v="493"/>
    <s v="UNITED ARAB EMIRATES"/>
    <x v="4"/>
    <s v="PE"/>
    <s v="Unprinted"/>
    <x v="1"/>
    <n v="300"/>
  </r>
  <r>
    <x v="4"/>
    <x v="2"/>
    <x v="34"/>
    <x v="493"/>
    <s v="UNITED ARAB EMIRATES"/>
    <x v="4"/>
    <s v="PE"/>
    <s v="Unprinted"/>
    <x v="2"/>
    <n v="110.19"/>
  </r>
  <r>
    <x v="4"/>
    <x v="2"/>
    <x v="30"/>
    <x v="64"/>
    <s v="UNITED ARAB EMIRATES"/>
    <x v="8"/>
    <s v="PE"/>
    <s v="Unprinted"/>
    <x v="0"/>
    <n v="1233.42"/>
  </r>
  <r>
    <x v="4"/>
    <x v="2"/>
    <x v="30"/>
    <x v="64"/>
    <s v="UNITED ARAB EMIRATES"/>
    <x v="8"/>
    <s v="PE"/>
    <s v="Unprinted"/>
    <x v="1"/>
    <n v="10228.799999999999"/>
  </r>
  <r>
    <x v="4"/>
    <x v="2"/>
    <x v="30"/>
    <x v="64"/>
    <s v="UNITED ARAB EMIRATES"/>
    <x v="8"/>
    <s v="PE"/>
    <s v="Unprinted"/>
    <x v="2"/>
    <n v="3951.4530000000004"/>
  </r>
  <r>
    <x v="4"/>
    <x v="2"/>
    <x v="30"/>
    <x v="64"/>
    <s v="UNITED ARAB EMIRATES"/>
    <x v="2"/>
    <s v="PE"/>
    <s v="Unprinted"/>
    <x v="0"/>
    <n v="4670"/>
  </r>
  <r>
    <x v="4"/>
    <x v="2"/>
    <x v="30"/>
    <x v="64"/>
    <s v="UNITED ARAB EMIRATES"/>
    <x v="2"/>
    <s v="PE"/>
    <s v="Unprinted"/>
    <x v="1"/>
    <n v="31335.700000000004"/>
  </r>
  <r>
    <x v="4"/>
    <x v="2"/>
    <x v="30"/>
    <x v="64"/>
    <s v="UNITED ARAB EMIRATES"/>
    <x v="2"/>
    <s v="PE"/>
    <s v="Unprinted"/>
    <x v="2"/>
    <n v="9828.1169999999984"/>
  </r>
  <r>
    <x v="4"/>
    <x v="2"/>
    <x v="30"/>
    <x v="64"/>
    <s v="UNITED ARAB EMIRATES"/>
    <x v="5"/>
    <s v="PE"/>
    <s v="Printed"/>
    <x v="0"/>
    <n v="47293"/>
  </r>
  <r>
    <x v="4"/>
    <x v="2"/>
    <x v="30"/>
    <x v="64"/>
    <s v="UNITED ARAB EMIRATES"/>
    <x v="5"/>
    <s v="PE"/>
    <s v="Printed"/>
    <x v="1"/>
    <n v="491453.80000000005"/>
  </r>
  <r>
    <x v="4"/>
    <x v="2"/>
    <x v="30"/>
    <x v="64"/>
    <s v="UNITED ARAB EMIRATES"/>
    <x v="5"/>
    <s v="PE"/>
    <s v="Printed"/>
    <x v="2"/>
    <n v="215678.1807"/>
  </r>
  <r>
    <x v="4"/>
    <x v="2"/>
    <x v="30"/>
    <x v="64"/>
    <s v="UNITED ARAB EMIRATES"/>
    <x v="6"/>
    <s v="Others"/>
    <s v="Others"/>
    <x v="0"/>
    <n v="0"/>
  </r>
  <r>
    <x v="4"/>
    <x v="2"/>
    <x v="30"/>
    <x v="64"/>
    <s v="UNITED ARAB EMIRATES"/>
    <x v="6"/>
    <s v="Others"/>
    <s v="Others"/>
    <x v="1"/>
    <n v="1300"/>
  </r>
  <r>
    <x v="4"/>
    <x v="2"/>
    <x v="30"/>
    <x v="64"/>
    <s v="UNITED ARAB EMIRATES"/>
    <x v="6"/>
    <s v="Others"/>
    <s v="Others"/>
    <x v="2"/>
    <n v="1300"/>
  </r>
  <r>
    <x v="4"/>
    <x v="2"/>
    <x v="30"/>
    <x v="5"/>
    <s v="UNITED ARAB EMIRATES"/>
    <x v="3"/>
    <s v="PE"/>
    <s v="Printed"/>
    <x v="0"/>
    <n v="16444.5"/>
  </r>
  <r>
    <x v="4"/>
    <x v="2"/>
    <x v="30"/>
    <x v="5"/>
    <s v="UNITED ARAB EMIRATES"/>
    <x v="3"/>
    <s v="PE"/>
    <s v="Printed"/>
    <x v="1"/>
    <n v="175323.47000000003"/>
  </r>
  <r>
    <x v="4"/>
    <x v="2"/>
    <x v="30"/>
    <x v="5"/>
    <s v="UNITED ARAB EMIRATES"/>
    <x v="3"/>
    <s v="PE"/>
    <s v="Printed"/>
    <x v="2"/>
    <n v="87929.777349999989"/>
  </r>
  <r>
    <x v="4"/>
    <x v="2"/>
    <x v="30"/>
    <x v="72"/>
    <s v="UNITED ARAB EMIRATES"/>
    <x v="9"/>
    <s v="Non PE"/>
    <s v="Printed"/>
    <x v="0"/>
    <n v="1202.04"/>
  </r>
  <r>
    <x v="4"/>
    <x v="2"/>
    <x v="30"/>
    <x v="72"/>
    <s v="UNITED ARAB EMIRATES"/>
    <x v="9"/>
    <s v="Non PE"/>
    <s v="Printed"/>
    <x v="1"/>
    <n v="21178.800000000003"/>
  </r>
  <r>
    <x v="4"/>
    <x v="2"/>
    <x v="30"/>
    <x v="72"/>
    <s v="UNITED ARAB EMIRATES"/>
    <x v="9"/>
    <s v="Non PE"/>
    <s v="Printed"/>
    <x v="2"/>
    <n v="10483.649099999999"/>
  </r>
  <r>
    <x v="4"/>
    <x v="2"/>
    <x v="30"/>
    <x v="73"/>
    <s v="UNITED ARAB EMIRATES"/>
    <x v="5"/>
    <s v="PE"/>
    <s v="Printed"/>
    <x v="0"/>
    <n v="15152"/>
  </r>
  <r>
    <x v="4"/>
    <x v="2"/>
    <x v="30"/>
    <x v="73"/>
    <s v="UNITED ARAB EMIRATES"/>
    <x v="5"/>
    <s v="PE"/>
    <s v="Printed"/>
    <x v="1"/>
    <n v="143659"/>
  </r>
  <r>
    <x v="4"/>
    <x v="2"/>
    <x v="30"/>
    <x v="73"/>
    <s v="UNITED ARAB EMIRATES"/>
    <x v="5"/>
    <s v="PE"/>
    <s v="Printed"/>
    <x v="2"/>
    <n v="55710.808199999999"/>
  </r>
  <r>
    <x v="4"/>
    <x v="2"/>
    <x v="30"/>
    <x v="75"/>
    <s v="UNITED ARAB EMIRATES"/>
    <x v="5"/>
    <s v="PE"/>
    <s v="Printed"/>
    <x v="0"/>
    <n v="3754"/>
  </r>
  <r>
    <x v="4"/>
    <x v="2"/>
    <x v="30"/>
    <x v="75"/>
    <s v="UNITED ARAB EMIRATES"/>
    <x v="5"/>
    <s v="PE"/>
    <s v="Printed"/>
    <x v="1"/>
    <n v="41124.9"/>
  </r>
  <r>
    <x v="4"/>
    <x v="2"/>
    <x v="30"/>
    <x v="75"/>
    <s v="UNITED ARAB EMIRATES"/>
    <x v="5"/>
    <s v="PE"/>
    <s v="Printed"/>
    <x v="2"/>
    <n v="16749.202799999999"/>
  </r>
  <r>
    <x v="4"/>
    <x v="2"/>
    <x v="11"/>
    <x v="43"/>
    <s v="KINGDOM OF SAUDI ARABIA"/>
    <x v="9"/>
    <s v="Non PE"/>
    <s v="Printed"/>
    <x v="0"/>
    <n v="16692"/>
  </r>
  <r>
    <x v="4"/>
    <x v="2"/>
    <x v="11"/>
    <x v="43"/>
    <s v="KINGDOM OF SAUDI ARABIA"/>
    <x v="9"/>
    <s v="Non PE"/>
    <s v="Printed"/>
    <x v="1"/>
    <n v="550276.82999999996"/>
  </r>
  <r>
    <x v="4"/>
    <x v="2"/>
    <x v="11"/>
    <x v="43"/>
    <s v="KINGDOM OF SAUDI ARABIA"/>
    <x v="9"/>
    <s v="Non PE"/>
    <s v="Printed"/>
    <x v="2"/>
    <n v="188216.8376"/>
  </r>
  <r>
    <x v="4"/>
    <x v="2"/>
    <x v="11"/>
    <x v="48"/>
    <s v="KINGDOM OF SAUDI ARABIA"/>
    <x v="10"/>
    <s v="Non PE"/>
    <s v="Printed"/>
    <x v="0"/>
    <n v="7171.65"/>
  </r>
  <r>
    <x v="4"/>
    <x v="2"/>
    <x v="11"/>
    <x v="48"/>
    <s v="KINGDOM OF SAUDI ARABIA"/>
    <x v="10"/>
    <s v="Non PE"/>
    <s v="Printed"/>
    <x v="1"/>
    <n v="98584.670000000013"/>
  </r>
  <r>
    <x v="4"/>
    <x v="2"/>
    <x v="11"/>
    <x v="48"/>
    <s v="KINGDOM OF SAUDI ARABIA"/>
    <x v="10"/>
    <s v="Non PE"/>
    <s v="Printed"/>
    <x v="2"/>
    <n v="37736.956914000002"/>
  </r>
  <r>
    <x v="4"/>
    <x v="2"/>
    <x v="37"/>
    <x v="24"/>
    <s v="UNITED ARAB EMIRATES"/>
    <x v="8"/>
    <s v="PE"/>
    <s v="Unprinted"/>
    <x v="0"/>
    <n v="995"/>
  </r>
  <r>
    <x v="4"/>
    <x v="2"/>
    <x v="37"/>
    <x v="24"/>
    <s v="UNITED ARAB EMIRATES"/>
    <x v="8"/>
    <s v="PE"/>
    <s v="Unprinted"/>
    <x v="1"/>
    <n v="8756"/>
  </r>
  <r>
    <x v="4"/>
    <x v="2"/>
    <x v="37"/>
    <x v="24"/>
    <s v="UNITED ARAB EMIRATES"/>
    <x v="8"/>
    <s v="PE"/>
    <s v="Unprinted"/>
    <x v="2"/>
    <n v="4477.5"/>
  </r>
  <r>
    <x v="4"/>
    <x v="2"/>
    <x v="14"/>
    <x v="63"/>
    <s v="UNITED ARAB EMIRATES"/>
    <x v="5"/>
    <s v="PE"/>
    <s v="Printed"/>
    <x v="0"/>
    <n v="1961"/>
  </r>
  <r>
    <x v="4"/>
    <x v="2"/>
    <x v="14"/>
    <x v="63"/>
    <s v="UNITED ARAB EMIRATES"/>
    <x v="5"/>
    <s v="PE"/>
    <s v="Printed"/>
    <x v="1"/>
    <n v="22061.25"/>
  </r>
  <r>
    <x v="4"/>
    <x v="2"/>
    <x v="14"/>
    <x v="63"/>
    <s v="UNITED ARAB EMIRATES"/>
    <x v="5"/>
    <s v="PE"/>
    <s v="Printed"/>
    <x v="2"/>
    <n v="10476.2503"/>
  </r>
  <r>
    <x v="4"/>
    <x v="2"/>
    <x v="14"/>
    <x v="25"/>
    <s v="UNITED ARAB EMIRATES"/>
    <x v="5"/>
    <s v="PE"/>
    <s v="Printed"/>
    <x v="0"/>
    <n v="8774"/>
  </r>
  <r>
    <x v="4"/>
    <x v="2"/>
    <x v="14"/>
    <x v="25"/>
    <s v="UNITED ARAB EMIRATES"/>
    <x v="5"/>
    <s v="PE"/>
    <s v="Printed"/>
    <x v="1"/>
    <n v="61418"/>
  </r>
  <r>
    <x v="4"/>
    <x v="2"/>
    <x v="14"/>
    <x v="25"/>
    <s v="UNITED ARAB EMIRATES"/>
    <x v="5"/>
    <s v="PE"/>
    <s v="Printed"/>
    <x v="2"/>
    <n v="16498.362799999999"/>
  </r>
  <r>
    <x v="4"/>
    <x v="2"/>
    <x v="14"/>
    <x v="25"/>
    <s v="UNITED ARAB EMIRATES"/>
    <x v="9"/>
    <s v="Non PE"/>
    <s v="Printed"/>
    <x v="0"/>
    <n v="20556.71"/>
  </r>
  <r>
    <x v="4"/>
    <x v="2"/>
    <x v="14"/>
    <x v="25"/>
    <s v="UNITED ARAB EMIRATES"/>
    <x v="9"/>
    <s v="Non PE"/>
    <s v="Printed"/>
    <x v="1"/>
    <n v="456443.06000000011"/>
  </r>
  <r>
    <x v="4"/>
    <x v="2"/>
    <x v="14"/>
    <x v="25"/>
    <s v="UNITED ARAB EMIRATES"/>
    <x v="9"/>
    <s v="Non PE"/>
    <s v="Printed"/>
    <x v="2"/>
    <n v="265558.74468949996"/>
  </r>
  <r>
    <x v="4"/>
    <x v="2"/>
    <x v="14"/>
    <x v="484"/>
    <s v="QATAR"/>
    <x v="9"/>
    <s v="Non PE"/>
    <s v="Printed"/>
    <x v="0"/>
    <n v="2772"/>
  </r>
  <r>
    <x v="4"/>
    <x v="2"/>
    <x v="14"/>
    <x v="484"/>
    <s v="QATAR"/>
    <x v="9"/>
    <s v="Non PE"/>
    <s v="Printed"/>
    <x v="1"/>
    <n v="90090"/>
  </r>
  <r>
    <x v="4"/>
    <x v="2"/>
    <x v="14"/>
    <x v="484"/>
    <s v="QATAR"/>
    <x v="9"/>
    <s v="Non PE"/>
    <s v="Printed"/>
    <x v="2"/>
    <n v="28924.875800000002"/>
  </r>
  <r>
    <x v="4"/>
    <x v="2"/>
    <x v="14"/>
    <x v="268"/>
    <s v="BAHRAIN"/>
    <x v="9"/>
    <s v="Non PE"/>
    <s v="Printed"/>
    <x v="0"/>
    <n v="3168"/>
  </r>
  <r>
    <x v="4"/>
    <x v="2"/>
    <x v="14"/>
    <x v="268"/>
    <s v="BAHRAIN"/>
    <x v="9"/>
    <s v="Non PE"/>
    <s v="Printed"/>
    <x v="1"/>
    <n v="102960"/>
  </r>
  <r>
    <x v="4"/>
    <x v="2"/>
    <x v="14"/>
    <x v="268"/>
    <s v="BAHRAIN"/>
    <x v="9"/>
    <s v="Non PE"/>
    <s v="Printed"/>
    <x v="2"/>
    <n v="27174.012600000002"/>
  </r>
  <r>
    <x v="4"/>
    <x v="2"/>
    <x v="14"/>
    <x v="166"/>
    <s v="DJIBOUTI"/>
    <x v="4"/>
    <s v="PE"/>
    <s v="Unprinted"/>
    <x v="0"/>
    <n v="9080.4"/>
  </r>
  <r>
    <x v="4"/>
    <x v="2"/>
    <x v="14"/>
    <x v="166"/>
    <s v="DJIBOUTI"/>
    <x v="4"/>
    <s v="PE"/>
    <s v="Unprinted"/>
    <x v="1"/>
    <n v="54355.5"/>
  </r>
  <r>
    <x v="4"/>
    <x v="2"/>
    <x v="14"/>
    <x v="166"/>
    <s v="DJIBOUTI"/>
    <x v="4"/>
    <s v="PE"/>
    <s v="Unprinted"/>
    <x v="2"/>
    <n v="18469.463299999999"/>
  </r>
  <r>
    <x v="4"/>
    <x v="2"/>
    <x v="14"/>
    <x v="70"/>
    <s v="UNITED ARAB EMIRATES"/>
    <x v="2"/>
    <s v="PE"/>
    <s v="Unprinted"/>
    <x v="0"/>
    <n v="10936"/>
  </r>
  <r>
    <x v="4"/>
    <x v="2"/>
    <x v="14"/>
    <x v="70"/>
    <s v="UNITED ARAB EMIRATES"/>
    <x v="2"/>
    <s v="PE"/>
    <s v="Unprinted"/>
    <x v="1"/>
    <n v="86394.4"/>
  </r>
  <r>
    <x v="4"/>
    <x v="2"/>
    <x v="14"/>
    <x v="70"/>
    <s v="UNITED ARAB EMIRATES"/>
    <x v="2"/>
    <s v="PE"/>
    <s v="Unprinted"/>
    <x v="2"/>
    <n v="38368.714"/>
  </r>
  <r>
    <x v="4"/>
    <x v="2"/>
    <x v="14"/>
    <x v="70"/>
    <s v="UNITED ARAB EMIRATES"/>
    <x v="5"/>
    <s v="PE"/>
    <s v="Printed"/>
    <x v="0"/>
    <n v="3666"/>
  </r>
  <r>
    <x v="4"/>
    <x v="2"/>
    <x v="14"/>
    <x v="70"/>
    <s v="UNITED ARAB EMIRATES"/>
    <x v="5"/>
    <s v="PE"/>
    <s v="Printed"/>
    <x v="1"/>
    <n v="45389.4"/>
  </r>
  <r>
    <x v="4"/>
    <x v="2"/>
    <x v="14"/>
    <x v="70"/>
    <s v="UNITED ARAB EMIRATES"/>
    <x v="5"/>
    <s v="PE"/>
    <s v="Printed"/>
    <x v="2"/>
    <n v="25825.033599999999"/>
  </r>
  <r>
    <x v="4"/>
    <x v="2"/>
    <x v="16"/>
    <x v="63"/>
    <s v="UNITED ARAB EMIRATES"/>
    <x v="2"/>
    <s v="PE"/>
    <s v="Unprinted"/>
    <x v="0"/>
    <n v="-10618"/>
  </r>
  <r>
    <x v="4"/>
    <x v="2"/>
    <x v="16"/>
    <x v="63"/>
    <s v="UNITED ARAB EMIRATES"/>
    <x v="2"/>
    <s v="PE"/>
    <s v="Unprinted"/>
    <x v="1"/>
    <n v="-58399"/>
  </r>
  <r>
    <x v="4"/>
    <x v="2"/>
    <x v="16"/>
    <x v="63"/>
    <s v="UNITED ARAB EMIRATES"/>
    <x v="2"/>
    <s v="PE"/>
    <s v="Unprinted"/>
    <x v="2"/>
    <n v="-15531.3262"/>
  </r>
  <r>
    <x v="4"/>
    <x v="2"/>
    <x v="17"/>
    <x v="170"/>
    <s v="OMAN"/>
    <x v="3"/>
    <s v="PE"/>
    <s v="Printed"/>
    <x v="0"/>
    <n v="2520"/>
  </r>
  <r>
    <x v="4"/>
    <x v="2"/>
    <x v="17"/>
    <x v="170"/>
    <s v="OMAN"/>
    <x v="3"/>
    <s v="PE"/>
    <s v="Printed"/>
    <x v="1"/>
    <n v="32004"/>
  </r>
  <r>
    <x v="4"/>
    <x v="2"/>
    <x v="17"/>
    <x v="170"/>
    <s v="OMAN"/>
    <x v="3"/>
    <s v="PE"/>
    <s v="Printed"/>
    <x v="2"/>
    <n v="16294.4985"/>
  </r>
  <r>
    <x v="4"/>
    <x v="2"/>
    <x v="17"/>
    <x v="448"/>
    <s v="OMAN"/>
    <x v="6"/>
    <s v="Others"/>
    <s v="Others"/>
    <x v="0"/>
    <n v="0"/>
  </r>
  <r>
    <x v="4"/>
    <x v="2"/>
    <x v="17"/>
    <x v="448"/>
    <s v="OMAN"/>
    <x v="6"/>
    <s v="Others"/>
    <s v="Others"/>
    <x v="1"/>
    <n v="3000"/>
  </r>
  <r>
    <x v="4"/>
    <x v="2"/>
    <x v="17"/>
    <x v="448"/>
    <s v="OMAN"/>
    <x v="6"/>
    <s v="Others"/>
    <s v="Others"/>
    <x v="2"/>
    <n v="3000"/>
  </r>
  <r>
    <x v="4"/>
    <x v="2"/>
    <x v="17"/>
    <x v="259"/>
    <s v="UNITED ARAB EMIRATES"/>
    <x v="11"/>
    <s v="Non PE"/>
    <s v="Printed"/>
    <x v="0"/>
    <n v="940"/>
  </r>
  <r>
    <x v="4"/>
    <x v="2"/>
    <x v="17"/>
    <x v="259"/>
    <s v="UNITED ARAB EMIRATES"/>
    <x v="11"/>
    <s v="Non PE"/>
    <s v="Printed"/>
    <x v="1"/>
    <n v="15510"/>
  </r>
  <r>
    <x v="4"/>
    <x v="2"/>
    <x v="17"/>
    <x v="259"/>
    <s v="UNITED ARAB EMIRATES"/>
    <x v="11"/>
    <s v="Non PE"/>
    <s v="Printed"/>
    <x v="2"/>
    <n v="8366.1880000000001"/>
  </r>
  <r>
    <x v="4"/>
    <x v="2"/>
    <x v="17"/>
    <x v="481"/>
    <s v="ALGERIA"/>
    <x v="1"/>
    <s v="Others"/>
    <s v="Others"/>
    <x v="0"/>
    <n v="0"/>
  </r>
  <r>
    <x v="4"/>
    <x v="2"/>
    <x v="17"/>
    <x v="481"/>
    <s v="ALGERIA"/>
    <x v="1"/>
    <s v="Others"/>
    <s v="Others"/>
    <x v="1"/>
    <n v="248891.1"/>
  </r>
  <r>
    <x v="4"/>
    <x v="2"/>
    <x v="17"/>
    <x v="481"/>
    <s v="ALGERIA"/>
    <x v="1"/>
    <s v="Others"/>
    <s v="Others"/>
    <x v="2"/>
    <n v="45548.7"/>
  </r>
  <r>
    <x v="4"/>
    <x v="2"/>
    <x v="17"/>
    <x v="313"/>
    <s v="UNITED ARAB EMIRATES"/>
    <x v="11"/>
    <s v="Non PE"/>
    <s v="Printed"/>
    <x v="0"/>
    <n v="1546"/>
  </r>
  <r>
    <x v="4"/>
    <x v="2"/>
    <x v="17"/>
    <x v="313"/>
    <s v="UNITED ARAB EMIRATES"/>
    <x v="11"/>
    <s v="Non PE"/>
    <s v="Printed"/>
    <x v="1"/>
    <n v="20871"/>
  </r>
  <r>
    <x v="4"/>
    <x v="2"/>
    <x v="17"/>
    <x v="313"/>
    <s v="UNITED ARAB EMIRATES"/>
    <x v="11"/>
    <s v="Non PE"/>
    <s v="Printed"/>
    <x v="2"/>
    <n v="9548.1728000000003"/>
  </r>
  <r>
    <x v="4"/>
    <x v="2"/>
    <x v="17"/>
    <x v="457"/>
    <s v="ALGERIA"/>
    <x v="3"/>
    <s v="PE"/>
    <s v="Printed"/>
    <x v="0"/>
    <n v="47941.18"/>
  </r>
  <r>
    <x v="4"/>
    <x v="2"/>
    <x v="17"/>
    <x v="457"/>
    <s v="ALGERIA"/>
    <x v="3"/>
    <s v="PE"/>
    <s v="Printed"/>
    <x v="1"/>
    <n v="484110.05"/>
  </r>
  <r>
    <x v="4"/>
    <x v="2"/>
    <x v="17"/>
    <x v="457"/>
    <s v="ALGERIA"/>
    <x v="3"/>
    <s v="PE"/>
    <s v="Printed"/>
    <x v="2"/>
    <n v="234499.01475799998"/>
  </r>
  <r>
    <x v="4"/>
    <x v="2"/>
    <x v="17"/>
    <x v="209"/>
    <s v="ALGERIA"/>
    <x v="11"/>
    <s v="Non PE"/>
    <s v="Printed"/>
    <x v="0"/>
    <n v="22856"/>
  </r>
  <r>
    <x v="4"/>
    <x v="2"/>
    <x v="17"/>
    <x v="209"/>
    <s v="ALGERIA"/>
    <x v="11"/>
    <s v="Non PE"/>
    <s v="Printed"/>
    <x v="1"/>
    <n v="528741.56000000006"/>
  </r>
  <r>
    <x v="4"/>
    <x v="2"/>
    <x v="17"/>
    <x v="209"/>
    <s v="ALGERIA"/>
    <x v="11"/>
    <s v="Non PE"/>
    <s v="Printed"/>
    <x v="2"/>
    <n v="218585.64"/>
  </r>
  <r>
    <x v="4"/>
    <x v="2"/>
    <x v="17"/>
    <x v="209"/>
    <s v="ALGERIA"/>
    <x v="6"/>
    <s v="Others"/>
    <s v="Others"/>
    <x v="0"/>
    <n v="0"/>
  </r>
  <r>
    <x v="4"/>
    <x v="2"/>
    <x v="17"/>
    <x v="209"/>
    <s v="ALGERIA"/>
    <x v="6"/>
    <s v="Others"/>
    <s v="Others"/>
    <x v="1"/>
    <n v="8392.7199999999993"/>
  </r>
  <r>
    <x v="4"/>
    <x v="2"/>
    <x v="17"/>
    <x v="209"/>
    <s v="ALGERIA"/>
    <x v="6"/>
    <s v="Others"/>
    <s v="Others"/>
    <x v="2"/>
    <n v="8392.7199999999993"/>
  </r>
  <r>
    <x v="4"/>
    <x v="2"/>
    <x v="17"/>
    <x v="494"/>
    <s v="ALGERIA"/>
    <x v="11"/>
    <s v="Non PE"/>
    <s v="Printed"/>
    <x v="0"/>
    <n v="23000"/>
  </r>
  <r>
    <x v="4"/>
    <x v="2"/>
    <x v="17"/>
    <x v="494"/>
    <s v="ALGERIA"/>
    <x v="11"/>
    <s v="Non PE"/>
    <s v="Printed"/>
    <x v="1"/>
    <n v="274482"/>
  </r>
  <r>
    <x v="4"/>
    <x v="2"/>
    <x v="17"/>
    <x v="494"/>
    <s v="ALGERIA"/>
    <x v="11"/>
    <s v="Non PE"/>
    <s v="Printed"/>
    <x v="2"/>
    <n v="65345.3"/>
  </r>
  <r>
    <x v="4"/>
    <x v="2"/>
    <x v="18"/>
    <x v="67"/>
    <s v="BAHRAIN"/>
    <x v="3"/>
    <s v="PE"/>
    <s v="Printed"/>
    <x v="0"/>
    <n v="1050"/>
  </r>
  <r>
    <x v="4"/>
    <x v="2"/>
    <x v="18"/>
    <x v="67"/>
    <s v="BAHRAIN"/>
    <x v="3"/>
    <s v="PE"/>
    <s v="Printed"/>
    <x v="1"/>
    <n v="7875"/>
  </r>
  <r>
    <x v="4"/>
    <x v="2"/>
    <x v="18"/>
    <x v="67"/>
    <s v="BAHRAIN"/>
    <x v="3"/>
    <s v="PE"/>
    <s v="Printed"/>
    <x v="2"/>
    <n v="3175.62"/>
  </r>
  <r>
    <x v="4"/>
    <x v="2"/>
    <x v="18"/>
    <x v="67"/>
    <s v="BAHRAIN"/>
    <x v="2"/>
    <s v="PE"/>
    <s v="Unprinted"/>
    <x v="0"/>
    <n v="26980"/>
  </r>
  <r>
    <x v="4"/>
    <x v="2"/>
    <x v="18"/>
    <x v="67"/>
    <s v="BAHRAIN"/>
    <x v="2"/>
    <s v="PE"/>
    <s v="Unprinted"/>
    <x v="1"/>
    <n v="202350"/>
  </r>
  <r>
    <x v="4"/>
    <x v="2"/>
    <x v="18"/>
    <x v="67"/>
    <s v="BAHRAIN"/>
    <x v="2"/>
    <s v="PE"/>
    <s v="Unprinted"/>
    <x v="2"/>
    <n v="89176.4228"/>
  </r>
  <r>
    <x v="4"/>
    <x v="2"/>
    <x v="18"/>
    <x v="29"/>
    <s v="OMAN"/>
    <x v="2"/>
    <s v="PE"/>
    <s v="Unprinted"/>
    <x v="0"/>
    <n v="20010"/>
  </r>
  <r>
    <x v="4"/>
    <x v="2"/>
    <x v="18"/>
    <x v="29"/>
    <s v="OMAN"/>
    <x v="2"/>
    <s v="PE"/>
    <s v="Unprinted"/>
    <x v="1"/>
    <n v="120060"/>
  </r>
  <r>
    <x v="4"/>
    <x v="2"/>
    <x v="18"/>
    <x v="29"/>
    <s v="OMAN"/>
    <x v="2"/>
    <s v="PE"/>
    <s v="Unprinted"/>
    <x v="2"/>
    <n v="34858.601999999999"/>
  </r>
  <r>
    <x v="4"/>
    <x v="2"/>
    <x v="18"/>
    <x v="311"/>
    <s v="BAHRAIN"/>
    <x v="5"/>
    <s v="PE"/>
    <s v="Printed"/>
    <x v="0"/>
    <n v="5413"/>
  </r>
  <r>
    <x v="4"/>
    <x v="2"/>
    <x v="18"/>
    <x v="311"/>
    <s v="BAHRAIN"/>
    <x v="5"/>
    <s v="PE"/>
    <s v="Printed"/>
    <x v="1"/>
    <n v="52397.84"/>
  </r>
  <r>
    <x v="4"/>
    <x v="2"/>
    <x v="18"/>
    <x v="311"/>
    <s v="BAHRAIN"/>
    <x v="5"/>
    <s v="PE"/>
    <s v="Printed"/>
    <x v="2"/>
    <n v="20845.295999999998"/>
  </r>
  <r>
    <x v="4"/>
    <x v="2"/>
    <x v="18"/>
    <x v="82"/>
    <s v="UNITED ARAB EMIRATES"/>
    <x v="2"/>
    <s v="PE"/>
    <s v="Unprinted"/>
    <x v="0"/>
    <n v="13373"/>
  </r>
  <r>
    <x v="4"/>
    <x v="2"/>
    <x v="18"/>
    <x v="82"/>
    <s v="UNITED ARAB EMIRATES"/>
    <x v="2"/>
    <s v="PE"/>
    <s v="Unprinted"/>
    <x v="1"/>
    <n v="78822.560000000012"/>
  </r>
  <r>
    <x v="4"/>
    <x v="2"/>
    <x v="18"/>
    <x v="82"/>
    <s v="UNITED ARAB EMIRATES"/>
    <x v="2"/>
    <s v="PE"/>
    <s v="Unprinted"/>
    <x v="2"/>
    <n v="22121.519600000003"/>
  </r>
  <r>
    <x v="4"/>
    <x v="2"/>
    <x v="18"/>
    <x v="82"/>
    <s v="UNITED ARAB EMIRATES"/>
    <x v="5"/>
    <s v="PE"/>
    <s v="Printed"/>
    <x v="0"/>
    <n v="53"/>
  </r>
  <r>
    <x v="4"/>
    <x v="2"/>
    <x v="18"/>
    <x v="82"/>
    <s v="UNITED ARAB EMIRATES"/>
    <x v="5"/>
    <s v="PE"/>
    <s v="Printed"/>
    <x v="1"/>
    <n v="-1227.0199999999895"/>
  </r>
  <r>
    <x v="4"/>
    <x v="2"/>
    <x v="18"/>
    <x v="82"/>
    <s v="UNITED ARAB EMIRATES"/>
    <x v="5"/>
    <s v="PE"/>
    <s v="Printed"/>
    <x v="2"/>
    <n v="1725.5399999999997"/>
  </r>
  <r>
    <x v="4"/>
    <x v="2"/>
    <x v="18"/>
    <x v="83"/>
    <s v="UNITED ARAB EMIRATES"/>
    <x v="10"/>
    <s v="Non PE"/>
    <s v="Printed"/>
    <x v="0"/>
    <n v="5861.7400000000007"/>
  </r>
  <r>
    <x v="4"/>
    <x v="2"/>
    <x v="18"/>
    <x v="83"/>
    <s v="UNITED ARAB EMIRATES"/>
    <x v="10"/>
    <s v="Non PE"/>
    <s v="Printed"/>
    <x v="1"/>
    <n v="163084.91000000003"/>
  </r>
  <r>
    <x v="4"/>
    <x v="2"/>
    <x v="18"/>
    <x v="83"/>
    <s v="UNITED ARAB EMIRATES"/>
    <x v="10"/>
    <s v="Non PE"/>
    <s v="Printed"/>
    <x v="2"/>
    <n v="99129.128556500014"/>
  </r>
  <r>
    <x v="4"/>
    <x v="2"/>
    <x v="18"/>
    <x v="83"/>
    <s v="UNITED ARAB EMIRATES"/>
    <x v="6"/>
    <s v="Others"/>
    <s v="Others"/>
    <x v="0"/>
    <n v="0"/>
  </r>
  <r>
    <x v="4"/>
    <x v="2"/>
    <x v="18"/>
    <x v="83"/>
    <s v="UNITED ARAB EMIRATES"/>
    <x v="6"/>
    <s v="Others"/>
    <s v="Others"/>
    <x v="1"/>
    <n v="4000"/>
  </r>
  <r>
    <x v="4"/>
    <x v="2"/>
    <x v="18"/>
    <x v="83"/>
    <s v="UNITED ARAB EMIRATES"/>
    <x v="6"/>
    <s v="Others"/>
    <s v="Others"/>
    <x v="2"/>
    <n v="4000"/>
  </r>
  <r>
    <x v="4"/>
    <x v="2"/>
    <x v="18"/>
    <x v="84"/>
    <s v="UNITED ARAB EMIRATES"/>
    <x v="2"/>
    <s v="PE"/>
    <s v="Unprinted"/>
    <x v="0"/>
    <n v="19719"/>
  </r>
  <r>
    <x v="4"/>
    <x v="2"/>
    <x v="18"/>
    <x v="84"/>
    <s v="UNITED ARAB EMIRATES"/>
    <x v="2"/>
    <s v="PE"/>
    <s v="Unprinted"/>
    <x v="1"/>
    <n v="118527.5"/>
  </r>
  <r>
    <x v="4"/>
    <x v="2"/>
    <x v="18"/>
    <x v="84"/>
    <s v="UNITED ARAB EMIRATES"/>
    <x v="2"/>
    <s v="PE"/>
    <s v="Unprinted"/>
    <x v="2"/>
    <n v="32538.257400000002"/>
  </r>
  <r>
    <x v="4"/>
    <x v="2"/>
    <x v="18"/>
    <x v="84"/>
    <s v="UNITED ARAB EMIRATES"/>
    <x v="5"/>
    <s v="PE"/>
    <s v="Printed"/>
    <x v="0"/>
    <n v="6923"/>
  </r>
  <r>
    <x v="4"/>
    <x v="2"/>
    <x v="18"/>
    <x v="84"/>
    <s v="UNITED ARAB EMIRATES"/>
    <x v="5"/>
    <s v="PE"/>
    <s v="Printed"/>
    <x v="1"/>
    <n v="66485.7"/>
  </r>
  <r>
    <x v="4"/>
    <x v="2"/>
    <x v="18"/>
    <x v="84"/>
    <s v="UNITED ARAB EMIRATES"/>
    <x v="5"/>
    <s v="PE"/>
    <s v="Printed"/>
    <x v="2"/>
    <n v="23317.251"/>
  </r>
  <r>
    <x v="4"/>
    <x v="2"/>
    <x v="18"/>
    <x v="179"/>
    <s v="BAHRAIN"/>
    <x v="0"/>
    <s v="PE"/>
    <s v="Printed"/>
    <x v="0"/>
    <n v="594"/>
  </r>
  <r>
    <x v="4"/>
    <x v="2"/>
    <x v="18"/>
    <x v="179"/>
    <s v="BAHRAIN"/>
    <x v="0"/>
    <s v="PE"/>
    <s v="Printed"/>
    <x v="1"/>
    <n v="6657"/>
  </r>
  <r>
    <x v="4"/>
    <x v="2"/>
    <x v="18"/>
    <x v="179"/>
    <s v="BAHRAIN"/>
    <x v="0"/>
    <s v="PE"/>
    <s v="Printed"/>
    <x v="2"/>
    <n v="3711"/>
  </r>
  <r>
    <x v="4"/>
    <x v="2"/>
    <x v="18"/>
    <x v="87"/>
    <s v="UNITED ARAB EMIRATES"/>
    <x v="8"/>
    <s v="PE"/>
    <s v="Unprinted"/>
    <x v="0"/>
    <n v="885.44999999999993"/>
  </r>
  <r>
    <x v="4"/>
    <x v="2"/>
    <x v="18"/>
    <x v="87"/>
    <s v="UNITED ARAB EMIRATES"/>
    <x v="8"/>
    <s v="PE"/>
    <s v="Unprinted"/>
    <x v="1"/>
    <n v="8940"/>
  </r>
  <r>
    <x v="4"/>
    <x v="2"/>
    <x v="18"/>
    <x v="87"/>
    <s v="UNITED ARAB EMIRATES"/>
    <x v="8"/>
    <s v="PE"/>
    <s v="Unprinted"/>
    <x v="2"/>
    <n v="4379.25"/>
  </r>
  <r>
    <x v="4"/>
    <x v="2"/>
    <x v="18"/>
    <x v="87"/>
    <s v="UNITED ARAB EMIRATES"/>
    <x v="0"/>
    <s v="PE"/>
    <s v="Printed"/>
    <x v="0"/>
    <n v="648"/>
  </r>
  <r>
    <x v="4"/>
    <x v="2"/>
    <x v="18"/>
    <x v="87"/>
    <s v="UNITED ARAB EMIRATES"/>
    <x v="0"/>
    <s v="PE"/>
    <s v="Printed"/>
    <x v="1"/>
    <n v="6858"/>
  </r>
  <r>
    <x v="4"/>
    <x v="2"/>
    <x v="18"/>
    <x v="87"/>
    <s v="UNITED ARAB EMIRATES"/>
    <x v="0"/>
    <s v="PE"/>
    <s v="Printed"/>
    <x v="2"/>
    <n v="3807.76"/>
  </r>
  <r>
    <x v="4"/>
    <x v="2"/>
    <x v="18"/>
    <x v="89"/>
    <s v="UNITED ARAB EMIRATES"/>
    <x v="2"/>
    <s v="PE"/>
    <s v="Unprinted"/>
    <x v="0"/>
    <n v="11048"/>
  </r>
  <r>
    <x v="4"/>
    <x v="2"/>
    <x v="18"/>
    <x v="89"/>
    <s v="UNITED ARAB EMIRATES"/>
    <x v="2"/>
    <s v="PE"/>
    <s v="Unprinted"/>
    <x v="1"/>
    <n v="77039.150000000009"/>
  </r>
  <r>
    <x v="4"/>
    <x v="2"/>
    <x v="18"/>
    <x v="89"/>
    <s v="UNITED ARAB EMIRATES"/>
    <x v="2"/>
    <s v="PE"/>
    <s v="Unprinted"/>
    <x v="2"/>
    <n v="29033.184000000005"/>
  </r>
  <r>
    <x v="4"/>
    <x v="2"/>
    <x v="18"/>
    <x v="89"/>
    <s v="UNITED ARAB EMIRATES"/>
    <x v="5"/>
    <s v="PE"/>
    <s v="Printed"/>
    <x v="0"/>
    <n v="571"/>
  </r>
  <r>
    <x v="4"/>
    <x v="2"/>
    <x v="18"/>
    <x v="89"/>
    <s v="UNITED ARAB EMIRATES"/>
    <x v="5"/>
    <s v="PE"/>
    <s v="Printed"/>
    <x v="1"/>
    <n v="3780"/>
  </r>
  <r>
    <x v="4"/>
    <x v="2"/>
    <x v="18"/>
    <x v="89"/>
    <s v="UNITED ARAB EMIRATES"/>
    <x v="5"/>
    <s v="PE"/>
    <s v="Printed"/>
    <x v="2"/>
    <n v="953.75940000000003"/>
  </r>
  <r>
    <x v="4"/>
    <x v="2"/>
    <x v="18"/>
    <x v="92"/>
    <s v="OMAN"/>
    <x v="5"/>
    <s v="PE"/>
    <s v="Printed"/>
    <x v="0"/>
    <n v="4299"/>
  </r>
  <r>
    <x v="4"/>
    <x v="2"/>
    <x v="18"/>
    <x v="92"/>
    <s v="OMAN"/>
    <x v="5"/>
    <s v="PE"/>
    <s v="Printed"/>
    <x v="1"/>
    <n v="54038.7"/>
  </r>
  <r>
    <x v="4"/>
    <x v="2"/>
    <x v="18"/>
    <x v="92"/>
    <s v="OMAN"/>
    <x v="5"/>
    <s v="PE"/>
    <s v="Printed"/>
    <x v="2"/>
    <n v="27039.012300000002"/>
  </r>
  <r>
    <x v="4"/>
    <x v="2"/>
    <x v="18"/>
    <x v="93"/>
    <s v="OMAN"/>
    <x v="9"/>
    <s v="Non PE"/>
    <s v="Printed"/>
    <x v="0"/>
    <n v="2316.2799999999997"/>
  </r>
  <r>
    <x v="4"/>
    <x v="2"/>
    <x v="18"/>
    <x v="93"/>
    <s v="OMAN"/>
    <x v="9"/>
    <s v="Non PE"/>
    <s v="Printed"/>
    <x v="1"/>
    <n v="80174.689999999988"/>
  </r>
  <r>
    <x v="4"/>
    <x v="2"/>
    <x v="18"/>
    <x v="93"/>
    <s v="OMAN"/>
    <x v="9"/>
    <s v="Non PE"/>
    <s v="Printed"/>
    <x v="2"/>
    <n v="53151.976039499998"/>
  </r>
  <r>
    <x v="4"/>
    <x v="2"/>
    <x v="18"/>
    <x v="137"/>
    <s v="UNITED ARAB EMIRATES"/>
    <x v="4"/>
    <s v="PE"/>
    <s v="Unprinted"/>
    <x v="0"/>
    <n v="6115.9"/>
  </r>
  <r>
    <x v="4"/>
    <x v="2"/>
    <x v="18"/>
    <x v="137"/>
    <s v="UNITED ARAB EMIRATES"/>
    <x v="4"/>
    <s v="PE"/>
    <s v="Unprinted"/>
    <x v="1"/>
    <n v="37310"/>
  </r>
  <r>
    <x v="4"/>
    <x v="2"/>
    <x v="18"/>
    <x v="137"/>
    <s v="UNITED ARAB EMIRATES"/>
    <x v="4"/>
    <s v="PE"/>
    <s v="Unprinted"/>
    <x v="2"/>
    <n v="13788.109999999997"/>
  </r>
  <r>
    <x v="4"/>
    <x v="2"/>
    <x v="18"/>
    <x v="138"/>
    <s v="UNITED ARAB EMIRATES"/>
    <x v="7"/>
    <s v="PE"/>
    <s v="Unprinted"/>
    <x v="0"/>
    <n v="960"/>
  </r>
  <r>
    <x v="4"/>
    <x v="2"/>
    <x v="18"/>
    <x v="138"/>
    <s v="UNITED ARAB EMIRATES"/>
    <x v="7"/>
    <s v="PE"/>
    <s v="Unprinted"/>
    <x v="1"/>
    <n v="7392"/>
  </r>
  <r>
    <x v="4"/>
    <x v="2"/>
    <x v="18"/>
    <x v="138"/>
    <s v="UNITED ARAB EMIRATES"/>
    <x v="7"/>
    <s v="PE"/>
    <s v="Unprinted"/>
    <x v="2"/>
    <n v="3313.7280000000001"/>
  </r>
  <r>
    <x v="4"/>
    <x v="3"/>
    <x v="43"/>
    <x v="161"/>
    <s v="LEBANON"/>
    <x v="5"/>
    <s v="PE"/>
    <s v="Printed"/>
    <x v="0"/>
    <n v="3318"/>
  </r>
  <r>
    <x v="4"/>
    <x v="3"/>
    <x v="43"/>
    <x v="161"/>
    <s v="LEBANON"/>
    <x v="5"/>
    <s v="PE"/>
    <s v="Printed"/>
    <x v="1"/>
    <n v="33505.17"/>
  </r>
  <r>
    <x v="4"/>
    <x v="3"/>
    <x v="43"/>
    <x v="161"/>
    <s v="LEBANON"/>
    <x v="5"/>
    <s v="PE"/>
    <s v="Printed"/>
    <x v="2"/>
    <n v="17247.633600000001"/>
  </r>
  <r>
    <x v="4"/>
    <x v="3"/>
    <x v="21"/>
    <x v="262"/>
    <s v="UNITED ARAB EMIRATES"/>
    <x v="9"/>
    <s v="Non PE"/>
    <s v="Printed"/>
    <x v="0"/>
    <n v="733.82"/>
  </r>
  <r>
    <x v="4"/>
    <x v="3"/>
    <x v="21"/>
    <x v="262"/>
    <s v="UNITED ARAB EMIRATES"/>
    <x v="9"/>
    <s v="Non PE"/>
    <s v="Printed"/>
    <x v="1"/>
    <n v="28005.119999999999"/>
  </r>
  <r>
    <x v="4"/>
    <x v="3"/>
    <x v="21"/>
    <x v="262"/>
    <s v="UNITED ARAB EMIRATES"/>
    <x v="9"/>
    <s v="Non PE"/>
    <s v="Printed"/>
    <x v="2"/>
    <n v="13632.278399999999"/>
  </r>
  <r>
    <x v="4"/>
    <x v="3"/>
    <x v="1"/>
    <x v="495"/>
    <s v="OMAN"/>
    <x v="9"/>
    <s v="Non PE"/>
    <s v="Printed"/>
    <x v="0"/>
    <n v="46.34"/>
  </r>
  <r>
    <x v="4"/>
    <x v="3"/>
    <x v="1"/>
    <x v="495"/>
    <s v="OMAN"/>
    <x v="9"/>
    <s v="Non PE"/>
    <s v="Printed"/>
    <x v="1"/>
    <n v="1066.92"/>
  </r>
  <r>
    <x v="4"/>
    <x v="3"/>
    <x v="1"/>
    <x v="495"/>
    <s v="OMAN"/>
    <x v="9"/>
    <s v="Non PE"/>
    <s v="Printed"/>
    <x v="2"/>
    <n v="627.81756800000005"/>
  </r>
  <r>
    <x v="4"/>
    <x v="3"/>
    <x v="1"/>
    <x v="462"/>
    <s v="UNITED ARAB EMIRATES"/>
    <x v="3"/>
    <s v="PE"/>
    <s v="Printed"/>
    <x v="0"/>
    <n v="3120"/>
  </r>
  <r>
    <x v="4"/>
    <x v="3"/>
    <x v="1"/>
    <x v="462"/>
    <s v="UNITED ARAB EMIRATES"/>
    <x v="3"/>
    <s v="PE"/>
    <s v="Printed"/>
    <x v="1"/>
    <n v="22152"/>
  </r>
  <r>
    <x v="4"/>
    <x v="3"/>
    <x v="1"/>
    <x v="462"/>
    <s v="UNITED ARAB EMIRATES"/>
    <x v="3"/>
    <s v="PE"/>
    <s v="Printed"/>
    <x v="2"/>
    <n v="7267.1040000000003"/>
  </r>
  <r>
    <x v="4"/>
    <x v="3"/>
    <x v="1"/>
    <x v="358"/>
    <s v="UNITED ARAB EMIRATES"/>
    <x v="9"/>
    <s v="Non PE"/>
    <s v="Printed"/>
    <x v="0"/>
    <n v="1200.51"/>
  </r>
  <r>
    <x v="4"/>
    <x v="3"/>
    <x v="1"/>
    <x v="358"/>
    <s v="UNITED ARAB EMIRATES"/>
    <x v="9"/>
    <s v="Non PE"/>
    <s v="Printed"/>
    <x v="1"/>
    <n v="18860"/>
  </r>
  <r>
    <x v="4"/>
    <x v="3"/>
    <x v="1"/>
    <x v="358"/>
    <s v="UNITED ARAB EMIRATES"/>
    <x v="9"/>
    <s v="Non PE"/>
    <s v="Printed"/>
    <x v="2"/>
    <n v="7615.7695999999996"/>
  </r>
  <r>
    <x v="4"/>
    <x v="3"/>
    <x v="1"/>
    <x v="6"/>
    <s v="UNITED ARAB EMIRATES"/>
    <x v="4"/>
    <s v="PE"/>
    <s v="Unprinted"/>
    <x v="0"/>
    <n v="433.95"/>
  </r>
  <r>
    <x v="4"/>
    <x v="3"/>
    <x v="1"/>
    <x v="6"/>
    <s v="UNITED ARAB EMIRATES"/>
    <x v="4"/>
    <s v="PE"/>
    <s v="Unprinted"/>
    <x v="1"/>
    <n v="3478.5"/>
  </r>
  <r>
    <x v="4"/>
    <x v="3"/>
    <x v="1"/>
    <x v="6"/>
    <s v="UNITED ARAB EMIRATES"/>
    <x v="4"/>
    <s v="PE"/>
    <s v="Unprinted"/>
    <x v="2"/>
    <n v="1538.625"/>
  </r>
  <r>
    <x v="4"/>
    <x v="3"/>
    <x v="1"/>
    <x v="454"/>
    <s v="UNITED ARAB EMIRATES"/>
    <x v="8"/>
    <s v="PE"/>
    <s v="Unprinted"/>
    <x v="0"/>
    <n v="196.9"/>
  </r>
  <r>
    <x v="4"/>
    <x v="3"/>
    <x v="1"/>
    <x v="454"/>
    <s v="UNITED ARAB EMIRATES"/>
    <x v="8"/>
    <s v="PE"/>
    <s v="Unprinted"/>
    <x v="1"/>
    <n v="1675"/>
  </r>
  <r>
    <x v="4"/>
    <x v="3"/>
    <x v="1"/>
    <x v="454"/>
    <s v="UNITED ARAB EMIRATES"/>
    <x v="8"/>
    <s v="PE"/>
    <s v="Unprinted"/>
    <x v="2"/>
    <n v="845.57"/>
  </r>
  <r>
    <x v="4"/>
    <x v="3"/>
    <x v="1"/>
    <x v="114"/>
    <s v="KUWAIT"/>
    <x v="5"/>
    <s v="PE"/>
    <s v="Printed"/>
    <x v="0"/>
    <n v="25535"/>
  </r>
  <r>
    <x v="4"/>
    <x v="3"/>
    <x v="1"/>
    <x v="114"/>
    <s v="KUWAIT"/>
    <x v="5"/>
    <s v="PE"/>
    <s v="Printed"/>
    <x v="1"/>
    <n v="280885"/>
  </r>
  <r>
    <x v="4"/>
    <x v="3"/>
    <x v="1"/>
    <x v="114"/>
    <s v="KUWAIT"/>
    <x v="5"/>
    <s v="PE"/>
    <s v="Printed"/>
    <x v="2"/>
    <n v="140916.4583"/>
  </r>
  <r>
    <x v="4"/>
    <x v="3"/>
    <x v="1"/>
    <x v="114"/>
    <s v="KUWAIT"/>
    <x v="9"/>
    <s v="Non PE"/>
    <s v="Printed"/>
    <x v="0"/>
    <n v="148.24"/>
  </r>
  <r>
    <x v="4"/>
    <x v="3"/>
    <x v="1"/>
    <x v="114"/>
    <s v="KUWAIT"/>
    <x v="9"/>
    <s v="Non PE"/>
    <s v="Printed"/>
    <x v="1"/>
    <n v="3840"/>
  </r>
  <r>
    <x v="4"/>
    <x v="3"/>
    <x v="1"/>
    <x v="114"/>
    <s v="KUWAIT"/>
    <x v="9"/>
    <s v="Non PE"/>
    <s v="Printed"/>
    <x v="2"/>
    <n v="2860.944"/>
  </r>
  <r>
    <x v="4"/>
    <x v="3"/>
    <x v="1"/>
    <x v="114"/>
    <s v="KUWAIT"/>
    <x v="10"/>
    <s v="Non PE"/>
    <s v="Printed"/>
    <x v="0"/>
    <n v="3240.24"/>
  </r>
  <r>
    <x v="4"/>
    <x v="3"/>
    <x v="1"/>
    <x v="114"/>
    <s v="KUWAIT"/>
    <x v="10"/>
    <s v="Non PE"/>
    <s v="Printed"/>
    <x v="1"/>
    <n v="50870.46"/>
  </r>
  <r>
    <x v="4"/>
    <x v="3"/>
    <x v="1"/>
    <x v="114"/>
    <s v="KUWAIT"/>
    <x v="10"/>
    <s v="Non PE"/>
    <s v="Printed"/>
    <x v="2"/>
    <n v="25476.177325000001"/>
  </r>
  <r>
    <x v="4"/>
    <x v="3"/>
    <x v="1"/>
    <x v="334"/>
    <s v="UNITED ARAB EMIRATES"/>
    <x v="9"/>
    <s v="Non PE"/>
    <s v="Printed"/>
    <x v="0"/>
    <n v="2687.3300000000004"/>
  </r>
  <r>
    <x v="4"/>
    <x v="3"/>
    <x v="1"/>
    <x v="334"/>
    <s v="UNITED ARAB EMIRATES"/>
    <x v="9"/>
    <s v="Non PE"/>
    <s v="Printed"/>
    <x v="1"/>
    <n v="65677.650000000009"/>
  </r>
  <r>
    <x v="4"/>
    <x v="3"/>
    <x v="1"/>
    <x v="334"/>
    <s v="UNITED ARAB EMIRATES"/>
    <x v="9"/>
    <s v="Non PE"/>
    <s v="Printed"/>
    <x v="2"/>
    <n v="38508.308691799997"/>
  </r>
  <r>
    <x v="4"/>
    <x v="3"/>
    <x v="1"/>
    <x v="334"/>
    <s v="UNITED ARAB EMIRATES"/>
    <x v="10"/>
    <s v="Non PE"/>
    <s v="Printed"/>
    <x v="0"/>
    <n v="275"/>
  </r>
  <r>
    <x v="4"/>
    <x v="3"/>
    <x v="1"/>
    <x v="334"/>
    <s v="UNITED ARAB EMIRATES"/>
    <x v="10"/>
    <s v="Non PE"/>
    <s v="Printed"/>
    <x v="1"/>
    <n v="7026.19"/>
  </r>
  <r>
    <x v="4"/>
    <x v="3"/>
    <x v="1"/>
    <x v="334"/>
    <s v="UNITED ARAB EMIRATES"/>
    <x v="10"/>
    <s v="Non PE"/>
    <s v="Printed"/>
    <x v="2"/>
    <n v="3497.523244"/>
  </r>
  <r>
    <x v="4"/>
    <x v="3"/>
    <x v="1"/>
    <x v="12"/>
    <s v="UNITED ARAB EMIRATES"/>
    <x v="8"/>
    <s v="PE"/>
    <s v="Unprinted"/>
    <x v="0"/>
    <n v="219"/>
  </r>
  <r>
    <x v="4"/>
    <x v="3"/>
    <x v="1"/>
    <x v="12"/>
    <s v="UNITED ARAB EMIRATES"/>
    <x v="8"/>
    <s v="PE"/>
    <s v="Unprinted"/>
    <x v="1"/>
    <n v="1950"/>
  </r>
  <r>
    <x v="4"/>
    <x v="3"/>
    <x v="1"/>
    <x v="12"/>
    <s v="UNITED ARAB EMIRATES"/>
    <x v="8"/>
    <s v="PE"/>
    <s v="Unprinted"/>
    <x v="2"/>
    <n v="917.1"/>
  </r>
  <r>
    <x v="4"/>
    <x v="3"/>
    <x v="1"/>
    <x v="12"/>
    <s v="UNITED ARAB EMIRATES"/>
    <x v="7"/>
    <s v="PE"/>
    <s v="Unprinted"/>
    <x v="0"/>
    <n v="4200"/>
  </r>
  <r>
    <x v="4"/>
    <x v="3"/>
    <x v="1"/>
    <x v="12"/>
    <s v="UNITED ARAB EMIRATES"/>
    <x v="7"/>
    <s v="PE"/>
    <s v="Unprinted"/>
    <x v="1"/>
    <n v="41916"/>
  </r>
  <r>
    <x v="4"/>
    <x v="3"/>
    <x v="1"/>
    <x v="12"/>
    <s v="UNITED ARAB EMIRATES"/>
    <x v="7"/>
    <s v="PE"/>
    <s v="Unprinted"/>
    <x v="2"/>
    <n v="22431"/>
  </r>
  <r>
    <x v="4"/>
    <x v="3"/>
    <x v="1"/>
    <x v="496"/>
    <s v="UNITED ARAB EMIRATES"/>
    <x v="9"/>
    <s v="Non PE"/>
    <s v="Printed"/>
    <x v="0"/>
    <n v="89.89"/>
  </r>
  <r>
    <x v="4"/>
    <x v="3"/>
    <x v="1"/>
    <x v="496"/>
    <s v="UNITED ARAB EMIRATES"/>
    <x v="9"/>
    <s v="Non PE"/>
    <s v="Printed"/>
    <x v="1"/>
    <n v="3198.89"/>
  </r>
  <r>
    <x v="4"/>
    <x v="3"/>
    <x v="1"/>
    <x v="496"/>
    <s v="UNITED ARAB EMIRATES"/>
    <x v="9"/>
    <s v="Non PE"/>
    <s v="Printed"/>
    <x v="2"/>
    <n v="1857.4602050000001"/>
  </r>
  <r>
    <x v="4"/>
    <x v="3"/>
    <x v="1"/>
    <x v="54"/>
    <s v="UNITED ARAB EMIRATES"/>
    <x v="9"/>
    <s v="Non PE"/>
    <s v="Printed"/>
    <x v="0"/>
    <n v="322.14999999999998"/>
  </r>
  <r>
    <x v="4"/>
    <x v="3"/>
    <x v="1"/>
    <x v="54"/>
    <s v="UNITED ARAB EMIRATES"/>
    <x v="9"/>
    <s v="Non PE"/>
    <s v="Printed"/>
    <x v="1"/>
    <n v="7438.98"/>
  </r>
  <r>
    <x v="4"/>
    <x v="3"/>
    <x v="1"/>
    <x v="54"/>
    <s v="UNITED ARAB EMIRATES"/>
    <x v="9"/>
    <s v="Non PE"/>
    <s v="Printed"/>
    <x v="2"/>
    <n v="3239.6854600000001"/>
  </r>
  <r>
    <x v="4"/>
    <x v="3"/>
    <x v="1"/>
    <x v="54"/>
    <s v="UNITED ARAB EMIRATES"/>
    <x v="10"/>
    <s v="Non PE"/>
    <s v="Printed"/>
    <x v="0"/>
    <n v="685.14"/>
  </r>
  <r>
    <x v="4"/>
    <x v="3"/>
    <x v="1"/>
    <x v="54"/>
    <s v="UNITED ARAB EMIRATES"/>
    <x v="10"/>
    <s v="Non PE"/>
    <s v="Printed"/>
    <x v="1"/>
    <n v="13534.65"/>
  </r>
  <r>
    <x v="4"/>
    <x v="3"/>
    <x v="1"/>
    <x v="54"/>
    <s v="UNITED ARAB EMIRATES"/>
    <x v="10"/>
    <s v="Non PE"/>
    <s v="Printed"/>
    <x v="2"/>
    <n v="4573.6960499999996"/>
  </r>
  <r>
    <x v="4"/>
    <x v="3"/>
    <x v="1"/>
    <x v="497"/>
    <s v="UNITED ARAB EMIRATES"/>
    <x v="11"/>
    <s v="Non PE"/>
    <s v="Printed"/>
    <x v="0"/>
    <n v="4794"/>
  </r>
  <r>
    <x v="4"/>
    <x v="3"/>
    <x v="1"/>
    <x v="497"/>
    <s v="UNITED ARAB EMIRATES"/>
    <x v="11"/>
    <s v="Non PE"/>
    <s v="Printed"/>
    <x v="1"/>
    <n v="68314.5"/>
  </r>
  <r>
    <x v="4"/>
    <x v="3"/>
    <x v="1"/>
    <x v="497"/>
    <s v="UNITED ARAB EMIRATES"/>
    <x v="11"/>
    <s v="Non PE"/>
    <s v="Printed"/>
    <x v="2"/>
    <n v="3914.1268"/>
  </r>
  <r>
    <x v="4"/>
    <x v="3"/>
    <x v="1"/>
    <x v="497"/>
    <s v="UNITED ARAB EMIRATES"/>
    <x v="6"/>
    <s v="Others"/>
    <s v="Others"/>
    <x v="0"/>
    <n v="0"/>
  </r>
  <r>
    <x v="4"/>
    <x v="3"/>
    <x v="1"/>
    <x v="497"/>
    <s v="UNITED ARAB EMIRATES"/>
    <x v="6"/>
    <s v="Others"/>
    <s v="Others"/>
    <x v="1"/>
    <n v="12000"/>
  </r>
  <r>
    <x v="4"/>
    <x v="3"/>
    <x v="1"/>
    <x v="497"/>
    <s v="UNITED ARAB EMIRATES"/>
    <x v="6"/>
    <s v="Others"/>
    <s v="Others"/>
    <x v="2"/>
    <n v="12000"/>
  </r>
  <r>
    <x v="4"/>
    <x v="3"/>
    <x v="2"/>
    <x v="284"/>
    <s v="UNITED ARAB EMIRATES"/>
    <x v="8"/>
    <s v="PE"/>
    <s v="Unprinted"/>
    <x v="0"/>
    <n v="41.47"/>
  </r>
  <r>
    <x v="4"/>
    <x v="3"/>
    <x v="2"/>
    <x v="284"/>
    <s v="UNITED ARAB EMIRATES"/>
    <x v="8"/>
    <s v="PE"/>
    <s v="Unprinted"/>
    <x v="1"/>
    <n v="315.51"/>
  </r>
  <r>
    <x v="4"/>
    <x v="3"/>
    <x v="2"/>
    <x v="284"/>
    <s v="UNITED ARAB EMIRATES"/>
    <x v="8"/>
    <s v="PE"/>
    <s v="Unprinted"/>
    <x v="2"/>
    <n v="71.19"/>
  </r>
  <r>
    <x v="4"/>
    <x v="3"/>
    <x v="2"/>
    <x v="18"/>
    <s v="UNITED ARAB EMIRATES"/>
    <x v="8"/>
    <s v="PE"/>
    <s v="Unprinted"/>
    <x v="0"/>
    <n v="12389.5"/>
  </r>
  <r>
    <x v="4"/>
    <x v="3"/>
    <x v="2"/>
    <x v="18"/>
    <s v="UNITED ARAB EMIRATES"/>
    <x v="8"/>
    <s v="PE"/>
    <s v="Unprinted"/>
    <x v="1"/>
    <n v="167789"/>
  </r>
  <r>
    <x v="4"/>
    <x v="3"/>
    <x v="2"/>
    <x v="18"/>
    <s v="UNITED ARAB EMIRATES"/>
    <x v="8"/>
    <s v="PE"/>
    <s v="Unprinted"/>
    <x v="2"/>
    <n v="114223.94500000001"/>
  </r>
  <r>
    <x v="4"/>
    <x v="3"/>
    <x v="2"/>
    <x v="18"/>
    <s v="UNITED ARAB EMIRATES"/>
    <x v="7"/>
    <s v="PE"/>
    <s v="Unprinted"/>
    <x v="0"/>
    <n v="7962"/>
  </r>
  <r>
    <x v="4"/>
    <x v="3"/>
    <x v="2"/>
    <x v="18"/>
    <s v="UNITED ARAB EMIRATES"/>
    <x v="7"/>
    <s v="PE"/>
    <s v="Unprinted"/>
    <x v="1"/>
    <n v="73238.16"/>
  </r>
  <r>
    <x v="4"/>
    <x v="3"/>
    <x v="2"/>
    <x v="18"/>
    <s v="UNITED ARAB EMIRATES"/>
    <x v="7"/>
    <s v="PE"/>
    <s v="Unprinted"/>
    <x v="2"/>
    <n v="34613.784999999996"/>
  </r>
  <r>
    <x v="4"/>
    <x v="3"/>
    <x v="2"/>
    <x v="18"/>
    <s v="UNITED ARAB EMIRATES"/>
    <x v="3"/>
    <s v="PE"/>
    <s v="Printed"/>
    <x v="0"/>
    <n v="7154.54"/>
  </r>
  <r>
    <x v="4"/>
    <x v="3"/>
    <x v="2"/>
    <x v="18"/>
    <s v="UNITED ARAB EMIRATES"/>
    <x v="3"/>
    <s v="PE"/>
    <s v="Printed"/>
    <x v="1"/>
    <n v="67648"/>
  </r>
  <r>
    <x v="4"/>
    <x v="3"/>
    <x v="2"/>
    <x v="18"/>
    <s v="UNITED ARAB EMIRATES"/>
    <x v="3"/>
    <s v="PE"/>
    <s v="Printed"/>
    <x v="2"/>
    <n v="36369.053599999999"/>
  </r>
  <r>
    <x v="4"/>
    <x v="3"/>
    <x v="2"/>
    <x v="18"/>
    <s v="UNITED ARAB EMIRATES"/>
    <x v="4"/>
    <s v="PE"/>
    <s v="Unprinted"/>
    <x v="0"/>
    <n v="8555"/>
  </r>
  <r>
    <x v="4"/>
    <x v="3"/>
    <x v="2"/>
    <x v="18"/>
    <s v="UNITED ARAB EMIRATES"/>
    <x v="4"/>
    <s v="PE"/>
    <s v="Unprinted"/>
    <x v="1"/>
    <n v="68250"/>
  </r>
  <r>
    <x v="4"/>
    <x v="3"/>
    <x v="2"/>
    <x v="18"/>
    <s v="UNITED ARAB EMIRATES"/>
    <x v="4"/>
    <s v="PE"/>
    <s v="Unprinted"/>
    <x v="2"/>
    <n v="32746.5"/>
  </r>
  <r>
    <x v="4"/>
    <x v="3"/>
    <x v="2"/>
    <x v="19"/>
    <s v="UNITED ARAB EMIRATES"/>
    <x v="8"/>
    <s v="PE"/>
    <s v="Unprinted"/>
    <x v="0"/>
    <n v="6498.9400000000005"/>
  </r>
  <r>
    <x v="4"/>
    <x v="3"/>
    <x v="2"/>
    <x v="19"/>
    <s v="UNITED ARAB EMIRATES"/>
    <x v="8"/>
    <s v="PE"/>
    <s v="Unprinted"/>
    <x v="1"/>
    <n v="50139.5"/>
  </r>
  <r>
    <x v="4"/>
    <x v="3"/>
    <x v="2"/>
    <x v="19"/>
    <s v="UNITED ARAB EMIRATES"/>
    <x v="8"/>
    <s v="PE"/>
    <s v="Unprinted"/>
    <x v="2"/>
    <n v="22288.74"/>
  </r>
  <r>
    <x v="4"/>
    <x v="3"/>
    <x v="2"/>
    <x v="19"/>
    <s v="UNITED ARAB EMIRATES"/>
    <x v="9"/>
    <s v="Non PE"/>
    <s v="Printed"/>
    <x v="0"/>
    <n v="330.36"/>
  </r>
  <r>
    <x v="4"/>
    <x v="3"/>
    <x v="2"/>
    <x v="19"/>
    <s v="UNITED ARAB EMIRATES"/>
    <x v="9"/>
    <s v="Non PE"/>
    <s v="Printed"/>
    <x v="1"/>
    <n v="8859.2000000000007"/>
  </r>
  <r>
    <x v="4"/>
    <x v="3"/>
    <x v="2"/>
    <x v="19"/>
    <s v="UNITED ARAB EMIRATES"/>
    <x v="9"/>
    <s v="Non PE"/>
    <s v="Printed"/>
    <x v="2"/>
    <n v="5644.2089759999999"/>
  </r>
  <r>
    <x v="4"/>
    <x v="3"/>
    <x v="2"/>
    <x v="20"/>
    <s v="UNITED ARAB EMIRATES"/>
    <x v="2"/>
    <s v="PE"/>
    <s v="Unprinted"/>
    <x v="0"/>
    <n v="20"/>
  </r>
  <r>
    <x v="4"/>
    <x v="3"/>
    <x v="2"/>
    <x v="20"/>
    <s v="UNITED ARAB EMIRATES"/>
    <x v="2"/>
    <s v="PE"/>
    <s v="Unprinted"/>
    <x v="1"/>
    <n v="0"/>
  </r>
  <r>
    <x v="4"/>
    <x v="3"/>
    <x v="2"/>
    <x v="20"/>
    <s v="UNITED ARAB EMIRATES"/>
    <x v="2"/>
    <s v="PE"/>
    <s v="Unprinted"/>
    <x v="2"/>
    <n v="-124.84"/>
  </r>
  <r>
    <x v="4"/>
    <x v="3"/>
    <x v="2"/>
    <x v="33"/>
    <s v="UNITED ARAB EMIRATES"/>
    <x v="8"/>
    <s v="PE"/>
    <s v="Unprinted"/>
    <x v="0"/>
    <n v="975"/>
  </r>
  <r>
    <x v="4"/>
    <x v="3"/>
    <x v="2"/>
    <x v="33"/>
    <s v="UNITED ARAB EMIRATES"/>
    <x v="8"/>
    <s v="PE"/>
    <s v="Unprinted"/>
    <x v="1"/>
    <n v="19000"/>
  </r>
  <r>
    <x v="4"/>
    <x v="3"/>
    <x v="2"/>
    <x v="33"/>
    <s v="UNITED ARAB EMIRATES"/>
    <x v="8"/>
    <s v="PE"/>
    <s v="Unprinted"/>
    <x v="2"/>
    <n v="13930"/>
  </r>
  <r>
    <x v="4"/>
    <x v="3"/>
    <x v="2"/>
    <x v="121"/>
    <s v="UNITED ARAB EMIRATES"/>
    <x v="0"/>
    <s v="PE"/>
    <s v="Printed"/>
    <x v="0"/>
    <n v="4200"/>
  </r>
  <r>
    <x v="4"/>
    <x v="3"/>
    <x v="2"/>
    <x v="121"/>
    <s v="UNITED ARAB EMIRATES"/>
    <x v="0"/>
    <s v="PE"/>
    <s v="Printed"/>
    <x v="1"/>
    <n v="47980"/>
  </r>
  <r>
    <x v="4"/>
    <x v="3"/>
    <x v="2"/>
    <x v="121"/>
    <s v="UNITED ARAB EMIRATES"/>
    <x v="0"/>
    <s v="PE"/>
    <s v="Printed"/>
    <x v="2"/>
    <n v="25471.64"/>
  </r>
  <r>
    <x v="4"/>
    <x v="3"/>
    <x v="4"/>
    <x v="485"/>
    <s v="UNITED ARAB EMIRATES"/>
    <x v="7"/>
    <s v="PE"/>
    <s v="Unprinted"/>
    <x v="0"/>
    <n v="25407.489999999998"/>
  </r>
  <r>
    <x v="4"/>
    <x v="3"/>
    <x v="4"/>
    <x v="485"/>
    <s v="UNITED ARAB EMIRATES"/>
    <x v="7"/>
    <s v="PE"/>
    <s v="Unprinted"/>
    <x v="1"/>
    <n v="394652"/>
  </r>
  <r>
    <x v="4"/>
    <x v="3"/>
    <x v="4"/>
    <x v="485"/>
    <s v="UNITED ARAB EMIRATES"/>
    <x v="7"/>
    <s v="PE"/>
    <s v="Unprinted"/>
    <x v="2"/>
    <n v="275352.64659999998"/>
  </r>
  <r>
    <x v="4"/>
    <x v="3"/>
    <x v="4"/>
    <x v="117"/>
    <s v="UNITED STATES"/>
    <x v="7"/>
    <s v="PE"/>
    <s v="Unprinted"/>
    <x v="0"/>
    <n v="268.39999999999998"/>
  </r>
  <r>
    <x v="4"/>
    <x v="3"/>
    <x v="4"/>
    <x v="117"/>
    <s v="UNITED STATES"/>
    <x v="7"/>
    <s v="PE"/>
    <s v="Unprinted"/>
    <x v="1"/>
    <n v="4701.63"/>
  </r>
  <r>
    <x v="4"/>
    <x v="3"/>
    <x v="4"/>
    <x v="117"/>
    <s v="UNITED STATES"/>
    <x v="7"/>
    <s v="PE"/>
    <s v="Unprinted"/>
    <x v="2"/>
    <n v="2302.2330000000002"/>
  </r>
  <r>
    <x v="4"/>
    <x v="3"/>
    <x v="33"/>
    <x v="498"/>
    <s v="UNITED ARAB EMIRATES"/>
    <x v="7"/>
    <s v="PE"/>
    <s v="Unprinted"/>
    <x v="0"/>
    <n v="74"/>
  </r>
  <r>
    <x v="4"/>
    <x v="3"/>
    <x v="33"/>
    <x v="498"/>
    <s v="UNITED ARAB EMIRATES"/>
    <x v="7"/>
    <s v="PE"/>
    <s v="Unprinted"/>
    <x v="1"/>
    <n v="1528"/>
  </r>
  <r>
    <x v="4"/>
    <x v="3"/>
    <x v="33"/>
    <x v="498"/>
    <s v="UNITED ARAB EMIRATES"/>
    <x v="7"/>
    <s v="PE"/>
    <s v="Unprinted"/>
    <x v="2"/>
    <n v="1033.2"/>
  </r>
  <r>
    <x v="4"/>
    <x v="3"/>
    <x v="27"/>
    <x v="27"/>
    <s v="UNITED ARAB EMIRATES"/>
    <x v="2"/>
    <s v="PE"/>
    <s v="Unprinted"/>
    <x v="0"/>
    <n v="1812"/>
  </r>
  <r>
    <x v="4"/>
    <x v="3"/>
    <x v="27"/>
    <x v="27"/>
    <s v="UNITED ARAB EMIRATES"/>
    <x v="2"/>
    <s v="PE"/>
    <s v="Unprinted"/>
    <x v="1"/>
    <n v="11325"/>
  </r>
  <r>
    <x v="4"/>
    <x v="3"/>
    <x v="27"/>
    <x v="27"/>
    <s v="UNITED ARAB EMIRATES"/>
    <x v="2"/>
    <s v="PE"/>
    <s v="Unprinted"/>
    <x v="2"/>
    <n v="3682.89"/>
  </r>
  <r>
    <x v="4"/>
    <x v="3"/>
    <x v="27"/>
    <x v="27"/>
    <s v="UNITED ARAB EMIRATES"/>
    <x v="5"/>
    <s v="PE"/>
    <s v="Printed"/>
    <x v="0"/>
    <n v="11980"/>
  </r>
  <r>
    <x v="4"/>
    <x v="3"/>
    <x v="27"/>
    <x v="27"/>
    <s v="UNITED ARAB EMIRATES"/>
    <x v="5"/>
    <s v="PE"/>
    <s v="Printed"/>
    <x v="1"/>
    <n v="119800"/>
  </r>
  <r>
    <x v="4"/>
    <x v="3"/>
    <x v="27"/>
    <x v="27"/>
    <s v="UNITED ARAB EMIRATES"/>
    <x v="5"/>
    <s v="PE"/>
    <s v="Printed"/>
    <x v="2"/>
    <n v="54705.599600000001"/>
  </r>
  <r>
    <x v="4"/>
    <x v="3"/>
    <x v="27"/>
    <x v="27"/>
    <s v="UNITED ARAB EMIRATES"/>
    <x v="9"/>
    <s v="Non PE"/>
    <s v="Printed"/>
    <x v="0"/>
    <n v="3469.0700000000006"/>
  </r>
  <r>
    <x v="4"/>
    <x v="3"/>
    <x v="27"/>
    <x v="27"/>
    <s v="UNITED ARAB EMIRATES"/>
    <x v="9"/>
    <s v="Non PE"/>
    <s v="Printed"/>
    <x v="1"/>
    <n v="71750.520000000019"/>
  </r>
  <r>
    <x v="4"/>
    <x v="3"/>
    <x v="27"/>
    <x v="27"/>
    <s v="UNITED ARAB EMIRATES"/>
    <x v="9"/>
    <s v="Non PE"/>
    <s v="Printed"/>
    <x v="2"/>
    <n v="39548.218316000006"/>
  </r>
  <r>
    <x v="4"/>
    <x v="3"/>
    <x v="34"/>
    <x v="491"/>
    <s v="UNITED ARAB EMIRATES"/>
    <x v="0"/>
    <s v="PE"/>
    <s v="Printed"/>
    <x v="0"/>
    <n v="1000"/>
  </r>
  <r>
    <x v="4"/>
    <x v="3"/>
    <x v="34"/>
    <x v="491"/>
    <s v="UNITED ARAB EMIRATES"/>
    <x v="0"/>
    <s v="PE"/>
    <s v="Printed"/>
    <x v="1"/>
    <n v="11400"/>
  </r>
  <r>
    <x v="4"/>
    <x v="3"/>
    <x v="34"/>
    <x v="491"/>
    <s v="UNITED ARAB EMIRATES"/>
    <x v="0"/>
    <s v="PE"/>
    <s v="Printed"/>
    <x v="2"/>
    <n v="4558.2"/>
  </r>
  <r>
    <x v="4"/>
    <x v="3"/>
    <x v="34"/>
    <x v="246"/>
    <s v="UNITED ARAB EMIRATES"/>
    <x v="4"/>
    <s v="PE"/>
    <s v="Unprinted"/>
    <x v="0"/>
    <n v="2312.5"/>
  </r>
  <r>
    <x v="4"/>
    <x v="3"/>
    <x v="34"/>
    <x v="246"/>
    <s v="UNITED ARAB EMIRATES"/>
    <x v="4"/>
    <s v="PE"/>
    <s v="Unprinted"/>
    <x v="1"/>
    <n v="15600"/>
  </r>
  <r>
    <x v="4"/>
    <x v="3"/>
    <x v="34"/>
    <x v="246"/>
    <s v="UNITED ARAB EMIRATES"/>
    <x v="4"/>
    <s v="PE"/>
    <s v="Unprinted"/>
    <x v="2"/>
    <n v="6109.41"/>
  </r>
  <r>
    <x v="4"/>
    <x v="3"/>
    <x v="34"/>
    <x v="344"/>
    <s v="UNITED ARAB EMIRATES"/>
    <x v="0"/>
    <s v="PE"/>
    <s v="Printed"/>
    <x v="0"/>
    <n v="940"/>
  </r>
  <r>
    <x v="4"/>
    <x v="3"/>
    <x v="34"/>
    <x v="344"/>
    <s v="UNITED ARAB EMIRATES"/>
    <x v="0"/>
    <s v="PE"/>
    <s v="Printed"/>
    <x v="1"/>
    <n v="9870"/>
  </r>
  <r>
    <x v="4"/>
    <x v="3"/>
    <x v="34"/>
    <x v="344"/>
    <s v="UNITED ARAB EMIRATES"/>
    <x v="0"/>
    <s v="PE"/>
    <s v="Printed"/>
    <x v="2"/>
    <n v="4677.6279999999997"/>
  </r>
  <r>
    <x v="4"/>
    <x v="3"/>
    <x v="34"/>
    <x v="344"/>
    <s v="UNITED ARAB EMIRATES"/>
    <x v="6"/>
    <s v="Others"/>
    <s v="Others"/>
    <x v="0"/>
    <n v="0"/>
  </r>
  <r>
    <x v="4"/>
    <x v="3"/>
    <x v="34"/>
    <x v="344"/>
    <s v="UNITED ARAB EMIRATES"/>
    <x v="6"/>
    <s v="Others"/>
    <s v="Others"/>
    <x v="1"/>
    <n v="500"/>
  </r>
  <r>
    <x v="4"/>
    <x v="3"/>
    <x v="34"/>
    <x v="344"/>
    <s v="UNITED ARAB EMIRATES"/>
    <x v="6"/>
    <s v="Others"/>
    <s v="Others"/>
    <x v="2"/>
    <n v="500"/>
  </r>
  <r>
    <x v="4"/>
    <x v="3"/>
    <x v="34"/>
    <x v="416"/>
    <s v="UNITED ARAB EMIRATES"/>
    <x v="4"/>
    <s v="PE"/>
    <s v="Unprinted"/>
    <x v="0"/>
    <n v="138.75"/>
  </r>
  <r>
    <x v="4"/>
    <x v="3"/>
    <x v="34"/>
    <x v="416"/>
    <s v="UNITED ARAB EMIRATES"/>
    <x v="4"/>
    <s v="PE"/>
    <s v="Unprinted"/>
    <x v="1"/>
    <n v="900"/>
  </r>
  <r>
    <x v="4"/>
    <x v="3"/>
    <x v="34"/>
    <x v="416"/>
    <s v="UNITED ARAB EMIRATES"/>
    <x v="4"/>
    <s v="PE"/>
    <s v="Unprinted"/>
    <x v="2"/>
    <n v="308.31"/>
  </r>
  <r>
    <x v="4"/>
    <x v="3"/>
    <x v="34"/>
    <x v="375"/>
    <s v="UNITED ARAB EMIRATES"/>
    <x v="3"/>
    <s v="PE"/>
    <s v="Printed"/>
    <x v="0"/>
    <n v="3.2"/>
  </r>
  <r>
    <x v="4"/>
    <x v="3"/>
    <x v="34"/>
    <x v="375"/>
    <s v="UNITED ARAB EMIRATES"/>
    <x v="3"/>
    <s v="PE"/>
    <s v="Printed"/>
    <x v="1"/>
    <n v="0"/>
  </r>
  <r>
    <x v="4"/>
    <x v="3"/>
    <x v="34"/>
    <x v="375"/>
    <s v="UNITED ARAB EMIRATES"/>
    <x v="3"/>
    <s v="PE"/>
    <s v="Printed"/>
    <x v="2"/>
    <n v="-52.5"/>
  </r>
  <r>
    <x v="4"/>
    <x v="3"/>
    <x v="34"/>
    <x v="375"/>
    <s v="UNITED ARAB EMIRATES"/>
    <x v="4"/>
    <s v="PE"/>
    <s v="Unprinted"/>
    <x v="0"/>
    <n v="1017.5"/>
  </r>
  <r>
    <x v="4"/>
    <x v="3"/>
    <x v="34"/>
    <x v="375"/>
    <s v="UNITED ARAB EMIRATES"/>
    <x v="4"/>
    <s v="PE"/>
    <s v="Unprinted"/>
    <x v="1"/>
    <n v="6600"/>
  </r>
  <r>
    <x v="4"/>
    <x v="3"/>
    <x v="34"/>
    <x v="375"/>
    <s v="UNITED ARAB EMIRATES"/>
    <x v="4"/>
    <s v="PE"/>
    <s v="Unprinted"/>
    <x v="2"/>
    <n v="2349.9702000000002"/>
  </r>
  <r>
    <x v="4"/>
    <x v="3"/>
    <x v="34"/>
    <x v="190"/>
    <s v="UNITED ARAB EMIRATES"/>
    <x v="0"/>
    <s v="PE"/>
    <s v="Printed"/>
    <x v="0"/>
    <n v="1070"/>
  </r>
  <r>
    <x v="4"/>
    <x v="3"/>
    <x v="34"/>
    <x v="190"/>
    <s v="UNITED ARAB EMIRATES"/>
    <x v="0"/>
    <s v="PE"/>
    <s v="Printed"/>
    <x v="1"/>
    <n v="12840"/>
  </r>
  <r>
    <x v="4"/>
    <x v="3"/>
    <x v="34"/>
    <x v="190"/>
    <s v="UNITED ARAB EMIRATES"/>
    <x v="0"/>
    <s v="PE"/>
    <s v="Printed"/>
    <x v="2"/>
    <n v="6879.8819999999996"/>
  </r>
  <r>
    <x v="4"/>
    <x v="3"/>
    <x v="34"/>
    <x v="146"/>
    <s v="UNITED ARAB EMIRATES"/>
    <x v="3"/>
    <s v="PE"/>
    <s v="Printed"/>
    <x v="0"/>
    <n v="1562.4"/>
  </r>
  <r>
    <x v="4"/>
    <x v="3"/>
    <x v="34"/>
    <x v="146"/>
    <s v="UNITED ARAB EMIRATES"/>
    <x v="3"/>
    <s v="PE"/>
    <s v="Printed"/>
    <x v="1"/>
    <n v="15624"/>
  </r>
  <r>
    <x v="4"/>
    <x v="3"/>
    <x v="34"/>
    <x v="146"/>
    <s v="UNITED ARAB EMIRATES"/>
    <x v="3"/>
    <s v="PE"/>
    <s v="Printed"/>
    <x v="2"/>
    <n v="6002.64"/>
  </r>
  <r>
    <x v="4"/>
    <x v="3"/>
    <x v="34"/>
    <x v="108"/>
    <s v="UNITED ARAB EMIRATES"/>
    <x v="2"/>
    <s v="PE"/>
    <s v="Unprinted"/>
    <x v="0"/>
    <n v="8750"/>
  </r>
  <r>
    <x v="4"/>
    <x v="3"/>
    <x v="34"/>
    <x v="108"/>
    <s v="UNITED ARAB EMIRATES"/>
    <x v="2"/>
    <s v="PE"/>
    <s v="Unprinted"/>
    <x v="1"/>
    <n v="66150"/>
  </r>
  <r>
    <x v="4"/>
    <x v="3"/>
    <x v="34"/>
    <x v="108"/>
    <s v="UNITED ARAB EMIRATES"/>
    <x v="2"/>
    <s v="PE"/>
    <s v="Unprinted"/>
    <x v="2"/>
    <n v="25699.96"/>
  </r>
  <r>
    <x v="4"/>
    <x v="3"/>
    <x v="30"/>
    <x v="64"/>
    <s v="UNITED ARAB EMIRATES"/>
    <x v="8"/>
    <s v="PE"/>
    <s v="Unprinted"/>
    <x v="0"/>
    <n v="2776"/>
  </r>
  <r>
    <x v="4"/>
    <x v="3"/>
    <x v="30"/>
    <x v="64"/>
    <s v="UNITED ARAB EMIRATES"/>
    <x v="8"/>
    <s v="PE"/>
    <s v="Unprinted"/>
    <x v="1"/>
    <n v="25500"/>
  </r>
  <r>
    <x v="4"/>
    <x v="3"/>
    <x v="30"/>
    <x v="64"/>
    <s v="UNITED ARAB EMIRATES"/>
    <x v="8"/>
    <s v="PE"/>
    <s v="Unprinted"/>
    <x v="2"/>
    <n v="13535.5"/>
  </r>
  <r>
    <x v="4"/>
    <x v="3"/>
    <x v="30"/>
    <x v="64"/>
    <s v="UNITED ARAB EMIRATES"/>
    <x v="2"/>
    <s v="PE"/>
    <s v="Unprinted"/>
    <x v="0"/>
    <n v="3400"/>
  </r>
  <r>
    <x v="4"/>
    <x v="3"/>
    <x v="30"/>
    <x v="64"/>
    <s v="UNITED ARAB EMIRATES"/>
    <x v="2"/>
    <s v="PE"/>
    <s v="Unprinted"/>
    <x v="1"/>
    <n v="22814"/>
  </r>
  <r>
    <x v="4"/>
    <x v="3"/>
    <x v="30"/>
    <x v="64"/>
    <s v="UNITED ARAB EMIRATES"/>
    <x v="2"/>
    <s v="PE"/>
    <s v="Unprinted"/>
    <x v="2"/>
    <n v="7187.9"/>
  </r>
  <r>
    <x v="4"/>
    <x v="3"/>
    <x v="30"/>
    <x v="64"/>
    <s v="UNITED ARAB EMIRATES"/>
    <x v="5"/>
    <s v="PE"/>
    <s v="Printed"/>
    <x v="0"/>
    <n v="40149"/>
  </r>
  <r>
    <x v="4"/>
    <x v="3"/>
    <x v="30"/>
    <x v="64"/>
    <s v="UNITED ARAB EMIRATES"/>
    <x v="5"/>
    <s v="PE"/>
    <s v="Printed"/>
    <x v="1"/>
    <n v="407641.89"/>
  </r>
  <r>
    <x v="4"/>
    <x v="3"/>
    <x v="30"/>
    <x v="64"/>
    <s v="UNITED ARAB EMIRATES"/>
    <x v="5"/>
    <s v="PE"/>
    <s v="Printed"/>
    <x v="2"/>
    <n v="163503.6214"/>
  </r>
  <r>
    <x v="4"/>
    <x v="3"/>
    <x v="30"/>
    <x v="64"/>
    <s v="UNITED ARAB EMIRATES"/>
    <x v="6"/>
    <s v="Others"/>
    <s v="Others"/>
    <x v="0"/>
    <n v="0"/>
  </r>
  <r>
    <x v="4"/>
    <x v="3"/>
    <x v="30"/>
    <x v="64"/>
    <s v="UNITED ARAB EMIRATES"/>
    <x v="6"/>
    <s v="Others"/>
    <s v="Others"/>
    <x v="1"/>
    <n v="4550"/>
  </r>
  <r>
    <x v="4"/>
    <x v="3"/>
    <x v="30"/>
    <x v="64"/>
    <s v="UNITED ARAB EMIRATES"/>
    <x v="6"/>
    <s v="Others"/>
    <s v="Others"/>
    <x v="2"/>
    <n v="4550"/>
  </r>
  <r>
    <x v="4"/>
    <x v="3"/>
    <x v="30"/>
    <x v="5"/>
    <s v="UNITED ARAB EMIRATES"/>
    <x v="3"/>
    <s v="PE"/>
    <s v="Printed"/>
    <x v="0"/>
    <n v="20551"/>
  </r>
  <r>
    <x v="4"/>
    <x v="3"/>
    <x v="30"/>
    <x v="5"/>
    <s v="UNITED ARAB EMIRATES"/>
    <x v="3"/>
    <s v="PE"/>
    <s v="Printed"/>
    <x v="1"/>
    <n v="226340.9"/>
  </r>
  <r>
    <x v="4"/>
    <x v="3"/>
    <x v="30"/>
    <x v="5"/>
    <s v="UNITED ARAB EMIRATES"/>
    <x v="3"/>
    <s v="PE"/>
    <s v="Printed"/>
    <x v="2"/>
    <n v="106981.4773"/>
  </r>
  <r>
    <x v="4"/>
    <x v="3"/>
    <x v="30"/>
    <x v="72"/>
    <s v="UNITED ARAB EMIRATES"/>
    <x v="9"/>
    <s v="Non PE"/>
    <s v="Printed"/>
    <x v="0"/>
    <n v="509.65"/>
  </r>
  <r>
    <x v="4"/>
    <x v="3"/>
    <x v="30"/>
    <x v="72"/>
    <s v="UNITED ARAB EMIRATES"/>
    <x v="9"/>
    <s v="Non PE"/>
    <s v="Printed"/>
    <x v="1"/>
    <n v="8979.5300000000007"/>
  </r>
  <r>
    <x v="4"/>
    <x v="3"/>
    <x v="30"/>
    <x v="72"/>
    <s v="UNITED ARAB EMIRATES"/>
    <x v="9"/>
    <s v="Non PE"/>
    <s v="Printed"/>
    <x v="2"/>
    <n v="4385.8330075000003"/>
  </r>
  <r>
    <x v="4"/>
    <x v="3"/>
    <x v="30"/>
    <x v="73"/>
    <s v="UNITED ARAB EMIRATES"/>
    <x v="5"/>
    <s v="PE"/>
    <s v="Printed"/>
    <x v="0"/>
    <n v="30580"/>
  </r>
  <r>
    <x v="4"/>
    <x v="3"/>
    <x v="30"/>
    <x v="73"/>
    <s v="UNITED ARAB EMIRATES"/>
    <x v="5"/>
    <s v="PE"/>
    <s v="Printed"/>
    <x v="1"/>
    <n v="290244"/>
  </r>
  <r>
    <x v="4"/>
    <x v="3"/>
    <x v="30"/>
    <x v="73"/>
    <s v="UNITED ARAB EMIRATES"/>
    <x v="5"/>
    <s v="PE"/>
    <s v="Printed"/>
    <x v="2"/>
    <n v="109000.03349999999"/>
  </r>
  <r>
    <x v="4"/>
    <x v="3"/>
    <x v="30"/>
    <x v="75"/>
    <s v="UNITED ARAB EMIRATES"/>
    <x v="5"/>
    <s v="PE"/>
    <s v="Printed"/>
    <x v="0"/>
    <n v="18761"/>
  </r>
  <r>
    <x v="4"/>
    <x v="3"/>
    <x v="30"/>
    <x v="75"/>
    <s v="UNITED ARAB EMIRATES"/>
    <x v="5"/>
    <s v="PE"/>
    <s v="Printed"/>
    <x v="1"/>
    <n v="195929.4"/>
  </r>
  <r>
    <x v="4"/>
    <x v="3"/>
    <x v="30"/>
    <x v="75"/>
    <s v="UNITED ARAB EMIRATES"/>
    <x v="5"/>
    <s v="PE"/>
    <s v="Printed"/>
    <x v="2"/>
    <n v="78530.069999999992"/>
  </r>
  <r>
    <x v="4"/>
    <x v="3"/>
    <x v="11"/>
    <x v="48"/>
    <s v="KINGDOM OF SAUDI ARABIA"/>
    <x v="9"/>
    <s v="Non PE"/>
    <s v="Printed"/>
    <x v="0"/>
    <n v="10096.58"/>
  </r>
  <r>
    <x v="4"/>
    <x v="3"/>
    <x v="11"/>
    <x v="48"/>
    <s v="KINGDOM OF SAUDI ARABIA"/>
    <x v="9"/>
    <s v="Non PE"/>
    <s v="Printed"/>
    <x v="1"/>
    <n v="156214.1"/>
  </r>
  <r>
    <x v="4"/>
    <x v="3"/>
    <x v="11"/>
    <x v="48"/>
    <s v="KINGDOM OF SAUDI ARABIA"/>
    <x v="9"/>
    <s v="Non PE"/>
    <s v="Printed"/>
    <x v="2"/>
    <n v="66254.971400000009"/>
  </r>
  <r>
    <x v="4"/>
    <x v="3"/>
    <x v="38"/>
    <x v="161"/>
    <s v="LEBANON"/>
    <x v="5"/>
    <s v="PE"/>
    <s v="Printed"/>
    <x v="0"/>
    <n v="-1696"/>
  </r>
  <r>
    <x v="4"/>
    <x v="3"/>
    <x v="38"/>
    <x v="161"/>
    <s v="LEBANON"/>
    <x v="5"/>
    <s v="PE"/>
    <s v="Printed"/>
    <x v="1"/>
    <n v="-17126.21"/>
  </r>
  <r>
    <x v="4"/>
    <x v="3"/>
    <x v="38"/>
    <x v="161"/>
    <s v="LEBANON"/>
    <x v="5"/>
    <s v="PE"/>
    <s v="Printed"/>
    <x v="2"/>
    <n v="-8816.1491999999998"/>
  </r>
  <r>
    <x v="4"/>
    <x v="3"/>
    <x v="14"/>
    <x v="63"/>
    <s v="UNITED ARAB EMIRATES"/>
    <x v="2"/>
    <s v="PE"/>
    <s v="Unprinted"/>
    <x v="0"/>
    <n v="6992"/>
  </r>
  <r>
    <x v="4"/>
    <x v="3"/>
    <x v="14"/>
    <x v="63"/>
    <s v="UNITED ARAB EMIRATES"/>
    <x v="2"/>
    <s v="PE"/>
    <s v="Unprinted"/>
    <x v="1"/>
    <n v="38456"/>
  </r>
  <r>
    <x v="4"/>
    <x v="3"/>
    <x v="14"/>
    <x v="63"/>
    <s v="UNITED ARAB EMIRATES"/>
    <x v="2"/>
    <s v="PE"/>
    <s v="Unprinted"/>
    <x v="2"/>
    <n v="10198.578399999999"/>
  </r>
  <r>
    <x v="4"/>
    <x v="3"/>
    <x v="14"/>
    <x v="25"/>
    <s v="UNITED ARAB EMIRATES"/>
    <x v="9"/>
    <s v="Non PE"/>
    <s v="Printed"/>
    <x v="0"/>
    <n v="8803.2300000000014"/>
  </r>
  <r>
    <x v="4"/>
    <x v="3"/>
    <x v="14"/>
    <x v="25"/>
    <s v="UNITED ARAB EMIRATES"/>
    <x v="9"/>
    <s v="Non PE"/>
    <s v="Printed"/>
    <x v="1"/>
    <n v="229591.44999999998"/>
  </r>
  <r>
    <x v="4"/>
    <x v="3"/>
    <x v="14"/>
    <x v="25"/>
    <s v="UNITED ARAB EMIRATES"/>
    <x v="9"/>
    <s v="Non PE"/>
    <s v="Printed"/>
    <x v="2"/>
    <n v="136021.36893600001"/>
  </r>
  <r>
    <x v="4"/>
    <x v="3"/>
    <x v="14"/>
    <x v="26"/>
    <s v="IRAQ"/>
    <x v="10"/>
    <s v="Non PE"/>
    <s v="Printed"/>
    <x v="0"/>
    <n v="10155.08"/>
  </r>
  <r>
    <x v="4"/>
    <x v="3"/>
    <x v="14"/>
    <x v="26"/>
    <s v="IRAQ"/>
    <x v="10"/>
    <s v="Non PE"/>
    <s v="Printed"/>
    <x v="1"/>
    <n v="307669.68999999994"/>
  </r>
  <r>
    <x v="4"/>
    <x v="3"/>
    <x v="14"/>
    <x v="26"/>
    <s v="IRAQ"/>
    <x v="10"/>
    <s v="Non PE"/>
    <s v="Printed"/>
    <x v="2"/>
    <n v="175030.991385"/>
  </r>
  <r>
    <x v="4"/>
    <x v="3"/>
    <x v="14"/>
    <x v="26"/>
    <s v="IRAQ"/>
    <x v="6"/>
    <s v="Others"/>
    <s v="Others"/>
    <x v="0"/>
    <n v="0"/>
  </r>
  <r>
    <x v="4"/>
    <x v="3"/>
    <x v="14"/>
    <x v="26"/>
    <s v="IRAQ"/>
    <x v="6"/>
    <s v="Others"/>
    <s v="Others"/>
    <x v="1"/>
    <n v="13366.08"/>
  </r>
  <r>
    <x v="4"/>
    <x v="3"/>
    <x v="14"/>
    <x v="26"/>
    <s v="IRAQ"/>
    <x v="6"/>
    <s v="Others"/>
    <s v="Others"/>
    <x v="2"/>
    <n v="13366.08"/>
  </r>
  <r>
    <x v="4"/>
    <x v="3"/>
    <x v="14"/>
    <x v="118"/>
    <s v="IRAQ"/>
    <x v="9"/>
    <s v="Non PE"/>
    <s v="Printed"/>
    <x v="0"/>
    <n v="35146"/>
  </r>
  <r>
    <x v="4"/>
    <x v="3"/>
    <x v="14"/>
    <x v="118"/>
    <s v="IRAQ"/>
    <x v="9"/>
    <s v="Non PE"/>
    <s v="Printed"/>
    <x v="1"/>
    <n v="658186.17000000004"/>
  </r>
  <r>
    <x v="4"/>
    <x v="3"/>
    <x v="14"/>
    <x v="118"/>
    <s v="IRAQ"/>
    <x v="9"/>
    <s v="Non PE"/>
    <s v="Printed"/>
    <x v="2"/>
    <n v="374566.7499"/>
  </r>
  <r>
    <x v="4"/>
    <x v="3"/>
    <x v="14"/>
    <x v="70"/>
    <s v="UNITED ARAB EMIRATES"/>
    <x v="2"/>
    <s v="PE"/>
    <s v="Unprinted"/>
    <x v="0"/>
    <n v="1860"/>
  </r>
  <r>
    <x v="4"/>
    <x v="3"/>
    <x v="14"/>
    <x v="70"/>
    <s v="UNITED ARAB EMIRATES"/>
    <x v="2"/>
    <s v="PE"/>
    <s v="Unprinted"/>
    <x v="1"/>
    <n v="14694"/>
  </r>
  <r>
    <x v="4"/>
    <x v="3"/>
    <x v="14"/>
    <x v="70"/>
    <s v="UNITED ARAB EMIRATES"/>
    <x v="2"/>
    <s v="PE"/>
    <s v="Unprinted"/>
    <x v="2"/>
    <n v="6635.0460000000003"/>
  </r>
  <r>
    <x v="4"/>
    <x v="3"/>
    <x v="14"/>
    <x v="70"/>
    <s v="UNITED ARAB EMIRATES"/>
    <x v="5"/>
    <s v="PE"/>
    <s v="Printed"/>
    <x v="0"/>
    <n v="4327"/>
  </r>
  <r>
    <x v="4"/>
    <x v="3"/>
    <x v="14"/>
    <x v="70"/>
    <s v="UNITED ARAB EMIRATES"/>
    <x v="5"/>
    <s v="PE"/>
    <s v="Printed"/>
    <x v="1"/>
    <n v="47110.250000000007"/>
  </r>
  <r>
    <x v="4"/>
    <x v="3"/>
    <x v="14"/>
    <x v="70"/>
    <s v="UNITED ARAB EMIRATES"/>
    <x v="5"/>
    <s v="PE"/>
    <s v="Printed"/>
    <x v="2"/>
    <n v="25345.939599999998"/>
  </r>
  <r>
    <x v="4"/>
    <x v="3"/>
    <x v="17"/>
    <x v="448"/>
    <s v="OMAN"/>
    <x v="10"/>
    <s v="Non PE"/>
    <s v="Printed"/>
    <x v="0"/>
    <n v="645.5"/>
  </r>
  <r>
    <x v="4"/>
    <x v="3"/>
    <x v="17"/>
    <x v="448"/>
    <s v="OMAN"/>
    <x v="10"/>
    <s v="Non PE"/>
    <s v="Printed"/>
    <x v="1"/>
    <n v="12359.7"/>
  </r>
  <r>
    <x v="4"/>
    <x v="3"/>
    <x v="17"/>
    <x v="448"/>
    <s v="OMAN"/>
    <x v="10"/>
    <s v="Non PE"/>
    <s v="Printed"/>
    <x v="2"/>
    <n v="5903.1522000000004"/>
  </r>
  <r>
    <x v="4"/>
    <x v="3"/>
    <x v="17"/>
    <x v="66"/>
    <s v="OMAN"/>
    <x v="2"/>
    <s v="PE"/>
    <s v="Unprinted"/>
    <x v="0"/>
    <n v="7200"/>
  </r>
  <r>
    <x v="4"/>
    <x v="3"/>
    <x v="17"/>
    <x v="66"/>
    <s v="OMAN"/>
    <x v="2"/>
    <s v="PE"/>
    <s v="Unprinted"/>
    <x v="1"/>
    <n v="42120"/>
  </r>
  <r>
    <x v="4"/>
    <x v="3"/>
    <x v="17"/>
    <x v="66"/>
    <s v="OMAN"/>
    <x v="2"/>
    <s v="PE"/>
    <s v="Unprinted"/>
    <x v="2"/>
    <n v="7426.9440000000004"/>
  </r>
  <r>
    <x v="4"/>
    <x v="3"/>
    <x v="17"/>
    <x v="52"/>
    <s v="UNITED ARAB EMIRATES"/>
    <x v="11"/>
    <s v="Non PE"/>
    <s v="Printed"/>
    <x v="0"/>
    <n v="996"/>
  </r>
  <r>
    <x v="4"/>
    <x v="3"/>
    <x v="17"/>
    <x v="52"/>
    <s v="UNITED ARAB EMIRATES"/>
    <x v="11"/>
    <s v="Non PE"/>
    <s v="Printed"/>
    <x v="1"/>
    <n v="12948"/>
  </r>
  <r>
    <x v="4"/>
    <x v="3"/>
    <x v="17"/>
    <x v="52"/>
    <s v="UNITED ARAB EMIRATES"/>
    <x v="11"/>
    <s v="Non PE"/>
    <s v="Printed"/>
    <x v="2"/>
    <n v="5719.2312000000002"/>
  </r>
  <r>
    <x v="4"/>
    <x v="3"/>
    <x v="17"/>
    <x v="457"/>
    <s v="ALGERIA"/>
    <x v="3"/>
    <s v="PE"/>
    <s v="Printed"/>
    <x v="0"/>
    <n v="12526"/>
  </r>
  <r>
    <x v="4"/>
    <x v="3"/>
    <x v="17"/>
    <x v="457"/>
    <s v="ALGERIA"/>
    <x v="3"/>
    <s v="PE"/>
    <s v="Printed"/>
    <x v="1"/>
    <n v="126487.55"/>
  </r>
  <r>
    <x v="4"/>
    <x v="3"/>
    <x v="17"/>
    <x v="457"/>
    <s v="ALGERIA"/>
    <x v="3"/>
    <s v="PE"/>
    <s v="Printed"/>
    <x v="2"/>
    <n v="53206.692199999998"/>
  </r>
  <r>
    <x v="4"/>
    <x v="3"/>
    <x v="17"/>
    <x v="210"/>
    <s v="ALGERIA"/>
    <x v="11"/>
    <s v="Non PE"/>
    <s v="Printed"/>
    <x v="0"/>
    <n v="23361"/>
  </r>
  <r>
    <x v="4"/>
    <x v="3"/>
    <x v="17"/>
    <x v="210"/>
    <s v="ALGERIA"/>
    <x v="11"/>
    <s v="Non PE"/>
    <s v="Printed"/>
    <x v="1"/>
    <n v="536382.87"/>
  </r>
  <r>
    <x v="4"/>
    <x v="3"/>
    <x v="17"/>
    <x v="210"/>
    <s v="ALGERIA"/>
    <x v="11"/>
    <s v="Non PE"/>
    <s v="Printed"/>
    <x v="2"/>
    <n v="131868.4662"/>
  </r>
  <r>
    <x v="4"/>
    <x v="3"/>
    <x v="17"/>
    <x v="210"/>
    <s v="ALGERIA"/>
    <x v="6"/>
    <s v="Others"/>
    <s v="Others"/>
    <x v="0"/>
    <n v="0"/>
  </r>
  <r>
    <x v="4"/>
    <x v="3"/>
    <x v="17"/>
    <x v="210"/>
    <s v="ALGERIA"/>
    <x v="6"/>
    <s v="Others"/>
    <s v="Others"/>
    <x v="1"/>
    <n v="9328.4"/>
  </r>
  <r>
    <x v="4"/>
    <x v="3"/>
    <x v="17"/>
    <x v="210"/>
    <s v="ALGERIA"/>
    <x v="6"/>
    <s v="Others"/>
    <s v="Others"/>
    <x v="2"/>
    <n v="9328.4"/>
  </r>
  <r>
    <x v="4"/>
    <x v="3"/>
    <x v="17"/>
    <x v="494"/>
    <s v="ALGERIA"/>
    <x v="11"/>
    <s v="Non PE"/>
    <s v="Printed"/>
    <x v="0"/>
    <n v="3924"/>
  </r>
  <r>
    <x v="4"/>
    <x v="3"/>
    <x v="17"/>
    <x v="494"/>
    <s v="ALGERIA"/>
    <x v="11"/>
    <s v="Non PE"/>
    <s v="Printed"/>
    <x v="1"/>
    <n v="46829.02"/>
  </r>
  <r>
    <x v="4"/>
    <x v="3"/>
    <x v="17"/>
    <x v="494"/>
    <s v="ALGERIA"/>
    <x v="11"/>
    <s v="Non PE"/>
    <s v="Printed"/>
    <x v="2"/>
    <n v="11148.4804"/>
  </r>
  <r>
    <x v="4"/>
    <x v="3"/>
    <x v="18"/>
    <x v="67"/>
    <s v="BAHRAIN"/>
    <x v="2"/>
    <s v="PE"/>
    <s v="Unprinted"/>
    <x v="0"/>
    <n v="9022"/>
  </r>
  <r>
    <x v="4"/>
    <x v="3"/>
    <x v="18"/>
    <x v="67"/>
    <s v="BAHRAIN"/>
    <x v="2"/>
    <s v="PE"/>
    <s v="Unprinted"/>
    <x v="1"/>
    <n v="67665"/>
  </r>
  <r>
    <x v="4"/>
    <x v="3"/>
    <x v="18"/>
    <x v="67"/>
    <s v="BAHRAIN"/>
    <x v="2"/>
    <s v="PE"/>
    <s v="Unprinted"/>
    <x v="2"/>
    <n v="27346.721600000001"/>
  </r>
  <r>
    <x v="4"/>
    <x v="3"/>
    <x v="18"/>
    <x v="29"/>
    <s v="OMAN"/>
    <x v="2"/>
    <s v="PE"/>
    <s v="Unprinted"/>
    <x v="0"/>
    <n v="16140"/>
  </r>
  <r>
    <x v="4"/>
    <x v="3"/>
    <x v="18"/>
    <x v="29"/>
    <s v="OMAN"/>
    <x v="2"/>
    <s v="PE"/>
    <s v="Unprinted"/>
    <x v="1"/>
    <n v="96840"/>
  </r>
  <r>
    <x v="4"/>
    <x v="3"/>
    <x v="18"/>
    <x v="29"/>
    <s v="OMAN"/>
    <x v="2"/>
    <s v="PE"/>
    <s v="Unprinted"/>
    <x v="2"/>
    <n v="25660.986000000001"/>
  </r>
  <r>
    <x v="4"/>
    <x v="3"/>
    <x v="18"/>
    <x v="29"/>
    <s v="OMAN"/>
    <x v="5"/>
    <s v="PE"/>
    <s v="Printed"/>
    <x v="0"/>
    <n v="30"/>
  </r>
  <r>
    <x v="4"/>
    <x v="3"/>
    <x v="18"/>
    <x v="29"/>
    <s v="OMAN"/>
    <x v="5"/>
    <s v="PE"/>
    <s v="Printed"/>
    <x v="1"/>
    <n v="0"/>
  </r>
  <r>
    <x v="4"/>
    <x v="3"/>
    <x v="18"/>
    <x v="29"/>
    <s v="OMAN"/>
    <x v="5"/>
    <s v="PE"/>
    <s v="Printed"/>
    <x v="2"/>
    <n v="-538.899"/>
  </r>
  <r>
    <x v="4"/>
    <x v="3"/>
    <x v="18"/>
    <x v="311"/>
    <s v="BAHRAIN"/>
    <x v="5"/>
    <s v="PE"/>
    <s v="Printed"/>
    <x v="0"/>
    <n v="2403"/>
  </r>
  <r>
    <x v="4"/>
    <x v="3"/>
    <x v="18"/>
    <x v="311"/>
    <s v="BAHRAIN"/>
    <x v="5"/>
    <s v="PE"/>
    <s v="Printed"/>
    <x v="1"/>
    <n v="23357.160000000003"/>
  </r>
  <r>
    <x v="4"/>
    <x v="3"/>
    <x v="18"/>
    <x v="311"/>
    <s v="BAHRAIN"/>
    <x v="5"/>
    <s v="PE"/>
    <s v="Printed"/>
    <x v="2"/>
    <n v="8380.7523000000001"/>
  </r>
  <r>
    <x v="4"/>
    <x v="3"/>
    <x v="18"/>
    <x v="311"/>
    <s v="BAHRAIN"/>
    <x v="6"/>
    <s v="Others"/>
    <s v="Others"/>
    <x v="0"/>
    <n v="0"/>
  </r>
  <r>
    <x v="4"/>
    <x v="3"/>
    <x v="18"/>
    <x v="311"/>
    <s v="BAHRAIN"/>
    <x v="6"/>
    <s v="Others"/>
    <s v="Others"/>
    <x v="1"/>
    <n v="10500"/>
  </r>
  <r>
    <x v="4"/>
    <x v="3"/>
    <x v="18"/>
    <x v="311"/>
    <s v="BAHRAIN"/>
    <x v="6"/>
    <s v="Others"/>
    <s v="Others"/>
    <x v="2"/>
    <n v="10500"/>
  </r>
  <r>
    <x v="4"/>
    <x v="3"/>
    <x v="18"/>
    <x v="82"/>
    <s v="UNITED ARAB EMIRATES"/>
    <x v="2"/>
    <s v="PE"/>
    <s v="Unprinted"/>
    <x v="0"/>
    <n v="24134"/>
  </r>
  <r>
    <x v="4"/>
    <x v="3"/>
    <x v="18"/>
    <x v="82"/>
    <s v="UNITED ARAB EMIRATES"/>
    <x v="2"/>
    <s v="PE"/>
    <s v="Unprinted"/>
    <x v="1"/>
    <n v="142873.27999999997"/>
  </r>
  <r>
    <x v="4"/>
    <x v="3"/>
    <x v="18"/>
    <x v="82"/>
    <s v="UNITED ARAB EMIRATES"/>
    <x v="2"/>
    <s v="PE"/>
    <s v="Unprinted"/>
    <x v="2"/>
    <n v="35215.569799999997"/>
  </r>
  <r>
    <x v="4"/>
    <x v="3"/>
    <x v="18"/>
    <x v="82"/>
    <s v="UNITED ARAB EMIRATES"/>
    <x v="5"/>
    <s v="PE"/>
    <s v="Printed"/>
    <x v="0"/>
    <n v="32133"/>
  </r>
  <r>
    <x v="4"/>
    <x v="3"/>
    <x v="18"/>
    <x v="82"/>
    <s v="UNITED ARAB EMIRATES"/>
    <x v="5"/>
    <s v="PE"/>
    <s v="Printed"/>
    <x v="1"/>
    <n v="312121.05000000005"/>
  </r>
  <r>
    <x v="4"/>
    <x v="3"/>
    <x v="18"/>
    <x v="82"/>
    <s v="UNITED ARAB EMIRATES"/>
    <x v="5"/>
    <s v="PE"/>
    <s v="Printed"/>
    <x v="2"/>
    <n v="114960.49309999998"/>
  </r>
  <r>
    <x v="4"/>
    <x v="3"/>
    <x v="18"/>
    <x v="185"/>
    <s v="DJIBOUTI"/>
    <x v="2"/>
    <s v="PE"/>
    <s v="Unprinted"/>
    <x v="0"/>
    <n v="3957"/>
  </r>
  <r>
    <x v="4"/>
    <x v="3"/>
    <x v="18"/>
    <x v="185"/>
    <s v="DJIBOUTI"/>
    <x v="2"/>
    <s v="PE"/>
    <s v="Unprinted"/>
    <x v="1"/>
    <n v="30864.6"/>
  </r>
  <r>
    <x v="4"/>
    <x v="3"/>
    <x v="18"/>
    <x v="185"/>
    <s v="DJIBOUTI"/>
    <x v="2"/>
    <s v="PE"/>
    <s v="Unprinted"/>
    <x v="2"/>
    <n v="13761.092400000001"/>
  </r>
  <r>
    <x v="4"/>
    <x v="3"/>
    <x v="18"/>
    <x v="83"/>
    <s v="UNITED ARAB EMIRATES"/>
    <x v="10"/>
    <s v="Non PE"/>
    <s v="Printed"/>
    <x v="0"/>
    <n v="4639.4300000000012"/>
  </r>
  <r>
    <x v="4"/>
    <x v="3"/>
    <x v="18"/>
    <x v="83"/>
    <s v="UNITED ARAB EMIRATES"/>
    <x v="10"/>
    <s v="Non PE"/>
    <s v="Printed"/>
    <x v="1"/>
    <n v="137356.35"/>
  </r>
  <r>
    <x v="4"/>
    <x v="3"/>
    <x v="18"/>
    <x v="83"/>
    <s v="UNITED ARAB EMIRATES"/>
    <x v="10"/>
    <s v="Non PE"/>
    <s v="Printed"/>
    <x v="2"/>
    <n v="83579.777455000018"/>
  </r>
  <r>
    <x v="4"/>
    <x v="3"/>
    <x v="18"/>
    <x v="83"/>
    <s v="UNITED ARAB EMIRATES"/>
    <x v="6"/>
    <s v="Others"/>
    <s v="Others"/>
    <x v="0"/>
    <n v="0"/>
  </r>
  <r>
    <x v="4"/>
    <x v="3"/>
    <x v="18"/>
    <x v="83"/>
    <s v="UNITED ARAB EMIRATES"/>
    <x v="6"/>
    <s v="Others"/>
    <s v="Others"/>
    <x v="1"/>
    <n v="12000"/>
  </r>
  <r>
    <x v="4"/>
    <x v="3"/>
    <x v="18"/>
    <x v="83"/>
    <s v="UNITED ARAB EMIRATES"/>
    <x v="6"/>
    <s v="Others"/>
    <s v="Others"/>
    <x v="2"/>
    <n v="12000"/>
  </r>
  <r>
    <x v="4"/>
    <x v="3"/>
    <x v="18"/>
    <x v="84"/>
    <s v="UNITED ARAB EMIRATES"/>
    <x v="2"/>
    <s v="PE"/>
    <s v="Unprinted"/>
    <x v="0"/>
    <n v="10092"/>
  </r>
  <r>
    <x v="4"/>
    <x v="3"/>
    <x v="18"/>
    <x v="84"/>
    <s v="UNITED ARAB EMIRATES"/>
    <x v="2"/>
    <s v="PE"/>
    <s v="Unprinted"/>
    <x v="1"/>
    <n v="61051.399999999994"/>
  </r>
  <r>
    <x v="4"/>
    <x v="3"/>
    <x v="18"/>
    <x v="84"/>
    <s v="UNITED ARAB EMIRATES"/>
    <x v="2"/>
    <s v="PE"/>
    <s v="Unprinted"/>
    <x v="2"/>
    <n v="18183.949000000001"/>
  </r>
  <r>
    <x v="4"/>
    <x v="3"/>
    <x v="18"/>
    <x v="84"/>
    <s v="UNITED ARAB EMIRATES"/>
    <x v="5"/>
    <s v="PE"/>
    <s v="Printed"/>
    <x v="0"/>
    <n v="4798"/>
  </r>
  <r>
    <x v="4"/>
    <x v="3"/>
    <x v="18"/>
    <x v="84"/>
    <s v="UNITED ARAB EMIRATES"/>
    <x v="5"/>
    <s v="PE"/>
    <s v="Printed"/>
    <x v="1"/>
    <n v="49189.8"/>
  </r>
  <r>
    <x v="4"/>
    <x v="3"/>
    <x v="18"/>
    <x v="84"/>
    <s v="UNITED ARAB EMIRATES"/>
    <x v="5"/>
    <s v="PE"/>
    <s v="Printed"/>
    <x v="2"/>
    <n v="17488.102800000001"/>
  </r>
  <r>
    <x v="4"/>
    <x v="3"/>
    <x v="18"/>
    <x v="87"/>
    <s v="UNITED ARAB EMIRATES"/>
    <x v="0"/>
    <s v="PE"/>
    <s v="Printed"/>
    <x v="0"/>
    <n v="2400"/>
  </r>
  <r>
    <x v="4"/>
    <x v="3"/>
    <x v="18"/>
    <x v="87"/>
    <s v="UNITED ARAB EMIRATES"/>
    <x v="0"/>
    <s v="PE"/>
    <s v="Printed"/>
    <x v="1"/>
    <n v="25400"/>
  </r>
  <r>
    <x v="4"/>
    <x v="3"/>
    <x v="18"/>
    <x v="87"/>
    <s v="UNITED ARAB EMIRATES"/>
    <x v="0"/>
    <s v="PE"/>
    <s v="Printed"/>
    <x v="2"/>
    <n v="14135"/>
  </r>
  <r>
    <x v="4"/>
    <x v="3"/>
    <x v="18"/>
    <x v="89"/>
    <s v="UNITED ARAB EMIRATES"/>
    <x v="2"/>
    <s v="PE"/>
    <s v="Unprinted"/>
    <x v="0"/>
    <n v="2963"/>
  </r>
  <r>
    <x v="4"/>
    <x v="3"/>
    <x v="18"/>
    <x v="89"/>
    <s v="UNITED ARAB EMIRATES"/>
    <x v="2"/>
    <s v="PE"/>
    <s v="Unprinted"/>
    <x v="1"/>
    <n v="20742.05"/>
  </r>
  <r>
    <x v="4"/>
    <x v="3"/>
    <x v="18"/>
    <x v="89"/>
    <s v="UNITED ARAB EMIRATES"/>
    <x v="2"/>
    <s v="PE"/>
    <s v="Unprinted"/>
    <x v="2"/>
    <n v="8196.85"/>
  </r>
  <r>
    <x v="4"/>
    <x v="3"/>
    <x v="18"/>
    <x v="89"/>
    <s v="UNITED ARAB EMIRATES"/>
    <x v="5"/>
    <s v="PE"/>
    <s v="Printed"/>
    <x v="0"/>
    <n v="5850"/>
  </r>
  <r>
    <x v="4"/>
    <x v="3"/>
    <x v="18"/>
    <x v="89"/>
    <s v="UNITED ARAB EMIRATES"/>
    <x v="5"/>
    <s v="PE"/>
    <s v="Printed"/>
    <x v="1"/>
    <n v="70552.800000000003"/>
  </r>
  <r>
    <x v="4"/>
    <x v="3"/>
    <x v="18"/>
    <x v="89"/>
    <s v="UNITED ARAB EMIRATES"/>
    <x v="5"/>
    <s v="PE"/>
    <s v="Printed"/>
    <x v="2"/>
    <n v="31759.276199999997"/>
  </r>
  <r>
    <x v="4"/>
    <x v="3"/>
    <x v="18"/>
    <x v="93"/>
    <s v="OMAN"/>
    <x v="9"/>
    <s v="Non PE"/>
    <s v="Printed"/>
    <x v="0"/>
    <n v="3646.13"/>
  </r>
  <r>
    <x v="4"/>
    <x v="3"/>
    <x v="18"/>
    <x v="93"/>
    <s v="OMAN"/>
    <x v="9"/>
    <s v="Non PE"/>
    <s v="Printed"/>
    <x v="1"/>
    <n v="118456.85999999999"/>
  </r>
  <r>
    <x v="4"/>
    <x v="3"/>
    <x v="18"/>
    <x v="93"/>
    <s v="OMAN"/>
    <x v="9"/>
    <s v="Non PE"/>
    <s v="Printed"/>
    <x v="2"/>
    <n v="78303.418179500004"/>
  </r>
  <r>
    <x v="4"/>
    <x v="3"/>
    <x v="18"/>
    <x v="93"/>
    <s v="OMAN"/>
    <x v="10"/>
    <s v="Non PE"/>
    <s v="Printed"/>
    <x v="0"/>
    <n v="333.68"/>
  </r>
  <r>
    <x v="4"/>
    <x v="3"/>
    <x v="18"/>
    <x v="93"/>
    <s v="OMAN"/>
    <x v="10"/>
    <s v="Non PE"/>
    <s v="Printed"/>
    <x v="1"/>
    <n v="7495.8"/>
  </r>
  <r>
    <x v="4"/>
    <x v="3"/>
    <x v="18"/>
    <x v="93"/>
    <s v="OMAN"/>
    <x v="10"/>
    <s v="Non PE"/>
    <s v="Printed"/>
    <x v="2"/>
    <n v="4044.9271199999998"/>
  </r>
  <r>
    <x v="4"/>
    <x v="3"/>
    <x v="18"/>
    <x v="137"/>
    <s v="UNITED ARAB EMIRATES"/>
    <x v="4"/>
    <s v="PE"/>
    <s v="Unprinted"/>
    <x v="0"/>
    <n v="2246"/>
  </r>
  <r>
    <x v="4"/>
    <x v="3"/>
    <x v="18"/>
    <x v="137"/>
    <s v="UNITED ARAB EMIRATES"/>
    <x v="4"/>
    <s v="PE"/>
    <s v="Unprinted"/>
    <x v="1"/>
    <n v="14020"/>
  </r>
  <r>
    <x v="4"/>
    <x v="3"/>
    <x v="18"/>
    <x v="137"/>
    <s v="UNITED ARAB EMIRATES"/>
    <x v="4"/>
    <s v="PE"/>
    <s v="Unprinted"/>
    <x v="2"/>
    <n v="5804.95"/>
  </r>
  <r>
    <x v="4"/>
    <x v="3"/>
    <x v="18"/>
    <x v="138"/>
    <s v="UNITED ARAB EMIRATES"/>
    <x v="7"/>
    <s v="PE"/>
    <s v="Unprinted"/>
    <x v="0"/>
    <n v="1956"/>
  </r>
  <r>
    <x v="4"/>
    <x v="3"/>
    <x v="18"/>
    <x v="138"/>
    <s v="UNITED ARAB EMIRATES"/>
    <x v="7"/>
    <s v="PE"/>
    <s v="Unprinted"/>
    <x v="1"/>
    <n v="14474.4"/>
  </r>
  <r>
    <x v="4"/>
    <x v="3"/>
    <x v="18"/>
    <x v="138"/>
    <s v="UNITED ARAB EMIRATES"/>
    <x v="7"/>
    <s v="PE"/>
    <s v="Unprinted"/>
    <x v="2"/>
    <n v="6122.8667999999998"/>
  </r>
  <r>
    <x v="4"/>
    <x v="4"/>
    <x v="43"/>
    <x v="475"/>
    <s v="KINGDOM OF SAUDI ARABIA"/>
    <x v="11"/>
    <s v="Non PE"/>
    <s v="Printed"/>
    <x v="0"/>
    <n v="24970"/>
  </r>
  <r>
    <x v="4"/>
    <x v="4"/>
    <x v="43"/>
    <x v="475"/>
    <s v="KINGDOM OF SAUDI ARABIA"/>
    <x v="11"/>
    <s v="Non PE"/>
    <s v="Printed"/>
    <x v="1"/>
    <n v="308078.81"/>
  </r>
  <r>
    <x v="4"/>
    <x v="4"/>
    <x v="43"/>
    <x v="475"/>
    <s v="KINGDOM OF SAUDI ARABIA"/>
    <x v="11"/>
    <s v="Non PE"/>
    <s v="Printed"/>
    <x v="2"/>
    <n v="57896.889000000003"/>
  </r>
  <r>
    <x v="4"/>
    <x v="4"/>
    <x v="1"/>
    <x v="495"/>
    <s v="OMAN"/>
    <x v="2"/>
    <s v="PE"/>
    <s v="Unprinted"/>
    <x v="0"/>
    <n v="500"/>
  </r>
  <r>
    <x v="4"/>
    <x v="4"/>
    <x v="1"/>
    <x v="495"/>
    <s v="OMAN"/>
    <x v="2"/>
    <s v="PE"/>
    <s v="Unprinted"/>
    <x v="1"/>
    <n v="3500"/>
  </r>
  <r>
    <x v="4"/>
    <x v="4"/>
    <x v="1"/>
    <x v="495"/>
    <s v="OMAN"/>
    <x v="2"/>
    <s v="PE"/>
    <s v="Unprinted"/>
    <x v="2"/>
    <n v="1239.55"/>
  </r>
  <r>
    <x v="4"/>
    <x v="4"/>
    <x v="1"/>
    <x v="495"/>
    <s v="OMAN"/>
    <x v="9"/>
    <s v="Non PE"/>
    <s v="Printed"/>
    <x v="0"/>
    <n v="1628.68"/>
  </r>
  <r>
    <x v="4"/>
    <x v="4"/>
    <x v="1"/>
    <x v="495"/>
    <s v="OMAN"/>
    <x v="9"/>
    <s v="Non PE"/>
    <s v="Printed"/>
    <x v="1"/>
    <n v="35741.020000000004"/>
  </r>
  <r>
    <x v="4"/>
    <x v="4"/>
    <x v="1"/>
    <x v="495"/>
    <s v="OMAN"/>
    <x v="9"/>
    <s v="Non PE"/>
    <s v="Printed"/>
    <x v="2"/>
    <n v="20660.056836"/>
  </r>
  <r>
    <x v="4"/>
    <x v="4"/>
    <x v="1"/>
    <x v="495"/>
    <s v="OMAN"/>
    <x v="6"/>
    <s v="Others"/>
    <s v="Others"/>
    <x v="0"/>
    <n v="0"/>
  </r>
  <r>
    <x v="4"/>
    <x v="4"/>
    <x v="1"/>
    <x v="495"/>
    <s v="OMAN"/>
    <x v="6"/>
    <s v="Others"/>
    <s v="Others"/>
    <x v="1"/>
    <n v="13500"/>
  </r>
  <r>
    <x v="4"/>
    <x v="4"/>
    <x v="1"/>
    <x v="495"/>
    <s v="OMAN"/>
    <x v="6"/>
    <s v="Others"/>
    <s v="Others"/>
    <x v="2"/>
    <n v="13500"/>
  </r>
  <r>
    <x v="4"/>
    <x v="4"/>
    <x v="1"/>
    <x v="358"/>
    <s v="UNITED ARAB EMIRATES"/>
    <x v="9"/>
    <s v="Non PE"/>
    <s v="Printed"/>
    <x v="0"/>
    <n v="1201.48"/>
  </r>
  <r>
    <x v="4"/>
    <x v="4"/>
    <x v="1"/>
    <x v="358"/>
    <s v="UNITED ARAB EMIRATES"/>
    <x v="9"/>
    <s v="Non PE"/>
    <s v="Printed"/>
    <x v="1"/>
    <n v="18875"/>
  </r>
  <r>
    <x v="4"/>
    <x v="4"/>
    <x v="1"/>
    <x v="358"/>
    <s v="UNITED ARAB EMIRATES"/>
    <x v="9"/>
    <s v="Non PE"/>
    <s v="Printed"/>
    <x v="2"/>
    <n v="7424.55"/>
  </r>
  <r>
    <x v="4"/>
    <x v="4"/>
    <x v="1"/>
    <x v="154"/>
    <s v="UNITED ARAB EMIRATES"/>
    <x v="2"/>
    <s v="PE"/>
    <s v="Unprinted"/>
    <x v="0"/>
    <n v="40"/>
  </r>
  <r>
    <x v="4"/>
    <x v="4"/>
    <x v="1"/>
    <x v="154"/>
    <s v="UNITED ARAB EMIRATES"/>
    <x v="2"/>
    <s v="PE"/>
    <s v="Unprinted"/>
    <x v="1"/>
    <n v="0"/>
  </r>
  <r>
    <x v="4"/>
    <x v="4"/>
    <x v="1"/>
    <x v="154"/>
    <s v="UNITED ARAB EMIRATES"/>
    <x v="2"/>
    <s v="PE"/>
    <s v="Unprinted"/>
    <x v="2"/>
    <n v="-274.76"/>
  </r>
  <r>
    <x v="4"/>
    <x v="4"/>
    <x v="1"/>
    <x v="6"/>
    <s v="UNITED ARAB EMIRATES"/>
    <x v="4"/>
    <s v="PE"/>
    <s v="Unprinted"/>
    <x v="0"/>
    <n v="1078.45"/>
  </r>
  <r>
    <x v="4"/>
    <x v="4"/>
    <x v="1"/>
    <x v="6"/>
    <s v="UNITED ARAB EMIRATES"/>
    <x v="4"/>
    <s v="PE"/>
    <s v="Unprinted"/>
    <x v="1"/>
    <n v="9478.5"/>
  </r>
  <r>
    <x v="4"/>
    <x v="4"/>
    <x v="1"/>
    <x v="6"/>
    <s v="UNITED ARAB EMIRATES"/>
    <x v="4"/>
    <s v="PE"/>
    <s v="Unprinted"/>
    <x v="2"/>
    <n v="4525.4949999999999"/>
  </r>
  <r>
    <x v="4"/>
    <x v="4"/>
    <x v="1"/>
    <x v="7"/>
    <s v="UNITED ARAB EMIRATES"/>
    <x v="2"/>
    <s v="PE"/>
    <s v="Unprinted"/>
    <x v="0"/>
    <n v="5381"/>
  </r>
  <r>
    <x v="4"/>
    <x v="4"/>
    <x v="1"/>
    <x v="7"/>
    <s v="UNITED ARAB EMIRATES"/>
    <x v="2"/>
    <s v="PE"/>
    <s v="Unprinted"/>
    <x v="1"/>
    <n v="33900.300000000003"/>
  </r>
  <r>
    <x v="4"/>
    <x v="4"/>
    <x v="1"/>
    <x v="7"/>
    <s v="UNITED ARAB EMIRATES"/>
    <x v="2"/>
    <s v="PE"/>
    <s v="Unprinted"/>
    <x v="2"/>
    <n v="10711.714"/>
  </r>
  <r>
    <x v="4"/>
    <x v="4"/>
    <x v="1"/>
    <x v="197"/>
    <s v="UNITED ARAB EMIRATES"/>
    <x v="7"/>
    <s v="PE"/>
    <s v="Unprinted"/>
    <x v="0"/>
    <n v="3005"/>
  </r>
  <r>
    <x v="4"/>
    <x v="4"/>
    <x v="1"/>
    <x v="197"/>
    <s v="UNITED ARAB EMIRATES"/>
    <x v="7"/>
    <s v="PE"/>
    <s v="Unprinted"/>
    <x v="1"/>
    <n v="24791.25"/>
  </r>
  <r>
    <x v="4"/>
    <x v="4"/>
    <x v="1"/>
    <x v="197"/>
    <s v="UNITED ARAB EMIRATES"/>
    <x v="7"/>
    <s v="PE"/>
    <s v="Unprinted"/>
    <x v="2"/>
    <n v="10843.5425"/>
  </r>
  <r>
    <x v="4"/>
    <x v="4"/>
    <x v="1"/>
    <x v="114"/>
    <s v="KUWAIT"/>
    <x v="5"/>
    <s v="PE"/>
    <s v="Printed"/>
    <x v="0"/>
    <n v="4770"/>
  </r>
  <r>
    <x v="4"/>
    <x v="4"/>
    <x v="1"/>
    <x v="114"/>
    <s v="KUWAIT"/>
    <x v="5"/>
    <s v="PE"/>
    <s v="Printed"/>
    <x v="1"/>
    <n v="52470"/>
  </r>
  <r>
    <x v="4"/>
    <x v="4"/>
    <x v="1"/>
    <x v="114"/>
    <s v="KUWAIT"/>
    <x v="5"/>
    <s v="PE"/>
    <s v="Printed"/>
    <x v="2"/>
    <n v="24563.115000000002"/>
  </r>
  <r>
    <x v="4"/>
    <x v="4"/>
    <x v="1"/>
    <x v="114"/>
    <s v="KUWAIT"/>
    <x v="10"/>
    <s v="Non PE"/>
    <s v="Printed"/>
    <x v="0"/>
    <n v="2933.39"/>
  </r>
  <r>
    <x v="4"/>
    <x v="4"/>
    <x v="1"/>
    <x v="114"/>
    <s v="KUWAIT"/>
    <x v="10"/>
    <s v="Non PE"/>
    <s v="Printed"/>
    <x v="1"/>
    <n v="46053.03"/>
  </r>
  <r>
    <x v="4"/>
    <x v="4"/>
    <x v="1"/>
    <x v="114"/>
    <s v="KUWAIT"/>
    <x v="10"/>
    <s v="Non PE"/>
    <s v="Printed"/>
    <x v="2"/>
    <n v="23556.877428"/>
  </r>
  <r>
    <x v="4"/>
    <x v="4"/>
    <x v="1"/>
    <x v="334"/>
    <s v="UNITED ARAB EMIRATES"/>
    <x v="9"/>
    <s v="Non PE"/>
    <s v="Printed"/>
    <x v="0"/>
    <n v="3146.7599999999998"/>
  </r>
  <r>
    <x v="4"/>
    <x v="4"/>
    <x v="1"/>
    <x v="334"/>
    <s v="UNITED ARAB EMIRATES"/>
    <x v="9"/>
    <s v="Non PE"/>
    <s v="Printed"/>
    <x v="1"/>
    <n v="71733.23"/>
  </r>
  <r>
    <x v="4"/>
    <x v="4"/>
    <x v="1"/>
    <x v="334"/>
    <s v="UNITED ARAB EMIRATES"/>
    <x v="9"/>
    <s v="Non PE"/>
    <s v="Printed"/>
    <x v="2"/>
    <n v="39017.580372500001"/>
  </r>
  <r>
    <x v="4"/>
    <x v="4"/>
    <x v="1"/>
    <x v="334"/>
    <s v="UNITED ARAB EMIRATES"/>
    <x v="10"/>
    <s v="Non PE"/>
    <s v="Printed"/>
    <x v="0"/>
    <n v="1832.9"/>
  </r>
  <r>
    <x v="4"/>
    <x v="4"/>
    <x v="1"/>
    <x v="334"/>
    <s v="UNITED ARAB EMIRATES"/>
    <x v="10"/>
    <s v="Non PE"/>
    <s v="Printed"/>
    <x v="1"/>
    <n v="34329.33"/>
  </r>
  <r>
    <x v="4"/>
    <x v="4"/>
    <x v="1"/>
    <x v="334"/>
    <s v="UNITED ARAB EMIRATES"/>
    <x v="10"/>
    <s v="Non PE"/>
    <s v="Printed"/>
    <x v="2"/>
    <n v="11015.978402000001"/>
  </r>
  <r>
    <x v="4"/>
    <x v="4"/>
    <x v="1"/>
    <x v="155"/>
    <s v="UNITED ARAB EMIRATES"/>
    <x v="5"/>
    <s v="PE"/>
    <s v="Printed"/>
    <x v="0"/>
    <n v="1665"/>
  </r>
  <r>
    <x v="4"/>
    <x v="4"/>
    <x v="1"/>
    <x v="155"/>
    <s v="UNITED ARAB EMIRATES"/>
    <x v="5"/>
    <s v="PE"/>
    <s v="Printed"/>
    <x v="1"/>
    <n v="17587"/>
  </r>
  <r>
    <x v="4"/>
    <x v="4"/>
    <x v="1"/>
    <x v="155"/>
    <s v="UNITED ARAB EMIRATES"/>
    <x v="5"/>
    <s v="PE"/>
    <s v="Printed"/>
    <x v="2"/>
    <n v="6895.3495000000003"/>
  </r>
  <r>
    <x v="4"/>
    <x v="4"/>
    <x v="1"/>
    <x v="12"/>
    <s v="UNITED ARAB EMIRATES"/>
    <x v="8"/>
    <s v="PE"/>
    <s v="Unprinted"/>
    <x v="0"/>
    <n v="611.09999999999991"/>
  </r>
  <r>
    <x v="4"/>
    <x v="4"/>
    <x v="1"/>
    <x v="12"/>
    <s v="UNITED ARAB EMIRATES"/>
    <x v="8"/>
    <s v="PE"/>
    <s v="Unprinted"/>
    <x v="1"/>
    <n v="5460"/>
  </r>
  <r>
    <x v="4"/>
    <x v="4"/>
    <x v="1"/>
    <x v="12"/>
    <s v="UNITED ARAB EMIRATES"/>
    <x v="8"/>
    <s v="PE"/>
    <s v="Unprinted"/>
    <x v="2"/>
    <n v="2548.2600000000002"/>
  </r>
  <r>
    <x v="4"/>
    <x v="4"/>
    <x v="1"/>
    <x v="12"/>
    <s v="UNITED ARAB EMIRATES"/>
    <x v="7"/>
    <s v="PE"/>
    <s v="Unprinted"/>
    <x v="0"/>
    <n v="9676"/>
  </r>
  <r>
    <x v="4"/>
    <x v="4"/>
    <x v="1"/>
    <x v="12"/>
    <s v="UNITED ARAB EMIRATES"/>
    <x v="7"/>
    <s v="PE"/>
    <s v="Unprinted"/>
    <x v="1"/>
    <n v="96566.48"/>
  </r>
  <r>
    <x v="4"/>
    <x v="4"/>
    <x v="1"/>
    <x v="12"/>
    <s v="UNITED ARAB EMIRATES"/>
    <x v="7"/>
    <s v="PE"/>
    <s v="Unprinted"/>
    <x v="2"/>
    <n v="53045.145599999996"/>
  </r>
  <r>
    <x v="4"/>
    <x v="4"/>
    <x v="1"/>
    <x v="30"/>
    <s v="UNITED ARAB EMIRATES"/>
    <x v="5"/>
    <s v="PE"/>
    <s v="Printed"/>
    <x v="0"/>
    <n v="8419"/>
  </r>
  <r>
    <x v="4"/>
    <x v="4"/>
    <x v="1"/>
    <x v="30"/>
    <s v="UNITED ARAB EMIRATES"/>
    <x v="5"/>
    <s v="PE"/>
    <s v="Printed"/>
    <x v="1"/>
    <n v="95939.549999999988"/>
  </r>
  <r>
    <x v="4"/>
    <x v="4"/>
    <x v="1"/>
    <x v="30"/>
    <s v="UNITED ARAB EMIRATES"/>
    <x v="5"/>
    <s v="PE"/>
    <s v="Printed"/>
    <x v="2"/>
    <n v="46741.738100000002"/>
  </r>
  <r>
    <x v="4"/>
    <x v="4"/>
    <x v="1"/>
    <x v="30"/>
    <s v="UNITED ARAB EMIRATES"/>
    <x v="10"/>
    <s v="Non PE"/>
    <s v="Printed"/>
    <x v="0"/>
    <n v="1413.6299999999999"/>
  </r>
  <r>
    <x v="4"/>
    <x v="4"/>
    <x v="1"/>
    <x v="30"/>
    <s v="UNITED ARAB EMIRATES"/>
    <x v="10"/>
    <s v="Non PE"/>
    <s v="Printed"/>
    <x v="1"/>
    <n v="26525.379999999997"/>
  </r>
  <r>
    <x v="4"/>
    <x v="4"/>
    <x v="1"/>
    <x v="30"/>
    <s v="UNITED ARAB EMIRATES"/>
    <x v="10"/>
    <s v="Non PE"/>
    <s v="Printed"/>
    <x v="2"/>
    <n v="12425.024596000001"/>
  </r>
  <r>
    <x v="4"/>
    <x v="4"/>
    <x v="1"/>
    <x v="240"/>
    <s v="UNITED ARAB EMIRATES"/>
    <x v="7"/>
    <s v="PE"/>
    <s v="Unprinted"/>
    <x v="0"/>
    <n v="521"/>
  </r>
  <r>
    <x v="4"/>
    <x v="4"/>
    <x v="1"/>
    <x v="240"/>
    <s v="UNITED ARAB EMIRATES"/>
    <x v="7"/>
    <s v="PE"/>
    <s v="Unprinted"/>
    <x v="1"/>
    <n v="9899"/>
  </r>
  <r>
    <x v="4"/>
    <x v="4"/>
    <x v="1"/>
    <x v="240"/>
    <s v="UNITED ARAB EMIRATES"/>
    <x v="7"/>
    <s v="PE"/>
    <s v="Unprinted"/>
    <x v="2"/>
    <n v="5965.0331999999999"/>
  </r>
  <r>
    <x v="4"/>
    <x v="4"/>
    <x v="1"/>
    <x v="496"/>
    <s v="UNITED ARAB EMIRATES"/>
    <x v="9"/>
    <s v="Non PE"/>
    <s v="Printed"/>
    <x v="0"/>
    <n v="117.83"/>
  </r>
  <r>
    <x v="4"/>
    <x v="4"/>
    <x v="1"/>
    <x v="496"/>
    <s v="UNITED ARAB EMIRATES"/>
    <x v="9"/>
    <s v="Non PE"/>
    <s v="Printed"/>
    <x v="1"/>
    <n v="4193.1099999999997"/>
  </r>
  <r>
    <x v="4"/>
    <x v="4"/>
    <x v="1"/>
    <x v="496"/>
    <s v="UNITED ARAB EMIRATES"/>
    <x v="9"/>
    <s v="Non PE"/>
    <s v="Printed"/>
    <x v="2"/>
    <n v="2434.7597949999999"/>
  </r>
  <r>
    <x v="4"/>
    <x v="4"/>
    <x v="1"/>
    <x v="54"/>
    <s v="UNITED ARAB EMIRATES"/>
    <x v="9"/>
    <s v="Non PE"/>
    <s v="Printed"/>
    <x v="0"/>
    <n v="219.05"/>
  </r>
  <r>
    <x v="4"/>
    <x v="4"/>
    <x v="1"/>
    <x v="54"/>
    <s v="UNITED ARAB EMIRATES"/>
    <x v="9"/>
    <s v="Non PE"/>
    <s v="Printed"/>
    <x v="1"/>
    <n v="5058.2700000000004"/>
  </r>
  <r>
    <x v="4"/>
    <x v="4"/>
    <x v="1"/>
    <x v="54"/>
    <s v="UNITED ARAB EMIRATES"/>
    <x v="9"/>
    <s v="Non PE"/>
    <s v="Printed"/>
    <x v="2"/>
    <n v="2172.9915000000001"/>
  </r>
  <r>
    <x v="4"/>
    <x v="4"/>
    <x v="1"/>
    <x v="54"/>
    <s v="UNITED ARAB EMIRATES"/>
    <x v="10"/>
    <s v="Non PE"/>
    <s v="Printed"/>
    <x v="0"/>
    <n v="1446.9"/>
  </r>
  <r>
    <x v="4"/>
    <x v="4"/>
    <x v="1"/>
    <x v="54"/>
    <s v="UNITED ARAB EMIRATES"/>
    <x v="10"/>
    <s v="Non PE"/>
    <s v="Printed"/>
    <x v="1"/>
    <n v="13914.01"/>
  </r>
  <r>
    <x v="4"/>
    <x v="4"/>
    <x v="1"/>
    <x v="54"/>
    <s v="UNITED ARAB EMIRATES"/>
    <x v="10"/>
    <s v="Non PE"/>
    <s v="Printed"/>
    <x v="2"/>
    <n v="6204.1224220000004"/>
  </r>
  <r>
    <x v="4"/>
    <x v="4"/>
    <x v="1"/>
    <x v="497"/>
    <s v="UNITED ARAB EMIRATES"/>
    <x v="11"/>
    <s v="Non PE"/>
    <s v="Printed"/>
    <x v="0"/>
    <n v="2422"/>
  </r>
  <r>
    <x v="4"/>
    <x v="4"/>
    <x v="1"/>
    <x v="497"/>
    <s v="UNITED ARAB EMIRATES"/>
    <x v="11"/>
    <s v="Non PE"/>
    <s v="Printed"/>
    <x v="1"/>
    <n v="34513.5"/>
  </r>
  <r>
    <x v="4"/>
    <x v="4"/>
    <x v="1"/>
    <x v="497"/>
    <s v="UNITED ARAB EMIRATES"/>
    <x v="11"/>
    <s v="Non PE"/>
    <s v="Printed"/>
    <x v="2"/>
    <n v="3475.8693000000003"/>
  </r>
  <r>
    <x v="4"/>
    <x v="4"/>
    <x v="1"/>
    <x v="497"/>
    <s v="UNITED ARAB EMIRATES"/>
    <x v="6"/>
    <s v="Others"/>
    <s v="Others"/>
    <x v="0"/>
    <n v="0"/>
  </r>
  <r>
    <x v="4"/>
    <x v="4"/>
    <x v="1"/>
    <x v="497"/>
    <s v="UNITED ARAB EMIRATES"/>
    <x v="6"/>
    <s v="Others"/>
    <s v="Others"/>
    <x v="1"/>
    <n v="4000"/>
  </r>
  <r>
    <x v="4"/>
    <x v="4"/>
    <x v="1"/>
    <x v="497"/>
    <s v="UNITED ARAB EMIRATES"/>
    <x v="6"/>
    <s v="Others"/>
    <s v="Others"/>
    <x v="2"/>
    <n v="4000"/>
  </r>
  <r>
    <x v="4"/>
    <x v="4"/>
    <x v="2"/>
    <x v="284"/>
    <s v="UNITED ARAB EMIRATES"/>
    <x v="8"/>
    <s v="PE"/>
    <s v="Unprinted"/>
    <x v="0"/>
    <n v="3.84"/>
  </r>
  <r>
    <x v="4"/>
    <x v="4"/>
    <x v="2"/>
    <x v="284"/>
    <s v="UNITED ARAB EMIRATES"/>
    <x v="8"/>
    <s v="PE"/>
    <s v="Unprinted"/>
    <x v="1"/>
    <n v="29.78"/>
  </r>
  <r>
    <x v="4"/>
    <x v="4"/>
    <x v="2"/>
    <x v="284"/>
    <s v="UNITED ARAB EMIRATES"/>
    <x v="8"/>
    <s v="PE"/>
    <s v="Unprinted"/>
    <x v="2"/>
    <n v="6.6000000000000005"/>
  </r>
  <r>
    <x v="4"/>
    <x v="4"/>
    <x v="2"/>
    <x v="18"/>
    <s v="UNITED ARAB EMIRATES"/>
    <x v="8"/>
    <s v="PE"/>
    <s v="Unprinted"/>
    <x v="0"/>
    <n v="6243.5"/>
  </r>
  <r>
    <x v="4"/>
    <x v="4"/>
    <x v="2"/>
    <x v="18"/>
    <s v="UNITED ARAB EMIRATES"/>
    <x v="8"/>
    <s v="PE"/>
    <s v="Unprinted"/>
    <x v="1"/>
    <n v="58121"/>
  </r>
  <r>
    <x v="4"/>
    <x v="4"/>
    <x v="2"/>
    <x v="18"/>
    <s v="UNITED ARAB EMIRATES"/>
    <x v="8"/>
    <s v="PE"/>
    <s v="Unprinted"/>
    <x v="2"/>
    <n v="30614.716"/>
  </r>
  <r>
    <x v="4"/>
    <x v="4"/>
    <x v="2"/>
    <x v="18"/>
    <s v="UNITED ARAB EMIRATES"/>
    <x v="7"/>
    <s v="PE"/>
    <s v="Unprinted"/>
    <x v="0"/>
    <n v="1000"/>
  </r>
  <r>
    <x v="4"/>
    <x v="4"/>
    <x v="2"/>
    <x v="18"/>
    <s v="UNITED ARAB EMIRATES"/>
    <x v="7"/>
    <s v="PE"/>
    <s v="Unprinted"/>
    <x v="1"/>
    <n v="8180"/>
  </r>
  <r>
    <x v="4"/>
    <x v="4"/>
    <x v="2"/>
    <x v="18"/>
    <s v="UNITED ARAB EMIRATES"/>
    <x v="7"/>
    <s v="PE"/>
    <s v="Unprinted"/>
    <x v="2"/>
    <n v="2887.9"/>
  </r>
  <r>
    <x v="4"/>
    <x v="4"/>
    <x v="2"/>
    <x v="18"/>
    <s v="UNITED ARAB EMIRATES"/>
    <x v="3"/>
    <s v="PE"/>
    <s v="Printed"/>
    <x v="0"/>
    <n v="4324.3600000000006"/>
  </r>
  <r>
    <x v="4"/>
    <x v="4"/>
    <x v="2"/>
    <x v="18"/>
    <s v="UNITED ARAB EMIRATES"/>
    <x v="3"/>
    <s v="PE"/>
    <s v="Printed"/>
    <x v="1"/>
    <n v="38353.599999999999"/>
  </r>
  <r>
    <x v="4"/>
    <x v="4"/>
    <x v="2"/>
    <x v="18"/>
    <s v="UNITED ARAB EMIRATES"/>
    <x v="3"/>
    <s v="PE"/>
    <s v="Printed"/>
    <x v="2"/>
    <n v="18068.677000000003"/>
  </r>
  <r>
    <x v="4"/>
    <x v="4"/>
    <x v="2"/>
    <x v="18"/>
    <s v="UNITED ARAB EMIRATES"/>
    <x v="4"/>
    <s v="PE"/>
    <s v="Unprinted"/>
    <x v="0"/>
    <n v="8555"/>
  </r>
  <r>
    <x v="4"/>
    <x v="4"/>
    <x v="2"/>
    <x v="18"/>
    <s v="UNITED ARAB EMIRATES"/>
    <x v="4"/>
    <s v="PE"/>
    <s v="Unprinted"/>
    <x v="1"/>
    <n v="69250"/>
  </r>
  <r>
    <x v="4"/>
    <x v="4"/>
    <x v="2"/>
    <x v="18"/>
    <s v="UNITED ARAB EMIRATES"/>
    <x v="4"/>
    <s v="PE"/>
    <s v="Unprinted"/>
    <x v="2"/>
    <n v="37970"/>
  </r>
  <r>
    <x v="4"/>
    <x v="4"/>
    <x v="2"/>
    <x v="18"/>
    <s v="UNITED ARAB EMIRATES"/>
    <x v="1"/>
    <s v="Others"/>
    <s v="Others"/>
    <x v="0"/>
    <n v="96"/>
  </r>
  <r>
    <x v="4"/>
    <x v="4"/>
    <x v="2"/>
    <x v="18"/>
    <s v="UNITED ARAB EMIRATES"/>
    <x v="1"/>
    <s v="Others"/>
    <s v="Others"/>
    <x v="1"/>
    <n v="860"/>
  </r>
  <r>
    <x v="4"/>
    <x v="4"/>
    <x v="2"/>
    <x v="18"/>
    <s v="UNITED ARAB EMIRATES"/>
    <x v="1"/>
    <s v="Others"/>
    <s v="Others"/>
    <x v="2"/>
    <n v="495.3"/>
  </r>
  <r>
    <x v="4"/>
    <x v="4"/>
    <x v="2"/>
    <x v="422"/>
    <s v="UNITED ARAB EMIRATES"/>
    <x v="1"/>
    <s v="Others"/>
    <s v="Others"/>
    <x v="0"/>
    <n v="90"/>
  </r>
  <r>
    <x v="4"/>
    <x v="4"/>
    <x v="2"/>
    <x v="422"/>
    <s v="UNITED ARAB EMIRATES"/>
    <x v="1"/>
    <s v="Others"/>
    <s v="Others"/>
    <x v="1"/>
    <n v="1170"/>
  </r>
  <r>
    <x v="4"/>
    <x v="4"/>
    <x v="2"/>
    <x v="422"/>
    <s v="UNITED ARAB EMIRATES"/>
    <x v="1"/>
    <s v="Others"/>
    <s v="Others"/>
    <x v="2"/>
    <n v="888.33600000000001"/>
  </r>
  <r>
    <x v="4"/>
    <x v="4"/>
    <x v="2"/>
    <x v="20"/>
    <s v="UNITED ARAB EMIRATES"/>
    <x v="3"/>
    <s v="PE"/>
    <s v="Printed"/>
    <x v="0"/>
    <n v="30"/>
  </r>
  <r>
    <x v="4"/>
    <x v="4"/>
    <x v="2"/>
    <x v="20"/>
    <s v="UNITED ARAB EMIRATES"/>
    <x v="3"/>
    <s v="PE"/>
    <s v="Printed"/>
    <x v="1"/>
    <n v="0"/>
  </r>
  <r>
    <x v="4"/>
    <x v="4"/>
    <x v="2"/>
    <x v="20"/>
    <s v="UNITED ARAB EMIRATES"/>
    <x v="3"/>
    <s v="PE"/>
    <s v="Printed"/>
    <x v="2"/>
    <n v="42.039000000000001"/>
  </r>
  <r>
    <x v="4"/>
    <x v="4"/>
    <x v="3"/>
    <x v="22"/>
    <s v="UNITED ARAB EMIRATES"/>
    <x v="8"/>
    <s v="PE"/>
    <s v="Unprinted"/>
    <x v="0"/>
    <n v="2040"/>
  </r>
  <r>
    <x v="4"/>
    <x v="4"/>
    <x v="3"/>
    <x v="22"/>
    <s v="UNITED ARAB EMIRATES"/>
    <x v="8"/>
    <s v="PE"/>
    <s v="Unprinted"/>
    <x v="1"/>
    <n v="21420"/>
  </r>
  <r>
    <x v="4"/>
    <x v="4"/>
    <x v="3"/>
    <x v="22"/>
    <s v="UNITED ARAB EMIRATES"/>
    <x v="8"/>
    <s v="PE"/>
    <s v="Unprinted"/>
    <x v="2"/>
    <n v="12304.871999999999"/>
  </r>
  <r>
    <x v="4"/>
    <x v="4"/>
    <x v="4"/>
    <x v="22"/>
    <s v="UNITED ARAB EMIRATES"/>
    <x v="8"/>
    <s v="PE"/>
    <s v="Unprinted"/>
    <x v="0"/>
    <n v="3147"/>
  </r>
  <r>
    <x v="4"/>
    <x v="4"/>
    <x v="4"/>
    <x v="22"/>
    <s v="UNITED ARAB EMIRATES"/>
    <x v="8"/>
    <s v="PE"/>
    <s v="Unprinted"/>
    <x v="1"/>
    <n v="33043.5"/>
  </r>
  <r>
    <x v="4"/>
    <x v="4"/>
    <x v="4"/>
    <x v="22"/>
    <s v="UNITED ARAB EMIRATES"/>
    <x v="8"/>
    <s v="PE"/>
    <s v="Unprinted"/>
    <x v="2"/>
    <n v="18961.977899999998"/>
  </r>
  <r>
    <x v="4"/>
    <x v="4"/>
    <x v="4"/>
    <x v="22"/>
    <s v="UNITED ARAB EMIRATES"/>
    <x v="3"/>
    <s v="PE"/>
    <s v="Printed"/>
    <x v="0"/>
    <n v="539"/>
  </r>
  <r>
    <x v="4"/>
    <x v="4"/>
    <x v="4"/>
    <x v="22"/>
    <s v="UNITED ARAB EMIRATES"/>
    <x v="3"/>
    <s v="PE"/>
    <s v="Printed"/>
    <x v="1"/>
    <n v="5720"/>
  </r>
  <r>
    <x v="4"/>
    <x v="4"/>
    <x v="4"/>
    <x v="22"/>
    <s v="UNITED ARAB EMIRATES"/>
    <x v="3"/>
    <s v="PE"/>
    <s v="Printed"/>
    <x v="2"/>
    <n v="2999.7550000000001"/>
  </r>
  <r>
    <x v="4"/>
    <x v="4"/>
    <x v="4"/>
    <x v="485"/>
    <s v="UNITED ARAB EMIRATES"/>
    <x v="8"/>
    <s v="PE"/>
    <s v="Unprinted"/>
    <x v="0"/>
    <n v="2010"/>
  </r>
  <r>
    <x v="4"/>
    <x v="4"/>
    <x v="4"/>
    <x v="485"/>
    <s v="UNITED ARAB EMIRATES"/>
    <x v="8"/>
    <s v="PE"/>
    <s v="Unprinted"/>
    <x v="1"/>
    <n v="15879"/>
  </r>
  <r>
    <x v="4"/>
    <x v="4"/>
    <x v="4"/>
    <x v="485"/>
    <s v="UNITED ARAB EMIRATES"/>
    <x v="8"/>
    <s v="PE"/>
    <s v="Unprinted"/>
    <x v="2"/>
    <n v="6791.79"/>
  </r>
  <r>
    <x v="4"/>
    <x v="4"/>
    <x v="4"/>
    <x v="485"/>
    <s v="UNITED ARAB EMIRATES"/>
    <x v="7"/>
    <s v="PE"/>
    <s v="Unprinted"/>
    <x v="0"/>
    <n v="8486.4"/>
  </r>
  <r>
    <x v="4"/>
    <x v="4"/>
    <x v="4"/>
    <x v="485"/>
    <s v="UNITED ARAB EMIRATES"/>
    <x v="7"/>
    <s v="PE"/>
    <s v="Unprinted"/>
    <x v="1"/>
    <n v="154584"/>
  </r>
  <r>
    <x v="4"/>
    <x v="4"/>
    <x v="4"/>
    <x v="485"/>
    <s v="UNITED ARAB EMIRATES"/>
    <x v="7"/>
    <s v="PE"/>
    <s v="Unprinted"/>
    <x v="2"/>
    <n v="114509.99559999999"/>
  </r>
  <r>
    <x v="4"/>
    <x v="4"/>
    <x v="4"/>
    <x v="485"/>
    <s v="UNITED ARAB EMIRATES"/>
    <x v="4"/>
    <s v="PE"/>
    <s v="Unprinted"/>
    <x v="0"/>
    <n v="3700"/>
  </r>
  <r>
    <x v="4"/>
    <x v="4"/>
    <x v="4"/>
    <x v="485"/>
    <s v="UNITED ARAB EMIRATES"/>
    <x v="4"/>
    <s v="PE"/>
    <s v="Unprinted"/>
    <x v="1"/>
    <n v="31200"/>
  </r>
  <r>
    <x v="4"/>
    <x v="4"/>
    <x v="4"/>
    <x v="485"/>
    <s v="UNITED ARAB EMIRATES"/>
    <x v="4"/>
    <s v="PE"/>
    <s v="Unprinted"/>
    <x v="2"/>
    <n v="16577.760000000002"/>
  </r>
  <r>
    <x v="4"/>
    <x v="4"/>
    <x v="4"/>
    <x v="117"/>
    <s v="UNITED STATES"/>
    <x v="7"/>
    <s v="PE"/>
    <s v="Unprinted"/>
    <x v="0"/>
    <n v="3150"/>
  </r>
  <r>
    <x v="4"/>
    <x v="4"/>
    <x v="4"/>
    <x v="117"/>
    <s v="UNITED STATES"/>
    <x v="7"/>
    <s v="PE"/>
    <s v="Unprinted"/>
    <x v="1"/>
    <n v="32056.560000000001"/>
  </r>
  <r>
    <x v="4"/>
    <x v="4"/>
    <x v="4"/>
    <x v="117"/>
    <s v="UNITED STATES"/>
    <x v="7"/>
    <s v="PE"/>
    <s v="Unprinted"/>
    <x v="2"/>
    <n v="15340.35"/>
  </r>
  <r>
    <x v="4"/>
    <x v="4"/>
    <x v="27"/>
    <x v="27"/>
    <s v="UNITED ARAB EMIRATES"/>
    <x v="2"/>
    <s v="PE"/>
    <s v="Unprinted"/>
    <x v="0"/>
    <n v="1203"/>
  </r>
  <r>
    <x v="4"/>
    <x v="4"/>
    <x v="27"/>
    <x v="27"/>
    <s v="UNITED ARAB EMIRATES"/>
    <x v="2"/>
    <s v="PE"/>
    <s v="Unprinted"/>
    <x v="1"/>
    <n v="7518.75"/>
  </r>
  <r>
    <x v="4"/>
    <x v="4"/>
    <x v="27"/>
    <x v="27"/>
    <s v="UNITED ARAB EMIRATES"/>
    <x v="2"/>
    <s v="PE"/>
    <s v="Unprinted"/>
    <x v="2"/>
    <n v="1961.7320999999999"/>
  </r>
  <r>
    <x v="4"/>
    <x v="4"/>
    <x v="27"/>
    <x v="27"/>
    <s v="UNITED ARAB EMIRATES"/>
    <x v="5"/>
    <s v="PE"/>
    <s v="Printed"/>
    <x v="0"/>
    <n v="15005"/>
  </r>
  <r>
    <x v="4"/>
    <x v="4"/>
    <x v="27"/>
    <x v="27"/>
    <s v="UNITED ARAB EMIRATES"/>
    <x v="5"/>
    <s v="PE"/>
    <s v="Printed"/>
    <x v="1"/>
    <n v="150050"/>
  </r>
  <r>
    <x v="4"/>
    <x v="4"/>
    <x v="27"/>
    <x v="27"/>
    <s v="UNITED ARAB EMIRATES"/>
    <x v="5"/>
    <s v="PE"/>
    <s v="Printed"/>
    <x v="2"/>
    <n v="65822.863700000002"/>
  </r>
  <r>
    <x v="4"/>
    <x v="4"/>
    <x v="27"/>
    <x v="27"/>
    <s v="UNITED ARAB EMIRATES"/>
    <x v="9"/>
    <s v="Non PE"/>
    <s v="Printed"/>
    <x v="0"/>
    <n v="4689.8999999999996"/>
  </r>
  <r>
    <x v="4"/>
    <x v="4"/>
    <x v="27"/>
    <x v="27"/>
    <s v="UNITED ARAB EMIRATES"/>
    <x v="9"/>
    <s v="Non PE"/>
    <s v="Printed"/>
    <x v="1"/>
    <n v="97942.639999999985"/>
  </r>
  <r>
    <x v="4"/>
    <x v="4"/>
    <x v="27"/>
    <x v="27"/>
    <s v="UNITED ARAB EMIRATES"/>
    <x v="9"/>
    <s v="Non PE"/>
    <s v="Printed"/>
    <x v="2"/>
    <n v="54135.701108000023"/>
  </r>
  <r>
    <x v="4"/>
    <x v="4"/>
    <x v="34"/>
    <x v="491"/>
    <s v="UNITED ARAB EMIRATES"/>
    <x v="0"/>
    <s v="PE"/>
    <s v="Printed"/>
    <x v="0"/>
    <n v="10000"/>
  </r>
  <r>
    <x v="4"/>
    <x v="4"/>
    <x v="34"/>
    <x v="491"/>
    <s v="UNITED ARAB EMIRATES"/>
    <x v="0"/>
    <s v="PE"/>
    <s v="Printed"/>
    <x v="1"/>
    <n v="114000"/>
  </r>
  <r>
    <x v="4"/>
    <x v="4"/>
    <x v="34"/>
    <x v="491"/>
    <s v="UNITED ARAB EMIRATES"/>
    <x v="0"/>
    <s v="PE"/>
    <s v="Printed"/>
    <x v="2"/>
    <n v="62131"/>
  </r>
  <r>
    <x v="4"/>
    <x v="4"/>
    <x v="34"/>
    <x v="375"/>
    <s v="UNITED ARAB EMIRATES"/>
    <x v="7"/>
    <s v="PE"/>
    <s v="Unprinted"/>
    <x v="0"/>
    <n v="85"/>
  </r>
  <r>
    <x v="4"/>
    <x v="4"/>
    <x v="34"/>
    <x v="375"/>
    <s v="UNITED ARAB EMIRATES"/>
    <x v="7"/>
    <s v="PE"/>
    <s v="Unprinted"/>
    <x v="1"/>
    <n v="0"/>
  </r>
  <r>
    <x v="4"/>
    <x v="4"/>
    <x v="34"/>
    <x v="375"/>
    <s v="UNITED ARAB EMIRATES"/>
    <x v="7"/>
    <s v="PE"/>
    <s v="Unprinted"/>
    <x v="2"/>
    <n v="-509.6515"/>
  </r>
  <r>
    <x v="4"/>
    <x v="4"/>
    <x v="34"/>
    <x v="375"/>
    <s v="UNITED ARAB EMIRATES"/>
    <x v="4"/>
    <s v="PE"/>
    <s v="Unprinted"/>
    <x v="0"/>
    <n v="393.13"/>
  </r>
  <r>
    <x v="4"/>
    <x v="4"/>
    <x v="34"/>
    <x v="375"/>
    <s v="UNITED ARAB EMIRATES"/>
    <x v="4"/>
    <s v="PE"/>
    <s v="Unprinted"/>
    <x v="1"/>
    <n v="2550"/>
  </r>
  <r>
    <x v="4"/>
    <x v="4"/>
    <x v="34"/>
    <x v="375"/>
    <s v="UNITED ARAB EMIRATES"/>
    <x v="4"/>
    <s v="PE"/>
    <s v="Unprinted"/>
    <x v="2"/>
    <n v="873.56"/>
  </r>
  <r>
    <x v="4"/>
    <x v="4"/>
    <x v="34"/>
    <x v="146"/>
    <s v="UNITED ARAB EMIRATES"/>
    <x v="3"/>
    <s v="PE"/>
    <s v="Printed"/>
    <x v="0"/>
    <n v="3514.8"/>
  </r>
  <r>
    <x v="4"/>
    <x v="4"/>
    <x v="34"/>
    <x v="146"/>
    <s v="UNITED ARAB EMIRATES"/>
    <x v="3"/>
    <s v="PE"/>
    <s v="Printed"/>
    <x v="1"/>
    <n v="37088"/>
  </r>
  <r>
    <x v="4"/>
    <x v="4"/>
    <x v="34"/>
    <x v="146"/>
    <s v="UNITED ARAB EMIRATES"/>
    <x v="3"/>
    <s v="PE"/>
    <s v="Printed"/>
    <x v="2"/>
    <n v="15241.029999999999"/>
  </r>
  <r>
    <x v="4"/>
    <x v="4"/>
    <x v="34"/>
    <x v="149"/>
    <s v="UNITED ARAB EMIRATES"/>
    <x v="4"/>
    <s v="PE"/>
    <s v="Unprinted"/>
    <x v="0"/>
    <n v="231.25"/>
  </r>
  <r>
    <x v="4"/>
    <x v="4"/>
    <x v="34"/>
    <x v="149"/>
    <s v="UNITED ARAB EMIRATES"/>
    <x v="4"/>
    <s v="PE"/>
    <s v="Unprinted"/>
    <x v="1"/>
    <n v="1500"/>
  </r>
  <r>
    <x v="4"/>
    <x v="4"/>
    <x v="34"/>
    <x v="149"/>
    <s v="UNITED ARAB EMIRATES"/>
    <x v="4"/>
    <s v="PE"/>
    <s v="Unprinted"/>
    <x v="2"/>
    <n v="513.86"/>
  </r>
  <r>
    <x v="4"/>
    <x v="4"/>
    <x v="10"/>
    <x v="460"/>
    <s v="MOROCCO"/>
    <x v="11"/>
    <s v="Non PE"/>
    <s v="Printed"/>
    <x v="0"/>
    <n v="10000"/>
  </r>
  <r>
    <x v="4"/>
    <x v="4"/>
    <x v="10"/>
    <x v="460"/>
    <s v="MOROCCO"/>
    <x v="11"/>
    <s v="Non PE"/>
    <s v="Printed"/>
    <x v="1"/>
    <n v="124848"/>
  </r>
  <r>
    <x v="4"/>
    <x v="4"/>
    <x v="10"/>
    <x v="460"/>
    <s v="MOROCCO"/>
    <x v="11"/>
    <s v="Non PE"/>
    <s v="Printed"/>
    <x v="2"/>
    <n v="37297"/>
  </r>
  <r>
    <x v="4"/>
    <x v="4"/>
    <x v="30"/>
    <x v="64"/>
    <s v="UNITED ARAB EMIRATES"/>
    <x v="8"/>
    <s v="PE"/>
    <s v="Unprinted"/>
    <x v="0"/>
    <n v="3218.75"/>
  </r>
  <r>
    <x v="4"/>
    <x v="4"/>
    <x v="30"/>
    <x v="64"/>
    <s v="UNITED ARAB EMIRATES"/>
    <x v="8"/>
    <s v="PE"/>
    <s v="Unprinted"/>
    <x v="1"/>
    <n v="28793.5"/>
  </r>
  <r>
    <x v="4"/>
    <x v="4"/>
    <x v="30"/>
    <x v="64"/>
    <s v="UNITED ARAB EMIRATES"/>
    <x v="8"/>
    <s v="PE"/>
    <s v="Unprinted"/>
    <x v="2"/>
    <n v="14356.455"/>
  </r>
  <r>
    <x v="4"/>
    <x v="4"/>
    <x v="30"/>
    <x v="64"/>
    <s v="UNITED ARAB EMIRATES"/>
    <x v="2"/>
    <s v="PE"/>
    <s v="Unprinted"/>
    <x v="0"/>
    <n v="8705"/>
  </r>
  <r>
    <x v="4"/>
    <x v="4"/>
    <x v="30"/>
    <x v="64"/>
    <s v="UNITED ARAB EMIRATES"/>
    <x v="2"/>
    <s v="PE"/>
    <s v="Unprinted"/>
    <x v="1"/>
    <n v="56654.95"/>
  </r>
  <r>
    <x v="4"/>
    <x v="4"/>
    <x v="30"/>
    <x v="64"/>
    <s v="UNITED ARAB EMIRATES"/>
    <x v="2"/>
    <s v="PE"/>
    <s v="Unprinted"/>
    <x v="2"/>
    <n v="17058.497500000001"/>
  </r>
  <r>
    <x v="4"/>
    <x v="4"/>
    <x v="30"/>
    <x v="64"/>
    <s v="UNITED ARAB EMIRATES"/>
    <x v="5"/>
    <s v="PE"/>
    <s v="Printed"/>
    <x v="0"/>
    <n v="43679"/>
  </r>
  <r>
    <x v="4"/>
    <x v="4"/>
    <x v="30"/>
    <x v="64"/>
    <s v="UNITED ARAB EMIRATES"/>
    <x v="5"/>
    <s v="PE"/>
    <s v="Printed"/>
    <x v="1"/>
    <n v="445511.18"/>
  </r>
  <r>
    <x v="4"/>
    <x v="4"/>
    <x v="30"/>
    <x v="64"/>
    <s v="UNITED ARAB EMIRATES"/>
    <x v="5"/>
    <s v="PE"/>
    <s v="Printed"/>
    <x v="2"/>
    <n v="185840.59510000004"/>
  </r>
  <r>
    <x v="4"/>
    <x v="4"/>
    <x v="30"/>
    <x v="64"/>
    <s v="UNITED ARAB EMIRATES"/>
    <x v="6"/>
    <s v="Others"/>
    <s v="Others"/>
    <x v="0"/>
    <n v="0"/>
  </r>
  <r>
    <x v="4"/>
    <x v="4"/>
    <x v="30"/>
    <x v="64"/>
    <s v="UNITED ARAB EMIRATES"/>
    <x v="6"/>
    <s v="Others"/>
    <s v="Others"/>
    <x v="1"/>
    <n v="33600"/>
  </r>
  <r>
    <x v="4"/>
    <x v="4"/>
    <x v="30"/>
    <x v="64"/>
    <s v="UNITED ARAB EMIRATES"/>
    <x v="6"/>
    <s v="Others"/>
    <s v="Others"/>
    <x v="2"/>
    <n v="33600"/>
  </r>
  <r>
    <x v="4"/>
    <x v="4"/>
    <x v="30"/>
    <x v="5"/>
    <s v="UNITED ARAB EMIRATES"/>
    <x v="3"/>
    <s v="PE"/>
    <s v="Printed"/>
    <x v="0"/>
    <n v="17461"/>
  </r>
  <r>
    <x v="4"/>
    <x v="4"/>
    <x v="30"/>
    <x v="5"/>
    <s v="UNITED ARAB EMIRATES"/>
    <x v="3"/>
    <s v="PE"/>
    <s v="Printed"/>
    <x v="1"/>
    <n v="187234.2"/>
  </r>
  <r>
    <x v="4"/>
    <x v="4"/>
    <x v="30"/>
    <x v="5"/>
    <s v="UNITED ARAB EMIRATES"/>
    <x v="3"/>
    <s v="PE"/>
    <s v="Printed"/>
    <x v="2"/>
    <n v="84714.417499999996"/>
  </r>
  <r>
    <x v="4"/>
    <x v="4"/>
    <x v="30"/>
    <x v="72"/>
    <s v="UNITED ARAB EMIRATES"/>
    <x v="9"/>
    <s v="Non PE"/>
    <s v="Printed"/>
    <x v="0"/>
    <n v="589.67999999999995"/>
  </r>
  <r>
    <x v="4"/>
    <x v="4"/>
    <x v="30"/>
    <x v="72"/>
    <s v="UNITED ARAB EMIRATES"/>
    <x v="9"/>
    <s v="Non PE"/>
    <s v="Printed"/>
    <x v="1"/>
    <n v="10389.6"/>
  </r>
  <r>
    <x v="4"/>
    <x v="4"/>
    <x v="30"/>
    <x v="72"/>
    <s v="UNITED ARAB EMIRATES"/>
    <x v="9"/>
    <s v="Non PE"/>
    <s v="Printed"/>
    <x v="2"/>
    <n v="4695.6077999999998"/>
  </r>
  <r>
    <x v="4"/>
    <x v="4"/>
    <x v="30"/>
    <x v="73"/>
    <s v="UNITED ARAB EMIRATES"/>
    <x v="2"/>
    <s v="PE"/>
    <s v="Unprinted"/>
    <x v="0"/>
    <n v="6082"/>
  </r>
  <r>
    <x v="4"/>
    <x v="4"/>
    <x v="30"/>
    <x v="73"/>
    <s v="UNITED ARAB EMIRATES"/>
    <x v="2"/>
    <s v="PE"/>
    <s v="Unprinted"/>
    <x v="1"/>
    <n v="36492"/>
  </r>
  <r>
    <x v="4"/>
    <x v="4"/>
    <x v="30"/>
    <x v="73"/>
    <s v="UNITED ARAB EMIRATES"/>
    <x v="2"/>
    <s v="PE"/>
    <s v="Unprinted"/>
    <x v="2"/>
    <n v="8627.488800000001"/>
  </r>
  <r>
    <x v="4"/>
    <x v="4"/>
    <x v="30"/>
    <x v="73"/>
    <s v="UNITED ARAB EMIRATES"/>
    <x v="5"/>
    <s v="PE"/>
    <s v="Printed"/>
    <x v="0"/>
    <n v="54885"/>
  </r>
  <r>
    <x v="4"/>
    <x v="4"/>
    <x v="30"/>
    <x v="73"/>
    <s v="UNITED ARAB EMIRATES"/>
    <x v="5"/>
    <s v="PE"/>
    <s v="Printed"/>
    <x v="1"/>
    <n v="521407.5"/>
  </r>
  <r>
    <x v="4"/>
    <x v="4"/>
    <x v="30"/>
    <x v="73"/>
    <s v="UNITED ARAB EMIRATES"/>
    <x v="5"/>
    <s v="PE"/>
    <s v="Printed"/>
    <x v="2"/>
    <n v="196808.73080000002"/>
  </r>
  <r>
    <x v="4"/>
    <x v="4"/>
    <x v="30"/>
    <x v="75"/>
    <s v="UNITED ARAB EMIRATES"/>
    <x v="5"/>
    <s v="PE"/>
    <s v="Printed"/>
    <x v="0"/>
    <n v="33191"/>
  </r>
  <r>
    <x v="4"/>
    <x v="4"/>
    <x v="30"/>
    <x v="75"/>
    <s v="UNITED ARAB EMIRATES"/>
    <x v="5"/>
    <s v="PE"/>
    <s v="Printed"/>
    <x v="1"/>
    <n v="351396.89999999997"/>
  </r>
  <r>
    <x v="4"/>
    <x v="4"/>
    <x v="30"/>
    <x v="75"/>
    <s v="UNITED ARAB EMIRATES"/>
    <x v="5"/>
    <s v="PE"/>
    <s v="Printed"/>
    <x v="2"/>
    <n v="134921.20589999997"/>
  </r>
  <r>
    <x v="4"/>
    <x v="4"/>
    <x v="30"/>
    <x v="75"/>
    <s v="UNITED ARAB EMIRATES"/>
    <x v="6"/>
    <s v="Others"/>
    <s v="Others"/>
    <x v="0"/>
    <n v="0"/>
  </r>
  <r>
    <x v="4"/>
    <x v="4"/>
    <x v="30"/>
    <x v="75"/>
    <s v="UNITED ARAB EMIRATES"/>
    <x v="6"/>
    <s v="Others"/>
    <s v="Others"/>
    <x v="1"/>
    <n v="11250"/>
  </r>
  <r>
    <x v="4"/>
    <x v="4"/>
    <x v="30"/>
    <x v="75"/>
    <s v="UNITED ARAB EMIRATES"/>
    <x v="6"/>
    <s v="Others"/>
    <s v="Others"/>
    <x v="2"/>
    <n v="11250"/>
  </r>
  <r>
    <x v="4"/>
    <x v="4"/>
    <x v="11"/>
    <x v="43"/>
    <s v="KINGDOM OF SAUDI ARABIA"/>
    <x v="9"/>
    <s v="Non PE"/>
    <s v="Printed"/>
    <x v="0"/>
    <n v="15726"/>
  </r>
  <r>
    <x v="4"/>
    <x v="4"/>
    <x v="11"/>
    <x v="43"/>
    <s v="KINGDOM OF SAUDI ARABIA"/>
    <x v="9"/>
    <s v="Non PE"/>
    <s v="Printed"/>
    <x v="1"/>
    <n v="518431.18999999994"/>
  </r>
  <r>
    <x v="4"/>
    <x v="4"/>
    <x v="11"/>
    <x v="43"/>
    <s v="KINGDOM OF SAUDI ARABIA"/>
    <x v="9"/>
    <s v="Non PE"/>
    <s v="Printed"/>
    <x v="2"/>
    <n v="169438.91649999999"/>
  </r>
  <r>
    <x v="4"/>
    <x v="4"/>
    <x v="14"/>
    <x v="25"/>
    <s v="UNITED ARAB EMIRATES"/>
    <x v="2"/>
    <s v="PE"/>
    <s v="Unprinted"/>
    <x v="0"/>
    <n v="5040"/>
  </r>
  <r>
    <x v="4"/>
    <x v="4"/>
    <x v="14"/>
    <x v="25"/>
    <s v="UNITED ARAB EMIRATES"/>
    <x v="2"/>
    <s v="PE"/>
    <s v="Unprinted"/>
    <x v="1"/>
    <n v="32760"/>
  </r>
  <r>
    <x v="4"/>
    <x v="4"/>
    <x v="14"/>
    <x v="25"/>
    <s v="UNITED ARAB EMIRATES"/>
    <x v="2"/>
    <s v="PE"/>
    <s v="Unprinted"/>
    <x v="2"/>
    <n v="9415.2240000000002"/>
  </r>
  <r>
    <x v="4"/>
    <x v="4"/>
    <x v="14"/>
    <x v="25"/>
    <s v="UNITED ARAB EMIRATES"/>
    <x v="5"/>
    <s v="PE"/>
    <s v="Printed"/>
    <x v="0"/>
    <n v="6209"/>
  </r>
  <r>
    <x v="4"/>
    <x v="4"/>
    <x v="14"/>
    <x v="25"/>
    <s v="UNITED ARAB EMIRATES"/>
    <x v="5"/>
    <s v="PE"/>
    <s v="Printed"/>
    <x v="1"/>
    <n v="43463"/>
  </r>
  <r>
    <x v="4"/>
    <x v="4"/>
    <x v="14"/>
    <x v="25"/>
    <s v="UNITED ARAB EMIRATES"/>
    <x v="5"/>
    <s v="PE"/>
    <s v="Printed"/>
    <x v="2"/>
    <n v="10259.1307"/>
  </r>
  <r>
    <x v="4"/>
    <x v="4"/>
    <x v="14"/>
    <x v="25"/>
    <s v="UNITED ARAB EMIRATES"/>
    <x v="9"/>
    <s v="Non PE"/>
    <s v="Printed"/>
    <x v="0"/>
    <n v="12402.990000000002"/>
  </r>
  <r>
    <x v="4"/>
    <x v="4"/>
    <x v="14"/>
    <x v="25"/>
    <s v="UNITED ARAB EMIRATES"/>
    <x v="9"/>
    <s v="Non PE"/>
    <s v="Printed"/>
    <x v="1"/>
    <n v="300093.46000000002"/>
  </r>
  <r>
    <x v="4"/>
    <x v="4"/>
    <x v="14"/>
    <x v="25"/>
    <s v="UNITED ARAB EMIRATES"/>
    <x v="9"/>
    <s v="Non PE"/>
    <s v="Printed"/>
    <x v="2"/>
    <n v="175389.008045"/>
  </r>
  <r>
    <x v="4"/>
    <x v="4"/>
    <x v="14"/>
    <x v="26"/>
    <s v="IRAQ"/>
    <x v="10"/>
    <s v="Non PE"/>
    <s v="Printed"/>
    <x v="0"/>
    <n v="627.73"/>
  </r>
  <r>
    <x v="4"/>
    <x v="4"/>
    <x v="14"/>
    <x v="26"/>
    <s v="IRAQ"/>
    <x v="10"/>
    <s v="Non PE"/>
    <s v="Printed"/>
    <x v="1"/>
    <n v="19459.25"/>
  </r>
  <r>
    <x v="4"/>
    <x v="4"/>
    <x v="14"/>
    <x v="26"/>
    <s v="IRAQ"/>
    <x v="10"/>
    <s v="Non PE"/>
    <s v="Printed"/>
    <x v="2"/>
    <n v="11968.36376"/>
  </r>
  <r>
    <x v="4"/>
    <x v="4"/>
    <x v="14"/>
    <x v="26"/>
    <s v="IRAQ"/>
    <x v="6"/>
    <s v="Others"/>
    <s v="Others"/>
    <x v="0"/>
    <n v="0"/>
  </r>
  <r>
    <x v="4"/>
    <x v="4"/>
    <x v="14"/>
    <x v="26"/>
    <s v="IRAQ"/>
    <x v="6"/>
    <s v="Others"/>
    <s v="Others"/>
    <x v="1"/>
    <n v="3341.52"/>
  </r>
  <r>
    <x v="4"/>
    <x v="4"/>
    <x v="14"/>
    <x v="26"/>
    <s v="IRAQ"/>
    <x v="6"/>
    <s v="Others"/>
    <s v="Others"/>
    <x v="2"/>
    <n v="3341.52"/>
  </r>
  <r>
    <x v="4"/>
    <x v="4"/>
    <x v="14"/>
    <x v="118"/>
    <s v="IRAQ"/>
    <x v="9"/>
    <s v="Non PE"/>
    <s v="Printed"/>
    <x v="0"/>
    <n v="16979"/>
  </r>
  <r>
    <x v="4"/>
    <x v="4"/>
    <x v="14"/>
    <x v="118"/>
    <s v="IRAQ"/>
    <x v="9"/>
    <s v="Non PE"/>
    <s v="Printed"/>
    <x v="1"/>
    <n v="317969.13"/>
  </r>
  <r>
    <x v="4"/>
    <x v="4"/>
    <x v="14"/>
    <x v="118"/>
    <s v="IRAQ"/>
    <x v="9"/>
    <s v="Non PE"/>
    <s v="Printed"/>
    <x v="2"/>
    <n v="169988.29930000001"/>
  </r>
  <r>
    <x v="4"/>
    <x v="4"/>
    <x v="14"/>
    <x v="479"/>
    <s v="UNITED ARAB EMIRATES"/>
    <x v="3"/>
    <s v="PE"/>
    <s v="Printed"/>
    <x v="0"/>
    <n v="1023"/>
  </r>
  <r>
    <x v="4"/>
    <x v="4"/>
    <x v="14"/>
    <x v="479"/>
    <s v="UNITED ARAB EMIRATES"/>
    <x v="3"/>
    <s v="PE"/>
    <s v="Printed"/>
    <x v="1"/>
    <n v="15345"/>
  </r>
  <r>
    <x v="4"/>
    <x v="4"/>
    <x v="14"/>
    <x v="479"/>
    <s v="UNITED ARAB EMIRATES"/>
    <x v="3"/>
    <s v="PE"/>
    <s v="Printed"/>
    <x v="2"/>
    <n v="10339.460999999999"/>
  </r>
  <r>
    <x v="4"/>
    <x v="4"/>
    <x v="14"/>
    <x v="70"/>
    <s v="UNITED ARAB EMIRATES"/>
    <x v="2"/>
    <s v="PE"/>
    <s v="Unprinted"/>
    <x v="0"/>
    <n v="10890"/>
  </r>
  <r>
    <x v="4"/>
    <x v="4"/>
    <x v="14"/>
    <x v="70"/>
    <s v="UNITED ARAB EMIRATES"/>
    <x v="2"/>
    <s v="PE"/>
    <s v="Unprinted"/>
    <x v="1"/>
    <n v="86031"/>
  </r>
  <r>
    <x v="4"/>
    <x v="4"/>
    <x v="14"/>
    <x v="70"/>
    <s v="UNITED ARAB EMIRATES"/>
    <x v="2"/>
    <s v="PE"/>
    <s v="Unprinted"/>
    <x v="2"/>
    <n v="37147.661999999997"/>
  </r>
  <r>
    <x v="4"/>
    <x v="4"/>
    <x v="14"/>
    <x v="70"/>
    <s v="UNITED ARAB EMIRATES"/>
    <x v="5"/>
    <s v="PE"/>
    <s v="Printed"/>
    <x v="0"/>
    <n v="8564"/>
  </r>
  <r>
    <x v="4"/>
    <x v="4"/>
    <x v="14"/>
    <x v="70"/>
    <s v="UNITED ARAB EMIRATES"/>
    <x v="5"/>
    <s v="PE"/>
    <s v="Printed"/>
    <x v="1"/>
    <n v="93778.65"/>
  </r>
  <r>
    <x v="4"/>
    <x v="4"/>
    <x v="14"/>
    <x v="70"/>
    <s v="UNITED ARAB EMIRATES"/>
    <x v="5"/>
    <s v="PE"/>
    <s v="Printed"/>
    <x v="2"/>
    <n v="50227.716799999995"/>
  </r>
  <r>
    <x v="4"/>
    <x v="4"/>
    <x v="14"/>
    <x v="58"/>
    <s v="YEMEN"/>
    <x v="10"/>
    <s v="Non PE"/>
    <s v="Printed"/>
    <x v="0"/>
    <n v="6285"/>
  </r>
  <r>
    <x v="4"/>
    <x v="4"/>
    <x v="14"/>
    <x v="58"/>
    <s v="YEMEN"/>
    <x v="10"/>
    <s v="Non PE"/>
    <s v="Printed"/>
    <x v="1"/>
    <n v="80133.75"/>
  </r>
  <r>
    <x v="4"/>
    <x v="4"/>
    <x v="14"/>
    <x v="58"/>
    <s v="YEMEN"/>
    <x v="10"/>
    <s v="Non PE"/>
    <s v="Printed"/>
    <x v="2"/>
    <n v="23864.431799999998"/>
  </r>
  <r>
    <x v="4"/>
    <x v="4"/>
    <x v="14"/>
    <x v="58"/>
    <s v="YEMEN"/>
    <x v="6"/>
    <s v="Others"/>
    <s v="Others"/>
    <x v="0"/>
    <n v="0"/>
  </r>
  <r>
    <x v="4"/>
    <x v="4"/>
    <x v="14"/>
    <x v="58"/>
    <s v="YEMEN"/>
    <x v="6"/>
    <s v="Others"/>
    <s v="Others"/>
    <x v="1"/>
    <n v="5600"/>
  </r>
  <r>
    <x v="4"/>
    <x v="4"/>
    <x v="14"/>
    <x v="58"/>
    <s v="YEMEN"/>
    <x v="6"/>
    <s v="Others"/>
    <s v="Others"/>
    <x v="2"/>
    <n v="5600"/>
  </r>
  <r>
    <x v="4"/>
    <x v="4"/>
    <x v="14"/>
    <x v="255"/>
    <s v="KINGDOM OF SAUDI ARABIA"/>
    <x v="5"/>
    <s v="PE"/>
    <s v="Printed"/>
    <x v="0"/>
    <n v="11088"/>
  </r>
  <r>
    <x v="4"/>
    <x v="4"/>
    <x v="14"/>
    <x v="255"/>
    <s v="KINGDOM OF SAUDI ARABIA"/>
    <x v="5"/>
    <s v="PE"/>
    <s v="Printed"/>
    <x v="1"/>
    <n v="130159.23999999999"/>
  </r>
  <r>
    <x v="4"/>
    <x v="4"/>
    <x v="14"/>
    <x v="255"/>
    <s v="KINGDOM OF SAUDI ARABIA"/>
    <x v="5"/>
    <s v="PE"/>
    <s v="Printed"/>
    <x v="2"/>
    <n v="70978.766799999998"/>
  </r>
  <r>
    <x v="4"/>
    <x v="4"/>
    <x v="17"/>
    <x v="170"/>
    <s v="OMAN"/>
    <x v="3"/>
    <s v="PE"/>
    <s v="Printed"/>
    <x v="0"/>
    <n v="3061"/>
  </r>
  <r>
    <x v="4"/>
    <x v="4"/>
    <x v="17"/>
    <x v="170"/>
    <s v="OMAN"/>
    <x v="3"/>
    <s v="PE"/>
    <s v="Printed"/>
    <x v="1"/>
    <n v="38262.5"/>
  </r>
  <r>
    <x v="4"/>
    <x v="4"/>
    <x v="17"/>
    <x v="170"/>
    <s v="OMAN"/>
    <x v="3"/>
    <s v="PE"/>
    <s v="Printed"/>
    <x v="2"/>
    <n v="17971.743200000001"/>
  </r>
  <r>
    <x v="4"/>
    <x v="4"/>
    <x v="17"/>
    <x v="122"/>
    <s v="OMAN"/>
    <x v="10"/>
    <s v="Non PE"/>
    <s v="Printed"/>
    <x v="0"/>
    <n v="1760.77"/>
  </r>
  <r>
    <x v="4"/>
    <x v="4"/>
    <x v="17"/>
    <x v="122"/>
    <s v="OMAN"/>
    <x v="10"/>
    <s v="Non PE"/>
    <s v="Printed"/>
    <x v="1"/>
    <n v="43309.43"/>
  </r>
  <r>
    <x v="4"/>
    <x v="4"/>
    <x v="17"/>
    <x v="122"/>
    <s v="OMAN"/>
    <x v="10"/>
    <s v="Non PE"/>
    <s v="Printed"/>
    <x v="2"/>
    <n v="23800.914635999998"/>
  </r>
  <r>
    <x v="4"/>
    <x v="4"/>
    <x v="17"/>
    <x v="448"/>
    <s v="OMAN"/>
    <x v="10"/>
    <s v="Non PE"/>
    <s v="Printed"/>
    <x v="0"/>
    <n v="1586.8600000000001"/>
  </r>
  <r>
    <x v="4"/>
    <x v="4"/>
    <x v="17"/>
    <x v="448"/>
    <s v="OMAN"/>
    <x v="10"/>
    <s v="Non PE"/>
    <s v="Printed"/>
    <x v="1"/>
    <n v="27444.2"/>
  </r>
  <r>
    <x v="4"/>
    <x v="4"/>
    <x v="17"/>
    <x v="448"/>
    <s v="OMAN"/>
    <x v="10"/>
    <s v="Non PE"/>
    <s v="Printed"/>
    <x v="2"/>
    <n v="11502.060249999999"/>
  </r>
  <r>
    <x v="4"/>
    <x v="4"/>
    <x v="17"/>
    <x v="487"/>
    <s v="UNITED ARAB EMIRATES"/>
    <x v="2"/>
    <s v="PE"/>
    <s v="Unprinted"/>
    <x v="0"/>
    <n v="1000"/>
  </r>
  <r>
    <x v="4"/>
    <x v="4"/>
    <x v="17"/>
    <x v="487"/>
    <s v="UNITED ARAB EMIRATES"/>
    <x v="2"/>
    <s v="PE"/>
    <s v="Unprinted"/>
    <x v="1"/>
    <n v="8500"/>
  </r>
  <r>
    <x v="4"/>
    <x v="4"/>
    <x v="17"/>
    <x v="487"/>
    <s v="UNITED ARAB EMIRATES"/>
    <x v="2"/>
    <s v="PE"/>
    <s v="Unprinted"/>
    <x v="2"/>
    <n v="4003.3"/>
  </r>
  <r>
    <x v="4"/>
    <x v="4"/>
    <x v="17"/>
    <x v="66"/>
    <s v="OMAN"/>
    <x v="2"/>
    <s v="PE"/>
    <s v="Unprinted"/>
    <x v="0"/>
    <n v="22800"/>
  </r>
  <r>
    <x v="4"/>
    <x v="4"/>
    <x v="17"/>
    <x v="66"/>
    <s v="OMAN"/>
    <x v="2"/>
    <s v="PE"/>
    <s v="Unprinted"/>
    <x v="1"/>
    <n v="133380"/>
  </r>
  <r>
    <x v="4"/>
    <x v="4"/>
    <x v="17"/>
    <x v="66"/>
    <s v="OMAN"/>
    <x v="2"/>
    <s v="PE"/>
    <s v="Unprinted"/>
    <x v="2"/>
    <n v="23518.655999999999"/>
  </r>
  <r>
    <x v="4"/>
    <x v="4"/>
    <x v="17"/>
    <x v="457"/>
    <s v="ALGERIA"/>
    <x v="3"/>
    <s v="PE"/>
    <s v="Printed"/>
    <x v="0"/>
    <n v="37492"/>
  </r>
  <r>
    <x v="4"/>
    <x v="4"/>
    <x v="17"/>
    <x v="457"/>
    <s v="ALGERIA"/>
    <x v="3"/>
    <s v="PE"/>
    <s v="Printed"/>
    <x v="1"/>
    <n v="355639.99"/>
  </r>
  <r>
    <x v="4"/>
    <x v="4"/>
    <x v="17"/>
    <x v="457"/>
    <s v="ALGERIA"/>
    <x v="3"/>
    <s v="PE"/>
    <s v="Printed"/>
    <x v="2"/>
    <n v="150298.2598"/>
  </r>
  <r>
    <x v="4"/>
    <x v="4"/>
    <x v="17"/>
    <x v="209"/>
    <s v="ALGERIA"/>
    <x v="11"/>
    <s v="Non PE"/>
    <s v="Printed"/>
    <x v="0"/>
    <n v="21303"/>
  </r>
  <r>
    <x v="4"/>
    <x v="4"/>
    <x v="17"/>
    <x v="209"/>
    <s v="ALGERIA"/>
    <x v="11"/>
    <s v="Non PE"/>
    <s v="Printed"/>
    <x v="1"/>
    <n v="492815.08"/>
  </r>
  <r>
    <x v="4"/>
    <x v="4"/>
    <x v="17"/>
    <x v="209"/>
    <s v="ALGERIA"/>
    <x v="11"/>
    <s v="Non PE"/>
    <s v="Printed"/>
    <x v="2"/>
    <n v="204436.36900000001"/>
  </r>
  <r>
    <x v="4"/>
    <x v="4"/>
    <x v="17"/>
    <x v="209"/>
    <s v="ALGERIA"/>
    <x v="6"/>
    <s v="Others"/>
    <s v="Others"/>
    <x v="0"/>
    <n v="0"/>
  </r>
  <r>
    <x v="4"/>
    <x v="4"/>
    <x v="17"/>
    <x v="209"/>
    <s v="ALGERIA"/>
    <x v="6"/>
    <s v="Others"/>
    <s v="Others"/>
    <x v="1"/>
    <n v="7822.46"/>
  </r>
  <r>
    <x v="4"/>
    <x v="4"/>
    <x v="17"/>
    <x v="209"/>
    <s v="ALGERIA"/>
    <x v="6"/>
    <s v="Others"/>
    <s v="Others"/>
    <x v="2"/>
    <n v="7822.46"/>
  </r>
  <r>
    <x v="4"/>
    <x v="4"/>
    <x v="18"/>
    <x v="472"/>
    <s v="UNITED ARAB EMIRATES"/>
    <x v="1"/>
    <s v="Others"/>
    <s v="Others"/>
    <x v="0"/>
    <n v="0"/>
  </r>
  <r>
    <x v="4"/>
    <x v="4"/>
    <x v="18"/>
    <x v="472"/>
    <s v="UNITED ARAB EMIRATES"/>
    <x v="1"/>
    <s v="Others"/>
    <s v="Others"/>
    <x v="1"/>
    <n v="4800"/>
  </r>
  <r>
    <x v="4"/>
    <x v="4"/>
    <x v="18"/>
    <x v="472"/>
    <s v="UNITED ARAB EMIRATES"/>
    <x v="1"/>
    <s v="Others"/>
    <s v="Others"/>
    <x v="2"/>
    <n v="600"/>
  </r>
  <r>
    <x v="4"/>
    <x v="4"/>
    <x v="18"/>
    <x v="67"/>
    <s v="BAHRAIN"/>
    <x v="2"/>
    <s v="PE"/>
    <s v="Unprinted"/>
    <x v="0"/>
    <n v="-3456"/>
  </r>
  <r>
    <x v="4"/>
    <x v="4"/>
    <x v="18"/>
    <x v="67"/>
    <s v="BAHRAIN"/>
    <x v="2"/>
    <s v="PE"/>
    <s v="Unprinted"/>
    <x v="1"/>
    <n v="-25920"/>
  </r>
  <r>
    <x v="4"/>
    <x v="4"/>
    <x v="18"/>
    <x v="67"/>
    <s v="BAHRAIN"/>
    <x v="2"/>
    <s v="PE"/>
    <s v="Unprinted"/>
    <x v="2"/>
    <n v="-11482.9056"/>
  </r>
  <r>
    <x v="4"/>
    <x v="4"/>
    <x v="18"/>
    <x v="29"/>
    <s v="OMAN"/>
    <x v="5"/>
    <s v="PE"/>
    <s v="Printed"/>
    <x v="0"/>
    <n v="140"/>
  </r>
  <r>
    <x v="4"/>
    <x v="4"/>
    <x v="18"/>
    <x v="29"/>
    <s v="OMAN"/>
    <x v="5"/>
    <s v="PE"/>
    <s v="Printed"/>
    <x v="1"/>
    <n v="0"/>
  </r>
  <r>
    <x v="4"/>
    <x v="4"/>
    <x v="18"/>
    <x v="29"/>
    <s v="OMAN"/>
    <x v="5"/>
    <s v="PE"/>
    <s v="Printed"/>
    <x v="2"/>
    <n v="-2439.9079999999999"/>
  </r>
  <r>
    <x v="4"/>
    <x v="4"/>
    <x v="18"/>
    <x v="311"/>
    <s v="BAHRAIN"/>
    <x v="5"/>
    <s v="PE"/>
    <s v="Printed"/>
    <x v="0"/>
    <n v="4991"/>
  </r>
  <r>
    <x v="4"/>
    <x v="4"/>
    <x v="18"/>
    <x v="311"/>
    <s v="BAHRAIN"/>
    <x v="5"/>
    <s v="PE"/>
    <s v="Printed"/>
    <x v="1"/>
    <n v="44167.95"/>
  </r>
  <r>
    <x v="4"/>
    <x v="4"/>
    <x v="18"/>
    <x v="311"/>
    <s v="BAHRAIN"/>
    <x v="5"/>
    <s v="PE"/>
    <s v="Printed"/>
    <x v="2"/>
    <n v="12006.148300000001"/>
  </r>
  <r>
    <x v="4"/>
    <x v="4"/>
    <x v="18"/>
    <x v="82"/>
    <s v="UNITED ARAB EMIRATES"/>
    <x v="2"/>
    <s v="PE"/>
    <s v="Unprinted"/>
    <x v="0"/>
    <n v="51839"/>
  </r>
  <r>
    <x v="4"/>
    <x v="4"/>
    <x v="18"/>
    <x v="82"/>
    <s v="UNITED ARAB EMIRATES"/>
    <x v="2"/>
    <s v="PE"/>
    <s v="Unprinted"/>
    <x v="1"/>
    <n v="307699.75"/>
  </r>
  <r>
    <x v="4"/>
    <x v="4"/>
    <x v="18"/>
    <x v="82"/>
    <s v="UNITED ARAB EMIRATES"/>
    <x v="2"/>
    <s v="PE"/>
    <s v="Unprinted"/>
    <x v="2"/>
    <n v="79633.340899999981"/>
  </r>
  <r>
    <x v="4"/>
    <x v="4"/>
    <x v="18"/>
    <x v="82"/>
    <s v="UNITED ARAB EMIRATES"/>
    <x v="5"/>
    <s v="PE"/>
    <s v="Printed"/>
    <x v="0"/>
    <n v="33218"/>
  </r>
  <r>
    <x v="4"/>
    <x v="4"/>
    <x v="18"/>
    <x v="82"/>
    <s v="UNITED ARAB EMIRATES"/>
    <x v="5"/>
    <s v="PE"/>
    <s v="Printed"/>
    <x v="1"/>
    <n v="320183.59999999998"/>
  </r>
  <r>
    <x v="4"/>
    <x v="4"/>
    <x v="18"/>
    <x v="82"/>
    <s v="UNITED ARAB EMIRATES"/>
    <x v="5"/>
    <s v="PE"/>
    <s v="Printed"/>
    <x v="2"/>
    <n v="115540.0932"/>
  </r>
  <r>
    <x v="4"/>
    <x v="4"/>
    <x v="18"/>
    <x v="211"/>
    <s v="UNITED ARAB EMIRATES"/>
    <x v="4"/>
    <s v="PE"/>
    <s v="Unprinted"/>
    <x v="0"/>
    <n v="293"/>
  </r>
  <r>
    <x v="4"/>
    <x v="4"/>
    <x v="18"/>
    <x v="211"/>
    <s v="UNITED ARAB EMIRATES"/>
    <x v="4"/>
    <s v="PE"/>
    <s v="Unprinted"/>
    <x v="1"/>
    <n v="2200"/>
  </r>
  <r>
    <x v="4"/>
    <x v="4"/>
    <x v="18"/>
    <x v="211"/>
    <s v="UNITED ARAB EMIRATES"/>
    <x v="4"/>
    <s v="PE"/>
    <s v="Unprinted"/>
    <x v="2"/>
    <n v="754.39"/>
  </r>
  <r>
    <x v="4"/>
    <x v="4"/>
    <x v="18"/>
    <x v="83"/>
    <s v="UNITED ARAB EMIRATES"/>
    <x v="10"/>
    <s v="Non PE"/>
    <s v="Printed"/>
    <x v="0"/>
    <n v="5499.72"/>
  </r>
  <r>
    <x v="4"/>
    <x v="4"/>
    <x v="18"/>
    <x v="83"/>
    <s v="UNITED ARAB EMIRATES"/>
    <x v="10"/>
    <s v="Non PE"/>
    <s v="Printed"/>
    <x v="1"/>
    <n v="122058.76999999999"/>
  </r>
  <r>
    <x v="4"/>
    <x v="4"/>
    <x v="18"/>
    <x v="83"/>
    <s v="UNITED ARAB EMIRATES"/>
    <x v="10"/>
    <s v="Non PE"/>
    <s v="Printed"/>
    <x v="2"/>
    <n v="63514.814785999995"/>
  </r>
  <r>
    <x v="4"/>
    <x v="4"/>
    <x v="18"/>
    <x v="84"/>
    <s v="UNITED ARAB EMIRATES"/>
    <x v="2"/>
    <s v="PE"/>
    <s v="Unprinted"/>
    <x v="0"/>
    <n v="18056"/>
  </r>
  <r>
    <x v="4"/>
    <x v="4"/>
    <x v="18"/>
    <x v="84"/>
    <s v="UNITED ARAB EMIRATES"/>
    <x v="2"/>
    <s v="PE"/>
    <s v="Unprinted"/>
    <x v="1"/>
    <n v="108732.2"/>
  </r>
  <r>
    <x v="4"/>
    <x v="4"/>
    <x v="18"/>
    <x v="84"/>
    <s v="UNITED ARAB EMIRATES"/>
    <x v="2"/>
    <s v="PE"/>
    <s v="Unprinted"/>
    <x v="2"/>
    <n v="25709.411199999999"/>
  </r>
  <r>
    <x v="4"/>
    <x v="4"/>
    <x v="18"/>
    <x v="84"/>
    <s v="UNITED ARAB EMIRATES"/>
    <x v="5"/>
    <s v="PE"/>
    <s v="Printed"/>
    <x v="0"/>
    <n v="25350"/>
  </r>
  <r>
    <x v="4"/>
    <x v="4"/>
    <x v="18"/>
    <x v="84"/>
    <s v="UNITED ARAB EMIRATES"/>
    <x v="5"/>
    <s v="PE"/>
    <s v="Printed"/>
    <x v="1"/>
    <n v="261633.40000000002"/>
  </r>
  <r>
    <x v="4"/>
    <x v="4"/>
    <x v="18"/>
    <x v="84"/>
    <s v="UNITED ARAB EMIRATES"/>
    <x v="5"/>
    <s v="PE"/>
    <s v="Printed"/>
    <x v="2"/>
    <n v="101273.4522"/>
  </r>
  <r>
    <x v="4"/>
    <x v="4"/>
    <x v="18"/>
    <x v="179"/>
    <s v="BAHRAIN"/>
    <x v="0"/>
    <s v="PE"/>
    <s v="Printed"/>
    <x v="0"/>
    <n v="480"/>
  </r>
  <r>
    <x v="4"/>
    <x v="4"/>
    <x v="18"/>
    <x v="179"/>
    <s v="BAHRAIN"/>
    <x v="0"/>
    <s v="PE"/>
    <s v="Printed"/>
    <x v="1"/>
    <n v="5080"/>
  </r>
  <r>
    <x v="4"/>
    <x v="4"/>
    <x v="18"/>
    <x v="179"/>
    <s v="BAHRAIN"/>
    <x v="0"/>
    <s v="PE"/>
    <s v="Printed"/>
    <x v="2"/>
    <n v="2827"/>
  </r>
  <r>
    <x v="4"/>
    <x v="4"/>
    <x v="18"/>
    <x v="87"/>
    <s v="UNITED ARAB EMIRATES"/>
    <x v="8"/>
    <s v="PE"/>
    <s v="Unprinted"/>
    <x v="0"/>
    <n v="3973.7999999999997"/>
  </r>
  <r>
    <x v="4"/>
    <x v="4"/>
    <x v="18"/>
    <x v="87"/>
    <s v="UNITED ARAB EMIRATES"/>
    <x v="8"/>
    <s v="PE"/>
    <s v="Unprinted"/>
    <x v="1"/>
    <n v="33726"/>
  </r>
  <r>
    <x v="4"/>
    <x v="4"/>
    <x v="18"/>
    <x v="87"/>
    <s v="UNITED ARAB EMIRATES"/>
    <x v="8"/>
    <s v="PE"/>
    <s v="Unprinted"/>
    <x v="2"/>
    <n v="13940.825000000001"/>
  </r>
  <r>
    <x v="4"/>
    <x v="4"/>
    <x v="18"/>
    <x v="87"/>
    <s v="UNITED ARAB EMIRATES"/>
    <x v="0"/>
    <s v="PE"/>
    <s v="Printed"/>
    <x v="0"/>
    <n v="912"/>
  </r>
  <r>
    <x v="4"/>
    <x v="4"/>
    <x v="18"/>
    <x v="87"/>
    <s v="UNITED ARAB EMIRATES"/>
    <x v="0"/>
    <s v="PE"/>
    <s v="Printed"/>
    <x v="1"/>
    <n v="9652"/>
  </r>
  <r>
    <x v="4"/>
    <x v="4"/>
    <x v="18"/>
    <x v="87"/>
    <s v="UNITED ARAB EMIRATES"/>
    <x v="0"/>
    <s v="PE"/>
    <s v="Printed"/>
    <x v="2"/>
    <n v="5371.3"/>
  </r>
  <r>
    <x v="4"/>
    <x v="4"/>
    <x v="18"/>
    <x v="88"/>
    <s v="DJIBOUTI"/>
    <x v="5"/>
    <s v="PE"/>
    <s v="Printed"/>
    <x v="0"/>
    <n v="5861"/>
  </r>
  <r>
    <x v="4"/>
    <x v="4"/>
    <x v="18"/>
    <x v="88"/>
    <s v="DJIBOUTI"/>
    <x v="5"/>
    <s v="PE"/>
    <s v="Printed"/>
    <x v="1"/>
    <n v="73262.5"/>
  </r>
  <r>
    <x v="4"/>
    <x v="4"/>
    <x v="18"/>
    <x v="88"/>
    <s v="DJIBOUTI"/>
    <x v="5"/>
    <s v="PE"/>
    <s v="Printed"/>
    <x v="2"/>
    <n v="39264.869200000001"/>
  </r>
  <r>
    <x v="4"/>
    <x v="4"/>
    <x v="18"/>
    <x v="89"/>
    <s v="UNITED ARAB EMIRATES"/>
    <x v="2"/>
    <s v="PE"/>
    <s v="Unprinted"/>
    <x v="0"/>
    <n v="18473"/>
  </r>
  <r>
    <x v="4"/>
    <x v="4"/>
    <x v="18"/>
    <x v="89"/>
    <s v="UNITED ARAB EMIRATES"/>
    <x v="2"/>
    <s v="PE"/>
    <s v="Unprinted"/>
    <x v="1"/>
    <n v="128758.85"/>
  </r>
  <r>
    <x v="4"/>
    <x v="4"/>
    <x v="18"/>
    <x v="89"/>
    <s v="UNITED ARAB EMIRATES"/>
    <x v="2"/>
    <s v="PE"/>
    <s v="Unprinted"/>
    <x v="2"/>
    <n v="47751.972099999992"/>
  </r>
  <r>
    <x v="4"/>
    <x v="4"/>
    <x v="18"/>
    <x v="89"/>
    <s v="UNITED ARAB EMIRATES"/>
    <x v="5"/>
    <s v="PE"/>
    <s v="Printed"/>
    <x v="0"/>
    <n v="1031"/>
  </r>
  <r>
    <x v="4"/>
    <x v="4"/>
    <x v="18"/>
    <x v="89"/>
    <s v="UNITED ARAB EMIRATES"/>
    <x v="5"/>
    <s v="PE"/>
    <s v="Printed"/>
    <x v="1"/>
    <n v="8386.7000000000007"/>
  </r>
  <r>
    <x v="4"/>
    <x v="4"/>
    <x v="18"/>
    <x v="89"/>
    <s v="UNITED ARAB EMIRATES"/>
    <x v="5"/>
    <s v="PE"/>
    <s v="Printed"/>
    <x v="2"/>
    <n v="3247.2574999999997"/>
  </r>
  <r>
    <x v="4"/>
    <x v="4"/>
    <x v="18"/>
    <x v="89"/>
    <s v="UNITED ARAB EMIRATES"/>
    <x v="6"/>
    <s v="Others"/>
    <s v="Others"/>
    <x v="0"/>
    <n v="0"/>
  </r>
  <r>
    <x v="4"/>
    <x v="4"/>
    <x v="18"/>
    <x v="89"/>
    <s v="UNITED ARAB EMIRATES"/>
    <x v="6"/>
    <s v="Others"/>
    <s v="Others"/>
    <x v="1"/>
    <n v="21000"/>
  </r>
  <r>
    <x v="4"/>
    <x v="4"/>
    <x v="18"/>
    <x v="89"/>
    <s v="UNITED ARAB EMIRATES"/>
    <x v="6"/>
    <s v="Others"/>
    <s v="Others"/>
    <x v="2"/>
    <n v="21000"/>
  </r>
  <r>
    <x v="4"/>
    <x v="4"/>
    <x v="18"/>
    <x v="90"/>
    <s v="OMAN"/>
    <x v="5"/>
    <s v="PE"/>
    <s v="Printed"/>
    <x v="0"/>
    <n v="9857"/>
  </r>
  <r>
    <x v="4"/>
    <x v="4"/>
    <x v="18"/>
    <x v="90"/>
    <s v="OMAN"/>
    <x v="5"/>
    <s v="PE"/>
    <s v="Printed"/>
    <x v="1"/>
    <n v="95810.040000000008"/>
  </r>
  <r>
    <x v="4"/>
    <x v="4"/>
    <x v="18"/>
    <x v="90"/>
    <s v="OMAN"/>
    <x v="5"/>
    <s v="PE"/>
    <s v="Printed"/>
    <x v="2"/>
    <n v="42249.034800000001"/>
  </r>
  <r>
    <x v="4"/>
    <x v="4"/>
    <x v="18"/>
    <x v="92"/>
    <s v="OMAN"/>
    <x v="5"/>
    <s v="PE"/>
    <s v="Printed"/>
    <x v="0"/>
    <n v="7835"/>
  </r>
  <r>
    <x v="4"/>
    <x v="4"/>
    <x v="18"/>
    <x v="92"/>
    <s v="OMAN"/>
    <x v="5"/>
    <s v="PE"/>
    <s v="Printed"/>
    <x v="1"/>
    <n v="102655.3"/>
  </r>
  <r>
    <x v="4"/>
    <x v="4"/>
    <x v="18"/>
    <x v="92"/>
    <s v="OMAN"/>
    <x v="5"/>
    <s v="PE"/>
    <s v="Printed"/>
    <x v="2"/>
    <n v="54843.385999999999"/>
  </r>
  <r>
    <x v="4"/>
    <x v="4"/>
    <x v="18"/>
    <x v="93"/>
    <s v="OMAN"/>
    <x v="9"/>
    <s v="Non PE"/>
    <s v="Printed"/>
    <x v="0"/>
    <n v="5341.15"/>
  </r>
  <r>
    <x v="4"/>
    <x v="4"/>
    <x v="18"/>
    <x v="93"/>
    <s v="OMAN"/>
    <x v="9"/>
    <s v="Non PE"/>
    <s v="Printed"/>
    <x v="1"/>
    <n v="156043.11000000002"/>
  </r>
  <r>
    <x v="4"/>
    <x v="4"/>
    <x v="18"/>
    <x v="93"/>
    <s v="OMAN"/>
    <x v="9"/>
    <s v="Non PE"/>
    <s v="Printed"/>
    <x v="2"/>
    <n v="95911.70866650001"/>
  </r>
  <r>
    <x v="4"/>
    <x v="4"/>
    <x v="18"/>
    <x v="93"/>
    <s v="OMAN"/>
    <x v="10"/>
    <s v="Non PE"/>
    <s v="Printed"/>
    <x v="0"/>
    <n v="4587.3599999999997"/>
  </r>
  <r>
    <x v="4"/>
    <x v="4"/>
    <x v="18"/>
    <x v="93"/>
    <s v="OMAN"/>
    <x v="10"/>
    <s v="Non PE"/>
    <s v="Printed"/>
    <x v="1"/>
    <n v="97492.400000000009"/>
  </r>
  <r>
    <x v="4"/>
    <x v="4"/>
    <x v="18"/>
    <x v="93"/>
    <s v="OMAN"/>
    <x v="10"/>
    <s v="Non PE"/>
    <s v="Printed"/>
    <x v="2"/>
    <n v="47495.304681999995"/>
  </r>
  <r>
    <x v="4"/>
    <x v="4"/>
    <x v="18"/>
    <x v="137"/>
    <s v="UNITED ARAB EMIRATES"/>
    <x v="4"/>
    <s v="PE"/>
    <s v="Unprinted"/>
    <x v="0"/>
    <n v="3461.4"/>
  </r>
  <r>
    <x v="4"/>
    <x v="4"/>
    <x v="18"/>
    <x v="137"/>
    <s v="UNITED ARAB EMIRATES"/>
    <x v="4"/>
    <s v="PE"/>
    <s v="Unprinted"/>
    <x v="1"/>
    <n v="22900"/>
  </r>
  <r>
    <x v="4"/>
    <x v="4"/>
    <x v="18"/>
    <x v="137"/>
    <s v="UNITED ARAB EMIRATES"/>
    <x v="4"/>
    <s v="PE"/>
    <s v="Unprinted"/>
    <x v="2"/>
    <n v="9693.0280000000002"/>
  </r>
  <r>
    <x v="4"/>
    <x v="4"/>
    <x v="47"/>
    <x v="453"/>
    <s v="UNITED ARAB EMIRATES"/>
    <x v="11"/>
    <s v="Non PE"/>
    <s v="Printed"/>
    <x v="0"/>
    <n v="2082"/>
  </r>
  <r>
    <x v="4"/>
    <x v="4"/>
    <x v="47"/>
    <x v="453"/>
    <s v="UNITED ARAB EMIRATES"/>
    <x v="11"/>
    <s v="Non PE"/>
    <s v="Printed"/>
    <x v="1"/>
    <n v="36435"/>
  </r>
  <r>
    <x v="4"/>
    <x v="4"/>
    <x v="47"/>
    <x v="453"/>
    <s v="UNITED ARAB EMIRATES"/>
    <x v="11"/>
    <s v="Non PE"/>
    <s v="Printed"/>
    <x v="2"/>
    <n v="1742.1165000000001"/>
  </r>
  <r>
    <x v="4"/>
    <x v="4"/>
    <x v="47"/>
    <x v="453"/>
    <s v="UNITED ARAB EMIRATES"/>
    <x v="6"/>
    <s v="Others"/>
    <s v="Others"/>
    <x v="0"/>
    <n v="0"/>
  </r>
  <r>
    <x v="4"/>
    <x v="4"/>
    <x v="47"/>
    <x v="453"/>
    <s v="UNITED ARAB EMIRATES"/>
    <x v="6"/>
    <s v="Others"/>
    <s v="Others"/>
    <x v="1"/>
    <n v="11200"/>
  </r>
  <r>
    <x v="4"/>
    <x v="4"/>
    <x v="47"/>
    <x v="453"/>
    <s v="UNITED ARAB EMIRATES"/>
    <x v="6"/>
    <s v="Others"/>
    <s v="Others"/>
    <x v="2"/>
    <n v="11200"/>
  </r>
  <r>
    <x v="4"/>
    <x v="5"/>
    <x v="21"/>
    <x v="262"/>
    <s v="UNITED ARAB EMIRATES"/>
    <x v="9"/>
    <s v="Non PE"/>
    <s v="Printed"/>
    <x v="0"/>
    <n v="2527.25"/>
  </r>
  <r>
    <x v="4"/>
    <x v="5"/>
    <x v="21"/>
    <x v="262"/>
    <s v="UNITED ARAB EMIRATES"/>
    <x v="9"/>
    <s v="Non PE"/>
    <s v="Printed"/>
    <x v="1"/>
    <n v="86279.959999999992"/>
  </r>
  <r>
    <x v="4"/>
    <x v="5"/>
    <x v="21"/>
    <x v="262"/>
    <s v="UNITED ARAB EMIRATES"/>
    <x v="9"/>
    <s v="Non PE"/>
    <s v="Printed"/>
    <x v="2"/>
    <n v="44155.832016999993"/>
  </r>
  <r>
    <x v="4"/>
    <x v="5"/>
    <x v="1"/>
    <x v="495"/>
    <s v="OMAN"/>
    <x v="9"/>
    <s v="Non PE"/>
    <s v="Printed"/>
    <x v="0"/>
    <n v="478.79999999999995"/>
  </r>
  <r>
    <x v="4"/>
    <x v="5"/>
    <x v="1"/>
    <x v="495"/>
    <s v="OMAN"/>
    <x v="9"/>
    <s v="Non PE"/>
    <s v="Printed"/>
    <x v="1"/>
    <n v="10068.75"/>
  </r>
  <r>
    <x v="4"/>
    <x v="5"/>
    <x v="1"/>
    <x v="495"/>
    <s v="OMAN"/>
    <x v="9"/>
    <s v="Non PE"/>
    <s v="Printed"/>
    <x v="2"/>
    <n v="5768.7749999999996"/>
  </r>
  <r>
    <x v="4"/>
    <x v="5"/>
    <x v="1"/>
    <x v="462"/>
    <s v="UNITED ARAB EMIRATES"/>
    <x v="3"/>
    <s v="PE"/>
    <s v="Printed"/>
    <x v="0"/>
    <n v="3090"/>
  </r>
  <r>
    <x v="4"/>
    <x v="5"/>
    <x v="1"/>
    <x v="462"/>
    <s v="UNITED ARAB EMIRATES"/>
    <x v="3"/>
    <s v="PE"/>
    <s v="Printed"/>
    <x v="1"/>
    <n v="21939"/>
  </r>
  <r>
    <x v="4"/>
    <x v="5"/>
    <x v="1"/>
    <x v="462"/>
    <s v="UNITED ARAB EMIRATES"/>
    <x v="3"/>
    <s v="PE"/>
    <s v="Printed"/>
    <x v="2"/>
    <n v="7515.8069999999989"/>
  </r>
  <r>
    <x v="4"/>
    <x v="5"/>
    <x v="1"/>
    <x v="154"/>
    <s v="UNITED ARAB EMIRATES"/>
    <x v="7"/>
    <s v="PE"/>
    <s v="Unprinted"/>
    <x v="0"/>
    <n v="2500"/>
  </r>
  <r>
    <x v="4"/>
    <x v="5"/>
    <x v="1"/>
    <x v="154"/>
    <s v="UNITED ARAB EMIRATES"/>
    <x v="7"/>
    <s v="PE"/>
    <s v="Unprinted"/>
    <x v="1"/>
    <n v="15000"/>
  </r>
  <r>
    <x v="4"/>
    <x v="5"/>
    <x v="1"/>
    <x v="154"/>
    <s v="UNITED ARAB EMIRATES"/>
    <x v="7"/>
    <s v="PE"/>
    <s v="Unprinted"/>
    <x v="2"/>
    <n v="3305.45"/>
  </r>
  <r>
    <x v="4"/>
    <x v="5"/>
    <x v="1"/>
    <x v="7"/>
    <s v="UNITED ARAB EMIRATES"/>
    <x v="2"/>
    <s v="PE"/>
    <s v="Unprinted"/>
    <x v="0"/>
    <n v="9094"/>
  </r>
  <r>
    <x v="4"/>
    <x v="5"/>
    <x v="1"/>
    <x v="7"/>
    <s v="UNITED ARAB EMIRATES"/>
    <x v="2"/>
    <s v="PE"/>
    <s v="Unprinted"/>
    <x v="1"/>
    <n v="57292.2"/>
  </r>
  <r>
    <x v="4"/>
    <x v="5"/>
    <x v="1"/>
    <x v="7"/>
    <s v="UNITED ARAB EMIRATES"/>
    <x v="2"/>
    <s v="PE"/>
    <s v="Unprinted"/>
    <x v="2"/>
    <n v="17398.5674"/>
  </r>
  <r>
    <x v="4"/>
    <x v="5"/>
    <x v="1"/>
    <x v="7"/>
    <s v="UNITED ARAB EMIRATES"/>
    <x v="5"/>
    <s v="PE"/>
    <s v="Printed"/>
    <x v="0"/>
    <n v="-322"/>
  </r>
  <r>
    <x v="4"/>
    <x v="5"/>
    <x v="1"/>
    <x v="7"/>
    <s v="UNITED ARAB EMIRATES"/>
    <x v="5"/>
    <s v="PE"/>
    <s v="Printed"/>
    <x v="1"/>
    <n v="-4669"/>
  </r>
  <r>
    <x v="4"/>
    <x v="5"/>
    <x v="1"/>
    <x v="7"/>
    <s v="UNITED ARAB EMIRATES"/>
    <x v="5"/>
    <s v="PE"/>
    <s v="Printed"/>
    <x v="2"/>
    <n v="-2225.8894"/>
  </r>
  <r>
    <x v="4"/>
    <x v="5"/>
    <x v="1"/>
    <x v="454"/>
    <s v="UNITED ARAB EMIRATES"/>
    <x v="4"/>
    <s v="PE"/>
    <s v="Unprinted"/>
    <x v="0"/>
    <n v="373.92"/>
  </r>
  <r>
    <x v="4"/>
    <x v="5"/>
    <x v="1"/>
    <x v="454"/>
    <s v="UNITED ARAB EMIRATES"/>
    <x v="4"/>
    <s v="PE"/>
    <s v="Unprinted"/>
    <x v="1"/>
    <n v="2320"/>
  </r>
  <r>
    <x v="4"/>
    <x v="5"/>
    <x v="1"/>
    <x v="454"/>
    <s v="UNITED ARAB EMIRATES"/>
    <x v="4"/>
    <s v="PE"/>
    <s v="Unprinted"/>
    <x v="2"/>
    <n v="679.03039999999999"/>
  </r>
  <r>
    <x v="4"/>
    <x v="5"/>
    <x v="1"/>
    <x v="263"/>
    <s v="UNITED ARAB EMIRATES"/>
    <x v="3"/>
    <s v="PE"/>
    <s v="Printed"/>
    <x v="0"/>
    <n v="1100"/>
  </r>
  <r>
    <x v="4"/>
    <x v="5"/>
    <x v="1"/>
    <x v="263"/>
    <s v="UNITED ARAB EMIRATES"/>
    <x v="3"/>
    <s v="PE"/>
    <s v="Printed"/>
    <x v="1"/>
    <n v="16500"/>
  </r>
  <r>
    <x v="4"/>
    <x v="5"/>
    <x v="1"/>
    <x v="263"/>
    <s v="UNITED ARAB EMIRATES"/>
    <x v="3"/>
    <s v="PE"/>
    <s v="Printed"/>
    <x v="2"/>
    <n v="8773.93"/>
  </r>
  <r>
    <x v="4"/>
    <x v="5"/>
    <x v="1"/>
    <x v="114"/>
    <s v="KUWAIT"/>
    <x v="5"/>
    <s v="PE"/>
    <s v="Printed"/>
    <x v="0"/>
    <n v="15649"/>
  </r>
  <r>
    <x v="4"/>
    <x v="5"/>
    <x v="1"/>
    <x v="114"/>
    <s v="KUWAIT"/>
    <x v="5"/>
    <s v="PE"/>
    <s v="Printed"/>
    <x v="1"/>
    <n v="172139"/>
  </r>
  <r>
    <x v="4"/>
    <x v="5"/>
    <x v="1"/>
    <x v="114"/>
    <s v="KUWAIT"/>
    <x v="5"/>
    <s v="PE"/>
    <s v="Printed"/>
    <x v="2"/>
    <n v="78619.011100000003"/>
  </r>
  <r>
    <x v="4"/>
    <x v="5"/>
    <x v="1"/>
    <x v="114"/>
    <s v="KUWAIT"/>
    <x v="9"/>
    <s v="Non PE"/>
    <s v="Printed"/>
    <x v="0"/>
    <n v="-18.53"/>
  </r>
  <r>
    <x v="4"/>
    <x v="5"/>
    <x v="1"/>
    <x v="114"/>
    <s v="KUWAIT"/>
    <x v="9"/>
    <s v="Non PE"/>
    <s v="Printed"/>
    <x v="1"/>
    <n v="-480"/>
  </r>
  <r>
    <x v="4"/>
    <x v="5"/>
    <x v="1"/>
    <x v="114"/>
    <s v="KUWAIT"/>
    <x v="9"/>
    <s v="Non PE"/>
    <s v="Printed"/>
    <x v="2"/>
    <n v="-357.61799999999994"/>
  </r>
  <r>
    <x v="4"/>
    <x v="5"/>
    <x v="1"/>
    <x v="114"/>
    <s v="KUWAIT"/>
    <x v="10"/>
    <s v="Non PE"/>
    <s v="Printed"/>
    <x v="0"/>
    <n v="3809.48"/>
  </r>
  <r>
    <x v="4"/>
    <x v="5"/>
    <x v="1"/>
    <x v="114"/>
    <s v="KUWAIT"/>
    <x v="10"/>
    <s v="Non PE"/>
    <s v="Printed"/>
    <x v="1"/>
    <n v="59807.4"/>
  </r>
  <r>
    <x v="4"/>
    <x v="5"/>
    <x v="1"/>
    <x v="114"/>
    <s v="KUWAIT"/>
    <x v="10"/>
    <s v="Non PE"/>
    <s v="Printed"/>
    <x v="2"/>
    <n v="29754.380723999999"/>
  </r>
  <r>
    <x v="4"/>
    <x v="5"/>
    <x v="1"/>
    <x v="334"/>
    <s v="UNITED ARAB EMIRATES"/>
    <x v="9"/>
    <s v="Non PE"/>
    <s v="Printed"/>
    <x v="0"/>
    <n v="3514.7000000000007"/>
  </r>
  <r>
    <x v="4"/>
    <x v="5"/>
    <x v="1"/>
    <x v="334"/>
    <s v="UNITED ARAB EMIRATES"/>
    <x v="9"/>
    <s v="Non PE"/>
    <s v="Printed"/>
    <x v="1"/>
    <n v="88369.479999999981"/>
  </r>
  <r>
    <x v="4"/>
    <x v="5"/>
    <x v="1"/>
    <x v="334"/>
    <s v="UNITED ARAB EMIRATES"/>
    <x v="9"/>
    <s v="Non PE"/>
    <s v="Printed"/>
    <x v="2"/>
    <n v="51379.981062999999"/>
  </r>
  <r>
    <x v="4"/>
    <x v="5"/>
    <x v="1"/>
    <x v="155"/>
    <s v="UNITED ARAB EMIRATES"/>
    <x v="9"/>
    <s v="Non PE"/>
    <s v="Printed"/>
    <x v="0"/>
    <n v="304.64"/>
  </r>
  <r>
    <x v="4"/>
    <x v="5"/>
    <x v="1"/>
    <x v="155"/>
    <s v="UNITED ARAB EMIRATES"/>
    <x v="9"/>
    <s v="Non PE"/>
    <s v="Printed"/>
    <x v="1"/>
    <n v="5120"/>
  </r>
  <r>
    <x v="4"/>
    <x v="5"/>
    <x v="1"/>
    <x v="155"/>
    <s v="UNITED ARAB EMIRATES"/>
    <x v="9"/>
    <s v="Non PE"/>
    <s v="Printed"/>
    <x v="2"/>
    <n v="1118.72"/>
  </r>
  <r>
    <x v="4"/>
    <x v="5"/>
    <x v="1"/>
    <x v="30"/>
    <s v="UNITED ARAB EMIRATES"/>
    <x v="10"/>
    <s v="Non PE"/>
    <s v="Printed"/>
    <x v="0"/>
    <n v="118.7"/>
  </r>
  <r>
    <x v="4"/>
    <x v="5"/>
    <x v="1"/>
    <x v="30"/>
    <s v="UNITED ARAB EMIRATES"/>
    <x v="10"/>
    <s v="Non PE"/>
    <s v="Printed"/>
    <x v="1"/>
    <n v="3858.8199999999997"/>
  </r>
  <r>
    <x v="4"/>
    <x v="5"/>
    <x v="1"/>
    <x v="30"/>
    <s v="UNITED ARAB EMIRATES"/>
    <x v="10"/>
    <s v="Non PE"/>
    <s v="Printed"/>
    <x v="2"/>
    <n v="2211.1657170000003"/>
  </r>
  <r>
    <x v="4"/>
    <x v="5"/>
    <x v="1"/>
    <x v="30"/>
    <s v="UNITED ARAB EMIRATES"/>
    <x v="6"/>
    <s v="Others"/>
    <s v="Others"/>
    <x v="0"/>
    <n v="0"/>
  </r>
  <r>
    <x v="4"/>
    <x v="5"/>
    <x v="1"/>
    <x v="30"/>
    <s v="UNITED ARAB EMIRATES"/>
    <x v="6"/>
    <s v="Others"/>
    <s v="Others"/>
    <x v="1"/>
    <n v="10500"/>
  </r>
  <r>
    <x v="4"/>
    <x v="5"/>
    <x v="1"/>
    <x v="30"/>
    <s v="UNITED ARAB EMIRATES"/>
    <x v="6"/>
    <s v="Others"/>
    <s v="Others"/>
    <x v="2"/>
    <n v="10500"/>
  </r>
  <r>
    <x v="4"/>
    <x v="5"/>
    <x v="1"/>
    <x v="496"/>
    <s v="UNITED ARAB EMIRATES"/>
    <x v="10"/>
    <s v="Non PE"/>
    <s v="Printed"/>
    <x v="0"/>
    <n v="60.17"/>
  </r>
  <r>
    <x v="4"/>
    <x v="5"/>
    <x v="1"/>
    <x v="496"/>
    <s v="UNITED ARAB EMIRATES"/>
    <x v="10"/>
    <s v="Non PE"/>
    <s v="Printed"/>
    <x v="1"/>
    <n v="1500"/>
  </r>
  <r>
    <x v="4"/>
    <x v="5"/>
    <x v="1"/>
    <x v="496"/>
    <s v="UNITED ARAB EMIRATES"/>
    <x v="10"/>
    <s v="Non PE"/>
    <s v="Printed"/>
    <x v="2"/>
    <n v="621.46500000000003"/>
  </r>
  <r>
    <x v="4"/>
    <x v="5"/>
    <x v="1"/>
    <x v="54"/>
    <s v="UNITED ARAB EMIRATES"/>
    <x v="9"/>
    <s v="Non PE"/>
    <s v="Printed"/>
    <x v="0"/>
    <n v="332.12"/>
  </r>
  <r>
    <x v="4"/>
    <x v="5"/>
    <x v="1"/>
    <x v="54"/>
    <s v="UNITED ARAB EMIRATES"/>
    <x v="9"/>
    <s v="Non PE"/>
    <s v="Printed"/>
    <x v="1"/>
    <n v="7668.99"/>
  </r>
  <r>
    <x v="4"/>
    <x v="5"/>
    <x v="1"/>
    <x v="54"/>
    <s v="UNITED ARAB EMIRATES"/>
    <x v="9"/>
    <s v="Non PE"/>
    <s v="Printed"/>
    <x v="2"/>
    <n v="3401.3285999999998"/>
  </r>
  <r>
    <x v="4"/>
    <x v="5"/>
    <x v="1"/>
    <x v="54"/>
    <s v="UNITED ARAB EMIRATES"/>
    <x v="10"/>
    <s v="Non PE"/>
    <s v="Printed"/>
    <x v="0"/>
    <n v="1180.8800000000001"/>
  </r>
  <r>
    <x v="4"/>
    <x v="5"/>
    <x v="1"/>
    <x v="54"/>
    <s v="UNITED ARAB EMIRATES"/>
    <x v="10"/>
    <s v="Non PE"/>
    <s v="Printed"/>
    <x v="1"/>
    <n v="12078.470000000001"/>
  </r>
  <r>
    <x v="4"/>
    <x v="5"/>
    <x v="1"/>
    <x v="54"/>
    <s v="UNITED ARAB EMIRATES"/>
    <x v="10"/>
    <s v="Non PE"/>
    <s v="Printed"/>
    <x v="2"/>
    <n v="4003.08151"/>
  </r>
  <r>
    <x v="4"/>
    <x v="5"/>
    <x v="1"/>
    <x v="497"/>
    <s v="UNITED ARAB EMIRATES"/>
    <x v="11"/>
    <s v="Non PE"/>
    <s v="Printed"/>
    <x v="0"/>
    <n v="1130"/>
  </r>
  <r>
    <x v="4"/>
    <x v="5"/>
    <x v="1"/>
    <x v="497"/>
    <s v="UNITED ARAB EMIRATES"/>
    <x v="11"/>
    <s v="Non PE"/>
    <s v="Printed"/>
    <x v="1"/>
    <n v="16102.5"/>
  </r>
  <r>
    <x v="4"/>
    <x v="5"/>
    <x v="1"/>
    <x v="497"/>
    <s v="UNITED ARAB EMIRATES"/>
    <x v="11"/>
    <s v="Non PE"/>
    <s v="Printed"/>
    <x v="2"/>
    <n v="1206.8820000000001"/>
  </r>
  <r>
    <x v="4"/>
    <x v="5"/>
    <x v="1"/>
    <x v="497"/>
    <s v="UNITED ARAB EMIRATES"/>
    <x v="6"/>
    <s v="Others"/>
    <s v="Others"/>
    <x v="0"/>
    <n v="0"/>
  </r>
  <r>
    <x v="4"/>
    <x v="5"/>
    <x v="1"/>
    <x v="497"/>
    <s v="UNITED ARAB EMIRATES"/>
    <x v="6"/>
    <s v="Others"/>
    <s v="Others"/>
    <x v="1"/>
    <n v="4000"/>
  </r>
  <r>
    <x v="4"/>
    <x v="5"/>
    <x v="1"/>
    <x v="497"/>
    <s v="UNITED ARAB EMIRATES"/>
    <x v="6"/>
    <s v="Others"/>
    <s v="Others"/>
    <x v="2"/>
    <n v="4000"/>
  </r>
  <r>
    <x v="4"/>
    <x v="5"/>
    <x v="2"/>
    <x v="284"/>
    <s v="UNITED ARAB EMIRATES"/>
    <x v="8"/>
    <s v="PE"/>
    <s v="Unprinted"/>
    <x v="0"/>
    <n v="24.169999999999998"/>
  </r>
  <r>
    <x v="4"/>
    <x v="5"/>
    <x v="2"/>
    <x v="284"/>
    <s v="UNITED ARAB EMIRATES"/>
    <x v="8"/>
    <s v="PE"/>
    <s v="Unprinted"/>
    <x v="1"/>
    <n v="187.8"/>
  </r>
  <r>
    <x v="4"/>
    <x v="5"/>
    <x v="2"/>
    <x v="284"/>
    <s v="UNITED ARAB EMIRATES"/>
    <x v="8"/>
    <s v="PE"/>
    <s v="Unprinted"/>
    <x v="2"/>
    <n v="42.229599999999998"/>
  </r>
  <r>
    <x v="4"/>
    <x v="5"/>
    <x v="2"/>
    <x v="18"/>
    <s v="UNITED ARAB EMIRATES"/>
    <x v="8"/>
    <s v="PE"/>
    <s v="Unprinted"/>
    <x v="0"/>
    <n v="3932.58"/>
  </r>
  <r>
    <x v="4"/>
    <x v="5"/>
    <x v="2"/>
    <x v="18"/>
    <s v="UNITED ARAB EMIRATES"/>
    <x v="8"/>
    <s v="PE"/>
    <s v="Unprinted"/>
    <x v="1"/>
    <n v="34463"/>
  </r>
  <r>
    <x v="4"/>
    <x v="5"/>
    <x v="2"/>
    <x v="18"/>
    <s v="UNITED ARAB EMIRATES"/>
    <x v="8"/>
    <s v="PE"/>
    <s v="Unprinted"/>
    <x v="2"/>
    <n v="17608.32"/>
  </r>
  <r>
    <x v="4"/>
    <x v="5"/>
    <x v="2"/>
    <x v="18"/>
    <s v="UNITED ARAB EMIRATES"/>
    <x v="7"/>
    <s v="PE"/>
    <s v="Unprinted"/>
    <x v="0"/>
    <n v="1000"/>
  </r>
  <r>
    <x v="4"/>
    <x v="5"/>
    <x v="2"/>
    <x v="18"/>
    <s v="UNITED ARAB EMIRATES"/>
    <x v="7"/>
    <s v="PE"/>
    <s v="Unprinted"/>
    <x v="1"/>
    <n v="8180"/>
  </r>
  <r>
    <x v="4"/>
    <x v="5"/>
    <x v="2"/>
    <x v="18"/>
    <s v="UNITED ARAB EMIRATES"/>
    <x v="7"/>
    <s v="PE"/>
    <s v="Unprinted"/>
    <x v="2"/>
    <n v="3389.5"/>
  </r>
  <r>
    <x v="4"/>
    <x v="5"/>
    <x v="2"/>
    <x v="18"/>
    <s v="UNITED ARAB EMIRATES"/>
    <x v="1"/>
    <s v="Others"/>
    <s v="Others"/>
    <x v="0"/>
    <n v="955.2"/>
  </r>
  <r>
    <x v="4"/>
    <x v="5"/>
    <x v="2"/>
    <x v="18"/>
    <s v="UNITED ARAB EMIRATES"/>
    <x v="1"/>
    <s v="Others"/>
    <s v="Others"/>
    <x v="1"/>
    <n v="8557"/>
  </r>
  <r>
    <x v="4"/>
    <x v="5"/>
    <x v="2"/>
    <x v="18"/>
    <s v="UNITED ARAB EMIRATES"/>
    <x v="1"/>
    <s v="Others"/>
    <s v="Others"/>
    <x v="2"/>
    <n v="4477.5"/>
  </r>
  <r>
    <x v="4"/>
    <x v="5"/>
    <x v="2"/>
    <x v="422"/>
    <s v="UNITED ARAB EMIRATES"/>
    <x v="1"/>
    <s v="Others"/>
    <s v="Others"/>
    <x v="0"/>
    <n v="180"/>
  </r>
  <r>
    <x v="4"/>
    <x v="5"/>
    <x v="2"/>
    <x v="422"/>
    <s v="UNITED ARAB EMIRATES"/>
    <x v="1"/>
    <s v="Others"/>
    <s v="Others"/>
    <x v="1"/>
    <n v="2340"/>
  </r>
  <r>
    <x v="4"/>
    <x v="5"/>
    <x v="2"/>
    <x v="422"/>
    <s v="UNITED ARAB EMIRATES"/>
    <x v="1"/>
    <s v="Others"/>
    <s v="Others"/>
    <x v="2"/>
    <n v="1765.62"/>
  </r>
  <r>
    <x v="4"/>
    <x v="5"/>
    <x v="2"/>
    <x v="19"/>
    <s v="UNITED ARAB EMIRATES"/>
    <x v="8"/>
    <s v="PE"/>
    <s v="Unprinted"/>
    <x v="0"/>
    <n v="2897.6"/>
  </r>
  <r>
    <x v="4"/>
    <x v="5"/>
    <x v="2"/>
    <x v="19"/>
    <s v="UNITED ARAB EMIRATES"/>
    <x v="8"/>
    <s v="PE"/>
    <s v="Unprinted"/>
    <x v="1"/>
    <n v="22396"/>
  </r>
  <r>
    <x v="4"/>
    <x v="5"/>
    <x v="2"/>
    <x v="19"/>
    <s v="UNITED ARAB EMIRATES"/>
    <x v="8"/>
    <s v="PE"/>
    <s v="Unprinted"/>
    <x v="2"/>
    <n v="9617.4755000000005"/>
  </r>
  <r>
    <x v="4"/>
    <x v="5"/>
    <x v="2"/>
    <x v="19"/>
    <s v="UNITED ARAB EMIRATES"/>
    <x v="3"/>
    <s v="PE"/>
    <s v="Printed"/>
    <x v="0"/>
    <n v="453"/>
  </r>
  <r>
    <x v="4"/>
    <x v="5"/>
    <x v="2"/>
    <x v="19"/>
    <s v="UNITED ARAB EMIRATES"/>
    <x v="3"/>
    <s v="PE"/>
    <s v="Printed"/>
    <x v="1"/>
    <n v="3750"/>
  </r>
  <r>
    <x v="4"/>
    <x v="5"/>
    <x v="2"/>
    <x v="19"/>
    <s v="UNITED ARAB EMIRATES"/>
    <x v="3"/>
    <s v="PE"/>
    <s v="Printed"/>
    <x v="2"/>
    <n v="1655.7"/>
  </r>
  <r>
    <x v="4"/>
    <x v="5"/>
    <x v="4"/>
    <x v="22"/>
    <s v="UNITED ARAB EMIRATES"/>
    <x v="8"/>
    <s v="PE"/>
    <s v="Unprinted"/>
    <x v="0"/>
    <n v="1007"/>
  </r>
  <r>
    <x v="4"/>
    <x v="5"/>
    <x v="4"/>
    <x v="22"/>
    <s v="UNITED ARAB EMIRATES"/>
    <x v="8"/>
    <s v="PE"/>
    <s v="Unprinted"/>
    <x v="1"/>
    <n v="10573.5"/>
  </r>
  <r>
    <x v="4"/>
    <x v="5"/>
    <x v="4"/>
    <x v="22"/>
    <s v="UNITED ARAB EMIRATES"/>
    <x v="8"/>
    <s v="PE"/>
    <s v="Unprinted"/>
    <x v="2"/>
    <n v="6120.6466999999993"/>
  </r>
  <r>
    <x v="4"/>
    <x v="5"/>
    <x v="4"/>
    <x v="485"/>
    <s v="UNITED ARAB EMIRATES"/>
    <x v="8"/>
    <s v="PE"/>
    <s v="Unprinted"/>
    <x v="0"/>
    <n v="1020"/>
  </r>
  <r>
    <x v="4"/>
    <x v="5"/>
    <x v="4"/>
    <x v="485"/>
    <s v="UNITED ARAB EMIRATES"/>
    <x v="8"/>
    <s v="PE"/>
    <s v="Unprinted"/>
    <x v="1"/>
    <n v="8058"/>
  </r>
  <r>
    <x v="4"/>
    <x v="5"/>
    <x v="4"/>
    <x v="485"/>
    <s v="UNITED ARAB EMIRATES"/>
    <x v="8"/>
    <s v="PE"/>
    <s v="Unprinted"/>
    <x v="2"/>
    <n v="3856.11"/>
  </r>
  <r>
    <x v="4"/>
    <x v="5"/>
    <x v="4"/>
    <x v="485"/>
    <s v="UNITED ARAB EMIRATES"/>
    <x v="7"/>
    <s v="PE"/>
    <s v="Unprinted"/>
    <x v="0"/>
    <n v="4775.2"/>
  </r>
  <r>
    <x v="4"/>
    <x v="5"/>
    <x v="4"/>
    <x v="485"/>
    <s v="UNITED ARAB EMIRATES"/>
    <x v="7"/>
    <s v="PE"/>
    <s v="Unprinted"/>
    <x v="1"/>
    <n v="68960"/>
  </r>
  <r>
    <x v="4"/>
    <x v="5"/>
    <x v="4"/>
    <x v="485"/>
    <s v="UNITED ARAB EMIRATES"/>
    <x v="7"/>
    <s v="PE"/>
    <s v="Unprinted"/>
    <x v="2"/>
    <n v="46825.804000000004"/>
  </r>
  <r>
    <x v="4"/>
    <x v="5"/>
    <x v="41"/>
    <x v="19"/>
    <s v="UNITED ARAB EMIRATES"/>
    <x v="2"/>
    <s v="PE"/>
    <s v="Unprinted"/>
    <x v="0"/>
    <n v="3955"/>
  </r>
  <r>
    <x v="4"/>
    <x v="5"/>
    <x v="41"/>
    <x v="19"/>
    <s v="UNITED ARAB EMIRATES"/>
    <x v="2"/>
    <s v="PE"/>
    <s v="Unprinted"/>
    <x v="1"/>
    <n v="32826.5"/>
  </r>
  <r>
    <x v="4"/>
    <x v="5"/>
    <x v="41"/>
    <x v="19"/>
    <s v="UNITED ARAB EMIRATES"/>
    <x v="2"/>
    <s v="PE"/>
    <s v="Unprinted"/>
    <x v="2"/>
    <n v="15823.843000000001"/>
  </r>
  <r>
    <x v="4"/>
    <x v="5"/>
    <x v="27"/>
    <x v="27"/>
    <s v="UNITED ARAB EMIRATES"/>
    <x v="2"/>
    <s v="PE"/>
    <s v="Unprinted"/>
    <x v="0"/>
    <n v="1798"/>
  </r>
  <r>
    <x v="4"/>
    <x v="5"/>
    <x v="27"/>
    <x v="27"/>
    <s v="UNITED ARAB EMIRATES"/>
    <x v="2"/>
    <s v="PE"/>
    <s v="Unprinted"/>
    <x v="1"/>
    <n v="11237.5"/>
  </r>
  <r>
    <x v="4"/>
    <x v="5"/>
    <x v="27"/>
    <x v="27"/>
    <s v="UNITED ARAB EMIRATES"/>
    <x v="2"/>
    <s v="PE"/>
    <s v="Unprinted"/>
    <x v="2"/>
    <n v="2931.9985999999999"/>
  </r>
  <r>
    <x v="4"/>
    <x v="5"/>
    <x v="27"/>
    <x v="27"/>
    <s v="UNITED ARAB EMIRATES"/>
    <x v="5"/>
    <s v="PE"/>
    <s v="Printed"/>
    <x v="0"/>
    <n v="12169"/>
  </r>
  <r>
    <x v="4"/>
    <x v="5"/>
    <x v="27"/>
    <x v="27"/>
    <s v="UNITED ARAB EMIRATES"/>
    <x v="5"/>
    <s v="PE"/>
    <s v="Printed"/>
    <x v="1"/>
    <n v="121690"/>
  </r>
  <r>
    <x v="4"/>
    <x v="5"/>
    <x v="27"/>
    <x v="27"/>
    <s v="UNITED ARAB EMIRATES"/>
    <x v="5"/>
    <s v="PE"/>
    <s v="Printed"/>
    <x v="2"/>
    <n v="52316.252999999997"/>
  </r>
  <r>
    <x v="4"/>
    <x v="5"/>
    <x v="27"/>
    <x v="27"/>
    <s v="UNITED ARAB EMIRATES"/>
    <x v="9"/>
    <s v="Non PE"/>
    <s v="Printed"/>
    <x v="0"/>
    <n v="5430.66"/>
  </r>
  <r>
    <x v="4"/>
    <x v="5"/>
    <x v="27"/>
    <x v="27"/>
    <s v="UNITED ARAB EMIRATES"/>
    <x v="9"/>
    <s v="Non PE"/>
    <s v="Printed"/>
    <x v="1"/>
    <n v="113553.87"/>
  </r>
  <r>
    <x v="4"/>
    <x v="5"/>
    <x v="27"/>
    <x v="27"/>
    <s v="UNITED ARAB EMIRATES"/>
    <x v="9"/>
    <s v="Non PE"/>
    <s v="Printed"/>
    <x v="2"/>
    <n v="60694.754016500017"/>
  </r>
  <r>
    <x v="4"/>
    <x v="5"/>
    <x v="27"/>
    <x v="450"/>
    <s v="OMAN"/>
    <x v="10"/>
    <s v="Non PE"/>
    <s v="Printed"/>
    <x v="0"/>
    <n v="682.89"/>
  </r>
  <r>
    <x v="4"/>
    <x v="5"/>
    <x v="27"/>
    <x v="450"/>
    <s v="OMAN"/>
    <x v="10"/>
    <s v="Non PE"/>
    <s v="Printed"/>
    <x v="1"/>
    <n v="17676.48"/>
  </r>
  <r>
    <x v="4"/>
    <x v="5"/>
    <x v="27"/>
    <x v="450"/>
    <s v="OMAN"/>
    <x v="10"/>
    <s v="Non PE"/>
    <s v="Printed"/>
    <x v="2"/>
    <n v="11258.55912"/>
  </r>
  <r>
    <x v="4"/>
    <x v="5"/>
    <x v="34"/>
    <x v="491"/>
    <s v="UNITED ARAB EMIRATES"/>
    <x v="0"/>
    <s v="PE"/>
    <s v="Printed"/>
    <x v="0"/>
    <n v="30200"/>
  </r>
  <r>
    <x v="4"/>
    <x v="5"/>
    <x v="34"/>
    <x v="491"/>
    <s v="UNITED ARAB EMIRATES"/>
    <x v="0"/>
    <s v="PE"/>
    <s v="Printed"/>
    <x v="1"/>
    <n v="334600"/>
  </r>
  <r>
    <x v="4"/>
    <x v="5"/>
    <x v="34"/>
    <x v="491"/>
    <s v="UNITED ARAB EMIRATES"/>
    <x v="0"/>
    <s v="PE"/>
    <s v="Printed"/>
    <x v="2"/>
    <n v="171732.46"/>
  </r>
  <r>
    <x v="4"/>
    <x v="5"/>
    <x v="34"/>
    <x v="491"/>
    <s v="UNITED ARAB EMIRATES"/>
    <x v="6"/>
    <s v="Others"/>
    <s v="Others"/>
    <x v="0"/>
    <n v="0"/>
  </r>
  <r>
    <x v="4"/>
    <x v="5"/>
    <x v="34"/>
    <x v="491"/>
    <s v="UNITED ARAB EMIRATES"/>
    <x v="6"/>
    <s v="Others"/>
    <s v="Others"/>
    <x v="1"/>
    <n v="3600"/>
  </r>
  <r>
    <x v="4"/>
    <x v="5"/>
    <x v="34"/>
    <x v="491"/>
    <s v="UNITED ARAB EMIRATES"/>
    <x v="6"/>
    <s v="Others"/>
    <s v="Others"/>
    <x v="2"/>
    <n v="3600"/>
  </r>
  <r>
    <x v="4"/>
    <x v="5"/>
    <x v="34"/>
    <x v="499"/>
    <s v="UNITED ARAB EMIRATES"/>
    <x v="4"/>
    <s v="PE"/>
    <s v="Unprinted"/>
    <x v="0"/>
    <n v="9250"/>
  </r>
  <r>
    <x v="4"/>
    <x v="5"/>
    <x v="34"/>
    <x v="499"/>
    <s v="UNITED ARAB EMIRATES"/>
    <x v="4"/>
    <s v="PE"/>
    <s v="Unprinted"/>
    <x v="1"/>
    <n v="59200"/>
  </r>
  <r>
    <x v="4"/>
    <x v="5"/>
    <x v="34"/>
    <x v="499"/>
    <s v="UNITED ARAB EMIRATES"/>
    <x v="4"/>
    <s v="PE"/>
    <s v="Unprinted"/>
    <x v="2"/>
    <n v="19934.64"/>
  </r>
  <r>
    <x v="4"/>
    <x v="5"/>
    <x v="34"/>
    <x v="246"/>
    <s v="UNITED ARAB EMIRATES"/>
    <x v="4"/>
    <s v="PE"/>
    <s v="Unprinted"/>
    <x v="0"/>
    <n v="4625"/>
  </r>
  <r>
    <x v="4"/>
    <x v="5"/>
    <x v="34"/>
    <x v="246"/>
    <s v="UNITED ARAB EMIRATES"/>
    <x v="4"/>
    <s v="PE"/>
    <s v="Unprinted"/>
    <x v="1"/>
    <n v="30600"/>
  </r>
  <r>
    <x v="4"/>
    <x v="5"/>
    <x v="34"/>
    <x v="246"/>
    <s v="UNITED ARAB EMIRATES"/>
    <x v="4"/>
    <s v="PE"/>
    <s v="Unprinted"/>
    <x v="2"/>
    <n v="11137.33"/>
  </r>
  <r>
    <x v="4"/>
    <x v="5"/>
    <x v="34"/>
    <x v="375"/>
    <s v="UNITED ARAB EMIRATES"/>
    <x v="8"/>
    <s v="PE"/>
    <s v="Unprinted"/>
    <x v="0"/>
    <n v="25"/>
  </r>
  <r>
    <x v="4"/>
    <x v="5"/>
    <x v="34"/>
    <x v="375"/>
    <s v="UNITED ARAB EMIRATES"/>
    <x v="8"/>
    <s v="PE"/>
    <s v="Unprinted"/>
    <x v="1"/>
    <n v="0"/>
  </r>
  <r>
    <x v="4"/>
    <x v="5"/>
    <x v="34"/>
    <x v="375"/>
    <s v="UNITED ARAB EMIRATES"/>
    <x v="8"/>
    <s v="PE"/>
    <s v="Unprinted"/>
    <x v="2"/>
    <n v="-294.65999999999997"/>
  </r>
  <r>
    <x v="4"/>
    <x v="5"/>
    <x v="34"/>
    <x v="375"/>
    <s v="UNITED ARAB EMIRATES"/>
    <x v="4"/>
    <s v="PE"/>
    <s v="Unprinted"/>
    <x v="0"/>
    <n v="23.13"/>
  </r>
  <r>
    <x v="4"/>
    <x v="5"/>
    <x v="34"/>
    <x v="375"/>
    <s v="UNITED ARAB EMIRATES"/>
    <x v="4"/>
    <s v="PE"/>
    <s v="Unprinted"/>
    <x v="1"/>
    <n v="0"/>
  </r>
  <r>
    <x v="4"/>
    <x v="5"/>
    <x v="34"/>
    <x v="375"/>
    <s v="UNITED ARAB EMIRATES"/>
    <x v="4"/>
    <s v="PE"/>
    <s v="Unprinted"/>
    <x v="2"/>
    <n v="-98.16"/>
  </r>
  <r>
    <x v="4"/>
    <x v="5"/>
    <x v="34"/>
    <x v="215"/>
    <s v="UNITED ARAB EMIRATES"/>
    <x v="4"/>
    <s v="PE"/>
    <s v="Unprinted"/>
    <x v="0"/>
    <n v="231.25"/>
  </r>
  <r>
    <x v="4"/>
    <x v="5"/>
    <x v="34"/>
    <x v="215"/>
    <s v="UNITED ARAB EMIRATES"/>
    <x v="4"/>
    <s v="PE"/>
    <s v="Unprinted"/>
    <x v="1"/>
    <n v="1500"/>
  </r>
  <r>
    <x v="4"/>
    <x v="5"/>
    <x v="34"/>
    <x v="215"/>
    <s v="UNITED ARAB EMIRATES"/>
    <x v="4"/>
    <s v="PE"/>
    <s v="Unprinted"/>
    <x v="2"/>
    <n v="518.37"/>
  </r>
  <r>
    <x v="4"/>
    <x v="5"/>
    <x v="10"/>
    <x v="460"/>
    <s v="MOROCCO"/>
    <x v="11"/>
    <s v="Non PE"/>
    <s v="Printed"/>
    <x v="0"/>
    <n v="31027"/>
  </r>
  <r>
    <x v="4"/>
    <x v="5"/>
    <x v="10"/>
    <x v="460"/>
    <s v="MOROCCO"/>
    <x v="11"/>
    <s v="Non PE"/>
    <s v="Printed"/>
    <x v="1"/>
    <n v="365544.3"/>
  </r>
  <r>
    <x v="4"/>
    <x v="5"/>
    <x v="10"/>
    <x v="460"/>
    <s v="MOROCCO"/>
    <x v="11"/>
    <s v="Non PE"/>
    <s v="Printed"/>
    <x v="2"/>
    <n v="95559.806500000006"/>
  </r>
  <r>
    <x v="4"/>
    <x v="5"/>
    <x v="30"/>
    <x v="64"/>
    <s v="UNITED ARAB EMIRATES"/>
    <x v="8"/>
    <s v="PE"/>
    <s v="Unprinted"/>
    <x v="0"/>
    <n v="4965.38"/>
  </r>
  <r>
    <x v="4"/>
    <x v="5"/>
    <x v="30"/>
    <x v="64"/>
    <s v="UNITED ARAB EMIRATES"/>
    <x v="8"/>
    <s v="PE"/>
    <s v="Unprinted"/>
    <x v="1"/>
    <n v="43755.6"/>
  </r>
  <r>
    <x v="4"/>
    <x v="5"/>
    <x v="30"/>
    <x v="64"/>
    <s v="UNITED ARAB EMIRATES"/>
    <x v="8"/>
    <s v="PE"/>
    <s v="Unprinted"/>
    <x v="2"/>
    <n v="20092.525999999998"/>
  </r>
  <r>
    <x v="4"/>
    <x v="5"/>
    <x v="30"/>
    <x v="64"/>
    <s v="UNITED ARAB EMIRATES"/>
    <x v="2"/>
    <s v="PE"/>
    <s v="Unprinted"/>
    <x v="0"/>
    <n v="13940"/>
  </r>
  <r>
    <x v="4"/>
    <x v="5"/>
    <x v="30"/>
    <x v="64"/>
    <s v="UNITED ARAB EMIRATES"/>
    <x v="2"/>
    <s v="PE"/>
    <s v="Unprinted"/>
    <x v="1"/>
    <n v="89448.4"/>
  </r>
  <r>
    <x v="4"/>
    <x v="5"/>
    <x v="30"/>
    <x v="64"/>
    <s v="UNITED ARAB EMIRATES"/>
    <x v="2"/>
    <s v="PE"/>
    <s v="Unprinted"/>
    <x v="2"/>
    <n v="26193.300500000001"/>
  </r>
  <r>
    <x v="4"/>
    <x v="5"/>
    <x v="30"/>
    <x v="64"/>
    <s v="UNITED ARAB EMIRATES"/>
    <x v="5"/>
    <s v="PE"/>
    <s v="Printed"/>
    <x v="0"/>
    <n v="81577"/>
  </r>
  <r>
    <x v="4"/>
    <x v="5"/>
    <x v="30"/>
    <x v="64"/>
    <s v="UNITED ARAB EMIRATES"/>
    <x v="5"/>
    <s v="PE"/>
    <s v="Printed"/>
    <x v="1"/>
    <n v="819329.23000000045"/>
  </r>
  <r>
    <x v="4"/>
    <x v="5"/>
    <x v="30"/>
    <x v="64"/>
    <s v="UNITED ARAB EMIRATES"/>
    <x v="5"/>
    <s v="PE"/>
    <s v="Printed"/>
    <x v="2"/>
    <n v="340911.9709999999"/>
  </r>
  <r>
    <x v="4"/>
    <x v="5"/>
    <x v="30"/>
    <x v="404"/>
    <s v="UNITED ARAB EMIRATES"/>
    <x v="8"/>
    <s v="PE"/>
    <s v="Unprinted"/>
    <x v="0"/>
    <n v="2120"/>
  </r>
  <r>
    <x v="4"/>
    <x v="5"/>
    <x v="30"/>
    <x v="404"/>
    <s v="UNITED ARAB EMIRATES"/>
    <x v="8"/>
    <s v="PE"/>
    <s v="Unprinted"/>
    <x v="1"/>
    <n v="18020"/>
  </r>
  <r>
    <x v="4"/>
    <x v="5"/>
    <x v="30"/>
    <x v="404"/>
    <s v="UNITED ARAB EMIRATES"/>
    <x v="8"/>
    <s v="PE"/>
    <s v="Unprinted"/>
    <x v="2"/>
    <n v="8719.9840000000004"/>
  </r>
  <r>
    <x v="4"/>
    <x v="5"/>
    <x v="30"/>
    <x v="5"/>
    <s v="UNITED ARAB EMIRATES"/>
    <x v="3"/>
    <s v="PE"/>
    <s v="Printed"/>
    <x v="0"/>
    <n v="21232"/>
  </r>
  <r>
    <x v="4"/>
    <x v="5"/>
    <x v="30"/>
    <x v="5"/>
    <s v="UNITED ARAB EMIRATES"/>
    <x v="3"/>
    <s v="PE"/>
    <s v="Printed"/>
    <x v="1"/>
    <n v="229522.2"/>
  </r>
  <r>
    <x v="4"/>
    <x v="5"/>
    <x v="30"/>
    <x v="5"/>
    <s v="UNITED ARAB EMIRATES"/>
    <x v="3"/>
    <s v="PE"/>
    <s v="Printed"/>
    <x v="2"/>
    <n v="105956.5365"/>
  </r>
  <r>
    <x v="4"/>
    <x v="5"/>
    <x v="30"/>
    <x v="5"/>
    <s v="UNITED ARAB EMIRATES"/>
    <x v="2"/>
    <s v="PE"/>
    <s v="Unprinted"/>
    <x v="0"/>
    <n v="1540"/>
  </r>
  <r>
    <x v="4"/>
    <x v="5"/>
    <x v="30"/>
    <x v="5"/>
    <s v="UNITED ARAB EMIRATES"/>
    <x v="2"/>
    <s v="PE"/>
    <s v="Unprinted"/>
    <x v="1"/>
    <n v="11550"/>
  </r>
  <r>
    <x v="4"/>
    <x v="5"/>
    <x v="30"/>
    <x v="5"/>
    <s v="UNITED ARAB EMIRATES"/>
    <x v="2"/>
    <s v="PE"/>
    <s v="Unprinted"/>
    <x v="2"/>
    <n v="4833.2780000000002"/>
  </r>
  <r>
    <x v="4"/>
    <x v="5"/>
    <x v="30"/>
    <x v="5"/>
    <s v="UNITED ARAB EMIRATES"/>
    <x v="6"/>
    <s v="Others"/>
    <s v="Others"/>
    <x v="0"/>
    <n v="0"/>
  </r>
  <r>
    <x v="4"/>
    <x v="5"/>
    <x v="30"/>
    <x v="5"/>
    <s v="UNITED ARAB EMIRATES"/>
    <x v="6"/>
    <s v="Others"/>
    <s v="Others"/>
    <x v="1"/>
    <n v="26250"/>
  </r>
  <r>
    <x v="4"/>
    <x v="5"/>
    <x v="30"/>
    <x v="5"/>
    <s v="UNITED ARAB EMIRATES"/>
    <x v="6"/>
    <s v="Others"/>
    <s v="Others"/>
    <x v="2"/>
    <n v="26250"/>
  </r>
  <r>
    <x v="4"/>
    <x v="5"/>
    <x v="30"/>
    <x v="73"/>
    <s v="UNITED ARAB EMIRATES"/>
    <x v="5"/>
    <s v="PE"/>
    <s v="Printed"/>
    <x v="0"/>
    <n v="45593"/>
  </r>
  <r>
    <x v="4"/>
    <x v="5"/>
    <x v="30"/>
    <x v="73"/>
    <s v="UNITED ARAB EMIRATES"/>
    <x v="5"/>
    <s v="PE"/>
    <s v="Printed"/>
    <x v="1"/>
    <n v="430978.3"/>
  </r>
  <r>
    <x v="4"/>
    <x v="5"/>
    <x v="30"/>
    <x v="73"/>
    <s v="UNITED ARAB EMIRATES"/>
    <x v="5"/>
    <s v="PE"/>
    <s v="Printed"/>
    <x v="2"/>
    <n v="162524.93960000004"/>
  </r>
  <r>
    <x v="4"/>
    <x v="5"/>
    <x v="30"/>
    <x v="75"/>
    <s v="UNITED ARAB EMIRATES"/>
    <x v="5"/>
    <s v="PE"/>
    <s v="Printed"/>
    <x v="0"/>
    <n v="28230"/>
  </r>
  <r>
    <x v="4"/>
    <x v="5"/>
    <x v="30"/>
    <x v="75"/>
    <s v="UNITED ARAB EMIRATES"/>
    <x v="5"/>
    <s v="PE"/>
    <s v="Printed"/>
    <x v="1"/>
    <n v="295935.5"/>
  </r>
  <r>
    <x v="4"/>
    <x v="5"/>
    <x v="30"/>
    <x v="75"/>
    <s v="UNITED ARAB EMIRATES"/>
    <x v="5"/>
    <s v="PE"/>
    <s v="Printed"/>
    <x v="2"/>
    <n v="107856.44950000002"/>
  </r>
  <r>
    <x v="4"/>
    <x v="5"/>
    <x v="30"/>
    <x v="75"/>
    <s v="UNITED ARAB EMIRATES"/>
    <x v="6"/>
    <s v="Others"/>
    <s v="Others"/>
    <x v="0"/>
    <n v="0"/>
  </r>
  <r>
    <x v="4"/>
    <x v="5"/>
    <x v="30"/>
    <x v="75"/>
    <s v="UNITED ARAB EMIRATES"/>
    <x v="6"/>
    <s v="Others"/>
    <s v="Others"/>
    <x v="1"/>
    <n v="30000"/>
  </r>
  <r>
    <x v="4"/>
    <x v="5"/>
    <x v="30"/>
    <x v="75"/>
    <s v="UNITED ARAB EMIRATES"/>
    <x v="6"/>
    <s v="Others"/>
    <s v="Others"/>
    <x v="2"/>
    <n v="30000"/>
  </r>
  <r>
    <x v="4"/>
    <x v="5"/>
    <x v="11"/>
    <x v="348"/>
    <s v="KINGDOM OF SAUDI ARABIA"/>
    <x v="10"/>
    <s v="Non PE"/>
    <s v="Printed"/>
    <x v="0"/>
    <n v="3815.65"/>
  </r>
  <r>
    <x v="4"/>
    <x v="5"/>
    <x v="11"/>
    <x v="348"/>
    <s v="KINGDOM OF SAUDI ARABIA"/>
    <x v="10"/>
    <s v="Non PE"/>
    <s v="Printed"/>
    <x v="1"/>
    <n v="92255.57"/>
  </r>
  <r>
    <x v="4"/>
    <x v="5"/>
    <x v="11"/>
    <x v="348"/>
    <s v="KINGDOM OF SAUDI ARABIA"/>
    <x v="10"/>
    <s v="Non PE"/>
    <s v="Printed"/>
    <x v="2"/>
    <n v="54076.576998000004"/>
  </r>
  <r>
    <x v="4"/>
    <x v="5"/>
    <x v="11"/>
    <x v="48"/>
    <s v="KINGDOM OF SAUDI ARABIA"/>
    <x v="9"/>
    <s v="Non PE"/>
    <s v="Printed"/>
    <x v="0"/>
    <n v="7435.96"/>
  </r>
  <r>
    <x v="4"/>
    <x v="5"/>
    <x v="11"/>
    <x v="48"/>
    <s v="KINGDOM OF SAUDI ARABIA"/>
    <x v="9"/>
    <s v="Non PE"/>
    <s v="Printed"/>
    <x v="1"/>
    <n v="117534.81"/>
  </r>
  <r>
    <x v="4"/>
    <x v="5"/>
    <x v="11"/>
    <x v="48"/>
    <s v="KINGDOM OF SAUDI ARABIA"/>
    <x v="9"/>
    <s v="Non PE"/>
    <s v="Printed"/>
    <x v="2"/>
    <n v="48114.541145000003"/>
  </r>
  <r>
    <x v="4"/>
    <x v="5"/>
    <x v="37"/>
    <x v="24"/>
    <s v="UNITED ARAB EMIRATES"/>
    <x v="8"/>
    <s v="PE"/>
    <s v="Unprinted"/>
    <x v="0"/>
    <n v="1040"/>
  </r>
  <r>
    <x v="4"/>
    <x v="5"/>
    <x v="37"/>
    <x v="24"/>
    <s v="UNITED ARAB EMIRATES"/>
    <x v="8"/>
    <s v="PE"/>
    <s v="Unprinted"/>
    <x v="1"/>
    <n v="9256"/>
  </r>
  <r>
    <x v="4"/>
    <x v="5"/>
    <x v="37"/>
    <x v="24"/>
    <s v="UNITED ARAB EMIRATES"/>
    <x v="8"/>
    <s v="PE"/>
    <s v="Unprinted"/>
    <x v="2"/>
    <n v="4672.2"/>
  </r>
  <r>
    <x v="4"/>
    <x v="5"/>
    <x v="37"/>
    <x v="432"/>
    <s v="UNITED ARAB EMIRATES"/>
    <x v="0"/>
    <s v="PE"/>
    <s v="Printed"/>
    <x v="0"/>
    <n v="5380"/>
  </r>
  <r>
    <x v="4"/>
    <x v="5"/>
    <x v="37"/>
    <x v="432"/>
    <s v="UNITED ARAB EMIRATES"/>
    <x v="0"/>
    <s v="PE"/>
    <s v="Printed"/>
    <x v="1"/>
    <n v="64560"/>
  </r>
  <r>
    <x v="4"/>
    <x v="5"/>
    <x v="37"/>
    <x v="432"/>
    <s v="UNITED ARAB EMIRATES"/>
    <x v="0"/>
    <s v="PE"/>
    <s v="Printed"/>
    <x v="2"/>
    <n v="35360.587999999996"/>
  </r>
  <r>
    <x v="4"/>
    <x v="5"/>
    <x v="14"/>
    <x v="63"/>
    <s v="UNITED ARAB EMIRATES"/>
    <x v="2"/>
    <s v="PE"/>
    <s v="Unprinted"/>
    <x v="0"/>
    <n v="8581"/>
  </r>
  <r>
    <x v="4"/>
    <x v="5"/>
    <x v="14"/>
    <x v="63"/>
    <s v="UNITED ARAB EMIRATES"/>
    <x v="2"/>
    <s v="PE"/>
    <s v="Unprinted"/>
    <x v="1"/>
    <n v="47195.5"/>
  </r>
  <r>
    <x v="4"/>
    <x v="5"/>
    <x v="14"/>
    <x v="63"/>
    <s v="UNITED ARAB EMIRATES"/>
    <x v="2"/>
    <s v="PE"/>
    <s v="Unprinted"/>
    <x v="2"/>
    <n v="10306.0813"/>
  </r>
  <r>
    <x v="4"/>
    <x v="5"/>
    <x v="14"/>
    <x v="63"/>
    <s v="UNITED ARAB EMIRATES"/>
    <x v="5"/>
    <s v="PE"/>
    <s v="Printed"/>
    <x v="0"/>
    <n v="2016"/>
  </r>
  <r>
    <x v="4"/>
    <x v="5"/>
    <x v="14"/>
    <x v="63"/>
    <s v="UNITED ARAB EMIRATES"/>
    <x v="5"/>
    <s v="PE"/>
    <s v="Printed"/>
    <x v="1"/>
    <n v="21168"/>
  </r>
  <r>
    <x v="4"/>
    <x v="5"/>
    <x v="14"/>
    <x v="63"/>
    <s v="UNITED ARAB EMIRATES"/>
    <x v="5"/>
    <s v="PE"/>
    <s v="Printed"/>
    <x v="2"/>
    <n v="8210.9892"/>
  </r>
  <r>
    <x v="4"/>
    <x v="5"/>
    <x v="14"/>
    <x v="63"/>
    <s v="UNITED ARAB EMIRATES"/>
    <x v="6"/>
    <s v="Others"/>
    <s v="Others"/>
    <x v="0"/>
    <n v="0"/>
  </r>
  <r>
    <x v="4"/>
    <x v="5"/>
    <x v="14"/>
    <x v="63"/>
    <s v="UNITED ARAB EMIRATES"/>
    <x v="6"/>
    <s v="Others"/>
    <s v="Others"/>
    <x v="1"/>
    <n v="7000"/>
  </r>
  <r>
    <x v="4"/>
    <x v="5"/>
    <x v="14"/>
    <x v="63"/>
    <s v="UNITED ARAB EMIRATES"/>
    <x v="6"/>
    <s v="Others"/>
    <s v="Others"/>
    <x v="2"/>
    <n v="7000"/>
  </r>
  <r>
    <x v="4"/>
    <x v="5"/>
    <x v="14"/>
    <x v="25"/>
    <s v="UNITED ARAB EMIRATES"/>
    <x v="2"/>
    <s v="PE"/>
    <s v="Unprinted"/>
    <x v="0"/>
    <n v="5040"/>
  </r>
  <r>
    <x v="4"/>
    <x v="5"/>
    <x v="14"/>
    <x v="25"/>
    <s v="UNITED ARAB EMIRATES"/>
    <x v="2"/>
    <s v="PE"/>
    <s v="Unprinted"/>
    <x v="1"/>
    <n v="32760"/>
  </r>
  <r>
    <x v="4"/>
    <x v="5"/>
    <x v="14"/>
    <x v="25"/>
    <s v="UNITED ARAB EMIRATES"/>
    <x v="2"/>
    <s v="PE"/>
    <s v="Unprinted"/>
    <x v="2"/>
    <n v="8874.4320000000007"/>
  </r>
  <r>
    <x v="4"/>
    <x v="5"/>
    <x v="14"/>
    <x v="25"/>
    <s v="UNITED ARAB EMIRATES"/>
    <x v="5"/>
    <s v="PE"/>
    <s v="Printed"/>
    <x v="0"/>
    <n v="12521"/>
  </r>
  <r>
    <x v="4"/>
    <x v="5"/>
    <x v="14"/>
    <x v="25"/>
    <s v="UNITED ARAB EMIRATES"/>
    <x v="5"/>
    <s v="PE"/>
    <s v="Printed"/>
    <x v="1"/>
    <n v="87647"/>
  </r>
  <r>
    <x v="4"/>
    <x v="5"/>
    <x v="14"/>
    <x v="25"/>
    <s v="UNITED ARAB EMIRATES"/>
    <x v="5"/>
    <s v="PE"/>
    <s v="Printed"/>
    <x v="2"/>
    <n v="19458.437999999998"/>
  </r>
  <r>
    <x v="4"/>
    <x v="5"/>
    <x v="14"/>
    <x v="25"/>
    <s v="UNITED ARAB EMIRATES"/>
    <x v="9"/>
    <s v="Non PE"/>
    <s v="Printed"/>
    <x v="0"/>
    <n v="12046.62"/>
  </r>
  <r>
    <x v="4"/>
    <x v="5"/>
    <x v="14"/>
    <x v="25"/>
    <s v="UNITED ARAB EMIRATES"/>
    <x v="9"/>
    <s v="Non PE"/>
    <s v="Printed"/>
    <x v="1"/>
    <n v="278534.81000000006"/>
  </r>
  <r>
    <x v="4"/>
    <x v="5"/>
    <x v="14"/>
    <x v="25"/>
    <s v="UNITED ARAB EMIRATES"/>
    <x v="9"/>
    <s v="Non PE"/>
    <s v="Printed"/>
    <x v="2"/>
    <n v="158214.125409"/>
  </r>
  <r>
    <x v="4"/>
    <x v="5"/>
    <x v="14"/>
    <x v="118"/>
    <s v="IRAQ"/>
    <x v="11"/>
    <s v="Non PE"/>
    <s v="Printed"/>
    <x v="0"/>
    <n v="3905"/>
  </r>
  <r>
    <x v="4"/>
    <x v="5"/>
    <x v="14"/>
    <x v="118"/>
    <s v="IRAQ"/>
    <x v="11"/>
    <s v="Non PE"/>
    <s v="Printed"/>
    <x v="1"/>
    <n v="51620.98"/>
  </r>
  <r>
    <x v="4"/>
    <x v="5"/>
    <x v="14"/>
    <x v="118"/>
    <s v="IRAQ"/>
    <x v="11"/>
    <s v="Non PE"/>
    <s v="Printed"/>
    <x v="2"/>
    <n v="7267.0715"/>
  </r>
  <r>
    <x v="4"/>
    <x v="5"/>
    <x v="14"/>
    <x v="118"/>
    <s v="IRAQ"/>
    <x v="9"/>
    <s v="Non PE"/>
    <s v="Printed"/>
    <x v="0"/>
    <n v="26100"/>
  </r>
  <r>
    <x v="4"/>
    <x v="5"/>
    <x v="14"/>
    <x v="118"/>
    <s v="IRAQ"/>
    <x v="9"/>
    <s v="Non PE"/>
    <s v="Printed"/>
    <x v="1"/>
    <n v="488779.91"/>
  </r>
  <r>
    <x v="4"/>
    <x v="5"/>
    <x v="14"/>
    <x v="118"/>
    <s v="IRAQ"/>
    <x v="9"/>
    <s v="Non PE"/>
    <s v="Printed"/>
    <x v="2"/>
    <n v="281587.9608"/>
  </r>
  <r>
    <x v="4"/>
    <x v="5"/>
    <x v="14"/>
    <x v="70"/>
    <s v="UNITED ARAB EMIRATES"/>
    <x v="2"/>
    <s v="PE"/>
    <s v="Unprinted"/>
    <x v="0"/>
    <n v="7440"/>
  </r>
  <r>
    <x v="4"/>
    <x v="5"/>
    <x v="14"/>
    <x v="70"/>
    <s v="UNITED ARAB EMIRATES"/>
    <x v="2"/>
    <s v="PE"/>
    <s v="Unprinted"/>
    <x v="1"/>
    <n v="58776"/>
  </r>
  <r>
    <x v="4"/>
    <x v="5"/>
    <x v="14"/>
    <x v="70"/>
    <s v="UNITED ARAB EMIRATES"/>
    <x v="2"/>
    <s v="PE"/>
    <s v="Unprinted"/>
    <x v="2"/>
    <n v="25665.167999999998"/>
  </r>
  <r>
    <x v="4"/>
    <x v="5"/>
    <x v="14"/>
    <x v="70"/>
    <s v="UNITED ARAB EMIRATES"/>
    <x v="5"/>
    <s v="PE"/>
    <s v="Printed"/>
    <x v="0"/>
    <n v="5724"/>
  </r>
  <r>
    <x v="4"/>
    <x v="5"/>
    <x v="14"/>
    <x v="70"/>
    <s v="UNITED ARAB EMIRATES"/>
    <x v="5"/>
    <s v="PE"/>
    <s v="Printed"/>
    <x v="1"/>
    <n v="61774.75"/>
  </r>
  <r>
    <x v="4"/>
    <x v="5"/>
    <x v="14"/>
    <x v="70"/>
    <s v="UNITED ARAB EMIRATES"/>
    <x v="5"/>
    <s v="PE"/>
    <s v="Printed"/>
    <x v="2"/>
    <n v="32786.330699999999"/>
  </r>
  <r>
    <x v="4"/>
    <x v="5"/>
    <x v="14"/>
    <x v="131"/>
    <s v="YEMEN"/>
    <x v="10"/>
    <s v="Non PE"/>
    <s v="Printed"/>
    <x v="0"/>
    <n v="998"/>
  </r>
  <r>
    <x v="4"/>
    <x v="5"/>
    <x v="14"/>
    <x v="131"/>
    <s v="YEMEN"/>
    <x v="10"/>
    <s v="Non PE"/>
    <s v="Printed"/>
    <x v="1"/>
    <n v="17465"/>
  </r>
  <r>
    <x v="4"/>
    <x v="5"/>
    <x v="14"/>
    <x v="131"/>
    <s v="YEMEN"/>
    <x v="10"/>
    <s v="Non PE"/>
    <s v="Printed"/>
    <x v="2"/>
    <n v="8435.6947999999993"/>
  </r>
  <r>
    <x v="4"/>
    <x v="5"/>
    <x v="14"/>
    <x v="255"/>
    <s v="KINGDOM OF SAUDI ARABIA"/>
    <x v="5"/>
    <s v="PE"/>
    <s v="Printed"/>
    <x v="0"/>
    <n v="29692"/>
  </r>
  <r>
    <x v="4"/>
    <x v="5"/>
    <x v="14"/>
    <x v="255"/>
    <s v="KINGDOM OF SAUDI ARABIA"/>
    <x v="5"/>
    <s v="PE"/>
    <s v="Printed"/>
    <x v="1"/>
    <n v="348877.43999999994"/>
  </r>
  <r>
    <x v="4"/>
    <x v="5"/>
    <x v="14"/>
    <x v="255"/>
    <s v="KINGDOM OF SAUDI ARABIA"/>
    <x v="5"/>
    <s v="PE"/>
    <s v="Printed"/>
    <x v="2"/>
    <n v="189767.44779999999"/>
  </r>
  <r>
    <x v="4"/>
    <x v="5"/>
    <x v="14"/>
    <x v="123"/>
    <s v="YEMEN"/>
    <x v="11"/>
    <s v="Non PE"/>
    <s v="Printed"/>
    <x v="0"/>
    <n v="17988"/>
  </r>
  <r>
    <x v="4"/>
    <x v="5"/>
    <x v="14"/>
    <x v="123"/>
    <s v="YEMEN"/>
    <x v="11"/>
    <s v="Non PE"/>
    <s v="Printed"/>
    <x v="1"/>
    <n v="175037.63"/>
  </r>
  <r>
    <x v="4"/>
    <x v="5"/>
    <x v="14"/>
    <x v="123"/>
    <s v="YEMEN"/>
    <x v="11"/>
    <s v="Non PE"/>
    <s v="Printed"/>
    <x v="2"/>
    <n v="60862.633200000004"/>
  </r>
  <r>
    <x v="4"/>
    <x v="5"/>
    <x v="17"/>
    <x v="170"/>
    <s v="OMAN"/>
    <x v="3"/>
    <s v="PE"/>
    <s v="Printed"/>
    <x v="0"/>
    <n v="4317"/>
  </r>
  <r>
    <x v="4"/>
    <x v="5"/>
    <x v="17"/>
    <x v="170"/>
    <s v="OMAN"/>
    <x v="3"/>
    <s v="PE"/>
    <s v="Printed"/>
    <x v="1"/>
    <n v="53420"/>
  </r>
  <r>
    <x v="4"/>
    <x v="5"/>
    <x v="17"/>
    <x v="170"/>
    <s v="OMAN"/>
    <x v="3"/>
    <s v="PE"/>
    <s v="Printed"/>
    <x v="2"/>
    <n v="25952.164299999997"/>
  </r>
  <r>
    <x v="4"/>
    <x v="5"/>
    <x v="17"/>
    <x v="52"/>
    <s v="UNITED ARAB EMIRATES"/>
    <x v="11"/>
    <s v="Non PE"/>
    <s v="Printed"/>
    <x v="0"/>
    <n v="876"/>
  </r>
  <r>
    <x v="4"/>
    <x v="5"/>
    <x v="17"/>
    <x v="52"/>
    <s v="UNITED ARAB EMIRATES"/>
    <x v="11"/>
    <s v="Non PE"/>
    <s v="Printed"/>
    <x v="1"/>
    <n v="11388"/>
  </r>
  <r>
    <x v="4"/>
    <x v="5"/>
    <x v="17"/>
    <x v="52"/>
    <s v="UNITED ARAB EMIRATES"/>
    <x v="11"/>
    <s v="Non PE"/>
    <s v="Printed"/>
    <x v="2"/>
    <n v="4259.6376"/>
  </r>
  <r>
    <x v="4"/>
    <x v="5"/>
    <x v="17"/>
    <x v="457"/>
    <s v="ALGERIA"/>
    <x v="3"/>
    <s v="PE"/>
    <s v="Printed"/>
    <x v="0"/>
    <n v="25155"/>
  </r>
  <r>
    <x v="4"/>
    <x v="5"/>
    <x v="17"/>
    <x v="457"/>
    <s v="ALGERIA"/>
    <x v="3"/>
    <s v="PE"/>
    <s v="Printed"/>
    <x v="1"/>
    <n v="254015.19"/>
  </r>
  <r>
    <x v="4"/>
    <x v="5"/>
    <x v="17"/>
    <x v="457"/>
    <s v="ALGERIA"/>
    <x v="3"/>
    <s v="PE"/>
    <s v="Printed"/>
    <x v="2"/>
    <n v="76013.379000000001"/>
  </r>
  <r>
    <x v="4"/>
    <x v="5"/>
    <x v="17"/>
    <x v="500"/>
    <s v="ALGERIA"/>
    <x v="12"/>
    <s v="Non PE"/>
    <s v="Printed"/>
    <x v="0"/>
    <n v="23131"/>
  </r>
  <r>
    <x v="4"/>
    <x v="5"/>
    <x v="17"/>
    <x v="500"/>
    <s v="ALGERIA"/>
    <x v="12"/>
    <s v="Non PE"/>
    <s v="Printed"/>
    <x v="1"/>
    <n v="305773.32"/>
  </r>
  <r>
    <x v="4"/>
    <x v="5"/>
    <x v="17"/>
    <x v="500"/>
    <s v="ALGERIA"/>
    <x v="12"/>
    <s v="Non PE"/>
    <s v="Printed"/>
    <x v="2"/>
    <n v="76313.799999999988"/>
  </r>
  <r>
    <x v="4"/>
    <x v="5"/>
    <x v="17"/>
    <x v="437"/>
    <s v="OMAN"/>
    <x v="10"/>
    <s v="Non PE"/>
    <s v="Printed"/>
    <x v="0"/>
    <n v="1036.1799999999998"/>
  </r>
  <r>
    <x v="4"/>
    <x v="5"/>
    <x v="17"/>
    <x v="437"/>
    <s v="OMAN"/>
    <x v="10"/>
    <s v="Non PE"/>
    <s v="Printed"/>
    <x v="1"/>
    <n v="32279.599999999999"/>
  </r>
  <r>
    <x v="4"/>
    <x v="5"/>
    <x v="17"/>
    <x v="437"/>
    <s v="OMAN"/>
    <x v="10"/>
    <s v="Non PE"/>
    <s v="Printed"/>
    <x v="2"/>
    <n v="16763.408148499999"/>
  </r>
  <r>
    <x v="4"/>
    <x v="5"/>
    <x v="17"/>
    <x v="437"/>
    <s v="OMAN"/>
    <x v="6"/>
    <s v="Others"/>
    <s v="Others"/>
    <x v="0"/>
    <n v="0"/>
  </r>
  <r>
    <x v="4"/>
    <x v="5"/>
    <x v="17"/>
    <x v="437"/>
    <s v="OMAN"/>
    <x v="6"/>
    <s v="Others"/>
    <s v="Others"/>
    <x v="1"/>
    <n v="11700"/>
  </r>
  <r>
    <x v="4"/>
    <x v="5"/>
    <x v="17"/>
    <x v="437"/>
    <s v="OMAN"/>
    <x v="6"/>
    <s v="Others"/>
    <s v="Others"/>
    <x v="2"/>
    <n v="11700"/>
  </r>
  <r>
    <x v="4"/>
    <x v="5"/>
    <x v="18"/>
    <x v="472"/>
    <s v="UNITED ARAB EMIRATES"/>
    <x v="1"/>
    <s v="Others"/>
    <s v="Others"/>
    <x v="0"/>
    <n v="0"/>
  </r>
  <r>
    <x v="4"/>
    <x v="5"/>
    <x v="18"/>
    <x v="472"/>
    <s v="UNITED ARAB EMIRATES"/>
    <x v="1"/>
    <s v="Others"/>
    <s v="Others"/>
    <x v="1"/>
    <n v="4800"/>
  </r>
  <r>
    <x v="4"/>
    <x v="5"/>
    <x v="18"/>
    <x v="472"/>
    <s v="UNITED ARAB EMIRATES"/>
    <x v="1"/>
    <s v="Others"/>
    <s v="Others"/>
    <x v="2"/>
    <n v="600"/>
  </r>
  <r>
    <x v="4"/>
    <x v="5"/>
    <x v="18"/>
    <x v="67"/>
    <s v="BAHRAIN"/>
    <x v="12"/>
    <s v="Non PE"/>
    <s v="Printed"/>
    <x v="0"/>
    <n v="3927.6"/>
  </r>
  <r>
    <x v="4"/>
    <x v="5"/>
    <x v="18"/>
    <x v="67"/>
    <s v="BAHRAIN"/>
    <x v="12"/>
    <s v="Non PE"/>
    <s v="Printed"/>
    <x v="1"/>
    <n v="78650.8"/>
  </r>
  <r>
    <x v="4"/>
    <x v="5"/>
    <x v="18"/>
    <x v="67"/>
    <s v="BAHRAIN"/>
    <x v="12"/>
    <s v="Non PE"/>
    <s v="Printed"/>
    <x v="2"/>
    <n v="36444.341519999994"/>
  </r>
  <r>
    <x v="4"/>
    <x v="5"/>
    <x v="18"/>
    <x v="67"/>
    <s v="BAHRAIN"/>
    <x v="2"/>
    <s v="PE"/>
    <s v="Unprinted"/>
    <x v="0"/>
    <n v="17464.8"/>
  </r>
  <r>
    <x v="4"/>
    <x v="5"/>
    <x v="18"/>
    <x v="67"/>
    <s v="BAHRAIN"/>
    <x v="2"/>
    <s v="PE"/>
    <s v="Unprinted"/>
    <x v="1"/>
    <n v="130986"/>
  </r>
  <r>
    <x v="4"/>
    <x v="5"/>
    <x v="18"/>
    <x v="67"/>
    <s v="BAHRAIN"/>
    <x v="2"/>
    <s v="PE"/>
    <s v="Unprinted"/>
    <x v="2"/>
    <n v="54654.025200000004"/>
  </r>
  <r>
    <x v="4"/>
    <x v="5"/>
    <x v="18"/>
    <x v="67"/>
    <s v="BAHRAIN"/>
    <x v="6"/>
    <s v="Others"/>
    <s v="Others"/>
    <x v="0"/>
    <n v="0"/>
  </r>
  <r>
    <x v="4"/>
    <x v="5"/>
    <x v="18"/>
    <x v="67"/>
    <s v="BAHRAIN"/>
    <x v="6"/>
    <s v="Others"/>
    <s v="Others"/>
    <x v="1"/>
    <n v="8000"/>
  </r>
  <r>
    <x v="4"/>
    <x v="5"/>
    <x v="18"/>
    <x v="67"/>
    <s v="BAHRAIN"/>
    <x v="6"/>
    <s v="Others"/>
    <s v="Others"/>
    <x v="2"/>
    <n v="8000"/>
  </r>
  <r>
    <x v="4"/>
    <x v="5"/>
    <x v="18"/>
    <x v="311"/>
    <s v="BAHRAIN"/>
    <x v="5"/>
    <s v="PE"/>
    <s v="Printed"/>
    <x v="0"/>
    <n v="954"/>
  </r>
  <r>
    <x v="4"/>
    <x v="5"/>
    <x v="18"/>
    <x v="311"/>
    <s v="BAHRAIN"/>
    <x v="5"/>
    <s v="PE"/>
    <s v="Printed"/>
    <x v="1"/>
    <n v="8442.4399999999987"/>
  </r>
  <r>
    <x v="4"/>
    <x v="5"/>
    <x v="18"/>
    <x v="311"/>
    <s v="BAHRAIN"/>
    <x v="5"/>
    <s v="PE"/>
    <s v="Printed"/>
    <x v="2"/>
    <n v="2200.8900000000003"/>
  </r>
  <r>
    <x v="4"/>
    <x v="5"/>
    <x v="18"/>
    <x v="82"/>
    <s v="UNITED ARAB EMIRATES"/>
    <x v="2"/>
    <s v="PE"/>
    <s v="Unprinted"/>
    <x v="0"/>
    <n v="40021"/>
  </r>
  <r>
    <x v="4"/>
    <x v="5"/>
    <x v="18"/>
    <x v="82"/>
    <s v="UNITED ARAB EMIRATES"/>
    <x v="2"/>
    <s v="PE"/>
    <s v="Unprinted"/>
    <x v="1"/>
    <n v="241246.62999999998"/>
  </r>
  <r>
    <x v="4"/>
    <x v="5"/>
    <x v="18"/>
    <x v="82"/>
    <s v="UNITED ARAB EMIRATES"/>
    <x v="2"/>
    <s v="PE"/>
    <s v="Unprinted"/>
    <x v="2"/>
    <n v="66990.31319999999"/>
  </r>
  <r>
    <x v="4"/>
    <x v="5"/>
    <x v="18"/>
    <x v="82"/>
    <s v="UNITED ARAB EMIRATES"/>
    <x v="5"/>
    <s v="PE"/>
    <s v="Printed"/>
    <x v="0"/>
    <n v="39529"/>
  </r>
  <r>
    <x v="4"/>
    <x v="5"/>
    <x v="18"/>
    <x v="82"/>
    <s v="UNITED ARAB EMIRATES"/>
    <x v="5"/>
    <s v="PE"/>
    <s v="Printed"/>
    <x v="1"/>
    <n v="385074.38"/>
  </r>
  <r>
    <x v="4"/>
    <x v="5"/>
    <x v="18"/>
    <x v="82"/>
    <s v="UNITED ARAB EMIRATES"/>
    <x v="5"/>
    <s v="PE"/>
    <s v="Printed"/>
    <x v="2"/>
    <n v="138822.87729999999"/>
  </r>
  <r>
    <x v="4"/>
    <x v="5"/>
    <x v="18"/>
    <x v="83"/>
    <s v="UNITED ARAB EMIRATES"/>
    <x v="10"/>
    <s v="Non PE"/>
    <s v="Printed"/>
    <x v="0"/>
    <n v="5413.36"/>
  </r>
  <r>
    <x v="4"/>
    <x v="5"/>
    <x v="18"/>
    <x v="83"/>
    <s v="UNITED ARAB EMIRATES"/>
    <x v="10"/>
    <s v="Non PE"/>
    <s v="Printed"/>
    <x v="1"/>
    <n v="121817.85999999999"/>
  </r>
  <r>
    <x v="4"/>
    <x v="5"/>
    <x v="18"/>
    <x v="83"/>
    <s v="UNITED ARAB EMIRATES"/>
    <x v="10"/>
    <s v="Non PE"/>
    <s v="Printed"/>
    <x v="2"/>
    <n v="61212.641840000004"/>
  </r>
  <r>
    <x v="4"/>
    <x v="5"/>
    <x v="18"/>
    <x v="83"/>
    <s v="UNITED ARAB EMIRATES"/>
    <x v="6"/>
    <s v="Others"/>
    <s v="Others"/>
    <x v="0"/>
    <n v="0"/>
  </r>
  <r>
    <x v="4"/>
    <x v="5"/>
    <x v="18"/>
    <x v="83"/>
    <s v="UNITED ARAB EMIRATES"/>
    <x v="6"/>
    <s v="Others"/>
    <s v="Others"/>
    <x v="1"/>
    <n v="4000"/>
  </r>
  <r>
    <x v="4"/>
    <x v="5"/>
    <x v="18"/>
    <x v="83"/>
    <s v="UNITED ARAB EMIRATES"/>
    <x v="6"/>
    <s v="Others"/>
    <s v="Others"/>
    <x v="2"/>
    <n v="4000"/>
  </r>
  <r>
    <x v="4"/>
    <x v="5"/>
    <x v="18"/>
    <x v="84"/>
    <s v="UNITED ARAB EMIRATES"/>
    <x v="2"/>
    <s v="PE"/>
    <s v="Unprinted"/>
    <x v="0"/>
    <n v="3753"/>
  </r>
  <r>
    <x v="4"/>
    <x v="5"/>
    <x v="18"/>
    <x v="84"/>
    <s v="UNITED ARAB EMIRATES"/>
    <x v="2"/>
    <s v="PE"/>
    <s v="Unprinted"/>
    <x v="1"/>
    <n v="22518.7"/>
  </r>
  <r>
    <x v="4"/>
    <x v="5"/>
    <x v="18"/>
    <x v="84"/>
    <s v="UNITED ARAB EMIRATES"/>
    <x v="2"/>
    <s v="PE"/>
    <s v="Unprinted"/>
    <x v="2"/>
    <n v="6085.5267000000003"/>
  </r>
  <r>
    <x v="4"/>
    <x v="5"/>
    <x v="18"/>
    <x v="84"/>
    <s v="UNITED ARAB EMIRATES"/>
    <x v="5"/>
    <s v="PE"/>
    <s v="Printed"/>
    <x v="0"/>
    <n v="10718"/>
  </r>
  <r>
    <x v="4"/>
    <x v="5"/>
    <x v="18"/>
    <x v="84"/>
    <s v="UNITED ARAB EMIRATES"/>
    <x v="5"/>
    <s v="PE"/>
    <s v="Printed"/>
    <x v="1"/>
    <n v="112620.40000000001"/>
  </r>
  <r>
    <x v="4"/>
    <x v="5"/>
    <x v="18"/>
    <x v="84"/>
    <s v="UNITED ARAB EMIRATES"/>
    <x v="5"/>
    <s v="PE"/>
    <s v="Printed"/>
    <x v="2"/>
    <n v="49316.049299999999"/>
  </r>
  <r>
    <x v="4"/>
    <x v="5"/>
    <x v="18"/>
    <x v="84"/>
    <s v="UNITED ARAB EMIRATES"/>
    <x v="6"/>
    <s v="Others"/>
    <s v="Others"/>
    <x v="0"/>
    <n v="0"/>
  </r>
  <r>
    <x v="4"/>
    <x v="5"/>
    <x v="18"/>
    <x v="84"/>
    <s v="UNITED ARAB EMIRATES"/>
    <x v="6"/>
    <s v="Others"/>
    <s v="Others"/>
    <x v="1"/>
    <n v="24000"/>
  </r>
  <r>
    <x v="4"/>
    <x v="5"/>
    <x v="18"/>
    <x v="84"/>
    <s v="UNITED ARAB EMIRATES"/>
    <x v="6"/>
    <s v="Others"/>
    <s v="Others"/>
    <x v="2"/>
    <n v="24000"/>
  </r>
  <r>
    <x v="4"/>
    <x v="5"/>
    <x v="18"/>
    <x v="315"/>
    <s v="UNITED ARAB EMIRATES"/>
    <x v="4"/>
    <s v="PE"/>
    <s v="Unprinted"/>
    <x v="0"/>
    <n v="507.8"/>
  </r>
  <r>
    <x v="4"/>
    <x v="5"/>
    <x v="18"/>
    <x v="315"/>
    <s v="UNITED ARAB EMIRATES"/>
    <x v="4"/>
    <s v="PE"/>
    <s v="Unprinted"/>
    <x v="1"/>
    <n v="3600"/>
  </r>
  <r>
    <x v="4"/>
    <x v="5"/>
    <x v="18"/>
    <x v="315"/>
    <s v="UNITED ARAB EMIRATES"/>
    <x v="4"/>
    <s v="PE"/>
    <s v="Unprinted"/>
    <x v="2"/>
    <n v="1315.41"/>
  </r>
  <r>
    <x v="4"/>
    <x v="5"/>
    <x v="18"/>
    <x v="87"/>
    <s v="UNITED ARAB EMIRATES"/>
    <x v="8"/>
    <s v="PE"/>
    <s v="Unprinted"/>
    <x v="0"/>
    <n v="3128.3999999999996"/>
  </r>
  <r>
    <x v="4"/>
    <x v="5"/>
    <x v="18"/>
    <x v="87"/>
    <s v="UNITED ARAB EMIRATES"/>
    <x v="8"/>
    <s v="PE"/>
    <s v="Unprinted"/>
    <x v="1"/>
    <n v="23280"/>
  </r>
  <r>
    <x v="4"/>
    <x v="5"/>
    <x v="18"/>
    <x v="87"/>
    <s v="UNITED ARAB EMIRATES"/>
    <x v="8"/>
    <s v="PE"/>
    <s v="Unprinted"/>
    <x v="2"/>
    <n v="8539.6500000000015"/>
  </r>
  <r>
    <x v="4"/>
    <x v="5"/>
    <x v="18"/>
    <x v="87"/>
    <s v="UNITED ARAB EMIRATES"/>
    <x v="0"/>
    <s v="PE"/>
    <s v="Printed"/>
    <x v="0"/>
    <n v="7248"/>
  </r>
  <r>
    <x v="4"/>
    <x v="5"/>
    <x v="18"/>
    <x v="87"/>
    <s v="UNITED ARAB EMIRATES"/>
    <x v="0"/>
    <s v="PE"/>
    <s v="Printed"/>
    <x v="1"/>
    <n v="76708"/>
  </r>
  <r>
    <x v="4"/>
    <x v="5"/>
    <x v="18"/>
    <x v="87"/>
    <s v="UNITED ARAB EMIRATES"/>
    <x v="0"/>
    <s v="PE"/>
    <s v="Printed"/>
    <x v="2"/>
    <n v="41017.64"/>
  </r>
  <r>
    <x v="4"/>
    <x v="5"/>
    <x v="18"/>
    <x v="88"/>
    <s v="DJIBOUTI"/>
    <x v="2"/>
    <s v="PE"/>
    <s v="Unprinted"/>
    <x v="0"/>
    <n v="6912"/>
  </r>
  <r>
    <x v="4"/>
    <x v="5"/>
    <x v="18"/>
    <x v="88"/>
    <s v="DJIBOUTI"/>
    <x v="2"/>
    <s v="PE"/>
    <s v="Unprinted"/>
    <x v="1"/>
    <n v="49075.199999999997"/>
  </r>
  <r>
    <x v="4"/>
    <x v="5"/>
    <x v="18"/>
    <x v="88"/>
    <s v="DJIBOUTI"/>
    <x v="2"/>
    <s v="PE"/>
    <s v="Unprinted"/>
    <x v="2"/>
    <n v="18986.400000000001"/>
  </r>
  <r>
    <x v="4"/>
    <x v="5"/>
    <x v="18"/>
    <x v="89"/>
    <s v="UNITED ARAB EMIRATES"/>
    <x v="2"/>
    <s v="PE"/>
    <s v="Unprinted"/>
    <x v="0"/>
    <n v="15554"/>
  </r>
  <r>
    <x v="4"/>
    <x v="5"/>
    <x v="18"/>
    <x v="89"/>
    <s v="UNITED ARAB EMIRATES"/>
    <x v="2"/>
    <s v="PE"/>
    <s v="Unprinted"/>
    <x v="1"/>
    <n v="107897.15"/>
  </r>
  <r>
    <x v="4"/>
    <x v="5"/>
    <x v="18"/>
    <x v="89"/>
    <s v="UNITED ARAB EMIRATES"/>
    <x v="2"/>
    <s v="PE"/>
    <s v="Unprinted"/>
    <x v="2"/>
    <n v="39064.002"/>
  </r>
  <r>
    <x v="4"/>
    <x v="5"/>
    <x v="18"/>
    <x v="89"/>
    <s v="UNITED ARAB EMIRATES"/>
    <x v="5"/>
    <s v="PE"/>
    <s v="Printed"/>
    <x v="0"/>
    <n v="3325"/>
  </r>
  <r>
    <x v="4"/>
    <x v="5"/>
    <x v="18"/>
    <x v="89"/>
    <s v="UNITED ARAB EMIRATES"/>
    <x v="5"/>
    <s v="PE"/>
    <s v="Printed"/>
    <x v="1"/>
    <n v="36852.15"/>
  </r>
  <r>
    <x v="4"/>
    <x v="5"/>
    <x v="18"/>
    <x v="89"/>
    <s v="UNITED ARAB EMIRATES"/>
    <x v="5"/>
    <s v="PE"/>
    <s v="Printed"/>
    <x v="2"/>
    <n v="14701.7279"/>
  </r>
  <r>
    <x v="4"/>
    <x v="5"/>
    <x v="18"/>
    <x v="501"/>
    <s v="KUWAIT"/>
    <x v="4"/>
    <s v="PE"/>
    <s v="Unprinted"/>
    <x v="0"/>
    <n v="13875"/>
  </r>
  <r>
    <x v="4"/>
    <x v="5"/>
    <x v="18"/>
    <x v="501"/>
    <s v="KUWAIT"/>
    <x v="4"/>
    <s v="PE"/>
    <s v="Unprinted"/>
    <x v="1"/>
    <n v="104400"/>
  </r>
  <r>
    <x v="4"/>
    <x v="5"/>
    <x v="18"/>
    <x v="501"/>
    <s v="KUWAIT"/>
    <x v="4"/>
    <s v="PE"/>
    <s v="Unprinted"/>
    <x v="2"/>
    <n v="43098.720000000001"/>
  </r>
  <r>
    <x v="4"/>
    <x v="5"/>
    <x v="18"/>
    <x v="92"/>
    <s v="OMAN"/>
    <x v="5"/>
    <s v="PE"/>
    <s v="Printed"/>
    <x v="0"/>
    <n v="3910"/>
  </r>
  <r>
    <x v="4"/>
    <x v="5"/>
    <x v="18"/>
    <x v="92"/>
    <s v="OMAN"/>
    <x v="5"/>
    <s v="PE"/>
    <s v="Printed"/>
    <x v="1"/>
    <n v="46529"/>
  </r>
  <r>
    <x v="4"/>
    <x v="5"/>
    <x v="18"/>
    <x v="92"/>
    <s v="OMAN"/>
    <x v="5"/>
    <s v="PE"/>
    <s v="Printed"/>
    <x v="2"/>
    <n v="22649.848000000002"/>
  </r>
  <r>
    <x v="4"/>
    <x v="5"/>
    <x v="18"/>
    <x v="93"/>
    <s v="OMAN"/>
    <x v="6"/>
    <s v="Others"/>
    <s v="Others"/>
    <x v="0"/>
    <n v="0"/>
  </r>
  <r>
    <x v="4"/>
    <x v="5"/>
    <x v="18"/>
    <x v="93"/>
    <s v="OMAN"/>
    <x v="6"/>
    <s v="Others"/>
    <s v="Others"/>
    <x v="1"/>
    <n v="2500"/>
  </r>
  <r>
    <x v="4"/>
    <x v="5"/>
    <x v="18"/>
    <x v="93"/>
    <s v="OMAN"/>
    <x v="6"/>
    <s v="Others"/>
    <s v="Others"/>
    <x v="2"/>
    <n v="2500"/>
  </r>
  <r>
    <x v="4"/>
    <x v="5"/>
    <x v="18"/>
    <x v="137"/>
    <s v="UNITED ARAB EMIRATES"/>
    <x v="4"/>
    <s v="PE"/>
    <s v="Unprinted"/>
    <x v="0"/>
    <n v="3497.9"/>
  </r>
  <r>
    <x v="4"/>
    <x v="5"/>
    <x v="18"/>
    <x v="137"/>
    <s v="UNITED ARAB EMIRATES"/>
    <x v="4"/>
    <s v="PE"/>
    <s v="Unprinted"/>
    <x v="1"/>
    <n v="22200"/>
  </r>
  <r>
    <x v="4"/>
    <x v="5"/>
    <x v="18"/>
    <x v="137"/>
    <s v="UNITED ARAB EMIRATES"/>
    <x v="4"/>
    <s v="PE"/>
    <s v="Unprinted"/>
    <x v="2"/>
    <n v="9050.0999999999985"/>
  </r>
  <r>
    <x v="4"/>
    <x v="6"/>
    <x v="21"/>
    <x v="262"/>
    <s v="UNITED ARAB EMIRATES"/>
    <x v="9"/>
    <s v="Non PE"/>
    <s v="Printed"/>
    <x v="0"/>
    <n v="969.55"/>
  </r>
  <r>
    <x v="4"/>
    <x v="6"/>
    <x v="21"/>
    <x v="262"/>
    <s v="UNITED ARAB EMIRATES"/>
    <x v="9"/>
    <s v="Non PE"/>
    <s v="Printed"/>
    <x v="1"/>
    <n v="38583.949999999997"/>
  </r>
  <r>
    <x v="4"/>
    <x v="6"/>
    <x v="21"/>
    <x v="262"/>
    <s v="UNITED ARAB EMIRATES"/>
    <x v="9"/>
    <s v="Non PE"/>
    <s v="Printed"/>
    <x v="2"/>
    <n v="20218.980083999999"/>
  </r>
  <r>
    <x v="4"/>
    <x v="6"/>
    <x v="1"/>
    <x v="371"/>
    <s v="NIGER"/>
    <x v="10"/>
    <s v="Non PE"/>
    <s v="Printed"/>
    <x v="0"/>
    <n v="101.00999999999999"/>
  </r>
  <r>
    <x v="4"/>
    <x v="6"/>
    <x v="1"/>
    <x v="371"/>
    <s v="NIGER"/>
    <x v="10"/>
    <s v="Non PE"/>
    <s v="Printed"/>
    <x v="1"/>
    <n v="2910.11"/>
  </r>
  <r>
    <x v="4"/>
    <x v="6"/>
    <x v="1"/>
    <x v="371"/>
    <s v="NIGER"/>
    <x v="10"/>
    <s v="Non PE"/>
    <s v="Printed"/>
    <x v="2"/>
    <n v="1382.4077729999999"/>
  </r>
  <r>
    <x v="4"/>
    <x v="6"/>
    <x v="1"/>
    <x v="495"/>
    <s v="OMAN"/>
    <x v="9"/>
    <s v="Non PE"/>
    <s v="Printed"/>
    <x v="0"/>
    <n v="184.5"/>
  </r>
  <r>
    <x v="4"/>
    <x v="6"/>
    <x v="1"/>
    <x v="495"/>
    <s v="OMAN"/>
    <x v="9"/>
    <s v="Non PE"/>
    <s v="Printed"/>
    <x v="1"/>
    <n v="3879.83"/>
  </r>
  <r>
    <x v="4"/>
    <x v="6"/>
    <x v="1"/>
    <x v="495"/>
    <s v="OMAN"/>
    <x v="9"/>
    <s v="Non PE"/>
    <s v="Printed"/>
    <x v="2"/>
    <n v="2222.9063000000001"/>
  </r>
  <r>
    <x v="4"/>
    <x v="6"/>
    <x v="1"/>
    <x v="502"/>
    <s v="UNITED ARAB EMIRATES"/>
    <x v="8"/>
    <s v="PE"/>
    <s v="Unprinted"/>
    <x v="0"/>
    <n v="786"/>
  </r>
  <r>
    <x v="4"/>
    <x v="6"/>
    <x v="1"/>
    <x v="502"/>
    <s v="UNITED ARAB EMIRATES"/>
    <x v="8"/>
    <s v="PE"/>
    <s v="Unprinted"/>
    <x v="1"/>
    <n v="12900"/>
  </r>
  <r>
    <x v="4"/>
    <x v="6"/>
    <x v="1"/>
    <x v="502"/>
    <s v="UNITED ARAB EMIRATES"/>
    <x v="8"/>
    <s v="PE"/>
    <s v="Unprinted"/>
    <x v="2"/>
    <n v="8680.7999999999993"/>
  </r>
  <r>
    <x v="4"/>
    <x v="6"/>
    <x v="1"/>
    <x v="3"/>
    <s v="UNITED ARAB EMIRATES"/>
    <x v="8"/>
    <s v="PE"/>
    <s v="Unprinted"/>
    <x v="0"/>
    <n v="-786"/>
  </r>
  <r>
    <x v="4"/>
    <x v="6"/>
    <x v="1"/>
    <x v="3"/>
    <s v="UNITED ARAB EMIRATES"/>
    <x v="8"/>
    <s v="PE"/>
    <s v="Unprinted"/>
    <x v="1"/>
    <n v="-12900"/>
  </r>
  <r>
    <x v="4"/>
    <x v="6"/>
    <x v="1"/>
    <x v="3"/>
    <s v="UNITED ARAB EMIRATES"/>
    <x v="8"/>
    <s v="PE"/>
    <s v="Unprinted"/>
    <x v="2"/>
    <n v="-8680.7999999999993"/>
  </r>
  <r>
    <x v="4"/>
    <x v="6"/>
    <x v="1"/>
    <x v="358"/>
    <s v="UNITED ARAB EMIRATES"/>
    <x v="9"/>
    <s v="Non PE"/>
    <s v="Printed"/>
    <x v="0"/>
    <n v="665.7"/>
  </r>
  <r>
    <x v="4"/>
    <x v="6"/>
    <x v="1"/>
    <x v="358"/>
    <s v="UNITED ARAB EMIRATES"/>
    <x v="9"/>
    <s v="Non PE"/>
    <s v="Printed"/>
    <x v="1"/>
    <n v="10500"/>
  </r>
  <r>
    <x v="4"/>
    <x v="6"/>
    <x v="1"/>
    <x v="358"/>
    <s v="UNITED ARAB EMIRATES"/>
    <x v="9"/>
    <s v="Non PE"/>
    <s v="Printed"/>
    <x v="2"/>
    <n v="3538.645"/>
  </r>
  <r>
    <x v="4"/>
    <x v="6"/>
    <x v="1"/>
    <x v="6"/>
    <s v="UNITED ARAB EMIRATES"/>
    <x v="4"/>
    <s v="PE"/>
    <s v="Unprinted"/>
    <x v="0"/>
    <n v="1705.75"/>
  </r>
  <r>
    <x v="4"/>
    <x v="6"/>
    <x v="1"/>
    <x v="6"/>
    <s v="UNITED ARAB EMIRATES"/>
    <x v="4"/>
    <s v="PE"/>
    <s v="Unprinted"/>
    <x v="1"/>
    <n v="14757"/>
  </r>
  <r>
    <x v="4"/>
    <x v="6"/>
    <x v="1"/>
    <x v="6"/>
    <s v="UNITED ARAB EMIRATES"/>
    <x v="4"/>
    <s v="PE"/>
    <s v="Unprinted"/>
    <x v="2"/>
    <n v="7278.5109999999995"/>
  </r>
  <r>
    <x v="4"/>
    <x v="6"/>
    <x v="1"/>
    <x v="7"/>
    <s v="UNITED ARAB EMIRATES"/>
    <x v="2"/>
    <s v="PE"/>
    <s v="Unprinted"/>
    <x v="0"/>
    <n v="3101"/>
  </r>
  <r>
    <x v="4"/>
    <x v="6"/>
    <x v="1"/>
    <x v="7"/>
    <s v="UNITED ARAB EMIRATES"/>
    <x v="2"/>
    <s v="PE"/>
    <s v="Unprinted"/>
    <x v="1"/>
    <n v="18606"/>
  </r>
  <r>
    <x v="4"/>
    <x v="6"/>
    <x v="1"/>
    <x v="7"/>
    <s v="UNITED ARAB EMIRATES"/>
    <x v="2"/>
    <s v="PE"/>
    <s v="Unprinted"/>
    <x v="2"/>
    <n v="4724.3734999999997"/>
  </r>
  <r>
    <x v="4"/>
    <x v="6"/>
    <x v="1"/>
    <x v="8"/>
    <s v="UNITED ARAB EMIRATES"/>
    <x v="2"/>
    <s v="PE"/>
    <s v="Unprinted"/>
    <x v="0"/>
    <n v="5000"/>
  </r>
  <r>
    <x v="4"/>
    <x v="6"/>
    <x v="1"/>
    <x v="8"/>
    <s v="UNITED ARAB EMIRATES"/>
    <x v="2"/>
    <s v="PE"/>
    <s v="Unprinted"/>
    <x v="1"/>
    <n v="30000"/>
  </r>
  <r>
    <x v="4"/>
    <x v="6"/>
    <x v="1"/>
    <x v="8"/>
    <s v="UNITED ARAB EMIRATES"/>
    <x v="2"/>
    <s v="PE"/>
    <s v="Unprinted"/>
    <x v="2"/>
    <n v="7627"/>
  </r>
  <r>
    <x v="4"/>
    <x v="6"/>
    <x v="1"/>
    <x v="114"/>
    <s v="KUWAIT"/>
    <x v="5"/>
    <s v="PE"/>
    <s v="Printed"/>
    <x v="0"/>
    <n v="20202"/>
  </r>
  <r>
    <x v="4"/>
    <x v="6"/>
    <x v="1"/>
    <x v="114"/>
    <s v="KUWAIT"/>
    <x v="5"/>
    <s v="PE"/>
    <s v="Printed"/>
    <x v="1"/>
    <n v="222222"/>
  </r>
  <r>
    <x v="4"/>
    <x v="6"/>
    <x v="1"/>
    <x v="114"/>
    <s v="KUWAIT"/>
    <x v="5"/>
    <s v="PE"/>
    <s v="Printed"/>
    <x v="2"/>
    <n v="101250.74340000001"/>
  </r>
  <r>
    <x v="4"/>
    <x v="6"/>
    <x v="1"/>
    <x v="334"/>
    <s v="UNITED ARAB EMIRATES"/>
    <x v="9"/>
    <s v="Non PE"/>
    <s v="Printed"/>
    <x v="0"/>
    <n v="4263.24"/>
  </r>
  <r>
    <x v="4"/>
    <x v="6"/>
    <x v="1"/>
    <x v="334"/>
    <s v="UNITED ARAB EMIRATES"/>
    <x v="9"/>
    <s v="Non PE"/>
    <s v="Printed"/>
    <x v="1"/>
    <n v="83930.97"/>
  </r>
  <r>
    <x v="4"/>
    <x v="6"/>
    <x v="1"/>
    <x v="334"/>
    <s v="UNITED ARAB EMIRATES"/>
    <x v="9"/>
    <s v="Non PE"/>
    <s v="Printed"/>
    <x v="2"/>
    <n v="43444.850214000013"/>
  </r>
  <r>
    <x v="4"/>
    <x v="6"/>
    <x v="1"/>
    <x v="334"/>
    <s v="UNITED ARAB EMIRATES"/>
    <x v="10"/>
    <s v="Non PE"/>
    <s v="Printed"/>
    <x v="0"/>
    <n v="1391.2500000000002"/>
  </r>
  <r>
    <x v="4"/>
    <x v="6"/>
    <x v="1"/>
    <x v="334"/>
    <s v="UNITED ARAB EMIRATES"/>
    <x v="10"/>
    <s v="Non PE"/>
    <s v="Printed"/>
    <x v="1"/>
    <n v="15390.9"/>
  </r>
  <r>
    <x v="4"/>
    <x v="6"/>
    <x v="1"/>
    <x v="334"/>
    <s v="UNITED ARAB EMIRATES"/>
    <x v="10"/>
    <s v="Non PE"/>
    <s v="Printed"/>
    <x v="2"/>
    <n v="4841.3027220000004"/>
  </r>
  <r>
    <x v="4"/>
    <x v="6"/>
    <x v="1"/>
    <x v="334"/>
    <s v="UNITED ARAB EMIRATES"/>
    <x v="6"/>
    <s v="Others"/>
    <s v="Others"/>
    <x v="0"/>
    <n v="0"/>
  </r>
  <r>
    <x v="4"/>
    <x v="6"/>
    <x v="1"/>
    <x v="334"/>
    <s v="UNITED ARAB EMIRATES"/>
    <x v="6"/>
    <s v="Others"/>
    <s v="Others"/>
    <x v="1"/>
    <n v="9000"/>
  </r>
  <r>
    <x v="4"/>
    <x v="6"/>
    <x v="1"/>
    <x v="334"/>
    <s v="UNITED ARAB EMIRATES"/>
    <x v="6"/>
    <s v="Others"/>
    <s v="Others"/>
    <x v="2"/>
    <n v="9000"/>
  </r>
  <r>
    <x v="4"/>
    <x v="6"/>
    <x v="1"/>
    <x v="12"/>
    <s v="UNITED ARAB EMIRATES"/>
    <x v="7"/>
    <s v="PE"/>
    <s v="Unprinted"/>
    <x v="0"/>
    <n v="6480"/>
  </r>
  <r>
    <x v="4"/>
    <x v="6"/>
    <x v="1"/>
    <x v="12"/>
    <s v="UNITED ARAB EMIRATES"/>
    <x v="7"/>
    <s v="PE"/>
    <s v="Unprinted"/>
    <x v="1"/>
    <n v="64670.400000000001"/>
  </r>
  <r>
    <x v="4"/>
    <x v="6"/>
    <x v="1"/>
    <x v="12"/>
    <s v="UNITED ARAB EMIRATES"/>
    <x v="7"/>
    <s v="PE"/>
    <s v="Unprinted"/>
    <x v="2"/>
    <n v="35804.592000000004"/>
  </r>
  <r>
    <x v="4"/>
    <x v="6"/>
    <x v="1"/>
    <x v="30"/>
    <s v="UNITED ARAB EMIRATES"/>
    <x v="5"/>
    <s v="PE"/>
    <s v="Printed"/>
    <x v="0"/>
    <n v="3930"/>
  </r>
  <r>
    <x v="4"/>
    <x v="6"/>
    <x v="1"/>
    <x v="30"/>
    <s v="UNITED ARAB EMIRATES"/>
    <x v="5"/>
    <s v="PE"/>
    <s v="Printed"/>
    <x v="1"/>
    <n v="44998.5"/>
  </r>
  <r>
    <x v="4"/>
    <x v="6"/>
    <x v="1"/>
    <x v="30"/>
    <s v="UNITED ARAB EMIRATES"/>
    <x v="5"/>
    <s v="PE"/>
    <s v="Printed"/>
    <x v="2"/>
    <n v="22304.095699999998"/>
  </r>
  <r>
    <x v="4"/>
    <x v="6"/>
    <x v="1"/>
    <x v="496"/>
    <s v="UNITED ARAB EMIRATES"/>
    <x v="10"/>
    <s v="Non PE"/>
    <s v="Printed"/>
    <x v="0"/>
    <n v="87.45"/>
  </r>
  <r>
    <x v="4"/>
    <x v="6"/>
    <x v="1"/>
    <x v="496"/>
    <s v="UNITED ARAB EMIRATES"/>
    <x v="10"/>
    <s v="Non PE"/>
    <s v="Printed"/>
    <x v="1"/>
    <n v="2180"/>
  </r>
  <r>
    <x v="4"/>
    <x v="6"/>
    <x v="1"/>
    <x v="496"/>
    <s v="UNITED ARAB EMIRATES"/>
    <x v="10"/>
    <s v="Non PE"/>
    <s v="Printed"/>
    <x v="2"/>
    <n v="903.19579999999996"/>
  </r>
  <r>
    <x v="4"/>
    <x v="6"/>
    <x v="1"/>
    <x v="54"/>
    <s v="UNITED ARAB EMIRATES"/>
    <x v="9"/>
    <s v="Non PE"/>
    <s v="Printed"/>
    <x v="0"/>
    <n v="323.29000000000002"/>
  </r>
  <r>
    <x v="4"/>
    <x v="6"/>
    <x v="1"/>
    <x v="54"/>
    <s v="UNITED ARAB EMIRATES"/>
    <x v="9"/>
    <s v="Non PE"/>
    <s v="Printed"/>
    <x v="1"/>
    <n v="7465.15"/>
  </r>
  <r>
    <x v="4"/>
    <x v="6"/>
    <x v="1"/>
    <x v="54"/>
    <s v="UNITED ARAB EMIRATES"/>
    <x v="9"/>
    <s v="Non PE"/>
    <s v="Printed"/>
    <x v="2"/>
    <n v="3336.3831300000002"/>
  </r>
  <r>
    <x v="4"/>
    <x v="6"/>
    <x v="1"/>
    <x v="54"/>
    <s v="UNITED ARAB EMIRATES"/>
    <x v="10"/>
    <s v="Non PE"/>
    <s v="Printed"/>
    <x v="0"/>
    <n v="1576.44"/>
  </r>
  <r>
    <x v="4"/>
    <x v="6"/>
    <x v="1"/>
    <x v="54"/>
    <s v="UNITED ARAB EMIRATES"/>
    <x v="10"/>
    <s v="Non PE"/>
    <s v="Printed"/>
    <x v="1"/>
    <n v="14610.25"/>
  </r>
  <r>
    <x v="4"/>
    <x v="6"/>
    <x v="1"/>
    <x v="54"/>
    <s v="UNITED ARAB EMIRATES"/>
    <x v="10"/>
    <s v="Non PE"/>
    <s v="Printed"/>
    <x v="2"/>
    <n v="5974.7125500000002"/>
  </r>
  <r>
    <x v="4"/>
    <x v="6"/>
    <x v="2"/>
    <x v="284"/>
    <s v="UNITED ARAB EMIRATES"/>
    <x v="8"/>
    <s v="PE"/>
    <s v="Unprinted"/>
    <x v="0"/>
    <n v="10.81"/>
  </r>
  <r>
    <x v="4"/>
    <x v="6"/>
    <x v="2"/>
    <x v="284"/>
    <s v="UNITED ARAB EMIRATES"/>
    <x v="8"/>
    <s v="PE"/>
    <s v="Unprinted"/>
    <x v="1"/>
    <n v="80.900000000000006"/>
  </r>
  <r>
    <x v="4"/>
    <x v="6"/>
    <x v="2"/>
    <x v="284"/>
    <s v="UNITED ARAB EMIRATES"/>
    <x v="8"/>
    <s v="PE"/>
    <s v="Unprinted"/>
    <x v="2"/>
    <n v="18.64"/>
  </r>
  <r>
    <x v="4"/>
    <x v="6"/>
    <x v="2"/>
    <x v="18"/>
    <s v="UNITED ARAB EMIRATES"/>
    <x v="8"/>
    <s v="PE"/>
    <s v="Unprinted"/>
    <x v="0"/>
    <n v="12620.289999999999"/>
  </r>
  <r>
    <x v="4"/>
    <x v="6"/>
    <x v="2"/>
    <x v="18"/>
    <s v="UNITED ARAB EMIRATES"/>
    <x v="8"/>
    <s v="PE"/>
    <s v="Unprinted"/>
    <x v="1"/>
    <n v="123302.5"/>
  </r>
  <r>
    <x v="4"/>
    <x v="6"/>
    <x v="2"/>
    <x v="18"/>
    <s v="UNITED ARAB EMIRATES"/>
    <x v="8"/>
    <s v="PE"/>
    <s v="Unprinted"/>
    <x v="2"/>
    <n v="69495.530000000013"/>
  </r>
  <r>
    <x v="4"/>
    <x v="6"/>
    <x v="2"/>
    <x v="18"/>
    <s v="UNITED ARAB EMIRATES"/>
    <x v="7"/>
    <s v="PE"/>
    <s v="Unprinted"/>
    <x v="0"/>
    <n v="1000"/>
  </r>
  <r>
    <x v="4"/>
    <x v="6"/>
    <x v="2"/>
    <x v="18"/>
    <s v="UNITED ARAB EMIRATES"/>
    <x v="7"/>
    <s v="PE"/>
    <s v="Unprinted"/>
    <x v="1"/>
    <n v="8180"/>
  </r>
  <r>
    <x v="4"/>
    <x v="6"/>
    <x v="2"/>
    <x v="18"/>
    <s v="UNITED ARAB EMIRATES"/>
    <x v="7"/>
    <s v="PE"/>
    <s v="Unprinted"/>
    <x v="2"/>
    <n v="3975.6"/>
  </r>
  <r>
    <x v="4"/>
    <x v="6"/>
    <x v="2"/>
    <x v="18"/>
    <s v="UNITED ARAB EMIRATES"/>
    <x v="3"/>
    <s v="PE"/>
    <s v="Printed"/>
    <x v="0"/>
    <n v="8522"/>
  </r>
  <r>
    <x v="4"/>
    <x v="6"/>
    <x v="2"/>
    <x v="18"/>
    <s v="UNITED ARAB EMIRATES"/>
    <x v="3"/>
    <s v="PE"/>
    <s v="Printed"/>
    <x v="1"/>
    <n v="69709.960000000006"/>
  </r>
  <r>
    <x v="4"/>
    <x v="6"/>
    <x v="2"/>
    <x v="18"/>
    <s v="UNITED ARAB EMIRATES"/>
    <x v="3"/>
    <s v="PE"/>
    <s v="Printed"/>
    <x v="2"/>
    <n v="33859.770199999999"/>
  </r>
  <r>
    <x v="4"/>
    <x v="6"/>
    <x v="2"/>
    <x v="18"/>
    <s v="UNITED ARAB EMIRATES"/>
    <x v="4"/>
    <s v="PE"/>
    <s v="Unprinted"/>
    <x v="0"/>
    <n v="1967.65"/>
  </r>
  <r>
    <x v="4"/>
    <x v="6"/>
    <x v="2"/>
    <x v="18"/>
    <s v="UNITED ARAB EMIRATES"/>
    <x v="4"/>
    <s v="PE"/>
    <s v="Unprinted"/>
    <x v="1"/>
    <n v="15697.5"/>
  </r>
  <r>
    <x v="4"/>
    <x v="6"/>
    <x v="2"/>
    <x v="18"/>
    <s v="UNITED ARAB EMIRATES"/>
    <x v="4"/>
    <s v="PE"/>
    <s v="Unprinted"/>
    <x v="2"/>
    <n v="9178.61"/>
  </r>
  <r>
    <x v="4"/>
    <x v="6"/>
    <x v="2"/>
    <x v="19"/>
    <s v="UNITED ARAB EMIRATES"/>
    <x v="8"/>
    <s v="PE"/>
    <s v="Unprinted"/>
    <x v="0"/>
    <n v="4693.62"/>
  </r>
  <r>
    <x v="4"/>
    <x v="6"/>
    <x v="2"/>
    <x v="19"/>
    <s v="UNITED ARAB EMIRATES"/>
    <x v="8"/>
    <s v="PE"/>
    <s v="Unprinted"/>
    <x v="1"/>
    <n v="33472"/>
  </r>
  <r>
    <x v="4"/>
    <x v="6"/>
    <x v="2"/>
    <x v="19"/>
    <s v="UNITED ARAB EMIRATES"/>
    <x v="8"/>
    <s v="PE"/>
    <s v="Unprinted"/>
    <x v="2"/>
    <n v="13086.45"/>
  </r>
  <r>
    <x v="4"/>
    <x v="6"/>
    <x v="2"/>
    <x v="20"/>
    <s v="UNITED ARAB EMIRATES"/>
    <x v="7"/>
    <s v="PE"/>
    <s v="Unprinted"/>
    <x v="0"/>
    <n v="34.6"/>
  </r>
  <r>
    <x v="4"/>
    <x v="6"/>
    <x v="2"/>
    <x v="20"/>
    <s v="UNITED ARAB EMIRATES"/>
    <x v="7"/>
    <s v="PE"/>
    <s v="Unprinted"/>
    <x v="1"/>
    <n v="0"/>
  </r>
  <r>
    <x v="4"/>
    <x v="6"/>
    <x v="2"/>
    <x v="20"/>
    <s v="UNITED ARAB EMIRATES"/>
    <x v="7"/>
    <s v="PE"/>
    <s v="Unprinted"/>
    <x v="2"/>
    <n v="-281.94"/>
  </r>
  <r>
    <x v="4"/>
    <x v="6"/>
    <x v="2"/>
    <x v="20"/>
    <s v="UNITED ARAB EMIRATES"/>
    <x v="2"/>
    <s v="PE"/>
    <s v="Unprinted"/>
    <x v="0"/>
    <n v="220"/>
  </r>
  <r>
    <x v="4"/>
    <x v="6"/>
    <x v="2"/>
    <x v="20"/>
    <s v="UNITED ARAB EMIRATES"/>
    <x v="2"/>
    <s v="PE"/>
    <s v="Unprinted"/>
    <x v="1"/>
    <n v="0"/>
  </r>
  <r>
    <x v="4"/>
    <x v="6"/>
    <x v="2"/>
    <x v="20"/>
    <s v="UNITED ARAB EMIRATES"/>
    <x v="2"/>
    <s v="PE"/>
    <s v="Unprinted"/>
    <x v="2"/>
    <n v="-1096.6479999999999"/>
  </r>
  <r>
    <x v="4"/>
    <x v="6"/>
    <x v="2"/>
    <x v="33"/>
    <s v="UNITED ARAB EMIRATES"/>
    <x v="8"/>
    <s v="PE"/>
    <s v="Unprinted"/>
    <x v="0"/>
    <n v="1919.6"/>
  </r>
  <r>
    <x v="4"/>
    <x v="6"/>
    <x v="2"/>
    <x v="33"/>
    <s v="UNITED ARAB EMIRATES"/>
    <x v="8"/>
    <s v="PE"/>
    <s v="Unprinted"/>
    <x v="1"/>
    <n v="37392"/>
  </r>
  <r>
    <x v="4"/>
    <x v="6"/>
    <x v="2"/>
    <x v="33"/>
    <s v="UNITED ARAB EMIRATES"/>
    <x v="8"/>
    <s v="PE"/>
    <s v="Unprinted"/>
    <x v="2"/>
    <n v="26897.919999999998"/>
  </r>
  <r>
    <x v="4"/>
    <x v="6"/>
    <x v="4"/>
    <x v="22"/>
    <s v="UNITED ARAB EMIRATES"/>
    <x v="8"/>
    <s v="PE"/>
    <s v="Unprinted"/>
    <x v="0"/>
    <n v="1020"/>
  </r>
  <r>
    <x v="4"/>
    <x v="6"/>
    <x v="4"/>
    <x v="22"/>
    <s v="UNITED ARAB EMIRATES"/>
    <x v="8"/>
    <s v="PE"/>
    <s v="Unprinted"/>
    <x v="1"/>
    <n v="9282"/>
  </r>
  <r>
    <x v="4"/>
    <x v="6"/>
    <x v="4"/>
    <x v="22"/>
    <s v="UNITED ARAB EMIRATES"/>
    <x v="8"/>
    <s v="PE"/>
    <s v="Unprinted"/>
    <x v="2"/>
    <n v="5018.5020000000004"/>
  </r>
  <r>
    <x v="4"/>
    <x v="6"/>
    <x v="4"/>
    <x v="485"/>
    <s v="UNITED ARAB EMIRATES"/>
    <x v="4"/>
    <s v="PE"/>
    <s v="Unprinted"/>
    <x v="0"/>
    <n v="3700"/>
  </r>
  <r>
    <x v="4"/>
    <x v="6"/>
    <x v="4"/>
    <x v="485"/>
    <s v="UNITED ARAB EMIRATES"/>
    <x v="4"/>
    <s v="PE"/>
    <s v="Unprinted"/>
    <x v="1"/>
    <n v="31200"/>
  </r>
  <r>
    <x v="4"/>
    <x v="6"/>
    <x v="4"/>
    <x v="485"/>
    <s v="UNITED ARAB EMIRATES"/>
    <x v="4"/>
    <s v="PE"/>
    <s v="Unprinted"/>
    <x v="2"/>
    <n v="15280.69"/>
  </r>
  <r>
    <x v="4"/>
    <x v="6"/>
    <x v="27"/>
    <x v="27"/>
    <s v="UNITED ARAB EMIRATES"/>
    <x v="2"/>
    <s v="PE"/>
    <s v="Unprinted"/>
    <x v="0"/>
    <n v="1101"/>
  </r>
  <r>
    <x v="4"/>
    <x v="6"/>
    <x v="27"/>
    <x v="27"/>
    <s v="UNITED ARAB EMIRATES"/>
    <x v="2"/>
    <s v="PE"/>
    <s v="Unprinted"/>
    <x v="1"/>
    <n v="6881.25"/>
  </r>
  <r>
    <x v="4"/>
    <x v="6"/>
    <x v="27"/>
    <x v="27"/>
    <s v="UNITED ARAB EMIRATES"/>
    <x v="2"/>
    <s v="PE"/>
    <s v="Unprinted"/>
    <x v="2"/>
    <n v="2073.2150999999999"/>
  </r>
  <r>
    <x v="4"/>
    <x v="6"/>
    <x v="27"/>
    <x v="27"/>
    <s v="UNITED ARAB EMIRATES"/>
    <x v="5"/>
    <s v="PE"/>
    <s v="Printed"/>
    <x v="0"/>
    <n v="6080"/>
  </r>
  <r>
    <x v="4"/>
    <x v="6"/>
    <x v="27"/>
    <x v="27"/>
    <s v="UNITED ARAB EMIRATES"/>
    <x v="5"/>
    <s v="PE"/>
    <s v="Printed"/>
    <x v="1"/>
    <n v="60800"/>
  </r>
  <r>
    <x v="4"/>
    <x v="6"/>
    <x v="27"/>
    <x v="27"/>
    <s v="UNITED ARAB EMIRATES"/>
    <x v="5"/>
    <s v="PE"/>
    <s v="Printed"/>
    <x v="2"/>
    <n v="25153.370700000003"/>
  </r>
  <r>
    <x v="4"/>
    <x v="6"/>
    <x v="27"/>
    <x v="27"/>
    <s v="UNITED ARAB EMIRATES"/>
    <x v="9"/>
    <s v="Non PE"/>
    <s v="Printed"/>
    <x v="0"/>
    <n v="4446.4000000000015"/>
  </r>
  <r>
    <x v="4"/>
    <x v="6"/>
    <x v="27"/>
    <x v="27"/>
    <s v="UNITED ARAB EMIRATES"/>
    <x v="9"/>
    <s v="Non PE"/>
    <s v="Printed"/>
    <x v="1"/>
    <n v="92775.310000000012"/>
  </r>
  <r>
    <x v="4"/>
    <x v="6"/>
    <x v="27"/>
    <x v="27"/>
    <s v="UNITED ARAB EMIRATES"/>
    <x v="9"/>
    <s v="Non PE"/>
    <s v="Printed"/>
    <x v="2"/>
    <n v="50080.556149500007"/>
  </r>
  <r>
    <x v="4"/>
    <x v="6"/>
    <x v="27"/>
    <x v="450"/>
    <s v="OMAN"/>
    <x v="10"/>
    <s v="Non PE"/>
    <s v="Printed"/>
    <x v="0"/>
    <n v="702.29"/>
  </r>
  <r>
    <x v="4"/>
    <x v="6"/>
    <x v="27"/>
    <x v="450"/>
    <s v="OMAN"/>
    <x v="10"/>
    <s v="Non PE"/>
    <s v="Printed"/>
    <x v="1"/>
    <n v="18536.060000000001"/>
  </r>
  <r>
    <x v="4"/>
    <x v="6"/>
    <x v="27"/>
    <x v="450"/>
    <s v="OMAN"/>
    <x v="10"/>
    <s v="Non PE"/>
    <s v="Printed"/>
    <x v="2"/>
    <n v="11369.573372000001"/>
  </r>
  <r>
    <x v="4"/>
    <x v="6"/>
    <x v="34"/>
    <x v="491"/>
    <s v="UNITED ARAB EMIRATES"/>
    <x v="0"/>
    <s v="PE"/>
    <s v="Printed"/>
    <x v="0"/>
    <n v="10380"/>
  </r>
  <r>
    <x v="4"/>
    <x v="6"/>
    <x v="34"/>
    <x v="491"/>
    <s v="UNITED ARAB EMIRATES"/>
    <x v="0"/>
    <s v="PE"/>
    <s v="Printed"/>
    <x v="1"/>
    <n v="118332"/>
  </r>
  <r>
    <x v="4"/>
    <x v="6"/>
    <x v="34"/>
    <x v="491"/>
    <s v="UNITED ARAB EMIRATES"/>
    <x v="0"/>
    <s v="PE"/>
    <s v="Printed"/>
    <x v="2"/>
    <n v="62596.161999999997"/>
  </r>
  <r>
    <x v="4"/>
    <x v="6"/>
    <x v="34"/>
    <x v="279"/>
    <s v="GHANA"/>
    <x v="3"/>
    <s v="PE"/>
    <s v="Printed"/>
    <x v="0"/>
    <n v="1280"/>
  </r>
  <r>
    <x v="4"/>
    <x v="6"/>
    <x v="34"/>
    <x v="279"/>
    <s v="GHANA"/>
    <x v="3"/>
    <s v="PE"/>
    <s v="Printed"/>
    <x v="1"/>
    <n v="16896"/>
  </r>
  <r>
    <x v="4"/>
    <x v="6"/>
    <x v="34"/>
    <x v="279"/>
    <s v="GHANA"/>
    <x v="3"/>
    <s v="PE"/>
    <s v="Printed"/>
    <x v="2"/>
    <n v="8088.7039999999997"/>
  </r>
  <r>
    <x v="4"/>
    <x v="6"/>
    <x v="34"/>
    <x v="187"/>
    <s v="UNITED ARAB EMIRATES"/>
    <x v="4"/>
    <s v="PE"/>
    <s v="Unprinted"/>
    <x v="0"/>
    <n v="601.25"/>
  </r>
  <r>
    <x v="4"/>
    <x v="6"/>
    <x v="34"/>
    <x v="187"/>
    <s v="UNITED ARAB EMIRATES"/>
    <x v="4"/>
    <s v="PE"/>
    <s v="Unprinted"/>
    <x v="1"/>
    <n v="3900"/>
  </r>
  <r>
    <x v="4"/>
    <x v="6"/>
    <x v="34"/>
    <x v="187"/>
    <s v="UNITED ARAB EMIRATES"/>
    <x v="4"/>
    <s v="PE"/>
    <s v="Unprinted"/>
    <x v="2"/>
    <n v="1326.5512000000001"/>
  </r>
  <r>
    <x v="4"/>
    <x v="6"/>
    <x v="34"/>
    <x v="503"/>
    <s v="UNITED ARAB EMIRATES"/>
    <x v="0"/>
    <s v="PE"/>
    <s v="Printed"/>
    <x v="0"/>
    <n v="1095"/>
  </r>
  <r>
    <x v="4"/>
    <x v="6"/>
    <x v="34"/>
    <x v="503"/>
    <s v="UNITED ARAB EMIRATES"/>
    <x v="0"/>
    <s v="PE"/>
    <s v="Printed"/>
    <x v="1"/>
    <n v="11169"/>
  </r>
  <r>
    <x v="4"/>
    <x v="6"/>
    <x v="34"/>
    <x v="503"/>
    <s v="UNITED ARAB EMIRATES"/>
    <x v="0"/>
    <s v="PE"/>
    <s v="Printed"/>
    <x v="2"/>
    <n v="3204.7365"/>
  </r>
  <r>
    <x v="4"/>
    <x v="6"/>
    <x v="34"/>
    <x v="503"/>
    <s v="UNITED ARAB EMIRATES"/>
    <x v="6"/>
    <s v="Others"/>
    <s v="Others"/>
    <x v="0"/>
    <n v="0"/>
  </r>
  <r>
    <x v="4"/>
    <x v="6"/>
    <x v="34"/>
    <x v="503"/>
    <s v="UNITED ARAB EMIRATES"/>
    <x v="6"/>
    <s v="Others"/>
    <s v="Others"/>
    <x v="1"/>
    <n v="600"/>
  </r>
  <r>
    <x v="4"/>
    <x v="6"/>
    <x v="34"/>
    <x v="503"/>
    <s v="UNITED ARAB EMIRATES"/>
    <x v="6"/>
    <s v="Others"/>
    <s v="Others"/>
    <x v="2"/>
    <n v="600"/>
  </r>
  <r>
    <x v="4"/>
    <x v="6"/>
    <x v="34"/>
    <x v="146"/>
    <s v="UNITED ARAB EMIRATES"/>
    <x v="3"/>
    <s v="PE"/>
    <s v="Printed"/>
    <x v="0"/>
    <n v="4228.7"/>
  </r>
  <r>
    <x v="4"/>
    <x v="6"/>
    <x v="34"/>
    <x v="146"/>
    <s v="UNITED ARAB EMIRATES"/>
    <x v="3"/>
    <s v="PE"/>
    <s v="Printed"/>
    <x v="1"/>
    <n v="43510"/>
  </r>
  <r>
    <x v="4"/>
    <x v="6"/>
    <x v="34"/>
    <x v="146"/>
    <s v="UNITED ARAB EMIRATES"/>
    <x v="3"/>
    <s v="PE"/>
    <s v="Printed"/>
    <x v="2"/>
    <n v="14271.26"/>
  </r>
  <r>
    <x v="4"/>
    <x v="6"/>
    <x v="34"/>
    <x v="108"/>
    <s v="UNITED ARAB EMIRATES"/>
    <x v="2"/>
    <s v="PE"/>
    <s v="Unprinted"/>
    <x v="0"/>
    <n v="12900"/>
  </r>
  <r>
    <x v="4"/>
    <x v="6"/>
    <x v="34"/>
    <x v="108"/>
    <s v="UNITED ARAB EMIRATES"/>
    <x v="2"/>
    <s v="PE"/>
    <s v="Unprinted"/>
    <x v="1"/>
    <n v="56700"/>
  </r>
  <r>
    <x v="4"/>
    <x v="6"/>
    <x v="34"/>
    <x v="108"/>
    <s v="UNITED ARAB EMIRATES"/>
    <x v="2"/>
    <s v="PE"/>
    <s v="Unprinted"/>
    <x v="2"/>
    <n v="22320.43"/>
  </r>
  <r>
    <x v="4"/>
    <x v="6"/>
    <x v="34"/>
    <x v="493"/>
    <s v="UNITED ARAB EMIRATES"/>
    <x v="4"/>
    <s v="PE"/>
    <s v="Unprinted"/>
    <x v="0"/>
    <n v="277.5"/>
  </r>
  <r>
    <x v="4"/>
    <x v="6"/>
    <x v="34"/>
    <x v="493"/>
    <s v="UNITED ARAB EMIRATES"/>
    <x v="4"/>
    <s v="PE"/>
    <s v="Unprinted"/>
    <x v="1"/>
    <n v="1800"/>
  </r>
  <r>
    <x v="4"/>
    <x v="6"/>
    <x v="34"/>
    <x v="493"/>
    <s v="UNITED ARAB EMIRATES"/>
    <x v="4"/>
    <s v="PE"/>
    <s v="Unprinted"/>
    <x v="2"/>
    <n v="618.23040000000003"/>
  </r>
  <r>
    <x v="4"/>
    <x v="6"/>
    <x v="10"/>
    <x v="460"/>
    <s v="MOROCCO"/>
    <x v="11"/>
    <s v="Non PE"/>
    <s v="Printed"/>
    <x v="0"/>
    <n v="38105"/>
  </r>
  <r>
    <x v="4"/>
    <x v="6"/>
    <x v="10"/>
    <x v="460"/>
    <s v="MOROCCO"/>
    <x v="11"/>
    <s v="Non PE"/>
    <s v="Printed"/>
    <x v="1"/>
    <n v="455904.5"/>
  </r>
  <r>
    <x v="4"/>
    <x v="6"/>
    <x v="10"/>
    <x v="460"/>
    <s v="MOROCCO"/>
    <x v="11"/>
    <s v="Non PE"/>
    <s v="Printed"/>
    <x v="2"/>
    <n v="125289.2745"/>
  </r>
  <r>
    <x v="4"/>
    <x v="6"/>
    <x v="30"/>
    <x v="64"/>
    <s v="UNITED ARAB EMIRATES"/>
    <x v="8"/>
    <s v="PE"/>
    <s v="Unprinted"/>
    <x v="0"/>
    <n v="7211.5599999999995"/>
  </r>
  <r>
    <x v="4"/>
    <x v="6"/>
    <x v="30"/>
    <x v="64"/>
    <s v="UNITED ARAB EMIRATES"/>
    <x v="8"/>
    <s v="PE"/>
    <s v="Unprinted"/>
    <x v="1"/>
    <n v="68514.600000000006"/>
  </r>
  <r>
    <x v="4"/>
    <x v="6"/>
    <x v="30"/>
    <x v="64"/>
    <s v="UNITED ARAB EMIRATES"/>
    <x v="8"/>
    <s v="PE"/>
    <s v="Unprinted"/>
    <x v="2"/>
    <n v="34855.753000000004"/>
  </r>
  <r>
    <x v="4"/>
    <x v="6"/>
    <x v="30"/>
    <x v="64"/>
    <s v="UNITED ARAB EMIRATES"/>
    <x v="2"/>
    <s v="PE"/>
    <s v="Unprinted"/>
    <x v="0"/>
    <n v="8535"/>
  </r>
  <r>
    <x v="4"/>
    <x v="6"/>
    <x v="30"/>
    <x v="64"/>
    <s v="UNITED ARAB EMIRATES"/>
    <x v="2"/>
    <s v="PE"/>
    <s v="Unprinted"/>
    <x v="1"/>
    <n v="55221.450000000004"/>
  </r>
  <r>
    <x v="4"/>
    <x v="6"/>
    <x v="30"/>
    <x v="64"/>
    <s v="UNITED ARAB EMIRATES"/>
    <x v="2"/>
    <s v="PE"/>
    <s v="Unprinted"/>
    <x v="2"/>
    <n v="15797.849099999999"/>
  </r>
  <r>
    <x v="4"/>
    <x v="6"/>
    <x v="30"/>
    <x v="64"/>
    <s v="UNITED ARAB EMIRATES"/>
    <x v="5"/>
    <s v="PE"/>
    <s v="Printed"/>
    <x v="0"/>
    <n v="25514"/>
  </r>
  <r>
    <x v="4"/>
    <x v="6"/>
    <x v="30"/>
    <x v="64"/>
    <s v="UNITED ARAB EMIRATES"/>
    <x v="5"/>
    <s v="PE"/>
    <s v="Printed"/>
    <x v="1"/>
    <n v="270282.69999999995"/>
  </r>
  <r>
    <x v="4"/>
    <x v="6"/>
    <x v="30"/>
    <x v="64"/>
    <s v="UNITED ARAB EMIRATES"/>
    <x v="5"/>
    <s v="PE"/>
    <s v="Printed"/>
    <x v="2"/>
    <n v="116368.58709999998"/>
  </r>
  <r>
    <x v="4"/>
    <x v="6"/>
    <x v="30"/>
    <x v="5"/>
    <s v="UNITED ARAB EMIRATES"/>
    <x v="3"/>
    <s v="PE"/>
    <s v="Printed"/>
    <x v="0"/>
    <n v="24468.5"/>
  </r>
  <r>
    <x v="4"/>
    <x v="6"/>
    <x v="30"/>
    <x v="5"/>
    <s v="UNITED ARAB EMIRATES"/>
    <x v="3"/>
    <s v="PE"/>
    <s v="Printed"/>
    <x v="1"/>
    <n v="261728.19999999998"/>
  </r>
  <r>
    <x v="4"/>
    <x v="6"/>
    <x v="30"/>
    <x v="5"/>
    <s v="UNITED ARAB EMIRATES"/>
    <x v="3"/>
    <s v="PE"/>
    <s v="Printed"/>
    <x v="2"/>
    <n v="119035.10739999998"/>
  </r>
  <r>
    <x v="4"/>
    <x v="6"/>
    <x v="30"/>
    <x v="72"/>
    <s v="UNITED ARAB EMIRATES"/>
    <x v="9"/>
    <s v="Non PE"/>
    <s v="Printed"/>
    <x v="0"/>
    <n v="2388.96"/>
  </r>
  <r>
    <x v="4"/>
    <x v="6"/>
    <x v="30"/>
    <x v="72"/>
    <s v="UNITED ARAB EMIRATES"/>
    <x v="9"/>
    <s v="Non PE"/>
    <s v="Printed"/>
    <x v="1"/>
    <n v="42091.199999999997"/>
  </r>
  <r>
    <x v="4"/>
    <x v="6"/>
    <x v="30"/>
    <x v="72"/>
    <s v="UNITED ARAB EMIRATES"/>
    <x v="9"/>
    <s v="Non PE"/>
    <s v="Printed"/>
    <x v="2"/>
    <n v="20411.103599999999"/>
  </r>
  <r>
    <x v="4"/>
    <x v="6"/>
    <x v="30"/>
    <x v="72"/>
    <s v="UNITED ARAB EMIRATES"/>
    <x v="10"/>
    <s v="Non PE"/>
    <s v="Printed"/>
    <x v="0"/>
    <n v="14.88"/>
  </r>
  <r>
    <x v="4"/>
    <x v="6"/>
    <x v="30"/>
    <x v="72"/>
    <s v="UNITED ARAB EMIRATES"/>
    <x v="10"/>
    <s v="Non PE"/>
    <s v="Printed"/>
    <x v="1"/>
    <n v="3260"/>
  </r>
  <r>
    <x v="4"/>
    <x v="6"/>
    <x v="30"/>
    <x v="72"/>
    <s v="UNITED ARAB EMIRATES"/>
    <x v="10"/>
    <s v="Non PE"/>
    <s v="Printed"/>
    <x v="2"/>
    <n v="2728.5678400000002"/>
  </r>
  <r>
    <x v="4"/>
    <x v="6"/>
    <x v="30"/>
    <x v="73"/>
    <s v="UNITED ARAB EMIRATES"/>
    <x v="2"/>
    <s v="PE"/>
    <s v="Unprinted"/>
    <x v="0"/>
    <n v="6131"/>
  </r>
  <r>
    <x v="4"/>
    <x v="6"/>
    <x v="30"/>
    <x v="73"/>
    <s v="UNITED ARAB EMIRATES"/>
    <x v="2"/>
    <s v="PE"/>
    <s v="Unprinted"/>
    <x v="1"/>
    <n v="36786"/>
  </r>
  <r>
    <x v="4"/>
    <x v="6"/>
    <x v="30"/>
    <x v="73"/>
    <s v="UNITED ARAB EMIRATES"/>
    <x v="2"/>
    <s v="PE"/>
    <s v="Unprinted"/>
    <x v="2"/>
    <n v="9198.6625000000004"/>
  </r>
  <r>
    <x v="4"/>
    <x v="6"/>
    <x v="30"/>
    <x v="73"/>
    <s v="UNITED ARAB EMIRATES"/>
    <x v="5"/>
    <s v="PE"/>
    <s v="Printed"/>
    <x v="0"/>
    <n v="14487"/>
  </r>
  <r>
    <x v="4"/>
    <x v="6"/>
    <x v="30"/>
    <x v="73"/>
    <s v="UNITED ARAB EMIRATES"/>
    <x v="5"/>
    <s v="PE"/>
    <s v="Printed"/>
    <x v="1"/>
    <n v="134271.9"/>
  </r>
  <r>
    <x v="4"/>
    <x v="6"/>
    <x v="30"/>
    <x v="73"/>
    <s v="UNITED ARAB EMIRATES"/>
    <x v="5"/>
    <s v="PE"/>
    <s v="Printed"/>
    <x v="2"/>
    <n v="45050.771400000005"/>
  </r>
  <r>
    <x v="4"/>
    <x v="6"/>
    <x v="30"/>
    <x v="75"/>
    <s v="UNITED ARAB EMIRATES"/>
    <x v="5"/>
    <s v="PE"/>
    <s v="Printed"/>
    <x v="0"/>
    <n v="13354"/>
  </r>
  <r>
    <x v="4"/>
    <x v="6"/>
    <x v="30"/>
    <x v="75"/>
    <s v="UNITED ARAB EMIRATES"/>
    <x v="5"/>
    <s v="PE"/>
    <s v="Printed"/>
    <x v="1"/>
    <n v="132345.35"/>
  </r>
  <r>
    <x v="4"/>
    <x v="6"/>
    <x v="30"/>
    <x v="75"/>
    <s v="UNITED ARAB EMIRATES"/>
    <x v="5"/>
    <s v="PE"/>
    <s v="Printed"/>
    <x v="2"/>
    <n v="44262.816800000001"/>
  </r>
  <r>
    <x v="4"/>
    <x v="6"/>
    <x v="11"/>
    <x v="348"/>
    <s v="KINGDOM OF SAUDI ARABIA"/>
    <x v="5"/>
    <s v="PE"/>
    <s v="Printed"/>
    <x v="0"/>
    <n v="22784"/>
  </r>
  <r>
    <x v="4"/>
    <x v="6"/>
    <x v="11"/>
    <x v="348"/>
    <s v="KINGDOM OF SAUDI ARABIA"/>
    <x v="5"/>
    <s v="PE"/>
    <s v="Printed"/>
    <x v="1"/>
    <n v="245339.84999999998"/>
  </r>
  <r>
    <x v="4"/>
    <x v="6"/>
    <x v="11"/>
    <x v="348"/>
    <s v="KINGDOM OF SAUDI ARABIA"/>
    <x v="5"/>
    <s v="PE"/>
    <s v="Printed"/>
    <x v="2"/>
    <n v="106500.13959999999"/>
  </r>
  <r>
    <x v="4"/>
    <x v="6"/>
    <x v="14"/>
    <x v="63"/>
    <s v="UNITED ARAB EMIRATES"/>
    <x v="2"/>
    <s v="PE"/>
    <s v="Unprinted"/>
    <x v="0"/>
    <n v="1620"/>
  </r>
  <r>
    <x v="4"/>
    <x v="6"/>
    <x v="14"/>
    <x v="63"/>
    <s v="UNITED ARAB EMIRATES"/>
    <x v="2"/>
    <s v="PE"/>
    <s v="Unprinted"/>
    <x v="1"/>
    <n v="8910"/>
  </r>
  <r>
    <x v="4"/>
    <x v="6"/>
    <x v="14"/>
    <x v="63"/>
    <s v="UNITED ARAB EMIRATES"/>
    <x v="2"/>
    <s v="PE"/>
    <s v="Unprinted"/>
    <x v="2"/>
    <n v="1639.6020000000001"/>
  </r>
  <r>
    <x v="4"/>
    <x v="6"/>
    <x v="14"/>
    <x v="63"/>
    <s v="UNITED ARAB EMIRATES"/>
    <x v="5"/>
    <s v="PE"/>
    <s v="Printed"/>
    <x v="0"/>
    <n v="4115"/>
  </r>
  <r>
    <x v="4"/>
    <x v="6"/>
    <x v="14"/>
    <x v="63"/>
    <s v="UNITED ARAB EMIRATES"/>
    <x v="5"/>
    <s v="PE"/>
    <s v="Printed"/>
    <x v="1"/>
    <n v="43207.5"/>
  </r>
  <r>
    <x v="4"/>
    <x v="6"/>
    <x v="14"/>
    <x v="63"/>
    <s v="UNITED ARAB EMIRATES"/>
    <x v="5"/>
    <s v="PE"/>
    <s v="Printed"/>
    <x v="2"/>
    <n v="18042.190600000002"/>
  </r>
  <r>
    <x v="4"/>
    <x v="6"/>
    <x v="14"/>
    <x v="63"/>
    <s v="UNITED ARAB EMIRATES"/>
    <x v="6"/>
    <s v="Others"/>
    <s v="Others"/>
    <x v="0"/>
    <n v="0"/>
  </r>
  <r>
    <x v="4"/>
    <x v="6"/>
    <x v="14"/>
    <x v="63"/>
    <s v="UNITED ARAB EMIRATES"/>
    <x v="6"/>
    <s v="Others"/>
    <s v="Others"/>
    <x v="1"/>
    <n v="3500"/>
  </r>
  <r>
    <x v="4"/>
    <x v="6"/>
    <x v="14"/>
    <x v="63"/>
    <s v="UNITED ARAB EMIRATES"/>
    <x v="6"/>
    <s v="Others"/>
    <s v="Others"/>
    <x v="2"/>
    <n v="3500"/>
  </r>
  <r>
    <x v="4"/>
    <x v="6"/>
    <x v="14"/>
    <x v="25"/>
    <s v="UNITED ARAB EMIRATES"/>
    <x v="2"/>
    <s v="PE"/>
    <s v="Unprinted"/>
    <x v="0"/>
    <n v="5040"/>
  </r>
  <r>
    <x v="4"/>
    <x v="6"/>
    <x v="14"/>
    <x v="25"/>
    <s v="UNITED ARAB EMIRATES"/>
    <x v="2"/>
    <s v="PE"/>
    <s v="Unprinted"/>
    <x v="1"/>
    <n v="32760"/>
  </r>
  <r>
    <x v="4"/>
    <x v="6"/>
    <x v="14"/>
    <x v="25"/>
    <s v="UNITED ARAB EMIRATES"/>
    <x v="2"/>
    <s v="PE"/>
    <s v="Unprinted"/>
    <x v="2"/>
    <n v="8987.3279999999995"/>
  </r>
  <r>
    <x v="4"/>
    <x v="6"/>
    <x v="14"/>
    <x v="25"/>
    <s v="UNITED ARAB EMIRATES"/>
    <x v="9"/>
    <s v="Non PE"/>
    <s v="Printed"/>
    <x v="0"/>
    <n v="13629.04"/>
  </r>
  <r>
    <x v="4"/>
    <x v="6"/>
    <x v="14"/>
    <x v="25"/>
    <s v="UNITED ARAB EMIRATES"/>
    <x v="9"/>
    <s v="Non PE"/>
    <s v="Printed"/>
    <x v="1"/>
    <n v="216202.71000000002"/>
  </r>
  <r>
    <x v="4"/>
    <x v="6"/>
    <x v="14"/>
    <x v="25"/>
    <s v="UNITED ARAB EMIRATES"/>
    <x v="9"/>
    <s v="Non PE"/>
    <s v="Printed"/>
    <x v="2"/>
    <n v="112615.658128"/>
  </r>
  <r>
    <x v="4"/>
    <x v="6"/>
    <x v="14"/>
    <x v="26"/>
    <s v="IRAQ"/>
    <x v="10"/>
    <s v="Non PE"/>
    <s v="Printed"/>
    <x v="0"/>
    <n v="13706.45"/>
  </r>
  <r>
    <x v="4"/>
    <x v="6"/>
    <x v="14"/>
    <x v="26"/>
    <s v="IRAQ"/>
    <x v="10"/>
    <s v="Non PE"/>
    <s v="Printed"/>
    <x v="1"/>
    <n v="431629.93000000005"/>
  </r>
  <r>
    <x v="4"/>
    <x v="6"/>
    <x v="14"/>
    <x v="26"/>
    <s v="IRAQ"/>
    <x v="10"/>
    <s v="Non PE"/>
    <s v="Printed"/>
    <x v="2"/>
    <n v="252177.643144"/>
  </r>
  <r>
    <x v="4"/>
    <x v="6"/>
    <x v="14"/>
    <x v="26"/>
    <s v="IRAQ"/>
    <x v="6"/>
    <s v="Others"/>
    <s v="Others"/>
    <x v="0"/>
    <n v="0"/>
  </r>
  <r>
    <x v="4"/>
    <x v="6"/>
    <x v="14"/>
    <x v="26"/>
    <s v="IRAQ"/>
    <x v="6"/>
    <s v="Others"/>
    <s v="Others"/>
    <x v="1"/>
    <n v="53941.68"/>
  </r>
  <r>
    <x v="4"/>
    <x v="6"/>
    <x v="14"/>
    <x v="26"/>
    <s v="IRAQ"/>
    <x v="6"/>
    <s v="Others"/>
    <s v="Others"/>
    <x v="2"/>
    <n v="53941.68"/>
  </r>
  <r>
    <x v="4"/>
    <x v="6"/>
    <x v="14"/>
    <x v="118"/>
    <s v="IRAQ"/>
    <x v="9"/>
    <s v="Non PE"/>
    <s v="Printed"/>
    <x v="0"/>
    <n v="3893"/>
  </r>
  <r>
    <x v="4"/>
    <x v="6"/>
    <x v="14"/>
    <x v="118"/>
    <s v="IRAQ"/>
    <x v="9"/>
    <s v="Non PE"/>
    <s v="Printed"/>
    <x v="1"/>
    <n v="72904.990000000005"/>
  </r>
  <r>
    <x v="4"/>
    <x v="6"/>
    <x v="14"/>
    <x v="118"/>
    <s v="IRAQ"/>
    <x v="9"/>
    <s v="Non PE"/>
    <s v="Printed"/>
    <x v="2"/>
    <n v="37427.293299999998"/>
  </r>
  <r>
    <x v="4"/>
    <x v="6"/>
    <x v="14"/>
    <x v="429"/>
    <s v="IRAQ"/>
    <x v="9"/>
    <s v="Non PE"/>
    <s v="Printed"/>
    <x v="0"/>
    <n v="16332"/>
  </r>
  <r>
    <x v="4"/>
    <x v="6"/>
    <x v="14"/>
    <x v="429"/>
    <s v="IRAQ"/>
    <x v="9"/>
    <s v="Non PE"/>
    <s v="Printed"/>
    <x v="1"/>
    <n v="299855.52"/>
  </r>
  <r>
    <x v="4"/>
    <x v="6"/>
    <x v="14"/>
    <x v="429"/>
    <s v="IRAQ"/>
    <x v="9"/>
    <s v="Non PE"/>
    <s v="Printed"/>
    <x v="2"/>
    <n v="144343.29809999999"/>
  </r>
  <r>
    <x v="4"/>
    <x v="6"/>
    <x v="14"/>
    <x v="364"/>
    <s v="JORDAN"/>
    <x v="5"/>
    <s v="PE"/>
    <s v="Printed"/>
    <x v="0"/>
    <n v="21676"/>
  </r>
  <r>
    <x v="4"/>
    <x v="6"/>
    <x v="14"/>
    <x v="364"/>
    <s v="JORDAN"/>
    <x v="5"/>
    <s v="PE"/>
    <s v="Printed"/>
    <x v="1"/>
    <n v="226739.02"/>
  </r>
  <r>
    <x v="4"/>
    <x v="6"/>
    <x v="14"/>
    <x v="364"/>
    <s v="JORDAN"/>
    <x v="5"/>
    <s v="PE"/>
    <s v="Printed"/>
    <x v="2"/>
    <n v="87524.160300000003"/>
  </r>
  <r>
    <x v="4"/>
    <x v="6"/>
    <x v="14"/>
    <x v="70"/>
    <s v="UNITED ARAB EMIRATES"/>
    <x v="2"/>
    <s v="PE"/>
    <s v="Unprinted"/>
    <x v="0"/>
    <n v="6180"/>
  </r>
  <r>
    <x v="4"/>
    <x v="6"/>
    <x v="14"/>
    <x v="70"/>
    <s v="UNITED ARAB EMIRATES"/>
    <x v="2"/>
    <s v="PE"/>
    <s v="Unprinted"/>
    <x v="1"/>
    <n v="48822"/>
  </r>
  <r>
    <x v="4"/>
    <x v="6"/>
    <x v="14"/>
    <x v="70"/>
    <s v="UNITED ARAB EMIRATES"/>
    <x v="2"/>
    <s v="PE"/>
    <s v="Unprinted"/>
    <x v="2"/>
    <n v="21006.815999999999"/>
  </r>
  <r>
    <x v="4"/>
    <x v="6"/>
    <x v="14"/>
    <x v="70"/>
    <s v="UNITED ARAB EMIRATES"/>
    <x v="5"/>
    <s v="PE"/>
    <s v="Printed"/>
    <x v="0"/>
    <n v="4936"/>
  </r>
  <r>
    <x v="4"/>
    <x v="6"/>
    <x v="14"/>
    <x v="70"/>
    <s v="UNITED ARAB EMIRATES"/>
    <x v="5"/>
    <s v="PE"/>
    <s v="Printed"/>
    <x v="1"/>
    <n v="57700.350000000006"/>
  </r>
  <r>
    <x v="4"/>
    <x v="6"/>
    <x v="14"/>
    <x v="70"/>
    <s v="UNITED ARAB EMIRATES"/>
    <x v="5"/>
    <s v="PE"/>
    <s v="Printed"/>
    <x v="2"/>
    <n v="30394.370299999999"/>
  </r>
  <r>
    <x v="4"/>
    <x v="6"/>
    <x v="14"/>
    <x v="70"/>
    <s v="UNITED ARAB EMIRATES"/>
    <x v="6"/>
    <s v="Others"/>
    <s v="Others"/>
    <x v="0"/>
    <n v="0"/>
  </r>
  <r>
    <x v="4"/>
    <x v="6"/>
    <x v="14"/>
    <x v="70"/>
    <s v="UNITED ARAB EMIRATES"/>
    <x v="6"/>
    <s v="Others"/>
    <s v="Others"/>
    <x v="1"/>
    <n v="500"/>
  </r>
  <r>
    <x v="4"/>
    <x v="6"/>
    <x v="14"/>
    <x v="70"/>
    <s v="UNITED ARAB EMIRATES"/>
    <x v="6"/>
    <s v="Others"/>
    <s v="Others"/>
    <x v="2"/>
    <n v="500"/>
  </r>
  <r>
    <x v="4"/>
    <x v="6"/>
    <x v="17"/>
    <x v="448"/>
    <s v="OMAN"/>
    <x v="10"/>
    <s v="Non PE"/>
    <s v="Printed"/>
    <x v="0"/>
    <n v="775.26"/>
  </r>
  <r>
    <x v="4"/>
    <x v="6"/>
    <x v="17"/>
    <x v="448"/>
    <s v="OMAN"/>
    <x v="10"/>
    <s v="Non PE"/>
    <s v="Printed"/>
    <x v="1"/>
    <n v="15468.51"/>
  </r>
  <r>
    <x v="4"/>
    <x v="6"/>
    <x v="17"/>
    <x v="448"/>
    <s v="OMAN"/>
    <x v="10"/>
    <s v="Non PE"/>
    <s v="Printed"/>
    <x v="2"/>
    <n v="7759.8313394999996"/>
  </r>
  <r>
    <x v="4"/>
    <x v="6"/>
    <x v="17"/>
    <x v="448"/>
    <s v="OMAN"/>
    <x v="6"/>
    <s v="Others"/>
    <s v="Others"/>
    <x v="0"/>
    <n v="0"/>
  </r>
  <r>
    <x v="4"/>
    <x v="6"/>
    <x v="17"/>
    <x v="448"/>
    <s v="OMAN"/>
    <x v="6"/>
    <s v="Others"/>
    <s v="Others"/>
    <x v="1"/>
    <n v="3000"/>
  </r>
  <r>
    <x v="4"/>
    <x v="6"/>
    <x v="17"/>
    <x v="448"/>
    <s v="OMAN"/>
    <x v="6"/>
    <s v="Others"/>
    <s v="Others"/>
    <x v="2"/>
    <n v="3000"/>
  </r>
  <r>
    <x v="4"/>
    <x v="6"/>
    <x v="17"/>
    <x v="487"/>
    <s v="UNITED ARAB EMIRATES"/>
    <x v="2"/>
    <s v="PE"/>
    <s v="Unprinted"/>
    <x v="0"/>
    <n v="1000"/>
  </r>
  <r>
    <x v="4"/>
    <x v="6"/>
    <x v="17"/>
    <x v="487"/>
    <s v="UNITED ARAB EMIRATES"/>
    <x v="2"/>
    <s v="PE"/>
    <s v="Unprinted"/>
    <x v="1"/>
    <n v="8500"/>
  </r>
  <r>
    <x v="4"/>
    <x v="6"/>
    <x v="17"/>
    <x v="487"/>
    <s v="UNITED ARAB EMIRATES"/>
    <x v="2"/>
    <s v="PE"/>
    <s v="Unprinted"/>
    <x v="2"/>
    <n v="3979"/>
  </r>
  <r>
    <x v="4"/>
    <x v="6"/>
    <x v="17"/>
    <x v="457"/>
    <s v="ALGERIA"/>
    <x v="3"/>
    <s v="PE"/>
    <s v="Printed"/>
    <x v="0"/>
    <n v="0"/>
  </r>
  <r>
    <x v="4"/>
    <x v="6"/>
    <x v="17"/>
    <x v="457"/>
    <s v="ALGERIA"/>
    <x v="3"/>
    <s v="PE"/>
    <s v="Printed"/>
    <x v="1"/>
    <n v="-13855.369999999995"/>
  </r>
  <r>
    <x v="4"/>
    <x v="6"/>
    <x v="17"/>
    <x v="457"/>
    <s v="ALGERIA"/>
    <x v="3"/>
    <s v="PE"/>
    <s v="Printed"/>
    <x v="2"/>
    <n v="-13855.369999999988"/>
  </r>
  <r>
    <x v="4"/>
    <x v="6"/>
    <x v="17"/>
    <x v="457"/>
    <s v="ALGERIA"/>
    <x v="6"/>
    <s v="Others"/>
    <s v="Others"/>
    <x v="0"/>
    <n v="0"/>
  </r>
  <r>
    <x v="4"/>
    <x v="6"/>
    <x v="17"/>
    <x v="457"/>
    <s v="ALGERIA"/>
    <x v="6"/>
    <s v="Others"/>
    <s v="Others"/>
    <x v="1"/>
    <n v="-14137.2"/>
  </r>
  <r>
    <x v="4"/>
    <x v="6"/>
    <x v="17"/>
    <x v="457"/>
    <s v="ALGERIA"/>
    <x v="6"/>
    <s v="Others"/>
    <s v="Others"/>
    <x v="2"/>
    <n v="-14137.2"/>
  </r>
  <r>
    <x v="4"/>
    <x v="6"/>
    <x v="17"/>
    <x v="504"/>
    <s v="ALGERIA"/>
    <x v="12"/>
    <s v="Non PE"/>
    <s v="Printed"/>
    <x v="0"/>
    <n v="19082"/>
  </r>
  <r>
    <x v="4"/>
    <x v="6"/>
    <x v="17"/>
    <x v="504"/>
    <s v="ALGERIA"/>
    <x v="12"/>
    <s v="Non PE"/>
    <s v="Printed"/>
    <x v="1"/>
    <n v="273269.51"/>
  </r>
  <r>
    <x v="4"/>
    <x v="6"/>
    <x v="17"/>
    <x v="504"/>
    <s v="ALGERIA"/>
    <x v="12"/>
    <s v="Non PE"/>
    <s v="Printed"/>
    <x v="2"/>
    <n v="68020.812399999995"/>
  </r>
  <r>
    <x v="4"/>
    <x v="6"/>
    <x v="18"/>
    <x v="67"/>
    <s v="BAHRAIN"/>
    <x v="12"/>
    <s v="Non PE"/>
    <s v="Printed"/>
    <x v="0"/>
    <n v="2036"/>
  </r>
  <r>
    <x v="4"/>
    <x v="6"/>
    <x v="18"/>
    <x v="67"/>
    <s v="BAHRAIN"/>
    <x v="12"/>
    <s v="Non PE"/>
    <s v="Printed"/>
    <x v="1"/>
    <n v="42796"/>
  </r>
  <r>
    <x v="4"/>
    <x v="6"/>
    <x v="18"/>
    <x v="67"/>
    <s v="BAHRAIN"/>
    <x v="12"/>
    <s v="Non PE"/>
    <s v="Printed"/>
    <x v="2"/>
    <n v="20804.711599999999"/>
  </r>
  <r>
    <x v="4"/>
    <x v="6"/>
    <x v="18"/>
    <x v="67"/>
    <s v="BAHRAIN"/>
    <x v="2"/>
    <s v="PE"/>
    <s v="Unprinted"/>
    <x v="0"/>
    <n v="12092"/>
  </r>
  <r>
    <x v="4"/>
    <x v="6"/>
    <x v="18"/>
    <x v="67"/>
    <s v="BAHRAIN"/>
    <x v="2"/>
    <s v="PE"/>
    <s v="Unprinted"/>
    <x v="1"/>
    <n v="90690"/>
  </r>
  <r>
    <x v="4"/>
    <x v="6"/>
    <x v="18"/>
    <x v="67"/>
    <s v="BAHRAIN"/>
    <x v="2"/>
    <s v="PE"/>
    <s v="Unprinted"/>
    <x v="2"/>
    <n v="36859.095199999996"/>
  </r>
  <r>
    <x v="4"/>
    <x v="6"/>
    <x v="18"/>
    <x v="67"/>
    <s v="BAHRAIN"/>
    <x v="6"/>
    <s v="Others"/>
    <s v="Others"/>
    <x v="0"/>
    <n v="0"/>
  </r>
  <r>
    <x v="4"/>
    <x v="6"/>
    <x v="18"/>
    <x v="67"/>
    <s v="BAHRAIN"/>
    <x v="6"/>
    <s v="Others"/>
    <s v="Others"/>
    <x v="1"/>
    <n v="11568"/>
  </r>
  <r>
    <x v="4"/>
    <x v="6"/>
    <x v="18"/>
    <x v="67"/>
    <s v="BAHRAIN"/>
    <x v="6"/>
    <s v="Others"/>
    <s v="Others"/>
    <x v="2"/>
    <n v="11568"/>
  </r>
  <r>
    <x v="4"/>
    <x v="6"/>
    <x v="18"/>
    <x v="29"/>
    <s v="OMAN"/>
    <x v="2"/>
    <s v="PE"/>
    <s v="Unprinted"/>
    <x v="0"/>
    <n v="13860"/>
  </r>
  <r>
    <x v="4"/>
    <x v="6"/>
    <x v="18"/>
    <x v="29"/>
    <s v="OMAN"/>
    <x v="2"/>
    <s v="PE"/>
    <s v="Unprinted"/>
    <x v="1"/>
    <n v="83160"/>
  </r>
  <r>
    <x v="4"/>
    <x v="6"/>
    <x v="18"/>
    <x v="29"/>
    <s v="OMAN"/>
    <x v="2"/>
    <s v="PE"/>
    <s v="Unprinted"/>
    <x v="2"/>
    <n v="22608"/>
  </r>
  <r>
    <x v="4"/>
    <x v="6"/>
    <x v="18"/>
    <x v="311"/>
    <s v="BAHRAIN"/>
    <x v="5"/>
    <s v="PE"/>
    <s v="Printed"/>
    <x v="0"/>
    <n v="1046"/>
  </r>
  <r>
    <x v="4"/>
    <x v="6"/>
    <x v="18"/>
    <x v="311"/>
    <s v="BAHRAIN"/>
    <x v="5"/>
    <s v="PE"/>
    <s v="Printed"/>
    <x v="1"/>
    <n v="10125.280000000001"/>
  </r>
  <r>
    <x v="4"/>
    <x v="6"/>
    <x v="18"/>
    <x v="311"/>
    <s v="BAHRAIN"/>
    <x v="5"/>
    <s v="PE"/>
    <s v="Printed"/>
    <x v="2"/>
    <n v="3640.08"/>
  </r>
  <r>
    <x v="4"/>
    <x v="6"/>
    <x v="18"/>
    <x v="82"/>
    <s v="UNITED ARAB EMIRATES"/>
    <x v="2"/>
    <s v="PE"/>
    <s v="Unprinted"/>
    <x v="0"/>
    <n v="49566"/>
  </r>
  <r>
    <x v="4"/>
    <x v="6"/>
    <x v="18"/>
    <x v="82"/>
    <s v="UNITED ARAB EMIRATES"/>
    <x v="2"/>
    <s v="PE"/>
    <s v="Unprinted"/>
    <x v="1"/>
    <n v="297281.62"/>
  </r>
  <r>
    <x v="4"/>
    <x v="6"/>
    <x v="18"/>
    <x v="82"/>
    <s v="UNITED ARAB EMIRATES"/>
    <x v="2"/>
    <s v="PE"/>
    <s v="Unprinted"/>
    <x v="2"/>
    <n v="76823.666000000012"/>
  </r>
  <r>
    <x v="4"/>
    <x v="6"/>
    <x v="18"/>
    <x v="82"/>
    <s v="UNITED ARAB EMIRATES"/>
    <x v="5"/>
    <s v="PE"/>
    <s v="Printed"/>
    <x v="0"/>
    <n v="63891"/>
  </r>
  <r>
    <x v="4"/>
    <x v="6"/>
    <x v="18"/>
    <x v="82"/>
    <s v="UNITED ARAB EMIRATES"/>
    <x v="5"/>
    <s v="PE"/>
    <s v="Printed"/>
    <x v="1"/>
    <n v="618955.14"/>
  </r>
  <r>
    <x v="4"/>
    <x v="6"/>
    <x v="18"/>
    <x v="82"/>
    <s v="UNITED ARAB EMIRATES"/>
    <x v="5"/>
    <s v="PE"/>
    <s v="Printed"/>
    <x v="2"/>
    <n v="211099.59710000004"/>
  </r>
  <r>
    <x v="4"/>
    <x v="6"/>
    <x v="18"/>
    <x v="83"/>
    <s v="UNITED ARAB EMIRATES"/>
    <x v="10"/>
    <s v="Non PE"/>
    <s v="Printed"/>
    <x v="0"/>
    <n v="8680.1899999999987"/>
  </r>
  <r>
    <x v="4"/>
    <x v="6"/>
    <x v="18"/>
    <x v="83"/>
    <s v="UNITED ARAB EMIRATES"/>
    <x v="10"/>
    <s v="Non PE"/>
    <s v="Printed"/>
    <x v="1"/>
    <n v="201132.94"/>
  </r>
  <r>
    <x v="4"/>
    <x v="6"/>
    <x v="18"/>
    <x v="83"/>
    <s v="UNITED ARAB EMIRATES"/>
    <x v="10"/>
    <s v="Non PE"/>
    <s v="Printed"/>
    <x v="2"/>
    <n v="86027.666852999988"/>
  </r>
  <r>
    <x v="4"/>
    <x v="6"/>
    <x v="18"/>
    <x v="83"/>
    <s v="UNITED ARAB EMIRATES"/>
    <x v="6"/>
    <s v="Others"/>
    <s v="Others"/>
    <x v="0"/>
    <n v="0"/>
  </r>
  <r>
    <x v="4"/>
    <x v="6"/>
    <x v="18"/>
    <x v="83"/>
    <s v="UNITED ARAB EMIRATES"/>
    <x v="6"/>
    <s v="Others"/>
    <s v="Others"/>
    <x v="1"/>
    <n v="4000"/>
  </r>
  <r>
    <x v="4"/>
    <x v="6"/>
    <x v="18"/>
    <x v="83"/>
    <s v="UNITED ARAB EMIRATES"/>
    <x v="6"/>
    <s v="Others"/>
    <s v="Others"/>
    <x v="2"/>
    <n v="4000"/>
  </r>
  <r>
    <x v="4"/>
    <x v="6"/>
    <x v="18"/>
    <x v="84"/>
    <s v="UNITED ARAB EMIRATES"/>
    <x v="2"/>
    <s v="PE"/>
    <s v="Unprinted"/>
    <x v="0"/>
    <n v="31631"/>
  </r>
  <r>
    <x v="4"/>
    <x v="6"/>
    <x v="18"/>
    <x v="84"/>
    <s v="UNITED ARAB EMIRATES"/>
    <x v="2"/>
    <s v="PE"/>
    <s v="Unprinted"/>
    <x v="1"/>
    <n v="189163.40000000002"/>
  </r>
  <r>
    <x v="4"/>
    <x v="6"/>
    <x v="18"/>
    <x v="84"/>
    <s v="UNITED ARAB EMIRATES"/>
    <x v="2"/>
    <s v="PE"/>
    <s v="Unprinted"/>
    <x v="2"/>
    <n v="44679.988699999994"/>
  </r>
  <r>
    <x v="4"/>
    <x v="6"/>
    <x v="18"/>
    <x v="84"/>
    <s v="UNITED ARAB EMIRATES"/>
    <x v="5"/>
    <s v="PE"/>
    <s v="Printed"/>
    <x v="0"/>
    <n v="13099"/>
  </r>
  <r>
    <x v="4"/>
    <x v="6"/>
    <x v="18"/>
    <x v="84"/>
    <s v="UNITED ARAB EMIRATES"/>
    <x v="5"/>
    <s v="PE"/>
    <s v="Printed"/>
    <x v="1"/>
    <n v="138965.1"/>
  </r>
  <r>
    <x v="4"/>
    <x v="6"/>
    <x v="18"/>
    <x v="84"/>
    <s v="UNITED ARAB EMIRATES"/>
    <x v="5"/>
    <s v="PE"/>
    <s v="Printed"/>
    <x v="2"/>
    <n v="50488.178700000004"/>
  </r>
  <r>
    <x v="4"/>
    <x v="6"/>
    <x v="18"/>
    <x v="84"/>
    <s v="UNITED ARAB EMIRATES"/>
    <x v="6"/>
    <s v="Others"/>
    <s v="Others"/>
    <x v="0"/>
    <n v="0"/>
  </r>
  <r>
    <x v="4"/>
    <x v="6"/>
    <x v="18"/>
    <x v="84"/>
    <s v="UNITED ARAB EMIRATES"/>
    <x v="6"/>
    <s v="Others"/>
    <s v="Others"/>
    <x v="1"/>
    <n v="16000"/>
  </r>
  <r>
    <x v="4"/>
    <x v="6"/>
    <x v="18"/>
    <x v="84"/>
    <s v="UNITED ARAB EMIRATES"/>
    <x v="6"/>
    <s v="Others"/>
    <s v="Others"/>
    <x v="2"/>
    <n v="16000"/>
  </r>
  <r>
    <x v="4"/>
    <x v="6"/>
    <x v="18"/>
    <x v="87"/>
    <s v="UNITED ARAB EMIRATES"/>
    <x v="8"/>
    <s v="PE"/>
    <s v="Unprinted"/>
    <x v="0"/>
    <n v="1398.3"/>
  </r>
  <r>
    <x v="4"/>
    <x v="6"/>
    <x v="18"/>
    <x v="87"/>
    <s v="UNITED ARAB EMIRATES"/>
    <x v="8"/>
    <s v="PE"/>
    <s v="Unprinted"/>
    <x v="1"/>
    <n v="11682"/>
  </r>
  <r>
    <x v="4"/>
    <x v="6"/>
    <x v="18"/>
    <x v="87"/>
    <s v="UNITED ARAB EMIRATES"/>
    <x v="8"/>
    <s v="PE"/>
    <s v="Unprinted"/>
    <x v="2"/>
    <n v="4940.0849999999991"/>
  </r>
  <r>
    <x v="4"/>
    <x v="6"/>
    <x v="18"/>
    <x v="87"/>
    <s v="UNITED ARAB EMIRATES"/>
    <x v="0"/>
    <s v="PE"/>
    <s v="Printed"/>
    <x v="0"/>
    <n v="1824"/>
  </r>
  <r>
    <x v="4"/>
    <x v="6"/>
    <x v="18"/>
    <x v="87"/>
    <s v="UNITED ARAB EMIRATES"/>
    <x v="0"/>
    <s v="PE"/>
    <s v="Printed"/>
    <x v="1"/>
    <n v="19304"/>
  </r>
  <r>
    <x v="4"/>
    <x v="6"/>
    <x v="18"/>
    <x v="87"/>
    <s v="UNITED ARAB EMIRATES"/>
    <x v="0"/>
    <s v="PE"/>
    <s v="Printed"/>
    <x v="2"/>
    <n v="10224.924999999999"/>
  </r>
  <r>
    <x v="4"/>
    <x v="6"/>
    <x v="18"/>
    <x v="88"/>
    <s v="DJIBOUTI"/>
    <x v="5"/>
    <s v="PE"/>
    <s v="Printed"/>
    <x v="0"/>
    <n v="3559"/>
  </r>
  <r>
    <x v="4"/>
    <x v="6"/>
    <x v="18"/>
    <x v="88"/>
    <s v="DJIBOUTI"/>
    <x v="5"/>
    <s v="PE"/>
    <s v="Printed"/>
    <x v="1"/>
    <n v="44487.5"/>
  </r>
  <r>
    <x v="4"/>
    <x v="6"/>
    <x v="18"/>
    <x v="88"/>
    <s v="DJIBOUTI"/>
    <x v="5"/>
    <s v="PE"/>
    <s v="Printed"/>
    <x v="2"/>
    <n v="23631.854599999999"/>
  </r>
  <r>
    <x v="4"/>
    <x v="6"/>
    <x v="18"/>
    <x v="89"/>
    <s v="UNITED ARAB EMIRATES"/>
    <x v="2"/>
    <s v="PE"/>
    <s v="Unprinted"/>
    <x v="0"/>
    <n v="10691"/>
  </r>
  <r>
    <x v="4"/>
    <x v="6"/>
    <x v="18"/>
    <x v="89"/>
    <s v="UNITED ARAB EMIRATES"/>
    <x v="2"/>
    <s v="PE"/>
    <s v="Unprinted"/>
    <x v="1"/>
    <n v="74004.350000000006"/>
  </r>
  <r>
    <x v="4"/>
    <x v="6"/>
    <x v="18"/>
    <x v="89"/>
    <s v="UNITED ARAB EMIRATES"/>
    <x v="2"/>
    <s v="PE"/>
    <s v="Unprinted"/>
    <x v="2"/>
    <n v="25907.2304"/>
  </r>
  <r>
    <x v="4"/>
    <x v="6"/>
    <x v="18"/>
    <x v="89"/>
    <s v="UNITED ARAB EMIRATES"/>
    <x v="5"/>
    <s v="PE"/>
    <s v="Printed"/>
    <x v="0"/>
    <n v="7464"/>
  </r>
  <r>
    <x v="4"/>
    <x v="6"/>
    <x v="18"/>
    <x v="89"/>
    <s v="UNITED ARAB EMIRATES"/>
    <x v="5"/>
    <s v="PE"/>
    <s v="Printed"/>
    <x v="1"/>
    <n v="80823.399999999994"/>
  </r>
  <r>
    <x v="4"/>
    <x v="6"/>
    <x v="18"/>
    <x v="89"/>
    <s v="UNITED ARAB EMIRATES"/>
    <x v="5"/>
    <s v="PE"/>
    <s v="Printed"/>
    <x v="2"/>
    <n v="32097.711000000003"/>
  </r>
  <r>
    <x v="4"/>
    <x v="6"/>
    <x v="18"/>
    <x v="245"/>
    <s v="UNITED ARAB EMIRATES"/>
    <x v="8"/>
    <s v="PE"/>
    <s v="Unprinted"/>
    <x v="0"/>
    <n v="13020"/>
  </r>
  <r>
    <x v="4"/>
    <x v="6"/>
    <x v="18"/>
    <x v="245"/>
    <s v="UNITED ARAB EMIRATES"/>
    <x v="8"/>
    <s v="PE"/>
    <s v="Unprinted"/>
    <x v="1"/>
    <n v="72000"/>
  </r>
  <r>
    <x v="4"/>
    <x v="6"/>
    <x v="18"/>
    <x v="245"/>
    <s v="UNITED ARAB EMIRATES"/>
    <x v="8"/>
    <s v="PE"/>
    <s v="Unprinted"/>
    <x v="2"/>
    <n v="17060"/>
  </r>
  <r>
    <x v="4"/>
    <x v="6"/>
    <x v="18"/>
    <x v="245"/>
    <s v="UNITED ARAB EMIRATES"/>
    <x v="4"/>
    <s v="PE"/>
    <s v="Unprinted"/>
    <x v="0"/>
    <n v="5642"/>
  </r>
  <r>
    <x v="4"/>
    <x v="6"/>
    <x v="18"/>
    <x v="245"/>
    <s v="UNITED ARAB EMIRATES"/>
    <x v="4"/>
    <s v="PE"/>
    <s v="Unprinted"/>
    <x v="1"/>
    <n v="40000"/>
  </r>
  <r>
    <x v="4"/>
    <x v="6"/>
    <x v="18"/>
    <x v="245"/>
    <s v="UNITED ARAB EMIRATES"/>
    <x v="4"/>
    <s v="PE"/>
    <s v="Unprinted"/>
    <x v="2"/>
    <n v="19366.217000000001"/>
  </r>
  <r>
    <x v="4"/>
    <x v="6"/>
    <x v="18"/>
    <x v="90"/>
    <s v="OMAN"/>
    <x v="5"/>
    <s v="PE"/>
    <s v="Printed"/>
    <x v="0"/>
    <n v="2691"/>
  </r>
  <r>
    <x v="4"/>
    <x v="6"/>
    <x v="18"/>
    <x v="90"/>
    <s v="OMAN"/>
    <x v="5"/>
    <s v="PE"/>
    <s v="Printed"/>
    <x v="1"/>
    <n v="25591.41"/>
  </r>
  <r>
    <x v="4"/>
    <x v="6"/>
    <x v="18"/>
    <x v="90"/>
    <s v="OMAN"/>
    <x v="5"/>
    <s v="PE"/>
    <s v="Printed"/>
    <x v="2"/>
    <n v="8309.0007000000005"/>
  </r>
  <r>
    <x v="4"/>
    <x v="6"/>
    <x v="18"/>
    <x v="92"/>
    <s v="OMAN"/>
    <x v="5"/>
    <s v="PE"/>
    <s v="Printed"/>
    <x v="0"/>
    <n v="13980"/>
  </r>
  <r>
    <x v="4"/>
    <x v="6"/>
    <x v="18"/>
    <x v="92"/>
    <s v="OMAN"/>
    <x v="5"/>
    <s v="PE"/>
    <s v="Printed"/>
    <x v="1"/>
    <n v="167852.99999999997"/>
  </r>
  <r>
    <x v="4"/>
    <x v="6"/>
    <x v="18"/>
    <x v="92"/>
    <s v="OMAN"/>
    <x v="5"/>
    <s v="PE"/>
    <s v="Printed"/>
    <x v="2"/>
    <n v="87955.703000000009"/>
  </r>
  <r>
    <x v="4"/>
    <x v="6"/>
    <x v="18"/>
    <x v="93"/>
    <s v="OMAN"/>
    <x v="9"/>
    <s v="Non PE"/>
    <s v="Printed"/>
    <x v="0"/>
    <n v="7976.55"/>
  </r>
  <r>
    <x v="4"/>
    <x v="6"/>
    <x v="18"/>
    <x v="93"/>
    <s v="OMAN"/>
    <x v="9"/>
    <s v="Non PE"/>
    <s v="Printed"/>
    <x v="1"/>
    <n v="254052.69"/>
  </r>
  <r>
    <x v="4"/>
    <x v="6"/>
    <x v="18"/>
    <x v="93"/>
    <s v="OMAN"/>
    <x v="9"/>
    <s v="Non PE"/>
    <s v="Printed"/>
    <x v="2"/>
    <n v="153923.5255505"/>
  </r>
  <r>
    <x v="4"/>
    <x v="6"/>
    <x v="18"/>
    <x v="93"/>
    <s v="OMAN"/>
    <x v="10"/>
    <s v="Non PE"/>
    <s v="Printed"/>
    <x v="0"/>
    <n v="2586.75"/>
  </r>
  <r>
    <x v="4"/>
    <x v="6"/>
    <x v="18"/>
    <x v="93"/>
    <s v="OMAN"/>
    <x v="10"/>
    <s v="Non PE"/>
    <s v="Printed"/>
    <x v="1"/>
    <n v="60937.74"/>
  </r>
  <r>
    <x v="4"/>
    <x v="6"/>
    <x v="18"/>
    <x v="93"/>
    <s v="OMAN"/>
    <x v="10"/>
    <s v="Non PE"/>
    <s v="Printed"/>
    <x v="2"/>
    <n v="29867.485970000002"/>
  </r>
  <r>
    <x v="4"/>
    <x v="6"/>
    <x v="18"/>
    <x v="137"/>
    <s v="UNITED ARAB EMIRATES"/>
    <x v="4"/>
    <s v="PE"/>
    <s v="Unprinted"/>
    <x v="0"/>
    <n v="890.12"/>
  </r>
  <r>
    <x v="4"/>
    <x v="6"/>
    <x v="18"/>
    <x v="137"/>
    <s v="UNITED ARAB EMIRATES"/>
    <x v="4"/>
    <s v="PE"/>
    <s v="Unprinted"/>
    <x v="1"/>
    <n v="1179"/>
  </r>
  <r>
    <x v="4"/>
    <x v="6"/>
    <x v="18"/>
    <x v="137"/>
    <s v="UNITED ARAB EMIRATES"/>
    <x v="4"/>
    <s v="PE"/>
    <s v="Unprinted"/>
    <x v="2"/>
    <n v="-2284.2309000000005"/>
  </r>
  <r>
    <x v="4"/>
    <x v="6"/>
    <x v="19"/>
    <x v="279"/>
    <s v="GHANA"/>
    <x v="3"/>
    <s v="PE"/>
    <s v="Printed"/>
    <x v="0"/>
    <n v="-640"/>
  </r>
  <r>
    <x v="4"/>
    <x v="6"/>
    <x v="19"/>
    <x v="279"/>
    <s v="GHANA"/>
    <x v="3"/>
    <s v="PE"/>
    <s v="Printed"/>
    <x v="1"/>
    <n v="-8448"/>
  </r>
  <r>
    <x v="4"/>
    <x v="6"/>
    <x v="19"/>
    <x v="279"/>
    <s v="GHANA"/>
    <x v="3"/>
    <s v="PE"/>
    <s v="Printed"/>
    <x v="2"/>
    <n v="-4044.3519999999999"/>
  </r>
  <r>
    <x v="4"/>
    <x v="7"/>
    <x v="21"/>
    <x v="262"/>
    <s v="UNITED ARAB EMIRATES"/>
    <x v="9"/>
    <s v="Non PE"/>
    <s v="Printed"/>
    <x v="0"/>
    <n v="932.96"/>
  </r>
  <r>
    <x v="4"/>
    <x v="7"/>
    <x v="21"/>
    <x v="262"/>
    <s v="UNITED ARAB EMIRATES"/>
    <x v="9"/>
    <s v="Non PE"/>
    <s v="Printed"/>
    <x v="1"/>
    <n v="37128"/>
  </r>
  <r>
    <x v="4"/>
    <x v="7"/>
    <x v="21"/>
    <x v="262"/>
    <s v="UNITED ARAB EMIRATES"/>
    <x v="9"/>
    <s v="Non PE"/>
    <s v="Printed"/>
    <x v="2"/>
    <n v="18990.972000000002"/>
  </r>
  <r>
    <x v="4"/>
    <x v="7"/>
    <x v="1"/>
    <x v="3"/>
    <s v="UNITED ARAB EMIRATES"/>
    <x v="8"/>
    <s v="PE"/>
    <s v="Unprinted"/>
    <x v="0"/>
    <n v="907.2"/>
  </r>
  <r>
    <x v="4"/>
    <x v="7"/>
    <x v="1"/>
    <x v="3"/>
    <s v="UNITED ARAB EMIRATES"/>
    <x v="8"/>
    <s v="PE"/>
    <s v="Unprinted"/>
    <x v="1"/>
    <n v="7740"/>
  </r>
  <r>
    <x v="4"/>
    <x v="7"/>
    <x v="1"/>
    <x v="3"/>
    <s v="UNITED ARAB EMIRATES"/>
    <x v="8"/>
    <s v="PE"/>
    <s v="Unprinted"/>
    <x v="2"/>
    <n v="4230.72"/>
  </r>
  <r>
    <x v="4"/>
    <x v="7"/>
    <x v="1"/>
    <x v="358"/>
    <s v="UNITED ARAB EMIRATES"/>
    <x v="9"/>
    <s v="Non PE"/>
    <s v="Printed"/>
    <x v="0"/>
    <n v="896.3"/>
  </r>
  <r>
    <x v="4"/>
    <x v="7"/>
    <x v="1"/>
    <x v="358"/>
    <s v="UNITED ARAB EMIRATES"/>
    <x v="9"/>
    <s v="Non PE"/>
    <s v="Printed"/>
    <x v="1"/>
    <n v="14038.25"/>
  </r>
  <r>
    <x v="4"/>
    <x v="7"/>
    <x v="1"/>
    <x v="358"/>
    <s v="UNITED ARAB EMIRATES"/>
    <x v="9"/>
    <s v="Non PE"/>
    <s v="Printed"/>
    <x v="2"/>
    <n v="5450.1057799999999"/>
  </r>
  <r>
    <x v="4"/>
    <x v="7"/>
    <x v="1"/>
    <x v="27"/>
    <s v="UNITED ARAB EMIRATES"/>
    <x v="9"/>
    <s v="Non PE"/>
    <s v="Printed"/>
    <x v="0"/>
    <n v="188.48"/>
  </r>
  <r>
    <x v="4"/>
    <x v="7"/>
    <x v="1"/>
    <x v="27"/>
    <s v="UNITED ARAB EMIRATES"/>
    <x v="9"/>
    <s v="Non PE"/>
    <s v="Printed"/>
    <x v="1"/>
    <n v="4114.08"/>
  </r>
  <r>
    <x v="4"/>
    <x v="7"/>
    <x v="1"/>
    <x v="27"/>
    <s v="UNITED ARAB EMIRATES"/>
    <x v="9"/>
    <s v="Non PE"/>
    <s v="Printed"/>
    <x v="2"/>
    <n v="2503.314828"/>
  </r>
  <r>
    <x v="4"/>
    <x v="7"/>
    <x v="1"/>
    <x v="505"/>
    <s v="KUWAIT"/>
    <x v="9"/>
    <s v="Non PE"/>
    <s v="Printed"/>
    <x v="0"/>
    <n v="206.35"/>
  </r>
  <r>
    <x v="4"/>
    <x v="7"/>
    <x v="1"/>
    <x v="505"/>
    <s v="KUWAIT"/>
    <x v="9"/>
    <s v="Non PE"/>
    <s v="Printed"/>
    <x v="1"/>
    <n v="10821.6"/>
  </r>
  <r>
    <x v="4"/>
    <x v="7"/>
    <x v="1"/>
    <x v="505"/>
    <s v="KUWAIT"/>
    <x v="9"/>
    <s v="Non PE"/>
    <s v="Printed"/>
    <x v="2"/>
    <n v="8082.3689729999996"/>
  </r>
  <r>
    <x v="4"/>
    <x v="7"/>
    <x v="1"/>
    <x v="505"/>
    <s v="KUWAIT"/>
    <x v="6"/>
    <s v="Others"/>
    <s v="Others"/>
    <x v="0"/>
    <n v="0"/>
  </r>
  <r>
    <x v="4"/>
    <x v="7"/>
    <x v="1"/>
    <x v="505"/>
    <s v="KUWAIT"/>
    <x v="6"/>
    <s v="Others"/>
    <s v="Others"/>
    <x v="1"/>
    <n v="4000"/>
  </r>
  <r>
    <x v="4"/>
    <x v="7"/>
    <x v="1"/>
    <x v="505"/>
    <s v="KUWAIT"/>
    <x v="6"/>
    <s v="Others"/>
    <s v="Others"/>
    <x v="2"/>
    <n v="4000"/>
  </r>
  <r>
    <x v="4"/>
    <x v="7"/>
    <x v="1"/>
    <x v="6"/>
    <s v="UNITED ARAB EMIRATES"/>
    <x v="4"/>
    <s v="PE"/>
    <s v="Unprinted"/>
    <x v="0"/>
    <n v="1834.65"/>
  </r>
  <r>
    <x v="4"/>
    <x v="7"/>
    <x v="1"/>
    <x v="6"/>
    <s v="UNITED ARAB EMIRATES"/>
    <x v="4"/>
    <s v="PE"/>
    <s v="Unprinted"/>
    <x v="1"/>
    <n v="10435.5"/>
  </r>
  <r>
    <x v="4"/>
    <x v="7"/>
    <x v="1"/>
    <x v="6"/>
    <s v="UNITED ARAB EMIRATES"/>
    <x v="4"/>
    <s v="PE"/>
    <s v="Unprinted"/>
    <x v="2"/>
    <n v="2345.2199999999998"/>
  </r>
  <r>
    <x v="4"/>
    <x v="7"/>
    <x v="1"/>
    <x v="454"/>
    <s v="UNITED ARAB EMIRATES"/>
    <x v="4"/>
    <s v="PE"/>
    <s v="Unprinted"/>
    <x v="0"/>
    <n v="3913.5"/>
  </r>
  <r>
    <x v="4"/>
    <x v="7"/>
    <x v="1"/>
    <x v="454"/>
    <s v="UNITED ARAB EMIRATES"/>
    <x v="4"/>
    <s v="PE"/>
    <s v="Unprinted"/>
    <x v="1"/>
    <n v="20748"/>
  </r>
  <r>
    <x v="4"/>
    <x v="7"/>
    <x v="1"/>
    <x v="454"/>
    <s v="UNITED ARAB EMIRATES"/>
    <x v="4"/>
    <s v="PE"/>
    <s v="Unprinted"/>
    <x v="2"/>
    <n v="8035.7688999999991"/>
  </r>
  <r>
    <x v="4"/>
    <x v="7"/>
    <x v="1"/>
    <x v="453"/>
    <s v="UNITED ARAB EMIRATES"/>
    <x v="11"/>
    <s v="Non PE"/>
    <s v="Printed"/>
    <x v="0"/>
    <n v="2310"/>
  </r>
  <r>
    <x v="4"/>
    <x v="7"/>
    <x v="1"/>
    <x v="453"/>
    <s v="UNITED ARAB EMIRATES"/>
    <x v="11"/>
    <s v="Non PE"/>
    <s v="Printed"/>
    <x v="1"/>
    <n v="40425"/>
  </r>
  <r>
    <x v="4"/>
    <x v="7"/>
    <x v="1"/>
    <x v="453"/>
    <s v="UNITED ARAB EMIRATES"/>
    <x v="11"/>
    <s v="Non PE"/>
    <s v="Printed"/>
    <x v="2"/>
    <n v="6007.3860000000004"/>
  </r>
  <r>
    <x v="4"/>
    <x v="7"/>
    <x v="1"/>
    <x v="453"/>
    <s v="UNITED ARAB EMIRATES"/>
    <x v="6"/>
    <s v="Others"/>
    <s v="Others"/>
    <x v="0"/>
    <n v="0"/>
  </r>
  <r>
    <x v="4"/>
    <x v="7"/>
    <x v="1"/>
    <x v="453"/>
    <s v="UNITED ARAB EMIRATES"/>
    <x v="6"/>
    <s v="Others"/>
    <s v="Others"/>
    <x v="1"/>
    <n v="5600"/>
  </r>
  <r>
    <x v="4"/>
    <x v="7"/>
    <x v="1"/>
    <x v="453"/>
    <s v="UNITED ARAB EMIRATES"/>
    <x v="6"/>
    <s v="Others"/>
    <s v="Others"/>
    <x v="2"/>
    <n v="5600"/>
  </r>
  <r>
    <x v="4"/>
    <x v="7"/>
    <x v="1"/>
    <x v="114"/>
    <s v="KUWAIT"/>
    <x v="11"/>
    <s v="Non PE"/>
    <s v="Printed"/>
    <x v="0"/>
    <n v="1100"/>
  </r>
  <r>
    <x v="4"/>
    <x v="7"/>
    <x v="1"/>
    <x v="114"/>
    <s v="KUWAIT"/>
    <x v="11"/>
    <s v="Non PE"/>
    <s v="Printed"/>
    <x v="1"/>
    <n v="18700"/>
  </r>
  <r>
    <x v="4"/>
    <x v="7"/>
    <x v="1"/>
    <x v="114"/>
    <s v="KUWAIT"/>
    <x v="11"/>
    <s v="Non PE"/>
    <s v="Printed"/>
    <x v="2"/>
    <n v="10791"/>
  </r>
  <r>
    <x v="4"/>
    <x v="7"/>
    <x v="1"/>
    <x v="114"/>
    <s v="KUWAIT"/>
    <x v="5"/>
    <s v="PE"/>
    <s v="Printed"/>
    <x v="0"/>
    <n v="15359"/>
  </r>
  <r>
    <x v="4"/>
    <x v="7"/>
    <x v="1"/>
    <x v="114"/>
    <s v="KUWAIT"/>
    <x v="5"/>
    <s v="PE"/>
    <s v="Printed"/>
    <x v="1"/>
    <n v="168949"/>
  </r>
  <r>
    <x v="4"/>
    <x v="7"/>
    <x v="1"/>
    <x v="114"/>
    <s v="KUWAIT"/>
    <x v="5"/>
    <s v="PE"/>
    <s v="Printed"/>
    <x v="2"/>
    <n v="78390.800099999993"/>
  </r>
  <r>
    <x v="4"/>
    <x v="7"/>
    <x v="1"/>
    <x v="114"/>
    <s v="KUWAIT"/>
    <x v="9"/>
    <s v="Non PE"/>
    <s v="Printed"/>
    <x v="0"/>
    <n v="125.88"/>
  </r>
  <r>
    <x v="4"/>
    <x v="7"/>
    <x v="1"/>
    <x v="114"/>
    <s v="KUWAIT"/>
    <x v="9"/>
    <s v="Non PE"/>
    <s v="Printed"/>
    <x v="1"/>
    <n v="3260.8"/>
  </r>
  <r>
    <x v="4"/>
    <x v="7"/>
    <x v="1"/>
    <x v="114"/>
    <s v="KUWAIT"/>
    <x v="9"/>
    <s v="Non PE"/>
    <s v="Printed"/>
    <x v="2"/>
    <n v="2354.7016600000002"/>
  </r>
  <r>
    <x v="4"/>
    <x v="7"/>
    <x v="1"/>
    <x v="114"/>
    <s v="KUWAIT"/>
    <x v="10"/>
    <s v="Non PE"/>
    <s v="Printed"/>
    <x v="0"/>
    <n v="1175.44"/>
  </r>
  <r>
    <x v="4"/>
    <x v="7"/>
    <x v="1"/>
    <x v="114"/>
    <s v="KUWAIT"/>
    <x v="10"/>
    <s v="Non PE"/>
    <s v="Printed"/>
    <x v="1"/>
    <n v="25524.690000000002"/>
  </r>
  <r>
    <x v="4"/>
    <x v="7"/>
    <x v="1"/>
    <x v="114"/>
    <s v="KUWAIT"/>
    <x v="10"/>
    <s v="Non PE"/>
    <s v="Printed"/>
    <x v="2"/>
    <n v="13664.36851"/>
  </r>
  <r>
    <x v="4"/>
    <x v="7"/>
    <x v="1"/>
    <x v="114"/>
    <s v="KUWAIT"/>
    <x v="6"/>
    <s v="Others"/>
    <s v="Others"/>
    <x v="0"/>
    <n v="0"/>
  </r>
  <r>
    <x v="4"/>
    <x v="7"/>
    <x v="1"/>
    <x v="114"/>
    <s v="KUWAIT"/>
    <x v="6"/>
    <s v="Others"/>
    <s v="Others"/>
    <x v="1"/>
    <n v="14750.84"/>
  </r>
  <r>
    <x v="4"/>
    <x v="7"/>
    <x v="1"/>
    <x v="114"/>
    <s v="KUWAIT"/>
    <x v="6"/>
    <s v="Others"/>
    <s v="Others"/>
    <x v="2"/>
    <n v="14750.84"/>
  </r>
  <r>
    <x v="4"/>
    <x v="7"/>
    <x v="1"/>
    <x v="334"/>
    <s v="UNITED ARAB EMIRATES"/>
    <x v="9"/>
    <s v="Non PE"/>
    <s v="Printed"/>
    <x v="0"/>
    <n v="1844.7199999999998"/>
  </r>
  <r>
    <x v="4"/>
    <x v="7"/>
    <x v="1"/>
    <x v="334"/>
    <s v="UNITED ARAB EMIRATES"/>
    <x v="9"/>
    <s v="Non PE"/>
    <s v="Printed"/>
    <x v="1"/>
    <n v="39996.42"/>
  </r>
  <r>
    <x v="4"/>
    <x v="7"/>
    <x v="1"/>
    <x v="334"/>
    <s v="UNITED ARAB EMIRATES"/>
    <x v="9"/>
    <s v="Non PE"/>
    <s v="Printed"/>
    <x v="2"/>
    <n v="21339.747755"/>
  </r>
  <r>
    <x v="4"/>
    <x v="7"/>
    <x v="1"/>
    <x v="334"/>
    <s v="UNITED ARAB EMIRATES"/>
    <x v="10"/>
    <s v="Non PE"/>
    <s v="Printed"/>
    <x v="0"/>
    <n v="187.11"/>
  </r>
  <r>
    <x v="4"/>
    <x v="7"/>
    <x v="1"/>
    <x v="334"/>
    <s v="UNITED ARAB EMIRATES"/>
    <x v="10"/>
    <s v="Non PE"/>
    <s v="Printed"/>
    <x v="1"/>
    <n v="6398.4"/>
  </r>
  <r>
    <x v="4"/>
    <x v="7"/>
    <x v="1"/>
    <x v="334"/>
    <s v="UNITED ARAB EMIRATES"/>
    <x v="10"/>
    <s v="Non PE"/>
    <s v="Printed"/>
    <x v="2"/>
    <n v="3804.5724"/>
  </r>
  <r>
    <x v="4"/>
    <x v="7"/>
    <x v="1"/>
    <x v="12"/>
    <s v="UNITED ARAB EMIRATES"/>
    <x v="8"/>
    <s v="PE"/>
    <s v="Unprinted"/>
    <x v="0"/>
    <n v="180"/>
  </r>
  <r>
    <x v="4"/>
    <x v="7"/>
    <x v="1"/>
    <x v="12"/>
    <s v="UNITED ARAB EMIRATES"/>
    <x v="8"/>
    <s v="PE"/>
    <s v="Unprinted"/>
    <x v="1"/>
    <n v="1625"/>
  </r>
  <r>
    <x v="4"/>
    <x v="7"/>
    <x v="1"/>
    <x v="12"/>
    <s v="UNITED ARAB EMIRATES"/>
    <x v="8"/>
    <s v="PE"/>
    <s v="Unprinted"/>
    <x v="2"/>
    <n v="791.5"/>
  </r>
  <r>
    <x v="4"/>
    <x v="7"/>
    <x v="1"/>
    <x v="12"/>
    <s v="UNITED ARAB EMIRATES"/>
    <x v="7"/>
    <s v="PE"/>
    <s v="Unprinted"/>
    <x v="0"/>
    <n v="6456"/>
  </r>
  <r>
    <x v="4"/>
    <x v="7"/>
    <x v="1"/>
    <x v="12"/>
    <s v="UNITED ARAB EMIRATES"/>
    <x v="7"/>
    <s v="PE"/>
    <s v="Unprinted"/>
    <x v="1"/>
    <n v="64430.880000000005"/>
  </r>
  <r>
    <x v="4"/>
    <x v="7"/>
    <x v="1"/>
    <x v="12"/>
    <s v="UNITED ARAB EMIRATES"/>
    <x v="7"/>
    <s v="PE"/>
    <s v="Unprinted"/>
    <x v="2"/>
    <n v="35518.569600000003"/>
  </r>
  <r>
    <x v="4"/>
    <x v="7"/>
    <x v="1"/>
    <x v="30"/>
    <s v="UNITED ARAB EMIRATES"/>
    <x v="5"/>
    <s v="PE"/>
    <s v="Printed"/>
    <x v="0"/>
    <n v="4785"/>
  </r>
  <r>
    <x v="4"/>
    <x v="7"/>
    <x v="1"/>
    <x v="30"/>
    <s v="UNITED ARAB EMIRATES"/>
    <x v="5"/>
    <s v="PE"/>
    <s v="Printed"/>
    <x v="1"/>
    <n v="54788.25"/>
  </r>
  <r>
    <x v="4"/>
    <x v="7"/>
    <x v="1"/>
    <x v="30"/>
    <s v="UNITED ARAB EMIRATES"/>
    <x v="5"/>
    <s v="PE"/>
    <s v="Printed"/>
    <x v="2"/>
    <n v="26812.700099999998"/>
  </r>
  <r>
    <x v="4"/>
    <x v="7"/>
    <x v="1"/>
    <x v="54"/>
    <s v="UNITED ARAB EMIRATES"/>
    <x v="9"/>
    <s v="Non PE"/>
    <s v="Printed"/>
    <x v="0"/>
    <n v="219.05"/>
  </r>
  <r>
    <x v="4"/>
    <x v="7"/>
    <x v="1"/>
    <x v="54"/>
    <s v="UNITED ARAB EMIRATES"/>
    <x v="9"/>
    <s v="Non PE"/>
    <s v="Printed"/>
    <x v="1"/>
    <n v="5058.2700000000004"/>
  </r>
  <r>
    <x v="4"/>
    <x v="7"/>
    <x v="1"/>
    <x v="54"/>
    <s v="UNITED ARAB EMIRATES"/>
    <x v="9"/>
    <s v="Non PE"/>
    <s v="Printed"/>
    <x v="2"/>
    <n v="2168.13969"/>
  </r>
  <r>
    <x v="4"/>
    <x v="7"/>
    <x v="1"/>
    <x v="54"/>
    <s v="UNITED ARAB EMIRATES"/>
    <x v="10"/>
    <s v="Non PE"/>
    <s v="Printed"/>
    <x v="0"/>
    <n v="1581.8"/>
  </r>
  <r>
    <x v="4"/>
    <x v="7"/>
    <x v="1"/>
    <x v="54"/>
    <s v="UNITED ARAB EMIRATES"/>
    <x v="10"/>
    <s v="Non PE"/>
    <s v="Printed"/>
    <x v="1"/>
    <n v="20044.080000000002"/>
  </r>
  <r>
    <x v="4"/>
    <x v="7"/>
    <x v="1"/>
    <x v="54"/>
    <s v="UNITED ARAB EMIRATES"/>
    <x v="10"/>
    <s v="Non PE"/>
    <s v="Printed"/>
    <x v="2"/>
    <n v="9588.5236499999992"/>
  </r>
  <r>
    <x v="4"/>
    <x v="7"/>
    <x v="2"/>
    <x v="284"/>
    <s v="UNITED ARAB EMIRATES"/>
    <x v="8"/>
    <s v="PE"/>
    <s v="Unprinted"/>
    <x v="0"/>
    <n v="10.029999999999999"/>
  </r>
  <r>
    <x v="4"/>
    <x v="7"/>
    <x v="2"/>
    <x v="284"/>
    <s v="UNITED ARAB EMIRATES"/>
    <x v="8"/>
    <s v="PE"/>
    <s v="Unprinted"/>
    <x v="1"/>
    <n v="75.95"/>
  </r>
  <r>
    <x v="4"/>
    <x v="7"/>
    <x v="2"/>
    <x v="284"/>
    <s v="UNITED ARAB EMIRATES"/>
    <x v="8"/>
    <s v="PE"/>
    <s v="Unprinted"/>
    <x v="2"/>
    <n v="17.169999999999998"/>
  </r>
  <r>
    <x v="4"/>
    <x v="7"/>
    <x v="2"/>
    <x v="18"/>
    <s v="UNITED ARAB EMIRATES"/>
    <x v="8"/>
    <s v="PE"/>
    <s v="Unprinted"/>
    <x v="0"/>
    <n v="17603.099999999999"/>
  </r>
  <r>
    <x v="4"/>
    <x v="7"/>
    <x v="2"/>
    <x v="18"/>
    <s v="UNITED ARAB EMIRATES"/>
    <x v="8"/>
    <s v="PE"/>
    <s v="Unprinted"/>
    <x v="1"/>
    <n v="85801"/>
  </r>
  <r>
    <x v="4"/>
    <x v="7"/>
    <x v="2"/>
    <x v="18"/>
    <s v="UNITED ARAB EMIRATES"/>
    <x v="8"/>
    <s v="PE"/>
    <s v="Unprinted"/>
    <x v="2"/>
    <n v="24591.650000000005"/>
  </r>
  <r>
    <x v="4"/>
    <x v="7"/>
    <x v="2"/>
    <x v="18"/>
    <s v="UNITED ARAB EMIRATES"/>
    <x v="7"/>
    <s v="PE"/>
    <s v="Unprinted"/>
    <x v="0"/>
    <n v="8110"/>
  </r>
  <r>
    <x v="4"/>
    <x v="7"/>
    <x v="2"/>
    <x v="18"/>
    <s v="UNITED ARAB EMIRATES"/>
    <x v="7"/>
    <s v="PE"/>
    <s v="Unprinted"/>
    <x v="1"/>
    <n v="76234"/>
  </r>
  <r>
    <x v="4"/>
    <x v="7"/>
    <x v="2"/>
    <x v="18"/>
    <s v="UNITED ARAB EMIRATES"/>
    <x v="7"/>
    <s v="PE"/>
    <s v="Unprinted"/>
    <x v="2"/>
    <n v="33175.139600000002"/>
  </r>
  <r>
    <x v="4"/>
    <x v="7"/>
    <x v="2"/>
    <x v="18"/>
    <s v="UNITED ARAB EMIRATES"/>
    <x v="3"/>
    <s v="PE"/>
    <s v="Printed"/>
    <x v="0"/>
    <n v="10789.6"/>
  </r>
  <r>
    <x v="4"/>
    <x v="7"/>
    <x v="2"/>
    <x v="18"/>
    <s v="UNITED ARAB EMIRATES"/>
    <x v="3"/>
    <s v="PE"/>
    <s v="Printed"/>
    <x v="1"/>
    <n v="37041.620000000003"/>
  </r>
  <r>
    <x v="4"/>
    <x v="7"/>
    <x v="2"/>
    <x v="18"/>
    <s v="UNITED ARAB EMIRATES"/>
    <x v="3"/>
    <s v="PE"/>
    <s v="Printed"/>
    <x v="2"/>
    <n v="19400.734499999999"/>
  </r>
  <r>
    <x v="4"/>
    <x v="7"/>
    <x v="2"/>
    <x v="18"/>
    <s v="UNITED ARAB EMIRATES"/>
    <x v="4"/>
    <s v="PE"/>
    <s v="Unprinted"/>
    <x v="0"/>
    <n v="15243.75"/>
  </r>
  <r>
    <x v="4"/>
    <x v="7"/>
    <x v="2"/>
    <x v="18"/>
    <s v="UNITED ARAB EMIRATES"/>
    <x v="4"/>
    <s v="PE"/>
    <s v="Unprinted"/>
    <x v="1"/>
    <n v="75510"/>
  </r>
  <r>
    <x v="4"/>
    <x v="7"/>
    <x v="2"/>
    <x v="18"/>
    <s v="UNITED ARAB EMIRATES"/>
    <x v="4"/>
    <s v="PE"/>
    <s v="Unprinted"/>
    <x v="2"/>
    <n v="38145.591"/>
  </r>
  <r>
    <x v="4"/>
    <x v="7"/>
    <x v="2"/>
    <x v="422"/>
    <s v="UNITED ARAB EMIRATES"/>
    <x v="1"/>
    <s v="Others"/>
    <s v="Others"/>
    <x v="0"/>
    <n v="180"/>
  </r>
  <r>
    <x v="4"/>
    <x v="7"/>
    <x v="2"/>
    <x v="422"/>
    <s v="UNITED ARAB EMIRATES"/>
    <x v="1"/>
    <s v="Others"/>
    <s v="Others"/>
    <x v="1"/>
    <n v="2340"/>
  </r>
  <r>
    <x v="4"/>
    <x v="7"/>
    <x v="2"/>
    <x v="422"/>
    <s v="UNITED ARAB EMIRATES"/>
    <x v="1"/>
    <s v="Others"/>
    <s v="Others"/>
    <x v="2"/>
    <n v="1763.172"/>
  </r>
  <r>
    <x v="4"/>
    <x v="7"/>
    <x v="2"/>
    <x v="19"/>
    <s v="UNITED ARAB EMIRATES"/>
    <x v="8"/>
    <s v="PE"/>
    <s v="Unprinted"/>
    <x v="0"/>
    <n v="6886.61"/>
  </r>
  <r>
    <x v="4"/>
    <x v="7"/>
    <x v="2"/>
    <x v="19"/>
    <s v="UNITED ARAB EMIRATES"/>
    <x v="8"/>
    <s v="PE"/>
    <s v="Unprinted"/>
    <x v="1"/>
    <n v="51463"/>
  </r>
  <r>
    <x v="4"/>
    <x v="7"/>
    <x v="2"/>
    <x v="19"/>
    <s v="UNITED ARAB EMIRATES"/>
    <x v="8"/>
    <s v="PE"/>
    <s v="Unprinted"/>
    <x v="2"/>
    <n v="21634.448"/>
  </r>
  <r>
    <x v="4"/>
    <x v="7"/>
    <x v="48"/>
    <x v="506"/>
    <s v="UNITED ARAB EMIRATES"/>
    <x v="7"/>
    <s v="PE"/>
    <s v="Unprinted"/>
    <x v="0"/>
    <n v="4180.8"/>
  </r>
  <r>
    <x v="4"/>
    <x v="7"/>
    <x v="48"/>
    <x v="506"/>
    <s v="UNITED ARAB EMIRATES"/>
    <x v="7"/>
    <s v="PE"/>
    <s v="Unprinted"/>
    <x v="1"/>
    <n v="42000"/>
  </r>
  <r>
    <x v="4"/>
    <x v="7"/>
    <x v="48"/>
    <x v="506"/>
    <s v="UNITED ARAB EMIRATES"/>
    <x v="7"/>
    <s v="PE"/>
    <s v="Unprinted"/>
    <x v="2"/>
    <n v="22434.024000000001"/>
  </r>
  <r>
    <x v="4"/>
    <x v="7"/>
    <x v="4"/>
    <x v="22"/>
    <s v="UNITED ARAB EMIRATES"/>
    <x v="8"/>
    <s v="PE"/>
    <s v="Unprinted"/>
    <x v="0"/>
    <n v="5325"/>
  </r>
  <r>
    <x v="4"/>
    <x v="7"/>
    <x v="4"/>
    <x v="22"/>
    <s v="UNITED ARAB EMIRATES"/>
    <x v="8"/>
    <s v="PE"/>
    <s v="Unprinted"/>
    <x v="1"/>
    <n v="55597.5"/>
  </r>
  <r>
    <x v="4"/>
    <x v="7"/>
    <x v="4"/>
    <x v="22"/>
    <s v="UNITED ARAB EMIRATES"/>
    <x v="8"/>
    <s v="PE"/>
    <s v="Unprinted"/>
    <x v="2"/>
    <n v="31722.321499999998"/>
  </r>
  <r>
    <x v="4"/>
    <x v="7"/>
    <x v="4"/>
    <x v="485"/>
    <s v="UNITED ARAB EMIRATES"/>
    <x v="8"/>
    <s v="PE"/>
    <s v="Unprinted"/>
    <x v="0"/>
    <n v="1126"/>
  </r>
  <r>
    <x v="4"/>
    <x v="7"/>
    <x v="4"/>
    <x v="485"/>
    <s v="UNITED ARAB EMIRATES"/>
    <x v="8"/>
    <s v="PE"/>
    <s v="Unprinted"/>
    <x v="1"/>
    <n v="8483.5"/>
  </r>
  <r>
    <x v="4"/>
    <x v="7"/>
    <x v="4"/>
    <x v="485"/>
    <s v="UNITED ARAB EMIRATES"/>
    <x v="8"/>
    <s v="PE"/>
    <s v="Unprinted"/>
    <x v="2"/>
    <n v="3931.384"/>
  </r>
  <r>
    <x v="4"/>
    <x v="7"/>
    <x v="4"/>
    <x v="485"/>
    <s v="UNITED ARAB EMIRATES"/>
    <x v="7"/>
    <s v="PE"/>
    <s v="Unprinted"/>
    <x v="0"/>
    <n v="12937.8"/>
  </r>
  <r>
    <x v="4"/>
    <x v="7"/>
    <x v="4"/>
    <x v="485"/>
    <s v="UNITED ARAB EMIRATES"/>
    <x v="7"/>
    <s v="PE"/>
    <s v="Unprinted"/>
    <x v="1"/>
    <n v="200786"/>
  </r>
  <r>
    <x v="4"/>
    <x v="7"/>
    <x v="4"/>
    <x v="485"/>
    <s v="UNITED ARAB EMIRATES"/>
    <x v="7"/>
    <s v="PE"/>
    <s v="Unprinted"/>
    <x v="2"/>
    <n v="142587.54700000002"/>
  </r>
  <r>
    <x v="4"/>
    <x v="7"/>
    <x v="4"/>
    <x v="485"/>
    <s v="UNITED ARAB EMIRATES"/>
    <x v="4"/>
    <s v="PE"/>
    <s v="Unprinted"/>
    <x v="0"/>
    <n v="1200"/>
  </r>
  <r>
    <x v="4"/>
    <x v="7"/>
    <x v="4"/>
    <x v="485"/>
    <s v="UNITED ARAB EMIRATES"/>
    <x v="4"/>
    <s v="PE"/>
    <s v="Unprinted"/>
    <x v="1"/>
    <n v="10800"/>
  </r>
  <r>
    <x v="4"/>
    <x v="7"/>
    <x v="4"/>
    <x v="485"/>
    <s v="UNITED ARAB EMIRATES"/>
    <x v="4"/>
    <s v="PE"/>
    <s v="Unprinted"/>
    <x v="2"/>
    <n v="6045"/>
  </r>
  <r>
    <x v="4"/>
    <x v="7"/>
    <x v="41"/>
    <x v="110"/>
    <s v="SOMALIA"/>
    <x v="8"/>
    <s v="PE"/>
    <s v="Unprinted"/>
    <x v="0"/>
    <n v="3975"/>
  </r>
  <r>
    <x v="4"/>
    <x v="7"/>
    <x v="41"/>
    <x v="110"/>
    <s v="SOMALIA"/>
    <x v="8"/>
    <s v="PE"/>
    <s v="Unprinted"/>
    <x v="1"/>
    <n v="31601.25"/>
  </r>
  <r>
    <x v="4"/>
    <x v="7"/>
    <x v="41"/>
    <x v="110"/>
    <s v="SOMALIA"/>
    <x v="8"/>
    <s v="PE"/>
    <s v="Unprinted"/>
    <x v="2"/>
    <n v="13456.567499999999"/>
  </r>
  <r>
    <x v="4"/>
    <x v="7"/>
    <x v="27"/>
    <x v="27"/>
    <s v="UNITED ARAB EMIRATES"/>
    <x v="2"/>
    <s v="PE"/>
    <s v="Unprinted"/>
    <x v="0"/>
    <n v="590"/>
  </r>
  <r>
    <x v="4"/>
    <x v="7"/>
    <x v="27"/>
    <x v="27"/>
    <s v="UNITED ARAB EMIRATES"/>
    <x v="2"/>
    <s v="PE"/>
    <s v="Unprinted"/>
    <x v="1"/>
    <n v="3687.5"/>
  </r>
  <r>
    <x v="4"/>
    <x v="7"/>
    <x v="27"/>
    <x v="27"/>
    <s v="UNITED ARAB EMIRATES"/>
    <x v="2"/>
    <s v="PE"/>
    <s v="Unprinted"/>
    <x v="2"/>
    <n v="1109.9670000000001"/>
  </r>
  <r>
    <x v="4"/>
    <x v="7"/>
    <x v="27"/>
    <x v="27"/>
    <s v="UNITED ARAB EMIRATES"/>
    <x v="5"/>
    <s v="PE"/>
    <s v="Printed"/>
    <x v="0"/>
    <n v="3301"/>
  </r>
  <r>
    <x v="4"/>
    <x v="7"/>
    <x v="27"/>
    <x v="27"/>
    <s v="UNITED ARAB EMIRATES"/>
    <x v="5"/>
    <s v="PE"/>
    <s v="Printed"/>
    <x v="1"/>
    <n v="33010"/>
  </r>
  <r>
    <x v="4"/>
    <x v="7"/>
    <x v="27"/>
    <x v="27"/>
    <s v="UNITED ARAB EMIRATES"/>
    <x v="5"/>
    <s v="PE"/>
    <s v="Printed"/>
    <x v="2"/>
    <n v="13845.6396"/>
  </r>
  <r>
    <x v="4"/>
    <x v="7"/>
    <x v="27"/>
    <x v="27"/>
    <s v="UNITED ARAB EMIRATES"/>
    <x v="9"/>
    <s v="Non PE"/>
    <s v="Printed"/>
    <x v="0"/>
    <n v="5403.2600000000011"/>
  </r>
  <r>
    <x v="4"/>
    <x v="7"/>
    <x v="27"/>
    <x v="27"/>
    <s v="UNITED ARAB EMIRATES"/>
    <x v="9"/>
    <s v="Non PE"/>
    <s v="Printed"/>
    <x v="1"/>
    <n v="113158.42999999998"/>
  </r>
  <r>
    <x v="4"/>
    <x v="7"/>
    <x v="27"/>
    <x v="27"/>
    <s v="UNITED ARAB EMIRATES"/>
    <x v="9"/>
    <s v="Non PE"/>
    <s v="Printed"/>
    <x v="2"/>
    <n v="63829.368472999988"/>
  </r>
  <r>
    <x v="4"/>
    <x v="7"/>
    <x v="34"/>
    <x v="491"/>
    <s v="UNITED ARAB EMIRATES"/>
    <x v="0"/>
    <s v="PE"/>
    <s v="Printed"/>
    <x v="0"/>
    <n v="13500"/>
  </r>
  <r>
    <x v="4"/>
    <x v="7"/>
    <x v="34"/>
    <x v="491"/>
    <s v="UNITED ARAB EMIRATES"/>
    <x v="0"/>
    <s v="PE"/>
    <s v="Printed"/>
    <x v="1"/>
    <n v="131100"/>
  </r>
  <r>
    <x v="4"/>
    <x v="7"/>
    <x v="34"/>
    <x v="491"/>
    <s v="UNITED ARAB EMIRATES"/>
    <x v="0"/>
    <s v="PE"/>
    <s v="Printed"/>
    <x v="2"/>
    <n v="51570.600000000006"/>
  </r>
  <r>
    <x v="4"/>
    <x v="7"/>
    <x v="34"/>
    <x v="279"/>
    <s v="GHANA"/>
    <x v="3"/>
    <s v="PE"/>
    <s v="Printed"/>
    <x v="0"/>
    <n v="346"/>
  </r>
  <r>
    <x v="4"/>
    <x v="7"/>
    <x v="34"/>
    <x v="279"/>
    <s v="GHANA"/>
    <x v="3"/>
    <s v="PE"/>
    <s v="Printed"/>
    <x v="1"/>
    <n v="4567.2"/>
  </r>
  <r>
    <x v="4"/>
    <x v="7"/>
    <x v="34"/>
    <x v="279"/>
    <s v="GHANA"/>
    <x v="3"/>
    <s v="PE"/>
    <s v="Printed"/>
    <x v="2"/>
    <n v="2186.4778000000001"/>
  </r>
  <r>
    <x v="4"/>
    <x v="7"/>
    <x v="34"/>
    <x v="103"/>
    <s v="UNITED ARAB EMIRATES"/>
    <x v="0"/>
    <s v="PE"/>
    <s v="Printed"/>
    <x v="0"/>
    <n v="1518"/>
  </r>
  <r>
    <x v="4"/>
    <x v="7"/>
    <x v="34"/>
    <x v="103"/>
    <s v="UNITED ARAB EMIRATES"/>
    <x v="0"/>
    <s v="PE"/>
    <s v="Printed"/>
    <x v="1"/>
    <n v="15939"/>
  </r>
  <r>
    <x v="4"/>
    <x v="7"/>
    <x v="34"/>
    <x v="103"/>
    <s v="UNITED ARAB EMIRATES"/>
    <x v="0"/>
    <s v="PE"/>
    <s v="Printed"/>
    <x v="2"/>
    <n v="8027.6394"/>
  </r>
  <r>
    <x v="4"/>
    <x v="7"/>
    <x v="34"/>
    <x v="187"/>
    <s v="UNITED ARAB EMIRATES"/>
    <x v="4"/>
    <s v="PE"/>
    <s v="Unprinted"/>
    <x v="0"/>
    <n v="439.38"/>
  </r>
  <r>
    <x v="4"/>
    <x v="7"/>
    <x v="34"/>
    <x v="187"/>
    <s v="UNITED ARAB EMIRATES"/>
    <x v="4"/>
    <s v="PE"/>
    <s v="Unprinted"/>
    <x v="1"/>
    <n v="2850"/>
  </r>
  <r>
    <x v="4"/>
    <x v="7"/>
    <x v="34"/>
    <x v="187"/>
    <s v="UNITED ARAB EMIRATES"/>
    <x v="4"/>
    <s v="PE"/>
    <s v="Unprinted"/>
    <x v="2"/>
    <n v="969.40089999999998"/>
  </r>
  <r>
    <x v="4"/>
    <x v="7"/>
    <x v="34"/>
    <x v="247"/>
    <s v="UNITED ARAB EMIRATES"/>
    <x v="4"/>
    <s v="PE"/>
    <s v="Unprinted"/>
    <x v="0"/>
    <n v="933"/>
  </r>
  <r>
    <x v="4"/>
    <x v="7"/>
    <x v="34"/>
    <x v="247"/>
    <s v="UNITED ARAB EMIRATES"/>
    <x v="4"/>
    <s v="PE"/>
    <s v="Unprinted"/>
    <x v="1"/>
    <n v="8400"/>
  </r>
  <r>
    <x v="4"/>
    <x v="7"/>
    <x v="34"/>
    <x v="247"/>
    <s v="UNITED ARAB EMIRATES"/>
    <x v="4"/>
    <s v="PE"/>
    <s v="Unprinted"/>
    <x v="2"/>
    <n v="4106.6099999999997"/>
  </r>
  <r>
    <x v="4"/>
    <x v="7"/>
    <x v="34"/>
    <x v="375"/>
    <s v="UNITED ARAB EMIRATES"/>
    <x v="4"/>
    <s v="PE"/>
    <s v="Unprinted"/>
    <x v="0"/>
    <n v="2312.5"/>
  </r>
  <r>
    <x v="4"/>
    <x v="7"/>
    <x v="34"/>
    <x v="375"/>
    <s v="UNITED ARAB EMIRATES"/>
    <x v="4"/>
    <s v="PE"/>
    <s v="Unprinted"/>
    <x v="1"/>
    <n v="14900"/>
  </r>
  <r>
    <x v="4"/>
    <x v="7"/>
    <x v="34"/>
    <x v="375"/>
    <s v="UNITED ARAB EMIRATES"/>
    <x v="4"/>
    <s v="PE"/>
    <s v="Unprinted"/>
    <x v="2"/>
    <n v="5002.13"/>
  </r>
  <r>
    <x v="4"/>
    <x v="7"/>
    <x v="34"/>
    <x v="214"/>
    <s v="UNITED ARAB EMIRATES"/>
    <x v="0"/>
    <s v="PE"/>
    <s v="Printed"/>
    <x v="0"/>
    <n v="1010"/>
  </r>
  <r>
    <x v="4"/>
    <x v="7"/>
    <x v="34"/>
    <x v="214"/>
    <s v="UNITED ARAB EMIRATES"/>
    <x v="0"/>
    <s v="PE"/>
    <s v="Printed"/>
    <x v="1"/>
    <n v="11110"/>
  </r>
  <r>
    <x v="4"/>
    <x v="7"/>
    <x v="34"/>
    <x v="214"/>
    <s v="UNITED ARAB EMIRATES"/>
    <x v="0"/>
    <s v="PE"/>
    <s v="Printed"/>
    <x v="2"/>
    <n v="3682.6619999999998"/>
  </r>
  <r>
    <x v="4"/>
    <x v="7"/>
    <x v="34"/>
    <x v="146"/>
    <s v="UNITED ARAB EMIRATES"/>
    <x v="3"/>
    <s v="PE"/>
    <s v="Printed"/>
    <x v="0"/>
    <n v="2793.8"/>
  </r>
  <r>
    <x v="4"/>
    <x v="7"/>
    <x v="34"/>
    <x v="146"/>
    <s v="UNITED ARAB EMIRATES"/>
    <x v="3"/>
    <s v="PE"/>
    <s v="Printed"/>
    <x v="1"/>
    <n v="29812"/>
  </r>
  <r>
    <x v="4"/>
    <x v="7"/>
    <x v="34"/>
    <x v="146"/>
    <s v="UNITED ARAB EMIRATES"/>
    <x v="3"/>
    <s v="PE"/>
    <s v="Printed"/>
    <x v="2"/>
    <n v="10405.880000000001"/>
  </r>
  <r>
    <x v="4"/>
    <x v="7"/>
    <x v="34"/>
    <x v="108"/>
    <s v="UNITED ARAB EMIRATES"/>
    <x v="2"/>
    <s v="PE"/>
    <s v="Unprinted"/>
    <x v="0"/>
    <n v="10000"/>
  </r>
  <r>
    <x v="4"/>
    <x v="7"/>
    <x v="34"/>
    <x v="108"/>
    <s v="UNITED ARAB EMIRATES"/>
    <x v="2"/>
    <s v="PE"/>
    <s v="Unprinted"/>
    <x v="1"/>
    <n v="75600"/>
  </r>
  <r>
    <x v="4"/>
    <x v="7"/>
    <x v="34"/>
    <x v="108"/>
    <s v="UNITED ARAB EMIRATES"/>
    <x v="2"/>
    <s v="PE"/>
    <s v="Unprinted"/>
    <x v="2"/>
    <n v="30152.639999999999"/>
  </r>
  <r>
    <x v="4"/>
    <x v="7"/>
    <x v="34"/>
    <x v="507"/>
    <s v="UNITED ARAB EMIRATES"/>
    <x v="8"/>
    <s v="PE"/>
    <s v="Unprinted"/>
    <x v="0"/>
    <n v="1340.6"/>
  </r>
  <r>
    <x v="4"/>
    <x v="7"/>
    <x v="34"/>
    <x v="507"/>
    <s v="UNITED ARAB EMIRATES"/>
    <x v="8"/>
    <s v="PE"/>
    <s v="Unprinted"/>
    <x v="1"/>
    <n v="13164"/>
  </r>
  <r>
    <x v="4"/>
    <x v="7"/>
    <x v="34"/>
    <x v="507"/>
    <s v="UNITED ARAB EMIRATES"/>
    <x v="8"/>
    <s v="PE"/>
    <s v="Unprinted"/>
    <x v="2"/>
    <n v="7143.0796000000009"/>
  </r>
  <r>
    <x v="4"/>
    <x v="7"/>
    <x v="10"/>
    <x v="460"/>
    <s v="MOROCCO"/>
    <x v="11"/>
    <s v="Non PE"/>
    <s v="Printed"/>
    <x v="0"/>
    <n v="23379"/>
  </r>
  <r>
    <x v="4"/>
    <x v="7"/>
    <x v="10"/>
    <x v="460"/>
    <s v="MOROCCO"/>
    <x v="11"/>
    <s v="Non PE"/>
    <s v="Printed"/>
    <x v="1"/>
    <n v="293112.18"/>
  </r>
  <r>
    <x v="4"/>
    <x v="7"/>
    <x v="10"/>
    <x v="460"/>
    <s v="MOROCCO"/>
    <x v="11"/>
    <s v="Non PE"/>
    <s v="Printed"/>
    <x v="2"/>
    <n v="94688.08159999999"/>
  </r>
  <r>
    <x v="4"/>
    <x v="7"/>
    <x v="30"/>
    <x v="64"/>
    <s v="UNITED ARAB EMIRATES"/>
    <x v="8"/>
    <s v="PE"/>
    <s v="Unprinted"/>
    <x v="0"/>
    <n v="9452.9500000000025"/>
  </r>
  <r>
    <x v="4"/>
    <x v="7"/>
    <x v="30"/>
    <x v="64"/>
    <s v="UNITED ARAB EMIRATES"/>
    <x v="8"/>
    <s v="PE"/>
    <s v="Unprinted"/>
    <x v="1"/>
    <n v="85816.1"/>
  </r>
  <r>
    <x v="4"/>
    <x v="7"/>
    <x v="30"/>
    <x v="64"/>
    <s v="UNITED ARAB EMIRATES"/>
    <x v="8"/>
    <s v="PE"/>
    <s v="Unprinted"/>
    <x v="2"/>
    <n v="43505.014999999985"/>
  </r>
  <r>
    <x v="4"/>
    <x v="7"/>
    <x v="30"/>
    <x v="64"/>
    <s v="UNITED ARAB EMIRATES"/>
    <x v="2"/>
    <s v="PE"/>
    <s v="Unprinted"/>
    <x v="0"/>
    <n v="11590"/>
  </r>
  <r>
    <x v="4"/>
    <x v="7"/>
    <x v="30"/>
    <x v="64"/>
    <s v="UNITED ARAB EMIRATES"/>
    <x v="2"/>
    <s v="PE"/>
    <s v="Unprinted"/>
    <x v="1"/>
    <n v="73883.8"/>
  </r>
  <r>
    <x v="4"/>
    <x v="7"/>
    <x v="30"/>
    <x v="64"/>
    <s v="UNITED ARAB EMIRATES"/>
    <x v="2"/>
    <s v="PE"/>
    <s v="Unprinted"/>
    <x v="2"/>
    <n v="21446.302999999996"/>
  </r>
  <r>
    <x v="4"/>
    <x v="7"/>
    <x v="30"/>
    <x v="64"/>
    <s v="UNITED ARAB EMIRATES"/>
    <x v="5"/>
    <s v="PE"/>
    <s v="Printed"/>
    <x v="0"/>
    <n v="54877"/>
  </r>
  <r>
    <x v="4"/>
    <x v="7"/>
    <x v="30"/>
    <x v="64"/>
    <s v="UNITED ARAB EMIRATES"/>
    <x v="5"/>
    <s v="PE"/>
    <s v="Printed"/>
    <x v="1"/>
    <n v="579283.18999999994"/>
  </r>
  <r>
    <x v="4"/>
    <x v="7"/>
    <x v="30"/>
    <x v="64"/>
    <s v="UNITED ARAB EMIRATES"/>
    <x v="5"/>
    <s v="PE"/>
    <s v="Printed"/>
    <x v="2"/>
    <n v="244937.14450000005"/>
  </r>
  <r>
    <x v="4"/>
    <x v="7"/>
    <x v="30"/>
    <x v="404"/>
    <s v="UNITED ARAB EMIRATES"/>
    <x v="8"/>
    <s v="PE"/>
    <s v="Unprinted"/>
    <x v="0"/>
    <n v="2150"/>
  </r>
  <r>
    <x v="4"/>
    <x v="7"/>
    <x v="30"/>
    <x v="404"/>
    <s v="UNITED ARAB EMIRATES"/>
    <x v="8"/>
    <s v="PE"/>
    <s v="Unprinted"/>
    <x v="1"/>
    <n v="18275"/>
  </r>
  <r>
    <x v="4"/>
    <x v="7"/>
    <x v="30"/>
    <x v="404"/>
    <s v="UNITED ARAB EMIRATES"/>
    <x v="8"/>
    <s v="PE"/>
    <s v="Unprinted"/>
    <x v="2"/>
    <n v="9237.9050000000007"/>
  </r>
  <r>
    <x v="4"/>
    <x v="7"/>
    <x v="30"/>
    <x v="5"/>
    <s v="UNITED ARAB EMIRATES"/>
    <x v="3"/>
    <s v="PE"/>
    <s v="Printed"/>
    <x v="0"/>
    <n v="30645"/>
  </r>
  <r>
    <x v="4"/>
    <x v="7"/>
    <x v="30"/>
    <x v="5"/>
    <s v="UNITED ARAB EMIRATES"/>
    <x v="3"/>
    <s v="PE"/>
    <s v="Printed"/>
    <x v="1"/>
    <n v="331919.89999999991"/>
  </r>
  <r>
    <x v="4"/>
    <x v="7"/>
    <x v="30"/>
    <x v="5"/>
    <s v="UNITED ARAB EMIRATES"/>
    <x v="3"/>
    <s v="PE"/>
    <s v="Printed"/>
    <x v="2"/>
    <n v="154866.07160000002"/>
  </r>
  <r>
    <x v="4"/>
    <x v="7"/>
    <x v="30"/>
    <x v="73"/>
    <s v="UNITED ARAB EMIRATES"/>
    <x v="5"/>
    <s v="PE"/>
    <s v="Printed"/>
    <x v="0"/>
    <n v="26619"/>
  </r>
  <r>
    <x v="4"/>
    <x v="7"/>
    <x v="30"/>
    <x v="73"/>
    <s v="UNITED ARAB EMIRATES"/>
    <x v="5"/>
    <s v="PE"/>
    <s v="Printed"/>
    <x v="1"/>
    <n v="246876.10000000003"/>
  </r>
  <r>
    <x v="4"/>
    <x v="7"/>
    <x v="30"/>
    <x v="73"/>
    <s v="UNITED ARAB EMIRATES"/>
    <x v="5"/>
    <s v="PE"/>
    <s v="Printed"/>
    <x v="2"/>
    <n v="84003.683000000005"/>
  </r>
  <r>
    <x v="4"/>
    <x v="7"/>
    <x v="30"/>
    <x v="75"/>
    <s v="UNITED ARAB EMIRATES"/>
    <x v="5"/>
    <s v="PE"/>
    <s v="Printed"/>
    <x v="0"/>
    <n v="17893"/>
  </r>
  <r>
    <x v="4"/>
    <x v="7"/>
    <x v="30"/>
    <x v="75"/>
    <s v="UNITED ARAB EMIRATES"/>
    <x v="5"/>
    <s v="PE"/>
    <s v="Printed"/>
    <x v="1"/>
    <n v="177499.45"/>
  </r>
  <r>
    <x v="4"/>
    <x v="7"/>
    <x v="30"/>
    <x v="75"/>
    <s v="UNITED ARAB EMIRATES"/>
    <x v="5"/>
    <s v="PE"/>
    <s v="Printed"/>
    <x v="2"/>
    <n v="54067.337099999997"/>
  </r>
  <r>
    <x v="4"/>
    <x v="7"/>
    <x v="11"/>
    <x v="48"/>
    <s v="KINGDOM OF SAUDI ARABIA"/>
    <x v="9"/>
    <s v="Non PE"/>
    <s v="Printed"/>
    <x v="0"/>
    <n v="14866.84"/>
  </r>
  <r>
    <x v="4"/>
    <x v="7"/>
    <x v="11"/>
    <x v="48"/>
    <s v="KINGDOM OF SAUDI ARABIA"/>
    <x v="9"/>
    <s v="Non PE"/>
    <s v="Printed"/>
    <x v="1"/>
    <n v="236031.54"/>
  </r>
  <r>
    <x v="4"/>
    <x v="7"/>
    <x v="11"/>
    <x v="48"/>
    <s v="KINGDOM OF SAUDI ARABIA"/>
    <x v="9"/>
    <s v="Non PE"/>
    <s v="Printed"/>
    <x v="2"/>
    <n v="101330.77340400001"/>
  </r>
  <r>
    <x v="4"/>
    <x v="7"/>
    <x v="11"/>
    <x v="48"/>
    <s v="KINGDOM OF SAUDI ARABIA"/>
    <x v="10"/>
    <s v="Non PE"/>
    <s v="Printed"/>
    <x v="0"/>
    <n v="14607.830000000002"/>
  </r>
  <r>
    <x v="4"/>
    <x v="7"/>
    <x v="11"/>
    <x v="48"/>
    <s v="KINGDOM OF SAUDI ARABIA"/>
    <x v="10"/>
    <s v="Non PE"/>
    <s v="Printed"/>
    <x v="1"/>
    <n v="198263.67999999999"/>
  </r>
  <r>
    <x v="4"/>
    <x v="7"/>
    <x v="11"/>
    <x v="48"/>
    <s v="KINGDOM OF SAUDI ARABIA"/>
    <x v="10"/>
    <s v="Non PE"/>
    <s v="Printed"/>
    <x v="2"/>
    <n v="72490.723499"/>
  </r>
  <r>
    <x v="4"/>
    <x v="7"/>
    <x v="14"/>
    <x v="63"/>
    <s v="UNITED ARAB EMIRATES"/>
    <x v="2"/>
    <s v="PE"/>
    <s v="Unprinted"/>
    <x v="0"/>
    <n v="3420"/>
  </r>
  <r>
    <x v="4"/>
    <x v="7"/>
    <x v="14"/>
    <x v="63"/>
    <s v="UNITED ARAB EMIRATES"/>
    <x v="2"/>
    <s v="PE"/>
    <s v="Unprinted"/>
    <x v="1"/>
    <n v="18810"/>
  </r>
  <r>
    <x v="4"/>
    <x v="7"/>
    <x v="14"/>
    <x v="63"/>
    <s v="UNITED ARAB EMIRATES"/>
    <x v="2"/>
    <s v="PE"/>
    <s v="Unprinted"/>
    <x v="2"/>
    <n v="3461.3819999999996"/>
  </r>
  <r>
    <x v="4"/>
    <x v="7"/>
    <x v="14"/>
    <x v="63"/>
    <s v="UNITED ARAB EMIRATES"/>
    <x v="5"/>
    <s v="PE"/>
    <s v="Printed"/>
    <x v="0"/>
    <n v="1548"/>
  </r>
  <r>
    <x v="4"/>
    <x v="7"/>
    <x v="14"/>
    <x v="63"/>
    <s v="UNITED ARAB EMIRATES"/>
    <x v="5"/>
    <s v="PE"/>
    <s v="Printed"/>
    <x v="1"/>
    <n v="16254"/>
  </r>
  <r>
    <x v="4"/>
    <x v="7"/>
    <x v="14"/>
    <x v="63"/>
    <s v="UNITED ARAB EMIRATES"/>
    <x v="5"/>
    <s v="PE"/>
    <s v="Printed"/>
    <x v="2"/>
    <n v="6906.8663999999999"/>
  </r>
  <r>
    <x v="4"/>
    <x v="7"/>
    <x v="14"/>
    <x v="25"/>
    <s v="UNITED ARAB EMIRATES"/>
    <x v="2"/>
    <s v="PE"/>
    <s v="Unprinted"/>
    <x v="0"/>
    <n v="6480"/>
  </r>
  <r>
    <x v="4"/>
    <x v="7"/>
    <x v="14"/>
    <x v="25"/>
    <s v="UNITED ARAB EMIRATES"/>
    <x v="2"/>
    <s v="PE"/>
    <s v="Unprinted"/>
    <x v="1"/>
    <n v="42120"/>
  </r>
  <r>
    <x v="4"/>
    <x v="7"/>
    <x v="14"/>
    <x v="25"/>
    <s v="UNITED ARAB EMIRATES"/>
    <x v="2"/>
    <s v="PE"/>
    <s v="Unprinted"/>
    <x v="2"/>
    <n v="11346.48"/>
  </r>
  <r>
    <x v="4"/>
    <x v="7"/>
    <x v="14"/>
    <x v="25"/>
    <s v="UNITED ARAB EMIRATES"/>
    <x v="9"/>
    <s v="Non PE"/>
    <s v="Printed"/>
    <x v="0"/>
    <n v="11676.330000000002"/>
  </r>
  <r>
    <x v="4"/>
    <x v="7"/>
    <x v="14"/>
    <x v="25"/>
    <s v="UNITED ARAB EMIRATES"/>
    <x v="9"/>
    <s v="Non PE"/>
    <s v="Printed"/>
    <x v="1"/>
    <n v="294857.76999999996"/>
  </r>
  <r>
    <x v="4"/>
    <x v="7"/>
    <x v="14"/>
    <x v="25"/>
    <s v="UNITED ARAB EMIRATES"/>
    <x v="9"/>
    <s v="Non PE"/>
    <s v="Printed"/>
    <x v="2"/>
    <n v="167948.365001"/>
  </r>
  <r>
    <x v="4"/>
    <x v="7"/>
    <x v="14"/>
    <x v="26"/>
    <s v="IRAQ"/>
    <x v="10"/>
    <s v="Non PE"/>
    <s v="Printed"/>
    <x v="0"/>
    <n v="6879.25"/>
  </r>
  <r>
    <x v="4"/>
    <x v="7"/>
    <x v="14"/>
    <x v="26"/>
    <s v="IRAQ"/>
    <x v="10"/>
    <s v="Non PE"/>
    <s v="Printed"/>
    <x v="1"/>
    <n v="202567.45999999996"/>
  </r>
  <r>
    <x v="4"/>
    <x v="7"/>
    <x v="14"/>
    <x v="26"/>
    <s v="IRAQ"/>
    <x v="10"/>
    <s v="Non PE"/>
    <s v="Printed"/>
    <x v="2"/>
    <n v="119224.676907"/>
  </r>
  <r>
    <x v="4"/>
    <x v="7"/>
    <x v="14"/>
    <x v="118"/>
    <s v="IRAQ"/>
    <x v="9"/>
    <s v="Non PE"/>
    <s v="Printed"/>
    <x v="0"/>
    <n v="16854"/>
  </r>
  <r>
    <x v="4"/>
    <x v="7"/>
    <x v="14"/>
    <x v="118"/>
    <s v="IRAQ"/>
    <x v="9"/>
    <s v="Non PE"/>
    <s v="Printed"/>
    <x v="1"/>
    <n v="315628.23"/>
  </r>
  <r>
    <x v="4"/>
    <x v="7"/>
    <x v="14"/>
    <x v="118"/>
    <s v="IRAQ"/>
    <x v="9"/>
    <s v="Non PE"/>
    <s v="Printed"/>
    <x v="2"/>
    <n v="178730.03050000002"/>
  </r>
  <r>
    <x v="4"/>
    <x v="7"/>
    <x v="14"/>
    <x v="165"/>
    <s v="UNITED ARAB EMIRATES"/>
    <x v="1"/>
    <s v="Non PE"/>
    <s v="Unprinted"/>
    <x v="0"/>
    <n v="507"/>
  </r>
  <r>
    <x v="4"/>
    <x v="7"/>
    <x v="14"/>
    <x v="165"/>
    <s v="UNITED ARAB EMIRATES"/>
    <x v="1"/>
    <s v="Non PE"/>
    <s v="Unprinted"/>
    <x v="1"/>
    <n v="9379.5"/>
  </r>
  <r>
    <x v="4"/>
    <x v="7"/>
    <x v="14"/>
    <x v="165"/>
    <s v="UNITED ARAB EMIRATES"/>
    <x v="1"/>
    <s v="Non PE"/>
    <s v="Unprinted"/>
    <x v="2"/>
    <n v="5416.8387000000002"/>
  </r>
  <r>
    <x v="4"/>
    <x v="7"/>
    <x v="14"/>
    <x v="70"/>
    <s v="UNITED ARAB EMIRATES"/>
    <x v="2"/>
    <s v="PE"/>
    <s v="Unprinted"/>
    <x v="0"/>
    <n v="8880"/>
  </r>
  <r>
    <x v="4"/>
    <x v="7"/>
    <x v="14"/>
    <x v="70"/>
    <s v="UNITED ARAB EMIRATES"/>
    <x v="2"/>
    <s v="PE"/>
    <s v="Unprinted"/>
    <x v="1"/>
    <n v="70152"/>
  </r>
  <r>
    <x v="4"/>
    <x v="7"/>
    <x v="14"/>
    <x v="70"/>
    <s v="UNITED ARAB EMIRATES"/>
    <x v="2"/>
    <s v="PE"/>
    <s v="Unprinted"/>
    <x v="2"/>
    <n v="30123.264000000003"/>
  </r>
  <r>
    <x v="4"/>
    <x v="7"/>
    <x v="14"/>
    <x v="70"/>
    <s v="UNITED ARAB EMIRATES"/>
    <x v="5"/>
    <s v="PE"/>
    <s v="Printed"/>
    <x v="0"/>
    <n v="8855"/>
  </r>
  <r>
    <x v="4"/>
    <x v="7"/>
    <x v="14"/>
    <x v="70"/>
    <s v="UNITED ARAB EMIRATES"/>
    <x v="5"/>
    <s v="PE"/>
    <s v="Printed"/>
    <x v="1"/>
    <n v="98828.800000000003"/>
  </r>
  <r>
    <x v="4"/>
    <x v="7"/>
    <x v="14"/>
    <x v="70"/>
    <s v="UNITED ARAB EMIRATES"/>
    <x v="5"/>
    <s v="PE"/>
    <s v="Printed"/>
    <x v="2"/>
    <n v="53698.736099999995"/>
  </r>
  <r>
    <x v="4"/>
    <x v="7"/>
    <x v="17"/>
    <x v="170"/>
    <s v="OMAN"/>
    <x v="3"/>
    <s v="PE"/>
    <s v="Printed"/>
    <x v="0"/>
    <n v="1498"/>
  </r>
  <r>
    <x v="4"/>
    <x v="7"/>
    <x v="17"/>
    <x v="170"/>
    <s v="OMAN"/>
    <x v="3"/>
    <s v="PE"/>
    <s v="Printed"/>
    <x v="1"/>
    <n v="18350"/>
  </r>
  <r>
    <x v="4"/>
    <x v="7"/>
    <x v="17"/>
    <x v="170"/>
    <s v="OMAN"/>
    <x v="3"/>
    <s v="PE"/>
    <s v="Printed"/>
    <x v="2"/>
    <n v="7065.5281999999997"/>
  </r>
  <r>
    <x v="4"/>
    <x v="7"/>
    <x v="17"/>
    <x v="448"/>
    <s v="OMAN"/>
    <x v="10"/>
    <s v="Non PE"/>
    <s v="Printed"/>
    <x v="0"/>
    <n v="199.51999999999998"/>
  </r>
  <r>
    <x v="4"/>
    <x v="7"/>
    <x v="17"/>
    <x v="448"/>
    <s v="OMAN"/>
    <x v="10"/>
    <s v="Non PE"/>
    <s v="Printed"/>
    <x v="1"/>
    <n v="3966.6"/>
  </r>
  <r>
    <x v="4"/>
    <x v="7"/>
    <x v="17"/>
    <x v="448"/>
    <s v="OMAN"/>
    <x v="10"/>
    <s v="Non PE"/>
    <s v="Printed"/>
    <x v="2"/>
    <n v="2096.5464299999999"/>
  </r>
  <r>
    <x v="4"/>
    <x v="7"/>
    <x v="17"/>
    <x v="448"/>
    <s v="OMAN"/>
    <x v="6"/>
    <s v="Others"/>
    <s v="Others"/>
    <x v="0"/>
    <n v="0"/>
  </r>
  <r>
    <x v="4"/>
    <x v="7"/>
    <x v="17"/>
    <x v="448"/>
    <s v="OMAN"/>
    <x v="6"/>
    <s v="Others"/>
    <s v="Others"/>
    <x v="1"/>
    <n v="3000"/>
  </r>
  <r>
    <x v="4"/>
    <x v="7"/>
    <x v="17"/>
    <x v="448"/>
    <s v="OMAN"/>
    <x v="6"/>
    <s v="Others"/>
    <s v="Others"/>
    <x v="2"/>
    <n v="3000"/>
  </r>
  <r>
    <x v="4"/>
    <x v="7"/>
    <x v="17"/>
    <x v="487"/>
    <s v="UNITED ARAB EMIRATES"/>
    <x v="2"/>
    <s v="PE"/>
    <s v="Unprinted"/>
    <x v="0"/>
    <n v="4000"/>
  </r>
  <r>
    <x v="4"/>
    <x v="7"/>
    <x v="17"/>
    <x v="487"/>
    <s v="UNITED ARAB EMIRATES"/>
    <x v="2"/>
    <s v="PE"/>
    <s v="Unprinted"/>
    <x v="1"/>
    <n v="34000"/>
  </r>
  <r>
    <x v="4"/>
    <x v="7"/>
    <x v="17"/>
    <x v="487"/>
    <s v="UNITED ARAB EMIRATES"/>
    <x v="2"/>
    <s v="PE"/>
    <s v="Unprinted"/>
    <x v="2"/>
    <n v="15504.8"/>
  </r>
  <r>
    <x v="4"/>
    <x v="7"/>
    <x v="17"/>
    <x v="175"/>
    <s v="ALGERIA"/>
    <x v="3"/>
    <s v="PE"/>
    <s v="Printed"/>
    <x v="0"/>
    <n v="24528"/>
  </r>
  <r>
    <x v="4"/>
    <x v="7"/>
    <x v="17"/>
    <x v="175"/>
    <s v="ALGERIA"/>
    <x v="3"/>
    <s v="PE"/>
    <s v="Printed"/>
    <x v="1"/>
    <n v="225167.03999999998"/>
  </r>
  <r>
    <x v="4"/>
    <x v="7"/>
    <x v="17"/>
    <x v="175"/>
    <s v="ALGERIA"/>
    <x v="3"/>
    <s v="PE"/>
    <s v="Printed"/>
    <x v="2"/>
    <n v="72757.563099999999"/>
  </r>
  <r>
    <x v="4"/>
    <x v="7"/>
    <x v="17"/>
    <x v="457"/>
    <s v="ALGERIA"/>
    <x v="3"/>
    <s v="PE"/>
    <s v="Printed"/>
    <x v="0"/>
    <n v="25491"/>
  </r>
  <r>
    <x v="4"/>
    <x v="7"/>
    <x v="17"/>
    <x v="457"/>
    <s v="ALGERIA"/>
    <x v="3"/>
    <s v="PE"/>
    <s v="Printed"/>
    <x v="1"/>
    <n v="243367.67999999999"/>
  </r>
  <r>
    <x v="4"/>
    <x v="7"/>
    <x v="17"/>
    <x v="457"/>
    <s v="ALGERIA"/>
    <x v="3"/>
    <s v="PE"/>
    <s v="Printed"/>
    <x v="2"/>
    <n v="98820.964500000002"/>
  </r>
  <r>
    <x v="4"/>
    <x v="7"/>
    <x v="17"/>
    <x v="434"/>
    <s v="ALGERIA"/>
    <x v="11"/>
    <s v="Non PE"/>
    <s v="Printed"/>
    <x v="0"/>
    <n v="22000"/>
  </r>
  <r>
    <x v="4"/>
    <x v="7"/>
    <x v="17"/>
    <x v="434"/>
    <s v="ALGERIA"/>
    <x v="11"/>
    <s v="Non PE"/>
    <s v="Printed"/>
    <x v="1"/>
    <n v="256085.28"/>
  </r>
  <r>
    <x v="4"/>
    <x v="7"/>
    <x v="17"/>
    <x v="434"/>
    <s v="ALGERIA"/>
    <x v="11"/>
    <s v="Non PE"/>
    <s v="Printed"/>
    <x v="2"/>
    <n v="81614.28"/>
  </r>
  <r>
    <x v="4"/>
    <x v="7"/>
    <x v="17"/>
    <x v="504"/>
    <s v="ALGERIA"/>
    <x v="12"/>
    <s v="Non PE"/>
    <s v="Printed"/>
    <x v="0"/>
    <n v="6407"/>
  </r>
  <r>
    <x v="4"/>
    <x v="7"/>
    <x v="17"/>
    <x v="504"/>
    <s v="ALGERIA"/>
    <x v="12"/>
    <s v="Non PE"/>
    <s v="Printed"/>
    <x v="1"/>
    <n v="91753.37"/>
  </r>
  <r>
    <x v="4"/>
    <x v="7"/>
    <x v="17"/>
    <x v="504"/>
    <s v="ALGERIA"/>
    <x v="12"/>
    <s v="Non PE"/>
    <s v="Printed"/>
    <x v="2"/>
    <n v="26902.483"/>
  </r>
  <r>
    <x v="4"/>
    <x v="7"/>
    <x v="17"/>
    <x v="387"/>
    <s v="TOGO"/>
    <x v="9"/>
    <s v="Non PE"/>
    <s v="Printed"/>
    <x v="0"/>
    <n v="7920.0600000000013"/>
  </r>
  <r>
    <x v="4"/>
    <x v="7"/>
    <x v="17"/>
    <x v="387"/>
    <s v="TOGO"/>
    <x v="9"/>
    <s v="Non PE"/>
    <s v="Printed"/>
    <x v="1"/>
    <n v="188741.78999999998"/>
  </r>
  <r>
    <x v="4"/>
    <x v="7"/>
    <x v="17"/>
    <x v="387"/>
    <s v="TOGO"/>
    <x v="9"/>
    <s v="Non PE"/>
    <s v="Printed"/>
    <x v="2"/>
    <n v="110837.2991205"/>
  </r>
  <r>
    <x v="4"/>
    <x v="7"/>
    <x v="17"/>
    <x v="437"/>
    <s v="OMAN"/>
    <x v="10"/>
    <s v="Non PE"/>
    <s v="Printed"/>
    <x v="0"/>
    <n v="197.56"/>
  </r>
  <r>
    <x v="4"/>
    <x v="7"/>
    <x v="17"/>
    <x v="437"/>
    <s v="OMAN"/>
    <x v="10"/>
    <s v="Non PE"/>
    <s v="Printed"/>
    <x v="1"/>
    <n v="4503.5600000000004"/>
  </r>
  <r>
    <x v="4"/>
    <x v="7"/>
    <x v="17"/>
    <x v="437"/>
    <s v="OMAN"/>
    <x v="10"/>
    <s v="Non PE"/>
    <s v="Printed"/>
    <x v="2"/>
    <n v="1766.099113"/>
  </r>
  <r>
    <x v="4"/>
    <x v="7"/>
    <x v="18"/>
    <x v="508"/>
    <s v="BAHRAIN"/>
    <x v="4"/>
    <s v="PE"/>
    <s v="Unprinted"/>
    <x v="0"/>
    <n v="1853.6"/>
  </r>
  <r>
    <x v="4"/>
    <x v="7"/>
    <x v="18"/>
    <x v="508"/>
    <s v="BAHRAIN"/>
    <x v="4"/>
    <s v="PE"/>
    <s v="Unprinted"/>
    <x v="1"/>
    <n v="9760"/>
  </r>
  <r>
    <x v="4"/>
    <x v="7"/>
    <x v="18"/>
    <x v="508"/>
    <s v="BAHRAIN"/>
    <x v="4"/>
    <s v="PE"/>
    <s v="Unprinted"/>
    <x v="2"/>
    <n v="2590.9960000000001"/>
  </r>
  <r>
    <x v="4"/>
    <x v="7"/>
    <x v="18"/>
    <x v="67"/>
    <s v="BAHRAIN"/>
    <x v="2"/>
    <s v="PE"/>
    <s v="Unprinted"/>
    <x v="0"/>
    <n v="22415"/>
  </r>
  <r>
    <x v="4"/>
    <x v="7"/>
    <x v="18"/>
    <x v="67"/>
    <s v="BAHRAIN"/>
    <x v="2"/>
    <s v="PE"/>
    <s v="Unprinted"/>
    <x v="1"/>
    <n v="168112.5"/>
  </r>
  <r>
    <x v="4"/>
    <x v="7"/>
    <x v="18"/>
    <x v="67"/>
    <s v="BAHRAIN"/>
    <x v="2"/>
    <s v="PE"/>
    <s v="Unprinted"/>
    <x v="2"/>
    <n v="68744.862580000001"/>
  </r>
  <r>
    <x v="4"/>
    <x v="7"/>
    <x v="18"/>
    <x v="82"/>
    <s v="UNITED ARAB EMIRATES"/>
    <x v="2"/>
    <s v="PE"/>
    <s v="Unprinted"/>
    <x v="0"/>
    <n v="28289"/>
  </r>
  <r>
    <x v="4"/>
    <x v="7"/>
    <x v="18"/>
    <x v="82"/>
    <s v="UNITED ARAB EMIRATES"/>
    <x v="2"/>
    <s v="PE"/>
    <s v="Unprinted"/>
    <x v="1"/>
    <n v="170530.79"/>
  </r>
  <r>
    <x v="4"/>
    <x v="7"/>
    <x v="18"/>
    <x v="82"/>
    <s v="UNITED ARAB EMIRATES"/>
    <x v="2"/>
    <s v="PE"/>
    <s v="Unprinted"/>
    <x v="2"/>
    <n v="43620.239000000001"/>
  </r>
  <r>
    <x v="4"/>
    <x v="7"/>
    <x v="18"/>
    <x v="82"/>
    <s v="UNITED ARAB EMIRATES"/>
    <x v="5"/>
    <s v="PE"/>
    <s v="Printed"/>
    <x v="0"/>
    <n v="65706"/>
  </r>
  <r>
    <x v="4"/>
    <x v="7"/>
    <x v="18"/>
    <x v="82"/>
    <s v="UNITED ARAB EMIRATES"/>
    <x v="5"/>
    <s v="PE"/>
    <s v="Printed"/>
    <x v="1"/>
    <n v="630305.73"/>
  </r>
  <r>
    <x v="4"/>
    <x v="7"/>
    <x v="18"/>
    <x v="82"/>
    <s v="UNITED ARAB EMIRATES"/>
    <x v="5"/>
    <s v="PE"/>
    <s v="Printed"/>
    <x v="2"/>
    <n v="214755.98130000007"/>
  </r>
  <r>
    <x v="4"/>
    <x v="7"/>
    <x v="18"/>
    <x v="82"/>
    <s v="UNITED ARAB EMIRATES"/>
    <x v="6"/>
    <s v="Others"/>
    <s v="Others"/>
    <x v="0"/>
    <n v="0"/>
  </r>
  <r>
    <x v="4"/>
    <x v="7"/>
    <x v="18"/>
    <x v="82"/>
    <s v="UNITED ARAB EMIRATES"/>
    <x v="6"/>
    <s v="Others"/>
    <s v="Others"/>
    <x v="1"/>
    <n v="28000"/>
  </r>
  <r>
    <x v="4"/>
    <x v="7"/>
    <x v="18"/>
    <x v="82"/>
    <s v="UNITED ARAB EMIRATES"/>
    <x v="6"/>
    <s v="Others"/>
    <s v="Others"/>
    <x v="2"/>
    <n v="28000"/>
  </r>
  <r>
    <x v="4"/>
    <x v="7"/>
    <x v="18"/>
    <x v="83"/>
    <s v="UNITED ARAB EMIRATES"/>
    <x v="10"/>
    <s v="Non PE"/>
    <s v="Printed"/>
    <x v="0"/>
    <n v="10272.880000000003"/>
  </r>
  <r>
    <x v="4"/>
    <x v="7"/>
    <x v="18"/>
    <x v="83"/>
    <s v="UNITED ARAB EMIRATES"/>
    <x v="10"/>
    <s v="Non PE"/>
    <s v="Printed"/>
    <x v="1"/>
    <n v="172272.41999999998"/>
  </r>
  <r>
    <x v="4"/>
    <x v="7"/>
    <x v="18"/>
    <x v="83"/>
    <s v="UNITED ARAB EMIRATES"/>
    <x v="10"/>
    <s v="Non PE"/>
    <s v="Printed"/>
    <x v="2"/>
    <n v="50706.333863000014"/>
  </r>
  <r>
    <x v="4"/>
    <x v="7"/>
    <x v="18"/>
    <x v="84"/>
    <s v="UNITED ARAB EMIRATES"/>
    <x v="2"/>
    <s v="PE"/>
    <s v="Unprinted"/>
    <x v="0"/>
    <n v="30094"/>
  </r>
  <r>
    <x v="4"/>
    <x v="7"/>
    <x v="18"/>
    <x v="84"/>
    <s v="UNITED ARAB EMIRATES"/>
    <x v="2"/>
    <s v="PE"/>
    <s v="Unprinted"/>
    <x v="1"/>
    <n v="178033.99999999997"/>
  </r>
  <r>
    <x v="4"/>
    <x v="7"/>
    <x v="18"/>
    <x v="84"/>
    <s v="UNITED ARAB EMIRATES"/>
    <x v="2"/>
    <s v="PE"/>
    <s v="Unprinted"/>
    <x v="2"/>
    <n v="41240.8986"/>
  </r>
  <r>
    <x v="4"/>
    <x v="7"/>
    <x v="18"/>
    <x v="84"/>
    <s v="UNITED ARAB EMIRATES"/>
    <x v="5"/>
    <s v="PE"/>
    <s v="Printed"/>
    <x v="0"/>
    <n v="11632"/>
  </r>
  <r>
    <x v="4"/>
    <x v="7"/>
    <x v="18"/>
    <x v="84"/>
    <s v="UNITED ARAB EMIRATES"/>
    <x v="5"/>
    <s v="PE"/>
    <s v="Printed"/>
    <x v="1"/>
    <n v="110368.9"/>
  </r>
  <r>
    <x v="4"/>
    <x v="7"/>
    <x v="18"/>
    <x v="84"/>
    <s v="UNITED ARAB EMIRATES"/>
    <x v="5"/>
    <s v="PE"/>
    <s v="Printed"/>
    <x v="2"/>
    <n v="29084.516299999999"/>
  </r>
  <r>
    <x v="4"/>
    <x v="7"/>
    <x v="18"/>
    <x v="87"/>
    <s v="UNITED ARAB EMIRATES"/>
    <x v="8"/>
    <s v="PE"/>
    <s v="Unprinted"/>
    <x v="0"/>
    <n v="1422"/>
  </r>
  <r>
    <x v="4"/>
    <x v="7"/>
    <x v="18"/>
    <x v="87"/>
    <s v="UNITED ARAB EMIRATES"/>
    <x v="8"/>
    <s v="PE"/>
    <s v="Unprinted"/>
    <x v="1"/>
    <n v="11880"/>
  </r>
  <r>
    <x v="4"/>
    <x v="7"/>
    <x v="18"/>
    <x v="87"/>
    <s v="UNITED ARAB EMIRATES"/>
    <x v="8"/>
    <s v="PE"/>
    <s v="Unprinted"/>
    <x v="2"/>
    <n v="5014.8"/>
  </r>
  <r>
    <x v="4"/>
    <x v="7"/>
    <x v="18"/>
    <x v="87"/>
    <s v="UNITED ARAB EMIRATES"/>
    <x v="0"/>
    <s v="PE"/>
    <s v="Printed"/>
    <x v="0"/>
    <n v="5016"/>
  </r>
  <r>
    <x v="4"/>
    <x v="7"/>
    <x v="18"/>
    <x v="87"/>
    <s v="UNITED ARAB EMIRATES"/>
    <x v="0"/>
    <s v="PE"/>
    <s v="Printed"/>
    <x v="1"/>
    <n v="53086"/>
  </r>
  <r>
    <x v="4"/>
    <x v="7"/>
    <x v="18"/>
    <x v="87"/>
    <s v="UNITED ARAB EMIRATES"/>
    <x v="0"/>
    <s v="PE"/>
    <s v="Printed"/>
    <x v="2"/>
    <n v="28116.77"/>
  </r>
  <r>
    <x v="4"/>
    <x v="7"/>
    <x v="18"/>
    <x v="89"/>
    <s v="UNITED ARAB EMIRATES"/>
    <x v="2"/>
    <s v="PE"/>
    <s v="Unprinted"/>
    <x v="0"/>
    <n v="12751"/>
  </r>
  <r>
    <x v="4"/>
    <x v="7"/>
    <x v="18"/>
    <x v="89"/>
    <s v="UNITED ARAB EMIRATES"/>
    <x v="2"/>
    <s v="PE"/>
    <s v="Unprinted"/>
    <x v="1"/>
    <n v="88683.200000000012"/>
  </r>
  <r>
    <x v="4"/>
    <x v="7"/>
    <x v="18"/>
    <x v="89"/>
    <s v="UNITED ARAB EMIRATES"/>
    <x v="2"/>
    <s v="PE"/>
    <s v="Unprinted"/>
    <x v="2"/>
    <n v="31932.3099"/>
  </r>
  <r>
    <x v="4"/>
    <x v="7"/>
    <x v="18"/>
    <x v="89"/>
    <s v="UNITED ARAB EMIRATES"/>
    <x v="5"/>
    <s v="PE"/>
    <s v="Printed"/>
    <x v="0"/>
    <n v="5616"/>
  </r>
  <r>
    <x v="4"/>
    <x v="7"/>
    <x v="18"/>
    <x v="89"/>
    <s v="UNITED ARAB EMIRATES"/>
    <x v="5"/>
    <s v="PE"/>
    <s v="Printed"/>
    <x v="1"/>
    <n v="63472.399999999994"/>
  </r>
  <r>
    <x v="4"/>
    <x v="7"/>
    <x v="18"/>
    <x v="89"/>
    <s v="UNITED ARAB EMIRATES"/>
    <x v="5"/>
    <s v="PE"/>
    <s v="Printed"/>
    <x v="2"/>
    <n v="24775.293300000001"/>
  </r>
  <r>
    <x v="4"/>
    <x v="7"/>
    <x v="18"/>
    <x v="90"/>
    <s v="OMAN"/>
    <x v="5"/>
    <s v="PE"/>
    <s v="Printed"/>
    <x v="0"/>
    <n v="7548"/>
  </r>
  <r>
    <x v="4"/>
    <x v="7"/>
    <x v="18"/>
    <x v="90"/>
    <s v="OMAN"/>
    <x v="5"/>
    <s v="PE"/>
    <s v="Printed"/>
    <x v="1"/>
    <n v="71781.48"/>
  </r>
  <r>
    <x v="4"/>
    <x v="7"/>
    <x v="18"/>
    <x v="90"/>
    <s v="OMAN"/>
    <x v="5"/>
    <s v="PE"/>
    <s v="Printed"/>
    <x v="2"/>
    <n v="23134.642499999998"/>
  </r>
  <r>
    <x v="4"/>
    <x v="7"/>
    <x v="18"/>
    <x v="92"/>
    <s v="OMAN"/>
    <x v="5"/>
    <s v="PE"/>
    <s v="Printed"/>
    <x v="0"/>
    <n v="180"/>
  </r>
  <r>
    <x v="4"/>
    <x v="7"/>
    <x v="18"/>
    <x v="92"/>
    <s v="OMAN"/>
    <x v="5"/>
    <s v="PE"/>
    <s v="Printed"/>
    <x v="1"/>
    <n v="9840"/>
  </r>
  <r>
    <x v="4"/>
    <x v="7"/>
    <x v="18"/>
    <x v="92"/>
    <s v="OMAN"/>
    <x v="5"/>
    <s v="PE"/>
    <s v="Printed"/>
    <x v="2"/>
    <n v="7885.3919999999998"/>
  </r>
  <r>
    <x v="4"/>
    <x v="7"/>
    <x v="18"/>
    <x v="92"/>
    <s v="OMAN"/>
    <x v="6"/>
    <s v="Others"/>
    <s v="Others"/>
    <x v="0"/>
    <n v="0"/>
  </r>
  <r>
    <x v="4"/>
    <x v="7"/>
    <x v="18"/>
    <x v="92"/>
    <s v="OMAN"/>
    <x v="6"/>
    <s v="Others"/>
    <s v="Others"/>
    <x v="1"/>
    <n v="33000"/>
  </r>
  <r>
    <x v="4"/>
    <x v="7"/>
    <x v="18"/>
    <x v="92"/>
    <s v="OMAN"/>
    <x v="6"/>
    <s v="Others"/>
    <s v="Others"/>
    <x v="2"/>
    <n v="33000"/>
  </r>
  <r>
    <x v="4"/>
    <x v="7"/>
    <x v="18"/>
    <x v="93"/>
    <s v="OMAN"/>
    <x v="9"/>
    <s v="Non PE"/>
    <s v="Printed"/>
    <x v="0"/>
    <n v="4387.0599999999995"/>
  </r>
  <r>
    <x v="4"/>
    <x v="7"/>
    <x v="18"/>
    <x v="93"/>
    <s v="OMAN"/>
    <x v="9"/>
    <s v="Non PE"/>
    <s v="Printed"/>
    <x v="1"/>
    <n v="141404.31999999998"/>
  </r>
  <r>
    <x v="4"/>
    <x v="7"/>
    <x v="18"/>
    <x v="93"/>
    <s v="OMAN"/>
    <x v="9"/>
    <s v="Non PE"/>
    <s v="Printed"/>
    <x v="2"/>
    <n v="94310.572361500002"/>
  </r>
  <r>
    <x v="4"/>
    <x v="7"/>
    <x v="18"/>
    <x v="93"/>
    <s v="OMAN"/>
    <x v="10"/>
    <s v="Non PE"/>
    <s v="Printed"/>
    <x v="0"/>
    <n v="4149.9699999999993"/>
  </r>
  <r>
    <x v="4"/>
    <x v="7"/>
    <x v="18"/>
    <x v="93"/>
    <s v="OMAN"/>
    <x v="10"/>
    <s v="Non PE"/>
    <s v="Printed"/>
    <x v="1"/>
    <n v="93773.02"/>
  </r>
  <r>
    <x v="4"/>
    <x v="7"/>
    <x v="18"/>
    <x v="93"/>
    <s v="OMAN"/>
    <x v="10"/>
    <s v="Non PE"/>
    <s v="Printed"/>
    <x v="2"/>
    <n v="44963.617075999995"/>
  </r>
  <r>
    <x v="4"/>
    <x v="7"/>
    <x v="18"/>
    <x v="93"/>
    <s v="OMAN"/>
    <x v="6"/>
    <s v="Others"/>
    <s v="Others"/>
    <x v="0"/>
    <n v="0"/>
  </r>
  <r>
    <x v="4"/>
    <x v="7"/>
    <x v="18"/>
    <x v="93"/>
    <s v="OMAN"/>
    <x v="6"/>
    <s v="Others"/>
    <s v="Others"/>
    <x v="1"/>
    <n v="5000"/>
  </r>
  <r>
    <x v="4"/>
    <x v="7"/>
    <x v="18"/>
    <x v="93"/>
    <s v="OMAN"/>
    <x v="6"/>
    <s v="Others"/>
    <s v="Others"/>
    <x v="2"/>
    <n v="5000"/>
  </r>
  <r>
    <x v="4"/>
    <x v="7"/>
    <x v="18"/>
    <x v="137"/>
    <s v="UNITED ARAB EMIRATES"/>
    <x v="4"/>
    <s v="PE"/>
    <s v="Unprinted"/>
    <x v="0"/>
    <n v="1390"/>
  </r>
  <r>
    <x v="4"/>
    <x v="7"/>
    <x v="18"/>
    <x v="137"/>
    <s v="UNITED ARAB EMIRATES"/>
    <x v="4"/>
    <s v="PE"/>
    <s v="Unprinted"/>
    <x v="1"/>
    <n v="7600"/>
  </r>
  <r>
    <x v="4"/>
    <x v="7"/>
    <x v="18"/>
    <x v="137"/>
    <s v="UNITED ARAB EMIRATES"/>
    <x v="4"/>
    <s v="PE"/>
    <s v="Unprinted"/>
    <x v="2"/>
    <n v="3157.54"/>
  </r>
  <r>
    <x v="4"/>
    <x v="7"/>
    <x v="18"/>
    <x v="276"/>
    <s v="SOMALIA"/>
    <x v="2"/>
    <s v="PE"/>
    <s v="Unprinted"/>
    <x v="0"/>
    <n v="25184"/>
  </r>
  <r>
    <x v="4"/>
    <x v="7"/>
    <x v="18"/>
    <x v="276"/>
    <s v="SOMALIA"/>
    <x v="2"/>
    <s v="PE"/>
    <s v="Unprinted"/>
    <x v="1"/>
    <n v="163696"/>
  </r>
  <r>
    <x v="4"/>
    <x v="7"/>
    <x v="18"/>
    <x v="276"/>
    <s v="SOMALIA"/>
    <x v="2"/>
    <s v="PE"/>
    <s v="Unprinted"/>
    <x v="2"/>
    <n v="53229.824000000001"/>
  </r>
  <r>
    <x v="4"/>
    <x v="7"/>
    <x v="18"/>
    <x v="276"/>
    <s v="SOMALIA"/>
    <x v="6"/>
    <s v="Others"/>
    <s v="Others"/>
    <x v="0"/>
    <n v="0"/>
  </r>
  <r>
    <x v="4"/>
    <x v="7"/>
    <x v="18"/>
    <x v="276"/>
    <s v="SOMALIA"/>
    <x v="6"/>
    <s v="Others"/>
    <s v="Others"/>
    <x v="1"/>
    <n v="10800"/>
  </r>
  <r>
    <x v="4"/>
    <x v="7"/>
    <x v="18"/>
    <x v="276"/>
    <s v="SOMALIA"/>
    <x v="6"/>
    <s v="Others"/>
    <s v="Others"/>
    <x v="2"/>
    <n v="10800"/>
  </r>
  <r>
    <x v="4"/>
    <x v="8"/>
    <x v="21"/>
    <x v="262"/>
    <s v="UNITED ARAB EMIRATES"/>
    <x v="9"/>
    <s v="Non PE"/>
    <s v="Printed"/>
    <x v="0"/>
    <n v="964.32"/>
  </r>
  <r>
    <x v="4"/>
    <x v="8"/>
    <x v="21"/>
    <x v="262"/>
    <s v="UNITED ARAB EMIRATES"/>
    <x v="9"/>
    <s v="Non PE"/>
    <s v="Printed"/>
    <x v="1"/>
    <n v="38376"/>
  </r>
  <r>
    <x v="4"/>
    <x v="8"/>
    <x v="21"/>
    <x v="262"/>
    <s v="UNITED ARAB EMIRATES"/>
    <x v="9"/>
    <s v="Non PE"/>
    <s v="Printed"/>
    <x v="2"/>
    <n v="20011.116000000002"/>
  </r>
  <r>
    <x v="4"/>
    <x v="8"/>
    <x v="21"/>
    <x v="262"/>
    <s v="UNITED ARAB EMIRATES"/>
    <x v="10"/>
    <s v="Non PE"/>
    <s v="Printed"/>
    <x v="0"/>
    <n v="3945.01"/>
  </r>
  <r>
    <x v="4"/>
    <x v="8"/>
    <x v="21"/>
    <x v="262"/>
    <s v="UNITED ARAB EMIRATES"/>
    <x v="10"/>
    <s v="Non PE"/>
    <s v="Printed"/>
    <x v="1"/>
    <n v="79420.75"/>
  </r>
  <r>
    <x v="4"/>
    <x v="8"/>
    <x v="21"/>
    <x v="262"/>
    <s v="UNITED ARAB EMIRATES"/>
    <x v="10"/>
    <s v="Non PE"/>
    <s v="Printed"/>
    <x v="2"/>
    <n v="45241.897960000002"/>
  </r>
  <r>
    <x v="4"/>
    <x v="8"/>
    <x v="1"/>
    <x v="371"/>
    <s v="NIGER"/>
    <x v="2"/>
    <s v="PE"/>
    <s v="Unprinted"/>
    <x v="0"/>
    <n v="10000"/>
  </r>
  <r>
    <x v="4"/>
    <x v="8"/>
    <x v="1"/>
    <x v="371"/>
    <s v="NIGER"/>
    <x v="2"/>
    <s v="PE"/>
    <s v="Unprinted"/>
    <x v="1"/>
    <n v="65000"/>
  </r>
  <r>
    <x v="4"/>
    <x v="8"/>
    <x v="1"/>
    <x v="371"/>
    <s v="NIGER"/>
    <x v="2"/>
    <s v="PE"/>
    <s v="Unprinted"/>
    <x v="2"/>
    <n v="18706.5"/>
  </r>
  <r>
    <x v="4"/>
    <x v="8"/>
    <x v="1"/>
    <x v="371"/>
    <s v="NIGER"/>
    <x v="10"/>
    <s v="Non PE"/>
    <s v="Printed"/>
    <x v="0"/>
    <n v="716.58"/>
  </r>
  <r>
    <x v="4"/>
    <x v="8"/>
    <x v="1"/>
    <x v="371"/>
    <s v="NIGER"/>
    <x v="10"/>
    <s v="Non PE"/>
    <s v="Printed"/>
    <x v="1"/>
    <n v="19906.489999999998"/>
  </r>
  <r>
    <x v="4"/>
    <x v="8"/>
    <x v="1"/>
    <x v="371"/>
    <s v="NIGER"/>
    <x v="10"/>
    <s v="Non PE"/>
    <s v="Printed"/>
    <x v="2"/>
    <n v="12087.347956"/>
  </r>
  <r>
    <x v="4"/>
    <x v="8"/>
    <x v="1"/>
    <x v="371"/>
    <s v="NIGER"/>
    <x v="6"/>
    <s v="Others"/>
    <s v="Others"/>
    <x v="0"/>
    <n v="0"/>
  </r>
  <r>
    <x v="4"/>
    <x v="8"/>
    <x v="1"/>
    <x v="371"/>
    <s v="NIGER"/>
    <x v="6"/>
    <s v="Others"/>
    <s v="Others"/>
    <x v="1"/>
    <n v="5000"/>
  </r>
  <r>
    <x v="4"/>
    <x v="8"/>
    <x v="1"/>
    <x v="371"/>
    <s v="NIGER"/>
    <x v="6"/>
    <s v="Others"/>
    <s v="Others"/>
    <x v="2"/>
    <n v="5000"/>
  </r>
  <r>
    <x v="4"/>
    <x v="8"/>
    <x v="1"/>
    <x v="358"/>
    <s v="UNITED ARAB EMIRATES"/>
    <x v="9"/>
    <s v="Non PE"/>
    <s v="Printed"/>
    <x v="0"/>
    <n v="2765.2799999999997"/>
  </r>
  <r>
    <x v="4"/>
    <x v="8"/>
    <x v="1"/>
    <x v="358"/>
    <s v="UNITED ARAB EMIRATES"/>
    <x v="9"/>
    <s v="Non PE"/>
    <s v="Printed"/>
    <x v="1"/>
    <n v="41298.07"/>
  </r>
  <r>
    <x v="4"/>
    <x v="8"/>
    <x v="1"/>
    <x v="358"/>
    <s v="UNITED ARAB EMIRATES"/>
    <x v="9"/>
    <s v="Non PE"/>
    <s v="Printed"/>
    <x v="2"/>
    <n v="14018.69154"/>
  </r>
  <r>
    <x v="4"/>
    <x v="8"/>
    <x v="1"/>
    <x v="27"/>
    <s v="UNITED ARAB EMIRATES"/>
    <x v="9"/>
    <s v="Non PE"/>
    <s v="Printed"/>
    <x v="0"/>
    <n v="502.59999999999997"/>
  </r>
  <r>
    <x v="4"/>
    <x v="8"/>
    <x v="1"/>
    <x v="27"/>
    <s v="UNITED ARAB EMIRATES"/>
    <x v="9"/>
    <s v="Non PE"/>
    <s v="Printed"/>
    <x v="1"/>
    <n v="10970.88"/>
  </r>
  <r>
    <x v="4"/>
    <x v="8"/>
    <x v="1"/>
    <x v="27"/>
    <s v="UNITED ARAB EMIRATES"/>
    <x v="9"/>
    <s v="Non PE"/>
    <s v="Printed"/>
    <x v="2"/>
    <n v="6675.5062080000007"/>
  </r>
  <r>
    <x v="4"/>
    <x v="8"/>
    <x v="1"/>
    <x v="6"/>
    <s v="UNITED ARAB EMIRATES"/>
    <x v="4"/>
    <s v="PE"/>
    <s v="Unprinted"/>
    <x v="0"/>
    <n v="433.95000000000005"/>
  </r>
  <r>
    <x v="4"/>
    <x v="8"/>
    <x v="1"/>
    <x v="6"/>
    <s v="UNITED ARAB EMIRATES"/>
    <x v="4"/>
    <s v="PE"/>
    <s v="Unprinted"/>
    <x v="1"/>
    <n v="9000"/>
  </r>
  <r>
    <x v="4"/>
    <x v="8"/>
    <x v="1"/>
    <x v="6"/>
    <s v="UNITED ARAB EMIRATES"/>
    <x v="4"/>
    <s v="PE"/>
    <s v="Unprinted"/>
    <x v="2"/>
    <n v="6655.2749999999996"/>
  </r>
  <r>
    <x v="4"/>
    <x v="8"/>
    <x v="1"/>
    <x v="7"/>
    <s v="UNITED ARAB EMIRATES"/>
    <x v="5"/>
    <s v="PE"/>
    <s v="Printed"/>
    <x v="0"/>
    <n v="1120"/>
  </r>
  <r>
    <x v="4"/>
    <x v="8"/>
    <x v="1"/>
    <x v="7"/>
    <s v="UNITED ARAB EMIRATES"/>
    <x v="5"/>
    <s v="PE"/>
    <s v="Printed"/>
    <x v="1"/>
    <n v="16240"/>
  </r>
  <r>
    <x v="4"/>
    <x v="8"/>
    <x v="1"/>
    <x v="7"/>
    <s v="UNITED ARAB EMIRATES"/>
    <x v="5"/>
    <s v="PE"/>
    <s v="Printed"/>
    <x v="2"/>
    <n v="7922.0113999999994"/>
  </r>
  <r>
    <x v="4"/>
    <x v="8"/>
    <x v="1"/>
    <x v="7"/>
    <s v="UNITED ARAB EMIRATES"/>
    <x v="6"/>
    <s v="Others"/>
    <s v="Others"/>
    <x v="0"/>
    <n v="0"/>
  </r>
  <r>
    <x v="4"/>
    <x v="8"/>
    <x v="1"/>
    <x v="7"/>
    <s v="UNITED ARAB EMIRATES"/>
    <x v="6"/>
    <s v="Others"/>
    <s v="Others"/>
    <x v="1"/>
    <n v="8000"/>
  </r>
  <r>
    <x v="4"/>
    <x v="8"/>
    <x v="1"/>
    <x v="7"/>
    <s v="UNITED ARAB EMIRATES"/>
    <x v="6"/>
    <s v="Others"/>
    <s v="Others"/>
    <x v="2"/>
    <n v="8000"/>
  </r>
  <r>
    <x v="4"/>
    <x v="8"/>
    <x v="1"/>
    <x v="197"/>
    <s v="UNITED ARAB EMIRATES"/>
    <x v="7"/>
    <s v="PE"/>
    <s v="Unprinted"/>
    <x v="0"/>
    <n v="3010"/>
  </r>
  <r>
    <x v="4"/>
    <x v="8"/>
    <x v="1"/>
    <x v="197"/>
    <s v="UNITED ARAB EMIRATES"/>
    <x v="7"/>
    <s v="PE"/>
    <s v="Unprinted"/>
    <x v="1"/>
    <n v="24832.5"/>
  </r>
  <r>
    <x v="4"/>
    <x v="8"/>
    <x v="1"/>
    <x v="197"/>
    <s v="UNITED ARAB EMIRATES"/>
    <x v="7"/>
    <s v="PE"/>
    <s v="Unprinted"/>
    <x v="2"/>
    <n v="11521.978999999999"/>
  </r>
  <r>
    <x v="4"/>
    <x v="8"/>
    <x v="1"/>
    <x v="114"/>
    <s v="KUWAIT"/>
    <x v="5"/>
    <s v="PE"/>
    <s v="Printed"/>
    <x v="0"/>
    <n v="15300"/>
  </r>
  <r>
    <x v="4"/>
    <x v="8"/>
    <x v="1"/>
    <x v="114"/>
    <s v="KUWAIT"/>
    <x v="5"/>
    <s v="PE"/>
    <s v="Printed"/>
    <x v="1"/>
    <n v="168300"/>
  </r>
  <r>
    <x v="4"/>
    <x v="8"/>
    <x v="1"/>
    <x v="114"/>
    <s v="KUWAIT"/>
    <x v="5"/>
    <s v="PE"/>
    <s v="Printed"/>
    <x v="2"/>
    <n v="78440.039999999994"/>
  </r>
  <r>
    <x v="4"/>
    <x v="8"/>
    <x v="1"/>
    <x v="114"/>
    <s v="KUWAIT"/>
    <x v="9"/>
    <s v="Non PE"/>
    <s v="Printed"/>
    <x v="0"/>
    <n v="121.44"/>
  </r>
  <r>
    <x v="4"/>
    <x v="8"/>
    <x v="1"/>
    <x v="114"/>
    <s v="KUWAIT"/>
    <x v="9"/>
    <s v="Non PE"/>
    <s v="Printed"/>
    <x v="1"/>
    <n v="3146.56"/>
  </r>
  <r>
    <x v="4"/>
    <x v="8"/>
    <x v="1"/>
    <x v="114"/>
    <s v="KUWAIT"/>
    <x v="9"/>
    <s v="Non PE"/>
    <s v="Printed"/>
    <x v="2"/>
    <n v="2301.8364689999999"/>
  </r>
  <r>
    <x v="4"/>
    <x v="8"/>
    <x v="1"/>
    <x v="114"/>
    <s v="KUWAIT"/>
    <x v="10"/>
    <s v="Non PE"/>
    <s v="Printed"/>
    <x v="0"/>
    <n v="3205.87"/>
  </r>
  <r>
    <x v="4"/>
    <x v="8"/>
    <x v="1"/>
    <x v="114"/>
    <s v="KUWAIT"/>
    <x v="10"/>
    <s v="Non PE"/>
    <s v="Printed"/>
    <x v="1"/>
    <n v="49866.289999999994"/>
  </r>
  <r>
    <x v="4"/>
    <x v="8"/>
    <x v="1"/>
    <x v="114"/>
    <s v="KUWAIT"/>
    <x v="10"/>
    <s v="Non PE"/>
    <s v="Printed"/>
    <x v="2"/>
    <n v="23951.350168000001"/>
  </r>
  <r>
    <x v="4"/>
    <x v="8"/>
    <x v="1"/>
    <x v="334"/>
    <s v="UNITED ARAB EMIRATES"/>
    <x v="9"/>
    <s v="Non PE"/>
    <s v="Printed"/>
    <x v="0"/>
    <n v="3857.12"/>
  </r>
  <r>
    <x v="4"/>
    <x v="8"/>
    <x v="1"/>
    <x v="334"/>
    <s v="UNITED ARAB EMIRATES"/>
    <x v="9"/>
    <s v="Non PE"/>
    <s v="Printed"/>
    <x v="1"/>
    <n v="85032.989999999991"/>
  </r>
  <r>
    <x v="4"/>
    <x v="8"/>
    <x v="1"/>
    <x v="334"/>
    <s v="UNITED ARAB EMIRATES"/>
    <x v="9"/>
    <s v="Non PE"/>
    <s v="Printed"/>
    <x v="2"/>
    <n v="46564.503672999999"/>
  </r>
  <r>
    <x v="4"/>
    <x v="8"/>
    <x v="1"/>
    <x v="334"/>
    <s v="UNITED ARAB EMIRATES"/>
    <x v="10"/>
    <s v="Non PE"/>
    <s v="Printed"/>
    <x v="0"/>
    <n v="868.83999999999992"/>
  </r>
  <r>
    <x v="4"/>
    <x v="8"/>
    <x v="1"/>
    <x v="334"/>
    <s v="UNITED ARAB EMIRATES"/>
    <x v="10"/>
    <s v="Non PE"/>
    <s v="Printed"/>
    <x v="1"/>
    <n v="16724.68"/>
  </r>
  <r>
    <x v="4"/>
    <x v="8"/>
    <x v="1"/>
    <x v="334"/>
    <s v="UNITED ARAB EMIRATES"/>
    <x v="10"/>
    <s v="Non PE"/>
    <s v="Printed"/>
    <x v="2"/>
    <n v="4924.2355600000001"/>
  </r>
  <r>
    <x v="4"/>
    <x v="8"/>
    <x v="1"/>
    <x v="334"/>
    <s v="UNITED ARAB EMIRATES"/>
    <x v="6"/>
    <s v="Others"/>
    <s v="Others"/>
    <x v="0"/>
    <n v="0"/>
  </r>
  <r>
    <x v="4"/>
    <x v="8"/>
    <x v="1"/>
    <x v="334"/>
    <s v="UNITED ARAB EMIRATES"/>
    <x v="6"/>
    <s v="Others"/>
    <s v="Others"/>
    <x v="1"/>
    <n v="3350"/>
  </r>
  <r>
    <x v="4"/>
    <x v="8"/>
    <x v="1"/>
    <x v="334"/>
    <s v="UNITED ARAB EMIRATES"/>
    <x v="6"/>
    <s v="Others"/>
    <s v="Others"/>
    <x v="2"/>
    <n v="3350"/>
  </r>
  <r>
    <x v="4"/>
    <x v="8"/>
    <x v="1"/>
    <x v="155"/>
    <s v="UNITED ARAB EMIRATES"/>
    <x v="5"/>
    <s v="PE"/>
    <s v="Printed"/>
    <x v="0"/>
    <n v="1171"/>
  </r>
  <r>
    <x v="4"/>
    <x v="8"/>
    <x v="1"/>
    <x v="155"/>
    <s v="UNITED ARAB EMIRATES"/>
    <x v="5"/>
    <s v="PE"/>
    <s v="Printed"/>
    <x v="1"/>
    <n v="13817.8"/>
  </r>
  <r>
    <x v="4"/>
    <x v="8"/>
    <x v="1"/>
    <x v="155"/>
    <s v="UNITED ARAB EMIRATES"/>
    <x v="5"/>
    <s v="PE"/>
    <s v="Printed"/>
    <x v="2"/>
    <n v="5155.6545999999998"/>
  </r>
  <r>
    <x v="4"/>
    <x v="8"/>
    <x v="1"/>
    <x v="155"/>
    <s v="UNITED ARAB EMIRATES"/>
    <x v="9"/>
    <s v="Non PE"/>
    <s v="Printed"/>
    <x v="0"/>
    <n v="128.52000000000001"/>
  </r>
  <r>
    <x v="4"/>
    <x v="8"/>
    <x v="1"/>
    <x v="155"/>
    <s v="UNITED ARAB EMIRATES"/>
    <x v="9"/>
    <s v="Non PE"/>
    <s v="Printed"/>
    <x v="1"/>
    <n v="2700"/>
  </r>
  <r>
    <x v="4"/>
    <x v="8"/>
    <x v="1"/>
    <x v="155"/>
    <s v="UNITED ARAB EMIRATES"/>
    <x v="9"/>
    <s v="Non PE"/>
    <s v="Printed"/>
    <x v="2"/>
    <n v="476.28"/>
  </r>
  <r>
    <x v="4"/>
    <x v="8"/>
    <x v="1"/>
    <x v="30"/>
    <s v="UNITED ARAB EMIRATES"/>
    <x v="7"/>
    <s v="PE"/>
    <s v="Unprinted"/>
    <x v="0"/>
    <n v="488"/>
  </r>
  <r>
    <x v="4"/>
    <x v="8"/>
    <x v="1"/>
    <x v="30"/>
    <s v="UNITED ARAB EMIRATES"/>
    <x v="7"/>
    <s v="PE"/>
    <s v="Unprinted"/>
    <x v="1"/>
    <n v="3172"/>
  </r>
  <r>
    <x v="4"/>
    <x v="8"/>
    <x v="1"/>
    <x v="30"/>
    <s v="UNITED ARAB EMIRATES"/>
    <x v="7"/>
    <s v="PE"/>
    <s v="Unprinted"/>
    <x v="2"/>
    <n v="949.25760000000002"/>
  </r>
  <r>
    <x v="4"/>
    <x v="8"/>
    <x v="1"/>
    <x v="30"/>
    <s v="UNITED ARAB EMIRATES"/>
    <x v="10"/>
    <s v="Non PE"/>
    <s v="Printed"/>
    <x v="0"/>
    <n v="853.75"/>
  </r>
  <r>
    <x v="4"/>
    <x v="8"/>
    <x v="1"/>
    <x v="30"/>
    <s v="UNITED ARAB EMIRATES"/>
    <x v="10"/>
    <s v="Non PE"/>
    <s v="Printed"/>
    <x v="1"/>
    <n v="18042.57"/>
  </r>
  <r>
    <x v="4"/>
    <x v="8"/>
    <x v="1"/>
    <x v="30"/>
    <s v="UNITED ARAB EMIRATES"/>
    <x v="10"/>
    <s v="Non PE"/>
    <s v="Printed"/>
    <x v="2"/>
    <n v="9057.8863799999999"/>
  </r>
  <r>
    <x v="4"/>
    <x v="8"/>
    <x v="1"/>
    <x v="54"/>
    <s v="UNITED ARAB EMIRATES"/>
    <x v="9"/>
    <s v="Non PE"/>
    <s v="Printed"/>
    <x v="0"/>
    <n v="219.05"/>
  </r>
  <r>
    <x v="4"/>
    <x v="8"/>
    <x v="1"/>
    <x v="54"/>
    <s v="UNITED ARAB EMIRATES"/>
    <x v="9"/>
    <s v="Non PE"/>
    <s v="Printed"/>
    <x v="1"/>
    <n v="5058.2700000000004"/>
  </r>
  <r>
    <x v="4"/>
    <x v="8"/>
    <x v="1"/>
    <x v="54"/>
    <s v="UNITED ARAB EMIRATES"/>
    <x v="9"/>
    <s v="Non PE"/>
    <s v="Printed"/>
    <x v="2"/>
    <n v="2168.13969"/>
  </r>
  <r>
    <x v="4"/>
    <x v="8"/>
    <x v="1"/>
    <x v="54"/>
    <s v="UNITED ARAB EMIRATES"/>
    <x v="10"/>
    <s v="Non PE"/>
    <s v="Printed"/>
    <x v="0"/>
    <n v="1319.42"/>
  </r>
  <r>
    <x v="4"/>
    <x v="8"/>
    <x v="1"/>
    <x v="54"/>
    <s v="UNITED ARAB EMIRATES"/>
    <x v="10"/>
    <s v="Non PE"/>
    <s v="Printed"/>
    <x v="1"/>
    <n v="24546"/>
  </r>
  <r>
    <x v="4"/>
    <x v="8"/>
    <x v="1"/>
    <x v="54"/>
    <s v="UNITED ARAB EMIRATES"/>
    <x v="10"/>
    <s v="Non PE"/>
    <s v="Printed"/>
    <x v="2"/>
    <n v="12177.646799999999"/>
  </r>
  <r>
    <x v="4"/>
    <x v="8"/>
    <x v="2"/>
    <x v="284"/>
    <s v="UNITED ARAB EMIRATES"/>
    <x v="8"/>
    <s v="PE"/>
    <s v="Unprinted"/>
    <x v="0"/>
    <n v="10.120000000000001"/>
  </r>
  <r>
    <x v="4"/>
    <x v="8"/>
    <x v="2"/>
    <x v="284"/>
    <s v="UNITED ARAB EMIRATES"/>
    <x v="8"/>
    <s v="PE"/>
    <s v="Unprinted"/>
    <x v="1"/>
    <n v="75.38000000000001"/>
  </r>
  <r>
    <x v="4"/>
    <x v="8"/>
    <x v="2"/>
    <x v="284"/>
    <s v="UNITED ARAB EMIRATES"/>
    <x v="8"/>
    <s v="PE"/>
    <s v="Unprinted"/>
    <x v="2"/>
    <n v="17.3599"/>
  </r>
  <r>
    <x v="4"/>
    <x v="8"/>
    <x v="2"/>
    <x v="18"/>
    <s v="UNITED ARAB EMIRATES"/>
    <x v="8"/>
    <s v="PE"/>
    <s v="Unprinted"/>
    <x v="0"/>
    <n v="7650.7"/>
  </r>
  <r>
    <x v="4"/>
    <x v="8"/>
    <x v="2"/>
    <x v="18"/>
    <s v="UNITED ARAB EMIRATES"/>
    <x v="8"/>
    <s v="PE"/>
    <s v="Unprinted"/>
    <x v="1"/>
    <n v="71801"/>
  </r>
  <r>
    <x v="4"/>
    <x v="8"/>
    <x v="2"/>
    <x v="18"/>
    <s v="UNITED ARAB EMIRATES"/>
    <x v="8"/>
    <s v="PE"/>
    <s v="Unprinted"/>
    <x v="2"/>
    <n v="37315.360000000001"/>
  </r>
  <r>
    <x v="4"/>
    <x v="8"/>
    <x v="2"/>
    <x v="18"/>
    <s v="UNITED ARAB EMIRATES"/>
    <x v="7"/>
    <s v="PE"/>
    <s v="Unprinted"/>
    <x v="0"/>
    <n v="940"/>
  </r>
  <r>
    <x v="4"/>
    <x v="8"/>
    <x v="2"/>
    <x v="18"/>
    <s v="UNITED ARAB EMIRATES"/>
    <x v="7"/>
    <s v="PE"/>
    <s v="Unprinted"/>
    <x v="1"/>
    <n v="8357"/>
  </r>
  <r>
    <x v="4"/>
    <x v="8"/>
    <x v="2"/>
    <x v="18"/>
    <s v="UNITED ARAB EMIRATES"/>
    <x v="7"/>
    <s v="PE"/>
    <s v="Unprinted"/>
    <x v="2"/>
    <n v="3609.5083999999997"/>
  </r>
  <r>
    <x v="4"/>
    <x v="8"/>
    <x v="2"/>
    <x v="18"/>
    <s v="UNITED ARAB EMIRATES"/>
    <x v="3"/>
    <s v="PE"/>
    <s v="Printed"/>
    <x v="0"/>
    <n v="5809.8"/>
  </r>
  <r>
    <x v="4"/>
    <x v="8"/>
    <x v="2"/>
    <x v="18"/>
    <s v="UNITED ARAB EMIRATES"/>
    <x v="3"/>
    <s v="PE"/>
    <s v="Printed"/>
    <x v="1"/>
    <n v="65179.08"/>
  </r>
  <r>
    <x v="4"/>
    <x v="8"/>
    <x v="2"/>
    <x v="18"/>
    <s v="UNITED ARAB EMIRATES"/>
    <x v="3"/>
    <s v="PE"/>
    <s v="Printed"/>
    <x v="2"/>
    <n v="37721.359400000001"/>
  </r>
  <r>
    <x v="4"/>
    <x v="8"/>
    <x v="2"/>
    <x v="18"/>
    <s v="UNITED ARAB EMIRATES"/>
    <x v="4"/>
    <s v="PE"/>
    <s v="Unprinted"/>
    <x v="0"/>
    <n v="8555"/>
  </r>
  <r>
    <x v="4"/>
    <x v="8"/>
    <x v="2"/>
    <x v="18"/>
    <s v="UNITED ARAB EMIRATES"/>
    <x v="4"/>
    <s v="PE"/>
    <s v="Unprinted"/>
    <x v="1"/>
    <n v="67250"/>
  </r>
  <r>
    <x v="4"/>
    <x v="8"/>
    <x v="2"/>
    <x v="18"/>
    <s v="UNITED ARAB EMIRATES"/>
    <x v="4"/>
    <s v="PE"/>
    <s v="Unprinted"/>
    <x v="2"/>
    <n v="26167.15"/>
  </r>
  <r>
    <x v="4"/>
    <x v="8"/>
    <x v="2"/>
    <x v="18"/>
    <s v="UNITED ARAB EMIRATES"/>
    <x v="1"/>
    <s v="Others"/>
    <s v="Others"/>
    <x v="0"/>
    <n v="56.07"/>
  </r>
  <r>
    <x v="4"/>
    <x v="8"/>
    <x v="2"/>
    <x v="18"/>
    <s v="UNITED ARAB EMIRATES"/>
    <x v="1"/>
    <s v="Others"/>
    <s v="Others"/>
    <x v="1"/>
    <n v="1290"/>
  </r>
  <r>
    <x v="4"/>
    <x v="8"/>
    <x v="2"/>
    <x v="18"/>
    <s v="UNITED ARAB EMIRATES"/>
    <x v="1"/>
    <s v="Others"/>
    <s v="Others"/>
    <x v="2"/>
    <n v="345.12419999999997"/>
  </r>
  <r>
    <x v="4"/>
    <x v="8"/>
    <x v="2"/>
    <x v="422"/>
    <s v="UNITED ARAB EMIRATES"/>
    <x v="1"/>
    <s v="Others"/>
    <s v="Others"/>
    <x v="0"/>
    <n v="180"/>
  </r>
  <r>
    <x v="4"/>
    <x v="8"/>
    <x v="2"/>
    <x v="422"/>
    <s v="UNITED ARAB EMIRATES"/>
    <x v="1"/>
    <s v="Others"/>
    <s v="Others"/>
    <x v="1"/>
    <n v="2340"/>
  </r>
  <r>
    <x v="4"/>
    <x v="8"/>
    <x v="2"/>
    <x v="422"/>
    <s v="UNITED ARAB EMIRATES"/>
    <x v="1"/>
    <s v="Others"/>
    <s v="Others"/>
    <x v="2"/>
    <n v="1774.3140000000001"/>
  </r>
  <r>
    <x v="4"/>
    <x v="8"/>
    <x v="2"/>
    <x v="19"/>
    <s v="UNITED ARAB EMIRATES"/>
    <x v="8"/>
    <s v="PE"/>
    <s v="Unprinted"/>
    <x v="0"/>
    <n v="9017.06"/>
  </r>
  <r>
    <x v="4"/>
    <x v="8"/>
    <x v="2"/>
    <x v="19"/>
    <s v="UNITED ARAB EMIRATES"/>
    <x v="8"/>
    <s v="PE"/>
    <s v="Unprinted"/>
    <x v="1"/>
    <n v="64482"/>
  </r>
  <r>
    <x v="4"/>
    <x v="8"/>
    <x v="2"/>
    <x v="19"/>
    <s v="UNITED ARAB EMIRATES"/>
    <x v="8"/>
    <s v="PE"/>
    <s v="Unprinted"/>
    <x v="2"/>
    <n v="28902.475200000001"/>
  </r>
  <r>
    <x v="4"/>
    <x v="8"/>
    <x v="2"/>
    <x v="20"/>
    <s v="UNITED ARAB EMIRATES"/>
    <x v="5"/>
    <s v="PE"/>
    <s v="Printed"/>
    <x v="0"/>
    <n v="15"/>
  </r>
  <r>
    <x v="4"/>
    <x v="8"/>
    <x v="2"/>
    <x v="20"/>
    <s v="UNITED ARAB EMIRATES"/>
    <x v="5"/>
    <s v="PE"/>
    <s v="Printed"/>
    <x v="1"/>
    <n v="0"/>
  </r>
  <r>
    <x v="4"/>
    <x v="8"/>
    <x v="2"/>
    <x v="20"/>
    <s v="UNITED ARAB EMIRATES"/>
    <x v="5"/>
    <s v="PE"/>
    <s v="Printed"/>
    <x v="2"/>
    <n v="-77.329499999999996"/>
  </r>
  <r>
    <x v="4"/>
    <x v="8"/>
    <x v="2"/>
    <x v="20"/>
    <s v="UNITED ARAB EMIRATES"/>
    <x v="1"/>
    <s v="Others"/>
    <s v="Others"/>
    <x v="0"/>
    <n v="0"/>
  </r>
  <r>
    <x v="4"/>
    <x v="8"/>
    <x v="2"/>
    <x v="20"/>
    <s v="UNITED ARAB EMIRATES"/>
    <x v="1"/>
    <s v="Others"/>
    <s v="Others"/>
    <x v="1"/>
    <n v="80"/>
  </r>
  <r>
    <x v="4"/>
    <x v="8"/>
    <x v="2"/>
    <x v="20"/>
    <s v="UNITED ARAB EMIRATES"/>
    <x v="1"/>
    <s v="Others"/>
    <s v="Others"/>
    <x v="2"/>
    <n v="10"/>
  </r>
  <r>
    <x v="4"/>
    <x v="8"/>
    <x v="4"/>
    <x v="22"/>
    <s v="UNITED ARAB EMIRATES"/>
    <x v="8"/>
    <s v="PE"/>
    <s v="Unprinted"/>
    <x v="0"/>
    <n v="509"/>
  </r>
  <r>
    <x v="4"/>
    <x v="8"/>
    <x v="4"/>
    <x v="22"/>
    <s v="UNITED ARAB EMIRATES"/>
    <x v="8"/>
    <s v="PE"/>
    <s v="Unprinted"/>
    <x v="1"/>
    <n v="4835.5"/>
  </r>
  <r>
    <x v="4"/>
    <x v="8"/>
    <x v="4"/>
    <x v="22"/>
    <s v="UNITED ARAB EMIRATES"/>
    <x v="8"/>
    <s v="PE"/>
    <s v="Unprinted"/>
    <x v="2"/>
    <n v="2351.6309000000001"/>
  </r>
  <r>
    <x v="4"/>
    <x v="8"/>
    <x v="4"/>
    <x v="485"/>
    <s v="UNITED ARAB EMIRATES"/>
    <x v="7"/>
    <s v="PE"/>
    <s v="Unprinted"/>
    <x v="0"/>
    <n v="10572.15"/>
  </r>
  <r>
    <x v="4"/>
    <x v="8"/>
    <x v="4"/>
    <x v="485"/>
    <s v="UNITED ARAB EMIRATES"/>
    <x v="7"/>
    <s v="PE"/>
    <s v="Unprinted"/>
    <x v="1"/>
    <n v="167464"/>
  </r>
  <r>
    <x v="4"/>
    <x v="8"/>
    <x v="4"/>
    <x v="485"/>
    <s v="UNITED ARAB EMIRATES"/>
    <x v="7"/>
    <s v="PE"/>
    <s v="Unprinted"/>
    <x v="2"/>
    <n v="118694.78579999998"/>
  </r>
  <r>
    <x v="4"/>
    <x v="8"/>
    <x v="4"/>
    <x v="485"/>
    <s v="UNITED ARAB EMIRATES"/>
    <x v="4"/>
    <s v="PE"/>
    <s v="Unprinted"/>
    <x v="0"/>
    <n v="4625"/>
  </r>
  <r>
    <x v="4"/>
    <x v="8"/>
    <x v="4"/>
    <x v="485"/>
    <s v="UNITED ARAB EMIRATES"/>
    <x v="4"/>
    <s v="PE"/>
    <s v="Unprinted"/>
    <x v="1"/>
    <n v="35800"/>
  </r>
  <r>
    <x v="4"/>
    <x v="8"/>
    <x v="4"/>
    <x v="485"/>
    <s v="UNITED ARAB EMIRATES"/>
    <x v="4"/>
    <s v="PE"/>
    <s v="Unprinted"/>
    <x v="2"/>
    <n v="16131.740000000002"/>
  </r>
  <r>
    <x v="4"/>
    <x v="8"/>
    <x v="4"/>
    <x v="485"/>
    <s v="UNITED ARAB EMIRATES"/>
    <x v="1"/>
    <s v="Others"/>
    <s v="Others"/>
    <x v="0"/>
    <n v="0"/>
  </r>
  <r>
    <x v="4"/>
    <x v="8"/>
    <x v="4"/>
    <x v="485"/>
    <s v="UNITED ARAB EMIRATES"/>
    <x v="1"/>
    <s v="Others"/>
    <s v="Others"/>
    <x v="1"/>
    <n v="2406.38"/>
  </r>
  <r>
    <x v="4"/>
    <x v="8"/>
    <x v="4"/>
    <x v="485"/>
    <s v="UNITED ARAB EMIRATES"/>
    <x v="1"/>
    <s v="Others"/>
    <s v="Others"/>
    <x v="2"/>
    <n v="1382.7650000000001"/>
  </r>
  <r>
    <x v="4"/>
    <x v="8"/>
    <x v="27"/>
    <x v="27"/>
    <s v="UNITED ARAB EMIRATES"/>
    <x v="2"/>
    <s v="PE"/>
    <s v="Unprinted"/>
    <x v="0"/>
    <n v="400"/>
  </r>
  <r>
    <x v="4"/>
    <x v="8"/>
    <x v="27"/>
    <x v="27"/>
    <s v="UNITED ARAB EMIRATES"/>
    <x v="2"/>
    <s v="PE"/>
    <s v="Unprinted"/>
    <x v="1"/>
    <n v="2500"/>
  </r>
  <r>
    <x v="4"/>
    <x v="8"/>
    <x v="27"/>
    <x v="27"/>
    <s v="UNITED ARAB EMIRATES"/>
    <x v="2"/>
    <s v="PE"/>
    <s v="Unprinted"/>
    <x v="2"/>
    <n v="752.52"/>
  </r>
  <r>
    <x v="4"/>
    <x v="8"/>
    <x v="27"/>
    <x v="27"/>
    <s v="UNITED ARAB EMIRATES"/>
    <x v="5"/>
    <s v="PE"/>
    <s v="Printed"/>
    <x v="0"/>
    <n v="4279"/>
  </r>
  <r>
    <x v="4"/>
    <x v="8"/>
    <x v="27"/>
    <x v="27"/>
    <s v="UNITED ARAB EMIRATES"/>
    <x v="5"/>
    <s v="PE"/>
    <s v="Printed"/>
    <x v="1"/>
    <n v="42790"/>
  </r>
  <r>
    <x v="4"/>
    <x v="8"/>
    <x v="27"/>
    <x v="27"/>
    <s v="UNITED ARAB EMIRATES"/>
    <x v="5"/>
    <s v="PE"/>
    <s v="Printed"/>
    <x v="2"/>
    <n v="18315.7336"/>
  </r>
  <r>
    <x v="4"/>
    <x v="8"/>
    <x v="27"/>
    <x v="27"/>
    <s v="UNITED ARAB EMIRATES"/>
    <x v="9"/>
    <s v="Non PE"/>
    <s v="Printed"/>
    <x v="0"/>
    <n v="4606.87"/>
  </r>
  <r>
    <x v="4"/>
    <x v="8"/>
    <x v="27"/>
    <x v="27"/>
    <s v="UNITED ARAB EMIRATES"/>
    <x v="9"/>
    <s v="Non PE"/>
    <s v="Printed"/>
    <x v="1"/>
    <n v="97622.290000000023"/>
  </r>
  <r>
    <x v="4"/>
    <x v="8"/>
    <x v="27"/>
    <x v="27"/>
    <s v="UNITED ARAB EMIRATES"/>
    <x v="9"/>
    <s v="Non PE"/>
    <s v="Printed"/>
    <x v="2"/>
    <n v="52552.758855999993"/>
  </r>
  <r>
    <x v="4"/>
    <x v="8"/>
    <x v="27"/>
    <x v="450"/>
    <s v="OMAN"/>
    <x v="10"/>
    <s v="Non PE"/>
    <s v="Printed"/>
    <x v="0"/>
    <n v="1703.3"/>
  </r>
  <r>
    <x v="4"/>
    <x v="8"/>
    <x v="27"/>
    <x v="450"/>
    <s v="OMAN"/>
    <x v="10"/>
    <s v="Non PE"/>
    <s v="Printed"/>
    <x v="1"/>
    <n v="46807.8"/>
  </r>
  <r>
    <x v="4"/>
    <x v="8"/>
    <x v="27"/>
    <x v="450"/>
    <s v="OMAN"/>
    <x v="10"/>
    <s v="Non PE"/>
    <s v="Printed"/>
    <x v="2"/>
    <n v="29903.228619499998"/>
  </r>
  <r>
    <x v="4"/>
    <x v="8"/>
    <x v="27"/>
    <x v="450"/>
    <s v="OMAN"/>
    <x v="6"/>
    <s v="Others"/>
    <s v="Others"/>
    <x v="0"/>
    <n v="0"/>
  </r>
  <r>
    <x v="4"/>
    <x v="8"/>
    <x v="27"/>
    <x v="450"/>
    <s v="OMAN"/>
    <x v="6"/>
    <s v="Others"/>
    <s v="Others"/>
    <x v="1"/>
    <n v="3500"/>
  </r>
  <r>
    <x v="4"/>
    <x v="8"/>
    <x v="27"/>
    <x v="450"/>
    <s v="OMAN"/>
    <x v="6"/>
    <s v="Others"/>
    <s v="Others"/>
    <x v="2"/>
    <n v="3500"/>
  </r>
  <r>
    <x v="4"/>
    <x v="8"/>
    <x v="34"/>
    <x v="491"/>
    <s v="UNITED ARAB EMIRATES"/>
    <x v="0"/>
    <s v="PE"/>
    <s v="Printed"/>
    <x v="0"/>
    <n v="13080"/>
  </r>
  <r>
    <x v="4"/>
    <x v="8"/>
    <x v="34"/>
    <x v="491"/>
    <s v="UNITED ARAB EMIRATES"/>
    <x v="0"/>
    <s v="PE"/>
    <s v="Printed"/>
    <x v="1"/>
    <n v="149112"/>
  </r>
  <r>
    <x v="4"/>
    <x v="8"/>
    <x v="34"/>
    <x v="491"/>
    <s v="UNITED ARAB EMIRATES"/>
    <x v="0"/>
    <s v="PE"/>
    <s v="Printed"/>
    <x v="2"/>
    <n v="44181.856"/>
  </r>
  <r>
    <x v="4"/>
    <x v="8"/>
    <x v="34"/>
    <x v="21"/>
    <s v="UNITED ARAB EMIRATES"/>
    <x v="3"/>
    <s v="PE"/>
    <s v="Printed"/>
    <x v="0"/>
    <n v="952"/>
  </r>
  <r>
    <x v="4"/>
    <x v="8"/>
    <x v="34"/>
    <x v="21"/>
    <s v="UNITED ARAB EMIRATES"/>
    <x v="3"/>
    <s v="PE"/>
    <s v="Printed"/>
    <x v="1"/>
    <n v="9996"/>
  </r>
  <r>
    <x v="4"/>
    <x v="8"/>
    <x v="34"/>
    <x v="21"/>
    <s v="UNITED ARAB EMIRATES"/>
    <x v="3"/>
    <s v="PE"/>
    <s v="Printed"/>
    <x v="2"/>
    <n v="4103.8815999999997"/>
  </r>
  <r>
    <x v="4"/>
    <x v="8"/>
    <x v="34"/>
    <x v="103"/>
    <s v="UNITED ARAB EMIRATES"/>
    <x v="0"/>
    <s v="PE"/>
    <s v="Printed"/>
    <x v="0"/>
    <n v="1500"/>
  </r>
  <r>
    <x v="4"/>
    <x v="8"/>
    <x v="34"/>
    <x v="103"/>
    <s v="UNITED ARAB EMIRATES"/>
    <x v="0"/>
    <s v="PE"/>
    <s v="Printed"/>
    <x v="1"/>
    <n v="15750"/>
  </r>
  <r>
    <x v="4"/>
    <x v="8"/>
    <x v="34"/>
    <x v="103"/>
    <s v="UNITED ARAB EMIRATES"/>
    <x v="0"/>
    <s v="PE"/>
    <s v="Printed"/>
    <x v="2"/>
    <n v="7633.05"/>
  </r>
  <r>
    <x v="4"/>
    <x v="8"/>
    <x v="34"/>
    <x v="103"/>
    <s v="UNITED ARAB EMIRATES"/>
    <x v="6"/>
    <s v="Others"/>
    <s v="Others"/>
    <x v="0"/>
    <n v="0"/>
  </r>
  <r>
    <x v="4"/>
    <x v="8"/>
    <x v="34"/>
    <x v="103"/>
    <s v="UNITED ARAB EMIRATES"/>
    <x v="6"/>
    <s v="Others"/>
    <s v="Others"/>
    <x v="1"/>
    <n v="1000"/>
  </r>
  <r>
    <x v="4"/>
    <x v="8"/>
    <x v="34"/>
    <x v="103"/>
    <s v="UNITED ARAB EMIRATES"/>
    <x v="6"/>
    <s v="Others"/>
    <s v="Others"/>
    <x v="2"/>
    <n v="1000"/>
  </r>
  <r>
    <x v="4"/>
    <x v="8"/>
    <x v="34"/>
    <x v="375"/>
    <s v="UNITED ARAB EMIRATES"/>
    <x v="4"/>
    <s v="PE"/>
    <s v="Unprinted"/>
    <x v="0"/>
    <n v="3584.38"/>
  </r>
  <r>
    <x v="4"/>
    <x v="8"/>
    <x v="34"/>
    <x v="375"/>
    <s v="UNITED ARAB EMIRATES"/>
    <x v="4"/>
    <s v="PE"/>
    <s v="Unprinted"/>
    <x v="1"/>
    <n v="23250"/>
  </r>
  <r>
    <x v="4"/>
    <x v="8"/>
    <x v="34"/>
    <x v="375"/>
    <s v="UNITED ARAB EMIRATES"/>
    <x v="4"/>
    <s v="PE"/>
    <s v="Unprinted"/>
    <x v="2"/>
    <n v="7760.09"/>
  </r>
  <r>
    <x v="4"/>
    <x v="8"/>
    <x v="34"/>
    <x v="215"/>
    <s v="UNITED ARAB EMIRATES"/>
    <x v="4"/>
    <s v="PE"/>
    <s v="Unprinted"/>
    <x v="0"/>
    <n v="231.25"/>
  </r>
  <r>
    <x v="4"/>
    <x v="8"/>
    <x v="34"/>
    <x v="215"/>
    <s v="UNITED ARAB EMIRATES"/>
    <x v="4"/>
    <s v="PE"/>
    <s v="Unprinted"/>
    <x v="1"/>
    <n v="1500"/>
  </r>
  <r>
    <x v="4"/>
    <x v="8"/>
    <x v="34"/>
    <x v="215"/>
    <s v="UNITED ARAB EMIRATES"/>
    <x v="4"/>
    <s v="PE"/>
    <s v="Unprinted"/>
    <x v="2"/>
    <n v="500.65"/>
  </r>
  <r>
    <x v="4"/>
    <x v="8"/>
    <x v="34"/>
    <x v="108"/>
    <s v="UNITED ARAB EMIRATES"/>
    <x v="2"/>
    <s v="PE"/>
    <s v="Unprinted"/>
    <x v="0"/>
    <n v="5000"/>
  </r>
  <r>
    <x v="4"/>
    <x v="8"/>
    <x v="34"/>
    <x v="108"/>
    <s v="UNITED ARAB EMIRATES"/>
    <x v="2"/>
    <s v="PE"/>
    <s v="Unprinted"/>
    <x v="1"/>
    <n v="37800"/>
  </r>
  <r>
    <x v="4"/>
    <x v="8"/>
    <x v="34"/>
    <x v="108"/>
    <s v="UNITED ARAB EMIRATES"/>
    <x v="2"/>
    <s v="PE"/>
    <s v="Unprinted"/>
    <x v="2"/>
    <n v="14379.5"/>
  </r>
  <r>
    <x v="4"/>
    <x v="8"/>
    <x v="34"/>
    <x v="493"/>
    <s v="UNITED ARAB EMIRATES"/>
    <x v="4"/>
    <s v="PE"/>
    <s v="Unprinted"/>
    <x v="0"/>
    <n v="138.75"/>
  </r>
  <r>
    <x v="4"/>
    <x v="8"/>
    <x v="34"/>
    <x v="493"/>
    <s v="UNITED ARAB EMIRATES"/>
    <x v="4"/>
    <s v="PE"/>
    <s v="Unprinted"/>
    <x v="1"/>
    <n v="894"/>
  </r>
  <r>
    <x v="4"/>
    <x v="8"/>
    <x v="34"/>
    <x v="493"/>
    <s v="UNITED ARAB EMIRATES"/>
    <x v="4"/>
    <s v="PE"/>
    <s v="Unprinted"/>
    <x v="2"/>
    <n v="293.85000000000002"/>
  </r>
  <r>
    <x v="4"/>
    <x v="8"/>
    <x v="30"/>
    <x v="64"/>
    <s v="UNITED ARAB EMIRATES"/>
    <x v="8"/>
    <s v="PE"/>
    <s v="Unprinted"/>
    <x v="0"/>
    <n v="1091.1500000000001"/>
  </r>
  <r>
    <x v="4"/>
    <x v="8"/>
    <x v="30"/>
    <x v="64"/>
    <s v="UNITED ARAB EMIRATES"/>
    <x v="8"/>
    <s v="PE"/>
    <s v="Unprinted"/>
    <x v="1"/>
    <n v="8537.4"/>
  </r>
  <r>
    <x v="4"/>
    <x v="8"/>
    <x v="30"/>
    <x v="64"/>
    <s v="UNITED ARAB EMIRATES"/>
    <x v="8"/>
    <s v="PE"/>
    <s v="Unprinted"/>
    <x v="2"/>
    <n v="3450.8850000000002"/>
  </r>
  <r>
    <x v="4"/>
    <x v="8"/>
    <x v="30"/>
    <x v="64"/>
    <s v="UNITED ARAB EMIRATES"/>
    <x v="2"/>
    <s v="PE"/>
    <s v="Unprinted"/>
    <x v="0"/>
    <n v="5080"/>
  </r>
  <r>
    <x v="4"/>
    <x v="8"/>
    <x v="30"/>
    <x v="64"/>
    <s v="UNITED ARAB EMIRATES"/>
    <x v="2"/>
    <s v="PE"/>
    <s v="Unprinted"/>
    <x v="1"/>
    <n v="32570.6"/>
  </r>
  <r>
    <x v="4"/>
    <x v="8"/>
    <x v="30"/>
    <x v="64"/>
    <s v="UNITED ARAB EMIRATES"/>
    <x v="2"/>
    <s v="PE"/>
    <s v="Unprinted"/>
    <x v="2"/>
    <n v="9479.9079999999994"/>
  </r>
  <r>
    <x v="4"/>
    <x v="8"/>
    <x v="30"/>
    <x v="64"/>
    <s v="UNITED ARAB EMIRATES"/>
    <x v="5"/>
    <s v="PE"/>
    <s v="Printed"/>
    <x v="0"/>
    <n v="23810"/>
  </r>
  <r>
    <x v="4"/>
    <x v="8"/>
    <x v="30"/>
    <x v="64"/>
    <s v="UNITED ARAB EMIRATES"/>
    <x v="5"/>
    <s v="PE"/>
    <s v="Printed"/>
    <x v="1"/>
    <n v="239720.53999999995"/>
  </r>
  <r>
    <x v="4"/>
    <x v="8"/>
    <x v="30"/>
    <x v="64"/>
    <s v="UNITED ARAB EMIRATES"/>
    <x v="5"/>
    <s v="PE"/>
    <s v="Printed"/>
    <x v="2"/>
    <n v="98392.817900000009"/>
  </r>
  <r>
    <x v="4"/>
    <x v="8"/>
    <x v="30"/>
    <x v="64"/>
    <s v="UNITED ARAB EMIRATES"/>
    <x v="6"/>
    <s v="Others"/>
    <s v="Others"/>
    <x v="0"/>
    <n v="0"/>
  </r>
  <r>
    <x v="4"/>
    <x v="8"/>
    <x v="30"/>
    <x v="64"/>
    <s v="UNITED ARAB EMIRATES"/>
    <x v="6"/>
    <s v="Others"/>
    <s v="Others"/>
    <x v="1"/>
    <n v="6000"/>
  </r>
  <r>
    <x v="4"/>
    <x v="8"/>
    <x v="30"/>
    <x v="64"/>
    <s v="UNITED ARAB EMIRATES"/>
    <x v="6"/>
    <s v="Others"/>
    <s v="Others"/>
    <x v="2"/>
    <n v="6000"/>
  </r>
  <r>
    <x v="4"/>
    <x v="8"/>
    <x v="30"/>
    <x v="404"/>
    <s v="UNITED ARAB EMIRATES"/>
    <x v="8"/>
    <s v="PE"/>
    <s v="Unprinted"/>
    <x v="0"/>
    <n v="-220"/>
  </r>
  <r>
    <x v="4"/>
    <x v="8"/>
    <x v="30"/>
    <x v="404"/>
    <s v="UNITED ARAB EMIRATES"/>
    <x v="8"/>
    <s v="PE"/>
    <s v="Unprinted"/>
    <x v="1"/>
    <n v="-1870"/>
  </r>
  <r>
    <x v="4"/>
    <x v="8"/>
    <x v="30"/>
    <x v="404"/>
    <s v="UNITED ARAB EMIRATES"/>
    <x v="8"/>
    <s v="PE"/>
    <s v="Unprinted"/>
    <x v="2"/>
    <n v="-891.39599999999996"/>
  </r>
  <r>
    <x v="4"/>
    <x v="8"/>
    <x v="30"/>
    <x v="5"/>
    <s v="UNITED ARAB EMIRATES"/>
    <x v="3"/>
    <s v="PE"/>
    <s v="Printed"/>
    <x v="0"/>
    <n v="9207"/>
  </r>
  <r>
    <x v="4"/>
    <x v="8"/>
    <x v="30"/>
    <x v="5"/>
    <s v="UNITED ARAB EMIRATES"/>
    <x v="3"/>
    <s v="PE"/>
    <s v="Printed"/>
    <x v="1"/>
    <n v="108948.20000000001"/>
  </r>
  <r>
    <x v="4"/>
    <x v="8"/>
    <x v="30"/>
    <x v="5"/>
    <s v="UNITED ARAB EMIRATES"/>
    <x v="3"/>
    <s v="PE"/>
    <s v="Printed"/>
    <x v="2"/>
    <n v="54230.16"/>
  </r>
  <r>
    <x v="4"/>
    <x v="8"/>
    <x v="30"/>
    <x v="5"/>
    <s v="UNITED ARAB EMIRATES"/>
    <x v="2"/>
    <s v="PE"/>
    <s v="Unprinted"/>
    <x v="0"/>
    <n v="490"/>
  </r>
  <r>
    <x v="4"/>
    <x v="8"/>
    <x v="30"/>
    <x v="5"/>
    <s v="UNITED ARAB EMIRATES"/>
    <x v="2"/>
    <s v="PE"/>
    <s v="Unprinted"/>
    <x v="1"/>
    <n v="2880"/>
  </r>
  <r>
    <x v="4"/>
    <x v="8"/>
    <x v="30"/>
    <x v="5"/>
    <s v="UNITED ARAB EMIRATES"/>
    <x v="2"/>
    <s v="PE"/>
    <s v="Unprinted"/>
    <x v="2"/>
    <n v="640"/>
  </r>
  <r>
    <x v="4"/>
    <x v="8"/>
    <x v="30"/>
    <x v="161"/>
    <s v="LEBANON"/>
    <x v="5"/>
    <s v="PE"/>
    <s v="Printed"/>
    <x v="0"/>
    <n v="22719"/>
  </r>
  <r>
    <x v="4"/>
    <x v="8"/>
    <x v="30"/>
    <x v="161"/>
    <s v="LEBANON"/>
    <x v="5"/>
    <s v="PE"/>
    <s v="Printed"/>
    <x v="1"/>
    <n v="229416.46000000002"/>
  </r>
  <r>
    <x v="4"/>
    <x v="8"/>
    <x v="30"/>
    <x v="161"/>
    <s v="LEBANON"/>
    <x v="5"/>
    <s v="PE"/>
    <s v="Printed"/>
    <x v="2"/>
    <n v="105135.1348"/>
  </r>
  <r>
    <x v="4"/>
    <x v="8"/>
    <x v="30"/>
    <x v="73"/>
    <s v="UNITED ARAB EMIRATES"/>
    <x v="2"/>
    <s v="PE"/>
    <s v="Unprinted"/>
    <x v="0"/>
    <n v="5672"/>
  </r>
  <r>
    <x v="4"/>
    <x v="8"/>
    <x v="30"/>
    <x v="73"/>
    <s v="UNITED ARAB EMIRATES"/>
    <x v="2"/>
    <s v="PE"/>
    <s v="Unprinted"/>
    <x v="1"/>
    <n v="33552"/>
  </r>
  <r>
    <x v="4"/>
    <x v="8"/>
    <x v="30"/>
    <x v="73"/>
    <s v="UNITED ARAB EMIRATES"/>
    <x v="2"/>
    <s v="PE"/>
    <s v="Unprinted"/>
    <x v="2"/>
    <n v="6632.692"/>
  </r>
  <r>
    <x v="4"/>
    <x v="8"/>
    <x v="30"/>
    <x v="73"/>
    <s v="UNITED ARAB EMIRATES"/>
    <x v="5"/>
    <s v="PE"/>
    <s v="Printed"/>
    <x v="0"/>
    <n v="84367"/>
  </r>
  <r>
    <x v="4"/>
    <x v="8"/>
    <x v="30"/>
    <x v="73"/>
    <s v="UNITED ARAB EMIRATES"/>
    <x v="5"/>
    <s v="PE"/>
    <s v="Printed"/>
    <x v="1"/>
    <n v="785895.9"/>
  </r>
  <r>
    <x v="4"/>
    <x v="8"/>
    <x v="30"/>
    <x v="73"/>
    <s v="UNITED ARAB EMIRATES"/>
    <x v="5"/>
    <s v="PE"/>
    <s v="Printed"/>
    <x v="2"/>
    <n v="263511.09409999999"/>
  </r>
  <r>
    <x v="4"/>
    <x v="8"/>
    <x v="30"/>
    <x v="75"/>
    <s v="UNITED ARAB EMIRATES"/>
    <x v="5"/>
    <s v="PE"/>
    <s v="Printed"/>
    <x v="0"/>
    <n v="19666"/>
  </r>
  <r>
    <x v="4"/>
    <x v="8"/>
    <x v="30"/>
    <x v="75"/>
    <s v="UNITED ARAB EMIRATES"/>
    <x v="5"/>
    <s v="PE"/>
    <s v="Printed"/>
    <x v="1"/>
    <n v="186668.89999999997"/>
  </r>
  <r>
    <x v="4"/>
    <x v="8"/>
    <x v="30"/>
    <x v="75"/>
    <s v="UNITED ARAB EMIRATES"/>
    <x v="5"/>
    <s v="PE"/>
    <s v="Printed"/>
    <x v="2"/>
    <n v="10898.097999999998"/>
  </r>
  <r>
    <x v="4"/>
    <x v="8"/>
    <x v="37"/>
    <x v="24"/>
    <s v="UNITED ARAB EMIRATES"/>
    <x v="8"/>
    <s v="PE"/>
    <s v="Unprinted"/>
    <x v="0"/>
    <n v="500"/>
  </r>
  <r>
    <x v="4"/>
    <x v="8"/>
    <x v="37"/>
    <x v="24"/>
    <s v="UNITED ARAB EMIRATES"/>
    <x v="8"/>
    <s v="PE"/>
    <s v="Unprinted"/>
    <x v="1"/>
    <n v="4450"/>
  </r>
  <r>
    <x v="4"/>
    <x v="8"/>
    <x v="37"/>
    <x v="24"/>
    <s v="UNITED ARAB EMIRATES"/>
    <x v="8"/>
    <s v="PE"/>
    <s v="Unprinted"/>
    <x v="2"/>
    <n v="2118.65"/>
  </r>
  <r>
    <x v="4"/>
    <x v="8"/>
    <x v="14"/>
    <x v="63"/>
    <s v="UNITED ARAB EMIRATES"/>
    <x v="2"/>
    <s v="PE"/>
    <s v="Unprinted"/>
    <x v="0"/>
    <n v="5042"/>
  </r>
  <r>
    <x v="4"/>
    <x v="8"/>
    <x v="14"/>
    <x v="63"/>
    <s v="UNITED ARAB EMIRATES"/>
    <x v="2"/>
    <s v="PE"/>
    <s v="Unprinted"/>
    <x v="1"/>
    <n v="27731"/>
  </r>
  <r>
    <x v="4"/>
    <x v="8"/>
    <x v="14"/>
    <x v="63"/>
    <s v="UNITED ARAB EMIRATES"/>
    <x v="2"/>
    <s v="PE"/>
    <s v="Unprinted"/>
    <x v="2"/>
    <n v="4956.7902000000004"/>
  </r>
  <r>
    <x v="4"/>
    <x v="8"/>
    <x v="14"/>
    <x v="63"/>
    <s v="UNITED ARAB EMIRATES"/>
    <x v="5"/>
    <s v="PE"/>
    <s v="Printed"/>
    <x v="0"/>
    <n v="5127"/>
  </r>
  <r>
    <x v="4"/>
    <x v="8"/>
    <x v="14"/>
    <x v="63"/>
    <s v="UNITED ARAB EMIRATES"/>
    <x v="5"/>
    <s v="PE"/>
    <s v="Printed"/>
    <x v="1"/>
    <n v="53833.5"/>
  </r>
  <r>
    <x v="4"/>
    <x v="8"/>
    <x v="14"/>
    <x v="63"/>
    <s v="UNITED ARAB EMIRATES"/>
    <x v="5"/>
    <s v="PE"/>
    <s v="Printed"/>
    <x v="2"/>
    <n v="20792.1106"/>
  </r>
  <r>
    <x v="4"/>
    <x v="8"/>
    <x v="14"/>
    <x v="25"/>
    <s v="UNITED ARAB EMIRATES"/>
    <x v="2"/>
    <s v="PE"/>
    <s v="Unprinted"/>
    <x v="0"/>
    <n v="3600"/>
  </r>
  <r>
    <x v="4"/>
    <x v="8"/>
    <x v="14"/>
    <x v="25"/>
    <s v="UNITED ARAB EMIRATES"/>
    <x v="2"/>
    <s v="PE"/>
    <s v="Unprinted"/>
    <x v="1"/>
    <n v="23400"/>
  </r>
  <r>
    <x v="4"/>
    <x v="8"/>
    <x v="14"/>
    <x v="25"/>
    <s v="UNITED ARAB EMIRATES"/>
    <x v="2"/>
    <s v="PE"/>
    <s v="Unprinted"/>
    <x v="2"/>
    <n v="6303.6"/>
  </r>
  <r>
    <x v="4"/>
    <x v="8"/>
    <x v="14"/>
    <x v="25"/>
    <s v="UNITED ARAB EMIRATES"/>
    <x v="5"/>
    <s v="PE"/>
    <s v="Printed"/>
    <x v="0"/>
    <n v="4437"/>
  </r>
  <r>
    <x v="4"/>
    <x v="8"/>
    <x v="14"/>
    <x v="25"/>
    <s v="UNITED ARAB EMIRATES"/>
    <x v="5"/>
    <s v="PE"/>
    <s v="Printed"/>
    <x v="1"/>
    <n v="31059"/>
  </r>
  <r>
    <x v="4"/>
    <x v="8"/>
    <x v="14"/>
    <x v="25"/>
    <s v="UNITED ARAB EMIRATES"/>
    <x v="5"/>
    <s v="PE"/>
    <s v="Printed"/>
    <x v="2"/>
    <n v="-3958.6913999999997"/>
  </r>
  <r>
    <x v="4"/>
    <x v="8"/>
    <x v="14"/>
    <x v="25"/>
    <s v="UNITED ARAB EMIRATES"/>
    <x v="9"/>
    <s v="Non PE"/>
    <s v="Printed"/>
    <x v="0"/>
    <n v="16788.7"/>
  </r>
  <r>
    <x v="4"/>
    <x v="8"/>
    <x v="14"/>
    <x v="25"/>
    <s v="UNITED ARAB EMIRATES"/>
    <x v="9"/>
    <s v="Non PE"/>
    <s v="Printed"/>
    <x v="1"/>
    <n v="385162.89000000007"/>
  </r>
  <r>
    <x v="4"/>
    <x v="8"/>
    <x v="14"/>
    <x v="25"/>
    <s v="UNITED ARAB EMIRATES"/>
    <x v="9"/>
    <s v="Non PE"/>
    <s v="Printed"/>
    <x v="2"/>
    <n v="207825.38738849992"/>
  </r>
  <r>
    <x v="4"/>
    <x v="8"/>
    <x v="14"/>
    <x v="25"/>
    <s v="UNITED ARAB EMIRATES"/>
    <x v="6"/>
    <s v="Others"/>
    <s v="Others"/>
    <x v="0"/>
    <n v="0"/>
  </r>
  <r>
    <x v="4"/>
    <x v="8"/>
    <x v="14"/>
    <x v="25"/>
    <s v="UNITED ARAB EMIRATES"/>
    <x v="6"/>
    <s v="Others"/>
    <s v="Others"/>
    <x v="1"/>
    <n v="3000"/>
  </r>
  <r>
    <x v="4"/>
    <x v="8"/>
    <x v="14"/>
    <x v="25"/>
    <s v="UNITED ARAB EMIRATES"/>
    <x v="6"/>
    <s v="Others"/>
    <s v="Others"/>
    <x v="2"/>
    <n v="3000"/>
  </r>
  <r>
    <x v="4"/>
    <x v="8"/>
    <x v="14"/>
    <x v="26"/>
    <s v="IRAQ"/>
    <x v="10"/>
    <s v="Non PE"/>
    <s v="Printed"/>
    <x v="0"/>
    <n v="1055.17"/>
  </r>
  <r>
    <x v="4"/>
    <x v="8"/>
    <x v="14"/>
    <x v="26"/>
    <s v="IRAQ"/>
    <x v="10"/>
    <s v="Non PE"/>
    <s v="Printed"/>
    <x v="1"/>
    <n v="32017.599999999999"/>
  </r>
  <r>
    <x v="4"/>
    <x v="8"/>
    <x v="14"/>
    <x v="26"/>
    <s v="IRAQ"/>
    <x v="10"/>
    <s v="Non PE"/>
    <s v="Printed"/>
    <x v="2"/>
    <n v="19388.937534999997"/>
  </r>
  <r>
    <x v="4"/>
    <x v="8"/>
    <x v="14"/>
    <x v="26"/>
    <s v="IRAQ"/>
    <x v="6"/>
    <s v="Others"/>
    <s v="Others"/>
    <x v="0"/>
    <n v="0"/>
  </r>
  <r>
    <x v="4"/>
    <x v="8"/>
    <x v="14"/>
    <x v="26"/>
    <s v="IRAQ"/>
    <x v="6"/>
    <s v="Others"/>
    <s v="Others"/>
    <x v="1"/>
    <n v="14320.8"/>
  </r>
  <r>
    <x v="4"/>
    <x v="8"/>
    <x v="14"/>
    <x v="26"/>
    <s v="IRAQ"/>
    <x v="6"/>
    <s v="Others"/>
    <s v="Others"/>
    <x v="2"/>
    <n v="14320.8"/>
  </r>
  <r>
    <x v="4"/>
    <x v="8"/>
    <x v="14"/>
    <x v="484"/>
    <s v="QATAR"/>
    <x v="9"/>
    <s v="Non PE"/>
    <s v="Printed"/>
    <x v="0"/>
    <n v="2394"/>
  </r>
  <r>
    <x v="4"/>
    <x v="8"/>
    <x v="14"/>
    <x v="484"/>
    <s v="QATAR"/>
    <x v="9"/>
    <s v="Non PE"/>
    <s v="Printed"/>
    <x v="1"/>
    <n v="77805"/>
  </r>
  <r>
    <x v="4"/>
    <x v="8"/>
    <x v="14"/>
    <x v="484"/>
    <s v="QATAR"/>
    <x v="9"/>
    <s v="Non PE"/>
    <s v="Printed"/>
    <x v="2"/>
    <n v="21789.250800000002"/>
  </r>
  <r>
    <x v="4"/>
    <x v="8"/>
    <x v="14"/>
    <x v="118"/>
    <s v="IRAQ"/>
    <x v="9"/>
    <s v="Non PE"/>
    <s v="Printed"/>
    <x v="0"/>
    <n v="33949"/>
  </r>
  <r>
    <x v="4"/>
    <x v="8"/>
    <x v="14"/>
    <x v="118"/>
    <s v="IRAQ"/>
    <x v="9"/>
    <s v="Non PE"/>
    <s v="Printed"/>
    <x v="1"/>
    <n v="635769.71"/>
  </r>
  <r>
    <x v="4"/>
    <x v="8"/>
    <x v="14"/>
    <x v="118"/>
    <s v="IRAQ"/>
    <x v="9"/>
    <s v="Non PE"/>
    <s v="Printed"/>
    <x v="2"/>
    <n v="365000.8468"/>
  </r>
  <r>
    <x v="4"/>
    <x v="8"/>
    <x v="14"/>
    <x v="364"/>
    <s v="JORDAN"/>
    <x v="5"/>
    <s v="PE"/>
    <s v="Printed"/>
    <x v="0"/>
    <n v="5709"/>
  </r>
  <r>
    <x v="4"/>
    <x v="8"/>
    <x v="14"/>
    <x v="364"/>
    <s v="JORDAN"/>
    <x v="5"/>
    <s v="PE"/>
    <s v="Printed"/>
    <x v="1"/>
    <n v="59745.83"/>
  </r>
  <r>
    <x v="4"/>
    <x v="8"/>
    <x v="14"/>
    <x v="364"/>
    <s v="JORDAN"/>
    <x v="5"/>
    <s v="PE"/>
    <s v="Printed"/>
    <x v="2"/>
    <n v="21321.84"/>
  </r>
  <r>
    <x v="4"/>
    <x v="8"/>
    <x v="14"/>
    <x v="364"/>
    <s v="JORDAN"/>
    <x v="6"/>
    <s v="Others"/>
    <s v="Others"/>
    <x v="0"/>
    <n v="0"/>
  </r>
  <r>
    <x v="4"/>
    <x v="8"/>
    <x v="14"/>
    <x v="364"/>
    <s v="JORDAN"/>
    <x v="6"/>
    <s v="Others"/>
    <s v="Others"/>
    <x v="1"/>
    <n v="4406.3999999999996"/>
  </r>
  <r>
    <x v="4"/>
    <x v="8"/>
    <x v="14"/>
    <x v="364"/>
    <s v="JORDAN"/>
    <x v="6"/>
    <s v="Others"/>
    <s v="Others"/>
    <x v="2"/>
    <n v="4406.3999999999996"/>
  </r>
  <r>
    <x v="4"/>
    <x v="8"/>
    <x v="14"/>
    <x v="70"/>
    <s v="UNITED ARAB EMIRATES"/>
    <x v="2"/>
    <s v="PE"/>
    <s v="Unprinted"/>
    <x v="0"/>
    <n v="5040"/>
  </r>
  <r>
    <x v="4"/>
    <x v="8"/>
    <x v="14"/>
    <x v="70"/>
    <s v="UNITED ARAB EMIRATES"/>
    <x v="2"/>
    <s v="PE"/>
    <s v="Unprinted"/>
    <x v="1"/>
    <n v="39816"/>
  </r>
  <r>
    <x v="4"/>
    <x v="8"/>
    <x v="14"/>
    <x v="70"/>
    <s v="UNITED ARAB EMIRATES"/>
    <x v="2"/>
    <s v="PE"/>
    <s v="Unprinted"/>
    <x v="2"/>
    <n v="17083.8"/>
  </r>
  <r>
    <x v="4"/>
    <x v="8"/>
    <x v="14"/>
    <x v="70"/>
    <s v="UNITED ARAB EMIRATES"/>
    <x v="5"/>
    <s v="PE"/>
    <s v="Printed"/>
    <x v="0"/>
    <n v="1920"/>
  </r>
  <r>
    <x v="4"/>
    <x v="8"/>
    <x v="14"/>
    <x v="70"/>
    <s v="UNITED ARAB EMIRATES"/>
    <x v="5"/>
    <s v="PE"/>
    <s v="Printed"/>
    <x v="1"/>
    <n v="19057.2"/>
  </r>
  <r>
    <x v="4"/>
    <x v="8"/>
    <x v="14"/>
    <x v="70"/>
    <s v="UNITED ARAB EMIRATES"/>
    <x v="5"/>
    <s v="PE"/>
    <s v="Printed"/>
    <x v="2"/>
    <n v="7808.2970000000005"/>
  </r>
  <r>
    <x v="4"/>
    <x v="8"/>
    <x v="14"/>
    <x v="58"/>
    <s v="YEMEN"/>
    <x v="10"/>
    <s v="Non PE"/>
    <s v="Printed"/>
    <x v="0"/>
    <n v="2032"/>
  </r>
  <r>
    <x v="4"/>
    <x v="8"/>
    <x v="14"/>
    <x v="58"/>
    <s v="YEMEN"/>
    <x v="10"/>
    <s v="Non PE"/>
    <s v="Printed"/>
    <x v="1"/>
    <n v="27432"/>
  </r>
  <r>
    <x v="4"/>
    <x v="8"/>
    <x v="14"/>
    <x v="58"/>
    <s v="YEMEN"/>
    <x v="10"/>
    <s v="Non PE"/>
    <s v="Printed"/>
    <x v="2"/>
    <n v="7661.9920000000002"/>
  </r>
  <r>
    <x v="4"/>
    <x v="8"/>
    <x v="17"/>
    <x v="170"/>
    <s v="OMAN"/>
    <x v="3"/>
    <s v="PE"/>
    <s v="Printed"/>
    <x v="0"/>
    <n v="859"/>
  </r>
  <r>
    <x v="4"/>
    <x v="8"/>
    <x v="17"/>
    <x v="170"/>
    <s v="OMAN"/>
    <x v="3"/>
    <s v="PE"/>
    <s v="Printed"/>
    <x v="1"/>
    <n v="10737.5"/>
  </r>
  <r>
    <x v="4"/>
    <x v="8"/>
    <x v="17"/>
    <x v="170"/>
    <s v="OMAN"/>
    <x v="3"/>
    <s v="PE"/>
    <s v="Printed"/>
    <x v="2"/>
    <n v="5125.0216"/>
  </r>
  <r>
    <x v="4"/>
    <x v="8"/>
    <x v="17"/>
    <x v="448"/>
    <s v="OMAN"/>
    <x v="10"/>
    <s v="Non PE"/>
    <s v="Printed"/>
    <x v="0"/>
    <n v="205.57"/>
  </r>
  <r>
    <x v="4"/>
    <x v="8"/>
    <x v="17"/>
    <x v="448"/>
    <s v="OMAN"/>
    <x v="10"/>
    <s v="Non PE"/>
    <s v="Printed"/>
    <x v="1"/>
    <n v="4086.8"/>
  </r>
  <r>
    <x v="4"/>
    <x v="8"/>
    <x v="17"/>
    <x v="448"/>
    <s v="OMAN"/>
    <x v="10"/>
    <s v="Non PE"/>
    <s v="Printed"/>
    <x v="2"/>
    <n v="1763.35203"/>
  </r>
  <r>
    <x v="4"/>
    <x v="8"/>
    <x v="17"/>
    <x v="448"/>
    <s v="OMAN"/>
    <x v="6"/>
    <s v="Others"/>
    <s v="Others"/>
    <x v="0"/>
    <n v="0"/>
  </r>
  <r>
    <x v="4"/>
    <x v="8"/>
    <x v="17"/>
    <x v="448"/>
    <s v="OMAN"/>
    <x v="6"/>
    <s v="Others"/>
    <s v="Others"/>
    <x v="1"/>
    <n v="2000"/>
  </r>
  <r>
    <x v="4"/>
    <x v="8"/>
    <x v="17"/>
    <x v="448"/>
    <s v="OMAN"/>
    <x v="6"/>
    <s v="Others"/>
    <s v="Others"/>
    <x v="2"/>
    <n v="2000"/>
  </r>
  <r>
    <x v="4"/>
    <x v="8"/>
    <x v="17"/>
    <x v="487"/>
    <s v="UNITED ARAB EMIRATES"/>
    <x v="5"/>
    <s v="PE"/>
    <s v="Printed"/>
    <x v="0"/>
    <n v="503"/>
  </r>
  <r>
    <x v="4"/>
    <x v="8"/>
    <x v="17"/>
    <x v="487"/>
    <s v="UNITED ARAB EMIRATES"/>
    <x v="5"/>
    <s v="PE"/>
    <s v="Printed"/>
    <x v="1"/>
    <n v="6916.25"/>
  </r>
  <r>
    <x v="4"/>
    <x v="8"/>
    <x v="17"/>
    <x v="487"/>
    <s v="UNITED ARAB EMIRATES"/>
    <x v="5"/>
    <s v="PE"/>
    <s v="Printed"/>
    <x v="2"/>
    <n v="3754.7944000000002"/>
  </r>
  <r>
    <x v="4"/>
    <x v="8"/>
    <x v="17"/>
    <x v="487"/>
    <s v="UNITED ARAB EMIRATES"/>
    <x v="6"/>
    <s v="Others"/>
    <s v="Others"/>
    <x v="0"/>
    <n v="0"/>
  </r>
  <r>
    <x v="4"/>
    <x v="8"/>
    <x v="17"/>
    <x v="487"/>
    <s v="UNITED ARAB EMIRATES"/>
    <x v="6"/>
    <s v="Others"/>
    <s v="Others"/>
    <x v="1"/>
    <n v="3600"/>
  </r>
  <r>
    <x v="4"/>
    <x v="8"/>
    <x v="17"/>
    <x v="487"/>
    <s v="UNITED ARAB EMIRATES"/>
    <x v="6"/>
    <s v="Others"/>
    <s v="Others"/>
    <x v="2"/>
    <n v="3600"/>
  </r>
  <r>
    <x v="4"/>
    <x v="8"/>
    <x v="17"/>
    <x v="66"/>
    <s v="OMAN"/>
    <x v="2"/>
    <s v="PE"/>
    <s v="Unprinted"/>
    <x v="0"/>
    <n v="30000"/>
  </r>
  <r>
    <x v="4"/>
    <x v="8"/>
    <x v="17"/>
    <x v="66"/>
    <s v="OMAN"/>
    <x v="2"/>
    <s v="PE"/>
    <s v="Unprinted"/>
    <x v="1"/>
    <n v="172500"/>
  </r>
  <r>
    <x v="4"/>
    <x v="8"/>
    <x v="17"/>
    <x v="66"/>
    <s v="OMAN"/>
    <x v="2"/>
    <s v="PE"/>
    <s v="Unprinted"/>
    <x v="2"/>
    <n v="29469.15"/>
  </r>
  <r>
    <x v="4"/>
    <x v="8"/>
    <x v="17"/>
    <x v="455"/>
    <s v="ALGERIA"/>
    <x v="11"/>
    <s v="Non PE"/>
    <s v="Printed"/>
    <x v="0"/>
    <n v="50994"/>
  </r>
  <r>
    <x v="4"/>
    <x v="8"/>
    <x v="17"/>
    <x v="455"/>
    <s v="ALGERIA"/>
    <x v="11"/>
    <s v="Non PE"/>
    <s v="Printed"/>
    <x v="1"/>
    <n v="580474.9"/>
  </r>
  <r>
    <x v="4"/>
    <x v="8"/>
    <x v="17"/>
    <x v="455"/>
    <s v="ALGERIA"/>
    <x v="11"/>
    <s v="Non PE"/>
    <s v="Printed"/>
    <x v="2"/>
    <n v="158739.2218"/>
  </r>
  <r>
    <x v="4"/>
    <x v="8"/>
    <x v="17"/>
    <x v="52"/>
    <s v="UNITED ARAB EMIRATES"/>
    <x v="11"/>
    <s v="Non PE"/>
    <s v="Printed"/>
    <x v="0"/>
    <n v="1880"/>
  </r>
  <r>
    <x v="4"/>
    <x v="8"/>
    <x v="17"/>
    <x v="52"/>
    <s v="UNITED ARAB EMIRATES"/>
    <x v="11"/>
    <s v="Non PE"/>
    <s v="Printed"/>
    <x v="1"/>
    <n v="24440"/>
  </r>
  <r>
    <x v="4"/>
    <x v="8"/>
    <x v="17"/>
    <x v="52"/>
    <s v="UNITED ARAB EMIRATES"/>
    <x v="11"/>
    <s v="Non PE"/>
    <s v="Printed"/>
    <x v="2"/>
    <n v="10038.4656"/>
  </r>
  <r>
    <x v="4"/>
    <x v="8"/>
    <x v="17"/>
    <x v="434"/>
    <s v="ALGERIA"/>
    <x v="11"/>
    <s v="Non PE"/>
    <s v="Printed"/>
    <x v="0"/>
    <n v="3345"/>
  </r>
  <r>
    <x v="4"/>
    <x v="8"/>
    <x v="17"/>
    <x v="434"/>
    <s v="ALGERIA"/>
    <x v="11"/>
    <s v="Non PE"/>
    <s v="Printed"/>
    <x v="1"/>
    <n v="38936.6"/>
  </r>
  <r>
    <x v="4"/>
    <x v="8"/>
    <x v="17"/>
    <x v="434"/>
    <s v="ALGERIA"/>
    <x v="11"/>
    <s v="Non PE"/>
    <s v="Printed"/>
    <x v="2"/>
    <n v="12409.077499999999"/>
  </r>
  <r>
    <x v="4"/>
    <x v="8"/>
    <x v="17"/>
    <x v="322"/>
    <s v="MOROCCO"/>
    <x v="2"/>
    <s v="PE"/>
    <s v="Unprinted"/>
    <x v="0"/>
    <n v="60"/>
  </r>
  <r>
    <x v="4"/>
    <x v="8"/>
    <x v="17"/>
    <x v="322"/>
    <s v="MOROCCO"/>
    <x v="2"/>
    <s v="PE"/>
    <s v="Unprinted"/>
    <x v="1"/>
    <n v="0"/>
  </r>
  <r>
    <x v="4"/>
    <x v="8"/>
    <x v="17"/>
    <x v="322"/>
    <s v="MOROCCO"/>
    <x v="2"/>
    <s v="PE"/>
    <s v="Unprinted"/>
    <x v="2"/>
    <n v="-325.32899999999995"/>
  </r>
  <r>
    <x v="4"/>
    <x v="8"/>
    <x v="18"/>
    <x v="472"/>
    <s v="UNITED ARAB EMIRATES"/>
    <x v="1"/>
    <s v="Others"/>
    <s v="Others"/>
    <x v="0"/>
    <n v="0"/>
  </r>
  <r>
    <x v="4"/>
    <x v="8"/>
    <x v="18"/>
    <x v="472"/>
    <s v="UNITED ARAB EMIRATES"/>
    <x v="1"/>
    <s v="Others"/>
    <s v="Others"/>
    <x v="1"/>
    <n v="4800"/>
  </r>
  <r>
    <x v="4"/>
    <x v="8"/>
    <x v="18"/>
    <x v="472"/>
    <s v="UNITED ARAB EMIRATES"/>
    <x v="1"/>
    <s v="Others"/>
    <s v="Others"/>
    <x v="2"/>
    <n v="600"/>
  </r>
  <r>
    <x v="4"/>
    <x v="8"/>
    <x v="18"/>
    <x v="67"/>
    <s v="BAHRAIN"/>
    <x v="6"/>
    <s v="Others"/>
    <s v="Others"/>
    <x v="0"/>
    <n v="0"/>
  </r>
  <r>
    <x v="4"/>
    <x v="8"/>
    <x v="18"/>
    <x v="67"/>
    <s v="BAHRAIN"/>
    <x v="6"/>
    <s v="Others"/>
    <s v="Others"/>
    <x v="1"/>
    <n v="-3852.2"/>
  </r>
  <r>
    <x v="4"/>
    <x v="8"/>
    <x v="18"/>
    <x v="67"/>
    <s v="BAHRAIN"/>
    <x v="6"/>
    <s v="Others"/>
    <s v="Others"/>
    <x v="2"/>
    <n v="-3852.2"/>
  </r>
  <r>
    <x v="4"/>
    <x v="8"/>
    <x v="18"/>
    <x v="82"/>
    <s v="UNITED ARAB EMIRATES"/>
    <x v="2"/>
    <s v="PE"/>
    <s v="Unprinted"/>
    <x v="0"/>
    <n v="41240"/>
  </r>
  <r>
    <x v="4"/>
    <x v="8"/>
    <x v="18"/>
    <x v="82"/>
    <s v="UNITED ARAB EMIRATES"/>
    <x v="2"/>
    <s v="PE"/>
    <s v="Unprinted"/>
    <x v="1"/>
    <n v="243728.39999999994"/>
  </r>
  <r>
    <x v="4"/>
    <x v="8"/>
    <x v="18"/>
    <x v="82"/>
    <s v="UNITED ARAB EMIRATES"/>
    <x v="2"/>
    <s v="PE"/>
    <s v="Unprinted"/>
    <x v="2"/>
    <n v="56397.896800000002"/>
  </r>
  <r>
    <x v="4"/>
    <x v="8"/>
    <x v="18"/>
    <x v="82"/>
    <s v="UNITED ARAB EMIRATES"/>
    <x v="5"/>
    <s v="PE"/>
    <s v="Printed"/>
    <x v="0"/>
    <n v="25096"/>
  </r>
  <r>
    <x v="4"/>
    <x v="8"/>
    <x v="18"/>
    <x v="82"/>
    <s v="UNITED ARAB EMIRATES"/>
    <x v="5"/>
    <s v="PE"/>
    <s v="Printed"/>
    <x v="1"/>
    <n v="235703.91"/>
  </r>
  <r>
    <x v="4"/>
    <x v="8"/>
    <x v="18"/>
    <x v="82"/>
    <s v="UNITED ARAB EMIRATES"/>
    <x v="5"/>
    <s v="PE"/>
    <s v="Printed"/>
    <x v="2"/>
    <n v="70064.376199999999"/>
  </r>
  <r>
    <x v="4"/>
    <x v="8"/>
    <x v="18"/>
    <x v="83"/>
    <s v="UNITED ARAB EMIRATES"/>
    <x v="10"/>
    <s v="Non PE"/>
    <s v="Printed"/>
    <x v="0"/>
    <n v="7777.5"/>
  </r>
  <r>
    <x v="4"/>
    <x v="8"/>
    <x v="18"/>
    <x v="83"/>
    <s v="UNITED ARAB EMIRATES"/>
    <x v="10"/>
    <s v="Non PE"/>
    <s v="Printed"/>
    <x v="1"/>
    <n v="175100.37"/>
  </r>
  <r>
    <x v="4"/>
    <x v="8"/>
    <x v="18"/>
    <x v="83"/>
    <s v="UNITED ARAB EMIRATES"/>
    <x v="10"/>
    <s v="Non PE"/>
    <s v="Printed"/>
    <x v="2"/>
    <n v="83875.770089000027"/>
  </r>
  <r>
    <x v="4"/>
    <x v="8"/>
    <x v="18"/>
    <x v="84"/>
    <s v="UNITED ARAB EMIRATES"/>
    <x v="2"/>
    <s v="PE"/>
    <s v="Unprinted"/>
    <x v="0"/>
    <n v="9832"/>
  </r>
  <r>
    <x v="4"/>
    <x v="8"/>
    <x v="18"/>
    <x v="84"/>
    <s v="UNITED ARAB EMIRATES"/>
    <x v="2"/>
    <s v="PE"/>
    <s v="Unprinted"/>
    <x v="1"/>
    <n v="58997.599999999999"/>
  </r>
  <r>
    <x v="4"/>
    <x v="8"/>
    <x v="18"/>
    <x v="84"/>
    <s v="UNITED ARAB EMIRATES"/>
    <x v="2"/>
    <s v="PE"/>
    <s v="Unprinted"/>
    <x v="2"/>
    <n v="14031.558599999998"/>
  </r>
  <r>
    <x v="4"/>
    <x v="8"/>
    <x v="18"/>
    <x v="84"/>
    <s v="UNITED ARAB EMIRATES"/>
    <x v="5"/>
    <s v="PE"/>
    <s v="Printed"/>
    <x v="0"/>
    <n v="16448"/>
  </r>
  <r>
    <x v="4"/>
    <x v="8"/>
    <x v="18"/>
    <x v="84"/>
    <s v="UNITED ARAB EMIRATES"/>
    <x v="5"/>
    <s v="PE"/>
    <s v="Printed"/>
    <x v="1"/>
    <n v="161816.29999999999"/>
  </r>
  <r>
    <x v="4"/>
    <x v="8"/>
    <x v="18"/>
    <x v="84"/>
    <s v="UNITED ARAB EMIRATES"/>
    <x v="5"/>
    <s v="PE"/>
    <s v="Printed"/>
    <x v="2"/>
    <n v="47277.361299999997"/>
  </r>
  <r>
    <x v="4"/>
    <x v="8"/>
    <x v="18"/>
    <x v="87"/>
    <s v="UNITED ARAB EMIRATES"/>
    <x v="8"/>
    <s v="PE"/>
    <s v="Unprinted"/>
    <x v="0"/>
    <n v="184.5"/>
  </r>
  <r>
    <x v="4"/>
    <x v="8"/>
    <x v="18"/>
    <x v="87"/>
    <s v="UNITED ARAB EMIRATES"/>
    <x v="8"/>
    <s v="PE"/>
    <s v="Unprinted"/>
    <x v="1"/>
    <n v="1770"/>
  </r>
  <r>
    <x v="4"/>
    <x v="8"/>
    <x v="18"/>
    <x v="87"/>
    <s v="UNITED ARAB EMIRATES"/>
    <x v="8"/>
    <s v="PE"/>
    <s v="Unprinted"/>
    <x v="2"/>
    <n v="570.75"/>
  </r>
  <r>
    <x v="4"/>
    <x v="8"/>
    <x v="18"/>
    <x v="87"/>
    <s v="UNITED ARAB EMIRATES"/>
    <x v="0"/>
    <s v="PE"/>
    <s v="Printed"/>
    <x v="0"/>
    <n v="2712"/>
  </r>
  <r>
    <x v="4"/>
    <x v="8"/>
    <x v="18"/>
    <x v="87"/>
    <s v="UNITED ARAB EMIRATES"/>
    <x v="0"/>
    <s v="PE"/>
    <s v="Printed"/>
    <x v="1"/>
    <n v="28702"/>
  </r>
  <r>
    <x v="4"/>
    <x v="8"/>
    <x v="18"/>
    <x v="87"/>
    <s v="UNITED ARAB EMIRATES"/>
    <x v="0"/>
    <s v="PE"/>
    <s v="Printed"/>
    <x v="2"/>
    <n v="13571.61"/>
  </r>
  <r>
    <x v="4"/>
    <x v="8"/>
    <x v="18"/>
    <x v="88"/>
    <s v="DJIBOUTI"/>
    <x v="2"/>
    <s v="PE"/>
    <s v="Unprinted"/>
    <x v="0"/>
    <n v="6912"/>
  </r>
  <r>
    <x v="4"/>
    <x v="8"/>
    <x v="18"/>
    <x v="88"/>
    <s v="DJIBOUTI"/>
    <x v="2"/>
    <s v="PE"/>
    <s v="Unprinted"/>
    <x v="1"/>
    <n v="49075.199999999997"/>
  </r>
  <r>
    <x v="4"/>
    <x v="8"/>
    <x v="18"/>
    <x v="88"/>
    <s v="DJIBOUTI"/>
    <x v="2"/>
    <s v="PE"/>
    <s v="Unprinted"/>
    <x v="2"/>
    <n v="18372.787199999999"/>
  </r>
  <r>
    <x v="4"/>
    <x v="8"/>
    <x v="18"/>
    <x v="88"/>
    <s v="DJIBOUTI"/>
    <x v="5"/>
    <s v="PE"/>
    <s v="Printed"/>
    <x v="0"/>
    <n v="3521"/>
  </r>
  <r>
    <x v="4"/>
    <x v="8"/>
    <x v="18"/>
    <x v="88"/>
    <s v="DJIBOUTI"/>
    <x v="5"/>
    <s v="PE"/>
    <s v="Printed"/>
    <x v="1"/>
    <n v="44012.5"/>
  </r>
  <r>
    <x v="4"/>
    <x v="8"/>
    <x v="18"/>
    <x v="88"/>
    <s v="DJIBOUTI"/>
    <x v="5"/>
    <s v="PE"/>
    <s v="Printed"/>
    <x v="2"/>
    <n v="22351.397799999999"/>
  </r>
  <r>
    <x v="4"/>
    <x v="8"/>
    <x v="18"/>
    <x v="89"/>
    <s v="UNITED ARAB EMIRATES"/>
    <x v="2"/>
    <s v="PE"/>
    <s v="Unprinted"/>
    <x v="0"/>
    <n v="16687"/>
  </r>
  <r>
    <x v="4"/>
    <x v="8"/>
    <x v="18"/>
    <x v="89"/>
    <s v="UNITED ARAB EMIRATES"/>
    <x v="2"/>
    <s v="PE"/>
    <s v="Unprinted"/>
    <x v="1"/>
    <n v="113895.95"/>
  </r>
  <r>
    <x v="4"/>
    <x v="8"/>
    <x v="18"/>
    <x v="89"/>
    <s v="UNITED ARAB EMIRATES"/>
    <x v="2"/>
    <s v="PE"/>
    <s v="Unprinted"/>
    <x v="2"/>
    <n v="37941.618000000002"/>
  </r>
  <r>
    <x v="4"/>
    <x v="8"/>
    <x v="18"/>
    <x v="89"/>
    <s v="UNITED ARAB EMIRATES"/>
    <x v="5"/>
    <s v="PE"/>
    <s v="Printed"/>
    <x v="0"/>
    <n v="6848"/>
  </r>
  <r>
    <x v="4"/>
    <x v="8"/>
    <x v="18"/>
    <x v="89"/>
    <s v="UNITED ARAB EMIRATES"/>
    <x v="5"/>
    <s v="PE"/>
    <s v="Printed"/>
    <x v="1"/>
    <n v="77816"/>
  </r>
  <r>
    <x v="4"/>
    <x v="8"/>
    <x v="18"/>
    <x v="89"/>
    <s v="UNITED ARAB EMIRATES"/>
    <x v="5"/>
    <s v="PE"/>
    <s v="Printed"/>
    <x v="2"/>
    <n v="30223.615700000002"/>
  </r>
  <r>
    <x v="4"/>
    <x v="8"/>
    <x v="18"/>
    <x v="92"/>
    <s v="OMAN"/>
    <x v="5"/>
    <s v="PE"/>
    <s v="Printed"/>
    <x v="0"/>
    <n v="12110"/>
  </r>
  <r>
    <x v="4"/>
    <x v="8"/>
    <x v="18"/>
    <x v="92"/>
    <s v="OMAN"/>
    <x v="5"/>
    <s v="PE"/>
    <s v="Printed"/>
    <x v="1"/>
    <n v="156847"/>
  </r>
  <r>
    <x v="4"/>
    <x v="8"/>
    <x v="18"/>
    <x v="92"/>
    <s v="OMAN"/>
    <x v="5"/>
    <s v="PE"/>
    <s v="Printed"/>
    <x v="2"/>
    <n v="82344.896200000017"/>
  </r>
  <r>
    <x v="4"/>
    <x v="8"/>
    <x v="18"/>
    <x v="93"/>
    <s v="OMAN"/>
    <x v="9"/>
    <s v="Non PE"/>
    <s v="Printed"/>
    <x v="0"/>
    <n v="2934.4300000000003"/>
  </r>
  <r>
    <x v="4"/>
    <x v="8"/>
    <x v="18"/>
    <x v="93"/>
    <s v="OMAN"/>
    <x v="9"/>
    <s v="Non PE"/>
    <s v="Printed"/>
    <x v="1"/>
    <n v="90997.22"/>
  </r>
  <r>
    <x v="4"/>
    <x v="8"/>
    <x v="18"/>
    <x v="93"/>
    <s v="OMAN"/>
    <x v="9"/>
    <s v="Non PE"/>
    <s v="Printed"/>
    <x v="2"/>
    <n v="58405.889272499997"/>
  </r>
  <r>
    <x v="4"/>
    <x v="8"/>
    <x v="18"/>
    <x v="93"/>
    <s v="OMAN"/>
    <x v="10"/>
    <s v="Non PE"/>
    <s v="Printed"/>
    <x v="0"/>
    <n v="2062.27"/>
  </r>
  <r>
    <x v="4"/>
    <x v="8"/>
    <x v="18"/>
    <x v="93"/>
    <s v="OMAN"/>
    <x v="10"/>
    <s v="Non PE"/>
    <s v="Printed"/>
    <x v="1"/>
    <n v="48880.420000000006"/>
  </r>
  <r>
    <x v="4"/>
    <x v="8"/>
    <x v="18"/>
    <x v="93"/>
    <s v="OMAN"/>
    <x v="10"/>
    <s v="Non PE"/>
    <s v="Printed"/>
    <x v="2"/>
    <n v="22331.759711500003"/>
  </r>
  <r>
    <x v="4"/>
    <x v="8"/>
    <x v="18"/>
    <x v="93"/>
    <s v="OMAN"/>
    <x v="6"/>
    <s v="Others"/>
    <s v="Others"/>
    <x v="0"/>
    <n v="0"/>
  </r>
  <r>
    <x v="4"/>
    <x v="8"/>
    <x v="18"/>
    <x v="93"/>
    <s v="OMAN"/>
    <x v="6"/>
    <s v="Others"/>
    <s v="Others"/>
    <x v="1"/>
    <n v="2500"/>
  </r>
  <r>
    <x v="4"/>
    <x v="8"/>
    <x v="18"/>
    <x v="93"/>
    <s v="OMAN"/>
    <x v="6"/>
    <s v="Others"/>
    <s v="Others"/>
    <x v="2"/>
    <n v="2500"/>
  </r>
  <r>
    <x v="4"/>
    <x v="8"/>
    <x v="18"/>
    <x v="276"/>
    <s v="SOMALIA"/>
    <x v="2"/>
    <s v="PE"/>
    <s v="Unprinted"/>
    <x v="0"/>
    <n v="25216"/>
  </r>
  <r>
    <x v="4"/>
    <x v="8"/>
    <x v="18"/>
    <x v="276"/>
    <s v="SOMALIA"/>
    <x v="2"/>
    <s v="PE"/>
    <s v="Unprinted"/>
    <x v="1"/>
    <n v="163904"/>
  </r>
  <r>
    <x v="4"/>
    <x v="8"/>
    <x v="18"/>
    <x v="276"/>
    <s v="SOMALIA"/>
    <x v="2"/>
    <s v="PE"/>
    <s v="Unprinted"/>
    <x v="2"/>
    <n v="52532.465599999996"/>
  </r>
  <r>
    <x v="4"/>
    <x v="8"/>
    <x v="18"/>
    <x v="276"/>
    <s v="SOMALIA"/>
    <x v="6"/>
    <s v="Others"/>
    <s v="Others"/>
    <x v="0"/>
    <n v="0"/>
  </r>
  <r>
    <x v="4"/>
    <x v="8"/>
    <x v="18"/>
    <x v="276"/>
    <s v="SOMALIA"/>
    <x v="6"/>
    <s v="Others"/>
    <s v="Others"/>
    <x v="1"/>
    <n v="10800"/>
  </r>
  <r>
    <x v="4"/>
    <x v="8"/>
    <x v="18"/>
    <x v="276"/>
    <s v="SOMALIA"/>
    <x v="6"/>
    <s v="Others"/>
    <s v="Others"/>
    <x v="2"/>
    <n v="10800"/>
  </r>
  <r>
    <x v="4"/>
    <x v="8"/>
    <x v="18"/>
    <x v="365"/>
    <s v="UNITED ARAB EMIRATES"/>
    <x v="4"/>
    <s v="PE"/>
    <s v="Unprinted"/>
    <x v="0"/>
    <n v="1850"/>
  </r>
  <r>
    <x v="4"/>
    <x v="8"/>
    <x v="18"/>
    <x v="365"/>
    <s v="UNITED ARAB EMIRATES"/>
    <x v="4"/>
    <s v="PE"/>
    <s v="Unprinted"/>
    <x v="1"/>
    <n v="18875"/>
  </r>
  <r>
    <x v="4"/>
    <x v="8"/>
    <x v="18"/>
    <x v="365"/>
    <s v="UNITED ARAB EMIRATES"/>
    <x v="4"/>
    <s v="PE"/>
    <s v="Unprinted"/>
    <x v="2"/>
    <n v="8452.9"/>
  </r>
  <r>
    <x v="4"/>
    <x v="9"/>
    <x v="21"/>
    <x v="262"/>
    <s v="UNITED ARAB EMIRATES"/>
    <x v="9"/>
    <s v="Non PE"/>
    <s v="Printed"/>
    <x v="0"/>
    <n v="1202.81"/>
  </r>
  <r>
    <x v="4"/>
    <x v="9"/>
    <x v="21"/>
    <x v="262"/>
    <s v="UNITED ARAB EMIRATES"/>
    <x v="9"/>
    <s v="Non PE"/>
    <s v="Printed"/>
    <x v="1"/>
    <n v="20664.96"/>
  </r>
  <r>
    <x v="4"/>
    <x v="9"/>
    <x v="21"/>
    <x v="262"/>
    <s v="UNITED ARAB EMIRATES"/>
    <x v="9"/>
    <s v="Non PE"/>
    <s v="Printed"/>
    <x v="2"/>
    <n v="8621.4393600000003"/>
  </r>
  <r>
    <x v="4"/>
    <x v="9"/>
    <x v="1"/>
    <x v="463"/>
    <s v="UNITED ARAB EMIRATES"/>
    <x v="11"/>
    <s v="Non PE"/>
    <s v="Printed"/>
    <x v="0"/>
    <n v="990"/>
  </r>
  <r>
    <x v="4"/>
    <x v="9"/>
    <x v="1"/>
    <x v="463"/>
    <s v="UNITED ARAB EMIRATES"/>
    <x v="11"/>
    <s v="Non PE"/>
    <s v="Printed"/>
    <x v="1"/>
    <n v="8761.5"/>
  </r>
  <r>
    <x v="4"/>
    <x v="9"/>
    <x v="1"/>
    <x v="463"/>
    <s v="UNITED ARAB EMIRATES"/>
    <x v="11"/>
    <s v="Non PE"/>
    <s v="Printed"/>
    <x v="2"/>
    <n v="2874.2669999999998"/>
  </r>
  <r>
    <x v="4"/>
    <x v="9"/>
    <x v="1"/>
    <x v="358"/>
    <s v="UNITED ARAB EMIRATES"/>
    <x v="9"/>
    <s v="Non PE"/>
    <s v="Printed"/>
    <x v="0"/>
    <n v="2366.0500000000002"/>
  </r>
  <r>
    <x v="4"/>
    <x v="9"/>
    <x v="1"/>
    <x v="358"/>
    <s v="UNITED ARAB EMIRATES"/>
    <x v="9"/>
    <s v="Non PE"/>
    <s v="Printed"/>
    <x v="1"/>
    <n v="35314.639999999999"/>
  </r>
  <r>
    <x v="4"/>
    <x v="9"/>
    <x v="1"/>
    <x v="358"/>
    <s v="UNITED ARAB EMIRATES"/>
    <x v="9"/>
    <s v="Non PE"/>
    <s v="Printed"/>
    <x v="2"/>
    <n v="14995.538495999999"/>
  </r>
  <r>
    <x v="4"/>
    <x v="9"/>
    <x v="1"/>
    <x v="6"/>
    <s v="UNITED ARAB EMIRATES"/>
    <x v="4"/>
    <s v="PE"/>
    <s v="Unprinted"/>
    <x v="0"/>
    <n v="111.69999999999999"/>
  </r>
  <r>
    <x v="4"/>
    <x v="9"/>
    <x v="1"/>
    <x v="6"/>
    <s v="UNITED ARAB EMIRATES"/>
    <x v="4"/>
    <s v="PE"/>
    <s v="Unprinted"/>
    <x v="1"/>
    <n v="478.5"/>
  </r>
  <r>
    <x v="4"/>
    <x v="9"/>
    <x v="1"/>
    <x v="6"/>
    <s v="UNITED ARAB EMIRATES"/>
    <x v="4"/>
    <s v="PE"/>
    <s v="Unprinted"/>
    <x v="2"/>
    <n v="-342.7800000000002"/>
  </r>
  <r>
    <x v="4"/>
    <x v="9"/>
    <x v="1"/>
    <x v="7"/>
    <s v="UNITED ARAB EMIRATES"/>
    <x v="5"/>
    <s v="PE"/>
    <s v="Printed"/>
    <x v="0"/>
    <n v="972"/>
  </r>
  <r>
    <x v="4"/>
    <x v="9"/>
    <x v="1"/>
    <x v="7"/>
    <s v="UNITED ARAB EMIRATES"/>
    <x v="5"/>
    <s v="PE"/>
    <s v="Printed"/>
    <x v="1"/>
    <n v="14094"/>
  </r>
  <r>
    <x v="4"/>
    <x v="9"/>
    <x v="1"/>
    <x v="7"/>
    <s v="UNITED ARAB EMIRATES"/>
    <x v="5"/>
    <s v="PE"/>
    <s v="Printed"/>
    <x v="2"/>
    <n v="6365.7790000000005"/>
  </r>
  <r>
    <x v="4"/>
    <x v="9"/>
    <x v="1"/>
    <x v="7"/>
    <s v="UNITED ARAB EMIRATES"/>
    <x v="6"/>
    <s v="Others"/>
    <s v="Others"/>
    <x v="0"/>
    <n v="0"/>
  </r>
  <r>
    <x v="4"/>
    <x v="9"/>
    <x v="1"/>
    <x v="7"/>
    <s v="UNITED ARAB EMIRATES"/>
    <x v="6"/>
    <s v="Others"/>
    <s v="Others"/>
    <x v="1"/>
    <n v="12000"/>
  </r>
  <r>
    <x v="4"/>
    <x v="9"/>
    <x v="1"/>
    <x v="7"/>
    <s v="UNITED ARAB EMIRATES"/>
    <x v="6"/>
    <s v="Others"/>
    <s v="Others"/>
    <x v="2"/>
    <n v="12000"/>
  </r>
  <r>
    <x v="4"/>
    <x v="9"/>
    <x v="1"/>
    <x v="294"/>
    <s v="CONGO"/>
    <x v="11"/>
    <s v="Non PE"/>
    <s v="Printed"/>
    <x v="0"/>
    <n v="6223"/>
  </r>
  <r>
    <x v="4"/>
    <x v="9"/>
    <x v="1"/>
    <x v="294"/>
    <s v="CONGO"/>
    <x v="11"/>
    <s v="Non PE"/>
    <s v="Printed"/>
    <x v="1"/>
    <n v="76550.37"/>
  </r>
  <r>
    <x v="4"/>
    <x v="9"/>
    <x v="1"/>
    <x v="294"/>
    <s v="CONGO"/>
    <x v="11"/>
    <s v="Non PE"/>
    <s v="Printed"/>
    <x v="2"/>
    <n v="40746.730499999998"/>
  </r>
  <r>
    <x v="4"/>
    <x v="9"/>
    <x v="1"/>
    <x v="114"/>
    <s v="KUWAIT"/>
    <x v="5"/>
    <s v="PE"/>
    <s v="Printed"/>
    <x v="0"/>
    <n v="28003"/>
  </r>
  <r>
    <x v="4"/>
    <x v="9"/>
    <x v="1"/>
    <x v="114"/>
    <s v="KUWAIT"/>
    <x v="5"/>
    <s v="PE"/>
    <s v="Printed"/>
    <x v="1"/>
    <n v="308033"/>
  </r>
  <r>
    <x v="4"/>
    <x v="9"/>
    <x v="1"/>
    <x v="114"/>
    <s v="KUWAIT"/>
    <x v="5"/>
    <s v="PE"/>
    <s v="Printed"/>
    <x v="2"/>
    <n v="140045.94"/>
  </r>
  <r>
    <x v="4"/>
    <x v="9"/>
    <x v="1"/>
    <x v="334"/>
    <s v="UNITED ARAB EMIRATES"/>
    <x v="9"/>
    <s v="Non PE"/>
    <s v="Printed"/>
    <x v="0"/>
    <n v="3379.1099999999997"/>
  </r>
  <r>
    <x v="4"/>
    <x v="9"/>
    <x v="1"/>
    <x v="334"/>
    <s v="UNITED ARAB EMIRATES"/>
    <x v="9"/>
    <s v="Non PE"/>
    <s v="Printed"/>
    <x v="1"/>
    <n v="75259.66"/>
  </r>
  <r>
    <x v="4"/>
    <x v="9"/>
    <x v="1"/>
    <x v="334"/>
    <s v="UNITED ARAB EMIRATES"/>
    <x v="9"/>
    <s v="Non PE"/>
    <s v="Printed"/>
    <x v="2"/>
    <n v="41319.795920000004"/>
  </r>
  <r>
    <x v="4"/>
    <x v="9"/>
    <x v="1"/>
    <x v="334"/>
    <s v="UNITED ARAB EMIRATES"/>
    <x v="10"/>
    <s v="Non PE"/>
    <s v="Printed"/>
    <x v="0"/>
    <n v="846.26"/>
  </r>
  <r>
    <x v="4"/>
    <x v="9"/>
    <x v="1"/>
    <x v="334"/>
    <s v="UNITED ARAB EMIRATES"/>
    <x v="10"/>
    <s v="Non PE"/>
    <s v="Printed"/>
    <x v="1"/>
    <n v="19915"/>
  </r>
  <r>
    <x v="4"/>
    <x v="9"/>
    <x v="1"/>
    <x v="334"/>
    <s v="UNITED ARAB EMIRATES"/>
    <x v="10"/>
    <s v="Non PE"/>
    <s v="Printed"/>
    <x v="2"/>
    <n v="9358.3598519999996"/>
  </r>
  <r>
    <x v="4"/>
    <x v="9"/>
    <x v="1"/>
    <x v="155"/>
    <s v="UNITED ARAB EMIRATES"/>
    <x v="9"/>
    <s v="Non PE"/>
    <s v="Printed"/>
    <x v="0"/>
    <n v="1047.3599999999999"/>
  </r>
  <r>
    <x v="4"/>
    <x v="9"/>
    <x v="1"/>
    <x v="155"/>
    <s v="UNITED ARAB EMIRATES"/>
    <x v="9"/>
    <s v="Non PE"/>
    <s v="Printed"/>
    <x v="1"/>
    <n v="21900"/>
  </r>
  <r>
    <x v="4"/>
    <x v="9"/>
    <x v="1"/>
    <x v="155"/>
    <s v="UNITED ARAB EMIRATES"/>
    <x v="9"/>
    <s v="Non PE"/>
    <s v="Printed"/>
    <x v="2"/>
    <n v="10121.76"/>
  </r>
  <r>
    <x v="4"/>
    <x v="9"/>
    <x v="1"/>
    <x v="12"/>
    <s v="UNITED ARAB EMIRATES"/>
    <x v="7"/>
    <s v="PE"/>
    <s v="Unprinted"/>
    <x v="0"/>
    <n v="3204"/>
  </r>
  <r>
    <x v="4"/>
    <x v="9"/>
    <x v="1"/>
    <x v="12"/>
    <s v="UNITED ARAB EMIRATES"/>
    <x v="7"/>
    <s v="PE"/>
    <s v="Unprinted"/>
    <x v="1"/>
    <n v="31975.919999999998"/>
  </r>
  <r>
    <x v="4"/>
    <x v="9"/>
    <x v="1"/>
    <x v="12"/>
    <s v="UNITED ARAB EMIRATES"/>
    <x v="7"/>
    <s v="PE"/>
    <s v="Unprinted"/>
    <x v="2"/>
    <n v="17486.470799999999"/>
  </r>
  <r>
    <x v="4"/>
    <x v="9"/>
    <x v="1"/>
    <x v="30"/>
    <s v="UNITED ARAB EMIRATES"/>
    <x v="5"/>
    <s v="PE"/>
    <s v="Printed"/>
    <x v="0"/>
    <n v="11024"/>
  </r>
  <r>
    <x v="4"/>
    <x v="9"/>
    <x v="1"/>
    <x v="30"/>
    <s v="UNITED ARAB EMIRATES"/>
    <x v="5"/>
    <s v="PE"/>
    <s v="Printed"/>
    <x v="1"/>
    <n v="126224.8"/>
  </r>
  <r>
    <x v="4"/>
    <x v="9"/>
    <x v="1"/>
    <x v="30"/>
    <s v="UNITED ARAB EMIRATES"/>
    <x v="5"/>
    <s v="PE"/>
    <s v="Printed"/>
    <x v="2"/>
    <n v="61641.000599999999"/>
  </r>
  <r>
    <x v="4"/>
    <x v="9"/>
    <x v="1"/>
    <x v="54"/>
    <s v="UNITED ARAB EMIRATES"/>
    <x v="9"/>
    <s v="Non PE"/>
    <s v="Printed"/>
    <x v="0"/>
    <n v="237.78"/>
  </r>
  <r>
    <x v="4"/>
    <x v="9"/>
    <x v="1"/>
    <x v="54"/>
    <s v="UNITED ARAB EMIRATES"/>
    <x v="9"/>
    <s v="Non PE"/>
    <s v="Printed"/>
    <x v="1"/>
    <n v="5490.74"/>
  </r>
  <r>
    <x v="4"/>
    <x v="9"/>
    <x v="1"/>
    <x v="54"/>
    <s v="UNITED ARAB EMIRATES"/>
    <x v="9"/>
    <s v="Non PE"/>
    <s v="Printed"/>
    <x v="2"/>
    <n v="2255.5240279999998"/>
  </r>
  <r>
    <x v="4"/>
    <x v="9"/>
    <x v="1"/>
    <x v="54"/>
    <s v="UNITED ARAB EMIRATES"/>
    <x v="10"/>
    <s v="Non PE"/>
    <s v="Printed"/>
    <x v="0"/>
    <n v="550.39"/>
  </r>
  <r>
    <x v="4"/>
    <x v="9"/>
    <x v="1"/>
    <x v="54"/>
    <s v="UNITED ARAB EMIRATES"/>
    <x v="10"/>
    <s v="Non PE"/>
    <s v="Printed"/>
    <x v="1"/>
    <n v="11020.35"/>
  </r>
  <r>
    <x v="4"/>
    <x v="9"/>
    <x v="1"/>
    <x v="54"/>
    <s v="UNITED ARAB EMIRATES"/>
    <x v="10"/>
    <s v="Non PE"/>
    <s v="Printed"/>
    <x v="2"/>
    <n v="5847.9007199999996"/>
  </r>
  <r>
    <x v="4"/>
    <x v="9"/>
    <x v="2"/>
    <x v="284"/>
    <s v="UNITED ARAB EMIRATES"/>
    <x v="8"/>
    <s v="PE"/>
    <s v="Unprinted"/>
    <x v="0"/>
    <n v="2.76"/>
  </r>
  <r>
    <x v="4"/>
    <x v="9"/>
    <x v="2"/>
    <x v="284"/>
    <s v="UNITED ARAB EMIRATES"/>
    <x v="8"/>
    <s v="PE"/>
    <s v="Unprinted"/>
    <x v="1"/>
    <n v="20.759999999999998"/>
  </r>
  <r>
    <x v="4"/>
    <x v="9"/>
    <x v="2"/>
    <x v="284"/>
    <s v="UNITED ARAB EMIRATES"/>
    <x v="8"/>
    <s v="PE"/>
    <s v="Unprinted"/>
    <x v="2"/>
    <n v="4.74"/>
  </r>
  <r>
    <x v="4"/>
    <x v="9"/>
    <x v="2"/>
    <x v="18"/>
    <s v="UNITED ARAB EMIRATES"/>
    <x v="8"/>
    <s v="PE"/>
    <s v="Unprinted"/>
    <x v="0"/>
    <n v="8452.0499999999993"/>
  </r>
  <r>
    <x v="4"/>
    <x v="9"/>
    <x v="2"/>
    <x v="18"/>
    <s v="UNITED ARAB EMIRATES"/>
    <x v="8"/>
    <s v="PE"/>
    <s v="Unprinted"/>
    <x v="1"/>
    <n v="79925"/>
  </r>
  <r>
    <x v="4"/>
    <x v="9"/>
    <x v="2"/>
    <x v="18"/>
    <s v="UNITED ARAB EMIRATES"/>
    <x v="8"/>
    <s v="PE"/>
    <s v="Unprinted"/>
    <x v="2"/>
    <n v="44202.275000000001"/>
  </r>
  <r>
    <x v="4"/>
    <x v="9"/>
    <x v="2"/>
    <x v="18"/>
    <s v="UNITED ARAB EMIRATES"/>
    <x v="7"/>
    <s v="PE"/>
    <s v="Unprinted"/>
    <x v="0"/>
    <n v="13460"/>
  </r>
  <r>
    <x v="4"/>
    <x v="9"/>
    <x v="2"/>
    <x v="18"/>
    <s v="UNITED ARAB EMIRATES"/>
    <x v="7"/>
    <s v="PE"/>
    <s v="Unprinted"/>
    <x v="1"/>
    <n v="125764"/>
  </r>
  <r>
    <x v="4"/>
    <x v="9"/>
    <x v="2"/>
    <x v="18"/>
    <s v="UNITED ARAB EMIRATES"/>
    <x v="7"/>
    <s v="PE"/>
    <s v="Unprinted"/>
    <x v="2"/>
    <n v="59311.231200000002"/>
  </r>
  <r>
    <x v="4"/>
    <x v="9"/>
    <x v="2"/>
    <x v="18"/>
    <s v="UNITED ARAB EMIRATES"/>
    <x v="3"/>
    <s v="PE"/>
    <s v="Printed"/>
    <x v="0"/>
    <n v="5468.5"/>
  </r>
  <r>
    <x v="4"/>
    <x v="9"/>
    <x v="2"/>
    <x v="18"/>
    <s v="UNITED ARAB EMIRATES"/>
    <x v="3"/>
    <s v="PE"/>
    <s v="Printed"/>
    <x v="1"/>
    <n v="47738.36"/>
  </r>
  <r>
    <x v="4"/>
    <x v="9"/>
    <x v="2"/>
    <x v="18"/>
    <s v="UNITED ARAB EMIRATES"/>
    <x v="3"/>
    <s v="PE"/>
    <s v="Printed"/>
    <x v="2"/>
    <n v="23313.990299999998"/>
  </r>
  <r>
    <x v="4"/>
    <x v="9"/>
    <x v="2"/>
    <x v="18"/>
    <s v="UNITED ARAB EMIRATES"/>
    <x v="1"/>
    <s v="Others"/>
    <s v="Others"/>
    <x v="0"/>
    <n v="144"/>
  </r>
  <r>
    <x v="4"/>
    <x v="9"/>
    <x v="2"/>
    <x v="18"/>
    <s v="UNITED ARAB EMIRATES"/>
    <x v="1"/>
    <s v="Others"/>
    <s v="Others"/>
    <x v="1"/>
    <n v="1290"/>
  </r>
  <r>
    <x v="4"/>
    <x v="9"/>
    <x v="2"/>
    <x v="18"/>
    <s v="UNITED ARAB EMIRATES"/>
    <x v="1"/>
    <s v="Others"/>
    <s v="Others"/>
    <x v="2"/>
    <n v="675"/>
  </r>
  <r>
    <x v="4"/>
    <x v="9"/>
    <x v="2"/>
    <x v="422"/>
    <s v="UNITED ARAB EMIRATES"/>
    <x v="1"/>
    <s v="Others"/>
    <s v="Others"/>
    <x v="0"/>
    <n v="180"/>
  </r>
  <r>
    <x v="4"/>
    <x v="9"/>
    <x v="2"/>
    <x v="422"/>
    <s v="UNITED ARAB EMIRATES"/>
    <x v="1"/>
    <s v="Others"/>
    <s v="Others"/>
    <x v="1"/>
    <n v="2340"/>
  </r>
  <r>
    <x v="4"/>
    <x v="9"/>
    <x v="2"/>
    <x v="422"/>
    <s v="UNITED ARAB EMIRATES"/>
    <x v="1"/>
    <s v="Others"/>
    <s v="Others"/>
    <x v="2"/>
    <n v="1774.854"/>
  </r>
  <r>
    <x v="4"/>
    <x v="9"/>
    <x v="2"/>
    <x v="19"/>
    <s v="UNITED ARAB EMIRATES"/>
    <x v="8"/>
    <s v="PE"/>
    <s v="Unprinted"/>
    <x v="0"/>
    <n v="4387.7199999999993"/>
  </r>
  <r>
    <x v="4"/>
    <x v="9"/>
    <x v="2"/>
    <x v="19"/>
    <s v="UNITED ARAB EMIRATES"/>
    <x v="8"/>
    <s v="PE"/>
    <s v="Unprinted"/>
    <x v="1"/>
    <n v="34986"/>
  </r>
  <r>
    <x v="4"/>
    <x v="9"/>
    <x v="2"/>
    <x v="19"/>
    <s v="UNITED ARAB EMIRATES"/>
    <x v="8"/>
    <s v="PE"/>
    <s v="Unprinted"/>
    <x v="2"/>
    <n v="16653.232"/>
  </r>
  <r>
    <x v="4"/>
    <x v="9"/>
    <x v="2"/>
    <x v="163"/>
    <s v="OMAN"/>
    <x v="0"/>
    <s v="PE"/>
    <s v="Printed"/>
    <x v="0"/>
    <n v="2300"/>
  </r>
  <r>
    <x v="4"/>
    <x v="9"/>
    <x v="2"/>
    <x v="163"/>
    <s v="OMAN"/>
    <x v="0"/>
    <s v="PE"/>
    <s v="Printed"/>
    <x v="1"/>
    <n v="25300"/>
  </r>
  <r>
    <x v="4"/>
    <x v="9"/>
    <x v="2"/>
    <x v="163"/>
    <s v="OMAN"/>
    <x v="0"/>
    <s v="PE"/>
    <s v="Printed"/>
    <x v="2"/>
    <n v="12137.668"/>
  </r>
  <r>
    <x v="4"/>
    <x v="9"/>
    <x v="2"/>
    <x v="163"/>
    <s v="OMAN"/>
    <x v="6"/>
    <s v="Others"/>
    <s v="Others"/>
    <x v="0"/>
    <n v="0"/>
  </r>
  <r>
    <x v="4"/>
    <x v="9"/>
    <x v="2"/>
    <x v="163"/>
    <s v="OMAN"/>
    <x v="6"/>
    <s v="Others"/>
    <s v="Others"/>
    <x v="1"/>
    <n v="650"/>
  </r>
  <r>
    <x v="4"/>
    <x v="9"/>
    <x v="2"/>
    <x v="163"/>
    <s v="OMAN"/>
    <x v="6"/>
    <s v="Others"/>
    <s v="Others"/>
    <x v="2"/>
    <n v="650"/>
  </r>
  <r>
    <x v="4"/>
    <x v="9"/>
    <x v="2"/>
    <x v="20"/>
    <s v="UNITED ARAB EMIRATES"/>
    <x v="2"/>
    <s v="PE"/>
    <s v="Unprinted"/>
    <x v="0"/>
    <n v="48"/>
  </r>
  <r>
    <x v="4"/>
    <x v="9"/>
    <x v="2"/>
    <x v="20"/>
    <s v="UNITED ARAB EMIRATES"/>
    <x v="2"/>
    <s v="PE"/>
    <s v="Unprinted"/>
    <x v="1"/>
    <n v="0"/>
  </r>
  <r>
    <x v="4"/>
    <x v="9"/>
    <x v="2"/>
    <x v="20"/>
    <s v="UNITED ARAB EMIRATES"/>
    <x v="2"/>
    <s v="PE"/>
    <s v="Unprinted"/>
    <x v="2"/>
    <n v="-290.3408"/>
  </r>
  <r>
    <x v="4"/>
    <x v="9"/>
    <x v="4"/>
    <x v="22"/>
    <s v="UNITED ARAB EMIRATES"/>
    <x v="8"/>
    <s v="PE"/>
    <s v="Unprinted"/>
    <x v="0"/>
    <n v="3065"/>
  </r>
  <r>
    <x v="4"/>
    <x v="9"/>
    <x v="4"/>
    <x v="22"/>
    <s v="UNITED ARAB EMIRATES"/>
    <x v="8"/>
    <s v="PE"/>
    <s v="Unprinted"/>
    <x v="1"/>
    <n v="32182.5"/>
  </r>
  <r>
    <x v="4"/>
    <x v="9"/>
    <x v="4"/>
    <x v="22"/>
    <s v="UNITED ARAB EMIRATES"/>
    <x v="8"/>
    <s v="PE"/>
    <s v="Unprinted"/>
    <x v="2"/>
    <n v="18742.4565"/>
  </r>
  <r>
    <x v="4"/>
    <x v="9"/>
    <x v="4"/>
    <x v="22"/>
    <s v="UNITED ARAB EMIRATES"/>
    <x v="3"/>
    <s v="PE"/>
    <s v="Printed"/>
    <x v="0"/>
    <n v="334.4"/>
  </r>
  <r>
    <x v="4"/>
    <x v="9"/>
    <x v="4"/>
    <x v="22"/>
    <s v="UNITED ARAB EMIRATES"/>
    <x v="3"/>
    <s v="PE"/>
    <s v="Printed"/>
    <x v="1"/>
    <n v="10868"/>
  </r>
  <r>
    <x v="4"/>
    <x v="9"/>
    <x v="4"/>
    <x v="22"/>
    <s v="UNITED ARAB EMIRATES"/>
    <x v="3"/>
    <s v="PE"/>
    <s v="Printed"/>
    <x v="2"/>
    <n v="6003.5249999999996"/>
  </r>
  <r>
    <x v="4"/>
    <x v="9"/>
    <x v="4"/>
    <x v="485"/>
    <s v="UNITED ARAB EMIRATES"/>
    <x v="7"/>
    <s v="PE"/>
    <s v="Unprinted"/>
    <x v="0"/>
    <n v="3324.93"/>
  </r>
  <r>
    <x v="4"/>
    <x v="9"/>
    <x v="4"/>
    <x v="485"/>
    <s v="UNITED ARAB EMIRATES"/>
    <x v="7"/>
    <s v="PE"/>
    <s v="Unprinted"/>
    <x v="1"/>
    <n v="52540"/>
  </r>
  <r>
    <x v="4"/>
    <x v="9"/>
    <x v="4"/>
    <x v="485"/>
    <s v="UNITED ARAB EMIRATES"/>
    <x v="7"/>
    <s v="PE"/>
    <s v="Unprinted"/>
    <x v="2"/>
    <n v="37854.878299999997"/>
  </r>
  <r>
    <x v="4"/>
    <x v="9"/>
    <x v="41"/>
    <x v="151"/>
    <s v="CONGO"/>
    <x v="9"/>
    <s v="Non PE"/>
    <s v="Printed"/>
    <x v="0"/>
    <n v="435.54"/>
  </r>
  <r>
    <x v="4"/>
    <x v="9"/>
    <x v="41"/>
    <x v="151"/>
    <s v="CONGO"/>
    <x v="9"/>
    <s v="Non PE"/>
    <s v="Printed"/>
    <x v="1"/>
    <n v="13973.69"/>
  </r>
  <r>
    <x v="4"/>
    <x v="9"/>
    <x v="41"/>
    <x v="151"/>
    <s v="CONGO"/>
    <x v="9"/>
    <s v="Non PE"/>
    <s v="Printed"/>
    <x v="2"/>
    <n v="10120.102256"/>
  </r>
  <r>
    <x v="4"/>
    <x v="9"/>
    <x v="41"/>
    <x v="151"/>
    <s v="CONGO"/>
    <x v="6"/>
    <s v="Others"/>
    <s v="Others"/>
    <x v="0"/>
    <n v="0"/>
  </r>
  <r>
    <x v="4"/>
    <x v="9"/>
    <x v="41"/>
    <x v="151"/>
    <s v="CONGO"/>
    <x v="6"/>
    <s v="Others"/>
    <s v="Others"/>
    <x v="1"/>
    <n v="1505.52"/>
  </r>
  <r>
    <x v="4"/>
    <x v="9"/>
    <x v="41"/>
    <x v="151"/>
    <s v="CONGO"/>
    <x v="6"/>
    <s v="Others"/>
    <s v="Others"/>
    <x v="2"/>
    <n v="1505.52"/>
  </r>
  <r>
    <x v="4"/>
    <x v="9"/>
    <x v="27"/>
    <x v="27"/>
    <s v="UNITED ARAB EMIRATES"/>
    <x v="2"/>
    <s v="PE"/>
    <s v="Unprinted"/>
    <x v="0"/>
    <n v="601"/>
  </r>
  <r>
    <x v="4"/>
    <x v="9"/>
    <x v="27"/>
    <x v="27"/>
    <s v="UNITED ARAB EMIRATES"/>
    <x v="2"/>
    <s v="PE"/>
    <s v="Unprinted"/>
    <x v="1"/>
    <n v="3756.25"/>
  </r>
  <r>
    <x v="4"/>
    <x v="9"/>
    <x v="27"/>
    <x v="27"/>
    <s v="UNITED ARAB EMIRATES"/>
    <x v="2"/>
    <s v="PE"/>
    <s v="Unprinted"/>
    <x v="2"/>
    <n v="1130.6012000000001"/>
  </r>
  <r>
    <x v="4"/>
    <x v="9"/>
    <x v="27"/>
    <x v="27"/>
    <s v="UNITED ARAB EMIRATES"/>
    <x v="5"/>
    <s v="PE"/>
    <s v="Printed"/>
    <x v="0"/>
    <n v="1630"/>
  </r>
  <r>
    <x v="4"/>
    <x v="9"/>
    <x v="27"/>
    <x v="27"/>
    <s v="UNITED ARAB EMIRATES"/>
    <x v="5"/>
    <s v="PE"/>
    <s v="Printed"/>
    <x v="1"/>
    <n v="16300"/>
  </r>
  <r>
    <x v="4"/>
    <x v="9"/>
    <x v="27"/>
    <x v="27"/>
    <s v="UNITED ARAB EMIRATES"/>
    <x v="5"/>
    <s v="PE"/>
    <s v="Printed"/>
    <x v="2"/>
    <n v="6235.6589999999997"/>
  </r>
  <r>
    <x v="4"/>
    <x v="9"/>
    <x v="27"/>
    <x v="27"/>
    <s v="UNITED ARAB EMIRATES"/>
    <x v="9"/>
    <s v="Non PE"/>
    <s v="Printed"/>
    <x v="0"/>
    <n v="5087.7500000000027"/>
  </r>
  <r>
    <x v="4"/>
    <x v="9"/>
    <x v="27"/>
    <x v="27"/>
    <s v="UNITED ARAB EMIRATES"/>
    <x v="9"/>
    <s v="Non PE"/>
    <s v="Printed"/>
    <x v="1"/>
    <n v="107646.07999999997"/>
  </r>
  <r>
    <x v="4"/>
    <x v="9"/>
    <x v="27"/>
    <x v="27"/>
    <s v="UNITED ARAB EMIRATES"/>
    <x v="9"/>
    <s v="Non PE"/>
    <s v="Printed"/>
    <x v="2"/>
    <n v="58788.246049500012"/>
  </r>
  <r>
    <x v="4"/>
    <x v="9"/>
    <x v="27"/>
    <x v="450"/>
    <s v="OMAN"/>
    <x v="10"/>
    <s v="Non PE"/>
    <s v="Printed"/>
    <x v="0"/>
    <n v="2399.4899999999998"/>
  </r>
  <r>
    <x v="4"/>
    <x v="9"/>
    <x v="27"/>
    <x v="450"/>
    <s v="OMAN"/>
    <x v="10"/>
    <s v="Non PE"/>
    <s v="Printed"/>
    <x v="1"/>
    <n v="63063.11"/>
  </r>
  <r>
    <x v="4"/>
    <x v="9"/>
    <x v="27"/>
    <x v="450"/>
    <s v="OMAN"/>
    <x v="10"/>
    <s v="Non PE"/>
    <s v="Printed"/>
    <x v="2"/>
    <n v="37385.4207025"/>
  </r>
  <r>
    <x v="4"/>
    <x v="9"/>
    <x v="27"/>
    <x v="450"/>
    <s v="OMAN"/>
    <x v="6"/>
    <s v="Others"/>
    <s v="Others"/>
    <x v="0"/>
    <n v="0"/>
  </r>
  <r>
    <x v="4"/>
    <x v="9"/>
    <x v="27"/>
    <x v="450"/>
    <s v="OMAN"/>
    <x v="6"/>
    <s v="Others"/>
    <s v="Others"/>
    <x v="1"/>
    <n v="7500"/>
  </r>
  <r>
    <x v="4"/>
    <x v="9"/>
    <x v="27"/>
    <x v="450"/>
    <s v="OMAN"/>
    <x v="6"/>
    <s v="Others"/>
    <s v="Others"/>
    <x v="2"/>
    <n v="7500"/>
  </r>
  <r>
    <x v="4"/>
    <x v="9"/>
    <x v="34"/>
    <x v="491"/>
    <s v="UNITED ARAB EMIRATES"/>
    <x v="0"/>
    <s v="PE"/>
    <s v="Printed"/>
    <x v="0"/>
    <n v="4920"/>
  </r>
  <r>
    <x v="4"/>
    <x v="9"/>
    <x v="34"/>
    <x v="491"/>
    <s v="UNITED ARAB EMIRATES"/>
    <x v="0"/>
    <s v="PE"/>
    <s v="Printed"/>
    <x v="1"/>
    <n v="56088"/>
  </r>
  <r>
    <x v="4"/>
    <x v="9"/>
    <x v="34"/>
    <x v="491"/>
    <s v="UNITED ARAB EMIRATES"/>
    <x v="0"/>
    <s v="PE"/>
    <s v="Printed"/>
    <x v="2"/>
    <n v="30648.155999999999"/>
  </r>
  <r>
    <x v="4"/>
    <x v="9"/>
    <x v="34"/>
    <x v="190"/>
    <s v="UNITED ARAB EMIRATES"/>
    <x v="0"/>
    <s v="PE"/>
    <s v="Printed"/>
    <x v="0"/>
    <n v="1072"/>
  </r>
  <r>
    <x v="4"/>
    <x v="9"/>
    <x v="34"/>
    <x v="190"/>
    <s v="UNITED ARAB EMIRATES"/>
    <x v="0"/>
    <s v="PE"/>
    <s v="Printed"/>
    <x v="1"/>
    <n v="12864"/>
  </r>
  <r>
    <x v="4"/>
    <x v="9"/>
    <x v="34"/>
    <x v="190"/>
    <s v="UNITED ARAB EMIRATES"/>
    <x v="0"/>
    <s v="PE"/>
    <s v="Printed"/>
    <x v="2"/>
    <n v="7173.4408000000003"/>
  </r>
  <r>
    <x v="4"/>
    <x v="9"/>
    <x v="34"/>
    <x v="146"/>
    <s v="UNITED ARAB EMIRATES"/>
    <x v="3"/>
    <s v="PE"/>
    <s v="Printed"/>
    <x v="0"/>
    <n v="1713.6"/>
  </r>
  <r>
    <x v="4"/>
    <x v="9"/>
    <x v="34"/>
    <x v="146"/>
    <s v="UNITED ARAB EMIRATES"/>
    <x v="3"/>
    <s v="PE"/>
    <s v="Printed"/>
    <x v="1"/>
    <n v="17136"/>
  </r>
  <r>
    <x v="4"/>
    <x v="9"/>
    <x v="34"/>
    <x v="146"/>
    <s v="UNITED ARAB EMIRATES"/>
    <x v="3"/>
    <s v="PE"/>
    <s v="Printed"/>
    <x v="2"/>
    <n v="6048"/>
  </r>
  <r>
    <x v="4"/>
    <x v="9"/>
    <x v="34"/>
    <x v="149"/>
    <s v="UNITED ARAB EMIRATES"/>
    <x v="4"/>
    <s v="PE"/>
    <s v="Unprinted"/>
    <x v="0"/>
    <n v="254.38"/>
  </r>
  <r>
    <x v="4"/>
    <x v="9"/>
    <x v="34"/>
    <x v="149"/>
    <s v="UNITED ARAB EMIRATES"/>
    <x v="4"/>
    <s v="PE"/>
    <s v="Unprinted"/>
    <x v="1"/>
    <n v="1650"/>
  </r>
  <r>
    <x v="4"/>
    <x v="9"/>
    <x v="34"/>
    <x v="149"/>
    <s v="UNITED ARAB EMIRATES"/>
    <x v="4"/>
    <s v="PE"/>
    <s v="Unprinted"/>
    <x v="2"/>
    <n v="548.7097"/>
  </r>
  <r>
    <x v="4"/>
    <x v="9"/>
    <x v="30"/>
    <x v="64"/>
    <s v="UNITED ARAB EMIRATES"/>
    <x v="8"/>
    <s v="PE"/>
    <s v="Unprinted"/>
    <x v="0"/>
    <n v="7456.2500000000009"/>
  </r>
  <r>
    <x v="4"/>
    <x v="9"/>
    <x v="30"/>
    <x v="64"/>
    <s v="UNITED ARAB EMIRATES"/>
    <x v="8"/>
    <s v="PE"/>
    <s v="Unprinted"/>
    <x v="1"/>
    <n v="68337"/>
  </r>
  <r>
    <x v="4"/>
    <x v="9"/>
    <x v="30"/>
    <x v="64"/>
    <s v="UNITED ARAB EMIRATES"/>
    <x v="8"/>
    <s v="PE"/>
    <s v="Unprinted"/>
    <x v="2"/>
    <n v="36490.78"/>
  </r>
  <r>
    <x v="4"/>
    <x v="9"/>
    <x v="30"/>
    <x v="64"/>
    <s v="UNITED ARAB EMIRATES"/>
    <x v="2"/>
    <s v="PE"/>
    <s v="Unprinted"/>
    <x v="0"/>
    <n v="11965"/>
  </r>
  <r>
    <x v="4"/>
    <x v="9"/>
    <x v="30"/>
    <x v="64"/>
    <s v="UNITED ARAB EMIRATES"/>
    <x v="2"/>
    <s v="PE"/>
    <s v="Unprinted"/>
    <x v="1"/>
    <n v="75954.95"/>
  </r>
  <r>
    <x v="4"/>
    <x v="9"/>
    <x v="30"/>
    <x v="64"/>
    <s v="UNITED ARAB EMIRATES"/>
    <x v="2"/>
    <s v="PE"/>
    <s v="Unprinted"/>
    <x v="2"/>
    <n v="21607.2565"/>
  </r>
  <r>
    <x v="4"/>
    <x v="9"/>
    <x v="30"/>
    <x v="64"/>
    <s v="UNITED ARAB EMIRATES"/>
    <x v="5"/>
    <s v="PE"/>
    <s v="Printed"/>
    <x v="0"/>
    <n v="51251"/>
  </r>
  <r>
    <x v="4"/>
    <x v="9"/>
    <x v="30"/>
    <x v="64"/>
    <s v="UNITED ARAB EMIRATES"/>
    <x v="5"/>
    <s v="PE"/>
    <s v="Printed"/>
    <x v="1"/>
    <n v="518565.06999999983"/>
  </r>
  <r>
    <x v="4"/>
    <x v="9"/>
    <x v="30"/>
    <x v="64"/>
    <s v="UNITED ARAB EMIRATES"/>
    <x v="5"/>
    <s v="PE"/>
    <s v="Printed"/>
    <x v="2"/>
    <n v="209183.07679999998"/>
  </r>
  <r>
    <x v="4"/>
    <x v="9"/>
    <x v="30"/>
    <x v="64"/>
    <s v="UNITED ARAB EMIRATES"/>
    <x v="6"/>
    <s v="Others"/>
    <s v="Others"/>
    <x v="0"/>
    <n v="0"/>
  </r>
  <r>
    <x v="4"/>
    <x v="9"/>
    <x v="30"/>
    <x v="64"/>
    <s v="UNITED ARAB EMIRATES"/>
    <x v="6"/>
    <s v="Others"/>
    <s v="Others"/>
    <x v="1"/>
    <n v="19200"/>
  </r>
  <r>
    <x v="4"/>
    <x v="9"/>
    <x v="30"/>
    <x v="64"/>
    <s v="UNITED ARAB EMIRATES"/>
    <x v="6"/>
    <s v="Others"/>
    <s v="Others"/>
    <x v="2"/>
    <n v="19200"/>
  </r>
  <r>
    <x v="4"/>
    <x v="9"/>
    <x v="30"/>
    <x v="404"/>
    <s v="UNITED ARAB EMIRATES"/>
    <x v="8"/>
    <s v="PE"/>
    <s v="Unprinted"/>
    <x v="0"/>
    <n v="2140"/>
  </r>
  <r>
    <x v="4"/>
    <x v="9"/>
    <x v="30"/>
    <x v="404"/>
    <s v="UNITED ARAB EMIRATES"/>
    <x v="8"/>
    <s v="PE"/>
    <s v="Unprinted"/>
    <x v="1"/>
    <n v="18190"/>
  </r>
  <r>
    <x v="4"/>
    <x v="9"/>
    <x v="30"/>
    <x v="404"/>
    <s v="UNITED ARAB EMIRATES"/>
    <x v="8"/>
    <s v="PE"/>
    <s v="Unprinted"/>
    <x v="2"/>
    <n v="9057.1219999999994"/>
  </r>
  <r>
    <x v="4"/>
    <x v="9"/>
    <x v="30"/>
    <x v="5"/>
    <s v="UNITED ARAB EMIRATES"/>
    <x v="3"/>
    <s v="PE"/>
    <s v="Printed"/>
    <x v="0"/>
    <n v="29717"/>
  </r>
  <r>
    <x v="4"/>
    <x v="9"/>
    <x v="30"/>
    <x v="5"/>
    <s v="UNITED ARAB EMIRATES"/>
    <x v="3"/>
    <s v="PE"/>
    <s v="Printed"/>
    <x v="1"/>
    <n v="324719.5"/>
  </r>
  <r>
    <x v="4"/>
    <x v="9"/>
    <x v="30"/>
    <x v="5"/>
    <s v="UNITED ARAB EMIRATES"/>
    <x v="3"/>
    <s v="PE"/>
    <s v="Printed"/>
    <x v="2"/>
    <n v="138714.50189999997"/>
  </r>
  <r>
    <x v="4"/>
    <x v="9"/>
    <x v="30"/>
    <x v="5"/>
    <s v="UNITED ARAB EMIRATES"/>
    <x v="2"/>
    <s v="PE"/>
    <s v="Unprinted"/>
    <x v="0"/>
    <n v="30"/>
  </r>
  <r>
    <x v="4"/>
    <x v="9"/>
    <x v="30"/>
    <x v="5"/>
    <s v="UNITED ARAB EMIRATES"/>
    <x v="2"/>
    <s v="PE"/>
    <s v="Unprinted"/>
    <x v="1"/>
    <n v="0"/>
  </r>
  <r>
    <x v="4"/>
    <x v="9"/>
    <x v="30"/>
    <x v="5"/>
    <s v="UNITED ARAB EMIRATES"/>
    <x v="2"/>
    <s v="PE"/>
    <s v="Unprinted"/>
    <x v="2"/>
    <n v="-151.73099999999999"/>
  </r>
  <r>
    <x v="4"/>
    <x v="9"/>
    <x v="30"/>
    <x v="5"/>
    <s v="UNITED ARAB EMIRATES"/>
    <x v="6"/>
    <s v="Others"/>
    <s v="Others"/>
    <x v="0"/>
    <n v="0"/>
  </r>
  <r>
    <x v="4"/>
    <x v="9"/>
    <x v="30"/>
    <x v="5"/>
    <s v="UNITED ARAB EMIRATES"/>
    <x v="6"/>
    <s v="Others"/>
    <s v="Others"/>
    <x v="1"/>
    <n v="18000"/>
  </r>
  <r>
    <x v="4"/>
    <x v="9"/>
    <x v="30"/>
    <x v="5"/>
    <s v="UNITED ARAB EMIRATES"/>
    <x v="6"/>
    <s v="Others"/>
    <s v="Others"/>
    <x v="2"/>
    <n v="18000"/>
  </r>
  <r>
    <x v="4"/>
    <x v="9"/>
    <x v="30"/>
    <x v="161"/>
    <s v="LEBANON"/>
    <x v="5"/>
    <s v="PE"/>
    <s v="Printed"/>
    <x v="0"/>
    <n v="20128"/>
  </r>
  <r>
    <x v="4"/>
    <x v="9"/>
    <x v="30"/>
    <x v="161"/>
    <s v="LEBANON"/>
    <x v="5"/>
    <s v="PE"/>
    <s v="Printed"/>
    <x v="1"/>
    <n v="203252.54"/>
  </r>
  <r>
    <x v="4"/>
    <x v="9"/>
    <x v="30"/>
    <x v="161"/>
    <s v="LEBANON"/>
    <x v="5"/>
    <s v="PE"/>
    <s v="Printed"/>
    <x v="2"/>
    <n v="97241.9136"/>
  </r>
  <r>
    <x v="4"/>
    <x v="9"/>
    <x v="30"/>
    <x v="73"/>
    <s v="UNITED ARAB EMIRATES"/>
    <x v="5"/>
    <s v="PE"/>
    <s v="Printed"/>
    <x v="0"/>
    <n v="23625"/>
  </r>
  <r>
    <x v="4"/>
    <x v="9"/>
    <x v="30"/>
    <x v="73"/>
    <s v="UNITED ARAB EMIRATES"/>
    <x v="5"/>
    <s v="PE"/>
    <s v="Printed"/>
    <x v="1"/>
    <n v="221525.5"/>
  </r>
  <r>
    <x v="4"/>
    <x v="9"/>
    <x v="30"/>
    <x v="73"/>
    <s v="UNITED ARAB EMIRATES"/>
    <x v="5"/>
    <s v="PE"/>
    <s v="Printed"/>
    <x v="2"/>
    <n v="66496.714099999997"/>
  </r>
  <r>
    <x v="4"/>
    <x v="9"/>
    <x v="30"/>
    <x v="75"/>
    <s v="UNITED ARAB EMIRATES"/>
    <x v="5"/>
    <s v="PE"/>
    <s v="Printed"/>
    <x v="0"/>
    <n v="22976"/>
  </r>
  <r>
    <x v="4"/>
    <x v="9"/>
    <x v="30"/>
    <x v="75"/>
    <s v="UNITED ARAB EMIRATES"/>
    <x v="5"/>
    <s v="PE"/>
    <s v="Printed"/>
    <x v="1"/>
    <n v="225560.24999999997"/>
  </r>
  <r>
    <x v="4"/>
    <x v="9"/>
    <x v="30"/>
    <x v="75"/>
    <s v="UNITED ARAB EMIRATES"/>
    <x v="5"/>
    <s v="PE"/>
    <s v="Printed"/>
    <x v="2"/>
    <n v="74526.7359"/>
  </r>
  <r>
    <x v="4"/>
    <x v="9"/>
    <x v="11"/>
    <x v="43"/>
    <s v="KINGDOM OF SAUDI ARABIA"/>
    <x v="9"/>
    <s v="Non PE"/>
    <s v="Printed"/>
    <x v="0"/>
    <n v="16524"/>
  </r>
  <r>
    <x v="4"/>
    <x v="9"/>
    <x v="11"/>
    <x v="43"/>
    <s v="KINGDOM OF SAUDI ARABIA"/>
    <x v="9"/>
    <s v="Non PE"/>
    <s v="Printed"/>
    <x v="1"/>
    <n v="544196.18000000005"/>
  </r>
  <r>
    <x v="4"/>
    <x v="9"/>
    <x v="11"/>
    <x v="43"/>
    <s v="KINGDOM OF SAUDI ARABIA"/>
    <x v="9"/>
    <s v="Non PE"/>
    <s v="Printed"/>
    <x v="2"/>
    <n v="170974.47020000001"/>
  </r>
  <r>
    <x v="4"/>
    <x v="9"/>
    <x v="11"/>
    <x v="48"/>
    <s v="KINGDOM OF SAUDI ARABIA"/>
    <x v="9"/>
    <s v="Non PE"/>
    <s v="Printed"/>
    <x v="0"/>
    <n v="3474.94"/>
  </r>
  <r>
    <x v="4"/>
    <x v="9"/>
    <x v="11"/>
    <x v="48"/>
    <s v="KINGDOM OF SAUDI ARABIA"/>
    <x v="9"/>
    <s v="Non PE"/>
    <s v="Printed"/>
    <x v="1"/>
    <n v="55131.08"/>
  </r>
  <r>
    <x v="4"/>
    <x v="9"/>
    <x v="11"/>
    <x v="48"/>
    <s v="KINGDOM OF SAUDI ARABIA"/>
    <x v="9"/>
    <s v="Non PE"/>
    <s v="Printed"/>
    <x v="2"/>
    <n v="23772.6672"/>
  </r>
  <r>
    <x v="4"/>
    <x v="9"/>
    <x v="14"/>
    <x v="63"/>
    <s v="UNITED ARAB EMIRATES"/>
    <x v="2"/>
    <s v="PE"/>
    <s v="Unprinted"/>
    <x v="0"/>
    <n v="7093"/>
  </r>
  <r>
    <x v="4"/>
    <x v="9"/>
    <x v="14"/>
    <x v="63"/>
    <s v="UNITED ARAB EMIRATES"/>
    <x v="2"/>
    <s v="PE"/>
    <s v="Unprinted"/>
    <x v="1"/>
    <n v="39011.5"/>
  </r>
  <r>
    <x v="4"/>
    <x v="9"/>
    <x v="14"/>
    <x v="63"/>
    <s v="UNITED ARAB EMIRATES"/>
    <x v="2"/>
    <s v="PE"/>
    <s v="Unprinted"/>
    <x v="2"/>
    <n v="5617.9480999999996"/>
  </r>
  <r>
    <x v="4"/>
    <x v="9"/>
    <x v="14"/>
    <x v="25"/>
    <s v="UNITED ARAB EMIRATES"/>
    <x v="5"/>
    <s v="PE"/>
    <s v="Printed"/>
    <x v="0"/>
    <n v="5939"/>
  </r>
  <r>
    <x v="4"/>
    <x v="9"/>
    <x v="14"/>
    <x v="25"/>
    <s v="UNITED ARAB EMIRATES"/>
    <x v="5"/>
    <s v="PE"/>
    <s v="Printed"/>
    <x v="1"/>
    <n v="41953.55"/>
  </r>
  <r>
    <x v="4"/>
    <x v="9"/>
    <x v="14"/>
    <x v="25"/>
    <s v="UNITED ARAB EMIRATES"/>
    <x v="5"/>
    <s v="PE"/>
    <s v="Printed"/>
    <x v="2"/>
    <n v="8944.2121999999999"/>
  </r>
  <r>
    <x v="4"/>
    <x v="9"/>
    <x v="14"/>
    <x v="25"/>
    <s v="UNITED ARAB EMIRATES"/>
    <x v="9"/>
    <s v="Non PE"/>
    <s v="Printed"/>
    <x v="0"/>
    <n v="9875.119999999999"/>
  </r>
  <r>
    <x v="4"/>
    <x v="9"/>
    <x v="14"/>
    <x v="25"/>
    <s v="UNITED ARAB EMIRATES"/>
    <x v="9"/>
    <s v="Non PE"/>
    <s v="Printed"/>
    <x v="1"/>
    <n v="247294.93999999997"/>
  </r>
  <r>
    <x v="4"/>
    <x v="9"/>
    <x v="14"/>
    <x v="25"/>
    <s v="UNITED ARAB EMIRATES"/>
    <x v="9"/>
    <s v="Non PE"/>
    <s v="Printed"/>
    <x v="2"/>
    <n v="147728.43351750003"/>
  </r>
  <r>
    <x v="4"/>
    <x v="9"/>
    <x v="14"/>
    <x v="25"/>
    <s v="UNITED ARAB EMIRATES"/>
    <x v="6"/>
    <s v="Others"/>
    <s v="Others"/>
    <x v="0"/>
    <n v="0"/>
  </r>
  <r>
    <x v="4"/>
    <x v="9"/>
    <x v="14"/>
    <x v="25"/>
    <s v="UNITED ARAB EMIRATES"/>
    <x v="6"/>
    <s v="Others"/>
    <s v="Others"/>
    <x v="1"/>
    <n v="0"/>
  </r>
  <r>
    <x v="4"/>
    <x v="9"/>
    <x v="14"/>
    <x v="25"/>
    <s v="UNITED ARAB EMIRATES"/>
    <x v="6"/>
    <s v="Others"/>
    <s v="Others"/>
    <x v="2"/>
    <n v="0"/>
  </r>
  <r>
    <x v="4"/>
    <x v="9"/>
    <x v="14"/>
    <x v="26"/>
    <s v="IRAQ"/>
    <x v="10"/>
    <s v="Non PE"/>
    <s v="Printed"/>
    <x v="0"/>
    <n v="2577.29"/>
  </r>
  <r>
    <x v="4"/>
    <x v="9"/>
    <x v="14"/>
    <x v="26"/>
    <s v="IRAQ"/>
    <x v="10"/>
    <s v="Non PE"/>
    <s v="Printed"/>
    <x v="1"/>
    <n v="87163.55"/>
  </r>
  <r>
    <x v="4"/>
    <x v="9"/>
    <x v="14"/>
    <x v="26"/>
    <s v="IRAQ"/>
    <x v="10"/>
    <s v="Non PE"/>
    <s v="Printed"/>
    <x v="2"/>
    <n v="50375.532069000001"/>
  </r>
  <r>
    <x v="4"/>
    <x v="9"/>
    <x v="14"/>
    <x v="26"/>
    <s v="IRAQ"/>
    <x v="6"/>
    <s v="Others"/>
    <s v="Others"/>
    <x v="0"/>
    <n v="0"/>
  </r>
  <r>
    <x v="4"/>
    <x v="9"/>
    <x v="14"/>
    <x v="26"/>
    <s v="IRAQ"/>
    <x v="6"/>
    <s v="Others"/>
    <s v="Others"/>
    <x v="1"/>
    <n v="5728.32"/>
  </r>
  <r>
    <x v="4"/>
    <x v="9"/>
    <x v="14"/>
    <x v="26"/>
    <s v="IRAQ"/>
    <x v="6"/>
    <s v="Others"/>
    <s v="Others"/>
    <x v="2"/>
    <n v="5728.32"/>
  </r>
  <r>
    <x v="4"/>
    <x v="9"/>
    <x v="14"/>
    <x v="118"/>
    <s v="IRAQ"/>
    <x v="9"/>
    <s v="Non PE"/>
    <s v="Printed"/>
    <x v="0"/>
    <n v="17094"/>
  </r>
  <r>
    <x v="4"/>
    <x v="9"/>
    <x v="14"/>
    <x v="118"/>
    <s v="IRAQ"/>
    <x v="9"/>
    <s v="Non PE"/>
    <s v="Printed"/>
    <x v="1"/>
    <n v="320122.76"/>
  </r>
  <r>
    <x v="4"/>
    <x v="9"/>
    <x v="14"/>
    <x v="118"/>
    <s v="IRAQ"/>
    <x v="9"/>
    <s v="Non PE"/>
    <s v="Printed"/>
    <x v="2"/>
    <n v="182249.48749999999"/>
  </r>
  <r>
    <x v="4"/>
    <x v="9"/>
    <x v="14"/>
    <x v="70"/>
    <s v="UNITED ARAB EMIRATES"/>
    <x v="2"/>
    <s v="PE"/>
    <s v="Unprinted"/>
    <x v="0"/>
    <n v="6480"/>
  </r>
  <r>
    <x v="4"/>
    <x v="9"/>
    <x v="14"/>
    <x v="70"/>
    <s v="UNITED ARAB EMIRATES"/>
    <x v="2"/>
    <s v="PE"/>
    <s v="Unprinted"/>
    <x v="1"/>
    <n v="51192"/>
  </r>
  <r>
    <x v="4"/>
    <x v="9"/>
    <x v="14"/>
    <x v="70"/>
    <s v="UNITED ARAB EMIRATES"/>
    <x v="2"/>
    <s v="PE"/>
    <s v="Unprinted"/>
    <x v="2"/>
    <n v="21696.167999999998"/>
  </r>
  <r>
    <x v="4"/>
    <x v="9"/>
    <x v="14"/>
    <x v="70"/>
    <s v="UNITED ARAB EMIRATES"/>
    <x v="5"/>
    <s v="PE"/>
    <s v="Printed"/>
    <x v="0"/>
    <n v="10326"/>
  </r>
  <r>
    <x v="4"/>
    <x v="9"/>
    <x v="14"/>
    <x v="70"/>
    <s v="UNITED ARAB EMIRATES"/>
    <x v="5"/>
    <s v="PE"/>
    <s v="Printed"/>
    <x v="1"/>
    <n v="113032.9"/>
  </r>
  <r>
    <x v="4"/>
    <x v="9"/>
    <x v="14"/>
    <x v="70"/>
    <s v="UNITED ARAB EMIRATES"/>
    <x v="5"/>
    <s v="PE"/>
    <s v="Printed"/>
    <x v="2"/>
    <n v="55948.1679"/>
  </r>
  <r>
    <x v="4"/>
    <x v="9"/>
    <x v="14"/>
    <x v="123"/>
    <s v="YEMEN"/>
    <x v="11"/>
    <s v="Non PE"/>
    <s v="Printed"/>
    <x v="0"/>
    <n v="33863"/>
  </r>
  <r>
    <x v="4"/>
    <x v="9"/>
    <x v="14"/>
    <x v="123"/>
    <s v="YEMEN"/>
    <x v="11"/>
    <s v="Non PE"/>
    <s v="Printed"/>
    <x v="1"/>
    <n v="304645.08999999997"/>
  </r>
  <r>
    <x v="4"/>
    <x v="9"/>
    <x v="14"/>
    <x v="123"/>
    <s v="YEMEN"/>
    <x v="11"/>
    <s v="Non PE"/>
    <s v="Printed"/>
    <x v="2"/>
    <n v="84887.048500000004"/>
  </r>
  <r>
    <x v="4"/>
    <x v="9"/>
    <x v="14"/>
    <x v="123"/>
    <s v="YEMEN"/>
    <x v="6"/>
    <s v="Others"/>
    <s v="Others"/>
    <x v="0"/>
    <n v="0"/>
  </r>
  <r>
    <x v="4"/>
    <x v="9"/>
    <x v="14"/>
    <x v="123"/>
    <s v="YEMEN"/>
    <x v="6"/>
    <s v="Others"/>
    <s v="Others"/>
    <x v="1"/>
    <n v="33782.400000000001"/>
  </r>
  <r>
    <x v="4"/>
    <x v="9"/>
    <x v="14"/>
    <x v="123"/>
    <s v="YEMEN"/>
    <x v="6"/>
    <s v="Others"/>
    <s v="Others"/>
    <x v="2"/>
    <n v="33782.400000000001"/>
  </r>
  <r>
    <x v="4"/>
    <x v="9"/>
    <x v="17"/>
    <x v="170"/>
    <s v="OMAN"/>
    <x v="3"/>
    <s v="PE"/>
    <s v="Printed"/>
    <x v="0"/>
    <n v="2204"/>
  </r>
  <r>
    <x v="4"/>
    <x v="9"/>
    <x v="17"/>
    <x v="170"/>
    <s v="OMAN"/>
    <x v="3"/>
    <s v="PE"/>
    <s v="Printed"/>
    <x v="1"/>
    <n v="28092.5"/>
  </r>
  <r>
    <x v="4"/>
    <x v="9"/>
    <x v="17"/>
    <x v="170"/>
    <s v="OMAN"/>
    <x v="3"/>
    <s v="PE"/>
    <s v="Printed"/>
    <x v="2"/>
    <n v="13750.6312"/>
  </r>
  <r>
    <x v="4"/>
    <x v="9"/>
    <x v="17"/>
    <x v="448"/>
    <s v="OMAN"/>
    <x v="10"/>
    <s v="Non PE"/>
    <s v="Printed"/>
    <x v="0"/>
    <n v="1491.13"/>
  </r>
  <r>
    <x v="4"/>
    <x v="9"/>
    <x v="17"/>
    <x v="448"/>
    <s v="OMAN"/>
    <x v="10"/>
    <s v="Non PE"/>
    <s v="Printed"/>
    <x v="1"/>
    <n v="29475.52"/>
  </r>
  <r>
    <x v="4"/>
    <x v="9"/>
    <x v="17"/>
    <x v="448"/>
    <s v="OMAN"/>
    <x v="10"/>
    <s v="Non PE"/>
    <s v="Printed"/>
    <x v="2"/>
    <n v="14370.486274999999"/>
  </r>
  <r>
    <x v="4"/>
    <x v="9"/>
    <x v="17"/>
    <x v="457"/>
    <s v="ALGERIA"/>
    <x v="3"/>
    <s v="PE"/>
    <s v="Printed"/>
    <x v="0"/>
    <n v="26106"/>
  </r>
  <r>
    <x v="4"/>
    <x v="9"/>
    <x v="17"/>
    <x v="457"/>
    <s v="ALGERIA"/>
    <x v="3"/>
    <s v="PE"/>
    <s v="Printed"/>
    <x v="1"/>
    <n v="249239.2"/>
  </r>
  <r>
    <x v="4"/>
    <x v="9"/>
    <x v="17"/>
    <x v="457"/>
    <s v="ALGERIA"/>
    <x v="3"/>
    <s v="PE"/>
    <s v="Printed"/>
    <x v="2"/>
    <n v="104906.9578"/>
  </r>
  <r>
    <x v="4"/>
    <x v="9"/>
    <x v="17"/>
    <x v="427"/>
    <s v="ALGERIA"/>
    <x v="11"/>
    <s v="Non PE"/>
    <s v="Printed"/>
    <x v="0"/>
    <n v="24985"/>
  </r>
  <r>
    <x v="4"/>
    <x v="9"/>
    <x v="17"/>
    <x v="427"/>
    <s v="ALGERIA"/>
    <x v="11"/>
    <s v="Non PE"/>
    <s v="Printed"/>
    <x v="1"/>
    <n v="271363.37"/>
  </r>
  <r>
    <x v="4"/>
    <x v="9"/>
    <x v="17"/>
    <x v="427"/>
    <s v="ALGERIA"/>
    <x v="11"/>
    <s v="Non PE"/>
    <s v="Printed"/>
    <x v="2"/>
    <n v="78592.792599999986"/>
  </r>
  <r>
    <x v="4"/>
    <x v="9"/>
    <x v="17"/>
    <x v="437"/>
    <s v="OMAN"/>
    <x v="10"/>
    <s v="Non PE"/>
    <s v="Printed"/>
    <x v="0"/>
    <n v="396.34000000000003"/>
  </r>
  <r>
    <x v="4"/>
    <x v="9"/>
    <x v="17"/>
    <x v="437"/>
    <s v="OMAN"/>
    <x v="10"/>
    <s v="Non PE"/>
    <s v="Printed"/>
    <x v="1"/>
    <n v="12756.220000000001"/>
  </r>
  <r>
    <x v="4"/>
    <x v="9"/>
    <x v="17"/>
    <x v="437"/>
    <s v="OMAN"/>
    <x v="10"/>
    <s v="Non PE"/>
    <s v="Printed"/>
    <x v="2"/>
    <n v="6326.9514339999996"/>
  </r>
  <r>
    <x v="4"/>
    <x v="9"/>
    <x v="18"/>
    <x v="472"/>
    <s v="UNITED ARAB EMIRATES"/>
    <x v="1"/>
    <s v="Others"/>
    <s v="Others"/>
    <x v="0"/>
    <n v="0"/>
  </r>
  <r>
    <x v="4"/>
    <x v="9"/>
    <x v="18"/>
    <x v="472"/>
    <s v="UNITED ARAB EMIRATES"/>
    <x v="1"/>
    <s v="Others"/>
    <s v="Others"/>
    <x v="1"/>
    <n v="4800"/>
  </r>
  <r>
    <x v="4"/>
    <x v="9"/>
    <x v="18"/>
    <x v="472"/>
    <s v="UNITED ARAB EMIRATES"/>
    <x v="1"/>
    <s v="Others"/>
    <s v="Others"/>
    <x v="2"/>
    <n v="600"/>
  </r>
  <r>
    <x v="4"/>
    <x v="9"/>
    <x v="18"/>
    <x v="67"/>
    <s v="BAHRAIN"/>
    <x v="12"/>
    <s v="Non PE"/>
    <s v="Printed"/>
    <x v="0"/>
    <n v="3955.3"/>
  </r>
  <r>
    <x v="4"/>
    <x v="9"/>
    <x v="18"/>
    <x v="67"/>
    <s v="BAHRAIN"/>
    <x v="12"/>
    <s v="Non PE"/>
    <s v="Printed"/>
    <x v="1"/>
    <n v="90971.9"/>
  </r>
  <r>
    <x v="4"/>
    <x v="9"/>
    <x v="18"/>
    <x v="67"/>
    <s v="BAHRAIN"/>
    <x v="12"/>
    <s v="Non PE"/>
    <s v="Printed"/>
    <x v="2"/>
    <n v="49666.699650000002"/>
  </r>
  <r>
    <x v="4"/>
    <x v="9"/>
    <x v="18"/>
    <x v="82"/>
    <s v="UNITED ARAB EMIRATES"/>
    <x v="2"/>
    <s v="PE"/>
    <s v="Unprinted"/>
    <x v="0"/>
    <n v="41769"/>
  </r>
  <r>
    <x v="4"/>
    <x v="9"/>
    <x v="18"/>
    <x v="82"/>
    <s v="UNITED ARAB EMIRATES"/>
    <x v="2"/>
    <s v="PE"/>
    <s v="Unprinted"/>
    <x v="1"/>
    <n v="246854.79"/>
  </r>
  <r>
    <x v="4"/>
    <x v="9"/>
    <x v="18"/>
    <x v="82"/>
    <s v="UNITED ARAB EMIRATES"/>
    <x v="2"/>
    <s v="PE"/>
    <s v="Unprinted"/>
    <x v="2"/>
    <n v="56529.044900000001"/>
  </r>
  <r>
    <x v="4"/>
    <x v="9"/>
    <x v="18"/>
    <x v="82"/>
    <s v="UNITED ARAB EMIRATES"/>
    <x v="5"/>
    <s v="PE"/>
    <s v="Printed"/>
    <x v="0"/>
    <n v="38590"/>
  </r>
  <r>
    <x v="4"/>
    <x v="9"/>
    <x v="18"/>
    <x v="82"/>
    <s v="UNITED ARAB EMIRATES"/>
    <x v="5"/>
    <s v="PE"/>
    <s v="Printed"/>
    <x v="1"/>
    <n v="357656.89999999997"/>
  </r>
  <r>
    <x v="4"/>
    <x v="9"/>
    <x v="18"/>
    <x v="82"/>
    <s v="UNITED ARAB EMIRATES"/>
    <x v="5"/>
    <s v="PE"/>
    <s v="Printed"/>
    <x v="2"/>
    <n v="111270.40580000001"/>
  </r>
  <r>
    <x v="4"/>
    <x v="9"/>
    <x v="18"/>
    <x v="83"/>
    <s v="UNITED ARAB EMIRATES"/>
    <x v="10"/>
    <s v="Non PE"/>
    <s v="Printed"/>
    <x v="0"/>
    <n v="9744.9000000000033"/>
  </r>
  <r>
    <x v="4"/>
    <x v="9"/>
    <x v="18"/>
    <x v="83"/>
    <s v="UNITED ARAB EMIRATES"/>
    <x v="10"/>
    <s v="Non PE"/>
    <s v="Printed"/>
    <x v="1"/>
    <n v="184853.08000000002"/>
  </r>
  <r>
    <x v="4"/>
    <x v="9"/>
    <x v="18"/>
    <x v="83"/>
    <s v="UNITED ARAB EMIRATES"/>
    <x v="10"/>
    <s v="Non PE"/>
    <s v="Printed"/>
    <x v="2"/>
    <n v="77364.972813999993"/>
  </r>
  <r>
    <x v="4"/>
    <x v="9"/>
    <x v="18"/>
    <x v="83"/>
    <s v="UNITED ARAB EMIRATES"/>
    <x v="6"/>
    <s v="Others"/>
    <s v="Others"/>
    <x v="0"/>
    <n v="0"/>
  </r>
  <r>
    <x v="4"/>
    <x v="9"/>
    <x v="18"/>
    <x v="83"/>
    <s v="UNITED ARAB EMIRATES"/>
    <x v="6"/>
    <s v="Others"/>
    <s v="Others"/>
    <x v="1"/>
    <n v="32000"/>
  </r>
  <r>
    <x v="4"/>
    <x v="9"/>
    <x v="18"/>
    <x v="83"/>
    <s v="UNITED ARAB EMIRATES"/>
    <x v="6"/>
    <s v="Others"/>
    <s v="Others"/>
    <x v="2"/>
    <n v="32000"/>
  </r>
  <r>
    <x v="4"/>
    <x v="9"/>
    <x v="18"/>
    <x v="84"/>
    <s v="UNITED ARAB EMIRATES"/>
    <x v="2"/>
    <s v="PE"/>
    <s v="Unprinted"/>
    <x v="0"/>
    <n v="9018"/>
  </r>
  <r>
    <x v="4"/>
    <x v="9"/>
    <x v="18"/>
    <x v="84"/>
    <s v="UNITED ARAB EMIRATES"/>
    <x v="2"/>
    <s v="PE"/>
    <s v="Unprinted"/>
    <x v="1"/>
    <n v="53590.200000000004"/>
  </r>
  <r>
    <x v="4"/>
    <x v="9"/>
    <x v="18"/>
    <x v="84"/>
    <s v="UNITED ARAB EMIRATES"/>
    <x v="2"/>
    <s v="PE"/>
    <s v="Unprinted"/>
    <x v="2"/>
    <n v="12030.067800000001"/>
  </r>
  <r>
    <x v="4"/>
    <x v="9"/>
    <x v="18"/>
    <x v="84"/>
    <s v="UNITED ARAB EMIRATES"/>
    <x v="5"/>
    <s v="PE"/>
    <s v="Printed"/>
    <x v="0"/>
    <n v="11757"/>
  </r>
  <r>
    <x v="4"/>
    <x v="9"/>
    <x v="18"/>
    <x v="84"/>
    <s v="UNITED ARAB EMIRATES"/>
    <x v="5"/>
    <s v="PE"/>
    <s v="Printed"/>
    <x v="1"/>
    <n v="117668.20000000001"/>
  </r>
  <r>
    <x v="4"/>
    <x v="9"/>
    <x v="18"/>
    <x v="84"/>
    <s v="UNITED ARAB EMIRATES"/>
    <x v="5"/>
    <s v="PE"/>
    <s v="Printed"/>
    <x v="2"/>
    <n v="35564.609399999994"/>
  </r>
  <r>
    <x v="4"/>
    <x v="9"/>
    <x v="18"/>
    <x v="84"/>
    <s v="UNITED ARAB EMIRATES"/>
    <x v="6"/>
    <s v="Others"/>
    <s v="Others"/>
    <x v="0"/>
    <n v="0"/>
  </r>
  <r>
    <x v="4"/>
    <x v="9"/>
    <x v="18"/>
    <x v="84"/>
    <s v="UNITED ARAB EMIRATES"/>
    <x v="6"/>
    <s v="Others"/>
    <s v="Others"/>
    <x v="1"/>
    <n v="40000"/>
  </r>
  <r>
    <x v="4"/>
    <x v="9"/>
    <x v="18"/>
    <x v="84"/>
    <s v="UNITED ARAB EMIRATES"/>
    <x v="6"/>
    <s v="Others"/>
    <s v="Others"/>
    <x v="2"/>
    <n v="40000"/>
  </r>
  <r>
    <x v="4"/>
    <x v="9"/>
    <x v="18"/>
    <x v="179"/>
    <s v="BAHRAIN"/>
    <x v="0"/>
    <s v="PE"/>
    <s v="Printed"/>
    <x v="0"/>
    <n v="851.7"/>
  </r>
  <r>
    <x v="4"/>
    <x v="9"/>
    <x v="18"/>
    <x v="179"/>
    <s v="BAHRAIN"/>
    <x v="0"/>
    <s v="PE"/>
    <s v="Printed"/>
    <x v="1"/>
    <n v="9070"/>
  </r>
  <r>
    <x v="4"/>
    <x v="9"/>
    <x v="18"/>
    <x v="179"/>
    <s v="BAHRAIN"/>
    <x v="0"/>
    <s v="PE"/>
    <s v="Printed"/>
    <x v="2"/>
    <n v="4370.3850000000002"/>
  </r>
  <r>
    <x v="4"/>
    <x v="9"/>
    <x v="18"/>
    <x v="87"/>
    <s v="UNITED ARAB EMIRATES"/>
    <x v="8"/>
    <s v="PE"/>
    <s v="Unprinted"/>
    <x v="0"/>
    <n v="2594.7000000000003"/>
  </r>
  <r>
    <x v="4"/>
    <x v="9"/>
    <x v="18"/>
    <x v="87"/>
    <s v="UNITED ARAB EMIRATES"/>
    <x v="8"/>
    <s v="PE"/>
    <s v="Unprinted"/>
    <x v="1"/>
    <n v="23916"/>
  </r>
  <r>
    <x v="4"/>
    <x v="9"/>
    <x v="18"/>
    <x v="87"/>
    <s v="UNITED ARAB EMIRATES"/>
    <x v="8"/>
    <s v="PE"/>
    <s v="Unprinted"/>
    <x v="2"/>
    <n v="11938.44"/>
  </r>
  <r>
    <x v="4"/>
    <x v="9"/>
    <x v="18"/>
    <x v="87"/>
    <s v="UNITED ARAB EMIRATES"/>
    <x v="0"/>
    <s v="PE"/>
    <s v="Printed"/>
    <x v="0"/>
    <n v="3648"/>
  </r>
  <r>
    <x v="4"/>
    <x v="9"/>
    <x v="18"/>
    <x v="87"/>
    <s v="UNITED ARAB EMIRATES"/>
    <x v="0"/>
    <s v="PE"/>
    <s v="Printed"/>
    <x v="1"/>
    <n v="38608"/>
  </r>
  <r>
    <x v="4"/>
    <x v="9"/>
    <x v="18"/>
    <x v="87"/>
    <s v="UNITED ARAB EMIRATES"/>
    <x v="0"/>
    <s v="PE"/>
    <s v="Printed"/>
    <x v="2"/>
    <n v="21263.279999999999"/>
  </r>
  <r>
    <x v="4"/>
    <x v="9"/>
    <x v="18"/>
    <x v="89"/>
    <s v="UNITED ARAB EMIRATES"/>
    <x v="8"/>
    <s v="PE"/>
    <s v="Unprinted"/>
    <x v="0"/>
    <n v="1020"/>
  </r>
  <r>
    <x v="4"/>
    <x v="9"/>
    <x v="18"/>
    <x v="89"/>
    <s v="UNITED ARAB EMIRATES"/>
    <x v="8"/>
    <s v="PE"/>
    <s v="Unprinted"/>
    <x v="1"/>
    <n v="8466"/>
  </r>
  <r>
    <x v="4"/>
    <x v="9"/>
    <x v="18"/>
    <x v="89"/>
    <s v="UNITED ARAB EMIRATES"/>
    <x v="8"/>
    <s v="PE"/>
    <s v="Unprinted"/>
    <x v="2"/>
    <n v="3938.0160000000001"/>
  </r>
  <r>
    <x v="4"/>
    <x v="9"/>
    <x v="18"/>
    <x v="89"/>
    <s v="UNITED ARAB EMIRATES"/>
    <x v="2"/>
    <s v="PE"/>
    <s v="Unprinted"/>
    <x v="0"/>
    <n v="2004"/>
  </r>
  <r>
    <x v="4"/>
    <x v="9"/>
    <x v="18"/>
    <x v="89"/>
    <s v="UNITED ARAB EMIRATES"/>
    <x v="2"/>
    <s v="PE"/>
    <s v="Unprinted"/>
    <x v="1"/>
    <n v="14128.4"/>
  </r>
  <r>
    <x v="4"/>
    <x v="9"/>
    <x v="18"/>
    <x v="89"/>
    <s v="UNITED ARAB EMIRATES"/>
    <x v="2"/>
    <s v="PE"/>
    <s v="Unprinted"/>
    <x v="2"/>
    <n v="4573.3531999999996"/>
  </r>
  <r>
    <x v="4"/>
    <x v="9"/>
    <x v="18"/>
    <x v="89"/>
    <s v="UNITED ARAB EMIRATES"/>
    <x v="5"/>
    <s v="PE"/>
    <s v="Printed"/>
    <x v="0"/>
    <n v="1519"/>
  </r>
  <r>
    <x v="4"/>
    <x v="9"/>
    <x v="18"/>
    <x v="89"/>
    <s v="UNITED ARAB EMIRATES"/>
    <x v="5"/>
    <s v="PE"/>
    <s v="Printed"/>
    <x v="1"/>
    <n v="14667.8"/>
  </r>
  <r>
    <x v="4"/>
    <x v="9"/>
    <x v="18"/>
    <x v="89"/>
    <s v="UNITED ARAB EMIRATES"/>
    <x v="5"/>
    <s v="PE"/>
    <s v="Printed"/>
    <x v="2"/>
    <n v="5205.8055000000004"/>
  </r>
  <r>
    <x v="4"/>
    <x v="9"/>
    <x v="18"/>
    <x v="92"/>
    <s v="OMAN"/>
    <x v="5"/>
    <s v="PE"/>
    <s v="Printed"/>
    <x v="0"/>
    <n v="6036"/>
  </r>
  <r>
    <x v="4"/>
    <x v="9"/>
    <x v="18"/>
    <x v="92"/>
    <s v="OMAN"/>
    <x v="5"/>
    <s v="PE"/>
    <s v="Printed"/>
    <x v="1"/>
    <n v="76402"/>
  </r>
  <r>
    <x v="4"/>
    <x v="9"/>
    <x v="18"/>
    <x v="92"/>
    <s v="OMAN"/>
    <x v="5"/>
    <s v="PE"/>
    <s v="Printed"/>
    <x v="2"/>
    <n v="36974.5216"/>
  </r>
  <r>
    <x v="4"/>
    <x v="9"/>
    <x v="18"/>
    <x v="93"/>
    <s v="OMAN"/>
    <x v="9"/>
    <s v="Non PE"/>
    <s v="Printed"/>
    <x v="0"/>
    <n v="491.71000000000004"/>
  </r>
  <r>
    <x v="4"/>
    <x v="9"/>
    <x v="18"/>
    <x v="93"/>
    <s v="OMAN"/>
    <x v="9"/>
    <s v="Non PE"/>
    <s v="Printed"/>
    <x v="1"/>
    <n v="27888.959999999999"/>
  </r>
  <r>
    <x v="4"/>
    <x v="9"/>
    <x v="18"/>
    <x v="93"/>
    <s v="OMAN"/>
    <x v="9"/>
    <s v="Non PE"/>
    <s v="Printed"/>
    <x v="2"/>
    <n v="22608.170967999999"/>
  </r>
  <r>
    <x v="4"/>
    <x v="9"/>
    <x v="18"/>
    <x v="93"/>
    <s v="OMAN"/>
    <x v="10"/>
    <s v="Non PE"/>
    <s v="Printed"/>
    <x v="0"/>
    <n v="2031.69"/>
  </r>
  <r>
    <x v="4"/>
    <x v="9"/>
    <x v="18"/>
    <x v="93"/>
    <s v="OMAN"/>
    <x v="10"/>
    <s v="Non PE"/>
    <s v="Printed"/>
    <x v="1"/>
    <n v="47344.62000000001"/>
  </r>
  <r>
    <x v="4"/>
    <x v="9"/>
    <x v="18"/>
    <x v="93"/>
    <s v="OMAN"/>
    <x v="10"/>
    <s v="Non PE"/>
    <s v="Printed"/>
    <x v="2"/>
    <n v="22766.972058500003"/>
  </r>
  <r>
    <x v="4"/>
    <x v="9"/>
    <x v="18"/>
    <x v="93"/>
    <s v="OMAN"/>
    <x v="6"/>
    <s v="Others"/>
    <s v="Others"/>
    <x v="0"/>
    <n v="0"/>
  </r>
  <r>
    <x v="4"/>
    <x v="9"/>
    <x v="18"/>
    <x v="93"/>
    <s v="OMAN"/>
    <x v="6"/>
    <s v="Others"/>
    <s v="Others"/>
    <x v="1"/>
    <n v="2500"/>
  </r>
  <r>
    <x v="4"/>
    <x v="9"/>
    <x v="18"/>
    <x v="93"/>
    <s v="OMAN"/>
    <x v="6"/>
    <s v="Others"/>
    <s v="Others"/>
    <x v="2"/>
    <n v="2500"/>
  </r>
  <r>
    <x v="4"/>
    <x v="9"/>
    <x v="18"/>
    <x v="139"/>
    <s v="ARMENIA"/>
    <x v="4"/>
    <s v="PE"/>
    <s v="Unprinted"/>
    <x v="0"/>
    <n v="6694.8"/>
  </r>
  <r>
    <x v="4"/>
    <x v="9"/>
    <x v="18"/>
    <x v="139"/>
    <s v="ARMENIA"/>
    <x v="4"/>
    <s v="PE"/>
    <s v="Unprinted"/>
    <x v="1"/>
    <n v="43140"/>
  </r>
  <r>
    <x v="4"/>
    <x v="9"/>
    <x v="18"/>
    <x v="139"/>
    <s v="ARMENIA"/>
    <x v="4"/>
    <s v="PE"/>
    <s v="Unprinted"/>
    <x v="2"/>
    <n v="18097.669999999998"/>
  </r>
  <r>
    <x v="4"/>
    <x v="10"/>
    <x v="21"/>
    <x v="262"/>
    <s v="UNITED ARAB EMIRATES"/>
    <x v="9"/>
    <s v="Non PE"/>
    <s v="Printed"/>
    <x v="0"/>
    <n v="462.56"/>
  </r>
  <r>
    <x v="4"/>
    <x v="10"/>
    <x v="21"/>
    <x v="262"/>
    <s v="UNITED ARAB EMIRATES"/>
    <x v="9"/>
    <s v="Non PE"/>
    <s v="Printed"/>
    <x v="1"/>
    <n v="18408"/>
  </r>
  <r>
    <x v="4"/>
    <x v="10"/>
    <x v="21"/>
    <x v="262"/>
    <s v="UNITED ARAB EMIRATES"/>
    <x v="9"/>
    <s v="Non PE"/>
    <s v="Printed"/>
    <x v="2"/>
    <n v="9755.2960000000003"/>
  </r>
  <r>
    <x v="4"/>
    <x v="10"/>
    <x v="21"/>
    <x v="262"/>
    <s v="UNITED ARAB EMIRATES"/>
    <x v="10"/>
    <s v="Non PE"/>
    <s v="Printed"/>
    <x v="0"/>
    <n v="4303.9799999999996"/>
  </r>
  <r>
    <x v="4"/>
    <x v="10"/>
    <x v="21"/>
    <x v="262"/>
    <s v="UNITED ARAB EMIRATES"/>
    <x v="10"/>
    <s v="Non PE"/>
    <s v="Printed"/>
    <x v="1"/>
    <n v="86255.72"/>
  </r>
  <r>
    <x v="4"/>
    <x v="10"/>
    <x v="21"/>
    <x v="262"/>
    <s v="UNITED ARAB EMIRATES"/>
    <x v="10"/>
    <s v="Non PE"/>
    <s v="Printed"/>
    <x v="2"/>
    <n v="50102.260405999994"/>
  </r>
  <r>
    <x v="4"/>
    <x v="10"/>
    <x v="1"/>
    <x v="358"/>
    <s v="UNITED ARAB EMIRATES"/>
    <x v="9"/>
    <s v="Non PE"/>
    <s v="Printed"/>
    <x v="0"/>
    <n v="1201.28"/>
  </r>
  <r>
    <x v="4"/>
    <x v="10"/>
    <x v="1"/>
    <x v="358"/>
    <s v="UNITED ARAB EMIRATES"/>
    <x v="9"/>
    <s v="Non PE"/>
    <s v="Printed"/>
    <x v="1"/>
    <n v="17890.07"/>
  </r>
  <r>
    <x v="4"/>
    <x v="10"/>
    <x v="1"/>
    <x v="358"/>
    <s v="UNITED ARAB EMIRATES"/>
    <x v="9"/>
    <s v="Non PE"/>
    <s v="Printed"/>
    <x v="2"/>
    <n v="7472.7134690000003"/>
  </r>
  <r>
    <x v="4"/>
    <x v="10"/>
    <x v="1"/>
    <x v="505"/>
    <s v="KUWAIT"/>
    <x v="10"/>
    <s v="Non PE"/>
    <s v="Printed"/>
    <x v="0"/>
    <n v="1221.1500000000001"/>
  </r>
  <r>
    <x v="4"/>
    <x v="10"/>
    <x v="1"/>
    <x v="505"/>
    <s v="KUWAIT"/>
    <x v="10"/>
    <s v="Non PE"/>
    <s v="Printed"/>
    <x v="1"/>
    <n v="31051.93"/>
  </r>
  <r>
    <x v="4"/>
    <x v="10"/>
    <x v="1"/>
    <x v="505"/>
    <s v="KUWAIT"/>
    <x v="10"/>
    <s v="Non PE"/>
    <s v="Printed"/>
    <x v="2"/>
    <n v="16970.553879999999"/>
  </r>
  <r>
    <x v="4"/>
    <x v="10"/>
    <x v="1"/>
    <x v="7"/>
    <s v="UNITED ARAB EMIRATES"/>
    <x v="2"/>
    <s v="PE"/>
    <s v="Unprinted"/>
    <x v="0"/>
    <n v="0"/>
  </r>
  <r>
    <x v="4"/>
    <x v="10"/>
    <x v="1"/>
    <x v="7"/>
    <s v="UNITED ARAB EMIRATES"/>
    <x v="2"/>
    <s v="PE"/>
    <s v="Unprinted"/>
    <x v="1"/>
    <n v="930.29999999999927"/>
  </r>
  <r>
    <x v="4"/>
    <x v="10"/>
    <x v="1"/>
    <x v="7"/>
    <s v="UNITED ARAB EMIRATES"/>
    <x v="2"/>
    <s v="PE"/>
    <s v="Unprinted"/>
    <x v="2"/>
    <n v="930.30000000000018"/>
  </r>
  <r>
    <x v="4"/>
    <x v="10"/>
    <x v="1"/>
    <x v="492"/>
    <s v="UNITED ARAB EMIRATES"/>
    <x v="11"/>
    <s v="Non PE"/>
    <s v="Printed"/>
    <x v="0"/>
    <n v="1050"/>
  </r>
  <r>
    <x v="4"/>
    <x v="10"/>
    <x v="1"/>
    <x v="492"/>
    <s v="UNITED ARAB EMIRATES"/>
    <x v="11"/>
    <s v="Non PE"/>
    <s v="Printed"/>
    <x v="1"/>
    <n v="11812.5"/>
  </r>
  <r>
    <x v="4"/>
    <x v="10"/>
    <x v="1"/>
    <x v="492"/>
    <s v="UNITED ARAB EMIRATES"/>
    <x v="11"/>
    <s v="Non PE"/>
    <s v="Printed"/>
    <x v="2"/>
    <n v="4332.72"/>
  </r>
  <r>
    <x v="4"/>
    <x v="10"/>
    <x v="1"/>
    <x v="263"/>
    <s v="UNITED ARAB EMIRATES"/>
    <x v="3"/>
    <s v="PE"/>
    <s v="Printed"/>
    <x v="0"/>
    <n v="3180"/>
  </r>
  <r>
    <x v="4"/>
    <x v="10"/>
    <x v="1"/>
    <x v="263"/>
    <s v="UNITED ARAB EMIRATES"/>
    <x v="3"/>
    <s v="PE"/>
    <s v="Printed"/>
    <x v="1"/>
    <n v="47700"/>
  </r>
  <r>
    <x v="4"/>
    <x v="10"/>
    <x v="1"/>
    <x v="263"/>
    <s v="UNITED ARAB EMIRATES"/>
    <x v="3"/>
    <s v="PE"/>
    <s v="Printed"/>
    <x v="2"/>
    <n v="25228.366000000002"/>
  </r>
  <r>
    <x v="4"/>
    <x v="10"/>
    <x v="1"/>
    <x v="509"/>
    <s v="UNITED ARAB EMIRATES"/>
    <x v="11"/>
    <s v="Non PE"/>
    <s v="Printed"/>
    <x v="0"/>
    <n v="1366.4"/>
  </r>
  <r>
    <x v="4"/>
    <x v="10"/>
    <x v="1"/>
    <x v="509"/>
    <s v="UNITED ARAB EMIRATES"/>
    <x v="11"/>
    <s v="Non PE"/>
    <s v="Printed"/>
    <x v="1"/>
    <n v="6075.6"/>
  </r>
  <r>
    <x v="4"/>
    <x v="10"/>
    <x v="1"/>
    <x v="509"/>
    <s v="UNITED ARAB EMIRATES"/>
    <x v="11"/>
    <s v="Non PE"/>
    <s v="Printed"/>
    <x v="2"/>
    <n v="1281.8784000000001"/>
  </r>
  <r>
    <x v="4"/>
    <x v="10"/>
    <x v="1"/>
    <x v="510"/>
    <s v="UNITED ARAB EMIRATES"/>
    <x v="4"/>
    <s v="PE"/>
    <s v="Unprinted"/>
    <x v="0"/>
    <n v="571.30999999999995"/>
  </r>
  <r>
    <x v="4"/>
    <x v="10"/>
    <x v="1"/>
    <x v="510"/>
    <s v="UNITED ARAB EMIRATES"/>
    <x v="4"/>
    <s v="PE"/>
    <s v="Unprinted"/>
    <x v="1"/>
    <n v="3750"/>
  </r>
  <r>
    <x v="4"/>
    <x v="10"/>
    <x v="1"/>
    <x v="510"/>
    <s v="UNITED ARAB EMIRATES"/>
    <x v="4"/>
    <s v="PE"/>
    <s v="Unprinted"/>
    <x v="2"/>
    <n v="881.24249999999995"/>
  </r>
  <r>
    <x v="4"/>
    <x v="10"/>
    <x v="1"/>
    <x v="511"/>
    <s v="ETHIOPIA"/>
    <x v="3"/>
    <s v="PE"/>
    <s v="Printed"/>
    <x v="0"/>
    <n v="2940"/>
  </r>
  <r>
    <x v="4"/>
    <x v="10"/>
    <x v="1"/>
    <x v="511"/>
    <s v="ETHIOPIA"/>
    <x v="3"/>
    <s v="PE"/>
    <s v="Printed"/>
    <x v="1"/>
    <n v="34330.26"/>
  </r>
  <r>
    <x v="4"/>
    <x v="10"/>
    <x v="1"/>
    <x v="511"/>
    <s v="ETHIOPIA"/>
    <x v="3"/>
    <s v="PE"/>
    <s v="Printed"/>
    <x v="2"/>
    <n v="17804.813999999998"/>
  </r>
  <r>
    <x v="4"/>
    <x v="10"/>
    <x v="1"/>
    <x v="114"/>
    <s v="KUWAIT"/>
    <x v="5"/>
    <s v="PE"/>
    <s v="Printed"/>
    <x v="0"/>
    <n v="28189"/>
  </r>
  <r>
    <x v="4"/>
    <x v="10"/>
    <x v="1"/>
    <x v="114"/>
    <s v="KUWAIT"/>
    <x v="5"/>
    <s v="PE"/>
    <s v="Printed"/>
    <x v="1"/>
    <n v="310079"/>
  </r>
  <r>
    <x v="4"/>
    <x v="10"/>
    <x v="1"/>
    <x v="114"/>
    <s v="KUWAIT"/>
    <x v="5"/>
    <s v="PE"/>
    <s v="Printed"/>
    <x v="2"/>
    <n v="145680.87280000001"/>
  </r>
  <r>
    <x v="4"/>
    <x v="10"/>
    <x v="1"/>
    <x v="114"/>
    <s v="KUWAIT"/>
    <x v="9"/>
    <s v="Non PE"/>
    <s v="Printed"/>
    <x v="0"/>
    <n v="259.39"/>
  </r>
  <r>
    <x v="4"/>
    <x v="10"/>
    <x v="1"/>
    <x v="114"/>
    <s v="KUWAIT"/>
    <x v="9"/>
    <s v="Non PE"/>
    <s v="Printed"/>
    <x v="1"/>
    <n v="6720"/>
  </r>
  <r>
    <x v="4"/>
    <x v="10"/>
    <x v="1"/>
    <x v="114"/>
    <s v="KUWAIT"/>
    <x v="9"/>
    <s v="Non PE"/>
    <s v="Printed"/>
    <x v="2"/>
    <n v="4997.2335000000003"/>
  </r>
  <r>
    <x v="4"/>
    <x v="10"/>
    <x v="1"/>
    <x v="114"/>
    <s v="KUWAIT"/>
    <x v="10"/>
    <s v="Non PE"/>
    <s v="Printed"/>
    <x v="0"/>
    <n v="3059.91"/>
  </r>
  <r>
    <x v="4"/>
    <x v="10"/>
    <x v="1"/>
    <x v="114"/>
    <s v="KUWAIT"/>
    <x v="10"/>
    <s v="Non PE"/>
    <s v="Printed"/>
    <x v="1"/>
    <n v="47822.36"/>
  </r>
  <r>
    <x v="4"/>
    <x v="10"/>
    <x v="1"/>
    <x v="114"/>
    <s v="KUWAIT"/>
    <x v="10"/>
    <s v="Non PE"/>
    <s v="Printed"/>
    <x v="2"/>
    <n v="23600.112440000001"/>
  </r>
  <r>
    <x v="4"/>
    <x v="10"/>
    <x v="1"/>
    <x v="334"/>
    <s v="UNITED ARAB EMIRATES"/>
    <x v="9"/>
    <s v="Non PE"/>
    <s v="Printed"/>
    <x v="0"/>
    <n v="1723.25"/>
  </r>
  <r>
    <x v="4"/>
    <x v="10"/>
    <x v="1"/>
    <x v="334"/>
    <s v="UNITED ARAB EMIRATES"/>
    <x v="9"/>
    <s v="Non PE"/>
    <s v="Printed"/>
    <x v="1"/>
    <n v="34478.449999999997"/>
  </r>
  <r>
    <x v="4"/>
    <x v="10"/>
    <x v="1"/>
    <x v="334"/>
    <s v="UNITED ARAB EMIRATES"/>
    <x v="9"/>
    <s v="Non PE"/>
    <s v="Printed"/>
    <x v="2"/>
    <n v="18025.894122999998"/>
  </r>
  <r>
    <x v="4"/>
    <x v="10"/>
    <x v="1"/>
    <x v="334"/>
    <s v="UNITED ARAB EMIRATES"/>
    <x v="10"/>
    <s v="Non PE"/>
    <s v="Printed"/>
    <x v="0"/>
    <n v="1317.1700000000003"/>
  </r>
  <r>
    <x v="4"/>
    <x v="10"/>
    <x v="1"/>
    <x v="334"/>
    <s v="UNITED ARAB EMIRATES"/>
    <x v="10"/>
    <s v="Non PE"/>
    <s v="Printed"/>
    <x v="1"/>
    <n v="33482.54"/>
  </r>
  <r>
    <x v="4"/>
    <x v="10"/>
    <x v="1"/>
    <x v="334"/>
    <s v="UNITED ARAB EMIRATES"/>
    <x v="10"/>
    <s v="Non PE"/>
    <s v="Printed"/>
    <x v="2"/>
    <n v="17567.050562"/>
  </r>
  <r>
    <x v="4"/>
    <x v="10"/>
    <x v="1"/>
    <x v="334"/>
    <s v="UNITED ARAB EMIRATES"/>
    <x v="6"/>
    <s v="Others"/>
    <s v="Others"/>
    <x v="0"/>
    <n v="0"/>
  </r>
  <r>
    <x v="4"/>
    <x v="10"/>
    <x v="1"/>
    <x v="334"/>
    <s v="UNITED ARAB EMIRATES"/>
    <x v="6"/>
    <s v="Others"/>
    <s v="Others"/>
    <x v="1"/>
    <n v="0"/>
  </r>
  <r>
    <x v="4"/>
    <x v="10"/>
    <x v="1"/>
    <x v="334"/>
    <s v="UNITED ARAB EMIRATES"/>
    <x v="6"/>
    <s v="Others"/>
    <s v="Others"/>
    <x v="2"/>
    <n v="0"/>
  </r>
  <r>
    <x v="4"/>
    <x v="10"/>
    <x v="1"/>
    <x v="155"/>
    <s v="UNITED ARAB EMIRATES"/>
    <x v="9"/>
    <s v="Non PE"/>
    <s v="Printed"/>
    <x v="0"/>
    <n v="3146.3599999999997"/>
  </r>
  <r>
    <x v="4"/>
    <x v="10"/>
    <x v="1"/>
    <x v="155"/>
    <s v="UNITED ARAB EMIRATES"/>
    <x v="9"/>
    <s v="Non PE"/>
    <s v="Printed"/>
    <x v="1"/>
    <n v="50750"/>
  </r>
  <r>
    <x v="4"/>
    <x v="10"/>
    <x v="1"/>
    <x v="155"/>
    <s v="UNITED ARAB EMIRATES"/>
    <x v="9"/>
    <s v="Non PE"/>
    <s v="Printed"/>
    <x v="2"/>
    <n v="17563.399999999998"/>
  </r>
  <r>
    <x v="4"/>
    <x v="10"/>
    <x v="1"/>
    <x v="12"/>
    <s v="UNITED ARAB EMIRATES"/>
    <x v="7"/>
    <s v="PE"/>
    <s v="Unprinted"/>
    <x v="0"/>
    <n v="3240"/>
  </r>
  <r>
    <x v="4"/>
    <x v="10"/>
    <x v="1"/>
    <x v="12"/>
    <s v="UNITED ARAB EMIRATES"/>
    <x v="7"/>
    <s v="PE"/>
    <s v="Unprinted"/>
    <x v="1"/>
    <n v="32335.200000000001"/>
  </r>
  <r>
    <x v="4"/>
    <x v="10"/>
    <x v="1"/>
    <x v="12"/>
    <s v="UNITED ARAB EMIRATES"/>
    <x v="7"/>
    <s v="PE"/>
    <s v="Unprinted"/>
    <x v="2"/>
    <n v="17620.092000000001"/>
  </r>
  <r>
    <x v="4"/>
    <x v="10"/>
    <x v="1"/>
    <x v="30"/>
    <s v="UNITED ARAB EMIRATES"/>
    <x v="9"/>
    <s v="Non PE"/>
    <s v="Printed"/>
    <x v="0"/>
    <n v="456"/>
  </r>
  <r>
    <x v="4"/>
    <x v="10"/>
    <x v="1"/>
    <x v="30"/>
    <s v="UNITED ARAB EMIRATES"/>
    <x v="9"/>
    <s v="Non PE"/>
    <s v="Printed"/>
    <x v="1"/>
    <n v="15468"/>
  </r>
  <r>
    <x v="4"/>
    <x v="10"/>
    <x v="1"/>
    <x v="30"/>
    <s v="UNITED ARAB EMIRATES"/>
    <x v="9"/>
    <s v="Non PE"/>
    <s v="Printed"/>
    <x v="2"/>
    <n v="5314.5095999999994"/>
  </r>
  <r>
    <x v="4"/>
    <x v="10"/>
    <x v="1"/>
    <x v="30"/>
    <s v="UNITED ARAB EMIRATES"/>
    <x v="10"/>
    <s v="Non PE"/>
    <s v="Printed"/>
    <x v="0"/>
    <n v="480.37"/>
  </r>
  <r>
    <x v="4"/>
    <x v="10"/>
    <x v="1"/>
    <x v="30"/>
    <s v="UNITED ARAB EMIRATES"/>
    <x v="10"/>
    <s v="Non PE"/>
    <s v="Printed"/>
    <x v="1"/>
    <n v="10162.23"/>
  </r>
  <r>
    <x v="4"/>
    <x v="10"/>
    <x v="1"/>
    <x v="30"/>
    <s v="UNITED ARAB EMIRATES"/>
    <x v="10"/>
    <s v="Non PE"/>
    <s v="Printed"/>
    <x v="2"/>
    <n v="4938.2098999999998"/>
  </r>
  <r>
    <x v="4"/>
    <x v="10"/>
    <x v="1"/>
    <x v="240"/>
    <s v="UNITED ARAB EMIRATES"/>
    <x v="7"/>
    <s v="PE"/>
    <s v="Unprinted"/>
    <x v="0"/>
    <n v="478"/>
  </r>
  <r>
    <x v="4"/>
    <x v="10"/>
    <x v="1"/>
    <x v="240"/>
    <s v="UNITED ARAB EMIRATES"/>
    <x v="7"/>
    <s v="PE"/>
    <s v="Unprinted"/>
    <x v="1"/>
    <n v="9082"/>
  </r>
  <r>
    <x v="4"/>
    <x v="10"/>
    <x v="1"/>
    <x v="240"/>
    <s v="UNITED ARAB EMIRATES"/>
    <x v="7"/>
    <s v="PE"/>
    <s v="Unprinted"/>
    <x v="2"/>
    <n v="5383.8573999999999"/>
  </r>
  <r>
    <x v="4"/>
    <x v="10"/>
    <x v="1"/>
    <x v="240"/>
    <s v="UNITED ARAB EMIRATES"/>
    <x v="6"/>
    <s v="Others"/>
    <s v="Others"/>
    <x v="0"/>
    <n v="0"/>
  </r>
  <r>
    <x v="4"/>
    <x v="10"/>
    <x v="1"/>
    <x v="240"/>
    <s v="UNITED ARAB EMIRATES"/>
    <x v="6"/>
    <s v="Others"/>
    <s v="Others"/>
    <x v="1"/>
    <n v="1600"/>
  </r>
  <r>
    <x v="4"/>
    <x v="10"/>
    <x v="1"/>
    <x v="240"/>
    <s v="UNITED ARAB EMIRATES"/>
    <x v="6"/>
    <s v="Others"/>
    <s v="Others"/>
    <x v="2"/>
    <n v="1600"/>
  </r>
  <r>
    <x v="4"/>
    <x v="10"/>
    <x v="1"/>
    <x v="496"/>
    <s v="UNITED ARAB EMIRATES"/>
    <x v="9"/>
    <s v="Non PE"/>
    <s v="Printed"/>
    <x v="0"/>
    <n v="-123.85"/>
  </r>
  <r>
    <x v="4"/>
    <x v="10"/>
    <x v="1"/>
    <x v="496"/>
    <s v="UNITED ARAB EMIRATES"/>
    <x v="9"/>
    <s v="Non PE"/>
    <s v="Printed"/>
    <x v="1"/>
    <n v="-4407.4799999999996"/>
  </r>
  <r>
    <x v="4"/>
    <x v="10"/>
    <x v="1"/>
    <x v="496"/>
    <s v="UNITED ARAB EMIRATES"/>
    <x v="9"/>
    <s v="Non PE"/>
    <s v="Printed"/>
    <x v="2"/>
    <n v="-2559.236175"/>
  </r>
  <r>
    <x v="4"/>
    <x v="10"/>
    <x v="1"/>
    <x v="54"/>
    <s v="UNITED ARAB EMIRATES"/>
    <x v="9"/>
    <s v="Non PE"/>
    <s v="Printed"/>
    <x v="0"/>
    <n v="219.05"/>
  </r>
  <r>
    <x v="4"/>
    <x v="10"/>
    <x v="1"/>
    <x v="54"/>
    <s v="UNITED ARAB EMIRATES"/>
    <x v="9"/>
    <s v="Non PE"/>
    <s v="Printed"/>
    <x v="1"/>
    <n v="5058.2700000000004"/>
  </r>
  <r>
    <x v="4"/>
    <x v="10"/>
    <x v="1"/>
    <x v="54"/>
    <s v="UNITED ARAB EMIRATES"/>
    <x v="9"/>
    <s v="Non PE"/>
    <s v="Printed"/>
    <x v="2"/>
    <n v="1947.22749"/>
  </r>
  <r>
    <x v="4"/>
    <x v="10"/>
    <x v="1"/>
    <x v="54"/>
    <s v="UNITED ARAB EMIRATES"/>
    <x v="10"/>
    <s v="Non PE"/>
    <s v="Printed"/>
    <x v="0"/>
    <n v="1293.23"/>
  </r>
  <r>
    <x v="4"/>
    <x v="10"/>
    <x v="1"/>
    <x v="54"/>
    <s v="UNITED ARAB EMIRATES"/>
    <x v="10"/>
    <s v="Non PE"/>
    <s v="Printed"/>
    <x v="1"/>
    <n v="25510.92"/>
  </r>
  <r>
    <x v="4"/>
    <x v="10"/>
    <x v="1"/>
    <x v="54"/>
    <s v="UNITED ARAB EMIRATES"/>
    <x v="10"/>
    <s v="Non PE"/>
    <s v="Printed"/>
    <x v="2"/>
    <n v="11901.793128000001"/>
  </r>
  <r>
    <x v="4"/>
    <x v="10"/>
    <x v="2"/>
    <x v="284"/>
    <s v="UNITED ARAB EMIRATES"/>
    <x v="8"/>
    <s v="PE"/>
    <s v="Unprinted"/>
    <x v="0"/>
    <n v="25.32"/>
  </r>
  <r>
    <x v="4"/>
    <x v="10"/>
    <x v="2"/>
    <x v="284"/>
    <s v="UNITED ARAB EMIRATES"/>
    <x v="8"/>
    <s v="PE"/>
    <s v="Unprinted"/>
    <x v="1"/>
    <n v="193.26999999999998"/>
  </r>
  <r>
    <x v="4"/>
    <x v="10"/>
    <x v="2"/>
    <x v="284"/>
    <s v="UNITED ARAB EMIRATES"/>
    <x v="8"/>
    <s v="PE"/>
    <s v="Unprinted"/>
    <x v="2"/>
    <n v="44.019999999999996"/>
  </r>
  <r>
    <x v="4"/>
    <x v="10"/>
    <x v="2"/>
    <x v="18"/>
    <s v="UNITED ARAB EMIRATES"/>
    <x v="8"/>
    <s v="PE"/>
    <s v="Unprinted"/>
    <x v="0"/>
    <n v="11256.42"/>
  </r>
  <r>
    <x v="4"/>
    <x v="10"/>
    <x v="2"/>
    <x v="18"/>
    <s v="UNITED ARAB EMIRATES"/>
    <x v="8"/>
    <s v="PE"/>
    <s v="Unprinted"/>
    <x v="1"/>
    <n v="108980.2"/>
  </r>
  <r>
    <x v="4"/>
    <x v="10"/>
    <x v="2"/>
    <x v="18"/>
    <s v="UNITED ARAB EMIRATES"/>
    <x v="8"/>
    <s v="PE"/>
    <s v="Unprinted"/>
    <x v="2"/>
    <n v="59915.493999999999"/>
  </r>
  <r>
    <x v="4"/>
    <x v="10"/>
    <x v="2"/>
    <x v="18"/>
    <s v="UNITED ARAB EMIRATES"/>
    <x v="7"/>
    <s v="PE"/>
    <s v="Unprinted"/>
    <x v="0"/>
    <n v="1000"/>
  </r>
  <r>
    <x v="4"/>
    <x v="10"/>
    <x v="2"/>
    <x v="18"/>
    <s v="UNITED ARAB EMIRATES"/>
    <x v="7"/>
    <s v="PE"/>
    <s v="Unprinted"/>
    <x v="1"/>
    <n v="8180"/>
  </r>
  <r>
    <x v="4"/>
    <x v="10"/>
    <x v="2"/>
    <x v="18"/>
    <s v="UNITED ARAB EMIRATES"/>
    <x v="7"/>
    <s v="PE"/>
    <s v="Unprinted"/>
    <x v="2"/>
    <n v="3773.3"/>
  </r>
  <r>
    <x v="4"/>
    <x v="10"/>
    <x v="2"/>
    <x v="18"/>
    <s v="UNITED ARAB EMIRATES"/>
    <x v="3"/>
    <s v="PE"/>
    <s v="Printed"/>
    <x v="0"/>
    <n v="2864"/>
  </r>
  <r>
    <x v="4"/>
    <x v="10"/>
    <x v="2"/>
    <x v="18"/>
    <s v="UNITED ARAB EMIRATES"/>
    <x v="3"/>
    <s v="PE"/>
    <s v="Printed"/>
    <x v="1"/>
    <n v="33884.980000000003"/>
  </r>
  <r>
    <x v="4"/>
    <x v="10"/>
    <x v="2"/>
    <x v="18"/>
    <s v="UNITED ARAB EMIRATES"/>
    <x v="3"/>
    <s v="PE"/>
    <s v="Printed"/>
    <x v="2"/>
    <n v="17981.1469"/>
  </r>
  <r>
    <x v="4"/>
    <x v="10"/>
    <x v="2"/>
    <x v="18"/>
    <s v="UNITED ARAB EMIRATES"/>
    <x v="4"/>
    <s v="PE"/>
    <s v="Unprinted"/>
    <x v="0"/>
    <n v="10266"/>
  </r>
  <r>
    <x v="4"/>
    <x v="10"/>
    <x v="2"/>
    <x v="18"/>
    <s v="UNITED ARAB EMIRATES"/>
    <x v="4"/>
    <s v="PE"/>
    <s v="Unprinted"/>
    <x v="1"/>
    <n v="81900"/>
  </r>
  <r>
    <x v="4"/>
    <x v="10"/>
    <x v="2"/>
    <x v="18"/>
    <s v="UNITED ARAB EMIRATES"/>
    <x v="4"/>
    <s v="PE"/>
    <s v="Unprinted"/>
    <x v="2"/>
    <n v="36729.72"/>
  </r>
  <r>
    <x v="4"/>
    <x v="10"/>
    <x v="2"/>
    <x v="18"/>
    <s v="UNITED ARAB EMIRATES"/>
    <x v="1"/>
    <s v="Others"/>
    <s v="Others"/>
    <x v="0"/>
    <n v="142.80000000000001"/>
  </r>
  <r>
    <x v="4"/>
    <x v="10"/>
    <x v="2"/>
    <x v="18"/>
    <s v="UNITED ARAB EMIRATES"/>
    <x v="1"/>
    <s v="Others"/>
    <s v="Others"/>
    <x v="1"/>
    <n v="1290"/>
  </r>
  <r>
    <x v="4"/>
    <x v="10"/>
    <x v="2"/>
    <x v="18"/>
    <s v="UNITED ARAB EMIRATES"/>
    <x v="1"/>
    <s v="Others"/>
    <s v="Others"/>
    <x v="2"/>
    <n v="677.1"/>
  </r>
  <r>
    <x v="4"/>
    <x v="10"/>
    <x v="2"/>
    <x v="422"/>
    <s v="UNITED ARAB EMIRATES"/>
    <x v="1"/>
    <s v="Others"/>
    <s v="Others"/>
    <x v="0"/>
    <n v="360"/>
  </r>
  <r>
    <x v="4"/>
    <x v="10"/>
    <x v="2"/>
    <x v="422"/>
    <s v="UNITED ARAB EMIRATES"/>
    <x v="1"/>
    <s v="Others"/>
    <s v="Others"/>
    <x v="1"/>
    <n v="4680"/>
  </r>
  <r>
    <x v="4"/>
    <x v="10"/>
    <x v="2"/>
    <x v="422"/>
    <s v="UNITED ARAB EMIRATES"/>
    <x v="1"/>
    <s v="Others"/>
    <s v="Others"/>
    <x v="2"/>
    <n v="3240.3959999999997"/>
  </r>
  <r>
    <x v="4"/>
    <x v="10"/>
    <x v="2"/>
    <x v="19"/>
    <s v="UNITED ARAB EMIRATES"/>
    <x v="8"/>
    <s v="PE"/>
    <s v="Unprinted"/>
    <x v="0"/>
    <n v="500"/>
  </r>
  <r>
    <x v="4"/>
    <x v="10"/>
    <x v="2"/>
    <x v="19"/>
    <s v="UNITED ARAB EMIRATES"/>
    <x v="8"/>
    <s v="PE"/>
    <s v="Unprinted"/>
    <x v="1"/>
    <n v="3500"/>
  </r>
  <r>
    <x v="4"/>
    <x v="10"/>
    <x v="2"/>
    <x v="19"/>
    <s v="UNITED ARAB EMIRATES"/>
    <x v="8"/>
    <s v="PE"/>
    <s v="Unprinted"/>
    <x v="2"/>
    <n v="1048.45"/>
  </r>
  <r>
    <x v="4"/>
    <x v="10"/>
    <x v="2"/>
    <x v="19"/>
    <s v="UNITED ARAB EMIRATES"/>
    <x v="9"/>
    <s v="Non PE"/>
    <s v="Printed"/>
    <x v="0"/>
    <n v="435.54"/>
  </r>
  <r>
    <x v="4"/>
    <x v="10"/>
    <x v="2"/>
    <x v="19"/>
    <s v="UNITED ARAB EMIRATES"/>
    <x v="9"/>
    <s v="Non PE"/>
    <s v="Printed"/>
    <x v="1"/>
    <n v="13973.69"/>
  </r>
  <r>
    <x v="4"/>
    <x v="10"/>
    <x v="2"/>
    <x v="19"/>
    <s v="UNITED ARAB EMIRATES"/>
    <x v="9"/>
    <s v="Non PE"/>
    <s v="Printed"/>
    <x v="2"/>
    <n v="10120.102256"/>
  </r>
  <r>
    <x v="4"/>
    <x v="10"/>
    <x v="2"/>
    <x v="19"/>
    <s v="UNITED ARAB EMIRATES"/>
    <x v="10"/>
    <s v="Non PE"/>
    <s v="Printed"/>
    <x v="0"/>
    <n v="622.79999999999995"/>
  </r>
  <r>
    <x v="4"/>
    <x v="10"/>
    <x v="2"/>
    <x v="19"/>
    <s v="UNITED ARAB EMIRATES"/>
    <x v="10"/>
    <s v="Non PE"/>
    <s v="Printed"/>
    <x v="1"/>
    <n v="13010.34"/>
  </r>
  <r>
    <x v="4"/>
    <x v="10"/>
    <x v="2"/>
    <x v="19"/>
    <s v="UNITED ARAB EMIRATES"/>
    <x v="10"/>
    <s v="Non PE"/>
    <s v="Printed"/>
    <x v="2"/>
    <n v="6030.1967599999998"/>
  </r>
  <r>
    <x v="4"/>
    <x v="10"/>
    <x v="2"/>
    <x v="19"/>
    <s v="UNITED ARAB EMIRATES"/>
    <x v="6"/>
    <s v="Others"/>
    <s v="Others"/>
    <x v="0"/>
    <n v="0"/>
  </r>
  <r>
    <x v="4"/>
    <x v="10"/>
    <x v="2"/>
    <x v="19"/>
    <s v="UNITED ARAB EMIRATES"/>
    <x v="6"/>
    <s v="Others"/>
    <s v="Others"/>
    <x v="1"/>
    <n v="1505.52"/>
  </r>
  <r>
    <x v="4"/>
    <x v="10"/>
    <x v="2"/>
    <x v="19"/>
    <s v="UNITED ARAB EMIRATES"/>
    <x v="6"/>
    <s v="Others"/>
    <s v="Others"/>
    <x v="2"/>
    <n v="1505.52"/>
  </r>
  <r>
    <x v="4"/>
    <x v="10"/>
    <x v="2"/>
    <x v="20"/>
    <s v="UNITED ARAB EMIRATES"/>
    <x v="8"/>
    <s v="PE"/>
    <s v="Unprinted"/>
    <x v="0"/>
    <n v="20.85"/>
  </r>
  <r>
    <x v="4"/>
    <x v="10"/>
    <x v="2"/>
    <x v="20"/>
    <s v="UNITED ARAB EMIRATES"/>
    <x v="8"/>
    <s v="PE"/>
    <s v="Unprinted"/>
    <x v="1"/>
    <n v="0"/>
  </r>
  <r>
    <x v="4"/>
    <x v="10"/>
    <x v="2"/>
    <x v="20"/>
    <s v="UNITED ARAB EMIRATES"/>
    <x v="8"/>
    <s v="PE"/>
    <s v="Unprinted"/>
    <x v="2"/>
    <n v="-651.399"/>
  </r>
  <r>
    <x v="4"/>
    <x v="10"/>
    <x v="2"/>
    <x v="20"/>
    <s v="UNITED ARAB EMIRATES"/>
    <x v="2"/>
    <s v="PE"/>
    <s v="Unprinted"/>
    <x v="0"/>
    <n v="120"/>
  </r>
  <r>
    <x v="4"/>
    <x v="10"/>
    <x v="2"/>
    <x v="20"/>
    <s v="UNITED ARAB EMIRATES"/>
    <x v="2"/>
    <s v="PE"/>
    <s v="Unprinted"/>
    <x v="1"/>
    <n v="0"/>
  </r>
  <r>
    <x v="4"/>
    <x v="10"/>
    <x v="2"/>
    <x v="20"/>
    <s v="UNITED ARAB EMIRATES"/>
    <x v="2"/>
    <s v="PE"/>
    <s v="Unprinted"/>
    <x v="2"/>
    <n v="-1476.63"/>
  </r>
  <r>
    <x v="4"/>
    <x v="10"/>
    <x v="48"/>
    <x v="506"/>
    <s v="UNITED ARAB EMIRATES"/>
    <x v="7"/>
    <s v="PE"/>
    <s v="Unprinted"/>
    <x v="0"/>
    <n v="4161.6000000000004"/>
  </r>
  <r>
    <x v="4"/>
    <x v="10"/>
    <x v="48"/>
    <x v="506"/>
    <s v="UNITED ARAB EMIRATES"/>
    <x v="7"/>
    <s v="PE"/>
    <s v="Unprinted"/>
    <x v="1"/>
    <n v="42000"/>
  </r>
  <r>
    <x v="4"/>
    <x v="10"/>
    <x v="48"/>
    <x v="506"/>
    <s v="UNITED ARAB EMIRATES"/>
    <x v="7"/>
    <s v="PE"/>
    <s v="Unprinted"/>
    <x v="2"/>
    <n v="22380.198"/>
  </r>
  <r>
    <x v="4"/>
    <x v="10"/>
    <x v="4"/>
    <x v="22"/>
    <s v="UNITED ARAB EMIRATES"/>
    <x v="8"/>
    <s v="PE"/>
    <s v="Unprinted"/>
    <x v="0"/>
    <n v="1051"/>
  </r>
  <r>
    <x v="4"/>
    <x v="10"/>
    <x v="4"/>
    <x v="22"/>
    <s v="UNITED ARAB EMIRATES"/>
    <x v="8"/>
    <s v="PE"/>
    <s v="Unprinted"/>
    <x v="1"/>
    <n v="11035.5"/>
  </r>
  <r>
    <x v="4"/>
    <x v="10"/>
    <x v="4"/>
    <x v="22"/>
    <s v="UNITED ARAB EMIRATES"/>
    <x v="8"/>
    <s v="PE"/>
    <s v="Unprinted"/>
    <x v="2"/>
    <n v="6423.0814"/>
  </r>
  <r>
    <x v="4"/>
    <x v="10"/>
    <x v="4"/>
    <x v="485"/>
    <s v="UNITED ARAB EMIRATES"/>
    <x v="7"/>
    <s v="PE"/>
    <s v="Unprinted"/>
    <x v="0"/>
    <n v="1220"/>
  </r>
  <r>
    <x v="4"/>
    <x v="10"/>
    <x v="4"/>
    <x v="485"/>
    <s v="UNITED ARAB EMIRATES"/>
    <x v="7"/>
    <s v="PE"/>
    <s v="Unprinted"/>
    <x v="1"/>
    <n v="9300"/>
  </r>
  <r>
    <x v="4"/>
    <x v="10"/>
    <x v="4"/>
    <x v="485"/>
    <s v="UNITED ARAB EMIRATES"/>
    <x v="7"/>
    <s v="PE"/>
    <s v="Unprinted"/>
    <x v="2"/>
    <n v="3680.54"/>
  </r>
  <r>
    <x v="4"/>
    <x v="10"/>
    <x v="4"/>
    <x v="485"/>
    <s v="UNITED ARAB EMIRATES"/>
    <x v="4"/>
    <s v="PE"/>
    <s v="Unprinted"/>
    <x v="0"/>
    <n v="7873.75"/>
  </r>
  <r>
    <x v="4"/>
    <x v="10"/>
    <x v="4"/>
    <x v="485"/>
    <s v="UNITED ARAB EMIRATES"/>
    <x v="4"/>
    <s v="PE"/>
    <s v="Unprinted"/>
    <x v="1"/>
    <n v="49666"/>
  </r>
  <r>
    <x v="4"/>
    <x v="10"/>
    <x v="4"/>
    <x v="485"/>
    <s v="UNITED ARAB EMIRATES"/>
    <x v="4"/>
    <s v="PE"/>
    <s v="Unprinted"/>
    <x v="2"/>
    <n v="19083.9948"/>
  </r>
  <r>
    <x v="4"/>
    <x v="10"/>
    <x v="41"/>
    <x v="151"/>
    <s v="CONGO"/>
    <x v="9"/>
    <s v="Non PE"/>
    <s v="Printed"/>
    <x v="0"/>
    <n v="-435.54"/>
  </r>
  <r>
    <x v="4"/>
    <x v="10"/>
    <x v="41"/>
    <x v="151"/>
    <s v="CONGO"/>
    <x v="9"/>
    <s v="Non PE"/>
    <s v="Printed"/>
    <x v="1"/>
    <n v="-13973.69"/>
  </r>
  <r>
    <x v="4"/>
    <x v="10"/>
    <x v="41"/>
    <x v="151"/>
    <s v="CONGO"/>
    <x v="9"/>
    <s v="Non PE"/>
    <s v="Printed"/>
    <x v="2"/>
    <n v="-10120.102256"/>
  </r>
  <r>
    <x v="4"/>
    <x v="10"/>
    <x v="41"/>
    <x v="151"/>
    <s v="CONGO"/>
    <x v="6"/>
    <s v="Others"/>
    <s v="Others"/>
    <x v="0"/>
    <n v="0"/>
  </r>
  <r>
    <x v="4"/>
    <x v="10"/>
    <x v="41"/>
    <x v="151"/>
    <s v="CONGO"/>
    <x v="6"/>
    <s v="Others"/>
    <s v="Others"/>
    <x v="1"/>
    <n v="-1505.52"/>
  </r>
  <r>
    <x v="4"/>
    <x v="10"/>
    <x v="41"/>
    <x v="151"/>
    <s v="CONGO"/>
    <x v="6"/>
    <s v="Others"/>
    <s v="Others"/>
    <x v="2"/>
    <n v="-1505.52"/>
  </r>
  <r>
    <x v="4"/>
    <x v="10"/>
    <x v="27"/>
    <x v="27"/>
    <s v="UNITED ARAB EMIRATES"/>
    <x v="2"/>
    <s v="PE"/>
    <s v="Unprinted"/>
    <x v="0"/>
    <n v="802"/>
  </r>
  <r>
    <x v="4"/>
    <x v="10"/>
    <x v="27"/>
    <x v="27"/>
    <s v="UNITED ARAB EMIRATES"/>
    <x v="2"/>
    <s v="PE"/>
    <s v="Unprinted"/>
    <x v="1"/>
    <n v="5012.5"/>
  </r>
  <r>
    <x v="4"/>
    <x v="10"/>
    <x v="27"/>
    <x v="27"/>
    <s v="UNITED ARAB EMIRATES"/>
    <x v="2"/>
    <s v="PE"/>
    <s v="Unprinted"/>
    <x v="2"/>
    <n v="1508.7224000000001"/>
  </r>
  <r>
    <x v="4"/>
    <x v="10"/>
    <x v="27"/>
    <x v="27"/>
    <s v="UNITED ARAB EMIRATES"/>
    <x v="5"/>
    <s v="PE"/>
    <s v="Printed"/>
    <x v="0"/>
    <n v="2986"/>
  </r>
  <r>
    <x v="4"/>
    <x v="10"/>
    <x v="27"/>
    <x v="27"/>
    <s v="UNITED ARAB EMIRATES"/>
    <x v="5"/>
    <s v="PE"/>
    <s v="Printed"/>
    <x v="1"/>
    <n v="29860"/>
  </r>
  <r>
    <x v="4"/>
    <x v="10"/>
    <x v="27"/>
    <x v="27"/>
    <s v="UNITED ARAB EMIRATES"/>
    <x v="5"/>
    <s v="PE"/>
    <s v="Printed"/>
    <x v="2"/>
    <n v="11790.9187"/>
  </r>
  <r>
    <x v="4"/>
    <x v="10"/>
    <x v="27"/>
    <x v="27"/>
    <s v="UNITED ARAB EMIRATES"/>
    <x v="9"/>
    <s v="Non PE"/>
    <s v="Printed"/>
    <x v="0"/>
    <n v="4483.4100000000017"/>
  </r>
  <r>
    <x v="4"/>
    <x v="10"/>
    <x v="27"/>
    <x v="27"/>
    <s v="UNITED ARAB EMIRATES"/>
    <x v="9"/>
    <s v="Non PE"/>
    <s v="Printed"/>
    <x v="1"/>
    <n v="96868.43"/>
  </r>
  <r>
    <x v="4"/>
    <x v="10"/>
    <x v="27"/>
    <x v="27"/>
    <s v="UNITED ARAB EMIRATES"/>
    <x v="9"/>
    <s v="Non PE"/>
    <s v="Printed"/>
    <x v="2"/>
    <n v="55507.417970499991"/>
  </r>
  <r>
    <x v="4"/>
    <x v="10"/>
    <x v="27"/>
    <x v="450"/>
    <s v="OMAN"/>
    <x v="10"/>
    <s v="Non PE"/>
    <s v="Printed"/>
    <x v="0"/>
    <n v="1297.1299999999999"/>
  </r>
  <r>
    <x v="4"/>
    <x v="10"/>
    <x v="27"/>
    <x v="450"/>
    <s v="OMAN"/>
    <x v="10"/>
    <s v="Non PE"/>
    <s v="Printed"/>
    <x v="1"/>
    <n v="36298.759999999995"/>
  </r>
  <r>
    <x v="4"/>
    <x v="10"/>
    <x v="27"/>
    <x v="450"/>
    <s v="OMAN"/>
    <x v="10"/>
    <s v="Non PE"/>
    <s v="Printed"/>
    <x v="2"/>
    <n v="22124.327866"/>
  </r>
  <r>
    <x v="4"/>
    <x v="10"/>
    <x v="27"/>
    <x v="450"/>
    <s v="OMAN"/>
    <x v="6"/>
    <s v="Others"/>
    <s v="Others"/>
    <x v="0"/>
    <n v="0"/>
  </r>
  <r>
    <x v="4"/>
    <x v="10"/>
    <x v="27"/>
    <x v="450"/>
    <s v="OMAN"/>
    <x v="6"/>
    <s v="Others"/>
    <s v="Others"/>
    <x v="1"/>
    <n v="2500"/>
  </r>
  <r>
    <x v="4"/>
    <x v="10"/>
    <x v="27"/>
    <x v="450"/>
    <s v="OMAN"/>
    <x v="6"/>
    <s v="Others"/>
    <s v="Others"/>
    <x v="2"/>
    <n v="2500"/>
  </r>
  <r>
    <x v="4"/>
    <x v="10"/>
    <x v="34"/>
    <x v="491"/>
    <s v="UNITED ARAB EMIRATES"/>
    <x v="0"/>
    <s v="PE"/>
    <s v="Printed"/>
    <x v="0"/>
    <n v="13800"/>
  </r>
  <r>
    <x v="4"/>
    <x v="10"/>
    <x v="34"/>
    <x v="491"/>
    <s v="UNITED ARAB EMIRATES"/>
    <x v="0"/>
    <s v="PE"/>
    <s v="Printed"/>
    <x v="1"/>
    <n v="157320"/>
  </r>
  <r>
    <x v="4"/>
    <x v="10"/>
    <x v="34"/>
    <x v="491"/>
    <s v="UNITED ARAB EMIRATES"/>
    <x v="0"/>
    <s v="PE"/>
    <s v="Printed"/>
    <x v="2"/>
    <n v="83966.316000000006"/>
  </r>
  <r>
    <x v="4"/>
    <x v="10"/>
    <x v="34"/>
    <x v="103"/>
    <s v="UNITED ARAB EMIRATES"/>
    <x v="0"/>
    <s v="PE"/>
    <s v="Printed"/>
    <x v="0"/>
    <n v="1550"/>
  </r>
  <r>
    <x v="4"/>
    <x v="10"/>
    <x v="34"/>
    <x v="103"/>
    <s v="UNITED ARAB EMIRATES"/>
    <x v="0"/>
    <s v="PE"/>
    <s v="Printed"/>
    <x v="1"/>
    <n v="16275"/>
  </r>
  <r>
    <x v="4"/>
    <x v="10"/>
    <x v="34"/>
    <x v="103"/>
    <s v="UNITED ARAB EMIRATES"/>
    <x v="0"/>
    <s v="PE"/>
    <s v="Printed"/>
    <x v="2"/>
    <n v="8114.4050000000007"/>
  </r>
  <r>
    <x v="4"/>
    <x v="10"/>
    <x v="34"/>
    <x v="146"/>
    <s v="UNITED ARAB EMIRATES"/>
    <x v="3"/>
    <s v="PE"/>
    <s v="Printed"/>
    <x v="0"/>
    <n v="1200"/>
  </r>
  <r>
    <x v="4"/>
    <x v="10"/>
    <x v="34"/>
    <x v="146"/>
    <s v="UNITED ARAB EMIRATES"/>
    <x v="3"/>
    <s v="PE"/>
    <s v="Printed"/>
    <x v="1"/>
    <n v="13200"/>
  </r>
  <r>
    <x v="4"/>
    <x v="10"/>
    <x v="34"/>
    <x v="146"/>
    <s v="UNITED ARAB EMIRATES"/>
    <x v="3"/>
    <s v="PE"/>
    <s v="Printed"/>
    <x v="2"/>
    <n v="5331"/>
  </r>
  <r>
    <x v="4"/>
    <x v="10"/>
    <x v="34"/>
    <x v="108"/>
    <s v="UNITED ARAB EMIRATES"/>
    <x v="2"/>
    <s v="PE"/>
    <s v="Unprinted"/>
    <x v="0"/>
    <n v="2500"/>
  </r>
  <r>
    <x v="4"/>
    <x v="10"/>
    <x v="34"/>
    <x v="108"/>
    <s v="UNITED ARAB EMIRATES"/>
    <x v="2"/>
    <s v="PE"/>
    <s v="Unprinted"/>
    <x v="1"/>
    <n v="18900"/>
  </r>
  <r>
    <x v="4"/>
    <x v="10"/>
    <x v="34"/>
    <x v="108"/>
    <s v="UNITED ARAB EMIRATES"/>
    <x v="2"/>
    <s v="PE"/>
    <s v="Unprinted"/>
    <x v="2"/>
    <n v="7332.79"/>
  </r>
  <r>
    <x v="4"/>
    <x v="10"/>
    <x v="10"/>
    <x v="460"/>
    <s v="MOROCCO"/>
    <x v="11"/>
    <s v="Non PE"/>
    <s v="Printed"/>
    <x v="0"/>
    <n v="50075"/>
  </r>
  <r>
    <x v="4"/>
    <x v="10"/>
    <x v="10"/>
    <x v="460"/>
    <s v="MOROCCO"/>
    <x v="11"/>
    <s v="Non PE"/>
    <s v="Printed"/>
    <x v="1"/>
    <n v="570013.74"/>
  </r>
  <r>
    <x v="4"/>
    <x v="10"/>
    <x v="10"/>
    <x v="460"/>
    <s v="MOROCCO"/>
    <x v="11"/>
    <s v="Non PE"/>
    <s v="Printed"/>
    <x v="2"/>
    <n v="140263.1084"/>
  </r>
  <r>
    <x v="4"/>
    <x v="10"/>
    <x v="30"/>
    <x v="64"/>
    <s v="UNITED ARAB EMIRATES"/>
    <x v="8"/>
    <s v="PE"/>
    <s v="Unprinted"/>
    <x v="0"/>
    <n v="3619.85"/>
  </r>
  <r>
    <x v="4"/>
    <x v="10"/>
    <x v="30"/>
    <x v="64"/>
    <s v="UNITED ARAB EMIRATES"/>
    <x v="8"/>
    <s v="PE"/>
    <s v="Unprinted"/>
    <x v="1"/>
    <n v="33801"/>
  </r>
  <r>
    <x v="4"/>
    <x v="10"/>
    <x v="30"/>
    <x v="64"/>
    <s v="UNITED ARAB EMIRATES"/>
    <x v="8"/>
    <s v="PE"/>
    <s v="Unprinted"/>
    <x v="2"/>
    <n v="16759.371999999999"/>
  </r>
  <r>
    <x v="4"/>
    <x v="10"/>
    <x v="30"/>
    <x v="64"/>
    <s v="UNITED ARAB EMIRATES"/>
    <x v="2"/>
    <s v="PE"/>
    <s v="Unprinted"/>
    <x v="0"/>
    <n v="9741"/>
  </r>
  <r>
    <x v="4"/>
    <x v="10"/>
    <x v="30"/>
    <x v="64"/>
    <s v="UNITED ARAB EMIRATES"/>
    <x v="2"/>
    <s v="PE"/>
    <s v="Unprinted"/>
    <x v="1"/>
    <n v="63024.270000000004"/>
  </r>
  <r>
    <x v="4"/>
    <x v="10"/>
    <x v="30"/>
    <x v="64"/>
    <s v="UNITED ARAB EMIRATES"/>
    <x v="2"/>
    <s v="PE"/>
    <s v="Unprinted"/>
    <x v="2"/>
    <n v="17521.016299999999"/>
  </r>
  <r>
    <x v="4"/>
    <x v="10"/>
    <x v="30"/>
    <x v="64"/>
    <s v="UNITED ARAB EMIRATES"/>
    <x v="5"/>
    <s v="PE"/>
    <s v="Printed"/>
    <x v="0"/>
    <n v="41250"/>
  </r>
  <r>
    <x v="4"/>
    <x v="10"/>
    <x v="30"/>
    <x v="64"/>
    <s v="UNITED ARAB EMIRATES"/>
    <x v="5"/>
    <s v="PE"/>
    <s v="Printed"/>
    <x v="1"/>
    <n v="422791.00999999995"/>
  </r>
  <r>
    <x v="4"/>
    <x v="10"/>
    <x v="30"/>
    <x v="64"/>
    <s v="UNITED ARAB EMIRATES"/>
    <x v="5"/>
    <s v="PE"/>
    <s v="Printed"/>
    <x v="2"/>
    <n v="165348.56639999998"/>
  </r>
  <r>
    <x v="4"/>
    <x v="10"/>
    <x v="30"/>
    <x v="64"/>
    <s v="UNITED ARAB EMIRATES"/>
    <x v="6"/>
    <s v="Others"/>
    <s v="Others"/>
    <x v="0"/>
    <n v="0"/>
  </r>
  <r>
    <x v="4"/>
    <x v="10"/>
    <x v="30"/>
    <x v="64"/>
    <s v="UNITED ARAB EMIRATES"/>
    <x v="6"/>
    <s v="Others"/>
    <s v="Others"/>
    <x v="1"/>
    <n v="1200"/>
  </r>
  <r>
    <x v="4"/>
    <x v="10"/>
    <x v="30"/>
    <x v="64"/>
    <s v="UNITED ARAB EMIRATES"/>
    <x v="6"/>
    <s v="Others"/>
    <s v="Others"/>
    <x v="2"/>
    <n v="1200"/>
  </r>
  <r>
    <x v="4"/>
    <x v="10"/>
    <x v="30"/>
    <x v="5"/>
    <s v="UNITED ARAB EMIRATES"/>
    <x v="3"/>
    <s v="PE"/>
    <s v="Printed"/>
    <x v="0"/>
    <n v="13966"/>
  </r>
  <r>
    <x v="4"/>
    <x v="10"/>
    <x v="30"/>
    <x v="5"/>
    <s v="UNITED ARAB EMIRATES"/>
    <x v="3"/>
    <s v="PE"/>
    <s v="Printed"/>
    <x v="1"/>
    <n v="146179.6"/>
  </r>
  <r>
    <x v="4"/>
    <x v="10"/>
    <x v="30"/>
    <x v="5"/>
    <s v="UNITED ARAB EMIRATES"/>
    <x v="3"/>
    <s v="PE"/>
    <s v="Printed"/>
    <x v="2"/>
    <n v="68624.093700000012"/>
  </r>
  <r>
    <x v="4"/>
    <x v="10"/>
    <x v="30"/>
    <x v="5"/>
    <s v="UNITED ARAB EMIRATES"/>
    <x v="6"/>
    <s v="Others"/>
    <s v="Others"/>
    <x v="0"/>
    <n v="0"/>
  </r>
  <r>
    <x v="4"/>
    <x v="10"/>
    <x v="30"/>
    <x v="5"/>
    <s v="UNITED ARAB EMIRATES"/>
    <x v="6"/>
    <s v="Others"/>
    <s v="Others"/>
    <x v="1"/>
    <n v="6000"/>
  </r>
  <r>
    <x v="4"/>
    <x v="10"/>
    <x v="30"/>
    <x v="5"/>
    <s v="UNITED ARAB EMIRATES"/>
    <x v="6"/>
    <s v="Others"/>
    <s v="Others"/>
    <x v="2"/>
    <n v="6000"/>
  </r>
  <r>
    <x v="4"/>
    <x v="10"/>
    <x v="30"/>
    <x v="161"/>
    <s v="LEBANON"/>
    <x v="5"/>
    <s v="PE"/>
    <s v="Printed"/>
    <x v="0"/>
    <n v="3099"/>
  </r>
  <r>
    <x v="4"/>
    <x v="10"/>
    <x v="30"/>
    <x v="161"/>
    <s v="LEBANON"/>
    <x v="5"/>
    <s v="PE"/>
    <s v="Printed"/>
    <x v="1"/>
    <n v="31293.7"/>
  </r>
  <r>
    <x v="4"/>
    <x v="10"/>
    <x v="30"/>
    <x v="161"/>
    <s v="LEBANON"/>
    <x v="5"/>
    <s v="PE"/>
    <s v="Printed"/>
    <x v="2"/>
    <n v="14781.167299999999"/>
  </r>
  <r>
    <x v="4"/>
    <x v="10"/>
    <x v="30"/>
    <x v="73"/>
    <s v="UNITED ARAB EMIRATES"/>
    <x v="2"/>
    <s v="PE"/>
    <s v="Unprinted"/>
    <x v="0"/>
    <n v="30"/>
  </r>
  <r>
    <x v="4"/>
    <x v="10"/>
    <x v="30"/>
    <x v="73"/>
    <s v="UNITED ARAB EMIRATES"/>
    <x v="2"/>
    <s v="PE"/>
    <s v="Unprinted"/>
    <x v="1"/>
    <n v="0"/>
  </r>
  <r>
    <x v="4"/>
    <x v="10"/>
    <x v="30"/>
    <x v="73"/>
    <s v="UNITED ARAB EMIRATES"/>
    <x v="2"/>
    <s v="PE"/>
    <s v="Unprinted"/>
    <x v="2"/>
    <n v="-219.471"/>
  </r>
  <r>
    <x v="4"/>
    <x v="10"/>
    <x v="30"/>
    <x v="73"/>
    <s v="UNITED ARAB EMIRATES"/>
    <x v="5"/>
    <s v="PE"/>
    <s v="Printed"/>
    <x v="0"/>
    <n v="34049"/>
  </r>
  <r>
    <x v="4"/>
    <x v="10"/>
    <x v="30"/>
    <x v="73"/>
    <s v="UNITED ARAB EMIRATES"/>
    <x v="5"/>
    <s v="PE"/>
    <s v="Printed"/>
    <x v="1"/>
    <n v="316655.7"/>
  </r>
  <r>
    <x v="4"/>
    <x v="10"/>
    <x v="30"/>
    <x v="73"/>
    <s v="UNITED ARAB EMIRATES"/>
    <x v="5"/>
    <s v="PE"/>
    <s v="Printed"/>
    <x v="2"/>
    <n v="103396.8995"/>
  </r>
  <r>
    <x v="4"/>
    <x v="10"/>
    <x v="30"/>
    <x v="75"/>
    <s v="UNITED ARAB EMIRATES"/>
    <x v="2"/>
    <s v="PE"/>
    <s v="Unprinted"/>
    <x v="0"/>
    <n v="100"/>
  </r>
  <r>
    <x v="4"/>
    <x v="10"/>
    <x v="30"/>
    <x v="75"/>
    <s v="UNITED ARAB EMIRATES"/>
    <x v="2"/>
    <s v="PE"/>
    <s v="Unprinted"/>
    <x v="1"/>
    <n v="0"/>
  </r>
  <r>
    <x v="4"/>
    <x v="10"/>
    <x v="30"/>
    <x v="75"/>
    <s v="UNITED ARAB EMIRATES"/>
    <x v="2"/>
    <s v="PE"/>
    <s v="Unprinted"/>
    <x v="2"/>
    <n v="-553.13"/>
  </r>
  <r>
    <x v="4"/>
    <x v="10"/>
    <x v="30"/>
    <x v="75"/>
    <s v="UNITED ARAB EMIRATES"/>
    <x v="5"/>
    <s v="PE"/>
    <s v="Printed"/>
    <x v="0"/>
    <n v="20967"/>
  </r>
  <r>
    <x v="4"/>
    <x v="10"/>
    <x v="30"/>
    <x v="75"/>
    <s v="UNITED ARAB EMIRATES"/>
    <x v="5"/>
    <s v="PE"/>
    <s v="Printed"/>
    <x v="1"/>
    <n v="202733.59999999998"/>
  </r>
  <r>
    <x v="4"/>
    <x v="10"/>
    <x v="30"/>
    <x v="75"/>
    <s v="UNITED ARAB EMIRATES"/>
    <x v="5"/>
    <s v="PE"/>
    <s v="Printed"/>
    <x v="2"/>
    <n v="62519.500199999988"/>
  </r>
  <r>
    <x v="4"/>
    <x v="10"/>
    <x v="30"/>
    <x v="75"/>
    <s v="UNITED ARAB EMIRATES"/>
    <x v="6"/>
    <s v="Others"/>
    <s v="Others"/>
    <x v="0"/>
    <n v="0"/>
  </r>
  <r>
    <x v="4"/>
    <x v="10"/>
    <x v="30"/>
    <x v="75"/>
    <s v="UNITED ARAB EMIRATES"/>
    <x v="6"/>
    <s v="Others"/>
    <s v="Others"/>
    <x v="1"/>
    <n v="12000"/>
  </r>
  <r>
    <x v="4"/>
    <x v="10"/>
    <x v="30"/>
    <x v="75"/>
    <s v="UNITED ARAB EMIRATES"/>
    <x v="6"/>
    <s v="Others"/>
    <s v="Others"/>
    <x v="2"/>
    <n v="12000"/>
  </r>
  <r>
    <x v="4"/>
    <x v="10"/>
    <x v="11"/>
    <x v="348"/>
    <s v="KINGDOM OF SAUDI ARABIA"/>
    <x v="5"/>
    <s v="PE"/>
    <s v="Printed"/>
    <x v="0"/>
    <n v="234"/>
  </r>
  <r>
    <x v="4"/>
    <x v="10"/>
    <x v="11"/>
    <x v="348"/>
    <s v="KINGDOM OF SAUDI ARABIA"/>
    <x v="5"/>
    <s v="PE"/>
    <s v="Printed"/>
    <x v="1"/>
    <n v="0"/>
  </r>
  <r>
    <x v="4"/>
    <x v="10"/>
    <x v="11"/>
    <x v="348"/>
    <s v="KINGDOM OF SAUDI ARABIA"/>
    <x v="5"/>
    <s v="PE"/>
    <s v="Printed"/>
    <x v="2"/>
    <n v="-1888.4346"/>
  </r>
  <r>
    <x v="4"/>
    <x v="10"/>
    <x v="11"/>
    <x v="48"/>
    <s v="KINGDOM OF SAUDI ARABIA"/>
    <x v="9"/>
    <s v="Non PE"/>
    <s v="Printed"/>
    <x v="0"/>
    <n v="16139.49"/>
  </r>
  <r>
    <x v="4"/>
    <x v="10"/>
    <x v="11"/>
    <x v="48"/>
    <s v="KINGDOM OF SAUDI ARABIA"/>
    <x v="9"/>
    <s v="Non PE"/>
    <s v="Printed"/>
    <x v="1"/>
    <n v="255867.09"/>
  </r>
  <r>
    <x v="4"/>
    <x v="10"/>
    <x v="11"/>
    <x v="48"/>
    <s v="KINGDOM OF SAUDI ARABIA"/>
    <x v="9"/>
    <s v="Non PE"/>
    <s v="Printed"/>
    <x v="2"/>
    <n v="104475.04919999999"/>
  </r>
  <r>
    <x v="4"/>
    <x v="10"/>
    <x v="37"/>
    <x v="24"/>
    <s v="UNITED ARAB EMIRATES"/>
    <x v="8"/>
    <s v="PE"/>
    <s v="Unprinted"/>
    <x v="0"/>
    <n v="1210"/>
  </r>
  <r>
    <x v="4"/>
    <x v="10"/>
    <x v="37"/>
    <x v="24"/>
    <s v="UNITED ARAB EMIRATES"/>
    <x v="8"/>
    <s v="PE"/>
    <s v="Unprinted"/>
    <x v="1"/>
    <n v="10769"/>
  </r>
  <r>
    <x v="4"/>
    <x v="10"/>
    <x v="37"/>
    <x v="24"/>
    <s v="UNITED ARAB EMIRATES"/>
    <x v="8"/>
    <s v="PE"/>
    <s v="Unprinted"/>
    <x v="2"/>
    <n v="5289.3775000000005"/>
  </r>
  <r>
    <x v="4"/>
    <x v="10"/>
    <x v="14"/>
    <x v="63"/>
    <s v="UNITED ARAB EMIRATES"/>
    <x v="5"/>
    <s v="PE"/>
    <s v="Printed"/>
    <x v="0"/>
    <n v="476"/>
  </r>
  <r>
    <x v="4"/>
    <x v="10"/>
    <x v="14"/>
    <x v="63"/>
    <s v="UNITED ARAB EMIRATES"/>
    <x v="5"/>
    <s v="PE"/>
    <s v="Printed"/>
    <x v="1"/>
    <n v="4998"/>
  </r>
  <r>
    <x v="4"/>
    <x v="10"/>
    <x v="14"/>
    <x v="63"/>
    <s v="UNITED ARAB EMIRATES"/>
    <x v="5"/>
    <s v="PE"/>
    <s v="Printed"/>
    <x v="2"/>
    <n v="1491.6887999999999"/>
  </r>
  <r>
    <x v="4"/>
    <x v="10"/>
    <x v="14"/>
    <x v="25"/>
    <s v="UNITED ARAB EMIRATES"/>
    <x v="5"/>
    <s v="PE"/>
    <s v="Printed"/>
    <x v="0"/>
    <n v="7686"/>
  </r>
  <r>
    <x v="4"/>
    <x v="10"/>
    <x v="14"/>
    <x v="25"/>
    <s v="UNITED ARAB EMIRATES"/>
    <x v="5"/>
    <s v="PE"/>
    <s v="Printed"/>
    <x v="1"/>
    <n v="53802"/>
  </r>
  <r>
    <x v="4"/>
    <x v="10"/>
    <x v="14"/>
    <x v="25"/>
    <s v="UNITED ARAB EMIRATES"/>
    <x v="5"/>
    <s v="PE"/>
    <s v="Printed"/>
    <x v="2"/>
    <n v="10814.4468"/>
  </r>
  <r>
    <x v="4"/>
    <x v="10"/>
    <x v="14"/>
    <x v="25"/>
    <s v="UNITED ARAB EMIRATES"/>
    <x v="9"/>
    <s v="Non PE"/>
    <s v="Printed"/>
    <x v="0"/>
    <n v="14993.990000000002"/>
  </r>
  <r>
    <x v="4"/>
    <x v="10"/>
    <x v="14"/>
    <x v="25"/>
    <s v="UNITED ARAB EMIRATES"/>
    <x v="9"/>
    <s v="Non PE"/>
    <s v="Printed"/>
    <x v="1"/>
    <n v="326579.48999999993"/>
  </r>
  <r>
    <x v="4"/>
    <x v="10"/>
    <x v="14"/>
    <x v="25"/>
    <s v="UNITED ARAB EMIRATES"/>
    <x v="9"/>
    <s v="Non PE"/>
    <s v="Printed"/>
    <x v="2"/>
    <n v="175784.76265549997"/>
  </r>
  <r>
    <x v="4"/>
    <x v="10"/>
    <x v="14"/>
    <x v="26"/>
    <s v="IRAQ"/>
    <x v="10"/>
    <s v="Non PE"/>
    <s v="Printed"/>
    <x v="0"/>
    <n v="2384.21"/>
  </r>
  <r>
    <x v="4"/>
    <x v="10"/>
    <x v="14"/>
    <x v="26"/>
    <s v="IRAQ"/>
    <x v="10"/>
    <s v="Non PE"/>
    <s v="Printed"/>
    <x v="1"/>
    <n v="84122.87"/>
  </r>
  <r>
    <x v="4"/>
    <x v="10"/>
    <x v="14"/>
    <x v="26"/>
    <s v="IRAQ"/>
    <x v="10"/>
    <s v="Non PE"/>
    <s v="Printed"/>
    <x v="2"/>
    <n v="54137.761137000009"/>
  </r>
  <r>
    <x v="4"/>
    <x v="10"/>
    <x v="14"/>
    <x v="26"/>
    <s v="IRAQ"/>
    <x v="6"/>
    <s v="Others"/>
    <s v="Others"/>
    <x v="0"/>
    <n v="0"/>
  </r>
  <r>
    <x v="4"/>
    <x v="10"/>
    <x v="14"/>
    <x v="26"/>
    <s v="IRAQ"/>
    <x v="6"/>
    <s v="Others"/>
    <s v="Others"/>
    <x v="1"/>
    <n v="15984.22"/>
  </r>
  <r>
    <x v="4"/>
    <x v="10"/>
    <x v="14"/>
    <x v="26"/>
    <s v="IRAQ"/>
    <x v="6"/>
    <s v="Others"/>
    <s v="Others"/>
    <x v="2"/>
    <n v="15984.22"/>
  </r>
  <r>
    <x v="4"/>
    <x v="10"/>
    <x v="14"/>
    <x v="118"/>
    <s v="IRAQ"/>
    <x v="11"/>
    <s v="Non PE"/>
    <s v="Printed"/>
    <x v="0"/>
    <n v="3940"/>
  </r>
  <r>
    <x v="4"/>
    <x v="10"/>
    <x v="14"/>
    <x v="118"/>
    <s v="IRAQ"/>
    <x v="11"/>
    <s v="Non PE"/>
    <s v="Printed"/>
    <x v="1"/>
    <n v="52083.64"/>
  </r>
  <r>
    <x v="4"/>
    <x v="10"/>
    <x v="14"/>
    <x v="118"/>
    <s v="IRAQ"/>
    <x v="11"/>
    <s v="Non PE"/>
    <s v="Printed"/>
    <x v="2"/>
    <n v="11480.1332"/>
  </r>
  <r>
    <x v="4"/>
    <x v="10"/>
    <x v="14"/>
    <x v="118"/>
    <s v="IRAQ"/>
    <x v="9"/>
    <s v="Non PE"/>
    <s v="Printed"/>
    <x v="0"/>
    <n v="13060"/>
  </r>
  <r>
    <x v="4"/>
    <x v="10"/>
    <x v="14"/>
    <x v="118"/>
    <s v="IRAQ"/>
    <x v="9"/>
    <s v="Non PE"/>
    <s v="Printed"/>
    <x v="1"/>
    <n v="244577.22999999998"/>
  </r>
  <r>
    <x v="4"/>
    <x v="10"/>
    <x v="14"/>
    <x v="118"/>
    <s v="IRAQ"/>
    <x v="9"/>
    <s v="Non PE"/>
    <s v="Printed"/>
    <x v="2"/>
    <n v="139329.141"/>
  </r>
  <r>
    <x v="4"/>
    <x v="10"/>
    <x v="14"/>
    <x v="364"/>
    <s v="JORDAN"/>
    <x v="5"/>
    <s v="PE"/>
    <s v="Printed"/>
    <x v="0"/>
    <n v="13702"/>
  </r>
  <r>
    <x v="4"/>
    <x v="10"/>
    <x v="14"/>
    <x v="364"/>
    <s v="JORDAN"/>
    <x v="5"/>
    <s v="PE"/>
    <s v="Printed"/>
    <x v="1"/>
    <n v="140878.47999999998"/>
  </r>
  <r>
    <x v="4"/>
    <x v="10"/>
    <x v="14"/>
    <x v="364"/>
    <s v="JORDAN"/>
    <x v="5"/>
    <s v="PE"/>
    <s v="Printed"/>
    <x v="2"/>
    <n v="51283.911"/>
  </r>
  <r>
    <x v="4"/>
    <x v="10"/>
    <x v="14"/>
    <x v="70"/>
    <s v="UNITED ARAB EMIRATES"/>
    <x v="5"/>
    <s v="PE"/>
    <s v="Printed"/>
    <x v="0"/>
    <n v="3965"/>
  </r>
  <r>
    <x v="4"/>
    <x v="10"/>
    <x v="14"/>
    <x v="70"/>
    <s v="UNITED ARAB EMIRATES"/>
    <x v="5"/>
    <s v="PE"/>
    <s v="Printed"/>
    <x v="1"/>
    <n v="43733.4"/>
  </r>
  <r>
    <x v="4"/>
    <x v="10"/>
    <x v="14"/>
    <x v="70"/>
    <s v="UNITED ARAB EMIRATES"/>
    <x v="5"/>
    <s v="PE"/>
    <s v="Printed"/>
    <x v="2"/>
    <n v="21356.0249"/>
  </r>
  <r>
    <x v="4"/>
    <x v="10"/>
    <x v="14"/>
    <x v="123"/>
    <s v="YEMEN"/>
    <x v="11"/>
    <s v="Non PE"/>
    <s v="Printed"/>
    <x v="0"/>
    <n v="7528"/>
  </r>
  <r>
    <x v="4"/>
    <x v="10"/>
    <x v="14"/>
    <x v="123"/>
    <s v="YEMEN"/>
    <x v="11"/>
    <s v="Non PE"/>
    <s v="Printed"/>
    <x v="1"/>
    <n v="67724.899999999994"/>
  </r>
  <r>
    <x v="4"/>
    <x v="10"/>
    <x v="14"/>
    <x v="123"/>
    <s v="YEMEN"/>
    <x v="11"/>
    <s v="Non PE"/>
    <s v="Printed"/>
    <x v="2"/>
    <n v="19265.230599999999"/>
  </r>
  <r>
    <x v="4"/>
    <x v="10"/>
    <x v="17"/>
    <x v="170"/>
    <s v="OMAN"/>
    <x v="3"/>
    <s v="PE"/>
    <s v="Printed"/>
    <x v="0"/>
    <n v="5"/>
  </r>
  <r>
    <x v="4"/>
    <x v="10"/>
    <x v="17"/>
    <x v="170"/>
    <s v="OMAN"/>
    <x v="3"/>
    <s v="PE"/>
    <s v="Printed"/>
    <x v="1"/>
    <n v="0"/>
  </r>
  <r>
    <x v="4"/>
    <x v="10"/>
    <x v="17"/>
    <x v="170"/>
    <s v="OMAN"/>
    <x v="3"/>
    <s v="PE"/>
    <s v="Printed"/>
    <x v="2"/>
    <n v="-379.1"/>
  </r>
  <r>
    <x v="4"/>
    <x v="10"/>
    <x v="17"/>
    <x v="448"/>
    <s v="OMAN"/>
    <x v="10"/>
    <s v="Non PE"/>
    <s v="Printed"/>
    <x v="0"/>
    <n v="540.55999999999995"/>
  </r>
  <r>
    <x v="4"/>
    <x v="10"/>
    <x v="17"/>
    <x v="448"/>
    <s v="OMAN"/>
    <x v="10"/>
    <s v="Non PE"/>
    <s v="Printed"/>
    <x v="1"/>
    <n v="9944.15"/>
  </r>
  <r>
    <x v="4"/>
    <x v="10"/>
    <x v="17"/>
    <x v="448"/>
    <s v="OMAN"/>
    <x v="10"/>
    <s v="Non PE"/>
    <s v="Printed"/>
    <x v="2"/>
    <n v="4868.2580740000003"/>
  </r>
  <r>
    <x v="4"/>
    <x v="10"/>
    <x v="17"/>
    <x v="66"/>
    <s v="OMAN"/>
    <x v="2"/>
    <s v="PE"/>
    <s v="Unprinted"/>
    <x v="0"/>
    <n v="30000"/>
  </r>
  <r>
    <x v="4"/>
    <x v="10"/>
    <x v="17"/>
    <x v="66"/>
    <s v="OMAN"/>
    <x v="2"/>
    <s v="PE"/>
    <s v="Unprinted"/>
    <x v="1"/>
    <n v="172500"/>
  </r>
  <r>
    <x v="4"/>
    <x v="10"/>
    <x v="17"/>
    <x v="66"/>
    <s v="OMAN"/>
    <x v="2"/>
    <s v="PE"/>
    <s v="Unprinted"/>
    <x v="2"/>
    <n v="24410.7"/>
  </r>
  <r>
    <x v="4"/>
    <x v="10"/>
    <x v="17"/>
    <x v="52"/>
    <s v="UNITED ARAB EMIRATES"/>
    <x v="11"/>
    <s v="Non PE"/>
    <s v="Printed"/>
    <x v="0"/>
    <n v="978"/>
  </r>
  <r>
    <x v="4"/>
    <x v="10"/>
    <x v="17"/>
    <x v="52"/>
    <s v="UNITED ARAB EMIRATES"/>
    <x v="11"/>
    <s v="Non PE"/>
    <s v="Printed"/>
    <x v="1"/>
    <n v="12714"/>
  </r>
  <r>
    <x v="4"/>
    <x v="10"/>
    <x v="17"/>
    <x v="52"/>
    <s v="UNITED ARAB EMIRATES"/>
    <x v="11"/>
    <s v="Non PE"/>
    <s v="Printed"/>
    <x v="2"/>
    <n v="5377.2395999999999"/>
  </r>
  <r>
    <x v="4"/>
    <x v="10"/>
    <x v="17"/>
    <x v="457"/>
    <s v="ALGERIA"/>
    <x v="3"/>
    <s v="PE"/>
    <s v="Printed"/>
    <x v="0"/>
    <n v="26269"/>
  </r>
  <r>
    <x v="4"/>
    <x v="10"/>
    <x v="17"/>
    <x v="457"/>
    <s v="ALGERIA"/>
    <x v="3"/>
    <s v="PE"/>
    <s v="Printed"/>
    <x v="1"/>
    <n v="250795.4"/>
  </r>
  <r>
    <x v="4"/>
    <x v="10"/>
    <x v="17"/>
    <x v="457"/>
    <s v="ALGERIA"/>
    <x v="3"/>
    <s v="PE"/>
    <s v="Printed"/>
    <x v="2"/>
    <n v="107088.2086"/>
  </r>
  <r>
    <x v="4"/>
    <x v="10"/>
    <x v="17"/>
    <x v="210"/>
    <s v="ALGERIA"/>
    <x v="11"/>
    <s v="Non PE"/>
    <s v="Printed"/>
    <x v="0"/>
    <n v="26242"/>
  </r>
  <r>
    <x v="4"/>
    <x v="10"/>
    <x v="17"/>
    <x v="210"/>
    <s v="ALGERIA"/>
    <x v="11"/>
    <s v="Non PE"/>
    <s v="Printed"/>
    <x v="1"/>
    <n v="585100.80000000005"/>
  </r>
  <r>
    <x v="4"/>
    <x v="10"/>
    <x v="17"/>
    <x v="210"/>
    <s v="ALGERIA"/>
    <x v="11"/>
    <s v="Non PE"/>
    <s v="Printed"/>
    <x v="2"/>
    <n v="141193.75219999999"/>
  </r>
  <r>
    <x v="4"/>
    <x v="10"/>
    <x v="17"/>
    <x v="210"/>
    <s v="ALGERIA"/>
    <x v="6"/>
    <s v="Others"/>
    <s v="Others"/>
    <x v="0"/>
    <n v="0"/>
  </r>
  <r>
    <x v="4"/>
    <x v="10"/>
    <x v="17"/>
    <x v="210"/>
    <s v="ALGERIA"/>
    <x v="6"/>
    <s v="Others"/>
    <s v="Others"/>
    <x v="1"/>
    <n v="10175.67"/>
  </r>
  <r>
    <x v="4"/>
    <x v="10"/>
    <x v="17"/>
    <x v="210"/>
    <s v="ALGERIA"/>
    <x v="6"/>
    <s v="Others"/>
    <s v="Others"/>
    <x v="2"/>
    <n v="10175.67"/>
  </r>
  <r>
    <x v="4"/>
    <x v="10"/>
    <x v="18"/>
    <x v="67"/>
    <s v="BAHRAIN"/>
    <x v="12"/>
    <s v="Non PE"/>
    <s v="Printed"/>
    <x v="0"/>
    <n v="3689"/>
  </r>
  <r>
    <x v="4"/>
    <x v="10"/>
    <x v="18"/>
    <x v="67"/>
    <s v="BAHRAIN"/>
    <x v="12"/>
    <s v="Non PE"/>
    <s v="Printed"/>
    <x v="1"/>
    <n v="73891"/>
  </r>
  <r>
    <x v="4"/>
    <x v="10"/>
    <x v="18"/>
    <x v="67"/>
    <s v="BAHRAIN"/>
    <x v="12"/>
    <s v="Non PE"/>
    <s v="Printed"/>
    <x v="2"/>
    <n v="35079.388599999998"/>
  </r>
  <r>
    <x v="4"/>
    <x v="10"/>
    <x v="18"/>
    <x v="67"/>
    <s v="BAHRAIN"/>
    <x v="2"/>
    <s v="PE"/>
    <s v="Unprinted"/>
    <x v="0"/>
    <n v="20387.2"/>
  </r>
  <r>
    <x v="4"/>
    <x v="10"/>
    <x v="18"/>
    <x v="67"/>
    <s v="BAHRAIN"/>
    <x v="2"/>
    <s v="PE"/>
    <s v="Unprinted"/>
    <x v="1"/>
    <n v="152904"/>
  </r>
  <r>
    <x v="4"/>
    <x v="10"/>
    <x v="18"/>
    <x v="67"/>
    <s v="BAHRAIN"/>
    <x v="2"/>
    <s v="PE"/>
    <s v="Unprinted"/>
    <x v="2"/>
    <n v="57598.813280000002"/>
  </r>
  <r>
    <x v="4"/>
    <x v="10"/>
    <x v="18"/>
    <x v="67"/>
    <s v="BAHRAIN"/>
    <x v="6"/>
    <s v="Others"/>
    <s v="Others"/>
    <x v="0"/>
    <n v="0"/>
  </r>
  <r>
    <x v="4"/>
    <x v="10"/>
    <x v="18"/>
    <x v="67"/>
    <s v="BAHRAIN"/>
    <x v="6"/>
    <s v="Others"/>
    <s v="Others"/>
    <x v="1"/>
    <n v="10956"/>
  </r>
  <r>
    <x v="4"/>
    <x v="10"/>
    <x v="18"/>
    <x v="67"/>
    <s v="BAHRAIN"/>
    <x v="6"/>
    <s v="Others"/>
    <s v="Others"/>
    <x v="2"/>
    <n v="10956"/>
  </r>
  <r>
    <x v="4"/>
    <x v="10"/>
    <x v="18"/>
    <x v="29"/>
    <s v="OMAN"/>
    <x v="2"/>
    <s v="PE"/>
    <s v="Unprinted"/>
    <x v="0"/>
    <n v="60"/>
  </r>
  <r>
    <x v="4"/>
    <x v="10"/>
    <x v="18"/>
    <x v="29"/>
    <s v="OMAN"/>
    <x v="2"/>
    <s v="PE"/>
    <s v="Unprinted"/>
    <x v="1"/>
    <n v="0"/>
  </r>
  <r>
    <x v="4"/>
    <x v="10"/>
    <x v="18"/>
    <x v="29"/>
    <s v="OMAN"/>
    <x v="2"/>
    <s v="PE"/>
    <s v="Unprinted"/>
    <x v="2"/>
    <n v="-661.05"/>
  </r>
  <r>
    <x v="4"/>
    <x v="10"/>
    <x v="18"/>
    <x v="82"/>
    <s v="UNITED ARAB EMIRATES"/>
    <x v="2"/>
    <s v="PE"/>
    <s v="Unprinted"/>
    <x v="0"/>
    <n v="18858"/>
  </r>
  <r>
    <x v="4"/>
    <x v="10"/>
    <x v="18"/>
    <x v="82"/>
    <s v="UNITED ARAB EMIRATES"/>
    <x v="2"/>
    <s v="PE"/>
    <s v="Unprinted"/>
    <x v="1"/>
    <n v="111450.78000000001"/>
  </r>
  <r>
    <x v="4"/>
    <x v="10"/>
    <x v="18"/>
    <x v="82"/>
    <s v="UNITED ARAB EMIRATES"/>
    <x v="2"/>
    <s v="PE"/>
    <s v="Unprinted"/>
    <x v="2"/>
    <n v="25657.4234"/>
  </r>
  <r>
    <x v="4"/>
    <x v="10"/>
    <x v="18"/>
    <x v="82"/>
    <s v="UNITED ARAB EMIRATES"/>
    <x v="5"/>
    <s v="PE"/>
    <s v="Printed"/>
    <x v="0"/>
    <n v="37838"/>
  </r>
  <r>
    <x v="4"/>
    <x v="10"/>
    <x v="18"/>
    <x v="82"/>
    <s v="UNITED ARAB EMIRATES"/>
    <x v="5"/>
    <s v="PE"/>
    <s v="Printed"/>
    <x v="1"/>
    <n v="327415.32999999996"/>
  </r>
  <r>
    <x v="4"/>
    <x v="10"/>
    <x v="18"/>
    <x v="82"/>
    <s v="UNITED ARAB EMIRATES"/>
    <x v="5"/>
    <s v="PE"/>
    <s v="Printed"/>
    <x v="2"/>
    <n v="105239.12469999999"/>
  </r>
  <r>
    <x v="4"/>
    <x v="10"/>
    <x v="18"/>
    <x v="82"/>
    <s v="UNITED ARAB EMIRATES"/>
    <x v="6"/>
    <s v="Others"/>
    <s v="Others"/>
    <x v="0"/>
    <n v="0"/>
  </r>
  <r>
    <x v="4"/>
    <x v="10"/>
    <x v="18"/>
    <x v="82"/>
    <s v="UNITED ARAB EMIRATES"/>
    <x v="6"/>
    <s v="Others"/>
    <s v="Others"/>
    <x v="1"/>
    <n v="10500"/>
  </r>
  <r>
    <x v="4"/>
    <x v="10"/>
    <x v="18"/>
    <x v="82"/>
    <s v="UNITED ARAB EMIRATES"/>
    <x v="6"/>
    <s v="Others"/>
    <s v="Others"/>
    <x v="2"/>
    <n v="10500"/>
  </r>
  <r>
    <x v="4"/>
    <x v="10"/>
    <x v="18"/>
    <x v="83"/>
    <s v="UNITED ARAB EMIRATES"/>
    <x v="10"/>
    <s v="Non PE"/>
    <s v="Printed"/>
    <x v="0"/>
    <n v="8433.89"/>
  </r>
  <r>
    <x v="4"/>
    <x v="10"/>
    <x v="18"/>
    <x v="83"/>
    <s v="UNITED ARAB EMIRATES"/>
    <x v="10"/>
    <s v="Non PE"/>
    <s v="Printed"/>
    <x v="1"/>
    <n v="168568.21"/>
  </r>
  <r>
    <x v="4"/>
    <x v="10"/>
    <x v="18"/>
    <x v="83"/>
    <s v="UNITED ARAB EMIRATES"/>
    <x v="10"/>
    <s v="Non PE"/>
    <s v="Printed"/>
    <x v="2"/>
    <n v="76492.275146999993"/>
  </r>
  <r>
    <x v="4"/>
    <x v="10"/>
    <x v="18"/>
    <x v="84"/>
    <s v="UNITED ARAB EMIRATES"/>
    <x v="2"/>
    <s v="PE"/>
    <s v="Unprinted"/>
    <x v="0"/>
    <n v="17013"/>
  </r>
  <r>
    <x v="4"/>
    <x v="10"/>
    <x v="18"/>
    <x v="84"/>
    <s v="UNITED ARAB EMIRATES"/>
    <x v="2"/>
    <s v="PE"/>
    <s v="Unprinted"/>
    <x v="1"/>
    <n v="100977.5"/>
  </r>
  <r>
    <x v="4"/>
    <x v="10"/>
    <x v="18"/>
    <x v="84"/>
    <s v="UNITED ARAB EMIRATES"/>
    <x v="2"/>
    <s v="PE"/>
    <s v="Unprinted"/>
    <x v="2"/>
    <n v="23129.692700000003"/>
  </r>
  <r>
    <x v="4"/>
    <x v="10"/>
    <x v="18"/>
    <x v="84"/>
    <s v="UNITED ARAB EMIRATES"/>
    <x v="5"/>
    <s v="PE"/>
    <s v="Printed"/>
    <x v="0"/>
    <n v="19901"/>
  </r>
  <r>
    <x v="4"/>
    <x v="10"/>
    <x v="18"/>
    <x v="84"/>
    <s v="UNITED ARAB EMIRATES"/>
    <x v="5"/>
    <s v="PE"/>
    <s v="Printed"/>
    <x v="1"/>
    <n v="202240.50000000003"/>
  </r>
  <r>
    <x v="4"/>
    <x v="10"/>
    <x v="18"/>
    <x v="84"/>
    <s v="UNITED ARAB EMIRATES"/>
    <x v="5"/>
    <s v="PE"/>
    <s v="Printed"/>
    <x v="2"/>
    <n v="68005.964599999992"/>
  </r>
  <r>
    <x v="4"/>
    <x v="10"/>
    <x v="18"/>
    <x v="84"/>
    <s v="UNITED ARAB EMIRATES"/>
    <x v="6"/>
    <s v="Others"/>
    <s v="Others"/>
    <x v="0"/>
    <n v="0"/>
  </r>
  <r>
    <x v="4"/>
    <x v="10"/>
    <x v="18"/>
    <x v="84"/>
    <s v="UNITED ARAB EMIRATES"/>
    <x v="6"/>
    <s v="Others"/>
    <s v="Others"/>
    <x v="1"/>
    <n v="16000"/>
  </r>
  <r>
    <x v="4"/>
    <x v="10"/>
    <x v="18"/>
    <x v="84"/>
    <s v="UNITED ARAB EMIRATES"/>
    <x v="6"/>
    <s v="Others"/>
    <s v="Others"/>
    <x v="2"/>
    <n v="16000"/>
  </r>
  <r>
    <x v="4"/>
    <x v="10"/>
    <x v="18"/>
    <x v="87"/>
    <s v="UNITED ARAB EMIRATES"/>
    <x v="8"/>
    <s v="PE"/>
    <s v="Unprinted"/>
    <x v="0"/>
    <n v="1540.5"/>
  </r>
  <r>
    <x v="4"/>
    <x v="10"/>
    <x v="18"/>
    <x v="87"/>
    <s v="UNITED ARAB EMIRATES"/>
    <x v="8"/>
    <s v="PE"/>
    <s v="Unprinted"/>
    <x v="1"/>
    <n v="12870"/>
  </r>
  <r>
    <x v="4"/>
    <x v="10"/>
    <x v="18"/>
    <x v="87"/>
    <s v="UNITED ARAB EMIRATES"/>
    <x v="8"/>
    <s v="PE"/>
    <s v="Unprinted"/>
    <x v="2"/>
    <n v="5561.8499999999995"/>
  </r>
  <r>
    <x v="4"/>
    <x v="10"/>
    <x v="18"/>
    <x v="87"/>
    <s v="UNITED ARAB EMIRATES"/>
    <x v="0"/>
    <s v="PE"/>
    <s v="Printed"/>
    <x v="0"/>
    <n v="2940"/>
  </r>
  <r>
    <x v="4"/>
    <x v="10"/>
    <x v="18"/>
    <x v="87"/>
    <s v="UNITED ARAB EMIRATES"/>
    <x v="0"/>
    <s v="PE"/>
    <s v="Printed"/>
    <x v="1"/>
    <n v="31115"/>
  </r>
  <r>
    <x v="4"/>
    <x v="10"/>
    <x v="18"/>
    <x v="87"/>
    <s v="UNITED ARAB EMIRATES"/>
    <x v="0"/>
    <s v="PE"/>
    <s v="Printed"/>
    <x v="2"/>
    <n v="17209.125"/>
  </r>
  <r>
    <x v="4"/>
    <x v="10"/>
    <x v="18"/>
    <x v="89"/>
    <s v="UNITED ARAB EMIRATES"/>
    <x v="2"/>
    <s v="PE"/>
    <s v="Unprinted"/>
    <x v="0"/>
    <n v="7959"/>
  </r>
  <r>
    <x v="4"/>
    <x v="10"/>
    <x v="18"/>
    <x v="89"/>
    <s v="UNITED ARAB EMIRATES"/>
    <x v="2"/>
    <s v="PE"/>
    <s v="Unprinted"/>
    <x v="1"/>
    <n v="55063.15"/>
  </r>
  <r>
    <x v="4"/>
    <x v="10"/>
    <x v="18"/>
    <x v="89"/>
    <s v="UNITED ARAB EMIRATES"/>
    <x v="2"/>
    <s v="PE"/>
    <s v="Unprinted"/>
    <x v="2"/>
    <n v="18139.925500000001"/>
  </r>
  <r>
    <x v="4"/>
    <x v="10"/>
    <x v="18"/>
    <x v="89"/>
    <s v="UNITED ARAB EMIRATES"/>
    <x v="5"/>
    <s v="PE"/>
    <s v="Printed"/>
    <x v="0"/>
    <n v="2444"/>
  </r>
  <r>
    <x v="4"/>
    <x v="10"/>
    <x v="18"/>
    <x v="89"/>
    <s v="UNITED ARAB EMIRATES"/>
    <x v="5"/>
    <s v="PE"/>
    <s v="Printed"/>
    <x v="1"/>
    <n v="28905.8"/>
  </r>
  <r>
    <x v="4"/>
    <x v="10"/>
    <x v="18"/>
    <x v="89"/>
    <s v="UNITED ARAB EMIRATES"/>
    <x v="5"/>
    <s v="PE"/>
    <s v="Printed"/>
    <x v="2"/>
    <n v="11703.1821"/>
  </r>
  <r>
    <x v="4"/>
    <x v="10"/>
    <x v="18"/>
    <x v="245"/>
    <s v="UNITED ARAB EMIRATES"/>
    <x v="8"/>
    <s v="PE"/>
    <s v="Unprinted"/>
    <x v="0"/>
    <n v="0"/>
  </r>
  <r>
    <x v="4"/>
    <x v="10"/>
    <x v="18"/>
    <x v="245"/>
    <s v="UNITED ARAB EMIRATES"/>
    <x v="8"/>
    <s v="PE"/>
    <s v="Unprinted"/>
    <x v="1"/>
    <n v="0"/>
  </r>
  <r>
    <x v="4"/>
    <x v="10"/>
    <x v="18"/>
    <x v="245"/>
    <s v="UNITED ARAB EMIRATES"/>
    <x v="8"/>
    <s v="PE"/>
    <s v="Unprinted"/>
    <x v="2"/>
    <n v="0"/>
  </r>
  <r>
    <x v="4"/>
    <x v="10"/>
    <x v="18"/>
    <x v="245"/>
    <s v="UNITED ARAB EMIRATES"/>
    <x v="4"/>
    <s v="PE"/>
    <s v="Unprinted"/>
    <x v="0"/>
    <n v="0"/>
  </r>
  <r>
    <x v="4"/>
    <x v="10"/>
    <x v="18"/>
    <x v="245"/>
    <s v="UNITED ARAB EMIRATES"/>
    <x v="4"/>
    <s v="PE"/>
    <s v="Unprinted"/>
    <x v="1"/>
    <n v="0"/>
  </r>
  <r>
    <x v="4"/>
    <x v="10"/>
    <x v="18"/>
    <x v="245"/>
    <s v="UNITED ARAB EMIRATES"/>
    <x v="4"/>
    <s v="PE"/>
    <s v="Unprinted"/>
    <x v="2"/>
    <n v="0"/>
  </r>
  <r>
    <x v="4"/>
    <x v="10"/>
    <x v="18"/>
    <x v="90"/>
    <s v="OMAN"/>
    <x v="5"/>
    <s v="PE"/>
    <s v="Printed"/>
    <x v="0"/>
    <n v="2711"/>
  </r>
  <r>
    <x v="4"/>
    <x v="10"/>
    <x v="18"/>
    <x v="90"/>
    <s v="OMAN"/>
    <x v="5"/>
    <s v="PE"/>
    <s v="Printed"/>
    <x v="1"/>
    <n v="25781.61"/>
  </r>
  <r>
    <x v="4"/>
    <x v="10"/>
    <x v="18"/>
    <x v="90"/>
    <s v="OMAN"/>
    <x v="5"/>
    <s v="PE"/>
    <s v="Printed"/>
    <x v="2"/>
    <n v="7780.9294"/>
  </r>
  <r>
    <x v="4"/>
    <x v="10"/>
    <x v="18"/>
    <x v="92"/>
    <s v="OMAN"/>
    <x v="5"/>
    <s v="PE"/>
    <s v="Printed"/>
    <x v="0"/>
    <n v="4048"/>
  </r>
  <r>
    <x v="4"/>
    <x v="10"/>
    <x v="18"/>
    <x v="92"/>
    <s v="OMAN"/>
    <x v="5"/>
    <s v="PE"/>
    <s v="Printed"/>
    <x v="1"/>
    <n v="48171.199999999997"/>
  </r>
  <r>
    <x v="4"/>
    <x v="10"/>
    <x v="18"/>
    <x v="92"/>
    <s v="OMAN"/>
    <x v="5"/>
    <s v="PE"/>
    <s v="Printed"/>
    <x v="2"/>
    <n v="22371.272000000001"/>
  </r>
  <r>
    <x v="4"/>
    <x v="10"/>
    <x v="18"/>
    <x v="93"/>
    <s v="OMAN"/>
    <x v="9"/>
    <s v="Non PE"/>
    <s v="Printed"/>
    <x v="0"/>
    <n v="3999.5299999999997"/>
  </r>
  <r>
    <x v="4"/>
    <x v="10"/>
    <x v="18"/>
    <x v="93"/>
    <s v="OMAN"/>
    <x v="9"/>
    <s v="Non PE"/>
    <s v="Printed"/>
    <x v="1"/>
    <n v="140428.01999999999"/>
  </r>
  <r>
    <x v="4"/>
    <x v="10"/>
    <x v="18"/>
    <x v="93"/>
    <s v="OMAN"/>
    <x v="9"/>
    <s v="Non PE"/>
    <s v="Printed"/>
    <x v="2"/>
    <n v="97513.1522405"/>
  </r>
  <r>
    <x v="4"/>
    <x v="10"/>
    <x v="18"/>
    <x v="93"/>
    <s v="OMAN"/>
    <x v="10"/>
    <s v="Non PE"/>
    <s v="Printed"/>
    <x v="0"/>
    <n v="2204.7599999999998"/>
  </r>
  <r>
    <x v="4"/>
    <x v="10"/>
    <x v="18"/>
    <x v="93"/>
    <s v="OMAN"/>
    <x v="10"/>
    <s v="Non PE"/>
    <s v="Printed"/>
    <x v="1"/>
    <n v="46843.75"/>
  </r>
  <r>
    <x v="4"/>
    <x v="10"/>
    <x v="18"/>
    <x v="93"/>
    <s v="OMAN"/>
    <x v="10"/>
    <s v="Non PE"/>
    <s v="Printed"/>
    <x v="2"/>
    <n v="20619.144878999999"/>
  </r>
  <r>
    <x v="4"/>
    <x v="10"/>
    <x v="18"/>
    <x v="137"/>
    <s v="UNITED ARAB EMIRATES"/>
    <x v="4"/>
    <s v="PE"/>
    <s v="Unprinted"/>
    <x v="0"/>
    <n v="1504.2"/>
  </r>
  <r>
    <x v="4"/>
    <x v="10"/>
    <x v="18"/>
    <x v="137"/>
    <s v="UNITED ARAB EMIRATES"/>
    <x v="4"/>
    <s v="PE"/>
    <s v="Unprinted"/>
    <x v="1"/>
    <n v="8000"/>
  </r>
  <r>
    <x v="4"/>
    <x v="10"/>
    <x v="18"/>
    <x v="137"/>
    <s v="UNITED ARAB EMIRATES"/>
    <x v="4"/>
    <s v="PE"/>
    <s v="Unprinted"/>
    <x v="2"/>
    <n v="2612.107"/>
  </r>
  <r>
    <x v="4"/>
    <x v="11"/>
    <x v="1"/>
    <x v="170"/>
    <s v="OMAN"/>
    <x v="3"/>
    <s v="PE"/>
    <s v="Printed"/>
    <x v="0"/>
    <n v="10"/>
  </r>
  <r>
    <x v="4"/>
    <x v="11"/>
    <x v="1"/>
    <x v="170"/>
    <s v="OMAN"/>
    <x v="3"/>
    <s v="PE"/>
    <s v="Printed"/>
    <x v="1"/>
    <n v="0"/>
  </r>
  <r>
    <x v="4"/>
    <x v="11"/>
    <x v="1"/>
    <x v="170"/>
    <s v="OMAN"/>
    <x v="3"/>
    <s v="PE"/>
    <s v="Printed"/>
    <x v="2"/>
    <n v="-374.93"/>
  </r>
  <r>
    <x v="4"/>
    <x v="11"/>
    <x v="1"/>
    <x v="512"/>
    <s v="UNITED ARAB EMIRATES"/>
    <x v="5"/>
    <s v="PE"/>
    <s v="Printed"/>
    <x v="0"/>
    <n v="30"/>
  </r>
  <r>
    <x v="4"/>
    <x v="11"/>
    <x v="1"/>
    <x v="512"/>
    <s v="UNITED ARAB EMIRATES"/>
    <x v="5"/>
    <s v="PE"/>
    <s v="Printed"/>
    <x v="1"/>
    <n v="0"/>
  </r>
  <r>
    <x v="4"/>
    <x v="11"/>
    <x v="1"/>
    <x v="512"/>
    <s v="UNITED ARAB EMIRATES"/>
    <x v="5"/>
    <s v="PE"/>
    <s v="Printed"/>
    <x v="2"/>
    <n v="-522.80100000000004"/>
  </r>
  <r>
    <x v="4"/>
    <x v="11"/>
    <x v="1"/>
    <x v="6"/>
    <s v="UNITED ARAB EMIRATES"/>
    <x v="4"/>
    <s v="PE"/>
    <s v="Unprinted"/>
    <x v="0"/>
    <n v="322.25"/>
  </r>
  <r>
    <x v="4"/>
    <x v="11"/>
    <x v="1"/>
    <x v="6"/>
    <s v="UNITED ARAB EMIRATES"/>
    <x v="4"/>
    <s v="PE"/>
    <s v="Unprinted"/>
    <x v="1"/>
    <n v="3000"/>
  </r>
  <r>
    <x v="4"/>
    <x v="11"/>
    <x v="1"/>
    <x v="6"/>
    <s v="UNITED ARAB EMIRATES"/>
    <x v="4"/>
    <s v="PE"/>
    <s v="Unprinted"/>
    <x v="2"/>
    <n v="1595.2650000000001"/>
  </r>
  <r>
    <x v="4"/>
    <x v="11"/>
    <x v="1"/>
    <x v="513"/>
    <s v="UNITED ARAB EMIRATES"/>
    <x v="4"/>
    <s v="PE"/>
    <s v="Unprinted"/>
    <x v="0"/>
    <n v="907.43000000000006"/>
  </r>
  <r>
    <x v="4"/>
    <x v="11"/>
    <x v="1"/>
    <x v="513"/>
    <s v="UNITED ARAB EMIRATES"/>
    <x v="4"/>
    <s v="PE"/>
    <s v="Unprinted"/>
    <x v="1"/>
    <n v="6431"/>
  </r>
  <r>
    <x v="4"/>
    <x v="11"/>
    <x v="1"/>
    <x v="513"/>
    <s v="UNITED ARAB EMIRATES"/>
    <x v="4"/>
    <s v="PE"/>
    <s v="Unprinted"/>
    <x v="2"/>
    <n v="2246.0380999999998"/>
  </r>
  <r>
    <x v="4"/>
    <x v="11"/>
    <x v="1"/>
    <x v="511"/>
    <s v="ETHIOPIA"/>
    <x v="3"/>
    <s v="PE"/>
    <s v="Printed"/>
    <x v="0"/>
    <n v="8820"/>
  </r>
  <r>
    <x v="4"/>
    <x v="11"/>
    <x v="1"/>
    <x v="511"/>
    <s v="ETHIOPIA"/>
    <x v="3"/>
    <s v="PE"/>
    <s v="Printed"/>
    <x v="1"/>
    <n v="96513.38"/>
  </r>
  <r>
    <x v="4"/>
    <x v="11"/>
    <x v="1"/>
    <x v="511"/>
    <s v="ETHIOPIA"/>
    <x v="3"/>
    <s v="PE"/>
    <s v="Printed"/>
    <x v="2"/>
    <n v="47844.62"/>
  </r>
  <r>
    <x v="4"/>
    <x v="11"/>
    <x v="1"/>
    <x v="114"/>
    <s v="KUWAIT"/>
    <x v="5"/>
    <s v="PE"/>
    <s v="Printed"/>
    <x v="0"/>
    <n v="17098"/>
  </r>
  <r>
    <x v="4"/>
    <x v="11"/>
    <x v="1"/>
    <x v="114"/>
    <s v="KUWAIT"/>
    <x v="5"/>
    <s v="PE"/>
    <s v="Printed"/>
    <x v="1"/>
    <n v="188078"/>
  </r>
  <r>
    <x v="4"/>
    <x v="11"/>
    <x v="1"/>
    <x v="114"/>
    <s v="KUWAIT"/>
    <x v="5"/>
    <s v="PE"/>
    <s v="Printed"/>
    <x v="2"/>
    <n v="86322.672600000005"/>
  </r>
  <r>
    <x v="4"/>
    <x v="11"/>
    <x v="1"/>
    <x v="114"/>
    <s v="KUWAIT"/>
    <x v="10"/>
    <s v="Non PE"/>
    <s v="Printed"/>
    <x v="0"/>
    <n v="3085.02"/>
  </r>
  <r>
    <x v="4"/>
    <x v="11"/>
    <x v="1"/>
    <x v="114"/>
    <s v="KUWAIT"/>
    <x v="10"/>
    <s v="Non PE"/>
    <s v="Printed"/>
    <x v="1"/>
    <n v="48214.8"/>
  </r>
  <r>
    <x v="4"/>
    <x v="11"/>
    <x v="1"/>
    <x v="114"/>
    <s v="KUWAIT"/>
    <x v="10"/>
    <s v="Non PE"/>
    <s v="Printed"/>
    <x v="2"/>
    <n v="23849.312040000001"/>
  </r>
  <r>
    <x v="4"/>
    <x v="11"/>
    <x v="1"/>
    <x v="334"/>
    <s v="UNITED ARAB EMIRATES"/>
    <x v="9"/>
    <s v="Non PE"/>
    <s v="Printed"/>
    <x v="0"/>
    <n v="2870.7800000000007"/>
  </r>
  <r>
    <x v="4"/>
    <x v="11"/>
    <x v="1"/>
    <x v="334"/>
    <s v="UNITED ARAB EMIRATES"/>
    <x v="9"/>
    <s v="Non PE"/>
    <s v="Printed"/>
    <x v="1"/>
    <n v="64591.089999999989"/>
  </r>
  <r>
    <x v="4"/>
    <x v="11"/>
    <x v="1"/>
    <x v="334"/>
    <s v="UNITED ARAB EMIRATES"/>
    <x v="9"/>
    <s v="Non PE"/>
    <s v="Printed"/>
    <x v="2"/>
    <n v="35410.468887999996"/>
  </r>
  <r>
    <x v="4"/>
    <x v="11"/>
    <x v="1"/>
    <x v="334"/>
    <s v="UNITED ARAB EMIRATES"/>
    <x v="10"/>
    <s v="Non PE"/>
    <s v="Printed"/>
    <x v="0"/>
    <n v="72.52"/>
  </r>
  <r>
    <x v="4"/>
    <x v="11"/>
    <x v="1"/>
    <x v="334"/>
    <s v="UNITED ARAB EMIRATES"/>
    <x v="10"/>
    <s v="Non PE"/>
    <s v="Printed"/>
    <x v="1"/>
    <n v="2135.4900000000002"/>
  </r>
  <r>
    <x v="4"/>
    <x v="11"/>
    <x v="1"/>
    <x v="334"/>
    <s v="UNITED ARAB EMIRATES"/>
    <x v="10"/>
    <s v="Non PE"/>
    <s v="Printed"/>
    <x v="2"/>
    <n v="1203.2387070000004"/>
  </r>
  <r>
    <x v="4"/>
    <x v="11"/>
    <x v="1"/>
    <x v="155"/>
    <s v="UNITED ARAB EMIRATES"/>
    <x v="9"/>
    <s v="Non PE"/>
    <s v="Printed"/>
    <x v="0"/>
    <n v="1009.1200000000001"/>
  </r>
  <r>
    <x v="4"/>
    <x v="11"/>
    <x v="1"/>
    <x v="155"/>
    <s v="UNITED ARAB EMIRATES"/>
    <x v="9"/>
    <s v="Non PE"/>
    <s v="Printed"/>
    <x v="1"/>
    <n v="16960"/>
  </r>
  <r>
    <x v="4"/>
    <x v="11"/>
    <x v="1"/>
    <x v="155"/>
    <s v="UNITED ARAB EMIRATES"/>
    <x v="9"/>
    <s v="Non PE"/>
    <s v="Printed"/>
    <x v="2"/>
    <n v="9065.119999999999"/>
  </r>
  <r>
    <x v="4"/>
    <x v="11"/>
    <x v="1"/>
    <x v="30"/>
    <s v="UNITED ARAB EMIRATES"/>
    <x v="7"/>
    <s v="PE"/>
    <s v="Unprinted"/>
    <x v="0"/>
    <n v="492"/>
  </r>
  <r>
    <x v="4"/>
    <x v="11"/>
    <x v="1"/>
    <x v="30"/>
    <s v="UNITED ARAB EMIRATES"/>
    <x v="7"/>
    <s v="PE"/>
    <s v="Unprinted"/>
    <x v="1"/>
    <n v="3198"/>
  </r>
  <r>
    <x v="4"/>
    <x v="11"/>
    <x v="1"/>
    <x v="30"/>
    <s v="UNITED ARAB EMIRATES"/>
    <x v="7"/>
    <s v="PE"/>
    <s v="Unprinted"/>
    <x v="2"/>
    <n v="844.56719999999996"/>
  </r>
  <r>
    <x v="4"/>
    <x v="11"/>
    <x v="1"/>
    <x v="30"/>
    <s v="UNITED ARAB EMIRATES"/>
    <x v="5"/>
    <s v="PE"/>
    <s v="Printed"/>
    <x v="0"/>
    <n v="6980"/>
  </r>
  <r>
    <x v="4"/>
    <x v="11"/>
    <x v="1"/>
    <x v="30"/>
    <s v="UNITED ARAB EMIRATES"/>
    <x v="5"/>
    <s v="PE"/>
    <s v="Printed"/>
    <x v="1"/>
    <n v="79921"/>
  </r>
  <r>
    <x v="4"/>
    <x v="11"/>
    <x v="1"/>
    <x v="30"/>
    <s v="UNITED ARAB EMIRATES"/>
    <x v="5"/>
    <s v="PE"/>
    <s v="Printed"/>
    <x v="2"/>
    <n v="33876.256800000003"/>
  </r>
  <r>
    <x v="4"/>
    <x v="11"/>
    <x v="1"/>
    <x v="30"/>
    <s v="UNITED ARAB EMIRATES"/>
    <x v="9"/>
    <s v="Non PE"/>
    <s v="Printed"/>
    <x v="0"/>
    <n v="144"/>
  </r>
  <r>
    <x v="4"/>
    <x v="11"/>
    <x v="1"/>
    <x v="30"/>
    <s v="UNITED ARAB EMIRATES"/>
    <x v="9"/>
    <s v="Non PE"/>
    <s v="Printed"/>
    <x v="1"/>
    <n v="5112"/>
  </r>
  <r>
    <x v="4"/>
    <x v="11"/>
    <x v="1"/>
    <x v="30"/>
    <s v="UNITED ARAB EMIRATES"/>
    <x v="9"/>
    <s v="Non PE"/>
    <s v="Printed"/>
    <x v="2"/>
    <n v="1871.0064"/>
  </r>
  <r>
    <x v="4"/>
    <x v="11"/>
    <x v="1"/>
    <x v="30"/>
    <s v="UNITED ARAB EMIRATES"/>
    <x v="10"/>
    <s v="Non PE"/>
    <s v="Printed"/>
    <x v="0"/>
    <n v="1747.4700000000003"/>
  </r>
  <r>
    <x v="4"/>
    <x v="11"/>
    <x v="1"/>
    <x v="30"/>
    <s v="UNITED ARAB EMIRATES"/>
    <x v="10"/>
    <s v="Non PE"/>
    <s v="Printed"/>
    <x v="1"/>
    <n v="32018.46"/>
  </r>
  <r>
    <x v="4"/>
    <x v="11"/>
    <x v="1"/>
    <x v="30"/>
    <s v="UNITED ARAB EMIRATES"/>
    <x v="10"/>
    <s v="Non PE"/>
    <s v="Printed"/>
    <x v="2"/>
    <n v="10318.658690999999"/>
  </r>
  <r>
    <x v="4"/>
    <x v="11"/>
    <x v="1"/>
    <x v="30"/>
    <s v="UNITED ARAB EMIRATES"/>
    <x v="6"/>
    <s v="Others"/>
    <s v="Others"/>
    <x v="0"/>
    <n v="0"/>
  </r>
  <r>
    <x v="4"/>
    <x v="11"/>
    <x v="1"/>
    <x v="30"/>
    <s v="UNITED ARAB EMIRATES"/>
    <x v="6"/>
    <s v="Others"/>
    <s v="Others"/>
    <x v="1"/>
    <n v="43000"/>
  </r>
  <r>
    <x v="4"/>
    <x v="11"/>
    <x v="1"/>
    <x v="30"/>
    <s v="UNITED ARAB EMIRATES"/>
    <x v="6"/>
    <s v="Others"/>
    <s v="Others"/>
    <x v="2"/>
    <n v="43000"/>
  </r>
  <r>
    <x v="4"/>
    <x v="11"/>
    <x v="1"/>
    <x v="514"/>
    <s v="UGANDA"/>
    <x v="11"/>
    <s v="Non PE"/>
    <s v="Printed"/>
    <x v="0"/>
    <n v="11013"/>
  </r>
  <r>
    <x v="4"/>
    <x v="11"/>
    <x v="1"/>
    <x v="514"/>
    <s v="UGANDA"/>
    <x v="11"/>
    <s v="Non PE"/>
    <s v="Printed"/>
    <x v="1"/>
    <n v="133523.81"/>
  </r>
  <r>
    <x v="4"/>
    <x v="11"/>
    <x v="1"/>
    <x v="514"/>
    <s v="UGANDA"/>
    <x v="11"/>
    <s v="Non PE"/>
    <s v="Printed"/>
    <x v="2"/>
    <n v="15841.0946"/>
  </r>
  <r>
    <x v="4"/>
    <x v="11"/>
    <x v="1"/>
    <x v="54"/>
    <s v="UNITED ARAB EMIRATES"/>
    <x v="9"/>
    <s v="Non PE"/>
    <s v="Printed"/>
    <x v="0"/>
    <n v="265.16000000000003"/>
  </r>
  <r>
    <x v="4"/>
    <x v="11"/>
    <x v="1"/>
    <x v="54"/>
    <s v="UNITED ARAB EMIRATES"/>
    <x v="9"/>
    <s v="Non PE"/>
    <s v="Printed"/>
    <x v="1"/>
    <n v="5384.61"/>
  </r>
  <r>
    <x v="4"/>
    <x v="11"/>
    <x v="1"/>
    <x v="54"/>
    <s v="UNITED ARAB EMIRATES"/>
    <x v="9"/>
    <s v="Non PE"/>
    <s v="Printed"/>
    <x v="2"/>
    <n v="2211.6494700000003"/>
  </r>
  <r>
    <x v="4"/>
    <x v="11"/>
    <x v="1"/>
    <x v="54"/>
    <s v="UNITED ARAB EMIRATES"/>
    <x v="10"/>
    <s v="Non PE"/>
    <s v="Printed"/>
    <x v="0"/>
    <n v="505.97"/>
  </r>
  <r>
    <x v="4"/>
    <x v="11"/>
    <x v="1"/>
    <x v="54"/>
    <s v="UNITED ARAB EMIRATES"/>
    <x v="10"/>
    <s v="Non PE"/>
    <s v="Printed"/>
    <x v="1"/>
    <n v="10223.4"/>
  </r>
  <r>
    <x v="4"/>
    <x v="11"/>
    <x v="1"/>
    <x v="54"/>
    <s v="UNITED ARAB EMIRATES"/>
    <x v="10"/>
    <s v="Non PE"/>
    <s v="Printed"/>
    <x v="2"/>
    <n v="4254.4230000000007"/>
  </r>
  <r>
    <x v="4"/>
    <x v="11"/>
    <x v="2"/>
    <x v="284"/>
    <s v="UNITED ARAB EMIRATES"/>
    <x v="8"/>
    <s v="PE"/>
    <s v="Unprinted"/>
    <x v="0"/>
    <n v="31"/>
  </r>
  <r>
    <x v="4"/>
    <x v="11"/>
    <x v="2"/>
    <x v="284"/>
    <s v="UNITED ARAB EMIRATES"/>
    <x v="8"/>
    <s v="PE"/>
    <s v="Unprinted"/>
    <x v="1"/>
    <n v="229.84000000000003"/>
  </r>
  <r>
    <x v="4"/>
    <x v="11"/>
    <x v="2"/>
    <x v="284"/>
    <s v="UNITED ARAB EMIRATES"/>
    <x v="8"/>
    <s v="PE"/>
    <s v="Unprinted"/>
    <x v="2"/>
    <n v="53.070200000000014"/>
  </r>
  <r>
    <x v="4"/>
    <x v="11"/>
    <x v="2"/>
    <x v="18"/>
    <s v="UNITED ARAB EMIRATES"/>
    <x v="8"/>
    <s v="PE"/>
    <s v="Unprinted"/>
    <x v="0"/>
    <n v="3429.3"/>
  </r>
  <r>
    <x v="4"/>
    <x v="11"/>
    <x v="2"/>
    <x v="18"/>
    <s v="UNITED ARAB EMIRATES"/>
    <x v="8"/>
    <s v="PE"/>
    <s v="Unprinted"/>
    <x v="1"/>
    <n v="30589"/>
  </r>
  <r>
    <x v="4"/>
    <x v="11"/>
    <x v="2"/>
    <x v="18"/>
    <s v="UNITED ARAB EMIRATES"/>
    <x v="8"/>
    <s v="PE"/>
    <s v="Unprinted"/>
    <x v="2"/>
    <n v="15591.901"/>
  </r>
  <r>
    <x v="4"/>
    <x v="11"/>
    <x v="2"/>
    <x v="18"/>
    <s v="UNITED ARAB EMIRATES"/>
    <x v="7"/>
    <s v="PE"/>
    <s v="Unprinted"/>
    <x v="0"/>
    <n v="1000"/>
  </r>
  <r>
    <x v="4"/>
    <x v="11"/>
    <x v="2"/>
    <x v="18"/>
    <s v="UNITED ARAB EMIRATES"/>
    <x v="7"/>
    <s v="PE"/>
    <s v="Unprinted"/>
    <x v="1"/>
    <n v="8180"/>
  </r>
  <r>
    <x v="4"/>
    <x v="11"/>
    <x v="2"/>
    <x v="18"/>
    <s v="UNITED ARAB EMIRATES"/>
    <x v="7"/>
    <s v="PE"/>
    <s v="Unprinted"/>
    <x v="2"/>
    <n v="4052.7"/>
  </r>
  <r>
    <x v="4"/>
    <x v="11"/>
    <x v="2"/>
    <x v="18"/>
    <s v="UNITED ARAB EMIRATES"/>
    <x v="3"/>
    <s v="PE"/>
    <s v="Printed"/>
    <x v="0"/>
    <n v="677"/>
  </r>
  <r>
    <x v="4"/>
    <x v="11"/>
    <x v="2"/>
    <x v="18"/>
    <s v="UNITED ARAB EMIRATES"/>
    <x v="3"/>
    <s v="PE"/>
    <s v="Printed"/>
    <x v="1"/>
    <n v="12600"/>
  </r>
  <r>
    <x v="4"/>
    <x v="11"/>
    <x v="2"/>
    <x v="18"/>
    <s v="UNITED ARAB EMIRATES"/>
    <x v="3"/>
    <s v="PE"/>
    <s v="Printed"/>
    <x v="2"/>
    <n v="8061"/>
  </r>
  <r>
    <x v="4"/>
    <x v="11"/>
    <x v="2"/>
    <x v="422"/>
    <s v="UNITED ARAB EMIRATES"/>
    <x v="1"/>
    <s v="Others"/>
    <s v="Others"/>
    <x v="0"/>
    <n v="180"/>
  </r>
  <r>
    <x v="4"/>
    <x v="11"/>
    <x v="2"/>
    <x v="422"/>
    <s v="UNITED ARAB EMIRATES"/>
    <x v="1"/>
    <s v="Others"/>
    <s v="Others"/>
    <x v="1"/>
    <n v="2340"/>
  </r>
  <r>
    <x v="4"/>
    <x v="11"/>
    <x v="2"/>
    <x v="422"/>
    <s v="UNITED ARAB EMIRATES"/>
    <x v="1"/>
    <s v="Others"/>
    <s v="Others"/>
    <x v="2"/>
    <n v="1622.8440000000001"/>
  </r>
  <r>
    <x v="4"/>
    <x v="11"/>
    <x v="2"/>
    <x v="19"/>
    <s v="UNITED ARAB EMIRATES"/>
    <x v="8"/>
    <s v="PE"/>
    <s v="Unprinted"/>
    <x v="0"/>
    <n v="3645.8"/>
  </r>
  <r>
    <x v="4"/>
    <x v="11"/>
    <x v="2"/>
    <x v="19"/>
    <s v="UNITED ARAB EMIRATES"/>
    <x v="8"/>
    <s v="PE"/>
    <s v="Unprinted"/>
    <x v="1"/>
    <n v="25609"/>
  </r>
  <r>
    <x v="4"/>
    <x v="11"/>
    <x v="2"/>
    <x v="19"/>
    <s v="UNITED ARAB EMIRATES"/>
    <x v="8"/>
    <s v="PE"/>
    <s v="Unprinted"/>
    <x v="2"/>
    <n v="10585.813999999998"/>
  </r>
  <r>
    <x v="4"/>
    <x v="11"/>
    <x v="2"/>
    <x v="19"/>
    <s v="UNITED ARAB EMIRATES"/>
    <x v="9"/>
    <s v="Non PE"/>
    <s v="Printed"/>
    <x v="0"/>
    <n v="189.85000000000002"/>
  </r>
  <r>
    <x v="4"/>
    <x v="11"/>
    <x v="2"/>
    <x v="19"/>
    <s v="UNITED ARAB EMIRATES"/>
    <x v="9"/>
    <s v="Non PE"/>
    <s v="Printed"/>
    <x v="1"/>
    <n v="4902"/>
  </r>
  <r>
    <x v="4"/>
    <x v="11"/>
    <x v="2"/>
    <x v="19"/>
    <s v="UNITED ARAB EMIRATES"/>
    <x v="9"/>
    <s v="Non PE"/>
    <s v="Printed"/>
    <x v="2"/>
    <n v="2792.0089680000001"/>
  </r>
  <r>
    <x v="4"/>
    <x v="11"/>
    <x v="4"/>
    <x v="485"/>
    <s v="UNITED ARAB EMIRATES"/>
    <x v="7"/>
    <s v="PE"/>
    <s v="Unprinted"/>
    <x v="0"/>
    <n v="5712"/>
  </r>
  <r>
    <x v="4"/>
    <x v="11"/>
    <x v="4"/>
    <x v="485"/>
    <s v="UNITED ARAB EMIRATES"/>
    <x v="7"/>
    <s v="PE"/>
    <s v="Unprinted"/>
    <x v="1"/>
    <n v="48000"/>
  </r>
  <r>
    <x v="4"/>
    <x v="11"/>
    <x v="4"/>
    <x v="485"/>
    <s v="UNITED ARAB EMIRATES"/>
    <x v="7"/>
    <s v="PE"/>
    <s v="Unprinted"/>
    <x v="2"/>
    <n v="20936.11"/>
  </r>
  <r>
    <x v="4"/>
    <x v="11"/>
    <x v="4"/>
    <x v="485"/>
    <s v="UNITED ARAB EMIRATES"/>
    <x v="4"/>
    <s v="PE"/>
    <s v="Unprinted"/>
    <x v="0"/>
    <n v="7076.25"/>
  </r>
  <r>
    <x v="4"/>
    <x v="11"/>
    <x v="4"/>
    <x v="485"/>
    <s v="UNITED ARAB EMIRATES"/>
    <x v="4"/>
    <s v="PE"/>
    <s v="Unprinted"/>
    <x v="1"/>
    <n v="57334"/>
  </r>
  <r>
    <x v="4"/>
    <x v="11"/>
    <x v="4"/>
    <x v="485"/>
    <s v="UNITED ARAB EMIRATES"/>
    <x v="4"/>
    <s v="PE"/>
    <s v="Unprinted"/>
    <x v="2"/>
    <n v="19808.385200000001"/>
  </r>
  <r>
    <x v="4"/>
    <x v="11"/>
    <x v="27"/>
    <x v="27"/>
    <s v="UNITED ARAB EMIRATES"/>
    <x v="5"/>
    <s v="PE"/>
    <s v="Printed"/>
    <x v="0"/>
    <n v="2490"/>
  </r>
  <r>
    <x v="4"/>
    <x v="11"/>
    <x v="27"/>
    <x v="27"/>
    <s v="UNITED ARAB EMIRATES"/>
    <x v="5"/>
    <s v="PE"/>
    <s v="Printed"/>
    <x v="1"/>
    <n v="24900"/>
  </r>
  <r>
    <x v="4"/>
    <x v="11"/>
    <x v="27"/>
    <x v="27"/>
    <s v="UNITED ARAB EMIRATES"/>
    <x v="5"/>
    <s v="PE"/>
    <s v="Printed"/>
    <x v="2"/>
    <n v="9689.6088999999993"/>
  </r>
  <r>
    <x v="4"/>
    <x v="11"/>
    <x v="27"/>
    <x v="27"/>
    <s v="UNITED ARAB EMIRATES"/>
    <x v="9"/>
    <s v="Non PE"/>
    <s v="Printed"/>
    <x v="0"/>
    <n v="4321.6400000000003"/>
  </r>
  <r>
    <x v="4"/>
    <x v="11"/>
    <x v="27"/>
    <x v="27"/>
    <s v="UNITED ARAB EMIRATES"/>
    <x v="9"/>
    <s v="Non PE"/>
    <s v="Printed"/>
    <x v="1"/>
    <n v="95209.799999999959"/>
  </r>
  <r>
    <x v="4"/>
    <x v="11"/>
    <x v="27"/>
    <x v="27"/>
    <s v="UNITED ARAB EMIRATES"/>
    <x v="9"/>
    <s v="Non PE"/>
    <s v="Printed"/>
    <x v="2"/>
    <n v="46531.908015999994"/>
  </r>
  <r>
    <x v="4"/>
    <x v="11"/>
    <x v="27"/>
    <x v="450"/>
    <s v="OMAN"/>
    <x v="6"/>
    <s v="Others"/>
    <s v="Others"/>
    <x v="0"/>
    <n v="0"/>
  </r>
  <r>
    <x v="4"/>
    <x v="11"/>
    <x v="27"/>
    <x v="450"/>
    <s v="OMAN"/>
    <x v="6"/>
    <s v="Others"/>
    <s v="Others"/>
    <x v="1"/>
    <n v="5000"/>
  </r>
  <r>
    <x v="4"/>
    <x v="11"/>
    <x v="27"/>
    <x v="450"/>
    <s v="OMAN"/>
    <x v="6"/>
    <s v="Others"/>
    <s v="Others"/>
    <x v="2"/>
    <n v="5000"/>
  </r>
  <r>
    <x v="4"/>
    <x v="11"/>
    <x v="34"/>
    <x v="491"/>
    <s v="UNITED ARAB EMIRATES"/>
    <x v="0"/>
    <s v="PE"/>
    <s v="Printed"/>
    <x v="0"/>
    <n v="9600"/>
  </r>
  <r>
    <x v="4"/>
    <x v="11"/>
    <x v="34"/>
    <x v="491"/>
    <s v="UNITED ARAB EMIRATES"/>
    <x v="0"/>
    <s v="PE"/>
    <s v="Printed"/>
    <x v="1"/>
    <n v="109440"/>
  </r>
  <r>
    <x v="4"/>
    <x v="11"/>
    <x v="34"/>
    <x v="491"/>
    <s v="UNITED ARAB EMIRATES"/>
    <x v="0"/>
    <s v="PE"/>
    <s v="Printed"/>
    <x v="2"/>
    <n v="57336"/>
  </r>
  <r>
    <x v="4"/>
    <x v="11"/>
    <x v="34"/>
    <x v="515"/>
    <s v="UNITED ARAB EMIRATES"/>
    <x v="4"/>
    <s v="PE"/>
    <s v="Unprinted"/>
    <x v="0"/>
    <n v="2312.5"/>
  </r>
  <r>
    <x v="4"/>
    <x v="11"/>
    <x v="34"/>
    <x v="515"/>
    <s v="UNITED ARAB EMIRATES"/>
    <x v="4"/>
    <s v="PE"/>
    <s v="Unprinted"/>
    <x v="1"/>
    <n v="14900"/>
  </r>
  <r>
    <x v="4"/>
    <x v="11"/>
    <x v="34"/>
    <x v="515"/>
    <s v="UNITED ARAB EMIRATES"/>
    <x v="4"/>
    <s v="PE"/>
    <s v="Unprinted"/>
    <x v="2"/>
    <n v="4750.0200000000004"/>
  </r>
  <r>
    <x v="4"/>
    <x v="11"/>
    <x v="34"/>
    <x v="415"/>
    <s v="UNITED ARAB EMIRATES"/>
    <x v="0"/>
    <s v="PE"/>
    <s v="Printed"/>
    <x v="0"/>
    <n v="940"/>
  </r>
  <r>
    <x v="4"/>
    <x v="11"/>
    <x v="34"/>
    <x v="415"/>
    <s v="UNITED ARAB EMIRATES"/>
    <x v="0"/>
    <s v="PE"/>
    <s v="Printed"/>
    <x v="1"/>
    <n v="10810"/>
  </r>
  <r>
    <x v="4"/>
    <x v="11"/>
    <x v="34"/>
    <x v="415"/>
    <s v="UNITED ARAB EMIRATES"/>
    <x v="0"/>
    <s v="PE"/>
    <s v="Printed"/>
    <x v="2"/>
    <n v="3729.5439999999999"/>
  </r>
  <r>
    <x v="4"/>
    <x v="11"/>
    <x v="34"/>
    <x v="375"/>
    <s v="UNITED ARAB EMIRATES"/>
    <x v="4"/>
    <s v="PE"/>
    <s v="Unprinted"/>
    <x v="0"/>
    <n v="1734.38"/>
  </r>
  <r>
    <x v="4"/>
    <x v="11"/>
    <x v="34"/>
    <x v="375"/>
    <s v="UNITED ARAB EMIRATES"/>
    <x v="4"/>
    <s v="PE"/>
    <s v="Unprinted"/>
    <x v="1"/>
    <n v="11250"/>
  </r>
  <r>
    <x v="4"/>
    <x v="11"/>
    <x v="34"/>
    <x v="375"/>
    <s v="UNITED ARAB EMIRATES"/>
    <x v="4"/>
    <s v="PE"/>
    <s v="Unprinted"/>
    <x v="2"/>
    <n v="3641.1675"/>
  </r>
  <r>
    <x v="4"/>
    <x v="11"/>
    <x v="34"/>
    <x v="146"/>
    <s v="UNITED ARAB EMIRATES"/>
    <x v="3"/>
    <s v="PE"/>
    <s v="Printed"/>
    <x v="0"/>
    <n v="1499.4"/>
  </r>
  <r>
    <x v="4"/>
    <x v="11"/>
    <x v="34"/>
    <x v="146"/>
    <s v="UNITED ARAB EMIRATES"/>
    <x v="3"/>
    <s v="PE"/>
    <s v="Printed"/>
    <x v="1"/>
    <n v="14892"/>
  </r>
  <r>
    <x v="4"/>
    <x v="11"/>
    <x v="34"/>
    <x v="146"/>
    <s v="UNITED ARAB EMIRATES"/>
    <x v="3"/>
    <s v="PE"/>
    <s v="Printed"/>
    <x v="2"/>
    <n v="4682.04"/>
  </r>
  <r>
    <x v="4"/>
    <x v="11"/>
    <x v="34"/>
    <x v="108"/>
    <s v="UNITED ARAB EMIRATES"/>
    <x v="2"/>
    <s v="PE"/>
    <s v="Unprinted"/>
    <x v="0"/>
    <n v="5000"/>
  </r>
  <r>
    <x v="4"/>
    <x v="11"/>
    <x v="34"/>
    <x v="108"/>
    <s v="UNITED ARAB EMIRATES"/>
    <x v="2"/>
    <s v="PE"/>
    <s v="Unprinted"/>
    <x v="1"/>
    <n v="37800"/>
  </r>
  <r>
    <x v="4"/>
    <x v="11"/>
    <x v="34"/>
    <x v="108"/>
    <s v="UNITED ARAB EMIRATES"/>
    <x v="2"/>
    <s v="PE"/>
    <s v="Unprinted"/>
    <x v="2"/>
    <n v="14665.58"/>
  </r>
  <r>
    <x v="4"/>
    <x v="11"/>
    <x v="10"/>
    <x v="322"/>
    <s v="MOROCCO"/>
    <x v="2"/>
    <s v="PE"/>
    <s v="Unprinted"/>
    <x v="0"/>
    <n v="30"/>
  </r>
  <r>
    <x v="4"/>
    <x v="11"/>
    <x v="10"/>
    <x v="322"/>
    <s v="MOROCCO"/>
    <x v="2"/>
    <s v="PE"/>
    <s v="Unprinted"/>
    <x v="1"/>
    <n v="0"/>
  </r>
  <r>
    <x v="4"/>
    <x v="11"/>
    <x v="10"/>
    <x v="322"/>
    <s v="MOROCCO"/>
    <x v="2"/>
    <s v="PE"/>
    <s v="Unprinted"/>
    <x v="2"/>
    <n v="-492.339"/>
  </r>
  <r>
    <x v="4"/>
    <x v="11"/>
    <x v="30"/>
    <x v="64"/>
    <s v="UNITED ARAB EMIRATES"/>
    <x v="8"/>
    <s v="PE"/>
    <s v="Unprinted"/>
    <x v="0"/>
    <n v="5346.3000000000011"/>
  </r>
  <r>
    <x v="4"/>
    <x v="11"/>
    <x v="30"/>
    <x v="64"/>
    <s v="UNITED ARAB EMIRATES"/>
    <x v="8"/>
    <s v="PE"/>
    <s v="Unprinted"/>
    <x v="1"/>
    <n v="47582"/>
  </r>
  <r>
    <x v="4"/>
    <x v="11"/>
    <x v="30"/>
    <x v="64"/>
    <s v="UNITED ARAB EMIRATES"/>
    <x v="8"/>
    <s v="PE"/>
    <s v="Unprinted"/>
    <x v="2"/>
    <n v="22307.906999999996"/>
  </r>
  <r>
    <x v="4"/>
    <x v="11"/>
    <x v="30"/>
    <x v="64"/>
    <s v="UNITED ARAB EMIRATES"/>
    <x v="2"/>
    <s v="PE"/>
    <s v="Unprinted"/>
    <x v="0"/>
    <n v="6629"/>
  </r>
  <r>
    <x v="4"/>
    <x v="11"/>
    <x v="30"/>
    <x v="64"/>
    <s v="UNITED ARAB EMIRATES"/>
    <x v="2"/>
    <s v="PE"/>
    <s v="Unprinted"/>
    <x v="1"/>
    <n v="41777.310000000005"/>
  </r>
  <r>
    <x v="4"/>
    <x v="11"/>
    <x v="30"/>
    <x v="64"/>
    <s v="UNITED ARAB EMIRATES"/>
    <x v="2"/>
    <s v="PE"/>
    <s v="Unprinted"/>
    <x v="2"/>
    <n v="11061.584800000001"/>
  </r>
  <r>
    <x v="4"/>
    <x v="11"/>
    <x v="30"/>
    <x v="64"/>
    <s v="UNITED ARAB EMIRATES"/>
    <x v="5"/>
    <s v="PE"/>
    <s v="Printed"/>
    <x v="0"/>
    <n v="44649"/>
  </r>
  <r>
    <x v="4"/>
    <x v="11"/>
    <x v="30"/>
    <x v="64"/>
    <s v="UNITED ARAB EMIRATES"/>
    <x v="5"/>
    <s v="PE"/>
    <s v="Printed"/>
    <x v="1"/>
    <n v="465154.53"/>
  </r>
  <r>
    <x v="4"/>
    <x v="11"/>
    <x v="30"/>
    <x v="64"/>
    <s v="UNITED ARAB EMIRATES"/>
    <x v="5"/>
    <s v="PE"/>
    <s v="Printed"/>
    <x v="2"/>
    <n v="192437.06080000001"/>
  </r>
  <r>
    <x v="4"/>
    <x v="11"/>
    <x v="30"/>
    <x v="64"/>
    <s v="UNITED ARAB EMIRATES"/>
    <x v="6"/>
    <s v="Others"/>
    <s v="Others"/>
    <x v="0"/>
    <n v="0"/>
  </r>
  <r>
    <x v="4"/>
    <x v="11"/>
    <x v="30"/>
    <x v="64"/>
    <s v="UNITED ARAB EMIRATES"/>
    <x v="6"/>
    <s v="Others"/>
    <s v="Others"/>
    <x v="1"/>
    <n v="28800"/>
  </r>
  <r>
    <x v="4"/>
    <x v="11"/>
    <x v="30"/>
    <x v="64"/>
    <s v="UNITED ARAB EMIRATES"/>
    <x v="6"/>
    <s v="Others"/>
    <s v="Others"/>
    <x v="2"/>
    <n v="28800"/>
  </r>
  <r>
    <x v="4"/>
    <x v="11"/>
    <x v="30"/>
    <x v="404"/>
    <s v="UNITED ARAB EMIRATES"/>
    <x v="8"/>
    <s v="PE"/>
    <s v="Unprinted"/>
    <x v="0"/>
    <n v="2140"/>
  </r>
  <r>
    <x v="4"/>
    <x v="11"/>
    <x v="30"/>
    <x v="404"/>
    <s v="UNITED ARAB EMIRATES"/>
    <x v="8"/>
    <s v="PE"/>
    <s v="Unprinted"/>
    <x v="1"/>
    <n v="17762"/>
  </r>
  <r>
    <x v="4"/>
    <x v="11"/>
    <x v="30"/>
    <x v="404"/>
    <s v="UNITED ARAB EMIRATES"/>
    <x v="8"/>
    <s v="PE"/>
    <s v="Unprinted"/>
    <x v="2"/>
    <n v="8529.3979999999992"/>
  </r>
  <r>
    <x v="4"/>
    <x v="11"/>
    <x v="30"/>
    <x v="5"/>
    <s v="UNITED ARAB EMIRATES"/>
    <x v="3"/>
    <s v="PE"/>
    <s v="Printed"/>
    <x v="0"/>
    <n v="31020"/>
  </r>
  <r>
    <x v="4"/>
    <x v="11"/>
    <x v="30"/>
    <x v="5"/>
    <s v="UNITED ARAB EMIRATES"/>
    <x v="3"/>
    <s v="PE"/>
    <s v="Printed"/>
    <x v="1"/>
    <n v="342299"/>
  </r>
  <r>
    <x v="4"/>
    <x v="11"/>
    <x v="30"/>
    <x v="5"/>
    <s v="UNITED ARAB EMIRATES"/>
    <x v="3"/>
    <s v="PE"/>
    <s v="Printed"/>
    <x v="2"/>
    <n v="159545.84849999999"/>
  </r>
  <r>
    <x v="4"/>
    <x v="11"/>
    <x v="30"/>
    <x v="161"/>
    <s v="LEBANON"/>
    <x v="5"/>
    <s v="PE"/>
    <s v="Printed"/>
    <x v="0"/>
    <n v="22460"/>
  </r>
  <r>
    <x v="4"/>
    <x v="11"/>
    <x v="30"/>
    <x v="161"/>
    <s v="LEBANON"/>
    <x v="5"/>
    <s v="PE"/>
    <s v="Printed"/>
    <x v="1"/>
    <n v="226801.08000000002"/>
  </r>
  <r>
    <x v="4"/>
    <x v="11"/>
    <x v="30"/>
    <x v="161"/>
    <s v="LEBANON"/>
    <x v="5"/>
    <s v="PE"/>
    <s v="Printed"/>
    <x v="2"/>
    <n v="103320.18969999999"/>
  </r>
  <r>
    <x v="4"/>
    <x v="11"/>
    <x v="30"/>
    <x v="73"/>
    <s v="UNITED ARAB EMIRATES"/>
    <x v="5"/>
    <s v="PE"/>
    <s v="Printed"/>
    <x v="0"/>
    <n v="433"/>
  </r>
  <r>
    <x v="4"/>
    <x v="11"/>
    <x v="30"/>
    <x v="73"/>
    <s v="UNITED ARAB EMIRATES"/>
    <x v="5"/>
    <s v="PE"/>
    <s v="Printed"/>
    <x v="1"/>
    <n v="4026.9"/>
  </r>
  <r>
    <x v="4"/>
    <x v="11"/>
    <x v="30"/>
    <x v="73"/>
    <s v="UNITED ARAB EMIRATES"/>
    <x v="5"/>
    <s v="PE"/>
    <s v="Printed"/>
    <x v="2"/>
    <n v="734.06489999999997"/>
  </r>
  <r>
    <x v="4"/>
    <x v="11"/>
    <x v="30"/>
    <x v="75"/>
    <s v="UNITED ARAB EMIRATES"/>
    <x v="5"/>
    <s v="PE"/>
    <s v="Printed"/>
    <x v="0"/>
    <n v="27693"/>
  </r>
  <r>
    <x v="4"/>
    <x v="11"/>
    <x v="30"/>
    <x v="75"/>
    <s v="UNITED ARAB EMIRATES"/>
    <x v="5"/>
    <s v="PE"/>
    <s v="Printed"/>
    <x v="1"/>
    <n v="269340"/>
  </r>
  <r>
    <x v="4"/>
    <x v="11"/>
    <x v="30"/>
    <x v="75"/>
    <s v="UNITED ARAB EMIRATES"/>
    <x v="5"/>
    <s v="PE"/>
    <s v="Printed"/>
    <x v="2"/>
    <n v="86689.551900000006"/>
  </r>
  <r>
    <x v="4"/>
    <x v="11"/>
    <x v="11"/>
    <x v="475"/>
    <s v="KINGDOM OF SAUDI ARABIA"/>
    <x v="11"/>
    <s v="Non PE"/>
    <s v="Printed"/>
    <x v="0"/>
    <n v="21050"/>
  </r>
  <r>
    <x v="4"/>
    <x v="11"/>
    <x v="11"/>
    <x v="475"/>
    <s v="KINGDOM OF SAUDI ARABIA"/>
    <x v="11"/>
    <s v="Non PE"/>
    <s v="Printed"/>
    <x v="1"/>
    <n v="259402.63"/>
  </r>
  <r>
    <x v="4"/>
    <x v="11"/>
    <x v="11"/>
    <x v="475"/>
    <s v="KINGDOM OF SAUDI ARABIA"/>
    <x v="11"/>
    <s v="Non PE"/>
    <s v="Printed"/>
    <x v="2"/>
    <n v="61208.46"/>
  </r>
  <r>
    <x v="4"/>
    <x v="11"/>
    <x v="11"/>
    <x v="43"/>
    <s v="KINGDOM OF SAUDI ARABIA"/>
    <x v="9"/>
    <s v="Non PE"/>
    <s v="Printed"/>
    <x v="0"/>
    <n v="7008"/>
  </r>
  <r>
    <x v="4"/>
    <x v="11"/>
    <x v="11"/>
    <x v="43"/>
    <s v="KINGDOM OF SAUDI ARABIA"/>
    <x v="9"/>
    <s v="Non PE"/>
    <s v="Printed"/>
    <x v="1"/>
    <n v="230690.90000000002"/>
  </r>
  <r>
    <x v="4"/>
    <x v="11"/>
    <x v="11"/>
    <x v="43"/>
    <s v="KINGDOM OF SAUDI ARABIA"/>
    <x v="9"/>
    <s v="Non PE"/>
    <s v="Printed"/>
    <x v="2"/>
    <n v="77642.326300000001"/>
  </r>
  <r>
    <x v="4"/>
    <x v="11"/>
    <x v="11"/>
    <x v="348"/>
    <s v="KINGDOM OF SAUDI ARABIA"/>
    <x v="5"/>
    <s v="PE"/>
    <s v="Printed"/>
    <x v="0"/>
    <n v="29071"/>
  </r>
  <r>
    <x v="4"/>
    <x v="11"/>
    <x v="11"/>
    <x v="348"/>
    <s v="KINGDOM OF SAUDI ARABIA"/>
    <x v="5"/>
    <s v="PE"/>
    <s v="Printed"/>
    <x v="1"/>
    <n v="312671.95"/>
  </r>
  <r>
    <x v="4"/>
    <x v="11"/>
    <x v="11"/>
    <x v="348"/>
    <s v="KINGDOM OF SAUDI ARABIA"/>
    <x v="5"/>
    <s v="PE"/>
    <s v="Printed"/>
    <x v="2"/>
    <n v="133090.38959999999"/>
  </r>
  <r>
    <x v="4"/>
    <x v="11"/>
    <x v="11"/>
    <x v="348"/>
    <s v="KINGDOM OF SAUDI ARABIA"/>
    <x v="10"/>
    <s v="Non PE"/>
    <s v="Printed"/>
    <x v="0"/>
    <n v="3256.6499999999996"/>
  </r>
  <r>
    <x v="4"/>
    <x v="11"/>
    <x v="11"/>
    <x v="348"/>
    <s v="KINGDOM OF SAUDI ARABIA"/>
    <x v="10"/>
    <s v="Non PE"/>
    <s v="Printed"/>
    <x v="1"/>
    <n v="76972.790000000008"/>
  </r>
  <r>
    <x v="4"/>
    <x v="11"/>
    <x v="11"/>
    <x v="348"/>
    <s v="KINGDOM OF SAUDI ARABIA"/>
    <x v="10"/>
    <s v="Non PE"/>
    <s v="Printed"/>
    <x v="2"/>
    <n v="43129.428749999999"/>
  </r>
  <r>
    <x v="4"/>
    <x v="11"/>
    <x v="11"/>
    <x v="348"/>
    <s v="KINGDOM OF SAUDI ARABIA"/>
    <x v="6"/>
    <s v="Others"/>
    <s v="Others"/>
    <x v="0"/>
    <n v="0"/>
  </r>
  <r>
    <x v="4"/>
    <x v="11"/>
    <x v="11"/>
    <x v="348"/>
    <s v="KINGDOM OF SAUDI ARABIA"/>
    <x v="6"/>
    <s v="Others"/>
    <s v="Others"/>
    <x v="1"/>
    <n v="14719.36"/>
  </r>
  <r>
    <x v="4"/>
    <x v="11"/>
    <x v="11"/>
    <x v="348"/>
    <s v="KINGDOM OF SAUDI ARABIA"/>
    <x v="6"/>
    <s v="Others"/>
    <s v="Others"/>
    <x v="2"/>
    <n v="14719.36"/>
  </r>
  <r>
    <x v="4"/>
    <x v="11"/>
    <x v="37"/>
    <x v="24"/>
    <s v="UNITED ARAB EMIRATES"/>
    <x v="8"/>
    <s v="PE"/>
    <s v="Unprinted"/>
    <x v="0"/>
    <n v="511"/>
  </r>
  <r>
    <x v="4"/>
    <x v="11"/>
    <x v="37"/>
    <x v="24"/>
    <s v="UNITED ARAB EMIRATES"/>
    <x v="8"/>
    <s v="PE"/>
    <s v="Unprinted"/>
    <x v="1"/>
    <n v="4547.8999999999996"/>
  </r>
  <r>
    <x v="4"/>
    <x v="11"/>
    <x v="37"/>
    <x v="24"/>
    <s v="UNITED ARAB EMIRATES"/>
    <x v="8"/>
    <s v="PE"/>
    <s v="Unprinted"/>
    <x v="2"/>
    <n v="2175.4803000000002"/>
  </r>
  <r>
    <x v="4"/>
    <x v="11"/>
    <x v="14"/>
    <x v="63"/>
    <s v="UNITED ARAB EMIRATES"/>
    <x v="5"/>
    <s v="PE"/>
    <s v="Printed"/>
    <x v="0"/>
    <n v="3066"/>
  </r>
  <r>
    <x v="4"/>
    <x v="11"/>
    <x v="14"/>
    <x v="63"/>
    <s v="UNITED ARAB EMIRATES"/>
    <x v="5"/>
    <s v="PE"/>
    <s v="Printed"/>
    <x v="1"/>
    <n v="32193"/>
  </r>
  <r>
    <x v="4"/>
    <x v="11"/>
    <x v="14"/>
    <x v="63"/>
    <s v="UNITED ARAB EMIRATES"/>
    <x v="5"/>
    <s v="PE"/>
    <s v="Printed"/>
    <x v="2"/>
    <n v="12687.1276"/>
  </r>
  <r>
    <x v="4"/>
    <x v="11"/>
    <x v="14"/>
    <x v="63"/>
    <s v="UNITED ARAB EMIRATES"/>
    <x v="6"/>
    <s v="Others"/>
    <s v="Others"/>
    <x v="0"/>
    <n v="0"/>
  </r>
  <r>
    <x v="4"/>
    <x v="11"/>
    <x v="14"/>
    <x v="63"/>
    <s v="UNITED ARAB EMIRATES"/>
    <x v="6"/>
    <s v="Others"/>
    <s v="Others"/>
    <x v="1"/>
    <n v="3500"/>
  </r>
  <r>
    <x v="4"/>
    <x v="11"/>
    <x v="14"/>
    <x v="63"/>
    <s v="UNITED ARAB EMIRATES"/>
    <x v="6"/>
    <s v="Others"/>
    <s v="Others"/>
    <x v="2"/>
    <n v="3500"/>
  </r>
  <r>
    <x v="4"/>
    <x v="11"/>
    <x v="14"/>
    <x v="25"/>
    <s v="UNITED ARAB EMIRATES"/>
    <x v="5"/>
    <s v="PE"/>
    <s v="Printed"/>
    <x v="0"/>
    <n v="4025"/>
  </r>
  <r>
    <x v="4"/>
    <x v="11"/>
    <x v="14"/>
    <x v="25"/>
    <s v="UNITED ARAB EMIRATES"/>
    <x v="5"/>
    <s v="PE"/>
    <s v="Printed"/>
    <x v="1"/>
    <n v="28175"/>
  </r>
  <r>
    <x v="4"/>
    <x v="11"/>
    <x v="14"/>
    <x v="25"/>
    <s v="UNITED ARAB EMIRATES"/>
    <x v="5"/>
    <s v="PE"/>
    <s v="Printed"/>
    <x v="2"/>
    <n v="5704.6324999999997"/>
  </r>
  <r>
    <x v="4"/>
    <x v="11"/>
    <x v="14"/>
    <x v="25"/>
    <s v="UNITED ARAB EMIRATES"/>
    <x v="9"/>
    <s v="Non PE"/>
    <s v="Printed"/>
    <x v="0"/>
    <n v="12774.220000000007"/>
  </r>
  <r>
    <x v="4"/>
    <x v="11"/>
    <x v="14"/>
    <x v="25"/>
    <s v="UNITED ARAB EMIRATES"/>
    <x v="9"/>
    <s v="Non PE"/>
    <s v="Printed"/>
    <x v="1"/>
    <n v="311621.31000000011"/>
  </r>
  <r>
    <x v="4"/>
    <x v="11"/>
    <x v="14"/>
    <x v="25"/>
    <s v="UNITED ARAB EMIRATES"/>
    <x v="9"/>
    <s v="Non PE"/>
    <s v="Printed"/>
    <x v="2"/>
    <n v="185884.38636750003"/>
  </r>
  <r>
    <x v="4"/>
    <x v="11"/>
    <x v="14"/>
    <x v="26"/>
    <s v="IRAQ"/>
    <x v="10"/>
    <s v="Non PE"/>
    <s v="Printed"/>
    <x v="0"/>
    <n v="8766.0499999999993"/>
  </r>
  <r>
    <x v="4"/>
    <x v="11"/>
    <x v="14"/>
    <x v="26"/>
    <s v="IRAQ"/>
    <x v="10"/>
    <s v="Non PE"/>
    <s v="Printed"/>
    <x v="1"/>
    <n v="256539.90000000005"/>
  </r>
  <r>
    <x v="4"/>
    <x v="11"/>
    <x v="14"/>
    <x v="26"/>
    <s v="IRAQ"/>
    <x v="10"/>
    <s v="Non PE"/>
    <s v="Printed"/>
    <x v="2"/>
    <n v="151394.854506"/>
  </r>
  <r>
    <x v="4"/>
    <x v="11"/>
    <x v="14"/>
    <x v="26"/>
    <s v="IRAQ"/>
    <x v="6"/>
    <s v="Others"/>
    <s v="Others"/>
    <x v="0"/>
    <n v="0"/>
  </r>
  <r>
    <x v="4"/>
    <x v="11"/>
    <x v="14"/>
    <x v="26"/>
    <s v="IRAQ"/>
    <x v="6"/>
    <s v="Others"/>
    <s v="Others"/>
    <x v="1"/>
    <n v="6205.68"/>
  </r>
  <r>
    <x v="4"/>
    <x v="11"/>
    <x v="14"/>
    <x v="26"/>
    <s v="IRAQ"/>
    <x v="6"/>
    <s v="Others"/>
    <s v="Others"/>
    <x v="2"/>
    <n v="6205.68"/>
  </r>
  <r>
    <x v="4"/>
    <x v="11"/>
    <x v="14"/>
    <x v="118"/>
    <s v="IRAQ"/>
    <x v="11"/>
    <s v="Non PE"/>
    <s v="Printed"/>
    <x v="0"/>
    <n v="5590"/>
  </r>
  <r>
    <x v="4"/>
    <x v="11"/>
    <x v="14"/>
    <x v="118"/>
    <s v="IRAQ"/>
    <x v="11"/>
    <s v="Non PE"/>
    <s v="Printed"/>
    <x v="1"/>
    <n v="92369.16"/>
  </r>
  <r>
    <x v="4"/>
    <x v="11"/>
    <x v="14"/>
    <x v="118"/>
    <s v="IRAQ"/>
    <x v="11"/>
    <s v="Non PE"/>
    <s v="Printed"/>
    <x v="2"/>
    <n v="31928.606"/>
  </r>
  <r>
    <x v="4"/>
    <x v="11"/>
    <x v="14"/>
    <x v="118"/>
    <s v="IRAQ"/>
    <x v="9"/>
    <s v="Non PE"/>
    <s v="Printed"/>
    <x v="0"/>
    <n v="28532"/>
  </r>
  <r>
    <x v="4"/>
    <x v="11"/>
    <x v="14"/>
    <x v="118"/>
    <s v="IRAQ"/>
    <x v="9"/>
    <s v="Non PE"/>
    <s v="Printed"/>
    <x v="1"/>
    <n v="534324.47000000009"/>
  </r>
  <r>
    <x v="4"/>
    <x v="11"/>
    <x v="14"/>
    <x v="118"/>
    <s v="IRAQ"/>
    <x v="9"/>
    <s v="Non PE"/>
    <s v="Printed"/>
    <x v="2"/>
    <n v="306847.31790000002"/>
  </r>
  <r>
    <x v="4"/>
    <x v="11"/>
    <x v="14"/>
    <x v="118"/>
    <s v="IRAQ"/>
    <x v="6"/>
    <s v="Others"/>
    <s v="Others"/>
    <x v="0"/>
    <n v="0"/>
  </r>
  <r>
    <x v="4"/>
    <x v="11"/>
    <x v="14"/>
    <x v="118"/>
    <s v="IRAQ"/>
    <x v="6"/>
    <s v="Others"/>
    <s v="Others"/>
    <x v="1"/>
    <n v="-55080"/>
  </r>
  <r>
    <x v="4"/>
    <x v="11"/>
    <x v="14"/>
    <x v="118"/>
    <s v="IRAQ"/>
    <x v="6"/>
    <s v="Others"/>
    <s v="Others"/>
    <x v="2"/>
    <n v="-55080"/>
  </r>
  <r>
    <x v="4"/>
    <x v="11"/>
    <x v="14"/>
    <x v="165"/>
    <s v="UNITED ARAB EMIRATES"/>
    <x v="1"/>
    <s v="Non PE"/>
    <s v="Unprinted"/>
    <x v="0"/>
    <n v="523"/>
  </r>
  <r>
    <x v="4"/>
    <x v="11"/>
    <x v="14"/>
    <x v="165"/>
    <s v="UNITED ARAB EMIRATES"/>
    <x v="1"/>
    <s v="Non PE"/>
    <s v="Unprinted"/>
    <x v="1"/>
    <n v="9675.5"/>
  </r>
  <r>
    <x v="4"/>
    <x v="11"/>
    <x v="14"/>
    <x v="165"/>
    <s v="UNITED ARAB EMIRATES"/>
    <x v="1"/>
    <s v="Non PE"/>
    <s v="Unprinted"/>
    <x v="2"/>
    <n v="5549.9714000000004"/>
  </r>
  <r>
    <x v="4"/>
    <x v="11"/>
    <x v="14"/>
    <x v="479"/>
    <s v="UNITED ARAB EMIRATES"/>
    <x v="3"/>
    <s v="PE"/>
    <s v="Printed"/>
    <x v="0"/>
    <n v="1155"/>
  </r>
  <r>
    <x v="4"/>
    <x v="11"/>
    <x v="14"/>
    <x v="479"/>
    <s v="UNITED ARAB EMIRATES"/>
    <x v="3"/>
    <s v="PE"/>
    <s v="Printed"/>
    <x v="1"/>
    <n v="17325"/>
  </r>
  <r>
    <x v="4"/>
    <x v="11"/>
    <x v="14"/>
    <x v="479"/>
    <s v="UNITED ARAB EMIRATES"/>
    <x v="3"/>
    <s v="PE"/>
    <s v="Printed"/>
    <x v="2"/>
    <n v="11372.592000000001"/>
  </r>
  <r>
    <x v="4"/>
    <x v="11"/>
    <x v="14"/>
    <x v="70"/>
    <s v="UNITED ARAB EMIRATES"/>
    <x v="2"/>
    <s v="PE"/>
    <s v="Unprinted"/>
    <x v="0"/>
    <n v="2880"/>
  </r>
  <r>
    <x v="4"/>
    <x v="11"/>
    <x v="14"/>
    <x v="70"/>
    <s v="UNITED ARAB EMIRATES"/>
    <x v="2"/>
    <s v="PE"/>
    <s v="Unprinted"/>
    <x v="1"/>
    <n v="22752"/>
  </r>
  <r>
    <x v="4"/>
    <x v="11"/>
    <x v="14"/>
    <x v="70"/>
    <s v="UNITED ARAB EMIRATES"/>
    <x v="2"/>
    <s v="PE"/>
    <s v="Unprinted"/>
    <x v="2"/>
    <n v="9432.5759999999991"/>
  </r>
  <r>
    <x v="4"/>
    <x v="11"/>
    <x v="14"/>
    <x v="70"/>
    <s v="UNITED ARAB EMIRATES"/>
    <x v="5"/>
    <s v="PE"/>
    <s v="Printed"/>
    <x v="0"/>
    <n v="17660"/>
  </r>
  <r>
    <x v="4"/>
    <x v="11"/>
    <x v="14"/>
    <x v="70"/>
    <s v="UNITED ARAB EMIRATES"/>
    <x v="5"/>
    <s v="PE"/>
    <s v="Printed"/>
    <x v="1"/>
    <n v="194608.75"/>
  </r>
  <r>
    <x v="4"/>
    <x v="11"/>
    <x v="14"/>
    <x v="70"/>
    <s v="UNITED ARAB EMIRATES"/>
    <x v="5"/>
    <s v="PE"/>
    <s v="Printed"/>
    <x v="2"/>
    <n v="99780.0772"/>
  </r>
  <r>
    <x v="4"/>
    <x v="11"/>
    <x v="14"/>
    <x v="516"/>
    <s v="UNITED ARAB EMIRATES"/>
    <x v="6"/>
    <s v="Others"/>
    <s v="Others"/>
    <x v="0"/>
    <n v="0"/>
  </r>
  <r>
    <x v="4"/>
    <x v="11"/>
    <x v="14"/>
    <x v="516"/>
    <s v="UNITED ARAB EMIRATES"/>
    <x v="6"/>
    <s v="Others"/>
    <s v="Others"/>
    <x v="1"/>
    <n v="2857.14"/>
  </r>
  <r>
    <x v="4"/>
    <x v="11"/>
    <x v="14"/>
    <x v="516"/>
    <s v="UNITED ARAB EMIRATES"/>
    <x v="6"/>
    <s v="Others"/>
    <s v="Others"/>
    <x v="2"/>
    <n v="2857.14"/>
  </r>
  <r>
    <x v="4"/>
    <x v="11"/>
    <x v="14"/>
    <x v="123"/>
    <s v="YEMEN"/>
    <x v="11"/>
    <s v="Non PE"/>
    <s v="Printed"/>
    <x v="0"/>
    <n v="62547"/>
  </r>
  <r>
    <x v="4"/>
    <x v="11"/>
    <x v="14"/>
    <x v="123"/>
    <s v="YEMEN"/>
    <x v="11"/>
    <s v="Non PE"/>
    <s v="Printed"/>
    <x v="1"/>
    <n v="562817.19000000006"/>
  </r>
  <r>
    <x v="4"/>
    <x v="11"/>
    <x v="14"/>
    <x v="123"/>
    <s v="YEMEN"/>
    <x v="11"/>
    <s v="Non PE"/>
    <s v="Printed"/>
    <x v="2"/>
    <n v="155486.05800000002"/>
  </r>
  <r>
    <x v="4"/>
    <x v="11"/>
    <x v="14"/>
    <x v="123"/>
    <s v="YEMEN"/>
    <x v="6"/>
    <s v="Others"/>
    <s v="Others"/>
    <x v="0"/>
    <n v="0"/>
  </r>
  <r>
    <x v="4"/>
    <x v="11"/>
    <x v="14"/>
    <x v="123"/>
    <s v="YEMEN"/>
    <x v="6"/>
    <s v="Others"/>
    <s v="Others"/>
    <x v="1"/>
    <n v="47746"/>
  </r>
  <r>
    <x v="4"/>
    <x v="11"/>
    <x v="14"/>
    <x v="123"/>
    <s v="YEMEN"/>
    <x v="6"/>
    <s v="Others"/>
    <s v="Others"/>
    <x v="2"/>
    <n v="47746"/>
  </r>
  <r>
    <x v="4"/>
    <x v="11"/>
    <x v="17"/>
    <x v="487"/>
    <s v="UNITED ARAB EMIRATES"/>
    <x v="5"/>
    <s v="PE"/>
    <s v="Printed"/>
    <x v="0"/>
    <n v="993"/>
  </r>
  <r>
    <x v="4"/>
    <x v="11"/>
    <x v="17"/>
    <x v="487"/>
    <s v="UNITED ARAB EMIRATES"/>
    <x v="5"/>
    <s v="PE"/>
    <s v="Printed"/>
    <x v="1"/>
    <n v="13653.75"/>
  </r>
  <r>
    <x v="4"/>
    <x v="11"/>
    <x v="17"/>
    <x v="487"/>
    <s v="UNITED ARAB EMIRATES"/>
    <x v="5"/>
    <s v="PE"/>
    <s v="Printed"/>
    <x v="2"/>
    <n v="7105.3662999999997"/>
  </r>
  <r>
    <x v="4"/>
    <x v="11"/>
    <x v="17"/>
    <x v="487"/>
    <s v="UNITED ARAB EMIRATES"/>
    <x v="6"/>
    <s v="Others"/>
    <s v="Others"/>
    <x v="0"/>
    <n v="0"/>
  </r>
  <r>
    <x v="4"/>
    <x v="11"/>
    <x v="17"/>
    <x v="487"/>
    <s v="UNITED ARAB EMIRATES"/>
    <x v="6"/>
    <s v="Others"/>
    <s v="Others"/>
    <x v="1"/>
    <n v="7200"/>
  </r>
  <r>
    <x v="4"/>
    <x v="11"/>
    <x v="17"/>
    <x v="487"/>
    <s v="UNITED ARAB EMIRATES"/>
    <x v="6"/>
    <s v="Others"/>
    <s v="Others"/>
    <x v="2"/>
    <n v="7200"/>
  </r>
  <r>
    <x v="4"/>
    <x v="11"/>
    <x v="17"/>
    <x v="52"/>
    <s v="UNITED ARAB EMIRATES"/>
    <x v="11"/>
    <s v="Non PE"/>
    <s v="Printed"/>
    <x v="0"/>
    <n v="2824"/>
  </r>
  <r>
    <x v="4"/>
    <x v="11"/>
    <x v="17"/>
    <x v="52"/>
    <s v="UNITED ARAB EMIRATES"/>
    <x v="11"/>
    <s v="Non PE"/>
    <s v="Printed"/>
    <x v="1"/>
    <n v="36712"/>
  </r>
  <r>
    <x v="4"/>
    <x v="11"/>
    <x v="17"/>
    <x v="52"/>
    <s v="UNITED ARAB EMIRATES"/>
    <x v="11"/>
    <s v="Non PE"/>
    <s v="Printed"/>
    <x v="2"/>
    <n v="14904.692200000001"/>
  </r>
  <r>
    <x v="4"/>
    <x v="11"/>
    <x v="17"/>
    <x v="437"/>
    <s v="OMAN"/>
    <x v="10"/>
    <s v="Non PE"/>
    <s v="Printed"/>
    <x v="0"/>
    <n v="411.6"/>
  </r>
  <r>
    <x v="4"/>
    <x v="11"/>
    <x v="17"/>
    <x v="437"/>
    <s v="OMAN"/>
    <x v="10"/>
    <s v="Non PE"/>
    <s v="Printed"/>
    <x v="1"/>
    <n v="9383.0400000000009"/>
  </r>
  <r>
    <x v="4"/>
    <x v="11"/>
    <x v="17"/>
    <x v="437"/>
    <s v="OMAN"/>
    <x v="10"/>
    <s v="Non PE"/>
    <s v="Printed"/>
    <x v="2"/>
    <n v="4169.7963359999994"/>
  </r>
  <r>
    <x v="4"/>
    <x v="11"/>
    <x v="17"/>
    <x v="437"/>
    <s v="OMAN"/>
    <x v="6"/>
    <s v="Others"/>
    <s v="Others"/>
    <x v="0"/>
    <n v="0"/>
  </r>
  <r>
    <x v="4"/>
    <x v="11"/>
    <x v="17"/>
    <x v="437"/>
    <s v="OMAN"/>
    <x v="6"/>
    <s v="Others"/>
    <s v="Others"/>
    <x v="1"/>
    <n v="2400"/>
  </r>
  <r>
    <x v="4"/>
    <x v="11"/>
    <x v="17"/>
    <x v="437"/>
    <s v="OMAN"/>
    <x v="6"/>
    <s v="Others"/>
    <s v="Others"/>
    <x v="2"/>
    <n v="2400"/>
  </r>
  <r>
    <x v="4"/>
    <x v="11"/>
    <x v="18"/>
    <x v="228"/>
    <s v="YEMEN"/>
    <x v="3"/>
    <s v="PE"/>
    <s v="Printed"/>
    <x v="0"/>
    <n v="15029"/>
  </r>
  <r>
    <x v="4"/>
    <x v="11"/>
    <x v="18"/>
    <x v="228"/>
    <s v="YEMEN"/>
    <x v="3"/>
    <s v="PE"/>
    <s v="Printed"/>
    <x v="1"/>
    <n v="135261"/>
  </r>
  <r>
    <x v="4"/>
    <x v="11"/>
    <x v="18"/>
    <x v="228"/>
    <s v="YEMEN"/>
    <x v="3"/>
    <s v="PE"/>
    <s v="Printed"/>
    <x v="2"/>
    <n v="58547.315300000002"/>
  </r>
  <r>
    <x v="4"/>
    <x v="11"/>
    <x v="18"/>
    <x v="228"/>
    <s v="YEMEN"/>
    <x v="6"/>
    <s v="Others"/>
    <s v="Others"/>
    <x v="0"/>
    <n v="0"/>
  </r>
  <r>
    <x v="4"/>
    <x v="11"/>
    <x v="18"/>
    <x v="228"/>
    <s v="YEMEN"/>
    <x v="6"/>
    <s v="Others"/>
    <s v="Others"/>
    <x v="1"/>
    <n v="3600"/>
  </r>
  <r>
    <x v="4"/>
    <x v="11"/>
    <x v="18"/>
    <x v="228"/>
    <s v="YEMEN"/>
    <x v="6"/>
    <s v="Others"/>
    <s v="Others"/>
    <x v="2"/>
    <n v="3600"/>
  </r>
  <r>
    <x v="4"/>
    <x v="11"/>
    <x v="18"/>
    <x v="67"/>
    <s v="BAHRAIN"/>
    <x v="2"/>
    <s v="PE"/>
    <s v="Unprinted"/>
    <x v="0"/>
    <n v="10053"/>
  </r>
  <r>
    <x v="4"/>
    <x v="11"/>
    <x v="18"/>
    <x v="67"/>
    <s v="BAHRAIN"/>
    <x v="2"/>
    <s v="PE"/>
    <s v="Unprinted"/>
    <x v="1"/>
    <n v="75397.5"/>
  </r>
  <r>
    <x v="4"/>
    <x v="11"/>
    <x v="18"/>
    <x v="67"/>
    <s v="BAHRAIN"/>
    <x v="2"/>
    <s v="PE"/>
    <s v="Unprinted"/>
    <x v="2"/>
    <n v="28879.314899999998"/>
  </r>
  <r>
    <x v="4"/>
    <x v="11"/>
    <x v="18"/>
    <x v="311"/>
    <s v="BAHRAIN"/>
    <x v="5"/>
    <s v="PE"/>
    <s v="Printed"/>
    <x v="0"/>
    <n v="2078"/>
  </r>
  <r>
    <x v="4"/>
    <x v="11"/>
    <x v="18"/>
    <x v="311"/>
    <s v="BAHRAIN"/>
    <x v="5"/>
    <s v="PE"/>
    <s v="Printed"/>
    <x v="1"/>
    <n v="26621.670000000002"/>
  </r>
  <r>
    <x v="4"/>
    <x v="11"/>
    <x v="18"/>
    <x v="311"/>
    <s v="BAHRAIN"/>
    <x v="5"/>
    <s v="PE"/>
    <s v="Printed"/>
    <x v="2"/>
    <n v="12644.1432"/>
  </r>
  <r>
    <x v="4"/>
    <x v="11"/>
    <x v="18"/>
    <x v="82"/>
    <s v="UNITED ARAB EMIRATES"/>
    <x v="2"/>
    <s v="PE"/>
    <s v="Unprinted"/>
    <x v="0"/>
    <n v="35380"/>
  </r>
  <r>
    <x v="4"/>
    <x v="11"/>
    <x v="18"/>
    <x v="82"/>
    <s v="UNITED ARAB EMIRATES"/>
    <x v="2"/>
    <s v="PE"/>
    <s v="Unprinted"/>
    <x v="1"/>
    <n v="209095.80000000005"/>
  </r>
  <r>
    <x v="4"/>
    <x v="11"/>
    <x v="18"/>
    <x v="82"/>
    <s v="UNITED ARAB EMIRATES"/>
    <x v="2"/>
    <s v="PE"/>
    <s v="Unprinted"/>
    <x v="2"/>
    <n v="49526.975100000003"/>
  </r>
  <r>
    <x v="4"/>
    <x v="11"/>
    <x v="18"/>
    <x v="82"/>
    <s v="UNITED ARAB EMIRATES"/>
    <x v="5"/>
    <s v="PE"/>
    <s v="Printed"/>
    <x v="0"/>
    <n v="38917"/>
  </r>
  <r>
    <x v="4"/>
    <x v="11"/>
    <x v="18"/>
    <x v="82"/>
    <s v="UNITED ARAB EMIRATES"/>
    <x v="5"/>
    <s v="PE"/>
    <s v="Printed"/>
    <x v="1"/>
    <n v="352531.60000000009"/>
  </r>
  <r>
    <x v="4"/>
    <x v="11"/>
    <x v="18"/>
    <x v="82"/>
    <s v="UNITED ARAB EMIRATES"/>
    <x v="5"/>
    <s v="PE"/>
    <s v="Printed"/>
    <x v="2"/>
    <n v="117493.69329999998"/>
  </r>
  <r>
    <x v="4"/>
    <x v="11"/>
    <x v="18"/>
    <x v="83"/>
    <s v="UNITED ARAB EMIRATES"/>
    <x v="10"/>
    <s v="Non PE"/>
    <s v="Printed"/>
    <x v="0"/>
    <n v="4200.5"/>
  </r>
  <r>
    <x v="4"/>
    <x v="11"/>
    <x v="18"/>
    <x v="83"/>
    <s v="UNITED ARAB EMIRATES"/>
    <x v="10"/>
    <s v="Non PE"/>
    <s v="Printed"/>
    <x v="1"/>
    <n v="84425.85"/>
  </r>
  <r>
    <x v="4"/>
    <x v="11"/>
    <x v="18"/>
    <x v="83"/>
    <s v="UNITED ARAB EMIRATES"/>
    <x v="10"/>
    <s v="Non PE"/>
    <s v="Printed"/>
    <x v="2"/>
    <n v="42219.348155299987"/>
  </r>
  <r>
    <x v="4"/>
    <x v="11"/>
    <x v="18"/>
    <x v="84"/>
    <s v="UNITED ARAB EMIRATES"/>
    <x v="2"/>
    <s v="PE"/>
    <s v="Unprinted"/>
    <x v="0"/>
    <n v="6597"/>
  </r>
  <r>
    <x v="4"/>
    <x v="11"/>
    <x v="18"/>
    <x v="84"/>
    <s v="UNITED ARAB EMIRATES"/>
    <x v="2"/>
    <s v="PE"/>
    <s v="Unprinted"/>
    <x v="1"/>
    <n v="39122.700000000004"/>
  </r>
  <r>
    <x v="4"/>
    <x v="11"/>
    <x v="18"/>
    <x v="84"/>
    <s v="UNITED ARAB EMIRATES"/>
    <x v="2"/>
    <s v="PE"/>
    <s v="Unprinted"/>
    <x v="2"/>
    <n v="9124.6615999999995"/>
  </r>
  <r>
    <x v="4"/>
    <x v="11"/>
    <x v="18"/>
    <x v="84"/>
    <s v="UNITED ARAB EMIRATES"/>
    <x v="5"/>
    <s v="PE"/>
    <s v="Printed"/>
    <x v="0"/>
    <n v="17896"/>
  </r>
  <r>
    <x v="4"/>
    <x v="11"/>
    <x v="18"/>
    <x v="84"/>
    <s v="UNITED ARAB EMIRATES"/>
    <x v="5"/>
    <s v="PE"/>
    <s v="Printed"/>
    <x v="1"/>
    <n v="179331.99999999997"/>
  </r>
  <r>
    <x v="4"/>
    <x v="11"/>
    <x v="18"/>
    <x v="84"/>
    <s v="UNITED ARAB EMIRATES"/>
    <x v="5"/>
    <s v="PE"/>
    <s v="Printed"/>
    <x v="2"/>
    <n v="61126.863999999994"/>
  </r>
  <r>
    <x v="4"/>
    <x v="11"/>
    <x v="18"/>
    <x v="84"/>
    <s v="UNITED ARAB EMIRATES"/>
    <x v="6"/>
    <s v="Others"/>
    <s v="Others"/>
    <x v="0"/>
    <n v="0"/>
  </r>
  <r>
    <x v="4"/>
    <x v="11"/>
    <x v="18"/>
    <x v="84"/>
    <s v="UNITED ARAB EMIRATES"/>
    <x v="6"/>
    <s v="Others"/>
    <s v="Others"/>
    <x v="1"/>
    <n v="20000"/>
  </r>
  <r>
    <x v="4"/>
    <x v="11"/>
    <x v="18"/>
    <x v="84"/>
    <s v="UNITED ARAB EMIRATES"/>
    <x v="6"/>
    <s v="Others"/>
    <s v="Others"/>
    <x v="2"/>
    <n v="20000"/>
  </r>
  <r>
    <x v="4"/>
    <x v="11"/>
    <x v="18"/>
    <x v="87"/>
    <s v="UNITED ARAB EMIRATES"/>
    <x v="8"/>
    <s v="PE"/>
    <s v="Unprinted"/>
    <x v="0"/>
    <n v="747.9"/>
  </r>
  <r>
    <x v="4"/>
    <x v="11"/>
    <x v="18"/>
    <x v="87"/>
    <s v="UNITED ARAB EMIRATES"/>
    <x v="8"/>
    <s v="PE"/>
    <s v="Unprinted"/>
    <x v="1"/>
    <n v="6252"/>
  </r>
  <r>
    <x v="4"/>
    <x v="11"/>
    <x v="18"/>
    <x v="87"/>
    <s v="UNITED ARAB EMIRATES"/>
    <x v="8"/>
    <s v="PE"/>
    <s v="Unprinted"/>
    <x v="2"/>
    <n v="2703.72"/>
  </r>
  <r>
    <x v="4"/>
    <x v="11"/>
    <x v="18"/>
    <x v="87"/>
    <s v="UNITED ARAB EMIRATES"/>
    <x v="0"/>
    <s v="PE"/>
    <s v="Printed"/>
    <x v="0"/>
    <n v="3300"/>
  </r>
  <r>
    <x v="4"/>
    <x v="11"/>
    <x v="18"/>
    <x v="87"/>
    <s v="UNITED ARAB EMIRATES"/>
    <x v="0"/>
    <s v="PE"/>
    <s v="Printed"/>
    <x v="1"/>
    <n v="34925"/>
  </r>
  <r>
    <x v="4"/>
    <x v="11"/>
    <x v="18"/>
    <x v="87"/>
    <s v="UNITED ARAB EMIRATES"/>
    <x v="0"/>
    <s v="PE"/>
    <s v="Printed"/>
    <x v="2"/>
    <n v="19416.375"/>
  </r>
  <r>
    <x v="4"/>
    <x v="11"/>
    <x v="18"/>
    <x v="88"/>
    <s v="DJIBOUTI"/>
    <x v="2"/>
    <s v="PE"/>
    <s v="Unprinted"/>
    <x v="0"/>
    <n v="4608"/>
  </r>
  <r>
    <x v="4"/>
    <x v="11"/>
    <x v="18"/>
    <x v="88"/>
    <s v="DJIBOUTI"/>
    <x v="2"/>
    <s v="PE"/>
    <s v="Unprinted"/>
    <x v="1"/>
    <n v="32716.799999999999"/>
  </r>
  <r>
    <x v="4"/>
    <x v="11"/>
    <x v="18"/>
    <x v="88"/>
    <s v="DJIBOUTI"/>
    <x v="2"/>
    <s v="PE"/>
    <s v="Unprinted"/>
    <x v="2"/>
    <n v="11186.380800000001"/>
  </r>
  <r>
    <x v="4"/>
    <x v="11"/>
    <x v="18"/>
    <x v="89"/>
    <s v="UNITED ARAB EMIRATES"/>
    <x v="2"/>
    <s v="PE"/>
    <s v="Unprinted"/>
    <x v="0"/>
    <n v="11955"/>
  </r>
  <r>
    <x v="4"/>
    <x v="11"/>
    <x v="18"/>
    <x v="89"/>
    <s v="UNITED ARAB EMIRATES"/>
    <x v="2"/>
    <s v="PE"/>
    <s v="Unprinted"/>
    <x v="1"/>
    <n v="82249.75"/>
  </r>
  <r>
    <x v="4"/>
    <x v="11"/>
    <x v="18"/>
    <x v="89"/>
    <s v="UNITED ARAB EMIRATES"/>
    <x v="2"/>
    <s v="PE"/>
    <s v="Unprinted"/>
    <x v="2"/>
    <n v="27398.682999999997"/>
  </r>
  <r>
    <x v="4"/>
    <x v="11"/>
    <x v="18"/>
    <x v="89"/>
    <s v="UNITED ARAB EMIRATES"/>
    <x v="5"/>
    <s v="PE"/>
    <s v="Printed"/>
    <x v="0"/>
    <n v="2993"/>
  </r>
  <r>
    <x v="4"/>
    <x v="11"/>
    <x v="18"/>
    <x v="89"/>
    <s v="UNITED ARAB EMIRATES"/>
    <x v="5"/>
    <s v="PE"/>
    <s v="Printed"/>
    <x v="1"/>
    <n v="33271.5"/>
  </r>
  <r>
    <x v="4"/>
    <x v="11"/>
    <x v="18"/>
    <x v="89"/>
    <s v="UNITED ARAB EMIRATES"/>
    <x v="5"/>
    <s v="PE"/>
    <s v="Printed"/>
    <x v="2"/>
    <n v="12912.0918"/>
  </r>
  <r>
    <x v="4"/>
    <x v="11"/>
    <x v="18"/>
    <x v="90"/>
    <s v="OMAN"/>
    <x v="5"/>
    <s v="PE"/>
    <s v="Printed"/>
    <x v="0"/>
    <n v="5293"/>
  </r>
  <r>
    <x v="4"/>
    <x v="11"/>
    <x v="18"/>
    <x v="90"/>
    <s v="OMAN"/>
    <x v="5"/>
    <s v="PE"/>
    <s v="Printed"/>
    <x v="1"/>
    <n v="50336.43"/>
  </r>
  <r>
    <x v="4"/>
    <x v="11"/>
    <x v="18"/>
    <x v="90"/>
    <s v="OMAN"/>
    <x v="5"/>
    <s v="PE"/>
    <s v="Printed"/>
    <x v="2"/>
    <n v="16177.8195"/>
  </r>
  <r>
    <x v="4"/>
    <x v="11"/>
    <x v="18"/>
    <x v="92"/>
    <s v="OMAN"/>
    <x v="5"/>
    <s v="PE"/>
    <s v="Printed"/>
    <x v="0"/>
    <n v="9653"/>
  </r>
  <r>
    <x v="4"/>
    <x v="11"/>
    <x v="18"/>
    <x v="92"/>
    <s v="OMAN"/>
    <x v="5"/>
    <s v="PE"/>
    <s v="Printed"/>
    <x v="1"/>
    <n v="123103.9"/>
  </r>
  <r>
    <x v="4"/>
    <x v="11"/>
    <x v="18"/>
    <x v="92"/>
    <s v="OMAN"/>
    <x v="5"/>
    <s v="PE"/>
    <s v="Printed"/>
    <x v="2"/>
    <n v="58188.763899999998"/>
  </r>
  <r>
    <x v="4"/>
    <x v="11"/>
    <x v="18"/>
    <x v="93"/>
    <s v="OMAN"/>
    <x v="9"/>
    <s v="Non PE"/>
    <s v="Printed"/>
    <x v="0"/>
    <n v="1995.54"/>
  </r>
  <r>
    <x v="4"/>
    <x v="11"/>
    <x v="18"/>
    <x v="93"/>
    <s v="OMAN"/>
    <x v="9"/>
    <s v="Non PE"/>
    <s v="Printed"/>
    <x v="1"/>
    <n v="63391.32"/>
  </r>
  <r>
    <x v="4"/>
    <x v="11"/>
    <x v="18"/>
    <x v="93"/>
    <s v="OMAN"/>
    <x v="9"/>
    <s v="Non PE"/>
    <s v="Printed"/>
    <x v="2"/>
    <n v="41281.692953500002"/>
  </r>
  <r>
    <x v="4"/>
    <x v="11"/>
    <x v="18"/>
    <x v="93"/>
    <s v="OMAN"/>
    <x v="10"/>
    <s v="Non PE"/>
    <s v="Printed"/>
    <x v="0"/>
    <n v="1191.6299999999999"/>
  </r>
  <r>
    <x v="4"/>
    <x v="11"/>
    <x v="18"/>
    <x v="93"/>
    <s v="OMAN"/>
    <x v="10"/>
    <s v="Non PE"/>
    <s v="Printed"/>
    <x v="1"/>
    <n v="30324.65"/>
  </r>
  <r>
    <x v="4"/>
    <x v="11"/>
    <x v="18"/>
    <x v="93"/>
    <s v="OMAN"/>
    <x v="10"/>
    <s v="Non PE"/>
    <s v="Printed"/>
    <x v="2"/>
    <n v="14127.90164"/>
  </r>
  <r>
    <x v="4"/>
    <x v="11"/>
    <x v="18"/>
    <x v="93"/>
    <s v="OMAN"/>
    <x v="6"/>
    <s v="Others"/>
    <s v="Others"/>
    <x v="0"/>
    <n v="0"/>
  </r>
  <r>
    <x v="4"/>
    <x v="11"/>
    <x v="18"/>
    <x v="93"/>
    <s v="OMAN"/>
    <x v="6"/>
    <s v="Others"/>
    <s v="Others"/>
    <x v="1"/>
    <n v="7500"/>
  </r>
  <r>
    <x v="4"/>
    <x v="11"/>
    <x v="18"/>
    <x v="93"/>
    <s v="OMAN"/>
    <x v="6"/>
    <s v="Others"/>
    <s v="Others"/>
    <x v="2"/>
    <n v="7500"/>
  </r>
  <r>
    <x v="4"/>
    <x v="11"/>
    <x v="18"/>
    <x v="137"/>
    <s v="UNITED ARAB EMIRATES"/>
    <x v="4"/>
    <s v="PE"/>
    <s v="Unprinted"/>
    <x v="0"/>
    <n v="3510.84"/>
  </r>
  <r>
    <x v="4"/>
    <x v="11"/>
    <x v="18"/>
    <x v="137"/>
    <s v="UNITED ARAB EMIRATES"/>
    <x v="4"/>
    <s v="PE"/>
    <s v="Unprinted"/>
    <x v="1"/>
    <n v="24240"/>
  </r>
  <r>
    <x v="4"/>
    <x v="11"/>
    <x v="18"/>
    <x v="137"/>
    <s v="UNITED ARAB EMIRATES"/>
    <x v="4"/>
    <s v="PE"/>
    <s v="Unprinted"/>
    <x v="2"/>
    <n v="9409.108400000001"/>
  </r>
  <r>
    <x v="5"/>
    <x v="0"/>
    <x v="21"/>
    <x v="262"/>
    <s v="UNITED ARAB EMIRATES"/>
    <x v="9"/>
    <s v="Non PE"/>
    <s v="Printed"/>
    <x v="0"/>
    <n v="2744.08"/>
  </r>
  <r>
    <x v="5"/>
    <x v="0"/>
    <x v="21"/>
    <x v="262"/>
    <s v="UNITED ARAB EMIRATES"/>
    <x v="9"/>
    <s v="Non PE"/>
    <s v="Printed"/>
    <x v="1"/>
    <n v="89089.38"/>
  </r>
  <r>
    <x v="5"/>
    <x v="0"/>
    <x v="21"/>
    <x v="262"/>
    <s v="UNITED ARAB EMIRATES"/>
    <x v="9"/>
    <s v="Non PE"/>
    <s v="Printed"/>
    <x v="2"/>
    <n v="47062.876484"/>
  </r>
  <r>
    <x v="5"/>
    <x v="0"/>
    <x v="1"/>
    <x v="170"/>
    <s v="OMAN"/>
    <x v="3"/>
    <s v="PE"/>
    <s v="Printed"/>
    <x v="0"/>
    <n v="3266"/>
  </r>
  <r>
    <x v="5"/>
    <x v="0"/>
    <x v="1"/>
    <x v="170"/>
    <s v="OMAN"/>
    <x v="3"/>
    <s v="PE"/>
    <s v="Printed"/>
    <x v="1"/>
    <n v="40825"/>
  </r>
  <r>
    <x v="5"/>
    <x v="0"/>
    <x v="1"/>
    <x v="170"/>
    <s v="OMAN"/>
    <x v="3"/>
    <s v="PE"/>
    <s v="Printed"/>
    <x v="2"/>
    <n v="19851.3678"/>
  </r>
  <r>
    <x v="5"/>
    <x v="0"/>
    <x v="1"/>
    <x v="517"/>
    <s v="UNITED ARAB EMIRATES"/>
    <x v="9"/>
    <s v="Non PE"/>
    <s v="Printed"/>
    <x v="0"/>
    <n v="868.47"/>
  </r>
  <r>
    <x v="5"/>
    <x v="0"/>
    <x v="1"/>
    <x v="517"/>
    <s v="UNITED ARAB EMIRATES"/>
    <x v="9"/>
    <s v="Non PE"/>
    <s v="Printed"/>
    <x v="1"/>
    <n v="11786"/>
  </r>
  <r>
    <x v="5"/>
    <x v="0"/>
    <x v="1"/>
    <x v="517"/>
    <s v="UNITED ARAB EMIRATES"/>
    <x v="9"/>
    <s v="Non PE"/>
    <s v="Printed"/>
    <x v="2"/>
    <n v="3988.6806000000001"/>
  </r>
  <r>
    <x v="5"/>
    <x v="0"/>
    <x v="1"/>
    <x v="517"/>
    <s v="UNITED ARAB EMIRATES"/>
    <x v="6"/>
    <s v="Others"/>
    <s v="Others"/>
    <x v="0"/>
    <n v="0"/>
  </r>
  <r>
    <x v="5"/>
    <x v="0"/>
    <x v="1"/>
    <x v="517"/>
    <s v="UNITED ARAB EMIRATES"/>
    <x v="6"/>
    <s v="Others"/>
    <s v="Others"/>
    <x v="1"/>
    <n v="2000"/>
  </r>
  <r>
    <x v="5"/>
    <x v="0"/>
    <x v="1"/>
    <x v="517"/>
    <s v="UNITED ARAB EMIRATES"/>
    <x v="6"/>
    <s v="Others"/>
    <s v="Others"/>
    <x v="2"/>
    <n v="2000"/>
  </r>
  <r>
    <x v="5"/>
    <x v="0"/>
    <x v="1"/>
    <x v="358"/>
    <s v="UNITED ARAB EMIRATES"/>
    <x v="9"/>
    <s v="Non PE"/>
    <s v="Printed"/>
    <x v="0"/>
    <n v="3340.6800000000003"/>
  </r>
  <r>
    <x v="5"/>
    <x v="0"/>
    <x v="1"/>
    <x v="358"/>
    <s v="UNITED ARAB EMIRATES"/>
    <x v="9"/>
    <s v="Non PE"/>
    <s v="Printed"/>
    <x v="1"/>
    <n v="49856"/>
  </r>
  <r>
    <x v="5"/>
    <x v="0"/>
    <x v="1"/>
    <x v="358"/>
    <s v="UNITED ARAB EMIRATES"/>
    <x v="9"/>
    <s v="Non PE"/>
    <s v="Printed"/>
    <x v="2"/>
    <n v="20361.090299999996"/>
  </r>
  <r>
    <x v="5"/>
    <x v="0"/>
    <x v="1"/>
    <x v="6"/>
    <s v="UNITED ARAB EMIRATES"/>
    <x v="4"/>
    <s v="PE"/>
    <s v="Unprinted"/>
    <x v="0"/>
    <n v="310"/>
  </r>
  <r>
    <x v="5"/>
    <x v="0"/>
    <x v="1"/>
    <x v="6"/>
    <s v="UNITED ARAB EMIRATES"/>
    <x v="4"/>
    <s v="PE"/>
    <s v="Unprinted"/>
    <x v="1"/>
    <n v="3000"/>
  </r>
  <r>
    <x v="5"/>
    <x v="0"/>
    <x v="1"/>
    <x v="6"/>
    <s v="UNITED ARAB EMIRATES"/>
    <x v="4"/>
    <s v="PE"/>
    <s v="Unprinted"/>
    <x v="2"/>
    <n v="1772.25"/>
  </r>
  <r>
    <x v="5"/>
    <x v="0"/>
    <x v="1"/>
    <x v="8"/>
    <s v="UNITED ARAB EMIRATES"/>
    <x v="2"/>
    <s v="PE"/>
    <s v="Unprinted"/>
    <x v="0"/>
    <n v="5040"/>
  </r>
  <r>
    <x v="5"/>
    <x v="0"/>
    <x v="1"/>
    <x v="8"/>
    <s v="UNITED ARAB EMIRATES"/>
    <x v="2"/>
    <s v="PE"/>
    <s v="Unprinted"/>
    <x v="1"/>
    <n v="30240"/>
  </r>
  <r>
    <x v="5"/>
    <x v="0"/>
    <x v="1"/>
    <x v="8"/>
    <s v="UNITED ARAB EMIRATES"/>
    <x v="2"/>
    <s v="PE"/>
    <s v="Unprinted"/>
    <x v="2"/>
    <n v="6232.9679999999998"/>
  </r>
  <r>
    <x v="5"/>
    <x v="0"/>
    <x v="1"/>
    <x v="334"/>
    <s v="UNITED ARAB EMIRATES"/>
    <x v="9"/>
    <s v="Non PE"/>
    <s v="Printed"/>
    <x v="0"/>
    <n v="3652.12"/>
  </r>
  <r>
    <x v="5"/>
    <x v="0"/>
    <x v="1"/>
    <x v="334"/>
    <s v="UNITED ARAB EMIRATES"/>
    <x v="9"/>
    <s v="Non PE"/>
    <s v="Printed"/>
    <x v="1"/>
    <n v="79461.100000000006"/>
  </r>
  <r>
    <x v="5"/>
    <x v="0"/>
    <x v="1"/>
    <x v="334"/>
    <s v="UNITED ARAB EMIRATES"/>
    <x v="9"/>
    <s v="Non PE"/>
    <s v="Printed"/>
    <x v="2"/>
    <n v="45056.068505000003"/>
  </r>
  <r>
    <x v="5"/>
    <x v="0"/>
    <x v="1"/>
    <x v="334"/>
    <s v="UNITED ARAB EMIRATES"/>
    <x v="10"/>
    <s v="Non PE"/>
    <s v="Printed"/>
    <x v="0"/>
    <n v="71.33"/>
  </r>
  <r>
    <x v="5"/>
    <x v="0"/>
    <x v="1"/>
    <x v="334"/>
    <s v="UNITED ARAB EMIRATES"/>
    <x v="10"/>
    <s v="Non PE"/>
    <s v="Printed"/>
    <x v="1"/>
    <n v="2702.7"/>
  </r>
  <r>
    <x v="5"/>
    <x v="0"/>
    <x v="1"/>
    <x v="334"/>
    <s v="UNITED ARAB EMIRATES"/>
    <x v="10"/>
    <s v="Non PE"/>
    <s v="Printed"/>
    <x v="2"/>
    <n v="1712.2299479999999"/>
  </r>
  <r>
    <x v="5"/>
    <x v="0"/>
    <x v="1"/>
    <x v="334"/>
    <s v="UNITED ARAB EMIRATES"/>
    <x v="6"/>
    <s v="Others"/>
    <s v="Others"/>
    <x v="0"/>
    <n v="0"/>
  </r>
  <r>
    <x v="5"/>
    <x v="0"/>
    <x v="1"/>
    <x v="334"/>
    <s v="UNITED ARAB EMIRATES"/>
    <x v="6"/>
    <s v="Others"/>
    <s v="Others"/>
    <x v="1"/>
    <n v="3000"/>
  </r>
  <r>
    <x v="5"/>
    <x v="0"/>
    <x v="1"/>
    <x v="334"/>
    <s v="UNITED ARAB EMIRATES"/>
    <x v="6"/>
    <s v="Others"/>
    <s v="Others"/>
    <x v="2"/>
    <n v="3000"/>
  </r>
  <r>
    <x v="5"/>
    <x v="0"/>
    <x v="1"/>
    <x v="155"/>
    <s v="UNITED ARAB EMIRATES"/>
    <x v="5"/>
    <s v="PE"/>
    <s v="Printed"/>
    <x v="0"/>
    <n v="617"/>
  </r>
  <r>
    <x v="5"/>
    <x v="0"/>
    <x v="1"/>
    <x v="155"/>
    <s v="UNITED ARAB EMIRATES"/>
    <x v="5"/>
    <s v="PE"/>
    <s v="Printed"/>
    <x v="1"/>
    <n v="7280.6"/>
  </r>
  <r>
    <x v="5"/>
    <x v="0"/>
    <x v="1"/>
    <x v="155"/>
    <s v="UNITED ARAB EMIRATES"/>
    <x v="5"/>
    <s v="PE"/>
    <s v="Printed"/>
    <x v="2"/>
    <n v="3389.9830999999999"/>
  </r>
  <r>
    <x v="5"/>
    <x v="0"/>
    <x v="1"/>
    <x v="155"/>
    <s v="UNITED ARAB EMIRATES"/>
    <x v="9"/>
    <s v="Non PE"/>
    <s v="Printed"/>
    <x v="0"/>
    <n v="3784.2000000000003"/>
  </r>
  <r>
    <x v="5"/>
    <x v="0"/>
    <x v="1"/>
    <x v="155"/>
    <s v="UNITED ARAB EMIRATES"/>
    <x v="9"/>
    <s v="Non PE"/>
    <s v="Printed"/>
    <x v="1"/>
    <n v="59358"/>
  </r>
  <r>
    <x v="5"/>
    <x v="0"/>
    <x v="1"/>
    <x v="155"/>
    <s v="UNITED ARAB EMIRATES"/>
    <x v="9"/>
    <s v="Non PE"/>
    <s v="Printed"/>
    <x v="2"/>
    <n v="22376.520000000004"/>
  </r>
  <r>
    <x v="5"/>
    <x v="0"/>
    <x v="1"/>
    <x v="12"/>
    <s v="UNITED ARAB EMIRATES"/>
    <x v="7"/>
    <s v="PE"/>
    <s v="Unprinted"/>
    <x v="0"/>
    <n v="6240"/>
  </r>
  <r>
    <x v="5"/>
    <x v="0"/>
    <x v="1"/>
    <x v="12"/>
    <s v="UNITED ARAB EMIRATES"/>
    <x v="7"/>
    <s v="PE"/>
    <s v="Unprinted"/>
    <x v="1"/>
    <n v="62275.199999999997"/>
  </r>
  <r>
    <x v="5"/>
    <x v="0"/>
    <x v="1"/>
    <x v="12"/>
    <s v="UNITED ARAB EMIRATES"/>
    <x v="7"/>
    <s v="PE"/>
    <s v="Unprinted"/>
    <x v="2"/>
    <n v="34583.483999999997"/>
  </r>
  <r>
    <x v="5"/>
    <x v="0"/>
    <x v="1"/>
    <x v="30"/>
    <s v="UNITED ARAB EMIRATES"/>
    <x v="9"/>
    <s v="Non PE"/>
    <s v="Printed"/>
    <x v="0"/>
    <n v="90"/>
  </r>
  <r>
    <x v="5"/>
    <x v="0"/>
    <x v="1"/>
    <x v="30"/>
    <s v="UNITED ARAB EMIRATES"/>
    <x v="9"/>
    <s v="Non PE"/>
    <s v="Printed"/>
    <x v="1"/>
    <n v="3195"/>
  </r>
  <r>
    <x v="5"/>
    <x v="0"/>
    <x v="1"/>
    <x v="30"/>
    <s v="UNITED ARAB EMIRATES"/>
    <x v="9"/>
    <s v="Non PE"/>
    <s v="Printed"/>
    <x v="2"/>
    <n v="1040.778"/>
  </r>
  <r>
    <x v="5"/>
    <x v="0"/>
    <x v="1"/>
    <x v="30"/>
    <s v="UNITED ARAB EMIRATES"/>
    <x v="10"/>
    <s v="Non PE"/>
    <s v="Printed"/>
    <x v="0"/>
    <n v="238.14"/>
  </r>
  <r>
    <x v="5"/>
    <x v="0"/>
    <x v="1"/>
    <x v="30"/>
    <s v="UNITED ARAB EMIRATES"/>
    <x v="10"/>
    <s v="Non PE"/>
    <s v="Printed"/>
    <x v="1"/>
    <n v="5047"/>
  </r>
  <r>
    <x v="5"/>
    <x v="0"/>
    <x v="1"/>
    <x v="30"/>
    <s v="UNITED ARAB EMIRATES"/>
    <x v="10"/>
    <s v="Non PE"/>
    <s v="Printed"/>
    <x v="2"/>
    <n v="2394.9560000000001"/>
  </r>
  <r>
    <x v="5"/>
    <x v="0"/>
    <x v="1"/>
    <x v="514"/>
    <s v="UGANDA"/>
    <x v="6"/>
    <s v="Others"/>
    <s v="Others"/>
    <x v="0"/>
    <n v="0"/>
  </r>
  <r>
    <x v="5"/>
    <x v="0"/>
    <x v="1"/>
    <x v="514"/>
    <s v="UGANDA"/>
    <x v="6"/>
    <s v="Others"/>
    <s v="Others"/>
    <x v="1"/>
    <n v="12356.28"/>
  </r>
  <r>
    <x v="5"/>
    <x v="0"/>
    <x v="1"/>
    <x v="514"/>
    <s v="UGANDA"/>
    <x v="6"/>
    <s v="Others"/>
    <s v="Others"/>
    <x v="2"/>
    <n v="12356.28"/>
  </r>
  <r>
    <x v="5"/>
    <x v="0"/>
    <x v="1"/>
    <x v="54"/>
    <s v="UNITED ARAB EMIRATES"/>
    <x v="9"/>
    <s v="Non PE"/>
    <s v="Printed"/>
    <x v="0"/>
    <n v="445.17"/>
  </r>
  <r>
    <x v="5"/>
    <x v="0"/>
    <x v="1"/>
    <x v="54"/>
    <s v="UNITED ARAB EMIRATES"/>
    <x v="9"/>
    <s v="Non PE"/>
    <s v="Printed"/>
    <x v="1"/>
    <n v="10279.709999999999"/>
  </r>
  <r>
    <x v="5"/>
    <x v="0"/>
    <x v="1"/>
    <x v="54"/>
    <s v="UNITED ARAB EMIRATES"/>
    <x v="9"/>
    <s v="Non PE"/>
    <s v="Printed"/>
    <x v="2"/>
    <n v="4503.7717199999997"/>
  </r>
  <r>
    <x v="5"/>
    <x v="0"/>
    <x v="1"/>
    <x v="54"/>
    <s v="UNITED ARAB EMIRATES"/>
    <x v="10"/>
    <s v="Non PE"/>
    <s v="Printed"/>
    <x v="0"/>
    <n v="512.71"/>
  </r>
  <r>
    <x v="5"/>
    <x v="0"/>
    <x v="1"/>
    <x v="54"/>
    <s v="UNITED ARAB EMIRATES"/>
    <x v="10"/>
    <s v="Non PE"/>
    <s v="Printed"/>
    <x v="1"/>
    <n v="9978.15"/>
  </r>
  <r>
    <x v="5"/>
    <x v="0"/>
    <x v="1"/>
    <x v="54"/>
    <s v="UNITED ARAB EMIRATES"/>
    <x v="10"/>
    <s v="Non PE"/>
    <s v="Printed"/>
    <x v="2"/>
    <n v="3665.9691600000001"/>
  </r>
  <r>
    <x v="5"/>
    <x v="0"/>
    <x v="1"/>
    <x v="518"/>
    <s v="UNITED ARAB EMIRATES"/>
    <x v="11"/>
    <s v="Non PE"/>
    <s v="Printed"/>
    <x v="0"/>
    <n v="19947"/>
  </r>
  <r>
    <x v="5"/>
    <x v="0"/>
    <x v="1"/>
    <x v="518"/>
    <s v="UNITED ARAB EMIRATES"/>
    <x v="11"/>
    <s v="Non PE"/>
    <s v="Printed"/>
    <x v="1"/>
    <n v="242356.05"/>
  </r>
  <r>
    <x v="5"/>
    <x v="0"/>
    <x v="1"/>
    <x v="518"/>
    <s v="UNITED ARAB EMIRATES"/>
    <x v="11"/>
    <s v="Non PE"/>
    <s v="Printed"/>
    <x v="2"/>
    <n v="70628.337599999999"/>
  </r>
  <r>
    <x v="5"/>
    <x v="0"/>
    <x v="1"/>
    <x v="519"/>
    <s v="UNITED ARAB EMIRATES"/>
    <x v="5"/>
    <s v="PE"/>
    <s v="Printed"/>
    <x v="0"/>
    <n v="988"/>
  </r>
  <r>
    <x v="5"/>
    <x v="0"/>
    <x v="1"/>
    <x v="519"/>
    <s v="UNITED ARAB EMIRATES"/>
    <x v="5"/>
    <s v="PE"/>
    <s v="Printed"/>
    <x v="1"/>
    <n v="10621"/>
  </r>
  <r>
    <x v="5"/>
    <x v="0"/>
    <x v="1"/>
    <x v="519"/>
    <s v="UNITED ARAB EMIRATES"/>
    <x v="5"/>
    <s v="PE"/>
    <s v="Printed"/>
    <x v="2"/>
    <n v="4119.3671999999997"/>
  </r>
  <r>
    <x v="5"/>
    <x v="0"/>
    <x v="1"/>
    <x v="519"/>
    <s v="UNITED ARAB EMIRATES"/>
    <x v="6"/>
    <s v="Others"/>
    <s v="Others"/>
    <x v="0"/>
    <n v="0"/>
  </r>
  <r>
    <x v="5"/>
    <x v="0"/>
    <x v="1"/>
    <x v="519"/>
    <s v="UNITED ARAB EMIRATES"/>
    <x v="6"/>
    <s v="Others"/>
    <s v="Others"/>
    <x v="1"/>
    <n v="3500"/>
  </r>
  <r>
    <x v="5"/>
    <x v="0"/>
    <x v="1"/>
    <x v="519"/>
    <s v="UNITED ARAB EMIRATES"/>
    <x v="6"/>
    <s v="Others"/>
    <s v="Others"/>
    <x v="2"/>
    <n v="3500"/>
  </r>
  <r>
    <x v="5"/>
    <x v="0"/>
    <x v="2"/>
    <x v="284"/>
    <s v="UNITED ARAB EMIRATES"/>
    <x v="8"/>
    <s v="PE"/>
    <s v="Unprinted"/>
    <x v="0"/>
    <n v="13.84"/>
  </r>
  <r>
    <x v="5"/>
    <x v="0"/>
    <x v="2"/>
    <x v="284"/>
    <s v="UNITED ARAB EMIRATES"/>
    <x v="8"/>
    <s v="PE"/>
    <s v="Unprinted"/>
    <x v="1"/>
    <n v="103.38"/>
  </r>
  <r>
    <x v="5"/>
    <x v="0"/>
    <x v="2"/>
    <x v="284"/>
    <s v="UNITED ARAB EMIRATES"/>
    <x v="8"/>
    <s v="PE"/>
    <s v="Unprinted"/>
    <x v="2"/>
    <n v="23.740100000000002"/>
  </r>
  <r>
    <x v="5"/>
    <x v="0"/>
    <x v="2"/>
    <x v="18"/>
    <s v="UNITED ARAB EMIRATES"/>
    <x v="8"/>
    <s v="PE"/>
    <s v="Unprinted"/>
    <x v="0"/>
    <n v="7964.8600000000006"/>
  </r>
  <r>
    <x v="5"/>
    <x v="0"/>
    <x v="2"/>
    <x v="18"/>
    <s v="UNITED ARAB EMIRATES"/>
    <x v="8"/>
    <s v="PE"/>
    <s v="Unprinted"/>
    <x v="1"/>
    <n v="72045.8"/>
  </r>
  <r>
    <x v="5"/>
    <x v="0"/>
    <x v="2"/>
    <x v="18"/>
    <s v="UNITED ARAB EMIRATES"/>
    <x v="8"/>
    <s v="PE"/>
    <s v="Unprinted"/>
    <x v="2"/>
    <n v="38645.5"/>
  </r>
  <r>
    <x v="5"/>
    <x v="0"/>
    <x v="2"/>
    <x v="18"/>
    <s v="UNITED ARAB EMIRATES"/>
    <x v="7"/>
    <s v="PE"/>
    <s v="Unprinted"/>
    <x v="0"/>
    <n v="2458"/>
  </r>
  <r>
    <x v="5"/>
    <x v="0"/>
    <x v="2"/>
    <x v="18"/>
    <s v="UNITED ARAB EMIRATES"/>
    <x v="7"/>
    <s v="PE"/>
    <s v="Unprinted"/>
    <x v="1"/>
    <n v="35630"/>
  </r>
  <r>
    <x v="5"/>
    <x v="0"/>
    <x v="2"/>
    <x v="18"/>
    <s v="UNITED ARAB EMIRATES"/>
    <x v="7"/>
    <s v="PE"/>
    <s v="Unprinted"/>
    <x v="2"/>
    <n v="20644.649999999998"/>
  </r>
  <r>
    <x v="5"/>
    <x v="0"/>
    <x v="2"/>
    <x v="18"/>
    <s v="UNITED ARAB EMIRATES"/>
    <x v="3"/>
    <s v="PE"/>
    <s v="Printed"/>
    <x v="0"/>
    <n v="9826.0199999999986"/>
  </r>
  <r>
    <x v="5"/>
    <x v="0"/>
    <x v="2"/>
    <x v="18"/>
    <s v="UNITED ARAB EMIRATES"/>
    <x v="3"/>
    <s v="PE"/>
    <s v="Printed"/>
    <x v="1"/>
    <n v="84612.1"/>
  </r>
  <r>
    <x v="5"/>
    <x v="0"/>
    <x v="2"/>
    <x v="18"/>
    <s v="UNITED ARAB EMIRATES"/>
    <x v="3"/>
    <s v="PE"/>
    <s v="Printed"/>
    <x v="2"/>
    <n v="44502.532099999997"/>
  </r>
  <r>
    <x v="5"/>
    <x v="0"/>
    <x v="2"/>
    <x v="18"/>
    <s v="UNITED ARAB EMIRATES"/>
    <x v="4"/>
    <s v="PE"/>
    <s v="Unprinted"/>
    <x v="0"/>
    <n v="9068.2999999999993"/>
  </r>
  <r>
    <x v="5"/>
    <x v="0"/>
    <x v="2"/>
    <x v="18"/>
    <s v="UNITED ARAB EMIRATES"/>
    <x v="4"/>
    <s v="PE"/>
    <s v="Unprinted"/>
    <x v="1"/>
    <n v="72345"/>
  </r>
  <r>
    <x v="5"/>
    <x v="0"/>
    <x v="2"/>
    <x v="18"/>
    <s v="UNITED ARAB EMIRATES"/>
    <x v="4"/>
    <s v="PE"/>
    <s v="Unprinted"/>
    <x v="2"/>
    <n v="37427.038999999997"/>
  </r>
  <r>
    <x v="5"/>
    <x v="0"/>
    <x v="2"/>
    <x v="18"/>
    <s v="UNITED ARAB EMIRATES"/>
    <x v="1"/>
    <s v="Others"/>
    <s v="Others"/>
    <x v="0"/>
    <n v="1047.1999999999998"/>
  </r>
  <r>
    <x v="5"/>
    <x v="0"/>
    <x v="2"/>
    <x v="18"/>
    <s v="UNITED ARAB EMIRATES"/>
    <x v="1"/>
    <s v="Others"/>
    <s v="Others"/>
    <x v="1"/>
    <n v="9460"/>
  </r>
  <r>
    <x v="5"/>
    <x v="0"/>
    <x v="2"/>
    <x v="18"/>
    <s v="UNITED ARAB EMIRATES"/>
    <x v="1"/>
    <s v="Others"/>
    <s v="Others"/>
    <x v="2"/>
    <n v="5050.1000000000004"/>
  </r>
  <r>
    <x v="5"/>
    <x v="0"/>
    <x v="2"/>
    <x v="422"/>
    <s v="UNITED ARAB EMIRATES"/>
    <x v="1"/>
    <s v="Others"/>
    <s v="Others"/>
    <x v="0"/>
    <n v="540"/>
  </r>
  <r>
    <x v="5"/>
    <x v="0"/>
    <x v="2"/>
    <x v="422"/>
    <s v="UNITED ARAB EMIRATES"/>
    <x v="1"/>
    <s v="Others"/>
    <s v="Others"/>
    <x v="1"/>
    <n v="7020"/>
  </r>
  <r>
    <x v="5"/>
    <x v="0"/>
    <x v="2"/>
    <x v="422"/>
    <s v="UNITED ARAB EMIRATES"/>
    <x v="1"/>
    <s v="Others"/>
    <s v="Others"/>
    <x v="2"/>
    <n v="4873.95"/>
  </r>
  <r>
    <x v="5"/>
    <x v="0"/>
    <x v="2"/>
    <x v="19"/>
    <s v="UNITED ARAB EMIRATES"/>
    <x v="8"/>
    <s v="PE"/>
    <s v="Unprinted"/>
    <x v="0"/>
    <n v="8970.8299999999981"/>
  </r>
  <r>
    <x v="5"/>
    <x v="0"/>
    <x v="2"/>
    <x v="19"/>
    <s v="UNITED ARAB EMIRATES"/>
    <x v="8"/>
    <s v="PE"/>
    <s v="Unprinted"/>
    <x v="1"/>
    <n v="70533.649999999994"/>
  </r>
  <r>
    <x v="5"/>
    <x v="0"/>
    <x v="2"/>
    <x v="19"/>
    <s v="UNITED ARAB EMIRATES"/>
    <x v="8"/>
    <s v="PE"/>
    <s v="Unprinted"/>
    <x v="2"/>
    <n v="32617.161100000001"/>
  </r>
  <r>
    <x v="5"/>
    <x v="0"/>
    <x v="2"/>
    <x v="19"/>
    <s v="UNITED ARAB EMIRATES"/>
    <x v="9"/>
    <s v="Non PE"/>
    <s v="Printed"/>
    <x v="0"/>
    <n v="726.88"/>
  </r>
  <r>
    <x v="5"/>
    <x v="0"/>
    <x v="2"/>
    <x v="19"/>
    <s v="UNITED ARAB EMIRATES"/>
    <x v="9"/>
    <s v="Non PE"/>
    <s v="Printed"/>
    <x v="1"/>
    <n v="18257"/>
  </r>
  <r>
    <x v="5"/>
    <x v="0"/>
    <x v="2"/>
    <x v="19"/>
    <s v="UNITED ARAB EMIRATES"/>
    <x v="9"/>
    <s v="Non PE"/>
    <s v="Printed"/>
    <x v="2"/>
    <n v="10636.086782"/>
  </r>
  <r>
    <x v="5"/>
    <x v="0"/>
    <x v="2"/>
    <x v="20"/>
    <s v="UNITED ARAB EMIRATES"/>
    <x v="2"/>
    <s v="PE"/>
    <s v="Unprinted"/>
    <x v="0"/>
    <n v="20"/>
  </r>
  <r>
    <x v="5"/>
    <x v="0"/>
    <x v="2"/>
    <x v="20"/>
    <s v="UNITED ARAB EMIRATES"/>
    <x v="2"/>
    <s v="PE"/>
    <s v="Unprinted"/>
    <x v="1"/>
    <n v="0"/>
  </r>
  <r>
    <x v="5"/>
    <x v="0"/>
    <x v="2"/>
    <x v="20"/>
    <s v="UNITED ARAB EMIRATES"/>
    <x v="2"/>
    <s v="PE"/>
    <s v="Unprinted"/>
    <x v="2"/>
    <n v="-107.05"/>
  </r>
  <r>
    <x v="5"/>
    <x v="0"/>
    <x v="48"/>
    <x v="506"/>
    <s v="UNITED ARAB EMIRATES"/>
    <x v="7"/>
    <s v="PE"/>
    <s v="Unprinted"/>
    <x v="0"/>
    <n v="4173.4400000000005"/>
  </r>
  <r>
    <x v="5"/>
    <x v="0"/>
    <x v="48"/>
    <x v="506"/>
    <s v="UNITED ARAB EMIRATES"/>
    <x v="7"/>
    <s v="PE"/>
    <s v="Unprinted"/>
    <x v="1"/>
    <n v="42000"/>
  </r>
  <r>
    <x v="5"/>
    <x v="0"/>
    <x v="48"/>
    <x v="506"/>
    <s v="UNITED ARAB EMIRATES"/>
    <x v="7"/>
    <s v="PE"/>
    <s v="Unprinted"/>
    <x v="2"/>
    <n v="22264.133999999998"/>
  </r>
  <r>
    <x v="5"/>
    <x v="0"/>
    <x v="4"/>
    <x v="22"/>
    <s v="UNITED ARAB EMIRATES"/>
    <x v="8"/>
    <s v="PE"/>
    <s v="Unprinted"/>
    <x v="0"/>
    <n v="2024"/>
  </r>
  <r>
    <x v="5"/>
    <x v="0"/>
    <x v="4"/>
    <x v="22"/>
    <s v="UNITED ARAB EMIRATES"/>
    <x v="8"/>
    <s v="PE"/>
    <s v="Unprinted"/>
    <x v="1"/>
    <n v="21252"/>
  </r>
  <r>
    <x v="5"/>
    <x v="0"/>
    <x v="4"/>
    <x v="22"/>
    <s v="UNITED ARAB EMIRATES"/>
    <x v="8"/>
    <s v="PE"/>
    <s v="Unprinted"/>
    <x v="2"/>
    <n v="12820.077600000001"/>
  </r>
  <r>
    <x v="5"/>
    <x v="0"/>
    <x v="4"/>
    <x v="22"/>
    <s v="UNITED ARAB EMIRATES"/>
    <x v="1"/>
    <s v="Others"/>
    <s v="Others"/>
    <x v="0"/>
    <n v="95.2"/>
  </r>
  <r>
    <x v="5"/>
    <x v="0"/>
    <x v="4"/>
    <x v="22"/>
    <s v="UNITED ARAB EMIRATES"/>
    <x v="1"/>
    <s v="Others"/>
    <s v="Others"/>
    <x v="1"/>
    <n v="860"/>
  </r>
  <r>
    <x v="5"/>
    <x v="0"/>
    <x v="4"/>
    <x v="22"/>
    <s v="UNITED ARAB EMIRATES"/>
    <x v="1"/>
    <s v="Others"/>
    <s v="Others"/>
    <x v="2"/>
    <n v="416.8"/>
  </r>
  <r>
    <x v="5"/>
    <x v="0"/>
    <x v="4"/>
    <x v="485"/>
    <s v="UNITED ARAB EMIRATES"/>
    <x v="7"/>
    <s v="PE"/>
    <s v="Unprinted"/>
    <x v="0"/>
    <n v="6066.98"/>
  </r>
  <r>
    <x v="5"/>
    <x v="0"/>
    <x v="4"/>
    <x v="485"/>
    <s v="UNITED ARAB EMIRATES"/>
    <x v="7"/>
    <s v="PE"/>
    <s v="Unprinted"/>
    <x v="1"/>
    <n v="86262"/>
  </r>
  <r>
    <x v="5"/>
    <x v="0"/>
    <x v="4"/>
    <x v="485"/>
    <s v="UNITED ARAB EMIRATES"/>
    <x v="7"/>
    <s v="PE"/>
    <s v="Unprinted"/>
    <x v="2"/>
    <n v="59894.609900000003"/>
  </r>
  <r>
    <x v="5"/>
    <x v="0"/>
    <x v="4"/>
    <x v="485"/>
    <s v="UNITED ARAB EMIRATES"/>
    <x v="4"/>
    <s v="PE"/>
    <s v="Unprinted"/>
    <x v="0"/>
    <n v="450"/>
  </r>
  <r>
    <x v="5"/>
    <x v="0"/>
    <x v="4"/>
    <x v="485"/>
    <s v="UNITED ARAB EMIRATES"/>
    <x v="4"/>
    <s v="PE"/>
    <s v="Unprinted"/>
    <x v="1"/>
    <n v="4200"/>
  </r>
  <r>
    <x v="5"/>
    <x v="0"/>
    <x v="4"/>
    <x v="485"/>
    <s v="UNITED ARAB EMIRATES"/>
    <x v="4"/>
    <s v="PE"/>
    <s v="Unprinted"/>
    <x v="2"/>
    <n v="2431.54"/>
  </r>
  <r>
    <x v="5"/>
    <x v="0"/>
    <x v="41"/>
    <x v="110"/>
    <s v="SOMALIA"/>
    <x v="8"/>
    <s v="PE"/>
    <s v="Unprinted"/>
    <x v="0"/>
    <n v="4160"/>
  </r>
  <r>
    <x v="5"/>
    <x v="0"/>
    <x v="41"/>
    <x v="110"/>
    <s v="SOMALIA"/>
    <x v="8"/>
    <s v="PE"/>
    <s v="Unprinted"/>
    <x v="1"/>
    <n v="33072"/>
  </r>
  <r>
    <x v="5"/>
    <x v="0"/>
    <x v="41"/>
    <x v="110"/>
    <s v="SOMALIA"/>
    <x v="8"/>
    <s v="PE"/>
    <s v="Unprinted"/>
    <x v="2"/>
    <n v="13994.24"/>
  </r>
  <r>
    <x v="5"/>
    <x v="0"/>
    <x v="27"/>
    <x v="27"/>
    <s v="UNITED ARAB EMIRATES"/>
    <x v="5"/>
    <s v="PE"/>
    <s v="Printed"/>
    <x v="0"/>
    <n v="7939"/>
  </r>
  <r>
    <x v="5"/>
    <x v="0"/>
    <x v="27"/>
    <x v="27"/>
    <s v="UNITED ARAB EMIRATES"/>
    <x v="5"/>
    <s v="PE"/>
    <s v="Printed"/>
    <x v="1"/>
    <n v="79390"/>
  </r>
  <r>
    <x v="5"/>
    <x v="0"/>
    <x v="27"/>
    <x v="27"/>
    <s v="UNITED ARAB EMIRATES"/>
    <x v="5"/>
    <s v="PE"/>
    <s v="Printed"/>
    <x v="2"/>
    <n v="32555.204399999999"/>
  </r>
  <r>
    <x v="5"/>
    <x v="0"/>
    <x v="27"/>
    <x v="27"/>
    <s v="UNITED ARAB EMIRATES"/>
    <x v="9"/>
    <s v="Non PE"/>
    <s v="Printed"/>
    <x v="0"/>
    <n v="3950.9"/>
  </r>
  <r>
    <x v="5"/>
    <x v="0"/>
    <x v="27"/>
    <x v="27"/>
    <s v="UNITED ARAB EMIRATES"/>
    <x v="9"/>
    <s v="Non PE"/>
    <s v="Printed"/>
    <x v="1"/>
    <n v="83204.099999999991"/>
  </r>
  <r>
    <x v="5"/>
    <x v="0"/>
    <x v="27"/>
    <x v="27"/>
    <s v="UNITED ARAB EMIRATES"/>
    <x v="9"/>
    <s v="Non PE"/>
    <s v="Printed"/>
    <x v="2"/>
    <n v="45354.554950999998"/>
  </r>
  <r>
    <x v="5"/>
    <x v="0"/>
    <x v="27"/>
    <x v="450"/>
    <s v="OMAN"/>
    <x v="10"/>
    <s v="Non PE"/>
    <s v="Printed"/>
    <x v="0"/>
    <n v="2429.4499999999998"/>
  </r>
  <r>
    <x v="5"/>
    <x v="0"/>
    <x v="27"/>
    <x v="450"/>
    <s v="OMAN"/>
    <x v="10"/>
    <s v="Non PE"/>
    <s v="Printed"/>
    <x v="1"/>
    <n v="66238.039999999994"/>
  </r>
  <r>
    <x v="5"/>
    <x v="0"/>
    <x v="27"/>
    <x v="450"/>
    <s v="OMAN"/>
    <x v="10"/>
    <s v="Non PE"/>
    <s v="Printed"/>
    <x v="2"/>
    <n v="41397.249082000002"/>
  </r>
  <r>
    <x v="5"/>
    <x v="0"/>
    <x v="34"/>
    <x v="491"/>
    <s v="UNITED ARAB EMIRATES"/>
    <x v="0"/>
    <s v="PE"/>
    <s v="Printed"/>
    <x v="0"/>
    <n v="12280"/>
  </r>
  <r>
    <x v="5"/>
    <x v="0"/>
    <x v="34"/>
    <x v="491"/>
    <s v="UNITED ARAB EMIRATES"/>
    <x v="0"/>
    <s v="PE"/>
    <s v="Printed"/>
    <x v="1"/>
    <n v="139992"/>
  </r>
  <r>
    <x v="5"/>
    <x v="0"/>
    <x v="34"/>
    <x v="491"/>
    <s v="UNITED ARAB EMIRATES"/>
    <x v="0"/>
    <s v="PE"/>
    <s v="Printed"/>
    <x v="2"/>
    <n v="72620.700000000012"/>
  </r>
  <r>
    <x v="5"/>
    <x v="0"/>
    <x v="34"/>
    <x v="246"/>
    <s v="UNITED ARAB EMIRATES"/>
    <x v="4"/>
    <s v="PE"/>
    <s v="Unprinted"/>
    <x v="0"/>
    <n v="2265.7600000000002"/>
  </r>
  <r>
    <x v="5"/>
    <x v="0"/>
    <x v="34"/>
    <x v="246"/>
    <s v="UNITED ARAB EMIRATES"/>
    <x v="4"/>
    <s v="PE"/>
    <s v="Unprinted"/>
    <x v="1"/>
    <n v="15288"/>
  </r>
  <r>
    <x v="5"/>
    <x v="0"/>
    <x v="34"/>
    <x v="246"/>
    <s v="UNITED ARAB EMIRATES"/>
    <x v="4"/>
    <s v="PE"/>
    <s v="Unprinted"/>
    <x v="2"/>
    <n v="5341.0195999999996"/>
  </r>
  <r>
    <x v="5"/>
    <x v="0"/>
    <x v="34"/>
    <x v="415"/>
    <s v="UNITED ARAB EMIRATES"/>
    <x v="0"/>
    <s v="PE"/>
    <s v="Printed"/>
    <x v="0"/>
    <n v="2070"/>
  </r>
  <r>
    <x v="5"/>
    <x v="0"/>
    <x v="34"/>
    <x v="415"/>
    <s v="UNITED ARAB EMIRATES"/>
    <x v="0"/>
    <s v="PE"/>
    <s v="Printed"/>
    <x v="1"/>
    <n v="23805"/>
  </r>
  <r>
    <x v="5"/>
    <x v="0"/>
    <x v="34"/>
    <x v="415"/>
    <s v="UNITED ARAB EMIRATES"/>
    <x v="0"/>
    <s v="PE"/>
    <s v="Printed"/>
    <x v="2"/>
    <n v="9142.4655000000002"/>
  </r>
  <r>
    <x v="5"/>
    <x v="0"/>
    <x v="34"/>
    <x v="415"/>
    <s v="UNITED ARAB EMIRATES"/>
    <x v="6"/>
    <s v="Others"/>
    <s v="Others"/>
    <x v="0"/>
    <n v="0"/>
  </r>
  <r>
    <x v="5"/>
    <x v="0"/>
    <x v="34"/>
    <x v="415"/>
    <s v="UNITED ARAB EMIRATES"/>
    <x v="6"/>
    <s v="Others"/>
    <s v="Others"/>
    <x v="1"/>
    <n v="1500"/>
  </r>
  <r>
    <x v="5"/>
    <x v="0"/>
    <x v="34"/>
    <x v="415"/>
    <s v="UNITED ARAB EMIRATES"/>
    <x v="6"/>
    <s v="Others"/>
    <s v="Others"/>
    <x v="2"/>
    <n v="1500"/>
  </r>
  <r>
    <x v="5"/>
    <x v="0"/>
    <x v="34"/>
    <x v="466"/>
    <s v="UNITED ARAB EMIRATES"/>
    <x v="3"/>
    <s v="PE"/>
    <s v="Printed"/>
    <x v="0"/>
    <n v="1512"/>
  </r>
  <r>
    <x v="5"/>
    <x v="0"/>
    <x v="34"/>
    <x v="466"/>
    <s v="UNITED ARAB EMIRATES"/>
    <x v="3"/>
    <s v="PE"/>
    <s v="Printed"/>
    <x v="1"/>
    <n v="18000"/>
  </r>
  <r>
    <x v="5"/>
    <x v="0"/>
    <x v="34"/>
    <x v="466"/>
    <s v="UNITED ARAB EMIRATES"/>
    <x v="3"/>
    <s v="PE"/>
    <s v="Printed"/>
    <x v="2"/>
    <n v="9456"/>
  </r>
  <r>
    <x v="5"/>
    <x v="0"/>
    <x v="34"/>
    <x v="466"/>
    <s v="UNITED ARAB EMIRATES"/>
    <x v="6"/>
    <s v="Others"/>
    <s v="Others"/>
    <x v="0"/>
    <n v="0"/>
  </r>
  <r>
    <x v="5"/>
    <x v="0"/>
    <x v="34"/>
    <x v="466"/>
    <s v="UNITED ARAB EMIRATES"/>
    <x v="6"/>
    <s v="Others"/>
    <s v="Others"/>
    <x v="1"/>
    <n v="400"/>
  </r>
  <r>
    <x v="5"/>
    <x v="0"/>
    <x v="34"/>
    <x v="466"/>
    <s v="UNITED ARAB EMIRATES"/>
    <x v="6"/>
    <s v="Others"/>
    <s v="Others"/>
    <x v="2"/>
    <n v="400"/>
  </r>
  <r>
    <x v="5"/>
    <x v="0"/>
    <x v="34"/>
    <x v="103"/>
    <s v="UNITED ARAB EMIRATES"/>
    <x v="0"/>
    <s v="PE"/>
    <s v="Printed"/>
    <x v="0"/>
    <n v="1495"/>
  </r>
  <r>
    <x v="5"/>
    <x v="0"/>
    <x v="34"/>
    <x v="103"/>
    <s v="UNITED ARAB EMIRATES"/>
    <x v="0"/>
    <s v="PE"/>
    <s v="Printed"/>
    <x v="1"/>
    <n v="15697.5"/>
  </r>
  <r>
    <x v="5"/>
    <x v="0"/>
    <x v="34"/>
    <x v="103"/>
    <s v="UNITED ARAB EMIRATES"/>
    <x v="0"/>
    <s v="PE"/>
    <s v="Printed"/>
    <x v="2"/>
    <n v="7128.9074999999993"/>
  </r>
  <r>
    <x v="5"/>
    <x v="0"/>
    <x v="34"/>
    <x v="187"/>
    <s v="UNITED ARAB EMIRATES"/>
    <x v="4"/>
    <s v="PE"/>
    <s v="Unprinted"/>
    <x v="0"/>
    <n v="23.12"/>
  </r>
  <r>
    <x v="5"/>
    <x v="0"/>
    <x v="34"/>
    <x v="187"/>
    <s v="UNITED ARAB EMIRATES"/>
    <x v="4"/>
    <s v="PE"/>
    <s v="Unprinted"/>
    <x v="1"/>
    <n v="150"/>
  </r>
  <r>
    <x v="5"/>
    <x v="0"/>
    <x v="34"/>
    <x v="187"/>
    <s v="UNITED ARAB EMIRATES"/>
    <x v="4"/>
    <s v="PE"/>
    <s v="Unprinted"/>
    <x v="2"/>
    <n v="48.5"/>
  </r>
  <r>
    <x v="5"/>
    <x v="0"/>
    <x v="34"/>
    <x v="503"/>
    <s v="UNITED ARAB EMIRATES"/>
    <x v="3"/>
    <s v="PE"/>
    <s v="Printed"/>
    <x v="0"/>
    <n v="1081.2"/>
  </r>
  <r>
    <x v="5"/>
    <x v="0"/>
    <x v="34"/>
    <x v="503"/>
    <s v="UNITED ARAB EMIRATES"/>
    <x v="3"/>
    <s v="PE"/>
    <s v="Printed"/>
    <x v="1"/>
    <n v="10812"/>
  </r>
  <r>
    <x v="5"/>
    <x v="0"/>
    <x v="34"/>
    <x v="503"/>
    <s v="UNITED ARAB EMIRATES"/>
    <x v="3"/>
    <s v="PE"/>
    <s v="Printed"/>
    <x v="2"/>
    <n v="2933.55"/>
  </r>
  <r>
    <x v="5"/>
    <x v="0"/>
    <x v="34"/>
    <x v="503"/>
    <s v="UNITED ARAB EMIRATES"/>
    <x v="6"/>
    <s v="Others"/>
    <s v="Others"/>
    <x v="0"/>
    <n v="0"/>
  </r>
  <r>
    <x v="5"/>
    <x v="0"/>
    <x v="34"/>
    <x v="503"/>
    <s v="UNITED ARAB EMIRATES"/>
    <x v="6"/>
    <s v="Others"/>
    <s v="Others"/>
    <x v="1"/>
    <n v="600"/>
  </r>
  <r>
    <x v="5"/>
    <x v="0"/>
    <x v="34"/>
    <x v="503"/>
    <s v="UNITED ARAB EMIRATES"/>
    <x v="6"/>
    <s v="Others"/>
    <s v="Others"/>
    <x v="2"/>
    <n v="600"/>
  </r>
  <r>
    <x v="5"/>
    <x v="0"/>
    <x v="34"/>
    <x v="215"/>
    <s v="UNITED ARAB EMIRATES"/>
    <x v="4"/>
    <s v="PE"/>
    <s v="Unprinted"/>
    <x v="0"/>
    <n v="231.2"/>
  </r>
  <r>
    <x v="5"/>
    <x v="0"/>
    <x v="34"/>
    <x v="215"/>
    <s v="UNITED ARAB EMIRATES"/>
    <x v="4"/>
    <s v="PE"/>
    <s v="Unprinted"/>
    <x v="1"/>
    <n v="1500"/>
  </r>
  <r>
    <x v="5"/>
    <x v="0"/>
    <x v="34"/>
    <x v="215"/>
    <s v="UNITED ARAB EMIRATES"/>
    <x v="4"/>
    <s v="PE"/>
    <s v="Unprinted"/>
    <x v="2"/>
    <n v="488.92"/>
  </r>
  <r>
    <x v="5"/>
    <x v="0"/>
    <x v="34"/>
    <x v="146"/>
    <s v="UNITED ARAB EMIRATES"/>
    <x v="3"/>
    <s v="PE"/>
    <s v="Printed"/>
    <x v="0"/>
    <n v="3058.6"/>
  </r>
  <r>
    <x v="5"/>
    <x v="0"/>
    <x v="34"/>
    <x v="146"/>
    <s v="UNITED ARAB EMIRATES"/>
    <x v="3"/>
    <s v="PE"/>
    <s v="Printed"/>
    <x v="1"/>
    <n v="31880"/>
  </r>
  <r>
    <x v="5"/>
    <x v="0"/>
    <x v="34"/>
    <x v="146"/>
    <s v="UNITED ARAB EMIRATES"/>
    <x v="3"/>
    <s v="PE"/>
    <s v="Printed"/>
    <x v="2"/>
    <n v="10886.560000000001"/>
  </r>
  <r>
    <x v="5"/>
    <x v="0"/>
    <x v="34"/>
    <x v="108"/>
    <s v="UNITED ARAB EMIRATES"/>
    <x v="2"/>
    <s v="PE"/>
    <s v="Unprinted"/>
    <x v="0"/>
    <n v="20"/>
  </r>
  <r>
    <x v="5"/>
    <x v="0"/>
    <x v="34"/>
    <x v="108"/>
    <s v="UNITED ARAB EMIRATES"/>
    <x v="2"/>
    <s v="PE"/>
    <s v="Unprinted"/>
    <x v="1"/>
    <n v="0"/>
  </r>
  <r>
    <x v="5"/>
    <x v="0"/>
    <x v="34"/>
    <x v="108"/>
    <s v="UNITED ARAB EMIRATES"/>
    <x v="2"/>
    <s v="PE"/>
    <s v="Unprinted"/>
    <x v="2"/>
    <n v="-192.64"/>
  </r>
  <r>
    <x v="5"/>
    <x v="0"/>
    <x v="10"/>
    <x v="460"/>
    <s v="MOROCCO"/>
    <x v="11"/>
    <s v="Non PE"/>
    <s v="Printed"/>
    <x v="0"/>
    <n v="49568"/>
  </r>
  <r>
    <x v="5"/>
    <x v="0"/>
    <x v="10"/>
    <x v="460"/>
    <s v="MOROCCO"/>
    <x v="11"/>
    <s v="Non PE"/>
    <s v="Printed"/>
    <x v="1"/>
    <n v="591730.67999999993"/>
  </r>
  <r>
    <x v="5"/>
    <x v="0"/>
    <x v="10"/>
    <x v="460"/>
    <s v="MOROCCO"/>
    <x v="11"/>
    <s v="Non PE"/>
    <s v="Printed"/>
    <x v="2"/>
    <n v="136072.04689999999"/>
  </r>
  <r>
    <x v="5"/>
    <x v="0"/>
    <x v="30"/>
    <x v="64"/>
    <s v="UNITED ARAB EMIRATES"/>
    <x v="8"/>
    <s v="PE"/>
    <s v="Unprinted"/>
    <x v="0"/>
    <n v="6412.1399999999994"/>
  </r>
  <r>
    <x v="5"/>
    <x v="0"/>
    <x v="30"/>
    <x v="64"/>
    <s v="UNITED ARAB EMIRATES"/>
    <x v="8"/>
    <s v="PE"/>
    <s v="Unprinted"/>
    <x v="1"/>
    <n v="58693.2"/>
  </r>
  <r>
    <x v="5"/>
    <x v="0"/>
    <x v="30"/>
    <x v="64"/>
    <s v="UNITED ARAB EMIRATES"/>
    <x v="8"/>
    <s v="PE"/>
    <s v="Unprinted"/>
    <x v="2"/>
    <n v="29259.243000000002"/>
  </r>
  <r>
    <x v="5"/>
    <x v="0"/>
    <x v="30"/>
    <x v="64"/>
    <s v="UNITED ARAB EMIRATES"/>
    <x v="2"/>
    <s v="PE"/>
    <s v="Unprinted"/>
    <x v="0"/>
    <n v="7627"/>
  </r>
  <r>
    <x v="5"/>
    <x v="0"/>
    <x v="30"/>
    <x v="64"/>
    <s v="UNITED ARAB EMIRATES"/>
    <x v="2"/>
    <s v="PE"/>
    <s v="Unprinted"/>
    <x v="1"/>
    <n v="47684.49"/>
  </r>
  <r>
    <x v="5"/>
    <x v="0"/>
    <x v="30"/>
    <x v="64"/>
    <s v="UNITED ARAB EMIRATES"/>
    <x v="2"/>
    <s v="PE"/>
    <s v="Unprinted"/>
    <x v="2"/>
    <n v="12507.140700000004"/>
  </r>
  <r>
    <x v="5"/>
    <x v="0"/>
    <x v="30"/>
    <x v="64"/>
    <s v="UNITED ARAB EMIRATES"/>
    <x v="5"/>
    <s v="PE"/>
    <s v="Printed"/>
    <x v="0"/>
    <n v="46067"/>
  </r>
  <r>
    <x v="5"/>
    <x v="0"/>
    <x v="30"/>
    <x v="64"/>
    <s v="UNITED ARAB EMIRATES"/>
    <x v="5"/>
    <s v="PE"/>
    <s v="Printed"/>
    <x v="1"/>
    <n v="466947.77"/>
  </r>
  <r>
    <x v="5"/>
    <x v="0"/>
    <x v="30"/>
    <x v="64"/>
    <s v="UNITED ARAB EMIRATES"/>
    <x v="5"/>
    <s v="PE"/>
    <s v="Printed"/>
    <x v="2"/>
    <n v="195352.51079999999"/>
  </r>
  <r>
    <x v="5"/>
    <x v="0"/>
    <x v="30"/>
    <x v="5"/>
    <s v="UNITED ARAB EMIRATES"/>
    <x v="3"/>
    <s v="PE"/>
    <s v="Printed"/>
    <x v="0"/>
    <n v="24419"/>
  </r>
  <r>
    <x v="5"/>
    <x v="0"/>
    <x v="30"/>
    <x v="5"/>
    <s v="UNITED ARAB EMIRATES"/>
    <x v="3"/>
    <s v="PE"/>
    <s v="Printed"/>
    <x v="1"/>
    <n v="274330.5"/>
  </r>
  <r>
    <x v="5"/>
    <x v="0"/>
    <x v="30"/>
    <x v="5"/>
    <s v="UNITED ARAB EMIRATES"/>
    <x v="3"/>
    <s v="PE"/>
    <s v="Printed"/>
    <x v="2"/>
    <n v="124675.95680000001"/>
  </r>
  <r>
    <x v="5"/>
    <x v="0"/>
    <x v="30"/>
    <x v="5"/>
    <s v="UNITED ARAB EMIRATES"/>
    <x v="2"/>
    <s v="PE"/>
    <s v="Unprinted"/>
    <x v="0"/>
    <n v="110"/>
  </r>
  <r>
    <x v="5"/>
    <x v="0"/>
    <x v="30"/>
    <x v="5"/>
    <s v="UNITED ARAB EMIRATES"/>
    <x v="2"/>
    <s v="PE"/>
    <s v="Unprinted"/>
    <x v="1"/>
    <n v="0"/>
  </r>
  <r>
    <x v="5"/>
    <x v="0"/>
    <x v="30"/>
    <x v="5"/>
    <s v="UNITED ARAB EMIRATES"/>
    <x v="2"/>
    <s v="PE"/>
    <s v="Unprinted"/>
    <x v="2"/>
    <n v="-551.01"/>
  </r>
  <r>
    <x v="5"/>
    <x v="0"/>
    <x v="30"/>
    <x v="5"/>
    <s v="UNITED ARAB EMIRATES"/>
    <x v="6"/>
    <s v="Others"/>
    <s v="Others"/>
    <x v="0"/>
    <n v="0"/>
  </r>
  <r>
    <x v="5"/>
    <x v="0"/>
    <x v="30"/>
    <x v="5"/>
    <s v="UNITED ARAB EMIRATES"/>
    <x v="6"/>
    <s v="Others"/>
    <s v="Others"/>
    <x v="1"/>
    <n v="6000"/>
  </r>
  <r>
    <x v="5"/>
    <x v="0"/>
    <x v="30"/>
    <x v="5"/>
    <s v="UNITED ARAB EMIRATES"/>
    <x v="6"/>
    <s v="Others"/>
    <s v="Others"/>
    <x v="2"/>
    <n v="6000"/>
  </r>
  <r>
    <x v="5"/>
    <x v="0"/>
    <x v="30"/>
    <x v="73"/>
    <s v="UNITED ARAB EMIRATES"/>
    <x v="2"/>
    <s v="PE"/>
    <s v="Unprinted"/>
    <x v="0"/>
    <n v="111"/>
  </r>
  <r>
    <x v="5"/>
    <x v="0"/>
    <x v="30"/>
    <x v="73"/>
    <s v="UNITED ARAB EMIRATES"/>
    <x v="2"/>
    <s v="PE"/>
    <s v="Unprinted"/>
    <x v="1"/>
    <n v="0"/>
  </r>
  <r>
    <x v="5"/>
    <x v="0"/>
    <x v="30"/>
    <x v="73"/>
    <s v="UNITED ARAB EMIRATES"/>
    <x v="2"/>
    <s v="PE"/>
    <s v="Unprinted"/>
    <x v="2"/>
    <n v="-1202.8181999999999"/>
  </r>
  <r>
    <x v="5"/>
    <x v="0"/>
    <x v="30"/>
    <x v="73"/>
    <s v="UNITED ARAB EMIRATES"/>
    <x v="5"/>
    <s v="PE"/>
    <s v="Printed"/>
    <x v="0"/>
    <n v="35867"/>
  </r>
  <r>
    <x v="5"/>
    <x v="0"/>
    <x v="30"/>
    <x v="73"/>
    <s v="UNITED ARAB EMIRATES"/>
    <x v="5"/>
    <s v="PE"/>
    <s v="Printed"/>
    <x v="1"/>
    <n v="325078.2"/>
  </r>
  <r>
    <x v="5"/>
    <x v="0"/>
    <x v="30"/>
    <x v="73"/>
    <s v="UNITED ARAB EMIRATES"/>
    <x v="5"/>
    <s v="PE"/>
    <s v="Printed"/>
    <x v="2"/>
    <n v="103560.24639999999"/>
  </r>
  <r>
    <x v="5"/>
    <x v="0"/>
    <x v="30"/>
    <x v="75"/>
    <s v="UNITED ARAB EMIRATES"/>
    <x v="5"/>
    <s v="PE"/>
    <s v="Printed"/>
    <x v="0"/>
    <n v="36609.300000000003"/>
  </r>
  <r>
    <x v="5"/>
    <x v="0"/>
    <x v="30"/>
    <x v="75"/>
    <s v="UNITED ARAB EMIRATES"/>
    <x v="5"/>
    <s v="PE"/>
    <s v="Printed"/>
    <x v="1"/>
    <n v="351650.57"/>
  </r>
  <r>
    <x v="5"/>
    <x v="0"/>
    <x v="30"/>
    <x v="75"/>
    <s v="UNITED ARAB EMIRATES"/>
    <x v="5"/>
    <s v="PE"/>
    <s v="Printed"/>
    <x v="2"/>
    <n v="116993.17937000003"/>
  </r>
  <r>
    <x v="5"/>
    <x v="0"/>
    <x v="11"/>
    <x v="43"/>
    <s v="KINGDOM OF SAUDI ARABIA"/>
    <x v="9"/>
    <s v="Non PE"/>
    <s v="Printed"/>
    <x v="0"/>
    <n v="14298"/>
  </r>
  <r>
    <x v="5"/>
    <x v="0"/>
    <x v="11"/>
    <x v="43"/>
    <s v="KINGDOM OF SAUDI ARABIA"/>
    <x v="9"/>
    <s v="Non PE"/>
    <s v="Printed"/>
    <x v="1"/>
    <n v="433950.39"/>
  </r>
  <r>
    <x v="5"/>
    <x v="0"/>
    <x v="11"/>
    <x v="43"/>
    <s v="KINGDOM OF SAUDI ARABIA"/>
    <x v="9"/>
    <s v="Non PE"/>
    <s v="Printed"/>
    <x v="2"/>
    <n v="164145.3922"/>
  </r>
  <r>
    <x v="5"/>
    <x v="0"/>
    <x v="12"/>
    <x v="53"/>
    <s v="UNITED ARAB EMIRATES"/>
    <x v="2"/>
    <s v="PE"/>
    <s v="Unprinted"/>
    <x v="0"/>
    <n v="100"/>
  </r>
  <r>
    <x v="5"/>
    <x v="0"/>
    <x v="12"/>
    <x v="53"/>
    <s v="UNITED ARAB EMIRATES"/>
    <x v="2"/>
    <s v="PE"/>
    <s v="Unprinted"/>
    <x v="1"/>
    <n v="0"/>
  </r>
  <r>
    <x v="5"/>
    <x v="0"/>
    <x v="12"/>
    <x v="53"/>
    <s v="UNITED ARAB EMIRATES"/>
    <x v="2"/>
    <s v="PE"/>
    <s v="Unprinted"/>
    <x v="2"/>
    <n v="-473.23"/>
  </r>
  <r>
    <x v="5"/>
    <x v="0"/>
    <x v="12"/>
    <x v="53"/>
    <s v="UNITED ARAB EMIRATES"/>
    <x v="5"/>
    <s v="PE"/>
    <s v="Printed"/>
    <x v="0"/>
    <n v="100"/>
  </r>
  <r>
    <x v="5"/>
    <x v="0"/>
    <x v="12"/>
    <x v="53"/>
    <s v="UNITED ARAB EMIRATES"/>
    <x v="5"/>
    <s v="PE"/>
    <s v="Printed"/>
    <x v="1"/>
    <n v="0"/>
  </r>
  <r>
    <x v="5"/>
    <x v="0"/>
    <x v="12"/>
    <x v="53"/>
    <s v="UNITED ARAB EMIRATES"/>
    <x v="5"/>
    <s v="PE"/>
    <s v="Printed"/>
    <x v="2"/>
    <n v="-1143.25"/>
  </r>
  <r>
    <x v="5"/>
    <x v="0"/>
    <x v="14"/>
    <x v="63"/>
    <s v="UNITED ARAB EMIRATES"/>
    <x v="2"/>
    <s v="PE"/>
    <s v="Unprinted"/>
    <x v="0"/>
    <n v="17138"/>
  </r>
  <r>
    <x v="5"/>
    <x v="0"/>
    <x v="14"/>
    <x v="63"/>
    <s v="UNITED ARAB EMIRATES"/>
    <x v="2"/>
    <s v="PE"/>
    <s v="Unprinted"/>
    <x v="1"/>
    <n v="94259"/>
  </r>
  <r>
    <x v="5"/>
    <x v="0"/>
    <x v="14"/>
    <x v="63"/>
    <s v="UNITED ARAB EMIRATES"/>
    <x v="2"/>
    <s v="PE"/>
    <s v="Unprinted"/>
    <x v="2"/>
    <n v="15328.364600000001"/>
  </r>
  <r>
    <x v="5"/>
    <x v="0"/>
    <x v="14"/>
    <x v="63"/>
    <s v="UNITED ARAB EMIRATES"/>
    <x v="5"/>
    <s v="PE"/>
    <s v="Printed"/>
    <x v="0"/>
    <n v="1157"/>
  </r>
  <r>
    <x v="5"/>
    <x v="0"/>
    <x v="14"/>
    <x v="63"/>
    <s v="UNITED ARAB EMIRATES"/>
    <x v="5"/>
    <s v="PE"/>
    <s v="Printed"/>
    <x v="1"/>
    <n v="15041"/>
  </r>
  <r>
    <x v="5"/>
    <x v="0"/>
    <x v="14"/>
    <x v="63"/>
    <s v="UNITED ARAB EMIRATES"/>
    <x v="5"/>
    <s v="PE"/>
    <s v="Printed"/>
    <x v="2"/>
    <n v="7322.0972000000002"/>
  </r>
  <r>
    <x v="5"/>
    <x v="0"/>
    <x v="14"/>
    <x v="63"/>
    <s v="UNITED ARAB EMIRATES"/>
    <x v="6"/>
    <s v="Others"/>
    <s v="Others"/>
    <x v="0"/>
    <n v="0"/>
  </r>
  <r>
    <x v="5"/>
    <x v="0"/>
    <x v="14"/>
    <x v="63"/>
    <s v="UNITED ARAB EMIRATES"/>
    <x v="6"/>
    <s v="Others"/>
    <s v="Others"/>
    <x v="1"/>
    <n v="7000"/>
  </r>
  <r>
    <x v="5"/>
    <x v="0"/>
    <x v="14"/>
    <x v="63"/>
    <s v="UNITED ARAB EMIRATES"/>
    <x v="6"/>
    <s v="Others"/>
    <s v="Others"/>
    <x v="2"/>
    <n v="7000"/>
  </r>
  <r>
    <x v="5"/>
    <x v="0"/>
    <x v="14"/>
    <x v="26"/>
    <s v="IRAQ"/>
    <x v="10"/>
    <s v="Non PE"/>
    <s v="Printed"/>
    <x v="0"/>
    <n v="10240.229999999998"/>
  </r>
  <r>
    <x v="5"/>
    <x v="0"/>
    <x v="14"/>
    <x v="26"/>
    <s v="IRAQ"/>
    <x v="10"/>
    <s v="Non PE"/>
    <s v="Printed"/>
    <x v="1"/>
    <n v="318506.95999999996"/>
  </r>
  <r>
    <x v="5"/>
    <x v="0"/>
    <x v="14"/>
    <x v="26"/>
    <s v="IRAQ"/>
    <x v="10"/>
    <s v="Non PE"/>
    <s v="Printed"/>
    <x v="2"/>
    <n v="193881.06205250003"/>
  </r>
  <r>
    <x v="5"/>
    <x v="0"/>
    <x v="14"/>
    <x v="26"/>
    <s v="IRAQ"/>
    <x v="6"/>
    <s v="Others"/>
    <s v="Others"/>
    <x v="0"/>
    <n v="0"/>
  </r>
  <r>
    <x v="5"/>
    <x v="0"/>
    <x v="14"/>
    <x v="26"/>
    <s v="IRAQ"/>
    <x v="6"/>
    <s v="Others"/>
    <s v="Others"/>
    <x v="1"/>
    <n v="20049.12"/>
  </r>
  <r>
    <x v="5"/>
    <x v="0"/>
    <x v="14"/>
    <x v="26"/>
    <s v="IRAQ"/>
    <x v="6"/>
    <s v="Others"/>
    <s v="Others"/>
    <x v="2"/>
    <n v="20049.12"/>
  </r>
  <r>
    <x v="5"/>
    <x v="0"/>
    <x v="14"/>
    <x v="118"/>
    <s v="IRAQ"/>
    <x v="9"/>
    <s v="Non PE"/>
    <s v="Printed"/>
    <x v="0"/>
    <n v="17008"/>
  </r>
  <r>
    <x v="5"/>
    <x v="0"/>
    <x v="14"/>
    <x v="118"/>
    <s v="IRAQ"/>
    <x v="9"/>
    <s v="Non PE"/>
    <s v="Printed"/>
    <x v="1"/>
    <n v="309144.21999999997"/>
  </r>
  <r>
    <x v="5"/>
    <x v="0"/>
    <x v="14"/>
    <x v="118"/>
    <s v="IRAQ"/>
    <x v="9"/>
    <s v="Non PE"/>
    <s v="Printed"/>
    <x v="2"/>
    <n v="179048.76370000001"/>
  </r>
  <r>
    <x v="5"/>
    <x v="0"/>
    <x v="14"/>
    <x v="70"/>
    <s v="UNITED ARAB EMIRATES"/>
    <x v="5"/>
    <s v="PE"/>
    <s v="Printed"/>
    <x v="0"/>
    <n v="7462"/>
  </r>
  <r>
    <x v="5"/>
    <x v="0"/>
    <x v="14"/>
    <x v="70"/>
    <s v="UNITED ARAB EMIRATES"/>
    <x v="5"/>
    <s v="PE"/>
    <s v="Printed"/>
    <x v="1"/>
    <n v="84374.2"/>
  </r>
  <r>
    <x v="5"/>
    <x v="0"/>
    <x v="14"/>
    <x v="70"/>
    <s v="UNITED ARAB EMIRATES"/>
    <x v="5"/>
    <s v="PE"/>
    <s v="Printed"/>
    <x v="2"/>
    <n v="46268.983599999992"/>
  </r>
  <r>
    <x v="5"/>
    <x v="0"/>
    <x v="14"/>
    <x v="520"/>
    <s v="UNITED ARAB EMIRATES"/>
    <x v="2"/>
    <s v="PE"/>
    <s v="Unprinted"/>
    <x v="0"/>
    <n v="5040"/>
  </r>
  <r>
    <x v="5"/>
    <x v="0"/>
    <x v="14"/>
    <x v="520"/>
    <s v="UNITED ARAB EMIRATES"/>
    <x v="2"/>
    <s v="PE"/>
    <s v="Unprinted"/>
    <x v="1"/>
    <n v="31248"/>
  </r>
  <r>
    <x v="5"/>
    <x v="0"/>
    <x v="14"/>
    <x v="520"/>
    <s v="UNITED ARAB EMIRATES"/>
    <x v="2"/>
    <s v="PE"/>
    <s v="Unprinted"/>
    <x v="2"/>
    <n v="7517.6640000000007"/>
  </r>
  <r>
    <x v="5"/>
    <x v="0"/>
    <x v="14"/>
    <x v="520"/>
    <s v="UNITED ARAB EMIRATES"/>
    <x v="9"/>
    <s v="Non PE"/>
    <s v="Printed"/>
    <x v="0"/>
    <n v="14954.169999999998"/>
  </r>
  <r>
    <x v="5"/>
    <x v="0"/>
    <x v="14"/>
    <x v="520"/>
    <s v="UNITED ARAB EMIRATES"/>
    <x v="9"/>
    <s v="Non PE"/>
    <s v="Printed"/>
    <x v="1"/>
    <n v="315294.51999999996"/>
  </r>
  <r>
    <x v="5"/>
    <x v="0"/>
    <x v="14"/>
    <x v="520"/>
    <s v="UNITED ARAB EMIRATES"/>
    <x v="9"/>
    <s v="Non PE"/>
    <s v="Printed"/>
    <x v="2"/>
    <n v="174209.440993"/>
  </r>
  <r>
    <x v="5"/>
    <x v="0"/>
    <x v="17"/>
    <x v="448"/>
    <s v="OMAN"/>
    <x v="10"/>
    <s v="Non PE"/>
    <s v="Printed"/>
    <x v="0"/>
    <n v="1840.86"/>
  </r>
  <r>
    <x v="5"/>
    <x v="0"/>
    <x v="17"/>
    <x v="448"/>
    <s v="OMAN"/>
    <x v="10"/>
    <s v="Non PE"/>
    <s v="Printed"/>
    <x v="1"/>
    <n v="35028.22"/>
  </r>
  <r>
    <x v="5"/>
    <x v="0"/>
    <x v="17"/>
    <x v="448"/>
    <s v="OMAN"/>
    <x v="10"/>
    <s v="Non PE"/>
    <s v="Printed"/>
    <x v="2"/>
    <n v="17021.5236"/>
  </r>
  <r>
    <x v="5"/>
    <x v="0"/>
    <x v="17"/>
    <x v="259"/>
    <s v="UNITED ARAB EMIRATES"/>
    <x v="11"/>
    <s v="Non PE"/>
    <s v="Printed"/>
    <x v="0"/>
    <n v="830"/>
  </r>
  <r>
    <x v="5"/>
    <x v="0"/>
    <x v="17"/>
    <x v="259"/>
    <s v="UNITED ARAB EMIRATES"/>
    <x v="11"/>
    <s v="Non PE"/>
    <s v="Printed"/>
    <x v="1"/>
    <n v="12865"/>
  </r>
  <r>
    <x v="5"/>
    <x v="0"/>
    <x v="17"/>
    <x v="259"/>
    <s v="UNITED ARAB EMIRATES"/>
    <x v="11"/>
    <s v="Non PE"/>
    <s v="Printed"/>
    <x v="2"/>
    <n v="5443.4719999999998"/>
  </r>
  <r>
    <x v="5"/>
    <x v="0"/>
    <x v="17"/>
    <x v="449"/>
    <s v="ALGERIA"/>
    <x v="11"/>
    <s v="Non PE"/>
    <s v="Printed"/>
    <x v="0"/>
    <n v="50592"/>
  </r>
  <r>
    <x v="5"/>
    <x v="0"/>
    <x v="17"/>
    <x v="449"/>
    <s v="ALGERIA"/>
    <x v="11"/>
    <s v="Non PE"/>
    <s v="Printed"/>
    <x v="1"/>
    <n v="575898.85000000009"/>
  </r>
  <r>
    <x v="5"/>
    <x v="0"/>
    <x v="17"/>
    <x v="449"/>
    <s v="ALGERIA"/>
    <x v="11"/>
    <s v="Non PE"/>
    <s v="Printed"/>
    <x v="2"/>
    <n v="175321.51240000001"/>
  </r>
  <r>
    <x v="5"/>
    <x v="0"/>
    <x v="17"/>
    <x v="457"/>
    <s v="ALGERIA"/>
    <x v="3"/>
    <s v="PE"/>
    <s v="Printed"/>
    <x v="0"/>
    <n v="26243"/>
  </r>
  <r>
    <x v="5"/>
    <x v="0"/>
    <x v="17"/>
    <x v="457"/>
    <s v="ALGERIA"/>
    <x v="3"/>
    <s v="PE"/>
    <s v="Printed"/>
    <x v="1"/>
    <n v="260183.6"/>
  </r>
  <r>
    <x v="5"/>
    <x v="0"/>
    <x v="17"/>
    <x v="457"/>
    <s v="ALGERIA"/>
    <x v="3"/>
    <s v="PE"/>
    <s v="Printed"/>
    <x v="2"/>
    <n v="117752.34179999999"/>
  </r>
  <r>
    <x v="5"/>
    <x v="0"/>
    <x v="17"/>
    <x v="437"/>
    <s v="OMAN"/>
    <x v="10"/>
    <s v="Non PE"/>
    <s v="Printed"/>
    <x v="0"/>
    <n v="626.89"/>
  </r>
  <r>
    <x v="5"/>
    <x v="0"/>
    <x v="17"/>
    <x v="437"/>
    <s v="OMAN"/>
    <x v="10"/>
    <s v="Non PE"/>
    <s v="Printed"/>
    <x v="1"/>
    <n v="12702.88"/>
  </r>
  <r>
    <x v="5"/>
    <x v="0"/>
    <x v="17"/>
    <x v="437"/>
    <s v="OMAN"/>
    <x v="10"/>
    <s v="Non PE"/>
    <s v="Printed"/>
    <x v="2"/>
    <n v="5555.2869959999998"/>
  </r>
  <r>
    <x v="5"/>
    <x v="0"/>
    <x v="18"/>
    <x v="67"/>
    <s v="BAHRAIN"/>
    <x v="2"/>
    <s v="PE"/>
    <s v="Unprinted"/>
    <x v="0"/>
    <n v="9043.2000000000007"/>
  </r>
  <r>
    <x v="5"/>
    <x v="0"/>
    <x v="18"/>
    <x v="67"/>
    <s v="BAHRAIN"/>
    <x v="2"/>
    <s v="PE"/>
    <s v="Unprinted"/>
    <x v="1"/>
    <n v="67824"/>
  </r>
  <r>
    <x v="5"/>
    <x v="0"/>
    <x v="18"/>
    <x v="67"/>
    <s v="BAHRAIN"/>
    <x v="2"/>
    <s v="PE"/>
    <s v="Unprinted"/>
    <x v="2"/>
    <n v="24986.813759999997"/>
  </r>
  <r>
    <x v="5"/>
    <x v="0"/>
    <x v="18"/>
    <x v="521"/>
    <s v="UNITED KINGDOM"/>
    <x v="11"/>
    <s v="Non PE"/>
    <s v="Printed"/>
    <x v="0"/>
    <n v="2439"/>
  </r>
  <r>
    <x v="5"/>
    <x v="0"/>
    <x v="18"/>
    <x v="521"/>
    <s v="UNITED KINGDOM"/>
    <x v="11"/>
    <s v="Non PE"/>
    <s v="Printed"/>
    <x v="1"/>
    <n v="30898.22"/>
  </r>
  <r>
    <x v="5"/>
    <x v="0"/>
    <x v="18"/>
    <x v="521"/>
    <s v="UNITED KINGDOM"/>
    <x v="11"/>
    <s v="Non PE"/>
    <s v="Printed"/>
    <x v="2"/>
    <n v="7737.4727000000003"/>
  </r>
  <r>
    <x v="5"/>
    <x v="0"/>
    <x v="18"/>
    <x v="521"/>
    <s v="UNITED KINGDOM"/>
    <x v="6"/>
    <s v="Others"/>
    <s v="Others"/>
    <x v="0"/>
    <n v="0"/>
  </r>
  <r>
    <x v="5"/>
    <x v="0"/>
    <x v="18"/>
    <x v="521"/>
    <s v="UNITED KINGDOM"/>
    <x v="6"/>
    <s v="Others"/>
    <s v="Others"/>
    <x v="1"/>
    <n v="3672"/>
  </r>
  <r>
    <x v="5"/>
    <x v="0"/>
    <x v="18"/>
    <x v="521"/>
    <s v="UNITED KINGDOM"/>
    <x v="6"/>
    <s v="Others"/>
    <s v="Others"/>
    <x v="2"/>
    <n v="3672"/>
  </r>
  <r>
    <x v="5"/>
    <x v="0"/>
    <x v="18"/>
    <x v="82"/>
    <s v="UNITED ARAB EMIRATES"/>
    <x v="2"/>
    <s v="PE"/>
    <s v="Unprinted"/>
    <x v="0"/>
    <n v="25466"/>
  </r>
  <r>
    <x v="5"/>
    <x v="0"/>
    <x v="18"/>
    <x v="82"/>
    <s v="UNITED ARAB EMIRATES"/>
    <x v="2"/>
    <s v="PE"/>
    <s v="Unprinted"/>
    <x v="1"/>
    <n v="150504.06"/>
  </r>
  <r>
    <x v="5"/>
    <x v="0"/>
    <x v="18"/>
    <x v="82"/>
    <s v="UNITED ARAB EMIRATES"/>
    <x v="2"/>
    <s v="PE"/>
    <s v="Unprinted"/>
    <x v="2"/>
    <n v="34035.053599999999"/>
  </r>
  <r>
    <x v="5"/>
    <x v="0"/>
    <x v="18"/>
    <x v="82"/>
    <s v="UNITED ARAB EMIRATES"/>
    <x v="5"/>
    <s v="PE"/>
    <s v="Printed"/>
    <x v="0"/>
    <n v="48672"/>
  </r>
  <r>
    <x v="5"/>
    <x v="0"/>
    <x v="18"/>
    <x v="82"/>
    <s v="UNITED ARAB EMIRATES"/>
    <x v="5"/>
    <s v="PE"/>
    <s v="Printed"/>
    <x v="1"/>
    <n v="465310.48000000004"/>
  </r>
  <r>
    <x v="5"/>
    <x v="0"/>
    <x v="18"/>
    <x v="82"/>
    <s v="UNITED ARAB EMIRATES"/>
    <x v="5"/>
    <s v="PE"/>
    <s v="Printed"/>
    <x v="2"/>
    <n v="152209.3878"/>
  </r>
  <r>
    <x v="5"/>
    <x v="0"/>
    <x v="18"/>
    <x v="83"/>
    <s v="UNITED ARAB EMIRATES"/>
    <x v="10"/>
    <s v="Non PE"/>
    <s v="Printed"/>
    <x v="0"/>
    <n v="18687.950000000004"/>
  </r>
  <r>
    <x v="5"/>
    <x v="0"/>
    <x v="18"/>
    <x v="83"/>
    <s v="UNITED ARAB EMIRATES"/>
    <x v="10"/>
    <s v="Non PE"/>
    <s v="Printed"/>
    <x v="1"/>
    <n v="375257.35"/>
  </r>
  <r>
    <x v="5"/>
    <x v="0"/>
    <x v="18"/>
    <x v="83"/>
    <s v="UNITED ARAB EMIRATES"/>
    <x v="10"/>
    <s v="Non PE"/>
    <s v="Printed"/>
    <x v="2"/>
    <n v="147327.992799"/>
  </r>
  <r>
    <x v="5"/>
    <x v="0"/>
    <x v="18"/>
    <x v="83"/>
    <s v="UNITED ARAB EMIRATES"/>
    <x v="6"/>
    <s v="Others"/>
    <s v="Others"/>
    <x v="0"/>
    <n v="0"/>
  </r>
  <r>
    <x v="5"/>
    <x v="0"/>
    <x v="18"/>
    <x v="83"/>
    <s v="UNITED ARAB EMIRATES"/>
    <x v="6"/>
    <s v="Others"/>
    <s v="Others"/>
    <x v="1"/>
    <n v="4000"/>
  </r>
  <r>
    <x v="5"/>
    <x v="0"/>
    <x v="18"/>
    <x v="83"/>
    <s v="UNITED ARAB EMIRATES"/>
    <x v="6"/>
    <s v="Others"/>
    <s v="Others"/>
    <x v="2"/>
    <n v="4000"/>
  </r>
  <r>
    <x v="5"/>
    <x v="0"/>
    <x v="18"/>
    <x v="84"/>
    <s v="UNITED ARAB EMIRATES"/>
    <x v="2"/>
    <s v="PE"/>
    <s v="Unprinted"/>
    <x v="0"/>
    <n v="28045"/>
  </r>
  <r>
    <x v="5"/>
    <x v="0"/>
    <x v="18"/>
    <x v="84"/>
    <s v="UNITED ARAB EMIRATES"/>
    <x v="2"/>
    <s v="PE"/>
    <s v="Unprinted"/>
    <x v="1"/>
    <n v="164765.20000000001"/>
  </r>
  <r>
    <x v="5"/>
    <x v="0"/>
    <x v="18"/>
    <x v="84"/>
    <s v="UNITED ARAB EMIRATES"/>
    <x v="2"/>
    <s v="PE"/>
    <s v="Unprinted"/>
    <x v="2"/>
    <n v="36905.456999999995"/>
  </r>
  <r>
    <x v="5"/>
    <x v="0"/>
    <x v="18"/>
    <x v="84"/>
    <s v="UNITED ARAB EMIRATES"/>
    <x v="5"/>
    <s v="PE"/>
    <s v="Printed"/>
    <x v="0"/>
    <n v="17371"/>
  </r>
  <r>
    <x v="5"/>
    <x v="0"/>
    <x v="18"/>
    <x v="84"/>
    <s v="UNITED ARAB EMIRATES"/>
    <x v="5"/>
    <s v="PE"/>
    <s v="Printed"/>
    <x v="1"/>
    <n v="186918.7"/>
  </r>
  <r>
    <x v="5"/>
    <x v="0"/>
    <x v="18"/>
    <x v="84"/>
    <s v="UNITED ARAB EMIRATES"/>
    <x v="5"/>
    <s v="PE"/>
    <s v="Printed"/>
    <x v="2"/>
    <n v="73438.306899999996"/>
  </r>
  <r>
    <x v="5"/>
    <x v="0"/>
    <x v="18"/>
    <x v="179"/>
    <s v="BAHRAIN"/>
    <x v="0"/>
    <s v="PE"/>
    <s v="Printed"/>
    <x v="0"/>
    <n v="480"/>
  </r>
  <r>
    <x v="5"/>
    <x v="0"/>
    <x v="18"/>
    <x v="179"/>
    <s v="BAHRAIN"/>
    <x v="0"/>
    <s v="PE"/>
    <s v="Printed"/>
    <x v="1"/>
    <n v="5080"/>
  </r>
  <r>
    <x v="5"/>
    <x v="0"/>
    <x v="18"/>
    <x v="179"/>
    <s v="BAHRAIN"/>
    <x v="0"/>
    <s v="PE"/>
    <s v="Printed"/>
    <x v="2"/>
    <n v="2824.2"/>
  </r>
  <r>
    <x v="5"/>
    <x v="0"/>
    <x v="18"/>
    <x v="87"/>
    <s v="UNITED ARAB EMIRATES"/>
    <x v="8"/>
    <s v="PE"/>
    <s v="Unprinted"/>
    <x v="0"/>
    <n v="161.1"/>
  </r>
  <r>
    <x v="5"/>
    <x v="0"/>
    <x v="18"/>
    <x v="87"/>
    <s v="UNITED ARAB EMIRATES"/>
    <x v="8"/>
    <s v="PE"/>
    <s v="Unprinted"/>
    <x v="1"/>
    <n v="1354"/>
  </r>
  <r>
    <x v="5"/>
    <x v="0"/>
    <x v="18"/>
    <x v="87"/>
    <s v="UNITED ARAB EMIRATES"/>
    <x v="8"/>
    <s v="PE"/>
    <s v="Unprinted"/>
    <x v="2"/>
    <n v="618.20500000000004"/>
  </r>
  <r>
    <x v="5"/>
    <x v="0"/>
    <x v="18"/>
    <x v="87"/>
    <s v="UNITED ARAB EMIRATES"/>
    <x v="0"/>
    <s v="PE"/>
    <s v="Printed"/>
    <x v="0"/>
    <n v="4800"/>
  </r>
  <r>
    <x v="5"/>
    <x v="0"/>
    <x v="18"/>
    <x v="87"/>
    <s v="UNITED ARAB EMIRATES"/>
    <x v="0"/>
    <s v="PE"/>
    <s v="Printed"/>
    <x v="1"/>
    <n v="50800"/>
  </r>
  <r>
    <x v="5"/>
    <x v="0"/>
    <x v="18"/>
    <x v="87"/>
    <s v="UNITED ARAB EMIRATES"/>
    <x v="0"/>
    <s v="PE"/>
    <s v="Printed"/>
    <x v="2"/>
    <n v="27992.25"/>
  </r>
  <r>
    <x v="5"/>
    <x v="0"/>
    <x v="18"/>
    <x v="89"/>
    <s v="UNITED ARAB EMIRATES"/>
    <x v="2"/>
    <s v="PE"/>
    <s v="Unprinted"/>
    <x v="0"/>
    <n v="472"/>
  </r>
  <r>
    <x v="5"/>
    <x v="0"/>
    <x v="18"/>
    <x v="89"/>
    <s v="UNITED ARAB EMIRATES"/>
    <x v="2"/>
    <s v="PE"/>
    <s v="Unprinted"/>
    <x v="1"/>
    <n v="3233.2"/>
  </r>
  <r>
    <x v="5"/>
    <x v="0"/>
    <x v="18"/>
    <x v="89"/>
    <s v="UNITED ARAB EMIRATES"/>
    <x v="2"/>
    <s v="PE"/>
    <s v="Unprinted"/>
    <x v="2"/>
    <n v="1086.2608"/>
  </r>
  <r>
    <x v="5"/>
    <x v="0"/>
    <x v="18"/>
    <x v="89"/>
    <s v="UNITED ARAB EMIRATES"/>
    <x v="5"/>
    <s v="PE"/>
    <s v="Printed"/>
    <x v="0"/>
    <n v="457"/>
  </r>
  <r>
    <x v="5"/>
    <x v="0"/>
    <x v="18"/>
    <x v="89"/>
    <s v="UNITED ARAB EMIRATES"/>
    <x v="5"/>
    <s v="PE"/>
    <s v="Printed"/>
    <x v="1"/>
    <n v="5072.7"/>
  </r>
  <r>
    <x v="5"/>
    <x v="0"/>
    <x v="18"/>
    <x v="89"/>
    <s v="UNITED ARAB EMIRATES"/>
    <x v="5"/>
    <s v="PE"/>
    <s v="Printed"/>
    <x v="2"/>
    <n v="1921.1822999999999"/>
  </r>
  <r>
    <x v="5"/>
    <x v="0"/>
    <x v="18"/>
    <x v="89"/>
    <s v="UNITED ARAB EMIRATES"/>
    <x v="6"/>
    <s v="Others"/>
    <s v="Others"/>
    <x v="0"/>
    <n v="0"/>
  </r>
  <r>
    <x v="5"/>
    <x v="0"/>
    <x v="18"/>
    <x v="89"/>
    <s v="UNITED ARAB EMIRATES"/>
    <x v="6"/>
    <s v="Others"/>
    <s v="Others"/>
    <x v="1"/>
    <n v="3000"/>
  </r>
  <r>
    <x v="5"/>
    <x v="0"/>
    <x v="18"/>
    <x v="89"/>
    <s v="UNITED ARAB EMIRATES"/>
    <x v="6"/>
    <s v="Others"/>
    <s v="Others"/>
    <x v="2"/>
    <n v="3000"/>
  </r>
  <r>
    <x v="5"/>
    <x v="0"/>
    <x v="18"/>
    <x v="92"/>
    <s v="OMAN"/>
    <x v="5"/>
    <s v="PE"/>
    <s v="Printed"/>
    <x v="0"/>
    <n v="14422"/>
  </r>
  <r>
    <x v="5"/>
    <x v="0"/>
    <x v="18"/>
    <x v="92"/>
    <s v="OMAN"/>
    <x v="5"/>
    <s v="PE"/>
    <s v="Printed"/>
    <x v="1"/>
    <n v="170846.6"/>
  </r>
  <r>
    <x v="5"/>
    <x v="0"/>
    <x v="18"/>
    <x v="92"/>
    <s v="OMAN"/>
    <x v="5"/>
    <s v="PE"/>
    <s v="Printed"/>
    <x v="2"/>
    <n v="78712.489599999986"/>
  </r>
  <r>
    <x v="5"/>
    <x v="0"/>
    <x v="18"/>
    <x v="93"/>
    <s v="OMAN"/>
    <x v="9"/>
    <s v="Non PE"/>
    <s v="Printed"/>
    <x v="0"/>
    <n v="4734.1499999999996"/>
  </r>
  <r>
    <x v="5"/>
    <x v="0"/>
    <x v="18"/>
    <x v="93"/>
    <s v="OMAN"/>
    <x v="9"/>
    <s v="Non PE"/>
    <s v="Printed"/>
    <x v="1"/>
    <n v="139522.23000000001"/>
  </r>
  <r>
    <x v="5"/>
    <x v="0"/>
    <x v="18"/>
    <x v="93"/>
    <s v="OMAN"/>
    <x v="9"/>
    <s v="Non PE"/>
    <s v="Printed"/>
    <x v="2"/>
    <n v="79398.309980000005"/>
  </r>
  <r>
    <x v="5"/>
    <x v="0"/>
    <x v="18"/>
    <x v="93"/>
    <s v="OMAN"/>
    <x v="10"/>
    <s v="Non PE"/>
    <s v="Printed"/>
    <x v="0"/>
    <n v="3475.1800000000003"/>
  </r>
  <r>
    <x v="5"/>
    <x v="0"/>
    <x v="18"/>
    <x v="93"/>
    <s v="OMAN"/>
    <x v="10"/>
    <s v="Non PE"/>
    <s v="Printed"/>
    <x v="1"/>
    <n v="66783.960000000006"/>
  </r>
  <r>
    <x v="5"/>
    <x v="0"/>
    <x v="18"/>
    <x v="93"/>
    <s v="OMAN"/>
    <x v="10"/>
    <s v="Non PE"/>
    <s v="Printed"/>
    <x v="2"/>
    <n v="22821.480972999998"/>
  </r>
  <r>
    <x v="5"/>
    <x v="0"/>
    <x v="18"/>
    <x v="137"/>
    <s v="UNITED ARAB EMIRATES"/>
    <x v="4"/>
    <s v="PE"/>
    <s v="Unprinted"/>
    <x v="0"/>
    <n v="5390.55"/>
  </r>
  <r>
    <x v="5"/>
    <x v="0"/>
    <x v="18"/>
    <x v="137"/>
    <s v="UNITED ARAB EMIRATES"/>
    <x v="4"/>
    <s v="PE"/>
    <s v="Unprinted"/>
    <x v="1"/>
    <n v="28635"/>
  </r>
  <r>
    <x v="5"/>
    <x v="0"/>
    <x v="18"/>
    <x v="137"/>
    <s v="UNITED ARAB EMIRATES"/>
    <x v="4"/>
    <s v="PE"/>
    <s v="Unprinted"/>
    <x v="2"/>
    <n v="10596.127"/>
  </r>
  <r>
    <x v="5"/>
    <x v="0"/>
    <x v="18"/>
    <x v="424"/>
    <s v="YEMEN"/>
    <x v="8"/>
    <s v="PE"/>
    <s v="Unprinted"/>
    <x v="0"/>
    <n v="1516.06"/>
  </r>
  <r>
    <x v="5"/>
    <x v="0"/>
    <x v="18"/>
    <x v="424"/>
    <s v="YEMEN"/>
    <x v="8"/>
    <s v="PE"/>
    <s v="Unprinted"/>
    <x v="1"/>
    <n v="11880"/>
  </r>
  <r>
    <x v="5"/>
    <x v="0"/>
    <x v="18"/>
    <x v="424"/>
    <s v="YEMEN"/>
    <x v="8"/>
    <s v="PE"/>
    <s v="Unprinted"/>
    <x v="2"/>
    <n v="5438.54"/>
  </r>
  <r>
    <x v="5"/>
    <x v="0"/>
    <x v="18"/>
    <x v="522"/>
    <s v="UNITED ARAB EMIRATES"/>
    <x v="7"/>
    <s v="PE"/>
    <s v="Unprinted"/>
    <x v="0"/>
    <n v="1428"/>
  </r>
  <r>
    <x v="5"/>
    <x v="0"/>
    <x v="18"/>
    <x v="522"/>
    <s v="UNITED ARAB EMIRATES"/>
    <x v="7"/>
    <s v="PE"/>
    <s v="Unprinted"/>
    <x v="1"/>
    <n v="10995.6"/>
  </r>
  <r>
    <x v="5"/>
    <x v="0"/>
    <x v="18"/>
    <x v="522"/>
    <s v="UNITED ARAB EMIRATES"/>
    <x v="7"/>
    <s v="PE"/>
    <s v="Unprinted"/>
    <x v="2"/>
    <n v="4746.3864000000003"/>
  </r>
  <r>
    <x v="5"/>
    <x v="1"/>
    <x v="1"/>
    <x v="371"/>
    <s v="NIGER"/>
    <x v="10"/>
    <s v="Non PE"/>
    <s v="Printed"/>
    <x v="0"/>
    <n v="269.68"/>
  </r>
  <r>
    <x v="5"/>
    <x v="1"/>
    <x v="1"/>
    <x v="371"/>
    <s v="NIGER"/>
    <x v="10"/>
    <s v="Non PE"/>
    <s v="Printed"/>
    <x v="1"/>
    <n v="9554.07"/>
  </r>
  <r>
    <x v="5"/>
    <x v="1"/>
    <x v="1"/>
    <x v="371"/>
    <s v="NIGER"/>
    <x v="10"/>
    <s v="Non PE"/>
    <s v="Printed"/>
    <x v="2"/>
    <n v="5763.2746479999996"/>
  </r>
  <r>
    <x v="5"/>
    <x v="1"/>
    <x v="1"/>
    <x v="3"/>
    <s v="UNITED ARAB EMIRATES"/>
    <x v="8"/>
    <s v="PE"/>
    <s v="Unprinted"/>
    <x v="0"/>
    <n v="1372.1"/>
  </r>
  <r>
    <x v="5"/>
    <x v="1"/>
    <x v="1"/>
    <x v="3"/>
    <s v="UNITED ARAB EMIRATES"/>
    <x v="8"/>
    <s v="PE"/>
    <s v="Unprinted"/>
    <x v="1"/>
    <n v="11739"/>
  </r>
  <r>
    <x v="5"/>
    <x v="1"/>
    <x v="1"/>
    <x v="3"/>
    <s v="UNITED ARAB EMIRATES"/>
    <x v="8"/>
    <s v="PE"/>
    <s v="Unprinted"/>
    <x v="2"/>
    <n v="5893.4940000000006"/>
  </r>
  <r>
    <x v="5"/>
    <x v="1"/>
    <x v="1"/>
    <x v="170"/>
    <s v="OMAN"/>
    <x v="3"/>
    <s v="PE"/>
    <s v="Printed"/>
    <x v="0"/>
    <n v="3172"/>
  </r>
  <r>
    <x v="5"/>
    <x v="1"/>
    <x v="1"/>
    <x v="170"/>
    <s v="OMAN"/>
    <x v="3"/>
    <s v="PE"/>
    <s v="Printed"/>
    <x v="1"/>
    <n v="39650"/>
  </r>
  <r>
    <x v="5"/>
    <x v="1"/>
    <x v="1"/>
    <x v="170"/>
    <s v="OMAN"/>
    <x v="3"/>
    <s v="PE"/>
    <s v="Printed"/>
    <x v="2"/>
    <n v="19583.610799999999"/>
  </r>
  <r>
    <x v="5"/>
    <x v="1"/>
    <x v="1"/>
    <x v="358"/>
    <s v="UNITED ARAB EMIRATES"/>
    <x v="9"/>
    <s v="Non PE"/>
    <s v="Printed"/>
    <x v="0"/>
    <n v="2178.37"/>
  </r>
  <r>
    <x v="5"/>
    <x v="1"/>
    <x v="1"/>
    <x v="358"/>
    <s v="UNITED ARAB EMIRATES"/>
    <x v="9"/>
    <s v="Non PE"/>
    <s v="Printed"/>
    <x v="1"/>
    <n v="32501.07"/>
  </r>
  <r>
    <x v="5"/>
    <x v="1"/>
    <x v="1"/>
    <x v="358"/>
    <s v="UNITED ARAB EMIRATES"/>
    <x v="9"/>
    <s v="Non PE"/>
    <s v="Printed"/>
    <x v="2"/>
    <n v="14655.818793999999"/>
  </r>
  <r>
    <x v="5"/>
    <x v="1"/>
    <x v="1"/>
    <x v="6"/>
    <s v="UNITED ARAB EMIRATES"/>
    <x v="4"/>
    <s v="PE"/>
    <s v="Unprinted"/>
    <x v="0"/>
    <n v="277"/>
  </r>
  <r>
    <x v="5"/>
    <x v="1"/>
    <x v="1"/>
    <x v="6"/>
    <s v="UNITED ARAB EMIRATES"/>
    <x v="4"/>
    <s v="PE"/>
    <s v="Unprinted"/>
    <x v="1"/>
    <n v="2319"/>
  </r>
  <r>
    <x v="5"/>
    <x v="1"/>
    <x v="1"/>
    <x v="6"/>
    <s v="UNITED ARAB EMIRATES"/>
    <x v="4"/>
    <s v="PE"/>
    <s v="Unprinted"/>
    <x v="2"/>
    <n v="981.62"/>
  </r>
  <r>
    <x v="5"/>
    <x v="1"/>
    <x v="1"/>
    <x v="483"/>
    <s v="UNITED ARAB EMIRATES"/>
    <x v="3"/>
    <s v="PE"/>
    <s v="Printed"/>
    <x v="0"/>
    <n v="1092"/>
  </r>
  <r>
    <x v="5"/>
    <x v="1"/>
    <x v="1"/>
    <x v="483"/>
    <s v="UNITED ARAB EMIRATES"/>
    <x v="3"/>
    <s v="PE"/>
    <s v="Printed"/>
    <x v="1"/>
    <n v="14560"/>
  </r>
  <r>
    <x v="5"/>
    <x v="1"/>
    <x v="1"/>
    <x v="483"/>
    <s v="UNITED ARAB EMIRATES"/>
    <x v="3"/>
    <s v="PE"/>
    <s v="Printed"/>
    <x v="2"/>
    <n v="7345.52"/>
  </r>
  <r>
    <x v="5"/>
    <x v="1"/>
    <x v="1"/>
    <x v="510"/>
    <s v="UNITED ARAB EMIRATES"/>
    <x v="5"/>
    <s v="PE"/>
    <s v="Printed"/>
    <x v="0"/>
    <n v="145"/>
  </r>
  <r>
    <x v="5"/>
    <x v="1"/>
    <x v="1"/>
    <x v="510"/>
    <s v="UNITED ARAB EMIRATES"/>
    <x v="5"/>
    <s v="PE"/>
    <s v="Printed"/>
    <x v="1"/>
    <n v="0"/>
  </r>
  <r>
    <x v="5"/>
    <x v="1"/>
    <x v="1"/>
    <x v="510"/>
    <s v="UNITED ARAB EMIRATES"/>
    <x v="5"/>
    <s v="PE"/>
    <s v="Printed"/>
    <x v="2"/>
    <n v="-2071.0540000000001"/>
  </r>
  <r>
    <x v="5"/>
    <x v="1"/>
    <x v="1"/>
    <x v="114"/>
    <s v="KUWAIT"/>
    <x v="5"/>
    <s v="PE"/>
    <s v="Printed"/>
    <x v="0"/>
    <n v="27634"/>
  </r>
  <r>
    <x v="5"/>
    <x v="1"/>
    <x v="1"/>
    <x v="114"/>
    <s v="KUWAIT"/>
    <x v="5"/>
    <s v="PE"/>
    <s v="Printed"/>
    <x v="1"/>
    <n v="303314"/>
  </r>
  <r>
    <x v="5"/>
    <x v="1"/>
    <x v="1"/>
    <x v="114"/>
    <s v="KUWAIT"/>
    <x v="5"/>
    <s v="PE"/>
    <s v="Printed"/>
    <x v="2"/>
    <n v="140533.87169999999"/>
  </r>
  <r>
    <x v="5"/>
    <x v="1"/>
    <x v="1"/>
    <x v="114"/>
    <s v="KUWAIT"/>
    <x v="9"/>
    <s v="Non PE"/>
    <s v="Printed"/>
    <x v="0"/>
    <n v="119.29"/>
  </r>
  <r>
    <x v="5"/>
    <x v="1"/>
    <x v="1"/>
    <x v="114"/>
    <s v="KUWAIT"/>
    <x v="9"/>
    <s v="Non PE"/>
    <s v="Printed"/>
    <x v="1"/>
    <n v="3090.24"/>
  </r>
  <r>
    <x v="5"/>
    <x v="1"/>
    <x v="1"/>
    <x v="114"/>
    <s v="KUWAIT"/>
    <x v="9"/>
    <s v="Non PE"/>
    <s v="Printed"/>
    <x v="2"/>
    <n v="2394.0282419999999"/>
  </r>
  <r>
    <x v="5"/>
    <x v="1"/>
    <x v="1"/>
    <x v="334"/>
    <s v="UNITED ARAB EMIRATES"/>
    <x v="9"/>
    <s v="Non PE"/>
    <s v="Printed"/>
    <x v="0"/>
    <n v="3068.6299999999992"/>
  </r>
  <r>
    <x v="5"/>
    <x v="1"/>
    <x v="1"/>
    <x v="334"/>
    <s v="UNITED ARAB EMIRATES"/>
    <x v="9"/>
    <s v="Non PE"/>
    <s v="Printed"/>
    <x v="1"/>
    <n v="64708.450000000004"/>
  </r>
  <r>
    <x v="5"/>
    <x v="1"/>
    <x v="1"/>
    <x v="334"/>
    <s v="UNITED ARAB EMIRATES"/>
    <x v="9"/>
    <s v="Non PE"/>
    <s v="Printed"/>
    <x v="2"/>
    <n v="34987.642059999998"/>
  </r>
  <r>
    <x v="5"/>
    <x v="1"/>
    <x v="1"/>
    <x v="334"/>
    <s v="UNITED ARAB EMIRATES"/>
    <x v="10"/>
    <s v="Non PE"/>
    <s v="Printed"/>
    <x v="0"/>
    <n v="2790.46"/>
  </r>
  <r>
    <x v="5"/>
    <x v="1"/>
    <x v="1"/>
    <x v="334"/>
    <s v="UNITED ARAB EMIRATES"/>
    <x v="10"/>
    <s v="Non PE"/>
    <s v="Printed"/>
    <x v="1"/>
    <n v="67812.44"/>
  </r>
  <r>
    <x v="5"/>
    <x v="1"/>
    <x v="1"/>
    <x v="334"/>
    <s v="UNITED ARAB EMIRATES"/>
    <x v="10"/>
    <s v="Non PE"/>
    <s v="Printed"/>
    <x v="2"/>
    <n v="32570.735191999993"/>
  </r>
  <r>
    <x v="5"/>
    <x v="1"/>
    <x v="1"/>
    <x v="334"/>
    <s v="UNITED ARAB EMIRATES"/>
    <x v="6"/>
    <s v="Others"/>
    <s v="Others"/>
    <x v="0"/>
    <n v="0"/>
  </r>
  <r>
    <x v="5"/>
    <x v="1"/>
    <x v="1"/>
    <x v="334"/>
    <s v="UNITED ARAB EMIRATES"/>
    <x v="6"/>
    <s v="Others"/>
    <s v="Others"/>
    <x v="1"/>
    <n v="13500"/>
  </r>
  <r>
    <x v="5"/>
    <x v="1"/>
    <x v="1"/>
    <x v="334"/>
    <s v="UNITED ARAB EMIRATES"/>
    <x v="6"/>
    <s v="Others"/>
    <s v="Others"/>
    <x v="2"/>
    <n v="13500"/>
  </r>
  <r>
    <x v="5"/>
    <x v="1"/>
    <x v="1"/>
    <x v="155"/>
    <s v="UNITED ARAB EMIRATES"/>
    <x v="5"/>
    <s v="PE"/>
    <s v="Printed"/>
    <x v="0"/>
    <n v="1040"/>
  </r>
  <r>
    <x v="5"/>
    <x v="1"/>
    <x v="1"/>
    <x v="155"/>
    <s v="UNITED ARAB EMIRATES"/>
    <x v="5"/>
    <s v="PE"/>
    <s v="Printed"/>
    <x v="1"/>
    <n v="12272"/>
  </r>
  <r>
    <x v="5"/>
    <x v="1"/>
    <x v="1"/>
    <x v="155"/>
    <s v="UNITED ARAB EMIRATES"/>
    <x v="5"/>
    <s v="PE"/>
    <s v="Printed"/>
    <x v="2"/>
    <n v="5357.2479999999996"/>
  </r>
  <r>
    <x v="5"/>
    <x v="1"/>
    <x v="1"/>
    <x v="155"/>
    <s v="UNITED ARAB EMIRATES"/>
    <x v="9"/>
    <s v="Non PE"/>
    <s v="Printed"/>
    <x v="0"/>
    <n v="76.160000000000082"/>
  </r>
  <r>
    <x v="5"/>
    <x v="1"/>
    <x v="1"/>
    <x v="155"/>
    <s v="UNITED ARAB EMIRATES"/>
    <x v="9"/>
    <s v="Non PE"/>
    <s v="Printed"/>
    <x v="1"/>
    <n v="1184"/>
  </r>
  <r>
    <x v="5"/>
    <x v="1"/>
    <x v="1"/>
    <x v="155"/>
    <s v="UNITED ARAB EMIRATES"/>
    <x v="9"/>
    <s v="Non PE"/>
    <s v="Printed"/>
    <x v="2"/>
    <n v="449.92000000000007"/>
  </r>
  <r>
    <x v="5"/>
    <x v="1"/>
    <x v="1"/>
    <x v="12"/>
    <s v="UNITED ARAB EMIRATES"/>
    <x v="8"/>
    <s v="PE"/>
    <s v="Unprinted"/>
    <x v="0"/>
    <n v="217.8"/>
  </r>
  <r>
    <x v="5"/>
    <x v="1"/>
    <x v="1"/>
    <x v="12"/>
    <s v="UNITED ARAB EMIRATES"/>
    <x v="8"/>
    <s v="PE"/>
    <s v="Unprinted"/>
    <x v="1"/>
    <n v="1950"/>
  </r>
  <r>
    <x v="5"/>
    <x v="1"/>
    <x v="1"/>
    <x v="12"/>
    <s v="UNITED ARAB EMIRATES"/>
    <x v="8"/>
    <s v="PE"/>
    <s v="Unprinted"/>
    <x v="2"/>
    <n v="969.3"/>
  </r>
  <r>
    <x v="5"/>
    <x v="1"/>
    <x v="1"/>
    <x v="12"/>
    <s v="UNITED ARAB EMIRATES"/>
    <x v="7"/>
    <s v="PE"/>
    <s v="Unprinted"/>
    <x v="0"/>
    <n v="3240"/>
  </r>
  <r>
    <x v="5"/>
    <x v="1"/>
    <x v="1"/>
    <x v="12"/>
    <s v="UNITED ARAB EMIRATES"/>
    <x v="7"/>
    <s v="PE"/>
    <s v="Unprinted"/>
    <x v="1"/>
    <n v="32335.200000000001"/>
  </r>
  <r>
    <x v="5"/>
    <x v="1"/>
    <x v="1"/>
    <x v="12"/>
    <s v="UNITED ARAB EMIRATES"/>
    <x v="7"/>
    <s v="PE"/>
    <s v="Unprinted"/>
    <x v="2"/>
    <n v="17961.263999999999"/>
  </r>
  <r>
    <x v="5"/>
    <x v="1"/>
    <x v="1"/>
    <x v="30"/>
    <s v="UNITED ARAB EMIRATES"/>
    <x v="7"/>
    <s v="PE"/>
    <s v="Unprinted"/>
    <x v="0"/>
    <n v="920"/>
  </r>
  <r>
    <x v="5"/>
    <x v="1"/>
    <x v="1"/>
    <x v="30"/>
    <s v="UNITED ARAB EMIRATES"/>
    <x v="7"/>
    <s v="PE"/>
    <s v="Unprinted"/>
    <x v="1"/>
    <n v="5980"/>
  </r>
  <r>
    <x v="5"/>
    <x v="1"/>
    <x v="1"/>
    <x v="30"/>
    <s v="UNITED ARAB EMIRATES"/>
    <x v="7"/>
    <s v="PE"/>
    <s v="Unprinted"/>
    <x v="2"/>
    <n v="2321.4360000000001"/>
  </r>
  <r>
    <x v="5"/>
    <x v="1"/>
    <x v="1"/>
    <x v="30"/>
    <s v="UNITED ARAB EMIRATES"/>
    <x v="9"/>
    <s v="Non PE"/>
    <s v="Printed"/>
    <x v="0"/>
    <n v="537"/>
  </r>
  <r>
    <x v="5"/>
    <x v="1"/>
    <x v="1"/>
    <x v="30"/>
    <s v="UNITED ARAB EMIRATES"/>
    <x v="9"/>
    <s v="Non PE"/>
    <s v="Printed"/>
    <x v="1"/>
    <n v="18199.5"/>
  </r>
  <r>
    <x v="5"/>
    <x v="1"/>
    <x v="1"/>
    <x v="30"/>
    <s v="UNITED ARAB EMIRATES"/>
    <x v="9"/>
    <s v="Non PE"/>
    <s v="Printed"/>
    <x v="2"/>
    <n v="5641.773000000001"/>
  </r>
  <r>
    <x v="5"/>
    <x v="1"/>
    <x v="1"/>
    <x v="30"/>
    <s v="UNITED ARAB EMIRATES"/>
    <x v="10"/>
    <s v="Non PE"/>
    <s v="Printed"/>
    <x v="0"/>
    <n v="113.55"/>
  </r>
  <r>
    <x v="5"/>
    <x v="1"/>
    <x v="1"/>
    <x v="30"/>
    <s v="UNITED ARAB EMIRATES"/>
    <x v="10"/>
    <s v="Non PE"/>
    <s v="Printed"/>
    <x v="1"/>
    <n v="2406.64"/>
  </r>
  <r>
    <x v="5"/>
    <x v="1"/>
    <x v="1"/>
    <x v="30"/>
    <s v="UNITED ARAB EMIRATES"/>
    <x v="10"/>
    <s v="Non PE"/>
    <s v="Printed"/>
    <x v="2"/>
    <n v="846.00105199999996"/>
  </r>
  <r>
    <x v="5"/>
    <x v="1"/>
    <x v="1"/>
    <x v="30"/>
    <s v="UNITED ARAB EMIRATES"/>
    <x v="6"/>
    <s v="Others"/>
    <s v="Others"/>
    <x v="0"/>
    <n v="0"/>
  </r>
  <r>
    <x v="5"/>
    <x v="1"/>
    <x v="1"/>
    <x v="30"/>
    <s v="UNITED ARAB EMIRATES"/>
    <x v="6"/>
    <s v="Others"/>
    <s v="Others"/>
    <x v="1"/>
    <n v="-8000"/>
  </r>
  <r>
    <x v="5"/>
    <x v="1"/>
    <x v="1"/>
    <x v="30"/>
    <s v="UNITED ARAB EMIRATES"/>
    <x v="6"/>
    <s v="Others"/>
    <s v="Others"/>
    <x v="2"/>
    <n v="-8000"/>
  </r>
  <r>
    <x v="5"/>
    <x v="1"/>
    <x v="1"/>
    <x v="240"/>
    <s v="UNITED ARAB EMIRATES"/>
    <x v="6"/>
    <s v="Others"/>
    <s v="Others"/>
    <x v="0"/>
    <n v="0"/>
  </r>
  <r>
    <x v="5"/>
    <x v="1"/>
    <x v="1"/>
    <x v="240"/>
    <s v="UNITED ARAB EMIRATES"/>
    <x v="6"/>
    <s v="Others"/>
    <s v="Others"/>
    <x v="1"/>
    <n v="0"/>
  </r>
  <r>
    <x v="5"/>
    <x v="1"/>
    <x v="1"/>
    <x v="240"/>
    <s v="UNITED ARAB EMIRATES"/>
    <x v="6"/>
    <s v="Others"/>
    <s v="Others"/>
    <x v="2"/>
    <n v="0"/>
  </r>
  <r>
    <x v="5"/>
    <x v="1"/>
    <x v="1"/>
    <x v="53"/>
    <s v="UNITED ARAB EMIRATES"/>
    <x v="5"/>
    <s v="PE"/>
    <s v="Printed"/>
    <x v="0"/>
    <n v="1014"/>
  </r>
  <r>
    <x v="5"/>
    <x v="1"/>
    <x v="1"/>
    <x v="53"/>
    <s v="UNITED ARAB EMIRATES"/>
    <x v="5"/>
    <s v="PE"/>
    <s v="Printed"/>
    <x v="1"/>
    <n v="9126"/>
  </r>
  <r>
    <x v="5"/>
    <x v="1"/>
    <x v="1"/>
    <x v="53"/>
    <s v="UNITED ARAB EMIRATES"/>
    <x v="5"/>
    <s v="PE"/>
    <s v="Printed"/>
    <x v="2"/>
    <n v="2445.5652"/>
  </r>
  <r>
    <x v="5"/>
    <x v="1"/>
    <x v="1"/>
    <x v="54"/>
    <s v="UNITED ARAB EMIRATES"/>
    <x v="9"/>
    <s v="Non PE"/>
    <s v="Printed"/>
    <x v="0"/>
    <n v="332.11"/>
  </r>
  <r>
    <x v="5"/>
    <x v="1"/>
    <x v="1"/>
    <x v="54"/>
    <s v="UNITED ARAB EMIRATES"/>
    <x v="9"/>
    <s v="Non PE"/>
    <s v="Printed"/>
    <x v="1"/>
    <n v="7668.99"/>
  </r>
  <r>
    <x v="5"/>
    <x v="1"/>
    <x v="1"/>
    <x v="54"/>
    <s v="UNITED ARAB EMIRATES"/>
    <x v="9"/>
    <s v="Non PE"/>
    <s v="Printed"/>
    <x v="2"/>
    <n v="3359.9566799999998"/>
  </r>
  <r>
    <x v="5"/>
    <x v="1"/>
    <x v="1"/>
    <x v="54"/>
    <s v="UNITED ARAB EMIRATES"/>
    <x v="10"/>
    <s v="Non PE"/>
    <s v="Printed"/>
    <x v="0"/>
    <n v="993.73"/>
  </r>
  <r>
    <x v="5"/>
    <x v="1"/>
    <x v="1"/>
    <x v="54"/>
    <s v="UNITED ARAB EMIRATES"/>
    <x v="10"/>
    <s v="Non PE"/>
    <s v="Printed"/>
    <x v="1"/>
    <n v="19770"/>
  </r>
  <r>
    <x v="5"/>
    <x v="1"/>
    <x v="1"/>
    <x v="54"/>
    <s v="UNITED ARAB EMIRATES"/>
    <x v="10"/>
    <s v="Non PE"/>
    <s v="Printed"/>
    <x v="2"/>
    <n v="7767.3708000000006"/>
  </r>
  <r>
    <x v="5"/>
    <x v="1"/>
    <x v="1"/>
    <x v="518"/>
    <s v="UNITED ARAB EMIRATES"/>
    <x v="11"/>
    <s v="Non PE"/>
    <s v="Printed"/>
    <x v="0"/>
    <n v="43152"/>
  </r>
  <r>
    <x v="5"/>
    <x v="1"/>
    <x v="1"/>
    <x v="518"/>
    <s v="UNITED ARAB EMIRATES"/>
    <x v="11"/>
    <s v="Non PE"/>
    <s v="Printed"/>
    <x v="1"/>
    <n v="524296.80000000005"/>
  </r>
  <r>
    <x v="5"/>
    <x v="1"/>
    <x v="1"/>
    <x v="518"/>
    <s v="UNITED ARAB EMIRATES"/>
    <x v="11"/>
    <s v="Non PE"/>
    <s v="Printed"/>
    <x v="2"/>
    <n v="132454.7886"/>
  </r>
  <r>
    <x v="5"/>
    <x v="1"/>
    <x v="1"/>
    <x v="523"/>
    <s v="UNITED ARAB EMIRATES"/>
    <x v="7"/>
    <s v="PE"/>
    <s v="Unprinted"/>
    <x v="0"/>
    <n v="3000"/>
  </r>
  <r>
    <x v="5"/>
    <x v="1"/>
    <x v="1"/>
    <x v="523"/>
    <s v="UNITED ARAB EMIRATES"/>
    <x v="7"/>
    <s v="PE"/>
    <s v="Unprinted"/>
    <x v="1"/>
    <n v="24750"/>
  </r>
  <r>
    <x v="5"/>
    <x v="1"/>
    <x v="1"/>
    <x v="523"/>
    <s v="UNITED ARAB EMIRATES"/>
    <x v="7"/>
    <s v="PE"/>
    <s v="Unprinted"/>
    <x v="2"/>
    <n v="11502.3"/>
  </r>
  <r>
    <x v="5"/>
    <x v="1"/>
    <x v="2"/>
    <x v="284"/>
    <s v="UNITED ARAB EMIRATES"/>
    <x v="8"/>
    <s v="PE"/>
    <s v="Unprinted"/>
    <x v="0"/>
    <n v="15.489999999999998"/>
  </r>
  <r>
    <x v="5"/>
    <x v="1"/>
    <x v="2"/>
    <x v="284"/>
    <s v="UNITED ARAB EMIRATES"/>
    <x v="8"/>
    <s v="PE"/>
    <s v="Unprinted"/>
    <x v="1"/>
    <n v="115.27000000000002"/>
  </r>
  <r>
    <x v="5"/>
    <x v="1"/>
    <x v="2"/>
    <x v="284"/>
    <s v="UNITED ARAB EMIRATES"/>
    <x v="8"/>
    <s v="PE"/>
    <s v="Unprinted"/>
    <x v="2"/>
    <n v="26.580099999999998"/>
  </r>
  <r>
    <x v="5"/>
    <x v="1"/>
    <x v="2"/>
    <x v="18"/>
    <s v="UNITED ARAB EMIRATES"/>
    <x v="8"/>
    <s v="PE"/>
    <s v="Unprinted"/>
    <x v="0"/>
    <n v="5469.05"/>
  </r>
  <r>
    <x v="5"/>
    <x v="1"/>
    <x v="2"/>
    <x v="18"/>
    <s v="UNITED ARAB EMIRATES"/>
    <x v="8"/>
    <s v="PE"/>
    <s v="Unprinted"/>
    <x v="1"/>
    <n v="61651.5"/>
  </r>
  <r>
    <x v="5"/>
    <x v="1"/>
    <x v="2"/>
    <x v="18"/>
    <s v="UNITED ARAB EMIRATES"/>
    <x v="8"/>
    <s v="PE"/>
    <s v="Unprinted"/>
    <x v="2"/>
    <n v="34364.5"/>
  </r>
  <r>
    <x v="5"/>
    <x v="1"/>
    <x v="2"/>
    <x v="18"/>
    <s v="UNITED ARAB EMIRATES"/>
    <x v="7"/>
    <s v="PE"/>
    <s v="Unprinted"/>
    <x v="0"/>
    <n v="8595"/>
  </r>
  <r>
    <x v="5"/>
    <x v="1"/>
    <x v="2"/>
    <x v="18"/>
    <s v="UNITED ARAB EMIRATES"/>
    <x v="7"/>
    <s v="PE"/>
    <s v="Unprinted"/>
    <x v="1"/>
    <n v="80658"/>
  </r>
  <r>
    <x v="5"/>
    <x v="1"/>
    <x v="2"/>
    <x v="18"/>
    <s v="UNITED ARAB EMIRATES"/>
    <x v="7"/>
    <s v="PE"/>
    <s v="Unprinted"/>
    <x v="2"/>
    <n v="39279.919500000004"/>
  </r>
  <r>
    <x v="5"/>
    <x v="1"/>
    <x v="2"/>
    <x v="18"/>
    <s v="UNITED ARAB EMIRATES"/>
    <x v="3"/>
    <s v="PE"/>
    <s v="Printed"/>
    <x v="0"/>
    <n v="1835.6999999999998"/>
  </r>
  <r>
    <x v="5"/>
    <x v="1"/>
    <x v="2"/>
    <x v="18"/>
    <s v="UNITED ARAB EMIRATES"/>
    <x v="3"/>
    <s v="PE"/>
    <s v="Printed"/>
    <x v="1"/>
    <n v="24270"/>
  </r>
  <r>
    <x v="5"/>
    <x v="1"/>
    <x v="2"/>
    <x v="18"/>
    <s v="UNITED ARAB EMIRATES"/>
    <x v="3"/>
    <s v="PE"/>
    <s v="Printed"/>
    <x v="2"/>
    <n v="14222.300000000001"/>
  </r>
  <r>
    <x v="5"/>
    <x v="1"/>
    <x v="2"/>
    <x v="18"/>
    <s v="UNITED ARAB EMIRATES"/>
    <x v="4"/>
    <s v="PE"/>
    <s v="Unprinted"/>
    <x v="0"/>
    <n v="5277.36"/>
  </r>
  <r>
    <x v="5"/>
    <x v="1"/>
    <x v="2"/>
    <x v="18"/>
    <s v="UNITED ARAB EMIRATES"/>
    <x v="4"/>
    <s v="PE"/>
    <s v="Unprinted"/>
    <x v="1"/>
    <n v="42234"/>
  </r>
  <r>
    <x v="5"/>
    <x v="1"/>
    <x v="2"/>
    <x v="18"/>
    <s v="UNITED ARAB EMIRATES"/>
    <x v="4"/>
    <s v="PE"/>
    <s v="Unprinted"/>
    <x v="2"/>
    <n v="18758.806799999998"/>
  </r>
  <r>
    <x v="5"/>
    <x v="1"/>
    <x v="2"/>
    <x v="19"/>
    <s v="UNITED ARAB EMIRATES"/>
    <x v="8"/>
    <s v="PE"/>
    <s v="Unprinted"/>
    <x v="0"/>
    <n v="-1020"/>
  </r>
  <r>
    <x v="5"/>
    <x v="1"/>
    <x v="2"/>
    <x v="19"/>
    <s v="UNITED ARAB EMIRATES"/>
    <x v="8"/>
    <s v="PE"/>
    <s v="Unprinted"/>
    <x v="1"/>
    <n v="-7140"/>
  </r>
  <r>
    <x v="5"/>
    <x v="1"/>
    <x v="2"/>
    <x v="19"/>
    <s v="UNITED ARAB EMIRATES"/>
    <x v="8"/>
    <s v="PE"/>
    <s v="Unprinted"/>
    <x v="2"/>
    <n v="-2864.1779999999999"/>
  </r>
  <r>
    <x v="5"/>
    <x v="1"/>
    <x v="48"/>
    <x v="506"/>
    <s v="UNITED ARAB EMIRATES"/>
    <x v="7"/>
    <s v="PE"/>
    <s v="Unprinted"/>
    <x v="0"/>
    <n v="4161.6000000000004"/>
  </r>
  <r>
    <x v="5"/>
    <x v="1"/>
    <x v="48"/>
    <x v="506"/>
    <s v="UNITED ARAB EMIRATES"/>
    <x v="7"/>
    <s v="PE"/>
    <s v="Unprinted"/>
    <x v="1"/>
    <n v="42000"/>
  </r>
  <r>
    <x v="5"/>
    <x v="1"/>
    <x v="48"/>
    <x v="506"/>
    <s v="UNITED ARAB EMIRATES"/>
    <x v="7"/>
    <s v="PE"/>
    <s v="Unprinted"/>
    <x v="2"/>
    <n v="22621.908000000003"/>
  </r>
  <r>
    <x v="5"/>
    <x v="1"/>
    <x v="4"/>
    <x v="22"/>
    <s v="UNITED ARAB EMIRATES"/>
    <x v="8"/>
    <s v="PE"/>
    <s v="Unprinted"/>
    <x v="0"/>
    <n v="5145"/>
  </r>
  <r>
    <x v="5"/>
    <x v="1"/>
    <x v="4"/>
    <x v="22"/>
    <s v="UNITED ARAB EMIRATES"/>
    <x v="8"/>
    <s v="PE"/>
    <s v="Unprinted"/>
    <x v="1"/>
    <n v="52315.5"/>
  </r>
  <r>
    <x v="5"/>
    <x v="1"/>
    <x v="4"/>
    <x v="22"/>
    <s v="UNITED ARAB EMIRATES"/>
    <x v="8"/>
    <s v="PE"/>
    <s v="Unprinted"/>
    <x v="2"/>
    <n v="32151.727999999999"/>
  </r>
  <r>
    <x v="5"/>
    <x v="1"/>
    <x v="27"/>
    <x v="27"/>
    <s v="UNITED ARAB EMIRATES"/>
    <x v="2"/>
    <s v="PE"/>
    <s v="Unprinted"/>
    <x v="0"/>
    <n v="966"/>
  </r>
  <r>
    <x v="5"/>
    <x v="1"/>
    <x v="27"/>
    <x v="27"/>
    <s v="UNITED ARAB EMIRATES"/>
    <x v="2"/>
    <s v="PE"/>
    <s v="Unprinted"/>
    <x v="1"/>
    <n v="6037.5"/>
  </r>
  <r>
    <x v="5"/>
    <x v="1"/>
    <x v="27"/>
    <x v="27"/>
    <s v="UNITED ARAB EMIRATES"/>
    <x v="2"/>
    <s v="PE"/>
    <s v="Unprinted"/>
    <x v="2"/>
    <n v="1453.0572"/>
  </r>
  <r>
    <x v="5"/>
    <x v="1"/>
    <x v="27"/>
    <x v="27"/>
    <s v="UNITED ARAB EMIRATES"/>
    <x v="5"/>
    <s v="PE"/>
    <s v="Printed"/>
    <x v="0"/>
    <n v="13912"/>
  </r>
  <r>
    <x v="5"/>
    <x v="1"/>
    <x v="27"/>
    <x v="27"/>
    <s v="UNITED ARAB EMIRATES"/>
    <x v="5"/>
    <s v="PE"/>
    <s v="Printed"/>
    <x v="1"/>
    <n v="139120"/>
  </r>
  <r>
    <x v="5"/>
    <x v="1"/>
    <x v="27"/>
    <x v="27"/>
    <s v="UNITED ARAB EMIRATES"/>
    <x v="5"/>
    <s v="PE"/>
    <s v="Printed"/>
    <x v="2"/>
    <n v="54594.614100000006"/>
  </r>
  <r>
    <x v="5"/>
    <x v="1"/>
    <x v="27"/>
    <x v="27"/>
    <s v="UNITED ARAB EMIRATES"/>
    <x v="9"/>
    <s v="Non PE"/>
    <s v="Printed"/>
    <x v="0"/>
    <n v="5870.63"/>
  </r>
  <r>
    <x v="5"/>
    <x v="1"/>
    <x v="27"/>
    <x v="27"/>
    <s v="UNITED ARAB EMIRATES"/>
    <x v="9"/>
    <s v="Non PE"/>
    <s v="Printed"/>
    <x v="1"/>
    <n v="126085.42"/>
  </r>
  <r>
    <x v="5"/>
    <x v="1"/>
    <x v="27"/>
    <x v="27"/>
    <s v="UNITED ARAB EMIRATES"/>
    <x v="9"/>
    <s v="Non PE"/>
    <s v="Printed"/>
    <x v="2"/>
    <n v="71019.230941000016"/>
  </r>
  <r>
    <x v="5"/>
    <x v="1"/>
    <x v="27"/>
    <x v="450"/>
    <s v="OMAN"/>
    <x v="10"/>
    <s v="Non PE"/>
    <s v="Printed"/>
    <x v="0"/>
    <n v="273.40999999999997"/>
  </r>
  <r>
    <x v="5"/>
    <x v="1"/>
    <x v="27"/>
    <x v="450"/>
    <s v="OMAN"/>
    <x v="10"/>
    <s v="Non PE"/>
    <s v="Printed"/>
    <x v="1"/>
    <n v="8014.85"/>
  </r>
  <r>
    <x v="5"/>
    <x v="1"/>
    <x v="27"/>
    <x v="450"/>
    <s v="OMAN"/>
    <x v="10"/>
    <s v="Non PE"/>
    <s v="Printed"/>
    <x v="2"/>
    <n v="4357.3387540000003"/>
  </r>
  <r>
    <x v="5"/>
    <x v="1"/>
    <x v="27"/>
    <x v="450"/>
    <s v="OMAN"/>
    <x v="6"/>
    <s v="Others"/>
    <s v="Others"/>
    <x v="0"/>
    <n v="0"/>
  </r>
  <r>
    <x v="5"/>
    <x v="1"/>
    <x v="27"/>
    <x v="450"/>
    <s v="OMAN"/>
    <x v="6"/>
    <s v="Others"/>
    <s v="Others"/>
    <x v="1"/>
    <n v="5000"/>
  </r>
  <r>
    <x v="5"/>
    <x v="1"/>
    <x v="27"/>
    <x v="450"/>
    <s v="OMAN"/>
    <x v="6"/>
    <s v="Others"/>
    <s v="Others"/>
    <x v="2"/>
    <n v="5000"/>
  </r>
  <r>
    <x v="5"/>
    <x v="1"/>
    <x v="34"/>
    <x v="491"/>
    <s v="UNITED ARAB EMIRATES"/>
    <x v="0"/>
    <s v="PE"/>
    <s v="Printed"/>
    <x v="0"/>
    <n v="16140"/>
  </r>
  <r>
    <x v="5"/>
    <x v="1"/>
    <x v="34"/>
    <x v="491"/>
    <s v="UNITED ARAB EMIRATES"/>
    <x v="0"/>
    <s v="PE"/>
    <s v="Printed"/>
    <x v="1"/>
    <n v="183996"/>
  </r>
  <r>
    <x v="5"/>
    <x v="1"/>
    <x v="34"/>
    <x v="491"/>
    <s v="UNITED ARAB EMIRATES"/>
    <x v="0"/>
    <s v="PE"/>
    <s v="Printed"/>
    <x v="2"/>
    <n v="95375.866000000009"/>
  </r>
  <r>
    <x v="5"/>
    <x v="1"/>
    <x v="34"/>
    <x v="373"/>
    <s v="UNITED ARAB EMIRATES"/>
    <x v="0"/>
    <s v="PE"/>
    <s v="Printed"/>
    <x v="0"/>
    <n v="1040"/>
  </r>
  <r>
    <x v="5"/>
    <x v="1"/>
    <x v="34"/>
    <x v="373"/>
    <s v="UNITED ARAB EMIRATES"/>
    <x v="0"/>
    <s v="PE"/>
    <s v="Printed"/>
    <x v="1"/>
    <n v="10400"/>
  </r>
  <r>
    <x v="5"/>
    <x v="1"/>
    <x v="34"/>
    <x v="373"/>
    <s v="UNITED ARAB EMIRATES"/>
    <x v="0"/>
    <s v="PE"/>
    <s v="Printed"/>
    <x v="2"/>
    <n v="4997.72"/>
  </r>
  <r>
    <x v="5"/>
    <x v="1"/>
    <x v="34"/>
    <x v="373"/>
    <s v="UNITED ARAB EMIRATES"/>
    <x v="6"/>
    <s v="Others"/>
    <s v="Others"/>
    <x v="0"/>
    <n v="0"/>
  </r>
  <r>
    <x v="5"/>
    <x v="1"/>
    <x v="34"/>
    <x v="373"/>
    <s v="UNITED ARAB EMIRATES"/>
    <x v="6"/>
    <s v="Others"/>
    <s v="Others"/>
    <x v="1"/>
    <n v="500"/>
  </r>
  <r>
    <x v="5"/>
    <x v="1"/>
    <x v="34"/>
    <x v="373"/>
    <s v="UNITED ARAB EMIRATES"/>
    <x v="6"/>
    <s v="Others"/>
    <s v="Others"/>
    <x v="2"/>
    <n v="500"/>
  </r>
  <r>
    <x v="5"/>
    <x v="1"/>
    <x v="34"/>
    <x v="103"/>
    <s v="UNITED ARAB EMIRATES"/>
    <x v="0"/>
    <s v="PE"/>
    <s v="Printed"/>
    <x v="0"/>
    <n v="1545"/>
  </r>
  <r>
    <x v="5"/>
    <x v="1"/>
    <x v="34"/>
    <x v="103"/>
    <s v="UNITED ARAB EMIRATES"/>
    <x v="0"/>
    <s v="PE"/>
    <s v="Printed"/>
    <x v="1"/>
    <n v="16222.5"/>
  </r>
  <r>
    <x v="5"/>
    <x v="1"/>
    <x v="34"/>
    <x v="103"/>
    <s v="UNITED ARAB EMIRATES"/>
    <x v="0"/>
    <s v="PE"/>
    <s v="Printed"/>
    <x v="2"/>
    <n v="8060.7285000000002"/>
  </r>
  <r>
    <x v="5"/>
    <x v="1"/>
    <x v="34"/>
    <x v="416"/>
    <s v="UNITED ARAB EMIRATES"/>
    <x v="4"/>
    <s v="PE"/>
    <s v="Unprinted"/>
    <x v="0"/>
    <n v="161.84"/>
  </r>
  <r>
    <x v="5"/>
    <x v="1"/>
    <x v="34"/>
    <x v="416"/>
    <s v="UNITED ARAB EMIRATES"/>
    <x v="4"/>
    <s v="PE"/>
    <s v="Unprinted"/>
    <x v="1"/>
    <n v="1085"/>
  </r>
  <r>
    <x v="5"/>
    <x v="1"/>
    <x v="34"/>
    <x v="416"/>
    <s v="UNITED ARAB EMIRATES"/>
    <x v="4"/>
    <s v="PE"/>
    <s v="Unprinted"/>
    <x v="2"/>
    <n v="381.78980000000001"/>
  </r>
  <r>
    <x v="5"/>
    <x v="1"/>
    <x v="34"/>
    <x v="375"/>
    <s v="UNITED ARAB EMIRATES"/>
    <x v="4"/>
    <s v="PE"/>
    <s v="Unprinted"/>
    <x v="0"/>
    <n v="184.96"/>
  </r>
  <r>
    <x v="5"/>
    <x v="1"/>
    <x v="34"/>
    <x v="375"/>
    <s v="UNITED ARAB EMIRATES"/>
    <x v="4"/>
    <s v="PE"/>
    <s v="Unprinted"/>
    <x v="1"/>
    <n v="1240"/>
  </r>
  <r>
    <x v="5"/>
    <x v="1"/>
    <x v="34"/>
    <x v="375"/>
    <s v="UNITED ARAB EMIRATES"/>
    <x v="4"/>
    <s v="PE"/>
    <s v="Unprinted"/>
    <x v="2"/>
    <n v="436.34"/>
  </r>
  <r>
    <x v="5"/>
    <x v="1"/>
    <x v="34"/>
    <x v="146"/>
    <s v="UNITED ARAB EMIRATES"/>
    <x v="3"/>
    <s v="PE"/>
    <s v="Printed"/>
    <x v="0"/>
    <n v="1934"/>
  </r>
  <r>
    <x v="5"/>
    <x v="1"/>
    <x v="34"/>
    <x v="146"/>
    <s v="UNITED ARAB EMIRATES"/>
    <x v="3"/>
    <s v="PE"/>
    <s v="Printed"/>
    <x v="1"/>
    <n v="19540"/>
  </r>
  <r>
    <x v="5"/>
    <x v="1"/>
    <x v="34"/>
    <x v="146"/>
    <s v="UNITED ARAB EMIRATES"/>
    <x v="3"/>
    <s v="PE"/>
    <s v="Printed"/>
    <x v="2"/>
    <n v="6569.9"/>
  </r>
  <r>
    <x v="5"/>
    <x v="1"/>
    <x v="34"/>
    <x v="108"/>
    <s v="UNITED ARAB EMIRATES"/>
    <x v="2"/>
    <s v="PE"/>
    <s v="Unprinted"/>
    <x v="0"/>
    <n v="2500"/>
  </r>
  <r>
    <x v="5"/>
    <x v="1"/>
    <x v="34"/>
    <x v="108"/>
    <s v="UNITED ARAB EMIRATES"/>
    <x v="2"/>
    <s v="PE"/>
    <s v="Unprinted"/>
    <x v="1"/>
    <n v="18500"/>
  </r>
  <r>
    <x v="5"/>
    <x v="1"/>
    <x v="34"/>
    <x v="108"/>
    <s v="UNITED ARAB EMIRATES"/>
    <x v="2"/>
    <s v="PE"/>
    <s v="Unprinted"/>
    <x v="2"/>
    <n v="6927.25"/>
  </r>
  <r>
    <x v="5"/>
    <x v="1"/>
    <x v="30"/>
    <x v="64"/>
    <s v="UNITED ARAB EMIRATES"/>
    <x v="8"/>
    <s v="PE"/>
    <s v="Unprinted"/>
    <x v="0"/>
    <n v="671.19"/>
  </r>
  <r>
    <x v="5"/>
    <x v="1"/>
    <x v="30"/>
    <x v="64"/>
    <s v="UNITED ARAB EMIRATES"/>
    <x v="8"/>
    <s v="PE"/>
    <s v="Unprinted"/>
    <x v="1"/>
    <n v="6157.5"/>
  </r>
  <r>
    <x v="5"/>
    <x v="1"/>
    <x v="30"/>
    <x v="64"/>
    <s v="UNITED ARAB EMIRATES"/>
    <x v="8"/>
    <s v="PE"/>
    <s v="Unprinted"/>
    <x v="2"/>
    <n v="2777.68"/>
  </r>
  <r>
    <x v="5"/>
    <x v="1"/>
    <x v="30"/>
    <x v="64"/>
    <s v="UNITED ARAB EMIRATES"/>
    <x v="2"/>
    <s v="PE"/>
    <s v="Unprinted"/>
    <x v="0"/>
    <n v="8294"/>
  </r>
  <r>
    <x v="5"/>
    <x v="1"/>
    <x v="30"/>
    <x v="64"/>
    <s v="UNITED ARAB EMIRATES"/>
    <x v="2"/>
    <s v="PE"/>
    <s v="Unprinted"/>
    <x v="1"/>
    <n v="53304.679999999993"/>
  </r>
  <r>
    <x v="5"/>
    <x v="1"/>
    <x v="30"/>
    <x v="64"/>
    <s v="UNITED ARAB EMIRATES"/>
    <x v="2"/>
    <s v="PE"/>
    <s v="Unprinted"/>
    <x v="2"/>
    <n v="14564.004200000003"/>
  </r>
  <r>
    <x v="5"/>
    <x v="1"/>
    <x v="30"/>
    <x v="64"/>
    <s v="UNITED ARAB EMIRATES"/>
    <x v="5"/>
    <s v="PE"/>
    <s v="Printed"/>
    <x v="0"/>
    <n v="36216"/>
  </r>
  <r>
    <x v="5"/>
    <x v="1"/>
    <x v="30"/>
    <x v="64"/>
    <s v="UNITED ARAB EMIRATES"/>
    <x v="5"/>
    <s v="PE"/>
    <s v="Printed"/>
    <x v="1"/>
    <n v="376493.4"/>
  </r>
  <r>
    <x v="5"/>
    <x v="1"/>
    <x v="30"/>
    <x v="64"/>
    <s v="UNITED ARAB EMIRATES"/>
    <x v="5"/>
    <s v="PE"/>
    <s v="Printed"/>
    <x v="2"/>
    <n v="157631.49700000003"/>
  </r>
  <r>
    <x v="5"/>
    <x v="1"/>
    <x v="30"/>
    <x v="64"/>
    <s v="UNITED ARAB EMIRATES"/>
    <x v="6"/>
    <s v="Others"/>
    <s v="Others"/>
    <x v="0"/>
    <n v="0"/>
  </r>
  <r>
    <x v="5"/>
    <x v="1"/>
    <x v="30"/>
    <x v="64"/>
    <s v="UNITED ARAB EMIRATES"/>
    <x v="6"/>
    <s v="Others"/>
    <s v="Others"/>
    <x v="1"/>
    <n v="4800"/>
  </r>
  <r>
    <x v="5"/>
    <x v="1"/>
    <x v="30"/>
    <x v="64"/>
    <s v="UNITED ARAB EMIRATES"/>
    <x v="6"/>
    <s v="Others"/>
    <s v="Others"/>
    <x v="2"/>
    <n v="4800"/>
  </r>
  <r>
    <x v="5"/>
    <x v="1"/>
    <x v="30"/>
    <x v="404"/>
    <s v="UNITED ARAB EMIRATES"/>
    <x v="8"/>
    <s v="PE"/>
    <s v="Unprinted"/>
    <x v="0"/>
    <n v="2120"/>
  </r>
  <r>
    <x v="5"/>
    <x v="1"/>
    <x v="30"/>
    <x v="404"/>
    <s v="UNITED ARAB EMIRATES"/>
    <x v="8"/>
    <s v="PE"/>
    <s v="Unprinted"/>
    <x v="1"/>
    <n v="17596"/>
  </r>
  <r>
    <x v="5"/>
    <x v="1"/>
    <x v="30"/>
    <x v="404"/>
    <s v="UNITED ARAB EMIRATES"/>
    <x v="8"/>
    <s v="PE"/>
    <s v="Unprinted"/>
    <x v="2"/>
    <n v="8658.08"/>
  </r>
  <r>
    <x v="5"/>
    <x v="1"/>
    <x v="30"/>
    <x v="5"/>
    <s v="UNITED ARAB EMIRATES"/>
    <x v="3"/>
    <s v="PE"/>
    <s v="Printed"/>
    <x v="0"/>
    <n v="26252"/>
  </r>
  <r>
    <x v="5"/>
    <x v="1"/>
    <x v="30"/>
    <x v="5"/>
    <s v="UNITED ARAB EMIRATES"/>
    <x v="3"/>
    <s v="PE"/>
    <s v="Printed"/>
    <x v="1"/>
    <n v="283549.72000000009"/>
  </r>
  <r>
    <x v="5"/>
    <x v="1"/>
    <x v="30"/>
    <x v="5"/>
    <s v="UNITED ARAB EMIRATES"/>
    <x v="3"/>
    <s v="PE"/>
    <s v="Printed"/>
    <x v="2"/>
    <n v="133249.07330000002"/>
  </r>
  <r>
    <x v="5"/>
    <x v="1"/>
    <x v="30"/>
    <x v="5"/>
    <s v="UNITED ARAB EMIRATES"/>
    <x v="2"/>
    <s v="PE"/>
    <s v="Unprinted"/>
    <x v="0"/>
    <n v="50"/>
  </r>
  <r>
    <x v="5"/>
    <x v="1"/>
    <x v="30"/>
    <x v="5"/>
    <s v="UNITED ARAB EMIRATES"/>
    <x v="2"/>
    <s v="PE"/>
    <s v="Unprinted"/>
    <x v="1"/>
    <n v="0"/>
  </r>
  <r>
    <x v="5"/>
    <x v="1"/>
    <x v="30"/>
    <x v="5"/>
    <s v="UNITED ARAB EMIRATES"/>
    <x v="2"/>
    <s v="PE"/>
    <s v="Unprinted"/>
    <x v="2"/>
    <n v="-248.63"/>
  </r>
  <r>
    <x v="5"/>
    <x v="1"/>
    <x v="30"/>
    <x v="73"/>
    <s v="UNITED ARAB EMIRATES"/>
    <x v="5"/>
    <s v="PE"/>
    <s v="Printed"/>
    <x v="0"/>
    <n v="16200"/>
  </r>
  <r>
    <x v="5"/>
    <x v="1"/>
    <x v="30"/>
    <x v="73"/>
    <s v="UNITED ARAB EMIRATES"/>
    <x v="5"/>
    <s v="PE"/>
    <s v="Printed"/>
    <x v="1"/>
    <n v="145800"/>
  </r>
  <r>
    <x v="5"/>
    <x v="1"/>
    <x v="30"/>
    <x v="73"/>
    <s v="UNITED ARAB EMIRATES"/>
    <x v="5"/>
    <s v="PE"/>
    <s v="Printed"/>
    <x v="2"/>
    <n v="48527.139600000002"/>
  </r>
  <r>
    <x v="5"/>
    <x v="1"/>
    <x v="30"/>
    <x v="75"/>
    <s v="UNITED ARAB EMIRATES"/>
    <x v="5"/>
    <s v="PE"/>
    <s v="Printed"/>
    <x v="0"/>
    <n v="28879"/>
  </r>
  <r>
    <x v="5"/>
    <x v="1"/>
    <x v="30"/>
    <x v="75"/>
    <s v="UNITED ARAB EMIRATES"/>
    <x v="5"/>
    <s v="PE"/>
    <s v="Printed"/>
    <x v="1"/>
    <n v="277284.2"/>
  </r>
  <r>
    <x v="5"/>
    <x v="1"/>
    <x v="30"/>
    <x v="75"/>
    <s v="UNITED ARAB EMIRATES"/>
    <x v="5"/>
    <s v="PE"/>
    <s v="Printed"/>
    <x v="2"/>
    <n v="91153.864999999991"/>
  </r>
  <r>
    <x v="5"/>
    <x v="1"/>
    <x v="11"/>
    <x v="43"/>
    <s v="KINGDOM OF SAUDI ARABIA"/>
    <x v="9"/>
    <s v="Non PE"/>
    <s v="Printed"/>
    <x v="0"/>
    <n v="1140"/>
  </r>
  <r>
    <x v="5"/>
    <x v="1"/>
    <x v="11"/>
    <x v="43"/>
    <s v="KINGDOM OF SAUDI ARABIA"/>
    <x v="9"/>
    <s v="Non PE"/>
    <s v="Printed"/>
    <x v="1"/>
    <n v="34604.120000000003"/>
  </r>
  <r>
    <x v="5"/>
    <x v="1"/>
    <x v="11"/>
    <x v="43"/>
    <s v="KINGDOM OF SAUDI ARABIA"/>
    <x v="9"/>
    <s v="Non PE"/>
    <s v="Printed"/>
    <x v="2"/>
    <n v="10826.959699999999"/>
  </r>
  <r>
    <x v="5"/>
    <x v="1"/>
    <x v="14"/>
    <x v="63"/>
    <s v="UNITED ARAB EMIRATES"/>
    <x v="2"/>
    <s v="PE"/>
    <s v="Unprinted"/>
    <x v="0"/>
    <n v="832"/>
  </r>
  <r>
    <x v="5"/>
    <x v="1"/>
    <x v="14"/>
    <x v="63"/>
    <s v="UNITED ARAB EMIRATES"/>
    <x v="2"/>
    <s v="PE"/>
    <s v="Unprinted"/>
    <x v="1"/>
    <n v="4576"/>
  </r>
  <r>
    <x v="5"/>
    <x v="1"/>
    <x v="14"/>
    <x v="63"/>
    <s v="UNITED ARAB EMIRATES"/>
    <x v="2"/>
    <s v="PE"/>
    <s v="Unprinted"/>
    <x v="2"/>
    <n v="576.74239999999998"/>
  </r>
  <r>
    <x v="5"/>
    <x v="1"/>
    <x v="14"/>
    <x v="63"/>
    <s v="UNITED ARAB EMIRATES"/>
    <x v="5"/>
    <s v="PE"/>
    <s v="Printed"/>
    <x v="0"/>
    <n v="7239"/>
  </r>
  <r>
    <x v="5"/>
    <x v="1"/>
    <x v="14"/>
    <x v="63"/>
    <s v="UNITED ARAB EMIRATES"/>
    <x v="5"/>
    <s v="PE"/>
    <s v="Printed"/>
    <x v="1"/>
    <n v="81137"/>
  </r>
  <r>
    <x v="5"/>
    <x v="1"/>
    <x v="14"/>
    <x v="63"/>
    <s v="UNITED ARAB EMIRATES"/>
    <x v="5"/>
    <s v="PE"/>
    <s v="Printed"/>
    <x v="2"/>
    <n v="32437.795700000002"/>
  </r>
  <r>
    <x v="5"/>
    <x v="1"/>
    <x v="14"/>
    <x v="63"/>
    <s v="UNITED ARAB EMIRATES"/>
    <x v="6"/>
    <s v="Others"/>
    <s v="Others"/>
    <x v="0"/>
    <n v="0"/>
  </r>
  <r>
    <x v="5"/>
    <x v="1"/>
    <x v="14"/>
    <x v="63"/>
    <s v="UNITED ARAB EMIRATES"/>
    <x v="6"/>
    <s v="Others"/>
    <s v="Others"/>
    <x v="1"/>
    <n v="21000"/>
  </r>
  <r>
    <x v="5"/>
    <x v="1"/>
    <x v="14"/>
    <x v="63"/>
    <s v="UNITED ARAB EMIRATES"/>
    <x v="6"/>
    <s v="Others"/>
    <s v="Others"/>
    <x v="2"/>
    <n v="21000"/>
  </r>
  <r>
    <x v="5"/>
    <x v="1"/>
    <x v="14"/>
    <x v="26"/>
    <s v="IRAQ"/>
    <x v="10"/>
    <s v="Non PE"/>
    <s v="Printed"/>
    <x v="0"/>
    <n v="8470.5499999999993"/>
  </r>
  <r>
    <x v="5"/>
    <x v="1"/>
    <x v="14"/>
    <x v="26"/>
    <s v="IRAQ"/>
    <x v="10"/>
    <s v="Non PE"/>
    <s v="Printed"/>
    <x v="1"/>
    <n v="261997.25"/>
  </r>
  <r>
    <x v="5"/>
    <x v="1"/>
    <x v="14"/>
    <x v="26"/>
    <s v="IRAQ"/>
    <x v="10"/>
    <s v="Non PE"/>
    <s v="Printed"/>
    <x v="2"/>
    <n v="153502.95660600002"/>
  </r>
  <r>
    <x v="5"/>
    <x v="1"/>
    <x v="14"/>
    <x v="26"/>
    <s v="IRAQ"/>
    <x v="6"/>
    <s v="Others"/>
    <s v="Others"/>
    <x v="0"/>
    <n v="0"/>
  </r>
  <r>
    <x v="5"/>
    <x v="1"/>
    <x v="14"/>
    <x v="26"/>
    <s v="IRAQ"/>
    <x v="6"/>
    <s v="Others"/>
    <s v="Others"/>
    <x v="1"/>
    <n v="12411.36"/>
  </r>
  <r>
    <x v="5"/>
    <x v="1"/>
    <x v="14"/>
    <x v="26"/>
    <s v="IRAQ"/>
    <x v="6"/>
    <s v="Others"/>
    <s v="Others"/>
    <x v="2"/>
    <n v="12411.36"/>
  </r>
  <r>
    <x v="5"/>
    <x v="1"/>
    <x v="14"/>
    <x v="484"/>
    <s v="QATAR"/>
    <x v="9"/>
    <s v="Non PE"/>
    <s v="Printed"/>
    <x v="0"/>
    <n v="3120"/>
  </r>
  <r>
    <x v="5"/>
    <x v="1"/>
    <x v="14"/>
    <x v="484"/>
    <s v="QATAR"/>
    <x v="9"/>
    <s v="Non PE"/>
    <s v="Printed"/>
    <x v="1"/>
    <n v="94640"/>
  </r>
  <r>
    <x v="5"/>
    <x v="1"/>
    <x v="14"/>
    <x v="484"/>
    <s v="QATAR"/>
    <x v="9"/>
    <s v="Non PE"/>
    <s v="Printed"/>
    <x v="2"/>
    <n v="37390.724799999996"/>
  </r>
  <r>
    <x v="5"/>
    <x v="1"/>
    <x v="14"/>
    <x v="118"/>
    <s v="IRAQ"/>
    <x v="9"/>
    <s v="Non PE"/>
    <s v="Printed"/>
    <x v="0"/>
    <n v="16857"/>
  </r>
  <r>
    <x v="5"/>
    <x v="1"/>
    <x v="14"/>
    <x v="118"/>
    <s v="IRAQ"/>
    <x v="9"/>
    <s v="Non PE"/>
    <s v="Printed"/>
    <x v="1"/>
    <n v="306399.57"/>
  </r>
  <r>
    <x v="5"/>
    <x v="1"/>
    <x v="14"/>
    <x v="118"/>
    <s v="IRAQ"/>
    <x v="9"/>
    <s v="Non PE"/>
    <s v="Printed"/>
    <x v="2"/>
    <n v="171909.8585"/>
  </r>
  <r>
    <x v="5"/>
    <x v="1"/>
    <x v="14"/>
    <x v="70"/>
    <s v="UNITED ARAB EMIRATES"/>
    <x v="5"/>
    <s v="PE"/>
    <s v="Printed"/>
    <x v="0"/>
    <n v="9788"/>
  </r>
  <r>
    <x v="5"/>
    <x v="1"/>
    <x v="14"/>
    <x v="70"/>
    <s v="UNITED ARAB EMIRATES"/>
    <x v="5"/>
    <s v="PE"/>
    <s v="Printed"/>
    <x v="1"/>
    <n v="105157.55"/>
  </r>
  <r>
    <x v="5"/>
    <x v="1"/>
    <x v="14"/>
    <x v="70"/>
    <s v="UNITED ARAB EMIRATES"/>
    <x v="5"/>
    <s v="PE"/>
    <s v="Printed"/>
    <x v="2"/>
    <n v="53069.062700000002"/>
  </r>
  <r>
    <x v="5"/>
    <x v="1"/>
    <x v="14"/>
    <x v="524"/>
    <s v="KINGDOM OF SAUDI ARABIA"/>
    <x v="11"/>
    <s v="Non PE"/>
    <s v="Printed"/>
    <x v="0"/>
    <n v="1963"/>
  </r>
  <r>
    <x v="5"/>
    <x v="1"/>
    <x v="14"/>
    <x v="524"/>
    <s v="KINGDOM OF SAUDI ARABIA"/>
    <x v="11"/>
    <s v="Non PE"/>
    <s v="Printed"/>
    <x v="1"/>
    <n v="22491.84"/>
  </r>
  <r>
    <x v="5"/>
    <x v="1"/>
    <x v="14"/>
    <x v="524"/>
    <s v="KINGDOM OF SAUDI ARABIA"/>
    <x v="11"/>
    <s v="Non PE"/>
    <s v="Printed"/>
    <x v="2"/>
    <n v="825.6223"/>
  </r>
  <r>
    <x v="5"/>
    <x v="1"/>
    <x v="14"/>
    <x v="525"/>
    <s v="YEMEN"/>
    <x v="11"/>
    <s v="Non PE"/>
    <s v="Printed"/>
    <x v="0"/>
    <n v="24400"/>
  </r>
  <r>
    <x v="5"/>
    <x v="1"/>
    <x v="14"/>
    <x v="525"/>
    <s v="YEMEN"/>
    <x v="11"/>
    <s v="Non PE"/>
    <s v="Printed"/>
    <x v="1"/>
    <n v="210552.48"/>
  </r>
  <r>
    <x v="5"/>
    <x v="1"/>
    <x v="14"/>
    <x v="525"/>
    <s v="YEMEN"/>
    <x v="11"/>
    <s v="Non PE"/>
    <s v="Printed"/>
    <x v="2"/>
    <n v="52213.56"/>
  </r>
  <r>
    <x v="5"/>
    <x v="1"/>
    <x v="14"/>
    <x v="520"/>
    <s v="UNITED ARAB EMIRATES"/>
    <x v="2"/>
    <s v="PE"/>
    <s v="Unprinted"/>
    <x v="0"/>
    <n v="5040"/>
  </r>
  <r>
    <x v="5"/>
    <x v="1"/>
    <x v="14"/>
    <x v="520"/>
    <s v="UNITED ARAB EMIRATES"/>
    <x v="2"/>
    <s v="PE"/>
    <s v="Unprinted"/>
    <x v="1"/>
    <n v="31248"/>
  </r>
  <r>
    <x v="5"/>
    <x v="1"/>
    <x v="14"/>
    <x v="520"/>
    <s v="UNITED ARAB EMIRATES"/>
    <x v="2"/>
    <s v="PE"/>
    <s v="Unprinted"/>
    <x v="2"/>
    <n v="7594.7759999999998"/>
  </r>
  <r>
    <x v="5"/>
    <x v="1"/>
    <x v="14"/>
    <x v="520"/>
    <s v="UNITED ARAB EMIRATES"/>
    <x v="5"/>
    <s v="PE"/>
    <s v="Printed"/>
    <x v="0"/>
    <n v="12202"/>
  </r>
  <r>
    <x v="5"/>
    <x v="1"/>
    <x v="14"/>
    <x v="520"/>
    <s v="UNITED ARAB EMIRATES"/>
    <x v="5"/>
    <s v="PE"/>
    <s v="Printed"/>
    <x v="1"/>
    <n v="85942.15"/>
  </r>
  <r>
    <x v="5"/>
    <x v="1"/>
    <x v="14"/>
    <x v="520"/>
    <s v="UNITED ARAB EMIRATES"/>
    <x v="5"/>
    <s v="PE"/>
    <s v="Printed"/>
    <x v="2"/>
    <n v="22080.6433"/>
  </r>
  <r>
    <x v="5"/>
    <x v="1"/>
    <x v="14"/>
    <x v="520"/>
    <s v="UNITED ARAB EMIRATES"/>
    <x v="9"/>
    <s v="Non PE"/>
    <s v="Printed"/>
    <x v="0"/>
    <n v="25600.889999999992"/>
  </r>
  <r>
    <x v="5"/>
    <x v="1"/>
    <x v="14"/>
    <x v="520"/>
    <s v="UNITED ARAB EMIRATES"/>
    <x v="9"/>
    <s v="Non PE"/>
    <s v="Printed"/>
    <x v="1"/>
    <n v="515535.27"/>
  </r>
  <r>
    <x v="5"/>
    <x v="1"/>
    <x v="14"/>
    <x v="520"/>
    <s v="UNITED ARAB EMIRATES"/>
    <x v="9"/>
    <s v="Non PE"/>
    <s v="Printed"/>
    <x v="2"/>
    <n v="275583.26067350007"/>
  </r>
  <r>
    <x v="5"/>
    <x v="1"/>
    <x v="17"/>
    <x v="170"/>
    <s v="OMAN"/>
    <x v="3"/>
    <s v="PE"/>
    <s v="Printed"/>
    <x v="0"/>
    <n v="19"/>
  </r>
  <r>
    <x v="5"/>
    <x v="1"/>
    <x v="17"/>
    <x v="170"/>
    <s v="OMAN"/>
    <x v="3"/>
    <s v="PE"/>
    <s v="Printed"/>
    <x v="1"/>
    <n v="0"/>
  </r>
  <r>
    <x v="5"/>
    <x v="1"/>
    <x v="17"/>
    <x v="170"/>
    <s v="OMAN"/>
    <x v="3"/>
    <s v="PE"/>
    <s v="Printed"/>
    <x v="2"/>
    <n v="-618.26"/>
  </r>
  <r>
    <x v="5"/>
    <x v="1"/>
    <x v="17"/>
    <x v="448"/>
    <s v="OMAN"/>
    <x v="10"/>
    <s v="Non PE"/>
    <s v="Printed"/>
    <x v="0"/>
    <n v="1048.9699999999998"/>
  </r>
  <r>
    <x v="5"/>
    <x v="1"/>
    <x v="17"/>
    <x v="448"/>
    <s v="OMAN"/>
    <x v="10"/>
    <s v="Non PE"/>
    <s v="Printed"/>
    <x v="1"/>
    <n v="19176.72"/>
  </r>
  <r>
    <x v="5"/>
    <x v="1"/>
    <x v="17"/>
    <x v="448"/>
    <s v="OMAN"/>
    <x v="10"/>
    <s v="Non PE"/>
    <s v="Printed"/>
    <x v="2"/>
    <n v="8080.5055620000003"/>
  </r>
  <r>
    <x v="5"/>
    <x v="1"/>
    <x v="17"/>
    <x v="259"/>
    <s v="UNITED ARAB EMIRATES"/>
    <x v="11"/>
    <s v="Non PE"/>
    <s v="Printed"/>
    <x v="0"/>
    <n v="1024"/>
  </r>
  <r>
    <x v="5"/>
    <x v="1"/>
    <x v="17"/>
    <x v="259"/>
    <s v="UNITED ARAB EMIRATES"/>
    <x v="11"/>
    <s v="Non PE"/>
    <s v="Printed"/>
    <x v="1"/>
    <n v="15872"/>
  </r>
  <r>
    <x v="5"/>
    <x v="1"/>
    <x v="17"/>
    <x v="259"/>
    <s v="UNITED ARAB EMIRATES"/>
    <x v="11"/>
    <s v="Non PE"/>
    <s v="Printed"/>
    <x v="2"/>
    <n v="7826.6368000000002"/>
  </r>
  <r>
    <x v="5"/>
    <x v="1"/>
    <x v="17"/>
    <x v="449"/>
    <s v="ALGERIA"/>
    <x v="11"/>
    <s v="Non PE"/>
    <s v="Printed"/>
    <x v="0"/>
    <n v="25000"/>
  </r>
  <r>
    <x v="5"/>
    <x v="1"/>
    <x v="17"/>
    <x v="449"/>
    <s v="ALGERIA"/>
    <x v="11"/>
    <s v="Non PE"/>
    <s v="Printed"/>
    <x v="1"/>
    <n v="284580"/>
  </r>
  <r>
    <x v="5"/>
    <x v="1"/>
    <x v="17"/>
    <x v="449"/>
    <s v="ALGERIA"/>
    <x v="11"/>
    <s v="Non PE"/>
    <s v="Printed"/>
    <x v="2"/>
    <n v="82922.5"/>
  </r>
  <r>
    <x v="5"/>
    <x v="1"/>
    <x v="17"/>
    <x v="66"/>
    <s v="OMAN"/>
    <x v="2"/>
    <s v="PE"/>
    <s v="Unprinted"/>
    <x v="0"/>
    <n v="30000"/>
  </r>
  <r>
    <x v="5"/>
    <x v="1"/>
    <x v="17"/>
    <x v="66"/>
    <s v="OMAN"/>
    <x v="2"/>
    <s v="PE"/>
    <s v="Unprinted"/>
    <x v="1"/>
    <n v="172500"/>
  </r>
  <r>
    <x v="5"/>
    <x v="1"/>
    <x v="17"/>
    <x v="66"/>
    <s v="OMAN"/>
    <x v="2"/>
    <s v="PE"/>
    <s v="Unprinted"/>
    <x v="2"/>
    <n v="29187.75"/>
  </r>
  <r>
    <x v="5"/>
    <x v="1"/>
    <x v="17"/>
    <x v="52"/>
    <s v="UNITED ARAB EMIRATES"/>
    <x v="11"/>
    <s v="Non PE"/>
    <s v="Printed"/>
    <x v="0"/>
    <n v="2969"/>
  </r>
  <r>
    <x v="5"/>
    <x v="1"/>
    <x v="17"/>
    <x v="52"/>
    <s v="UNITED ARAB EMIRATES"/>
    <x v="11"/>
    <s v="Non PE"/>
    <s v="Printed"/>
    <x v="1"/>
    <n v="38597"/>
  </r>
  <r>
    <x v="5"/>
    <x v="1"/>
    <x v="17"/>
    <x v="52"/>
    <s v="UNITED ARAB EMIRATES"/>
    <x v="11"/>
    <s v="Non PE"/>
    <s v="Printed"/>
    <x v="2"/>
    <n v="14090.5219"/>
  </r>
  <r>
    <x v="5"/>
    <x v="1"/>
    <x v="17"/>
    <x v="457"/>
    <s v="ALGERIA"/>
    <x v="3"/>
    <s v="PE"/>
    <s v="Printed"/>
    <x v="0"/>
    <n v="24000"/>
  </r>
  <r>
    <x v="5"/>
    <x v="1"/>
    <x v="17"/>
    <x v="457"/>
    <s v="ALGERIA"/>
    <x v="3"/>
    <s v="PE"/>
    <s v="Printed"/>
    <x v="1"/>
    <n v="237945.60000000001"/>
  </r>
  <r>
    <x v="5"/>
    <x v="1"/>
    <x v="17"/>
    <x v="457"/>
    <s v="ALGERIA"/>
    <x v="3"/>
    <s v="PE"/>
    <s v="Printed"/>
    <x v="2"/>
    <n v="107728.8"/>
  </r>
  <r>
    <x v="5"/>
    <x v="1"/>
    <x v="17"/>
    <x v="434"/>
    <s v="ALGERIA"/>
    <x v="11"/>
    <s v="Non PE"/>
    <s v="Printed"/>
    <x v="0"/>
    <n v="25670"/>
  </r>
  <r>
    <x v="5"/>
    <x v="1"/>
    <x v="17"/>
    <x v="434"/>
    <s v="ALGERIA"/>
    <x v="11"/>
    <s v="Non PE"/>
    <s v="Printed"/>
    <x v="1"/>
    <n v="298804.96000000002"/>
  </r>
  <r>
    <x v="5"/>
    <x v="1"/>
    <x v="17"/>
    <x v="434"/>
    <s v="ALGERIA"/>
    <x v="11"/>
    <s v="Non PE"/>
    <s v="Printed"/>
    <x v="2"/>
    <n v="79198.11"/>
  </r>
  <r>
    <x v="5"/>
    <x v="1"/>
    <x v="17"/>
    <x v="500"/>
    <s v="ALGERIA"/>
    <x v="12"/>
    <s v="Non PE"/>
    <s v="Printed"/>
    <x v="0"/>
    <n v="24074"/>
  </r>
  <r>
    <x v="5"/>
    <x v="1"/>
    <x v="17"/>
    <x v="500"/>
    <s v="ALGERIA"/>
    <x v="12"/>
    <s v="Non PE"/>
    <s v="Printed"/>
    <x v="1"/>
    <n v="318239.02"/>
  </r>
  <r>
    <x v="5"/>
    <x v="1"/>
    <x v="17"/>
    <x v="500"/>
    <s v="ALGERIA"/>
    <x v="12"/>
    <s v="Non PE"/>
    <s v="Printed"/>
    <x v="2"/>
    <n v="68288.3076"/>
  </r>
  <r>
    <x v="5"/>
    <x v="1"/>
    <x v="17"/>
    <x v="437"/>
    <s v="OMAN"/>
    <x v="10"/>
    <s v="Non PE"/>
    <s v="Printed"/>
    <x v="0"/>
    <n v="1299.81"/>
  </r>
  <r>
    <x v="5"/>
    <x v="1"/>
    <x v="17"/>
    <x v="437"/>
    <s v="OMAN"/>
    <x v="10"/>
    <s v="Non PE"/>
    <s v="Printed"/>
    <x v="1"/>
    <n v="28506.720000000001"/>
  </r>
  <r>
    <x v="5"/>
    <x v="1"/>
    <x v="17"/>
    <x v="437"/>
    <s v="OMAN"/>
    <x v="10"/>
    <s v="Non PE"/>
    <s v="Printed"/>
    <x v="2"/>
    <n v="13070.086518"/>
  </r>
  <r>
    <x v="5"/>
    <x v="1"/>
    <x v="17"/>
    <x v="210"/>
    <s v="ALGERIA"/>
    <x v="6"/>
    <s v="Others"/>
    <s v="Others"/>
    <x v="0"/>
    <n v="0"/>
  </r>
  <r>
    <x v="5"/>
    <x v="1"/>
    <x v="17"/>
    <x v="210"/>
    <s v="ALGERIA"/>
    <x v="6"/>
    <s v="Others"/>
    <s v="Others"/>
    <x v="1"/>
    <n v="0"/>
  </r>
  <r>
    <x v="5"/>
    <x v="1"/>
    <x v="17"/>
    <x v="210"/>
    <s v="ALGERIA"/>
    <x v="6"/>
    <s v="Others"/>
    <s v="Others"/>
    <x v="2"/>
    <n v="0"/>
  </r>
  <r>
    <x v="5"/>
    <x v="1"/>
    <x v="17"/>
    <x v="494"/>
    <s v="ALGERIA"/>
    <x v="11"/>
    <s v="Non PE"/>
    <s v="Printed"/>
    <x v="0"/>
    <n v="50508"/>
  </r>
  <r>
    <x v="5"/>
    <x v="1"/>
    <x v="17"/>
    <x v="494"/>
    <s v="ALGERIA"/>
    <x v="11"/>
    <s v="Non PE"/>
    <s v="Printed"/>
    <x v="1"/>
    <n v="556396.13"/>
  </r>
  <r>
    <x v="5"/>
    <x v="1"/>
    <x v="17"/>
    <x v="494"/>
    <s v="ALGERIA"/>
    <x v="11"/>
    <s v="Non PE"/>
    <s v="Printed"/>
    <x v="2"/>
    <n v="136189.7732"/>
  </r>
  <r>
    <x v="5"/>
    <x v="1"/>
    <x v="18"/>
    <x v="472"/>
    <s v="UNITED ARAB EMIRATES"/>
    <x v="1"/>
    <s v="Others"/>
    <s v="Others"/>
    <x v="0"/>
    <n v="0"/>
  </r>
  <r>
    <x v="5"/>
    <x v="1"/>
    <x v="18"/>
    <x v="472"/>
    <s v="UNITED ARAB EMIRATES"/>
    <x v="1"/>
    <s v="Others"/>
    <s v="Others"/>
    <x v="1"/>
    <n v="4800"/>
  </r>
  <r>
    <x v="5"/>
    <x v="1"/>
    <x v="18"/>
    <x v="472"/>
    <s v="UNITED ARAB EMIRATES"/>
    <x v="1"/>
    <s v="Others"/>
    <s v="Others"/>
    <x v="2"/>
    <n v="600"/>
  </r>
  <r>
    <x v="5"/>
    <x v="1"/>
    <x v="18"/>
    <x v="526"/>
    <s v="UNITED ARAB EMIRATES"/>
    <x v="4"/>
    <s v="PE"/>
    <s v="Unprinted"/>
    <x v="0"/>
    <n v="1066.24"/>
  </r>
  <r>
    <x v="5"/>
    <x v="1"/>
    <x v="18"/>
    <x v="526"/>
    <s v="UNITED ARAB EMIRATES"/>
    <x v="4"/>
    <s v="PE"/>
    <s v="Unprinted"/>
    <x v="1"/>
    <n v="9866.6"/>
  </r>
  <r>
    <x v="5"/>
    <x v="1"/>
    <x v="18"/>
    <x v="526"/>
    <s v="UNITED ARAB EMIRATES"/>
    <x v="4"/>
    <s v="PE"/>
    <s v="Unprinted"/>
    <x v="2"/>
    <n v="5239.6400000000003"/>
  </r>
  <r>
    <x v="5"/>
    <x v="1"/>
    <x v="18"/>
    <x v="67"/>
    <s v="BAHRAIN"/>
    <x v="12"/>
    <s v="Non PE"/>
    <s v="Printed"/>
    <x v="0"/>
    <n v="2022"/>
  </r>
  <r>
    <x v="5"/>
    <x v="1"/>
    <x v="18"/>
    <x v="67"/>
    <s v="BAHRAIN"/>
    <x v="12"/>
    <s v="Non PE"/>
    <s v="Printed"/>
    <x v="1"/>
    <n v="46506"/>
  </r>
  <r>
    <x v="5"/>
    <x v="1"/>
    <x v="18"/>
    <x v="67"/>
    <s v="BAHRAIN"/>
    <x v="12"/>
    <s v="Non PE"/>
    <s v="Printed"/>
    <x v="2"/>
    <n v="26019.678400000001"/>
  </r>
  <r>
    <x v="5"/>
    <x v="1"/>
    <x v="18"/>
    <x v="67"/>
    <s v="BAHRAIN"/>
    <x v="2"/>
    <s v="PE"/>
    <s v="Unprinted"/>
    <x v="0"/>
    <n v="8289"/>
  </r>
  <r>
    <x v="5"/>
    <x v="1"/>
    <x v="18"/>
    <x v="67"/>
    <s v="BAHRAIN"/>
    <x v="2"/>
    <s v="PE"/>
    <s v="Unprinted"/>
    <x v="1"/>
    <n v="62167.5"/>
  </r>
  <r>
    <x v="5"/>
    <x v="1"/>
    <x v="18"/>
    <x v="67"/>
    <s v="BAHRAIN"/>
    <x v="2"/>
    <s v="PE"/>
    <s v="Unprinted"/>
    <x v="2"/>
    <n v="23071.109400000001"/>
  </r>
  <r>
    <x v="5"/>
    <x v="1"/>
    <x v="18"/>
    <x v="311"/>
    <s v="BAHRAIN"/>
    <x v="5"/>
    <s v="PE"/>
    <s v="Printed"/>
    <x v="0"/>
    <n v="-1960"/>
  </r>
  <r>
    <x v="5"/>
    <x v="1"/>
    <x v="18"/>
    <x v="311"/>
    <s v="BAHRAIN"/>
    <x v="5"/>
    <s v="PE"/>
    <s v="Printed"/>
    <x v="1"/>
    <n v="-17345.059999999998"/>
  </r>
  <r>
    <x v="5"/>
    <x v="1"/>
    <x v="18"/>
    <x v="311"/>
    <s v="BAHRAIN"/>
    <x v="5"/>
    <s v="PE"/>
    <s v="Printed"/>
    <x v="2"/>
    <n v="-4824.7759999999998"/>
  </r>
  <r>
    <x v="5"/>
    <x v="1"/>
    <x v="18"/>
    <x v="82"/>
    <s v="UNITED ARAB EMIRATES"/>
    <x v="2"/>
    <s v="PE"/>
    <s v="Unprinted"/>
    <x v="0"/>
    <n v="15108"/>
  </r>
  <r>
    <x v="5"/>
    <x v="1"/>
    <x v="18"/>
    <x v="82"/>
    <s v="UNITED ARAB EMIRATES"/>
    <x v="2"/>
    <s v="PE"/>
    <s v="Unprinted"/>
    <x v="1"/>
    <n v="89211.799999999988"/>
  </r>
  <r>
    <x v="5"/>
    <x v="1"/>
    <x v="18"/>
    <x v="82"/>
    <s v="UNITED ARAB EMIRATES"/>
    <x v="2"/>
    <s v="PE"/>
    <s v="Unprinted"/>
    <x v="2"/>
    <n v="21716.837599999999"/>
  </r>
  <r>
    <x v="5"/>
    <x v="1"/>
    <x v="18"/>
    <x v="82"/>
    <s v="UNITED ARAB EMIRATES"/>
    <x v="5"/>
    <s v="PE"/>
    <s v="Printed"/>
    <x v="0"/>
    <n v="55883"/>
  </r>
  <r>
    <x v="5"/>
    <x v="1"/>
    <x v="18"/>
    <x v="82"/>
    <s v="UNITED ARAB EMIRATES"/>
    <x v="5"/>
    <s v="PE"/>
    <s v="Printed"/>
    <x v="1"/>
    <n v="531201.89000000013"/>
  </r>
  <r>
    <x v="5"/>
    <x v="1"/>
    <x v="18"/>
    <x v="82"/>
    <s v="UNITED ARAB EMIRATES"/>
    <x v="5"/>
    <s v="PE"/>
    <s v="Printed"/>
    <x v="2"/>
    <n v="186378.12059999999"/>
  </r>
  <r>
    <x v="5"/>
    <x v="1"/>
    <x v="18"/>
    <x v="83"/>
    <s v="UNITED ARAB EMIRATES"/>
    <x v="10"/>
    <s v="Non PE"/>
    <s v="Printed"/>
    <x v="0"/>
    <n v="2298.0700000000002"/>
  </r>
  <r>
    <x v="5"/>
    <x v="1"/>
    <x v="18"/>
    <x v="83"/>
    <s v="UNITED ARAB EMIRATES"/>
    <x v="10"/>
    <s v="Non PE"/>
    <s v="Printed"/>
    <x v="1"/>
    <n v="53787.119999999995"/>
  </r>
  <r>
    <x v="5"/>
    <x v="1"/>
    <x v="18"/>
    <x v="83"/>
    <s v="UNITED ARAB EMIRATES"/>
    <x v="10"/>
    <s v="Non PE"/>
    <s v="Printed"/>
    <x v="2"/>
    <n v="16713.906499999997"/>
  </r>
  <r>
    <x v="5"/>
    <x v="1"/>
    <x v="18"/>
    <x v="84"/>
    <s v="UNITED ARAB EMIRATES"/>
    <x v="2"/>
    <s v="PE"/>
    <s v="Unprinted"/>
    <x v="0"/>
    <n v="12662"/>
  </r>
  <r>
    <x v="5"/>
    <x v="1"/>
    <x v="18"/>
    <x v="84"/>
    <s v="UNITED ARAB EMIRATES"/>
    <x v="2"/>
    <s v="PE"/>
    <s v="Unprinted"/>
    <x v="1"/>
    <n v="73910.399999999994"/>
  </r>
  <r>
    <x v="5"/>
    <x v="1"/>
    <x v="18"/>
    <x v="84"/>
    <s v="UNITED ARAB EMIRATES"/>
    <x v="2"/>
    <s v="PE"/>
    <s v="Unprinted"/>
    <x v="2"/>
    <n v="14352.7068"/>
  </r>
  <r>
    <x v="5"/>
    <x v="1"/>
    <x v="18"/>
    <x v="84"/>
    <s v="UNITED ARAB EMIRATES"/>
    <x v="5"/>
    <s v="PE"/>
    <s v="Printed"/>
    <x v="0"/>
    <n v="12313"/>
  </r>
  <r>
    <x v="5"/>
    <x v="1"/>
    <x v="18"/>
    <x v="84"/>
    <s v="UNITED ARAB EMIRATES"/>
    <x v="5"/>
    <s v="PE"/>
    <s v="Printed"/>
    <x v="1"/>
    <n v="133553.5"/>
  </r>
  <r>
    <x v="5"/>
    <x v="1"/>
    <x v="18"/>
    <x v="84"/>
    <s v="UNITED ARAB EMIRATES"/>
    <x v="5"/>
    <s v="PE"/>
    <s v="Printed"/>
    <x v="2"/>
    <n v="49793.226900000001"/>
  </r>
  <r>
    <x v="5"/>
    <x v="1"/>
    <x v="18"/>
    <x v="87"/>
    <s v="UNITED ARAB EMIRATES"/>
    <x v="8"/>
    <s v="PE"/>
    <s v="Unprinted"/>
    <x v="0"/>
    <n v="3541.5"/>
  </r>
  <r>
    <x v="5"/>
    <x v="1"/>
    <x v="18"/>
    <x v="87"/>
    <s v="UNITED ARAB EMIRATES"/>
    <x v="8"/>
    <s v="PE"/>
    <s v="Unprinted"/>
    <x v="1"/>
    <n v="29700"/>
  </r>
  <r>
    <x v="5"/>
    <x v="1"/>
    <x v="18"/>
    <x v="87"/>
    <s v="UNITED ARAB EMIRATES"/>
    <x v="8"/>
    <s v="PE"/>
    <s v="Unprinted"/>
    <x v="2"/>
    <n v="13466.25"/>
  </r>
  <r>
    <x v="5"/>
    <x v="1"/>
    <x v="18"/>
    <x v="87"/>
    <s v="UNITED ARAB EMIRATES"/>
    <x v="0"/>
    <s v="PE"/>
    <s v="Printed"/>
    <x v="0"/>
    <n v="3600"/>
  </r>
  <r>
    <x v="5"/>
    <x v="1"/>
    <x v="18"/>
    <x v="87"/>
    <s v="UNITED ARAB EMIRATES"/>
    <x v="0"/>
    <s v="PE"/>
    <s v="Printed"/>
    <x v="1"/>
    <n v="38100"/>
  </r>
  <r>
    <x v="5"/>
    <x v="1"/>
    <x v="18"/>
    <x v="87"/>
    <s v="UNITED ARAB EMIRATES"/>
    <x v="0"/>
    <s v="PE"/>
    <s v="Printed"/>
    <x v="2"/>
    <n v="20169"/>
  </r>
  <r>
    <x v="5"/>
    <x v="1"/>
    <x v="18"/>
    <x v="89"/>
    <s v="UNITED ARAB EMIRATES"/>
    <x v="2"/>
    <s v="PE"/>
    <s v="Unprinted"/>
    <x v="0"/>
    <n v="10033"/>
  </r>
  <r>
    <x v="5"/>
    <x v="1"/>
    <x v="18"/>
    <x v="89"/>
    <s v="UNITED ARAB EMIRATES"/>
    <x v="2"/>
    <s v="PE"/>
    <s v="Unprinted"/>
    <x v="1"/>
    <n v="62958.2"/>
  </r>
  <r>
    <x v="5"/>
    <x v="1"/>
    <x v="18"/>
    <x v="89"/>
    <s v="UNITED ARAB EMIRATES"/>
    <x v="2"/>
    <s v="PE"/>
    <s v="Unprinted"/>
    <x v="2"/>
    <n v="16176.8225"/>
  </r>
  <r>
    <x v="5"/>
    <x v="1"/>
    <x v="18"/>
    <x v="89"/>
    <s v="UNITED ARAB EMIRATES"/>
    <x v="5"/>
    <s v="PE"/>
    <s v="Printed"/>
    <x v="0"/>
    <n v="6213"/>
  </r>
  <r>
    <x v="5"/>
    <x v="1"/>
    <x v="18"/>
    <x v="89"/>
    <s v="UNITED ARAB EMIRATES"/>
    <x v="5"/>
    <s v="PE"/>
    <s v="Printed"/>
    <x v="1"/>
    <n v="65274.5"/>
  </r>
  <r>
    <x v="5"/>
    <x v="1"/>
    <x v="18"/>
    <x v="89"/>
    <s v="UNITED ARAB EMIRATES"/>
    <x v="5"/>
    <s v="PE"/>
    <s v="Printed"/>
    <x v="2"/>
    <n v="22636.355199999998"/>
  </r>
  <r>
    <x v="5"/>
    <x v="1"/>
    <x v="18"/>
    <x v="90"/>
    <s v="OMAN"/>
    <x v="5"/>
    <s v="PE"/>
    <s v="Printed"/>
    <x v="0"/>
    <n v="1455"/>
  </r>
  <r>
    <x v="5"/>
    <x v="1"/>
    <x v="18"/>
    <x v="90"/>
    <s v="OMAN"/>
    <x v="5"/>
    <s v="PE"/>
    <s v="Printed"/>
    <x v="1"/>
    <n v="13633.349999999999"/>
  </r>
  <r>
    <x v="5"/>
    <x v="1"/>
    <x v="18"/>
    <x v="90"/>
    <s v="OMAN"/>
    <x v="5"/>
    <s v="PE"/>
    <s v="Printed"/>
    <x v="2"/>
    <n v="3941.3154"/>
  </r>
  <r>
    <x v="5"/>
    <x v="1"/>
    <x v="18"/>
    <x v="93"/>
    <s v="OMAN"/>
    <x v="9"/>
    <s v="Non PE"/>
    <s v="Printed"/>
    <x v="0"/>
    <n v="1217.71"/>
  </r>
  <r>
    <x v="5"/>
    <x v="1"/>
    <x v="18"/>
    <x v="93"/>
    <s v="OMAN"/>
    <x v="9"/>
    <s v="Non PE"/>
    <s v="Printed"/>
    <x v="1"/>
    <n v="34919.81"/>
  </r>
  <r>
    <x v="5"/>
    <x v="1"/>
    <x v="18"/>
    <x v="93"/>
    <s v="OMAN"/>
    <x v="9"/>
    <s v="Non PE"/>
    <s v="Printed"/>
    <x v="2"/>
    <n v="22342.034866499998"/>
  </r>
  <r>
    <x v="5"/>
    <x v="1"/>
    <x v="18"/>
    <x v="93"/>
    <s v="OMAN"/>
    <x v="10"/>
    <s v="Non PE"/>
    <s v="Printed"/>
    <x v="0"/>
    <n v="4395.21"/>
  </r>
  <r>
    <x v="5"/>
    <x v="1"/>
    <x v="18"/>
    <x v="93"/>
    <s v="OMAN"/>
    <x v="10"/>
    <s v="Non PE"/>
    <s v="Printed"/>
    <x v="1"/>
    <n v="80939.040000000008"/>
  </r>
  <r>
    <x v="5"/>
    <x v="1"/>
    <x v="18"/>
    <x v="93"/>
    <s v="OMAN"/>
    <x v="10"/>
    <s v="Non PE"/>
    <s v="Printed"/>
    <x v="2"/>
    <n v="28552.558014000002"/>
  </r>
  <r>
    <x v="5"/>
    <x v="1"/>
    <x v="18"/>
    <x v="137"/>
    <s v="UNITED ARAB EMIRATES"/>
    <x v="4"/>
    <s v="PE"/>
    <s v="Unprinted"/>
    <x v="0"/>
    <n v="5547.6"/>
  </r>
  <r>
    <x v="5"/>
    <x v="1"/>
    <x v="18"/>
    <x v="137"/>
    <s v="UNITED ARAB EMIRATES"/>
    <x v="4"/>
    <s v="PE"/>
    <s v="Unprinted"/>
    <x v="1"/>
    <n v="25735"/>
  </r>
  <r>
    <x v="5"/>
    <x v="1"/>
    <x v="18"/>
    <x v="137"/>
    <s v="UNITED ARAB EMIRATES"/>
    <x v="4"/>
    <s v="PE"/>
    <s v="Unprinted"/>
    <x v="2"/>
    <n v="10578.429999999998"/>
  </r>
  <r>
    <x v="5"/>
    <x v="2"/>
    <x v="1"/>
    <x v="502"/>
    <s v="UNITED ARAB EMIRATES"/>
    <x v="8"/>
    <s v="PE"/>
    <s v="Unprinted"/>
    <x v="0"/>
    <n v="861.3"/>
  </r>
  <r>
    <x v="5"/>
    <x v="2"/>
    <x v="1"/>
    <x v="502"/>
    <s v="UNITED ARAB EMIRATES"/>
    <x v="8"/>
    <s v="PE"/>
    <s v="Unprinted"/>
    <x v="1"/>
    <n v="14190"/>
  </r>
  <r>
    <x v="5"/>
    <x v="2"/>
    <x v="1"/>
    <x v="502"/>
    <s v="UNITED ARAB EMIRATES"/>
    <x v="8"/>
    <s v="PE"/>
    <s v="Unprinted"/>
    <x v="2"/>
    <n v="10230.66"/>
  </r>
  <r>
    <x v="5"/>
    <x v="2"/>
    <x v="1"/>
    <x v="170"/>
    <s v="OMAN"/>
    <x v="3"/>
    <s v="PE"/>
    <s v="Printed"/>
    <x v="0"/>
    <n v="1058"/>
  </r>
  <r>
    <x v="5"/>
    <x v="2"/>
    <x v="1"/>
    <x v="170"/>
    <s v="OMAN"/>
    <x v="3"/>
    <s v="PE"/>
    <s v="Printed"/>
    <x v="1"/>
    <n v="13225"/>
  </r>
  <r>
    <x v="5"/>
    <x v="2"/>
    <x v="1"/>
    <x v="170"/>
    <s v="OMAN"/>
    <x v="3"/>
    <s v="PE"/>
    <s v="Printed"/>
    <x v="2"/>
    <n v="6680.1062000000002"/>
  </r>
  <r>
    <x v="5"/>
    <x v="2"/>
    <x v="1"/>
    <x v="505"/>
    <s v="KUWAIT"/>
    <x v="10"/>
    <s v="Non PE"/>
    <s v="Printed"/>
    <x v="0"/>
    <n v="3682.5499999999997"/>
  </r>
  <r>
    <x v="5"/>
    <x v="2"/>
    <x v="1"/>
    <x v="505"/>
    <s v="KUWAIT"/>
    <x v="10"/>
    <s v="Non PE"/>
    <s v="Printed"/>
    <x v="1"/>
    <n v="94394.390000000014"/>
  </r>
  <r>
    <x v="5"/>
    <x v="2"/>
    <x v="1"/>
    <x v="505"/>
    <s v="KUWAIT"/>
    <x v="10"/>
    <s v="Non PE"/>
    <s v="Printed"/>
    <x v="2"/>
    <n v="52245.481487999998"/>
  </r>
  <r>
    <x v="5"/>
    <x v="2"/>
    <x v="1"/>
    <x v="307"/>
    <s v="UNITED ARAB EMIRATES"/>
    <x v="12"/>
    <s v="Non PE"/>
    <s v="Printed"/>
    <x v="0"/>
    <n v="1051"/>
  </r>
  <r>
    <x v="5"/>
    <x v="2"/>
    <x v="1"/>
    <x v="307"/>
    <s v="UNITED ARAB EMIRATES"/>
    <x v="12"/>
    <s v="Non PE"/>
    <s v="Printed"/>
    <x v="1"/>
    <n v="12612"/>
  </r>
  <r>
    <x v="5"/>
    <x v="2"/>
    <x v="1"/>
    <x v="307"/>
    <s v="UNITED ARAB EMIRATES"/>
    <x v="12"/>
    <s v="Non PE"/>
    <s v="Printed"/>
    <x v="2"/>
    <n v="-1693.4763"/>
  </r>
  <r>
    <x v="5"/>
    <x v="2"/>
    <x v="1"/>
    <x v="454"/>
    <s v="UNITED ARAB EMIRATES"/>
    <x v="4"/>
    <s v="PE"/>
    <s v="Unprinted"/>
    <x v="0"/>
    <n v="3210.66"/>
  </r>
  <r>
    <x v="5"/>
    <x v="2"/>
    <x v="1"/>
    <x v="454"/>
    <s v="UNITED ARAB EMIRATES"/>
    <x v="4"/>
    <s v="PE"/>
    <s v="Unprinted"/>
    <x v="1"/>
    <n v="22560"/>
  </r>
  <r>
    <x v="5"/>
    <x v="2"/>
    <x v="1"/>
    <x v="454"/>
    <s v="UNITED ARAB EMIRATES"/>
    <x v="4"/>
    <s v="PE"/>
    <s v="Unprinted"/>
    <x v="2"/>
    <n v="8408.9694"/>
  </r>
  <r>
    <x v="5"/>
    <x v="2"/>
    <x v="1"/>
    <x v="453"/>
    <s v="UNITED ARAB EMIRATES"/>
    <x v="11"/>
    <s v="Non PE"/>
    <s v="Printed"/>
    <x v="0"/>
    <n v="939"/>
  </r>
  <r>
    <x v="5"/>
    <x v="2"/>
    <x v="1"/>
    <x v="453"/>
    <s v="UNITED ARAB EMIRATES"/>
    <x v="11"/>
    <s v="Non PE"/>
    <s v="Printed"/>
    <x v="1"/>
    <n v="14085"/>
  </r>
  <r>
    <x v="5"/>
    <x v="2"/>
    <x v="1"/>
    <x v="453"/>
    <s v="UNITED ARAB EMIRATES"/>
    <x v="11"/>
    <s v="Non PE"/>
    <s v="Printed"/>
    <x v="2"/>
    <n v="1088.7705000000001"/>
  </r>
  <r>
    <x v="5"/>
    <x v="2"/>
    <x v="1"/>
    <x v="50"/>
    <s v="UNITED ARAB EMIRATES"/>
    <x v="2"/>
    <s v="PE"/>
    <s v="Unprinted"/>
    <x v="0"/>
    <n v="2400"/>
  </r>
  <r>
    <x v="5"/>
    <x v="2"/>
    <x v="1"/>
    <x v="50"/>
    <s v="UNITED ARAB EMIRATES"/>
    <x v="2"/>
    <s v="PE"/>
    <s v="Unprinted"/>
    <x v="1"/>
    <n v="15000"/>
  </r>
  <r>
    <x v="5"/>
    <x v="2"/>
    <x v="1"/>
    <x v="50"/>
    <s v="UNITED ARAB EMIRATES"/>
    <x v="2"/>
    <s v="PE"/>
    <s v="Unprinted"/>
    <x v="2"/>
    <n v="3760.8"/>
  </r>
  <r>
    <x v="5"/>
    <x v="2"/>
    <x v="1"/>
    <x v="334"/>
    <s v="UNITED ARAB EMIRATES"/>
    <x v="9"/>
    <s v="Non PE"/>
    <s v="Printed"/>
    <x v="0"/>
    <n v="4053.0199999999991"/>
  </r>
  <r>
    <x v="5"/>
    <x v="2"/>
    <x v="1"/>
    <x v="334"/>
    <s v="UNITED ARAB EMIRATES"/>
    <x v="9"/>
    <s v="Non PE"/>
    <s v="Printed"/>
    <x v="1"/>
    <n v="89529.409999999989"/>
  </r>
  <r>
    <x v="5"/>
    <x v="2"/>
    <x v="1"/>
    <x v="334"/>
    <s v="UNITED ARAB EMIRATES"/>
    <x v="9"/>
    <s v="Non PE"/>
    <s v="Printed"/>
    <x v="2"/>
    <n v="47978.178688"/>
  </r>
  <r>
    <x v="5"/>
    <x v="2"/>
    <x v="1"/>
    <x v="334"/>
    <s v="UNITED ARAB EMIRATES"/>
    <x v="10"/>
    <s v="Non PE"/>
    <s v="Printed"/>
    <x v="0"/>
    <n v="130.35"/>
  </r>
  <r>
    <x v="5"/>
    <x v="2"/>
    <x v="1"/>
    <x v="334"/>
    <s v="UNITED ARAB EMIRATES"/>
    <x v="10"/>
    <s v="Non PE"/>
    <s v="Printed"/>
    <x v="1"/>
    <n v="4493.16"/>
  </r>
  <r>
    <x v="5"/>
    <x v="2"/>
    <x v="1"/>
    <x v="334"/>
    <s v="UNITED ARAB EMIRATES"/>
    <x v="10"/>
    <s v="Non PE"/>
    <s v="Printed"/>
    <x v="2"/>
    <n v="2425.99602"/>
  </r>
  <r>
    <x v="5"/>
    <x v="2"/>
    <x v="1"/>
    <x v="334"/>
    <s v="UNITED ARAB EMIRATES"/>
    <x v="6"/>
    <s v="Others"/>
    <s v="Others"/>
    <x v="0"/>
    <n v="0"/>
  </r>
  <r>
    <x v="5"/>
    <x v="2"/>
    <x v="1"/>
    <x v="334"/>
    <s v="UNITED ARAB EMIRATES"/>
    <x v="6"/>
    <s v="Others"/>
    <s v="Others"/>
    <x v="1"/>
    <n v="12000"/>
  </r>
  <r>
    <x v="5"/>
    <x v="2"/>
    <x v="1"/>
    <x v="334"/>
    <s v="UNITED ARAB EMIRATES"/>
    <x v="6"/>
    <s v="Others"/>
    <s v="Others"/>
    <x v="2"/>
    <n v="12000"/>
  </r>
  <r>
    <x v="5"/>
    <x v="2"/>
    <x v="1"/>
    <x v="155"/>
    <s v="UNITED ARAB EMIRATES"/>
    <x v="9"/>
    <s v="Non PE"/>
    <s v="Printed"/>
    <x v="0"/>
    <n v="14.28"/>
  </r>
  <r>
    <x v="5"/>
    <x v="2"/>
    <x v="1"/>
    <x v="155"/>
    <s v="UNITED ARAB EMIRATES"/>
    <x v="9"/>
    <s v="Non PE"/>
    <s v="Printed"/>
    <x v="1"/>
    <n v="0"/>
  </r>
  <r>
    <x v="5"/>
    <x v="2"/>
    <x v="1"/>
    <x v="155"/>
    <s v="UNITED ARAB EMIRATES"/>
    <x v="9"/>
    <s v="Non PE"/>
    <s v="Printed"/>
    <x v="2"/>
    <n v="-175.08"/>
  </r>
  <r>
    <x v="5"/>
    <x v="2"/>
    <x v="1"/>
    <x v="12"/>
    <s v="UNITED ARAB EMIRATES"/>
    <x v="7"/>
    <s v="PE"/>
    <s v="Unprinted"/>
    <x v="0"/>
    <n v="3240"/>
  </r>
  <r>
    <x v="5"/>
    <x v="2"/>
    <x v="1"/>
    <x v="12"/>
    <s v="UNITED ARAB EMIRATES"/>
    <x v="7"/>
    <s v="PE"/>
    <s v="Unprinted"/>
    <x v="1"/>
    <n v="32335.200000000001"/>
  </r>
  <r>
    <x v="5"/>
    <x v="2"/>
    <x v="1"/>
    <x v="12"/>
    <s v="UNITED ARAB EMIRATES"/>
    <x v="7"/>
    <s v="PE"/>
    <s v="Unprinted"/>
    <x v="2"/>
    <n v="17615.232"/>
  </r>
  <r>
    <x v="5"/>
    <x v="2"/>
    <x v="1"/>
    <x v="30"/>
    <s v="UNITED ARAB EMIRATES"/>
    <x v="5"/>
    <s v="PE"/>
    <s v="Printed"/>
    <x v="0"/>
    <n v="7561"/>
  </r>
  <r>
    <x v="5"/>
    <x v="2"/>
    <x v="1"/>
    <x v="30"/>
    <s v="UNITED ARAB EMIRATES"/>
    <x v="5"/>
    <s v="PE"/>
    <s v="Printed"/>
    <x v="1"/>
    <n v="86126.9"/>
  </r>
  <r>
    <x v="5"/>
    <x v="2"/>
    <x v="1"/>
    <x v="30"/>
    <s v="UNITED ARAB EMIRATES"/>
    <x v="5"/>
    <s v="PE"/>
    <s v="Printed"/>
    <x v="2"/>
    <n v="35071.527800000003"/>
  </r>
  <r>
    <x v="5"/>
    <x v="2"/>
    <x v="1"/>
    <x v="30"/>
    <s v="UNITED ARAB EMIRATES"/>
    <x v="9"/>
    <s v="Non PE"/>
    <s v="Printed"/>
    <x v="0"/>
    <n v="234"/>
  </r>
  <r>
    <x v="5"/>
    <x v="2"/>
    <x v="1"/>
    <x v="30"/>
    <s v="UNITED ARAB EMIRATES"/>
    <x v="9"/>
    <s v="Non PE"/>
    <s v="Printed"/>
    <x v="1"/>
    <n v="8307"/>
  </r>
  <r>
    <x v="5"/>
    <x v="2"/>
    <x v="1"/>
    <x v="30"/>
    <s v="UNITED ARAB EMIRATES"/>
    <x v="9"/>
    <s v="Non PE"/>
    <s v="Printed"/>
    <x v="2"/>
    <n v="3996.018"/>
  </r>
  <r>
    <x v="5"/>
    <x v="2"/>
    <x v="1"/>
    <x v="30"/>
    <s v="UNITED ARAB EMIRATES"/>
    <x v="10"/>
    <s v="Non PE"/>
    <s v="Printed"/>
    <x v="0"/>
    <n v="1552.4"/>
  </r>
  <r>
    <x v="5"/>
    <x v="2"/>
    <x v="1"/>
    <x v="30"/>
    <s v="UNITED ARAB EMIRATES"/>
    <x v="10"/>
    <s v="Non PE"/>
    <s v="Printed"/>
    <x v="1"/>
    <n v="29146.920000000002"/>
  </r>
  <r>
    <x v="5"/>
    <x v="2"/>
    <x v="1"/>
    <x v="30"/>
    <s v="UNITED ARAB EMIRATES"/>
    <x v="10"/>
    <s v="Non PE"/>
    <s v="Printed"/>
    <x v="2"/>
    <n v="11172.834607999999"/>
  </r>
  <r>
    <x v="5"/>
    <x v="2"/>
    <x v="1"/>
    <x v="30"/>
    <s v="UNITED ARAB EMIRATES"/>
    <x v="6"/>
    <s v="Others"/>
    <s v="Others"/>
    <x v="0"/>
    <n v="0"/>
  </r>
  <r>
    <x v="5"/>
    <x v="2"/>
    <x v="1"/>
    <x v="30"/>
    <s v="UNITED ARAB EMIRATES"/>
    <x v="6"/>
    <s v="Others"/>
    <s v="Others"/>
    <x v="1"/>
    <n v="32000"/>
  </r>
  <r>
    <x v="5"/>
    <x v="2"/>
    <x v="1"/>
    <x v="30"/>
    <s v="UNITED ARAB EMIRATES"/>
    <x v="6"/>
    <s v="Others"/>
    <s v="Others"/>
    <x v="2"/>
    <n v="32000"/>
  </r>
  <r>
    <x v="5"/>
    <x v="2"/>
    <x v="1"/>
    <x v="240"/>
    <s v="UNITED ARAB EMIRATES"/>
    <x v="11"/>
    <s v="Non PE"/>
    <s v="Printed"/>
    <x v="0"/>
    <n v="540"/>
  </r>
  <r>
    <x v="5"/>
    <x v="2"/>
    <x v="1"/>
    <x v="240"/>
    <s v="UNITED ARAB EMIRATES"/>
    <x v="11"/>
    <s v="Non PE"/>
    <s v="Printed"/>
    <x v="1"/>
    <n v="10260"/>
  </r>
  <r>
    <x v="5"/>
    <x v="2"/>
    <x v="1"/>
    <x v="240"/>
    <s v="UNITED ARAB EMIRATES"/>
    <x v="11"/>
    <s v="Non PE"/>
    <s v="Printed"/>
    <x v="2"/>
    <n v="6129.7020000000002"/>
  </r>
  <r>
    <x v="5"/>
    <x v="2"/>
    <x v="1"/>
    <x v="240"/>
    <s v="UNITED ARAB EMIRATES"/>
    <x v="6"/>
    <s v="Others"/>
    <s v="Others"/>
    <x v="0"/>
    <n v="0"/>
  </r>
  <r>
    <x v="5"/>
    <x v="2"/>
    <x v="1"/>
    <x v="240"/>
    <s v="UNITED ARAB EMIRATES"/>
    <x v="6"/>
    <s v="Others"/>
    <s v="Others"/>
    <x v="1"/>
    <n v="800"/>
  </r>
  <r>
    <x v="5"/>
    <x v="2"/>
    <x v="1"/>
    <x v="240"/>
    <s v="UNITED ARAB EMIRATES"/>
    <x v="6"/>
    <s v="Others"/>
    <s v="Others"/>
    <x v="2"/>
    <n v="800"/>
  </r>
  <r>
    <x v="5"/>
    <x v="2"/>
    <x v="1"/>
    <x v="53"/>
    <s v="UNITED ARAB EMIRATES"/>
    <x v="2"/>
    <s v="PE"/>
    <s v="Unprinted"/>
    <x v="0"/>
    <n v="60"/>
  </r>
  <r>
    <x v="5"/>
    <x v="2"/>
    <x v="1"/>
    <x v="53"/>
    <s v="UNITED ARAB EMIRATES"/>
    <x v="2"/>
    <s v="PE"/>
    <s v="Unprinted"/>
    <x v="1"/>
    <n v="0"/>
  </r>
  <r>
    <x v="5"/>
    <x v="2"/>
    <x v="1"/>
    <x v="53"/>
    <s v="UNITED ARAB EMIRATES"/>
    <x v="2"/>
    <s v="PE"/>
    <s v="Unprinted"/>
    <x v="2"/>
    <n v="-335.62799999999999"/>
  </r>
  <r>
    <x v="5"/>
    <x v="2"/>
    <x v="1"/>
    <x v="53"/>
    <s v="UNITED ARAB EMIRATES"/>
    <x v="5"/>
    <s v="PE"/>
    <s v="Printed"/>
    <x v="0"/>
    <n v="8460"/>
  </r>
  <r>
    <x v="5"/>
    <x v="2"/>
    <x v="1"/>
    <x v="53"/>
    <s v="UNITED ARAB EMIRATES"/>
    <x v="5"/>
    <s v="PE"/>
    <s v="Printed"/>
    <x v="1"/>
    <n v="76140"/>
  </r>
  <r>
    <x v="5"/>
    <x v="2"/>
    <x v="1"/>
    <x v="53"/>
    <s v="UNITED ARAB EMIRATES"/>
    <x v="5"/>
    <s v="PE"/>
    <s v="Printed"/>
    <x v="2"/>
    <n v="21106.884000000002"/>
  </r>
  <r>
    <x v="5"/>
    <x v="2"/>
    <x v="1"/>
    <x v="54"/>
    <s v="UNITED ARAB EMIRATES"/>
    <x v="9"/>
    <s v="Non PE"/>
    <s v="Printed"/>
    <x v="0"/>
    <n v="230.5"/>
  </r>
  <r>
    <x v="5"/>
    <x v="2"/>
    <x v="1"/>
    <x v="54"/>
    <s v="UNITED ARAB EMIRATES"/>
    <x v="9"/>
    <s v="Non PE"/>
    <s v="Printed"/>
    <x v="1"/>
    <n v="5322.67"/>
  </r>
  <r>
    <x v="5"/>
    <x v="2"/>
    <x v="1"/>
    <x v="54"/>
    <s v="UNITED ARAB EMIRATES"/>
    <x v="9"/>
    <s v="Non PE"/>
    <s v="Printed"/>
    <x v="2"/>
    <n v="2311.2314019999999"/>
  </r>
  <r>
    <x v="5"/>
    <x v="2"/>
    <x v="1"/>
    <x v="54"/>
    <s v="UNITED ARAB EMIRATES"/>
    <x v="10"/>
    <s v="Non PE"/>
    <s v="Printed"/>
    <x v="0"/>
    <n v="752.48"/>
  </r>
  <r>
    <x v="5"/>
    <x v="2"/>
    <x v="1"/>
    <x v="54"/>
    <s v="UNITED ARAB EMIRATES"/>
    <x v="10"/>
    <s v="Non PE"/>
    <s v="Printed"/>
    <x v="1"/>
    <n v="14820.1"/>
  </r>
  <r>
    <x v="5"/>
    <x v="2"/>
    <x v="1"/>
    <x v="54"/>
    <s v="UNITED ARAB EMIRATES"/>
    <x v="10"/>
    <s v="Non PE"/>
    <s v="Printed"/>
    <x v="2"/>
    <n v="5753.6363099999999"/>
  </r>
  <r>
    <x v="5"/>
    <x v="2"/>
    <x v="1"/>
    <x v="518"/>
    <s v="UNITED ARAB EMIRATES"/>
    <x v="11"/>
    <s v="Non PE"/>
    <s v="Printed"/>
    <x v="0"/>
    <n v="45951"/>
  </r>
  <r>
    <x v="5"/>
    <x v="2"/>
    <x v="1"/>
    <x v="518"/>
    <s v="UNITED ARAB EMIRATES"/>
    <x v="11"/>
    <s v="Non PE"/>
    <s v="Printed"/>
    <x v="1"/>
    <n v="558304.65"/>
  </r>
  <r>
    <x v="5"/>
    <x v="2"/>
    <x v="1"/>
    <x v="518"/>
    <s v="UNITED ARAB EMIRATES"/>
    <x v="11"/>
    <s v="Non PE"/>
    <s v="Printed"/>
    <x v="2"/>
    <n v="138429.7611"/>
  </r>
  <r>
    <x v="5"/>
    <x v="2"/>
    <x v="2"/>
    <x v="284"/>
    <s v="UNITED ARAB EMIRATES"/>
    <x v="8"/>
    <s v="PE"/>
    <s v="Unprinted"/>
    <x v="0"/>
    <n v="13.93"/>
  </r>
  <r>
    <x v="5"/>
    <x v="2"/>
    <x v="2"/>
    <x v="284"/>
    <s v="UNITED ARAB EMIRATES"/>
    <x v="8"/>
    <s v="PE"/>
    <s v="Unprinted"/>
    <x v="1"/>
    <n v="103.13999999999999"/>
  </r>
  <r>
    <x v="5"/>
    <x v="2"/>
    <x v="2"/>
    <x v="284"/>
    <s v="UNITED ARAB EMIRATES"/>
    <x v="8"/>
    <s v="PE"/>
    <s v="Unprinted"/>
    <x v="2"/>
    <n v="23.890099999999993"/>
  </r>
  <r>
    <x v="5"/>
    <x v="2"/>
    <x v="2"/>
    <x v="18"/>
    <s v="UNITED ARAB EMIRATES"/>
    <x v="8"/>
    <s v="PE"/>
    <s v="Unprinted"/>
    <x v="0"/>
    <n v="6939.89"/>
  </r>
  <r>
    <x v="5"/>
    <x v="2"/>
    <x v="2"/>
    <x v="18"/>
    <s v="UNITED ARAB EMIRATES"/>
    <x v="8"/>
    <s v="PE"/>
    <s v="Unprinted"/>
    <x v="1"/>
    <n v="69160.45"/>
  </r>
  <r>
    <x v="5"/>
    <x v="2"/>
    <x v="2"/>
    <x v="18"/>
    <s v="UNITED ARAB EMIRATES"/>
    <x v="8"/>
    <s v="PE"/>
    <s v="Unprinted"/>
    <x v="2"/>
    <n v="37450.281499999997"/>
  </r>
  <r>
    <x v="5"/>
    <x v="2"/>
    <x v="2"/>
    <x v="18"/>
    <s v="UNITED ARAB EMIRATES"/>
    <x v="7"/>
    <s v="PE"/>
    <s v="Unprinted"/>
    <x v="0"/>
    <n v="5540"/>
  </r>
  <r>
    <x v="5"/>
    <x v="2"/>
    <x v="2"/>
    <x v="18"/>
    <s v="UNITED ARAB EMIRATES"/>
    <x v="7"/>
    <s v="PE"/>
    <s v="Unprinted"/>
    <x v="1"/>
    <n v="52186"/>
  </r>
  <r>
    <x v="5"/>
    <x v="2"/>
    <x v="2"/>
    <x v="18"/>
    <s v="UNITED ARAB EMIRATES"/>
    <x v="7"/>
    <s v="PE"/>
    <s v="Unprinted"/>
    <x v="2"/>
    <n v="26735.022799999999"/>
  </r>
  <r>
    <x v="5"/>
    <x v="2"/>
    <x v="2"/>
    <x v="18"/>
    <s v="UNITED ARAB EMIRATES"/>
    <x v="3"/>
    <s v="PE"/>
    <s v="Printed"/>
    <x v="0"/>
    <n v="9195.0499999999993"/>
  </r>
  <r>
    <x v="5"/>
    <x v="2"/>
    <x v="2"/>
    <x v="18"/>
    <s v="UNITED ARAB EMIRATES"/>
    <x v="3"/>
    <s v="PE"/>
    <s v="Printed"/>
    <x v="1"/>
    <n v="99401.62"/>
  </r>
  <r>
    <x v="5"/>
    <x v="2"/>
    <x v="2"/>
    <x v="18"/>
    <s v="UNITED ARAB EMIRATES"/>
    <x v="3"/>
    <s v="PE"/>
    <s v="Printed"/>
    <x v="2"/>
    <n v="57201.638699999996"/>
  </r>
  <r>
    <x v="5"/>
    <x v="2"/>
    <x v="2"/>
    <x v="18"/>
    <s v="UNITED ARAB EMIRATES"/>
    <x v="4"/>
    <s v="PE"/>
    <s v="Unprinted"/>
    <x v="0"/>
    <n v="14098.64"/>
  </r>
  <r>
    <x v="5"/>
    <x v="2"/>
    <x v="2"/>
    <x v="18"/>
    <s v="UNITED ARAB EMIRATES"/>
    <x v="4"/>
    <s v="PE"/>
    <s v="Unprinted"/>
    <x v="1"/>
    <n v="112476"/>
  </r>
  <r>
    <x v="5"/>
    <x v="2"/>
    <x v="2"/>
    <x v="18"/>
    <s v="UNITED ARAB EMIRATES"/>
    <x v="4"/>
    <s v="PE"/>
    <s v="Unprinted"/>
    <x v="2"/>
    <n v="47660.383199999997"/>
  </r>
  <r>
    <x v="5"/>
    <x v="2"/>
    <x v="2"/>
    <x v="19"/>
    <s v="UNITED ARAB EMIRATES"/>
    <x v="8"/>
    <s v="PE"/>
    <s v="Unprinted"/>
    <x v="0"/>
    <n v="3307.4"/>
  </r>
  <r>
    <x v="5"/>
    <x v="2"/>
    <x v="2"/>
    <x v="19"/>
    <s v="UNITED ARAB EMIRATES"/>
    <x v="8"/>
    <s v="PE"/>
    <s v="Unprinted"/>
    <x v="1"/>
    <n v="42011"/>
  </r>
  <r>
    <x v="5"/>
    <x v="2"/>
    <x v="2"/>
    <x v="19"/>
    <s v="UNITED ARAB EMIRATES"/>
    <x v="8"/>
    <s v="PE"/>
    <s v="Unprinted"/>
    <x v="2"/>
    <n v="19715.828000000001"/>
  </r>
  <r>
    <x v="5"/>
    <x v="2"/>
    <x v="2"/>
    <x v="19"/>
    <s v="UNITED ARAB EMIRATES"/>
    <x v="9"/>
    <s v="Non PE"/>
    <s v="Printed"/>
    <x v="0"/>
    <n v="783.39"/>
  </r>
  <r>
    <x v="5"/>
    <x v="2"/>
    <x v="2"/>
    <x v="19"/>
    <s v="UNITED ARAB EMIRATES"/>
    <x v="9"/>
    <s v="Non PE"/>
    <s v="Printed"/>
    <x v="1"/>
    <n v="18088"/>
  </r>
  <r>
    <x v="5"/>
    <x v="2"/>
    <x v="2"/>
    <x v="19"/>
    <s v="UNITED ARAB EMIRATES"/>
    <x v="9"/>
    <s v="Non PE"/>
    <s v="Printed"/>
    <x v="2"/>
    <n v="11980.116512000001"/>
  </r>
  <r>
    <x v="5"/>
    <x v="2"/>
    <x v="2"/>
    <x v="121"/>
    <s v="UNITED ARAB EMIRATES"/>
    <x v="0"/>
    <s v="PE"/>
    <s v="Printed"/>
    <x v="0"/>
    <n v="2000"/>
  </r>
  <r>
    <x v="5"/>
    <x v="2"/>
    <x v="2"/>
    <x v="121"/>
    <s v="UNITED ARAB EMIRATES"/>
    <x v="0"/>
    <s v="PE"/>
    <s v="Printed"/>
    <x v="1"/>
    <n v="22800"/>
  </r>
  <r>
    <x v="5"/>
    <x v="2"/>
    <x v="2"/>
    <x v="121"/>
    <s v="UNITED ARAB EMIRATES"/>
    <x v="0"/>
    <s v="PE"/>
    <s v="Printed"/>
    <x v="2"/>
    <n v="11800"/>
  </r>
  <r>
    <x v="5"/>
    <x v="2"/>
    <x v="48"/>
    <x v="506"/>
    <s v="UNITED ARAB EMIRATES"/>
    <x v="7"/>
    <s v="PE"/>
    <s v="Unprinted"/>
    <x v="0"/>
    <n v="4161.6000000000004"/>
  </r>
  <r>
    <x v="5"/>
    <x v="2"/>
    <x v="48"/>
    <x v="506"/>
    <s v="UNITED ARAB EMIRATES"/>
    <x v="7"/>
    <s v="PE"/>
    <s v="Unprinted"/>
    <x v="1"/>
    <n v="42000"/>
  </r>
  <r>
    <x v="5"/>
    <x v="2"/>
    <x v="48"/>
    <x v="506"/>
    <s v="UNITED ARAB EMIRATES"/>
    <x v="7"/>
    <s v="PE"/>
    <s v="Unprinted"/>
    <x v="2"/>
    <n v="21229.98"/>
  </r>
  <r>
    <x v="5"/>
    <x v="2"/>
    <x v="4"/>
    <x v="22"/>
    <s v="UNITED ARAB EMIRATES"/>
    <x v="8"/>
    <s v="PE"/>
    <s v="Unprinted"/>
    <x v="0"/>
    <n v="4420"/>
  </r>
  <r>
    <x v="5"/>
    <x v="2"/>
    <x v="4"/>
    <x v="22"/>
    <s v="UNITED ARAB EMIRATES"/>
    <x v="8"/>
    <s v="PE"/>
    <s v="Unprinted"/>
    <x v="1"/>
    <n v="46410"/>
  </r>
  <r>
    <x v="5"/>
    <x v="2"/>
    <x v="4"/>
    <x v="22"/>
    <s v="UNITED ARAB EMIRATES"/>
    <x v="8"/>
    <s v="PE"/>
    <s v="Unprinted"/>
    <x v="2"/>
    <n v="28731.034000000003"/>
  </r>
  <r>
    <x v="5"/>
    <x v="2"/>
    <x v="4"/>
    <x v="22"/>
    <s v="UNITED ARAB EMIRATES"/>
    <x v="3"/>
    <s v="PE"/>
    <s v="Printed"/>
    <x v="0"/>
    <n v="1034"/>
  </r>
  <r>
    <x v="5"/>
    <x v="2"/>
    <x v="4"/>
    <x v="22"/>
    <s v="UNITED ARAB EMIRATES"/>
    <x v="3"/>
    <s v="PE"/>
    <s v="Printed"/>
    <x v="1"/>
    <n v="10857"/>
  </r>
  <r>
    <x v="5"/>
    <x v="2"/>
    <x v="4"/>
    <x v="22"/>
    <s v="UNITED ARAB EMIRATES"/>
    <x v="3"/>
    <s v="PE"/>
    <s v="Printed"/>
    <x v="2"/>
    <n v="5870.018"/>
  </r>
  <r>
    <x v="5"/>
    <x v="2"/>
    <x v="4"/>
    <x v="485"/>
    <s v="UNITED ARAB EMIRATES"/>
    <x v="8"/>
    <s v="PE"/>
    <s v="Unprinted"/>
    <x v="0"/>
    <n v="189.39"/>
  </r>
  <r>
    <x v="5"/>
    <x v="2"/>
    <x v="4"/>
    <x v="485"/>
    <s v="UNITED ARAB EMIRATES"/>
    <x v="8"/>
    <s v="PE"/>
    <s v="Unprinted"/>
    <x v="1"/>
    <n v="3896.7"/>
  </r>
  <r>
    <x v="5"/>
    <x v="2"/>
    <x v="4"/>
    <x v="485"/>
    <s v="UNITED ARAB EMIRATES"/>
    <x v="8"/>
    <s v="PE"/>
    <s v="Unprinted"/>
    <x v="2"/>
    <n v="3039.4259999999999"/>
  </r>
  <r>
    <x v="5"/>
    <x v="2"/>
    <x v="4"/>
    <x v="485"/>
    <s v="UNITED ARAB EMIRATES"/>
    <x v="1"/>
    <s v="Others"/>
    <s v="Others"/>
    <x v="0"/>
    <n v="0"/>
  </r>
  <r>
    <x v="5"/>
    <x v="2"/>
    <x v="4"/>
    <x v="485"/>
    <s v="UNITED ARAB EMIRATES"/>
    <x v="1"/>
    <s v="Others"/>
    <s v="Others"/>
    <x v="1"/>
    <n v="753.3"/>
  </r>
  <r>
    <x v="5"/>
    <x v="2"/>
    <x v="4"/>
    <x v="485"/>
    <s v="UNITED ARAB EMIRATES"/>
    <x v="1"/>
    <s v="Others"/>
    <s v="Others"/>
    <x v="2"/>
    <n v="432.86399999999998"/>
  </r>
  <r>
    <x v="5"/>
    <x v="2"/>
    <x v="5"/>
    <x v="24"/>
    <s v="UNITED ARAB EMIRATES"/>
    <x v="2"/>
    <s v="PE"/>
    <s v="Unprinted"/>
    <x v="0"/>
    <n v="20"/>
  </r>
  <r>
    <x v="5"/>
    <x v="2"/>
    <x v="5"/>
    <x v="24"/>
    <s v="UNITED ARAB EMIRATES"/>
    <x v="2"/>
    <s v="PE"/>
    <s v="Unprinted"/>
    <x v="1"/>
    <n v="0"/>
  </r>
  <r>
    <x v="5"/>
    <x v="2"/>
    <x v="5"/>
    <x v="24"/>
    <s v="UNITED ARAB EMIRATES"/>
    <x v="2"/>
    <s v="PE"/>
    <s v="Unprinted"/>
    <x v="2"/>
    <n v="-114.87"/>
  </r>
  <r>
    <x v="5"/>
    <x v="2"/>
    <x v="27"/>
    <x v="27"/>
    <s v="UNITED ARAB EMIRATES"/>
    <x v="2"/>
    <s v="PE"/>
    <s v="Unprinted"/>
    <x v="0"/>
    <n v="596"/>
  </r>
  <r>
    <x v="5"/>
    <x v="2"/>
    <x v="27"/>
    <x v="27"/>
    <s v="UNITED ARAB EMIRATES"/>
    <x v="2"/>
    <s v="PE"/>
    <s v="Unprinted"/>
    <x v="1"/>
    <n v="3725"/>
  </r>
  <r>
    <x v="5"/>
    <x v="2"/>
    <x v="27"/>
    <x v="27"/>
    <s v="UNITED ARAB EMIRATES"/>
    <x v="2"/>
    <s v="PE"/>
    <s v="Unprinted"/>
    <x v="2"/>
    <n v="893.16560000000004"/>
  </r>
  <r>
    <x v="5"/>
    <x v="2"/>
    <x v="27"/>
    <x v="27"/>
    <s v="UNITED ARAB EMIRATES"/>
    <x v="5"/>
    <s v="PE"/>
    <s v="Printed"/>
    <x v="0"/>
    <n v="11660"/>
  </r>
  <r>
    <x v="5"/>
    <x v="2"/>
    <x v="27"/>
    <x v="27"/>
    <s v="UNITED ARAB EMIRATES"/>
    <x v="5"/>
    <s v="PE"/>
    <s v="Printed"/>
    <x v="1"/>
    <n v="116600"/>
  </r>
  <r>
    <x v="5"/>
    <x v="2"/>
    <x v="27"/>
    <x v="27"/>
    <s v="UNITED ARAB EMIRATES"/>
    <x v="5"/>
    <s v="PE"/>
    <s v="Printed"/>
    <x v="2"/>
    <n v="48247.669600000008"/>
  </r>
  <r>
    <x v="5"/>
    <x v="2"/>
    <x v="27"/>
    <x v="27"/>
    <s v="UNITED ARAB EMIRATES"/>
    <x v="9"/>
    <s v="Non PE"/>
    <s v="Printed"/>
    <x v="0"/>
    <n v="5325.4400000000023"/>
  </r>
  <r>
    <x v="5"/>
    <x v="2"/>
    <x v="27"/>
    <x v="27"/>
    <s v="UNITED ARAB EMIRATES"/>
    <x v="9"/>
    <s v="Non PE"/>
    <s v="Printed"/>
    <x v="1"/>
    <n v="115310.73"/>
  </r>
  <r>
    <x v="5"/>
    <x v="2"/>
    <x v="27"/>
    <x v="27"/>
    <s v="UNITED ARAB EMIRATES"/>
    <x v="9"/>
    <s v="Non PE"/>
    <s v="Printed"/>
    <x v="2"/>
    <n v="61319.336847000013"/>
  </r>
  <r>
    <x v="5"/>
    <x v="2"/>
    <x v="34"/>
    <x v="491"/>
    <s v="UNITED ARAB EMIRATES"/>
    <x v="0"/>
    <s v="PE"/>
    <s v="Printed"/>
    <x v="0"/>
    <n v="7000"/>
  </r>
  <r>
    <x v="5"/>
    <x v="2"/>
    <x v="34"/>
    <x v="491"/>
    <s v="UNITED ARAB EMIRATES"/>
    <x v="0"/>
    <s v="PE"/>
    <s v="Printed"/>
    <x v="1"/>
    <n v="79800"/>
  </r>
  <r>
    <x v="5"/>
    <x v="2"/>
    <x v="34"/>
    <x v="491"/>
    <s v="UNITED ARAB EMIRATES"/>
    <x v="0"/>
    <s v="PE"/>
    <s v="Printed"/>
    <x v="2"/>
    <n v="42090.400000000001"/>
  </r>
  <r>
    <x v="5"/>
    <x v="2"/>
    <x v="34"/>
    <x v="426"/>
    <s v="KUWAIT"/>
    <x v="3"/>
    <s v="PE"/>
    <s v="Printed"/>
    <x v="0"/>
    <n v="3835.2"/>
  </r>
  <r>
    <x v="5"/>
    <x v="2"/>
    <x v="34"/>
    <x v="426"/>
    <s v="KUWAIT"/>
    <x v="3"/>
    <s v="PE"/>
    <s v="Printed"/>
    <x v="1"/>
    <n v="43368"/>
  </r>
  <r>
    <x v="5"/>
    <x v="2"/>
    <x v="34"/>
    <x v="426"/>
    <s v="KUWAIT"/>
    <x v="3"/>
    <s v="PE"/>
    <s v="Printed"/>
    <x v="2"/>
    <n v="13820.28"/>
  </r>
  <r>
    <x v="5"/>
    <x v="2"/>
    <x v="34"/>
    <x v="146"/>
    <s v="UNITED ARAB EMIRATES"/>
    <x v="3"/>
    <s v="PE"/>
    <s v="Printed"/>
    <x v="0"/>
    <n v="9124.9"/>
  </r>
  <r>
    <x v="5"/>
    <x v="2"/>
    <x v="34"/>
    <x v="146"/>
    <s v="UNITED ARAB EMIRATES"/>
    <x v="3"/>
    <s v="PE"/>
    <s v="Printed"/>
    <x v="1"/>
    <n v="96929"/>
  </r>
  <r>
    <x v="5"/>
    <x v="2"/>
    <x v="34"/>
    <x v="146"/>
    <s v="UNITED ARAB EMIRATES"/>
    <x v="3"/>
    <s v="PE"/>
    <s v="Printed"/>
    <x v="2"/>
    <n v="29068.760000000002"/>
  </r>
  <r>
    <x v="5"/>
    <x v="2"/>
    <x v="34"/>
    <x v="108"/>
    <s v="UNITED ARAB EMIRATES"/>
    <x v="2"/>
    <s v="PE"/>
    <s v="Unprinted"/>
    <x v="0"/>
    <n v="5000"/>
  </r>
  <r>
    <x v="5"/>
    <x v="2"/>
    <x v="34"/>
    <x v="108"/>
    <s v="UNITED ARAB EMIRATES"/>
    <x v="2"/>
    <s v="PE"/>
    <s v="Unprinted"/>
    <x v="1"/>
    <n v="37000"/>
  </r>
  <r>
    <x v="5"/>
    <x v="2"/>
    <x v="34"/>
    <x v="108"/>
    <s v="UNITED ARAB EMIRATES"/>
    <x v="2"/>
    <s v="PE"/>
    <s v="Unprinted"/>
    <x v="2"/>
    <n v="12410.3"/>
  </r>
  <r>
    <x v="5"/>
    <x v="2"/>
    <x v="30"/>
    <x v="64"/>
    <s v="UNITED ARAB EMIRATES"/>
    <x v="8"/>
    <s v="PE"/>
    <s v="Unprinted"/>
    <x v="0"/>
    <n v="2270.5"/>
  </r>
  <r>
    <x v="5"/>
    <x v="2"/>
    <x v="30"/>
    <x v="64"/>
    <s v="UNITED ARAB EMIRATES"/>
    <x v="8"/>
    <s v="PE"/>
    <s v="Unprinted"/>
    <x v="1"/>
    <n v="20970"/>
  </r>
  <r>
    <x v="5"/>
    <x v="2"/>
    <x v="30"/>
    <x v="64"/>
    <s v="UNITED ARAB EMIRATES"/>
    <x v="8"/>
    <s v="PE"/>
    <s v="Unprinted"/>
    <x v="2"/>
    <n v="10924.17"/>
  </r>
  <r>
    <x v="5"/>
    <x v="2"/>
    <x v="30"/>
    <x v="64"/>
    <s v="UNITED ARAB EMIRATES"/>
    <x v="2"/>
    <s v="PE"/>
    <s v="Unprinted"/>
    <x v="0"/>
    <n v="1755"/>
  </r>
  <r>
    <x v="5"/>
    <x v="2"/>
    <x v="30"/>
    <x v="64"/>
    <s v="UNITED ARAB EMIRATES"/>
    <x v="2"/>
    <s v="PE"/>
    <s v="Unprinted"/>
    <x v="1"/>
    <n v="9843.75"/>
  </r>
  <r>
    <x v="5"/>
    <x v="2"/>
    <x v="30"/>
    <x v="64"/>
    <s v="UNITED ARAB EMIRATES"/>
    <x v="2"/>
    <s v="PE"/>
    <s v="Unprinted"/>
    <x v="2"/>
    <n v="369.00599999999997"/>
  </r>
  <r>
    <x v="5"/>
    <x v="2"/>
    <x v="30"/>
    <x v="64"/>
    <s v="UNITED ARAB EMIRATES"/>
    <x v="5"/>
    <s v="PE"/>
    <s v="Printed"/>
    <x v="0"/>
    <n v="35849"/>
  </r>
  <r>
    <x v="5"/>
    <x v="2"/>
    <x v="30"/>
    <x v="64"/>
    <s v="UNITED ARAB EMIRATES"/>
    <x v="5"/>
    <s v="PE"/>
    <s v="Printed"/>
    <x v="1"/>
    <n v="375675.89"/>
  </r>
  <r>
    <x v="5"/>
    <x v="2"/>
    <x v="30"/>
    <x v="64"/>
    <s v="UNITED ARAB EMIRATES"/>
    <x v="5"/>
    <s v="PE"/>
    <s v="Printed"/>
    <x v="2"/>
    <n v="156018.0209"/>
  </r>
  <r>
    <x v="5"/>
    <x v="2"/>
    <x v="30"/>
    <x v="404"/>
    <s v="UNITED ARAB EMIRATES"/>
    <x v="8"/>
    <s v="PE"/>
    <s v="Unprinted"/>
    <x v="0"/>
    <n v="40"/>
  </r>
  <r>
    <x v="5"/>
    <x v="2"/>
    <x v="30"/>
    <x v="404"/>
    <s v="UNITED ARAB EMIRATES"/>
    <x v="8"/>
    <s v="PE"/>
    <s v="Unprinted"/>
    <x v="1"/>
    <n v="0"/>
  </r>
  <r>
    <x v="5"/>
    <x v="2"/>
    <x v="30"/>
    <x v="404"/>
    <s v="UNITED ARAB EMIRATES"/>
    <x v="8"/>
    <s v="PE"/>
    <s v="Unprinted"/>
    <x v="2"/>
    <n v="-288.10000000000002"/>
  </r>
  <r>
    <x v="5"/>
    <x v="2"/>
    <x v="30"/>
    <x v="5"/>
    <s v="UNITED ARAB EMIRATES"/>
    <x v="3"/>
    <s v="PE"/>
    <s v="Printed"/>
    <x v="0"/>
    <n v="36883"/>
  </r>
  <r>
    <x v="5"/>
    <x v="2"/>
    <x v="30"/>
    <x v="5"/>
    <s v="UNITED ARAB EMIRATES"/>
    <x v="3"/>
    <s v="PE"/>
    <s v="Printed"/>
    <x v="1"/>
    <n v="402392.14000000007"/>
  </r>
  <r>
    <x v="5"/>
    <x v="2"/>
    <x v="30"/>
    <x v="5"/>
    <s v="UNITED ARAB EMIRATES"/>
    <x v="3"/>
    <s v="PE"/>
    <s v="Printed"/>
    <x v="2"/>
    <n v="188473.87729999999"/>
  </r>
  <r>
    <x v="5"/>
    <x v="2"/>
    <x v="30"/>
    <x v="161"/>
    <s v="LEBANON"/>
    <x v="5"/>
    <s v="PE"/>
    <s v="Printed"/>
    <x v="0"/>
    <n v="11631"/>
  </r>
  <r>
    <x v="5"/>
    <x v="2"/>
    <x v="30"/>
    <x v="161"/>
    <s v="LEBANON"/>
    <x v="5"/>
    <s v="PE"/>
    <s v="Printed"/>
    <x v="1"/>
    <n v="111043.48"/>
  </r>
  <r>
    <x v="5"/>
    <x v="2"/>
    <x v="30"/>
    <x v="161"/>
    <s v="LEBANON"/>
    <x v="5"/>
    <s v="PE"/>
    <s v="Printed"/>
    <x v="2"/>
    <n v="46585.641100000001"/>
  </r>
  <r>
    <x v="5"/>
    <x v="2"/>
    <x v="30"/>
    <x v="73"/>
    <s v="UNITED ARAB EMIRATES"/>
    <x v="2"/>
    <s v="PE"/>
    <s v="Unprinted"/>
    <x v="0"/>
    <n v="-5672"/>
  </r>
  <r>
    <x v="5"/>
    <x v="2"/>
    <x v="30"/>
    <x v="73"/>
    <s v="UNITED ARAB EMIRATES"/>
    <x v="2"/>
    <s v="PE"/>
    <s v="Unprinted"/>
    <x v="1"/>
    <n v="-34032"/>
  </r>
  <r>
    <x v="5"/>
    <x v="2"/>
    <x v="30"/>
    <x v="73"/>
    <s v="UNITED ARAB EMIRATES"/>
    <x v="2"/>
    <s v="PE"/>
    <s v="Unprinted"/>
    <x v="2"/>
    <n v="-7212.7687999999998"/>
  </r>
  <r>
    <x v="5"/>
    <x v="2"/>
    <x v="30"/>
    <x v="73"/>
    <s v="UNITED ARAB EMIRATES"/>
    <x v="5"/>
    <s v="PE"/>
    <s v="Printed"/>
    <x v="0"/>
    <n v="56032"/>
  </r>
  <r>
    <x v="5"/>
    <x v="2"/>
    <x v="30"/>
    <x v="73"/>
    <s v="UNITED ARAB EMIRATES"/>
    <x v="5"/>
    <s v="PE"/>
    <s v="Printed"/>
    <x v="1"/>
    <n v="503766"/>
  </r>
  <r>
    <x v="5"/>
    <x v="2"/>
    <x v="30"/>
    <x v="73"/>
    <s v="UNITED ARAB EMIRATES"/>
    <x v="5"/>
    <s v="PE"/>
    <s v="Printed"/>
    <x v="2"/>
    <n v="162968.3112"/>
  </r>
  <r>
    <x v="5"/>
    <x v="2"/>
    <x v="30"/>
    <x v="75"/>
    <s v="UNITED ARAB EMIRATES"/>
    <x v="5"/>
    <s v="PE"/>
    <s v="Printed"/>
    <x v="0"/>
    <n v="27249"/>
  </r>
  <r>
    <x v="5"/>
    <x v="2"/>
    <x v="30"/>
    <x v="75"/>
    <s v="UNITED ARAB EMIRATES"/>
    <x v="5"/>
    <s v="PE"/>
    <s v="Printed"/>
    <x v="1"/>
    <n v="261908.6"/>
  </r>
  <r>
    <x v="5"/>
    <x v="2"/>
    <x v="30"/>
    <x v="75"/>
    <s v="UNITED ARAB EMIRATES"/>
    <x v="5"/>
    <s v="PE"/>
    <s v="Printed"/>
    <x v="2"/>
    <n v="85467.593699999998"/>
  </r>
  <r>
    <x v="5"/>
    <x v="2"/>
    <x v="11"/>
    <x v="43"/>
    <s v="KINGDOM OF SAUDI ARABIA"/>
    <x v="9"/>
    <s v="Non PE"/>
    <s v="Printed"/>
    <x v="0"/>
    <n v="1320"/>
  </r>
  <r>
    <x v="5"/>
    <x v="2"/>
    <x v="11"/>
    <x v="43"/>
    <s v="KINGDOM OF SAUDI ARABIA"/>
    <x v="9"/>
    <s v="Non PE"/>
    <s v="Printed"/>
    <x v="1"/>
    <n v="36618.269999999997"/>
  </r>
  <r>
    <x v="5"/>
    <x v="2"/>
    <x v="11"/>
    <x v="43"/>
    <s v="KINGDOM OF SAUDI ARABIA"/>
    <x v="9"/>
    <s v="Non PE"/>
    <s v="Printed"/>
    <x v="2"/>
    <n v="11031.874"/>
  </r>
  <r>
    <x v="5"/>
    <x v="2"/>
    <x v="37"/>
    <x v="24"/>
    <s v="UNITED ARAB EMIRATES"/>
    <x v="2"/>
    <s v="PE"/>
    <s v="Unprinted"/>
    <x v="0"/>
    <n v="7000"/>
  </r>
  <r>
    <x v="5"/>
    <x v="2"/>
    <x v="37"/>
    <x v="24"/>
    <s v="UNITED ARAB EMIRATES"/>
    <x v="2"/>
    <s v="PE"/>
    <s v="Unprinted"/>
    <x v="1"/>
    <n v="57050"/>
  </r>
  <r>
    <x v="5"/>
    <x v="2"/>
    <x v="37"/>
    <x v="24"/>
    <s v="UNITED ARAB EMIRATES"/>
    <x v="2"/>
    <s v="PE"/>
    <s v="Unprinted"/>
    <x v="2"/>
    <n v="28536.9"/>
  </r>
  <r>
    <x v="5"/>
    <x v="2"/>
    <x v="14"/>
    <x v="26"/>
    <s v="IRAQ"/>
    <x v="6"/>
    <s v="Others"/>
    <s v="Others"/>
    <x v="0"/>
    <n v="0"/>
  </r>
  <r>
    <x v="5"/>
    <x v="2"/>
    <x v="14"/>
    <x v="26"/>
    <s v="IRAQ"/>
    <x v="6"/>
    <s v="Others"/>
    <s v="Others"/>
    <x v="1"/>
    <n v="13366.08"/>
  </r>
  <r>
    <x v="5"/>
    <x v="2"/>
    <x v="14"/>
    <x v="26"/>
    <s v="IRAQ"/>
    <x v="6"/>
    <s v="Others"/>
    <s v="Others"/>
    <x v="2"/>
    <n v="13366.08"/>
  </r>
  <r>
    <x v="5"/>
    <x v="2"/>
    <x v="14"/>
    <x v="118"/>
    <s v="IRAQ"/>
    <x v="9"/>
    <s v="Non PE"/>
    <s v="Printed"/>
    <x v="0"/>
    <n v="32629"/>
  </r>
  <r>
    <x v="5"/>
    <x v="2"/>
    <x v="14"/>
    <x v="118"/>
    <s v="IRAQ"/>
    <x v="9"/>
    <s v="Non PE"/>
    <s v="Printed"/>
    <x v="1"/>
    <n v="593077.76000000001"/>
  </r>
  <r>
    <x v="5"/>
    <x v="2"/>
    <x v="14"/>
    <x v="118"/>
    <s v="IRAQ"/>
    <x v="9"/>
    <s v="Non PE"/>
    <s v="Printed"/>
    <x v="2"/>
    <n v="339113.52119999996"/>
  </r>
  <r>
    <x v="5"/>
    <x v="2"/>
    <x v="14"/>
    <x v="70"/>
    <s v="UNITED ARAB EMIRATES"/>
    <x v="2"/>
    <s v="PE"/>
    <s v="Unprinted"/>
    <x v="0"/>
    <n v="60"/>
  </r>
  <r>
    <x v="5"/>
    <x v="2"/>
    <x v="14"/>
    <x v="70"/>
    <s v="UNITED ARAB EMIRATES"/>
    <x v="2"/>
    <s v="PE"/>
    <s v="Unprinted"/>
    <x v="1"/>
    <n v="0"/>
  </r>
  <r>
    <x v="5"/>
    <x v="2"/>
    <x v="14"/>
    <x v="70"/>
    <s v="UNITED ARAB EMIRATES"/>
    <x v="2"/>
    <s v="PE"/>
    <s v="Unprinted"/>
    <x v="2"/>
    <n v="-326.13"/>
  </r>
  <r>
    <x v="5"/>
    <x v="2"/>
    <x v="14"/>
    <x v="70"/>
    <s v="UNITED ARAB EMIRATES"/>
    <x v="5"/>
    <s v="PE"/>
    <s v="Printed"/>
    <x v="0"/>
    <n v="4652"/>
  </r>
  <r>
    <x v="5"/>
    <x v="2"/>
    <x v="14"/>
    <x v="70"/>
    <s v="UNITED ARAB EMIRATES"/>
    <x v="5"/>
    <s v="PE"/>
    <s v="Printed"/>
    <x v="1"/>
    <n v="53897.95"/>
  </r>
  <r>
    <x v="5"/>
    <x v="2"/>
    <x v="14"/>
    <x v="70"/>
    <s v="UNITED ARAB EMIRATES"/>
    <x v="5"/>
    <s v="PE"/>
    <s v="Printed"/>
    <x v="2"/>
    <n v="28591.984200000003"/>
  </r>
  <r>
    <x v="5"/>
    <x v="2"/>
    <x v="14"/>
    <x v="70"/>
    <s v="UNITED ARAB EMIRATES"/>
    <x v="6"/>
    <s v="Others"/>
    <s v="Others"/>
    <x v="0"/>
    <n v="0"/>
  </r>
  <r>
    <x v="5"/>
    <x v="2"/>
    <x v="14"/>
    <x v="70"/>
    <s v="UNITED ARAB EMIRATES"/>
    <x v="6"/>
    <s v="Others"/>
    <s v="Others"/>
    <x v="1"/>
    <n v="4500"/>
  </r>
  <r>
    <x v="5"/>
    <x v="2"/>
    <x v="14"/>
    <x v="70"/>
    <s v="UNITED ARAB EMIRATES"/>
    <x v="6"/>
    <s v="Others"/>
    <s v="Others"/>
    <x v="2"/>
    <n v="4500"/>
  </r>
  <r>
    <x v="5"/>
    <x v="2"/>
    <x v="14"/>
    <x v="525"/>
    <s v="YEMEN"/>
    <x v="11"/>
    <s v="Non PE"/>
    <s v="Printed"/>
    <x v="0"/>
    <n v="0"/>
  </r>
  <r>
    <x v="5"/>
    <x v="2"/>
    <x v="14"/>
    <x v="525"/>
    <s v="YEMEN"/>
    <x v="11"/>
    <s v="Non PE"/>
    <s v="Printed"/>
    <x v="1"/>
    <n v="0"/>
  </r>
  <r>
    <x v="5"/>
    <x v="2"/>
    <x v="14"/>
    <x v="525"/>
    <s v="YEMEN"/>
    <x v="11"/>
    <s v="Non PE"/>
    <s v="Printed"/>
    <x v="2"/>
    <n v="0"/>
  </r>
  <r>
    <x v="5"/>
    <x v="2"/>
    <x v="14"/>
    <x v="525"/>
    <s v="YEMEN"/>
    <x v="6"/>
    <s v="Others"/>
    <s v="Others"/>
    <x v="0"/>
    <n v="0"/>
  </r>
  <r>
    <x v="5"/>
    <x v="2"/>
    <x v="14"/>
    <x v="525"/>
    <s v="YEMEN"/>
    <x v="6"/>
    <s v="Others"/>
    <s v="Others"/>
    <x v="1"/>
    <n v="6058.8"/>
  </r>
  <r>
    <x v="5"/>
    <x v="2"/>
    <x v="14"/>
    <x v="525"/>
    <s v="YEMEN"/>
    <x v="6"/>
    <s v="Others"/>
    <s v="Others"/>
    <x v="2"/>
    <n v="6058.8"/>
  </r>
  <r>
    <x v="5"/>
    <x v="2"/>
    <x v="14"/>
    <x v="520"/>
    <s v="UNITED ARAB EMIRATES"/>
    <x v="2"/>
    <s v="PE"/>
    <s v="Unprinted"/>
    <x v="0"/>
    <n v="6000"/>
  </r>
  <r>
    <x v="5"/>
    <x v="2"/>
    <x v="14"/>
    <x v="520"/>
    <s v="UNITED ARAB EMIRATES"/>
    <x v="2"/>
    <s v="PE"/>
    <s v="Unprinted"/>
    <x v="1"/>
    <n v="37200"/>
  </r>
  <r>
    <x v="5"/>
    <x v="2"/>
    <x v="14"/>
    <x v="520"/>
    <s v="UNITED ARAB EMIRATES"/>
    <x v="2"/>
    <s v="PE"/>
    <s v="Unprinted"/>
    <x v="2"/>
    <n v="8979"/>
  </r>
  <r>
    <x v="5"/>
    <x v="2"/>
    <x v="14"/>
    <x v="520"/>
    <s v="UNITED ARAB EMIRATES"/>
    <x v="5"/>
    <s v="PE"/>
    <s v="Printed"/>
    <x v="0"/>
    <n v="8411"/>
  </r>
  <r>
    <x v="5"/>
    <x v="2"/>
    <x v="14"/>
    <x v="520"/>
    <s v="UNITED ARAB EMIRATES"/>
    <x v="5"/>
    <s v="PE"/>
    <s v="Printed"/>
    <x v="1"/>
    <n v="59057.599999999999"/>
  </r>
  <r>
    <x v="5"/>
    <x v="2"/>
    <x v="14"/>
    <x v="520"/>
    <s v="UNITED ARAB EMIRATES"/>
    <x v="5"/>
    <s v="PE"/>
    <s v="Printed"/>
    <x v="2"/>
    <n v="12914.9782"/>
  </r>
  <r>
    <x v="5"/>
    <x v="2"/>
    <x v="14"/>
    <x v="520"/>
    <s v="UNITED ARAB EMIRATES"/>
    <x v="9"/>
    <s v="Non PE"/>
    <s v="Printed"/>
    <x v="0"/>
    <n v="16972.41"/>
  </r>
  <r>
    <x v="5"/>
    <x v="2"/>
    <x v="14"/>
    <x v="520"/>
    <s v="UNITED ARAB EMIRATES"/>
    <x v="9"/>
    <s v="Non PE"/>
    <s v="Printed"/>
    <x v="1"/>
    <n v="389751.2"/>
  </r>
  <r>
    <x v="5"/>
    <x v="2"/>
    <x v="14"/>
    <x v="520"/>
    <s v="UNITED ARAB EMIRATES"/>
    <x v="9"/>
    <s v="Non PE"/>
    <s v="Printed"/>
    <x v="2"/>
    <n v="226552.97422500001"/>
  </r>
  <r>
    <x v="5"/>
    <x v="2"/>
    <x v="17"/>
    <x v="448"/>
    <s v="OMAN"/>
    <x v="10"/>
    <s v="Non PE"/>
    <s v="Printed"/>
    <x v="0"/>
    <n v="741.3"/>
  </r>
  <r>
    <x v="5"/>
    <x v="2"/>
    <x v="17"/>
    <x v="448"/>
    <s v="OMAN"/>
    <x v="10"/>
    <s v="Non PE"/>
    <s v="Printed"/>
    <x v="1"/>
    <n v="13208.82"/>
  </r>
  <r>
    <x v="5"/>
    <x v="2"/>
    <x v="17"/>
    <x v="448"/>
    <s v="OMAN"/>
    <x v="10"/>
    <s v="Non PE"/>
    <s v="Printed"/>
    <x v="2"/>
    <n v="4692.68487"/>
  </r>
  <r>
    <x v="5"/>
    <x v="2"/>
    <x v="17"/>
    <x v="448"/>
    <s v="OMAN"/>
    <x v="6"/>
    <s v="Others"/>
    <s v="Others"/>
    <x v="0"/>
    <n v="0"/>
  </r>
  <r>
    <x v="5"/>
    <x v="2"/>
    <x v="17"/>
    <x v="448"/>
    <s v="OMAN"/>
    <x v="6"/>
    <s v="Others"/>
    <s v="Others"/>
    <x v="1"/>
    <n v="4000"/>
  </r>
  <r>
    <x v="5"/>
    <x v="2"/>
    <x v="17"/>
    <x v="448"/>
    <s v="OMAN"/>
    <x v="6"/>
    <s v="Others"/>
    <s v="Others"/>
    <x v="2"/>
    <n v="4000"/>
  </r>
  <r>
    <x v="5"/>
    <x v="2"/>
    <x v="17"/>
    <x v="449"/>
    <s v="ALGERIA"/>
    <x v="11"/>
    <s v="Non PE"/>
    <s v="Printed"/>
    <x v="0"/>
    <n v="27161"/>
  </r>
  <r>
    <x v="5"/>
    <x v="2"/>
    <x v="17"/>
    <x v="449"/>
    <s v="ALGERIA"/>
    <x v="11"/>
    <s v="Non PE"/>
    <s v="Printed"/>
    <x v="1"/>
    <n v="309179.09000000003"/>
  </r>
  <r>
    <x v="5"/>
    <x v="2"/>
    <x v="17"/>
    <x v="449"/>
    <s v="ALGERIA"/>
    <x v="11"/>
    <s v="Non PE"/>
    <s v="Printed"/>
    <x v="2"/>
    <n v="96377.5141"/>
  </r>
  <r>
    <x v="5"/>
    <x v="2"/>
    <x v="17"/>
    <x v="175"/>
    <s v="ALGERIA"/>
    <x v="3"/>
    <s v="PE"/>
    <s v="Printed"/>
    <x v="0"/>
    <n v="14"/>
  </r>
  <r>
    <x v="5"/>
    <x v="2"/>
    <x v="17"/>
    <x v="175"/>
    <s v="ALGERIA"/>
    <x v="3"/>
    <s v="PE"/>
    <s v="Printed"/>
    <x v="1"/>
    <n v="0"/>
  </r>
  <r>
    <x v="5"/>
    <x v="2"/>
    <x v="17"/>
    <x v="175"/>
    <s v="ALGERIA"/>
    <x v="3"/>
    <s v="PE"/>
    <s v="Printed"/>
    <x v="2"/>
    <n v="-1098.2804000000001"/>
  </r>
  <r>
    <x v="5"/>
    <x v="2"/>
    <x v="17"/>
    <x v="457"/>
    <s v="ALGERIA"/>
    <x v="3"/>
    <s v="PE"/>
    <s v="Printed"/>
    <x v="0"/>
    <n v="28185"/>
  </r>
  <r>
    <x v="5"/>
    <x v="2"/>
    <x v="17"/>
    <x v="457"/>
    <s v="ALGERIA"/>
    <x v="3"/>
    <s v="PE"/>
    <s v="Printed"/>
    <x v="1"/>
    <n v="279437.37"/>
  </r>
  <r>
    <x v="5"/>
    <x v="2"/>
    <x v="17"/>
    <x v="457"/>
    <s v="ALGERIA"/>
    <x v="3"/>
    <s v="PE"/>
    <s v="Printed"/>
    <x v="2"/>
    <n v="125134.1139"/>
  </r>
  <r>
    <x v="5"/>
    <x v="2"/>
    <x v="17"/>
    <x v="434"/>
    <s v="ALGERIA"/>
    <x v="11"/>
    <s v="Non PE"/>
    <s v="Printed"/>
    <x v="0"/>
    <n v="24000"/>
  </r>
  <r>
    <x v="5"/>
    <x v="2"/>
    <x v="17"/>
    <x v="434"/>
    <s v="ALGERIA"/>
    <x v="11"/>
    <s v="Non PE"/>
    <s v="Printed"/>
    <x v="1"/>
    <n v="282009.59999999998"/>
  </r>
  <r>
    <x v="5"/>
    <x v="2"/>
    <x v="17"/>
    <x v="434"/>
    <s v="ALGERIA"/>
    <x v="11"/>
    <s v="Non PE"/>
    <s v="Printed"/>
    <x v="2"/>
    <n v="84244.800000000003"/>
  </r>
  <r>
    <x v="5"/>
    <x v="2"/>
    <x v="17"/>
    <x v="442"/>
    <s v="ALGERIA"/>
    <x v="11"/>
    <s v="Non PE"/>
    <s v="Printed"/>
    <x v="0"/>
    <n v="24085"/>
  </r>
  <r>
    <x v="5"/>
    <x v="2"/>
    <x v="17"/>
    <x v="442"/>
    <s v="ALGERIA"/>
    <x v="11"/>
    <s v="Non PE"/>
    <s v="Printed"/>
    <x v="1"/>
    <n v="309540.42"/>
  </r>
  <r>
    <x v="5"/>
    <x v="2"/>
    <x v="17"/>
    <x v="442"/>
    <s v="ALGERIA"/>
    <x v="11"/>
    <s v="Non PE"/>
    <s v="Printed"/>
    <x v="2"/>
    <n v="108421.03599999999"/>
  </r>
  <r>
    <x v="5"/>
    <x v="2"/>
    <x v="17"/>
    <x v="500"/>
    <s v="ALGERIA"/>
    <x v="12"/>
    <s v="Non PE"/>
    <s v="Printed"/>
    <x v="0"/>
    <n v="25810"/>
  </r>
  <r>
    <x v="5"/>
    <x v="2"/>
    <x v="17"/>
    <x v="500"/>
    <s v="ALGERIA"/>
    <x v="12"/>
    <s v="Non PE"/>
    <s v="Printed"/>
    <x v="1"/>
    <n v="341187.55"/>
  </r>
  <r>
    <x v="5"/>
    <x v="2"/>
    <x v="17"/>
    <x v="500"/>
    <s v="ALGERIA"/>
    <x v="12"/>
    <s v="Non PE"/>
    <s v="Printed"/>
    <x v="2"/>
    <n v="66829.831000000006"/>
  </r>
  <r>
    <x v="5"/>
    <x v="2"/>
    <x v="17"/>
    <x v="494"/>
    <s v="ALGERIA"/>
    <x v="11"/>
    <s v="Non PE"/>
    <s v="Printed"/>
    <x v="0"/>
    <n v="53263"/>
  </r>
  <r>
    <x v="5"/>
    <x v="2"/>
    <x v="17"/>
    <x v="494"/>
    <s v="ALGERIA"/>
    <x v="11"/>
    <s v="Non PE"/>
    <s v="Printed"/>
    <x v="1"/>
    <n v="586745.21"/>
  </r>
  <r>
    <x v="5"/>
    <x v="2"/>
    <x v="17"/>
    <x v="494"/>
    <s v="ALGERIA"/>
    <x v="11"/>
    <s v="Non PE"/>
    <s v="Printed"/>
    <x v="2"/>
    <n v="168806.42790000001"/>
  </r>
  <r>
    <x v="5"/>
    <x v="2"/>
    <x v="18"/>
    <x v="311"/>
    <s v="BAHRAIN"/>
    <x v="5"/>
    <s v="PE"/>
    <s v="Printed"/>
    <x v="0"/>
    <n v="1533"/>
  </r>
  <r>
    <x v="5"/>
    <x v="2"/>
    <x v="18"/>
    <x v="311"/>
    <s v="BAHRAIN"/>
    <x v="5"/>
    <s v="PE"/>
    <s v="Printed"/>
    <x v="1"/>
    <n v="21336.66"/>
  </r>
  <r>
    <x v="5"/>
    <x v="2"/>
    <x v="18"/>
    <x v="311"/>
    <s v="BAHRAIN"/>
    <x v="5"/>
    <s v="PE"/>
    <s v="Printed"/>
    <x v="2"/>
    <n v="10626.572099999999"/>
  </r>
  <r>
    <x v="5"/>
    <x v="2"/>
    <x v="18"/>
    <x v="82"/>
    <s v="UNITED ARAB EMIRATES"/>
    <x v="2"/>
    <s v="PE"/>
    <s v="Unprinted"/>
    <x v="0"/>
    <n v="28797"/>
  </r>
  <r>
    <x v="5"/>
    <x v="2"/>
    <x v="18"/>
    <x v="82"/>
    <s v="UNITED ARAB EMIRATES"/>
    <x v="2"/>
    <s v="PE"/>
    <s v="Unprinted"/>
    <x v="1"/>
    <n v="169536.63"/>
  </r>
  <r>
    <x v="5"/>
    <x v="2"/>
    <x v="18"/>
    <x v="82"/>
    <s v="UNITED ARAB EMIRATES"/>
    <x v="2"/>
    <s v="PE"/>
    <s v="Unprinted"/>
    <x v="2"/>
    <n v="34050.343399999998"/>
  </r>
  <r>
    <x v="5"/>
    <x v="2"/>
    <x v="18"/>
    <x v="82"/>
    <s v="UNITED ARAB EMIRATES"/>
    <x v="5"/>
    <s v="PE"/>
    <s v="Printed"/>
    <x v="0"/>
    <n v="32966"/>
  </r>
  <r>
    <x v="5"/>
    <x v="2"/>
    <x v="18"/>
    <x v="82"/>
    <s v="UNITED ARAB EMIRATES"/>
    <x v="5"/>
    <s v="PE"/>
    <s v="Printed"/>
    <x v="1"/>
    <n v="311668.97999999992"/>
  </r>
  <r>
    <x v="5"/>
    <x v="2"/>
    <x v="18"/>
    <x v="82"/>
    <s v="UNITED ARAB EMIRATES"/>
    <x v="5"/>
    <s v="PE"/>
    <s v="Printed"/>
    <x v="2"/>
    <n v="100848.8749"/>
  </r>
  <r>
    <x v="5"/>
    <x v="2"/>
    <x v="18"/>
    <x v="83"/>
    <s v="UNITED ARAB EMIRATES"/>
    <x v="10"/>
    <s v="Non PE"/>
    <s v="Printed"/>
    <x v="0"/>
    <n v="5802.3"/>
  </r>
  <r>
    <x v="5"/>
    <x v="2"/>
    <x v="18"/>
    <x v="83"/>
    <s v="UNITED ARAB EMIRATES"/>
    <x v="10"/>
    <s v="Non PE"/>
    <s v="Printed"/>
    <x v="1"/>
    <n v="100878.82999999999"/>
  </r>
  <r>
    <x v="5"/>
    <x v="2"/>
    <x v="18"/>
    <x v="83"/>
    <s v="UNITED ARAB EMIRATES"/>
    <x v="10"/>
    <s v="Non PE"/>
    <s v="Printed"/>
    <x v="2"/>
    <n v="37483.555575000006"/>
  </r>
  <r>
    <x v="5"/>
    <x v="2"/>
    <x v="18"/>
    <x v="83"/>
    <s v="UNITED ARAB EMIRATES"/>
    <x v="6"/>
    <s v="Others"/>
    <s v="Others"/>
    <x v="0"/>
    <n v="0"/>
  </r>
  <r>
    <x v="5"/>
    <x v="2"/>
    <x v="18"/>
    <x v="83"/>
    <s v="UNITED ARAB EMIRATES"/>
    <x v="6"/>
    <s v="Others"/>
    <s v="Others"/>
    <x v="1"/>
    <n v="12000"/>
  </r>
  <r>
    <x v="5"/>
    <x v="2"/>
    <x v="18"/>
    <x v="83"/>
    <s v="UNITED ARAB EMIRATES"/>
    <x v="6"/>
    <s v="Others"/>
    <s v="Others"/>
    <x v="2"/>
    <n v="12000"/>
  </r>
  <r>
    <x v="5"/>
    <x v="2"/>
    <x v="18"/>
    <x v="84"/>
    <s v="UNITED ARAB EMIRATES"/>
    <x v="2"/>
    <s v="PE"/>
    <s v="Unprinted"/>
    <x v="0"/>
    <n v="4311"/>
  </r>
  <r>
    <x v="5"/>
    <x v="2"/>
    <x v="18"/>
    <x v="84"/>
    <s v="UNITED ARAB EMIRATES"/>
    <x v="2"/>
    <s v="PE"/>
    <s v="Unprinted"/>
    <x v="1"/>
    <n v="29022"/>
  </r>
  <r>
    <x v="5"/>
    <x v="2"/>
    <x v="18"/>
    <x v="84"/>
    <s v="UNITED ARAB EMIRATES"/>
    <x v="2"/>
    <s v="PE"/>
    <s v="Unprinted"/>
    <x v="2"/>
    <n v="8451.1779999999999"/>
  </r>
  <r>
    <x v="5"/>
    <x v="2"/>
    <x v="18"/>
    <x v="84"/>
    <s v="UNITED ARAB EMIRATES"/>
    <x v="5"/>
    <s v="PE"/>
    <s v="Printed"/>
    <x v="0"/>
    <n v="10076"/>
  </r>
  <r>
    <x v="5"/>
    <x v="2"/>
    <x v="18"/>
    <x v="84"/>
    <s v="UNITED ARAB EMIRATES"/>
    <x v="5"/>
    <s v="PE"/>
    <s v="Printed"/>
    <x v="1"/>
    <n v="123245"/>
  </r>
  <r>
    <x v="5"/>
    <x v="2"/>
    <x v="18"/>
    <x v="84"/>
    <s v="UNITED ARAB EMIRATES"/>
    <x v="5"/>
    <s v="PE"/>
    <s v="Printed"/>
    <x v="2"/>
    <n v="54416.730799999998"/>
  </r>
  <r>
    <x v="5"/>
    <x v="2"/>
    <x v="18"/>
    <x v="87"/>
    <s v="UNITED ARAB EMIRATES"/>
    <x v="0"/>
    <s v="PE"/>
    <s v="Printed"/>
    <x v="0"/>
    <n v="1284"/>
  </r>
  <r>
    <x v="5"/>
    <x v="2"/>
    <x v="18"/>
    <x v="87"/>
    <s v="UNITED ARAB EMIRATES"/>
    <x v="0"/>
    <s v="PE"/>
    <s v="Printed"/>
    <x v="1"/>
    <n v="13589"/>
  </r>
  <r>
    <x v="5"/>
    <x v="2"/>
    <x v="18"/>
    <x v="87"/>
    <s v="UNITED ARAB EMIRATES"/>
    <x v="0"/>
    <s v="PE"/>
    <s v="Printed"/>
    <x v="2"/>
    <n v="7193.61"/>
  </r>
  <r>
    <x v="5"/>
    <x v="2"/>
    <x v="18"/>
    <x v="89"/>
    <s v="UNITED ARAB EMIRATES"/>
    <x v="2"/>
    <s v="PE"/>
    <s v="Unprinted"/>
    <x v="0"/>
    <n v="9871"/>
  </r>
  <r>
    <x v="5"/>
    <x v="2"/>
    <x v="18"/>
    <x v="89"/>
    <s v="UNITED ARAB EMIRATES"/>
    <x v="2"/>
    <s v="PE"/>
    <s v="Unprinted"/>
    <x v="1"/>
    <n v="61805.599999999999"/>
  </r>
  <r>
    <x v="5"/>
    <x v="2"/>
    <x v="18"/>
    <x v="89"/>
    <s v="UNITED ARAB EMIRATES"/>
    <x v="2"/>
    <s v="PE"/>
    <s v="Unprinted"/>
    <x v="2"/>
    <n v="14392.9071"/>
  </r>
  <r>
    <x v="5"/>
    <x v="2"/>
    <x v="18"/>
    <x v="89"/>
    <s v="UNITED ARAB EMIRATES"/>
    <x v="5"/>
    <s v="PE"/>
    <s v="Printed"/>
    <x v="0"/>
    <n v="505"/>
  </r>
  <r>
    <x v="5"/>
    <x v="2"/>
    <x v="18"/>
    <x v="89"/>
    <s v="UNITED ARAB EMIRATES"/>
    <x v="5"/>
    <s v="PE"/>
    <s v="Printed"/>
    <x v="1"/>
    <n v="5151"/>
  </r>
  <r>
    <x v="5"/>
    <x v="2"/>
    <x v="18"/>
    <x v="89"/>
    <s v="UNITED ARAB EMIRATES"/>
    <x v="5"/>
    <s v="PE"/>
    <s v="Printed"/>
    <x v="2"/>
    <n v="1480.0540000000001"/>
  </r>
  <r>
    <x v="5"/>
    <x v="2"/>
    <x v="18"/>
    <x v="92"/>
    <s v="OMAN"/>
    <x v="5"/>
    <s v="PE"/>
    <s v="Printed"/>
    <x v="0"/>
    <n v="4387"/>
  </r>
  <r>
    <x v="5"/>
    <x v="2"/>
    <x v="18"/>
    <x v="92"/>
    <s v="OMAN"/>
    <x v="5"/>
    <s v="PE"/>
    <s v="Printed"/>
    <x v="1"/>
    <n v="51777.9"/>
  </r>
  <r>
    <x v="5"/>
    <x v="2"/>
    <x v="18"/>
    <x v="92"/>
    <s v="OMAN"/>
    <x v="5"/>
    <s v="PE"/>
    <s v="Printed"/>
    <x v="2"/>
    <n v="21223.385699999999"/>
  </r>
  <r>
    <x v="5"/>
    <x v="2"/>
    <x v="18"/>
    <x v="93"/>
    <s v="OMAN"/>
    <x v="9"/>
    <s v="Non PE"/>
    <s v="Printed"/>
    <x v="0"/>
    <n v="682.06"/>
  </r>
  <r>
    <x v="5"/>
    <x v="2"/>
    <x v="18"/>
    <x v="93"/>
    <s v="OMAN"/>
    <x v="9"/>
    <s v="Non PE"/>
    <s v="Printed"/>
    <x v="1"/>
    <n v="19636.95"/>
  </r>
  <r>
    <x v="5"/>
    <x v="2"/>
    <x v="18"/>
    <x v="93"/>
    <s v="OMAN"/>
    <x v="9"/>
    <s v="Non PE"/>
    <s v="Printed"/>
    <x v="2"/>
    <n v="12324.146212"/>
  </r>
  <r>
    <x v="5"/>
    <x v="2"/>
    <x v="18"/>
    <x v="93"/>
    <s v="OMAN"/>
    <x v="10"/>
    <s v="Non PE"/>
    <s v="Printed"/>
    <x v="0"/>
    <n v="518.75"/>
  </r>
  <r>
    <x v="5"/>
    <x v="2"/>
    <x v="18"/>
    <x v="93"/>
    <s v="OMAN"/>
    <x v="10"/>
    <s v="Non PE"/>
    <s v="Printed"/>
    <x v="1"/>
    <n v="9854.2099999999991"/>
  </r>
  <r>
    <x v="5"/>
    <x v="2"/>
    <x v="18"/>
    <x v="93"/>
    <s v="OMAN"/>
    <x v="10"/>
    <s v="Non PE"/>
    <s v="Printed"/>
    <x v="2"/>
    <n v="3249.6910400000002"/>
  </r>
  <r>
    <x v="5"/>
    <x v="2"/>
    <x v="18"/>
    <x v="137"/>
    <s v="UNITED ARAB EMIRATES"/>
    <x v="3"/>
    <s v="PE"/>
    <s v="Printed"/>
    <x v="0"/>
    <n v="874"/>
  </r>
  <r>
    <x v="5"/>
    <x v="2"/>
    <x v="18"/>
    <x v="137"/>
    <s v="UNITED ARAB EMIRATES"/>
    <x v="3"/>
    <s v="PE"/>
    <s v="Printed"/>
    <x v="1"/>
    <n v="8750"/>
  </r>
  <r>
    <x v="5"/>
    <x v="2"/>
    <x v="18"/>
    <x v="137"/>
    <s v="UNITED ARAB EMIRATES"/>
    <x v="3"/>
    <s v="PE"/>
    <s v="Printed"/>
    <x v="2"/>
    <n v="3888.5"/>
  </r>
  <r>
    <x v="5"/>
    <x v="2"/>
    <x v="18"/>
    <x v="137"/>
    <s v="UNITED ARAB EMIRATES"/>
    <x v="4"/>
    <s v="PE"/>
    <s v="Unprinted"/>
    <x v="0"/>
    <n v="7975.5499999999993"/>
  </r>
  <r>
    <x v="5"/>
    <x v="2"/>
    <x v="18"/>
    <x v="137"/>
    <s v="UNITED ARAB EMIRATES"/>
    <x v="4"/>
    <s v="PE"/>
    <s v="Unprinted"/>
    <x v="1"/>
    <n v="34660"/>
  </r>
  <r>
    <x v="5"/>
    <x v="2"/>
    <x v="18"/>
    <x v="137"/>
    <s v="UNITED ARAB EMIRATES"/>
    <x v="4"/>
    <s v="PE"/>
    <s v="Unprinted"/>
    <x v="2"/>
    <n v="13456.406499999999"/>
  </r>
  <r>
    <x v="5"/>
    <x v="2"/>
    <x v="18"/>
    <x v="137"/>
    <s v="UNITED ARAB EMIRATES"/>
    <x v="6"/>
    <s v="Others"/>
    <s v="Others"/>
    <x v="0"/>
    <n v="0"/>
  </r>
  <r>
    <x v="5"/>
    <x v="2"/>
    <x v="18"/>
    <x v="137"/>
    <s v="UNITED ARAB EMIRATES"/>
    <x v="6"/>
    <s v="Others"/>
    <s v="Others"/>
    <x v="1"/>
    <n v="200"/>
  </r>
  <r>
    <x v="5"/>
    <x v="2"/>
    <x v="18"/>
    <x v="137"/>
    <s v="UNITED ARAB EMIRATES"/>
    <x v="6"/>
    <s v="Others"/>
    <s v="Others"/>
    <x v="2"/>
    <n v="200"/>
  </r>
  <r>
    <x v="5"/>
    <x v="2"/>
    <x v="18"/>
    <x v="94"/>
    <s v="KUWAIT"/>
    <x v="0"/>
    <s v="PE"/>
    <s v="Printed"/>
    <x v="0"/>
    <n v="1290.43"/>
  </r>
  <r>
    <x v="5"/>
    <x v="2"/>
    <x v="18"/>
    <x v="94"/>
    <s v="KUWAIT"/>
    <x v="0"/>
    <s v="PE"/>
    <s v="Printed"/>
    <x v="1"/>
    <n v="15807"/>
  </r>
  <r>
    <x v="5"/>
    <x v="2"/>
    <x v="18"/>
    <x v="94"/>
    <s v="KUWAIT"/>
    <x v="0"/>
    <s v="PE"/>
    <s v="Printed"/>
    <x v="2"/>
    <n v="6979.9880000000003"/>
  </r>
  <r>
    <x v="5"/>
    <x v="2"/>
    <x v="18"/>
    <x v="94"/>
    <s v="KUWAIT"/>
    <x v="6"/>
    <s v="Others"/>
    <s v="Others"/>
    <x v="0"/>
    <n v="0"/>
  </r>
  <r>
    <x v="5"/>
    <x v="2"/>
    <x v="18"/>
    <x v="94"/>
    <s v="KUWAIT"/>
    <x v="6"/>
    <s v="Others"/>
    <s v="Others"/>
    <x v="1"/>
    <n v="1600"/>
  </r>
  <r>
    <x v="5"/>
    <x v="2"/>
    <x v="18"/>
    <x v="94"/>
    <s v="KUWAIT"/>
    <x v="6"/>
    <s v="Others"/>
    <s v="Others"/>
    <x v="2"/>
    <n v="1600"/>
  </r>
  <r>
    <x v="5"/>
    <x v="2"/>
    <x v="18"/>
    <x v="276"/>
    <s v="SOMALIA"/>
    <x v="2"/>
    <s v="PE"/>
    <s v="Unprinted"/>
    <x v="0"/>
    <n v="25004"/>
  </r>
  <r>
    <x v="5"/>
    <x v="2"/>
    <x v="18"/>
    <x v="276"/>
    <s v="SOMALIA"/>
    <x v="2"/>
    <s v="PE"/>
    <s v="Unprinted"/>
    <x v="1"/>
    <n v="162526"/>
  </r>
  <r>
    <x v="5"/>
    <x v="2"/>
    <x v="18"/>
    <x v="276"/>
    <s v="SOMALIA"/>
    <x v="2"/>
    <s v="PE"/>
    <s v="Unprinted"/>
    <x v="2"/>
    <n v="45390.589200000002"/>
  </r>
  <r>
    <x v="5"/>
    <x v="2"/>
    <x v="18"/>
    <x v="276"/>
    <s v="SOMALIA"/>
    <x v="6"/>
    <s v="Others"/>
    <s v="Others"/>
    <x v="0"/>
    <n v="0"/>
  </r>
  <r>
    <x v="5"/>
    <x v="2"/>
    <x v="18"/>
    <x v="276"/>
    <s v="SOMALIA"/>
    <x v="6"/>
    <s v="Others"/>
    <s v="Others"/>
    <x v="1"/>
    <n v="9600"/>
  </r>
  <r>
    <x v="5"/>
    <x v="2"/>
    <x v="18"/>
    <x v="276"/>
    <s v="SOMALIA"/>
    <x v="6"/>
    <s v="Others"/>
    <s v="Others"/>
    <x v="2"/>
    <n v="9600"/>
  </r>
  <r>
    <x v="5"/>
    <x v="2"/>
    <x v="19"/>
    <x v="146"/>
    <s v="UNITED ARAB EMIRATES"/>
    <x v="3"/>
    <s v="PE"/>
    <s v="Printed"/>
    <x v="0"/>
    <n v="-2928"/>
  </r>
  <r>
    <x v="5"/>
    <x v="2"/>
    <x v="19"/>
    <x v="146"/>
    <s v="UNITED ARAB EMIRATES"/>
    <x v="3"/>
    <s v="PE"/>
    <s v="Printed"/>
    <x v="1"/>
    <n v="-31650"/>
  </r>
  <r>
    <x v="5"/>
    <x v="2"/>
    <x v="19"/>
    <x v="146"/>
    <s v="UNITED ARAB EMIRATES"/>
    <x v="3"/>
    <s v="PE"/>
    <s v="Printed"/>
    <x v="2"/>
    <n v="-10017.6"/>
  </r>
  <r>
    <x v="5"/>
    <x v="3"/>
    <x v="21"/>
    <x v="262"/>
    <s v="UNITED ARAB EMIRATES"/>
    <x v="9"/>
    <s v="Non PE"/>
    <s v="Printed"/>
    <x v="0"/>
    <n v="933.83"/>
  </r>
  <r>
    <x v="5"/>
    <x v="3"/>
    <x v="21"/>
    <x v="262"/>
    <s v="UNITED ARAB EMIRATES"/>
    <x v="9"/>
    <s v="Non PE"/>
    <s v="Printed"/>
    <x v="1"/>
    <n v="13521.58"/>
  </r>
  <r>
    <x v="5"/>
    <x v="3"/>
    <x v="21"/>
    <x v="262"/>
    <s v="UNITED ARAB EMIRATES"/>
    <x v="9"/>
    <s v="Non PE"/>
    <s v="Printed"/>
    <x v="2"/>
    <n v="5410.3134399999999"/>
  </r>
  <r>
    <x v="5"/>
    <x v="3"/>
    <x v="1"/>
    <x v="463"/>
    <s v="UNITED ARAB EMIRATES"/>
    <x v="11"/>
    <s v="Non PE"/>
    <s v="Printed"/>
    <x v="0"/>
    <n v="1081"/>
  </r>
  <r>
    <x v="5"/>
    <x v="3"/>
    <x v="1"/>
    <x v="463"/>
    <s v="UNITED ARAB EMIRATES"/>
    <x v="11"/>
    <s v="Non PE"/>
    <s v="Printed"/>
    <x v="1"/>
    <n v="9566.85"/>
  </r>
  <r>
    <x v="5"/>
    <x v="3"/>
    <x v="1"/>
    <x v="463"/>
    <s v="UNITED ARAB EMIRATES"/>
    <x v="11"/>
    <s v="Non PE"/>
    <s v="Printed"/>
    <x v="2"/>
    <n v="3311.4272999999998"/>
  </r>
  <r>
    <x v="5"/>
    <x v="3"/>
    <x v="1"/>
    <x v="517"/>
    <s v="UNITED ARAB EMIRATES"/>
    <x v="9"/>
    <s v="Non PE"/>
    <s v="Printed"/>
    <x v="0"/>
    <n v="882"/>
  </r>
  <r>
    <x v="5"/>
    <x v="3"/>
    <x v="1"/>
    <x v="517"/>
    <s v="UNITED ARAB EMIRATES"/>
    <x v="9"/>
    <s v="Non PE"/>
    <s v="Printed"/>
    <x v="1"/>
    <n v="12201"/>
  </r>
  <r>
    <x v="5"/>
    <x v="3"/>
    <x v="1"/>
    <x v="517"/>
    <s v="UNITED ARAB EMIRATES"/>
    <x v="9"/>
    <s v="Non PE"/>
    <s v="Printed"/>
    <x v="2"/>
    <n v="4458.6716999999999"/>
  </r>
  <r>
    <x v="5"/>
    <x v="3"/>
    <x v="1"/>
    <x v="358"/>
    <s v="UNITED ARAB EMIRATES"/>
    <x v="9"/>
    <s v="Non PE"/>
    <s v="Printed"/>
    <x v="0"/>
    <n v="1436.98"/>
  </r>
  <r>
    <x v="5"/>
    <x v="3"/>
    <x v="1"/>
    <x v="358"/>
    <s v="UNITED ARAB EMIRATES"/>
    <x v="9"/>
    <s v="Non PE"/>
    <s v="Printed"/>
    <x v="1"/>
    <n v="21446.21"/>
  </r>
  <r>
    <x v="5"/>
    <x v="3"/>
    <x v="1"/>
    <x v="358"/>
    <s v="UNITED ARAB EMIRATES"/>
    <x v="9"/>
    <s v="Non PE"/>
    <s v="Printed"/>
    <x v="2"/>
    <n v="2791.7402099999999"/>
  </r>
  <r>
    <x v="5"/>
    <x v="3"/>
    <x v="1"/>
    <x v="171"/>
    <s v="OMAN"/>
    <x v="3"/>
    <s v="PE"/>
    <s v="Printed"/>
    <x v="0"/>
    <n v="2200"/>
  </r>
  <r>
    <x v="5"/>
    <x v="3"/>
    <x v="1"/>
    <x v="171"/>
    <s v="OMAN"/>
    <x v="3"/>
    <s v="PE"/>
    <s v="Printed"/>
    <x v="1"/>
    <n v="24750"/>
  </r>
  <r>
    <x v="5"/>
    <x v="3"/>
    <x v="1"/>
    <x v="171"/>
    <s v="OMAN"/>
    <x v="3"/>
    <s v="PE"/>
    <s v="Printed"/>
    <x v="2"/>
    <n v="11501.6"/>
  </r>
  <r>
    <x v="5"/>
    <x v="3"/>
    <x v="1"/>
    <x v="171"/>
    <s v="OMAN"/>
    <x v="6"/>
    <s v="Others"/>
    <s v="Others"/>
    <x v="0"/>
    <n v="0"/>
  </r>
  <r>
    <x v="5"/>
    <x v="3"/>
    <x v="1"/>
    <x v="171"/>
    <s v="OMAN"/>
    <x v="6"/>
    <s v="Others"/>
    <s v="Others"/>
    <x v="1"/>
    <n v="500"/>
  </r>
  <r>
    <x v="5"/>
    <x v="3"/>
    <x v="1"/>
    <x v="171"/>
    <s v="OMAN"/>
    <x v="6"/>
    <s v="Others"/>
    <s v="Others"/>
    <x v="2"/>
    <n v="500"/>
  </r>
  <r>
    <x v="5"/>
    <x v="3"/>
    <x v="1"/>
    <x v="6"/>
    <s v="UNITED ARAB EMIRATES"/>
    <x v="4"/>
    <s v="PE"/>
    <s v="Unprinted"/>
    <x v="0"/>
    <n v="897"/>
  </r>
  <r>
    <x v="5"/>
    <x v="3"/>
    <x v="1"/>
    <x v="6"/>
    <s v="UNITED ARAB EMIRATES"/>
    <x v="4"/>
    <s v="PE"/>
    <s v="Unprinted"/>
    <x v="1"/>
    <n v="8319"/>
  </r>
  <r>
    <x v="5"/>
    <x v="3"/>
    <x v="1"/>
    <x v="6"/>
    <s v="UNITED ARAB EMIRATES"/>
    <x v="4"/>
    <s v="PE"/>
    <s v="Unprinted"/>
    <x v="2"/>
    <n v="4095.66"/>
  </r>
  <r>
    <x v="5"/>
    <x v="3"/>
    <x v="1"/>
    <x v="7"/>
    <s v="UNITED ARAB EMIRATES"/>
    <x v="5"/>
    <s v="PE"/>
    <s v="Printed"/>
    <x v="0"/>
    <n v="4187"/>
  </r>
  <r>
    <x v="5"/>
    <x v="3"/>
    <x v="1"/>
    <x v="7"/>
    <s v="UNITED ARAB EMIRATES"/>
    <x v="5"/>
    <s v="PE"/>
    <s v="Printed"/>
    <x v="1"/>
    <n v="59455.399999999994"/>
  </r>
  <r>
    <x v="5"/>
    <x v="3"/>
    <x v="1"/>
    <x v="7"/>
    <s v="UNITED ARAB EMIRATES"/>
    <x v="5"/>
    <s v="PE"/>
    <s v="Printed"/>
    <x v="2"/>
    <n v="29289.377700000005"/>
  </r>
  <r>
    <x v="5"/>
    <x v="3"/>
    <x v="1"/>
    <x v="7"/>
    <s v="UNITED ARAB EMIRATES"/>
    <x v="6"/>
    <s v="Others"/>
    <s v="Others"/>
    <x v="0"/>
    <n v="0"/>
  </r>
  <r>
    <x v="5"/>
    <x v="3"/>
    <x v="1"/>
    <x v="7"/>
    <s v="UNITED ARAB EMIRATES"/>
    <x v="6"/>
    <s v="Others"/>
    <s v="Others"/>
    <x v="1"/>
    <n v="4000"/>
  </r>
  <r>
    <x v="5"/>
    <x v="3"/>
    <x v="1"/>
    <x v="7"/>
    <s v="UNITED ARAB EMIRATES"/>
    <x v="6"/>
    <s v="Others"/>
    <s v="Others"/>
    <x v="2"/>
    <n v="4000"/>
  </r>
  <r>
    <x v="5"/>
    <x v="3"/>
    <x v="1"/>
    <x v="263"/>
    <s v="UNITED ARAB EMIRATES"/>
    <x v="6"/>
    <s v="Others"/>
    <s v="Others"/>
    <x v="0"/>
    <n v="0"/>
  </r>
  <r>
    <x v="5"/>
    <x v="3"/>
    <x v="1"/>
    <x v="263"/>
    <s v="UNITED ARAB EMIRATES"/>
    <x v="6"/>
    <s v="Others"/>
    <s v="Others"/>
    <x v="1"/>
    <n v="6000"/>
  </r>
  <r>
    <x v="5"/>
    <x v="3"/>
    <x v="1"/>
    <x v="263"/>
    <s v="UNITED ARAB EMIRATES"/>
    <x v="6"/>
    <s v="Others"/>
    <s v="Others"/>
    <x v="2"/>
    <n v="6000"/>
  </r>
  <r>
    <x v="5"/>
    <x v="3"/>
    <x v="1"/>
    <x v="114"/>
    <s v="KUWAIT"/>
    <x v="5"/>
    <s v="PE"/>
    <s v="Printed"/>
    <x v="0"/>
    <n v="11510"/>
  </r>
  <r>
    <x v="5"/>
    <x v="3"/>
    <x v="1"/>
    <x v="114"/>
    <s v="KUWAIT"/>
    <x v="5"/>
    <s v="PE"/>
    <s v="Printed"/>
    <x v="1"/>
    <n v="126610"/>
  </r>
  <r>
    <x v="5"/>
    <x v="3"/>
    <x v="1"/>
    <x v="114"/>
    <s v="KUWAIT"/>
    <x v="5"/>
    <s v="PE"/>
    <s v="Printed"/>
    <x v="2"/>
    <n v="54254.600000000006"/>
  </r>
  <r>
    <x v="5"/>
    <x v="3"/>
    <x v="1"/>
    <x v="114"/>
    <s v="KUWAIT"/>
    <x v="9"/>
    <s v="Non PE"/>
    <s v="Printed"/>
    <x v="0"/>
    <n v="128.66999999999999"/>
  </r>
  <r>
    <x v="5"/>
    <x v="3"/>
    <x v="1"/>
    <x v="114"/>
    <s v="KUWAIT"/>
    <x v="9"/>
    <s v="Non PE"/>
    <s v="Printed"/>
    <x v="1"/>
    <n v="3333.12"/>
  </r>
  <r>
    <x v="5"/>
    <x v="3"/>
    <x v="1"/>
    <x v="114"/>
    <s v="KUWAIT"/>
    <x v="9"/>
    <s v="Non PE"/>
    <s v="Printed"/>
    <x v="2"/>
    <n v="2626.2381599999999"/>
  </r>
  <r>
    <x v="5"/>
    <x v="3"/>
    <x v="1"/>
    <x v="334"/>
    <s v="UNITED ARAB EMIRATES"/>
    <x v="9"/>
    <s v="Non PE"/>
    <s v="Printed"/>
    <x v="0"/>
    <n v="4861.25"/>
  </r>
  <r>
    <x v="5"/>
    <x v="3"/>
    <x v="1"/>
    <x v="334"/>
    <s v="UNITED ARAB EMIRATES"/>
    <x v="9"/>
    <s v="Non PE"/>
    <s v="Printed"/>
    <x v="1"/>
    <n v="103634.94000000002"/>
  </r>
  <r>
    <x v="5"/>
    <x v="3"/>
    <x v="1"/>
    <x v="334"/>
    <s v="UNITED ARAB EMIRATES"/>
    <x v="9"/>
    <s v="Non PE"/>
    <s v="Printed"/>
    <x v="2"/>
    <n v="57231.278126000005"/>
  </r>
  <r>
    <x v="5"/>
    <x v="3"/>
    <x v="1"/>
    <x v="334"/>
    <s v="UNITED ARAB EMIRATES"/>
    <x v="10"/>
    <s v="Non PE"/>
    <s v="Printed"/>
    <x v="0"/>
    <n v="832.8"/>
  </r>
  <r>
    <x v="5"/>
    <x v="3"/>
    <x v="1"/>
    <x v="334"/>
    <s v="UNITED ARAB EMIRATES"/>
    <x v="10"/>
    <s v="Non PE"/>
    <s v="Printed"/>
    <x v="1"/>
    <n v="22111.13"/>
  </r>
  <r>
    <x v="5"/>
    <x v="3"/>
    <x v="1"/>
    <x v="334"/>
    <s v="UNITED ARAB EMIRATES"/>
    <x v="10"/>
    <s v="Non PE"/>
    <s v="Printed"/>
    <x v="2"/>
    <n v="11289.125247"/>
  </r>
  <r>
    <x v="5"/>
    <x v="3"/>
    <x v="1"/>
    <x v="334"/>
    <s v="UNITED ARAB EMIRATES"/>
    <x v="6"/>
    <s v="Others"/>
    <s v="Others"/>
    <x v="0"/>
    <n v="0"/>
  </r>
  <r>
    <x v="5"/>
    <x v="3"/>
    <x v="1"/>
    <x v="334"/>
    <s v="UNITED ARAB EMIRATES"/>
    <x v="6"/>
    <s v="Others"/>
    <s v="Others"/>
    <x v="1"/>
    <n v="4500"/>
  </r>
  <r>
    <x v="5"/>
    <x v="3"/>
    <x v="1"/>
    <x v="334"/>
    <s v="UNITED ARAB EMIRATES"/>
    <x v="6"/>
    <s v="Others"/>
    <s v="Others"/>
    <x v="2"/>
    <n v="4500"/>
  </r>
  <r>
    <x v="5"/>
    <x v="3"/>
    <x v="1"/>
    <x v="155"/>
    <s v="UNITED ARAB EMIRATES"/>
    <x v="9"/>
    <s v="Non PE"/>
    <s v="Printed"/>
    <x v="0"/>
    <n v="1332.8"/>
  </r>
  <r>
    <x v="5"/>
    <x v="3"/>
    <x v="1"/>
    <x v="155"/>
    <s v="UNITED ARAB EMIRATES"/>
    <x v="9"/>
    <s v="Non PE"/>
    <s v="Printed"/>
    <x v="1"/>
    <n v="22112"/>
  </r>
  <r>
    <x v="5"/>
    <x v="3"/>
    <x v="1"/>
    <x v="155"/>
    <s v="UNITED ARAB EMIRATES"/>
    <x v="9"/>
    <s v="Non PE"/>
    <s v="Printed"/>
    <x v="2"/>
    <n v="8859.0399999999991"/>
  </r>
  <r>
    <x v="5"/>
    <x v="3"/>
    <x v="1"/>
    <x v="12"/>
    <s v="UNITED ARAB EMIRATES"/>
    <x v="8"/>
    <s v="PE"/>
    <s v="Unprinted"/>
    <x v="0"/>
    <n v="222.72"/>
  </r>
  <r>
    <x v="5"/>
    <x v="3"/>
    <x v="1"/>
    <x v="12"/>
    <s v="UNITED ARAB EMIRATES"/>
    <x v="8"/>
    <s v="PE"/>
    <s v="Unprinted"/>
    <x v="1"/>
    <n v="2080"/>
  </r>
  <r>
    <x v="5"/>
    <x v="3"/>
    <x v="1"/>
    <x v="12"/>
    <s v="UNITED ARAB EMIRATES"/>
    <x v="8"/>
    <s v="PE"/>
    <s v="Unprinted"/>
    <x v="2"/>
    <n v="1046.72"/>
  </r>
  <r>
    <x v="5"/>
    <x v="3"/>
    <x v="1"/>
    <x v="12"/>
    <s v="UNITED ARAB EMIRATES"/>
    <x v="7"/>
    <s v="PE"/>
    <s v="Unprinted"/>
    <x v="0"/>
    <n v="3000"/>
  </r>
  <r>
    <x v="5"/>
    <x v="3"/>
    <x v="1"/>
    <x v="12"/>
    <s v="UNITED ARAB EMIRATES"/>
    <x v="7"/>
    <s v="PE"/>
    <s v="Unprinted"/>
    <x v="1"/>
    <n v="29940"/>
  </r>
  <r>
    <x v="5"/>
    <x v="3"/>
    <x v="1"/>
    <x v="12"/>
    <s v="UNITED ARAB EMIRATES"/>
    <x v="7"/>
    <s v="PE"/>
    <s v="Unprinted"/>
    <x v="2"/>
    <n v="16146.3"/>
  </r>
  <r>
    <x v="5"/>
    <x v="3"/>
    <x v="1"/>
    <x v="30"/>
    <s v="UNITED ARAB EMIRATES"/>
    <x v="5"/>
    <s v="PE"/>
    <s v="Printed"/>
    <x v="0"/>
    <n v="966"/>
  </r>
  <r>
    <x v="5"/>
    <x v="3"/>
    <x v="1"/>
    <x v="30"/>
    <s v="UNITED ARAB EMIRATES"/>
    <x v="5"/>
    <s v="PE"/>
    <s v="Printed"/>
    <x v="1"/>
    <n v="11060.7"/>
  </r>
  <r>
    <x v="5"/>
    <x v="3"/>
    <x v="1"/>
    <x v="30"/>
    <s v="UNITED ARAB EMIRATES"/>
    <x v="5"/>
    <s v="PE"/>
    <s v="Printed"/>
    <x v="2"/>
    <n v="4632.3563999999997"/>
  </r>
  <r>
    <x v="5"/>
    <x v="3"/>
    <x v="1"/>
    <x v="30"/>
    <s v="UNITED ARAB EMIRATES"/>
    <x v="10"/>
    <s v="Non PE"/>
    <s v="Printed"/>
    <x v="0"/>
    <n v="246.13"/>
  </r>
  <r>
    <x v="5"/>
    <x v="3"/>
    <x v="1"/>
    <x v="30"/>
    <s v="UNITED ARAB EMIRATES"/>
    <x v="10"/>
    <s v="Non PE"/>
    <s v="Printed"/>
    <x v="1"/>
    <n v="5131.87"/>
  </r>
  <r>
    <x v="5"/>
    <x v="3"/>
    <x v="1"/>
    <x v="30"/>
    <s v="UNITED ARAB EMIRATES"/>
    <x v="10"/>
    <s v="Non PE"/>
    <s v="Printed"/>
    <x v="2"/>
    <n v="2250.7473759999998"/>
  </r>
  <r>
    <x v="5"/>
    <x v="3"/>
    <x v="1"/>
    <x v="240"/>
    <s v="UNITED ARAB EMIRATES"/>
    <x v="11"/>
    <s v="Non PE"/>
    <s v="Printed"/>
    <x v="0"/>
    <n v="435"/>
  </r>
  <r>
    <x v="5"/>
    <x v="3"/>
    <x v="1"/>
    <x v="240"/>
    <s v="UNITED ARAB EMIRATES"/>
    <x v="11"/>
    <s v="Non PE"/>
    <s v="Printed"/>
    <x v="1"/>
    <n v="8265"/>
  </r>
  <r>
    <x v="5"/>
    <x v="3"/>
    <x v="1"/>
    <x v="240"/>
    <s v="UNITED ARAB EMIRATES"/>
    <x v="11"/>
    <s v="Non PE"/>
    <s v="Printed"/>
    <x v="2"/>
    <n v="4158.8609999999999"/>
  </r>
  <r>
    <x v="5"/>
    <x v="3"/>
    <x v="1"/>
    <x v="240"/>
    <s v="UNITED ARAB EMIRATES"/>
    <x v="6"/>
    <s v="Others"/>
    <s v="Others"/>
    <x v="0"/>
    <n v="0"/>
  </r>
  <r>
    <x v="5"/>
    <x v="3"/>
    <x v="1"/>
    <x v="240"/>
    <s v="UNITED ARAB EMIRATES"/>
    <x v="6"/>
    <s v="Others"/>
    <s v="Others"/>
    <x v="1"/>
    <n v="2500"/>
  </r>
  <r>
    <x v="5"/>
    <x v="3"/>
    <x v="1"/>
    <x v="240"/>
    <s v="UNITED ARAB EMIRATES"/>
    <x v="6"/>
    <s v="Others"/>
    <s v="Others"/>
    <x v="2"/>
    <n v="2500"/>
  </r>
  <r>
    <x v="5"/>
    <x v="3"/>
    <x v="1"/>
    <x v="53"/>
    <s v="UNITED ARAB EMIRATES"/>
    <x v="2"/>
    <s v="PE"/>
    <s v="Unprinted"/>
    <x v="0"/>
    <n v="780"/>
  </r>
  <r>
    <x v="5"/>
    <x v="3"/>
    <x v="1"/>
    <x v="53"/>
    <s v="UNITED ARAB EMIRATES"/>
    <x v="2"/>
    <s v="PE"/>
    <s v="Unprinted"/>
    <x v="1"/>
    <n v="5070"/>
  </r>
  <r>
    <x v="5"/>
    <x v="3"/>
    <x v="1"/>
    <x v="53"/>
    <s v="UNITED ARAB EMIRATES"/>
    <x v="2"/>
    <s v="PE"/>
    <s v="Unprinted"/>
    <x v="2"/>
    <n v="1390.818"/>
  </r>
  <r>
    <x v="5"/>
    <x v="3"/>
    <x v="1"/>
    <x v="53"/>
    <s v="UNITED ARAB EMIRATES"/>
    <x v="5"/>
    <s v="PE"/>
    <s v="Printed"/>
    <x v="0"/>
    <n v="7184.5"/>
  </r>
  <r>
    <x v="5"/>
    <x v="3"/>
    <x v="1"/>
    <x v="53"/>
    <s v="UNITED ARAB EMIRATES"/>
    <x v="5"/>
    <s v="PE"/>
    <s v="Printed"/>
    <x v="1"/>
    <n v="64305"/>
  </r>
  <r>
    <x v="5"/>
    <x v="3"/>
    <x v="1"/>
    <x v="53"/>
    <s v="UNITED ARAB EMIRATES"/>
    <x v="5"/>
    <s v="PE"/>
    <s v="Printed"/>
    <x v="2"/>
    <n v="17128.326750000004"/>
  </r>
  <r>
    <x v="5"/>
    <x v="3"/>
    <x v="1"/>
    <x v="518"/>
    <s v="UNITED ARAB EMIRATES"/>
    <x v="11"/>
    <s v="Non PE"/>
    <s v="Printed"/>
    <x v="0"/>
    <n v="19527"/>
  </r>
  <r>
    <x v="5"/>
    <x v="3"/>
    <x v="1"/>
    <x v="518"/>
    <s v="UNITED ARAB EMIRATES"/>
    <x v="11"/>
    <s v="Non PE"/>
    <s v="Printed"/>
    <x v="1"/>
    <n v="237253.05"/>
  </r>
  <r>
    <x v="5"/>
    <x v="3"/>
    <x v="1"/>
    <x v="518"/>
    <s v="UNITED ARAB EMIRATES"/>
    <x v="11"/>
    <s v="Non PE"/>
    <s v="Printed"/>
    <x v="2"/>
    <n v="60697.726800000004"/>
  </r>
  <r>
    <x v="5"/>
    <x v="3"/>
    <x v="1"/>
    <x v="519"/>
    <s v="UNITED ARAB EMIRATES"/>
    <x v="2"/>
    <s v="PE"/>
    <s v="Unprinted"/>
    <x v="0"/>
    <n v="50"/>
  </r>
  <r>
    <x v="5"/>
    <x v="3"/>
    <x v="1"/>
    <x v="519"/>
    <s v="UNITED ARAB EMIRATES"/>
    <x v="2"/>
    <s v="PE"/>
    <s v="Unprinted"/>
    <x v="1"/>
    <n v="0"/>
  </r>
  <r>
    <x v="5"/>
    <x v="3"/>
    <x v="1"/>
    <x v="519"/>
    <s v="UNITED ARAB EMIRATES"/>
    <x v="2"/>
    <s v="PE"/>
    <s v="Unprinted"/>
    <x v="2"/>
    <n v="-282.79000000000002"/>
  </r>
  <r>
    <x v="5"/>
    <x v="3"/>
    <x v="1"/>
    <x v="519"/>
    <s v="UNITED ARAB EMIRATES"/>
    <x v="5"/>
    <s v="PE"/>
    <s v="Printed"/>
    <x v="0"/>
    <n v="1040"/>
  </r>
  <r>
    <x v="5"/>
    <x v="3"/>
    <x v="1"/>
    <x v="519"/>
    <s v="UNITED ARAB EMIRATES"/>
    <x v="5"/>
    <s v="PE"/>
    <s v="Printed"/>
    <x v="1"/>
    <n v="7928"/>
  </r>
  <r>
    <x v="5"/>
    <x v="3"/>
    <x v="1"/>
    <x v="519"/>
    <s v="UNITED ARAB EMIRATES"/>
    <x v="5"/>
    <s v="PE"/>
    <s v="Printed"/>
    <x v="2"/>
    <n v="1365.9464"/>
  </r>
  <r>
    <x v="5"/>
    <x v="3"/>
    <x v="1"/>
    <x v="519"/>
    <s v="UNITED ARAB EMIRATES"/>
    <x v="6"/>
    <s v="Others"/>
    <s v="Others"/>
    <x v="0"/>
    <n v="0"/>
  </r>
  <r>
    <x v="5"/>
    <x v="3"/>
    <x v="1"/>
    <x v="519"/>
    <s v="UNITED ARAB EMIRATES"/>
    <x v="6"/>
    <s v="Others"/>
    <s v="Others"/>
    <x v="1"/>
    <n v="800"/>
  </r>
  <r>
    <x v="5"/>
    <x v="3"/>
    <x v="1"/>
    <x v="519"/>
    <s v="UNITED ARAB EMIRATES"/>
    <x v="6"/>
    <s v="Others"/>
    <s v="Others"/>
    <x v="2"/>
    <n v="800"/>
  </r>
  <r>
    <x v="5"/>
    <x v="3"/>
    <x v="2"/>
    <x v="284"/>
    <s v="UNITED ARAB EMIRATES"/>
    <x v="8"/>
    <s v="PE"/>
    <s v="Unprinted"/>
    <x v="0"/>
    <n v="18.240000000000006"/>
  </r>
  <r>
    <x v="5"/>
    <x v="3"/>
    <x v="2"/>
    <x v="284"/>
    <s v="UNITED ARAB EMIRATES"/>
    <x v="8"/>
    <s v="PE"/>
    <s v="Unprinted"/>
    <x v="1"/>
    <n v="134.48000000000005"/>
  </r>
  <r>
    <x v="5"/>
    <x v="3"/>
    <x v="2"/>
    <x v="284"/>
    <s v="UNITED ARAB EMIRATES"/>
    <x v="8"/>
    <s v="PE"/>
    <s v="Unprinted"/>
    <x v="2"/>
    <n v="31.470100000000002"/>
  </r>
  <r>
    <x v="5"/>
    <x v="3"/>
    <x v="2"/>
    <x v="18"/>
    <s v="UNITED ARAB EMIRATES"/>
    <x v="8"/>
    <s v="PE"/>
    <s v="Unprinted"/>
    <x v="0"/>
    <n v="9811.3499999999985"/>
  </r>
  <r>
    <x v="5"/>
    <x v="3"/>
    <x v="2"/>
    <x v="18"/>
    <s v="UNITED ARAB EMIRATES"/>
    <x v="8"/>
    <s v="PE"/>
    <s v="Unprinted"/>
    <x v="1"/>
    <n v="93597.5"/>
  </r>
  <r>
    <x v="5"/>
    <x v="3"/>
    <x v="2"/>
    <x v="18"/>
    <s v="UNITED ARAB EMIRATES"/>
    <x v="8"/>
    <s v="PE"/>
    <s v="Unprinted"/>
    <x v="2"/>
    <n v="52432.569999999992"/>
  </r>
  <r>
    <x v="5"/>
    <x v="3"/>
    <x v="2"/>
    <x v="18"/>
    <s v="UNITED ARAB EMIRATES"/>
    <x v="7"/>
    <s v="PE"/>
    <s v="Unprinted"/>
    <x v="0"/>
    <n v="9390"/>
  </r>
  <r>
    <x v="5"/>
    <x v="3"/>
    <x v="2"/>
    <x v="18"/>
    <s v="UNITED ARAB EMIRATES"/>
    <x v="7"/>
    <s v="PE"/>
    <s v="Unprinted"/>
    <x v="1"/>
    <n v="88926"/>
  </r>
  <r>
    <x v="5"/>
    <x v="3"/>
    <x v="2"/>
    <x v="18"/>
    <s v="UNITED ARAB EMIRATES"/>
    <x v="7"/>
    <s v="PE"/>
    <s v="Unprinted"/>
    <x v="2"/>
    <n v="45951.729800000001"/>
  </r>
  <r>
    <x v="5"/>
    <x v="3"/>
    <x v="2"/>
    <x v="18"/>
    <s v="UNITED ARAB EMIRATES"/>
    <x v="3"/>
    <s v="PE"/>
    <s v="Printed"/>
    <x v="0"/>
    <n v="6064.74"/>
  </r>
  <r>
    <x v="5"/>
    <x v="3"/>
    <x v="2"/>
    <x v="18"/>
    <s v="UNITED ARAB EMIRATES"/>
    <x v="3"/>
    <s v="PE"/>
    <s v="Printed"/>
    <x v="1"/>
    <n v="53161"/>
  </r>
  <r>
    <x v="5"/>
    <x v="3"/>
    <x v="2"/>
    <x v="18"/>
    <s v="UNITED ARAB EMIRATES"/>
    <x v="3"/>
    <s v="PE"/>
    <s v="Printed"/>
    <x v="2"/>
    <n v="27862.161100000001"/>
  </r>
  <r>
    <x v="5"/>
    <x v="3"/>
    <x v="2"/>
    <x v="19"/>
    <s v="UNITED ARAB EMIRATES"/>
    <x v="8"/>
    <s v="PE"/>
    <s v="Unprinted"/>
    <x v="0"/>
    <n v="8487.01"/>
  </r>
  <r>
    <x v="5"/>
    <x v="3"/>
    <x v="2"/>
    <x v="19"/>
    <s v="UNITED ARAB EMIRATES"/>
    <x v="8"/>
    <s v="PE"/>
    <s v="Unprinted"/>
    <x v="1"/>
    <n v="66418.75"/>
  </r>
  <r>
    <x v="5"/>
    <x v="3"/>
    <x v="2"/>
    <x v="19"/>
    <s v="UNITED ARAB EMIRATES"/>
    <x v="8"/>
    <s v="PE"/>
    <s v="Unprinted"/>
    <x v="2"/>
    <n v="29848.818999999996"/>
  </r>
  <r>
    <x v="5"/>
    <x v="3"/>
    <x v="2"/>
    <x v="19"/>
    <s v="UNITED ARAB EMIRATES"/>
    <x v="9"/>
    <s v="Non PE"/>
    <s v="Printed"/>
    <x v="0"/>
    <n v="2325.7399999999998"/>
  </r>
  <r>
    <x v="5"/>
    <x v="3"/>
    <x v="2"/>
    <x v="19"/>
    <s v="UNITED ARAB EMIRATES"/>
    <x v="9"/>
    <s v="Non PE"/>
    <s v="Printed"/>
    <x v="1"/>
    <n v="60445"/>
  </r>
  <r>
    <x v="5"/>
    <x v="3"/>
    <x v="2"/>
    <x v="19"/>
    <s v="UNITED ARAB EMIRATES"/>
    <x v="9"/>
    <s v="Non PE"/>
    <s v="Printed"/>
    <x v="2"/>
    <n v="38920.627624999994"/>
  </r>
  <r>
    <x v="5"/>
    <x v="3"/>
    <x v="48"/>
    <x v="506"/>
    <s v="UNITED ARAB EMIRATES"/>
    <x v="7"/>
    <s v="PE"/>
    <s v="Unprinted"/>
    <x v="0"/>
    <n v="4161.6000000000004"/>
  </r>
  <r>
    <x v="5"/>
    <x v="3"/>
    <x v="48"/>
    <x v="506"/>
    <s v="UNITED ARAB EMIRATES"/>
    <x v="7"/>
    <s v="PE"/>
    <s v="Unprinted"/>
    <x v="1"/>
    <n v="42000"/>
  </r>
  <r>
    <x v="5"/>
    <x v="3"/>
    <x v="48"/>
    <x v="506"/>
    <s v="UNITED ARAB EMIRATES"/>
    <x v="7"/>
    <s v="PE"/>
    <s v="Unprinted"/>
    <x v="2"/>
    <n v="21234.108"/>
  </r>
  <r>
    <x v="5"/>
    <x v="3"/>
    <x v="4"/>
    <x v="485"/>
    <s v="UNITED ARAB EMIRATES"/>
    <x v="7"/>
    <s v="PE"/>
    <s v="Unprinted"/>
    <x v="0"/>
    <n v="1871.6"/>
  </r>
  <r>
    <x v="5"/>
    <x v="3"/>
    <x v="4"/>
    <x v="485"/>
    <s v="UNITED ARAB EMIRATES"/>
    <x v="7"/>
    <s v="PE"/>
    <s v="Unprinted"/>
    <x v="1"/>
    <n v="23000"/>
  </r>
  <r>
    <x v="5"/>
    <x v="3"/>
    <x v="4"/>
    <x v="485"/>
    <s v="UNITED ARAB EMIRATES"/>
    <x v="7"/>
    <s v="PE"/>
    <s v="Unprinted"/>
    <x v="2"/>
    <n v="14177.822"/>
  </r>
  <r>
    <x v="5"/>
    <x v="3"/>
    <x v="4"/>
    <x v="485"/>
    <s v="UNITED ARAB EMIRATES"/>
    <x v="4"/>
    <s v="PE"/>
    <s v="Unprinted"/>
    <x v="0"/>
    <n v="575"/>
  </r>
  <r>
    <x v="5"/>
    <x v="3"/>
    <x v="4"/>
    <x v="485"/>
    <s v="UNITED ARAB EMIRATES"/>
    <x v="4"/>
    <s v="PE"/>
    <s v="Unprinted"/>
    <x v="1"/>
    <n v="5400"/>
  </r>
  <r>
    <x v="5"/>
    <x v="3"/>
    <x v="4"/>
    <x v="485"/>
    <s v="UNITED ARAB EMIRATES"/>
    <x v="4"/>
    <s v="PE"/>
    <s v="Unprinted"/>
    <x v="2"/>
    <n v="2351.77"/>
  </r>
  <r>
    <x v="5"/>
    <x v="3"/>
    <x v="27"/>
    <x v="27"/>
    <s v="UNITED ARAB EMIRATES"/>
    <x v="2"/>
    <s v="PE"/>
    <s v="Unprinted"/>
    <x v="0"/>
    <n v="988"/>
  </r>
  <r>
    <x v="5"/>
    <x v="3"/>
    <x v="27"/>
    <x v="27"/>
    <s v="UNITED ARAB EMIRATES"/>
    <x v="2"/>
    <s v="PE"/>
    <s v="Unprinted"/>
    <x v="1"/>
    <n v="6175"/>
  </r>
  <r>
    <x v="5"/>
    <x v="3"/>
    <x v="27"/>
    <x v="27"/>
    <s v="UNITED ARAB EMIRATES"/>
    <x v="2"/>
    <s v="PE"/>
    <s v="Unprinted"/>
    <x v="2"/>
    <n v="1442.2768000000001"/>
  </r>
  <r>
    <x v="5"/>
    <x v="3"/>
    <x v="27"/>
    <x v="27"/>
    <s v="UNITED ARAB EMIRATES"/>
    <x v="5"/>
    <s v="PE"/>
    <s v="Printed"/>
    <x v="0"/>
    <n v="6925"/>
  </r>
  <r>
    <x v="5"/>
    <x v="3"/>
    <x v="27"/>
    <x v="27"/>
    <s v="UNITED ARAB EMIRATES"/>
    <x v="5"/>
    <s v="PE"/>
    <s v="Printed"/>
    <x v="1"/>
    <n v="69250"/>
  </r>
  <r>
    <x v="5"/>
    <x v="3"/>
    <x v="27"/>
    <x v="27"/>
    <s v="UNITED ARAB EMIRATES"/>
    <x v="5"/>
    <s v="PE"/>
    <s v="Printed"/>
    <x v="2"/>
    <n v="27191.123600000003"/>
  </r>
  <r>
    <x v="5"/>
    <x v="3"/>
    <x v="27"/>
    <x v="27"/>
    <s v="UNITED ARAB EMIRATES"/>
    <x v="9"/>
    <s v="Non PE"/>
    <s v="Printed"/>
    <x v="0"/>
    <n v="4696.6999999999989"/>
  </r>
  <r>
    <x v="5"/>
    <x v="3"/>
    <x v="27"/>
    <x v="27"/>
    <s v="UNITED ARAB EMIRATES"/>
    <x v="9"/>
    <s v="Non PE"/>
    <s v="Printed"/>
    <x v="1"/>
    <n v="102089.65000000002"/>
  </r>
  <r>
    <x v="5"/>
    <x v="3"/>
    <x v="27"/>
    <x v="27"/>
    <s v="UNITED ARAB EMIRATES"/>
    <x v="9"/>
    <s v="Non PE"/>
    <s v="Printed"/>
    <x v="2"/>
    <n v="51237.722612999991"/>
  </r>
  <r>
    <x v="5"/>
    <x v="3"/>
    <x v="34"/>
    <x v="491"/>
    <s v="UNITED ARAB EMIRATES"/>
    <x v="0"/>
    <s v="PE"/>
    <s v="Printed"/>
    <x v="0"/>
    <n v="25930"/>
  </r>
  <r>
    <x v="5"/>
    <x v="3"/>
    <x v="34"/>
    <x v="491"/>
    <s v="UNITED ARAB EMIRATES"/>
    <x v="0"/>
    <s v="PE"/>
    <s v="Printed"/>
    <x v="1"/>
    <n v="295602"/>
  </r>
  <r>
    <x v="5"/>
    <x v="3"/>
    <x v="34"/>
    <x v="491"/>
    <s v="UNITED ARAB EMIRATES"/>
    <x v="0"/>
    <s v="PE"/>
    <s v="Printed"/>
    <x v="2"/>
    <n v="157013.11900000001"/>
  </r>
  <r>
    <x v="5"/>
    <x v="3"/>
    <x v="34"/>
    <x v="415"/>
    <s v="UNITED ARAB EMIRATES"/>
    <x v="0"/>
    <s v="PE"/>
    <s v="Printed"/>
    <x v="0"/>
    <n v="915"/>
  </r>
  <r>
    <x v="5"/>
    <x v="3"/>
    <x v="34"/>
    <x v="415"/>
    <s v="UNITED ARAB EMIRATES"/>
    <x v="0"/>
    <s v="PE"/>
    <s v="Printed"/>
    <x v="1"/>
    <n v="9607.5"/>
  </r>
  <r>
    <x v="5"/>
    <x v="3"/>
    <x v="34"/>
    <x v="415"/>
    <s v="UNITED ARAB EMIRATES"/>
    <x v="0"/>
    <s v="PE"/>
    <s v="Printed"/>
    <x v="2"/>
    <n v="4197.7455"/>
  </r>
  <r>
    <x v="5"/>
    <x v="3"/>
    <x v="34"/>
    <x v="415"/>
    <s v="UNITED ARAB EMIRATES"/>
    <x v="6"/>
    <s v="Others"/>
    <s v="Others"/>
    <x v="0"/>
    <n v="0"/>
  </r>
  <r>
    <x v="5"/>
    <x v="3"/>
    <x v="34"/>
    <x v="415"/>
    <s v="UNITED ARAB EMIRATES"/>
    <x v="6"/>
    <s v="Others"/>
    <s v="Others"/>
    <x v="1"/>
    <n v="1000"/>
  </r>
  <r>
    <x v="5"/>
    <x v="3"/>
    <x v="34"/>
    <x v="415"/>
    <s v="UNITED ARAB EMIRATES"/>
    <x v="6"/>
    <s v="Others"/>
    <s v="Others"/>
    <x v="2"/>
    <n v="1000"/>
  </r>
  <r>
    <x v="5"/>
    <x v="3"/>
    <x v="34"/>
    <x v="103"/>
    <s v="UNITED ARAB EMIRATES"/>
    <x v="0"/>
    <s v="PE"/>
    <s v="Printed"/>
    <x v="0"/>
    <n v="1540"/>
  </r>
  <r>
    <x v="5"/>
    <x v="3"/>
    <x v="34"/>
    <x v="103"/>
    <s v="UNITED ARAB EMIRATES"/>
    <x v="0"/>
    <s v="PE"/>
    <s v="Printed"/>
    <x v="1"/>
    <n v="16170"/>
  </r>
  <r>
    <x v="5"/>
    <x v="3"/>
    <x v="34"/>
    <x v="103"/>
    <s v="UNITED ARAB EMIRATES"/>
    <x v="0"/>
    <s v="PE"/>
    <s v="Printed"/>
    <x v="2"/>
    <n v="8336.6360000000004"/>
  </r>
  <r>
    <x v="5"/>
    <x v="3"/>
    <x v="34"/>
    <x v="187"/>
    <s v="UNITED ARAB EMIRATES"/>
    <x v="4"/>
    <s v="PE"/>
    <s v="Unprinted"/>
    <x v="0"/>
    <n v="416.16"/>
  </r>
  <r>
    <x v="5"/>
    <x v="3"/>
    <x v="34"/>
    <x v="187"/>
    <s v="UNITED ARAB EMIRATES"/>
    <x v="4"/>
    <s v="PE"/>
    <s v="Unprinted"/>
    <x v="1"/>
    <n v="2700"/>
  </r>
  <r>
    <x v="5"/>
    <x v="3"/>
    <x v="34"/>
    <x v="187"/>
    <s v="UNITED ARAB EMIRATES"/>
    <x v="4"/>
    <s v="PE"/>
    <s v="Unprinted"/>
    <x v="2"/>
    <n v="891.75059999999996"/>
  </r>
  <r>
    <x v="5"/>
    <x v="3"/>
    <x v="34"/>
    <x v="375"/>
    <s v="UNITED ARAB EMIRATES"/>
    <x v="4"/>
    <s v="PE"/>
    <s v="Unprinted"/>
    <x v="0"/>
    <n v="184.96"/>
  </r>
  <r>
    <x v="5"/>
    <x v="3"/>
    <x v="34"/>
    <x v="375"/>
    <s v="UNITED ARAB EMIRATES"/>
    <x v="4"/>
    <s v="PE"/>
    <s v="Unprinted"/>
    <x v="1"/>
    <n v="1240"/>
  </r>
  <r>
    <x v="5"/>
    <x v="3"/>
    <x v="34"/>
    <x v="375"/>
    <s v="UNITED ARAB EMIRATES"/>
    <x v="4"/>
    <s v="PE"/>
    <s v="Unprinted"/>
    <x v="2"/>
    <n v="436.34"/>
  </r>
  <r>
    <x v="5"/>
    <x v="3"/>
    <x v="34"/>
    <x v="527"/>
    <s v="UNITED ARAB EMIRATES"/>
    <x v="4"/>
    <s v="PE"/>
    <s v="Unprinted"/>
    <x v="0"/>
    <n v="1734"/>
  </r>
  <r>
    <x v="5"/>
    <x v="3"/>
    <x v="34"/>
    <x v="527"/>
    <s v="UNITED ARAB EMIRATES"/>
    <x v="4"/>
    <s v="PE"/>
    <s v="Unprinted"/>
    <x v="1"/>
    <n v="11625"/>
  </r>
  <r>
    <x v="5"/>
    <x v="3"/>
    <x v="34"/>
    <x v="527"/>
    <s v="UNITED ARAB EMIRATES"/>
    <x v="4"/>
    <s v="PE"/>
    <s v="Unprinted"/>
    <x v="2"/>
    <n v="4090.6424999999999"/>
  </r>
  <r>
    <x v="5"/>
    <x v="3"/>
    <x v="10"/>
    <x v="460"/>
    <s v="MOROCCO"/>
    <x v="11"/>
    <s v="Non PE"/>
    <s v="Printed"/>
    <x v="0"/>
    <n v="50435"/>
  </r>
  <r>
    <x v="5"/>
    <x v="3"/>
    <x v="10"/>
    <x v="460"/>
    <s v="MOROCCO"/>
    <x v="11"/>
    <s v="Non PE"/>
    <s v="Printed"/>
    <x v="1"/>
    <n v="607933.02"/>
  </r>
  <r>
    <x v="5"/>
    <x v="3"/>
    <x v="10"/>
    <x v="460"/>
    <s v="MOROCCO"/>
    <x v="11"/>
    <s v="Non PE"/>
    <s v="Printed"/>
    <x v="2"/>
    <n v="157675.842"/>
  </r>
  <r>
    <x v="5"/>
    <x v="3"/>
    <x v="30"/>
    <x v="64"/>
    <s v="UNITED ARAB EMIRATES"/>
    <x v="8"/>
    <s v="PE"/>
    <s v="Unprinted"/>
    <x v="0"/>
    <n v="5312.02"/>
  </r>
  <r>
    <x v="5"/>
    <x v="3"/>
    <x v="30"/>
    <x v="64"/>
    <s v="UNITED ARAB EMIRATES"/>
    <x v="8"/>
    <s v="PE"/>
    <s v="Unprinted"/>
    <x v="1"/>
    <n v="48637.2"/>
  </r>
  <r>
    <x v="5"/>
    <x v="3"/>
    <x v="30"/>
    <x v="64"/>
    <s v="UNITED ARAB EMIRATES"/>
    <x v="8"/>
    <s v="PE"/>
    <s v="Unprinted"/>
    <x v="2"/>
    <n v="25242.314000000002"/>
  </r>
  <r>
    <x v="5"/>
    <x v="3"/>
    <x v="30"/>
    <x v="64"/>
    <s v="UNITED ARAB EMIRATES"/>
    <x v="2"/>
    <s v="PE"/>
    <s v="Unprinted"/>
    <x v="0"/>
    <n v="10749"/>
  </r>
  <r>
    <x v="5"/>
    <x v="3"/>
    <x v="30"/>
    <x v="64"/>
    <s v="UNITED ARAB EMIRATES"/>
    <x v="2"/>
    <s v="PE"/>
    <s v="Unprinted"/>
    <x v="1"/>
    <n v="68076.97"/>
  </r>
  <r>
    <x v="5"/>
    <x v="3"/>
    <x v="30"/>
    <x v="64"/>
    <s v="UNITED ARAB EMIRATES"/>
    <x v="2"/>
    <s v="PE"/>
    <s v="Unprinted"/>
    <x v="2"/>
    <n v="17249.480899999999"/>
  </r>
  <r>
    <x v="5"/>
    <x v="3"/>
    <x v="30"/>
    <x v="64"/>
    <s v="UNITED ARAB EMIRATES"/>
    <x v="5"/>
    <s v="PE"/>
    <s v="Printed"/>
    <x v="0"/>
    <n v="30433"/>
  </r>
  <r>
    <x v="5"/>
    <x v="3"/>
    <x v="30"/>
    <x v="64"/>
    <s v="UNITED ARAB EMIRATES"/>
    <x v="5"/>
    <s v="PE"/>
    <s v="Printed"/>
    <x v="1"/>
    <n v="304877.17"/>
  </r>
  <r>
    <x v="5"/>
    <x v="3"/>
    <x v="30"/>
    <x v="64"/>
    <s v="UNITED ARAB EMIRATES"/>
    <x v="5"/>
    <s v="PE"/>
    <s v="Printed"/>
    <x v="2"/>
    <n v="122934.32819999999"/>
  </r>
  <r>
    <x v="5"/>
    <x v="3"/>
    <x v="30"/>
    <x v="404"/>
    <s v="UNITED ARAB EMIRATES"/>
    <x v="8"/>
    <s v="PE"/>
    <s v="Unprinted"/>
    <x v="0"/>
    <n v="3220"/>
  </r>
  <r>
    <x v="5"/>
    <x v="3"/>
    <x v="30"/>
    <x v="404"/>
    <s v="UNITED ARAB EMIRATES"/>
    <x v="8"/>
    <s v="PE"/>
    <s v="Unprinted"/>
    <x v="1"/>
    <n v="26726"/>
  </r>
  <r>
    <x v="5"/>
    <x v="3"/>
    <x v="30"/>
    <x v="404"/>
    <s v="UNITED ARAB EMIRATES"/>
    <x v="8"/>
    <s v="PE"/>
    <s v="Unprinted"/>
    <x v="2"/>
    <n v="12885.356"/>
  </r>
  <r>
    <x v="5"/>
    <x v="3"/>
    <x v="30"/>
    <x v="5"/>
    <s v="UNITED ARAB EMIRATES"/>
    <x v="3"/>
    <s v="PE"/>
    <s v="Printed"/>
    <x v="0"/>
    <n v="10538"/>
  </r>
  <r>
    <x v="5"/>
    <x v="3"/>
    <x v="30"/>
    <x v="5"/>
    <s v="UNITED ARAB EMIRATES"/>
    <x v="3"/>
    <s v="PE"/>
    <s v="Printed"/>
    <x v="1"/>
    <n v="116197.56"/>
  </r>
  <r>
    <x v="5"/>
    <x v="3"/>
    <x v="30"/>
    <x v="5"/>
    <s v="UNITED ARAB EMIRATES"/>
    <x v="3"/>
    <s v="PE"/>
    <s v="Printed"/>
    <x v="2"/>
    <n v="50501.940399999992"/>
  </r>
  <r>
    <x v="5"/>
    <x v="3"/>
    <x v="30"/>
    <x v="72"/>
    <s v="UNITED ARAB EMIRATES"/>
    <x v="9"/>
    <s v="Non PE"/>
    <s v="Printed"/>
    <x v="0"/>
    <n v="1627"/>
  </r>
  <r>
    <x v="5"/>
    <x v="3"/>
    <x v="30"/>
    <x v="72"/>
    <s v="UNITED ARAB EMIRATES"/>
    <x v="9"/>
    <s v="Non PE"/>
    <s v="Printed"/>
    <x v="1"/>
    <n v="28085.05"/>
  </r>
  <r>
    <x v="5"/>
    <x v="3"/>
    <x v="30"/>
    <x v="72"/>
    <s v="UNITED ARAB EMIRATES"/>
    <x v="9"/>
    <s v="Non PE"/>
    <s v="Printed"/>
    <x v="2"/>
    <n v="14997.99777"/>
  </r>
  <r>
    <x v="5"/>
    <x v="3"/>
    <x v="30"/>
    <x v="72"/>
    <s v="UNITED ARAB EMIRATES"/>
    <x v="10"/>
    <s v="Non PE"/>
    <s v="Printed"/>
    <x v="0"/>
    <n v="23.52"/>
  </r>
  <r>
    <x v="5"/>
    <x v="3"/>
    <x v="30"/>
    <x v="72"/>
    <s v="UNITED ARAB EMIRATES"/>
    <x v="10"/>
    <s v="Non PE"/>
    <s v="Printed"/>
    <x v="1"/>
    <n v="5152.5"/>
  </r>
  <r>
    <x v="5"/>
    <x v="3"/>
    <x v="30"/>
    <x v="72"/>
    <s v="UNITED ARAB EMIRATES"/>
    <x v="10"/>
    <s v="Non PE"/>
    <s v="Printed"/>
    <x v="2"/>
    <n v="4817.8657350000003"/>
  </r>
  <r>
    <x v="5"/>
    <x v="3"/>
    <x v="30"/>
    <x v="73"/>
    <s v="UNITED ARAB EMIRATES"/>
    <x v="2"/>
    <s v="PE"/>
    <s v="Unprinted"/>
    <x v="0"/>
    <n v="30"/>
  </r>
  <r>
    <x v="5"/>
    <x v="3"/>
    <x v="30"/>
    <x v="73"/>
    <s v="UNITED ARAB EMIRATES"/>
    <x v="2"/>
    <s v="PE"/>
    <s v="Unprinted"/>
    <x v="1"/>
    <n v="0"/>
  </r>
  <r>
    <x v="5"/>
    <x v="3"/>
    <x v="30"/>
    <x v="73"/>
    <s v="UNITED ARAB EMIRATES"/>
    <x v="2"/>
    <s v="PE"/>
    <s v="Unprinted"/>
    <x v="2"/>
    <n v="-170.22"/>
  </r>
  <r>
    <x v="5"/>
    <x v="3"/>
    <x v="30"/>
    <x v="73"/>
    <s v="UNITED ARAB EMIRATES"/>
    <x v="5"/>
    <s v="PE"/>
    <s v="Printed"/>
    <x v="0"/>
    <n v="26123"/>
  </r>
  <r>
    <x v="5"/>
    <x v="3"/>
    <x v="30"/>
    <x v="73"/>
    <s v="UNITED ARAB EMIRATES"/>
    <x v="5"/>
    <s v="PE"/>
    <s v="Printed"/>
    <x v="1"/>
    <n v="235107"/>
  </r>
  <r>
    <x v="5"/>
    <x v="3"/>
    <x v="30"/>
    <x v="73"/>
    <s v="UNITED ARAB EMIRATES"/>
    <x v="5"/>
    <s v="PE"/>
    <s v="Printed"/>
    <x v="2"/>
    <n v="71287.988899999982"/>
  </r>
  <r>
    <x v="5"/>
    <x v="3"/>
    <x v="30"/>
    <x v="75"/>
    <s v="UNITED ARAB EMIRATES"/>
    <x v="5"/>
    <s v="PE"/>
    <s v="Printed"/>
    <x v="0"/>
    <n v="40101.360000000001"/>
  </r>
  <r>
    <x v="5"/>
    <x v="3"/>
    <x v="30"/>
    <x v="75"/>
    <s v="UNITED ARAB EMIRATES"/>
    <x v="5"/>
    <s v="PE"/>
    <s v="Printed"/>
    <x v="1"/>
    <n v="386225.43"/>
  </r>
  <r>
    <x v="5"/>
    <x v="3"/>
    <x v="30"/>
    <x v="75"/>
    <s v="UNITED ARAB EMIRATES"/>
    <x v="5"/>
    <s v="PE"/>
    <s v="Printed"/>
    <x v="2"/>
    <n v="123033.80730400003"/>
  </r>
  <r>
    <x v="5"/>
    <x v="3"/>
    <x v="11"/>
    <x v="475"/>
    <s v="KINGDOM OF SAUDI ARABIA"/>
    <x v="11"/>
    <s v="Non PE"/>
    <s v="Printed"/>
    <x v="0"/>
    <n v="24774"/>
  </r>
  <r>
    <x v="5"/>
    <x v="3"/>
    <x v="11"/>
    <x v="475"/>
    <s v="KINGDOM OF SAUDI ARABIA"/>
    <x v="11"/>
    <s v="Non PE"/>
    <s v="Printed"/>
    <x v="1"/>
    <n v="309167.34999999998"/>
  </r>
  <r>
    <x v="5"/>
    <x v="3"/>
    <x v="11"/>
    <x v="475"/>
    <s v="KINGDOM OF SAUDI ARABIA"/>
    <x v="11"/>
    <s v="Non PE"/>
    <s v="Printed"/>
    <x v="2"/>
    <n v="78694.827999999994"/>
  </r>
  <r>
    <x v="5"/>
    <x v="3"/>
    <x v="11"/>
    <x v="43"/>
    <s v="KINGDOM OF SAUDI ARABIA"/>
    <x v="9"/>
    <s v="Non PE"/>
    <s v="Printed"/>
    <x v="0"/>
    <n v="13014"/>
  </r>
  <r>
    <x v="5"/>
    <x v="3"/>
    <x v="11"/>
    <x v="43"/>
    <s v="KINGDOM OF SAUDI ARABIA"/>
    <x v="9"/>
    <s v="Non PE"/>
    <s v="Printed"/>
    <x v="1"/>
    <n v="362503.86"/>
  </r>
  <r>
    <x v="5"/>
    <x v="3"/>
    <x v="11"/>
    <x v="43"/>
    <s v="KINGDOM OF SAUDI ARABIA"/>
    <x v="9"/>
    <s v="Non PE"/>
    <s v="Printed"/>
    <x v="2"/>
    <n v="101476.7053"/>
  </r>
  <r>
    <x v="5"/>
    <x v="3"/>
    <x v="11"/>
    <x v="348"/>
    <s v="KINGDOM OF SAUDI ARABIA"/>
    <x v="2"/>
    <s v="PE"/>
    <s v="Unprinted"/>
    <x v="0"/>
    <n v="7984"/>
  </r>
  <r>
    <x v="5"/>
    <x v="3"/>
    <x v="11"/>
    <x v="348"/>
    <s v="KINGDOM OF SAUDI ARABIA"/>
    <x v="2"/>
    <s v="PE"/>
    <s v="Unprinted"/>
    <x v="1"/>
    <n v="50786.93"/>
  </r>
  <r>
    <x v="5"/>
    <x v="3"/>
    <x v="11"/>
    <x v="348"/>
    <s v="KINGDOM OF SAUDI ARABIA"/>
    <x v="2"/>
    <s v="PE"/>
    <s v="Unprinted"/>
    <x v="2"/>
    <n v="13401.8292"/>
  </r>
  <r>
    <x v="5"/>
    <x v="3"/>
    <x v="11"/>
    <x v="348"/>
    <s v="KINGDOM OF SAUDI ARABIA"/>
    <x v="5"/>
    <s v="PE"/>
    <s v="Printed"/>
    <x v="0"/>
    <n v="90"/>
  </r>
  <r>
    <x v="5"/>
    <x v="3"/>
    <x v="11"/>
    <x v="348"/>
    <s v="KINGDOM OF SAUDI ARABIA"/>
    <x v="5"/>
    <s v="PE"/>
    <s v="Printed"/>
    <x v="1"/>
    <n v="0"/>
  </r>
  <r>
    <x v="5"/>
    <x v="3"/>
    <x v="11"/>
    <x v="348"/>
    <s v="KINGDOM OF SAUDI ARABIA"/>
    <x v="5"/>
    <s v="PE"/>
    <s v="Printed"/>
    <x v="2"/>
    <n v="-1820.8905"/>
  </r>
  <r>
    <x v="5"/>
    <x v="3"/>
    <x v="11"/>
    <x v="348"/>
    <s v="KINGDOM OF SAUDI ARABIA"/>
    <x v="10"/>
    <s v="Non PE"/>
    <s v="Printed"/>
    <x v="0"/>
    <n v="2330.9"/>
  </r>
  <r>
    <x v="5"/>
    <x v="3"/>
    <x v="11"/>
    <x v="348"/>
    <s v="KINGDOM OF SAUDI ARABIA"/>
    <x v="10"/>
    <s v="Non PE"/>
    <s v="Printed"/>
    <x v="1"/>
    <n v="42742.34"/>
  </r>
  <r>
    <x v="5"/>
    <x v="3"/>
    <x v="11"/>
    <x v="348"/>
    <s v="KINGDOM OF SAUDI ARABIA"/>
    <x v="10"/>
    <s v="Non PE"/>
    <s v="Printed"/>
    <x v="2"/>
    <n v="13489.572781999999"/>
  </r>
  <r>
    <x v="5"/>
    <x v="3"/>
    <x v="11"/>
    <x v="348"/>
    <s v="KINGDOM OF SAUDI ARABIA"/>
    <x v="6"/>
    <s v="Others"/>
    <s v="Others"/>
    <x v="0"/>
    <n v="0"/>
  </r>
  <r>
    <x v="5"/>
    <x v="3"/>
    <x v="11"/>
    <x v="348"/>
    <s v="KINGDOM OF SAUDI ARABIA"/>
    <x v="6"/>
    <s v="Others"/>
    <s v="Others"/>
    <x v="1"/>
    <n v="9688.43"/>
  </r>
  <r>
    <x v="5"/>
    <x v="3"/>
    <x v="11"/>
    <x v="348"/>
    <s v="KINGDOM OF SAUDI ARABIA"/>
    <x v="6"/>
    <s v="Others"/>
    <s v="Others"/>
    <x v="2"/>
    <n v="9688.43"/>
  </r>
  <r>
    <x v="5"/>
    <x v="3"/>
    <x v="11"/>
    <x v="48"/>
    <s v="KINGDOM OF SAUDI ARABIA"/>
    <x v="9"/>
    <s v="Non PE"/>
    <s v="Printed"/>
    <x v="0"/>
    <n v="7525.43"/>
  </r>
  <r>
    <x v="5"/>
    <x v="3"/>
    <x v="11"/>
    <x v="48"/>
    <s v="KINGDOM OF SAUDI ARABIA"/>
    <x v="9"/>
    <s v="Non PE"/>
    <s v="Printed"/>
    <x v="1"/>
    <n v="132687.35999999999"/>
  </r>
  <r>
    <x v="5"/>
    <x v="3"/>
    <x v="11"/>
    <x v="48"/>
    <s v="KINGDOM OF SAUDI ARABIA"/>
    <x v="9"/>
    <s v="Non PE"/>
    <s v="Printed"/>
    <x v="2"/>
    <n v="49394.0576"/>
  </r>
  <r>
    <x v="5"/>
    <x v="3"/>
    <x v="14"/>
    <x v="63"/>
    <s v="UNITED ARAB EMIRATES"/>
    <x v="2"/>
    <s v="PE"/>
    <s v="Unprinted"/>
    <x v="0"/>
    <n v="11710"/>
  </r>
  <r>
    <x v="5"/>
    <x v="3"/>
    <x v="14"/>
    <x v="63"/>
    <s v="UNITED ARAB EMIRATES"/>
    <x v="2"/>
    <s v="PE"/>
    <s v="Unprinted"/>
    <x v="1"/>
    <n v="64075"/>
  </r>
  <r>
    <x v="5"/>
    <x v="3"/>
    <x v="14"/>
    <x v="63"/>
    <s v="UNITED ARAB EMIRATES"/>
    <x v="2"/>
    <s v="PE"/>
    <s v="Unprinted"/>
    <x v="2"/>
    <n v="6185.3880000000008"/>
  </r>
  <r>
    <x v="5"/>
    <x v="3"/>
    <x v="14"/>
    <x v="26"/>
    <s v="IRAQ"/>
    <x v="10"/>
    <s v="Non PE"/>
    <s v="Printed"/>
    <x v="0"/>
    <n v="5345.67"/>
  </r>
  <r>
    <x v="5"/>
    <x v="3"/>
    <x v="14"/>
    <x v="26"/>
    <s v="IRAQ"/>
    <x v="10"/>
    <s v="Non PE"/>
    <s v="Printed"/>
    <x v="1"/>
    <n v="156123.70000000001"/>
  </r>
  <r>
    <x v="5"/>
    <x v="3"/>
    <x v="14"/>
    <x v="26"/>
    <s v="IRAQ"/>
    <x v="10"/>
    <s v="Non PE"/>
    <s v="Printed"/>
    <x v="2"/>
    <n v="91744.419972000003"/>
  </r>
  <r>
    <x v="5"/>
    <x v="3"/>
    <x v="14"/>
    <x v="118"/>
    <s v="IRAQ"/>
    <x v="11"/>
    <s v="Non PE"/>
    <s v="Printed"/>
    <x v="0"/>
    <n v="1960"/>
  </r>
  <r>
    <x v="5"/>
    <x v="3"/>
    <x v="14"/>
    <x v="118"/>
    <s v="IRAQ"/>
    <x v="11"/>
    <s v="Non PE"/>
    <s v="Printed"/>
    <x v="1"/>
    <n v="25909.63"/>
  </r>
  <r>
    <x v="5"/>
    <x v="3"/>
    <x v="14"/>
    <x v="118"/>
    <s v="IRAQ"/>
    <x v="11"/>
    <s v="Non PE"/>
    <s v="Printed"/>
    <x v="2"/>
    <n v="5958.2020000000002"/>
  </r>
  <r>
    <x v="5"/>
    <x v="3"/>
    <x v="14"/>
    <x v="364"/>
    <s v="JORDAN"/>
    <x v="5"/>
    <s v="PE"/>
    <s v="Printed"/>
    <x v="0"/>
    <n v="10813"/>
  </r>
  <r>
    <x v="5"/>
    <x v="3"/>
    <x v="14"/>
    <x v="364"/>
    <s v="JORDAN"/>
    <x v="5"/>
    <s v="PE"/>
    <s v="Printed"/>
    <x v="1"/>
    <n v="111072.12000000001"/>
  </r>
  <r>
    <x v="5"/>
    <x v="3"/>
    <x v="14"/>
    <x v="364"/>
    <s v="JORDAN"/>
    <x v="5"/>
    <s v="PE"/>
    <s v="Printed"/>
    <x v="2"/>
    <n v="40390.088900000002"/>
  </r>
  <r>
    <x v="5"/>
    <x v="3"/>
    <x v="14"/>
    <x v="70"/>
    <s v="UNITED ARAB EMIRATES"/>
    <x v="2"/>
    <s v="PE"/>
    <s v="Unprinted"/>
    <x v="0"/>
    <n v="-4115"/>
  </r>
  <r>
    <x v="5"/>
    <x v="3"/>
    <x v="14"/>
    <x v="70"/>
    <s v="UNITED ARAB EMIRATES"/>
    <x v="2"/>
    <s v="PE"/>
    <s v="Unprinted"/>
    <x v="1"/>
    <n v="-32824.5"/>
  </r>
  <r>
    <x v="5"/>
    <x v="3"/>
    <x v="14"/>
    <x v="70"/>
    <s v="UNITED ARAB EMIRATES"/>
    <x v="2"/>
    <s v="PE"/>
    <s v="Unprinted"/>
    <x v="2"/>
    <n v="-14331.898000000001"/>
  </r>
  <r>
    <x v="5"/>
    <x v="3"/>
    <x v="14"/>
    <x v="70"/>
    <s v="UNITED ARAB EMIRATES"/>
    <x v="5"/>
    <s v="PE"/>
    <s v="Printed"/>
    <x v="0"/>
    <n v="14253"/>
  </r>
  <r>
    <x v="5"/>
    <x v="3"/>
    <x v="14"/>
    <x v="70"/>
    <s v="UNITED ARAB EMIRATES"/>
    <x v="5"/>
    <s v="PE"/>
    <s v="Printed"/>
    <x v="1"/>
    <n v="165796.1"/>
  </r>
  <r>
    <x v="5"/>
    <x v="3"/>
    <x v="14"/>
    <x v="70"/>
    <s v="UNITED ARAB EMIRATES"/>
    <x v="5"/>
    <s v="PE"/>
    <s v="Printed"/>
    <x v="2"/>
    <n v="87563.377899999992"/>
  </r>
  <r>
    <x v="5"/>
    <x v="3"/>
    <x v="14"/>
    <x v="123"/>
    <s v="YEMEN"/>
    <x v="11"/>
    <s v="Non PE"/>
    <s v="Printed"/>
    <x v="0"/>
    <n v="9726"/>
  </r>
  <r>
    <x v="5"/>
    <x v="3"/>
    <x v="14"/>
    <x v="123"/>
    <s v="YEMEN"/>
    <x v="11"/>
    <s v="Non PE"/>
    <s v="Printed"/>
    <x v="1"/>
    <n v="87498.99"/>
  </r>
  <r>
    <x v="5"/>
    <x v="3"/>
    <x v="14"/>
    <x v="123"/>
    <s v="YEMEN"/>
    <x v="11"/>
    <s v="Non PE"/>
    <s v="Printed"/>
    <x v="2"/>
    <n v="22531.2552"/>
  </r>
  <r>
    <x v="5"/>
    <x v="3"/>
    <x v="14"/>
    <x v="123"/>
    <s v="YEMEN"/>
    <x v="6"/>
    <s v="Others"/>
    <s v="Others"/>
    <x v="0"/>
    <n v="0"/>
  </r>
  <r>
    <x v="5"/>
    <x v="3"/>
    <x v="14"/>
    <x v="123"/>
    <s v="YEMEN"/>
    <x v="6"/>
    <s v="Others"/>
    <s v="Others"/>
    <x v="1"/>
    <n v="9914.4"/>
  </r>
  <r>
    <x v="5"/>
    <x v="3"/>
    <x v="14"/>
    <x v="123"/>
    <s v="YEMEN"/>
    <x v="6"/>
    <s v="Others"/>
    <s v="Others"/>
    <x v="2"/>
    <n v="9914.4"/>
  </r>
  <r>
    <x v="5"/>
    <x v="3"/>
    <x v="14"/>
    <x v="520"/>
    <s v="UNITED ARAB EMIRATES"/>
    <x v="2"/>
    <s v="PE"/>
    <s v="Unprinted"/>
    <x v="0"/>
    <n v="6000"/>
  </r>
  <r>
    <x v="5"/>
    <x v="3"/>
    <x v="14"/>
    <x v="520"/>
    <s v="UNITED ARAB EMIRATES"/>
    <x v="2"/>
    <s v="PE"/>
    <s v="Unprinted"/>
    <x v="1"/>
    <n v="37200"/>
  </r>
  <r>
    <x v="5"/>
    <x v="3"/>
    <x v="14"/>
    <x v="520"/>
    <s v="UNITED ARAB EMIRATES"/>
    <x v="2"/>
    <s v="PE"/>
    <s v="Unprinted"/>
    <x v="2"/>
    <n v="8278.7999999999993"/>
  </r>
  <r>
    <x v="5"/>
    <x v="3"/>
    <x v="14"/>
    <x v="520"/>
    <s v="UNITED ARAB EMIRATES"/>
    <x v="5"/>
    <s v="PE"/>
    <s v="Printed"/>
    <x v="0"/>
    <n v="13000"/>
  </r>
  <r>
    <x v="5"/>
    <x v="3"/>
    <x v="14"/>
    <x v="520"/>
    <s v="UNITED ARAB EMIRATES"/>
    <x v="5"/>
    <s v="PE"/>
    <s v="Printed"/>
    <x v="1"/>
    <n v="91000"/>
  </r>
  <r>
    <x v="5"/>
    <x v="3"/>
    <x v="14"/>
    <x v="520"/>
    <s v="UNITED ARAB EMIRATES"/>
    <x v="5"/>
    <s v="PE"/>
    <s v="Printed"/>
    <x v="2"/>
    <n v="19106.767599999999"/>
  </r>
  <r>
    <x v="5"/>
    <x v="3"/>
    <x v="14"/>
    <x v="520"/>
    <s v="UNITED ARAB EMIRATES"/>
    <x v="9"/>
    <s v="Non PE"/>
    <s v="Printed"/>
    <x v="0"/>
    <n v="19310.689999999999"/>
  </r>
  <r>
    <x v="5"/>
    <x v="3"/>
    <x v="14"/>
    <x v="520"/>
    <s v="UNITED ARAB EMIRATES"/>
    <x v="9"/>
    <s v="Non PE"/>
    <s v="Printed"/>
    <x v="1"/>
    <n v="396828.74000000005"/>
  </r>
  <r>
    <x v="5"/>
    <x v="3"/>
    <x v="14"/>
    <x v="520"/>
    <s v="UNITED ARAB EMIRATES"/>
    <x v="9"/>
    <s v="Non PE"/>
    <s v="Printed"/>
    <x v="2"/>
    <n v="222282.18707500008"/>
  </r>
  <r>
    <x v="5"/>
    <x v="3"/>
    <x v="17"/>
    <x v="171"/>
    <s v="OMAN"/>
    <x v="3"/>
    <s v="PE"/>
    <s v="Printed"/>
    <x v="0"/>
    <n v="-1100"/>
  </r>
  <r>
    <x v="5"/>
    <x v="3"/>
    <x v="17"/>
    <x v="171"/>
    <s v="OMAN"/>
    <x v="3"/>
    <s v="PE"/>
    <s v="Printed"/>
    <x v="1"/>
    <n v="-12100"/>
  </r>
  <r>
    <x v="5"/>
    <x v="3"/>
    <x v="17"/>
    <x v="171"/>
    <s v="OMAN"/>
    <x v="3"/>
    <s v="PE"/>
    <s v="Printed"/>
    <x v="2"/>
    <n v="-5475.8"/>
  </r>
  <r>
    <x v="5"/>
    <x v="3"/>
    <x v="17"/>
    <x v="171"/>
    <s v="OMAN"/>
    <x v="6"/>
    <s v="Others"/>
    <s v="Others"/>
    <x v="0"/>
    <n v="0"/>
  </r>
  <r>
    <x v="5"/>
    <x v="3"/>
    <x v="17"/>
    <x v="171"/>
    <s v="OMAN"/>
    <x v="6"/>
    <s v="Others"/>
    <s v="Others"/>
    <x v="1"/>
    <n v="-500"/>
  </r>
  <r>
    <x v="5"/>
    <x v="3"/>
    <x v="17"/>
    <x v="171"/>
    <s v="OMAN"/>
    <x v="6"/>
    <s v="Others"/>
    <s v="Others"/>
    <x v="2"/>
    <n v="-500"/>
  </r>
  <r>
    <x v="5"/>
    <x v="3"/>
    <x v="17"/>
    <x v="449"/>
    <s v="ALGERIA"/>
    <x v="11"/>
    <s v="Non PE"/>
    <s v="Printed"/>
    <x v="0"/>
    <n v="48000"/>
  </r>
  <r>
    <x v="5"/>
    <x v="3"/>
    <x v="17"/>
    <x v="449"/>
    <s v="ALGERIA"/>
    <x v="11"/>
    <s v="Non PE"/>
    <s v="Printed"/>
    <x v="1"/>
    <n v="546393.59999999998"/>
  </r>
  <r>
    <x v="5"/>
    <x v="3"/>
    <x v="17"/>
    <x v="449"/>
    <s v="ALGERIA"/>
    <x v="11"/>
    <s v="Non PE"/>
    <s v="Printed"/>
    <x v="2"/>
    <n v="166641.60000000001"/>
  </r>
  <r>
    <x v="5"/>
    <x v="3"/>
    <x v="17"/>
    <x v="487"/>
    <s v="UNITED ARAB EMIRATES"/>
    <x v="5"/>
    <s v="PE"/>
    <s v="Printed"/>
    <x v="0"/>
    <n v="987"/>
  </r>
  <r>
    <x v="5"/>
    <x v="3"/>
    <x v="17"/>
    <x v="487"/>
    <s v="UNITED ARAB EMIRATES"/>
    <x v="5"/>
    <s v="PE"/>
    <s v="Printed"/>
    <x v="1"/>
    <n v="13571.25"/>
  </r>
  <r>
    <x v="5"/>
    <x v="3"/>
    <x v="17"/>
    <x v="487"/>
    <s v="UNITED ARAB EMIRATES"/>
    <x v="5"/>
    <s v="PE"/>
    <s v="Printed"/>
    <x v="2"/>
    <n v="6575.4342999999999"/>
  </r>
  <r>
    <x v="5"/>
    <x v="3"/>
    <x v="17"/>
    <x v="457"/>
    <s v="ALGERIA"/>
    <x v="3"/>
    <s v="PE"/>
    <s v="Printed"/>
    <x v="0"/>
    <n v="26320"/>
  </r>
  <r>
    <x v="5"/>
    <x v="3"/>
    <x v="17"/>
    <x v="457"/>
    <s v="ALGERIA"/>
    <x v="3"/>
    <s v="PE"/>
    <s v="Printed"/>
    <x v="1"/>
    <n v="253215.24"/>
  </r>
  <r>
    <x v="5"/>
    <x v="3"/>
    <x v="17"/>
    <x v="457"/>
    <s v="ALGERIA"/>
    <x v="3"/>
    <s v="PE"/>
    <s v="Printed"/>
    <x v="2"/>
    <n v="110116.03200000001"/>
  </r>
  <r>
    <x v="5"/>
    <x v="3"/>
    <x v="17"/>
    <x v="434"/>
    <s v="ALGERIA"/>
    <x v="11"/>
    <s v="Non PE"/>
    <s v="Printed"/>
    <x v="0"/>
    <n v="1486"/>
  </r>
  <r>
    <x v="5"/>
    <x v="3"/>
    <x v="17"/>
    <x v="434"/>
    <s v="ALGERIA"/>
    <x v="11"/>
    <s v="Non PE"/>
    <s v="Printed"/>
    <x v="1"/>
    <n v="17461.09"/>
  </r>
  <r>
    <x v="5"/>
    <x v="3"/>
    <x v="17"/>
    <x v="434"/>
    <s v="ALGERIA"/>
    <x v="11"/>
    <s v="Non PE"/>
    <s v="Printed"/>
    <x v="2"/>
    <n v="5216.1527999999998"/>
  </r>
  <r>
    <x v="5"/>
    <x v="3"/>
    <x v="17"/>
    <x v="500"/>
    <s v="ALGERIA"/>
    <x v="12"/>
    <s v="Non PE"/>
    <s v="Printed"/>
    <x v="0"/>
    <n v="25007"/>
  </r>
  <r>
    <x v="5"/>
    <x v="3"/>
    <x v="17"/>
    <x v="500"/>
    <s v="ALGERIA"/>
    <x v="12"/>
    <s v="Non PE"/>
    <s v="Printed"/>
    <x v="1"/>
    <n v="330572.53000000003"/>
  </r>
  <r>
    <x v="5"/>
    <x v="3"/>
    <x v="17"/>
    <x v="500"/>
    <s v="ALGERIA"/>
    <x v="12"/>
    <s v="Non PE"/>
    <s v="Printed"/>
    <x v="2"/>
    <n v="68874.274999999994"/>
  </r>
  <r>
    <x v="5"/>
    <x v="3"/>
    <x v="17"/>
    <x v="494"/>
    <s v="ALGERIA"/>
    <x v="11"/>
    <s v="Non PE"/>
    <s v="Printed"/>
    <x v="0"/>
    <n v="52322"/>
  </r>
  <r>
    <x v="5"/>
    <x v="3"/>
    <x v="17"/>
    <x v="494"/>
    <s v="ALGERIA"/>
    <x v="11"/>
    <s v="Non PE"/>
    <s v="Printed"/>
    <x v="1"/>
    <n v="576379.15"/>
  </r>
  <r>
    <x v="5"/>
    <x v="3"/>
    <x v="17"/>
    <x v="494"/>
    <s v="ALGERIA"/>
    <x v="11"/>
    <s v="Non PE"/>
    <s v="Printed"/>
    <x v="2"/>
    <n v="159896.03"/>
  </r>
  <r>
    <x v="5"/>
    <x v="3"/>
    <x v="18"/>
    <x v="472"/>
    <s v="UNITED ARAB EMIRATES"/>
    <x v="1"/>
    <s v="Others"/>
    <s v="Others"/>
    <x v="0"/>
    <n v="0"/>
  </r>
  <r>
    <x v="5"/>
    <x v="3"/>
    <x v="18"/>
    <x v="472"/>
    <s v="UNITED ARAB EMIRATES"/>
    <x v="1"/>
    <s v="Others"/>
    <s v="Others"/>
    <x v="1"/>
    <n v="3200"/>
  </r>
  <r>
    <x v="5"/>
    <x v="3"/>
    <x v="18"/>
    <x v="472"/>
    <s v="UNITED ARAB EMIRATES"/>
    <x v="1"/>
    <s v="Others"/>
    <s v="Others"/>
    <x v="2"/>
    <n v="400"/>
  </r>
  <r>
    <x v="5"/>
    <x v="3"/>
    <x v="18"/>
    <x v="67"/>
    <s v="BAHRAIN"/>
    <x v="2"/>
    <s v="PE"/>
    <s v="Unprinted"/>
    <x v="0"/>
    <n v="8112"/>
  </r>
  <r>
    <x v="5"/>
    <x v="3"/>
    <x v="18"/>
    <x v="67"/>
    <s v="BAHRAIN"/>
    <x v="2"/>
    <s v="PE"/>
    <s v="Unprinted"/>
    <x v="1"/>
    <n v="60840"/>
  </r>
  <r>
    <x v="5"/>
    <x v="3"/>
    <x v="18"/>
    <x v="67"/>
    <s v="BAHRAIN"/>
    <x v="2"/>
    <s v="PE"/>
    <s v="Unprinted"/>
    <x v="2"/>
    <n v="21527.421599999998"/>
  </r>
  <r>
    <x v="5"/>
    <x v="3"/>
    <x v="18"/>
    <x v="82"/>
    <s v="UNITED ARAB EMIRATES"/>
    <x v="2"/>
    <s v="PE"/>
    <s v="Unprinted"/>
    <x v="0"/>
    <n v="15971"/>
  </r>
  <r>
    <x v="5"/>
    <x v="3"/>
    <x v="18"/>
    <x v="82"/>
    <s v="UNITED ARAB EMIRATES"/>
    <x v="2"/>
    <s v="PE"/>
    <s v="Unprinted"/>
    <x v="1"/>
    <n v="93852.169999999984"/>
  </r>
  <r>
    <x v="5"/>
    <x v="3"/>
    <x v="18"/>
    <x v="82"/>
    <s v="UNITED ARAB EMIRATES"/>
    <x v="2"/>
    <s v="PE"/>
    <s v="Unprinted"/>
    <x v="2"/>
    <n v="18395.322"/>
  </r>
  <r>
    <x v="5"/>
    <x v="3"/>
    <x v="18"/>
    <x v="82"/>
    <s v="UNITED ARAB EMIRATES"/>
    <x v="5"/>
    <s v="PE"/>
    <s v="Printed"/>
    <x v="0"/>
    <n v="68105"/>
  </r>
  <r>
    <x v="5"/>
    <x v="3"/>
    <x v="18"/>
    <x v="82"/>
    <s v="UNITED ARAB EMIRATES"/>
    <x v="5"/>
    <s v="PE"/>
    <s v="Printed"/>
    <x v="1"/>
    <n v="625856.63000000012"/>
  </r>
  <r>
    <x v="5"/>
    <x v="3"/>
    <x v="18"/>
    <x v="82"/>
    <s v="UNITED ARAB EMIRATES"/>
    <x v="5"/>
    <s v="PE"/>
    <s v="Printed"/>
    <x v="2"/>
    <n v="216968.92749999999"/>
  </r>
  <r>
    <x v="5"/>
    <x v="3"/>
    <x v="18"/>
    <x v="83"/>
    <s v="UNITED ARAB EMIRATES"/>
    <x v="10"/>
    <s v="Non PE"/>
    <s v="Printed"/>
    <x v="0"/>
    <n v="5490.01"/>
  </r>
  <r>
    <x v="5"/>
    <x v="3"/>
    <x v="18"/>
    <x v="83"/>
    <s v="UNITED ARAB EMIRATES"/>
    <x v="10"/>
    <s v="Non PE"/>
    <s v="Printed"/>
    <x v="1"/>
    <n v="105476.8"/>
  </r>
  <r>
    <x v="5"/>
    <x v="3"/>
    <x v="18"/>
    <x v="83"/>
    <s v="UNITED ARAB EMIRATES"/>
    <x v="10"/>
    <s v="Non PE"/>
    <s v="Printed"/>
    <x v="2"/>
    <n v="47391.736847499997"/>
  </r>
  <r>
    <x v="5"/>
    <x v="3"/>
    <x v="18"/>
    <x v="84"/>
    <s v="UNITED ARAB EMIRATES"/>
    <x v="2"/>
    <s v="PE"/>
    <s v="Unprinted"/>
    <x v="0"/>
    <n v="16127"/>
  </r>
  <r>
    <x v="5"/>
    <x v="3"/>
    <x v="18"/>
    <x v="84"/>
    <s v="UNITED ARAB EMIRATES"/>
    <x v="2"/>
    <s v="PE"/>
    <s v="Unprinted"/>
    <x v="1"/>
    <n v="96126.15"/>
  </r>
  <r>
    <x v="5"/>
    <x v="3"/>
    <x v="18"/>
    <x v="84"/>
    <s v="UNITED ARAB EMIRATES"/>
    <x v="2"/>
    <s v="PE"/>
    <s v="Unprinted"/>
    <x v="2"/>
    <n v="18708.915800000002"/>
  </r>
  <r>
    <x v="5"/>
    <x v="3"/>
    <x v="18"/>
    <x v="84"/>
    <s v="UNITED ARAB EMIRATES"/>
    <x v="5"/>
    <s v="PE"/>
    <s v="Printed"/>
    <x v="0"/>
    <n v="10847"/>
  </r>
  <r>
    <x v="5"/>
    <x v="3"/>
    <x v="18"/>
    <x v="84"/>
    <s v="UNITED ARAB EMIRATES"/>
    <x v="5"/>
    <s v="PE"/>
    <s v="Printed"/>
    <x v="1"/>
    <n v="113716.70000000001"/>
  </r>
  <r>
    <x v="5"/>
    <x v="3"/>
    <x v="18"/>
    <x v="84"/>
    <s v="UNITED ARAB EMIRATES"/>
    <x v="5"/>
    <s v="PE"/>
    <s v="Printed"/>
    <x v="2"/>
    <n v="40536.589999999997"/>
  </r>
  <r>
    <x v="5"/>
    <x v="3"/>
    <x v="18"/>
    <x v="87"/>
    <s v="UNITED ARAB EMIRATES"/>
    <x v="8"/>
    <s v="PE"/>
    <s v="Unprinted"/>
    <x v="0"/>
    <n v="149.88"/>
  </r>
  <r>
    <x v="5"/>
    <x v="3"/>
    <x v="18"/>
    <x v="87"/>
    <s v="UNITED ARAB EMIRATES"/>
    <x v="8"/>
    <s v="PE"/>
    <s v="Unprinted"/>
    <x v="1"/>
    <n v="1260"/>
  </r>
  <r>
    <x v="5"/>
    <x v="3"/>
    <x v="18"/>
    <x v="87"/>
    <s v="UNITED ARAB EMIRATES"/>
    <x v="8"/>
    <s v="PE"/>
    <s v="Unprinted"/>
    <x v="2"/>
    <n v="557.73"/>
  </r>
  <r>
    <x v="5"/>
    <x v="3"/>
    <x v="18"/>
    <x v="87"/>
    <s v="UNITED ARAB EMIRATES"/>
    <x v="0"/>
    <s v="PE"/>
    <s v="Printed"/>
    <x v="0"/>
    <n v="2400"/>
  </r>
  <r>
    <x v="5"/>
    <x v="3"/>
    <x v="18"/>
    <x v="87"/>
    <s v="UNITED ARAB EMIRATES"/>
    <x v="0"/>
    <s v="PE"/>
    <s v="Printed"/>
    <x v="1"/>
    <n v="25400"/>
  </r>
  <r>
    <x v="5"/>
    <x v="3"/>
    <x v="18"/>
    <x v="87"/>
    <s v="UNITED ARAB EMIRATES"/>
    <x v="0"/>
    <s v="PE"/>
    <s v="Printed"/>
    <x v="2"/>
    <n v="13446"/>
  </r>
  <r>
    <x v="5"/>
    <x v="3"/>
    <x v="18"/>
    <x v="89"/>
    <s v="UNITED ARAB EMIRATES"/>
    <x v="2"/>
    <s v="PE"/>
    <s v="Unprinted"/>
    <x v="0"/>
    <n v="10105"/>
  </r>
  <r>
    <x v="5"/>
    <x v="3"/>
    <x v="18"/>
    <x v="89"/>
    <s v="UNITED ARAB EMIRATES"/>
    <x v="2"/>
    <s v="PE"/>
    <s v="Unprinted"/>
    <x v="1"/>
    <n v="63526.099999999991"/>
  </r>
  <r>
    <x v="5"/>
    <x v="3"/>
    <x v="18"/>
    <x v="89"/>
    <s v="UNITED ARAB EMIRATES"/>
    <x v="2"/>
    <s v="PE"/>
    <s v="Unprinted"/>
    <x v="2"/>
    <n v="14145.272500000001"/>
  </r>
  <r>
    <x v="5"/>
    <x v="3"/>
    <x v="18"/>
    <x v="89"/>
    <s v="UNITED ARAB EMIRATES"/>
    <x v="5"/>
    <s v="PE"/>
    <s v="Printed"/>
    <x v="0"/>
    <n v="3057"/>
  </r>
  <r>
    <x v="5"/>
    <x v="3"/>
    <x v="18"/>
    <x v="89"/>
    <s v="UNITED ARAB EMIRATES"/>
    <x v="5"/>
    <s v="PE"/>
    <s v="Printed"/>
    <x v="1"/>
    <n v="32954.1"/>
  </r>
  <r>
    <x v="5"/>
    <x v="3"/>
    <x v="18"/>
    <x v="89"/>
    <s v="UNITED ARAB EMIRATES"/>
    <x v="5"/>
    <s v="PE"/>
    <s v="Printed"/>
    <x v="2"/>
    <n v="9850.0836999999992"/>
  </r>
  <r>
    <x v="5"/>
    <x v="3"/>
    <x v="18"/>
    <x v="89"/>
    <s v="UNITED ARAB EMIRATES"/>
    <x v="6"/>
    <s v="Others"/>
    <s v="Others"/>
    <x v="0"/>
    <n v="0"/>
  </r>
  <r>
    <x v="5"/>
    <x v="3"/>
    <x v="18"/>
    <x v="89"/>
    <s v="UNITED ARAB EMIRATES"/>
    <x v="6"/>
    <s v="Others"/>
    <s v="Others"/>
    <x v="1"/>
    <n v="9000"/>
  </r>
  <r>
    <x v="5"/>
    <x v="3"/>
    <x v="18"/>
    <x v="89"/>
    <s v="UNITED ARAB EMIRATES"/>
    <x v="6"/>
    <s v="Others"/>
    <s v="Others"/>
    <x v="2"/>
    <n v="9000"/>
  </r>
  <r>
    <x v="5"/>
    <x v="3"/>
    <x v="18"/>
    <x v="92"/>
    <s v="OMAN"/>
    <x v="5"/>
    <s v="PE"/>
    <s v="Printed"/>
    <x v="0"/>
    <n v="14422"/>
  </r>
  <r>
    <x v="5"/>
    <x v="3"/>
    <x v="18"/>
    <x v="92"/>
    <s v="OMAN"/>
    <x v="5"/>
    <s v="PE"/>
    <s v="Printed"/>
    <x v="1"/>
    <n v="166617.79999999999"/>
  </r>
  <r>
    <x v="5"/>
    <x v="3"/>
    <x v="18"/>
    <x v="92"/>
    <s v="OMAN"/>
    <x v="5"/>
    <s v="PE"/>
    <s v="Printed"/>
    <x v="2"/>
    <n v="72904.805999999997"/>
  </r>
  <r>
    <x v="5"/>
    <x v="3"/>
    <x v="18"/>
    <x v="93"/>
    <s v="OMAN"/>
    <x v="9"/>
    <s v="Non PE"/>
    <s v="Printed"/>
    <x v="0"/>
    <n v="1401.19"/>
  </r>
  <r>
    <x v="5"/>
    <x v="3"/>
    <x v="18"/>
    <x v="93"/>
    <s v="OMAN"/>
    <x v="9"/>
    <s v="Non PE"/>
    <s v="Printed"/>
    <x v="1"/>
    <n v="43905.61"/>
  </r>
  <r>
    <x v="5"/>
    <x v="3"/>
    <x v="18"/>
    <x v="93"/>
    <s v="OMAN"/>
    <x v="9"/>
    <s v="Non PE"/>
    <s v="Printed"/>
    <x v="2"/>
    <n v="28029.230062499999"/>
  </r>
  <r>
    <x v="5"/>
    <x v="3"/>
    <x v="18"/>
    <x v="93"/>
    <s v="OMAN"/>
    <x v="10"/>
    <s v="Non PE"/>
    <s v="Printed"/>
    <x v="0"/>
    <n v="5322.66"/>
  </r>
  <r>
    <x v="5"/>
    <x v="3"/>
    <x v="18"/>
    <x v="93"/>
    <s v="OMAN"/>
    <x v="10"/>
    <s v="Non PE"/>
    <s v="Printed"/>
    <x v="1"/>
    <n v="104479.5"/>
  </r>
  <r>
    <x v="5"/>
    <x v="3"/>
    <x v="18"/>
    <x v="93"/>
    <s v="OMAN"/>
    <x v="10"/>
    <s v="Non PE"/>
    <s v="Printed"/>
    <x v="2"/>
    <n v="37809.319150999989"/>
  </r>
  <r>
    <x v="5"/>
    <x v="3"/>
    <x v="18"/>
    <x v="137"/>
    <s v="UNITED ARAB EMIRATES"/>
    <x v="4"/>
    <s v="PE"/>
    <s v="Unprinted"/>
    <x v="0"/>
    <n v="1438.5"/>
  </r>
  <r>
    <x v="5"/>
    <x v="3"/>
    <x v="18"/>
    <x v="137"/>
    <s v="UNITED ARAB EMIRATES"/>
    <x v="4"/>
    <s v="PE"/>
    <s v="Unprinted"/>
    <x v="1"/>
    <n v="7600"/>
  </r>
  <r>
    <x v="5"/>
    <x v="3"/>
    <x v="18"/>
    <x v="137"/>
    <s v="UNITED ARAB EMIRATES"/>
    <x v="4"/>
    <s v="PE"/>
    <s v="Unprinted"/>
    <x v="2"/>
    <n v="5329.7"/>
  </r>
  <r>
    <x v="5"/>
    <x v="3"/>
    <x v="18"/>
    <x v="276"/>
    <s v="SOMALIA"/>
    <x v="2"/>
    <s v="PE"/>
    <s v="Unprinted"/>
    <x v="0"/>
    <n v="35213"/>
  </r>
  <r>
    <x v="5"/>
    <x v="3"/>
    <x v="18"/>
    <x v="276"/>
    <s v="SOMALIA"/>
    <x v="2"/>
    <s v="PE"/>
    <s v="Unprinted"/>
    <x v="1"/>
    <n v="228884.5"/>
  </r>
  <r>
    <x v="5"/>
    <x v="3"/>
    <x v="18"/>
    <x v="276"/>
    <s v="SOMALIA"/>
    <x v="2"/>
    <s v="PE"/>
    <s v="Unprinted"/>
    <x v="2"/>
    <n v="63778.775900000001"/>
  </r>
  <r>
    <x v="5"/>
    <x v="3"/>
    <x v="18"/>
    <x v="276"/>
    <s v="SOMALIA"/>
    <x v="6"/>
    <s v="Others"/>
    <s v="Others"/>
    <x v="0"/>
    <n v="0"/>
  </r>
  <r>
    <x v="5"/>
    <x v="3"/>
    <x v="18"/>
    <x v="276"/>
    <s v="SOMALIA"/>
    <x v="6"/>
    <s v="Others"/>
    <s v="Others"/>
    <x v="1"/>
    <n v="17300"/>
  </r>
  <r>
    <x v="5"/>
    <x v="3"/>
    <x v="18"/>
    <x v="276"/>
    <s v="SOMALIA"/>
    <x v="6"/>
    <s v="Others"/>
    <s v="Others"/>
    <x v="2"/>
    <n v="17300"/>
  </r>
  <r>
    <x v="5"/>
    <x v="3"/>
    <x v="19"/>
    <x v="108"/>
    <s v="UNITED ARAB EMIRATES"/>
    <x v="2"/>
    <s v="PE"/>
    <s v="Unprinted"/>
    <x v="0"/>
    <n v="60"/>
  </r>
  <r>
    <x v="5"/>
    <x v="3"/>
    <x v="19"/>
    <x v="108"/>
    <s v="UNITED ARAB EMIRATES"/>
    <x v="2"/>
    <s v="PE"/>
    <s v="Unprinted"/>
    <x v="1"/>
    <n v="0"/>
  </r>
  <r>
    <x v="5"/>
    <x v="3"/>
    <x v="19"/>
    <x v="108"/>
    <s v="UNITED ARAB EMIRATES"/>
    <x v="2"/>
    <s v="PE"/>
    <s v="Unprinted"/>
    <x v="2"/>
    <n v="-552.37"/>
  </r>
  <r>
    <x v="5"/>
    <x v="4"/>
    <x v="1"/>
    <x v="371"/>
    <s v="NIGER"/>
    <x v="10"/>
    <s v="Non PE"/>
    <s v="Printed"/>
    <x v="0"/>
    <n v="570.17000000000007"/>
  </r>
  <r>
    <x v="5"/>
    <x v="4"/>
    <x v="1"/>
    <x v="371"/>
    <s v="NIGER"/>
    <x v="10"/>
    <s v="Non PE"/>
    <s v="Printed"/>
    <x v="1"/>
    <n v="13551.67"/>
  </r>
  <r>
    <x v="5"/>
    <x v="4"/>
    <x v="1"/>
    <x v="371"/>
    <s v="NIGER"/>
    <x v="10"/>
    <s v="Non PE"/>
    <s v="Printed"/>
    <x v="2"/>
    <n v="7803.9609760000003"/>
  </r>
  <r>
    <x v="5"/>
    <x v="4"/>
    <x v="1"/>
    <x v="371"/>
    <s v="NIGER"/>
    <x v="6"/>
    <s v="Others"/>
    <s v="Others"/>
    <x v="0"/>
    <n v="0"/>
  </r>
  <r>
    <x v="5"/>
    <x v="4"/>
    <x v="1"/>
    <x v="371"/>
    <s v="NIGER"/>
    <x v="6"/>
    <s v="Others"/>
    <s v="Others"/>
    <x v="1"/>
    <n v="6000"/>
  </r>
  <r>
    <x v="5"/>
    <x v="4"/>
    <x v="1"/>
    <x v="371"/>
    <s v="NIGER"/>
    <x v="6"/>
    <s v="Others"/>
    <s v="Others"/>
    <x v="2"/>
    <n v="6000"/>
  </r>
  <r>
    <x v="5"/>
    <x v="4"/>
    <x v="1"/>
    <x v="170"/>
    <s v="OMAN"/>
    <x v="3"/>
    <s v="PE"/>
    <s v="Printed"/>
    <x v="0"/>
    <n v="1090"/>
  </r>
  <r>
    <x v="5"/>
    <x v="4"/>
    <x v="1"/>
    <x v="170"/>
    <s v="OMAN"/>
    <x v="3"/>
    <s v="PE"/>
    <s v="Printed"/>
    <x v="1"/>
    <n v="13625"/>
  </r>
  <r>
    <x v="5"/>
    <x v="4"/>
    <x v="1"/>
    <x v="170"/>
    <s v="OMAN"/>
    <x v="3"/>
    <s v="PE"/>
    <s v="Printed"/>
    <x v="2"/>
    <n v="6572.7"/>
  </r>
  <r>
    <x v="5"/>
    <x v="4"/>
    <x v="1"/>
    <x v="358"/>
    <s v="UNITED ARAB EMIRATES"/>
    <x v="9"/>
    <s v="Non PE"/>
    <s v="Printed"/>
    <x v="0"/>
    <n v="1359.91"/>
  </r>
  <r>
    <x v="5"/>
    <x v="4"/>
    <x v="1"/>
    <x v="358"/>
    <s v="UNITED ARAB EMIRATES"/>
    <x v="9"/>
    <s v="Non PE"/>
    <s v="Printed"/>
    <x v="1"/>
    <n v="20382.25"/>
  </r>
  <r>
    <x v="5"/>
    <x v="4"/>
    <x v="1"/>
    <x v="358"/>
    <s v="UNITED ARAB EMIRATES"/>
    <x v="9"/>
    <s v="Non PE"/>
    <s v="Printed"/>
    <x v="2"/>
    <n v="3562.0236999999997"/>
  </r>
  <r>
    <x v="5"/>
    <x v="4"/>
    <x v="1"/>
    <x v="6"/>
    <s v="UNITED ARAB EMIRATES"/>
    <x v="4"/>
    <s v="PE"/>
    <s v="Unprinted"/>
    <x v="0"/>
    <n v="725.01"/>
  </r>
  <r>
    <x v="5"/>
    <x v="4"/>
    <x v="1"/>
    <x v="6"/>
    <s v="UNITED ARAB EMIRATES"/>
    <x v="4"/>
    <s v="PE"/>
    <s v="Unprinted"/>
    <x v="1"/>
    <n v="6478.5"/>
  </r>
  <r>
    <x v="5"/>
    <x v="4"/>
    <x v="1"/>
    <x v="6"/>
    <s v="UNITED ARAB EMIRATES"/>
    <x v="4"/>
    <s v="PE"/>
    <s v="Unprinted"/>
    <x v="2"/>
    <n v="3219.1350000000002"/>
  </r>
  <r>
    <x v="5"/>
    <x v="4"/>
    <x v="1"/>
    <x v="7"/>
    <s v="UNITED ARAB EMIRATES"/>
    <x v="2"/>
    <s v="PE"/>
    <s v="Unprinted"/>
    <x v="0"/>
    <n v="18198"/>
  </r>
  <r>
    <x v="5"/>
    <x v="4"/>
    <x v="1"/>
    <x v="7"/>
    <s v="UNITED ARAB EMIRATES"/>
    <x v="2"/>
    <s v="PE"/>
    <s v="Unprinted"/>
    <x v="1"/>
    <n v="111007.79999999999"/>
  </r>
  <r>
    <x v="5"/>
    <x v="4"/>
    <x v="1"/>
    <x v="7"/>
    <s v="UNITED ARAB EMIRATES"/>
    <x v="2"/>
    <s v="PE"/>
    <s v="Unprinted"/>
    <x v="2"/>
    <n v="23937.919000000002"/>
  </r>
  <r>
    <x v="5"/>
    <x v="4"/>
    <x v="1"/>
    <x v="50"/>
    <s v="UNITED ARAB EMIRATES"/>
    <x v="2"/>
    <s v="PE"/>
    <s v="Unprinted"/>
    <x v="0"/>
    <n v="2400"/>
  </r>
  <r>
    <x v="5"/>
    <x v="4"/>
    <x v="1"/>
    <x v="50"/>
    <s v="UNITED ARAB EMIRATES"/>
    <x v="2"/>
    <s v="PE"/>
    <s v="Unprinted"/>
    <x v="1"/>
    <n v="15000"/>
  </r>
  <r>
    <x v="5"/>
    <x v="4"/>
    <x v="1"/>
    <x v="50"/>
    <s v="UNITED ARAB EMIRATES"/>
    <x v="2"/>
    <s v="PE"/>
    <s v="Unprinted"/>
    <x v="2"/>
    <n v="3306.56"/>
  </r>
  <r>
    <x v="5"/>
    <x v="4"/>
    <x v="1"/>
    <x v="50"/>
    <s v="UNITED ARAB EMIRATES"/>
    <x v="4"/>
    <s v="PE"/>
    <s v="Unprinted"/>
    <x v="0"/>
    <n v="800"/>
  </r>
  <r>
    <x v="5"/>
    <x v="4"/>
    <x v="1"/>
    <x v="50"/>
    <s v="UNITED ARAB EMIRATES"/>
    <x v="4"/>
    <s v="PE"/>
    <s v="Unprinted"/>
    <x v="1"/>
    <n v="4880"/>
  </r>
  <r>
    <x v="5"/>
    <x v="4"/>
    <x v="1"/>
    <x v="50"/>
    <s v="UNITED ARAB EMIRATES"/>
    <x v="4"/>
    <s v="PE"/>
    <s v="Unprinted"/>
    <x v="2"/>
    <n v="1017.52"/>
  </r>
  <r>
    <x v="5"/>
    <x v="4"/>
    <x v="1"/>
    <x v="114"/>
    <s v="KUWAIT"/>
    <x v="5"/>
    <s v="PE"/>
    <s v="Printed"/>
    <x v="0"/>
    <n v="13496"/>
  </r>
  <r>
    <x v="5"/>
    <x v="4"/>
    <x v="1"/>
    <x v="114"/>
    <s v="KUWAIT"/>
    <x v="5"/>
    <s v="PE"/>
    <s v="Printed"/>
    <x v="1"/>
    <n v="148456"/>
  </r>
  <r>
    <x v="5"/>
    <x v="4"/>
    <x v="1"/>
    <x v="114"/>
    <s v="KUWAIT"/>
    <x v="5"/>
    <s v="PE"/>
    <s v="Printed"/>
    <x v="2"/>
    <n v="67150.6976"/>
  </r>
  <r>
    <x v="5"/>
    <x v="4"/>
    <x v="1"/>
    <x v="114"/>
    <s v="KUWAIT"/>
    <x v="9"/>
    <s v="Non PE"/>
    <s v="Printed"/>
    <x v="0"/>
    <n v="124.07"/>
  </r>
  <r>
    <x v="5"/>
    <x v="4"/>
    <x v="1"/>
    <x v="114"/>
    <s v="KUWAIT"/>
    <x v="9"/>
    <s v="Non PE"/>
    <s v="Printed"/>
    <x v="1"/>
    <n v="3214.08"/>
  </r>
  <r>
    <x v="5"/>
    <x v="4"/>
    <x v="1"/>
    <x v="114"/>
    <s v="KUWAIT"/>
    <x v="9"/>
    <s v="Non PE"/>
    <s v="Printed"/>
    <x v="2"/>
    <n v="2541.8451239999999"/>
  </r>
  <r>
    <x v="5"/>
    <x v="4"/>
    <x v="1"/>
    <x v="334"/>
    <s v="UNITED ARAB EMIRATES"/>
    <x v="9"/>
    <s v="Non PE"/>
    <s v="Printed"/>
    <x v="0"/>
    <n v="2083.9899999999998"/>
  </r>
  <r>
    <x v="5"/>
    <x v="4"/>
    <x v="1"/>
    <x v="334"/>
    <s v="UNITED ARAB EMIRATES"/>
    <x v="9"/>
    <s v="Non PE"/>
    <s v="Printed"/>
    <x v="1"/>
    <n v="46328.74"/>
  </r>
  <r>
    <x v="5"/>
    <x v="4"/>
    <x v="1"/>
    <x v="334"/>
    <s v="UNITED ARAB EMIRATES"/>
    <x v="9"/>
    <s v="Non PE"/>
    <s v="Printed"/>
    <x v="2"/>
    <n v="26948.48301"/>
  </r>
  <r>
    <x v="5"/>
    <x v="4"/>
    <x v="1"/>
    <x v="334"/>
    <s v="UNITED ARAB EMIRATES"/>
    <x v="10"/>
    <s v="Non PE"/>
    <s v="Printed"/>
    <x v="0"/>
    <n v="617.02"/>
  </r>
  <r>
    <x v="5"/>
    <x v="4"/>
    <x v="1"/>
    <x v="334"/>
    <s v="UNITED ARAB EMIRATES"/>
    <x v="10"/>
    <s v="Non PE"/>
    <s v="Printed"/>
    <x v="1"/>
    <n v="15274.29"/>
  </r>
  <r>
    <x v="5"/>
    <x v="4"/>
    <x v="1"/>
    <x v="334"/>
    <s v="UNITED ARAB EMIRATES"/>
    <x v="10"/>
    <s v="Non PE"/>
    <s v="Printed"/>
    <x v="2"/>
    <n v="8087.0659070000002"/>
  </r>
  <r>
    <x v="5"/>
    <x v="4"/>
    <x v="1"/>
    <x v="334"/>
    <s v="UNITED ARAB EMIRATES"/>
    <x v="6"/>
    <s v="Others"/>
    <s v="Others"/>
    <x v="0"/>
    <n v="0"/>
  </r>
  <r>
    <x v="5"/>
    <x v="4"/>
    <x v="1"/>
    <x v="334"/>
    <s v="UNITED ARAB EMIRATES"/>
    <x v="6"/>
    <s v="Others"/>
    <s v="Others"/>
    <x v="1"/>
    <n v="16500"/>
  </r>
  <r>
    <x v="5"/>
    <x v="4"/>
    <x v="1"/>
    <x v="334"/>
    <s v="UNITED ARAB EMIRATES"/>
    <x v="6"/>
    <s v="Others"/>
    <s v="Others"/>
    <x v="2"/>
    <n v="16500"/>
  </r>
  <r>
    <x v="5"/>
    <x v="4"/>
    <x v="1"/>
    <x v="155"/>
    <s v="UNITED ARAB EMIRATES"/>
    <x v="9"/>
    <s v="Non PE"/>
    <s v="Printed"/>
    <x v="0"/>
    <n v="2579.92"/>
  </r>
  <r>
    <x v="5"/>
    <x v="4"/>
    <x v="1"/>
    <x v="155"/>
    <s v="UNITED ARAB EMIRATES"/>
    <x v="9"/>
    <s v="Non PE"/>
    <s v="Printed"/>
    <x v="1"/>
    <n v="41500"/>
  </r>
  <r>
    <x v="5"/>
    <x v="4"/>
    <x v="1"/>
    <x v="155"/>
    <s v="UNITED ARAB EMIRATES"/>
    <x v="9"/>
    <s v="Non PE"/>
    <s v="Printed"/>
    <x v="2"/>
    <n v="17011.120000000003"/>
  </r>
  <r>
    <x v="5"/>
    <x v="4"/>
    <x v="1"/>
    <x v="12"/>
    <s v="UNITED ARAB EMIRATES"/>
    <x v="7"/>
    <s v="PE"/>
    <s v="Unprinted"/>
    <x v="0"/>
    <n v="3240"/>
  </r>
  <r>
    <x v="5"/>
    <x v="4"/>
    <x v="1"/>
    <x v="12"/>
    <s v="UNITED ARAB EMIRATES"/>
    <x v="7"/>
    <s v="PE"/>
    <s v="Unprinted"/>
    <x v="1"/>
    <n v="32335.200000000001"/>
  </r>
  <r>
    <x v="5"/>
    <x v="4"/>
    <x v="1"/>
    <x v="12"/>
    <s v="UNITED ARAB EMIRATES"/>
    <x v="7"/>
    <s v="PE"/>
    <s v="Unprinted"/>
    <x v="2"/>
    <n v="18038.052"/>
  </r>
  <r>
    <x v="5"/>
    <x v="4"/>
    <x v="1"/>
    <x v="30"/>
    <s v="UNITED ARAB EMIRATES"/>
    <x v="5"/>
    <s v="PE"/>
    <s v="Printed"/>
    <x v="0"/>
    <n v="17388"/>
  </r>
  <r>
    <x v="5"/>
    <x v="4"/>
    <x v="1"/>
    <x v="30"/>
    <s v="UNITED ARAB EMIRATES"/>
    <x v="5"/>
    <s v="PE"/>
    <s v="Printed"/>
    <x v="1"/>
    <n v="199092.6"/>
  </r>
  <r>
    <x v="5"/>
    <x v="4"/>
    <x v="1"/>
    <x v="30"/>
    <s v="UNITED ARAB EMIRATES"/>
    <x v="5"/>
    <s v="PE"/>
    <s v="Printed"/>
    <x v="2"/>
    <n v="85973.349000000002"/>
  </r>
  <r>
    <x v="5"/>
    <x v="4"/>
    <x v="1"/>
    <x v="30"/>
    <s v="UNITED ARAB EMIRATES"/>
    <x v="10"/>
    <s v="Non PE"/>
    <s v="Printed"/>
    <x v="0"/>
    <n v="1564.0199999999998"/>
  </r>
  <r>
    <x v="5"/>
    <x v="4"/>
    <x v="1"/>
    <x v="30"/>
    <s v="UNITED ARAB EMIRATES"/>
    <x v="10"/>
    <s v="Non PE"/>
    <s v="Printed"/>
    <x v="1"/>
    <n v="30290.960000000003"/>
  </r>
  <r>
    <x v="5"/>
    <x v="4"/>
    <x v="1"/>
    <x v="30"/>
    <s v="UNITED ARAB EMIRATES"/>
    <x v="10"/>
    <s v="Non PE"/>
    <s v="Printed"/>
    <x v="2"/>
    <n v="12658.534643999999"/>
  </r>
  <r>
    <x v="5"/>
    <x v="4"/>
    <x v="1"/>
    <x v="30"/>
    <s v="UNITED ARAB EMIRATES"/>
    <x v="6"/>
    <s v="Others"/>
    <s v="Others"/>
    <x v="0"/>
    <n v="0"/>
  </r>
  <r>
    <x v="5"/>
    <x v="4"/>
    <x v="1"/>
    <x v="30"/>
    <s v="UNITED ARAB EMIRATES"/>
    <x v="6"/>
    <s v="Others"/>
    <s v="Others"/>
    <x v="1"/>
    <n v="6000"/>
  </r>
  <r>
    <x v="5"/>
    <x v="4"/>
    <x v="1"/>
    <x v="30"/>
    <s v="UNITED ARAB EMIRATES"/>
    <x v="6"/>
    <s v="Others"/>
    <s v="Others"/>
    <x v="2"/>
    <n v="6000"/>
  </r>
  <r>
    <x v="5"/>
    <x v="4"/>
    <x v="1"/>
    <x v="53"/>
    <s v="UNITED ARAB EMIRATES"/>
    <x v="2"/>
    <s v="PE"/>
    <s v="Unprinted"/>
    <x v="0"/>
    <n v="1440"/>
  </r>
  <r>
    <x v="5"/>
    <x v="4"/>
    <x v="1"/>
    <x v="53"/>
    <s v="UNITED ARAB EMIRATES"/>
    <x v="2"/>
    <s v="PE"/>
    <s v="Unprinted"/>
    <x v="1"/>
    <n v="9360"/>
  </r>
  <r>
    <x v="5"/>
    <x v="4"/>
    <x v="1"/>
    <x v="53"/>
    <s v="UNITED ARAB EMIRATES"/>
    <x v="2"/>
    <s v="PE"/>
    <s v="Unprinted"/>
    <x v="2"/>
    <n v="2567.6640000000002"/>
  </r>
  <r>
    <x v="5"/>
    <x v="4"/>
    <x v="1"/>
    <x v="53"/>
    <s v="UNITED ARAB EMIRATES"/>
    <x v="5"/>
    <s v="PE"/>
    <s v="Printed"/>
    <x v="0"/>
    <n v="5932"/>
  </r>
  <r>
    <x v="5"/>
    <x v="4"/>
    <x v="1"/>
    <x v="53"/>
    <s v="UNITED ARAB EMIRATES"/>
    <x v="5"/>
    <s v="PE"/>
    <s v="Printed"/>
    <x v="1"/>
    <n v="53388"/>
  </r>
  <r>
    <x v="5"/>
    <x v="4"/>
    <x v="1"/>
    <x v="53"/>
    <s v="UNITED ARAB EMIRATES"/>
    <x v="5"/>
    <s v="PE"/>
    <s v="Printed"/>
    <x v="2"/>
    <n v="15399.5147"/>
  </r>
  <r>
    <x v="5"/>
    <x v="4"/>
    <x v="1"/>
    <x v="54"/>
    <s v="UNITED ARAB EMIRATES"/>
    <x v="9"/>
    <s v="Non PE"/>
    <s v="Printed"/>
    <x v="0"/>
    <n v="438.1"/>
  </r>
  <r>
    <x v="5"/>
    <x v="4"/>
    <x v="1"/>
    <x v="54"/>
    <s v="UNITED ARAB EMIRATES"/>
    <x v="9"/>
    <s v="Non PE"/>
    <s v="Printed"/>
    <x v="1"/>
    <n v="10116.540000000001"/>
  </r>
  <r>
    <x v="5"/>
    <x v="4"/>
    <x v="1"/>
    <x v="54"/>
    <s v="UNITED ARAB EMIRATES"/>
    <x v="9"/>
    <s v="Non PE"/>
    <s v="Printed"/>
    <x v="2"/>
    <n v="4532.62284"/>
  </r>
  <r>
    <x v="5"/>
    <x v="4"/>
    <x v="1"/>
    <x v="54"/>
    <s v="UNITED ARAB EMIRATES"/>
    <x v="10"/>
    <s v="Non PE"/>
    <s v="Printed"/>
    <x v="0"/>
    <n v="906.50999999999988"/>
  </r>
  <r>
    <x v="5"/>
    <x v="4"/>
    <x v="1"/>
    <x v="54"/>
    <s v="UNITED ARAB EMIRATES"/>
    <x v="10"/>
    <s v="Non PE"/>
    <s v="Printed"/>
    <x v="1"/>
    <n v="17755.330000000002"/>
  </r>
  <r>
    <x v="5"/>
    <x v="4"/>
    <x v="1"/>
    <x v="54"/>
    <s v="UNITED ARAB EMIRATES"/>
    <x v="10"/>
    <s v="Non PE"/>
    <s v="Printed"/>
    <x v="2"/>
    <n v="6991.4134649999996"/>
  </r>
  <r>
    <x v="5"/>
    <x v="4"/>
    <x v="1"/>
    <x v="519"/>
    <s v="UNITED ARAB EMIRATES"/>
    <x v="2"/>
    <s v="PE"/>
    <s v="Unprinted"/>
    <x v="0"/>
    <n v="2000"/>
  </r>
  <r>
    <x v="5"/>
    <x v="4"/>
    <x v="1"/>
    <x v="519"/>
    <s v="UNITED ARAB EMIRATES"/>
    <x v="2"/>
    <s v="PE"/>
    <s v="Unprinted"/>
    <x v="1"/>
    <n v="11600"/>
  </r>
  <r>
    <x v="5"/>
    <x v="4"/>
    <x v="1"/>
    <x v="519"/>
    <s v="UNITED ARAB EMIRATES"/>
    <x v="2"/>
    <s v="PE"/>
    <s v="Unprinted"/>
    <x v="2"/>
    <n v="2182.6"/>
  </r>
  <r>
    <x v="5"/>
    <x v="4"/>
    <x v="1"/>
    <x v="523"/>
    <s v="UNITED ARAB EMIRATES"/>
    <x v="7"/>
    <s v="PE"/>
    <s v="Unprinted"/>
    <x v="0"/>
    <n v="3011"/>
  </r>
  <r>
    <x v="5"/>
    <x v="4"/>
    <x v="1"/>
    <x v="523"/>
    <s v="UNITED ARAB EMIRATES"/>
    <x v="7"/>
    <s v="PE"/>
    <s v="Unprinted"/>
    <x v="1"/>
    <n v="24840.75"/>
  </r>
  <r>
    <x v="5"/>
    <x v="4"/>
    <x v="1"/>
    <x v="523"/>
    <s v="UNITED ARAB EMIRATES"/>
    <x v="7"/>
    <s v="PE"/>
    <s v="Unprinted"/>
    <x v="2"/>
    <n v="11386.0965"/>
  </r>
  <r>
    <x v="5"/>
    <x v="4"/>
    <x v="2"/>
    <x v="284"/>
    <s v="UNITED ARAB EMIRATES"/>
    <x v="8"/>
    <s v="PE"/>
    <s v="Unprinted"/>
    <x v="0"/>
    <n v="32.24"/>
  </r>
  <r>
    <x v="5"/>
    <x v="4"/>
    <x v="2"/>
    <x v="284"/>
    <s v="UNITED ARAB EMIRATES"/>
    <x v="8"/>
    <s v="PE"/>
    <s v="Unprinted"/>
    <x v="1"/>
    <n v="243.47999999999993"/>
  </r>
  <r>
    <x v="5"/>
    <x v="4"/>
    <x v="2"/>
    <x v="284"/>
    <s v="UNITED ARAB EMIRATES"/>
    <x v="8"/>
    <s v="PE"/>
    <s v="Unprinted"/>
    <x v="2"/>
    <n v="56.450100000000006"/>
  </r>
  <r>
    <x v="5"/>
    <x v="4"/>
    <x v="2"/>
    <x v="18"/>
    <s v="UNITED ARAB EMIRATES"/>
    <x v="8"/>
    <s v="PE"/>
    <s v="Unprinted"/>
    <x v="0"/>
    <n v="7027.05"/>
  </r>
  <r>
    <x v="5"/>
    <x v="4"/>
    <x v="2"/>
    <x v="18"/>
    <s v="UNITED ARAB EMIRATES"/>
    <x v="8"/>
    <s v="PE"/>
    <s v="Unprinted"/>
    <x v="1"/>
    <n v="69995"/>
  </r>
  <r>
    <x v="5"/>
    <x v="4"/>
    <x v="2"/>
    <x v="18"/>
    <s v="UNITED ARAB EMIRATES"/>
    <x v="8"/>
    <s v="PE"/>
    <s v="Unprinted"/>
    <x v="2"/>
    <n v="39629.75"/>
  </r>
  <r>
    <x v="5"/>
    <x v="4"/>
    <x v="2"/>
    <x v="18"/>
    <s v="UNITED ARAB EMIRATES"/>
    <x v="7"/>
    <s v="PE"/>
    <s v="Unprinted"/>
    <x v="0"/>
    <n v="9100"/>
  </r>
  <r>
    <x v="5"/>
    <x v="4"/>
    <x v="2"/>
    <x v="18"/>
    <s v="UNITED ARAB EMIRATES"/>
    <x v="7"/>
    <s v="PE"/>
    <s v="Unprinted"/>
    <x v="1"/>
    <n v="86840"/>
  </r>
  <r>
    <x v="5"/>
    <x v="4"/>
    <x v="2"/>
    <x v="18"/>
    <s v="UNITED ARAB EMIRATES"/>
    <x v="7"/>
    <s v="PE"/>
    <s v="Unprinted"/>
    <x v="2"/>
    <n v="43609.072"/>
  </r>
  <r>
    <x v="5"/>
    <x v="4"/>
    <x v="2"/>
    <x v="18"/>
    <s v="UNITED ARAB EMIRATES"/>
    <x v="3"/>
    <s v="PE"/>
    <s v="Printed"/>
    <x v="0"/>
    <n v="3069.45"/>
  </r>
  <r>
    <x v="5"/>
    <x v="4"/>
    <x v="2"/>
    <x v="18"/>
    <s v="UNITED ARAB EMIRATES"/>
    <x v="3"/>
    <s v="PE"/>
    <s v="Printed"/>
    <x v="1"/>
    <n v="25787.18"/>
  </r>
  <r>
    <x v="5"/>
    <x v="4"/>
    <x v="2"/>
    <x v="18"/>
    <s v="UNITED ARAB EMIRATES"/>
    <x v="3"/>
    <s v="PE"/>
    <s v="Printed"/>
    <x v="2"/>
    <n v="12882.65"/>
  </r>
  <r>
    <x v="5"/>
    <x v="4"/>
    <x v="2"/>
    <x v="18"/>
    <s v="UNITED ARAB EMIRATES"/>
    <x v="4"/>
    <s v="PE"/>
    <s v="Unprinted"/>
    <x v="0"/>
    <n v="342"/>
  </r>
  <r>
    <x v="5"/>
    <x v="4"/>
    <x v="2"/>
    <x v="18"/>
    <s v="UNITED ARAB EMIRATES"/>
    <x v="4"/>
    <s v="PE"/>
    <s v="Unprinted"/>
    <x v="1"/>
    <n v="2730"/>
  </r>
  <r>
    <x v="5"/>
    <x v="4"/>
    <x v="2"/>
    <x v="18"/>
    <s v="UNITED ARAB EMIRATES"/>
    <x v="4"/>
    <s v="PE"/>
    <s v="Unprinted"/>
    <x v="2"/>
    <n v="1124.74"/>
  </r>
  <r>
    <x v="5"/>
    <x v="4"/>
    <x v="4"/>
    <x v="485"/>
    <s v="UNITED ARAB EMIRATES"/>
    <x v="7"/>
    <s v="PE"/>
    <s v="Unprinted"/>
    <x v="0"/>
    <n v="13720.970000000001"/>
  </r>
  <r>
    <x v="5"/>
    <x v="4"/>
    <x v="4"/>
    <x v="485"/>
    <s v="UNITED ARAB EMIRATES"/>
    <x v="7"/>
    <s v="PE"/>
    <s v="Unprinted"/>
    <x v="1"/>
    <n v="193908"/>
  </r>
  <r>
    <x v="5"/>
    <x v="4"/>
    <x v="4"/>
    <x v="485"/>
    <s v="UNITED ARAB EMIRATES"/>
    <x v="7"/>
    <s v="PE"/>
    <s v="Unprinted"/>
    <x v="2"/>
    <n v="131788.4204"/>
  </r>
  <r>
    <x v="5"/>
    <x v="4"/>
    <x v="4"/>
    <x v="485"/>
    <s v="UNITED ARAB EMIRATES"/>
    <x v="4"/>
    <s v="PE"/>
    <s v="Unprinted"/>
    <x v="0"/>
    <n v="225"/>
  </r>
  <r>
    <x v="5"/>
    <x v="4"/>
    <x v="4"/>
    <x v="485"/>
    <s v="UNITED ARAB EMIRATES"/>
    <x v="4"/>
    <s v="PE"/>
    <s v="Unprinted"/>
    <x v="1"/>
    <n v="2100"/>
  </r>
  <r>
    <x v="5"/>
    <x v="4"/>
    <x v="4"/>
    <x v="485"/>
    <s v="UNITED ARAB EMIRATES"/>
    <x v="4"/>
    <s v="PE"/>
    <s v="Unprinted"/>
    <x v="2"/>
    <n v="1093.49"/>
  </r>
  <r>
    <x v="5"/>
    <x v="4"/>
    <x v="6"/>
    <x v="29"/>
    <s v="OMAN"/>
    <x v="2"/>
    <s v="PE"/>
    <s v="Unprinted"/>
    <x v="0"/>
    <n v="-6287"/>
  </r>
  <r>
    <x v="5"/>
    <x v="4"/>
    <x v="6"/>
    <x v="29"/>
    <s v="OMAN"/>
    <x v="2"/>
    <s v="PE"/>
    <s v="Unprinted"/>
    <x v="1"/>
    <n v="-37722"/>
  </r>
  <r>
    <x v="5"/>
    <x v="4"/>
    <x v="6"/>
    <x v="29"/>
    <s v="OMAN"/>
    <x v="2"/>
    <s v="PE"/>
    <s v="Unprinted"/>
    <x v="2"/>
    <n v="-9995.7013000000006"/>
  </r>
  <r>
    <x v="5"/>
    <x v="4"/>
    <x v="27"/>
    <x v="27"/>
    <s v="UNITED ARAB EMIRATES"/>
    <x v="2"/>
    <s v="PE"/>
    <s v="Unprinted"/>
    <x v="0"/>
    <n v="1000"/>
  </r>
  <r>
    <x v="5"/>
    <x v="4"/>
    <x v="27"/>
    <x v="27"/>
    <s v="UNITED ARAB EMIRATES"/>
    <x v="2"/>
    <s v="PE"/>
    <s v="Unprinted"/>
    <x v="1"/>
    <n v="6250"/>
  </r>
  <r>
    <x v="5"/>
    <x v="4"/>
    <x v="27"/>
    <x v="27"/>
    <s v="UNITED ARAB EMIRATES"/>
    <x v="2"/>
    <s v="PE"/>
    <s v="Unprinted"/>
    <x v="2"/>
    <n v="1399.1799999999998"/>
  </r>
  <r>
    <x v="5"/>
    <x v="4"/>
    <x v="27"/>
    <x v="27"/>
    <s v="UNITED ARAB EMIRATES"/>
    <x v="5"/>
    <s v="PE"/>
    <s v="Printed"/>
    <x v="0"/>
    <n v="12623"/>
  </r>
  <r>
    <x v="5"/>
    <x v="4"/>
    <x v="27"/>
    <x v="27"/>
    <s v="UNITED ARAB EMIRATES"/>
    <x v="5"/>
    <s v="PE"/>
    <s v="Printed"/>
    <x v="1"/>
    <n v="126230"/>
  </r>
  <r>
    <x v="5"/>
    <x v="4"/>
    <x v="27"/>
    <x v="27"/>
    <s v="UNITED ARAB EMIRATES"/>
    <x v="5"/>
    <s v="PE"/>
    <s v="Printed"/>
    <x v="2"/>
    <n v="49684.918399999995"/>
  </r>
  <r>
    <x v="5"/>
    <x v="4"/>
    <x v="27"/>
    <x v="27"/>
    <s v="UNITED ARAB EMIRATES"/>
    <x v="9"/>
    <s v="Non PE"/>
    <s v="Printed"/>
    <x v="0"/>
    <n v="6313.5400000000018"/>
  </r>
  <r>
    <x v="5"/>
    <x v="4"/>
    <x v="27"/>
    <x v="27"/>
    <s v="UNITED ARAB EMIRATES"/>
    <x v="9"/>
    <s v="Non PE"/>
    <s v="Printed"/>
    <x v="1"/>
    <n v="135108.09999999998"/>
  </r>
  <r>
    <x v="5"/>
    <x v="4"/>
    <x v="27"/>
    <x v="27"/>
    <s v="UNITED ARAB EMIRATES"/>
    <x v="9"/>
    <s v="Non PE"/>
    <s v="Printed"/>
    <x v="2"/>
    <n v="63571.19483"/>
  </r>
  <r>
    <x v="5"/>
    <x v="4"/>
    <x v="27"/>
    <x v="528"/>
    <s v="SOMALIA"/>
    <x v="5"/>
    <s v="PE"/>
    <s v="Printed"/>
    <x v="0"/>
    <n v="2900"/>
  </r>
  <r>
    <x v="5"/>
    <x v="4"/>
    <x v="27"/>
    <x v="528"/>
    <s v="SOMALIA"/>
    <x v="5"/>
    <s v="PE"/>
    <s v="Printed"/>
    <x v="1"/>
    <n v="31900"/>
  </r>
  <r>
    <x v="5"/>
    <x v="4"/>
    <x v="27"/>
    <x v="528"/>
    <s v="SOMALIA"/>
    <x v="5"/>
    <s v="PE"/>
    <s v="Printed"/>
    <x v="2"/>
    <n v="15116.217699999999"/>
  </r>
  <r>
    <x v="5"/>
    <x v="4"/>
    <x v="27"/>
    <x v="528"/>
    <s v="SOMALIA"/>
    <x v="10"/>
    <s v="Non PE"/>
    <s v="Printed"/>
    <x v="0"/>
    <n v="1249.0300000000002"/>
  </r>
  <r>
    <x v="5"/>
    <x v="4"/>
    <x v="27"/>
    <x v="528"/>
    <s v="SOMALIA"/>
    <x v="10"/>
    <s v="Non PE"/>
    <s v="Printed"/>
    <x v="1"/>
    <n v="28324.95"/>
  </r>
  <r>
    <x v="5"/>
    <x v="4"/>
    <x v="27"/>
    <x v="528"/>
    <s v="SOMALIA"/>
    <x v="10"/>
    <s v="Non PE"/>
    <s v="Printed"/>
    <x v="2"/>
    <n v="13407.1816795"/>
  </r>
  <r>
    <x v="5"/>
    <x v="4"/>
    <x v="27"/>
    <x v="528"/>
    <s v="SOMALIA"/>
    <x v="6"/>
    <s v="Others"/>
    <s v="Others"/>
    <x v="0"/>
    <n v="0"/>
  </r>
  <r>
    <x v="5"/>
    <x v="4"/>
    <x v="27"/>
    <x v="528"/>
    <s v="SOMALIA"/>
    <x v="6"/>
    <s v="Others"/>
    <s v="Others"/>
    <x v="1"/>
    <n v="21600"/>
  </r>
  <r>
    <x v="5"/>
    <x v="4"/>
    <x v="27"/>
    <x v="528"/>
    <s v="SOMALIA"/>
    <x v="6"/>
    <s v="Others"/>
    <s v="Others"/>
    <x v="2"/>
    <n v="21600"/>
  </r>
  <r>
    <x v="5"/>
    <x v="4"/>
    <x v="27"/>
    <x v="450"/>
    <s v="OMAN"/>
    <x v="10"/>
    <s v="Non PE"/>
    <s v="Printed"/>
    <x v="0"/>
    <n v="2748.43"/>
  </r>
  <r>
    <x v="5"/>
    <x v="4"/>
    <x v="27"/>
    <x v="450"/>
    <s v="OMAN"/>
    <x v="10"/>
    <s v="Non PE"/>
    <s v="Printed"/>
    <x v="1"/>
    <n v="75059.320000000007"/>
  </r>
  <r>
    <x v="5"/>
    <x v="4"/>
    <x v="27"/>
    <x v="450"/>
    <s v="OMAN"/>
    <x v="10"/>
    <s v="Non PE"/>
    <s v="Printed"/>
    <x v="2"/>
    <n v="47084.506970000002"/>
  </r>
  <r>
    <x v="5"/>
    <x v="4"/>
    <x v="34"/>
    <x v="491"/>
    <s v="UNITED ARAB EMIRATES"/>
    <x v="0"/>
    <s v="PE"/>
    <s v="Printed"/>
    <x v="0"/>
    <n v="10040"/>
  </r>
  <r>
    <x v="5"/>
    <x v="4"/>
    <x v="34"/>
    <x v="491"/>
    <s v="UNITED ARAB EMIRATES"/>
    <x v="0"/>
    <s v="PE"/>
    <s v="Printed"/>
    <x v="1"/>
    <n v="114456"/>
  </r>
  <r>
    <x v="5"/>
    <x v="4"/>
    <x v="34"/>
    <x v="491"/>
    <s v="UNITED ARAB EMIRATES"/>
    <x v="0"/>
    <s v="PE"/>
    <s v="Printed"/>
    <x v="2"/>
    <n v="59811.248"/>
  </r>
  <r>
    <x v="5"/>
    <x v="4"/>
    <x v="34"/>
    <x v="491"/>
    <s v="UNITED ARAB EMIRATES"/>
    <x v="6"/>
    <s v="Others"/>
    <s v="Others"/>
    <x v="0"/>
    <n v="0"/>
  </r>
  <r>
    <x v="5"/>
    <x v="4"/>
    <x v="34"/>
    <x v="491"/>
    <s v="UNITED ARAB EMIRATES"/>
    <x v="6"/>
    <s v="Others"/>
    <s v="Others"/>
    <x v="1"/>
    <n v="3600"/>
  </r>
  <r>
    <x v="5"/>
    <x v="4"/>
    <x v="34"/>
    <x v="491"/>
    <s v="UNITED ARAB EMIRATES"/>
    <x v="6"/>
    <s v="Others"/>
    <s v="Others"/>
    <x v="2"/>
    <n v="3600"/>
  </r>
  <r>
    <x v="5"/>
    <x v="4"/>
    <x v="34"/>
    <x v="375"/>
    <s v="UNITED ARAB EMIRATES"/>
    <x v="3"/>
    <s v="PE"/>
    <s v="Printed"/>
    <x v="0"/>
    <n v="95"/>
  </r>
  <r>
    <x v="5"/>
    <x v="4"/>
    <x v="34"/>
    <x v="375"/>
    <s v="UNITED ARAB EMIRATES"/>
    <x v="3"/>
    <s v="PE"/>
    <s v="Printed"/>
    <x v="1"/>
    <n v="1600"/>
  </r>
  <r>
    <x v="5"/>
    <x v="4"/>
    <x v="34"/>
    <x v="375"/>
    <s v="UNITED ARAB EMIRATES"/>
    <x v="3"/>
    <s v="PE"/>
    <s v="Printed"/>
    <x v="2"/>
    <n v="818.5"/>
  </r>
  <r>
    <x v="5"/>
    <x v="4"/>
    <x v="34"/>
    <x v="215"/>
    <s v="UNITED ARAB EMIRATES"/>
    <x v="4"/>
    <s v="PE"/>
    <s v="Unprinted"/>
    <x v="0"/>
    <n v="231.2"/>
  </r>
  <r>
    <x v="5"/>
    <x v="4"/>
    <x v="34"/>
    <x v="215"/>
    <s v="UNITED ARAB EMIRATES"/>
    <x v="4"/>
    <s v="PE"/>
    <s v="Unprinted"/>
    <x v="1"/>
    <n v="1500"/>
  </r>
  <r>
    <x v="5"/>
    <x v="4"/>
    <x v="34"/>
    <x v="215"/>
    <s v="UNITED ARAB EMIRATES"/>
    <x v="4"/>
    <s v="PE"/>
    <s v="Unprinted"/>
    <x v="2"/>
    <n v="468.05"/>
  </r>
  <r>
    <x v="5"/>
    <x v="4"/>
    <x v="34"/>
    <x v="146"/>
    <s v="UNITED ARAB EMIRATES"/>
    <x v="3"/>
    <s v="PE"/>
    <s v="Printed"/>
    <x v="0"/>
    <n v="2377"/>
  </r>
  <r>
    <x v="5"/>
    <x v="4"/>
    <x v="34"/>
    <x v="146"/>
    <s v="UNITED ARAB EMIRATES"/>
    <x v="3"/>
    <s v="PE"/>
    <s v="Printed"/>
    <x v="1"/>
    <n v="24338.5"/>
  </r>
  <r>
    <x v="5"/>
    <x v="4"/>
    <x v="34"/>
    <x v="146"/>
    <s v="UNITED ARAB EMIRATES"/>
    <x v="3"/>
    <s v="PE"/>
    <s v="Printed"/>
    <x v="2"/>
    <n v="8257.7999999999993"/>
  </r>
  <r>
    <x v="5"/>
    <x v="4"/>
    <x v="34"/>
    <x v="507"/>
    <s v="UNITED ARAB EMIRATES"/>
    <x v="8"/>
    <s v="PE"/>
    <s v="Unprinted"/>
    <x v="0"/>
    <n v="1100"/>
  </r>
  <r>
    <x v="5"/>
    <x v="4"/>
    <x v="34"/>
    <x v="507"/>
    <s v="UNITED ARAB EMIRATES"/>
    <x v="8"/>
    <s v="PE"/>
    <s v="Unprinted"/>
    <x v="1"/>
    <n v="10912"/>
  </r>
  <r>
    <x v="5"/>
    <x v="4"/>
    <x v="34"/>
    <x v="507"/>
    <s v="UNITED ARAB EMIRATES"/>
    <x v="8"/>
    <s v="PE"/>
    <s v="Unprinted"/>
    <x v="2"/>
    <n v="5444.2520000000004"/>
  </r>
  <r>
    <x v="5"/>
    <x v="4"/>
    <x v="34"/>
    <x v="493"/>
    <s v="UNITED ARAB EMIRATES"/>
    <x v="4"/>
    <s v="PE"/>
    <s v="Unprinted"/>
    <x v="0"/>
    <n v="335"/>
  </r>
  <r>
    <x v="5"/>
    <x v="4"/>
    <x v="34"/>
    <x v="493"/>
    <s v="UNITED ARAB EMIRATES"/>
    <x v="4"/>
    <s v="PE"/>
    <s v="Unprinted"/>
    <x v="1"/>
    <n v="3000"/>
  </r>
  <r>
    <x v="5"/>
    <x v="4"/>
    <x v="34"/>
    <x v="493"/>
    <s v="UNITED ARAB EMIRATES"/>
    <x v="4"/>
    <s v="PE"/>
    <s v="Unprinted"/>
    <x v="2"/>
    <n v="884.43"/>
  </r>
  <r>
    <x v="5"/>
    <x v="4"/>
    <x v="30"/>
    <x v="64"/>
    <s v="UNITED ARAB EMIRATES"/>
    <x v="8"/>
    <s v="PE"/>
    <s v="Unprinted"/>
    <x v="0"/>
    <n v="2146.85"/>
  </r>
  <r>
    <x v="5"/>
    <x v="4"/>
    <x v="30"/>
    <x v="64"/>
    <s v="UNITED ARAB EMIRATES"/>
    <x v="8"/>
    <s v="PE"/>
    <s v="Unprinted"/>
    <x v="1"/>
    <n v="15702"/>
  </r>
  <r>
    <x v="5"/>
    <x v="4"/>
    <x v="30"/>
    <x v="64"/>
    <s v="UNITED ARAB EMIRATES"/>
    <x v="8"/>
    <s v="PE"/>
    <s v="Unprinted"/>
    <x v="2"/>
    <n v="5745.585"/>
  </r>
  <r>
    <x v="5"/>
    <x v="4"/>
    <x v="30"/>
    <x v="64"/>
    <s v="UNITED ARAB EMIRATES"/>
    <x v="2"/>
    <s v="PE"/>
    <s v="Unprinted"/>
    <x v="0"/>
    <n v="6229"/>
  </r>
  <r>
    <x v="5"/>
    <x v="4"/>
    <x v="30"/>
    <x v="64"/>
    <s v="UNITED ARAB EMIRATES"/>
    <x v="2"/>
    <s v="PE"/>
    <s v="Unprinted"/>
    <x v="1"/>
    <n v="38877.47"/>
  </r>
  <r>
    <x v="5"/>
    <x v="4"/>
    <x v="30"/>
    <x v="64"/>
    <s v="UNITED ARAB EMIRATES"/>
    <x v="2"/>
    <s v="PE"/>
    <s v="Unprinted"/>
    <x v="2"/>
    <n v="10431.771799999999"/>
  </r>
  <r>
    <x v="5"/>
    <x v="4"/>
    <x v="30"/>
    <x v="64"/>
    <s v="UNITED ARAB EMIRATES"/>
    <x v="5"/>
    <s v="PE"/>
    <s v="Printed"/>
    <x v="0"/>
    <n v="42902"/>
  </r>
  <r>
    <x v="5"/>
    <x v="4"/>
    <x v="30"/>
    <x v="64"/>
    <s v="UNITED ARAB EMIRATES"/>
    <x v="5"/>
    <s v="PE"/>
    <s v="Printed"/>
    <x v="1"/>
    <n v="438493.76"/>
  </r>
  <r>
    <x v="5"/>
    <x v="4"/>
    <x v="30"/>
    <x v="64"/>
    <s v="UNITED ARAB EMIRATES"/>
    <x v="5"/>
    <s v="PE"/>
    <s v="Printed"/>
    <x v="2"/>
    <n v="183945.1012"/>
  </r>
  <r>
    <x v="5"/>
    <x v="4"/>
    <x v="30"/>
    <x v="5"/>
    <s v="UNITED ARAB EMIRATES"/>
    <x v="3"/>
    <s v="PE"/>
    <s v="Printed"/>
    <x v="0"/>
    <n v="23617"/>
  </r>
  <r>
    <x v="5"/>
    <x v="4"/>
    <x v="30"/>
    <x v="5"/>
    <s v="UNITED ARAB EMIRATES"/>
    <x v="3"/>
    <s v="PE"/>
    <s v="Printed"/>
    <x v="1"/>
    <n v="259513.44"/>
  </r>
  <r>
    <x v="5"/>
    <x v="4"/>
    <x v="30"/>
    <x v="5"/>
    <s v="UNITED ARAB EMIRATES"/>
    <x v="3"/>
    <s v="PE"/>
    <s v="Printed"/>
    <x v="2"/>
    <n v="118055.67830000001"/>
  </r>
  <r>
    <x v="5"/>
    <x v="4"/>
    <x v="30"/>
    <x v="5"/>
    <s v="UNITED ARAB EMIRATES"/>
    <x v="6"/>
    <s v="Others"/>
    <s v="Others"/>
    <x v="0"/>
    <n v="0"/>
  </r>
  <r>
    <x v="5"/>
    <x v="4"/>
    <x v="30"/>
    <x v="5"/>
    <s v="UNITED ARAB EMIRATES"/>
    <x v="6"/>
    <s v="Others"/>
    <s v="Others"/>
    <x v="1"/>
    <n v="24000"/>
  </r>
  <r>
    <x v="5"/>
    <x v="4"/>
    <x v="30"/>
    <x v="5"/>
    <s v="UNITED ARAB EMIRATES"/>
    <x v="6"/>
    <s v="Others"/>
    <s v="Others"/>
    <x v="2"/>
    <n v="24000"/>
  </r>
  <r>
    <x v="5"/>
    <x v="4"/>
    <x v="30"/>
    <x v="72"/>
    <s v="UNITED ARAB EMIRATES"/>
    <x v="9"/>
    <s v="Non PE"/>
    <s v="Printed"/>
    <x v="0"/>
    <n v="1648.08"/>
  </r>
  <r>
    <x v="5"/>
    <x v="4"/>
    <x v="30"/>
    <x v="72"/>
    <s v="UNITED ARAB EMIRATES"/>
    <x v="9"/>
    <s v="Non PE"/>
    <s v="Printed"/>
    <x v="1"/>
    <n v="28449"/>
  </r>
  <r>
    <x v="5"/>
    <x v="4"/>
    <x v="30"/>
    <x v="72"/>
    <s v="UNITED ARAB EMIRATES"/>
    <x v="9"/>
    <s v="Non PE"/>
    <s v="Printed"/>
    <x v="2"/>
    <n v="15049.913399999999"/>
  </r>
  <r>
    <x v="5"/>
    <x v="4"/>
    <x v="30"/>
    <x v="73"/>
    <s v="UNITED ARAB EMIRATES"/>
    <x v="2"/>
    <s v="PE"/>
    <s v="Unprinted"/>
    <x v="0"/>
    <n v="2040"/>
  </r>
  <r>
    <x v="5"/>
    <x v="4"/>
    <x v="30"/>
    <x v="73"/>
    <s v="UNITED ARAB EMIRATES"/>
    <x v="2"/>
    <s v="PE"/>
    <s v="Unprinted"/>
    <x v="1"/>
    <n v="12240"/>
  </r>
  <r>
    <x v="5"/>
    <x v="4"/>
    <x v="30"/>
    <x v="73"/>
    <s v="UNITED ARAB EMIRATES"/>
    <x v="2"/>
    <s v="PE"/>
    <s v="Unprinted"/>
    <x v="2"/>
    <n v="2806.02"/>
  </r>
  <r>
    <x v="5"/>
    <x v="4"/>
    <x v="30"/>
    <x v="73"/>
    <s v="UNITED ARAB EMIRATES"/>
    <x v="5"/>
    <s v="PE"/>
    <s v="Printed"/>
    <x v="0"/>
    <n v="26549"/>
  </r>
  <r>
    <x v="5"/>
    <x v="4"/>
    <x v="30"/>
    <x v="73"/>
    <s v="UNITED ARAB EMIRATES"/>
    <x v="5"/>
    <s v="PE"/>
    <s v="Printed"/>
    <x v="1"/>
    <n v="238941"/>
  </r>
  <r>
    <x v="5"/>
    <x v="4"/>
    <x v="30"/>
    <x v="73"/>
    <s v="UNITED ARAB EMIRATES"/>
    <x v="5"/>
    <s v="PE"/>
    <s v="Printed"/>
    <x v="2"/>
    <n v="76282.376799999998"/>
  </r>
  <r>
    <x v="5"/>
    <x v="4"/>
    <x v="30"/>
    <x v="75"/>
    <s v="UNITED ARAB EMIRATES"/>
    <x v="5"/>
    <s v="PE"/>
    <s v="Printed"/>
    <x v="0"/>
    <n v="35912"/>
  </r>
  <r>
    <x v="5"/>
    <x v="4"/>
    <x v="30"/>
    <x v="75"/>
    <s v="UNITED ARAB EMIRATES"/>
    <x v="5"/>
    <s v="PE"/>
    <s v="Printed"/>
    <x v="1"/>
    <n v="347048.75"/>
  </r>
  <r>
    <x v="5"/>
    <x v="4"/>
    <x v="30"/>
    <x v="75"/>
    <s v="UNITED ARAB EMIRATES"/>
    <x v="5"/>
    <s v="PE"/>
    <s v="Printed"/>
    <x v="2"/>
    <n v="108917.06640000001"/>
  </r>
  <r>
    <x v="5"/>
    <x v="4"/>
    <x v="11"/>
    <x v="48"/>
    <s v="KINGDOM OF SAUDI ARABIA"/>
    <x v="9"/>
    <s v="Non PE"/>
    <s v="Printed"/>
    <x v="0"/>
    <n v="6792.43"/>
  </r>
  <r>
    <x v="5"/>
    <x v="4"/>
    <x v="11"/>
    <x v="48"/>
    <s v="KINGDOM OF SAUDI ARABIA"/>
    <x v="9"/>
    <s v="Non PE"/>
    <s v="Printed"/>
    <x v="1"/>
    <n v="119772.93"/>
  </r>
  <r>
    <x v="5"/>
    <x v="4"/>
    <x v="11"/>
    <x v="48"/>
    <s v="KINGDOM OF SAUDI ARABIA"/>
    <x v="9"/>
    <s v="Non PE"/>
    <s v="Printed"/>
    <x v="2"/>
    <n v="51144.682399999998"/>
  </r>
  <r>
    <x v="5"/>
    <x v="4"/>
    <x v="11"/>
    <x v="48"/>
    <s v="KINGDOM OF SAUDI ARABIA"/>
    <x v="10"/>
    <s v="Non PE"/>
    <s v="Printed"/>
    <x v="0"/>
    <n v="951.10000000000014"/>
  </r>
  <r>
    <x v="5"/>
    <x v="4"/>
    <x v="11"/>
    <x v="48"/>
    <s v="KINGDOM OF SAUDI ARABIA"/>
    <x v="10"/>
    <s v="Non PE"/>
    <s v="Printed"/>
    <x v="1"/>
    <n v="12672.650000000001"/>
  </r>
  <r>
    <x v="5"/>
    <x v="4"/>
    <x v="11"/>
    <x v="48"/>
    <s v="KINGDOM OF SAUDI ARABIA"/>
    <x v="10"/>
    <s v="Non PE"/>
    <s v="Printed"/>
    <x v="2"/>
    <n v="-39.688231999999971"/>
  </r>
  <r>
    <x v="5"/>
    <x v="4"/>
    <x v="38"/>
    <x v="161"/>
    <s v="LEBANON"/>
    <x v="5"/>
    <s v="PE"/>
    <s v="Printed"/>
    <x v="0"/>
    <n v="191"/>
  </r>
  <r>
    <x v="5"/>
    <x v="4"/>
    <x v="38"/>
    <x v="161"/>
    <s v="LEBANON"/>
    <x v="5"/>
    <s v="PE"/>
    <s v="Printed"/>
    <x v="1"/>
    <n v="1367.6399999999999"/>
  </r>
  <r>
    <x v="5"/>
    <x v="4"/>
    <x v="38"/>
    <x v="161"/>
    <s v="LEBANON"/>
    <x v="5"/>
    <s v="PE"/>
    <s v="Printed"/>
    <x v="2"/>
    <n v="-177.61919999999998"/>
  </r>
  <r>
    <x v="5"/>
    <x v="4"/>
    <x v="14"/>
    <x v="63"/>
    <s v="UNITED ARAB EMIRATES"/>
    <x v="2"/>
    <s v="PE"/>
    <s v="Unprinted"/>
    <x v="0"/>
    <n v="2520"/>
  </r>
  <r>
    <x v="5"/>
    <x v="4"/>
    <x v="14"/>
    <x v="63"/>
    <s v="UNITED ARAB EMIRATES"/>
    <x v="2"/>
    <s v="PE"/>
    <s v="Unprinted"/>
    <x v="1"/>
    <n v="13860"/>
  </r>
  <r>
    <x v="5"/>
    <x v="4"/>
    <x v="14"/>
    <x v="63"/>
    <s v="UNITED ARAB EMIRATES"/>
    <x v="2"/>
    <s v="PE"/>
    <s v="Unprinted"/>
    <x v="2"/>
    <n v="1898.568"/>
  </r>
  <r>
    <x v="5"/>
    <x v="4"/>
    <x v="14"/>
    <x v="63"/>
    <s v="UNITED ARAB EMIRATES"/>
    <x v="5"/>
    <s v="PE"/>
    <s v="Printed"/>
    <x v="0"/>
    <n v="2068"/>
  </r>
  <r>
    <x v="5"/>
    <x v="4"/>
    <x v="14"/>
    <x v="63"/>
    <s v="UNITED ARAB EMIRATES"/>
    <x v="5"/>
    <s v="PE"/>
    <s v="Printed"/>
    <x v="1"/>
    <n v="21714"/>
  </r>
  <r>
    <x v="5"/>
    <x v="4"/>
    <x v="14"/>
    <x v="63"/>
    <s v="UNITED ARAB EMIRATES"/>
    <x v="5"/>
    <s v="PE"/>
    <s v="Printed"/>
    <x v="2"/>
    <n v="8244.217200000001"/>
  </r>
  <r>
    <x v="5"/>
    <x v="4"/>
    <x v="14"/>
    <x v="26"/>
    <s v="IRAQ"/>
    <x v="10"/>
    <s v="Non PE"/>
    <s v="Printed"/>
    <x v="0"/>
    <n v="11187.91"/>
  </r>
  <r>
    <x v="5"/>
    <x v="4"/>
    <x v="14"/>
    <x v="26"/>
    <s v="IRAQ"/>
    <x v="10"/>
    <s v="Non PE"/>
    <s v="Printed"/>
    <x v="1"/>
    <n v="353946.02999999991"/>
  </r>
  <r>
    <x v="5"/>
    <x v="4"/>
    <x v="14"/>
    <x v="26"/>
    <s v="IRAQ"/>
    <x v="10"/>
    <s v="Non PE"/>
    <s v="Printed"/>
    <x v="2"/>
    <n v="203995.24330500004"/>
  </r>
  <r>
    <x v="5"/>
    <x v="4"/>
    <x v="14"/>
    <x v="26"/>
    <s v="IRAQ"/>
    <x v="6"/>
    <s v="Others"/>
    <s v="Others"/>
    <x v="0"/>
    <n v="0"/>
  </r>
  <r>
    <x v="5"/>
    <x v="4"/>
    <x v="14"/>
    <x v="26"/>
    <s v="IRAQ"/>
    <x v="6"/>
    <s v="Others"/>
    <s v="Others"/>
    <x v="1"/>
    <n v="84492.72"/>
  </r>
  <r>
    <x v="5"/>
    <x v="4"/>
    <x v="14"/>
    <x v="26"/>
    <s v="IRAQ"/>
    <x v="6"/>
    <s v="Others"/>
    <s v="Others"/>
    <x v="2"/>
    <n v="84492.72"/>
  </r>
  <r>
    <x v="5"/>
    <x v="4"/>
    <x v="14"/>
    <x v="118"/>
    <s v="IRAQ"/>
    <x v="9"/>
    <s v="Non PE"/>
    <s v="Printed"/>
    <x v="0"/>
    <n v="17262"/>
  </r>
  <r>
    <x v="5"/>
    <x v="4"/>
    <x v="14"/>
    <x v="118"/>
    <s v="IRAQ"/>
    <x v="9"/>
    <s v="Non PE"/>
    <s v="Printed"/>
    <x v="1"/>
    <n v="313761.02"/>
  </r>
  <r>
    <x v="5"/>
    <x v="4"/>
    <x v="14"/>
    <x v="118"/>
    <s v="IRAQ"/>
    <x v="9"/>
    <s v="Non PE"/>
    <s v="Printed"/>
    <x v="2"/>
    <n v="184684.1054"/>
  </r>
  <r>
    <x v="5"/>
    <x v="4"/>
    <x v="14"/>
    <x v="70"/>
    <s v="UNITED ARAB EMIRATES"/>
    <x v="2"/>
    <s v="PE"/>
    <s v="Unprinted"/>
    <x v="0"/>
    <n v="270"/>
  </r>
  <r>
    <x v="5"/>
    <x v="4"/>
    <x v="14"/>
    <x v="70"/>
    <s v="UNITED ARAB EMIRATES"/>
    <x v="2"/>
    <s v="PE"/>
    <s v="Unprinted"/>
    <x v="1"/>
    <n v="2133"/>
  </r>
  <r>
    <x v="5"/>
    <x v="4"/>
    <x v="14"/>
    <x v="70"/>
    <s v="UNITED ARAB EMIRATES"/>
    <x v="2"/>
    <s v="PE"/>
    <s v="Unprinted"/>
    <x v="2"/>
    <n v="869.45399999999995"/>
  </r>
  <r>
    <x v="5"/>
    <x v="4"/>
    <x v="14"/>
    <x v="70"/>
    <s v="UNITED ARAB EMIRATES"/>
    <x v="5"/>
    <s v="PE"/>
    <s v="Printed"/>
    <x v="0"/>
    <n v="3443"/>
  </r>
  <r>
    <x v="5"/>
    <x v="4"/>
    <x v="14"/>
    <x v="70"/>
    <s v="UNITED ARAB EMIRATES"/>
    <x v="5"/>
    <s v="PE"/>
    <s v="Printed"/>
    <x v="1"/>
    <n v="41660.300000000003"/>
  </r>
  <r>
    <x v="5"/>
    <x v="4"/>
    <x v="14"/>
    <x v="70"/>
    <s v="UNITED ARAB EMIRATES"/>
    <x v="5"/>
    <s v="PE"/>
    <s v="Printed"/>
    <x v="2"/>
    <n v="23414.323700000001"/>
  </r>
  <r>
    <x v="5"/>
    <x v="4"/>
    <x v="14"/>
    <x v="70"/>
    <s v="UNITED ARAB EMIRATES"/>
    <x v="6"/>
    <s v="Others"/>
    <s v="Others"/>
    <x v="0"/>
    <n v="0"/>
  </r>
  <r>
    <x v="5"/>
    <x v="4"/>
    <x v="14"/>
    <x v="70"/>
    <s v="UNITED ARAB EMIRATES"/>
    <x v="6"/>
    <s v="Others"/>
    <s v="Others"/>
    <x v="1"/>
    <n v="1500"/>
  </r>
  <r>
    <x v="5"/>
    <x v="4"/>
    <x v="14"/>
    <x v="70"/>
    <s v="UNITED ARAB EMIRATES"/>
    <x v="6"/>
    <s v="Others"/>
    <s v="Others"/>
    <x v="2"/>
    <n v="1500"/>
  </r>
  <r>
    <x v="5"/>
    <x v="4"/>
    <x v="14"/>
    <x v="520"/>
    <s v="UNITED ARAB EMIRATES"/>
    <x v="2"/>
    <s v="PE"/>
    <s v="Unprinted"/>
    <x v="0"/>
    <n v="6000"/>
  </r>
  <r>
    <x v="5"/>
    <x v="4"/>
    <x v="14"/>
    <x v="520"/>
    <s v="UNITED ARAB EMIRATES"/>
    <x v="2"/>
    <s v="PE"/>
    <s v="Unprinted"/>
    <x v="1"/>
    <n v="37200"/>
  </r>
  <r>
    <x v="5"/>
    <x v="4"/>
    <x v="14"/>
    <x v="520"/>
    <s v="UNITED ARAB EMIRATES"/>
    <x v="2"/>
    <s v="PE"/>
    <s v="Unprinted"/>
    <x v="2"/>
    <n v="8023.8"/>
  </r>
  <r>
    <x v="5"/>
    <x v="4"/>
    <x v="14"/>
    <x v="520"/>
    <s v="UNITED ARAB EMIRATES"/>
    <x v="5"/>
    <s v="PE"/>
    <s v="Printed"/>
    <x v="0"/>
    <n v="7963"/>
  </r>
  <r>
    <x v="5"/>
    <x v="4"/>
    <x v="14"/>
    <x v="520"/>
    <s v="UNITED ARAB EMIRATES"/>
    <x v="5"/>
    <s v="PE"/>
    <s v="Printed"/>
    <x v="1"/>
    <n v="55741"/>
  </r>
  <r>
    <x v="5"/>
    <x v="4"/>
    <x v="14"/>
    <x v="520"/>
    <s v="UNITED ARAB EMIRATES"/>
    <x v="5"/>
    <s v="PE"/>
    <s v="Printed"/>
    <x v="2"/>
    <n v="10951.513900000002"/>
  </r>
  <r>
    <x v="5"/>
    <x v="4"/>
    <x v="14"/>
    <x v="520"/>
    <s v="UNITED ARAB EMIRATES"/>
    <x v="9"/>
    <s v="Non PE"/>
    <s v="Printed"/>
    <x v="0"/>
    <n v="12935.8"/>
  </r>
  <r>
    <x v="5"/>
    <x v="4"/>
    <x v="14"/>
    <x v="520"/>
    <s v="UNITED ARAB EMIRATES"/>
    <x v="9"/>
    <s v="Non PE"/>
    <s v="Printed"/>
    <x v="1"/>
    <n v="291967.56000000006"/>
  </r>
  <r>
    <x v="5"/>
    <x v="4"/>
    <x v="14"/>
    <x v="520"/>
    <s v="UNITED ARAB EMIRATES"/>
    <x v="9"/>
    <s v="Non PE"/>
    <s v="Printed"/>
    <x v="2"/>
    <n v="169151.54514649999"/>
  </r>
  <r>
    <x v="5"/>
    <x v="4"/>
    <x v="17"/>
    <x v="122"/>
    <s v="OMAN"/>
    <x v="10"/>
    <s v="Non PE"/>
    <s v="Printed"/>
    <x v="0"/>
    <n v="1018.92"/>
  </r>
  <r>
    <x v="5"/>
    <x v="4"/>
    <x v="17"/>
    <x v="122"/>
    <s v="OMAN"/>
    <x v="10"/>
    <s v="Non PE"/>
    <s v="Printed"/>
    <x v="1"/>
    <n v="23671.32"/>
  </r>
  <r>
    <x v="5"/>
    <x v="4"/>
    <x v="17"/>
    <x v="122"/>
    <s v="OMAN"/>
    <x v="10"/>
    <s v="Non PE"/>
    <s v="Printed"/>
    <x v="2"/>
    <n v="11300.032655999999"/>
  </r>
  <r>
    <x v="5"/>
    <x v="4"/>
    <x v="17"/>
    <x v="448"/>
    <s v="OMAN"/>
    <x v="10"/>
    <s v="Non PE"/>
    <s v="Printed"/>
    <x v="0"/>
    <n v="925.01"/>
  </r>
  <r>
    <x v="5"/>
    <x v="4"/>
    <x v="17"/>
    <x v="448"/>
    <s v="OMAN"/>
    <x v="10"/>
    <s v="Non PE"/>
    <s v="Printed"/>
    <x v="1"/>
    <n v="20461.95"/>
  </r>
  <r>
    <x v="5"/>
    <x v="4"/>
    <x v="17"/>
    <x v="448"/>
    <s v="OMAN"/>
    <x v="10"/>
    <s v="Non PE"/>
    <s v="Printed"/>
    <x v="2"/>
    <n v="11529.044329"/>
  </r>
  <r>
    <x v="5"/>
    <x v="4"/>
    <x v="17"/>
    <x v="449"/>
    <s v="ALGERIA"/>
    <x v="11"/>
    <s v="Non PE"/>
    <s v="Printed"/>
    <x v="0"/>
    <n v="59752"/>
  </r>
  <r>
    <x v="5"/>
    <x v="4"/>
    <x v="17"/>
    <x v="449"/>
    <s v="ALGERIA"/>
    <x v="11"/>
    <s v="Non PE"/>
    <s v="Printed"/>
    <x v="1"/>
    <n v="680168.97"/>
  </r>
  <r>
    <x v="5"/>
    <x v="4"/>
    <x v="17"/>
    <x v="449"/>
    <s v="ALGERIA"/>
    <x v="11"/>
    <s v="Non PE"/>
    <s v="Printed"/>
    <x v="2"/>
    <n v="207166.4227"/>
  </r>
  <r>
    <x v="5"/>
    <x v="4"/>
    <x v="17"/>
    <x v="487"/>
    <s v="UNITED ARAB EMIRATES"/>
    <x v="2"/>
    <s v="PE"/>
    <s v="Unprinted"/>
    <x v="0"/>
    <n v="1500"/>
  </r>
  <r>
    <x v="5"/>
    <x v="4"/>
    <x v="17"/>
    <x v="487"/>
    <s v="UNITED ARAB EMIRATES"/>
    <x v="2"/>
    <s v="PE"/>
    <s v="Unprinted"/>
    <x v="1"/>
    <n v="12750"/>
  </r>
  <r>
    <x v="5"/>
    <x v="4"/>
    <x v="17"/>
    <x v="487"/>
    <s v="UNITED ARAB EMIRATES"/>
    <x v="2"/>
    <s v="PE"/>
    <s v="Unprinted"/>
    <x v="2"/>
    <n v="5641.5"/>
  </r>
  <r>
    <x v="5"/>
    <x v="4"/>
    <x v="17"/>
    <x v="487"/>
    <s v="UNITED ARAB EMIRATES"/>
    <x v="5"/>
    <s v="PE"/>
    <s v="Printed"/>
    <x v="0"/>
    <n v="1016"/>
  </r>
  <r>
    <x v="5"/>
    <x v="4"/>
    <x v="17"/>
    <x v="487"/>
    <s v="UNITED ARAB EMIRATES"/>
    <x v="5"/>
    <s v="PE"/>
    <s v="Printed"/>
    <x v="1"/>
    <n v="13970"/>
  </r>
  <r>
    <x v="5"/>
    <x v="4"/>
    <x v="17"/>
    <x v="487"/>
    <s v="UNITED ARAB EMIRATES"/>
    <x v="5"/>
    <s v="PE"/>
    <s v="Printed"/>
    <x v="2"/>
    <n v="6941.3116"/>
  </r>
  <r>
    <x v="5"/>
    <x v="4"/>
    <x v="17"/>
    <x v="175"/>
    <s v="ALGERIA"/>
    <x v="3"/>
    <s v="PE"/>
    <s v="Printed"/>
    <x v="0"/>
    <n v="24960"/>
  </r>
  <r>
    <x v="5"/>
    <x v="4"/>
    <x v="17"/>
    <x v="175"/>
    <s v="ALGERIA"/>
    <x v="3"/>
    <s v="PE"/>
    <s v="Printed"/>
    <x v="1"/>
    <n v="229132.80000000002"/>
  </r>
  <r>
    <x v="5"/>
    <x v="4"/>
    <x v="17"/>
    <x v="175"/>
    <s v="ALGERIA"/>
    <x v="3"/>
    <s v="PE"/>
    <s v="Printed"/>
    <x v="2"/>
    <n v="79695.3897"/>
  </r>
  <r>
    <x v="5"/>
    <x v="4"/>
    <x v="17"/>
    <x v="457"/>
    <s v="ALGERIA"/>
    <x v="3"/>
    <s v="PE"/>
    <s v="Printed"/>
    <x v="0"/>
    <n v="26240"/>
  </r>
  <r>
    <x v="5"/>
    <x v="4"/>
    <x v="17"/>
    <x v="457"/>
    <s v="ALGERIA"/>
    <x v="3"/>
    <s v="PE"/>
    <s v="Printed"/>
    <x v="1"/>
    <n v="252445.59"/>
  </r>
  <r>
    <x v="5"/>
    <x v="4"/>
    <x v="17"/>
    <x v="457"/>
    <s v="ALGERIA"/>
    <x v="3"/>
    <s v="PE"/>
    <s v="Printed"/>
    <x v="2"/>
    <n v="107839.57399999999"/>
  </r>
  <r>
    <x v="5"/>
    <x v="4"/>
    <x v="17"/>
    <x v="500"/>
    <s v="ALGERIA"/>
    <x v="12"/>
    <s v="Non PE"/>
    <s v="Printed"/>
    <x v="0"/>
    <n v="25509"/>
  </r>
  <r>
    <x v="5"/>
    <x v="4"/>
    <x v="17"/>
    <x v="500"/>
    <s v="ALGERIA"/>
    <x v="12"/>
    <s v="Non PE"/>
    <s v="Printed"/>
    <x v="1"/>
    <n v="337208.57"/>
  </r>
  <r>
    <x v="5"/>
    <x v="4"/>
    <x v="17"/>
    <x v="500"/>
    <s v="ALGERIA"/>
    <x v="12"/>
    <s v="Non PE"/>
    <s v="Printed"/>
    <x v="2"/>
    <n v="61821.058700000001"/>
  </r>
  <r>
    <x v="5"/>
    <x v="4"/>
    <x v="17"/>
    <x v="210"/>
    <s v="ALGERIA"/>
    <x v="11"/>
    <s v="Non PE"/>
    <s v="Printed"/>
    <x v="0"/>
    <n v="21138"/>
  </r>
  <r>
    <x v="5"/>
    <x v="4"/>
    <x v="17"/>
    <x v="210"/>
    <s v="ALGERIA"/>
    <x v="11"/>
    <s v="Non PE"/>
    <s v="Printed"/>
    <x v="1"/>
    <n v="504827.53"/>
  </r>
  <r>
    <x v="5"/>
    <x v="4"/>
    <x v="17"/>
    <x v="210"/>
    <s v="ALGERIA"/>
    <x v="11"/>
    <s v="Non PE"/>
    <s v="Printed"/>
    <x v="2"/>
    <n v="122963.048"/>
  </r>
  <r>
    <x v="5"/>
    <x v="4"/>
    <x v="17"/>
    <x v="494"/>
    <s v="ALGERIA"/>
    <x v="11"/>
    <s v="Non PE"/>
    <s v="Printed"/>
    <x v="0"/>
    <n v="86836"/>
  </r>
  <r>
    <x v="5"/>
    <x v="4"/>
    <x v="17"/>
    <x v="494"/>
    <s v="ALGERIA"/>
    <x v="11"/>
    <s v="Non PE"/>
    <s v="Printed"/>
    <x v="1"/>
    <n v="956585.38"/>
  </r>
  <r>
    <x v="5"/>
    <x v="4"/>
    <x v="17"/>
    <x v="494"/>
    <s v="ALGERIA"/>
    <x v="11"/>
    <s v="Non PE"/>
    <s v="Printed"/>
    <x v="2"/>
    <n v="279941.34880000004"/>
  </r>
  <r>
    <x v="5"/>
    <x v="4"/>
    <x v="18"/>
    <x v="67"/>
    <s v="BAHRAIN"/>
    <x v="12"/>
    <s v="Non PE"/>
    <s v="Printed"/>
    <x v="0"/>
    <n v="2063"/>
  </r>
  <r>
    <x v="5"/>
    <x v="4"/>
    <x v="18"/>
    <x v="67"/>
    <s v="BAHRAIN"/>
    <x v="12"/>
    <s v="Non PE"/>
    <s v="Printed"/>
    <x v="1"/>
    <n v="39197"/>
  </r>
  <r>
    <x v="5"/>
    <x v="4"/>
    <x v="18"/>
    <x v="67"/>
    <s v="BAHRAIN"/>
    <x v="12"/>
    <s v="Non PE"/>
    <s v="Printed"/>
    <x v="2"/>
    <n v="18160.215100000001"/>
  </r>
  <r>
    <x v="5"/>
    <x v="4"/>
    <x v="18"/>
    <x v="67"/>
    <s v="BAHRAIN"/>
    <x v="2"/>
    <s v="PE"/>
    <s v="Unprinted"/>
    <x v="0"/>
    <n v="5274"/>
  </r>
  <r>
    <x v="5"/>
    <x v="4"/>
    <x v="18"/>
    <x v="67"/>
    <s v="BAHRAIN"/>
    <x v="2"/>
    <s v="PE"/>
    <s v="Unprinted"/>
    <x v="1"/>
    <n v="39555"/>
  </r>
  <r>
    <x v="5"/>
    <x v="4"/>
    <x v="18"/>
    <x v="67"/>
    <s v="BAHRAIN"/>
    <x v="2"/>
    <s v="PE"/>
    <s v="Unprinted"/>
    <x v="2"/>
    <n v="12763.607400000001"/>
  </r>
  <r>
    <x v="5"/>
    <x v="4"/>
    <x v="18"/>
    <x v="29"/>
    <s v="OMAN"/>
    <x v="2"/>
    <s v="PE"/>
    <s v="Unprinted"/>
    <x v="0"/>
    <n v="10200"/>
  </r>
  <r>
    <x v="5"/>
    <x v="4"/>
    <x v="18"/>
    <x v="29"/>
    <s v="OMAN"/>
    <x v="2"/>
    <s v="PE"/>
    <s v="Unprinted"/>
    <x v="1"/>
    <n v="58140"/>
  </r>
  <r>
    <x v="5"/>
    <x v="4"/>
    <x v="18"/>
    <x v="29"/>
    <s v="OMAN"/>
    <x v="2"/>
    <s v="PE"/>
    <s v="Unprinted"/>
    <x v="2"/>
    <n v="11038.44"/>
  </r>
  <r>
    <x v="5"/>
    <x v="4"/>
    <x v="18"/>
    <x v="311"/>
    <s v="BAHRAIN"/>
    <x v="2"/>
    <s v="PE"/>
    <s v="Unprinted"/>
    <x v="0"/>
    <n v="1008"/>
  </r>
  <r>
    <x v="5"/>
    <x v="4"/>
    <x v="18"/>
    <x v="311"/>
    <s v="BAHRAIN"/>
    <x v="2"/>
    <s v="PE"/>
    <s v="Unprinted"/>
    <x v="1"/>
    <n v="5916.96"/>
  </r>
  <r>
    <x v="5"/>
    <x v="4"/>
    <x v="18"/>
    <x v="311"/>
    <s v="BAHRAIN"/>
    <x v="2"/>
    <s v="PE"/>
    <s v="Unprinted"/>
    <x v="2"/>
    <n v="956.49120000000005"/>
  </r>
  <r>
    <x v="5"/>
    <x v="4"/>
    <x v="18"/>
    <x v="311"/>
    <s v="BAHRAIN"/>
    <x v="5"/>
    <s v="PE"/>
    <s v="Printed"/>
    <x v="0"/>
    <n v="1502"/>
  </r>
  <r>
    <x v="5"/>
    <x v="4"/>
    <x v="18"/>
    <x v="311"/>
    <s v="BAHRAIN"/>
    <x v="5"/>
    <s v="PE"/>
    <s v="Printed"/>
    <x v="1"/>
    <n v="25074"/>
  </r>
  <r>
    <x v="5"/>
    <x v="4"/>
    <x v="18"/>
    <x v="311"/>
    <s v="BAHRAIN"/>
    <x v="5"/>
    <s v="PE"/>
    <s v="Printed"/>
    <x v="2"/>
    <n v="14877.4316"/>
  </r>
  <r>
    <x v="5"/>
    <x v="4"/>
    <x v="18"/>
    <x v="82"/>
    <s v="UNITED ARAB EMIRATES"/>
    <x v="2"/>
    <s v="PE"/>
    <s v="Unprinted"/>
    <x v="0"/>
    <n v="37580"/>
  </r>
  <r>
    <x v="5"/>
    <x v="4"/>
    <x v="18"/>
    <x v="82"/>
    <s v="UNITED ARAB EMIRATES"/>
    <x v="2"/>
    <s v="PE"/>
    <s v="Unprinted"/>
    <x v="1"/>
    <n v="220594.59999999995"/>
  </r>
  <r>
    <x v="5"/>
    <x v="4"/>
    <x v="18"/>
    <x v="82"/>
    <s v="UNITED ARAB EMIRATES"/>
    <x v="2"/>
    <s v="PE"/>
    <s v="Unprinted"/>
    <x v="2"/>
    <n v="45765.337700000004"/>
  </r>
  <r>
    <x v="5"/>
    <x v="4"/>
    <x v="18"/>
    <x v="82"/>
    <s v="UNITED ARAB EMIRATES"/>
    <x v="5"/>
    <s v="PE"/>
    <s v="Printed"/>
    <x v="0"/>
    <n v="40841"/>
  </r>
  <r>
    <x v="5"/>
    <x v="4"/>
    <x v="18"/>
    <x v="82"/>
    <s v="UNITED ARAB EMIRATES"/>
    <x v="5"/>
    <s v="PE"/>
    <s v="Printed"/>
    <x v="1"/>
    <n v="383446.01999999996"/>
  </r>
  <r>
    <x v="5"/>
    <x v="4"/>
    <x v="18"/>
    <x v="82"/>
    <s v="UNITED ARAB EMIRATES"/>
    <x v="5"/>
    <s v="PE"/>
    <s v="Printed"/>
    <x v="2"/>
    <n v="125403.62959999999"/>
  </r>
  <r>
    <x v="5"/>
    <x v="4"/>
    <x v="18"/>
    <x v="82"/>
    <s v="UNITED ARAB EMIRATES"/>
    <x v="6"/>
    <s v="Others"/>
    <s v="Others"/>
    <x v="0"/>
    <n v="0"/>
  </r>
  <r>
    <x v="5"/>
    <x v="4"/>
    <x v="18"/>
    <x v="82"/>
    <s v="UNITED ARAB EMIRATES"/>
    <x v="6"/>
    <s v="Others"/>
    <s v="Others"/>
    <x v="1"/>
    <n v="21000"/>
  </r>
  <r>
    <x v="5"/>
    <x v="4"/>
    <x v="18"/>
    <x v="82"/>
    <s v="UNITED ARAB EMIRATES"/>
    <x v="6"/>
    <s v="Others"/>
    <s v="Others"/>
    <x v="2"/>
    <n v="21000"/>
  </r>
  <r>
    <x v="5"/>
    <x v="4"/>
    <x v="18"/>
    <x v="83"/>
    <s v="UNITED ARAB EMIRATES"/>
    <x v="10"/>
    <s v="Non PE"/>
    <s v="Printed"/>
    <x v="0"/>
    <n v="12350.520000000002"/>
  </r>
  <r>
    <x v="5"/>
    <x v="4"/>
    <x v="18"/>
    <x v="83"/>
    <s v="UNITED ARAB EMIRATES"/>
    <x v="10"/>
    <s v="Non PE"/>
    <s v="Printed"/>
    <x v="1"/>
    <n v="237643.61999999997"/>
  </r>
  <r>
    <x v="5"/>
    <x v="4"/>
    <x v="18"/>
    <x v="83"/>
    <s v="UNITED ARAB EMIRATES"/>
    <x v="10"/>
    <s v="Non PE"/>
    <s v="Printed"/>
    <x v="2"/>
    <n v="105330.71675100001"/>
  </r>
  <r>
    <x v="5"/>
    <x v="4"/>
    <x v="18"/>
    <x v="84"/>
    <s v="UNITED ARAB EMIRATES"/>
    <x v="2"/>
    <s v="PE"/>
    <s v="Unprinted"/>
    <x v="0"/>
    <n v="7547"/>
  </r>
  <r>
    <x v="5"/>
    <x v="4"/>
    <x v="18"/>
    <x v="84"/>
    <s v="UNITED ARAB EMIRATES"/>
    <x v="2"/>
    <s v="PE"/>
    <s v="Unprinted"/>
    <x v="1"/>
    <n v="44299.35"/>
  </r>
  <r>
    <x v="5"/>
    <x v="4"/>
    <x v="18"/>
    <x v="84"/>
    <s v="UNITED ARAB EMIRATES"/>
    <x v="2"/>
    <s v="PE"/>
    <s v="Unprinted"/>
    <x v="2"/>
    <n v="7623.3995999999988"/>
  </r>
  <r>
    <x v="5"/>
    <x v="4"/>
    <x v="18"/>
    <x v="84"/>
    <s v="UNITED ARAB EMIRATES"/>
    <x v="5"/>
    <s v="PE"/>
    <s v="Printed"/>
    <x v="0"/>
    <n v="15311"/>
  </r>
  <r>
    <x v="5"/>
    <x v="4"/>
    <x v="18"/>
    <x v="84"/>
    <s v="UNITED ARAB EMIRATES"/>
    <x v="5"/>
    <s v="PE"/>
    <s v="Printed"/>
    <x v="1"/>
    <n v="163645.4"/>
  </r>
  <r>
    <x v="5"/>
    <x v="4"/>
    <x v="18"/>
    <x v="84"/>
    <s v="UNITED ARAB EMIRATES"/>
    <x v="5"/>
    <s v="PE"/>
    <s v="Printed"/>
    <x v="2"/>
    <n v="59807.285499999998"/>
  </r>
  <r>
    <x v="5"/>
    <x v="4"/>
    <x v="18"/>
    <x v="179"/>
    <s v="BAHRAIN"/>
    <x v="0"/>
    <s v="PE"/>
    <s v="Printed"/>
    <x v="0"/>
    <n v="834.5"/>
  </r>
  <r>
    <x v="5"/>
    <x v="4"/>
    <x v="18"/>
    <x v="179"/>
    <s v="BAHRAIN"/>
    <x v="0"/>
    <s v="PE"/>
    <s v="Printed"/>
    <x v="1"/>
    <n v="8880"/>
  </r>
  <r>
    <x v="5"/>
    <x v="4"/>
    <x v="18"/>
    <x v="179"/>
    <s v="BAHRAIN"/>
    <x v="0"/>
    <s v="PE"/>
    <s v="Printed"/>
    <x v="2"/>
    <n v="4669.8999999999996"/>
  </r>
  <r>
    <x v="5"/>
    <x v="4"/>
    <x v="18"/>
    <x v="87"/>
    <s v="UNITED ARAB EMIRATES"/>
    <x v="8"/>
    <s v="PE"/>
    <s v="Unprinted"/>
    <x v="0"/>
    <n v="778.58999999999992"/>
  </r>
  <r>
    <x v="5"/>
    <x v="4"/>
    <x v="18"/>
    <x v="87"/>
    <s v="UNITED ARAB EMIRATES"/>
    <x v="8"/>
    <s v="PE"/>
    <s v="Unprinted"/>
    <x v="1"/>
    <n v="6534"/>
  </r>
  <r>
    <x v="5"/>
    <x v="4"/>
    <x v="18"/>
    <x v="87"/>
    <s v="UNITED ARAB EMIRATES"/>
    <x v="8"/>
    <s v="PE"/>
    <s v="Unprinted"/>
    <x v="2"/>
    <n v="3111.8849999999998"/>
  </r>
  <r>
    <x v="5"/>
    <x v="4"/>
    <x v="18"/>
    <x v="87"/>
    <s v="UNITED ARAB EMIRATES"/>
    <x v="0"/>
    <s v="PE"/>
    <s v="Printed"/>
    <x v="0"/>
    <n v="4824"/>
  </r>
  <r>
    <x v="5"/>
    <x v="4"/>
    <x v="18"/>
    <x v="87"/>
    <s v="UNITED ARAB EMIRATES"/>
    <x v="0"/>
    <s v="PE"/>
    <s v="Printed"/>
    <x v="1"/>
    <n v="51054"/>
  </r>
  <r>
    <x v="5"/>
    <x v="4"/>
    <x v="18"/>
    <x v="87"/>
    <s v="UNITED ARAB EMIRATES"/>
    <x v="0"/>
    <s v="PE"/>
    <s v="Printed"/>
    <x v="2"/>
    <n v="26596.68"/>
  </r>
  <r>
    <x v="5"/>
    <x v="4"/>
    <x v="18"/>
    <x v="89"/>
    <s v="UNITED ARAB EMIRATES"/>
    <x v="2"/>
    <s v="PE"/>
    <s v="Unprinted"/>
    <x v="0"/>
    <n v="12608"/>
  </r>
  <r>
    <x v="5"/>
    <x v="4"/>
    <x v="18"/>
    <x v="89"/>
    <s v="UNITED ARAB EMIRATES"/>
    <x v="2"/>
    <s v="PE"/>
    <s v="Unprinted"/>
    <x v="1"/>
    <n v="79460.500000000015"/>
  </r>
  <r>
    <x v="5"/>
    <x v="4"/>
    <x v="18"/>
    <x v="89"/>
    <s v="UNITED ARAB EMIRATES"/>
    <x v="2"/>
    <s v="PE"/>
    <s v="Unprinted"/>
    <x v="2"/>
    <n v="16708.925300000003"/>
  </r>
  <r>
    <x v="5"/>
    <x v="4"/>
    <x v="18"/>
    <x v="89"/>
    <s v="UNITED ARAB EMIRATES"/>
    <x v="5"/>
    <s v="PE"/>
    <s v="Printed"/>
    <x v="0"/>
    <n v="10009"/>
  </r>
  <r>
    <x v="5"/>
    <x v="4"/>
    <x v="18"/>
    <x v="89"/>
    <s v="UNITED ARAB EMIRATES"/>
    <x v="5"/>
    <s v="PE"/>
    <s v="Printed"/>
    <x v="1"/>
    <n v="107689.5"/>
  </r>
  <r>
    <x v="5"/>
    <x v="4"/>
    <x v="18"/>
    <x v="89"/>
    <s v="UNITED ARAB EMIRATES"/>
    <x v="5"/>
    <s v="PE"/>
    <s v="Printed"/>
    <x v="2"/>
    <n v="36998.870999999999"/>
  </r>
  <r>
    <x v="5"/>
    <x v="4"/>
    <x v="18"/>
    <x v="73"/>
    <s v="UNITED ARAB EMIRATES"/>
    <x v="5"/>
    <s v="PE"/>
    <s v="Printed"/>
    <x v="0"/>
    <n v="1273"/>
  </r>
  <r>
    <x v="5"/>
    <x v="4"/>
    <x v="18"/>
    <x v="73"/>
    <s v="UNITED ARAB EMIRATES"/>
    <x v="5"/>
    <s v="PE"/>
    <s v="Printed"/>
    <x v="1"/>
    <n v="11457"/>
  </r>
  <r>
    <x v="5"/>
    <x v="4"/>
    <x v="18"/>
    <x v="73"/>
    <s v="UNITED ARAB EMIRATES"/>
    <x v="5"/>
    <s v="PE"/>
    <s v="Printed"/>
    <x v="2"/>
    <n v="2363.8198000000002"/>
  </r>
  <r>
    <x v="5"/>
    <x v="4"/>
    <x v="18"/>
    <x v="93"/>
    <s v="OMAN"/>
    <x v="6"/>
    <s v="Others"/>
    <s v="Others"/>
    <x v="0"/>
    <n v="0"/>
  </r>
  <r>
    <x v="5"/>
    <x v="4"/>
    <x v="18"/>
    <x v="93"/>
    <s v="OMAN"/>
    <x v="6"/>
    <s v="Others"/>
    <s v="Others"/>
    <x v="1"/>
    <n v="12500"/>
  </r>
  <r>
    <x v="5"/>
    <x v="4"/>
    <x v="18"/>
    <x v="93"/>
    <s v="OMAN"/>
    <x v="6"/>
    <s v="Others"/>
    <s v="Others"/>
    <x v="2"/>
    <n v="12500"/>
  </r>
  <r>
    <x v="5"/>
    <x v="4"/>
    <x v="18"/>
    <x v="137"/>
    <s v="UNITED ARAB EMIRATES"/>
    <x v="4"/>
    <s v="PE"/>
    <s v="Unprinted"/>
    <x v="0"/>
    <n v="6233.5999999999995"/>
  </r>
  <r>
    <x v="5"/>
    <x v="4"/>
    <x v="18"/>
    <x v="137"/>
    <s v="UNITED ARAB EMIRATES"/>
    <x v="4"/>
    <s v="PE"/>
    <s v="Unprinted"/>
    <x v="1"/>
    <n v="28815"/>
  </r>
  <r>
    <x v="5"/>
    <x v="4"/>
    <x v="18"/>
    <x v="137"/>
    <s v="UNITED ARAB EMIRATES"/>
    <x v="4"/>
    <s v="PE"/>
    <s v="Unprinted"/>
    <x v="2"/>
    <n v="11000.289499999999"/>
  </r>
  <r>
    <x v="5"/>
    <x v="4"/>
    <x v="18"/>
    <x v="314"/>
    <s v="UNITED ARAB EMIRATES"/>
    <x v="11"/>
    <s v="Non PE"/>
    <s v="Printed"/>
    <x v="0"/>
    <n v="1002.26"/>
  </r>
  <r>
    <x v="5"/>
    <x v="4"/>
    <x v="18"/>
    <x v="314"/>
    <s v="UNITED ARAB EMIRATES"/>
    <x v="11"/>
    <s v="Non PE"/>
    <s v="Printed"/>
    <x v="1"/>
    <n v="13834.029999999999"/>
  </r>
  <r>
    <x v="5"/>
    <x v="4"/>
    <x v="18"/>
    <x v="314"/>
    <s v="UNITED ARAB EMIRATES"/>
    <x v="11"/>
    <s v="Non PE"/>
    <s v="Printed"/>
    <x v="2"/>
    <n v="6195.9553420000002"/>
  </r>
  <r>
    <x v="5"/>
    <x v="4"/>
    <x v="18"/>
    <x v="314"/>
    <s v="UNITED ARAB EMIRATES"/>
    <x v="6"/>
    <s v="Others"/>
    <s v="Others"/>
    <x v="0"/>
    <n v="0"/>
  </r>
  <r>
    <x v="5"/>
    <x v="4"/>
    <x v="18"/>
    <x v="314"/>
    <s v="UNITED ARAB EMIRATES"/>
    <x v="6"/>
    <s v="Others"/>
    <s v="Others"/>
    <x v="1"/>
    <n v="1800"/>
  </r>
  <r>
    <x v="5"/>
    <x v="4"/>
    <x v="18"/>
    <x v="314"/>
    <s v="UNITED ARAB EMIRATES"/>
    <x v="6"/>
    <s v="Others"/>
    <s v="Others"/>
    <x v="2"/>
    <n v="1800"/>
  </r>
  <r>
    <x v="5"/>
    <x v="5"/>
    <x v="1"/>
    <x v="529"/>
    <s v="UNITED ARAB EMIRATES"/>
    <x v="2"/>
    <s v="PE"/>
    <s v="Unprinted"/>
    <x v="0"/>
    <n v="2200"/>
  </r>
  <r>
    <x v="5"/>
    <x v="5"/>
    <x v="1"/>
    <x v="529"/>
    <s v="UNITED ARAB EMIRATES"/>
    <x v="2"/>
    <s v="PE"/>
    <s v="Unprinted"/>
    <x v="1"/>
    <n v="12760"/>
  </r>
  <r>
    <x v="5"/>
    <x v="5"/>
    <x v="1"/>
    <x v="529"/>
    <s v="UNITED ARAB EMIRATES"/>
    <x v="2"/>
    <s v="PE"/>
    <s v="Unprinted"/>
    <x v="2"/>
    <n v="2288"/>
  </r>
  <r>
    <x v="5"/>
    <x v="5"/>
    <x v="1"/>
    <x v="371"/>
    <s v="NIGER"/>
    <x v="10"/>
    <s v="Non PE"/>
    <s v="Printed"/>
    <x v="0"/>
    <n v="363.37"/>
  </r>
  <r>
    <x v="5"/>
    <x v="5"/>
    <x v="1"/>
    <x v="371"/>
    <s v="NIGER"/>
    <x v="10"/>
    <s v="Non PE"/>
    <s v="Printed"/>
    <x v="1"/>
    <n v="12015.76"/>
  </r>
  <r>
    <x v="5"/>
    <x v="5"/>
    <x v="1"/>
    <x v="371"/>
    <s v="NIGER"/>
    <x v="10"/>
    <s v="Non PE"/>
    <s v="Printed"/>
    <x v="2"/>
    <n v="7281.288544"/>
  </r>
  <r>
    <x v="5"/>
    <x v="5"/>
    <x v="1"/>
    <x v="170"/>
    <s v="OMAN"/>
    <x v="3"/>
    <s v="PE"/>
    <s v="Printed"/>
    <x v="0"/>
    <n v="2154"/>
  </r>
  <r>
    <x v="5"/>
    <x v="5"/>
    <x v="1"/>
    <x v="170"/>
    <s v="OMAN"/>
    <x v="3"/>
    <s v="PE"/>
    <s v="Printed"/>
    <x v="1"/>
    <n v="26925"/>
  </r>
  <r>
    <x v="5"/>
    <x v="5"/>
    <x v="1"/>
    <x v="170"/>
    <s v="OMAN"/>
    <x v="3"/>
    <s v="PE"/>
    <s v="Printed"/>
    <x v="2"/>
    <n v="12855.9336"/>
  </r>
  <r>
    <x v="5"/>
    <x v="5"/>
    <x v="1"/>
    <x v="358"/>
    <s v="UNITED ARAB EMIRATES"/>
    <x v="9"/>
    <s v="Non PE"/>
    <s v="Printed"/>
    <x v="0"/>
    <n v="1858.4"/>
  </r>
  <r>
    <x v="5"/>
    <x v="5"/>
    <x v="1"/>
    <x v="358"/>
    <s v="UNITED ARAB EMIRATES"/>
    <x v="9"/>
    <s v="Non PE"/>
    <s v="Printed"/>
    <x v="1"/>
    <n v="27507.21"/>
  </r>
  <r>
    <x v="5"/>
    <x v="5"/>
    <x v="1"/>
    <x v="358"/>
    <s v="UNITED ARAB EMIRATES"/>
    <x v="9"/>
    <s v="Non PE"/>
    <s v="Printed"/>
    <x v="2"/>
    <n v="4943.687825"/>
  </r>
  <r>
    <x v="5"/>
    <x v="5"/>
    <x v="1"/>
    <x v="171"/>
    <s v="OMAN"/>
    <x v="8"/>
    <s v="PE"/>
    <s v="Unprinted"/>
    <x v="0"/>
    <n v="500"/>
  </r>
  <r>
    <x v="5"/>
    <x v="5"/>
    <x v="1"/>
    <x v="171"/>
    <s v="OMAN"/>
    <x v="8"/>
    <s v="PE"/>
    <s v="Unprinted"/>
    <x v="1"/>
    <n v="4625"/>
  </r>
  <r>
    <x v="5"/>
    <x v="5"/>
    <x v="1"/>
    <x v="171"/>
    <s v="OMAN"/>
    <x v="8"/>
    <s v="PE"/>
    <s v="Unprinted"/>
    <x v="2"/>
    <n v="2276.65"/>
  </r>
  <r>
    <x v="5"/>
    <x v="5"/>
    <x v="1"/>
    <x v="171"/>
    <s v="OMAN"/>
    <x v="3"/>
    <s v="PE"/>
    <s v="Printed"/>
    <x v="0"/>
    <n v="1010"/>
  </r>
  <r>
    <x v="5"/>
    <x v="5"/>
    <x v="1"/>
    <x v="171"/>
    <s v="OMAN"/>
    <x v="3"/>
    <s v="PE"/>
    <s v="Printed"/>
    <x v="1"/>
    <n v="12120"/>
  </r>
  <r>
    <x v="5"/>
    <x v="5"/>
    <x v="1"/>
    <x v="171"/>
    <s v="OMAN"/>
    <x v="3"/>
    <s v="PE"/>
    <s v="Printed"/>
    <x v="2"/>
    <n v="4563.6850000000004"/>
  </r>
  <r>
    <x v="5"/>
    <x v="5"/>
    <x v="1"/>
    <x v="505"/>
    <s v="KUWAIT"/>
    <x v="9"/>
    <s v="Non PE"/>
    <s v="Printed"/>
    <x v="0"/>
    <n v="368.86"/>
  </r>
  <r>
    <x v="5"/>
    <x v="5"/>
    <x v="1"/>
    <x v="505"/>
    <s v="KUWAIT"/>
    <x v="9"/>
    <s v="Non PE"/>
    <s v="Printed"/>
    <x v="1"/>
    <n v="19343.52"/>
  </r>
  <r>
    <x v="5"/>
    <x v="5"/>
    <x v="1"/>
    <x v="505"/>
    <s v="KUWAIT"/>
    <x v="9"/>
    <s v="Non PE"/>
    <s v="Printed"/>
    <x v="2"/>
    <n v="14962.381975800001"/>
  </r>
  <r>
    <x v="5"/>
    <x v="5"/>
    <x v="1"/>
    <x v="505"/>
    <s v="KUWAIT"/>
    <x v="10"/>
    <s v="Non PE"/>
    <s v="Printed"/>
    <x v="0"/>
    <n v="2675.81"/>
  </r>
  <r>
    <x v="5"/>
    <x v="5"/>
    <x v="1"/>
    <x v="505"/>
    <s v="KUWAIT"/>
    <x v="10"/>
    <s v="Non PE"/>
    <s v="Printed"/>
    <x v="1"/>
    <n v="68041.59"/>
  </r>
  <r>
    <x v="5"/>
    <x v="5"/>
    <x v="1"/>
    <x v="505"/>
    <s v="KUWAIT"/>
    <x v="10"/>
    <s v="Non PE"/>
    <s v="Printed"/>
    <x v="2"/>
    <n v="38862.102045"/>
  </r>
  <r>
    <x v="5"/>
    <x v="5"/>
    <x v="1"/>
    <x v="505"/>
    <s v="KUWAIT"/>
    <x v="6"/>
    <s v="Others"/>
    <s v="Others"/>
    <x v="0"/>
    <n v="0"/>
  </r>
  <r>
    <x v="5"/>
    <x v="5"/>
    <x v="1"/>
    <x v="505"/>
    <s v="KUWAIT"/>
    <x v="6"/>
    <s v="Others"/>
    <s v="Others"/>
    <x v="1"/>
    <n v="11000"/>
  </r>
  <r>
    <x v="5"/>
    <x v="5"/>
    <x v="1"/>
    <x v="505"/>
    <s v="KUWAIT"/>
    <x v="6"/>
    <s v="Others"/>
    <s v="Others"/>
    <x v="2"/>
    <n v="11000"/>
  </r>
  <r>
    <x v="5"/>
    <x v="5"/>
    <x v="1"/>
    <x v="530"/>
    <s v="UNITED ARAB EMIRATES"/>
    <x v="11"/>
    <s v="Non PE"/>
    <s v="Printed"/>
    <x v="0"/>
    <n v="2947"/>
  </r>
  <r>
    <x v="5"/>
    <x v="5"/>
    <x v="1"/>
    <x v="530"/>
    <s v="UNITED ARAB EMIRATES"/>
    <x v="11"/>
    <s v="Non PE"/>
    <s v="Printed"/>
    <x v="1"/>
    <n v="35953.4"/>
  </r>
  <r>
    <x v="5"/>
    <x v="5"/>
    <x v="1"/>
    <x v="530"/>
    <s v="UNITED ARAB EMIRATES"/>
    <x v="11"/>
    <s v="Non PE"/>
    <s v="Printed"/>
    <x v="2"/>
    <n v="8312.8976000000002"/>
  </r>
  <r>
    <x v="5"/>
    <x v="5"/>
    <x v="1"/>
    <x v="6"/>
    <s v="UNITED ARAB EMIRATES"/>
    <x v="4"/>
    <s v="PE"/>
    <s v="Unprinted"/>
    <x v="0"/>
    <n v="930"/>
  </r>
  <r>
    <x v="5"/>
    <x v="5"/>
    <x v="1"/>
    <x v="6"/>
    <s v="UNITED ARAB EMIRATES"/>
    <x v="4"/>
    <s v="PE"/>
    <s v="Unprinted"/>
    <x v="1"/>
    <n v="9000"/>
  </r>
  <r>
    <x v="5"/>
    <x v="5"/>
    <x v="1"/>
    <x v="6"/>
    <s v="UNITED ARAB EMIRATES"/>
    <x v="4"/>
    <s v="PE"/>
    <s v="Unprinted"/>
    <x v="2"/>
    <n v="4637.17"/>
  </r>
  <r>
    <x v="5"/>
    <x v="5"/>
    <x v="1"/>
    <x v="112"/>
    <s v="KINGDOM OF SAUDI ARABIA"/>
    <x v="5"/>
    <s v="PE"/>
    <s v="Printed"/>
    <x v="0"/>
    <n v="40"/>
  </r>
  <r>
    <x v="5"/>
    <x v="5"/>
    <x v="1"/>
    <x v="112"/>
    <s v="KINGDOM OF SAUDI ARABIA"/>
    <x v="5"/>
    <s v="PE"/>
    <s v="Printed"/>
    <x v="1"/>
    <n v="0"/>
  </r>
  <r>
    <x v="5"/>
    <x v="5"/>
    <x v="1"/>
    <x v="112"/>
    <s v="KINGDOM OF SAUDI ARABIA"/>
    <x v="5"/>
    <s v="PE"/>
    <s v="Printed"/>
    <x v="2"/>
    <n v="-1047.44"/>
  </r>
  <r>
    <x v="5"/>
    <x v="5"/>
    <x v="1"/>
    <x v="8"/>
    <s v="UNITED ARAB EMIRATES"/>
    <x v="2"/>
    <s v="PE"/>
    <s v="Unprinted"/>
    <x v="0"/>
    <n v="5000"/>
  </r>
  <r>
    <x v="5"/>
    <x v="5"/>
    <x v="1"/>
    <x v="8"/>
    <s v="UNITED ARAB EMIRATES"/>
    <x v="2"/>
    <s v="PE"/>
    <s v="Unprinted"/>
    <x v="1"/>
    <n v="29500"/>
  </r>
  <r>
    <x v="5"/>
    <x v="5"/>
    <x v="1"/>
    <x v="8"/>
    <s v="UNITED ARAB EMIRATES"/>
    <x v="2"/>
    <s v="PE"/>
    <s v="Unprinted"/>
    <x v="2"/>
    <n v="5222.5"/>
  </r>
  <r>
    <x v="5"/>
    <x v="5"/>
    <x v="1"/>
    <x v="50"/>
    <s v="UNITED ARAB EMIRATES"/>
    <x v="2"/>
    <s v="PE"/>
    <s v="Unprinted"/>
    <x v="0"/>
    <n v="3190"/>
  </r>
  <r>
    <x v="5"/>
    <x v="5"/>
    <x v="1"/>
    <x v="50"/>
    <s v="UNITED ARAB EMIRATES"/>
    <x v="2"/>
    <s v="PE"/>
    <s v="Unprinted"/>
    <x v="1"/>
    <n v="19937.5"/>
  </r>
  <r>
    <x v="5"/>
    <x v="5"/>
    <x v="1"/>
    <x v="50"/>
    <s v="UNITED ARAB EMIRATES"/>
    <x v="2"/>
    <s v="PE"/>
    <s v="Unprinted"/>
    <x v="2"/>
    <n v="4425.9260000000004"/>
  </r>
  <r>
    <x v="5"/>
    <x v="5"/>
    <x v="1"/>
    <x v="531"/>
    <s v="UNITED ARAB EMIRATES"/>
    <x v="4"/>
    <s v="PE"/>
    <s v="Unprinted"/>
    <x v="0"/>
    <n v="1734"/>
  </r>
  <r>
    <x v="5"/>
    <x v="5"/>
    <x v="1"/>
    <x v="531"/>
    <s v="UNITED ARAB EMIRATES"/>
    <x v="4"/>
    <s v="PE"/>
    <s v="Unprinted"/>
    <x v="1"/>
    <n v="11625"/>
  </r>
  <r>
    <x v="5"/>
    <x v="5"/>
    <x v="1"/>
    <x v="531"/>
    <s v="UNITED ARAB EMIRATES"/>
    <x v="4"/>
    <s v="PE"/>
    <s v="Unprinted"/>
    <x v="2"/>
    <n v="3863.3775000000001"/>
  </r>
  <r>
    <x v="5"/>
    <x v="5"/>
    <x v="1"/>
    <x v="114"/>
    <s v="KUWAIT"/>
    <x v="5"/>
    <s v="PE"/>
    <s v="Printed"/>
    <x v="0"/>
    <n v="21194"/>
  </r>
  <r>
    <x v="5"/>
    <x v="5"/>
    <x v="1"/>
    <x v="114"/>
    <s v="KUWAIT"/>
    <x v="5"/>
    <s v="PE"/>
    <s v="Printed"/>
    <x v="1"/>
    <n v="233134"/>
  </r>
  <r>
    <x v="5"/>
    <x v="5"/>
    <x v="1"/>
    <x v="114"/>
    <s v="KUWAIT"/>
    <x v="5"/>
    <s v="PE"/>
    <s v="Printed"/>
    <x v="2"/>
    <n v="107330.68639999999"/>
  </r>
  <r>
    <x v="5"/>
    <x v="5"/>
    <x v="1"/>
    <x v="114"/>
    <s v="KUWAIT"/>
    <x v="9"/>
    <s v="Non PE"/>
    <s v="Printed"/>
    <x v="0"/>
    <n v="253.78"/>
  </r>
  <r>
    <x v="5"/>
    <x v="5"/>
    <x v="1"/>
    <x v="114"/>
    <s v="KUWAIT"/>
    <x v="9"/>
    <s v="Non PE"/>
    <s v="Printed"/>
    <x v="1"/>
    <n v="6574.08"/>
  </r>
  <r>
    <x v="5"/>
    <x v="5"/>
    <x v="1"/>
    <x v="114"/>
    <s v="KUWAIT"/>
    <x v="9"/>
    <s v="Non PE"/>
    <s v="Printed"/>
    <x v="2"/>
    <n v="5221.7417999999998"/>
  </r>
  <r>
    <x v="5"/>
    <x v="5"/>
    <x v="1"/>
    <x v="334"/>
    <s v="UNITED ARAB EMIRATES"/>
    <x v="9"/>
    <s v="Non PE"/>
    <s v="Printed"/>
    <x v="0"/>
    <n v="3021.37"/>
  </r>
  <r>
    <x v="5"/>
    <x v="5"/>
    <x v="1"/>
    <x v="334"/>
    <s v="UNITED ARAB EMIRATES"/>
    <x v="9"/>
    <s v="Non PE"/>
    <s v="Printed"/>
    <x v="1"/>
    <n v="64169.93"/>
  </r>
  <r>
    <x v="5"/>
    <x v="5"/>
    <x v="1"/>
    <x v="334"/>
    <s v="UNITED ARAB EMIRATES"/>
    <x v="9"/>
    <s v="Non PE"/>
    <s v="Printed"/>
    <x v="2"/>
    <n v="36696.602479000001"/>
  </r>
  <r>
    <x v="5"/>
    <x v="5"/>
    <x v="1"/>
    <x v="334"/>
    <s v="UNITED ARAB EMIRATES"/>
    <x v="10"/>
    <s v="Non PE"/>
    <s v="Printed"/>
    <x v="0"/>
    <n v="1187.97"/>
  </r>
  <r>
    <x v="5"/>
    <x v="5"/>
    <x v="1"/>
    <x v="334"/>
    <s v="UNITED ARAB EMIRATES"/>
    <x v="10"/>
    <s v="Non PE"/>
    <s v="Printed"/>
    <x v="1"/>
    <n v="28900.979999999996"/>
  </r>
  <r>
    <x v="5"/>
    <x v="5"/>
    <x v="1"/>
    <x v="334"/>
    <s v="UNITED ARAB EMIRATES"/>
    <x v="10"/>
    <s v="Non PE"/>
    <s v="Printed"/>
    <x v="2"/>
    <n v="15098.659707000001"/>
  </r>
  <r>
    <x v="5"/>
    <x v="5"/>
    <x v="1"/>
    <x v="334"/>
    <s v="UNITED ARAB EMIRATES"/>
    <x v="6"/>
    <s v="Others"/>
    <s v="Others"/>
    <x v="0"/>
    <n v="0"/>
  </r>
  <r>
    <x v="5"/>
    <x v="5"/>
    <x v="1"/>
    <x v="334"/>
    <s v="UNITED ARAB EMIRATES"/>
    <x v="6"/>
    <s v="Others"/>
    <s v="Others"/>
    <x v="1"/>
    <n v="-6750"/>
  </r>
  <r>
    <x v="5"/>
    <x v="5"/>
    <x v="1"/>
    <x v="334"/>
    <s v="UNITED ARAB EMIRATES"/>
    <x v="6"/>
    <s v="Others"/>
    <s v="Others"/>
    <x v="2"/>
    <n v="-6750"/>
  </r>
  <r>
    <x v="5"/>
    <x v="5"/>
    <x v="1"/>
    <x v="155"/>
    <s v="UNITED ARAB EMIRATES"/>
    <x v="5"/>
    <s v="PE"/>
    <s v="Printed"/>
    <x v="0"/>
    <n v="60"/>
  </r>
  <r>
    <x v="5"/>
    <x v="5"/>
    <x v="1"/>
    <x v="155"/>
    <s v="UNITED ARAB EMIRATES"/>
    <x v="5"/>
    <s v="PE"/>
    <s v="Printed"/>
    <x v="1"/>
    <n v="0"/>
  </r>
  <r>
    <x v="5"/>
    <x v="5"/>
    <x v="1"/>
    <x v="155"/>
    <s v="UNITED ARAB EMIRATES"/>
    <x v="5"/>
    <s v="PE"/>
    <s v="Printed"/>
    <x v="2"/>
    <n v="-1378.8899999999999"/>
  </r>
  <r>
    <x v="5"/>
    <x v="5"/>
    <x v="1"/>
    <x v="12"/>
    <s v="UNITED ARAB EMIRATES"/>
    <x v="7"/>
    <s v="PE"/>
    <s v="Unprinted"/>
    <x v="0"/>
    <n v="3240"/>
  </r>
  <r>
    <x v="5"/>
    <x v="5"/>
    <x v="1"/>
    <x v="12"/>
    <s v="UNITED ARAB EMIRATES"/>
    <x v="7"/>
    <s v="PE"/>
    <s v="Unprinted"/>
    <x v="1"/>
    <n v="32335.200000000001"/>
  </r>
  <r>
    <x v="5"/>
    <x v="5"/>
    <x v="1"/>
    <x v="12"/>
    <s v="UNITED ARAB EMIRATES"/>
    <x v="7"/>
    <s v="PE"/>
    <s v="Unprinted"/>
    <x v="2"/>
    <n v="17675.82"/>
  </r>
  <r>
    <x v="5"/>
    <x v="5"/>
    <x v="1"/>
    <x v="30"/>
    <s v="UNITED ARAB EMIRATES"/>
    <x v="10"/>
    <s v="Non PE"/>
    <s v="Printed"/>
    <x v="0"/>
    <n v="1383.41"/>
  </r>
  <r>
    <x v="5"/>
    <x v="5"/>
    <x v="1"/>
    <x v="30"/>
    <s v="UNITED ARAB EMIRATES"/>
    <x v="10"/>
    <s v="Non PE"/>
    <s v="Printed"/>
    <x v="1"/>
    <n v="24885.32"/>
  </r>
  <r>
    <x v="5"/>
    <x v="5"/>
    <x v="1"/>
    <x v="30"/>
    <s v="UNITED ARAB EMIRATES"/>
    <x v="10"/>
    <s v="Non PE"/>
    <s v="Printed"/>
    <x v="2"/>
    <n v="10106.32094"/>
  </r>
  <r>
    <x v="5"/>
    <x v="5"/>
    <x v="1"/>
    <x v="53"/>
    <s v="UNITED ARAB EMIRATES"/>
    <x v="2"/>
    <s v="PE"/>
    <s v="Unprinted"/>
    <x v="0"/>
    <n v="1420"/>
  </r>
  <r>
    <x v="5"/>
    <x v="5"/>
    <x v="1"/>
    <x v="53"/>
    <s v="UNITED ARAB EMIRATES"/>
    <x v="2"/>
    <s v="PE"/>
    <s v="Unprinted"/>
    <x v="1"/>
    <n v="9230"/>
  </r>
  <r>
    <x v="5"/>
    <x v="5"/>
    <x v="1"/>
    <x v="53"/>
    <s v="UNITED ARAB EMIRATES"/>
    <x v="2"/>
    <s v="PE"/>
    <s v="Unprinted"/>
    <x v="2"/>
    <n v="2438.0500000000002"/>
  </r>
  <r>
    <x v="5"/>
    <x v="5"/>
    <x v="1"/>
    <x v="53"/>
    <s v="UNITED ARAB EMIRATES"/>
    <x v="5"/>
    <s v="PE"/>
    <s v="Printed"/>
    <x v="0"/>
    <n v="7055"/>
  </r>
  <r>
    <x v="5"/>
    <x v="5"/>
    <x v="1"/>
    <x v="53"/>
    <s v="UNITED ARAB EMIRATES"/>
    <x v="5"/>
    <s v="PE"/>
    <s v="Printed"/>
    <x v="1"/>
    <n v="63495"/>
  </r>
  <r>
    <x v="5"/>
    <x v="5"/>
    <x v="1"/>
    <x v="53"/>
    <s v="UNITED ARAB EMIRATES"/>
    <x v="5"/>
    <s v="PE"/>
    <s v="Printed"/>
    <x v="2"/>
    <n v="17158.720300000001"/>
  </r>
  <r>
    <x v="5"/>
    <x v="5"/>
    <x v="1"/>
    <x v="54"/>
    <s v="UNITED ARAB EMIRATES"/>
    <x v="9"/>
    <s v="Non PE"/>
    <s v="Printed"/>
    <x v="0"/>
    <n v="307.24"/>
  </r>
  <r>
    <x v="5"/>
    <x v="5"/>
    <x v="1"/>
    <x v="54"/>
    <s v="UNITED ARAB EMIRATES"/>
    <x v="9"/>
    <s v="Non PE"/>
    <s v="Printed"/>
    <x v="1"/>
    <n v="7094.71"/>
  </r>
  <r>
    <x v="5"/>
    <x v="5"/>
    <x v="1"/>
    <x v="54"/>
    <s v="UNITED ARAB EMIRATES"/>
    <x v="9"/>
    <s v="Non PE"/>
    <s v="Printed"/>
    <x v="2"/>
    <n v="3276.7424900000001"/>
  </r>
  <r>
    <x v="5"/>
    <x v="5"/>
    <x v="1"/>
    <x v="54"/>
    <s v="UNITED ARAB EMIRATES"/>
    <x v="10"/>
    <s v="Non PE"/>
    <s v="Printed"/>
    <x v="0"/>
    <n v="402.13"/>
  </r>
  <r>
    <x v="5"/>
    <x v="5"/>
    <x v="1"/>
    <x v="54"/>
    <s v="UNITED ARAB EMIRATES"/>
    <x v="10"/>
    <s v="Non PE"/>
    <s v="Printed"/>
    <x v="1"/>
    <n v="8125.43"/>
  </r>
  <r>
    <x v="5"/>
    <x v="5"/>
    <x v="1"/>
    <x v="54"/>
    <s v="UNITED ARAB EMIRATES"/>
    <x v="10"/>
    <s v="Non PE"/>
    <s v="Printed"/>
    <x v="2"/>
    <n v="3390.6709850000002"/>
  </r>
  <r>
    <x v="5"/>
    <x v="5"/>
    <x v="1"/>
    <x v="519"/>
    <s v="UNITED ARAB EMIRATES"/>
    <x v="2"/>
    <s v="PE"/>
    <s v="Unprinted"/>
    <x v="0"/>
    <n v="-2000"/>
  </r>
  <r>
    <x v="5"/>
    <x v="5"/>
    <x v="1"/>
    <x v="519"/>
    <s v="UNITED ARAB EMIRATES"/>
    <x v="2"/>
    <s v="PE"/>
    <s v="Unprinted"/>
    <x v="1"/>
    <n v="-11600"/>
  </r>
  <r>
    <x v="5"/>
    <x v="5"/>
    <x v="1"/>
    <x v="519"/>
    <s v="UNITED ARAB EMIRATES"/>
    <x v="2"/>
    <s v="PE"/>
    <s v="Unprinted"/>
    <x v="2"/>
    <n v="-2182.6"/>
  </r>
  <r>
    <x v="5"/>
    <x v="5"/>
    <x v="2"/>
    <x v="284"/>
    <s v="UNITED ARAB EMIRATES"/>
    <x v="8"/>
    <s v="PE"/>
    <s v="Unprinted"/>
    <x v="0"/>
    <n v="13.92"/>
  </r>
  <r>
    <x v="5"/>
    <x v="5"/>
    <x v="2"/>
    <x v="284"/>
    <s v="UNITED ARAB EMIRATES"/>
    <x v="8"/>
    <s v="PE"/>
    <s v="Unprinted"/>
    <x v="1"/>
    <n v="102.96000000000001"/>
  </r>
  <r>
    <x v="5"/>
    <x v="5"/>
    <x v="2"/>
    <x v="284"/>
    <s v="UNITED ARAB EMIRATES"/>
    <x v="8"/>
    <s v="PE"/>
    <s v="Unprinted"/>
    <x v="2"/>
    <n v="23.900000000000002"/>
  </r>
  <r>
    <x v="5"/>
    <x v="5"/>
    <x v="2"/>
    <x v="18"/>
    <s v="UNITED ARAB EMIRATES"/>
    <x v="8"/>
    <s v="PE"/>
    <s v="Unprinted"/>
    <x v="0"/>
    <n v="5338.45"/>
  </r>
  <r>
    <x v="5"/>
    <x v="5"/>
    <x v="2"/>
    <x v="18"/>
    <s v="UNITED ARAB EMIRATES"/>
    <x v="8"/>
    <s v="PE"/>
    <s v="Unprinted"/>
    <x v="1"/>
    <n v="51119.299999999996"/>
  </r>
  <r>
    <x v="5"/>
    <x v="5"/>
    <x v="2"/>
    <x v="18"/>
    <s v="UNITED ARAB EMIRATES"/>
    <x v="8"/>
    <s v="PE"/>
    <s v="Unprinted"/>
    <x v="2"/>
    <n v="27986.240999999998"/>
  </r>
  <r>
    <x v="5"/>
    <x v="5"/>
    <x v="2"/>
    <x v="18"/>
    <s v="UNITED ARAB EMIRATES"/>
    <x v="2"/>
    <s v="PE"/>
    <s v="Unprinted"/>
    <x v="0"/>
    <n v="10"/>
  </r>
  <r>
    <x v="5"/>
    <x v="5"/>
    <x v="2"/>
    <x v="18"/>
    <s v="UNITED ARAB EMIRATES"/>
    <x v="2"/>
    <s v="PE"/>
    <s v="Unprinted"/>
    <x v="1"/>
    <n v="0"/>
  </r>
  <r>
    <x v="5"/>
    <x v="5"/>
    <x v="2"/>
    <x v="18"/>
    <s v="UNITED ARAB EMIRATES"/>
    <x v="2"/>
    <s v="PE"/>
    <s v="Unprinted"/>
    <x v="2"/>
    <n v="-81.91"/>
  </r>
  <r>
    <x v="5"/>
    <x v="5"/>
    <x v="2"/>
    <x v="18"/>
    <s v="UNITED ARAB EMIRATES"/>
    <x v="4"/>
    <s v="PE"/>
    <s v="Unprinted"/>
    <x v="0"/>
    <n v="8555"/>
  </r>
  <r>
    <x v="5"/>
    <x v="5"/>
    <x v="2"/>
    <x v="18"/>
    <s v="UNITED ARAB EMIRATES"/>
    <x v="4"/>
    <s v="PE"/>
    <s v="Unprinted"/>
    <x v="1"/>
    <n v="68250"/>
  </r>
  <r>
    <x v="5"/>
    <x v="5"/>
    <x v="2"/>
    <x v="18"/>
    <s v="UNITED ARAB EMIRATES"/>
    <x v="4"/>
    <s v="PE"/>
    <s v="Unprinted"/>
    <x v="2"/>
    <n v="28230.7"/>
  </r>
  <r>
    <x v="5"/>
    <x v="5"/>
    <x v="2"/>
    <x v="19"/>
    <s v="UNITED ARAB EMIRATES"/>
    <x v="8"/>
    <s v="PE"/>
    <s v="Unprinted"/>
    <x v="0"/>
    <n v="9644.0399999999991"/>
  </r>
  <r>
    <x v="5"/>
    <x v="5"/>
    <x v="2"/>
    <x v="19"/>
    <s v="UNITED ARAB EMIRATES"/>
    <x v="8"/>
    <s v="PE"/>
    <s v="Unprinted"/>
    <x v="1"/>
    <n v="74792.25"/>
  </r>
  <r>
    <x v="5"/>
    <x v="5"/>
    <x v="2"/>
    <x v="19"/>
    <s v="UNITED ARAB EMIRATES"/>
    <x v="8"/>
    <s v="PE"/>
    <s v="Unprinted"/>
    <x v="2"/>
    <n v="33693.802600000003"/>
  </r>
  <r>
    <x v="5"/>
    <x v="5"/>
    <x v="4"/>
    <x v="485"/>
    <s v="UNITED ARAB EMIRATES"/>
    <x v="7"/>
    <s v="PE"/>
    <s v="Unprinted"/>
    <x v="0"/>
    <n v="3303.62"/>
  </r>
  <r>
    <x v="5"/>
    <x v="5"/>
    <x v="4"/>
    <x v="485"/>
    <s v="UNITED ARAB EMIRATES"/>
    <x v="7"/>
    <s v="PE"/>
    <s v="Unprinted"/>
    <x v="1"/>
    <n v="56882"/>
  </r>
  <r>
    <x v="5"/>
    <x v="5"/>
    <x v="4"/>
    <x v="485"/>
    <s v="UNITED ARAB EMIRATES"/>
    <x v="7"/>
    <s v="PE"/>
    <s v="Unprinted"/>
    <x v="2"/>
    <n v="41892.882899999997"/>
  </r>
  <r>
    <x v="5"/>
    <x v="5"/>
    <x v="4"/>
    <x v="485"/>
    <s v="UNITED ARAB EMIRATES"/>
    <x v="4"/>
    <s v="PE"/>
    <s v="Unprinted"/>
    <x v="0"/>
    <n v="601"/>
  </r>
  <r>
    <x v="5"/>
    <x v="5"/>
    <x v="4"/>
    <x v="485"/>
    <s v="UNITED ARAB EMIRATES"/>
    <x v="4"/>
    <s v="PE"/>
    <s v="Unprinted"/>
    <x v="1"/>
    <n v="5150"/>
  </r>
  <r>
    <x v="5"/>
    <x v="5"/>
    <x v="4"/>
    <x v="485"/>
    <s v="UNITED ARAB EMIRATES"/>
    <x v="4"/>
    <s v="PE"/>
    <s v="Unprinted"/>
    <x v="2"/>
    <n v="2500.52"/>
  </r>
  <r>
    <x v="5"/>
    <x v="5"/>
    <x v="4"/>
    <x v="117"/>
    <s v="UNITED STATES"/>
    <x v="7"/>
    <s v="PE"/>
    <s v="Unprinted"/>
    <x v="0"/>
    <n v="8400"/>
  </r>
  <r>
    <x v="5"/>
    <x v="5"/>
    <x v="4"/>
    <x v="117"/>
    <s v="UNITED STATES"/>
    <x v="7"/>
    <s v="PE"/>
    <s v="Unprinted"/>
    <x v="1"/>
    <n v="85484.160000000003"/>
  </r>
  <r>
    <x v="5"/>
    <x v="5"/>
    <x v="4"/>
    <x v="117"/>
    <s v="UNITED STATES"/>
    <x v="7"/>
    <s v="PE"/>
    <s v="Unprinted"/>
    <x v="2"/>
    <n v="38928.080000000002"/>
  </r>
  <r>
    <x v="5"/>
    <x v="5"/>
    <x v="4"/>
    <x v="117"/>
    <s v="UNITED STATES"/>
    <x v="3"/>
    <s v="PE"/>
    <s v="Printed"/>
    <x v="0"/>
    <n v="4200"/>
  </r>
  <r>
    <x v="5"/>
    <x v="5"/>
    <x v="4"/>
    <x v="117"/>
    <s v="UNITED STATES"/>
    <x v="3"/>
    <s v="PE"/>
    <s v="Printed"/>
    <x v="1"/>
    <n v="45826.559999999998"/>
  </r>
  <r>
    <x v="5"/>
    <x v="5"/>
    <x v="4"/>
    <x v="117"/>
    <s v="UNITED STATES"/>
    <x v="3"/>
    <s v="PE"/>
    <s v="Printed"/>
    <x v="2"/>
    <n v="20058.78"/>
  </r>
  <r>
    <x v="5"/>
    <x v="5"/>
    <x v="41"/>
    <x v="110"/>
    <s v="SOMALIA"/>
    <x v="8"/>
    <s v="PE"/>
    <s v="Unprinted"/>
    <x v="0"/>
    <n v="5158"/>
  </r>
  <r>
    <x v="5"/>
    <x v="5"/>
    <x v="41"/>
    <x v="110"/>
    <s v="SOMALIA"/>
    <x v="8"/>
    <s v="PE"/>
    <s v="Unprinted"/>
    <x v="1"/>
    <n v="41006.1"/>
  </r>
  <r>
    <x v="5"/>
    <x v="5"/>
    <x v="41"/>
    <x v="110"/>
    <s v="SOMALIA"/>
    <x v="8"/>
    <s v="PE"/>
    <s v="Unprinted"/>
    <x v="2"/>
    <n v="18616.769400000001"/>
  </r>
  <r>
    <x v="5"/>
    <x v="5"/>
    <x v="27"/>
    <x v="27"/>
    <s v="UNITED ARAB EMIRATES"/>
    <x v="2"/>
    <s v="PE"/>
    <s v="Unprinted"/>
    <x v="0"/>
    <n v="1204"/>
  </r>
  <r>
    <x v="5"/>
    <x v="5"/>
    <x v="27"/>
    <x v="27"/>
    <s v="UNITED ARAB EMIRATES"/>
    <x v="2"/>
    <s v="PE"/>
    <s v="Unprinted"/>
    <x v="1"/>
    <n v="7525"/>
  </r>
  <r>
    <x v="5"/>
    <x v="5"/>
    <x v="27"/>
    <x v="27"/>
    <s v="UNITED ARAB EMIRATES"/>
    <x v="2"/>
    <s v="PE"/>
    <s v="Unprinted"/>
    <x v="2"/>
    <n v="1794.9828"/>
  </r>
  <r>
    <x v="5"/>
    <x v="5"/>
    <x v="27"/>
    <x v="27"/>
    <s v="UNITED ARAB EMIRATES"/>
    <x v="5"/>
    <s v="PE"/>
    <s v="Printed"/>
    <x v="0"/>
    <n v="11814"/>
  </r>
  <r>
    <x v="5"/>
    <x v="5"/>
    <x v="27"/>
    <x v="27"/>
    <s v="UNITED ARAB EMIRATES"/>
    <x v="5"/>
    <s v="PE"/>
    <s v="Printed"/>
    <x v="1"/>
    <n v="118140"/>
  </r>
  <r>
    <x v="5"/>
    <x v="5"/>
    <x v="27"/>
    <x v="27"/>
    <s v="UNITED ARAB EMIRATES"/>
    <x v="5"/>
    <s v="PE"/>
    <s v="Printed"/>
    <x v="2"/>
    <n v="46772.744500000008"/>
  </r>
  <r>
    <x v="5"/>
    <x v="5"/>
    <x v="27"/>
    <x v="27"/>
    <s v="UNITED ARAB EMIRATES"/>
    <x v="9"/>
    <s v="Non PE"/>
    <s v="Printed"/>
    <x v="0"/>
    <n v="6022.6400000000021"/>
  </r>
  <r>
    <x v="5"/>
    <x v="5"/>
    <x v="27"/>
    <x v="27"/>
    <s v="UNITED ARAB EMIRATES"/>
    <x v="9"/>
    <s v="Non PE"/>
    <s v="Printed"/>
    <x v="1"/>
    <n v="129120.13000000002"/>
  </r>
  <r>
    <x v="5"/>
    <x v="5"/>
    <x v="27"/>
    <x v="27"/>
    <s v="UNITED ARAB EMIRATES"/>
    <x v="9"/>
    <s v="Non PE"/>
    <s v="Printed"/>
    <x v="2"/>
    <n v="62569.655921799989"/>
  </r>
  <r>
    <x v="5"/>
    <x v="5"/>
    <x v="27"/>
    <x v="528"/>
    <s v="SOMALIA"/>
    <x v="5"/>
    <s v="PE"/>
    <s v="Printed"/>
    <x v="0"/>
    <n v="2844"/>
  </r>
  <r>
    <x v="5"/>
    <x v="5"/>
    <x v="27"/>
    <x v="528"/>
    <s v="SOMALIA"/>
    <x v="5"/>
    <s v="PE"/>
    <s v="Printed"/>
    <x v="1"/>
    <n v="31284"/>
  </r>
  <r>
    <x v="5"/>
    <x v="5"/>
    <x v="27"/>
    <x v="528"/>
    <s v="SOMALIA"/>
    <x v="5"/>
    <s v="PE"/>
    <s v="Printed"/>
    <x v="2"/>
    <n v="14833.7932"/>
  </r>
  <r>
    <x v="5"/>
    <x v="5"/>
    <x v="27"/>
    <x v="450"/>
    <s v="OMAN"/>
    <x v="10"/>
    <s v="Non PE"/>
    <s v="Printed"/>
    <x v="0"/>
    <n v="1396.15"/>
  </r>
  <r>
    <x v="5"/>
    <x v="5"/>
    <x v="27"/>
    <x v="450"/>
    <s v="OMAN"/>
    <x v="10"/>
    <s v="Non PE"/>
    <s v="Printed"/>
    <x v="1"/>
    <n v="36849.379999999997"/>
  </r>
  <r>
    <x v="5"/>
    <x v="5"/>
    <x v="27"/>
    <x v="450"/>
    <s v="OMAN"/>
    <x v="10"/>
    <s v="Non PE"/>
    <s v="Printed"/>
    <x v="2"/>
    <n v="22543.863034999998"/>
  </r>
  <r>
    <x v="5"/>
    <x v="5"/>
    <x v="34"/>
    <x v="466"/>
    <s v="UNITED ARAB EMIRATES"/>
    <x v="3"/>
    <s v="PE"/>
    <s v="Printed"/>
    <x v="0"/>
    <n v="1652.66"/>
  </r>
  <r>
    <x v="5"/>
    <x v="5"/>
    <x v="34"/>
    <x v="466"/>
    <s v="UNITED ARAB EMIRATES"/>
    <x v="3"/>
    <s v="PE"/>
    <s v="Printed"/>
    <x v="1"/>
    <n v="19830"/>
  </r>
  <r>
    <x v="5"/>
    <x v="5"/>
    <x v="34"/>
    <x v="466"/>
    <s v="UNITED ARAB EMIRATES"/>
    <x v="3"/>
    <s v="PE"/>
    <s v="Printed"/>
    <x v="2"/>
    <n v="10296.555"/>
  </r>
  <r>
    <x v="5"/>
    <x v="5"/>
    <x v="34"/>
    <x v="103"/>
    <s v="UNITED ARAB EMIRATES"/>
    <x v="0"/>
    <s v="PE"/>
    <s v="Printed"/>
    <x v="0"/>
    <n v="2040"/>
  </r>
  <r>
    <x v="5"/>
    <x v="5"/>
    <x v="34"/>
    <x v="103"/>
    <s v="UNITED ARAB EMIRATES"/>
    <x v="0"/>
    <s v="PE"/>
    <s v="Printed"/>
    <x v="1"/>
    <n v="21420"/>
  </r>
  <r>
    <x v="5"/>
    <x v="5"/>
    <x v="34"/>
    <x v="103"/>
    <s v="UNITED ARAB EMIRATES"/>
    <x v="0"/>
    <s v="PE"/>
    <s v="Printed"/>
    <x v="2"/>
    <n v="10307.1"/>
  </r>
  <r>
    <x v="5"/>
    <x v="5"/>
    <x v="34"/>
    <x v="187"/>
    <s v="UNITED ARAB EMIRATES"/>
    <x v="4"/>
    <s v="PE"/>
    <s v="Unprinted"/>
    <x v="0"/>
    <n v="924.8"/>
  </r>
  <r>
    <x v="5"/>
    <x v="5"/>
    <x v="34"/>
    <x v="187"/>
    <s v="UNITED ARAB EMIRATES"/>
    <x v="4"/>
    <s v="PE"/>
    <s v="Unprinted"/>
    <x v="1"/>
    <n v="6000"/>
  </r>
  <r>
    <x v="5"/>
    <x v="5"/>
    <x v="34"/>
    <x v="187"/>
    <s v="UNITED ARAB EMIRATES"/>
    <x v="4"/>
    <s v="PE"/>
    <s v="Unprinted"/>
    <x v="2"/>
    <n v="1860.4680000000001"/>
  </r>
  <r>
    <x v="5"/>
    <x v="5"/>
    <x v="34"/>
    <x v="190"/>
    <s v="UNITED ARAB EMIRATES"/>
    <x v="8"/>
    <s v="PE"/>
    <s v="Unprinted"/>
    <x v="0"/>
    <n v="540"/>
  </r>
  <r>
    <x v="5"/>
    <x v="5"/>
    <x v="34"/>
    <x v="190"/>
    <s v="UNITED ARAB EMIRATES"/>
    <x v="8"/>
    <s v="PE"/>
    <s v="Unprinted"/>
    <x v="1"/>
    <n v="4590"/>
  </r>
  <r>
    <x v="5"/>
    <x v="5"/>
    <x v="34"/>
    <x v="190"/>
    <s v="UNITED ARAB EMIRATES"/>
    <x v="8"/>
    <s v="PE"/>
    <s v="Unprinted"/>
    <x v="2"/>
    <n v="2028.0239999999999"/>
  </r>
  <r>
    <x v="5"/>
    <x v="5"/>
    <x v="10"/>
    <x v="460"/>
    <s v="MOROCCO"/>
    <x v="11"/>
    <s v="Non PE"/>
    <s v="Printed"/>
    <x v="0"/>
    <n v="88081"/>
  </r>
  <r>
    <x v="5"/>
    <x v="5"/>
    <x v="10"/>
    <x v="460"/>
    <s v="MOROCCO"/>
    <x v="11"/>
    <s v="Non PE"/>
    <s v="Printed"/>
    <x v="1"/>
    <n v="1031622.3200000001"/>
  </r>
  <r>
    <x v="5"/>
    <x v="5"/>
    <x v="10"/>
    <x v="460"/>
    <s v="MOROCCO"/>
    <x v="11"/>
    <s v="Non PE"/>
    <s v="Printed"/>
    <x v="2"/>
    <n v="277084.4804"/>
  </r>
  <r>
    <x v="5"/>
    <x v="5"/>
    <x v="30"/>
    <x v="64"/>
    <s v="UNITED ARAB EMIRATES"/>
    <x v="8"/>
    <s v="PE"/>
    <s v="Unprinted"/>
    <x v="0"/>
    <n v="4100.8600000000006"/>
  </r>
  <r>
    <x v="5"/>
    <x v="5"/>
    <x v="30"/>
    <x v="64"/>
    <s v="UNITED ARAB EMIRATES"/>
    <x v="8"/>
    <s v="PE"/>
    <s v="Unprinted"/>
    <x v="1"/>
    <n v="38669"/>
  </r>
  <r>
    <x v="5"/>
    <x v="5"/>
    <x v="30"/>
    <x v="64"/>
    <s v="UNITED ARAB EMIRATES"/>
    <x v="8"/>
    <s v="PE"/>
    <s v="Unprinted"/>
    <x v="2"/>
    <n v="20649.933999999997"/>
  </r>
  <r>
    <x v="5"/>
    <x v="5"/>
    <x v="30"/>
    <x v="64"/>
    <s v="UNITED ARAB EMIRATES"/>
    <x v="2"/>
    <s v="PE"/>
    <s v="Unprinted"/>
    <x v="0"/>
    <n v="9462"/>
  </r>
  <r>
    <x v="5"/>
    <x v="5"/>
    <x v="30"/>
    <x v="64"/>
    <s v="UNITED ARAB EMIRATES"/>
    <x v="2"/>
    <s v="PE"/>
    <s v="Unprinted"/>
    <x v="1"/>
    <n v="59496.14"/>
  </r>
  <r>
    <x v="5"/>
    <x v="5"/>
    <x v="30"/>
    <x v="64"/>
    <s v="UNITED ARAB EMIRATES"/>
    <x v="2"/>
    <s v="PE"/>
    <s v="Unprinted"/>
    <x v="2"/>
    <n v="14634.7482"/>
  </r>
  <r>
    <x v="5"/>
    <x v="5"/>
    <x v="30"/>
    <x v="64"/>
    <s v="UNITED ARAB EMIRATES"/>
    <x v="5"/>
    <s v="PE"/>
    <s v="Printed"/>
    <x v="0"/>
    <n v="48510"/>
  </r>
  <r>
    <x v="5"/>
    <x v="5"/>
    <x v="30"/>
    <x v="64"/>
    <s v="UNITED ARAB EMIRATES"/>
    <x v="5"/>
    <s v="PE"/>
    <s v="Printed"/>
    <x v="1"/>
    <n v="501839.8899999999"/>
  </r>
  <r>
    <x v="5"/>
    <x v="5"/>
    <x v="30"/>
    <x v="64"/>
    <s v="UNITED ARAB EMIRATES"/>
    <x v="5"/>
    <s v="PE"/>
    <s v="Printed"/>
    <x v="2"/>
    <n v="212022.35470000003"/>
  </r>
  <r>
    <x v="5"/>
    <x v="5"/>
    <x v="30"/>
    <x v="404"/>
    <s v="UNITED ARAB EMIRATES"/>
    <x v="8"/>
    <s v="PE"/>
    <s v="Unprinted"/>
    <x v="0"/>
    <n v="2120"/>
  </r>
  <r>
    <x v="5"/>
    <x v="5"/>
    <x v="30"/>
    <x v="404"/>
    <s v="UNITED ARAB EMIRATES"/>
    <x v="8"/>
    <s v="PE"/>
    <s v="Unprinted"/>
    <x v="1"/>
    <n v="17596"/>
  </r>
  <r>
    <x v="5"/>
    <x v="5"/>
    <x v="30"/>
    <x v="404"/>
    <s v="UNITED ARAB EMIRATES"/>
    <x v="8"/>
    <s v="PE"/>
    <s v="Unprinted"/>
    <x v="2"/>
    <n v="8414.9159999999993"/>
  </r>
  <r>
    <x v="5"/>
    <x v="5"/>
    <x v="30"/>
    <x v="5"/>
    <s v="UNITED ARAB EMIRATES"/>
    <x v="3"/>
    <s v="PE"/>
    <s v="Printed"/>
    <x v="0"/>
    <n v="22090"/>
  </r>
  <r>
    <x v="5"/>
    <x v="5"/>
    <x v="30"/>
    <x v="5"/>
    <s v="UNITED ARAB EMIRATES"/>
    <x v="3"/>
    <s v="PE"/>
    <s v="Printed"/>
    <x v="1"/>
    <n v="251687.46"/>
  </r>
  <r>
    <x v="5"/>
    <x v="5"/>
    <x v="30"/>
    <x v="5"/>
    <s v="UNITED ARAB EMIRATES"/>
    <x v="3"/>
    <s v="PE"/>
    <s v="Printed"/>
    <x v="2"/>
    <n v="119643.66930000001"/>
  </r>
  <r>
    <x v="5"/>
    <x v="5"/>
    <x v="30"/>
    <x v="5"/>
    <s v="UNITED ARAB EMIRATES"/>
    <x v="6"/>
    <s v="Others"/>
    <s v="Others"/>
    <x v="0"/>
    <n v="0"/>
  </r>
  <r>
    <x v="5"/>
    <x v="5"/>
    <x v="30"/>
    <x v="5"/>
    <s v="UNITED ARAB EMIRATES"/>
    <x v="6"/>
    <s v="Others"/>
    <s v="Others"/>
    <x v="1"/>
    <n v="6000"/>
  </r>
  <r>
    <x v="5"/>
    <x v="5"/>
    <x v="30"/>
    <x v="5"/>
    <s v="UNITED ARAB EMIRATES"/>
    <x v="6"/>
    <s v="Others"/>
    <s v="Others"/>
    <x v="2"/>
    <n v="6000"/>
  </r>
  <r>
    <x v="5"/>
    <x v="5"/>
    <x v="30"/>
    <x v="161"/>
    <s v="LEBANON"/>
    <x v="5"/>
    <s v="PE"/>
    <s v="Printed"/>
    <x v="0"/>
    <n v="22336"/>
  </r>
  <r>
    <x v="5"/>
    <x v="5"/>
    <x v="30"/>
    <x v="161"/>
    <s v="LEBANON"/>
    <x v="5"/>
    <s v="PE"/>
    <s v="Printed"/>
    <x v="1"/>
    <n v="229649.82"/>
  </r>
  <r>
    <x v="5"/>
    <x v="5"/>
    <x v="30"/>
    <x v="161"/>
    <s v="LEBANON"/>
    <x v="5"/>
    <s v="PE"/>
    <s v="Printed"/>
    <x v="2"/>
    <n v="108716.4488"/>
  </r>
  <r>
    <x v="5"/>
    <x v="5"/>
    <x v="30"/>
    <x v="72"/>
    <s v="UNITED ARAB EMIRATES"/>
    <x v="9"/>
    <s v="Non PE"/>
    <s v="Printed"/>
    <x v="0"/>
    <n v="1612.64"/>
  </r>
  <r>
    <x v="5"/>
    <x v="5"/>
    <x v="30"/>
    <x v="72"/>
    <s v="UNITED ARAB EMIRATES"/>
    <x v="9"/>
    <s v="Non PE"/>
    <s v="Printed"/>
    <x v="1"/>
    <n v="27837.25"/>
  </r>
  <r>
    <x v="5"/>
    <x v="5"/>
    <x v="30"/>
    <x v="72"/>
    <s v="UNITED ARAB EMIRATES"/>
    <x v="9"/>
    <s v="Non PE"/>
    <s v="Printed"/>
    <x v="2"/>
    <n v="14485.355412000001"/>
  </r>
  <r>
    <x v="5"/>
    <x v="5"/>
    <x v="30"/>
    <x v="73"/>
    <s v="UNITED ARAB EMIRATES"/>
    <x v="2"/>
    <s v="PE"/>
    <s v="Unprinted"/>
    <x v="0"/>
    <n v="70"/>
  </r>
  <r>
    <x v="5"/>
    <x v="5"/>
    <x v="30"/>
    <x v="73"/>
    <s v="UNITED ARAB EMIRATES"/>
    <x v="2"/>
    <s v="PE"/>
    <s v="Unprinted"/>
    <x v="1"/>
    <n v="0"/>
  </r>
  <r>
    <x v="5"/>
    <x v="5"/>
    <x v="30"/>
    <x v="73"/>
    <s v="UNITED ARAB EMIRATES"/>
    <x v="2"/>
    <s v="PE"/>
    <s v="Unprinted"/>
    <x v="2"/>
    <n v="-400.35"/>
  </r>
  <r>
    <x v="5"/>
    <x v="5"/>
    <x v="30"/>
    <x v="73"/>
    <s v="UNITED ARAB EMIRATES"/>
    <x v="5"/>
    <s v="PE"/>
    <s v="Printed"/>
    <x v="0"/>
    <n v="22234"/>
  </r>
  <r>
    <x v="5"/>
    <x v="5"/>
    <x v="30"/>
    <x v="73"/>
    <s v="UNITED ARAB EMIRATES"/>
    <x v="5"/>
    <s v="PE"/>
    <s v="Printed"/>
    <x v="1"/>
    <n v="199926"/>
  </r>
  <r>
    <x v="5"/>
    <x v="5"/>
    <x v="30"/>
    <x v="73"/>
    <s v="UNITED ARAB EMIRATES"/>
    <x v="5"/>
    <s v="PE"/>
    <s v="Printed"/>
    <x v="2"/>
    <n v="58918.219499999992"/>
  </r>
  <r>
    <x v="5"/>
    <x v="5"/>
    <x v="30"/>
    <x v="75"/>
    <s v="UNITED ARAB EMIRATES"/>
    <x v="5"/>
    <s v="PE"/>
    <s v="Printed"/>
    <x v="0"/>
    <n v="14937"/>
  </r>
  <r>
    <x v="5"/>
    <x v="5"/>
    <x v="30"/>
    <x v="75"/>
    <s v="UNITED ARAB EMIRATES"/>
    <x v="5"/>
    <s v="PE"/>
    <s v="Printed"/>
    <x v="1"/>
    <n v="145457.29999999999"/>
  </r>
  <r>
    <x v="5"/>
    <x v="5"/>
    <x v="30"/>
    <x v="75"/>
    <s v="UNITED ARAB EMIRATES"/>
    <x v="5"/>
    <s v="PE"/>
    <s v="Printed"/>
    <x v="2"/>
    <n v="44724.5916"/>
  </r>
  <r>
    <x v="5"/>
    <x v="5"/>
    <x v="11"/>
    <x v="43"/>
    <s v="KINGDOM OF SAUDI ARABIA"/>
    <x v="9"/>
    <s v="Non PE"/>
    <s v="Printed"/>
    <x v="0"/>
    <n v="14592"/>
  </r>
  <r>
    <x v="5"/>
    <x v="5"/>
    <x v="11"/>
    <x v="43"/>
    <s v="KINGDOM OF SAUDI ARABIA"/>
    <x v="9"/>
    <s v="Non PE"/>
    <s v="Printed"/>
    <x v="1"/>
    <n v="418973.55"/>
  </r>
  <r>
    <x v="5"/>
    <x v="5"/>
    <x v="11"/>
    <x v="43"/>
    <s v="KINGDOM OF SAUDI ARABIA"/>
    <x v="9"/>
    <s v="Non PE"/>
    <s v="Printed"/>
    <x v="2"/>
    <n v="122463.97720000001"/>
  </r>
  <r>
    <x v="5"/>
    <x v="5"/>
    <x v="11"/>
    <x v="348"/>
    <s v="KINGDOM OF SAUDI ARABIA"/>
    <x v="5"/>
    <s v="PE"/>
    <s v="Printed"/>
    <x v="0"/>
    <n v="11275"/>
  </r>
  <r>
    <x v="5"/>
    <x v="5"/>
    <x v="11"/>
    <x v="348"/>
    <s v="KINGDOM OF SAUDI ARABIA"/>
    <x v="5"/>
    <s v="PE"/>
    <s v="Printed"/>
    <x v="1"/>
    <n v="121432.63"/>
  </r>
  <r>
    <x v="5"/>
    <x v="5"/>
    <x v="11"/>
    <x v="348"/>
    <s v="KINGDOM OF SAUDI ARABIA"/>
    <x v="5"/>
    <s v="PE"/>
    <s v="Printed"/>
    <x v="2"/>
    <n v="55782.2644"/>
  </r>
  <r>
    <x v="5"/>
    <x v="5"/>
    <x v="11"/>
    <x v="348"/>
    <s v="KINGDOM OF SAUDI ARABIA"/>
    <x v="10"/>
    <s v="Non PE"/>
    <s v="Printed"/>
    <x v="0"/>
    <n v="747.86000000000013"/>
  </r>
  <r>
    <x v="5"/>
    <x v="5"/>
    <x v="11"/>
    <x v="348"/>
    <s v="KINGDOM OF SAUDI ARABIA"/>
    <x v="10"/>
    <s v="Non PE"/>
    <s v="Printed"/>
    <x v="1"/>
    <n v="13824.34"/>
  </r>
  <r>
    <x v="5"/>
    <x v="5"/>
    <x v="11"/>
    <x v="348"/>
    <s v="KINGDOM OF SAUDI ARABIA"/>
    <x v="10"/>
    <s v="Non PE"/>
    <s v="Printed"/>
    <x v="2"/>
    <n v="3727.1866479999999"/>
  </r>
  <r>
    <x v="5"/>
    <x v="5"/>
    <x v="11"/>
    <x v="348"/>
    <s v="KINGDOM OF SAUDI ARABIA"/>
    <x v="6"/>
    <s v="Others"/>
    <s v="Others"/>
    <x v="0"/>
    <n v="0"/>
  </r>
  <r>
    <x v="5"/>
    <x v="5"/>
    <x v="11"/>
    <x v="348"/>
    <s v="KINGDOM OF SAUDI ARABIA"/>
    <x v="6"/>
    <s v="Others"/>
    <s v="Others"/>
    <x v="1"/>
    <n v="8811.8799999999992"/>
  </r>
  <r>
    <x v="5"/>
    <x v="5"/>
    <x v="11"/>
    <x v="348"/>
    <s v="KINGDOM OF SAUDI ARABIA"/>
    <x v="6"/>
    <s v="Others"/>
    <s v="Others"/>
    <x v="2"/>
    <n v="8811.8799999999992"/>
  </r>
  <r>
    <x v="5"/>
    <x v="5"/>
    <x v="12"/>
    <x v="53"/>
    <s v="UNITED ARAB EMIRATES"/>
    <x v="2"/>
    <s v="PE"/>
    <s v="Unprinted"/>
    <x v="0"/>
    <n v="20"/>
  </r>
  <r>
    <x v="5"/>
    <x v="5"/>
    <x v="12"/>
    <x v="53"/>
    <s v="UNITED ARAB EMIRATES"/>
    <x v="2"/>
    <s v="PE"/>
    <s v="Unprinted"/>
    <x v="1"/>
    <n v="0"/>
  </r>
  <r>
    <x v="5"/>
    <x v="5"/>
    <x v="12"/>
    <x v="53"/>
    <s v="UNITED ARAB EMIRATES"/>
    <x v="2"/>
    <s v="PE"/>
    <s v="Unprinted"/>
    <x v="2"/>
    <n v="-109.05"/>
  </r>
  <r>
    <x v="5"/>
    <x v="5"/>
    <x v="14"/>
    <x v="63"/>
    <s v="UNITED ARAB EMIRATES"/>
    <x v="2"/>
    <s v="PE"/>
    <s v="Unprinted"/>
    <x v="0"/>
    <n v="10037"/>
  </r>
  <r>
    <x v="5"/>
    <x v="5"/>
    <x v="14"/>
    <x v="63"/>
    <s v="UNITED ARAB EMIRATES"/>
    <x v="2"/>
    <s v="PE"/>
    <s v="Unprinted"/>
    <x v="1"/>
    <n v="55203.5"/>
  </r>
  <r>
    <x v="5"/>
    <x v="5"/>
    <x v="14"/>
    <x v="63"/>
    <s v="UNITED ARAB EMIRATES"/>
    <x v="2"/>
    <s v="PE"/>
    <s v="Unprinted"/>
    <x v="2"/>
    <n v="6166.3629000000001"/>
  </r>
  <r>
    <x v="5"/>
    <x v="5"/>
    <x v="14"/>
    <x v="63"/>
    <s v="UNITED ARAB EMIRATES"/>
    <x v="5"/>
    <s v="PE"/>
    <s v="Printed"/>
    <x v="0"/>
    <n v="2514"/>
  </r>
  <r>
    <x v="5"/>
    <x v="5"/>
    <x v="14"/>
    <x v="63"/>
    <s v="UNITED ARAB EMIRATES"/>
    <x v="5"/>
    <s v="PE"/>
    <s v="Printed"/>
    <x v="1"/>
    <n v="27639.5"/>
  </r>
  <r>
    <x v="5"/>
    <x v="5"/>
    <x v="14"/>
    <x v="63"/>
    <s v="UNITED ARAB EMIRATES"/>
    <x v="5"/>
    <s v="PE"/>
    <s v="Printed"/>
    <x v="2"/>
    <n v="10061.609200000001"/>
  </r>
  <r>
    <x v="5"/>
    <x v="5"/>
    <x v="14"/>
    <x v="268"/>
    <s v="BAHRAIN"/>
    <x v="9"/>
    <s v="Non PE"/>
    <s v="Printed"/>
    <x v="0"/>
    <n v="3264"/>
  </r>
  <r>
    <x v="5"/>
    <x v="5"/>
    <x v="14"/>
    <x v="268"/>
    <s v="BAHRAIN"/>
    <x v="9"/>
    <s v="Non PE"/>
    <s v="Printed"/>
    <x v="1"/>
    <n v="93568"/>
  </r>
  <r>
    <x v="5"/>
    <x v="5"/>
    <x v="14"/>
    <x v="268"/>
    <s v="BAHRAIN"/>
    <x v="9"/>
    <s v="Non PE"/>
    <s v="Printed"/>
    <x v="2"/>
    <n v="26990.659200000002"/>
  </r>
  <r>
    <x v="5"/>
    <x v="5"/>
    <x v="14"/>
    <x v="268"/>
    <s v="BAHRAIN"/>
    <x v="6"/>
    <s v="Others"/>
    <s v="Others"/>
    <x v="0"/>
    <n v="0"/>
  </r>
  <r>
    <x v="5"/>
    <x v="5"/>
    <x v="14"/>
    <x v="268"/>
    <s v="BAHRAIN"/>
    <x v="6"/>
    <s v="Others"/>
    <s v="Others"/>
    <x v="1"/>
    <n v="7600"/>
  </r>
  <r>
    <x v="5"/>
    <x v="5"/>
    <x v="14"/>
    <x v="268"/>
    <s v="BAHRAIN"/>
    <x v="6"/>
    <s v="Others"/>
    <s v="Others"/>
    <x v="2"/>
    <n v="7600"/>
  </r>
  <r>
    <x v="5"/>
    <x v="5"/>
    <x v="14"/>
    <x v="118"/>
    <s v="IRAQ"/>
    <x v="9"/>
    <s v="Non PE"/>
    <s v="Printed"/>
    <x v="0"/>
    <n v="17396"/>
  </r>
  <r>
    <x v="5"/>
    <x v="5"/>
    <x v="14"/>
    <x v="118"/>
    <s v="IRAQ"/>
    <x v="9"/>
    <s v="Non PE"/>
    <s v="Printed"/>
    <x v="1"/>
    <n v="316196.65000000002"/>
  </r>
  <r>
    <x v="5"/>
    <x v="5"/>
    <x v="14"/>
    <x v="118"/>
    <s v="IRAQ"/>
    <x v="9"/>
    <s v="Non PE"/>
    <s v="Printed"/>
    <x v="2"/>
    <n v="184482.08590000001"/>
  </r>
  <r>
    <x v="5"/>
    <x v="5"/>
    <x v="14"/>
    <x v="165"/>
    <s v="UNITED ARAB EMIRATES"/>
    <x v="1"/>
    <s v="Non PE"/>
    <s v="Unprinted"/>
    <x v="0"/>
    <n v="544"/>
  </r>
  <r>
    <x v="5"/>
    <x v="5"/>
    <x v="14"/>
    <x v="165"/>
    <s v="UNITED ARAB EMIRATES"/>
    <x v="1"/>
    <s v="Non PE"/>
    <s v="Unprinted"/>
    <x v="1"/>
    <n v="10064"/>
  </r>
  <r>
    <x v="5"/>
    <x v="5"/>
    <x v="14"/>
    <x v="165"/>
    <s v="UNITED ARAB EMIRATES"/>
    <x v="1"/>
    <s v="Non PE"/>
    <s v="Unprinted"/>
    <x v="2"/>
    <n v="6077.7856000000002"/>
  </r>
  <r>
    <x v="5"/>
    <x v="5"/>
    <x v="14"/>
    <x v="70"/>
    <s v="UNITED ARAB EMIRATES"/>
    <x v="5"/>
    <s v="PE"/>
    <s v="Printed"/>
    <x v="0"/>
    <n v="9190"/>
  </r>
  <r>
    <x v="5"/>
    <x v="5"/>
    <x v="14"/>
    <x v="70"/>
    <s v="UNITED ARAB EMIRATES"/>
    <x v="5"/>
    <s v="PE"/>
    <s v="Printed"/>
    <x v="1"/>
    <n v="101962.75"/>
  </r>
  <r>
    <x v="5"/>
    <x v="5"/>
    <x v="14"/>
    <x v="70"/>
    <s v="UNITED ARAB EMIRATES"/>
    <x v="5"/>
    <s v="PE"/>
    <s v="Printed"/>
    <x v="2"/>
    <n v="54568.421299999995"/>
  </r>
  <r>
    <x v="5"/>
    <x v="5"/>
    <x v="14"/>
    <x v="70"/>
    <s v="UNITED ARAB EMIRATES"/>
    <x v="6"/>
    <s v="Others"/>
    <s v="Others"/>
    <x v="0"/>
    <n v="0"/>
  </r>
  <r>
    <x v="5"/>
    <x v="5"/>
    <x v="14"/>
    <x v="70"/>
    <s v="UNITED ARAB EMIRATES"/>
    <x v="6"/>
    <s v="Others"/>
    <s v="Others"/>
    <x v="1"/>
    <n v="1500"/>
  </r>
  <r>
    <x v="5"/>
    <x v="5"/>
    <x v="14"/>
    <x v="70"/>
    <s v="UNITED ARAB EMIRATES"/>
    <x v="6"/>
    <s v="Others"/>
    <s v="Others"/>
    <x v="2"/>
    <n v="1500"/>
  </r>
  <r>
    <x v="5"/>
    <x v="5"/>
    <x v="14"/>
    <x v="520"/>
    <s v="UNITED ARAB EMIRATES"/>
    <x v="2"/>
    <s v="PE"/>
    <s v="Unprinted"/>
    <x v="0"/>
    <n v="5040"/>
  </r>
  <r>
    <x v="5"/>
    <x v="5"/>
    <x v="14"/>
    <x v="520"/>
    <s v="UNITED ARAB EMIRATES"/>
    <x v="2"/>
    <s v="PE"/>
    <s v="Unprinted"/>
    <x v="1"/>
    <n v="31248"/>
  </r>
  <r>
    <x v="5"/>
    <x v="5"/>
    <x v="14"/>
    <x v="520"/>
    <s v="UNITED ARAB EMIRATES"/>
    <x v="2"/>
    <s v="PE"/>
    <s v="Unprinted"/>
    <x v="2"/>
    <n v="7111.44"/>
  </r>
  <r>
    <x v="5"/>
    <x v="5"/>
    <x v="14"/>
    <x v="520"/>
    <s v="UNITED ARAB EMIRATES"/>
    <x v="5"/>
    <s v="PE"/>
    <s v="Printed"/>
    <x v="0"/>
    <n v="6151"/>
  </r>
  <r>
    <x v="5"/>
    <x v="5"/>
    <x v="14"/>
    <x v="520"/>
    <s v="UNITED ARAB EMIRATES"/>
    <x v="5"/>
    <s v="PE"/>
    <s v="Printed"/>
    <x v="1"/>
    <n v="43057"/>
  </r>
  <r>
    <x v="5"/>
    <x v="5"/>
    <x v="14"/>
    <x v="520"/>
    <s v="UNITED ARAB EMIRATES"/>
    <x v="5"/>
    <s v="PE"/>
    <s v="Printed"/>
    <x v="2"/>
    <n v="9243.7227999999996"/>
  </r>
  <r>
    <x v="5"/>
    <x v="5"/>
    <x v="14"/>
    <x v="520"/>
    <s v="UNITED ARAB EMIRATES"/>
    <x v="9"/>
    <s v="Non PE"/>
    <s v="Printed"/>
    <x v="0"/>
    <n v="14871.259999999998"/>
  </r>
  <r>
    <x v="5"/>
    <x v="5"/>
    <x v="14"/>
    <x v="520"/>
    <s v="UNITED ARAB EMIRATES"/>
    <x v="9"/>
    <s v="Non PE"/>
    <s v="Printed"/>
    <x v="1"/>
    <n v="315841.91999999993"/>
  </r>
  <r>
    <x v="5"/>
    <x v="5"/>
    <x v="14"/>
    <x v="520"/>
    <s v="UNITED ARAB EMIRATES"/>
    <x v="9"/>
    <s v="Non PE"/>
    <s v="Printed"/>
    <x v="2"/>
    <n v="178824.45980999997"/>
  </r>
  <r>
    <x v="5"/>
    <x v="5"/>
    <x v="17"/>
    <x v="122"/>
    <s v="OMAN"/>
    <x v="6"/>
    <s v="Others"/>
    <s v="Others"/>
    <x v="0"/>
    <n v="0"/>
  </r>
  <r>
    <x v="5"/>
    <x v="5"/>
    <x v="17"/>
    <x v="122"/>
    <s v="OMAN"/>
    <x v="6"/>
    <s v="Others"/>
    <s v="Others"/>
    <x v="1"/>
    <n v="3200"/>
  </r>
  <r>
    <x v="5"/>
    <x v="5"/>
    <x v="17"/>
    <x v="122"/>
    <s v="OMAN"/>
    <x v="6"/>
    <s v="Others"/>
    <s v="Others"/>
    <x v="2"/>
    <n v="3200"/>
  </r>
  <r>
    <x v="5"/>
    <x v="5"/>
    <x v="17"/>
    <x v="175"/>
    <s v="ALGERIA"/>
    <x v="3"/>
    <s v="PE"/>
    <s v="Printed"/>
    <x v="0"/>
    <n v="22986"/>
  </r>
  <r>
    <x v="5"/>
    <x v="5"/>
    <x v="17"/>
    <x v="175"/>
    <s v="ALGERIA"/>
    <x v="3"/>
    <s v="PE"/>
    <s v="Printed"/>
    <x v="1"/>
    <n v="219451.94"/>
  </r>
  <r>
    <x v="5"/>
    <x v="5"/>
    <x v="17"/>
    <x v="175"/>
    <s v="ALGERIA"/>
    <x v="3"/>
    <s v="PE"/>
    <s v="Printed"/>
    <x v="2"/>
    <n v="79930.148400000005"/>
  </r>
  <r>
    <x v="5"/>
    <x v="5"/>
    <x v="17"/>
    <x v="457"/>
    <s v="ALGERIA"/>
    <x v="3"/>
    <s v="PE"/>
    <s v="Printed"/>
    <x v="0"/>
    <n v="23800"/>
  </r>
  <r>
    <x v="5"/>
    <x v="5"/>
    <x v="17"/>
    <x v="457"/>
    <s v="ALGERIA"/>
    <x v="3"/>
    <s v="PE"/>
    <s v="Printed"/>
    <x v="1"/>
    <n v="228971.23"/>
  </r>
  <r>
    <x v="5"/>
    <x v="5"/>
    <x v="17"/>
    <x v="457"/>
    <s v="ALGERIA"/>
    <x v="3"/>
    <s v="PE"/>
    <s v="Printed"/>
    <x v="2"/>
    <n v="90776.53"/>
  </r>
  <r>
    <x v="5"/>
    <x v="5"/>
    <x v="17"/>
    <x v="500"/>
    <s v="ALGERIA"/>
    <x v="12"/>
    <s v="Non PE"/>
    <s v="Printed"/>
    <x v="0"/>
    <n v="24625"/>
  </r>
  <r>
    <x v="5"/>
    <x v="5"/>
    <x v="17"/>
    <x v="500"/>
    <s v="ALGERIA"/>
    <x v="12"/>
    <s v="Non PE"/>
    <s v="Printed"/>
    <x v="1"/>
    <n v="321001.65000000002"/>
  </r>
  <r>
    <x v="5"/>
    <x v="5"/>
    <x v="17"/>
    <x v="500"/>
    <s v="ALGERIA"/>
    <x v="12"/>
    <s v="Non PE"/>
    <s v="Printed"/>
    <x v="2"/>
    <n v="59779.65"/>
  </r>
  <r>
    <x v="5"/>
    <x v="5"/>
    <x v="17"/>
    <x v="532"/>
    <s v="ALGERIA"/>
    <x v="11"/>
    <s v="Non PE"/>
    <s v="Printed"/>
    <x v="0"/>
    <n v="13124"/>
  </r>
  <r>
    <x v="5"/>
    <x v="5"/>
    <x v="17"/>
    <x v="532"/>
    <s v="ALGERIA"/>
    <x v="11"/>
    <s v="Non PE"/>
    <s v="Printed"/>
    <x v="1"/>
    <n v="168669.65"/>
  </r>
  <r>
    <x v="5"/>
    <x v="5"/>
    <x v="17"/>
    <x v="532"/>
    <s v="ALGERIA"/>
    <x v="11"/>
    <s v="Non PE"/>
    <s v="Printed"/>
    <x v="2"/>
    <n v="42969.290399999998"/>
  </r>
  <r>
    <x v="5"/>
    <x v="5"/>
    <x v="17"/>
    <x v="532"/>
    <s v="ALGERIA"/>
    <x v="6"/>
    <s v="Others"/>
    <s v="Others"/>
    <x v="0"/>
    <n v="0"/>
  </r>
  <r>
    <x v="5"/>
    <x v="5"/>
    <x v="17"/>
    <x v="532"/>
    <s v="ALGERIA"/>
    <x v="6"/>
    <s v="Others"/>
    <s v="Others"/>
    <x v="1"/>
    <n v="11750.4"/>
  </r>
  <r>
    <x v="5"/>
    <x v="5"/>
    <x v="17"/>
    <x v="532"/>
    <s v="ALGERIA"/>
    <x v="6"/>
    <s v="Others"/>
    <s v="Others"/>
    <x v="2"/>
    <n v="11750.4"/>
  </r>
  <r>
    <x v="5"/>
    <x v="5"/>
    <x v="17"/>
    <x v="437"/>
    <s v="OMAN"/>
    <x v="10"/>
    <s v="Non PE"/>
    <s v="Printed"/>
    <x v="0"/>
    <n v="350.36"/>
  </r>
  <r>
    <x v="5"/>
    <x v="5"/>
    <x v="17"/>
    <x v="437"/>
    <s v="OMAN"/>
    <x v="10"/>
    <s v="Non PE"/>
    <s v="Printed"/>
    <x v="1"/>
    <n v="11956.41"/>
  </r>
  <r>
    <x v="5"/>
    <x v="5"/>
    <x v="17"/>
    <x v="437"/>
    <s v="OMAN"/>
    <x v="10"/>
    <s v="Non PE"/>
    <s v="Printed"/>
    <x v="2"/>
    <n v="6848.5955099999992"/>
  </r>
  <r>
    <x v="5"/>
    <x v="5"/>
    <x v="17"/>
    <x v="210"/>
    <s v="ALGERIA"/>
    <x v="6"/>
    <s v="Others"/>
    <s v="Others"/>
    <x v="0"/>
    <n v="0"/>
  </r>
  <r>
    <x v="5"/>
    <x v="5"/>
    <x v="17"/>
    <x v="210"/>
    <s v="ALGERIA"/>
    <x v="6"/>
    <s v="Others"/>
    <s v="Others"/>
    <x v="1"/>
    <n v="8779.61"/>
  </r>
  <r>
    <x v="5"/>
    <x v="5"/>
    <x v="17"/>
    <x v="210"/>
    <s v="ALGERIA"/>
    <x v="6"/>
    <s v="Others"/>
    <s v="Others"/>
    <x v="2"/>
    <n v="8779.61"/>
  </r>
  <r>
    <x v="5"/>
    <x v="5"/>
    <x v="17"/>
    <x v="494"/>
    <s v="ALGERIA"/>
    <x v="11"/>
    <s v="Non PE"/>
    <s v="Printed"/>
    <x v="0"/>
    <n v="15652"/>
  </r>
  <r>
    <x v="5"/>
    <x v="5"/>
    <x v="17"/>
    <x v="494"/>
    <s v="ALGERIA"/>
    <x v="11"/>
    <s v="Non PE"/>
    <s v="Printed"/>
    <x v="1"/>
    <n v="172422.43"/>
  </r>
  <r>
    <x v="5"/>
    <x v="5"/>
    <x v="17"/>
    <x v="494"/>
    <s v="ALGERIA"/>
    <x v="11"/>
    <s v="Non PE"/>
    <s v="Printed"/>
    <x v="2"/>
    <n v="49461.883199999997"/>
  </r>
  <r>
    <x v="5"/>
    <x v="5"/>
    <x v="18"/>
    <x v="472"/>
    <s v="UNITED ARAB EMIRATES"/>
    <x v="1"/>
    <s v="Others"/>
    <s v="Others"/>
    <x v="0"/>
    <n v="0"/>
  </r>
  <r>
    <x v="5"/>
    <x v="5"/>
    <x v="18"/>
    <x v="472"/>
    <s v="UNITED ARAB EMIRATES"/>
    <x v="1"/>
    <s v="Others"/>
    <s v="Others"/>
    <x v="1"/>
    <n v="3200"/>
  </r>
  <r>
    <x v="5"/>
    <x v="5"/>
    <x v="18"/>
    <x v="472"/>
    <s v="UNITED ARAB EMIRATES"/>
    <x v="1"/>
    <s v="Others"/>
    <s v="Others"/>
    <x v="2"/>
    <n v="400"/>
  </r>
  <r>
    <x v="5"/>
    <x v="5"/>
    <x v="18"/>
    <x v="67"/>
    <s v="BAHRAIN"/>
    <x v="6"/>
    <s v="Others"/>
    <s v="Others"/>
    <x v="0"/>
    <n v="0"/>
  </r>
  <r>
    <x v="5"/>
    <x v="5"/>
    <x v="18"/>
    <x v="67"/>
    <s v="BAHRAIN"/>
    <x v="6"/>
    <s v="Others"/>
    <s v="Others"/>
    <x v="1"/>
    <n v="8252"/>
  </r>
  <r>
    <x v="5"/>
    <x v="5"/>
    <x v="18"/>
    <x v="67"/>
    <s v="BAHRAIN"/>
    <x v="6"/>
    <s v="Others"/>
    <s v="Others"/>
    <x v="2"/>
    <n v="8252"/>
  </r>
  <r>
    <x v="5"/>
    <x v="5"/>
    <x v="18"/>
    <x v="82"/>
    <s v="UNITED ARAB EMIRATES"/>
    <x v="2"/>
    <s v="PE"/>
    <s v="Unprinted"/>
    <x v="0"/>
    <n v="39168"/>
  </r>
  <r>
    <x v="5"/>
    <x v="5"/>
    <x v="18"/>
    <x v="82"/>
    <s v="UNITED ARAB EMIRATES"/>
    <x v="2"/>
    <s v="PE"/>
    <s v="Unprinted"/>
    <x v="1"/>
    <n v="229563.96"/>
  </r>
  <r>
    <x v="5"/>
    <x v="5"/>
    <x v="18"/>
    <x v="82"/>
    <s v="UNITED ARAB EMIRATES"/>
    <x v="2"/>
    <s v="PE"/>
    <s v="Unprinted"/>
    <x v="2"/>
    <n v="46746.493099999985"/>
  </r>
  <r>
    <x v="5"/>
    <x v="5"/>
    <x v="18"/>
    <x v="82"/>
    <s v="UNITED ARAB EMIRATES"/>
    <x v="5"/>
    <s v="PE"/>
    <s v="Printed"/>
    <x v="0"/>
    <n v="50127"/>
  </r>
  <r>
    <x v="5"/>
    <x v="5"/>
    <x v="18"/>
    <x v="82"/>
    <s v="UNITED ARAB EMIRATES"/>
    <x v="5"/>
    <s v="PE"/>
    <s v="Printed"/>
    <x v="1"/>
    <n v="445540.94"/>
  </r>
  <r>
    <x v="5"/>
    <x v="5"/>
    <x v="18"/>
    <x v="82"/>
    <s v="UNITED ARAB EMIRATES"/>
    <x v="5"/>
    <s v="PE"/>
    <s v="Printed"/>
    <x v="2"/>
    <n v="150097.07190000004"/>
  </r>
  <r>
    <x v="5"/>
    <x v="5"/>
    <x v="18"/>
    <x v="83"/>
    <s v="UNITED ARAB EMIRATES"/>
    <x v="10"/>
    <s v="Non PE"/>
    <s v="Printed"/>
    <x v="0"/>
    <n v="17410.72"/>
  </r>
  <r>
    <x v="5"/>
    <x v="5"/>
    <x v="18"/>
    <x v="83"/>
    <s v="UNITED ARAB EMIRATES"/>
    <x v="10"/>
    <s v="Non PE"/>
    <s v="Printed"/>
    <x v="1"/>
    <n v="304977.71999999991"/>
  </r>
  <r>
    <x v="5"/>
    <x v="5"/>
    <x v="18"/>
    <x v="83"/>
    <s v="UNITED ARAB EMIRATES"/>
    <x v="10"/>
    <s v="Non PE"/>
    <s v="Printed"/>
    <x v="2"/>
    <n v="122446.4820497"/>
  </r>
  <r>
    <x v="5"/>
    <x v="5"/>
    <x v="18"/>
    <x v="84"/>
    <s v="UNITED ARAB EMIRATES"/>
    <x v="2"/>
    <s v="PE"/>
    <s v="Unprinted"/>
    <x v="0"/>
    <n v="19252"/>
  </r>
  <r>
    <x v="5"/>
    <x v="5"/>
    <x v="18"/>
    <x v="84"/>
    <s v="UNITED ARAB EMIRATES"/>
    <x v="2"/>
    <s v="PE"/>
    <s v="Unprinted"/>
    <x v="1"/>
    <n v="112814.55"/>
  </r>
  <r>
    <x v="5"/>
    <x v="5"/>
    <x v="18"/>
    <x v="84"/>
    <s v="UNITED ARAB EMIRATES"/>
    <x v="2"/>
    <s v="PE"/>
    <s v="Unprinted"/>
    <x v="2"/>
    <n v="20705.594300000001"/>
  </r>
  <r>
    <x v="5"/>
    <x v="5"/>
    <x v="18"/>
    <x v="84"/>
    <s v="UNITED ARAB EMIRATES"/>
    <x v="5"/>
    <s v="PE"/>
    <s v="Printed"/>
    <x v="0"/>
    <n v="23515"/>
  </r>
  <r>
    <x v="5"/>
    <x v="5"/>
    <x v="18"/>
    <x v="84"/>
    <s v="UNITED ARAB EMIRATES"/>
    <x v="5"/>
    <s v="PE"/>
    <s v="Printed"/>
    <x v="1"/>
    <n v="235278.54"/>
  </r>
  <r>
    <x v="5"/>
    <x v="5"/>
    <x v="18"/>
    <x v="84"/>
    <s v="UNITED ARAB EMIRATES"/>
    <x v="5"/>
    <s v="PE"/>
    <s v="Printed"/>
    <x v="2"/>
    <n v="77310.98980000001"/>
  </r>
  <r>
    <x v="5"/>
    <x v="5"/>
    <x v="18"/>
    <x v="87"/>
    <s v="UNITED ARAB EMIRATES"/>
    <x v="8"/>
    <s v="PE"/>
    <s v="Unprinted"/>
    <x v="0"/>
    <n v="885.78"/>
  </r>
  <r>
    <x v="5"/>
    <x v="5"/>
    <x v="18"/>
    <x v="87"/>
    <s v="UNITED ARAB EMIRATES"/>
    <x v="8"/>
    <s v="PE"/>
    <s v="Unprinted"/>
    <x v="1"/>
    <n v="7470"/>
  </r>
  <r>
    <x v="5"/>
    <x v="5"/>
    <x v="18"/>
    <x v="87"/>
    <s v="UNITED ARAB EMIRATES"/>
    <x v="8"/>
    <s v="PE"/>
    <s v="Unprinted"/>
    <x v="2"/>
    <n v="3143.13"/>
  </r>
  <r>
    <x v="5"/>
    <x v="5"/>
    <x v="18"/>
    <x v="87"/>
    <s v="UNITED ARAB EMIRATES"/>
    <x v="0"/>
    <s v="PE"/>
    <s v="Printed"/>
    <x v="0"/>
    <n v="2400"/>
  </r>
  <r>
    <x v="5"/>
    <x v="5"/>
    <x v="18"/>
    <x v="87"/>
    <s v="UNITED ARAB EMIRATES"/>
    <x v="0"/>
    <s v="PE"/>
    <s v="Printed"/>
    <x v="1"/>
    <n v="25400"/>
  </r>
  <r>
    <x v="5"/>
    <x v="5"/>
    <x v="18"/>
    <x v="87"/>
    <s v="UNITED ARAB EMIRATES"/>
    <x v="0"/>
    <s v="PE"/>
    <s v="Printed"/>
    <x v="2"/>
    <n v="13292"/>
  </r>
  <r>
    <x v="5"/>
    <x v="5"/>
    <x v="18"/>
    <x v="89"/>
    <s v="UNITED ARAB EMIRATES"/>
    <x v="2"/>
    <s v="PE"/>
    <s v="Unprinted"/>
    <x v="0"/>
    <n v="8330"/>
  </r>
  <r>
    <x v="5"/>
    <x v="5"/>
    <x v="18"/>
    <x v="89"/>
    <s v="UNITED ARAB EMIRATES"/>
    <x v="2"/>
    <s v="PE"/>
    <s v="Unprinted"/>
    <x v="1"/>
    <n v="51522"/>
  </r>
  <r>
    <x v="5"/>
    <x v="5"/>
    <x v="18"/>
    <x v="89"/>
    <s v="UNITED ARAB EMIRATES"/>
    <x v="2"/>
    <s v="PE"/>
    <s v="Unprinted"/>
    <x v="2"/>
    <n v="12151.4758"/>
  </r>
  <r>
    <x v="5"/>
    <x v="5"/>
    <x v="18"/>
    <x v="89"/>
    <s v="UNITED ARAB EMIRATES"/>
    <x v="5"/>
    <s v="PE"/>
    <s v="Printed"/>
    <x v="0"/>
    <n v="3039"/>
  </r>
  <r>
    <x v="5"/>
    <x v="5"/>
    <x v="18"/>
    <x v="89"/>
    <s v="UNITED ARAB EMIRATES"/>
    <x v="5"/>
    <s v="PE"/>
    <s v="Printed"/>
    <x v="1"/>
    <n v="32031"/>
  </r>
  <r>
    <x v="5"/>
    <x v="5"/>
    <x v="18"/>
    <x v="89"/>
    <s v="UNITED ARAB EMIRATES"/>
    <x v="5"/>
    <s v="PE"/>
    <s v="Printed"/>
    <x v="2"/>
    <n v="10959.688099999999"/>
  </r>
  <r>
    <x v="5"/>
    <x v="5"/>
    <x v="18"/>
    <x v="533"/>
    <s v="UNITED ARAB EMIRATES"/>
    <x v="11"/>
    <s v="Non PE"/>
    <s v="Printed"/>
    <x v="0"/>
    <n v="24466"/>
  </r>
  <r>
    <x v="5"/>
    <x v="5"/>
    <x v="18"/>
    <x v="533"/>
    <s v="UNITED ARAB EMIRATES"/>
    <x v="11"/>
    <s v="Non PE"/>
    <s v="Printed"/>
    <x v="1"/>
    <n v="309945.06999999995"/>
  </r>
  <r>
    <x v="5"/>
    <x v="5"/>
    <x v="18"/>
    <x v="533"/>
    <s v="UNITED ARAB EMIRATES"/>
    <x v="11"/>
    <s v="Non PE"/>
    <s v="Printed"/>
    <x v="2"/>
    <n v="102752.65359999999"/>
  </r>
  <r>
    <x v="5"/>
    <x v="5"/>
    <x v="18"/>
    <x v="90"/>
    <s v="OMAN"/>
    <x v="5"/>
    <s v="PE"/>
    <s v="Printed"/>
    <x v="0"/>
    <n v="2980"/>
  </r>
  <r>
    <x v="5"/>
    <x v="5"/>
    <x v="18"/>
    <x v="90"/>
    <s v="OMAN"/>
    <x v="5"/>
    <s v="PE"/>
    <s v="Printed"/>
    <x v="1"/>
    <n v="27922.6"/>
  </r>
  <r>
    <x v="5"/>
    <x v="5"/>
    <x v="18"/>
    <x v="90"/>
    <s v="OMAN"/>
    <x v="5"/>
    <s v="PE"/>
    <s v="Printed"/>
    <x v="2"/>
    <n v="8052.5302000000001"/>
  </r>
  <r>
    <x v="5"/>
    <x v="5"/>
    <x v="18"/>
    <x v="92"/>
    <s v="OMAN"/>
    <x v="5"/>
    <s v="PE"/>
    <s v="Printed"/>
    <x v="0"/>
    <n v="7913"/>
  </r>
  <r>
    <x v="5"/>
    <x v="5"/>
    <x v="18"/>
    <x v="92"/>
    <s v="OMAN"/>
    <x v="5"/>
    <s v="PE"/>
    <s v="Printed"/>
    <x v="1"/>
    <n v="99284.400000000009"/>
  </r>
  <r>
    <x v="5"/>
    <x v="5"/>
    <x v="18"/>
    <x v="92"/>
    <s v="OMAN"/>
    <x v="5"/>
    <s v="PE"/>
    <s v="Printed"/>
    <x v="2"/>
    <n v="46119.186699999998"/>
  </r>
  <r>
    <x v="5"/>
    <x v="5"/>
    <x v="18"/>
    <x v="93"/>
    <s v="OMAN"/>
    <x v="10"/>
    <s v="Non PE"/>
    <s v="Printed"/>
    <x v="0"/>
    <n v="2497.5100000000002"/>
  </r>
  <r>
    <x v="5"/>
    <x v="5"/>
    <x v="18"/>
    <x v="93"/>
    <s v="OMAN"/>
    <x v="10"/>
    <s v="Non PE"/>
    <s v="Printed"/>
    <x v="1"/>
    <n v="51429.51"/>
  </r>
  <r>
    <x v="5"/>
    <x v="5"/>
    <x v="18"/>
    <x v="93"/>
    <s v="OMAN"/>
    <x v="10"/>
    <s v="Non PE"/>
    <s v="Printed"/>
    <x v="2"/>
    <n v="20286.537835000003"/>
  </r>
  <r>
    <x v="5"/>
    <x v="5"/>
    <x v="18"/>
    <x v="137"/>
    <s v="UNITED ARAB EMIRATES"/>
    <x v="4"/>
    <s v="PE"/>
    <s v="Unprinted"/>
    <x v="0"/>
    <n v="3909.95"/>
  </r>
  <r>
    <x v="5"/>
    <x v="5"/>
    <x v="18"/>
    <x v="137"/>
    <s v="UNITED ARAB EMIRATES"/>
    <x v="4"/>
    <s v="PE"/>
    <s v="Unprinted"/>
    <x v="1"/>
    <n v="15020"/>
  </r>
  <r>
    <x v="5"/>
    <x v="5"/>
    <x v="18"/>
    <x v="137"/>
    <s v="UNITED ARAB EMIRATES"/>
    <x v="4"/>
    <s v="PE"/>
    <s v="Unprinted"/>
    <x v="2"/>
    <n v="5368.7270000000008"/>
  </r>
  <r>
    <x v="5"/>
    <x v="6"/>
    <x v="21"/>
    <x v="262"/>
    <s v="UNITED ARAB EMIRATES"/>
    <x v="9"/>
    <s v="Non PE"/>
    <s v="Printed"/>
    <x v="0"/>
    <n v="1232.8800000000001"/>
  </r>
  <r>
    <x v="5"/>
    <x v="6"/>
    <x v="21"/>
    <x v="262"/>
    <s v="UNITED ARAB EMIRATES"/>
    <x v="9"/>
    <s v="Non PE"/>
    <s v="Printed"/>
    <x v="1"/>
    <n v="17851.73"/>
  </r>
  <r>
    <x v="5"/>
    <x v="6"/>
    <x v="21"/>
    <x v="262"/>
    <s v="UNITED ARAB EMIRATES"/>
    <x v="9"/>
    <s v="Non PE"/>
    <s v="Printed"/>
    <x v="2"/>
    <n v="7092.0403040000001"/>
  </r>
  <r>
    <x v="5"/>
    <x v="6"/>
    <x v="1"/>
    <x v="170"/>
    <s v="OMAN"/>
    <x v="3"/>
    <s v="PE"/>
    <s v="Printed"/>
    <x v="0"/>
    <n v="4275"/>
  </r>
  <r>
    <x v="5"/>
    <x v="6"/>
    <x v="1"/>
    <x v="170"/>
    <s v="OMAN"/>
    <x v="3"/>
    <s v="PE"/>
    <s v="Printed"/>
    <x v="1"/>
    <n v="53437.5"/>
  </r>
  <r>
    <x v="5"/>
    <x v="6"/>
    <x v="1"/>
    <x v="170"/>
    <s v="OMAN"/>
    <x v="3"/>
    <s v="PE"/>
    <s v="Printed"/>
    <x v="2"/>
    <n v="26283.1302"/>
  </r>
  <r>
    <x v="5"/>
    <x v="6"/>
    <x v="1"/>
    <x v="170"/>
    <s v="OMAN"/>
    <x v="6"/>
    <s v="Others"/>
    <s v="Others"/>
    <x v="0"/>
    <n v="0"/>
  </r>
  <r>
    <x v="5"/>
    <x v="6"/>
    <x v="1"/>
    <x v="170"/>
    <s v="OMAN"/>
    <x v="6"/>
    <s v="Others"/>
    <s v="Others"/>
    <x v="1"/>
    <n v="3000"/>
  </r>
  <r>
    <x v="5"/>
    <x v="6"/>
    <x v="1"/>
    <x v="170"/>
    <s v="OMAN"/>
    <x v="6"/>
    <s v="Others"/>
    <s v="Others"/>
    <x v="2"/>
    <n v="3000"/>
  </r>
  <r>
    <x v="5"/>
    <x v="6"/>
    <x v="1"/>
    <x v="517"/>
    <s v="UNITED ARAB EMIRATES"/>
    <x v="9"/>
    <s v="Non PE"/>
    <s v="Printed"/>
    <x v="0"/>
    <n v="874.59"/>
  </r>
  <r>
    <x v="5"/>
    <x v="6"/>
    <x v="1"/>
    <x v="517"/>
    <s v="UNITED ARAB EMIRATES"/>
    <x v="9"/>
    <s v="Non PE"/>
    <s v="Printed"/>
    <x v="1"/>
    <n v="11869"/>
  </r>
  <r>
    <x v="5"/>
    <x v="6"/>
    <x v="1"/>
    <x v="517"/>
    <s v="UNITED ARAB EMIRATES"/>
    <x v="9"/>
    <s v="Non PE"/>
    <s v="Printed"/>
    <x v="2"/>
    <n v="4313.6808000000001"/>
  </r>
  <r>
    <x v="5"/>
    <x v="6"/>
    <x v="1"/>
    <x v="358"/>
    <s v="UNITED ARAB EMIRATES"/>
    <x v="9"/>
    <s v="Non PE"/>
    <s v="Printed"/>
    <x v="0"/>
    <n v="16.13"/>
  </r>
  <r>
    <x v="5"/>
    <x v="6"/>
    <x v="1"/>
    <x v="358"/>
    <s v="UNITED ARAB EMIRATES"/>
    <x v="9"/>
    <s v="Non PE"/>
    <s v="Printed"/>
    <x v="1"/>
    <n v="237.5"/>
  </r>
  <r>
    <x v="5"/>
    <x v="6"/>
    <x v="1"/>
    <x v="358"/>
    <s v="UNITED ARAB EMIRATES"/>
    <x v="9"/>
    <s v="Non PE"/>
    <s v="Printed"/>
    <x v="2"/>
    <n v="102.83499999999999"/>
  </r>
  <r>
    <x v="5"/>
    <x v="6"/>
    <x v="1"/>
    <x v="6"/>
    <s v="UNITED ARAB EMIRATES"/>
    <x v="4"/>
    <s v="PE"/>
    <s v="Unprinted"/>
    <x v="0"/>
    <n v="1941.5"/>
  </r>
  <r>
    <x v="5"/>
    <x v="6"/>
    <x v="1"/>
    <x v="6"/>
    <s v="UNITED ARAB EMIRATES"/>
    <x v="4"/>
    <s v="PE"/>
    <s v="Unprinted"/>
    <x v="1"/>
    <n v="17116.5"/>
  </r>
  <r>
    <x v="5"/>
    <x v="6"/>
    <x v="1"/>
    <x v="6"/>
    <s v="UNITED ARAB EMIRATES"/>
    <x v="4"/>
    <s v="PE"/>
    <s v="Unprinted"/>
    <x v="2"/>
    <n v="7876.3250000000007"/>
  </r>
  <r>
    <x v="5"/>
    <x v="6"/>
    <x v="1"/>
    <x v="454"/>
    <s v="UNITED ARAB EMIRATES"/>
    <x v="4"/>
    <s v="PE"/>
    <s v="Unprinted"/>
    <x v="0"/>
    <n v="2269"/>
  </r>
  <r>
    <x v="5"/>
    <x v="6"/>
    <x v="1"/>
    <x v="454"/>
    <s v="UNITED ARAB EMIRATES"/>
    <x v="4"/>
    <s v="PE"/>
    <s v="Unprinted"/>
    <x v="1"/>
    <n v="16226"/>
  </r>
  <r>
    <x v="5"/>
    <x v="6"/>
    <x v="1"/>
    <x v="454"/>
    <s v="UNITED ARAB EMIRATES"/>
    <x v="4"/>
    <s v="PE"/>
    <s v="Unprinted"/>
    <x v="2"/>
    <n v="6370.6935999999996"/>
  </r>
  <r>
    <x v="5"/>
    <x v="6"/>
    <x v="1"/>
    <x v="50"/>
    <s v="UNITED ARAB EMIRATES"/>
    <x v="2"/>
    <s v="PE"/>
    <s v="Unprinted"/>
    <x v="0"/>
    <n v="3430"/>
  </r>
  <r>
    <x v="5"/>
    <x v="6"/>
    <x v="1"/>
    <x v="50"/>
    <s v="UNITED ARAB EMIRATES"/>
    <x v="2"/>
    <s v="PE"/>
    <s v="Unprinted"/>
    <x v="1"/>
    <n v="21437.5"/>
  </r>
  <r>
    <x v="5"/>
    <x v="6"/>
    <x v="1"/>
    <x v="50"/>
    <s v="UNITED ARAB EMIRATES"/>
    <x v="2"/>
    <s v="PE"/>
    <s v="Unprinted"/>
    <x v="2"/>
    <n v="4755.8099999999995"/>
  </r>
  <r>
    <x v="5"/>
    <x v="6"/>
    <x v="1"/>
    <x v="531"/>
    <s v="UNITED ARAB EMIRATES"/>
    <x v="4"/>
    <s v="PE"/>
    <s v="Unprinted"/>
    <x v="0"/>
    <n v="578"/>
  </r>
  <r>
    <x v="5"/>
    <x v="6"/>
    <x v="1"/>
    <x v="531"/>
    <s v="UNITED ARAB EMIRATES"/>
    <x v="4"/>
    <s v="PE"/>
    <s v="Unprinted"/>
    <x v="1"/>
    <n v="3875"/>
  </r>
  <r>
    <x v="5"/>
    <x v="6"/>
    <x v="1"/>
    <x v="531"/>
    <s v="UNITED ARAB EMIRATES"/>
    <x v="4"/>
    <s v="PE"/>
    <s v="Unprinted"/>
    <x v="2"/>
    <n v="1278.45"/>
  </r>
  <r>
    <x v="5"/>
    <x v="6"/>
    <x v="1"/>
    <x v="114"/>
    <s v="KUWAIT"/>
    <x v="5"/>
    <s v="PE"/>
    <s v="Printed"/>
    <x v="0"/>
    <n v="40294"/>
  </r>
  <r>
    <x v="5"/>
    <x v="6"/>
    <x v="1"/>
    <x v="114"/>
    <s v="KUWAIT"/>
    <x v="5"/>
    <s v="PE"/>
    <s v="Printed"/>
    <x v="1"/>
    <n v="443234"/>
  </r>
  <r>
    <x v="5"/>
    <x v="6"/>
    <x v="1"/>
    <x v="114"/>
    <s v="KUWAIT"/>
    <x v="5"/>
    <s v="PE"/>
    <s v="Printed"/>
    <x v="2"/>
    <n v="195386.32149999999"/>
  </r>
  <r>
    <x v="5"/>
    <x v="6"/>
    <x v="1"/>
    <x v="334"/>
    <s v="UNITED ARAB EMIRATES"/>
    <x v="2"/>
    <s v="PE"/>
    <s v="Unprinted"/>
    <x v="0"/>
    <n v="80"/>
  </r>
  <r>
    <x v="5"/>
    <x v="6"/>
    <x v="1"/>
    <x v="334"/>
    <s v="UNITED ARAB EMIRATES"/>
    <x v="2"/>
    <s v="PE"/>
    <s v="Unprinted"/>
    <x v="1"/>
    <n v="0"/>
  </r>
  <r>
    <x v="5"/>
    <x v="6"/>
    <x v="1"/>
    <x v="334"/>
    <s v="UNITED ARAB EMIRATES"/>
    <x v="2"/>
    <s v="PE"/>
    <s v="Unprinted"/>
    <x v="2"/>
    <n v="-495.53"/>
  </r>
  <r>
    <x v="5"/>
    <x v="6"/>
    <x v="1"/>
    <x v="334"/>
    <s v="UNITED ARAB EMIRATES"/>
    <x v="9"/>
    <s v="Non PE"/>
    <s v="Printed"/>
    <x v="0"/>
    <n v="2428.6900000000005"/>
  </r>
  <r>
    <x v="5"/>
    <x v="6"/>
    <x v="1"/>
    <x v="334"/>
    <s v="UNITED ARAB EMIRATES"/>
    <x v="9"/>
    <s v="Non PE"/>
    <s v="Printed"/>
    <x v="1"/>
    <n v="54799.729999999996"/>
  </r>
  <r>
    <x v="5"/>
    <x v="6"/>
    <x v="1"/>
    <x v="334"/>
    <s v="UNITED ARAB EMIRATES"/>
    <x v="9"/>
    <s v="Non PE"/>
    <s v="Printed"/>
    <x v="2"/>
    <n v="29410.611342499997"/>
  </r>
  <r>
    <x v="5"/>
    <x v="6"/>
    <x v="1"/>
    <x v="334"/>
    <s v="UNITED ARAB EMIRATES"/>
    <x v="10"/>
    <s v="Non PE"/>
    <s v="Printed"/>
    <x v="0"/>
    <n v="661.13"/>
  </r>
  <r>
    <x v="5"/>
    <x v="6"/>
    <x v="1"/>
    <x v="334"/>
    <s v="UNITED ARAB EMIRATES"/>
    <x v="10"/>
    <s v="Non PE"/>
    <s v="Printed"/>
    <x v="1"/>
    <n v="15733.619999999999"/>
  </r>
  <r>
    <x v="5"/>
    <x v="6"/>
    <x v="1"/>
    <x v="334"/>
    <s v="UNITED ARAB EMIRATES"/>
    <x v="10"/>
    <s v="Non PE"/>
    <s v="Printed"/>
    <x v="2"/>
    <n v="7563.8876760000003"/>
  </r>
  <r>
    <x v="5"/>
    <x v="6"/>
    <x v="1"/>
    <x v="155"/>
    <s v="UNITED ARAB EMIRATES"/>
    <x v="5"/>
    <s v="PE"/>
    <s v="Printed"/>
    <x v="0"/>
    <n v="1201"/>
  </r>
  <r>
    <x v="5"/>
    <x v="6"/>
    <x v="1"/>
    <x v="155"/>
    <s v="UNITED ARAB EMIRATES"/>
    <x v="5"/>
    <s v="PE"/>
    <s v="Printed"/>
    <x v="1"/>
    <n v="14171.8"/>
  </r>
  <r>
    <x v="5"/>
    <x v="6"/>
    <x v="1"/>
    <x v="155"/>
    <s v="UNITED ARAB EMIRATES"/>
    <x v="5"/>
    <s v="PE"/>
    <s v="Printed"/>
    <x v="2"/>
    <n v="5982.6340999999993"/>
  </r>
  <r>
    <x v="5"/>
    <x v="6"/>
    <x v="1"/>
    <x v="155"/>
    <s v="UNITED ARAB EMIRATES"/>
    <x v="9"/>
    <s v="Non PE"/>
    <s v="Printed"/>
    <x v="0"/>
    <n v="3746.12"/>
  </r>
  <r>
    <x v="5"/>
    <x v="6"/>
    <x v="1"/>
    <x v="155"/>
    <s v="UNITED ARAB EMIRATES"/>
    <x v="9"/>
    <s v="Non PE"/>
    <s v="Printed"/>
    <x v="1"/>
    <n v="58238"/>
  </r>
  <r>
    <x v="5"/>
    <x v="6"/>
    <x v="1"/>
    <x v="155"/>
    <s v="UNITED ARAB EMIRATES"/>
    <x v="9"/>
    <s v="Non PE"/>
    <s v="Printed"/>
    <x v="2"/>
    <n v="20589.68"/>
  </r>
  <r>
    <x v="5"/>
    <x v="6"/>
    <x v="1"/>
    <x v="12"/>
    <s v="UNITED ARAB EMIRATES"/>
    <x v="8"/>
    <s v="PE"/>
    <s v="Unprinted"/>
    <x v="0"/>
    <n v="412.11"/>
  </r>
  <r>
    <x v="5"/>
    <x v="6"/>
    <x v="1"/>
    <x v="12"/>
    <s v="UNITED ARAB EMIRATES"/>
    <x v="8"/>
    <s v="PE"/>
    <s v="Unprinted"/>
    <x v="1"/>
    <n v="3705"/>
  </r>
  <r>
    <x v="5"/>
    <x v="6"/>
    <x v="1"/>
    <x v="12"/>
    <s v="UNITED ARAB EMIRATES"/>
    <x v="8"/>
    <s v="PE"/>
    <s v="Unprinted"/>
    <x v="2"/>
    <n v="1697.46"/>
  </r>
  <r>
    <x v="5"/>
    <x v="6"/>
    <x v="1"/>
    <x v="12"/>
    <s v="UNITED ARAB EMIRATES"/>
    <x v="7"/>
    <s v="PE"/>
    <s v="Unprinted"/>
    <x v="0"/>
    <n v="3240"/>
  </r>
  <r>
    <x v="5"/>
    <x v="6"/>
    <x v="1"/>
    <x v="12"/>
    <s v="UNITED ARAB EMIRATES"/>
    <x v="7"/>
    <s v="PE"/>
    <s v="Unprinted"/>
    <x v="1"/>
    <n v="32335.200000000001"/>
  </r>
  <r>
    <x v="5"/>
    <x v="6"/>
    <x v="1"/>
    <x v="12"/>
    <s v="UNITED ARAB EMIRATES"/>
    <x v="7"/>
    <s v="PE"/>
    <s v="Unprinted"/>
    <x v="2"/>
    <n v="17753.580000000002"/>
  </r>
  <r>
    <x v="5"/>
    <x v="6"/>
    <x v="1"/>
    <x v="30"/>
    <s v="UNITED ARAB EMIRATES"/>
    <x v="5"/>
    <s v="PE"/>
    <s v="Printed"/>
    <x v="0"/>
    <n v="3895"/>
  </r>
  <r>
    <x v="5"/>
    <x v="6"/>
    <x v="1"/>
    <x v="30"/>
    <s v="UNITED ARAB EMIRATES"/>
    <x v="5"/>
    <s v="PE"/>
    <s v="Printed"/>
    <x v="1"/>
    <n v="44597.75"/>
  </r>
  <r>
    <x v="5"/>
    <x v="6"/>
    <x v="1"/>
    <x v="30"/>
    <s v="UNITED ARAB EMIRATES"/>
    <x v="5"/>
    <s v="PE"/>
    <s v="Printed"/>
    <x v="2"/>
    <n v="19020.6698"/>
  </r>
  <r>
    <x v="5"/>
    <x v="6"/>
    <x v="1"/>
    <x v="30"/>
    <s v="UNITED ARAB EMIRATES"/>
    <x v="9"/>
    <s v="Non PE"/>
    <s v="Printed"/>
    <x v="0"/>
    <n v="307.2"/>
  </r>
  <r>
    <x v="5"/>
    <x v="6"/>
    <x v="1"/>
    <x v="30"/>
    <s v="UNITED ARAB EMIRATES"/>
    <x v="9"/>
    <s v="Non PE"/>
    <s v="Printed"/>
    <x v="1"/>
    <n v="9984"/>
  </r>
  <r>
    <x v="5"/>
    <x v="6"/>
    <x v="1"/>
    <x v="30"/>
    <s v="UNITED ARAB EMIRATES"/>
    <x v="9"/>
    <s v="Non PE"/>
    <s v="Printed"/>
    <x v="2"/>
    <n v="3397.12"/>
  </r>
  <r>
    <x v="5"/>
    <x v="6"/>
    <x v="1"/>
    <x v="30"/>
    <s v="UNITED ARAB EMIRATES"/>
    <x v="10"/>
    <s v="Non PE"/>
    <s v="Printed"/>
    <x v="0"/>
    <n v="2052.91"/>
  </r>
  <r>
    <x v="5"/>
    <x v="6"/>
    <x v="1"/>
    <x v="30"/>
    <s v="UNITED ARAB EMIRATES"/>
    <x v="10"/>
    <s v="Non PE"/>
    <s v="Printed"/>
    <x v="1"/>
    <n v="41049.509999999995"/>
  </r>
  <r>
    <x v="5"/>
    <x v="6"/>
    <x v="1"/>
    <x v="30"/>
    <s v="UNITED ARAB EMIRATES"/>
    <x v="10"/>
    <s v="Non PE"/>
    <s v="Printed"/>
    <x v="2"/>
    <n v="18976.311503999998"/>
  </r>
  <r>
    <x v="5"/>
    <x v="6"/>
    <x v="1"/>
    <x v="514"/>
    <s v="UGANDA"/>
    <x v="11"/>
    <s v="Non PE"/>
    <s v="Printed"/>
    <x v="0"/>
    <n v="24402"/>
  </r>
  <r>
    <x v="5"/>
    <x v="6"/>
    <x v="1"/>
    <x v="514"/>
    <s v="UGANDA"/>
    <x v="11"/>
    <s v="Non PE"/>
    <s v="Printed"/>
    <x v="1"/>
    <n v="304654.09000000003"/>
  </r>
  <r>
    <x v="5"/>
    <x v="6"/>
    <x v="1"/>
    <x v="514"/>
    <s v="UGANDA"/>
    <x v="11"/>
    <s v="Non PE"/>
    <s v="Printed"/>
    <x v="2"/>
    <n v="70953.695800000001"/>
  </r>
  <r>
    <x v="5"/>
    <x v="6"/>
    <x v="1"/>
    <x v="53"/>
    <s v="UNITED ARAB EMIRATES"/>
    <x v="2"/>
    <s v="PE"/>
    <s v="Unprinted"/>
    <x v="0"/>
    <n v="2520"/>
  </r>
  <r>
    <x v="5"/>
    <x v="6"/>
    <x v="1"/>
    <x v="53"/>
    <s v="UNITED ARAB EMIRATES"/>
    <x v="2"/>
    <s v="PE"/>
    <s v="Unprinted"/>
    <x v="1"/>
    <n v="16380"/>
  </r>
  <r>
    <x v="5"/>
    <x v="6"/>
    <x v="1"/>
    <x v="53"/>
    <s v="UNITED ARAB EMIRATES"/>
    <x v="2"/>
    <s v="PE"/>
    <s v="Unprinted"/>
    <x v="2"/>
    <n v="4158.9960000000001"/>
  </r>
  <r>
    <x v="5"/>
    <x v="6"/>
    <x v="1"/>
    <x v="53"/>
    <s v="UNITED ARAB EMIRATES"/>
    <x v="5"/>
    <s v="PE"/>
    <s v="Printed"/>
    <x v="0"/>
    <n v="7159"/>
  </r>
  <r>
    <x v="5"/>
    <x v="6"/>
    <x v="1"/>
    <x v="53"/>
    <s v="UNITED ARAB EMIRATES"/>
    <x v="5"/>
    <s v="PE"/>
    <s v="Printed"/>
    <x v="1"/>
    <n v="64431"/>
  </r>
  <r>
    <x v="5"/>
    <x v="6"/>
    <x v="1"/>
    <x v="53"/>
    <s v="UNITED ARAB EMIRATES"/>
    <x v="5"/>
    <s v="PE"/>
    <s v="Printed"/>
    <x v="2"/>
    <n v="16364.4447"/>
  </r>
  <r>
    <x v="5"/>
    <x v="6"/>
    <x v="1"/>
    <x v="54"/>
    <s v="UNITED ARAB EMIRATES"/>
    <x v="9"/>
    <s v="Non PE"/>
    <s v="Printed"/>
    <x v="0"/>
    <n v="1191.6300000000001"/>
  </r>
  <r>
    <x v="5"/>
    <x v="6"/>
    <x v="1"/>
    <x v="54"/>
    <s v="UNITED ARAB EMIRATES"/>
    <x v="9"/>
    <s v="Non PE"/>
    <s v="Printed"/>
    <x v="1"/>
    <n v="20192.669999999998"/>
  </r>
  <r>
    <x v="5"/>
    <x v="6"/>
    <x v="1"/>
    <x v="54"/>
    <s v="UNITED ARAB EMIRATES"/>
    <x v="9"/>
    <s v="Non PE"/>
    <s v="Printed"/>
    <x v="2"/>
    <n v="4939.887428"/>
  </r>
  <r>
    <x v="5"/>
    <x v="6"/>
    <x v="1"/>
    <x v="54"/>
    <s v="UNITED ARAB EMIRATES"/>
    <x v="10"/>
    <s v="Non PE"/>
    <s v="Printed"/>
    <x v="0"/>
    <n v="508.83000000000004"/>
  </r>
  <r>
    <x v="5"/>
    <x v="6"/>
    <x v="1"/>
    <x v="54"/>
    <s v="UNITED ARAB EMIRATES"/>
    <x v="10"/>
    <s v="Non PE"/>
    <s v="Printed"/>
    <x v="1"/>
    <n v="9754.18"/>
  </r>
  <r>
    <x v="5"/>
    <x v="6"/>
    <x v="1"/>
    <x v="54"/>
    <s v="UNITED ARAB EMIRATES"/>
    <x v="10"/>
    <s v="Non PE"/>
    <s v="Printed"/>
    <x v="2"/>
    <n v="3700.0457350000001"/>
  </r>
  <r>
    <x v="5"/>
    <x v="6"/>
    <x v="1"/>
    <x v="523"/>
    <s v="UNITED ARAB EMIRATES"/>
    <x v="7"/>
    <s v="PE"/>
    <s v="Unprinted"/>
    <x v="0"/>
    <n v="3020"/>
  </r>
  <r>
    <x v="5"/>
    <x v="6"/>
    <x v="1"/>
    <x v="523"/>
    <s v="UNITED ARAB EMIRATES"/>
    <x v="7"/>
    <s v="PE"/>
    <s v="Unprinted"/>
    <x v="1"/>
    <n v="24915"/>
  </r>
  <r>
    <x v="5"/>
    <x v="6"/>
    <x v="1"/>
    <x v="523"/>
    <s v="UNITED ARAB EMIRATES"/>
    <x v="7"/>
    <s v="PE"/>
    <s v="Unprinted"/>
    <x v="2"/>
    <n v="11448.216"/>
  </r>
  <r>
    <x v="5"/>
    <x v="6"/>
    <x v="2"/>
    <x v="284"/>
    <s v="UNITED ARAB EMIRATES"/>
    <x v="8"/>
    <s v="PE"/>
    <s v="Unprinted"/>
    <x v="0"/>
    <n v="7.32"/>
  </r>
  <r>
    <x v="5"/>
    <x v="6"/>
    <x v="2"/>
    <x v="284"/>
    <s v="UNITED ARAB EMIRATES"/>
    <x v="8"/>
    <s v="PE"/>
    <s v="Unprinted"/>
    <x v="1"/>
    <n v="54.81"/>
  </r>
  <r>
    <x v="5"/>
    <x v="6"/>
    <x v="2"/>
    <x v="284"/>
    <s v="UNITED ARAB EMIRATES"/>
    <x v="8"/>
    <s v="PE"/>
    <s v="Unprinted"/>
    <x v="2"/>
    <n v="12.669900000000002"/>
  </r>
  <r>
    <x v="5"/>
    <x v="6"/>
    <x v="2"/>
    <x v="18"/>
    <s v="UNITED ARAB EMIRATES"/>
    <x v="8"/>
    <s v="PE"/>
    <s v="Unprinted"/>
    <x v="0"/>
    <n v="8218.93"/>
  </r>
  <r>
    <x v="5"/>
    <x v="6"/>
    <x v="2"/>
    <x v="18"/>
    <s v="UNITED ARAB EMIRATES"/>
    <x v="8"/>
    <s v="PE"/>
    <s v="Unprinted"/>
    <x v="1"/>
    <n v="77064.2"/>
  </r>
  <r>
    <x v="5"/>
    <x v="6"/>
    <x v="2"/>
    <x v="18"/>
    <s v="UNITED ARAB EMIRATES"/>
    <x v="8"/>
    <s v="PE"/>
    <s v="Unprinted"/>
    <x v="2"/>
    <n v="40705.371999999996"/>
  </r>
  <r>
    <x v="5"/>
    <x v="6"/>
    <x v="2"/>
    <x v="18"/>
    <s v="UNITED ARAB EMIRATES"/>
    <x v="7"/>
    <s v="PE"/>
    <s v="Unprinted"/>
    <x v="0"/>
    <n v="1000"/>
  </r>
  <r>
    <x v="5"/>
    <x v="6"/>
    <x v="2"/>
    <x v="18"/>
    <s v="UNITED ARAB EMIRATES"/>
    <x v="7"/>
    <s v="PE"/>
    <s v="Unprinted"/>
    <x v="1"/>
    <n v="8180"/>
  </r>
  <r>
    <x v="5"/>
    <x v="6"/>
    <x v="2"/>
    <x v="18"/>
    <s v="UNITED ARAB EMIRATES"/>
    <x v="7"/>
    <s v="PE"/>
    <s v="Unprinted"/>
    <x v="2"/>
    <n v="3042.5"/>
  </r>
  <r>
    <x v="5"/>
    <x v="6"/>
    <x v="2"/>
    <x v="18"/>
    <s v="UNITED ARAB EMIRATES"/>
    <x v="3"/>
    <s v="PE"/>
    <s v="Printed"/>
    <x v="0"/>
    <n v="3969"/>
  </r>
  <r>
    <x v="5"/>
    <x v="6"/>
    <x v="2"/>
    <x v="18"/>
    <s v="UNITED ARAB EMIRATES"/>
    <x v="3"/>
    <s v="PE"/>
    <s v="Printed"/>
    <x v="1"/>
    <n v="32466.42"/>
  </r>
  <r>
    <x v="5"/>
    <x v="6"/>
    <x v="2"/>
    <x v="18"/>
    <s v="UNITED ARAB EMIRATES"/>
    <x v="3"/>
    <s v="PE"/>
    <s v="Printed"/>
    <x v="2"/>
    <n v="14907.597099999999"/>
  </r>
  <r>
    <x v="5"/>
    <x v="6"/>
    <x v="2"/>
    <x v="18"/>
    <s v="UNITED ARAB EMIRATES"/>
    <x v="1"/>
    <s v="Others"/>
    <s v="Others"/>
    <x v="0"/>
    <n v="980.56"/>
  </r>
  <r>
    <x v="5"/>
    <x v="6"/>
    <x v="2"/>
    <x v="18"/>
    <s v="UNITED ARAB EMIRATES"/>
    <x v="1"/>
    <s v="Others"/>
    <s v="Others"/>
    <x v="1"/>
    <n v="8858"/>
  </r>
  <r>
    <x v="5"/>
    <x v="6"/>
    <x v="2"/>
    <x v="18"/>
    <s v="UNITED ARAB EMIRATES"/>
    <x v="1"/>
    <s v="Others"/>
    <s v="Others"/>
    <x v="2"/>
    <n v="4285.83"/>
  </r>
  <r>
    <x v="5"/>
    <x v="6"/>
    <x v="2"/>
    <x v="19"/>
    <s v="UNITED ARAB EMIRATES"/>
    <x v="8"/>
    <s v="PE"/>
    <s v="Unprinted"/>
    <x v="0"/>
    <n v="259"/>
  </r>
  <r>
    <x v="5"/>
    <x v="6"/>
    <x v="2"/>
    <x v="19"/>
    <s v="UNITED ARAB EMIRATES"/>
    <x v="8"/>
    <s v="PE"/>
    <s v="Unprinted"/>
    <x v="1"/>
    <n v="1975"/>
  </r>
  <r>
    <x v="5"/>
    <x v="6"/>
    <x v="2"/>
    <x v="19"/>
    <s v="UNITED ARAB EMIRATES"/>
    <x v="8"/>
    <s v="PE"/>
    <s v="Unprinted"/>
    <x v="2"/>
    <n v="762.75"/>
  </r>
  <r>
    <x v="5"/>
    <x v="6"/>
    <x v="2"/>
    <x v="19"/>
    <s v="UNITED ARAB EMIRATES"/>
    <x v="3"/>
    <s v="PE"/>
    <s v="Printed"/>
    <x v="0"/>
    <n v="528.36"/>
  </r>
  <r>
    <x v="5"/>
    <x v="6"/>
    <x v="2"/>
    <x v="19"/>
    <s v="UNITED ARAB EMIRATES"/>
    <x v="3"/>
    <s v="PE"/>
    <s v="Printed"/>
    <x v="1"/>
    <n v="4029"/>
  </r>
  <r>
    <x v="5"/>
    <x v="6"/>
    <x v="2"/>
    <x v="19"/>
    <s v="UNITED ARAB EMIRATES"/>
    <x v="3"/>
    <s v="PE"/>
    <s v="Printed"/>
    <x v="2"/>
    <n v="1469.31"/>
  </r>
  <r>
    <x v="5"/>
    <x v="6"/>
    <x v="4"/>
    <x v="22"/>
    <s v="UNITED ARAB EMIRATES"/>
    <x v="8"/>
    <s v="PE"/>
    <s v="Unprinted"/>
    <x v="0"/>
    <n v="1080"/>
  </r>
  <r>
    <x v="5"/>
    <x v="6"/>
    <x v="4"/>
    <x v="22"/>
    <s v="UNITED ARAB EMIRATES"/>
    <x v="8"/>
    <s v="PE"/>
    <s v="Unprinted"/>
    <x v="1"/>
    <n v="11340"/>
  </r>
  <r>
    <x v="5"/>
    <x v="6"/>
    <x v="4"/>
    <x v="22"/>
    <s v="UNITED ARAB EMIRATES"/>
    <x v="8"/>
    <s v="PE"/>
    <s v="Unprinted"/>
    <x v="2"/>
    <n v="7284.8159999999998"/>
  </r>
  <r>
    <x v="5"/>
    <x v="6"/>
    <x v="4"/>
    <x v="22"/>
    <s v="UNITED ARAB EMIRATES"/>
    <x v="3"/>
    <s v="PE"/>
    <s v="Printed"/>
    <x v="0"/>
    <n v="3020"/>
  </r>
  <r>
    <x v="5"/>
    <x v="6"/>
    <x v="4"/>
    <x v="22"/>
    <s v="UNITED ARAB EMIRATES"/>
    <x v="3"/>
    <s v="PE"/>
    <s v="Printed"/>
    <x v="1"/>
    <n v="31710"/>
  </r>
  <r>
    <x v="5"/>
    <x v="6"/>
    <x v="4"/>
    <x v="22"/>
    <s v="UNITED ARAB EMIRATES"/>
    <x v="3"/>
    <s v="PE"/>
    <s v="Printed"/>
    <x v="2"/>
    <n v="18587.194"/>
  </r>
  <r>
    <x v="5"/>
    <x v="6"/>
    <x v="4"/>
    <x v="485"/>
    <s v="UNITED ARAB EMIRATES"/>
    <x v="7"/>
    <s v="PE"/>
    <s v="Unprinted"/>
    <x v="0"/>
    <n v="610.5"/>
  </r>
  <r>
    <x v="5"/>
    <x v="6"/>
    <x v="4"/>
    <x v="485"/>
    <s v="UNITED ARAB EMIRATES"/>
    <x v="7"/>
    <s v="PE"/>
    <s v="Unprinted"/>
    <x v="1"/>
    <n v="4500"/>
  </r>
  <r>
    <x v="5"/>
    <x v="6"/>
    <x v="4"/>
    <x v="485"/>
    <s v="UNITED ARAB EMIRATES"/>
    <x v="7"/>
    <s v="PE"/>
    <s v="Unprinted"/>
    <x v="2"/>
    <n v="1657.54"/>
  </r>
  <r>
    <x v="5"/>
    <x v="6"/>
    <x v="4"/>
    <x v="485"/>
    <s v="UNITED ARAB EMIRATES"/>
    <x v="4"/>
    <s v="PE"/>
    <s v="Unprinted"/>
    <x v="0"/>
    <n v="225"/>
  </r>
  <r>
    <x v="5"/>
    <x v="6"/>
    <x v="4"/>
    <x v="485"/>
    <s v="UNITED ARAB EMIRATES"/>
    <x v="4"/>
    <s v="PE"/>
    <s v="Unprinted"/>
    <x v="1"/>
    <n v="2050"/>
  </r>
  <r>
    <x v="5"/>
    <x v="6"/>
    <x v="4"/>
    <x v="485"/>
    <s v="UNITED ARAB EMIRATES"/>
    <x v="4"/>
    <s v="PE"/>
    <s v="Unprinted"/>
    <x v="2"/>
    <n v="1076.77"/>
  </r>
  <r>
    <x v="5"/>
    <x v="6"/>
    <x v="5"/>
    <x v="24"/>
    <s v="UNITED ARAB EMIRATES"/>
    <x v="6"/>
    <s v="Others"/>
    <s v="Others"/>
    <x v="0"/>
    <n v="0"/>
  </r>
  <r>
    <x v="5"/>
    <x v="6"/>
    <x v="5"/>
    <x v="24"/>
    <s v="UNITED ARAB EMIRATES"/>
    <x v="6"/>
    <s v="Others"/>
    <s v="Others"/>
    <x v="1"/>
    <n v="168"/>
  </r>
  <r>
    <x v="5"/>
    <x v="6"/>
    <x v="5"/>
    <x v="24"/>
    <s v="UNITED ARAB EMIRATES"/>
    <x v="6"/>
    <s v="Others"/>
    <s v="Others"/>
    <x v="2"/>
    <n v="168"/>
  </r>
  <r>
    <x v="5"/>
    <x v="6"/>
    <x v="41"/>
    <x v="534"/>
    <s v="UNITED ARAB EMIRATES"/>
    <x v="7"/>
    <s v="PE"/>
    <s v="Unprinted"/>
    <x v="0"/>
    <n v="208"/>
  </r>
  <r>
    <x v="5"/>
    <x v="6"/>
    <x v="41"/>
    <x v="534"/>
    <s v="UNITED ARAB EMIRATES"/>
    <x v="7"/>
    <s v="PE"/>
    <s v="Unprinted"/>
    <x v="1"/>
    <n v="0"/>
  </r>
  <r>
    <x v="5"/>
    <x v="6"/>
    <x v="41"/>
    <x v="534"/>
    <s v="UNITED ARAB EMIRATES"/>
    <x v="7"/>
    <s v="PE"/>
    <s v="Unprinted"/>
    <x v="2"/>
    <n v="-1167.6500000000001"/>
  </r>
  <r>
    <x v="5"/>
    <x v="6"/>
    <x v="27"/>
    <x v="27"/>
    <s v="UNITED ARAB EMIRATES"/>
    <x v="5"/>
    <s v="PE"/>
    <s v="Printed"/>
    <x v="0"/>
    <n v="12276"/>
  </r>
  <r>
    <x v="5"/>
    <x v="6"/>
    <x v="27"/>
    <x v="27"/>
    <s v="UNITED ARAB EMIRATES"/>
    <x v="5"/>
    <s v="PE"/>
    <s v="Printed"/>
    <x v="1"/>
    <n v="122760"/>
  </r>
  <r>
    <x v="5"/>
    <x v="6"/>
    <x v="27"/>
    <x v="27"/>
    <s v="UNITED ARAB EMIRATES"/>
    <x v="5"/>
    <s v="PE"/>
    <s v="Printed"/>
    <x v="2"/>
    <n v="48095.4254"/>
  </r>
  <r>
    <x v="5"/>
    <x v="6"/>
    <x v="27"/>
    <x v="27"/>
    <s v="UNITED ARAB EMIRATES"/>
    <x v="9"/>
    <s v="Non PE"/>
    <s v="Printed"/>
    <x v="0"/>
    <n v="4639.8500000000013"/>
  </r>
  <r>
    <x v="5"/>
    <x v="6"/>
    <x v="27"/>
    <x v="27"/>
    <s v="UNITED ARAB EMIRATES"/>
    <x v="9"/>
    <s v="Non PE"/>
    <s v="Printed"/>
    <x v="1"/>
    <n v="100951.06"/>
  </r>
  <r>
    <x v="5"/>
    <x v="6"/>
    <x v="27"/>
    <x v="27"/>
    <s v="UNITED ARAB EMIRATES"/>
    <x v="9"/>
    <s v="Non PE"/>
    <s v="Printed"/>
    <x v="2"/>
    <n v="50282.41581999998"/>
  </r>
  <r>
    <x v="5"/>
    <x v="6"/>
    <x v="27"/>
    <x v="450"/>
    <s v="OMAN"/>
    <x v="10"/>
    <s v="Non PE"/>
    <s v="Printed"/>
    <x v="0"/>
    <n v="887.17"/>
  </r>
  <r>
    <x v="5"/>
    <x v="6"/>
    <x v="27"/>
    <x v="450"/>
    <s v="OMAN"/>
    <x v="10"/>
    <s v="Non PE"/>
    <s v="Printed"/>
    <x v="1"/>
    <n v="25208"/>
  </r>
  <r>
    <x v="5"/>
    <x v="6"/>
    <x v="27"/>
    <x v="450"/>
    <s v="OMAN"/>
    <x v="10"/>
    <s v="Non PE"/>
    <s v="Printed"/>
    <x v="2"/>
    <n v="15668.652572000001"/>
  </r>
  <r>
    <x v="5"/>
    <x v="6"/>
    <x v="34"/>
    <x v="103"/>
    <s v="UNITED ARAB EMIRATES"/>
    <x v="0"/>
    <s v="PE"/>
    <s v="Printed"/>
    <x v="0"/>
    <n v="1020"/>
  </r>
  <r>
    <x v="5"/>
    <x v="6"/>
    <x v="34"/>
    <x v="103"/>
    <s v="UNITED ARAB EMIRATES"/>
    <x v="0"/>
    <s v="PE"/>
    <s v="Printed"/>
    <x v="1"/>
    <n v="10710"/>
  </r>
  <r>
    <x v="5"/>
    <x v="6"/>
    <x v="34"/>
    <x v="103"/>
    <s v="UNITED ARAB EMIRATES"/>
    <x v="0"/>
    <s v="PE"/>
    <s v="Printed"/>
    <x v="2"/>
    <n v="5065.2179999999998"/>
  </r>
  <r>
    <x v="5"/>
    <x v="6"/>
    <x v="34"/>
    <x v="469"/>
    <s v="SOMALIA"/>
    <x v="2"/>
    <s v="PE"/>
    <s v="Unprinted"/>
    <x v="0"/>
    <n v="5"/>
  </r>
  <r>
    <x v="5"/>
    <x v="6"/>
    <x v="34"/>
    <x v="469"/>
    <s v="SOMALIA"/>
    <x v="2"/>
    <s v="PE"/>
    <s v="Unprinted"/>
    <x v="1"/>
    <n v="0"/>
  </r>
  <r>
    <x v="5"/>
    <x v="6"/>
    <x v="34"/>
    <x v="469"/>
    <s v="SOMALIA"/>
    <x v="2"/>
    <s v="PE"/>
    <s v="Unprinted"/>
    <x v="2"/>
    <n v="-132.02000000000001"/>
  </r>
  <r>
    <x v="5"/>
    <x v="6"/>
    <x v="34"/>
    <x v="146"/>
    <s v="UNITED ARAB EMIRATES"/>
    <x v="3"/>
    <s v="PE"/>
    <s v="Printed"/>
    <x v="0"/>
    <n v="4982.32"/>
  </r>
  <r>
    <x v="5"/>
    <x v="6"/>
    <x v="34"/>
    <x v="146"/>
    <s v="UNITED ARAB EMIRATES"/>
    <x v="3"/>
    <s v="PE"/>
    <s v="Printed"/>
    <x v="1"/>
    <n v="50695"/>
  </r>
  <r>
    <x v="5"/>
    <x v="6"/>
    <x v="34"/>
    <x v="146"/>
    <s v="UNITED ARAB EMIRATES"/>
    <x v="3"/>
    <s v="PE"/>
    <s v="Printed"/>
    <x v="2"/>
    <n v="16260.24"/>
  </r>
  <r>
    <x v="5"/>
    <x v="6"/>
    <x v="34"/>
    <x v="108"/>
    <s v="UNITED ARAB EMIRATES"/>
    <x v="2"/>
    <s v="PE"/>
    <s v="Unprinted"/>
    <x v="0"/>
    <n v="7500"/>
  </r>
  <r>
    <x v="5"/>
    <x v="6"/>
    <x v="34"/>
    <x v="108"/>
    <s v="UNITED ARAB EMIRATES"/>
    <x v="2"/>
    <s v="PE"/>
    <s v="Unprinted"/>
    <x v="1"/>
    <n v="55500"/>
  </r>
  <r>
    <x v="5"/>
    <x v="6"/>
    <x v="34"/>
    <x v="108"/>
    <s v="UNITED ARAB EMIRATES"/>
    <x v="2"/>
    <s v="PE"/>
    <s v="Unprinted"/>
    <x v="2"/>
    <n v="18783.78"/>
  </r>
  <r>
    <x v="5"/>
    <x v="6"/>
    <x v="30"/>
    <x v="64"/>
    <s v="UNITED ARAB EMIRATES"/>
    <x v="8"/>
    <s v="PE"/>
    <s v="Unprinted"/>
    <x v="0"/>
    <n v="6724.0000000000009"/>
  </r>
  <r>
    <x v="5"/>
    <x v="6"/>
    <x v="30"/>
    <x v="64"/>
    <s v="UNITED ARAB EMIRATES"/>
    <x v="8"/>
    <s v="PE"/>
    <s v="Unprinted"/>
    <x v="1"/>
    <n v="60703.9"/>
  </r>
  <r>
    <x v="5"/>
    <x v="6"/>
    <x v="30"/>
    <x v="64"/>
    <s v="UNITED ARAB EMIRATES"/>
    <x v="8"/>
    <s v="PE"/>
    <s v="Unprinted"/>
    <x v="2"/>
    <n v="31113.941500000001"/>
  </r>
  <r>
    <x v="5"/>
    <x v="6"/>
    <x v="30"/>
    <x v="64"/>
    <s v="UNITED ARAB EMIRATES"/>
    <x v="2"/>
    <s v="PE"/>
    <s v="Unprinted"/>
    <x v="0"/>
    <n v="10199"/>
  </r>
  <r>
    <x v="5"/>
    <x v="6"/>
    <x v="30"/>
    <x v="64"/>
    <s v="UNITED ARAB EMIRATES"/>
    <x v="2"/>
    <s v="PE"/>
    <s v="Unprinted"/>
    <x v="1"/>
    <n v="64614.729999999996"/>
  </r>
  <r>
    <x v="5"/>
    <x v="6"/>
    <x v="30"/>
    <x v="64"/>
    <s v="UNITED ARAB EMIRATES"/>
    <x v="2"/>
    <s v="PE"/>
    <s v="Unprinted"/>
    <x v="2"/>
    <n v="16126.4627"/>
  </r>
  <r>
    <x v="5"/>
    <x v="6"/>
    <x v="30"/>
    <x v="64"/>
    <s v="UNITED ARAB EMIRATES"/>
    <x v="5"/>
    <s v="PE"/>
    <s v="Printed"/>
    <x v="0"/>
    <n v="33083"/>
  </r>
  <r>
    <x v="5"/>
    <x v="6"/>
    <x v="30"/>
    <x v="64"/>
    <s v="UNITED ARAB EMIRATES"/>
    <x v="5"/>
    <s v="PE"/>
    <s v="Printed"/>
    <x v="1"/>
    <n v="332635.58"/>
  </r>
  <r>
    <x v="5"/>
    <x v="6"/>
    <x v="30"/>
    <x v="64"/>
    <s v="UNITED ARAB EMIRATES"/>
    <x v="5"/>
    <s v="PE"/>
    <s v="Printed"/>
    <x v="2"/>
    <n v="137774.09589999996"/>
  </r>
  <r>
    <x v="5"/>
    <x v="6"/>
    <x v="30"/>
    <x v="64"/>
    <s v="UNITED ARAB EMIRATES"/>
    <x v="6"/>
    <s v="Others"/>
    <s v="Others"/>
    <x v="0"/>
    <n v="0"/>
  </r>
  <r>
    <x v="5"/>
    <x v="6"/>
    <x v="30"/>
    <x v="64"/>
    <s v="UNITED ARAB EMIRATES"/>
    <x v="6"/>
    <s v="Others"/>
    <s v="Others"/>
    <x v="1"/>
    <n v="-3350"/>
  </r>
  <r>
    <x v="5"/>
    <x v="6"/>
    <x v="30"/>
    <x v="64"/>
    <s v="UNITED ARAB EMIRATES"/>
    <x v="6"/>
    <s v="Others"/>
    <s v="Others"/>
    <x v="2"/>
    <n v="-3350"/>
  </r>
  <r>
    <x v="5"/>
    <x v="6"/>
    <x v="30"/>
    <x v="5"/>
    <s v="UNITED ARAB EMIRATES"/>
    <x v="3"/>
    <s v="PE"/>
    <s v="Printed"/>
    <x v="0"/>
    <n v="19523"/>
  </r>
  <r>
    <x v="5"/>
    <x v="6"/>
    <x v="30"/>
    <x v="5"/>
    <s v="UNITED ARAB EMIRATES"/>
    <x v="3"/>
    <s v="PE"/>
    <s v="Printed"/>
    <x v="1"/>
    <n v="221966.44"/>
  </r>
  <r>
    <x v="5"/>
    <x v="6"/>
    <x v="30"/>
    <x v="5"/>
    <s v="UNITED ARAB EMIRATES"/>
    <x v="3"/>
    <s v="PE"/>
    <s v="Printed"/>
    <x v="2"/>
    <n v="104588.80870000001"/>
  </r>
  <r>
    <x v="5"/>
    <x v="6"/>
    <x v="30"/>
    <x v="5"/>
    <s v="UNITED ARAB EMIRATES"/>
    <x v="6"/>
    <s v="Others"/>
    <s v="Others"/>
    <x v="0"/>
    <n v="0"/>
  </r>
  <r>
    <x v="5"/>
    <x v="6"/>
    <x v="30"/>
    <x v="5"/>
    <s v="UNITED ARAB EMIRATES"/>
    <x v="6"/>
    <s v="Others"/>
    <s v="Others"/>
    <x v="1"/>
    <n v="-6000"/>
  </r>
  <r>
    <x v="5"/>
    <x v="6"/>
    <x v="30"/>
    <x v="5"/>
    <s v="UNITED ARAB EMIRATES"/>
    <x v="6"/>
    <s v="Others"/>
    <s v="Others"/>
    <x v="2"/>
    <n v="-6000"/>
  </r>
  <r>
    <x v="5"/>
    <x v="6"/>
    <x v="30"/>
    <x v="73"/>
    <s v="UNITED ARAB EMIRATES"/>
    <x v="2"/>
    <s v="PE"/>
    <s v="Unprinted"/>
    <x v="0"/>
    <n v="60"/>
  </r>
  <r>
    <x v="5"/>
    <x v="6"/>
    <x v="30"/>
    <x v="73"/>
    <s v="UNITED ARAB EMIRATES"/>
    <x v="2"/>
    <s v="PE"/>
    <s v="Unprinted"/>
    <x v="1"/>
    <n v="0"/>
  </r>
  <r>
    <x v="5"/>
    <x v="6"/>
    <x v="30"/>
    <x v="73"/>
    <s v="UNITED ARAB EMIRATES"/>
    <x v="2"/>
    <s v="PE"/>
    <s v="Unprinted"/>
    <x v="2"/>
    <n v="-325.54199999999997"/>
  </r>
  <r>
    <x v="5"/>
    <x v="6"/>
    <x v="30"/>
    <x v="73"/>
    <s v="UNITED ARAB EMIRATES"/>
    <x v="5"/>
    <s v="PE"/>
    <s v="Printed"/>
    <x v="0"/>
    <n v="91227"/>
  </r>
  <r>
    <x v="5"/>
    <x v="6"/>
    <x v="30"/>
    <x v="73"/>
    <s v="UNITED ARAB EMIRATES"/>
    <x v="5"/>
    <s v="PE"/>
    <s v="Printed"/>
    <x v="1"/>
    <n v="821043"/>
  </r>
  <r>
    <x v="5"/>
    <x v="6"/>
    <x v="30"/>
    <x v="73"/>
    <s v="UNITED ARAB EMIRATES"/>
    <x v="5"/>
    <s v="PE"/>
    <s v="Printed"/>
    <x v="2"/>
    <n v="255112.29239999998"/>
  </r>
  <r>
    <x v="5"/>
    <x v="6"/>
    <x v="30"/>
    <x v="75"/>
    <s v="UNITED ARAB EMIRATES"/>
    <x v="5"/>
    <s v="PE"/>
    <s v="Printed"/>
    <x v="0"/>
    <n v="30415"/>
  </r>
  <r>
    <x v="5"/>
    <x v="6"/>
    <x v="30"/>
    <x v="75"/>
    <s v="UNITED ARAB EMIRATES"/>
    <x v="5"/>
    <s v="PE"/>
    <s v="Printed"/>
    <x v="1"/>
    <n v="290546.60000000003"/>
  </r>
  <r>
    <x v="5"/>
    <x v="6"/>
    <x v="30"/>
    <x v="75"/>
    <s v="UNITED ARAB EMIRATES"/>
    <x v="5"/>
    <s v="PE"/>
    <s v="Printed"/>
    <x v="2"/>
    <n v="91955.290800000017"/>
  </r>
  <r>
    <x v="5"/>
    <x v="6"/>
    <x v="11"/>
    <x v="475"/>
    <s v="KINGDOM OF SAUDI ARABIA"/>
    <x v="11"/>
    <s v="Non PE"/>
    <s v="Printed"/>
    <x v="0"/>
    <n v="24421"/>
  </r>
  <r>
    <x v="5"/>
    <x v="6"/>
    <x v="11"/>
    <x v="475"/>
    <s v="KINGDOM OF SAUDI ARABIA"/>
    <x v="11"/>
    <s v="Non PE"/>
    <s v="Printed"/>
    <x v="1"/>
    <n v="304851.45"/>
  </r>
  <r>
    <x v="5"/>
    <x v="6"/>
    <x v="11"/>
    <x v="475"/>
    <s v="KINGDOM OF SAUDI ARABIA"/>
    <x v="11"/>
    <s v="Non PE"/>
    <s v="Printed"/>
    <x v="2"/>
    <n v="76148.785000000003"/>
  </r>
  <r>
    <x v="5"/>
    <x v="6"/>
    <x v="11"/>
    <x v="333"/>
    <s v="KINGDOM OF SAUDI ARABIA"/>
    <x v="10"/>
    <s v="Non PE"/>
    <s v="Printed"/>
    <x v="0"/>
    <n v="14921.749999999998"/>
  </r>
  <r>
    <x v="5"/>
    <x v="6"/>
    <x v="11"/>
    <x v="333"/>
    <s v="KINGDOM OF SAUDI ARABIA"/>
    <x v="10"/>
    <s v="Non PE"/>
    <s v="Printed"/>
    <x v="1"/>
    <n v="197210.21000000002"/>
  </r>
  <r>
    <x v="5"/>
    <x v="6"/>
    <x v="11"/>
    <x v="333"/>
    <s v="KINGDOM OF SAUDI ARABIA"/>
    <x v="10"/>
    <s v="Non PE"/>
    <s v="Printed"/>
    <x v="2"/>
    <n v="50883.383556000008"/>
  </r>
  <r>
    <x v="5"/>
    <x v="6"/>
    <x v="11"/>
    <x v="48"/>
    <s v="KINGDOM OF SAUDI ARABIA"/>
    <x v="9"/>
    <s v="Non PE"/>
    <s v="Printed"/>
    <x v="0"/>
    <n v="18826.21"/>
  </r>
  <r>
    <x v="5"/>
    <x v="6"/>
    <x v="11"/>
    <x v="48"/>
    <s v="KINGDOM OF SAUDI ARABIA"/>
    <x v="9"/>
    <s v="Non PE"/>
    <s v="Printed"/>
    <x v="1"/>
    <n v="176524.7"/>
  </r>
  <r>
    <x v="5"/>
    <x v="6"/>
    <x v="11"/>
    <x v="48"/>
    <s v="KINGDOM OF SAUDI ARABIA"/>
    <x v="9"/>
    <s v="Non PE"/>
    <s v="Printed"/>
    <x v="2"/>
    <n v="89852.414816999997"/>
  </r>
  <r>
    <x v="5"/>
    <x v="6"/>
    <x v="12"/>
    <x v="53"/>
    <s v="UNITED ARAB EMIRATES"/>
    <x v="5"/>
    <s v="PE"/>
    <s v="Printed"/>
    <x v="0"/>
    <n v="20"/>
  </r>
  <r>
    <x v="5"/>
    <x v="6"/>
    <x v="12"/>
    <x v="53"/>
    <s v="UNITED ARAB EMIRATES"/>
    <x v="5"/>
    <s v="PE"/>
    <s v="Printed"/>
    <x v="1"/>
    <n v="0"/>
  </r>
  <r>
    <x v="5"/>
    <x v="6"/>
    <x v="12"/>
    <x v="53"/>
    <s v="UNITED ARAB EMIRATES"/>
    <x v="5"/>
    <s v="PE"/>
    <s v="Printed"/>
    <x v="2"/>
    <n v="-648.65"/>
  </r>
  <r>
    <x v="5"/>
    <x v="6"/>
    <x v="37"/>
    <x v="432"/>
    <s v="UNITED ARAB EMIRATES"/>
    <x v="0"/>
    <s v="PE"/>
    <s v="Printed"/>
    <x v="0"/>
    <n v="4840"/>
  </r>
  <r>
    <x v="5"/>
    <x v="6"/>
    <x v="37"/>
    <x v="432"/>
    <s v="UNITED ARAB EMIRATES"/>
    <x v="0"/>
    <s v="PE"/>
    <s v="Printed"/>
    <x v="1"/>
    <n v="58080"/>
  </r>
  <r>
    <x v="5"/>
    <x v="6"/>
    <x v="37"/>
    <x v="432"/>
    <s v="UNITED ARAB EMIRATES"/>
    <x v="0"/>
    <s v="PE"/>
    <s v="Printed"/>
    <x v="2"/>
    <n v="28177.027999999998"/>
  </r>
  <r>
    <x v="5"/>
    <x v="6"/>
    <x v="14"/>
    <x v="63"/>
    <s v="UNITED ARAB EMIRATES"/>
    <x v="2"/>
    <s v="PE"/>
    <s v="Unprinted"/>
    <x v="0"/>
    <n v="10080"/>
  </r>
  <r>
    <x v="5"/>
    <x v="6"/>
    <x v="14"/>
    <x v="63"/>
    <s v="UNITED ARAB EMIRATES"/>
    <x v="2"/>
    <s v="PE"/>
    <s v="Unprinted"/>
    <x v="1"/>
    <n v="55440"/>
  </r>
  <r>
    <x v="5"/>
    <x v="6"/>
    <x v="14"/>
    <x v="63"/>
    <s v="UNITED ARAB EMIRATES"/>
    <x v="2"/>
    <s v="PE"/>
    <s v="Unprinted"/>
    <x v="2"/>
    <n v="5573.232"/>
  </r>
  <r>
    <x v="5"/>
    <x v="6"/>
    <x v="14"/>
    <x v="63"/>
    <s v="UNITED ARAB EMIRATES"/>
    <x v="5"/>
    <s v="PE"/>
    <s v="Printed"/>
    <x v="0"/>
    <n v="509"/>
  </r>
  <r>
    <x v="5"/>
    <x v="6"/>
    <x v="14"/>
    <x v="63"/>
    <s v="UNITED ARAB EMIRATES"/>
    <x v="5"/>
    <s v="PE"/>
    <s v="Printed"/>
    <x v="1"/>
    <n v="6617"/>
  </r>
  <r>
    <x v="5"/>
    <x v="6"/>
    <x v="14"/>
    <x v="63"/>
    <s v="UNITED ARAB EMIRATES"/>
    <x v="5"/>
    <s v="PE"/>
    <s v="Printed"/>
    <x v="2"/>
    <n v="3098.1812"/>
  </r>
  <r>
    <x v="5"/>
    <x v="6"/>
    <x v="14"/>
    <x v="26"/>
    <s v="IRAQ"/>
    <x v="10"/>
    <s v="Non PE"/>
    <s v="Printed"/>
    <x v="0"/>
    <n v="11304.940000000002"/>
  </r>
  <r>
    <x v="5"/>
    <x v="6"/>
    <x v="14"/>
    <x v="26"/>
    <s v="IRAQ"/>
    <x v="10"/>
    <s v="Non PE"/>
    <s v="Printed"/>
    <x v="1"/>
    <n v="349159.89000000013"/>
  </r>
  <r>
    <x v="5"/>
    <x v="6"/>
    <x v="14"/>
    <x v="26"/>
    <s v="IRAQ"/>
    <x v="10"/>
    <s v="Non PE"/>
    <s v="Printed"/>
    <x v="2"/>
    <n v="207023.37029499994"/>
  </r>
  <r>
    <x v="5"/>
    <x v="6"/>
    <x v="14"/>
    <x v="26"/>
    <s v="IRAQ"/>
    <x v="6"/>
    <s v="Others"/>
    <s v="Others"/>
    <x v="0"/>
    <n v="0"/>
  </r>
  <r>
    <x v="5"/>
    <x v="6"/>
    <x v="14"/>
    <x v="26"/>
    <s v="IRAQ"/>
    <x v="6"/>
    <s v="Others"/>
    <s v="Others"/>
    <x v="1"/>
    <n v="6205.68"/>
  </r>
  <r>
    <x v="5"/>
    <x v="6"/>
    <x v="14"/>
    <x v="26"/>
    <s v="IRAQ"/>
    <x v="6"/>
    <s v="Others"/>
    <s v="Others"/>
    <x v="2"/>
    <n v="6205.68"/>
  </r>
  <r>
    <x v="5"/>
    <x v="6"/>
    <x v="14"/>
    <x v="118"/>
    <s v="IRAQ"/>
    <x v="9"/>
    <s v="Non PE"/>
    <s v="Printed"/>
    <x v="0"/>
    <n v="6947"/>
  </r>
  <r>
    <x v="5"/>
    <x v="6"/>
    <x v="14"/>
    <x v="118"/>
    <s v="IRAQ"/>
    <x v="9"/>
    <s v="Non PE"/>
    <s v="Printed"/>
    <x v="1"/>
    <n v="126271.45"/>
  </r>
  <r>
    <x v="5"/>
    <x v="6"/>
    <x v="14"/>
    <x v="118"/>
    <s v="IRAQ"/>
    <x v="9"/>
    <s v="Non PE"/>
    <s v="Printed"/>
    <x v="2"/>
    <n v="69692.323100000009"/>
  </r>
  <r>
    <x v="5"/>
    <x v="6"/>
    <x v="14"/>
    <x v="479"/>
    <s v="UNITED ARAB EMIRATES"/>
    <x v="3"/>
    <s v="PE"/>
    <s v="Printed"/>
    <x v="0"/>
    <n v="1158"/>
  </r>
  <r>
    <x v="5"/>
    <x v="6"/>
    <x v="14"/>
    <x v="479"/>
    <s v="UNITED ARAB EMIRATES"/>
    <x v="3"/>
    <s v="PE"/>
    <s v="Printed"/>
    <x v="1"/>
    <n v="17370"/>
  </r>
  <r>
    <x v="5"/>
    <x v="6"/>
    <x v="14"/>
    <x v="479"/>
    <s v="UNITED ARAB EMIRATES"/>
    <x v="3"/>
    <s v="PE"/>
    <s v="Printed"/>
    <x v="2"/>
    <n v="11377.929"/>
  </r>
  <r>
    <x v="5"/>
    <x v="6"/>
    <x v="14"/>
    <x v="70"/>
    <s v="UNITED ARAB EMIRATES"/>
    <x v="2"/>
    <s v="PE"/>
    <s v="Unprinted"/>
    <x v="0"/>
    <n v="316"/>
  </r>
  <r>
    <x v="5"/>
    <x v="6"/>
    <x v="14"/>
    <x v="70"/>
    <s v="UNITED ARAB EMIRATES"/>
    <x v="2"/>
    <s v="PE"/>
    <s v="Unprinted"/>
    <x v="1"/>
    <n v="2496.4"/>
  </r>
  <r>
    <x v="5"/>
    <x v="6"/>
    <x v="14"/>
    <x v="70"/>
    <s v="UNITED ARAB EMIRATES"/>
    <x v="2"/>
    <s v="PE"/>
    <s v="Unprinted"/>
    <x v="2"/>
    <n v="1021.8492"/>
  </r>
  <r>
    <x v="5"/>
    <x v="6"/>
    <x v="14"/>
    <x v="70"/>
    <s v="UNITED ARAB EMIRATES"/>
    <x v="5"/>
    <s v="PE"/>
    <s v="Printed"/>
    <x v="0"/>
    <n v="5031"/>
  </r>
  <r>
    <x v="5"/>
    <x v="6"/>
    <x v="14"/>
    <x v="70"/>
    <s v="UNITED ARAB EMIRATES"/>
    <x v="5"/>
    <s v="PE"/>
    <s v="Printed"/>
    <x v="1"/>
    <n v="58452.599999999991"/>
  </r>
  <r>
    <x v="5"/>
    <x v="6"/>
    <x v="14"/>
    <x v="70"/>
    <s v="UNITED ARAB EMIRATES"/>
    <x v="5"/>
    <s v="PE"/>
    <s v="Printed"/>
    <x v="2"/>
    <n v="32041.041100000002"/>
  </r>
  <r>
    <x v="5"/>
    <x v="6"/>
    <x v="14"/>
    <x v="520"/>
    <s v="UNITED ARAB EMIRATES"/>
    <x v="2"/>
    <s v="PE"/>
    <s v="Unprinted"/>
    <x v="0"/>
    <n v="2800"/>
  </r>
  <r>
    <x v="5"/>
    <x v="6"/>
    <x v="14"/>
    <x v="520"/>
    <s v="UNITED ARAB EMIRATES"/>
    <x v="2"/>
    <s v="PE"/>
    <s v="Unprinted"/>
    <x v="1"/>
    <n v="17360"/>
  </r>
  <r>
    <x v="5"/>
    <x v="6"/>
    <x v="14"/>
    <x v="520"/>
    <s v="UNITED ARAB EMIRATES"/>
    <x v="2"/>
    <s v="PE"/>
    <s v="Unprinted"/>
    <x v="2"/>
    <n v="4435.76"/>
  </r>
  <r>
    <x v="5"/>
    <x v="6"/>
    <x v="14"/>
    <x v="520"/>
    <s v="UNITED ARAB EMIRATES"/>
    <x v="5"/>
    <s v="PE"/>
    <s v="Printed"/>
    <x v="0"/>
    <n v="4533"/>
  </r>
  <r>
    <x v="5"/>
    <x v="6"/>
    <x v="14"/>
    <x v="520"/>
    <s v="UNITED ARAB EMIRATES"/>
    <x v="5"/>
    <s v="PE"/>
    <s v="Printed"/>
    <x v="1"/>
    <n v="31051.05"/>
  </r>
  <r>
    <x v="5"/>
    <x v="6"/>
    <x v="14"/>
    <x v="520"/>
    <s v="UNITED ARAB EMIRATES"/>
    <x v="5"/>
    <s v="PE"/>
    <s v="Printed"/>
    <x v="2"/>
    <n v="5891.9933999999994"/>
  </r>
  <r>
    <x v="5"/>
    <x v="6"/>
    <x v="14"/>
    <x v="520"/>
    <s v="UNITED ARAB EMIRATES"/>
    <x v="9"/>
    <s v="Non PE"/>
    <s v="Printed"/>
    <x v="0"/>
    <n v="6894.4400000000014"/>
  </r>
  <r>
    <x v="5"/>
    <x v="6"/>
    <x v="14"/>
    <x v="520"/>
    <s v="UNITED ARAB EMIRATES"/>
    <x v="9"/>
    <s v="Non PE"/>
    <s v="Printed"/>
    <x v="1"/>
    <n v="154736.66"/>
  </r>
  <r>
    <x v="5"/>
    <x v="6"/>
    <x v="14"/>
    <x v="520"/>
    <s v="UNITED ARAB EMIRATES"/>
    <x v="9"/>
    <s v="Non PE"/>
    <s v="Printed"/>
    <x v="2"/>
    <n v="91382.821422999987"/>
  </r>
  <r>
    <x v="5"/>
    <x v="6"/>
    <x v="17"/>
    <x v="449"/>
    <s v="ALGERIA"/>
    <x v="11"/>
    <s v="Non PE"/>
    <s v="Printed"/>
    <x v="0"/>
    <n v="52589"/>
  </r>
  <r>
    <x v="5"/>
    <x v="6"/>
    <x v="17"/>
    <x v="449"/>
    <s v="ALGERIA"/>
    <x v="11"/>
    <s v="Non PE"/>
    <s v="Printed"/>
    <x v="1"/>
    <n v="617941.79"/>
  </r>
  <r>
    <x v="5"/>
    <x v="6"/>
    <x v="17"/>
    <x v="449"/>
    <s v="ALGERIA"/>
    <x v="11"/>
    <s v="Non PE"/>
    <s v="Printed"/>
    <x v="2"/>
    <n v="208332.59269999998"/>
  </r>
  <r>
    <x v="5"/>
    <x v="6"/>
    <x v="17"/>
    <x v="487"/>
    <s v="UNITED ARAB EMIRATES"/>
    <x v="0"/>
    <s v="PE"/>
    <s v="Printed"/>
    <x v="0"/>
    <n v="0.99"/>
  </r>
  <r>
    <x v="5"/>
    <x v="6"/>
    <x v="17"/>
    <x v="487"/>
    <s v="UNITED ARAB EMIRATES"/>
    <x v="0"/>
    <s v="PE"/>
    <s v="Printed"/>
    <x v="1"/>
    <n v="0"/>
  </r>
  <r>
    <x v="5"/>
    <x v="6"/>
    <x v="17"/>
    <x v="487"/>
    <s v="UNITED ARAB EMIRATES"/>
    <x v="0"/>
    <s v="PE"/>
    <s v="Printed"/>
    <x v="2"/>
    <n v="-227.98"/>
  </r>
  <r>
    <x v="5"/>
    <x v="6"/>
    <x v="17"/>
    <x v="487"/>
    <s v="UNITED ARAB EMIRATES"/>
    <x v="2"/>
    <s v="PE"/>
    <s v="Unprinted"/>
    <x v="0"/>
    <n v="1500"/>
  </r>
  <r>
    <x v="5"/>
    <x v="6"/>
    <x v="17"/>
    <x v="487"/>
    <s v="UNITED ARAB EMIRATES"/>
    <x v="2"/>
    <s v="PE"/>
    <s v="Unprinted"/>
    <x v="1"/>
    <n v="12750"/>
  </r>
  <r>
    <x v="5"/>
    <x v="6"/>
    <x v="17"/>
    <x v="487"/>
    <s v="UNITED ARAB EMIRATES"/>
    <x v="2"/>
    <s v="PE"/>
    <s v="Unprinted"/>
    <x v="2"/>
    <n v="5841.45"/>
  </r>
  <r>
    <x v="5"/>
    <x v="6"/>
    <x v="17"/>
    <x v="487"/>
    <s v="UNITED ARAB EMIRATES"/>
    <x v="5"/>
    <s v="PE"/>
    <s v="Printed"/>
    <x v="0"/>
    <n v="1183"/>
  </r>
  <r>
    <x v="5"/>
    <x v="6"/>
    <x v="17"/>
    <x v="487"/>
    <s v="UNITED ARAB EMIRATES"/>
    <x v="5"/>
    <s v="PE"/>
    <s v="Printed"/>
    <x v="1"/>
    <n v="16128.75"/>
  </r>
  <r>
    <x v="5"/>
    <x v="6"/>
    <x v="17"/>
    <x v="487"/>
    <s v="UNITED ARAB EMIRATES"/>
    <x v="5"/>
    <s v="PE"/>
    <s v="Printed"/>
    <x v="2"/>
    <n v="7221.1514000000006"/>
  </r>
  <r>
    <x v="5"/>
    <x v="6"/>
    <x v="17"/>
    <x v="487"/>
    <s v="UNITED ARAB EMIRATES"/>
    <x v="6"/>
    <s v="Others"/>
    <s v="Others"/>
    <x v="0"/>
    <n v="0"/>
  </r>
  <r>
    <x v="5"/>
    <x v="6"/>
    <x v="17"/>
    <x v="487"/>
    <s v="UNITED ARAB EMIRATES"/>
    <x v="6"/>
    <s v="Others"/>
    <s v="Others"/>
    <x v="1"/>
    <n v="7200"/>
  </r>
  <r>
    <x v="5"/>
    <x v="6"/>
    <x v="17"/>
    <x v="487"/>
    <s v="UNITED ARAB EMIRATES"/>
    <x v="6"/>
    <s v="Others"/>
    <s v="Others"/>
    <x v="2"/>
    <n v="7200"/>
  </r>
  <r>
    <x v="5"/>
    <x v="6"/>
    <x v="17"/>
    <x v="175"/>
    <s v="ALGERIA"/>
    <x v="3"/>
    <s v="PE"/>
    <s v="Printed"/>
    <x v="0"/>
    <n v="25712"/>
  </r>
  <r>
    <x v="5"/>
    <x v="6"/>
    <x v="17"/>
    <x v="175"/>
    <s v="ALGERIA"/>
    <x v="3"/>
    <s v="PE"/>
    <s v="Printed"/>
    <x v="1"/>
    <n v="245477.59000000003"/>
  </r>
  <r>
    <x v="5"/>
    <x v="6"/>
    <x v="17"/>
    <x v="175"/>
    <s v="ALGERIA"/>
    <x v="3"/>
    <s v="PE"/>
    <s v="Printed"/>
    <x v="2"/>
    <n v="91905.950099999987"/>
  </r>
  <r>
    <x v="5"/>
    <x v="6"/>
    <x v="17"/>
    <x v="457"/>
    <s v="ALGERIA"/>
    <x v="3"/>
    <s v="PE"/>
    <s v="Printed"/>
    <x v="0"/>
    <n v="1939"/>
  </r>
  <r>
    <x v="5"/>
    <x v="6"/>
    <x v="17"/>
    <x v="457"/>
    <s v="ALGERIA"/>
    <x v="3"/>
    <s v="PE"/>
    <s v="Printed"/>
    <x v="1"/>
    <n v="18654.419999999998"/>
  </r>
  <r>
    <x v="5"/>
    <x v="6"/>
    <x v="17"/>
    <x v="457"/>
    <s v="ALGERIA"/>
    <x v="3"/>
    <s v="PE"/>
    <s v="Printed"/>
    <x v="2"/>
    <n v="7395.6165000000001"/>
  </r>
  <r>
    <x v="5"/>
    <x v="6"/>
    <x v="17"/>
    <x v="434"/>
    <s v="ALGERIA"/>
    <x v="11"/>
    <s v="Non PE"/>
    <s v="Printed"/>
    <x v="0"/>
    <n v="24000"/>
  </r>
  <r>
    <x v="5"/>
    <x v="6"/>
    <x v="17"/>
    <x v="434"/>
    <s v="ALGERIA"/>
    <x v="11"/>
    <s v="Non PE"/>
    <s v="Printed"/>
    <x v="1"/>
    <n v="282009.59999999998"/>
  </r>
  <r>
    <x v="5"/>
    <x v="6"/>
    <x v="17"/>
    <x v="434"/>
    <s v="ALGERIA"/>
    <x v="11"/>
    <s v="Non PE"/>
    <s v="Printed"/>
    <x v="2"/>
    <n v="85951.2"/>
  </r>
  <r>
    <x v="5"/>
    <x v="6"/>
    <x v="17"/>
    <x v="500"/>
    <s v="ALGERIA"/>
    <x v="12"/>
    <s v="Non PE"/>
    <s v="Printed"/>
    <x v="0"/>
    <n v="23000"/>
  </r>
  <r>
    <x v="5"/>
    <x v="6"/>
    <x v="17"/>
    <x v="500"/>
    <s v="ALGERIA"/>
    <x v="12"/>
    <s v="Non PE"/>
    <s v="Printed"/>
    <x v="1"/>
    <n v="299818.8"/>
  </r>
  <r>
    <x v="5"/>
    <x v="6"/>
    <x v="17"/>
    <x v="500"/>
    <s v="ALGERIA"/>
    <x v="12"/>
    <s v="Non PE"/>
    <s v="Printed"/>
    <x v="2"/>
    <n v="107812.5"/>
  </r>
  <r>
    <x v="5"/>
    <x v="6"/>
    <x v="17"/>
    <x v="209"/>
    <s v="ALGERIA"/>
    <x v="11"/>
    <s v="Non PE"/>
    <s v="Printed"/>
    <x v="0"/>
    <n v="12651"/>
  </r>
  <r>
    <x v="5"/>
    <x v="6"/>
    <x v="17"/>
    <x v="209"/>
    <s v="ALGERIA"/>
    <x v="11"/>
    <s v="Non PE"/>
    <s v="Printed"/>
    <x v="1"/>
    <n v="273807.82"/>
  </r>
  <r>
    <x v="5"/>
    <x v="6"/>
    <x v="17"/>
    <x v="209"/>
    <s v="ALGERIA"/>
    <x v="11"/>
    <s v="Non PE"/>
    <s v="Printed"/>
    <x v="2"/>
    <n v="114326.7838"/>
  </r>
  <r>
    <x v="5"/>
    <x v="6"/>
    <x v="17"/>
    <x v="209"/>
    <s v="ALGERIA"/>
    <x v="12"/>
    <s v="Non PE"/>
    <s v="Printed"/>
    <x v="0"/>
    <n v="11691"/>
  </r>
  <r>
    <x v="5"/>
    <x v="6"/>
    <x v="17"/>
    <x v="209"/>
    <s v="ALGERIA"/>
    <x v="12"/>
    <s v="Non PE"/>
    <s v="Printed"/>
    <x v="1"/>
    <n v="274747.84999999998"/>
  </r>
  <r>
    <x v="5"/>
    <x v="6"/>
    <x v="17"/>
    <x v="209"/>
    <s v="ALGERIA"/>
    <x v="12"/>
    <s v="Non PE"/>
    <s v="Printed"/>
    <x v="2"/>
    <n v="128431.4777"/>
  </r>
  <r>
    <x v="5"/>
    <x v="6"/>
    <x v="18"/>
    <x v="472"/>
    <s v="UNITED ARAB EMIRATES"/>
    <x v="1"/>
    <s v="Others"/>
    <s v="Others"/>
    <x v="0"/>
    <n v="0"/>
  </r>
  <r>
    <x v="5"/>
    <x v="6"/>
    <x v="18"/>
    <x v="472"/>
    <s v="UNITED ARAB EMIRATES"/>
    <x v="1"/>
    <s v="Others"/>
    <s v="Others"/>
    <x v="1"/>
    <n v="3200"/>
  </r>
  <r>
    <x v="5"/>
    <x v="6"/>
    <x v="18"/>
    <x v="472"/>
    <s v="UNITED ARAB EMIRATES"/>
    <x v="1"/>
    <s v="Others"/>
    <s v="Others"/>
    <x v="2"/>
    <n v="400"/>
  </r>
  <r>
    <x v="5"/>
    <x v="6"/>
    <x v="18"/>
    <x v="67"/>
    <s v="BAHRAIN"/>
    <x v="12"/>
    <s v="Non PE"/>
    <s v="Printed"/>
    <x v="0"/>
    <n v="3225"/>
  </r>
  <r>
    <x v="5"/>
    <x v="6"/>
    <x v="18"/>
    <x v="67"/>
    <s v="BAHRAIN"/>
    <x v="12"/>
    <s v="Non PE"/>
    <s v="Printed"/>
    <x v="1"/>
    <n v="65267"/>
  </r>
  <r>
    <x v="5"/>
    <x v="6"/>
    <x v="18"/>
    <x v="67"/>
    <s v="BAHRAIN"/>
    <x v="12"/>
    <s v="Non PE"/>
    <s v="Printed"/>
    <x v="2"/>
    <n v="32001.926900000002"/>
  </r>
  <r>
    <x v="5"/>
    <x v="6"/>
    <x v="18"/>
    <x v="67"/>
    <s v="BAHRAIN"/>
    <x v="2"/>
    <s v="PE"/>
    <s v="Unprinted"/>
    <x v="0"/>
    <n v="10051"/>
  </r>
  <r>
    <x v="5"/>
    <x v="6"/>
    <x v="18"/>
    <x v="67"/>
    <s v="BAHRAIN"/>
    <x v="2"/>
    <s v="PE"/>
    <s v="Unprinted"/>
    <x v="1"/>
    <n v="75382.5"/>
  </r>
  <r>
    <x v="5"/>
    <x v="6"/>
    <x v="18"/>
    <x v="67"/>
    <s v="BAHRAIN"/>
    <x v="2"/>
    <s v="PE"/>
    <s v="Unprinted"/>
    <x v="2"/>
    <n v="25903.371999999999"/>
  </r>
  <r>
    <x v="5"/>
    <x v="6"/>
    <x v="18"/>
    <x v="67"/>
    <s v="BAHRAIN"/>
    <x v="6"/>
    <s v="Others"/>
    <s v="Others"/>
    <x v="0"/>
    <n v="0"/>
  </r>
  <r>
    <x v="5"/>
    <x v="6"/>
    <x v="18"/>
    <x v="67"/>
    <s v="BAHRAIN"/>
    <x v="6"/>
    <s v="Others"/>
    <s v="Others"/>
    <x v="1"/>
    <n v="8908"/>
  </r>
  <r>
    <x v="5"/>
    <x v="6"/>
    <x v="18"/>
    <x v="67"/>
    <s v="BAHRAIN"/>
    <x v="6"/>
    <s v="Others"/>
    <s v="Others"/>
    <x v="2"/>
    <n v="8908"/>
  </r>
  <r>
    <x v="5"/>
    <x v="6"/>
    <x v="18"/>
    <x v="311"/>
    <s v="BAHRAIN"/>
    <x v="5"/>
    <s v="PE"/>
    <s v="Printed"/>
    <x v="0"/>
    <n v="4292"/>
  </r>
  <r>
    <x v="5"/>
    <x v="6"/>
    <x v="18"/>
    <x v="311"/>
    <s v="BAHRAIN"/>
    <x v="5"/>
    <s v="PE"/>
    <s v="Printed"/>
    <x v="1"/>
    <n v="55366.600000000006"/>
  </r>
  <r>
    <x v="5"/>
    <x v="6"/>
    <x v="18"/>
    <x v="311"/>
    <s v="BAHRAIN"/>
    <x v="5"/>
    <s v="PE"/>
    <s v="Printed"/>
    <x v="2"/>
    <n v="27483.925100000004"/>
  </r>
  <r>
    <x v="5"/>
    <x v="6"/>
    <x v="18"/>
    <x v="82"/>
    <s v="UNITED ARAB EMIRATES"/>
    <x v="2"/>
    <s v="PE"/>
    <s v="Unprinted"/>
    <x v="0"/>
    <n v="38731"/>
  </r>
  <r>
    <x v="5"/>
    <x v="6"/>
    <x v="18"/>
    <x v="82"/>
    <s v="UNITED ARAB EMIRATES"/>
    <x v="2"/>
    <s v="PE"/>
    <s v="Unprinted"/>
    <x v="1"/>
    <n v="228785.65"/>
  </r>
  <r>
    <x v="5"/>
    <x v="6"/>
    <x v="18"/>
    <x v="82"/>
    <s v="UNITED ARAB EMIRATES"/>
    <x v="2"/>
    <s v="PE"/>
    <s v="Unprinted"/>
    <x v="2"/>
    <n v="46650.661100000005"/>
  </r>
  <r>
    <x v="5"/>
    <x v="6"/>
    <x v="18"/>
    <x v="82"/>
    <s v="UNITED ARAB EMIRATES"/>
    <x v="5"/>
    <s v="PE"/>
    <s v="Printed"/>
    <x v="0"/>
    <n v="34153"/>
  </r>
  <r>
    <x v="5"/>
    <x v="6"/>
    <x v="18"/>
    <x v="82"/>
    <s v="UNITED ARAB EMIRATES"/>
    <x v="5"/>
    <s v="PE"/>
    <s v="Printed"/>
    <x v="1"/>
    <n v="333774.52"/>
  </r>
  <r>
    <x v="5"/>
    <x v="6"/>
    <x v="18"/>
    <x v="82"/>
    <s v="UNITED ARAB EMIRATES"/>
    <x v="5"/>
    <s v="PE"/>
    <s v="Printed"/>
    <x v="2"/>
    <n v="113987.4412"/>
  </r>
  <r>
    <x v="5"/>
    <x v="6"/>
    <x v="18"/>
    <x v="185"/>
    <s v="DJIBOUTI"/>
    <x v="2"/>
    <s v="PE"/>
    <s v="Unprinted"/>
    <x v="0"/>
    <n v="6000"/>
  </r>
  <r>
    <x v="5"/>
    <x v="6"/>
    <x v="18"/>
    <x v="185"/>
    <s v="DJIBOUTI"/>
    <x v="2"/>
    <s v="PE"/>
    <s v="Unprinted"/>
    <x v="1"/>
    <n v="46800"/>
  </r>
  <r>
    <x v="5"/>
    <x v="6"/>
    <x v="18"/>
    <x v="185"/>
    <s v="DJIBOUTI"/>
    <x v="2"/>
    <s v="PE"/>
    <s v="Unprinted"/>
    <x v="2"/>
    <n v="17592.300000000003"/>
  </r>
  <r>
    <x v="5"/>
    <x v="6"/>
    <x v="18"/>
    <x v="83"/>
    <s v="UNITED ARAB EMIRATES"/>
    <x v="10"/>
    <s v="Non PE"/>
    <s v="Printed"/>
    <x v="0"/>
    <n v="1564.6"/>
  </r>
  <r>
    <x v="5"/>
    <x v="6"/>
    <x v="18"/>
    <x v="83"/>
    <s v="UNITED ARAB EMIRATES"/>
    <x v="10"/>
    <s v="Non PE"/>
    <s v="Printed"/>
    <x v="1"/>
    <n v="51268.909999999996"/>
  </r>
  <r>
    <x v="5"/>
    <x v="6"/>
    <x v="18"/>
    <x v="83"/>
    <s v="UNITED ARAB EMIRATES"/>
    <x v="10"/>
    <s v="Non PE"/>
    <s v="Printed"/>
    <x v="2"/>
    <n v="33244.76857"/>
  </r>
  <r>
    <x v="5"/>
    <x v="6"/>
    <x v="18"/>
    <x v="84"/>
    <s v="UNITED ARAB EMIRATES"/>
    <x v="2"/>
    <s v="PE"/>
    <s v="Unprinted"/>
    <x v="0"/>
    <n v="49588"/>
  </r>
  <r>
    <x v="5"/>
    <x v="6"/>
    <x v="18"/>
    <x v="84"/>
    <s v="UNITED ARAB EMIRATES"/>
    <x v="2"/>
    <s v="PE"/>
    <s v="Unprinted"/>
    <x v="1"/>
    <n v="291908.84999999998"/>
  </r>
  <r>
    <x v="5"/>
    <x v="6"/>
    <x v="18"/>
    <x v="84"/>
    <s v="UNITED ARAB EMIRATES"/>
    <x v="2"/>
    <s v="PE"/>
    <s v="Unprinted"/>
    <x v="2"/>
    <n v="53687.941899999998"/>
  </r>
  <r>
    <x v="5"/>
    <x v="6"/>
    <x v="18"/>
    <x v="84"/>
    <s v="UNITED ARAB EMIRATES"/>
    <x v="5"/>
    <s v="PE"/>
    <s v="Printed"/>
    <x v="0"/>
    <n v="13772"/>
  </r>
  <r>
    <x v="5"/>
    <x v="6"/>
    <x v="18"/>
    <x v="84"/>
    <s v="UNITED ARAB EMIRATES"/>
    <x v="5"/>
    <s v="PE"/>
    <s v="Printed"/>
    <x v="1"/>
    <n v="132590.20000000001"/>
  </r>
  <r>
    <x v="5"/>
    <x v="6"/>
    <x v="18"/>
    <x v="84"/>
    <s v="UNITED ARAB EMIRATES"/>
    <x v="5"/>
    <s v="PE"/>
    <s v="Printed"/>
    <x v="2"/>
    <n v="38252.069200000005"/>
  </r>
  <r>
    <x v="5"/>
    <x v="6"/>
    <x v="18"/>
    <x v="87"/>
    <s v="UNITED ARAB EMIRATES"/>
    <x v="8"/>
    <s v="PE"/>
    <s v="Unprinted"/>
    <x v="0"/>
    <n v="1414.8"/>
  </r>
  <r>
    <x v="5"/>
    <x v="6"/>
    <x v="18"/>
    <x v="87"/>
    <s v="UNITED ARAB EMIRATES"/>
    <x v="8"/>
    <s v="PE"/>
    <s v="Unprinted"/>
    <x v="1"/>
    <n v="11880"/>
  </r>
  <r>
    <x v="5"/>
    <x v="6"/>
    <x v="18"/>
    <x v="87"/>
    <s v="UNITED ARAB EMIRATES"/>
    <x v="8"/>
    <s v="PE"/>
    <s v="Unprinted"/>
    <x v="2"/>
    <n v="5884.2"/>
  </r>
  <r>
    <x v="5"/>
    <x v="6"/>
    <x v="18"/>
    <x v="87"/>
    <s v="UNITED ARAB EMIRATES"/>
    <x v="0"/>
    <s v="PE"/>
    <s v="Printed"/>
    <x v="0"/>
    <n v="3084"/>
  </r>
  <r>
    <x v="5"/>
    <x v="6"/>
    <x v="18"/>
    <x v="87"/>
    <s v="UNITED ARAB EMIRATES"/>
    <x v="0"/>
    <s v="PE"/>
    <s v="Printed"/>
    <x v="1"/>
    <n v="32639"/>
  </r>
  <r>
    <x v="5"/>
    <x v="6"/>
    <x v="18"/>
    <x v="87"/>
    <s v="UNITED ARAB EMIRATES"/>
    <x v="0"/>
    <s v="PE"/>
    <s v="Printed"/>
    <x v="2"/>
    <n v="17365.489999999998"/>
  </r>
  <r>
    <x v="5"/>
    <x v="6"/>
    <x v="18"/>
    <x v="89"/>
    <s v="UNITED ARAB EMIRATES"/>
    <x v="2"/>
    <s v="PE"/>
    <s v="Unprinted"/>
    <x v="0"/>
    <n v="10513"/>
  </r>
  <r>
    <x v="5"/>
    <x v="6"/>
    <x v="18"/>
    <x v="89"/>
    <s v="UNITED ARAB EMIRATES"/>
    <x v="2"/>
    <s v="PE"/>
    <s v="Unprinted"/>
    <x v="1"/>
    <n v="66317.600000000006"/>
  </r>
  <r>
    <x v="5"/>
    <x v="6"/>
    <x v="18"/>
    <x v="89"/>
    <s v="UNITED ARAB EMIRATES"/>
    <x v="2"/>
    <s v="PE"/>
    <s v="Unprinted"/>
    <x v="2"/>
    <n v="14807.693299999999"/>
  </r>
  <r>
    <x v="5"/>
    <x v="6"/>
    <x v="18"/>
    <x v="89"/>
    <s v="UNITED ARAB EMIRATES"/>
    <x v="5"/>
    <s v="PE"/>
    <s v="Printed"/>
    <x v="0"/>
    <n v="3734"/>
  </r>
  <r>
    <x v="5"/>
    <x v="6"/>
    <x v="18"/>
    <x v="89"/>
    <s v="UNITED ARAB EMIRATES"/>
    <x v="5"/>
    <s v="PE"/>
    <s v="Printed"/>
    <x v="1"/>
    <n v="40666.200000000004"/>
  </r>
  <r>
    <x v="5"/>
    <x v="6"/>
    <x v="18"/>
    <x v="89"/>
    <s v="UNITED ARAB EMIRATES"/>
    <x v="5"/>
    <s v="PE"/>
    <s v="Printed"/>
    <x v="2"/>
    <n v="14630.597100000001"/>
  </r>
  <r>
    <x v="5"/>
    <x v="6"/>
    <x v="18"/>
    <x v="89"/>
    <s v="UNITED ARAB EMIRATES"/>
    <x v="6"/>
    <s v="Others"/>
    <s v="Others"/>
    <x v="0"/>
    <n v="0"/>
  </r>
  <r>
    <x v="5"/>
    <x v="6"/>
    <x v="18"/>
    <x v="89"/>
    <s v="UNITED ARAB EMIRATES"/>
    <x v="6"/>
    <s v="Others"/>
    <s v="Others"/>
    <x v="1"/>
    <n v="18000"/>
  </r>
  <r>
    <x v="5"/>
    <x v="6"/>
    <x v="18"/>
    <x v="89"/>
    <s v="UNITED ARAB EMIRATES"/>
    <x v="6"/>
    <s v="Others"/>
    <s v="Others"/>
    <x v="2"/>
    <n v="18000"/>
  </r>
  <r>
    <x v="5"/>
    <x v="6"/>
    <x v="18"/>
    <x v="90"/>
    <s v="OMAN"/>
    <x v="5"/>
    <s v="PE"/>
    <s v="Printed"/>
    <x v="0"/>
    <n v="7797"/>
  </r>
  <r>
    <x v="5"/>
    <x v="6"/>
    <x v="18"/>
    <x v="90"/>
    <s v="OMAN"/>
    <x v="5"/>
    <s v="PE"/>
    <s v="Printed"/>
    <x v="1"/>
    <n v="73993.53"/>
  </r>
  <r>
    <x v="5"/>
    <x v="6"/>
    <x v="18"/>
    <x v="90"/>
    <s v="OMAN"/>
    <x v="5"/>
    <s v="PE"/>
    <s v="Printed"/>
    <x v="2"/>
    <n v="22614.000200000002"/>
  </r>
  <r>
    <x v="5"/>
    <x v="6"/>
    <x v="18"/>
    <x v="92"/>
    <s v="OMAN"/>
    <x v="5"/>
    <s v="PE"/>
    <s v="Printed"/>
    <x v="0"/>
    <n v="5815"/>
  </r>
  <r>
    <x v="5"/>
    <x v="6"/>
    <x v="18"/>
    <x v="92"/>
    <s v="OMAN"/>
    <x v="5"/>
    <s v="PE"/>
    <s v="Printed"/>
    <x v="1"/>
    <n v="73360"/>
  </r>
  <r>
    <x v="5"/>
    <x v="6"/>
    <x v="18"/>
    <x v="92"/>
    <s v="OMAN"/>
    <x v="5"/>
    <s v="PE"/>
    <s v="Printed"/>
    <x v="2"/>
    <n v="35294.831999999995"/>
  </r>
  <r>
    <x v="5"/>
    <x v="6"/>
    <x v="18"/>
    <x v="93"/>
    <s v="OMAN"/>
    <x v="9"/>
    <s v="Non PE"/>
    <s v="Printed"/>
    <x v="0"/>
    <n v="2803.4500000000003"/>
  </r>
  <r>
    <x v="5"/>
    <x v="6"/>
    <x v="18"/>
    <x v="93"/>
    <s v="OMAN"/>
    <x v="9"/>
    <s v="Non PE"/>
    <s v="Printed"/>
    <x v="1"/>
    <n v="89332.45"/>
  </r>
  <r>
    <x v="5"/>
    <x v="6"/>
    <x v="18"/>
    <x v="93"/>
    <s v="OMAN"/>
    <x v="9"/>
    <s v="Non PE"/>
    <s v="Printed"/>
    <x v="2"/>
    <n v="58526.320402999998"/>
  </r>
  <r>
    <x v="5"/>
    <x v="6"/>
    <x v="18"/>
    <x v="93"/>
    <s v="OMAN"/>
    <x v="10"/>
    <s v="Non PE"/>
    <s v="Printed"/>
    <x v="0"/>
    <n v="1509.44"/>
  </r>
  <r>
    <x v="5"/>
    <x v="6"/>
    <x v="18"/>
    <x v="93"/>
    <s v="OMAN"/>
    <x v="10"/>
    <s v="Non PE"/>
    <s v="Printed"/>
    <x v="1"/>
    <n v="29434.14"/>
  </r>
  <r>
    <x v="5"/>
    <x v="6"/>
    <x v="18"/>
    <x v="93"/>
    <s v="OMAN"/>
    <x v="10"/>
    <s v="Non PE"/>
    <s v="Printed"/>
    <x v="2"/>
    <n v="10766.470649999999"/>
  </r>
  <r>
    <x v="5"/>
    <x v="6"/>
    <x v="18"/>
    <x v="137"/>
    <s v="UNITED ARAB EMIRATES"/>
    <x v="4"/>
    <s v="PE"/>
    <s v="Unprinted"/>
    <x v="0"/>
    <n v="7409.9"/>
  </r>
  <r>
    <x v="5"/>
    <x v="6"/>
    <x v="18"/>
    <x v="137"/>
    <s v="UNITED ARAB EMIRATES"/>
    <x v="4"/>
    <s v="PE"/>
    <s v="Unprinted"/>
    <x v="1"/>
    <n v="31080"/>
  </r>
  <r>
    <x v="5"/>
    <x v="6"/>
    <x v="18"/>
    <x v="137"/>
    <s v="UNITED ARAB EMIRATES"/>
    <x v="4"/>
    <s v="PE"/>
    <s v="Unprinted"/>
    <x v="2"/>
    <n v="11742.725000000002"/>
  </r>
  <r>
    <x v="5"/>
    <x v="6"/>
    <x v="18"/>
    <x v="522"/>
    <s v="UNITED ARAB EMIRATES"/>
    <x v="7"/>
    <s v="PE"/>
    <s v="Unprinted"/>
    <x v="0"/>
    <n v="1368"/>
  </r>
  <r>
    <x v="5"/>
    <x v="6"/>
    <x v="18"/>
    <x v="522"/>
    <s v="UNITED ARAB EMIRATES"/>
    <x v="7"/>
    <s v="PE"/>
    <s v="Unprinted"/>
    <x v="1"/>
    <n v="10533.599999999999"/>
  </r>
  <r>
    <x v="5"/>
    <x v="6"/>
    <x v="18"/>
    <x v="522"/>
    <s v="UNITED ARAB EMIRATES"/>
    <x v="7"/>
    <s v="PE"/>
    <s v="Unprinted"/>
    <x v="2"/>
    <n v="4472.4744000000001"/>
  </r>
  <r>
    <x v="5"/>
    <x v="7"/>
    <x v="1"/>
    <x v="170"/>
    <s v="OMAN"/>
    <x v="3"/>
    <s v="PE"/>
    <s v="Printed"/>
    <x v="0"/>
    <n v="1590"/>
  </r>
  <r>
    <x v="5"/>
    <x v="7"/>
    <x v="1"/>
    <x v="170"/>
    <s v="OMAN"/>
    <x v="3"/>
    <s v="PE"/>
    <s v="Printed"/>
    <x v="1"/>
    <n v="19875"/>
  </r>
  <r>
    <x v="5"/>
    <x v="7"/>
    <x v="1"/>
    <x v="170"/>
    <s v="OMAN"/>
    <x v="3"/>
    <s v="PE"/>
    <s v="Printed"/>
    <x v="2"/>
    <n v="10013.09"/>
  </r>
  <r>
    <x v="5"/>
    <x v="7"/>
    <x v="1"/>
    <x v="170"/>
    <s v="OMAN"/>
    <x v="6"/>
    <s v="Others"/>
    <s v="Others"/>
    <x v="0"/>
    <n v="0"/>
  </r>
  <r>
    <x v="5"/>
    <x v="7"/>
    <x v="1"/>
    <x v="170"/>
    <s v="OMAN"/>
    <x v="6"/>
    <s v="Others"/>
    <s v="Others"/>
    <x v="1"/>
    <n v="2500"/>
  </r>
  <r>
    <x v="5"/>
    <x v="7"/>
    <x v="1"/>
    <x v="170"/>
    <s v="OMAN"/>
    <x v="6"/>
    <s v="Others"/>
    <s v="Others"/>
    <x v="2"/>
    <n v="2500"/>
  </r>
  <r>
    <x v="5"/>
    <x v="7"/>
    <x v="1"/>
    <x v="505"/>
    <s v="KUWAIT"/>
    <x v="9"/>
    <s v="Non PE"/>
    <s v="Printed"/>
    <x v="0"/>
    <n v="2275.62"/>
  </r>
  <r>
    <x v="5"/>
    <x v="7"/>
    <x v="1"/>
    <x v="505"/>
    <s v="KUWAIT"/>
    <x v="9"/>
    <s v="Non PE"/>
    <s v="Printed"/>
    <x v="1"/>
    <n v="132130"/>
  </r>
  <r>
    <x v="5"/>
    <x v="7"/>
    <x v="1"/>
    <x v="505"/>
    <s v="KUWAIT"/>
    <x v="9"/>
    <s v="Non PE"/>
    <s v="Printed"/>
    <x v="2"/>
    <n v="95600.074487499995"/>
  </r>
  <r>
    <x v="5"/>
    <x v="7"/>
    <x v="1"/>
    <x v="505"/>
    <s v="KUWAIT"/>
    <x v="6"/>
    <s v="Others"/>
    <s v="Others"/>
    <x v="0"/>
    <n v="0"/>
  </r>
  <r>
    <x v="5"/>
    <x v="7"/>
    <x v="1"/>
    <x v="505"/>
    <s v="KUWAIT"/>
    <x v="6"/>
    <s v="Others"/>
    <s v="Others"/>
    <x v="1"/>
    <n v="27500"/>
  </r>
  <r>
    <x v="5"/>
    <x v="7"/>
    <x v="1"/>
    <x v="505"/>
    <s v="KUWAIT"/>
    <x v="6"/>
    <s v="Others"/>
    <s v="Others"/>
    <x v="2"/>
    <n v="27500"/>
  </r>
  <r>
    <x v="5"/>
    <x v="7"/>
    <x v="1"/>
    <x v="6"/>
    <s v="UNITED ARAB EMIRATES"/>
    <x v="4"/>
    <s v="PE"/>
    <s v="Unprinted"/>
    <x v="0"/>
    <n v="1115.5"/>
  </r>
  <r>
    <x v="5"/>
    <x v="7"/>
    <x v="1"/>
    <x v="6"/>
    <s v="UNITED ARAB EMIRATES"/>
    <x v="4"/>
    <s v="PE"/>
    <s v="Unprinted"/>
    <x v="1"/>
    <n v="10078.5"/>
  </r>
  <r>
    <x v="5"/>
    <x v="7"/>
    <x v="1"/>
    <x v="6"/>
    <s v="UNITED ARAB EMIRATES"/>
    <x v="4"/>
    <s v="PE"/>
    <s v="Unprinted"/>
    <x v="2"/>
    <n v="4989.4069999999992"/>
  </r>
  <r>
    <x v="5"/>
    <x v="7"/>
    <x v="1"/>
    <x v="7"/>
    <s v="UNITED ARAB EMIRATES"/>
    <x v="5"/>
    <s v="PE"/>
    <s v="Printed"/>
    <x v="0"/>
    <n v="3295"/>
  </r>
  <r>
    <x v="5"/>
    <x v="7"/>
    <x v="1"/>
    <x v="7"/>
    <s v="UNITED ARAB EMIRATES"/>
    <x v="5"/>
    <s v="PE"/>
    <s v="Printed"/>
    <x v="1"/>
    <n v="46789"/>
  </r>
  <r>
    <x v="5"/>
    <x v="7"/>
    <x v="1"/>
    <x v="7"/>
    <s v="UNITED ARAB EMIRATES"/>
    <x v="5"/>
    <s v="PE"/>
    <s v="Printed"/>
    <x v="2"/>
    <n v="23871.310999999998"/>
  </r>
  <r>
    <x v="5"/>
    <x v="7"/>
    <x v="1"/>
    <x v="7"/>
    <s v="UNITED ARAB EMIRATES"/>
    <x v="6"/>
    <s v="Others"/>
    <s v="Others"/>
    <x v="0"/>
    <n v="0"/>
  </r>
  <r>
    <x v="5"/>
    <x v="7"/>
    <x v="1"/>
    <x v="7"/>
    <s v="UNITED ARAB EMIRATES"/>
    <x v="6"/>
    <s v="Others"/>
    <s v="Others"/>
    <x v="1"/>
    <n v="20000"/>
  </r>
  <r>
    <x v="5"/>
    <x v="7"/>
    <x v="1"/>
    <x v="7"/>
    <s v="UNITED ARAB EMIRATES"/>
    <x v="6"/>
    <s v="Others"/>
    <s v="Others"/>
    <x v="2"/>
    <n v="20000"/>
  </r>
  <r>
    <x v="5"/>
    <x v="7"/>
    <x v="1"/>
    <x v="294"/>
    <s v="CONGO"/>
    <x v="11"/>
    <s v="Non PE"/>
    <s v="Printed"/>
    <x v="0"/>
    <n v="4704"/>
  </r>
  <r>
    <x v="5"/>
    <x v="7"/>
    <x v="1"/>
    <x v="294"/>
    <s v="CONGO"/>
    <x v="11"/>
    <s v="Non PE"/>
    <s v="Printed"/>
    <x v="1"/>
    <n v="56244.32"/>
  </r>
  <r>
    <x v="5"/>
    <x v="7"/>
    <x v="1"/>
    <x v="294"/>
    <s v="CONGO"/>
    <x v="11"/>
    <s v="Non PE"/>
    <s v="Printed"/>
    <x v="2"/>
    <n v="28598.228799999997"/>
  </r>
  <r>
    <x v="5"/>
    <x v="7"/>
    <x v="1"/>
    <x v="294"/>
    <s v="CONGO"/>
    <x v="6"/>
    <s v="Others"/>
    <s v="Others"/>
    <x v="0"/>
    <n v="0"/>
  </r>
  <r>
    <x v="5"/>
    <x v="7"/>
    <x v="1"/>
    <x v="294"/>
    <s v="CONGO"/>
    <x v="6"/>
    <s v="Others"/>
    <s v="Others"/>
    <x v="1"/>
    <n v="0"/>
  </r>
  <r>
    <x v="5"/>
    <x v="7"/>
    <x v="1"/>
    <x v="294"/>
    <s v="CONGO"/>
    <x v="6"/>
    <s v="Others"/>
    <s v="Others"/>
    <x v="2"/>
    <n v="0"/>
  </r>
  <r>
    <x v="5"/>
    <x v="7"/>
    <x v="1"/>
    <x v="50"/>
    <s v="UNITED ARAB EMIRATES"/>
    <x v="2"/>
    <s v="PE"/>
    <s v="Unprinted"/>
    <x v="0"/>
    <n v="0"/>
  </r>
  <r>
    <x v="5"/>
    <x v="7"/>
    <x v="1"/>
    <x v="50"/>
    <s v="UNITED ARAB EMIRATES"/>
    <x v="2"/>
    <s v="PE"/>
    <s v="Unprinted"/>
    <x v="1"/>
    <n v="0"/>
  </r>
  <r>
    <x v="5"/>
    <x v="7"/>
    <x v="1"/>
    <x v="50"/>
    <s v="UNITED ARAB EMIRATES"/>
    <x v="2"/>
    <s v="PE"/>
    <s v="Unprinted"/>
    <x v="2"/>
    <n v="0"/>
  </r>
  <r>
    <x v="5"/>
    <x v="7"/>
    <x v="1"/>
    <x v="114"/>
    <s v="KUWAIT"/>
    <x v="5"/>
    <s v="PE"/>
    <s v="Printed"/>
    <x v="0"/>
    <n v="0"/>
  </r>
  <r>
    <x v="5"/>
    <x v="7"/>
    <x v="1"/>
    <x v="114"/>
    <s v="KUWAIT"/>
    <x v="5"/>
    <s v="PE"/>
    <s v="Printed"/>
    <x v="1"/>
    <n v="0"/>
  </r>
  <r>
    <x v="5"/>
    <x v="7"/>
    <x v="1"/>
    <x v="114"/>
    <s v="KUWAIT"/>
    <x v="5"/>
    <s v="PE"/>
    <s v="Printed"/>
    <x v="2"/>
    <n v="0"/>
  </r>
  <r>
    <x v="5"/>
    <x v="7"/>
    <x v="1"/>
    <x v="114"/>
    <s v="KUWAIT"/>
    <x v="9"/>
    <s v="Non PE"/>
    <s v="Printed"/>
    <x v="0"/>
    <n v="124.02"/>
  </r>
  <r>
    <x v="5"/>
    <x v="7"/>
    <x v="1"/>
    <x v="114"/>
    <s v="KUWAIT"/>
    <x v="9"/>
    <s v="Non PE"/>
    <s v="Printed"/>
    <x v="1"/>
    <n v="3212.8"/>
  </r>
  <r>
    <x v="5"/>
    <x v="7"/>
    <x v="1"/>
    <x v="114"/>
    <s v="KUWAIT"/>
    <x v="9"/>
    <s v="Non PE"/>
    <s v="Printed"/>
    <x v="2"/>
    <n v="2460.6232799999998"/>
  </r>
  <r>
    <x v="5"/>
    <x v="7"/>
    <x v="1"/>
    <x v="334"/>
    <s v="UNITED ARAB EMIRATES"/>
    <x v="9"/>
    <s v="Non PE"/>
    <s v="Printed"/>
    <x v="0"/>
    <n v="1852.72"/>
  </r>
  <r>
    <x v="5"/>
    <x v="7"/>
    <x v="1"/>
    <x v="334"/>
    <s v="UNITED ARAB EMIRATES"/>
    <x v="9"/>
    <s v="Non PE"/>
    <s v="Printed"/>
    <x v="1"/>
    <n v="38544.22"/>
  </r>
  <r>
    <x v="5"/>
    <x v="7"/>
    <x v="1"/>
    <x v="334"/>
    <s v="UNITED ARAB EMIRATES"/>
    <x v="9"/>
    <s v="Non PE"/>
    <s v="Printed"/>
    <x v="2"/>
    <n v="21235.881339"/>
  </r>
  <r>
    <x v="5"/>
    <x v="7"/>
    <x v="1"/>
    <x v="334"/>
    <s v="UNITED ARAB EMIRATES"/>
    <x v="10"/>
    <s v="Non PE"/>
    <s v="Printed"/>
    <x v="0"/>
    <n v="779.12"/>
  </r>
  <r>
    <x v="5"/>
    <x v="7"/>
    <x v="1"/>
    <x v="334"/>
    <s v="UNITED ARAB EMIRATES"/>
    <x v="10"/>
    <s v="Non PE"/>
    <s v="Printed"/>
    <x v="1"/>
    <n v="20314.739999999998"/>
  </r>
  <r>
    <x v="5"/>
    <x v="7"/>
    <x v="1"/>
    <x v="334"/>
    <s v="UNITED ARAB EMIRATES"/>
    <x v="10"/>
    <s v="Non PE"/>
    <s v="Printed"/>
    <x v="2"/>
    <n v="10413.446118"/>
  </r>
  <r>
    <x v="5"/>
    <x v="7"/>
    <x v="1"/>
    <x v="30"/>
    <s v="UNITED ARAB EMIRATES"/>
    <x v="7"/>
    <s v="PE"/>
    <s v="Unprinted"/>
    <x v="0"/>
    <n v="974"/>
  </r>
  <r>
    <x v="5"/>
    <x v="7"/>
    <x v="1"/>
    <x v="30"/>
    <s v="UNITED ARAB EMIRATES"/>
    <x v="7"/>
    <s v="PE"/>
    <s v="Unprinted"/>
    <x v="1"/>
    <n v="6331"/>
  </r>
  <r>
    <x v="5"/>
    <x v="7"/>
    <x v="1"/>
    <x v="30"/>
    <s v="UNITED ARAB EMIRATES"/>
    <x v="7"/>
    <s v="PE"/>
    <s v="Unprinted"/>
    <x v="2"/>
    <n v="1662.7154"/>
  </r>
  <r>
    <x v="5"/>
    <x v="7"/>
    <x v="1"/>
    <x v="30"/>
    <s v="UNITED ARAB EMIRATES"/>
    <x v="5"/>
    <s v="PE"/>
    <s v="Printed"/>
    <x v="0"/>
    <n v="1056"/>
  </r>
  <r>
    <x v="5"/>
    <x v="7"/>
    <x v="1"/>
    <x v="30"/>
    <s v="UNITED ARAB EMIRATES"/>
    <x v="5"/>
    <s v="PE"/>
    <s v="Printed"/>
    <x v="1"/>
    <n v="12091.2"/>
  </r>
  <r>
    <x v="5"/>
    <x v="7"/>
    <x v="1"/>
    <x v="30"/>
    <s v="UNITED ARAB EMIRATES"/>
    <x v="5"/>
    <s v="PE"/>
    <s v="Printed"/>
    <x v="2"/>
    <n v="4736.5824000000002"/>
  </r>
  <r>
    <x v="5"/>
    <x v="7"/>
    <x v="1"/>
    <x v="30"/>
    <s v="UNITED ARAB EMIRATES"/>
    <x v="9"/>
    <s v="Non PE"/>
    <s v="Printed"/>
    <x v="0"/>
    <n v="268.8"/>
  </r>
  <r>
    <x v="5"/>
    <x v="7"/>
    <x v="1"/>
    <x v="30"/>
    <s v="UNITED ARAB EMIRATES"/>
    <x v="9"/>
    <s v="Non PE"/>
    <s v="Printed"/>
    <x v="1"/>
    <n v="8736"/>
  </r>
  <r>
    <x v="5"/>
    <x v="7"/>
    <x v="1"/>
    <x v="30"/>
    <s v="UNITED ARAB EMIRATES"/>
    <x v="9"/>
    <s v="Non PE"/>
    <s v="Printed"/>
    <x v="2"/>
    <n v="2972.48"/>
  </r>
  <r>
    <x v="5"/>
    <x v="7"/>
    <x v="1"/>
    <x v="30"/>
    <s v="UNITED ARAB EMIRATES"/>
    <x v="10"/>
    <s v="Non PE"/>
    <s v="Printed"/>
    <x v="0"/>
    <n v="1774.34"/>
  </r>
  <r>
    <x v="5"/>
    <x v="7"/>
    <x v="1"/>
    <x v="30"/>
    <s v="UNITED ARAB EMIRATES"/>
    <x v="10"/>
    <s v="Non PE"/>
    <s v="Printed"/>
    <x v="1"/>
    <n v="34844.86"/>
  </r>
  <r>
    <x v="5"/>
    <x v="7"/>
    <x v="1"/>
    <x v="30"/>
    <s v="UNITED ARAB EMIRATES"/>
    <x v="10"/>
    <s v="Non PE"/>
    <s v="Printed"/>
    <x v="2"/>
    <n v="15080.404150000002"/>
  </r>
  <r>
    <x v="5"/>
    <x v="7"/>
    <x v="1"/>
    <x v="53"/>
    <s v="UNITED ARAB EMIRATES"/>
    <x v="5"/>
    <s v="PE"/>
    <s v="Printed"/>
    <x v="0"/>
    <n v="6224"/>
  </r>
  <r>
    <x v="5"/>
    <x v="7"/>
    <x v="1"/>
    <x v="53"/>
    <s v="UNITED ARAB EMIRATES"/>
    <x v="5"/>
    <s v="PE"/>
    <s v="Printed"/>
    <x v="1"/>
    <n v="56016"/>
  </r>
  <r>
    <x v="5"/>
    <x v="7"/>
    <x v="1"/>
    <x v="53"/>
    <s v="UNITED ARAB EMIRATES"/>
    <x v="5"/>
    <s v="PE"/>
    <s v="Printed"/>
    <x v="2"/>
    <n v="15212.904500000001"/>
  </r>
  <r>
    <x v="5"/>
    <x v="7"/>
    <x v="1"/>
    <x v="54"/>
    <s v="UNITED ARAB EMIRATES"/>
    <x v="9"/>
    <s v="Non PE"/>
    <s v="Printed"/>
    <x v="0"/>
    <n v="423.97"/>
  </r>
  <r>
    <x v="5"/>
    <x v="7"/>
    <x v="1"/>
    <x v="54"/>
    <s v="UNITED ARAB EMIRATES"/>
    <x v="9"/>
    <s v="Non PE"/>
    <s v="Printed"/>
    <x v="1"/>
    <n v="9790.2000000000007"/>
  </r>
  <r>
    <x v="5"/>
    <x v="7"/>
    <x v="1"/>
    <x v="54"/>
    <s v="UNITED ARAB EMIRATES"/>
    <x v="9"/>
    <s v="Non PE"/>
    <s v="Printed"/>
    <x v="2"/>
    <n v="4406.1261299999996"/>
  </r>
  <r>
    <x v="5"/>
    <x v="7"/>
    <x v="1"/>
    <x v="54"/>
    <s v="UNITED ARAB EMIRATES"/>
    <x v="10"/>
    <s v="Non PE"/>
    <s v="Printed"/>
    <x v="0"/>
    <n v="678.4"/>
  </r>
  <r>
    <x v="5"/>
    <x v="7"/>
    <x v="1"/>
    <x v="54"/>
    <s v="UNITED ARAB EMIRATES"/>
    <x v="10"/>
    <s v="Non PE"/>
    <s v="Printed"/>
    <x v="1"/>
    <n v="13647.55"/>
  </r>
  <r>
    <x v="5"/>
    <x v="7"/>
    <x v="1"/>
    <x v="54"/>
    <s v="UNITED ARAB EMIRATES"/>
    <x v="10"/>
    <s v="Non PE"/>
    <s v="Printed"/>
    <x v="2"/>
    <n v="6485.4590499999995"/>
  </r>
  <r>
    <x v="5"/>
    <x v="7"/>
    <x v="1"/>
    <x v="54"/>
    <s v="UNITED ARAB EMIRATES"/>
    <x v="6"/>
    <s v="Others"/>
    <s v="Others"/>
    <x v="0"/>
    <n v="0"/>
  </r>
  <r>
    <x v="5"/>
    <x v="7"/>
    <x v="1"/>
    <x v="54"/>
    <s v="UNITED ARAB EMIRATES"/>
    <x v="6"/>
    <s v="Others"/>
    <s v="Others"/>
    <x v="1"/>
    <n v="3000"/>
  </r>
  <r>
    <x v="5"/>
    <x v="7"/>
    <x v="1"/>
    <x v="54"/>
    <s v="UNITED ARAB EMIRATES"/>
    <x v="6"/>
    <s v="Others"/>
    <s v="Others"/>
    <x v="2"/>
    <n v="3000"/>
  </r>
  <r>
    <x v="5"/>
    <x v="7"/>
    <x v="1"/>
    <x v="535"/>
    <s v="UNITED ARAB EMIRATES"/>
    <x v="8"/>
    <s v="PE"/>
    <s v="Unprinted"/>
    <x v="0"/>
    <n v="781.8"/>
  </r>
  <r>
    <x v="5"/>
    <x v="7"/>
    <x v="1"/>
    <x v="535"/>
    <s v="UNITED ARAB EMIRATES"/>
    <x v="8"/>
    <s v="PE"/>
    <s v="Unprinted"/>
    <x v="1"/>
    <n v="12900"/>
  </r>
  <r>
    <x v="5"/>
    <x v="7"/>
    <x v="1"/>
    <x v="535"/>
    <s v="UNITED ARAB EMIRATES"/>
    <x v="8"/>
    <s v="PE"/>
    <s v="Unprinted"/>
    <x v="2"/>
    <n v="8895.6"/>
  </r>
  <r>
    <x v="5"/>
    <x v="7"/>
    <x v="2"/>
    <x v="459"/>
    <s v="OMAN"/>
    <x v="0"/>
    <s v="PE"/>
    <s v="Printed"/>
    <x v="0"/>
    <n v="1100"/>
  </r>
  <r>
    <x v="5"/>
    <x v="7"/>
    <x v="2"/>
    <x v="459"/>
    <s v="OMAN"/>
    <x v="0"/>
    <s v="PE"/>
    <s v="Printed"/>
    <x v="1"/>
    <n v="14850"/>
  </r>
  <r>
    <x v="5"/>
    <x v="7"/>
    <x v="2"/>
    <x v="459"/>
    <s v="OMAN"/>
    <x v="0"/>
    <s v="PE"/>
    <s v="Printed"/>
    <x v="2"/>
    <n v="8388.82"/>
  </r>
  <r>
    <x v="5"/>
    <x v="7"/>
    <x v="2"/>
    <x v="284"/>
    <s v="UNITED ARAB EMIRATES"/>
    <x v="8"/>
    <s v="PE"/>
    <s v="Unprinted"/>
    <x v="0"/>
    <n v="26.26"/>
  </r>
  <r>
    <x v="5"/>
    <x v="7"/>
    <x v="2"/>
    <x v="284"/>
    <s v="UNITED ARAB EMIRATES"/>
    <x v="8"/>
    <s v="PE"/>
    <s v="Unprinted"/>
    <x v="1"/>
    <n v="192.26"/>
  </r>
  <r>
    <x v="5"/>
    <x v="7"/>
    <x v="2"/>
    <x v="284"/>
    <s v="UNITED ARAB EMIRATES"/>
    <x v="8"/>
    <s v="PE"/>
    <s v="Unprinted"/>
    <x v="2"/>
    <n v="45.219399999999993"/>
  </r>
  <r>
    <x v="5"/>
    <x v="7"/>
    <x v="2"/>
    <x v="18"/>
    <s v="UNITED ARAB EMIRATES"/>
    <x v="8"/>
    <s v="PE"/>
    <s v="Unprinted"/>
    <x v="0"/>
    <n v="2823.48"/>
  </r>
  <r>
    <x v="5"/>
    <x v="7"/>
    <x v="2"/>
    <x v="18"/>
    <s v="UNITED ARAB EMIRATES"/>
    <x v="8"/>
    <s v="PE"/>
    <s v="Unprinted"/>
    <x v="1"/>
    <n v="29427"/>
  </r>
  <r>
    <x v="5"/>
    <x v="7"/>
    <x v="2"/>
    <x v="18"/>
    <s v="UNITED ARAB EMIRATES"/>
    <x v="8"/>
    <s v="PE"/>
    <s v="Unprinted"/>
    <x v="2"/>
    <n v="18392.3"/>
  </r>
  <r>
    <x v="5"/>
    <x v="7"/>
    <x v="2"/>
    <x v="18"/>
    <s v="UNITED ARAB EMIRATES"/>
    <x v="7"/>
    <s v="PE"/>
    <s v="Unprinted"/>
    <x v="0"/>
    <n v="3735"/>
  </r>
  <r>
    <x v="5"/>
    <x v="7"/>
    <x v="2"/>
    <x v="18"/>
    <s v="UNITED ARAB EMIRATES"/>
    <x v="7"/>
    <s v="PE"/>
    <s v="Unprinted"/>
    <x v="1"/>
    <n v="31552"/>
  </r>
  <r>
    <x v="5"/>
    <x v="7"/>
    <x v="2"/>
    <x v="18"/>
    <s v="UNITED ARAB EMIRATES"/>
    <x v="7"/>
    <s v="PE"/>
    <s v="Unprinted"/>
    <x v="2"/>
    <n v="12111.012500000001"/>
  </r>
  <r>
    <x v="5"/>
    <x v="7"/>
    <x v="2"/>
    <x v="18"/>
    <s v="UNITED ARAB EMIRATES"/>
    <x v="3"/>
    <s v="PE"/>
    <s v="Printed"/>
    <x v="0"/>
    <n v="3023"/>
  </r>
  <r>
    <x v="5"/>
    <x v="7"/>
    <x v="2"/>
    <x v="18"/>
    <s v="UNITED ARAB EMIRATES"/>
    <x v="3"/>
    <s v="PE"/>
    <s v="Printed"/>
    <x v="1"/>
    <n v="24728.14"/>
  </r>
  <r>
    <x v="5"/>
    <x v="7"/>
    <x v="2"/>
    <x v="18"/>
    <s v="UNITED ARAB EMIRATES"/>
    <x v="3"/>
    <s v="PE"/>
    <s v="Printed"/>
    <x v="2"/>
    <n v="12542.571"/>
  </r>
  <r>
    <x v="5"/>
    <x v="7"/>
    <x v="2"/>
    <x v="18"/>
    <s v="UNITED ARAB EMIRATES"/>
    <x v="4"/>
    <s v="PE"/>
    <s v="Unprinted"/>
    <x v="0"/>
    <n v="10266"/>
  </r>
  <r>
    <x v="5"/>
    <x v="7"/>
    <x v="2"/>
    <x v="18"/>
    <s v="UNITED ARAB EMIRATES"/>
    <x v="4"/>
    <s v="PE"/>
    <s v="Unprinted"/>
    <x v="1"/>
    <n v="81900"/>
  </r>
  <r>
    <x v="5"/>
    <x v="7"/>
    <x v="2"/>
    <x v="18"/>
    <s v="UNITED ARAB EMIRATES"/>
    <x v="4"/>
    <s v="PE"/>
    <s v="Unprinted"/>
    <x v="2"/>
    <n v="34897.129999999997"/>
  </r>
  <r>
    <x v="5"/>
    <x v="7"/>
    <x v="2"/>
    <x v="18"/>
    <s v="UNITED ARAB EMIRATES"/>
    <x v="1"/>
    <s v="Others"/>
    <s v="Others"/>
    <x v="0"/>
    <n v="0"/>
  </r>
  <r>
    <x v="5"/>
    <x v="7"/>
    <x v="2"/>
    <x v="18"/>
    <s v="UNITED ARAB EMIRATES"/>
    <x v="1"/>
    <s v="Others"/>
    <s v="Others"/>
    <x v="1"/>
    <n v="0"/>
  </r>
  <r>
    <x v="5"/>
    <x v="7"/>
    <x v="2"/>
    <x v="18"/>
    <s v="UNITED ARAB EMIRATES"/>
    <x v="1"/>
    <s v="Others"/>
    <s v="Others"/>
    <x v="2"/>
    <n v="-280"/>
  </r>
  <r>
    <x v="5"/>
    <x v="7"/>
    <x v="2"/>
    <x v="19"/>
    <s v="UNITED ARAB EMIRATES"/>
    <x v="8"/>
    <s v="PE"/>
    <s v="Unprinted"/>
    <x v="0"/>
    <n v="7006.6900000000005"/>
  </r>
  <r>
    <x v="5"/>
    <x v="7"/>
    <x v="2"/>
    <x v="19"/>
    <s v="UNITED ARAB EMIRATES"/>
    <x v="8"/>
    <s v="PE"/>
    <s v="Unprinted"/>
    <x v="1"/>
    <n v="57602.25"/>
  </r>
  <r>
    <x v="5"/>
    <x v="7"/>
    <x v="2"/>
    <x v="19"/>
    <s v="UNITED ARAB EMIRATES"/>
    <x v="8"/>
    <s v="PE"/>
    <s v="Unprinted"/>
    <x v="2"/>
    <n v="29125.337500000001"/>
  </r>
  <r>
    <x v="5"/>
    <x v="7"/>
    <x v="4"/>
    <x v="22"/>
    <s v="UNITED ARAB EMIRATES"/>
    <x v="8"/>
    <s v="PE"/>
    <s v="Unprinted"/>
    <x v="0"/>
    <n v="2035"/>
  </r>
  <r>
    <x v="5"/>
    <x v="7"/>
    <x v="4"/>
    <x v="22"/>
    <s v="UNITED ARAB EMIRATES"/>
    <x v="8"/>
    <s v="PE"/>
    <s v="Unprinted"/>
    <x v="1"/>
    <n v="21367.5"/>
  </r>
  <r>
    <x v="5"/>
    <x v="7"/>
    <x v="4"/>
    <x v="22"/>
    <s v="UNITED ARAB EMIRATES"/>
    <x v="8"/>
    <s v="PE"/>
    <s v="Unprinted"/>
    <x v="2"/>
    <n v="12284.994500000001"/>
  </r>
  <r>
    <x v="5"/>
    <x v="7"/>
    <x v="4"/>
    <x v="22"/>
    <s v="UNITED ARAB EMIRATES"/>
    <x v="3"/>
    <s v="PE"/>
    <s v="Printed"/>
    <x v="0"/>
    <n v="1074"/>
  </r>
  <r>
    <x v="5"/>
    <x v="7"/>
    <x v="4"/>
    <x v="22"/>
    <s v="UNITED ARAB EMIRATES"/>
    <x v="3"/>
    <s v="PE"/>
    <s v="Printed"/>
    <x v="1"/>
    <n v="11277"/>
  </r>
  <r>
    <x v="5"/>
    <x v="7"/>
    <x v="4"/>
    <x v="22"/>
    <s v="UNITED ARAB EMIRATES"/>
    <x v="3"/>
    <s v="PE"/>
    <s v="Printed"/>
    <x v="2"/>
    <n v="6307.0649999999996"/>
  </r>
  <r>
    <x v="5"/>
    <x v="7"/>
    <x v="4"/>
    <x v="485"/>
    <s v="UNITED ARAB EMIRATES"/>
    <x v="7"/>
    <s v="PE"/>
    <s v="Unprinted"/>
    <x v="0"/>
    <n v="5712"/>
  </r>
  <r>
    <x v="5"/>
    <x v="7"/>
    <x v="4"/>
    <x v="485"/>
    <s v="UNITED ARAB EMIRATES"/>
    <x v="7"/>
    <s v="PE"/>
    <s v="Unprinted"/>
    <x v="1"/>
    <n v="48000"/>
  </r>
  <r>
    <x v="5"/>
    <x v="7"/>
    <x v="4"/>
    <x v="485"/>
    <s v="UNITED ARAB EMIRATES"/>
    <x v="7"/>
    <s v="PE"/>
    <s v="Unprinted"/>
    <x v="2"/>
    <n v="22056.85"/>
  </r>
  <r>
    <x v="5"/>
    <x v="7"/>
    <x v="6"/>
    <x v="29"/>
    <s v="OMAN"/>
    <x v="2"/>
    <s v="PE"/>
    <s v="Unprinted"/>
    <x v="0"/>
    <n v="50"/>
  </r>
  <r>
    <x v="5"/>
    <x v="7"/>
    <x v="6"/>
    <x v="29"/>
    <s v="OMAN"/>
    <x v="2"/>
    <s v="PE"/>
    <s v="Unprinted"/>
    <x v="1"/>
    <n v="0"/>
  </r>
  <r>
    <x v="5"/>
    <x v="7"/>
    <x v="6"/>
    <x v="29"/>
    <s v="OMAN"/>
    <x v="2"/>
    <s v="PE"/>
    <s v="Unprinted"/>
    <x v="2"/>
    <n v="-262.11"/>
  </r>
  <r>
    <x v="5"/>
    <x v="7"/>
    <x v="27"/>
    <x v="27"/>
    <s v="UNITED ARAB EMIRATES"/>
    <x v="2"/>
    <s v="PE"/>
    <s v="Unprinted"/>
    <x v="0"/>
    <n v="455"/>
  </r>
  <r>
    <x v="5"/>
    <x v="7"/>
    <x v="27"/>
    <x v="27"/>
    <s v="UNITED ARAB EMIRATES"/>
    <x v="2"/>
    <s v="PE"/>
    <s v="Unprinted"/>
    <x v="1"/>
    <n v="2531.25"/>
  </r>
  <r>
    <x v="5"/>
    <x v="7"/>
    <x v="27"/>
    <x v="27"/>
    <s v="UNITED ARAB EMIRATES"/>
    <x v="2"/>
    <s v="PE"/>
    <s v="Unprinted"/>
    <x v="2"/>
    <n v="280.13749999999993"/>
  </r>
  <r>
    <x v="5"/>
    <x v="7"/>
    <x v="27"/>
    <x v="27"/>
    <s v="UNITED ARAB EMIRATES"/>
    <x v="5"/>
    <s v="PE"/>
    <s v="Printed"/>
    <x v="0"/>
    <n v="11365"/>
  </r>
  <r>
    <x v="5"/>
    <x v="7"/>
    <x v="27"/>
    <x v="27"/>
    <s v="UNITED ARAB EMIRATES"/>
    <x v="5"/>
    <s v="PE"/>
    <s v="Printed"/>
    <x v="1"/>
    <n v="113650"/>
  </r>
  <r>
    <x v="5"/>
    <x v="7"/>
    <x v="27"/>
    <x v="27"/>
    <s v="UNITED ARAB EMIRATES"/>
    <x v="5"/>
    <s v="PE"/>
    <s v="Printed"/>
    <x v="2"/>
    <n v="41758.274299999997"/>
  </r>
  <r>
    <x v="5"/>
    <x v="7"/>
    <x v="27"/>
    <x v="27"/>
    <s v="UNITED ARAB EMIRATES"/>
    <x v="9"/>
    <s v="Non PE"/>
    <s v="Printed"/>
    <x v="0"/>
    <n v="3663.1"/>
  </r>
  <r>
    <x v="5"/>
    <x v="7"/>
    <x v="27"/>
    <x v="27"/>
    <s v="UNITED ARAB EMIRATES"/>
    <x v="9"/>
    <s v="Non PE"/>
    <s v="Printed"/>
    <x v="1"/>
    <n v="79727.369999999981"/>
  </r>
  <r>
    <x v="5"/>
    <x v="7"/>
    <x v="27"/>
    <x v="27"/>
    <s v="UNITED ARAB EMIRATES"/>
    <x v="9"/>
    <s v="Non PE"/>
    <s v="Printed"/>
    <x v="2"/>
    <n v="42630.878317999981"/>
  </r>
  <r>
    <x v="5"/>
    <x v="7"/>
    <x v="27"/>
    <x v="528"/>
    <s v="SOMALIA"/>
    <x v="10"/>
    <s v="Non PE"/>
    <s v="Printed"/>
    <x v="0"/>
    <n v="1105.03"/>
  </r>
  <r>
    <x v="5"/>
    <x v="7"/>
    <x v="27"/>
    <x v="528"/>
    <s v="SOMALIA"/>
    <x v="10"/>
    <s v="Non PE"/>
    <s v="Printed"/>
    <x v="1"/>
    <n v="25018.03"/>
  </r>
  <r>
    <x v="5"/>
    <x v="7"/>
    <x v="27"/>
    <x v="528"/>
    <s v="SOMALIA"/>
    <x v="10"/>
    <s v="Non PE"/>
    <s v="Printed"/>
    <x v="2"/>
    <n v="12690.325002"/>
  </r>
  <r>
    <x v="5"/>
    <x v="7"/>
    <x v="27"/>
    <x v="450"/>
    <s v="OMAN"/>
    <x v="10"/>
    <s v="Non PE"/>
    <s v="Printed"/>
    <x v="0"/>
    <n v="1897.42"/>
  </r>
  <r>
    <x v="5"/>
    <x v="7"/>
    <x v="27"/>
    <x v="450"/>
    <s v="OMAN"/>
    <x v="10"/>
    <s v="Non PE"/>
    <s v="Printed"/>
    <x v="1"/>
    <n v="51913.759999999995"/>
  </r>
  <r>
    <x v="5"/>
    <x v="7"/>
    <x v="27"/>
    <x v="450"/>
    <s v="OMAN"/>
    <x v="10"/>
    <s v="Non PE"/>
    <s v="Printed"/>
    <x v="2"/>
    <n v="32640.127266"/>
  </r>
  <r>
    <x v="5"/>
    <x v="7"/>
    <x v="34"/>
    <x v="491"/>
    <s v="UNITED ARAB EMIRATES"/>
    <x v="0"/>
    <s v="PE"/>
    <s v="Printed"/>
    <x v="0"/>
    <n v="5000"/>
  </r>
  <r>
    <x v="5"/>
    <x v="7"/>
    <x v="34"/>
    <x v="491"/>
    <s v="UNITED ARAB EMIRATES"/>
    <x v="0"/>
    <s v="PE"/>
    <s v="Printed"/>
    <x v="1"/>
    <n v="57000"/>
  </r>
  <r>
    <x v="5"/>
    <x v="7"/>
    <x v="34"/>
    <x v="491"/>
    <s v="UNITED ARAB EMIRATES"/>
    <x v="0"/>
    <s v="PE"/>
    <s v="Printed"/>
    <x v="2"/>
    <n v="30243"/>
  </r>
  <r>
    <x v="5"/>
    <x v="7"/>
    <x v="34"/>
    <x v="146"/>
    <s v="UNITED ARAB EMIRATES"/>
    <x v="3"/>
    <s v="PE"/>
    <s v="Printed"/>
    <x v="0"/>
    <n v="4693.7999999999993"/>
  </r>
  <r>
    <x v="5"/>
    <x v="7"/>
    <x v="34"/>
    <x v="146"/>
    <s v="UNITED ARAB EMIRATES"/>
    <x v="3"/>
    <s v="PE"/>
    <s v="Printed"/>
    <x v="1"/>
    <n v="47406"/>
  </r>
  <r>
    <x v="5"/>
    <x v="7"/>
    <x v="34"/>
    <x v="146"/>
    <s v="UNITED ARAB EMIRATES"/>
    <x v="3"/>
    <s v="PE"/>
    <s v="Printed"/>
    <x v="2"/>
    <n v="16545.66"/>
  </r>
  <r>
    <x v="5"/>
    <x v="7"/>
    <x v="30"/>
    <x v="64"/>
    <s v="UNITED ARAB EMIRATES"/>
    <x v="8"/>
    <s v="PE"/>
    <s v="Unprinted"/>
    <x v="0"/>
    <n v="1141.52"/>
  </r>
  <r>
    <x v="5"/>
    <x v="7"/>
    <x v="30"/>
    <x v="64"/>
    <s v="UNITED ARAB EMIRATES"/>
    <x v="8"/>
    <s v="PE"/>
    <s v="Unprinted"/>
    <x v="1"/>
    <n v="9672"/>
  </r>
  <r>
    <x v="5"/>
    <x v="7"/>
    <x v="30"/>
    <x v="64"/>
    <s v="UNITED ARAB EMIRATES"/>
    <x v="8"/>
    <s v="PE"/>
    <s v="Unprinted"/>
    <x v="2"/>
    <n v="4792.8"/>
  </r>
  <r>
    <x v="5"/>
    <x v="7"/>
    <x v="30"/>
    <x v="64"/>
    <s v="UNITED ARAB EMIRATES"/>
    <x v="2"/>
    <s v="PE"/>
    <s v="Unprinted"/>
    <x v="0"/>
    <n v="4130"/>
  </r>
  <r>
    <x v="5"/>
    <x v="7"/>
    <x v="30"/>
    <x v="64"/>
    <s v="UNITED ARAB EMIRATES"/>
    <x v="2"/>
    <s v="PE"/>
    <s v="Unprinted"/>
    <x v="1"/>
    <n v="26501.1"/>
  </r>
  <r>
    <x v="5"/>
    <x v="7"/>
    <x v="30"/>
    <x v="64"/>
    <s v="UNITED ARAB EMIRATES"/>
    <x v="2"/>
    <s v="PE"/>
    <s v="Unprinted"/>
    <x v="2"/>
    <n v="7112.4805000000006"/>
  </r>
  <r>
    <x v="5"/>
    <x v="7"/>
    <x v="30"/>
    <x v="64"/>
    <s v="UNITED ARAB EMIRATES"/>
    <x v="5"/>
    <s v="PE"/>
    <s v="Printed"/>
    <x v="0"/>
    <n v="41270"/>
  </r>
  <r>
    <x v="5"/>
    <x v="7"/>
    <x v="30"/>
    <x v="64"/>
    <s v="UNITED ARAB EMIRATES"/>
    <x v="5"/>
    <s v="PE"/>
    <s v="Printed"/>
    <x v="1"/>
    <n v="414633.8299999999"/>
  </r>
  <r>
    <x v="5"/>
    <x v="7"/>
    <x v="30"/>
    <x v="64"/>
    <s v="UNITED ARAB EMIRATES"/>
    <x v="5"/>
    <s v="PE"/>
    <s v="Printed"/>
    <x v="2"/>
    <n v="166346.48219999997"/>
  </r>
  <r>
    <x v="5"/>
    <x v="7"/>
    <x v="30"/>
    <x v="5"/>
    <s v="UNITED ARAB EMIRATES"/>
    <x v="3"/>
    <s v="PE"/>
    <s v="Printed"/>
    <x v="0"/>
    <n v="27645"/>
  </r>
  <r>
    <x v="5"/>
    <x v="7"/>
    <x v="30"/>
    <x v="5"/>
    <s v="UNITED ARAB EMIRATES"/>
    <x v="3"/>
    <s v="PE"/>
    <s v="Printed"/>
    <x v="1"/>
    <n v="307652.58"/>
  </r>
  <r>
    <x v="5"/>
    <x v="7"/>
    <x v="30"/>
    <x v="5"/>
    <s v="UNITED ARAB EMIRATES"/>
    <x v="3"/>
    <s v="PE"/>
    <s v="Printed"/>
    <x v="2"/>
    <n v="146034.97379999998"/>
  </r>
  <r>
    <x v="5"/>
    <x v="7"/>
    <x v="30"/>
    <x v="72"/>
    <s v="UNITED ARAB EMIRATES"/>
    <x v="9"/>
    <s v="Non PE"/>
    <s v="Printed"/>
    <x v="0"/>
    <n v="1596.84"/>
  </r>
  <r>
    <x v="5"/>
    <x v="7"/>
    <x v="30"/>
    <x v="72"/>
    <s v="UNITED ARAB EMIRATES"/>
    <x v="9"/>
    <s v="Non PE"/>
    <s v="Printed"/>
    <x v="1"/>
    <n v="27564.5"/>
  </r>
  <r>
    <x v="5"/>
    <x v="7"/>
    <x v="30"/>
    <x v="72"/>
    <s v="UNITED ARAB EMIRATES"/>
    <x v="9"/>
    <s v="Non PE"/>
    <s v="Printed"/>
    <x v="2"/>
    <n v="14468.8912"/>
  </r>
  <r>
    <x v="5"/>
    <x v="7"/>
    <x v="30"/>
    <x v="73"/>
    <s v="UNITED ARAB EMIRATES"/>
    <x v="5"/>
    <s v="PE"/>
    <s v="Printed"/>
    <x v="0"/>
    <n v="37491"/>
  </r>
  <r>
    <x v="5"/>
    <x v="7"/>
    <x v="30"/>
    <x v="73"/>
    <s v="UNITED ARAB EMIRATES"/>
    <x v="5"/>
    <s v="PE"/>
    <s v="Printed"/>
    <x v="1"/>
    <n v="337419"/>
  </r>
  <r>
    <x v="5"/>
    <x v="7"/>
    <x v="30"/>
    <x v="73"/>
    <s v="UNITED ARAB EMIRATES"/>
    <x v="5"/>
    <s v="PE"/>
    <s v="Printed"/>
    <x v="2"/>
    <n v="101114.57779999998"/>
  </r>
  <r>
    <x v="5"/>
    <x v="7"/>
    <x v="30"/>
    <x v="75"/>
    <s v="UNITED ARAB EMIRATES"/>
    <x v="5"/>
    <s v="PE"/>
    <s v="Printed"/>
    <x v="0"/>
    <n v="43064"/>
  </r>
  <r>
    <x v="5"/>
    <x v="7"/>
    <x v="30"/>
    <x v="75"/>
    <s v="UNITED ARAB EMIRATES"/>
    <x v="5"/>
    <s v="PE"/>
    <s v="Printed"/>
    <x v="1"/>
    <n v="407225.4"/>
  </r>
  <r>
    <x v="5"/>
    <x v="7"/>
    <x v="30"/>
    <x v="75"/>
    <s v="UNITED ARAB EMIRATES"/>
    <x v="5"/>
    <s v="PE"/>
    <s v="Printed"/>
    <x v="2"/>
    <n v="131170.17480000001"/>
  </r>
  <r>
    <x v="5"/>
    <x v="7"/>
    <x v="11"/>
    <x v="348"/>
    <s v="KINGDOM OF SAUDI ARABIA"/>
    <x v="10"/>
    <s v="Non PE"/>
    <s v="Printed"/>
    <x v="0"/>
    <n v="3922.02"/>
  </r>
  <r>
    <x v="5"/>
    <x v="7"/>
    <x v="11"/>
    <x v="348"/>
    <s v="KINGDOM OF SAUDI ARABIA"/>
    <x v="10"/>
    <s v="Non PE"/>
    <s v="Printed"/>
    <x v="1"/>
    <n v="72809.98000000001"/>
  </r>
  <r>
    <x v="5"/>
    <x v="7"/>
    <x v="11"/>
    <x v="348"/>
    <s v="KINGDOM OF SAUDI ARABIA"/>
    <x v="10"/>
    <s v="Non PE"/>
    <s v="Printed"/>
    <x v="2"/>
    <n v="30980.650079999999"/>
  </r>
  <r>
    <x v="5"/>
    <x v="7"/>
    <x v="11"/>
    <x v="48"/>
    <s v="KINGDOM OF SAUDI ARABIA"/>
    <x v="9"/>
    <s v="Non PE"/>
    <s v="Printed"/>
    <x v="0"/>
    <n v="2133.2600000000002"/>
  </r>
  <r>
    <x v="5"/>
    <x v="7"/>
    <x v="11"/>
    <x v="48"/>
    <s v="KINGDOM OF SAUDI ARABIA"/>
    <x v="9"/>
    <s v="Non PE"/>
    <s v="Printed"/>
    <x v="1"/>
    <n v="19440.759999999998"/>
  </r>
  <r>
    <x v="5"/>
    <x v="7"/>
    <x v="11"/>
    <x v="48"/>
    <s v="KINGDOM OF SAUDI ARABIA"/>
    <x v="9"/>
    <s v="Non PE"/>
    <s v="Printed"/>
    <x v="2"/>
    <n v="9894.0580000000009"/>
  </r>
  <r>
    <x v="5"/>
    <x v="7"/>
    <x v="37"/>
    <x v="432"/>
    <s v="UNITED ARAB EMIRATES"/>
    <x v="0"/>
    <s v="PE"/>
    <s v="Printed"/>
    <x v="0"/>
    <n v="590"/>
  </r>
  <r>
    <x v="5"/>
    <x v="7"/>
    <x v="37"/>
    <x v="432"/>
    <s v="UNITED ARAB EMIRATES"/>
    <x v="0"/>
    <s v="PE"/>
    <s v="Printed"/>
    <x v="1"/>
    <n v="7080"/>
  </r>
  <r>
    <x v="5"/>
    <x v="7"/>
    <x v="37"/>
    <x v="432"/>
    <s v="UNITED ARAB EMIRATES"/>
    <x v="0"/>
    <s v="PE"/>
    <s v="Printed"/>
    <x v="2"/>
    <n v="3434.8029999999999"/>
  </r>
  <r>
    <x v="5"/>
    <x v="7"/>
    <x v="14"/>
    <x v="63"/>
    <s v="UNITED ARAB EMIRATES"/>
    <x v="5"/>
    <s v="PE"/>
    <s v="Printed"/>
    <x v="0"/>
    <n v="1021"/>
  </r>
  <r>
    <x v="5"/>
    <x v="7"/>
    <x v="14"/>
    <x v="63"/>
    <s v="UNITED ARAB EMIRATES"/>
    <x v="5"/>
    <s v="PE"/>
    <s v="Printed"/>
    <x v="1"/>
    <n v="10720.5"/>
  </r>
  <r>
    <x v="5"/>
    <x v="7"/>
    <x v="14"/>
    <x v="63"/>
    <s v="UNITED ARAB EMIRATES"/>
    <x v="5"/>
    <s v="PE"/>
    <s v="Printed"/>
    <x v="2"/>
    <n v="4303.8336999999992"/>
  </r>
  <r>
    <x v="5"/>
    <x v="7"/>
    <x v="14"/>
    <x v="118"/>
    <s v="IRAQ"/>
    <x v="9"/>
    <s v="Non PE"/>
    <s v="Printed"/>
    <x v="0"/>
    <n v="27260"/>
  </r>
  <r>
    <x v="5"/>
    <x v="7"/>
    <x v="14"/>
    <x v="118"/>
    <s v="IRAQ"/>
    <x v="9"/>
    <s v="Non PE"/>
    <s v="Printed"/>
    <x v="1"/>
    <n v="495488.65"/>
  </r>
  <r>
    <x v="5"/>
    <x v="7"/>
    <x v="14"/>
    <x v="118"/>
    <s v="IRAQ"/>
    <x v="9"/>
    <s v="Non PE"/>
    <s v="Printed"/>
    <x v="2"/>
    <n v="293554.66769999999"/>
  </r>
  <r>
    <x v="5"/>
    <x v="7"/>
    <x v="14"/>
    <x v="70"/>
    <s v="UNITED ARAB EMIRATES"/>
    <x v="2"/>
    <s v="PE"/>
    <s v="Unprinted"/>
    <x v="0"/>
    <n v="1110"/>
  </r>
  <r>
    <x v="5"/>
    <x v="7"/>
    <x v="14"/>
    <x v="70"/>
    <s v="UNITED ARAB EMIRATES"/>
    <x v="2"/>
    <s v="PE"/>
    <s v="Unprinted"/>
    <x v="1"/>
    <n v="8769"/>
  </r>
  <r>
    <x v="5"/>
    <x v="7"/>
    <x v="14"/>
    <x v="70"/>
    <s v="UNITED ARAB EMIRATES"/>
    <x v="2"/>
    <s v="PE"/>
    <s v="Unprinted"/>
    <x v="2"/>
    <n v="3552.8879999999999"/>
  </r>
  <r>
    <x v="5"/>
    <x v="7"/>
    <x v="14"/>
    <x v="58"/>
    <s v="YEMEN"/>
    <x v="10"/>
    <s v="Non PE"/>
    <s v="Printed"/>
    <x v="0"/>
    <n v="3899"/>
  </r>
  <r>
    <x v="5"/>
    <x v="7"/>
    <x v="14"/>
    <x v="58"/>
    <s v="YEMEN"/>
    <x v="10"/>
    <s v="Non PE"/>
    <s v="Printed"/>
    <x v="1"/>
    <n v="52636.5"/>
  </r>
  <r>
    <x v="5"/>
    <x v="7"/>
    <x v="14"/>
    <x v="58"/>
    <s v="YEMEN"/>
    <x v="10"/>
    <s v="Non PE"/>
    <s v="Printed"/>
    <x v="2"/>
    <n v="14270.935600000001"/>
  </r>
  <r>
    <x v="5"/>
    <x v="7"/>
    <x v="14"/>
    <x v="520"/>
    <s v="UNITED ARAB EMIRATES"/>
    <x v="2"/>
    <s v="PE"/>
    <s v="Unprinted"/>
    <x v="0"/>
    <n v="2400"/>
  </r>
  <r>
    <x v="5"/>
    <x v="7"/>
    <x v="14"/>
    <x v="520"/>
    <s v="UNITED ARAB EMIRATES"/>
    <x v="2"/>
    <s v="PE"/>
    <s v="Unprinted"/>
    <x v="1"/>
    <n v="14880"/>
  </r>
  <r>
    <x v="5"/>
    <x v="7"/>
    <x v="14"/>
    <x v="520"/>
    <s v="UNITED ARAB EMIRATES"/>
    <x v="2"/>
    <s v="PE"/>
    <s v="Unprinted"/>
    <x v="2"/>
    <n v="3802.08"/>
  </r>
  <r>
    <x v="5"/>
    <x v="7"/>
    <x v="14"/>
    <x v="520"/>
    <s v="UNITED ARAB EMIRATES"/>
    <x v="5"/>
    <s v="PE"/>
    <s v="Printed"/>
    <x v="0"/>
    <n v="6123"/>
  </r>
  <r>
    <x v="5"/>
    <x v="7"/>
    <x v="14"/>
    <x v="520"/>
    <s v="UNITED ARAB EMIRATES"/>
    <x v="5"/>
    <s v="PE"/>
    <s v="Printed"/>
    <x v="1"/>
    <n v="41942.550000000003"/>
  </r>
  <r>
    <x v="5"/>
    <x v="7"/>
    <x v="14"/>
    <x v="520"/>
    <s v="UNITED ARAB EMIRATES"/>
    <x v="5"/>
    <s v="PE"/>
    <s v="Printed"/>
    <x v="2"/>
    <n v="8161.0313999999998"/>
  </r>
  <r>
    <x v="5"/>
    <x v="7"/>
    <x v="14"/>
    <x v="520"/>
    <s v="UNITED ARAB EMIRATES"/>
    <x v="9"/>
    <s v="Non PE"/>
    <s v="Printed"/>
    <x v="0"/>
    <n v="15490.37"/>
  </r>
  <r>
    <x v="5"/>
    <x v="7"/>
    <x v="14"/>
    <x v="520"/>
    <s v="UNITED ARAB EMIRATES"/>
    <x v="9"/>
    <s v="Non PE"/>
    <s v="Printed"/>
    <x v="1"/>
    <n v="323026.39"/>
  </r>
  <r>
    <x v="5"/>
    <x v="7"/>
    <x v="14"/>
    <x v="520"/>
    <s v="UNITED ARAB EMIRATES"/>
    <x v="9"/>
    <s v="Non PE"/>
    <s v="Printed"/>
    <x v="2"/>
    <n v="178767.75616399993"/>
  </r>
  <r>
    <x v="5"/>
    <x v="7"/>
    <x v="17"/>
    <x v="122"/>
    <s v="OMAN"/>
    <x v="10"/>
    <s v="Non PE"/>
    <s v="Printed"/>
    <x v="0"/>
    <n v="1485.3600000000001"/>
  </r>
  <r>
    <x v="5"/>
    <x v="7"/>
    <x v="17"/>
    <x v="122"/>
    <s v="OMAN"/>
    <x v="10"/>
    <s v="Non PE"/>
    <s v="Printed"/>
    <x v="1"/>
    <n v="34364.550000000003"/>
  </r>
  <r>
    <x v="5"/>
    <x v="7"/>
    <x v="17"/>
    <x v="122"/>
    <s v="OMAN"/>
    <x v="10"/>
    <s v="Non PE"/>
    <s v="Printed"/>
    <x v="2"/>
    <n v="17469.376830000001"/>
  </r>
  <r>
    <x v="5"/>
    <x v="7"/>
    <x v="17"/>
    <x v="122"/>
    <s v="OMAN"/>
    <x v="6"/>
    <s v="Others"/>
    <s v="Others"/>
    <x v="0"/>
    <n v="0"/>
  </r>
  <r>
    <x v="5"/>
    <x v="7"/>
    <x v="17"/>
    <x v="122"/>
    <s v="OMAN"/>
    <x v="6"/>
    <s v="Others"/>
    <s v="Others"/>
    <x v="1"/>
    <n v="1200"/>
  </r>
  <r>
    <x v="5"/>
    <x v="7"/>
    <x v="17"/>
    <x v="122"/>
    <s v="OMAN"/>
    <x v="6"/>
    <s v="Others"/>
    <s v="Others"/>
    <x v="2"/>
    <n v="1200"/>
  </r>
  <r>
    <x v="5"/>
    <x v="7"/>
    <x v="17"/>
    <x v="448"/>
    <s v="OMAN"/>
    <x v="10"/>
    <s v="Non PE"/>
    <s v="Printed"/>
    <x v="0"/>
    <n v="1142.27"/>
  </r>
  <r>
    <x v="5"/>
    <x v="7"/>
    <x v="17"/>
    <x v="448"/>
    <s v="OMAN"/>
    <x v="10"/>
    <s v="Non PE"/>
    <s v="Printed"/>
    <x v="1"/>
    <n v="23180.86"/>
  </r>
  <r>
    <x v="5"/>
    <x v="7"/>
    <x v="17"/>
    <x v="448"/>
    <s v="OMAN"/>
    <x v="10"/>
    <s v="Non PE"/>
    <s v="Printed"/>
    <x v="2"/>
    <n v="11189.730786"/>
  </r>
  <r>
    <x v="5"/>
    <x v="7"/>
    <x v="17"/>
    <x v="449"/>
    <s v="ALGERIA"/>
    <x v="11"/>
    <s v="Non PE"/>
    <s v="Printed"/>
    <x v="0"/>
    <n v="52247"/>
  </r>
  <r>
    <x v="5"/>
    <x v="7"/>
    <x v="17"/>
    <x v="449"/>
    <s v="ALGERIA"/>
    <x v="11"/>
    <s v="Non PE"/>
    <s v="Printed"/>
    <x v="1"/>
    <n v="613923.15"/>
  </r>
  <r>
    <x v="5"/>
    <x v="7"/>
    <x v="17"/>
    <x v="449"/>
    <s v="ALGERIA"/>
    <x v="11"/>
    <s v="Non PE"/>
    <s v="Printed"/>
    <x v="2"/>
    <n v="216161.51430000001"/>
  </r>
  <r>
    <x v="5"/>
    <x v="7"/>
    <x v="17"/>
    <x v="487"/>
    <s v="UNITED ARAB EMIRATES"/>
    <x v="5"/>
    <s v="PE"/>
    <s v="Printed"/>
    <x v="0"/>
    <n v="5642"/>
  </r>
  <r>
    <x v="5"/>
    <x v="7"/>
    <x v="17"/>
    <x v="487"/>
    <s v="UNITED ARAB EMIRATES"/>
    <x v="5"/>
    <s v="PE"/>
    <s v="Printed"/>
    <x v="1"/>
    <n v="77577.5"/>
  </r>
  <r>
    <x v="5"/>
    <x v="7"/>
    <x v="17"/>
    <x v="487"/>
    <s v="UNITED ARAB EMIRATES"/>
    <x v="5"/>
    <s v="PE"/>
    <s v="Printed"/>
    <x v="2"/>
    <n v="37525.212899999999"/>
  </r>
  <r>
    <x v="5"/>
    <x v="7"/>
    <x v="17"/>
    <x v="487"/>
    <s v="UNITED ARAB EMIRATES"/>
    <x v="6"/>
    <s v="Others"/>
    <s v="Others"/>
    <x v="0"/>
    <n v="0"/>
  </r>
  <r>
    <x v="5"/>
    <x v="7"/>
    <x v="17"/>
    <x v="487"/>
    <s v="UNITED ARAB EMIRATES"/>
    <x v="6"/>
    <s v="Others"/>
    <s v="Others"/>
    <x v="1"/>
    <n v="18000"/>
  </r>
  <r>
    <x v="5"/>
    <x v="7"/>
    <x v="17"/>
    <x v="487"/>
    <s v="UNITED ARAB EMIRATES"/>
    <x v="6"/>
    <s v="Others"/>
    <s v="Others"/>
    <x v="2"/>
    <n v="18000"/>
  </r>
  <r>
    <x v="5"/>
    <x v="7"/>
    <x v="17"/>
    <x v="457"/>
    <s v="ALGERIA"/>
    <x v="3"/>
    <s v="PE"/>
    <s v="Printed"/>
    <x v="0"/>
    <n v="25688"/>
  </r>
  <r>
    <x v="5"/>
    <x v="7"/>
    <x v="17"/>
    <x v="457"/>
    <s v="ALGERIA"/>
    <x v="3"/>
    <s v="PE"/>
    <s v="Printed"/>
    <x v="1"/>
    <n v="247135"/>
  </r>
  <r>
    <x v="5"/>
    <x v="7"/>
    <x v="17"/>
    <x v="457"/>
    <s v="ALGERIA"/>
    <x v="3"/>
    <s v="PE"/>
    <s v="Printed"/>
    <x v="2"/>
    <n v="112791.8976"/>
  </r>
  <r>
    <x v="5"/>
    <x v="7"/>
    <x v="17"/>
    <x v="434"/>
    <s v="ALGERIA"/>
    <x v="11"/>
    <s v="Non PE"/>
    <s v="Printed"/>
    <x v="0"/>
    <n v="551"/>
  </r>
  <r>
    <x v="5"/>
    <x v="7"/>
    <x v="17"/>
    <x v="434"/>
    <s v="ALGERIA"/>
    <x v="11"/>
    <s v="Non PE"/>
    <s v="Printed"/>
    <x v="1"/>
    <n v="6474.47"/>
  </r>
  <r>
    <x v="5"/>
    <x v="7"/>
    <x v="17"/>
    <x v="434"/>
    <s v="ALGERIA"/>
    <x v="11"/>
    <s v="Non PE"/>
    <s v="Printed"/>
    <x v="2"/>
    <n v="1973.2959000000001"/>
  </r>
  <r>
    <x v="5"/>
    <x v="7"/>
    <x v="17"/>
    <x v="500"/>
    <s v="ALGERIA"/>
    <x v="12"/>
    <s v="Non PE"/>
    <s v="Printed"/>
    <x v="0"/>
    <n v="165"/>
  </r>
  <r>
    <x v="5"/>
    <x v="7"/>
    <x v="17"/>
    <x v="500"/>
    <s v="ALGERIA"/>
    <x v="12"/>
    <s v="Non PE"/>
    <s v="Printed"/>
    <x v="1"/>
    <n v="2150.87"/>
  </r>
  <r>
    <x v="5"/>
    <x v="7"/>
    <x v="17"/>
    <x v="500"/>
    <s v="ALGERIA"/>
    <x v="12"/>
    <s v="Non PE"/>
    <s v="Printed"/>
    <x v="2"/>
    <n v="773.43349999999998"/>
  </r>
  <r>
    <x v="5"/>
    <x v="7"/>
    <x v="17"/>
    <x v="460"/>
    <s v="MOROCCO"/>
    <x v="11"/>
    <s v="Non PE"/>
    <s v="Printed"/>
    <x v="0"/>
    <n v="74052"/>
  </r>
  <r>
    <x v="5"/>
    <x v="7"/>
    <x v="17"/>
    <x v="460"/>
    <s v="MOROCCO"/>
    <x v="11"/>
    <s v="Non PE"/>
    <s v="Printed"/>
    <x v="1"/>
    <n v="889273.21"/>
  </r>
  <r>
    <x v="5"/>
    <x v="7"/>
    <x v="17"/>
    <x v="460"/>
    <s v="MOROCCO"/>
    <x v="11"/>
    <s v="Non PE"/>
    <s v="Printed"/>
    <x v="2"/>
    <n v="246913.8028"/>
  </r>
  <r>
    <x v="5"/>
    <x v="7"/>
    <x v="17"/>
    <x v="437"/>
    <s v="OMAN"/>
    <x v="10"/>
    <s v="Non PE"/>
    <s v="Printed"/>
    <x v="0"/>
    <n v="189.74"/>
  </r>
  <r>
    <x v="5"/>
    <x v="7"/>
    <x v="17"/>
    <x v="437"/>
    <s v="OMAN"/>
    <x v="10"/>
    <s v="Non PE"/>
    <s v="Printed"/>
    <x v="1"/>
    <n v="3844.8"/>
  </r>
  <r>
    <x v="5"/>
    <x v="7"/>
    <x v="17"/>
    <x v="437"/>
    <s v="OMAN"/>
    <x v="10"/>
    <s v="Non PE"/>
    <s v="Printed"/>
    <x v="2"/>
    <n v="1411.42608"/>
  </r>
  <r>
    <x v="5"/>
    <x v="7"/>
    <x v="18"/>
    <x v="472"/>
    <s v="UNITED ARAB EMIRATES"/>
    <x v="1"/>
    <s v="Others"/>
    <s v="Others"/>
    <x v="0"/>
    <n v="0"/>
  </r>
  <r>
    <x v="5"/>
    <x v="7"/>
    <x v="18"/>
    <x v="472"/>
    <s v="UNITED ARAB EMIRATES"/>
    <x v="1"/>
    <s v="Others"/>
    <s v="Others"/>
    <x v="1"/>
    <n v="3200"/>
  </r>
  <r>
    <x v="5"/>
    <x v="7"/>
    <x v="18"/>
    <x v="472"/>
    <s v="UNITED ARAB EMIRATES"/>
    <x v="1"/>
    <s v="Others"/>
    <s v="Others"/>
    <x v="2"/>
    <n v="400"/>
  </r>
  <r>
    <x v="5"/>
    <x v="7"/>
    <x v="18"/>
    <x v="228"/>
    <s v="YEMEN"/>
    <x v="0"/>
    <s v="PE"/>
    <s v="Printed"/>
    <x v="0"/>
    <n v="7011"/>
  </r>
  <r>
    <x v="5"/>
    <x v="7"/>
    <x v="18"/>
    <x v="228"/>
    <s v="YEMEN"/>
    <x v="0"/>
    <s v="PE"/>
    <s v="Printed"/>
    <x v="1"/>
    <n v="63099"/>
  </r>
  <r>
    <x v="5"/>
    <x v="7"/>
    <x v="18"/>
    <x v="228"/>
    <s v="YEMEN"/>
    <x v="0"/>
    <s v="PE"/>
    <s v="Printed"/>
    <x v="2"/>
    <n v="22840.435799999999"/>
  </r>
  <r>
    <x v="5"/>
    <x v="7"/>
    <x v="18"/>
    <x v="67"/>
    <s v="BAHRAIN"/>
    <x v="12"/>
    <s v="Non PE"/>
    <s v="Printed"/>
    <x v="0"/>
    <n v="6879"/>
  </r>
  <r>
    <x v="5"/>
    <x v="7"/>
    <x v="18"/>
    <x v="67"/>
    <s v="BAHRAIN"/>
    <x v="12"/>
    <s v="Non PE"/>
    <s v="Printed"/>
    <x v="1"/>
    <n v="133929"/>
  </r>
  <r>
    <x v="5"/>
    <x v="7"/>
    <x v="18"/>
    <x v="67"/>
    <s v="BAHRAIN"/>
    <x v="12"/>
    <s v="Non PE"/>
    <s v="Printed"/>
    <x v="2"/>
    <n v="60899.606299999999"/>
  </r>
  <r>
    <x v="5"/>
    <x v="7"/>
    <x v="18"/>
    <x v="67"/>
    <s v="BAHRAIN"/>
    <x v="2"/>
    <s v="PE"/>
    <s v="Unprinted"/>
    <x v="0"/>
    <n v="2040"/>
  </r>
  <r>
    <x v="5"/>
    <x v="7"/>
    <x v="18"/>
    <x v="67"/>
    <s v="BAHRAIN"/>
    <x v="2"/>
    <s v="PE"/>
    <s v="Unprinted"/>
    <x v="1"/>
    <n v="15300"/>
  </r>
  <r>
    <x v="5"/>
    <x v="7"/>
    <x v="18"/>
    <x v="67"/>
    <s v="BAHRAIN"/>
    <x v="2"/>
    <s v="PE"/>
    <s v="Unprinted"/>
    <x v="2"/>
    <n v="5315.6279999999997"/>
  </r>
  <r>
    <x v="5"/>
    <x v="7"/>
    <x v="18"/>
    <x v="67"/>
    <s v="BAHRAIN"/>
    <x v="6"/>
    <s v="Others"/>
    <s v="Others"/>
    <x v="0"/>
    <n v="0"/>
  </r>
  <r>
    <x v="5"/>
    <x v="7"/>
    <x v="18"/>
    <x v="67"/>
    <s v="BAHRAIN"/>
    <x v="6"/>
    <s v="Others"/>
    <s v="Others"/>
    <x v="1"/>
    <n v="24288"/>
  </r>
  <r>
    <x v="5"/>
    <x v="7"/>
    <x v="18"/>
    <x v="67"/>
    <s v="BAHRAIN"/>
    <x v="6"/>
    <s v="Others"/>
    <s v="Others"/>
    <x v="2"/>
    <n v="24288"/>
  </r>
  <r>
    <x v="5"/>
    <x v="7"/>
    <x v="18"/>
    <x v="311"/>
    <s v="BAHRAIN"/>
    <x v="5"/>
    <s v="PE"/>
    <s v="Printed"/>
    <x v="0"/>
    <n v="12320"/>
  </r>
  <r>
    <x v="5"/>
    <x v="7"/>
    <x v="18"/>
    <x v="311"/>
    <s v="BAHRAIN"/>
    <x v="5"/>
    <s v="PE"/>
    <s v="Printed"/>
    <x v="1"/>
    <n v="130728.9"/>
  </r>
  <r>
    <x v="5"/>
    <x v="7"/>
    <x v="18"/>
    <x v="311"/>
    <s v="BAHRAIN"/>
    <x v="5"/>
    <s v="PE"/>
    <s v="Printed"/>
    <x v="2"/>
    <n v="49349.141499999998"/>
  </r>
  <r>
    <x v="5"/>
    <x v="7"/>
    <x v="18"/>
    <x v="311"/>
    <s v="BAHRAIN"/>
    <x v="6"/>
    <s v="Others"/>
    <s v="Others"/>
    <x v="0"/>
    <n v="0"/>
  </r>
  <r>
    <x v="5"/>
    <x v="7"/>
    <x v="18"/>
    <x v="311"/>
    <s v="BAHRAIN"/>
    <x v="6"/>
    <s v="Others"/>
    <s v="Others"/>
    <x v="1"/>
    <n v="24500"/>
  </r>
  <r>
    <x v="5"/>
    <x v="7"/>
    <x v="18"/>
    <x v="311"/>
    <s v="BAHRAIN"/>
    <x v="6"/>
    <s v="Others"/>
    <s v="Others"/>
    <x v="2"/>
    <n v="24500"/>
  </r>
  <r>
    <x v="5"/>
    <x v="7"/>
    <x v="18"/>
    <x v="82"/>
    <s v="UNITED ARAB EMIRATES"/>
    <x v="2"/>
    <s v="PE"/>
    <s v="Unprinted"/>
    <x v="0"/>
    <n v="33644"/>
  </r>
  <r>
    <x v="5"/>
    <x v="7"/>
    <x v="18"/>
    <x v="82"/>
    <s v="UNITED ARAB EMIRATES"/>
    <x v="2"/>
    <s v="PE"/>
    <s v="Unprinted"/>
    <x v="1"/>
    <n v="201244.03"/>
  </r>
  <r>
    <x v="5"/>
    <x v="7"/>
    <x v="18"/>
    <x v="82"/>
    <s v="UNITED ARAB EMIRATES"/>
    <x v="2"/>
    <s v="PE"/>
    <s v="Unprinted"/>
    <x v="2"/>
    <n v="41383.746599999999"/>
  </r>
  <r>
    <x v="5"/>
    <x v="7"/>
    <x v="18"/>
    <x v="82"/>
    <s v="UNITED ARAB EMIRATES"/>
    <x v="5"/>
    <s v="PE"/>
    <s v="Printed"/>
    <x v="0"/>
    <n v="63321"/>
  </r>
  <r>
    <x v="5"/>
    <x v="7"/>
    <x v="18"/>
    <x v="82"/>
    <s v="UNITED ARAB EMIRATES"/>
    <x v="5"/>
    <s v="PE"/>
    <s v="Printed"/>
    <x v="1"/>
    <n v="600447.11"/>
  </r>
  <r>
    <x v="5"/>
    <x v="7"/>
    <x v="18"/>
    <x v="82"/>
    <s v="UNITED ARAB EMIRATES"/>
    <x v="5"/>
    <s v="PE"/>
    <s v="Printed"/>
    <x v="2"/>
    <n v="193757.3"/>
  </r>
  <r>
    <x v="5"/>
    <x v="7"/>
    <x v="18"/>
    <x v="82"/>
    <s v="UNITED ARAB EMIRATES"/>
    <x v="6"/>
    <s v="Others"/>
    <s v="Others"/>
    <x v="0"/>
    <n v="0"/>
  </r>
  <r>
    <x v="5"/>
    <x v="7"/>
    <x v="18"/>
    <x v="82"/>
    <s v="UNITED ARAB EMIRATES"/>
    <x v="6"/>
    <s v="Others"/>
    <s v="Others"/>
    <x v="1"/>
    <n v="45500"/>
  </r>
  <r>
    <x v="5"/>
    <x v="7"/>
    <x v="18"/>
    <x v="82"/>
    <s v="UNITED ARAB EMIRATES"/>
    <x v="6"/>
    <s v="Others"/>
    <s v="Others"/>
    <x v="2"/>
    <n v="45500"/>
  </r>
  <r>
    <x v="5"/>
    <x v="7"/>
    <x v="18"/>
    <x v="83"/>
    <s v="UNITED ARAB EMIRATES"/>
    <x v="10"/>
    <s v="Non PE"/>
    <s v="Printed"/>
    <x v="0"/>
    <n v="11341.399999999998"/>
  </r>
  <r>
    <x v="5"/>
    <x v="7"/>
    <x v="18"/>
    <x v="83"/>
    <s v="UNITED ARAB EMIRATES"/>
    <x v="10"/>
    <s v="Non PE"/>
    <s v="Printed"/>
    <x v="1"/>
    <n v="228113.63"/>
  </r>
  <r>
    <x v="5"/>
    <x v="7"/>
    <x v="18"/>
    <x v="83"/>
    <s v="UNITED ARAB EMIRATES"/>
    <x v="10"/>
    <s v="Non PE"/>
    <s v="Printed"/>
    <x v="2"/>
    <n v="99964.984101000009"/>
  </r>
  <r>
    <x v="5"/>
    <x v="7"/>
    <x v="18"/>
    <x v="84"/>
    <s v="UNITED ARAB EMIRATES"/>
    <x v="2"/>
    <s v="PE"/>
    <s v="Unprinted"/>
    <x v="0"/>
    <n v="6105"/>
  </r>
  <r>
    <x v="5"/>
    <x v="7"/>
    <x v="18"/>
    <x v="84"/>
    <s v="UNITED ARAB EMIRATES"/>
    <x v="2"/>
    <s v="PE"/>
    <s v="Unprinted"/>
    <x v="1"/>
    <n v="35244.149999999994"/>
  </r>
  <r>
    <x v="5"/>
    <x v="7"/>
    <x v="18"/>
    <x v="84"/>
    <s v="UNITED ARAB EMIRATES"/>
    <x v="2"/>
    <s v="PE"/>
    <s v="Unprinted"/>
    <x v="2"/>
    <n v="6085.1734999999999"/>
  </r>
  <r>
    <x v="5"/>
    <x v="7"/>
    <x v="18"/>
    <x v="84"/>
    <s v="UNITED ARAB EMIRATES"/>
    <x v="5"/>
    <s v="PE"/>
    <s v="Printed"/>
    <x v="0"/>
    <n v="24312"/>
  </r>
  <r>
    <x v="5"/>
    <x v="7"/>
    <x v="18"/>
    <x v="84"/>
    <s v="UNITED ARAB EMIRATES"/>
    <x v="5"/>
    <s v="PE"/>
    <s v="Printed"/>
    <x v="1"/>
    <n v="244392.99999999997"/>
  </r>
  <r>
    <x v="5"/>
    <x v="7"/>
    <x v="18"/>
    <x v="84"/>
    <s v="UNITED ARAB EMIRATES"/>
    <x v="5"/>
    <s v="PE"/>
    <s v="Printed"/>
    <x v="2"/>
    <n v="79979.107799999998"/>
  </r>
  <r>
    <x v="5"/>
    <x v="7"/>
    <x v="18"/>
    <x v="84"/>
    <s v="UNITED ARAB EMIRATES"/>
    <x v="6"/>
    <s v="Others"/>
    <s v="Others"/>
    <x v="0"/>
    <n v="0"/>
  </r>
  <r>
    <x v="5"/>
    <x v="7"/>
    <x v="18"/>
    <x v="84"/>
    <s v="UNITED ARAB EMIRATES"/>
    <x v="6"/>
    <s v="Others"/>
    <s v="Others"/>
    <x v="1"/>
    <n v="44000"/>
  </r>
  <r>
    <x v="5"/>
    <x v="7"/>
    <x v="18"/>
    <x v="84"/>
    <s v="UNITED ARAB EMIRATES"/>
    <x v="6"/>
    <s v="Others"/>
    <s v="Others"/>
    <x v="2"/>
    <n v="44000"/>
  </r>
  <r>
    <x v="5"/>
    <x v="7"/>
    <x v="18"/>
    <x v="87"/>
    <s v="UNITED ARAB EMIRATES"/>
    <x v="8"/>
    <s v="PE"/>
    <s v="Unprinted"/>
    <x v="0"/>
    <n v="420.6"/>
  </r>
  <r>
    <x v="5"/>
    <x v="7"/>
    <x v="18"/>
    <x v="87"/>
    <s v="UNITED ARAB EMIRATES"/>
    <x v="8"/>
    <s v="PE"/>
    <s v="Unprinted"/>
    <x v="1"/>
    <n v="3540"/>
  </r>
  <r>
    <x v="5"/>
    <x v="7"/>
    <x v="18"/>
    <x v="87"/>
    <s v="UNITED ARAB EMIRATES"/>
    <x v="8"/>
    <s v="PE"/>
    <s v="Unprinted"/>
    <x v="2"/>
    <n v="1648.8000000000002"/>
  </r>
  <r>
    <x v="5"/>
    <x v="7"/>
    <x v="18"/>
    <x v="87"/>
    <s v="UNITED ARAB EMIRATES"/>
    <x v="0"/>
    <s v="PE"/>
    <s v="Printed"/>
    <x v="0"/>
    <n v="2400"/>
  </r>
  <r>
    <x v="5"/>
    <x v="7"/>
    <x v="18"/>
    <x v="87"/>
    <s v="UNITED ARAB EMIRATES"/>
    <x v="0"/>
    <s v="PE"/>
    <s v="Printed"/>
    <x v="1"/>
    <n v="25400"/>
  </r>
  <r>
    <x v="5"/>
    <x v="7"/>
    <x v="18"/>
    <x v="87"/>
    <s v="UNITED ARAB EMIRATES"/>
    <x v="0"/>
    <s v="PE"/>
    <s v="Printed"/>
    <x v="2"/>
    <n v="13514"/>
  </r>
  <r>
    <x v="5"/>
    <x v="7"/>
    <x v="18"/>
    <x v="89"/>
    <s v="UNITED ARAB EMIRATES"/>
    <x v="2"/>
    <s v="PE"/>
    <s v="Unprinted"/>
    <x v="0"/>
    <n v="10289"/>
  </r>
  <r>
    <x v="5"/>
    <x v="7"/>
    <x v="18"/>
    <x v="89"/>
    <s v="UNITED ARAB EMIRATES"/>
    <x v="2"/>
    <s v="PE"/>
    <s v="Unprinted"/>
    <x v="1"/>
    <n v="63925.9"/>
  </r>
  <r>
    <x v="5"/>
    <x v="7"/>
    <x v="18"/>
    <x v="89"/>
    <s v="UNITED ARAB EMIRATES"/>
    <x v="2"/>
    <s v="PE"/>
    <s v="Unprinted"/>
    <x v="2"/>
    <n v="13844.332799999998"/>
  </r>
  <r>
    <x v="5"/>
    <x v="7"/>
    <x v="18"/>
    <x v="89"/>
    <s v="UNITED ARAB EMIRATES"/>
    <x v="5"/>
    <s v="PE"/>
    <s v="Printed"/>
    <x v="0"/>
    <n v="5068"/>
  </r>
  <r>
    <x v="5"/>
    <x v="7"/>
    <x v="18"/>
    <x v="89"/>
    <s v="UNITED ARAB EMIRATES"/>
    <x v="5"/>
    <s v="PE"/>
    <s v="Printed"/>
    <x v="1"/>
    <n v="50222.599999999991"/>
  </r>
  <r>
    <x v="5"/>
    <x v="7"/>
    <x v="18"/>
    <x v="89"/>
    <s v="UNITED ARAB EMIRATES"/>
    <x v="5"/>
    <s v="PE"/>
    <s v="Printed"/>
    <x v="2"/>
    <n v="17725.6073"/>
  </r>
  <r>
    <x v="5"/>
    <x v="7"/>
    <x v="18"/>
    <x v="92"/>
    <s v="OMAN"/>
    <x v="5"/>
    <s v="PE"/>
    <s v="Printed"/>
    <x v="0"/>
    <n v="1001"/>
  </r>
  <r>
    <x v="5"/>
    <x v="7"/>
    <x v="18"/>
    <x v="92"/>
    <s v="OMAN"/>
    <x v="5"/>
    <s v="PE"/>
    <s v="Printed"/>
    <x v="1"/>
    <n v="14014"/>
  </r>
  <r>
    <x v="5"/>
    <x v="7"/>
    <x v="18"/>
    <x v="92"/>
    <s v="OMAN"/>
    <x v="5"/>
    <s v="PE"/>
    <s v="Printed"/>
    <x v="2"/>
    <n v="7389.0192999999999"/>
  </r>
  <r>
    <x v="5"/>
    <x v="7"/>
    <x v="18"/>
    <x v="93"/>
    <s v="OMAN"/>
    <x v="9"/>
    <s v="Non PE"/>
    <s v="Printed"/>
    <x v="0"/>
    <n v="4939.78"/>
  </r>
  <r>
    <x v="5"/>
    <x v="7"/>
    <x v="18"/>
    <x v="93"/>
    <s v="OMAN"/>
    <x v="9"/>
    <s v="Non PE"/>
    <s v="Printed"/>
    <x v="1"/>
    <n v="136047.15999999997"/>
  </r>
  <r>
    <x v="5"/>
    <x v="7"/>
    <x v="18"/>
    <x v="93"/>
    <s v="OMAN"/>
    <x v="9"/>
    <s v="Non PE"/>
    <s v="Printed"/>
    <x v="2"/>
    <n v="86615.101446500004"/>
  </r>
  <r>
    <x v="5"/>
    <x v="7"/>
    <x v="18"/>
    <x v="93"/>
    <s v="OMAN"/>
    <x v="10"/>
    <s v="Non PE"/>
    <s v="Printed"/>
    <x v="0"/>
    <n v="1715.42"/>
  </r>
  <r>
    <x v="5"/>
    <x v="7"/>
    <x v="18"/>
    <x v="93"/>
    <s v="OMAN"/>
    <x v="10"/>
    <s v="Non PE"/>
    <s v="Printed"/>
    <x v="1"/>
    <n v="35128.97"/>
  </r>
  <r>
    <x v="5"/>
    <x v="7"/>
    <x v="18"/>
    <x v="93"/>
    <s v="OMAN"/>
    <x v="10"/>
    <s v="Non PE"/>
    <s v="Printed"/>
    <x v="2"/>
    <n v="13332.579303999999"/>
  </r>
  <r>
    <x v="5"/>
    <x v="7"/>
    <x v="18"/>
    <x v="137"/>
    <s v="UNITED ARAB EMIRATES"/>
    <x v="4"/>
    <s v="PE"/>
    <s v="Unprinted"/>
    <x v="0"/>
    <n v="4645.1000000000004"/>
  </r>
  <r>
    <x v="5"/>
    <x v="7"/>
    <x v="18"/>
    <x v="137"/>
    <s v="UNITED ARAB EMIRATES"/>
    <x v="4"/>
    <s v="PE"/>
    <s v="Unprinted"/>
    <x v="1"/>
    <n v="22180"/>
  </r>
  <r>
    <x v="5"/>
    <x v="7"/>
    <x v="18"/>
    <x v="137"/>
    <s v="UNITED ARAB EMIRATES"/>
    <x v="4"/>
    <s v="PE"/>
    <s v="Unprinted"/>
    <x v="2"/>
    <n v="8155.5505000000003"/>
  </r>
  <r>
    <x v="5"/>
    <x v="7"/>
    <x v="18"/>
    <x v="536"/>
    <s v="UNITED ARAB EMIRATES"/>
    <x v="4"/>
    <s v="PE"/>
    <s v="Unprinted"/>
    <x v="0"/>
    <n v="2312"/>
  </r>
  <r>
    <x v="5"/>
    <x v="7"/>
    <x v="18"/>
    <x v="536"/>
    <s v="UNITED ARAB EMIRATES"/>
    <x v="4"/>
    <s v="PE"/>
    <s v="Unprinted"/>
    <x v="1"/>
    <n v="12200"/>
  </r>
  <r>
    <x v="5"/>
    <x v="7"/>
    <x v="18"/>
    <x v="536"/>
    <s v="UNITED ARAB EMIRATES"/>
    <x v="4"/>
    <s v="PE"/>
    <s v="Unprinted"/>
    <x v="2"/>
    <n v="1813.79"/>
  </r>
  <r>
    <x v="5"/>
    <x v="7"/>
    <x v="49"/>
    <x v="537"/>
    <s v="UNITED ARAB EMIRATES"/>
    <x v="11"/>
    <s v="Non PE"/>
    <s v="Printed"/>
    <x v="0"/>
    <n v="13534"/>
  </r>
  <r>
    <x v="5"/>
    <x v="7"/>
    <x v="49"/>
    <x v="537"/>
    <s v="UNITED ARAB EMIRATES"/>
    <x v="11"/>
    <s v="Non PE"/>
    <s v="Printed"/>
    <x v="1"/>
    <n v="131696.65"/>
  </r>
  <r>
    <x v="5"/>
    <x v="7"/>
    <x v="49"/>
    <x v="537"/>
    <s v="UNITED ARAB EMIRATES"/>
    <x v="11"/>
    <s v="Non PE"/>
    <s v="Printed"/>
    <x v="2"/>
    <n v="47531.410799999998"/>
  </r>
  <r>
    <x v="5"/>
    <x v="8"/>
    <x v="1"/>
    <x v="170"/>
    <s v="OMAN"/>
    <x v="3"/>
    <s v="PE"/>
    <s v="Printed"/>
    <x v="0"/>
    <n v="2171"/>
  </r>
  <r>
    <x v="5"/>
    <x v="8"/>
    <x v="1"/>
    <x v="170"/>
    <s v="OMAN"/>
    <x v="3"/>
    <s v="PE"/>
    <s v="Printed"/>
    <x v="1"/>
    <n v="27137.5"/>
  </r>
  <r>
    <x v="5"/>
    <x v="8"/>
    <x v="1"/>
    <x v="170"/>
    <s v="OMAN"/>
    <x v="3"/>
    <s v="PE"/>
    <s v="Printed"/>
    <x v="2"/>
    <n v="13241.1461"/>
  </r>
  <r>
    <x v="5"/>
    <x v="8"/>
    <x v="1"/>
    <x v="517"/>
    <s v="UNITED ARAB EMIRATES"/>
    <x v="9"/>
    <s v="Non PE"/>
    <s v="Printed"/>
    <x v="0"/>
    <n v="880.7"/>
  </r>
  <r>
    <x v="5"/>
    <x v="8"/>
    <x v="1"/>
    <x v="517"/>
    <s v="UNITED ARAB EMIRATES"/>
    <x v="9"/>
    <s v="Non PE"/>
    <s v="Printed"/>
    <x v="1"/>
    <n v="11952"/>
  </r>
  <r>
    <x v="5"/>
    <x v="8"/>
    <x v="1"/>
    <x v="517"/>
    <s v="UNITED ARAB EMIRATES"/>
    <x v="9"/>
    <s v="Non PE"/>
    <s v="Printed"/>
    <x v="2"/>
    <n v="4476.5712000000003"/>
  </r>
  <r>
    <x v="5"/>
    <x v="8"/>
    <x v="1"/>
    <x v="505"/>
    <s v="KUWAIT"/>
    <x v="10"/>
    <s v="Non PE"/>
    <s v="Printed"/>
    <x v="0"/>
    <n v="2134.13"/>
  </r>
  <r>
    <x v="5"/>
    <x v="8"/>
    <x v="1"/>
    <x v="505"/>
    <s v="KUWAIT"/>
    <x v="10"/>
    <s v="Non PE"/>
    <s v="Printed"/>
    <x v="1"/>
    <n v="54267.49"/>
  </r>
  <r>
    <x v="5"/>
    <x v="8"/>
    <x v="1"/>
    <x v="505"/>
    <s v="KUWAIT"/>
    <x v="10"/>
    <s v="Non PE"/>
    <s v="Printed"/>
    <x v="2"/>
    <n v="30808.598720000002"/>
  </r>
  <r>
    <x v="5"/>
    <x v="8"/>
    <x v="1"/>
    <x v="530"/>
    <s v="UNITED ARAB EMIRATES"/>
    <x v="11"/>
    <s v="Non PE"/>
    <s v="Printed"/>
    <x v="0"/>
    <n v="9633"/>
  </r>
  <r>
    <x v="5"/>
    <x v="8"/>
    <x v="1"/>
    <x v="530"/>
    <s v="UNITED ARAB EMIRATES"/>
    <x v="11"/>
    <s v="Non PE"/>
    <s v="Printed"/>
    <x v="1"/>
    <n v="115596"/>
  </r>
  <r>
    <x v="5"/>
    <x v="8"/>
    <x v="1"/>
    <x v="530"/>
    <s v="UNITED ARAB EMIRATES"/>
    <x v="11"/>
    <s v="Non PE"/>
    <s v="Printed"/>
    <x v="2"/>
    <n v="32102.935799999999"/>
  </r>
  <r>
    <x v="5"/>
    <x v="8"/>
    <x v="1"/>
    <x v="6"/>
    <s v="UNITED ARAB EMIRATES"/>
    <x v="4"/>
    <s v="PE"/>
    <s v="Unprinted"/>
    <x v="0"/>
    <n v="310"/>
  </r>
  <r>
    <x v="5"/>
    <x v="8"/>
    <x v="1"/>
    <x v="6"/>
    <s v="UNITED ARAB EMIRATES"/>
    <x v="4"/>
    <s v="PE"/>
    <s v="Unprinted"/>
    <x v="1"/>
    <n v="3000"/>
  </r>
  <r>
    <x v="5"/>
    <x v="8"/>
    <x v="1"/>
    <x v="6"/>
    <s v="UNITED ARAB EMIRATES"/>
    <x v="4"/>
    <s v="PE"/>
    <s v="Unprinted"/>
    <x v="2"/>
    <n v="1622.64"/>
  </r>
  <r>
    <x v="5"/>
    <x v="8"/>
    <x v="1"/>
    <x v="7"/>
    <s v="UNITED ARAB EMIRATES"/>
    <x v="2"/>
    <s v="PE"/>
    <s v="Unprinted"/>
    <x v="0"/>
    <n v="5968"/>
  </r>
  <r>
    <x v="5"/>
    <x v="8"/>
    <x v="1"/>
    <x v="7"/>
    <s v="UNITED ARAB EMIRATES"/>
    <x v="2"/>
    <s v="PE"/>
    <s v="Unprinted"/>
    <x v="1"/>
    <n v="36404.800000000003"/>
  </r>
  <r>
    <x v="5"/>
    <x v="8"/>
    <x v="1"/>
    <x v="7"/>
    <s v="UNITED ARAB EMIRATES"/>
    <x v="2"/>
    <s v="PE"/>
    <s v="Unprinted"/>
    <x v="2"/>
    <n v="8330.1344000000008"/>
  </r>
  <r>
    <x v="5"/>
    <x v="8"/>
    <x v="1"/>
    <x v="50"/>
    <s v="UNITED ARAB EMIRATES"/>
    <x v="2"/>
    <s v="PE"/>
    <s v="Unprinted"/>
    <x v="0"/>
    <n v="480"/>
  </r>
  <r>
    <x v="5"/>
    <x v="8"/>
    <x v="1"/>
    <x v="50"/>
    <s v="UNITED ARAB EMIRATES"/>
    <x v="2"/>
    <s v="PE"/>
    <s v="Unprinted"/>
    <x v="1"/>
    <n v="3000"/>
  </r>
  <r>
    <x v="5"/>
    <x v="8"/>
    <x v="1"/>
    <x v="50"/>
    <s v="UNITED ARAB EMIRATES"/>
    <x v="2"/>
    <s v="PE"/>
    <s v="Unprinted"/>
    <x v="2"/>
    <n v="646.84799999999996"/>
  </r>
  <r>
    <x v="5"/>
    <x v="8"/>
    <x v="1"/>
    <x v="50"/>
    <s v="UNITED ARAB EMIRATES"/>
    <x v="4"/>
    <s v="PE"/>
    <s v="Unprinted"/>
    <x v="0"/>
    <n v="804"/>
  </r>
  <r>
    <x v="5"/>
    <x v="8"/>
    <x v="1"/>
    <x v="50"/>
    <s v="UNITED ARAB EMIRATES"/>
    <x v="4"/>
    <s v="PE"/>
    <s v="Unprinted"/>
    <x v="1"/>
    <n v="4904.3999999999996"/>
  </r>
  <r>
    <x v="5"/>
    <x v="8"/>
    <x v="1"/>
    <x v="50"/>
    <s v="UNITED ARAB EMIRATES"/>
    <x v="4"/>
    <s v="PE"/>
    <s v="Unprinted"/>
    <x v="2"/>
    <n v="1178.1815999999999"/>
  </r>
  <r>
    <x v="5"/>
    <x v="8"/>
    <x v="1"/>
    <x v="531"/>
    <s v="UNITED ARAB EMIRATES"/>
    <x v="4"/>
    <s v="PE"/>
    <s v="Unprinted"/>
    <x v="0"/>
    <n v="1109.76"/>
  </r>
  <r>
    <x v="5"/>
    <x v="8"/>
    <x v="1"/>
    <x v="531"/>
    <s v="UNITED ARAB EMIRATES"/>
    <x v="4"/>
    <s v="PE"/>
    <s v="Unprinted"/>
    <x v="1"/>
    <n v="7440"/>
  </r>
  <r>
    <x v="5"/>
    <x v="8"/>
    <x v="1"/>
    <x v="531"/>
    <s v="UNITED ARAB EMIRATES"/>
    <x v="4"/>
    <s v="PE"/>
    <s v="Unprinted"/>
    <x v="2"/>
    <n v="2406.8303999999998"/>
  </r>
  <r>
    <x v="5"/>
    <x v="8"/>
    <x v="1"/>
    <x v="263"/>
    <s v="UNITED ARAB EMIRATES"/>
    <x v="3"/>
    <s v="PE"/>
    <s v="Printed"/>
    <x v="0"/>
    <n v="500"/>
  </r>
  <r>
    <x v="5"/>
    <x v="8"/>
    <x v="1"/>
    <x v="263"/>
    <s v="UNITED ARAB EMIRATES"/>
    <x v="3"/>
    <s v="PE"/>
    <s v="Printed"/>
    <x v="1"/>
    <n v="7500"/>
  </r>
  <r>
    <x v="5"/>
    <x v="8"/>
    <x v="1"/>
    <x v="263"/>
    <s v="UNITED ARAB EMIRATES"/>
    <x v="3"/>
    <s v="PE"/>
    <s v="Printed"/>
    <x v="2"/>
    <n v="4546.45"/>
  </r>
  <r>
    <x v="5"/>
    <x v="8"/>
    <x v="1"/>
    <x v="114"/>
    <s v="KUWAIT"/>
    <x v="5"/>
    <s v="PE"/>
    <s v="Printed"/>
    <x v="0"/>
    <n v="15300"/>
  </r>
  <r>
    <x v="5"/>
    <x v="8"/>
    <x v="1"/>
    <x v="114"/>
    <s v="KUWAIT"/>
    <x v="5"/>
    <s v="PE"/>
    <s v="Printed"/>
    <x v="1"/>
    <n v="168300"/>
  </r>
  <r>
    <x v="5"/>
    <x v="8"/>
    <x v="1"/>
    <x v="114"/>
    <s v="KUWAIT"/>
    <x v="5"/>
    <s v="PE"/>
    <s v="Printed"/>
    <x v="2"/>
    <n v="77600.070000000007"/>
  </r>
  <r>
    <x v="5"/>
    <x v="8"/>
    <x v="1"/>
    <x v="114"/>
    <s v="KUWAIT"/>
    <x v="9"/>
    <s v="Non PE"/>
    <s v="Printed"/>
    <x v="0"/>
    <n v="124.04"/>
  </r>
  <r>
    <x v="5"/>
    <x v="8"/>
    <x v="1"/>
    <x v="114"/>
    <s v="KUWAIT"/>
    <x v="9"/>
    <s v="Non PE"/>
    <s v="Printed"/>
    <x v="1"/>
    <n v="3214.08"/>
  </r>
  <r>
    <x v="5"/>
    <x v="8"/>
    <x v="1"/>
    <x v="114"/>
    <s v="KUWAIT"/>
    <x v="9"/>
    <s v="Non PE"/>
    <s v="Printed"/>
    <x v="2"/>
    <n v="2531.369232"/>
  </r>
  <r>
    <x v="5"/>
    <x v="8"/>
    <x v="1"/>
    <x v="334"/>
    <s v="UNITED ARAB EMIRATES"/>
    <x v="9"/>
    <s v="Non PE"/>
    <s v="Printed"/>
    <x v="0"/>
    <n v="1432.6100000000001"/>
  </r>
  <r>
    <x v="5"/>
    <x v="8"/>
    <x v="1"/>
    <x v="334"/>
    <s v="UNITED ARAB EMIRATES"/>
    <x v="9"/>
    <s v="Non PE"/>
    <s v="Printed"/>
    <x v="1"/>
    <n v="30161.85"/>
  </r>
  <r>
    <x v="5"/>
    <x v="8"/>
    <x v="1"/>
    <x v="334"/>
    <s v="UNITED ARAB EMIRATES"/>
    <x v="9"/>
    <s v="Non PE"/>
    <s v="Printed"/>
    <x v="2"/>
    <n v="17292.723453499999"/>
  </r>
  <r>
    <x v="5"/>
    <x v="8"/>
    <x v="1"/>
    <x v="334"/>
    <s v="UNITED ARAB EMIRATES"/>
    <x v="10"/>
    <s v="Non PE"/>
    <s v="Printed"/>
    <x v="0"/>
    <n v="583.07000000000005"/>
  </r>
  <r>
    <x v="5"/>
    <x v="8"/>
    <x v="1"/>
    <x v="334"/>
    <s v="UNITED ARAB EMIRATES"/>
    <x v="10"/>
    <s v="Non PE"/>
    <s v="Printed"/>
    <x v="1"/>
    <n v="15494.01"/>
  </r>
  <r>
    <x v="5"/>
    <x v="8"/>
    <x v="1"/>
    <x v="334"/>
    <s v="UNITED ARAB EMIRATES"/>
    <x v="10"/>
    <s v="Non PE"/>
    <s v="Printed"/>
    <x v="2"/>
    <n v="7505.2719330000009"/>
  </r>
  <r>
    <x v="5"/>
    <x v="8"/>
    <x v="1"/>
    <x v="155"/>
    <s v="UNITED ARAB EMIRATES"/>
    <x v="9"/>
    <s v="Non PE"/>
    <s v="Printed"/>
    <x v="0"/>
    <n v="2103.92"/>
  </r>
  <r>
    <x v="5"/>
    <x v="8"/>
    <x v="1"/>
    <x v="155"/>
    <s v="UNITED ARAB EMIRATES"/>
    <x v="9"/>
    <s v="Non PE"/>
    <s v="Printed"/>
    <x v="1"/>
    <n v="32708"/>
  </r>
  <r>
    <x v="5"/>
    <x v="8"/>
    <x v="1"/>
    <x v="155"/>
    <s v="UNITED ARAB EMIRATES"/>
    <x v="9"/>
    <s v="Non PE"/>
    <s v="Printed"/>
    <x v="2"/>
    <n v="12092.439999999999"/>
  </r>
  <r>
    <x v="5"/>
    <x v="8"/>
    <x v="1"/>
    <x v="12"/>
    <s v="UNITED ARAB EMIRATES"/>
    <x v="8"/>
    <s v="PE"/>
    <s v="Unprinted"/>
    <x v="0"/>
    <n v="433.8"/>
  </r>
  <r>
    <x v="5"/>
    <x v="8"/>
    <x v="1"/>
    <x v="12"/>
    <s v="UNITED ARAB EMIRATES"/>
    <x v="8"/>
    <s v="PE"/>
    <s v="Unprinted"/>
    <x v="1"/>
    <n v="3900"/>
  </r>
  <r>
    <x v="5"/>
    <x v="8"/>
    <x v="1"/>
    <x v="12"/>
    <s v="UNITED ARAB EMIRATES"/>
    <x v="8"/>
    <s v="PE"/>
    <s v="Unprinted"/>
    <x v="2"/>
    <n v="1909.5"/>
  </r>
  <r>
    <x v="5"/>
    <x v="8"/>
    <x v="1"/>
    <x v="30"/>
    <s v="UNITED ARAB EMIRATES"/>
    <x v="5"/>
    <s v="PE"/>
    <s v="Printed"/>
    <x v="0"/>
    <n v="17791"/>
  </r>
  <r>
    <x v="5"/>
    <x v="8"/>
    <x v="1"/>
    <x v="30"/>
    <s v="UNITED ARAB EMIRATES"/>
    <x v="5"/>
    <s v="PE"/>
    <s v="Printed"/>
    <x v="1"/>
    <n v="203706.95"/>
  </r>
  <r>
    <x v="5"/>
    <x v="8"/>
    <x v="1"/>
    <x v="30"/>
    <s v="UNITED ARAB EMIRATES"/>
    <x v="5"/>
    <s v="PE"/>
    <s v="Printed"/>
    <x v="2"/>
    <n v="83468.731900000013"/>
  </r>
  <r>
    <x v="5"/>
    <x v="8"/>
    <x v="1"/>
    <x v="30"/>
    <s v="UNITED ARAB EMIRATES"/>
    <x v="10"/>
    <s v="Non PE"/>
    <s v="Printed"/>
    <x v="0"/>
    <n v="1398.51"/>
  </r>
  <r>
    <x v="5"/>
    <x v="8"/>
    <x v="1"/>
    <x v="30"/>
    <s v="UNITED ARAB EMIRATES"/>
    <x v="10"/>
    <s v="Non PE"/>
    <s v="Printed"/>
    <x v="1"/>
    <n v="25587.69"/>
  </r>
  <r>
    <x v="5"/>
    <x v="8"/>
    <x v="1"/>
    <x v="30"/>
    <s v="UNITED ARAB EMIRATES"/>
    <x v="10"/>
    <s v="Non PE"/>
    <s v="Printed"/>
    <x v="2"/>
    <n v="9101.3213269999997"/>
  </r>
  <r>
    <x v="5"/>
    <x v="8"/>
    <x v="1"/>
    <x v="240"/>
    <s v="UNITED ARAB EMIRATES"/>
    <x v="11"/>
    <s v="Non PE"/>
    <s v="Printed"/>
    <x v="0"/>
    <n v="1075"/>
  </r>
  <r>
    <x v="5"/>
    <x v="8"/>
    <x v="1"/>
    <x v="240"/>
    <s v="UNITED ARAB EMIRATES"/>
    <x v="11"/>
    <s v="Non PE"/>
    <s v="Printed"/>
    <x v="1"/>
    <n v="20425"/>
  </r>
  <r>
    <x v="5"/>
    <x v="8"/>
    <x v="1"/>
    <x v="240"/>
    <s v="UNITED ARAB EMIRATES"/>
    <x v="11"/>
    <s v="Non PE"/>
    <s v="Printed"/>
    <x v="2"/>
    <n v="12763.032200000001"/>
  </r>
  <r>
    <x v="5"/>
    <x v="8"/>
    <x v="1"/>
    <x v="240"/>
    <s v="UNITED ARAB EMIRATES"/>
    <x v="6"/>
    <s v="Others"/>
    <s v="Others"/>
    <x v="0"/>
    <n v="0"/>
  </r>
  <r>
    <x v="5"/>
    <x v="8"/>
    <x v="1"/>
    <x v="240"/>
    <s v="UNITED ARAB EMIRATES"/>
    <x v="6"/>
    <s v="Others"/>
    <s v="Others"/>
    <x v="1"/>
    <n v="2400"/>
  </r>
  <r>
    <x v="5"/>
    <x v="8"/>
    <x v="1"/>
    <x v="240"/>
    <s v="UNITED ARAB EMIRATES"/>
    <x v="6"/>
    <s v="Others"/>
    <s v="Others"/>
    <x v="2"/>
    <n v="2400"/>
  </r>
  <r>
    <x v="5"/>
    <x v="8"/>
    <x v="1"/>
    <x v="53"/>
    <s v="UNITED ARAB EMIRATES"/>
    <x v="5"/>
    <s v="PE"/>
    <s v="Printed"/>
    <x v="0"/>
    <n v="7564"/>
  </r>
  <r>
    <x v="5"/>
    <x v="8"/>
    <x v="1"/>
    <x v="53"/>
    <s v="UNITED ARAB EMIRATES"/>
    <x v="5"/>
    <s v="PE"/>
    <s v="Printed"/>
    <x v="1"/>
    <n v="68076"/>
  </r>
  <r>
    <x v="5"/>
    <x v="8"/>
    <x v="1"/>
    <x v="53"/>
    <s v="UNITED ARAB EMIRATES"/>
    <x v="5"/>
    <s v="PE"/>
    <s v="Printed"/>
    <x v="2"/>
    <n v="18567.183299999997"/>
  </r>
  <r>
    <x v="5"/>
    <x v="8"/>
    <x v="1"/>
    <x v="54"/>
    <s v="UNITED ARAB EMIRATES"/>
    <x v="9"/>
    <s v="Non PE"/>
    <s v="Printed"/>
    <x v="0"/>
    <n v="723.5"/>
  </r>
  <r>
    <x v="5"/>
    <x v="8"/>
    <x v="1"/>
    <x v="54"/>
    <s v="UNITED ARAB EMIRATES"/>
    <x v="9"/>
    <s v="Non PE"/>
    <s v="Printed"/>
    <x v="1"/>
    <n v="12581.31"/>
  </r>
  <r>
    <x v="5"/>
    <x v="8"/>
    <x v="1"/>
    <x v="54"/>
    <s v="UNITED ARAB EMIRATES"/>
    <x v="9"/>
    <s v="Non PE"/>
    <s v="Printed"/>
    <x v="2"/>
    <n v="4663.7259139999996"/>
  </r>
  <r>
    <x v="5"/>
    <x v="8"/>
    <x v="1"/>
    <x v="538"/>
    <s v="UNITED ARAB EMIRATES"/>
    <x v="4"/>
    <s v="PE"/>
    <s v="Unprinted"/>
    <x v="0"/>
    <n v="57.54"/>
  </r>
  <r>
    <x v="5"/>
    <x v="8"/>
    <x v="1"/>
    <x v="538"/>
    <s v="UNITED ARAB EMIRATES"/>
    <x v="4"/>
    <s v="PE"/>
    <s v="Unprinted"/>
    <x v="1"/>
    <n v="0"/>
  </r>
  <r>
    <x v="5"/>
    <x v="8"/>
    <x v="1"/>
    <x v="538"/>
    <s v="UNITED ARAB EMIRATES"/>
    <x v="4"/>
    <s v="PE"/>
    <s v="Unprinted"/>
    <x v="2"/>
    <n v="-272.85000000000002"/>
  </r>
  <r>
    <x v="5"/>
    <x v="8"/>
    <x v="2"/>
    <x v="284"/>
    <s v="UNITED ARAB EMIRATES"/>
    <x v="8"/>
    <s v="PE"/>
    <s v="Unprinted"/>
    <x v="0"/>
    <n v="10.069999999999999"/>
  </r>
  <r>
    <x v="5"/>
    <x v="8"/>
    <x v="2"/>
    <x v="284"/>
    <s v="UNITED ARAB EMIRATES"/>
    <x v="8"/>
    <s v="PE"/>
    <s v="Unprinted"/>
    <x v="1"/>
    <n v="72.98"/>
  </r>
  <r>
    <x v="5"/>
    <x v="8"/>
    <x v="2"/>
    <x v="284"/>
    <s v="UNITED ARAB EMIRATES"/>
    <x v="8"/>
    <s v="PE"/>
    <s v="Unprinted"/>
    <x v="2"/>
    <n v="17.18"/>
  </r>
  <r>
    <x v="5"/>
    <x v="8"/>
    <x v="2"/>
    <x v="18"/>
    <s v="UNITED ARAB EMIRATES"/>
    <x v="8"/>
    <s v="PE"/>
    <s v="Unprinted"/>
    <x v="0"/>
    <n v="3067.2499999999995"/>
  </r>
  <r>
    <x v="5"/>
    <x v="8"/>
    <x v="2"/>
    <x v="18"/>
    <s v="UNITED ARAB EMIRATES"/>
    <x v="8"/>
    <s v="PE"/>
    <s v="Unprinted"/>
    <x v="1"/>
    <n v="28165.8"/>
  </r>
  <r>
    <x v="5"/>
    <x v="8"/>
    <x v="2"/>
    <x v="18"/>
    <s v="UNITED ARAB EMIRATES"/>
    <x v="8"/>
    <s v="PE"/>
    <s v="Unprinted"/>
    <x v="2"/>
    <n v="15516.196499999998"/>
  </r>
  <r>
    <x v="5"/>
    <x v="8"/>
    <x v="2"/>
    <x v="18"/>
    <s v="UNITED ARAB EMIRATES"/>
    <x v="7"/>
    <s v="PE"/>
    <s v="Unprinted"/>
    <x v="0"/>
    <n v="11185"/>
  </r>
  <r>
    <x v="5"/>
    <x v="8"/>
    <x v="2"/>
    <x v="18"/>
    <s v="UNITED ARAB EMIRATES"/>
    <x v="7"/>
    <s v="PE"/>
    <s v="Unprinted"/>
    <x v="1"/>
    <n v="105374"/>
  </r>
  <r>
    <x v="5"/>
    <x v="8"/>
    <x v="2"/>
    <x v="18"/>
    <s v="UNITED ARAB EMIRATES"/>
    <x v="7"/>
    <s v="PE"/>
    <s v="Unprinted"/>
    <x v="2"/>
    <n v="51101.272499999999"/>
  </r>
  <r>
    <x v="5"/>
    <x v="8"/>
    <x v="2"/>
    <x v="18"/>
    <s v="UNITED ARAB EMIRATES"/>
    <x v="3"/>
    <s v="PE"/>
    <s v="Printed"/>
    <x v="0"/>
    <n v="7328.79"/>
  </r>
  <r>
    <x v="5"/>
    <x v="8"/>
    <x v="2"/>
    <x v="18"/>
    <s v="UNITED ARAB EMIRATES"/>
    <x v="3"/>
    <s v="PE"/>
    <s v="Printed"/>
    <x v="1"/>
    <n v="30314.22"/>
  </r>
  <r>
    <x v="5"/>
    <x v="8"/>
    <x v="2"/>
    <x v="18"/>
    <s v="UNITED ARAB EMIRATES"/>
    <x v="3"/>
    <s v="PE"/>
    <s v="Printed"/>
    <x v="2"/>
    <n v="17872.510200000001"/>
  </r>
  <r>
    <x v="5"/>
    <x v="8"/>
    <x v="2"/>
    <x v="18"/>
    <s v="UNITED ARAB EMIRATES"/>
    <x v="4"/>
    <s v="PE"/>
    <s v="Unprinted"/>
    <x v="0"/>
    <n v="575.4"/>
  </r>
  <r>
    <x v="5"/>
    <x v="8"/>
    <x v="2"/>
    <x v="18"/>
    <s v="UNITED ARAB EMIRATES"/>
    <x v="4"/>
    <s v="PE"/>
    <s v="Unprinted"/>
    <x v="1"/>
    <n v="2730"/>
  </r>
  <r>
    <x v="5"/>
    <x v="8"/>
    <x v="2"/>
    <x v="18"/>
    <s v="UNITED ARAB EMIRATES"/>
    <x v="4"/>
    <s v="PE"/>
    <s v="Unprinted"/>
    <x v="2"/>
    <n v="1426.29"/>
  </r>
  <r>
    <x v="5"/>
    <x v="8"/>
    <x v="2"/>
    <x v="19"/>
    <s v="UNITED ARAB EMIRATES"/>
    <x v="8"/>
    <s v="PE"/>
    <s v="Unprinted"/>
    <x v="0"/>
    <n v="3080"/>
  </r>
  <r>
    <x v="5"/>
    <x v="8"/>
    <x v="2"/>
    <x v="19"/>
    <s v="UNITED ARAB EMIRATES"/>
    <x v="8"/>
    <s v="PE"/>
    <s v="Unprinted"/>
    <x v="1"/>
    <n v="21560"/>
  </r>
  <r>
    <x v="5"/>
    <x v="8"/>
    <x v="2"/>
    <x v="19"/>
    <s v="UNITED ARAB EMIRATES"/>
    <x v="8"/>
    <s v="PE"/>
    <s v="Unprinted"/>
    <x v="2"/>
    <n v="9020.6460000000006"/>
  </r>
  <r>
    <x v="5"/>
    <x v="8"/>
    <x v="2"/>
    <x v="19"/>
    <s v="UNITED ARAB EMIRATES"/>
    <x v="3"/>
    <s v="PE"/>
    <s v="Printed"/>
    <x v="0"/>
    <n v="476.56"/>
  </r>
  <r>
    <x v="5"/>
    <x v="8"/>
    <x v="2"/>
    <x v="19"/>
    <s v="UNITED ARAB EMIRATES"/>
    <x v="3"/>
    <s v="PE"/>
    <s v="Printed"/>
    <x v="1"/>
    <n v="3634"/>
  </r>
  <r>
    <x v="5"/>
    <x v="8"/>
    <x v="2"/>
    <x v="19"/>
    <s v="UNITED ARAB EMIRATES"/>
    <x v="3"/>
    <s v="PE"/>
    <s v="Printed"/>
    <x v="2"/>
    <n v="1224.52"/>
  </r>
  <r>
    <x v="5"/>
    <x v="8"/>
    <x v="2"/>
    <x v="103"/>
    <s v="UNITED ARAB EMIRATES"/>
    <x v="0"/>
    <s v="PE"/>
    <s v="Printed"/>
    <x v="0"/>
    <n v="2070"/>
  </r>
  <r>
    <x v="5"/>
    <x v="8"/>
    <x v="2"/>
    <x v="103"/>
    <s v="UNITED ARAB EMIRATES"/>
    <x v="0"/>
    <s v="PE"/>
    <s v="Printed"/>
    <x v="1"/>
    <n v="22770"/>
  </r>
  <r>
    <x v="5"/>
    <x v="8"/>
    <x v="2"/>
    <x v="103"/>
    <s v="UNITED ARAB EMIRATES"/>
    <x v="0"/>
    <s v="PE"/>
    <s v="Printed"/>
    <x v="2"/>
    <n v="12073.689"/>
  </r>
  <r>
    <x v="5"/>
    <x v="8"/>
    <x v="2"/>
    <x v="215"/>
    <s v="UNITED ARAB EMIRATES"/>
    <x v="4"/>
    <s v="PE"/>
    <s v="Unprinted"/>
    <x v="0"/>
    <n v="231.2"/>
  </r>
  <r>
    <x v="5"/>
    <x v="8"/>
    <x v="2"/>
    <x v="215"/>
    <s v="UNITED ARAB EMIRATES"/>
    <x v="4"/>
    <s v="PE"/>
    <s v="Unprinted"/>
    <x v="1"/>
    <n v="1500"/>
  </r>
  <r>
    <x v="5"/>
    <x v="8"/>
    <x v="2"/>
    <x v="215"/>
    <s v="UNITED ARAB EMIRATES"/>
    <x v="4"/>
    <s v="PE"/>
    <s v="Unprinted"/>
    <x v="2"/>
    <n v="451.42"/>
  </r>
  <r>
    <x v="5"/>
    <x v="8"/>
    <x v="3"/>
    <x v="157"/>
    <s v="UNITED ARAB EMIRATES"/>
    <x v="4"/>
    <s v="PE"/>
    <s v="Unprinted"/>
    <x v="0"/>
    <n v="115.6"/>
  </r>
  <r>
    <x v="5"/>
    <x v="8"/>
    <x v="3"/>
    <x v="157"/>
    <s v="UNITED ARAB EMIRATES"/>
    <x v="4"/>
    <s v="PE"/>
    <s v="Unprinted"/>
    <x v="1"/>
    <n v="660"/>
  </r>
  <r>
    <x v="5"/>
    <x v="8"/>
    <x v="3"/>
    <x v="157"/>
    <s v="UNITED ARAB EMIRATES"/>
    <x v="4"/>
    <s v="PE"/>
    <s v="Unprinted"/>
    <x v="2"/>
    <n v="135.71"/>
  </r>
  <r>
    <x v="5"/>
    <x v="8"/>
    <x v="4"/>
    <x v="22"/>
    <s v="UNITED ARAB EMIRATES"/>
    <x v="8"/>
    <s v="PE"/>
    <s v="Unprinted"/>
    <x v="0"/>
    <n v="1020"/>
  </r>
  <r>
    <x v="5"/>
    <x v="8"/>
    <x v="4"/>
    <x v="22"/>
    <s v="UNITED ARAB EMIRATES"/>
    <x v="8"/>
    <s v="PE"/>
    <s v="Unprinted"/>
    <x v="1"/>
    <n v="10710"/>
  </r>
  <r>
    <x v="5"/>
    <x v="8"/>
    <x v="4"/>
    <x v="22"/>
    <s v="UNITED ARAB EMIRATES"/>
    <x v="8"/>
    <s v="PE"/>
    <s v="Unprinted"/>
    <x v="2"/>
    <n v="5972.4059999999999"/>
  </r>
  <r>
    <x v="5"/>
    <x v="8"/>
    <x v="4"/>
    <x v="22"/>
    <s v="UNITED ARAB EMIRATES"/>
    <x v="3"/>
    <s v="PE"/>
    <s v="Printed"/>
    <x v="0"/>
    <n v="2880"/>
  </r>
  <r>
    <x v="5"/>
    <x v="8"/>
    <x v="4"/>
    <x v="22"/>
    <s v="UNITED ARAB EMIRATES"/>
    <x v="3"/>
    <s v="PE"/>
    <s v="Printed"/>
    <x v="1"/>
    <n v="30240"/>
  </r>
  <r>
    <x v="5"/>
    <x v="8"/>
    <x v="4"/>
    <x v="22"/>
    <s v="UNITED ARAB EMIRATES"/>
    <x v="3"/>
    <s v="PE"/>
    <s v="Printed"/>
    <x v="2"/>
    <n v="15803.036"/>
  </r>
  <r>
    <x v="5"/>
    <x v="8"/>
    <x v="41"/>
    <x v="534"/>
    <s v="UNITED ARAB EMIRATES"/>
    <x v="7"/>
    <s v="PE"/>
    <s v="Unprinted"/>
    <x v="0"/>
    <n v="7.25"/>
  </r>
  <r>
    <x v="5"/>
    <x v="8"/>
    <x v="41"/>
    <x v="534"/>
    <s v="UNITED ARAB EMIRATES"/>
    <x v="7"/>
    <s v="PE"/>
    <s v="Unprinted"/>
    <x v="1"/>
    <n v="0"/>
  </r>
  <r>
    <x v="5"/>
    <x v="8"/>
    <x v="41"/>
    <x v="534"/>
    <s v="UNITED ARAB EMIRATES"/>
    <x v="7"/>
    <s v="PE"/>
    <s v="Unprinted"/>
    <x v="2"/>
    <n v="-209.42"/>
  </r>
  <r>
    <x v="5"/>
    <x v="8"/>
    <x v="27"/>
    <x v="27"/>
    <s v="UNITED ARAB EMIRATES"/>
    <x v="2"/>
    <s v="PE"/>
    <s v="Unprinted"/>
    <x v="0"/>
    <n v="774"/>
  </r>
  <r>
    <x v="5"/>
    <x v="8"/>
    <x v="27"/>
    <x v="27"/>
    <s v="UNITED ARAB EMIRATES"/>
    <x v="2"/>
    <s v="PE"/>
    <s v="Unprinted"/>
    <x v="1"/>
    <n v="4837.5"/>
  </r>
  <r>
    <x v="5"/>
    <x v="8"/>
    <x v="27"/>
    <x v="27"/>
    <s v="UNITED ARAB EMIRATES"/>
    <x v="2"/>
    <s v="PE"/>
    <s v="Unprinted"/>
    <x v="2"/>
    <n v="1156.0295999999998"/>
  </r>
  <r>
    <x v="5"/>
    <x v="8"/>
    <x v="27"/>
    <x v="27"/>
    <s v="UNITED ARAB EMIRATES"/>
    <x v="5"/>
    <s v="PE"/>
    <s v="Printed"/>
    <x v="0"/>
    <n v="11617"/>
  </r>
  <r>
    <x v="5"/>
    <x v="8"/>
    <x v="27"/>
    <x v="27"/>
    <s v="UNITED ARAB EMIRATES"/>
    <x v="5"/>
    <s v="PE"/>
    <s v="Printed"/>
    <x v="1"/>
    <n v="116170"/>
  </r>
  <r>
    <x v="5"/>
    <x v="8"/>
    <x v="27"/>
    <x v="27"/>
    <s v="UNITED ARAB EMIRATES"/>
    <x v="5"/>
    <s v="PE"/>
    <s v="Printed"/>
    <x v="2"/>
    <n v="44632.527500000004"/>
  </r>
  <r>
    <x v="5"/>
    <x v="8"/>
    <x v="27"/>
    <x v="27"/>
    <s v="UNITED ARAB EMIRATES"/>
    <x v="9"/>
    <s v="Non PE"/>
    <s v="Printed"/>
    <x v="0"/>
    <n v="3953.4799999999982"/>
  </r>
  <r>
    <x v="5"/>
    <x v="8"/>
    <x v="27"/>
    <x v="27"/>
    <s v="UNITED ARAB EMIRATES"/>
    <x v="9"/>
    <s v="Non PE"/>
    <s v="Printed"/>
    <x v="1"/>
    <n v="86114.740000000034"/>
  </r>
  <r>
    <x v="5"/>
    <x v="8"/>
    <x v="27"/>
    <x v="27"/>
    <s v="UNITED ARAB EMIRATES"/>
    <x v="9"/>
    <s v="Non PE"/>
    <s v="Printed"/>
    <x v="2"/>
    <n v="46208.817560999996"/>
  </r>
  <r>
    <x v="5"/>
    <x v="8"/>
    <x v="27"/>
    <x v="27"/>
    <s v="UNITED ARAB EMIRATES"/>
    <x v="10"/>
    <s v="Non PE"/>
    <s v="Printed"/>
    <x v="0"/>
    <n v="630.68000000000006"/>
  </r>
  <r>
    <x v="5"/>
    <x v="8"/>
    <x v="27"/>
    <x v="27"/>
    <s v="UNITED ARAB EMIRATES"/>
    <x v="10"/>
    <s v="Non PE"/>
    <s v="Printed"/>
    <x v="1"/>
    <n v="14308.080000000002"/>
  </r>
  <r>
    <x v="5"/>
    <x v="8"/>
    <x v="27"/>
    <x v="27"/>
    <s v="UNITED ARAB EMIRATES"/>
    <x v="10"/>
    <s v="Non PE"/>
    <s v="Printed"/>
    <x v="2"/>
    <n v="6363.2559289999999"/>
  </r>
  <r>
    <x v="5"/>
    <x v="8"/>
    <x v="27"/>
    <x v="450"/>
    <s v="OMAN"/>
    <x v="10"/>
    <s v="Non PE"/>
    <s v="Printed"/>
    <x v="0"/>
    <n v="1571.88"/>
  </r>
  <r>
    <x v="5"/>
    <x v="8"/>
    <x v="27"/>
    <x v="450"/>
    <s v="OMAN"/>
    <x v="10"/>
    <s v="Non PE"/>
    <s v="Printed"/>
    <x v="1"/>
    <n v="41143.9"/>
  </r>
  <r>
    <x v="5"/>
    <x v="8"/>
    <x v="27"/>
    <x v="450"/>
    <s v="OMAN"/>
    <x v="10"/>
    <s v="Non PE"/>
    <s v="Printed"/>
    <x v="2"/>
    <n v="23902.903109999999"/>
  </r>
  <r>
    <x v="5"/>
    <x v="8"/>
    <x v="34"/>
    <x v="491"/>
    <s v="UNITED ARAB EMIRATES"/>
    <x v="0"/>
    <s v="PE"/>
    <s v="Printed"/>
    <x v="0"/>
    <n v="5000"/>
  </r>
  <r>
    <x v="5"/>
    <x v="8"/>
    <x v="34"/>
    <x v="491"/>
    <s v="UNITED ARAB EMIRATES"/>
    <x v="0"/>
    <s v="PE"/>
    <s v="Printed"/>
    <x v="1"/>
    <n v="57000"/>
  </r>
  <r>
    <x v="5"/>
    <x v="8"/>
    <x v="34"/>
    <x v="491"/>
    <s v="UNITED ARAB EMIRATES"/>
    <x v="0"/>
    <s v="PE"/>
    <s v="Printed"/>
    <x v="2"/>
    <n v="30243"/>
  </r>
  <r>
    <x v="5"/>
    <x v="8"/>
    <x v="30"/>
    <x v="64"/>
    <s v="UNITED ARAB EMIRATES"/>
    <x v="8"/>
    <s v="PE"/>
    <s v="Unprinted"/>
    <x v="0"/>
    <n v="7290.47"/>
  </r>
  <r>
    <x v="5"/>
    <x v="8"/>
    <x v="30"/>
    <x v="64"/>
    <s v="UNITED ARAB EMIRATES"/>
    <x v="8"/>
    <s v="PE"/>
    <s v="Unprinted"/>
    <x v="1"/>
    <n v="66099"/>
  </r>
  <r>
    <x v="5"/>
    <x v="8"/>
    <x v="30"/>
    <x v="64"/>
    <s v="UNITED ARAB EMIRATES"/>
    <x v="8"/>
    <s v="PE"/>
    <s v="Unprinted"/>
    <x v="2"/>
    <n v="34309.933999999994"/>
  </r>
  <r>
    <x v="5"/>
    <x v="8"/>
    <x v="30"/>
    <x v="64"/>
    <s v="UNITED ARAB EMIRATES"/>
    <x v="2"/>
    <s v="PE"/>
    <s v="Unprinted"/>
    <x v="0"/>
    <n v="7740"/>
  </r>
  <r>
    <x v="5"/>
    <x v="8"/>
    <x v="30"/>
    <x v="64"/>
    <s v="UNITED ARAB EMIRATES"/>
    <x v="2"/>
    <s v="PE"/>
    <s v="Unprinted"/>
    <x v="1"/>
    <n v="49681.8"/>
  </r>
  <r>
    <x v="5"/>
    <x v="8"/>
    <x v="30"/>
    <x v="64"/>
    <s v="UNITED ARAB EMIRATES"/>
    <x v="2"/>
    <s v="PE"/>
    <s v="Unprinted"/>
    <x v="2"/>
    <n v="12200.795999999998"/>
  </r>
  <r>
    <x v="5"/>
    <x v="8"/>
    <x v="30"/>
    <x v="64"/>
    <s v="UNITED ARAB EMIRATES"/>
    <x v="5"/>
    <s v="PE"/>
    <s v="Printed"/>
    <x v="0"/>
    <n v="49615"/>
  </r>
  <r>
    <x v="5"/>
    <x v="8"/>
    <x v="30"/>
    <x v="64"/>
    <s v="UNITED ARAB EMIRATES"/>
    <x v="5"/>
    <s v="PE"/>
    <s v="Printed"/>
    <x v="1"/>
    <n v="505015.91000000009"/>
  </r>
  <r>
    <x v="5"/>
    <x v="8"/>
    <x v="30"/>
    <x v="64"/>
    <s v="UNITED ARAB EMIRATES"/>
    <x v="5"/>
    <s v="PE"/>
    <s v="Printed"/>
    <x v="2"/>
    <n v="215309.69500000004"/>
  </r>
  <r>
    <x v="5"/>
    <x v="8"/>
    <x v="30"/>
    <x v="64"/>
    <s v="UNITED ARAB EMIRATES"/>
    <x v="6"/>
    <s v="Others"/>
    <s v="Others"/>
    <x v="0"/>
    <n v="0"/>
  </r>
  <r>
    <x v="5"/>
    <x v="8"/>
    <x v="30"/>
    <x v="64"/>
    <s v="UNITED ARAB EMIRATES"/>
    <x v="6"/>
    <s v="Others"/>
    <s v="Others"/>
    <x v="1"/>
    <n v="-4800"/>
  </r>
  <r>
    <x v="5"/>
    <x v="8"/>
    <x v="30"/>
    <x v="64"/>
    <s v="UNITED ARAB EMIRATES"/>
    <x v="6"/>
    <s v="Others"/>
    <s v="Others"/>
    <x v="2"/>
    <n v="-4800"/>
  </r>
  <r>
    <x v="5"/>
    <x v="8"/>
    <x v="30"/>
    <x v="5"/>
    <s v="UNITED ARAB EMIRATES"/>
    <x v="3"/>
    <s v="PE"/>
    <s v="Printed"/>
    <x v="0"/>
    <n v="30875"/>
  </r>
  <r>
    <x v="5"/>
    <x v="8"/>
    <x v="30"/>
    <x v="5"/>
    <s v="UNITED ARAB EMIRATES"/>
    <x v="3"/>
    <s v="PE"/>
    <s v="Printed"/>
    <x v="1"/>
    <n v="345463.72000000003"/>
  </r>
  <r>
    <x v="5"/>
    <x v="8"/>
    <x v="30"/>
    <x v="5"/>
    <s v="UNITED ARAB EMIRATES"/>
    <x v="3"/>
    <s v="PE"/>
    <s v="Printed"/>
    <x v="2"/>
    <n v="160801.05910000001"/>
  </r>
  <r>
    <x v="5"/>
    <x v="8"/>
    <x v="30"/>
    <x v="161"/>
    <s v="LEBANON"/>
    <x v="5"/>
    <s v="PE"/>
    <s v="Printed"/>
    <x v="0"/>
    <n v="22212"/>
  </r>
  <r>
    <x v="5"/>
    <x v="8"/>
    <x v="30"/>
    <x v="161"/>
    <s v="LEBANON"/>
    <x v="5"/>
    <s v="PE"/>
    <s v="Printed"/>
    <x v="1"/>
    <n v="228374.9"/>
  </r>
  <r>
    <x v="5"/>
    <x v="8"/>
    <x v="30"/>
    <x v="161"/>
    <s v="LEBANON"/>
    <x v="5"/>
    <s v="PE"/>
    <s v="Printed"/>
    <x v="2"/>
    <n v="109854.27979999999"/>
  </r>
  <r>
    <x v="5"/>
    <x v="8"/>
    <x v="30"/>
    <x v="73"/>
    <s v="UNITED ARAB EMIRATES"/>
    <x v="5"/>
    <s v="PE"/>
    <s v="Printed"/>
    <x v="0"/>
    <n v="8190"/>
  </r>
  <r>
    <x v="5"/>
    <x v="8"/>
    <x v="30"/>
    <x v="73"/>
    <s v="UNITED ARAB EMIRATES"/>
    <x v="5"/>
    <s v="PE"/>
    <s v="Printed"/>
    <x v="1"/>
    <n v="73710"/>
  </r>
  <r>
    <x v="5"/>
    <x v="8"/>
    <x v="30"/>
    <x v="73"/>
    <s v="UNITED ARAB EMIRATES"/>
    <x v="5"/>
    <s v="PE"/>
    <s v="Printed"/>
    <x v="2"/>
    <n v="22022.6836"/>
  </r>
  <r>
    <x v="5"/>
    <x v="8"/>
    <x v="30"/>
    <x v="75"/>
    <s v="UNITED ARAB EMIRATES"/>
    <x v="5"/>
    <s v="PE"/>
    <s v="Printed"/>
    <x v="0"/>
    <n v="20342"/>
  </r>
  <r>
    <x v="5"/>
    <x v="8"/>
    <x v="30"/>
    <x v="75"/>
    <s v="UNITED ARAB EMIRATES"/>
    <x v="5"/>
    <s v="PE"/>
    <s v="Printed"/>
    <x v="1"/>
    <n v="193684.6"/>
  </r>
  <r>
    <x v="5"/>
    <x v="8"/>
    <x v="30"/>
    <x v="75"/>
    <s v="UNITED ARAB EMIRATES"/>
    <x v="5"/>
    <s v="PE"/>
    <s v="Printed"/>
    <x v="2"/>
    <n v="64791.786800000002"/>
  </r>
  <r>
    <x v="5"/>
    <x v="8"/>
    <x v="11"/>
    <x v="43"/>
    <s v="KINGDOM OF SAUDI ARABIA"/>
    <x v="9"/>
    <s v="Non PE"/>
    <s v="Printed"/>
    <x v="0"/>
    <n v="12120"/>
  </r>
  <r>
    <x v="5"/>
    <x v="8"/>
    <x v="11"/>
    <x v="43"/>
    <s v="KINGDOM OF SAUDI ARABIA"/>
    <x v="9"/>
    <s v="Non PE"/>
    <s v="Printed"/>
    <x v="1"/>
    <n v="348135.49000000005"/>
  </r>
  <r>
    <x v="5"/>
    <x v="8"/>
    <x v="11"/>
    <x v="43"/>
    <s v="KINGDOM OF SAUDI ARABIA"/>
    <x v="9"/>
    <s v="Non PE"/>
    <s v="Printed"/>
    <x v="2"/>
    <n v="104530.4412"/>
  </r>
  <r>
    <x v="5"/>
    <x v="8"/>
    <x v="11"/>
    <x v="348"/>
    <s v="KINGDOM OF SAUDI ARABIA"/>
    <x v="5"/>
    <s v="PE"/>
    <s v="Printed"/>
    <x v="0"/>
    <n v="30731"/>
  </r>
  <r>
    <x v="5"/>
    <x v="8"/>
    <x v="11"/>
    <x v="348"/>
    <s v="KINGDOM OF SAUDI ARABIA"/>
    <x v="5"/>
    <s v="PE"/>
    <s v="Printed"/>
    <x v="1"/>
    <n v="305008.53999999998"/>
  </r>
  <r>
    <x v="5"/>
    <x v="8"/>
    <x v="11"/>
    <x v="348"/>
    <s v="KINGDOM OF SAUDI ARABIA"/>
    <x v="5"/>
    <s v="PE"/>
    <s v="Printed"/>
    <x v="2"/>
    <n v="125291.96800000001"/>
  </r>
  <r>
    <x v="5"/>
    <x v="8"/>
    <x v="14"/>
    <x v="63"/>
    <s v="UNITED ARAB EMIRATES"/>
    <x v="2"/>
    <s v="PE"/>
    <s v="Unprinted"/>
    <x v="0"/>
    <n v="2340"/>
  </r>
  <r>
    <x v="5"/>
    <x v="8"/>
    <x v="14"/>
    <x v="63"/>
    <s v="UNITED ARAB EMIRATES"/>
    <x v="2"/>
    <s v="PE"/>
    <s v="Unprinted"/>
    <x v="1"/>
    <n v="12870"/>
  </r>
  <r>
    <x v="5"/>
    <x v="8"/>
    <x v="14"/>
    <x v="63"/>
    <s v="UNITED ARAB EMIRATES"/>
    <x v="2"/>
    <s v="PE"/>
    <s v="Unprinted"/>
    <x v="2"/>
    <n v="1702.116"/>
  </r>
  <r>
    <x v="5"/>
    <x v="8"/>
    <x v="14"/>
    <x v="26"/>
    <s v="IRAQ"/>
    <x v="10"/>
    <s v="Non PE"/>
    <s v="Printed"/>
    <x v="0"/>
    <n v="11441.369999999999"/>
  </r>
  <r>
    <x v="5"/>
    <x v="8"/>
    <x v="14"/>
    <x v="26"/>
    <s v="IRAQ"/>
    <x v="10"/>
    <s v="Non PE"/>
    <s v="Printed"/>
    <x v="1"/>
    <n v="314237.23999999993"/>
  </r>
  <r>
    <x v="5"/>
    <x v="8"/>
    <x v="14"/>
    <x v="26"/>
    <s v="IRAQ"/>
    <x v="10"/>
    <s v="Non PE"/>
    <s v="Printed"/>
    <x v="2"/>
    <n v="180978.43827899999"/>
  </r>
  <r>
    <x v="5"/>
    <x v="8"/>
    <x v="14"/>
    <x v="26"/>
    <s v="IRAQ"/>
    <x v="6"/>
    <s v="Others"/>
    <s v="Others"/>
    <x v="0"/>
    <n v="0"/>
  </r>
  <r>
    <x v="5"/>
    <x v="8"/>
    <x v="14"/>
    <x v="26"/>
    <s v="IRAQ"/>
    <x v="6"/>
    <s v="Others"/>
    <s v="Others"/>
    <x v="1"/>
    <n v="14320.8"/>
  </r>
  <r>
    <x v="5"/>
    <x v="8"/>
    <x v="14"/>
    <x v="26"/>
    <s v="IRAQ"/>
    <x v="6"/>
    <s v="Others"/>
    <s v="Others"/>
    <x v="2"/>
    <n v="14320.8"/>
  </r>
  <r>
    <x v="5"/>
    <x v="8"/>
    <x v="14"/>
    <x v="165"/>
    <s v="UNITED ARAB EMIRATES"/>
    <x v="1"/>
    <s v="Non PE"/>
    <s v="Unprinted"/>
    <x v="0"/>
    <n v="528"/>
  </r>
  <r>
    <x v="5"/>
    <x v="8"/>
    <x v="14"/>
    <x v="165"/>
    <s v="UNITED ARAB EMIRATES"/>
    <x v="1"/>
    <s v="Non PE"/>
    <s v="Unprinted"/>
    <x v="1"/>
    <n v="9768"/>
  </r>
  <r>
    <x v="5"/>
    <x v="8"/>
    <x v="14"/>
    <x v="165"/>
    <s v="UNITED ARAB EMIRATES"/>
    <x v="1"/>
    <s v="Non PE"/>
    <s v="Unprinted"/>
    <x v="2"/>
    <n v="5791.3152"/>
  </r>
  <r>
    <x v="5"/>
    <x v="8"/>
    <x v="14"/>
    <x v="70"/>
    <s v="UNITED ARAB EMIRATES"/>
    <x v="2"/>
    <s v="PE"/>
    <s v="Unprinted"/>
    <x v="0"/>
    <n v="1800"/>
  </r>
  <r>
    <x v="5"/>
    <x v="8"/>
    <x v="14"/>
    <x v="70"/>
    <s v="UNITED ARAB EMIRATES"/>
    <x v="2"/>
    <s v="PE"/>
    <s v="Unprinted"/>
    <x v="1"/>
    <n v="12798"/>
  </r>
  <r>
    <x v="5"/>
    <x v="8"/>
    <x v="14"/>
    <x v="70"/>
    <s v="UNITED ARAB EMIRATES"/>
    <x v="2"/>
    <s v="PE"/>
    <s v="Unprinted"/>
    <x v="2"/>
    <n v="4354.3680000000004"/>
  </r>
  <r>
    <x v="5"/>
    <x v="8"/>
    <x v="14"/>
    <x v="70"/>
    <s v="UNITED ARAB EMIRATES"/>
    <x v="5"/>
    <s v="PE"/>
    <s v="Printed"/>
    <x v="0"/>
    <n v="3971"/>
  </r>
  <r>
    <x v="5"/>
    <x v="8"/>
    <x v="14"/>
    <x v="70"/>
    <s v="UNITED ARAB EMIRATES"/>
    <x v="5"/>
    <s v="PE"/>
    <s v="Printed"/>
    <x v="1"/>
    <n v="43697.850000000006"/>
  </r>
  <r>
    <x v="5"/>
    <x v="8"/>
    <x v="14"/>
    <x v="70"/>
    <s v="UNITED ARAB EMIRATES"/>
    <x v="5"/>
    <s v="PE"/>
    <s v="Printed"/>
    <x v="2"/>
    <n v="23161.2644"/>
  </r>
  <r>
    <x v="5"/>
    <x v="8"/>
    <x v="14"/>
    <x v="520"/>
    <s v="UNITED ARAB EMIRATES"/>
    <x v="2"/>
    <s v="PE"/>
    <s v="Unprinted"/>
    <x v="0"/>
    <n v="2000"/>
  </r>
  <r>
    <x v="5"/>
    <x v="8"/>
    <x v="14"/>
    <x v="520"/>
    <s v="UNITED ARAB EMIRATES"/>
    <x v="2"/>
    <s v="PE"/>
    <s v="Unprinted"/>
    <x v="1"/>
    <n v="12400"/>
  </r>
  <r>
    <x v="5"/>
    <x v="8"/>
    <x v="14"/>
    <x v="520"/>
    <s v="UNITED ARAB EMIRATES"/>
    <x v="2"/>
    <s v="PE"/>
    <s v="Unprinted"/>
    <x v="2"/>
    <n v="2969.2"/>
  </r>
  <r>
    <x v="5"/>
    <x v="8"/>
    <x v="14"/>
    <x v="520"/>
    <s v="UNITED ARAB EMIRATES"/>
    <x v="5"/>
    <s v="PE"/>
    <s v="Printed"/>
    <x v="0"/>
    <n v="14171"/>
  </r>
  <r>
    <x v="5"/>
    <x v="8"/>
    <x v="14"/>
    <x v="520"/>
    <s v="UNITED ARAB EMIRATES"/>
    <x v="5"/>
    <s v="PE"/>
    <s v="Printed"/>
    <x v="1"/>
    <n v="97071.35"/>
  </r>
  <r>
    <x v="5"/>
    <x v="8"/>
    <x v="14"/>
    <x v="520"/>
    <s v="UNITED ARAB EMIRATES"/>
    <x v="5"/>
    <s v="PE"/>
    <s v="Printed"/>
    <x v="2"/>
    <n v="15422.399600000001"/>
  </r>
  <r>
    <x v="5"/>
    <x v="8"/>
    <x v="14"/>
    <x v="520"/>
    <s v="UNITED ARAB EMIRATES"/>
    <x v="9"/>
    <s v="Non PE"/>
    <s v="Printed"/>
    <x v="0"/>
    <n v="23245.870000000003"/>
  </r>
  <r>
    <x v="5"/>
    <x v="8"/>
    <x v="14"/>
    <x v="520"/>
    <s v="UNITED ARAB EMIRATES"/>
    <x v="9"/>
    <s v="Non PE"/>
    <s v="Printed"/>
    <x v="1"/>
    <n v="466725.41"/>
  </r>
  <r>
    <x v="5"/>
    <x v="8"/>
    <x v="14"/>
    <x v="520"/>
    <s v="UNITED ARAB EMIRATES"/>
    <x v="9"/>
    <s v="Non PE"/>
    <s v="Printed"/>
    <x v="2"/>
    <n v="253110.19945100002"/>
  </r>
  <r>
    <x v="5"/>
    <x v="8"/>
    <x v="17"/>
    <x v="448"/>
    <s v="OMAN"/>
    <x v="10"/>
    <s v="Non PE"/>
    <s v="Printed"/>
    <x v="0"/>
    <n v="168.38"/>
  </r>
  <r>
    <x v="5"/>
    <x v="8"/>
    <x v="17"/>
    <x v="448"/>
    <s v="OMAN"/>
    <x v="10"/>
    <s v="Non PE"/>
    <s v="Printed"/>
    <x v="1"/>
    <n v="5200"/>
  </r>
  <r>
    <x v="5"/>
    <x v="8"/>
    <x v="17"/>
    <x v="448"/>
    <s v="OMAN"/>
    <x v="10"/>
    <s v="Non PE"/>
    <s v="Printed"/>
    <x v="2"/>
    <n v="3394.3519999999999"/>
  </r>
  <r>
    <x v="5"/>
    <x v="8"/>
    <x v="17"/>
    <x v="259"/>
    <s v="UNITED ARAB EMIRATES"/>
    <x v="11"/>
    <s v="Non PE"/>
    <s v="Printed"/>
    <x v="0"/>
    <n v="1915"/>
  </r>
  <r>
    <x v="5"/>
    <x v="8"/>
    <x v="17"/>
    <x v="259"/>
    <s v="UNITED ARAB EMIRATES"/>
    <x v="11"/>
    <s v="Non PE"/>
    <s v="Printed"/>
    <x v="1"/>
    <n v="30161.25"/>
  </r>
  <r>
    <x v="5"/>
    <x v="8"/>
    <x v="17"/>
    <x v="259"/>
    <s v="UNITED ARAB EMIRATES"/>
    <x v="11"/>
    <s v="Non PE"/>
    <s v="Printed"/>
    <x v="2"/>
    <n v="16324.198"/>
  </r>
  <r>
    <x v="5"/>
    <x v="8"/>
    <x v="17"/>
    <x v="449"/>
    <s v="ALGERIA"/>
    <x v="11"/>
    <s v="Non PE"/>
    <s v="Printed"/>
    <x v="0"/>
    <n v="48000"/>
  </r>
  <r>
    <x v="5"/>
    <x v="8"/>
    <x v="17"/>
    <x v="449"/>
    <s v="ALGERIA"/>
    <x v="11"/>
    <s v="Non PE"/>
    <s v="Printed"/>
    <x v="1"/>
    <n v="564019.19999999995"/>
  </r>
  <r>
    <x v="5"/>
    <x v="8"/>
    <x v="17"/>
    <x v="449"/>
    <s v="ALGERIA"/>
    <x v="11"/>
    <s v="Non PE"/>
    <s v="Printed"/>
    <x v="2"/>
    <n v="201768"/>
  </r>
  <r>
    <x v="5"/>
    <x v="8"/>
    <x v="17"/>
    <x v="487"/>
    <s v="UNITED ARAB EMIRATES"/>
    <x v="0"/>
    <s v="PE"/>
    <s v="Printed"/>
    <x v="0"/>
    <n v="550"/>
  </r>
  <r>
    <x v="5"/>
    <x v="8"/>
    <x v="17"/>
    <x v="487"/>
    <s v="UNITED ARAB EMIRATES"/>
    <x v="0"/>
    <s v="PE"/>
    <s v="Printed"/>
    <x v="1"/>
    <n v="7700"/>
  </r>
  <r>
    <x v="5"/>
    <x v="8"/>
    <x v="17"/>
    <x v="487"/>
    <s v="UNITED ARAB EMIRATES"/>
    <x v="0"/>
    <s v="PE"/>
    <s v="Printed"/>
    <x v="2"/>
    <n v="3547.335"/>
  </r>
  <r>
    <x v="5"/>
    <x v="8"/>
    <x v="17"/>
    <x v="487"/>
    <s v="UNITED ARAB EMIRATES"/>
    <x v="2"/>
    <s v="PE"/>
    <s v="Unprinted"/>
    <x v="0"/>
    <n v="1500"/>
  </r>
  <r>
    <x v="5"/>
    <x v="8"/>
    <x v="17"/>
    <x v="487"/>
    <s v="UNITED ARAB EMIRATES"/>
    <x v="2"/>
    <s v="PE"/>
    <s v="Unprinted"/>
    <x v="1"/>
    <n v="12750"/>
  </r>
  <r>
    <x v="5"/>
    <x v="8"/>
    <x v="17"/>
    <x v="487"/>
    <s v="UNITED ARAB EMIRATES"/>
    <x v="2"/>
    <s v="PE"/>
    <s v="Unprinted"/>
    <x v="2"/>
    <n v="5773.8"/>
  </r>
  <r>
    <x v="5"/>
    <x v="8"/>
    <x v="17"/>
    <x v="487"/>
    <s v="UNITED ARAB EMIRATES"/>
    <x v="5"/>
    <s v="PE"/>
    <s v="Printed"/>
    <x v="0"/>
    <n v="2079"/>
  </r>
  <r>
    <x v="5"/>
    <x v="8"/>
    <x v="17"/>
    <x v="487"/>
    <s v="UNITED ARAB EMIRATES"/>
    <x v="5"/>
    <s v="PE"/>
    <s v="Printed"/>
    <x v="1"/>
    <n v="28586.25"/>
  </r>
  <r>
    <x v="5"/>
    <x v="8"/>
    <x v="17"/>
    <x v="487"/>
    <s v="UNITED ARAB EMIRATES"/>
    <x v="5"/>
    <s v="PE"/>
    <s v="Printed"/>
    <x v="2"/>
    <n v="13976.286800000002"/>
  </r>
  <r>
    <x v="5"/>
    <x v="8"/>
    <x v="17"/>
    <x v="487"/>
    <s v="UNITED ARAB EMIRATES"/>
    <x v="6"/>
    <s v="Others"/>
    <s v="Others"/>
    <x v="0"/>
    <n v="0"/>
  </r>
  <r>
    <x v="5"/>
    <x v="8"/>
    <x v="17"/>
    <x v="487"/>
    <s v="UNITED ARAB EMIRATES"/>
    <x v="6"/>
    <s v="Others"/>
    <s v="Others"/>
    <x v="1"/>
    <n v="1800"/>
  </r>
  <r>
    <x v="5"/>
    <x v="8"/>
    <x v="17"/>
    <x v="487"/>
    <s v="UNITED ARAB EMIRATES"/>
    <x v="6"/>
    <s v="Others"/>
    <s v="Others"/>
    <x v="2"/>
    <n v="1800"/>
  </r>
  <r>
    <x v="5"/>
    <x v="8"/>
    <x v="17"/>
    <x v="66"/>
    <s v="OMAN"/>
    <x v="2"/>
    <s v="PE"/>
    <s v="Unprinted"/>
    <x v="0"/>
    <n v="15300"/>
  </r>
  <r>
    <x v="5"/>
    <x v="8"/>
    <x v="17"/>
    <x v="66"/>
    <s v="OMAN"/>
    <x v="2"/>
    <s v="PE"/>
    <s v="Unprinted"/>
    <x v="1"/>
    <n v="87975"/>
  </r>
  <r>
    <x v="5"/>
    <x v="8"/>
    <x v="17"/>
    <x v="66"/>
    <s v="OMAN"/>
    <x v="2"/>
    <s v="PE"/>
    <s v="Unprinted"/>
    <x v="2"/>
    <n v="12517.082999999999"/>
  </r>
  <r>
    <x v="5"/>
    <x v="8"/>
    <x v="17"/>
    <x v="52"/>
    <s v="UNITED ARAB EMIRATES"/>
    <x v="11"/>
    <s v="Non PE"/>
    <s v="Printed"/>
    <x v="0"/>
    <n v="3050"/>
  </r>
  <r>
    <x v="5"/>
    <x v="8"/>
    <x v="17"/>
    <x v="52"/>
    <s v="UNITED ARAB EMIRATES"/>
    <x v="11"/>
    <s v="Non PE"/>
    <s v="Printed"/>
    <x v="1"/>
    <n v="39650"/>
  </r>
  <r>
    <x v="5"/>
    <x v="8"/>
    <x v="17"/>
    <x v="52"/>
    <s v="UNITED ARAB EMIRATES"/>
    <x v="11"/>
    <s v="Non PE"/>
    <s v="Printed"/>
    <x v="2"/>
    <n v="17139.2124"/>
  </r>
  <r>
    <x v="5"/>
    <x v="8"/>
    <x v="17"/>
    <x v="457"/>
    <s v="ALGERIA"/>
    <x v="3"/>
    <s v="PE"/>
    <s v="Printed"/>
    <x v="0"/>
    <n v="26369"/>
  </r>
  <r>
    <x v="5"/>
    <x v="8"/>
    <x v="17"/>
    <x v="457"/>
    <s v="ALGERIA"/>
    <x v="3"/>
    <s v="PE"/>
    <s v="Printed"/>
    <x v="1"/>
    <n v="253686.66"/>
  </r>
  <r>
    <x v="5"/>
    <x v="8"/>
    <x v="17"/>
    <x v="457"/>
    <s v="ALGERIA"/>
    <x v="3"/>
    <s v="PE"/>
    <s v="Printed"/>
    <x v="2"/>
    <n v="108232.6191"/>
  </r>
  <r>
    <x v="5"/>
    <x v="8"/>
    <x v="17"/>
    <x v="442"/>
    <s v="ALGERIA"/>
    <x v="11"/>
    <s v="Non PE"/>
    <s v="Printed"/>
    <x v="0"/>
    <n v="23769"/>
  </r>
  <r>
    <x v="5"/>
    <x v="8"/>
    <x v="17"/>
    <x v="442"/>
    <s v="ALGERIA"/>
    <x v="11"/>
    <s v="Non PE"/>
    <s v="Printed"/>
    <x v="1"/>
    <n v="296751.21000000002"/>
  </r>
  <r>
    <x v="5"/>
    <x v="8"/>
    <x v="17"/>
    <x v="442"/>
    <s v="ALGERIA"/>
    <x v="11"/>
    <s v="Non PE"/>
    <s v="Printed"/>
    <x v="2"/>
    <n v="100530.9843"/>
  </r>
  <r>
    <x v="5"/>
    <x v="8"/>
    <x v="17"/>
    <x v="442"/>
    <s v="ALGERIA"/>
    <x v="6"/>
    <s v="Others"/>
    <s v="Others"/>
    <x v="0"/>
    <n v="0"/>
  </r>
  <r>
    <x v="5"/>
    <x v="8"/>
    <x v="17"/>
    <x v="442"/>
    <s v="ALGERIA"/>
    <x v="6"/>
    <s v="Others"/>
    <s v="Others"/>
    <x v="1"/>
    <n v="17455.95"/>
  </r>
  <r>
    <x v="5"/>
    <x v="8"/>
    <x v="17"/>
    <x v="442"/>
    <s v="ALGERIA"/>
    <x v="6"/>
    <s v="Others"/>
    <s v="Others"/>
    <x v="2"/>
    <n v="17455.95"/>
  </r>
  <r>
    <x v="5"/>
    <x v="8"/>
    <x v="17"/>
    <x v="460"/>
    <s v="MOROCCO"/>
    <x v="11"/>
    <s v="Non PE"/>
    <s v="Printed"/>
    <x v="0"/>
    <n v="25446"/>
  </r>
  <r>
    <x v="5"/>
    <x v="8"/>
    <x v="17"/>
    <x v="460"/>
    <s v="MOROCCO"/>
    <x v="11"/>
    <s v="Non PE"/>
    <s v="Printed"/>
    <x v="1"/>
    <n v="299000.68"/>
  </r>
  <r>
    <x v="5"/>
    <x v="8"/>
    <x v="17"/>
    <x v="460"/>
    <s v="MOROCCO"/>
    <x v="11"/>
    <s v="Non PE"/>
    <s v="Printed"/>
    <x v="2"/>
    <n v="68931.647799999992"/>
  </r>
  <r>
    <x v="5"/>
    <x v="8"/>
    <x v="17"/>
    <x v="539"/>
    <s v="MOROCCO"/>
    <x v="10"/>
    <s v="Non PE"/>
    <s v="Printed"/>
    <x v="0"/>
    <n v="11000"/>
  </r>
  <r>
    <x v="5"/>
    <x v="8"/>
    <x v="17"/>
    <x v="539"/>
    <s v="MOROCCO"/>
    <x v="10"/>
    <s v="Non PE"/>
    <s v="Printed"/>
    <x v="1"/>
    <n v="147430.79999999999"/>
  </r>
  <r>
    <x v="5"/>
    <x v="8"/>
    <x v="17"/>
    <x v="539"/>
    <s v="MOROCCO"/>
    <x v="10"/>
    <s v="Non PE"/>
    <s v="Printed"/>
    <x v="2"/>
    <n v="55847"/>
  </r>
  <r>
    <x v="5"/>
    <x v="8"/>
    <x v="18"/>
    <x v="67"/>
    <s v="BAHRAIN"/>
    <x v="12"/>
    <s v="Non PE"/>
    <s v="Printed"/>
    <x v="0"/>
    <n v="994"/>
  </r>
  <r>
    <x v="5"/>
    <x v="8"/>
    <x v="18"/>
    <x v="67"/>
    <s v="BAHRAIN"/>
    <x v="12"/>
    <s v="Non PE"/>
    <s v="Printed"/>
    <x v="1"/>
    <n v="18886"/>
  </r>
  <r>
    <x v="5"/>
    <x v="8"/>
    <x v="18"/>
    <x v="67"/>
    <s v="BAHRAIN"/>
    <x v="12"/>
    <s v="Non PE"/>
    <s v="Printed"/>
    <x v="2"/>
    <n v="9131.7785999999996"/>
  </r>
  <r>
    <x v="5"/>
    <x v="8"/>
    <x v="18"/>
    <x v="67"/>
    <s v="BAHRAIN"/>
    <x v="2"/>
    <s v="PE"/>
    <s v="Unprinted"/>
    <x v="0"/>
    <n v="14647.8"/>
  </r>
  <r>
    <x v="5"/>
    <x v="8"/>
    <x v="18"/>
    <x v="67"/>
    <s v="BAHRAIN"/>
    <x v="2"/>
    <s v="PE"/>
    <s v="Unprinted"/>
    <x v="1"/>
    <n v="109858.5"/>
  </r>
  <r>
    <x v="5"/>
    <x v="8"/>
    <x v="18"/>
    <x v="67"/>
    <s v="BAHRAIN"/>
    <x v="2"/>
    <s v="PE"/>
    <s v="Unprinted"/>
    <x v="2"/>
    <n v="40393.674899999998"/>
  </r>
  <r>
    <x v="5"/>
    <x v="8"/>
    <x v="18"/>
    <x v="67"/>
    <s v="BAHRAIN"/>
    <x v="6"/>
    <s v="Others"/>
    <s v="Others"/>
    <x v="0"/>
    <n v="0"/>
  </r>
  <r>
    <x v="5"/>
    <x v="8"/>
    <x v="18"/>
    <x v="67"/>
    <s v="BAHRAIN"/>
    <x v="6"/>
    <s v="Others"/>
    <s v="Others"/>
    <x v="1"/>
    <n v="3976"/>
  </r>
  <r>
    <x v="5"/>
    <x v="8"/>
    <x v="18"/>
    <x v="67"/>
    <s v="BAHRAIN"/>
    <x v="6"/>
    <s v="Others"/>
    <s v="Others"/>
    <x v="2"/>
    <n v="3976"/>
  </r>
  <r>
    <x v="5"/>
    <x v="8"/>
    <x v="18"/>
    <x v="82"/>
    <s v="UNITED ARAB EMIRATES"/>
    <x v="2"/>
    <s v="PE"/>
    <s v="Unprinted"/>
    <x v="0"/>
    <n v="40347"/>
  </r>
  <r>
    <x v="5"/>
    <x v="8"/>
    <x v="18"/>
    <x v="82"/>
    <s v="UNITED ARAB EMIRATES"/>
    <x v="2"/>
    <s v="PE"/>
    <s v="Unprinted"/>
    <x v="1"/>
    <n v="241831.1"/>
  </r>
  <r>
    <x v="5"/>
    <x v="8"/>
    <x v="18"/>
    <x v="82"/>
    <s v="UNITED ARAB EMIRATES"/>
    <x v="2"/>
    <s v="PE"/>
    <s v="Unprinted"/>
    <x v="2"/>
    <n v="52410.355899999995"/>
  </r>
  <r>
    <x v="5"/>
    <x v="8"/>
    <x v="18"/>
    <x v="82"/>
    <s v="UNITED ARAB EMIRATES"/>
    <x v="5"/>
    <s v="PE"/>
    <s v="Printed"/>
    <x v="0"/>
    <n v="49060"/>
  </r>
  <r>
    <x v="5"/>
    <x v="8"/>
    <x v="18"/>
    <x v="82"/>
    <s v="UNITED ARAB EMIRATES"/>
    <x v="5"/>
    <s v="PE"/>
    <s v="Printed"/>
    <x v="1"/>
    <n v="455079.69999999995"/>
  </r>
  <r>
    <x v="5"/>
    <x v="8"/>
    <x v="18"/>
    <x v="82"/>
    <s v="UNITED ARAB EMIRATES"/>
    <x v="5"/>
    <s v="PE"/>
    <s v="Printed"/>
    <x v="2"/>
    <n v="150550.94039999996"/>
  </r>
  <r>
    <x v="5"/>
    <x v="8"/>
    <x v="18"/>
    <x v="83"/>
    <s v="UNITED ARAB EMIRATES"/>
    <x v="10"/>
    <s v="Non PE"/>
    <s v="Printed"/>
    <x v="0"/>
    <n v="13052.970000000001"/>
  </r>
  <r>
    <x v="5"/>
    <x v="8"/>
    <x v="18"/>
    <x v="83"/>
    <s v="UNITED ARAB EMIRATES"/>
    <x v="10"/>
    <s v="Non PE"/>
    <s v="Printed"/>
    <x v="1"/>
    <n v="256018.47"/>
  </r>
  <r>
    <x v="5"/>
    <x v="8"/>
    <x v="18"/>
    <x v="83"/>
    <s v="UNITED ARAB EMIRATES"/>
    <x v="10"/>
    <s v="Non PE"/>
    <s v="Printed"/>
    <x v="2"/>
    <n v="110516.556834"/>
  </r>
  <r>
    <x v="5"/>
    <x v="8"/>
    <x v="18"/>
    <x v="83"/>
    <s v="UNITED ARAB EMIRATES"/>
    <x v="6"/>
    <s v="Others"/>
    <s v="Others"/>
    <x v="0"/>
    <n v="0"/>
  </r>
  <r>
    <x v="5"/>
    <x v="8"/>
    <x v="18"/>
    <x v="83"/>
    <s v="UNITED ARAB EMIRATES"/>
    <x v="6"/>
    <s v="Others"/>
    <s v="Others"/>
    <x v="1"/>
    <n v="24000"/>
  </r>
  <r>
    <x v="5"/>
    <x v="8"/>
    <x v="18"/>
    <x v="83"/>
    <s v="UNITED ARAB EMIRATES"/>
    <x v="6"/>
    <s v="Others"/>
    <s v="Others"/>
    <x v="2"/>
    <n v="24000"/>
  </r>
  <r>
    <x v="5"/>
    <x v="8"/>
    <x v="18"/>
    <x v="84"/>
    <s v="UNITED ARAB EMIRATES"/>
    <x v="2"/>
    <s v="PE"/>
    <s v="Unprinted"/>
    <x v="0"/>
    <n v="12771"/>
  </r>
  <r>
    <x v="5"/>
    <x v="8"/>
    <x v="18"/>
    <x v="84"/>
    <s v="UNITED ARAB EMIRATES"/>
    <x v="2"/>
    <s v="PE"/>
    <s v="Unprinted"/>
    <x v="1"/>
    <n v="74299.199999999997"/>
  </r>
  <r>
    <x v="5"/>
    <x v="8"/>
    <x v="18"/>
    <x v="84"/>
    <s v="UNITED ARAB EMIRATES"/>
    <x v="2"/>
    <s v="PE"/>
    <s v="Unprinted"/>
    <x v="2"/>
    <n v="13770.4426"/>
  </r>
  <r>
    <x v="5"/>
    <x v="8"/>
    <x v="18"/>
    <x v="84"/>
    <s v="UNITED ARAB EMIRATES"/>
    <x v="5"/>
    <s v="PE"/>
    <s v="Printed"/>
    <x v="0"/>
    <n v="22350"/>
  </r>
  <r>
    <x v="5"/>
    <x v="8"/>
    <x v="18"/>
    <x v="84"/>
    <s v="UNITED ARAB EMIRATES"/>
    <x v="5"/>
    <s v="PE"/>
    <s v="Printed"/>
    <x v="1"/>
    <n v="218513.19999999998"/>
  </r>
  <r>
    <x v="5"/>
    <x v="8"/>
    <x v="18"/>
    <x v="84"/>
    <s v="UNITED ARAB EMIRATES"/>
    <x v="5"/>
    <s v="PE"/>
    <s v="Printed"/>
    <x v="2"/>
    <n v="69721.075099999987"/>
  </r>
  <r>
    <x v="5"/>
    <x v="8"/>
    <x v="18"/>
    <x v="89"/>
    <s v="UNITED ARAB EMIRATES"/>
    <x v="2"/>
    <s v="PE"/>
    <s v="Unprinted"/>
    <x v="0"/>
    <n v="16378"/>
  </r>
  <r>
    <x v="5"/>
    <x v="8"/>
    <x v="18"/>
    <x v="89"/>
    <s v="UNITED ARAB EMIRATES"/>
    <x v="2"/>
    <s v="PE"/>
    <s v="Unprinted"/>
    <x v="1"/>
    <n v="103401.30000000002"/>
  </r>
  <r>
    <x v="5"/>
    <x v="8"/>
    <x v="18"/>
    <x v="89"/>
    <s v="UNITED ARAB EMIRATES"/>
    <x v="2"/>
    <s v="PE"/>
    <s v="Unprinted"/>
    <x v="2"/>
    <n v="22080.172200000001"/>
  </r>
  <r>
    <x v="5"/>
    <x v="8"/>
    <x v="18"/>
    <x v="89"/>
    <s v="UNITED ARAB EMIRATES"/>
    <x v="5"/>
    <s v="PE"/>
    <s v="Printed"/>
    <x v="0"/>
    <n v="5290"/>
  </r>
  <r>
    <x v="5"/>
    <x v="8"/>
    <x v="18"/>
    <x v="89"/>
    <s v="UNITED ARAB EMIRATES"/>
    <x v="5"/>
    <s v="PE"/>
    <s v="Printed"/>
    <x v="1"/>
    <n v="55269.5"/>
  </r>
  <r>
    <x v="5"/>
    <x v="8"/>
    <x v="18"/>
    <x v="89"/>
    <s v="UNITED ARAB EMIRATES"/>
    <x v="5"/>
    <s v="PE"/>
    <s v="Printed"/>
    <x v="2"/>
    <n v="21697.678100000001"/>
  </r>
  <r>
    <x v="5"/>
    <x v="8"/>
    <x v="18"/>
    <x v="187"/>
    <s v="UNITED ARAB EMIRATES"/>
    <x v="4"/>
    <s v="PE"/>
    <s v="Unprinted"/>
    <x v="0"/>
    <n v="508.64"/>
  </r>
  <r>
    <x v="5"/>
    <x v="8"/>
    <x v="18"/>
    <x v="187"/>
    <s v="UNITED ARAB EMIRATES"/>
    <x v="4"/>
    <s v="PE"/>
    <s v="Unprinted"/>
    <x v="1"/>
    <n v="3300"/>
  </r>
  <r>
    <x v="5"/>
    <x v="8"/>
    <x v="18"/>
    <x v="187"/>
    <s v="UNITED ARAB EMIRATES"/>
    <x v="4"/>
    <s v="PE"/>
    <s v="Unprinted"/>
    <x v="2"/>
    <n v="993.13059999999996"/>
  </r>
  <r>
    <x v="5"/>
    <x v="8"/>
    <x v="18"/>
    <x v="533"/>
    <s v="UNITED ARAB EMIRATES"/>
    <x v="11"/>
    <s v="Non PE"/>
    <s v="Printed"/>
    <x v="0"/>
    <n v="24832"/>
  </r>
  <r>
    <x v="5"/>
    <x v="8"/>
    <x v="18"/>
    <x v="533"/>
    <s v="UNITED ARAB EMIRATES"/>
    <x v="11"/>
    <s v="Non PE"/>
    <s v="Printed"/>
    <x v="1"/>
    <n v="315366.40000000002"/>
  </r>
  <r>
    <x v="5"/>
    <x v="8"/>
    <x v="18"/>
    <x v="533"/>
    <s v="UNITED ARAB EMIRATES"/>
    <x v="11"/>
    <s v="Non PE"/>
    <s v="Printed"/>
    <x v="2"/>
    <n v="104726.94649999999"/>
  </r>
  <r>
    <x v="5"/>
    <x v="8"/>
    <x v="18"/>
    <x v="90"/>
    <s v="OMAN"/>
    <x v="5"/>
    <s v="PE"/>
    <s v="Printed"/>
    <x v="0"/>
    <n v="10228"/>
  </r>
  <r>
    <x v="5"/>
    <x v="8"/>
    <x v="18"/>
    <x v="90"/>
    <s v="OMAN"/>
    <x v="5"/>
    <s v="PE"/>
    <s v="Printed"/>
    <x v="1"/>
    <n v="97063.72"/>
  </r>
  <r>
    <x v="5"/>
    <x v="8"/>
    <x v="18"/>
    <x v="90"/>
    <s v="OMAN"/>
    <x v="5"/>
    <s v="PE"/>
    <s v="Printed"/>
    <x v="2"/>
    <n v="30409.303999999996"/>
  </r>
  <r>
    <x v="5"/>
    <x v="8"/>
    <x v="18"/>
    <x v="92"/>
    <s v="OMAN"/>
    <x v="5"/>
    <s v="PE"/>
    <s v="Printed"/>
    <x v="0"/>
    <n v="3027"/>
  </r>
  <r>
    <x v="5"/>
    <x v="8"/>
    <x v="18"/>
    <x v="92"/>
    <s v="OMAN"/>
    <x v="5"/>
    <s v="PE"/>
    <s v="Printed"/>
    <x v="1"/>
    <n v="37686"/>
  </r>
  <r>
    <x v="5"/>
    <x v="8"/>
    <x v="18"/>
    <x v="92"/>
    <s v="OMAN"/>
    <x v="5"/>
    <s v="PE"/>
    <s v="Printed"/>
    <x v="2"/>
    <n v="16377.405699999999"/>
  </r>
  <r>
    <x v="5"/>
    <x v="8"/>
    <x v="18"/>
    <x v="93"/>
    <s v="OMAN"/>
    <x v="9"/>
    <s v="Non PE"/>
    <s v="Printed"/>
    <x v="0"/>
    <n v="6629.9699999999993"/>
  </r>
  <r>
    <x v="5"/>
    <x v="8"/>
    <x v="18"/>
    <x v="93"/>
    <s v="OMAN"/>
    <x v="9"/>
    <s v="Non PE"/>
    <s v="Printed"/>
    <x v="1"/>
    <n v="186744.93"/>
  </r>
  <r>
    <x v="5"/>
    <x v="8"/>
    <x v="18"/>
    <x v="93"/>
    <s v="OMAN"/>
    <x v="9"/>
    <s v="Non PE"/>
    <s v="Printed"/>
    <x v="2"/>
    <n v="119924.099422"/>
  </r>
  <r>
    <x v="5"/>
    <x v="8"/>
    <x v="18"/>
    <x v="93"/>
    <s v="OMAN"/>
    <x v="10"/>
    <s v="Non PE"/>
    <s v="Printed"/>
    <x v="0"/>
    <n v="3843.34"/>
  </r>
  <r>
    <x v="5"/>
    <x v="8"/>
    <x v="18"/>
    <x v="93"/>
    <s v="OMAN"/>
    <x v="10"/>
    <s v="Non PE"/>
    <s v="Printed"/>
    <x v="1"/>
    <n v="78409.87"/>
  </r>
  <r>
    <x v="5"/>
    <x v="8"/>
    <x v="18"/>
    <x v="93"/>
    <s v="OMAN"/>
    <x v="10"/>
    <s v="Non PE"/>
    <s v="Printed"/>
    <x v="2"/>
    <n v="30136.337455000001"/>
  </r>
  <r>
    <x v="5"/>
    <x v="8"/>
    <x v="18"/>
    <x v="137"/>
    <s v="UNITED ARAB EMIRATES"/>
    <x v="4"/>
    <s v="PE"/>
    <s v="Unprinted"/>
    <x v="0"/>
    <n v="4077.2"/>
  </r>
  <r>
    <x v="5"/>
    <x v="8"/>
    <x v="18"/>
    <x v="137"/>
    <s v="UNITED ARAB EMIRATES"/>
    <x v="4"/>
    <s v="PE"/>
    <s v="Unprinted"/>
    <x v="1"/>
    <n v="19880"/>
  </r>
  <r>
    <x v="5"/>
    <x v="8"/>
    <x v="18"/>
    <x v="137"/>
    <s v="UNITED ARAB EMIRATES"/>
    <x v="4"/>
    <s v="PE"/>
    <s v="Unprinted"/>
    <x v="2"/>
    <n v="7964.2390000000014"/>
  </r>
  <r>
    <x v="5"/>
    <x v="8"/>
    <x v="18"/>
    <x v="146"/>
    <s v="UNITED ARAB EMIRATES"/>
    <x v="3"/>
    <s v="PE"/>
    <s v="Printed"/>
    <x v="0"/>
    <n v="9142.74"/>
  </r>
  <r>
    <x v="5"/>
    <x v="8"/>
    <x v="18"/>
    <x v="146"/>
    <s v="UNITED ARAB EMIRATES"/>
    <x v="3"/>
    <s v="PE"/>
    <s v="Printed"/>
    <x v="1"/>
    <n v="94498"/>
  </r>
  <r>
    <x v="5"/>
    <x v="8"/>
    <x v="18"/>
    <x v="146"/>
    <s v="UNITED ARAB EMIRATES"/>
    <x v="3"/>
    <s v="PE"/>
    <s v="Printed"/>
    <x v="2"/>
    <n v="27670.780000000006"/>
  </r>
  <r>
    <x v="5"/>
    <x v="8"/>
    <x v="18"/>
    <x v="108"/>
    <s v="UNITED ARAB EMIRATES"/>
    <x v="2"/>
    <s v="PE"/>
    <s v="Unprinted"/>
    <x v="0"/>
    <n v="5000"/>
  </r>
  <r>
    <x v="5"/>
    <x v="8"/>
    <x v="18"/>
    <x v="108"/>
    <s v="UNITED ARAB EMIRATES"/>
    <x v="2"/>
    <s v="PE"/>
    <s v="Unprinted"/>
    <x v="1"/>
    <n v="37000"/>
  </r>
  <r>
    <x v="5"/>
    <x v="8"/>
    <x v="18"/>
    <x v="108"/>
    <s v="UNITED ARAB EMIRATES"/>
    <x v="2"/>
    <s v="PE"/>
    <s v="Unprinted"/>
    <x v="2"/>
    <n v="10254.760000000002"/>
  </r>
  <r>
    <x v="5"/>
    <x v="8"/>
    <x v="18"/>
    <x v="276"/>
    <s v="SOMALIA"/>
    <x v="2"/>
    <s v="PE"/>
    <s v="Unprinted"/>
    <x v="0"/>
    <n v="24992"/>
  </r>
  <r>
    <x v="5"/>
    <x v="8"/>
    <x v="18"/>
    <x v="276"/>
    <s v="SOMALIA"/>
    <x v="2"/>
    <s v="PE"/>
    <s v="Unprinted"/>
    <x v="1"/>
    <n v="162448"/>
  </r>
  <r>
    <x v="5"/>
    <x v="8"/>
    <x v="18"/>
    <x v="276"/>
    <s v="SOMALIA"/>
    <x v="2"/>
    <s v="PE"/>
    <s v="Unprinted"/>
    <x v="2"/>
    <n v="42499.382400000002"/>
  </r>
  <r>
    <x v="5"/>
    <x v="8"/>
    <x v="18"/>
    <x v="276"/>
    <s v="SOMALIA"/>
    <x v="6"/>
    <s v="Others"/>
    <s v="Others"/>
    <x v="0"/>
    <n v="0"/>
  </r>
  <r>
    <x v="5"/>
    <x v="8"/>
    <x v="18"/>
    <x v="276"/>
    <s v="SOMALIA"/>
    <x v="6"/>
    <s v="Others"/>
    <s v="Others"/>
    <x v="1"/>
    <n v="9600"/>
  </r>
  <r>
    <x v="5"/>
    <x v="8"/>
    <x v="18"/>
    <x v="276"/>
    <s v="SOMALIA"/>
    <x v="6"/>
    <s v="Others"/>
    <s v="Others"/>
    <x v="2"/>
    <n v="9600"/>
  </r>
  <r>
    <x v="5"/>
    <x v="8"/>
    <x v="18"/>
    <x v="536"/>
    <s v="UNITED ARAB EMIRATES"/>
    <x v="4"/>
    <s v="PE"/>
    <s v="Unprinted"/>
    <x v="0"/>
    <n v="4100"/>
  </r>
  <r>
    <x v="5"/>
    <x v="8"/>
    <x v="18"/>
    <x v="536"/>
    <s v="UNITED ARAB EMIRATES"/>
    <x v="4"/>
    <s v="PE"/>
    <s v="Unprinted"/>
    <x v="1"/>
    <n v="24400"/>
  </r>
  <r>
    <x v="5"/>
    <x v="8"/>
    <x v="18"/>
    <x v="536"/>
    <s v="UNITED ARAB EMIRATES"/>
    <x v="4"/>
    <s v="PE"/>
    <s v="Unprinted"/>
    <x v="2"/>
    <n v="6609.79"/>
  </r>
  <r>
    <x v="5"/>
    <x v="8"/>
    <x v="49"/>
    <x v="537"/>
    <s v="UNITED ARAB EMIRATES"/>
    <x v="11"/>
    <s v="Non PE"/>
    <s v="Printed"/>
    <x v="0"/>
    <n v="12005"/>
  </r>
  <r>
    <x v="5"/>
    <x v="8"/>
    <x v="49"/>
    <x v="537"/>
    <s v="UNITED ARAB EMIRATES"/>
    <x v="11"/>
    <s v="Non PE"/>
    <s v="Printed"/>
    <x v="1"/>
    <n v="111969.19"/>
  </r>
  <r>
    <x v="5"/>
    <x v="8"/>
    <x v="49"/>
    <x v="537"/>
    <s v="UNITED ARAB EMIRATES"/>
    <x v="11"/>
    <s v="Non PE"/>
    <s v="Printed"/>
    <x v="2"/>
    <n v="42362.999499999991"/>
  </r>
  <r>
    <x v="5"/>
    <x v="9"/>
    <x v="1"/>
    <x v="170"/>
    <s v="OMAN"/>
    <x v="3"/>
    <s v="PE"/>
    <s v="Printed"/>
    <x v="0"/>
    <n v="3835"/>
  </r>
  <r>
    <x v="5"/>
    <x v="9"/>
    <x v="1"/>
    <x v="170"/>
    <s v="OMAN"/>
    <x v="3"/>
    <s v="PE"/>
    <s v="Printed"/>
    <x v="1"/>
    <n v="47937.5"/>
  </r>
  <r>
    <x v="5"/>
    <x v="9"/>
    <x v="1"/>
    <x v="170"/>
    <s v="OMAN"/>
    <x v="3"/>
    <s v="PE"/>
    <s v="Printed"/>
    <x v="2"/>
    <n v="22867.740299999998"/>
  </r>
  <r>
    <x v="5"/>
    <x v="9"/>
    <x v="1"/>
    <x v="517"/>
    <s v="UNITED ARAB EMIRATES"/>
    <x v="9"/>
    <s v="Non PE"/>
    <s v="Printed"/>
    <x v="0"/>
    <n v="929.63"/>
  </r>
  <r>
    <x v="5"/>
    <x v="9"/>
    <x v="1"/>
    <x v="517"/>
    <s v="UNITED ARAB EMIRATES"/>
    <x v="9"/>
    <s v="Non PE"/>
    <s v="Printed"/>
    <x v="1"/>
    <n v="12616"/>
  </r>
  <r>
    <x v="5"/>
    <x v="9"/>
    <x v="1"/>
    <x v="517"/>
    <s v="UNITED ARAB EMIRATES"/>
    <x v="9"/>
    <s v="Non PE"/>
    <s v="Printed"/>
    <x v="2"/>
    <n v="5010.3152"/>
  </r>
  <r>
    <x v="5"/>
    <x v="9"/>
    <x v="1"/>
    <x v="505"/>
    <s v="KUWAIT"/>
    <x v="9"/>
    <s v="Non PE"/>
    <s v="Printed"/>
    <x v="0"/>
    <n v="5370.7599999999984"/>
  </r>
  <r>
    <x v="5"/>
    <x v="9"/>
    <x v="1"/>
    <x v="505"/>
    <s v="KUWAIT"/>
    <x v="9"/>
    <s v="Non PE"/>
    <s v="Printed"/>
    <x v="1"/>
    <n v="281610.8"/>
  </r>
  <r>
    <x v="5"/>
    <x v="9"/>
    <x v="1"/>
    <x v="505"/>
    <s v="KUWAIT"/>
    <x v="9"/>
    <s v="Non PE"/>
    <s v="Printed"/>
    <x v="2"/>
    <n v="220964.8065645"/>
  </r>
  <r>
    <x v="5"/>
    <x v="9"/>
    <x v="1"/>
    <x v="505"/>
    <s v="KUWAIT"/>
    <x v="10"/>
    <s v="Non PE"/>
    <s v="Printed"/>
    <x v="0"/>
    <n v="1564.16"/>
  </r>
  <r>
    <x v="5"/>
    <x v="9"/>
    <x v="1"/>
    <x v="505"/>
    <s v="KUWAIT"/>
    <x v="10"/>
    <s v="Non PE"/>
    <s v="Printed"/>
    <x v="1"/>
    <n v="40928.04"/>
  </r>
  <r>
    <x v="5"/>
    <x v="9"/>
    <x v="1"/>
    <x v="505"/>
    <s v="KUWAIT"/>
    <x v="10"/>
    <s v="Non PE"/>
    <s v="Printed"/>
    <x v="2"/>
    <n v="24087.93102"/>
  </r>
  <r>
    <x v="5"/>
    <x v="9"/>
    <x v="1"/>
    <x v="505"/>
    <s v="KUWAIT"/>
    <x v="6"/>
    <s v="Others"/>
    <s v="Others"/>
    <x v="0"/>
    <n v="0"/>
  </r>
  <r>
    <x v="5"/>
    <x v="9"/>
    <x v="1"/>
    <x v="505"/>
    <s v="KUWAIT"/>
    <x v="6"/>
    <s v="Others"/>
    <s v="Others"/>
    <x v="1"/>
    <n v="8000"/>
  </r>
  <r>
    <x v="5"/>
    <x v="9"/>
    <x v="1"/>
    <x v="505"/>
    <s v="KUWAIT"/>
    <x v="6"/>
    <s v="Others"/>
    <s v="Others"/>
    <x v="2"/>
    <n v="8000"/>
  </r>
  <r>
    <x v="5"/>
    <x v="9"/>
    <x v="1"/>
    <x v="530"/>
    <s v="UNITED ARAB EMIRATES"/>
    <x v="11"/>
    <s v="Non PE"/>
    <s v="Printed"/>
    <x v="0"/>
    <n v="5244"/>
  </r>
  <r>
    <x v="5"/>
    <x v="9"/>
    <x v="1"/>
    <x v="530"/>
    <s v="UNITED ARAB EMIRATES"/>
    <x v="11"/>
    <s v="Non PE"/>
    <s v="Printed"/>
    <x v="1"/>
    <n v="62928"/>
  </r>
  <r>
    <x v="5"/>
    <x v="9"/>
    <x v="1"/>
    <x v="530"/>
    <s v="UNITED ARAB EMIRATES"/>
    <x v="11"/>
    <s v="Non PE"/>
    <s v="Printed"/>
    <x v="2"/>
    <n v="20581.126799999998"/>
  </r>
  <r>
    <x v="5"/>
    <x v="9"/>
    <x v="1"/>
    <x v="6"/>
    <s v="UNITED ARAB EMIRATES"/>
    <x v="4"/>
    <s v="PE"/>
    <s v="Unprinted"/>
    <x v="0"/>
    <n v="1487"/>
  </r>
  <r>
    <x v="5"/>
    <x v="9"/>
    <x v="1"/>
    <x v="6"/>
    <s v="UNITED ARAB EMIRATES"/>
    <x v="4"/>
    <s v="PE"/>
    <s v="Unprinted"/>
    <x v="1"/>
    <n v="12957"/>
  </r>
  <r>
    <x v="5"/>
    <x v="9"/>
    <x v="1"/>
    <x v="6"/>
    <s v="UNITED ARAB EMIRATES"/>
    <x v="4"/>
    <s v="PE"/>
    <s v="Unprinted"/>
    <x v="2"/>
    <n v="6590.76"/>
  </r>
  <r>
    <x v="5"/>
    <x v="9"/>
    <x v="1"/>
    <x v="8"/>
    <s v="UNITED ARAB EMIRATES"/>
    <x v="2"/>
    <s v="PE"/>
    <s v="Unprinted"/>
    <x v="0"/>
    <n v="5013"/>
  </r>
  <r>
    <x v="5"/>
    <x v="9"/>
    <x v="1"/>
    <x v="8"/>
    <s v="UNITED ARAB EMIRATES"/>
    <x v="2"/>
    <s v="PE"/>
    <s v="Unprinted"/>
    <x v="1"/>
    <n v="29576.7"/>
  </r>
  <r>
    <x v="5"/>
    <x v="9"/>
    <x v="1"/>
    <x v="8"/>
    <s v="UNITED ARAB EMIRATES"/>
    <x v="2"/>
    <s v="PE"/>
    <s v="Unprinted"/>
    <x v="2"/>
    <n v="5165.8964999999998"/>
  </r>
  <r>
    <x v="5"/>
    <x v="9"/>
    <x v="1"/>
    <x v="50"/>
    <s v="UNITED ARAB EMIRATES"/>
    <x v="2"/>
    <s v="PE"/>
    <s v="Unprinted"/>
    <x v="0"/>
    <n v="3200"/>
  </r>
  <r>
    <x v="5"/>
    <x v="9"/>
    <x v="1"/>
    <x v="50"/>
    <s v="UNITED ARAB EMIRATES"/>
    <x v="2"/>
    <s v="PE"/>
    <s v="Unprinted"/>
    <x v="1"/>
    <n v="20000"/>
  </r>
  <r>
    <x v="5"/>
    <x v="9"/>
    <x v="1"/>
    <x v="50"/>
    <s v="UNITED ARAB EMIRATES"/>
    <x v="2"/>
    <s v="PE"/>
    <s v="Unprinted"/>
    <x v="2"/>
    <n v="4910.7199999999993"/>
  </r>
  <r>
    <x v="5"/>
    <x v="9"/>
    <x v="1"/>
    <x v="531"/>
    <s v="UNITED ARAB EMIRATES"/>
    <x v="4"/>
    <s v="PE"/>
    <s v="Unprinted"/>
    <x v="0"/>
    <n v="1664.64"/>
  </r>
  <r>
    <x v="5"/>
    <x v="9"/>
    <x v="1"/>
    <x v="531"/>
    <s v="UNITED ARAB EMIRATES"/>
    <x v="4"/>
    <s v="PE"/>
    <s v="Unprinted"/>
    <x v="1"/>
    <n v="11160"/>
  </r>
  <r>
    <x v="5"/>
    <x v="9"/>
    <x v="1"/>
    <x v="531"/>
    <s v="UNITED ARAB EMIRATES"/>
    <x v="4"/>
    <s v="PE"/>
    <s v="Unprinted"/>
    <x v="2"/>
    <n v="3610.2384000000002"/>
  </r>
  <r>
    <x v="5"/>
    <x v="9"/>
    <x v="1"/>
    <x v="114"/>
    <s v="KUWAIT"/>
    <x v="11"/>
    <s v="Non PE"/>
    <s v="Printed"/>
    <x v="0"/>
    <n v="986"/>
  </r>
  <r>
    <x v="5"/>
    <x v="9"/>
    <x v="1"/>
    <x v="114"/>
    <s v="KUWAIT"/>
    <x v="11"/>
    <s v="Non PE"/>
    <s v="Printed"/>
    <x v="1"/>
    <n v="16762"/>
  </r>
  <r>
    <x v="5"/>
    <x v="9"/>
    <x v="1"/>
    <x v="114"/>
    <s v="KUWAIT"/>
    <x v="11"/>
    <s v="Non PE"/>
    <s v="Printed"/>
    <x v="2"/>
    <n v="10217.918"/>
  </r>
  <r>
    <x v="5"/>
    <x v="9"/>
    <x v="1"/>
    <x v="114"/>
    <s v="KUWAIT"/>
    <x v="5"/>
    <s v="PE"/>
    <s v="Printed"/>
    <x v="0"/>
    <n v="20050"/>
  </r>
  <r>
    <x v="5"/>
    <x v="9"/>
    <x v="1"/>
    <x v="114"/>
    <s v="KUWAIT"/>
    <x v="5"/>
    <s v="PE"/>
    <s v="Printed"/>
    <x v="1"/>
    <n v="220550"/>
  </r>
  <r>
    <x v="5"/>
    <x v="9"/>
    <x v="1"/>
    <x v="114"/>
    <s v="KUWAIT"/>
    <x v="5"/>
    <s v="PE"/>
    <s v="Printed"/>
    <x v="2"/>
    <n v="100865.485"/>
  </r>
  <r>
    <x v="5"/>
    <x v="9"/>
    <x v="1"/>
    <x v="114"/>
    <s v="KUWAIT"/>
    <x v="9"/>
    <s v="Non PE"/>
    <s v="Printed"/>
    <x v="0"/>
    <n v="17.78"/>
  </r>
  <r>
    <x v="5"/>
    <x v="9"/>
    <x v="1"/>
    <x v="114"/>
    <s v="KUWAIT"/>
    <x v="9"/>
    <s v="Non PE"/>
    <s v="Printed"/>
    <x v="1"/>
    <n v="0"/>
  </r>
  <r>
    <x v="5"/>
    <x v="9"/>
    <x v="1"/>
    <x v="114"/>
    <s v="KUWAIT"/>
    <x v="9"/>
    <s v="Non PE"/>
    <s v="Printed"/>
    <x v="2"/>
    <n v="-97.879679999999993"/>
  </r>
  <r>
    <x v="5"/>
    <x v="9"/>
    <x v="1"/>
    <x v="334"/>
    <s v="UNITED ARAB EMIRATES"/>
    <x v="9"/>
    <s v="Non PE"/>
    <s v="Printed"/>
    <x v="0"/>
    <n v="3431.12"/>
  </r>
  <r>
    <x v="5"/>
    <x v="9"/>
    <x v="1"/>
    <x v="334"/>
    <s v="UNITED ARAB EMIRATES"/>
    <x v="9"/>
    <s v="Non PE"/>
    <s v="Printed"/>
    <x v="1"/>
    <n v="74002.87000000001"/>
  </r>
  <r>
    <x v="5"/>
    <x v="9"/>
    <x v="1"/>
    <x v="334"/>
    <s v="UNITED ARAB EMIRATES"/>
    <x v="9"/>
    <s v="Non PE"/>
    <s v="Printed"/>
    <x v="2"/>
    <n v="43292.811214999994"/>
  </r>
  <r>
    <x v="5"/>
    <x v="9"/>
    <x v="1"/>
    <x v="334"/>
    <s v="UNITED ARAB EMIRATES"/>
    <x v="10"/>
    <s v="Non PE"/>
    <s v="Printed"/>
    <x v="0"/>
    <n v="1397.69"/>
  </r>
  <r>
    <x v="5"/>
    <x v="9"/>
    <x v="1"/>
    <x v="334"/>
    <s v="UNITED ARAB EMIRATES"/>
    <x v="10"/>
    <s v="Non PE"/>
    <s v="Printed"/>
    <x v="1"/>
    <n v="34547.279999999999"/>
  </r>
  <r>
    <x v="5"/>
    <x v="9"/>
    <x v="1"/>
    <x v="334"/>
    <s v="UNITED ARAB EMIRATES"/>
    <x v="10"/>
    <s v="Non PE"/>
    <s v="Printed"/>
    <x v="2"/>
    <n v="17974.500042"/>
  </r>
  <r>
    <x v="5"/>
    <x v="9"/>
    <x v="1"/>
    <x v="334"/>
    <s v="UNITED ARAB EMIRATES"/>
    <x v="6"/>
    <s v="Others"/>
    <s v="Others"/>
    <x v="0"/>
    <n v="0"/>
  </r>
  <r>
    <x v="5"/>
    <x v="9"/>
    <x v="1"/>
    <x v="334"/>
    <s v="UNITED ARAB EMIRATES"/>
    <x v="6"/>
    <s v="Others"/>
    <s v="Others"/>
    <x v="1"/>
    <n v="-4500"/>
  </r>
  <r>
    <x v="5"/>
    <x v="9"/>
    <x v="1"/>
    <x v="334"/>
    <s v="UNITED ARAB EMIRATES"/>
    <x v="6"/>
    <s v="Others"/>
    <s v="Others"/>
    <x v="2"/>
    <n v="-4500"/>
  </r>
  <r>
    <x v="5"/>
    <x v="9"/>
    <x v="1"/>
    <x v="155"/>
    <s v="UNITED ARAB EMIRATES"/>
    <x v="5"/>
    <s v="PE"/>
    <s v="Printed"/>
    <x v="0"/>
    <n v="1056"/>
  </r>
  <r>
    <x v="5"/>
    <x v="9"/>
    <x v="1"/>
    <x v="155"/>
    <s v="UNITED ARAB EMIRATES"/>
    <x v="5"/>
    <s v="PE"/>
    <s v="Printed"/>
    <x v="1"/>
    <n v="12460.8"/>
  </r>
  <r>
    <x v="5"/>
    <x v="9"/>
    <x v="1"/>
    <x v="155"/>
    <s v="UNITED ARAB EMIRATES"/>
    <x v="5"/>
    <s v="PE"/>
    <s v="Printed"/>
    <x v="2"/>
    <n v="5557.3055999999997"/>
  </r>
  <r>
    <x v="5"/>
    <x v="9"/>
    <x v="1"/>
    <x v="155"/>
    <s v="UNITED ARAB EMIRATES"/>
    <x v="9"/>
    <s v="Non PE"/>
    <s v="Printed"/>
    <x v="0"/>
    <n v="1970.64"/>
  </r>
  <r>
    <x v="5"/>
    <x v="9"/>
    <x v="1"/>
    <x v="155"/>
    <s v="UNITED ARAB EMIRATES"/>
    <x v="9"/>
    <s v="Non PE"/>
    <s v="Printed"/>
    <x v="1"/>
    <n v="30636"/>
  </r>
  <r>
    <x v="5"/>
    <x v="9"/>
    <x v="1"/>
    <x v="155"/>
    <s v="UNITED ARAB EMIRATES"/>
    <x v="9"/>
    <s v="Non PE"/>
    <s v="Printed"/>
    <x v="2"/>
    <n v="11674.8"/>
  </r>
  <r>
    <x v="5"/>
    <x v="9"/>
    <x v="1"/>
    <x v="12"/>
    <s v="UNITED ARAB EMIRATES"/>
    <x v="8"/>
    <s v="PE"/>
    <s v="Unprinted"/>
    <x v="0"/>
    <n v="665.16"/>
  </r>
  <r>
    <x v="5"/>
    <x v="9"/>
    <x v="1"/>
    <x v="12"/>
    <s v="UNITED ARAB EMIRATES"/>
    <x v="8"/>
    <s v="PE"/>
    <s v="Unprinted"/>
    <x v="1"/>
    <n v="5980"/>
  </r>
  <r>
    <x v="5"/>
    <x v="9"/>
    <x v="1"/>
    <x v="12"/>
    <s v="UNITED ARAB EMIRATES"/>
    <x v="8"/>
    <s v="PE"/>
    <s v="Unprinted"/>
    <x v="2"/>
    <n v="2842.62"/>
  </r>
  <r>
    <x v="5"/>
    <x v="9"/>
    <x v="1"/>
    <x v="12"/>
    <s v="UNITED ARAB EMIRATES"/>
    <x v="7"/>
    <s v="PE"/>
    <s v="Unprinted"/>
    <x v="0"/>
    <n v="6480"/>
  </r>
  <r>
    <x v="5"/>
    <x v="9"/>
    <x v="1"/>
    <x v="12"/>
    <s v="UNITED ARAB EMIRATES"/>
    <x v="7"/>
    <s v="PE"/>
    <s v="Unprinted"/>
    <x v="1"/>
    <n v="64670.400000000001"/>
  </r>
  <r>
    <x v="5"/>
    <x v="9"/>
    <x v="1"/>
    <x v="12"/>
    <s v="UNITED ARAB EMIRATES"/>
    <x v="7"/>
    <s v="PE"/>
    <s v="Unprinted"/>
    <x v="2"/>
    <n v="35444.627999999997"/>
  </r>
  <r>
    <x v="5"/>
    <x v="9"/>
    <x v="1"/>
    <x v="30"/>
    <s v="UNITED ARAB EMIRATES"/>
    <x v="5"/>
    <s v="PE"/>
    <s v="Printed"/>
    <x v="0"/>
    <n v="2989"/>
  </r>
  <r>
    <x v="5"/>
    <x v="9"/>
    <x v="1"/>
    <x v="30"/>
    <s v="UNITED ARAB EMIRATES"/>
    <x v="5"/>
    <s v="PE"/>
    <s v="Printed"/>
    <x v="1"/>
    <n v="34224.050000000003"/>
  </r>
  <r>
    <x v="5"/>
    <x v="9"/>
    <x v="1"/>
    <x v="30"/>
    <s v="UNITED ARAB EMIRATES"/>
    <x v="5"/>
    <s v="PE"/>
    <s v="Printed"/>
    <x v="2"/>
    <n v="15234.702500000001"/>
  </r>
  <r>
    <x v="5"/>
    <x v="9"/>
    <x v="1"/>
    <x v="30"/>
    <s v="UNITED ARAB EMIRATES"/>
    <x v="9"/>
    <s v="Non PE"/>
    <s v="Printed"/>
    <x v="0"/>
    <n v="480"/>
  </r>
  <r>
    <x v="5"/>
    <x v="9"/>
    <x v="1"/>
    <x v="30"/>
    <s v="UNITED ARAB EMIRATES"/>
    <x v="9"/>
    <s v="Non PE"/>
    <s v="Printed"/>
    <x v="1"/>
    <n v="15600"/>
  </r>
  <r>
    <x v="5"/>
    <x v="9"/>
    <x v="1"/>
    <x v="30"/>
    <s v="UNITED ARAB EMIRATES"/>
    <x v="9"/>
    <s v="Non PE"/>
    <s v="Printed"/>
    <x v="2"/>
    <n v="5448"/>
  </r>
  <r>
    <x v="5"/>
    <x v="9"/>
    <x v="1"/>
    <x v="30"/>
    <s v="UNITED ARAB EMIRATES"/>
    <x v="10"/>
    <s v="Non PE"/>
    <s v="Printed"/>
    <x v="0"/>
    <n v="648.59"/>
  </r>
  <r>
    <x v="5"/>
    <x v="9"/>
    <x v="1"/>
    <x v="30"/>
    <s v="UNITED ARAB EMIRATES"/>
    <x v="10"/>
    <s v="Non PE"/>
    <s v="Printed"/>
    <x v="1"/>
    <n v="10937.19"/>
  </r>
  <r>
    <x v="5"/>
    <x v="9"/>
    <x v="1"/>
    <x v="30"/>
    <s v="UNITED ARAB EMIRATES"/>
    <x v="10"/>
    <s v="Non PE"/>
    <s v="Printed"/>
    <x v="2"/>
    <n v="3502.954984"/>
  </r>
  <r>
    <x v="5"/>
    <x v="9"/>
    <x v="1"/>
    <x v="53"/>
    <s v="UNITED ARAB EMIRATES"/>
    <x v="5"/>
    <s v="PE"/>
    <s v="Printed"/>
    <x v="0"/>
    <n v="4096"/>
  </r>
  <r>
    <x v="5"/>
    <x v="9"/>
    <x v="1"/>
    <x v="53"/>
    <s v="UNITED ARAB EMIRATES"/>
    <x v="5"/>
    <s v="PE"/>
    <s v="Printed"/>
    <x v="1"/>
    <n v="36864"/>
  </r>
  <r>
    <x v="5"/>
    <x v="9"/>
    <x v="1"/>
    <x v="53"/>
    <s v="UNITED ARAB EMIRATES"/>
    <x v="5"/>
    <s v="PE"/>
    <s v="Printed"/>
    <x v="2"/>
    <n v="9734.7461999999996"/>
  </r>
  <r>
    <x v="5"/>
    <x v="9"/>
    <x v="1"/>
    <x v="54"/>
    <s v="UNITED ARAB EMIRATES"/>
    <x v="9"/>
    <s v="Non PE"/>
    <s v="Printed"/>
    <x v="0"/>
    <n v="813.99"/>
  </r>
  <r>
    <x v="5"/>
    <x v="9"/>
    <x v="1"/>
    <x v="54"/>
    <s v="UNITED ARAB EMIRATES"/>
    <x v="9"/>
    <s v="Non PE"/>
    <s v="Printed"/>
    <x v="1"/>
    <n v="14854.61"/>
  </r>
  <r>
    <x v="5"/>
    <x v="9"/>
    <x v="1"/>
    <x v="54"/>
    <s v="UNITED ARAB EMIRATES"/>
    <x v="9"/>
    <s v="Non PE"/>
    <s v="Printed"/>
    <x v="2"/>
    <n v="5792.8472440000005"/>
  </r>
  <r>
    <x v="5"/>
    <x v="9"/>
    <x v="1"/>
    <x v="54"/>
    <s v="UNITED ARAB EMIRATES"/>
    <x v="10"/>
    <s v="Non PE"/>
    <s v="Printed"/>
    <x v="0"/>
    <n v="329.05"/>
  </r>
  <r>
    <x v="5"/>
    <x v="9"/>
    <x v="1"/>
    <x v="54"/>
    <s v="UNITED ARAB EMIRATES"/>
    <x v="10"/>
    <s v="Non PE"/>
    <s v="Printed"/>
    <x v="1"/>
    <n v="5808"/>
  </r>
  <r>
    <x v="5"/>
    <x v="9"/>
    <x v="1"/>
    <x v="54"/>
    <s v="UNITED ARAB EMIRATES"/>
    <x v="10"/>
    <s v="Non PE"/>
    <s v="Printed"/>
    <x v="2"/>
    <n v="2795.8656000000001"/>
  </r>
  <r>
    <x v="5"/>
    <x v="9"/>
    <x v="1"/>
    <x v="54"/>
    <s v="UNITED ARAB EMIRATES"/>
    <x v="6"/>
    <s v="Others"/>
    <s v="Others"/>
    <x v="0"/>
    <n v="0"/>
  </r>
  <r>
    <x v="5"/>
    <x v="9"/>
    <x v="1"/>
    <x v="54"/>
    <s v="UNITED ARAB EMIRATES"/>
    <x v="6"/>
    <s v="Others"/>
    <s v="Others"/>
    <x v="1"/>
    <n v="4700"/>
  </r>
  <r>
    <x v="5"/>
    <x v="9"/>
    <x v="1"/>
    <x v="54"/>
    <s v="UNITED ARAB EMIRATES"/>
    <x v="6"/>
    <s v="Others"/>
    <s v="Others"/>
    <x v="2"/>
    <n v="4700"/>
  </r>
  <r>
    <x v="5"/>
    <x v="9"/>
    <x v="1"/>
    <x v="518"/>
    <s v="UNITED ARAB EMIRATES"/>
    <x v="11"/>
    <s v="Non PE"/>
    <s v="Printed"/>
    <x v="0"/>
    <n v="42000"/>
  </r>
  <r>
    <x v="5"/>
    <x v="9"/>
    <x v="1"/>
    <x v="518"/>
    <s v="UNITED ARAB EMIRATES"/>
    <x v="11"/>
    <s v="Non PE"/>
    <s v="Printed"/>
    <x v="1"/>
    <n v="510300"/>
  </r>
  <r>
    <x v="5"/>
    <x v="9"/>
    <x v="1"/>
    <x v="518"/>
    <s v="UNITED ARAB EMIRATES"/>
    <x v="11"/>
    <s v="Non PE"/>
    <s v="Printed"/>
    <x v="2"/>
    <n v="145593"/>
  </r>
  <r>
    <x v="5"/>
    <x v="9"/>
    <x v="1"/>
    <x v="523"/>
    <s v="UNITED ARAB EMIRATES"/>
    <x v="7"/>
    <s v="PE"/>
    <s v="Unprinted"/>
    <x v="0"/>
    <n v="3011"/>
  </r>
  <r>
    <x v="5"/>
    <x v="9"/>
    <x v="1"/>
    <x v="523"/>
    <s v="UNITED ARAB EMIRATES"/>
    <x v="7"/>
    <s v="PE"/>
    <s v="Unprinted"/>
    <x v="1"/>
    <n v="24840.75"/>
  </r>
  <r>
    <x v="5"/>
    <x v="9"/>
    <x v="1"/>
    <x v="523"/>
    <s v="UNITED ARAB EMIRATES"/>
    <x v="7"/>
    <s v="PE"/>
    <s v="Unprinted"/>
    <x v="2"/>
    <n v="11315.338"/>
  </r>
  <r>
    <x v="5"/>
    <x v="9"/>
    <x v="2"/>
    <x v="284"/>
    <s v="UNITED ARAB EMIRATES"/>
    <x v="8"/>
    <s v="PE"/>
    <s v="Unprinted"/>
    <x v="0"/>
    <n v="7.15"/>
  </r>
  <r>
    <x v="5"/>
    <x v="9"/>
    <x v="2"/>
    <x v="284"/>
    <s v="UNITED ARAB EMIRATES"/>
    <x v="8"/>
    <s v="PE"/>
    <s v="Unprinted"/>
    <x v="1"/>
    <n v="52.489999999999995"/>
  </r>
  <r>
    <x v="5"/>
    <x v="9"/>
    <x v="2"/>
    <x v="284"/>
    <s v="UNITED ARAB EMIRATES"/>
    <x v="8"/>
    <s v="PE"/>
    <s v="Unprinted"/>
    <x v="2"/>
    <n v="12.26"/>
  </r>
  <r>
    <x v="5"/>
    <x v="9"/>
    <x v="2"/>
    <x v="18"/>
    <s v="UNITED ARAB EMIRATES"/>
    <x v="8"/>
    <s v="PE"/>
    <s v="Unprinted"/>
    <x v="0"/>
    <n v="10044.950000000003"/>
  </r>
  <r>
    <x v="5"/>
    <x v="9"/>
    <x v="2"/>
    <x v="18"/>
    <s v="UNITED ARAB EMIRATES"/>
    <x v="8"/>
    <s v="PE"/>
    <s v="Unprinted"/>
    <x v="1"/>
    <n v="89732.26"/>
  </r>
  <r>
    <x v="5"/>
    <x v="9"/>
    <x v="2"/>
    <x v="18"/>
    <s v="UNITED ARAB EMIRATES"/>
    <x v="8"/>
    <s v="PE"/>
    <s v="Unprinted"/>
    <x v="2"/>
    <n v="50458.399600000004"/>
  </r>
  <r>
    <x v="5"/>
    <x v="9"/>
    <x v="2"/>
    <x v="18"/>
    <s v="UNITED ARAB EMIRATES"/>
    <x v="3"/>
    <s v="PE"/>
    <s v="Printed"/>
    <x v="0"/>
    <n v="5696.74"/>
  </r>
  <r>
    <x v="5"/>
    <x v="9"/>
    <x v="2"/>
    <x v="18"/>
    <s v="UNITED ARAB EMIRATES"/>
    <x v="3"/>
    <s v="PE"/>
    <s v="Printed"/>
    <x v="1"/>
    <n v="49360.2"/>
  </r>
  <r>
    <x v="5"/>
    <x v="9"/>
    <x v="2"/>
    <x v="18"/>
    <s v="UNITED ARAB EMIRATES"/>
    <x v="3"/>
    <s v="PE"/>
    <s v="Printed"/>
    <x v="2"/>
    <n v="26350.388599999995"/>
  </r>
  <r>
    <x v="5"/>
    <x v="9"/>
    <x v="2"/>
    <x v="18"/>
    <s v="UNITED ARAB EMIRATES"/>
    <x v="4"/>
    <s v="PE"/>
    <s v="Unprinted"/>
    <x v="0"/>
    <n v="17212.66"/>
  </r>
  <r>
    <x v="5"/>
    <x v="9"/>
    <x v="2"/>
    <x v="18"/>
    <s v="UNITED ARAB EMIRATES"/>
    <x v="4"/>
    <s v="PE"/>
    <s v="Unprinted"/>
    <x v="1"/>
    <n v="137319"/>
  </r>
  <r>
    <x v="5"/>
    <x v="9"/>
    <x v="2"/>
    <x v="18"/>
    <s v="UNITED ARAB EMIRATES"/>
    <x v="4"/>
    <s v="PE"/>
    <s v="Unprinted"/>
    <x v="2"/>
    <n v="68329.656199999998"/>
  </r>
  <r>
    <x v="5"/>
    <x v="9"/>
    <x v="2"/>
    <x v="19"/>
    <s v="UNITED ARAB EMIRATES"/>
    <x v="8"/>
    <s v="PE"/>
    <s v="Unprinted"/>
    <x v="0"/>
    <n v="5244.4500000000007"/>
  </r>
  <r>
    <x v="5"/>
    <x v="9"/>
    <x v="2"/>
    <x v="19"/>
    <s v="UNITED ARAB EMIRATES"/>
    <x v="8"/>
    <s v="PE"/>
    <s v="Unprinted"/>
    <x v="1"/>
    <n v="39305"/>
  </r>
  <r>
    <x v="5"/>
    <x v="9"/>
    <x v="2"/>
    <x v="19"/>
    <s v="UNITED ARAB EMIRATES"/>
    <x v="8"/>
    <s v="PE"/>
    <s v="Unprinted"/>
    <x v="2"/>
    <n v="17690.376700000001"/>
  </r>
  <r>
    <x v="5"/>
    <x v="9"/>
    <x v="2"/>
    <x v="103"/>
    <s v="UNITED ARAB EMIRATES"/>
    <x v="0"/>
    <s v="PE"/>
    <s v="Printed"/>
    <x v="0"/>
    <n v="2275"/>
  </r>
  <r>
    <x v="5"/>
    <x v="9"/>
    <x v="2"/>
    <x v="103"/>
    <s v="UNITED ARAB EMIRATES"/>
    <x v="0"/>
    <s v="PE"/>
    <s v="Printed"/>
    <x v="1"/>
    <n v="25025"/>
  </r>
  <r>
    <x v="5"/>
    <x v="9"/>
    <x v="2"/>
    <x v="103"/>
    <s v="UNITED ARAB EMIRATES"/>
    <x v="0"/>
    <s v="PE"/>
    <s v="Printed"/>
    <x v="2"/>
    <n v="13203.189999999999"/>
  </r>
  <r>
    <x v="5"/>
    <x v="9"/>
    <x v="2"/>
    <x v="247"/>
    <s v="UNITED ARAB EMIRATES"/>
    <x v="4"/>
    <s v="PE"/>
    <s v="Unprinted"/>
    <x v="0"/>
    <n v="930"/>
  </r>
  <r>
    <x v="5"/>
    <x v="9"/>
    <x v="2"/>
    <x v="247"/>
    <s v="UNITED ARAB EMIRATES"/>
    <x v="4"/>
    <s v="PE"/>
    <s v="Unprinted"/>
    <x v="1"/>
    <n v="8400"/>
  </r>
  <r>
    <x v="5"/>
    <x v="9"/>
    <x v="2"/>
    <x v="247"/>
    <s v="UNITED ARAB EMIRATES"/>
    <x v="4"/>
    <s v="PE"/>
    <s v="Unprinted"/>
    <x v="2"/>
    <n v="4286.5200000000004"/>
  </r>
  <r>
    <x v="5"/>
    <x v="9"/>
    <x v="2"/>
    <x v="540"/>
    <s v="UNITED ARAB EMIRATES"/>
    <x v="0"/>
    <s v="PE"/>
    <s v="Printed"/>
    <x v="0"/>
    <n v="1040"/>
  </r>
  <r>
    <x v="5"/>
    <x v="9"/>
    <x v="2"/>
    <x v="540"/>
    <s v="UNITED ARAB EMIRATES"/>
    <x v="0"/>
    <s v="PE"/>
    <s v="Printed"/>
    <x v="1"/>
    <n v="11440"/>
  </r>
  <r>
    <x v="5"/>
    <x v="9"/>
    <x v="2"/>
    <x v="540"/>
    <s v="UNITED ARAB EMIRATES"/>
    <x v="0"/>
    <s v="PE"/>
    <s v="Printed"/>
    <x v="2"/>
    <n v="4868.76"/>
  </r>
  <r>
    <x v="5"/>
    <x v="9"/>
    <x v="2"/>
    <x v="540"/>
    <s v="UNITED ARAB EMIRATES"/>
    <x v="6"/>
    <s v="Others"/>
    <s v="Others"/>
    <x v="0"/>
    <n v="0"/>
  </r>
  <r>
    <x v="5"/>
    <x v="9"/>
    <x v="2"/>
    <x v="540"/>
    <s v="UNITED ARAB EMIRATES"/>
    <x v="6"/>
    <s v="Others"/>
    <s v="Others"/>
    <x v="1"/>
    <n v="1500"/>
  </r>
  <r>
    <x v="5"/>
    <x v="9"/>
    <x v="2"/>
    <x v="540"/>
    <s v="UNITED ARAB EMIRATES"/>
    <x v="6"/>
    <s v="Others"/>
    <s v="Others"/>
    <x v="2"/>
    <n v="1500"/>
  </r>
  <r>
    <x v="5"/>
    <x v="9"/>
    <x v="3"/>
    <x v="157"/>
    <s v="UNITED ARAB EMIRATES"/>
    <x v="4"/>
    <s v="PE"/>
    <s v="Unprinted"/>
    <x v="0"/>
    <n v="231.2"/>
  </r>
  <r>
    <x v="5"/>
    <x v="9"/>
    <x v="3"/>
    <x v="157"/>
    <s v="UNITED ARAB EMIRATES"/>
    <x v="4"/>
    <s v="PE"/>
    <s v="Unprinted"/>
    <x v="1"/>
    <n v="1500"/>
  </r>
  <r>
    <x v="5"/>
    <x v="9"/>
    <x v="3"/>
    <x v="157"/>
    <s v="UNITED ARAB EMIRATES"/>
    <x v="4"/>
    <s v="PE"/>
    <s v="Unprinted"/>
    <x v="2"/>
    <n v="451.42"/>
  </r>
  <r>
    <x v="5"/>
    <x v="9"/>
    <x v="4"/>
    <x v="485"/>
    <s v="UNITED ARAB EMIRATES"/>
    <x v="8"/>
    <s v="PE"/>
    <s v="Unprinted"/>
    <x v="0"/>
    <n v="1560"/>
  </r>
  <r>
    <x v="5"/>
    <x v="9"/>
    <x v="4"/>
    <x v="485"/>
    <s v="UNITED ARAB EMIRATES"/>
    <x v="8"/>
    <s v="PE"/>
    <s v="Unprinted"/>
    <x v="1"/>
    <n v="11700"/>
  </r>
  <r>
    <x v="5"/>
    <x v="9"/>
    <x v="4"/>
    <x v="485"/>
    <s v="UNITED ARAB EMIRATES"/>
    <x v="8"/>
    <s v="PE"/>
    <s v="Unprinted"/>
    <x v="2"/>
    <n v="5213.2079999999996"/>
  </r>
  <r>
    <x v="5"/>
    <x v="9"/>
    <x v="4"/>
    <x v="485"/>
    <s v="UNITED ARAB EMIRATES"/>
    <x v="7"/>
    <s v="PE"/>
    <s v="Unprinted"/>
    <x v="0"/>
    <n v="3629.59"/>
  </r>
  <r>
    <x v="5"/>
    <x v="9"/>
    <x v="4"/>
    <x v="485"/>
    <s v="UNITED ARAB EMIRATES"/>
    <x v="7"/>
    <s v="PE"/>
    <s v="Unprinted"/>
    <x v="1"/>
    <n v="35672"/>
  </r>
  <r>
    <x v="5"/>
    <x v="9"/>
    <x v="4"/>
    <x v="485"/>
    <s v="UNITED ARAB EMIRATES"/>
    <x v="7"/>
    <s v="PE"/>
    <s v="Unprinted"/>
    <x v="2"/>
    <n v="19860.090799999998"/>
  </r>
  <r>
    <x v="5"/>
    <x v="9"/>
    <x v="4"/>
    <x v="485"/>
    <s v="UNITED ARAB EMIRATES"/>
    <x v="4"/>
    <s v="PE"/>
    <s v="Unprinted"/>
    <x v="0"/>
    <n v="826"/>
  </r>
  <r>
    <x v="5"/>
    <x v="9"/>
    <x v="4"/>
    <x v="485"/>
    <s v="UNITED ARAB EMIRATES"/>
    <x v="4"/>
    <s v="PE"/>
    <s v="Unprinted"/>
    <x v="1"/>
    <n v="7200"/>
  </r>
  <r>
    <x v="5"/>
    <x v="9"/>
    <x v="4"/>
    <x v="485"/>
    <s v="UNITED ARAB EMIRATES"/>
    <x v="4"/>
    <s v="PE"/>
    <s v="Unprinted"/>
    <x v="2"/>
    <n v="3747.1099999999997"/>
  </r>
  <r>
    <x v="5"/>
    <x v="9"/>
    <x v="27"/>
    <x v="27"/>
    <s v="UNITED ARAB EMIRATES"/>
    <x v="2"/>
    <s v="PE"/>
    <s v="Unprinted"/>
    <x v="0"/>
    <n v="602"/>
  </r>
  <r>
    <x v="5"/>
    <x v="9"/>
    <x v="27"/>
    <x v="27"/>
    <s v="UNITED ARAB EMIRATES"/>
    <x v="2"/>
    <s v="PE"/>
    <s v="Unprinted"/>
    <x v="1"/>
    <n v="3762.5"/>
  </r>
  <r>
    <x v="5"/>
    <x v="9"/>
    <x v="27"/>
    <x v="27"/>
    <s v="UNITED ARAB EMIRATES"/>
    <x v="2"/>
    <s v="PE"/>
    <s v="Unprinted"/>
    <x v="2"/>
    <n v="873.20100000000002"/>
  </r>
  <r>
    <x v="5"/>
    <x v="9"/>
    <x v="27"/>
    <x v="27"/>
    <s v="UNITED ARAB EMIRATES"/>
    <x v="5"/>
    <s v="PE"/>
    <s v="Printed"/>
    <x v="0"/>
    <n v="8288"/>
  </r>
  <r>
    <x v="5"/>
    <x v="9"/>
    <x v="27"/>
    <x v="27"/>
    <s v="UNITED ARAB EMIRATES"/>
    <x v="5"/>
    <s v="PE"/>
    <s v="Printed"/>
    <x v="1"/>
    <n v="82880"/>
  </r>
  <r>
    <x v="5"/>
    <x v="9"/>
    <x v="27"/>
    <x v="27"/>
    <s v="UNITED ARAB EMIRATES"/>
    <x v="5"/>
    <s v="PE"/>
    <s v="Printed"/>
    <x v="2"/>
    <n v="33414.325099999995"/>
  </r>
  <r>
    <x v="5"/>
    <x v="9"/>
    <x v="27"/>
    <x v="27"/>
    <s v="UNITED ARAB EMIRATES"/>
    <x v="9"/>
    <s v="Non PE"/>
    <s v="Printed"/>
    <x v="0"/>
    <n v="3203.4500000000012"/>
  </r>
  <r>
    <x v="5"/>
    <x v="9"/>
    <x v="27"/>
    <x v="27"/>
    <s v="UNITED ARAB EMIRATES"/>
    <x v="9"/>
    <s v="Non PE"/>
    <s v="Printed"/>
    <x v="1"/>
    <n v="69507.070000000007"/>
  </r>
  <r>
    <x v="5"/>
    <x v="9"/>
    <x v="27"/>
    <x v="27"/>
    <s v="UNITED ARAB EMIRATES"/>
    <x v="9"/>
    <s v="Non PE"/>
    <s v="Printed"/>
    <x v="2"/>
    <n v="35862.63121900001"/>
  </r>
  <r>
    <x v="5"/>
    <x v="9"/>
    <x v="27"/>
    <x v="27"/>
    <s v="UNITED ARAB EMIRATES"/>
    <x v="10"/>
    <s v="Non PE"/>
    <s v="Printed"/>
    <x v="0"/>
    <n v="552.74"/>
  </r>
  <r>
    <x v="5"/>
    <x v="9"/>
    <x v="27"/>
    <x v="27"/>
    <s v="UNITED ARAB EMIRATES"/>
    <x v="10"/>
    <s v="Non PE"/>
    <s v="Printed"/>
    <x v="1"/>
    <n v="16522.88"/>
  </r>
  <r>
    <x v="5"/>
    <x v="9"/>
    <x v="27"/>
    <x v="27"/>
    <s v="UNITED ARAB EMIRATES"/>
    <x v="10"/>
    <s v="Non PE"/>
    <s v="Printed"/>
    <x v="2"/>
    <n v="10425.307893000001"/>
  </r>
  <r>
    <x v="5"/>
    <x v="9"/>
    <x v="27"/>
    <x v="450"/>
    <s v="OMAN"/>
    <x v="10"/>
    <s v="Non PE"/>
    <s v="Printed"/>
    <x v="0"/>
    <n v="726.72"/>
  </r>
  <r>
    <x v="5"/>
    <x v="9"/>
    <x v="27"/>
    <x v="450"/>
    <s v="OMAN"/>
    <x v="10"/>
    <s v="Non PE"/>
    <s v="Printed"/>
    <x v="1"/>
    <n v="21049.200000000001"/>
  </r>
  <r>
    <x v="5"/>
    <x v="9"/>
    <x v="27"/>
    <x v="450"/>
    <s v="OMAN"/>
    <x v="10"/>
    <s v="Non PE"/>
    <s v="Printed"/>
    <x v="2"/>
    <n v="13584.62745"/>
  </r>
  <r>
    <x v="5"/>
    <x v="9"/>
    <x v="34"/>
    <x v="491"/>
    <s v="UNITED ARAB EMIRATES"/>
    <x v="0"/>
    <s v="PE"/>
    <s v="Printed"/>
    <x v="0"/>
    <n v="9740"/>
  </r>
  <r>
    <x v="5"/>
    <x v="9"/>
    <x v="34"/>
    <x v="491"/>
    <s v="UNITED ARAB EMIRATES"/>
    <x v="0"/>
    <s v="PE"/>
    <s v="Printed"/>
    <x v="1"/>
    <n v="111036"/>
  </r>
  <r>
    <x v="5"/>
    <x v="9"/>
    <x v="34"/>
    <x v="491"/>
    <s v="UNITED ARAB EMIRATES"/>
    <x v="0"/>
    <s v="PE"/>
    <s v="Printed"/>
    <x v="2"/>
    <n v="58913.364000000001"/>
  </r>
  <r>
    <x v="5"/>
    <x v="9"/>
    <x v="30"/>
    <x v="64"/>
    <s v="UNITED ARAB EMIRATES"/>
    <x v="8"/>
    <s v="PE"/>
    <s v="Unprinted"/>
    <x v="0"/>
    <n v="5435.1500000000005"/>
  </r>
  <r>
    <x v="5"/>
    <x v="9"/>
    <x v="30"/>
    <x v="64"/>
    <s v="UNITED ARAB EMIRATES"/>
    <x v="8"/>
    <s v="PE"/>
    <s v="Unprinted"/>
    <x v="1"/>
    <n v="47542.2"/>
  </r>
  <r>
    <x v="5"/>
    <x v="9"/>
    <x v="30"/>
    <x v="64"/>
    <s v="UNITED ARAB EMIRATES"/>
    <x v="8"/>
    <s v="PE"/>
    <s v="Unprinted"/>
    <x v="2"/>
    <n v="23231.174000000003"/>
  </r>
  <r>
    <x v="5"/>
    <x v="9"/>
    <x v="30"/>
    <x v="64"/>
    <s v="UNITED ARAB EMIRATES"/>
    <x v="2"/>
    <s v="PE"/>
    <s v="Unprinted"/>
    <x v="0"/>
    <n v="8651"/>
  </r>
  <r>
    <x v="5"/>
    <x v="9"/>
    <x v="30"/>
    <x v="64"/>
    <s v="UNITED ARAB EMIRATES"/>
    <x v="2"/>
    <s v="PE"/>
    <s v="Unprinted"/>
    <x v="1"/>
    <n v="54461.33"/>
  </r>
  <r>
    <x v="5"/>
    <x v="9"/>
    <x v="30"/>
    <x v="64"/>
    <s v="UNITED ARAB EMIRATES"/>
    <x v="2"/>
    <s v="PE"/>
    <s v="Unprinted"/>
    <x v="2"/>
    <n v="11538.6199"/>
  </r>
  <r>
    <x v="5"/>
    <x v="9"/>
    <x v="30"/>
    <x v="64"/>
    <s v="UNITED ARAB EMIRATES"/>
    <x v="5"/>
    <s v="PE"/>
    <s v="Printed"/>
    <x v="0"/>
    <n v="59843"/>
  </r>
  <r>
    <x v="5"/>
    <x v="9"/>
    <x v="30"/>
    <x v="64"/>
    <s v="UNITED ARAB EMIRATES"/>
    <x v="5"/>
    <s v="PE"/>
    <s v="Printed"/>
    <x v="1"/>
    <n v="616053.31000000029"/>
  </r>
  <r>
    <x v="5"/>
    <x v="9"/>
    <x v="30"/>
    <x v="64"/>
    <s v="UNITED ARAB EMIRATES"/>
    <x v="5"/>
    <s v="PE"/>
    <s v="Printed"/>
    <x v="2"/>
    <n v="264242.01779999997"/>
  </r>
  <r>
    <x v="5"/>
    <x v="9"/>
    <x v="30"/>
    <x v="64"/>
    <s v="UNITED ARAB EMIRATES"/>
    <x v="6"/>
    <s v="Others"/>
    <s v="Others"/>
    <x v="0"/>
    <n v="0"/>
  </r>
  <r>
    <x v="5"/>
    <x v="9"/>
    <x v="30"/>
    <x v="64"/>
    <s v="UNITED ARAB EMIRATES"/>
    <x v="6"/>
    <s v="Others"/>
    <s v="Others"/>
    <x v="1"/>
    <n v="23750"/>
  </r>
  <r>
    <x v="5"/>
    <x v="9"/>
    <x v="30"/>
    <x v="64"/>
    <s v="UNITED ARAB EMIRATES"/>
    <x v="6"/>
    <s v="Others"/>
    <s v="Others"/>
    <x v="2"/>
    <n v="23750"/>
  </r>
  <r>
    <x v="5"/>
    <x v="9"/>
    <x v="30"/>
    <x v="404"/>
    <s v="UNITED ARAB EMIRATES"/>
    <x v="8"/>
    <s v="PE"/>
    <s v="Unprinted"/>
    <x v="0"/>
    <n v="2115"/>
  </r>
  <r>
    <x v="5"/>
    <x v="9"/>
    <x v="30"/>
    <x v="404"/>
    <s v="UNITED ARAB EMIRATES"/>
    <x v="8"/>
    <s v="PE"/>
    <s v="Unprinted"/>
    <x v="1"/>
    <n v="17554.5"/>
  </r>
  <r>
    <x v="5"/>
    <x v="9"/>
    <x v="30"/>
    <x v="404"/>
    <s v="UNITED ARAB EMIRATES"/>
    <x v="8"/>
    <s v="PE"/>
    <s v="Unprinted"/>
    <x v="2"/>
    <n v="8664.5205000000005"/>
  </r>
  <r>
    <x v="5"/>
    <x v="9"/>
    <x v="30"/>
    <x v="5"/>
    <s v="UNITED ARAB EMIRATES"/>
    <x v="3"/>
    <s v="PE"/>
    <s v="Printed"/>
    <x v="0"/>
    <n v="11588"/>
  </r>
  <r>
    <x v="5"/>
    <x v="9"/>
    <x v="30"/>
    <x v="5"/>
    <s v="UNITED ARAB EMIRATES"/>
    <x v="3"/>
    <s v="PE"/>
    <s v="Printed"/>
    <x v="1"/>
    <n v="132205.42000000001"/>
  </r>
  <r>
    <x v="5"/>
    <x v="9"/>
    <x v="30"/>
    <x v="5"/>
    <s v="UNITED ARAB EMIRATES"/>
    <x v="3"/>
    <s v="PE"/>
    <s v="Printed"/>
    <x v="2"/>
    <n v="63163.897899999996"/>
  </r>
  <r>
    <x v="5"/>
    <x v="9"/>
    <x v="30"/>
    <x v="73"/>
    <s v="UNITED ARAB EMIRATES"/>
    <x v="5"/>
    <s v="PE"/>
    <s v="Printed"/>
    <x v="0"/>
    <n v="70923"/>
  </r>
  <r>
    <x v="5"/>
    <x v="9"/>
    <x v="30"/>
    <x v="73"/>
    <s v="UNITED ARAB EMIRATES"/>
    <x v="5"/>
    <s v="PE"/>
    <s v="Printed"/>
    <x v="1"/>
    <n v="638307"/>
  </r>
  <r>
    <x v="5"/>
    <x v="9"/>
    <x v="30"/>
    <x v="73"/>
    <s v="UNITED ARAB EMIRATES"/>
    <x v="5"/>
    <s v="PE"/>
    <s v="Printed"/>
    <x v="2"/>
    <n v="203710.45319999999"/>
  </r>
  <r>
    <x v="5"/>
    <x v="9"/>
    <x v="30"/>
    <x v="75"/>
    <s v="UNITED ARAB EMIRATES"/>
    <x v="5"/>
    <s v="PE"/>
    <s v="Printed"/>
    <x v="0"/>
    <n v="54703"/>
  </r>
  <r>
    <x v="5"/>
    <x v="9"/>
    <x v="30"/>
    <x v="75"/>
    <s v="UNITED ARAB EMIRATES"/>
    <x v="5"/>
    <s v="PE"/>
    <s v="Printed"/>
    <x v="1"/>
    <n v="515668.55"/>
  </r>
  <r>
    <x v="5"/>
    <x v="9"/>
    <x v="30"/>
    <x v="75"/>
    <s v="UNITED ARAB EMIRATES"/>
    <x v="5"/>
    <s v="PE"/>
    <s v="Printed"/>
    <x v="2"/>
    <n v="165048.94930000001"/>
  </r>
  <r>
    <x v="5"/>
    <x v="9"/>
    <x v="11"/>
    <x v="48"/>
    <s v="KINGDOM OF SAUDI ARABIA"/>
    <x v="9"/>
    <s v="Non PE"/>
    <s v="Printed"/>
    <x v="0"/>
    <n v="12056.73"/>
  </r>
  <r>
    <x v="5"/>
    <x v="9"/>
    <x v="11"/>
    <x v="48"/>
    <s v="KINGDOM OF SAUDI ARABIA"/>
    <x v="9"/>
    <s v="Non PE"/>
    <s v="Printed"/>
    <x v="1"/>
    <n v="212760.47"/>
  </r>
  <r>
    <x v="5"/>
    <x v="9"/>
    <x v="11"/>
    <x v="48"/>
    <s v="KINGDOM OF SAUDI ARABIA"/>
    <x v="9"/>
    <s v="Non PE"/>
    <s v="Printed"/>
    <x v="2"/>
    <n v="111264.51994000001"/>
  </r>
  <r>
    <x v="5"/>
    <x v="9"/>
    <x v="11"/>
    <x v="541"/>
    <s v="KINGDOM OF SAUDI ARABIA"/>
    <x v="11"/>
    <s v="Non PE"/>
    <s v="Printed"/>
    <x v="0"/>
    <n v="142"/>
  </r>
  <r>
    <x v="5"/>
    <x v="9"/>
    <x v="11"/>
    <x v="541"/>
    <s v="KINGDOM OF SAUDI ARABIA"/>
    <x v="11"/>
    <s v="Non PE"/>
    <s v="Printed"/>
    <x v="1"/>
    <n v="4.9000000000000004"/>
  </r>
  <r>
    <x v="5"/>
    <x v="9"/>
    <x v="11"/>
    <x v="541"/>
    <s v="KINGDOM OF SAUDI ARABIA"/>
    <x v="11"/>
    <s v="Non PE"/>
    <s v="Printed"/>
    <x v="2"/>
    <n v="-3946.9216999999999"/>
  </r>
  <r>
    <x v="5"/>
    <x v="9"/>
    <x v="11"/>
    <x v="541"/>
    <s v="KINGDOM OF SAUDI ARABIA"/>
    <x v="9"/>
    <s v="Non PE"/>
    <s v="Printed"/>
    <x v="0"/>
    <n v="821.53"/>
  </r>
  <r>
    <x v="5"/>
    <x v="9"/>
    <x v="11"/>
    <x v="541"/>
    <s v="KINGDOM OF SAUDI ARABIA"/>
    <x v="9"/>
    <s v="Non PE"/>
    <s v="Printed"/>
    <x v="1"/>
    <n v="20275.82"/>
  </r>
  <r>
    <x v="5"/>
    <x v="9"/>
    <x v="11"/>
    <x v="541"/>
    <s v="KINGDOM OF SAUDI ARABIA"/>
    <x v="9"/>
    <s v="Non PE"/>
    <s v="Printed"/>
    <x v="2"/>
    <n v="10862.455089999999"/>
  </r>
  <r>
    <x v="5"/>
    <x v="9"/>
    <x v="14"/>
    <x v="63"/>
    <s v="UNITED ARAB EMIRATES"/>
    <x v="2"/>
    <s v="PE"/>
    <s v="Unprinted"/>
    <x v="0"/>
    <n v="7560"/>
  </r>
  <r>
    <x v="5"/>
    <x v="9"/>
    <x v="14"/>
    <x v="63"/>
    <s v="UNITED ARAB EMIRATES"/>
    <x v="2"/>
    <s v="PE"/>
    <s v="Unprinted"/>
    <x v="1"/>
    <n v="41580"/>
  </r>
  <r>
    <x v="5"/>
    <x v="9"/>
    <x v="14"/>
    <x v="63"/>
    <s v="UNITED ARAB EMIRATES"/>
    <x v="2"/>
    <s v="PE"/>
    <s v="Unprinted"/>
    <x v="2"/>
    <n v="5135.2199999999993"/>
  </r>
  <r>
    <x v="5"/>
    <x v="9"/>
    <x v="14"/>
    <x v="118"/>
    <s v="IRAQ"/>
    <x v="9"/>
    <s v="Non PE"/>
    <s v="Printed"/>
    <x v="0"/>
    <n v="14061"/>
  </r>
  <r>
    <x v="5"/>
    <x v="9"/>
    <x v="14"/>
    <x v="118"/>
    <s v="IRAQ"/>
    <x v="9"/>
    <s v="Non PE"/>
    <s v="Printed"/>
    <x v="1"/>
    <n v="255578.35"/>
  </r>
  <r>
    <x v="5"/>
    <x v="9"/>
    <x v="14"/>
    <x v="118"/>
    <s v="IRAQ"/>
    <x v="9"/>
    <s v="Non PE"/>
    <s v="Printed"/>
    <x v="2"/>
    <n v="146774.38860000001"/>
  </r>
  <r>
    <x v="5"/>
    <x v="9"/>
    <x v="14"/>
    <x v="27"/>
    <s v="UNITED ARAB EMIRATES"/>
    <x v="10"/>
    <s v="Non PE"/>
    <s v="Printed"/>
    <x v="0"/>
    <n v="12.06"/>
  </r>
  <r>
    <x v="5"/>
    <x v="9"/>
    <x v="14"/>
    <x v="27"/>
    <s v="UNITED ARAB EMIRATES"/>
    <x v="10"/>
    <s v="Non PE"/>
    <s v="Printed"/>
    <x v="1"/>
    <n v="312.39"/>
  </r>
  <r>
    <x v="5"/>
    <x v="9"/>
    <x v="14"/>
    <x v="27"/>
    <s v="UNITED ARAB EMIRATES"/>
    <x v="10"/>
    <s v="Non PE"/>
    <s v="Printed"/>
    <x v="2"/>
    <n v="164.31233399999999"/>
  </r>
  <r>
    <x v="5"/>
    <x v="9"/>
    <x v="14"/>
    <x v="452"/>
    <s v="SUDAN"/>
    <x v="11"/>
    <s v="Non PE"/>
    <s v="Printed"/>
    <x v="0"/>
    <n v="25066"/>
  </r>
  <r>
    <x v="5"/>
    <x v="9"/>
    <x v="14"/>
    <x v="452"/>
    <s v="SUDAN"/>
    <x v="11"/>
    <s v="Non PE"/>
    <s v="Printed"/>
    <x v="1"/>
    <n v="322148.23"/>
  </r>
  <r>
    <x v="5"/>
    <x v="9"/>
    <x v="14"/>
    <x v="452"/>
    <s v="SUDAN"/>
    <x v="11"/>
    <s v="Non PE"/>
    <s v="Printed"/>
    <x v="2"/>
    <n v="89079.548800000004"/>
  </r>
  <r>
    <x v="5"/>
    <x v="9"/>
    <x v="14"/>
    <x v="70"/>
    <s v="UNITED ARAB EMIRATES"/>
    <x v="2"/>
    <s v="PE"/>
    <s v="Unprinted"/>
    <x v="0"/>
    <n v="2048"/>
  </r>
  <r>
    <x v="5"/>
    <x v="9"/>
    <x v="14"/>
    <x v="70"/>
    <s v="UNITED ARAB EMIRATES"/>
    <x v="2"/>
    <s v="PE"/>
    <s v="Unprinted"/>
    <x v="1"/>
    <n v="16588.800000000003"/>
  </r>
  <r>
    <x v="5"/>
    <x v="9"/>
    <x v="14"/>
    <x v="70"/>
    <s v="UNITED ARAB EMIRATES"/>
    <x v="2"/>
    <s v="PE"/>
    <s v="Unprinted"/>
    <x v="2"/>
    <n v="6501.2137999999995"/>
  </r>
  <r>
    <x v="5"/>
    <x v="9"/>
    <x v="14"/>
    <x v="70"/>
    <s v="UNITED ARAB EMIRATES"/>
    <x v="5"/>
    <s v="PE"/>
    <s v="Printed"/>
    <x v="0"/>
    <n v="469"/>
  </r>
  <r>
    <x v="5"/>
    <x v="9"/>
    <x v="14"/>
    <x v="70"/>
    <s v="UNITED ARAB EMIRATES"/>
    <x v="5"/>
    <s v="PE"/>
    <s v="Printed"/>
    <x v="1"/>
    <n v="7035"/>
  </r>
  <r>
    <x v="5"/>
    <x v="9"/>
    <x v="14"/>
    <x v="70"/>
    <s v="UNITED ARAB EMIRATES"/>
    <x v="5"/>
    <s v="PE"/>
    <s v="Printed"/>
    <x v="2"/>
    <n v="3686.4807000000001"/>
  </r>
  <r>
    <x v="5"/>
    <x v="9"/>
    <x v="14"/>
    <x v="58"/>
    <s v="YEMEN"/>
    <x v="10"/>
    <s v="Non PE"/>
    <s v="Printed"/>
    <x v="0"/>
    <n v="0"/>
  </r>
  <r>
    <x v="5"/>
    <x v="9"/>
    <x v="14"/>
    <x v="58"/>
    <s v="YEMEN"/>
    <x v="10"/>
    <s v="Non PE"/>
    <s v="Printed"/>
    <x v="1"/>
    <n v="0"/>
  </r>
  <r>
    <x v="5"/>
    <x v="9"/>
    <x v="14"/>
    <x v="58"/>
    <s v="YEMEN"/>
    <x v="10"/>
    <s v="Non PE"/>
    <s v="Printed"/>
    <x v="2"/>
    <n v="0"/>
  </r>
  <r>
    <x v="5"/>
    <x v="9"/>
    <x v="14"/>
    <x v="520"/>
    <s v="UNITED ARAB EMIRATES"/>
    <x v="2"/>
    <s v="PE"/>
    <s v="Unprinted"/>
    <x v="0"/>
    <n v="12600"/>
  </r>
  <r>
    <x v="5"/>
    <x v="9"/>
    <x v="14"/>
    <x v="520"/>
    <s v="UNITED ARAB EMIRATES"/>
    <x v="2"/>
    <s v="PE"/>
    <s v="Unprinted"/>
    <x v="1"/>
    <n v="78120"/>
  </r>
  <r>
    <x v="5"/>
    <x v="9"/>
    <x v="14"/>
    <x v="520"/>
    <s v="UNITED ARAB EMIRATES"/>
    <x v="2"/>
    <s v="PE"/>
    <s v="Unprinted"/>
    <x v="2"/>
    <n v="18829.944000000003"/>
  </r>
  <r>
    <x v="5"/>
    <x v="9"/>
    <x v="14"/>
    <x v="520"/>
    <s v="UNITED ARAB EMIRATES"/>
    <x v="5"/>
    <s v="PE"/>
    <s v="Printed"/>
    <x v="0"/>
    <n v="7896"/>
  </r>
  <r>
    <x v="5"/>
    <x v="9"/>
    <x v="14"/>
    <x v="520"/>
    <s v="UNITED ARAB EMIRATES"/>
    <x v="5"/>
    <s v="PE"/>
    <s v="Printed"/>
    <x v="1"/>
    <n v="54087.6"/>
  </r>
  <r>
    <x v="5"/>
    <x v="9"/>
    <x v="14"/>
    <x v="520"/>
    <s v="UNITED ARAB EMIRATES"/>
    <x v="5"/>
    <s v="PE"/>
    <s v="Printed"/>
    <x v="2"/>
    <n v="5974.3454999999994"/>
  </r>
  <r>
    <x v="5"/>
    <x v="9"/>
    <x v="14"/>
    <x v="520"/>
    <s v="UNITED ARAB EMIRATES"/>
    <x v="9"/>
    <s v="Non PE"/>
    <s v="Printed"/>
    <x v="0"/>
    <n v="12208.259999999998"/>
  </r>
  <r>
    <x v="5"/>
    <x v="9"/>
    <x v="14"/>
    <x v="520"/>
    <s v="UNITED ARAB EMIRATES"/>
    <x v="9"/>
    <s v="Non PE"/>
    <s v="Printed"/>
    <x v="1"/>
    <n v="255707.61999999997"/>
  </r>
  <r>
    <x v="5"/>
    <x v="9"/>
    <x v="14"/>
    <x v="520"/>
    <s v="UNITED ARAB EMIRATES"/>
    <x v="9"/>
    <s v="Non PE"/>
    <s v="Printed"/>
    <x v="2"/>
    <n v="141520.75799800002"/>
  </r>
  <r>
    <x v="5"/>
    <x v="9"/>
    <x v="17"/>
    <x v="448"/>
    <s v="OMAN"/>
    <x v="10"/>
    <s v="Non PE"/>
    <s v="Printed"/>
    <x v="0"/>
    <n v="2719.46"/>
  </r>
  <r>
    <x v="5"/>
    <x v="9"/>
    <x v="17"/>
    <x v="448"/>
    <s v="OMAN"/>
    <x v="10"/>
    <s v="Non PE"/>
    <s v="Printed"/>
    <x v="1"/>
    <n v="56695.24"/>
  </r>
  <r>
    <x v="5"/>
    <x v="9"/>
    <x v="17"/>
    <x v="448"/>
    <s v="OMAN"/>
    <x v="10"/>
    <s v="Non PE"/>
    <s v="Printed"/>
    <x v="2"/>
    <n v="27393.622282"/>
  </r>
  <r>
    <x v="5"/>
    <x v="9"/>
    <x v="17"/>
    <x v="449"/>
    <s v="ALGERIA"/>
    <x v="11"/>
    <s v="Non PE"/>
    <s v="Printed"/>
    <x v="0"/>
    <n v="55745"/>
  </r>
  <r>
    <x v="5"/>
    <x v="9"/>
    <x v="17"/>
    <x v="449"/>
    <s v="ALGERIA"/>
    <x v="11"/>
    <s v="Non PE"/>
    <s v="Printed"/>
    <x v="1"/>
    <n v="655026.05000000005"/>
  </r>
  <r>
    <x v="5"/>
    <x v="9"/>
    <x v="17"/>
    <x v="449"/>
    <s v="ALGERIA"/>
    <x v="11"/>
    <s v="Non PE"/>
    <s v="Printed"/>
    <x v="2"/>
    <n v="238803.17189999999"/>
  </r>
  <r>
    <x v="5"/>
    <x v="9"/>
    <x v="17"/>
    <x v="487"/>
    <s v="UNITED ARAB EMIRATES"/>
    <x v="5"/>
    <s v="PE"/>
    <s v="Printed"/>
    <x v="0"/>
    <n v="3069"/>
  </r>
  <r>
    <x v="5"/>
    <x v="9"/>
    <x v="17"/>
    <x v="487"/>
    <s v="UNITED ARAB EMIRATES"/>
    <x v="5"/>
    <s v="PE"/>
    <s v="Printed"/>
    <x v="1"/>
    <n v="42198.75"/>
  </r>
  <r>
    <x v="5"/>
    <x v="9"/>
    <x v="17"/>
    <x v="487"/>
    <s v="UNITED ARAB EMIRATES"/>
    <x v="5"/>
    <s v="PE"/>
    <s v="Printed"/>
    <x v="2"/>
    <n v="20515.347600000001"/>
  </r>
  <r>
    <x v="5"/>
    <x v="9"/>
    <x v="17"/>
    <x v="66"/>
    <s v="OMAN"/>
    <x v="2"/>
    <s v="PE"/>
    <s v="Unprinted"/>
    <x v="0"/>
    <n v="14720"/>
  </r>
  <r>
    <x v="5"/>
    <x v="9"/>
    <x v="17"/>
    <x v="66"/>
    <s v="OMAN"/>
    <x v="2"/>
    <s v="PE"/>
    <s v="Unprinted"/>
    <x v="1"/>
    <n v="84640"/>
  </r>
  <r>
    <x v="5"/>
    <x v="9"/>
    <x v="17"/>
    <x v="66"/>
    <s v="OMAN"/>
    <x v="2"/>
    <s v="PE"/>
    <s v="Unprinted"/>
    <x v="2"/>
    <n v="12042.5792"/>
  </r>
  <r>
    <x v="5"/>
    <x v="9"/>
    <x v="17"/>
    <x v="457"/>
    <s v="ALGERIA"/>
    <x v="3"/>
    <s v="PE"/>
    <s v="Printed"/>
    <x v="0"/>
    <n v="25915"/>
  </r>
  <r>
    <x v="5"/>
    <x v="9"/>
    <x v="17"/>
    <x v="457"/>
    <s v="ALGERIA"/>
    <x v="3"/>
    <s v="PE"/>
    <s v="Printed"/>
    <x v="1"/>
    <n v="248057.63"/>
  </r>
  <r>
    <x v="5"/>
    <x v="9"/>
    <x v="17"/>
    <x v="457"/>
    <s v="ALGERIA"/>
    <x v="3"/>
    <s v="PE"/>
    <s v="Printed"/>
    <x v="2"/>
    <n v="104176.35830000001"/>
  </r>
  <r>
    <x v="5"/>
    <x v="9"/>
    <x v="17"/>
    <x v="460"/>
    <s v="MOROCCO"/>
    <x v="11"/>
    <s v="Non PE"/>
    <s v="Printed"/>
    <x v="0"/>
    <n v="25408"/>
  </r>
  <r>
    <x v="5"/>
    <x v="9"/>
    <x v="17"/>
    <x v="460"/>
    <s v="MOROCCO"/>
    <x v="11"/>
    <s v="Non PE"/>
    <s v="Printed"/>
    <x v="1"/>
    <n v="298554.15999999997"/>
  </r>
  <r>
    <x v="5"/>
    <x v="9"/>
    <x v="17"/>
    <x v="460"/>
    <s v="MOROCCO"/>
    <x v="11"/>
    <s v="Non PE"/>
    <s v="Printed"/>
    <x v="2"/>
    <n v="90704.016000000003"/>
  </r>
  <r>
    <x v="5"/>
    <x v="9"/>
    <x v="17"/>
    <x v="437"/>
    <s v="OMAN"/>
    <x v="10"/>
    <s v="Non PE"/>
    <s v="Printed"/>
    <x v="0"/>
    <n v="389.28"/>
  </r>
  <r>
    <x v="5"/>
    <x v="9"/>
    <x v="17"/>
    <x v="437"/>
    <s v="OMAN"/>
    <x v="10"/>
    <s v="Non PE"/>
    <s v="Printed"/>
    <x v="1"/>
    <n v="12092.490000000002"/>
  </r>
  <r>
    <x v="5"/>
    <x v="9"/>
    <x v="17"/>
    <x v="437"/>
    <s v="OMAN"/>
    <x v="10"/>
    <s v="Non PE"/>
    <s v="Printed"/>
    <x v="2"/>
    <n v="5727.3635159999994"/>
  </r>
  <r>
    <x v="5"/>
    <x v="9"/>
    <x v="17"/>
    <x v="322"/>
    <s v="MOROCCO"/>
    <x v="2"/>
    <s v="PE"/>
    <s v="Unprinted"/>
    <x v="0"/>
    <n v="1480"/>
  </r>
  <r>
    <x v="5"/>
    <x v="9"/>
    <x v="17"/>
    <x v="322"/>
    <s v="MOROCCO"/>
    <x v="2"/>
    <s v="PE"/>
    <s v="Unprinted"/>
    <x v="1"/>
    <n v="9510.48"/>
  </r>
  <r>
    <x v="5"/>
    <x v="9"/>
    <x v="17"/>
    <x v="322"/>
    <s v="MOROCCO"/>
    <x v="2"/>
    <s v="PE"/>
    <s v="Unprinted"/>
    <x v="2"/>
    <n v="2405"/>
  </r>
  <r>
    <x v="5"/>
    <x v="9"/>
    <x v="17"/>
    <x v="539"/>
    <s v="MOROCCO"/>
    <x v="10"/>
    <s v="Non PE"/>
    <s v="Printed"/>
    <x v="0"/>
    <n v="1319"/>
  </r>
  <r>
    <x v="5"/>
    <x v="9"/>
    <x v="17"/>
    <x v="539"/>
    <s v="MOROCCO"/>
    <x v="10"/>
    <s v="Non PE"/>
    <s v="Printed"/>
    <x v="1"/>
    <n v="17678.29"/>
  </r>
  <r>
    <x v="5"/>
    <x v="9"/>
    <x v="17"/>
    <x v="539"/>
    <s v="MOROCCO"/>
    <x v="10"/>
    <s v="Non PE"/>
    <s v="Printed"/>
    <x v="2"/>
    <n v="6696.5598"/>
  </r>
  <r>
    <x v="5"/>
    <x v="9"/>
    <x v="18"/>
    <x v="472"/>
    <s v="UNITED ARAB EMIRATES"/>
    <x v="1"/>
    <s v="Others"/>
    <s v="Others"/>
    <x v="0"/>
    <n v="0"/>
  </r>
  <r>
    <x v="5"/>
    <x v="9"/>
    <x v="18"/>
    <x v="472"/>
    <s v="UNITED ARAB EMIRATES"/>
    <x v="1"/>
    <s v="Others"/>
    <s v="Others"/>
    <x v="1"/>
    <n v="3200"/>
  </r>
  <r>
    <x v="5"/>
    <x v="9"/>
    <x v="18"/>
    <x v="472"/>
    <s v="UNITED ARAB EMIRATES"/>
    <x v="1"/>
    <s v="Others"/>
    <s v="Others"/>
    <x v="2"/>
    <n v="400"/>
  </r>
  <r>
    <x v="5"/>
    <x v="9"/>
    <x v="18"/>
    <x v="67"/>
    <s v="BAHRAIN"/>
    <x v="2"/>
    <s v="PE"/>
    <s v="Unprinted"/>
    <x v="0"/>
    <n v="10830"/>
  </r>
  <r>
    <x v="5"/>
    <x v="9"/>
    <x v="18"/>
    <x v="67"/>
    <s v="BAHRAIN"/>
    <x v="2"/>
    <s v="PE"/>
    <s v="Unprinted"/>
    <x v="1"/>
    <n v="81000"/>
  </r>
  <r>
    <x v="5"/>
    <x v="9"/>
    <x v="18"/>
    <x v="67"/>
    <s v="BAHRAIN"/>
    <x v="2"/>
    <s v="PE"/>
    <s v="Unprinted"/>
    <x v="2"/>
    <n v="28849.7166"/>
  </r>
  <r>
    <x v="5"/>
    <x v="9"/>
    <x v="18"/>
    <x v="311"/>
    <s v="BAHRAIN"/>
    <x v="5"/>
    <s v="PE"/>
    <s v="Printed"/>
    <x v="0"/>
    <n v="8926"/>
  </r>
  <r>
    <x v="5"/>
    <x v="9"/>
    <x v="18"/>
    <x v="311"/>
    <s v="BAHRAIN"/>
    <x v="5"/>
    <s v="PE"/>
    <s v="Printed"/>
    <x v="1"/>
    <n v="97715.68"/>
  </r>
  <r>
    <x v="5"/>
    <x v="9"/>
    <x v="18"/>
    <x v="311"/>
    <s v="BAHRAIN"/>
    <x v="5"/>
    <s v="PE"/>
    <s v="Printed"/>
    <x v="2"/>
    <n v="40147.531600000002"/>
  </r>
  <r>
    <x v="5"/>
    <x v="9"/>
    <x v="18"/>
    <x v="82"/>
    <s v="UNITED ARAB EMIRATES"/>
    <x v="2"/>
    <s v="PE"/>
    <s v="Unprinted"/>
    <x v="0"/>
    <n v="48544"/>
  </r>
  <r>
    <x v="5"/>
    <x v="9"/>
    <x v="18"/>
    <x v="82"/>
    <s v="UNITED ARAB EMIRATES"/>
    <x v="2"/>
    <s v="PE"/>
    <s v="Unprinted"/>
    <x v="1"/>
    <n v="291264"/>
  </r>
  <r>
    <x v="5"/>
    <x v="9"/>
    <x v="18"/>
    <x v="82"/>
    <s v="UNITED ARAB EMIRATES"/>
    <x v="2"/>
    <s v="PE"/>
    <s v="Unprinted"/>
    <x v="2"/>
    <n v="63438.505800000006"/>
  </r>
  <r>
    <x v="5"/>
    <x v="9"/>
    <x v="18"/>
    <x v="82"/>
    <s v="UNITED ARAB EMIRATES"/>
    <x v="5"/>
    <s v="PE"/>
    <s v="Printed"/>
    <x v="0"/>
    <n v="52187"/>
  </r>
  <r>
    <x v="5"/>
    <x v="9"/>
    <x v="18"/>
    <x v="82"/>
    <s v="UNITED ARAB EMIRATES"/>
    <x v="5"/>
    <s v="PE"/>
    <s v="Printed"/>
    <x v="1"/>
    <n v="477168.60000000003"/>
  </r>
  <r>
    <x v="5"/>
    <x v="9"/>
    <x v="18"/>
    <x v="82"/>
    <s v="UNITED ARAB EMIRATES"/>
    <x v="5"/>
    <s v="PE"/>
    <s v="Printed"/>
    <x v="2"/>
    <n v="156676.77470000004"/>
  </r>
  <r>
    <x v="5"/>
    <x v="9"/>
    <x v="18"/>
    <x v="185"/>
    <s v="DJIBOUTI"/>
    <x v="2"/>
    <s v="PE"/>
    <s v="Unprinted"/>
    <x v="0"/>
    <n v="0"/>
  </r>
  <r>
    <x v="5"/>
    <x v="9"/>
    <x v="18"/>
    <x v="185"/>
    <s v="DJIBOUTI"/>
    <x v="2"/>
    <s v="PE"/>
    <s v="Unprinted"/>
    <x v="1"/>
    <n v="0"/>
  </r>
  <r>
    <x v="5"/>
    <x v="9"/>
    <x v="18"/>
    <x v="185"/>
    <s v="DJIBOUTI"/>
    <x v="2"/>
    <s v="PE"/>
    <s v="Unprinted"/>
    <x v="2"/>
    <n v="0"/>
  </r>
  <r>
    <x v="5"/>
    <x v="9"/>
    <x v="18"/>
    <x v="83"/>
    <s v="UNITED ARAB EMIRATES"/>
    <x v="10"/>
    <s v="Non PE"/>
    <s v="Printed"/>
    <x v="0"/>
    <n v="1044.3599999999999"/>
  </r>
  <r>
    <x v="5"/>
    <x v="9"/>
    <x v="18"/>
    <x v="83"/>
    <s v="UNITED ARAB EMIRATES"/>
    <x v="10"/>
    <s v="Non PE"/>
    <s v="Printed"/>
    <x v="1"/>
    <n v="29890.22"/>
  </r>
  <r>
    <x v="5"/>
    <x v="9"/>
    <x v="18"/>
    <x v="83"/>
    <s v="UNITED ARAB EMIRATES"/>
    <x v="10"/>
    <s v="Non PE"/>
    <s v="Printed"/>
    <x v="2"/>
    <n v="16038.834572"/>
  </r>
  <r>
    <x v="5"/>
    <x v="9"/>
    <x v="18"/>
    <x v="84"/>
    <s v="UNITED ARAB EMIRATES"/>
    <x v="2"/>
    <s v="PE"/>
    <s v="Unprinted"/>
    <x v="0"/>
    <n v="14022"/>
  </r>
  <r>
    <x v="5"/>
    <x v="9"/>
    <x v="18"/>
    <x v="84"/>
    <s v="UNITED ARAB EMIRATES"/>
    <x v="2"/>
    <s v="PE"/>
    <s v="Unprinted"/>
    <x v="1"/>
    <n v="81124.800000000003"/>
  </r>
  <r>
    <x v="5"/>
    <x v="9"/>
    <x v="18"/>
    <x v="84"/>
    <s v="UNITED ARAB EMIRATES"/>
    <x v="2"/>
    <s v="PE"/>
    <s v="Unprinted"/>
    <x v="2"/>
    <n v="14489.198399999999"/>
  </r>
  <r>
    <x v="5"/>
    <x v="9"/>
    <x v="18"/>
    <x v="84"/>
    <s v="UNITED ARAB EMIRATES"/>
    <x v="5"/>
    <s v="PE"/>
    <s v="Printed"/>
    <x v="0"/>
    <n v="474"/>
  </r>
  <r>
    <x v="5"/>
    <x v="9"/>
    <x v="18"/>
    <x v="84"/>
    <s v="UNITED ARAB EMIRATES"/>
    <x v="5"/>
    <s v="PE"/>
    <s v="Printed"/>
    <x v="1"/>
    <n v="6162"/>
  </r>
  <r>
    <x v="5"/>
    <x v="9"/>
    <x v="18"/>
    <x v="84"/>
    <s v="UNITED ARAB EMIRATES"/>
    <x v="5"/>
    <s v="PE"/>
    <s v="Printed"/>
    <x v="2"/>
    <n v="2643.8771999999999"/>
  </r>
  <r>
    <x v="5"/>
    <x v="9"/>
    <x v="18"/>
    <x v="87"/>
    <s v="UNITED ARAB EMIRATES"/>
    <x v="0"/>
    <s v="PE"/>
    <s v="Printed"/>
    <x v="0"/>
    <n v="144"/>
  </r>
  <r>
    <x v="5"/>
    <x v="9"/>
    <x v="18"/>
    <x v="87"/>
    <s v="UNITED ARAB EMIRATES"/>
    <x v="0"/>
    <s v="PE"/>
    <s v="Printed"/>
    <x v="1"/>
    <n v="1524"/>
  </r>
  <r>
    <x v="5"/>
    <x v="9"/>
    <x v="18"/>
    <x v="87"/>
    <s v="UNITED ARAB EMIRATES"/>
    <x v="0"/>
    <s v="PE"/>
    <s v="Printed"/>
    <x v="2"/>
    <n v="810.84"/>
  </r>
  <r>
    <x v="5"/>
    <x v="9"/>
    <x v="18"/>
    <x v="89"/>
    <s v="UNITED ARAB EMIRATES"/>
    <x v="8"/>
    <s v="PE"/>
    <s v="Unprinted"/>
    <x v="0"/>
    <n v="220"/>
  </r>
  <r>
    <x v="5"/>
    <x v="9"/>
    <x v="18"/>
    <x v="89"/>
    <s v="UNITED ARAB EMIRATES"/>
    <x v="8"/>
    <s v="PE"/>
    <s v="Unprinted"/>
    <x v="1"/>
    <n v="1650"/>
  </r>
  <r>
    <x v="5"/>
    <x v="9"/>
    <x v="18"/>
    <x v="89"/>
    <s v="UNITED ARAB EMIRATES"/>
    <x v="8"/>
    <s v="PE"/>
    <s v="Unprinted"/>
    <x v="2"/>
    <n v="678.48"/>
  </r>
  <r>
    <x v="5"/>
    <x v="9"/>
    <x v="18"/>
    <x v="89"/>
    <s v="UNITED ARAB EMIRATES"/>
    <x v="2"/>
    <s v="PE"/>
    <s v="Unprinted"/>
    <x v="0"/>
    <n v="13746"/>
  </r>
  <r>
    <x v="5"/>
    <x v="9"/>
    <x v="18"/>
    <x v="89"/>
    <s v="UNITED ARAB EMIRATES"/>
    <x v="2"/>
    <s v="PE"/>
    <s v="Unprinted"/>
    <x v="1"/>
    <n v="85751.099999999991"/>
  </r>
  <r>
    <x v="5"/>
    <x v="9"/>
    <x v="18"/>
    <x v="89"/>
    <s v="UNITED ARAB EMIRATES"/>
    <x v="2"/>
    <s v="PE"/>
    <s v="Unprinted"/>
    <x v="2"/>
    <n v="19850.5229"/>
  </r>
  <r>
    <x v="5"/>
    <x v="9"/>
    <x v="18"/>
    <x v="89"/>
    <s v="UNITED ARAB EMIRATES"/>
    <x v="5"/>
    <s v="PE"/>
    <s v="Printed"/>
    <x v="0"/>
    <n v="4346"/>
  </r>
  <r>
    <x v="5"/>
    <x v="9"/>
    <x v="18"/>
    <x v="89"/>
    <s v="UNITED ARAB EMIRATES"/>
    <x v="5"/>
    <s v="PE"/>
    <s v="Printed"/>
    <x v="1"/>
    <n v="46878.6"/>
  </r>
  <r>
    <x v="5"/>
    <x v="9"/>
    <x v="18"/>
    <x v="89"/>
    <s v="UNITED ARAB EMIRATES"/>
    <x v="5"/>
    <s v="PE"/>
    <s v="Printed"/>
    <x v="2"/>
    <n v="16826.911800000002"/>
  </r>
  <r>
    <x v="5"/>
    <x v="9"/>
    <x v="18"/>
    <x v="92"/>
    <s v="OMAN"/>
    <x v="5"/>
    <s v="PE"/>
    <s v="Printed"/>
    <x v="0"/>
    <n v="9476"/>
  </r>
  <r>
    <x v="5"/>
    <x v="9"/>
    <x v="18"/>
    <x v="92"/>
    <s v="OMAN"/>
    <x v="5"/>
    <s v="PE"/>
    <s v="Printed"/>
    <x v="1"/>
    <n v="115275.5"/>
  </r>
  <r>
    <x v="5"/>
    <x v="9"/>
    <x v="18"/>
    <x v="92"/>
    <s v="OMAN"/>
    <x v="5"/>
    <s v="PE"/>
    <s v="Printed"/>
    <x v="2"/>
    <n v="53366.120200000005"/>
  </r>
  <r>
    <x v="5"/>
    <x v="9"/>
    <x v="18"/>
    <x v="93"/>
    <s v="OMAN"/>
    <x v="9"/>
    <s v="Non PE"/>
    <s v="Printed"/>
    <x v="0"/>
    <n v="3014.42"/>
  </r>
  <r>
    <x v="5"/>
    <x v="9"/>
    <x v="18"/>
    <x v="93"/>
    <s v="OMAN"/>
    <x v="9"/>
    <s v="Non PE"/>
    <s v="Printed"/>
    <x v="1"/>
    <n v="82608.39"/>
  </r>
  <r>
    <x v="5"/>
    <x v="9"/>
    <x v="18"/>
    <x v="93"/>
    <s v="OMAN"/>
    <x v="9"/>
    <s v="Non PE"/>
    <s v="Printed"/>
    <x v="2"/>
    <n v="52162.9713385"/>
  </r>
  <r>
    <x v="5"/>
    <x v="9"/>
    <x v="18"/>
    <x v="93"/>
    <s v="OMAN"/>
    <x v="10"/>
    <s v="Non PE"/>
    <s v="Printed"/>
    <x v="0"/>
    <n v="5969.24"/>
  </r>
  <r>
    <x v="5"/>
    <x v="9"/>
    <x v="18"/>
    <x v="93"/>
    <s v="OMAN"/>
    <x v="10"/>
    <s v="Non PE"/>
    <s v="Printed"/>
    <x v="1"/>
    <n v="122673.51999999999"/>
  </r>
  <r>
    <x v="5"/>
    <x v="9"/>
    <x v="18"/>
    <x v="93"/>
    <s v="OMAN"/>
    <x v="10"/>
    <s v="Non PE"/>
    <s v="Printed"/>
    <x v="2"/>
    <n v="43723.939010999995"/>
  </r>
  <r>
    <x v="5"/>
    <x v="9"/>
    <x v="18"/>
    <x v="93"/>
    <s v="OMAN"/>
    <x v="6"/>
    <s v="Others"/>
    <s v="Others"/>
    <x v="0"/>
    <n v="0"/>
  </r>
  <r>
    <x v="5"/>
    <x v="9"/>
    <x v="18"/>
    <x v="93"/>
    <s v="OMAN"/>
    <x v="6"/>
    <s v="Others"/>
    <s v="Others"/>
    <x v="1"/>
    <n v="2500"/>
  </r>
  <r>
    <x v="5"/>
    <x v="9"/>
    <x v="18"/>
    <x v="93"/>
    <s v="OMAN"/>
    <x v="6"/>
    <s v="Others"/>
    <s v="Others"/>
    <x v="2"/>
    <n v="2500"/>
  </r>
  <r>
    <x v="5"/>
    <x v="9"/>
    <x v="18"/>
    <x v="137"/>
    <s v="UNITED ARAB EMIRATES"/>
    <x v="4"/>
    <s v="PE"/>
    <s v="Unprinted"/>
    <x v="0"/>
    <n v="2042.9"/>
  </r>
  <r>
    <x v="5"/>
    <x v="9"/>
    <x v="18"/>
    <x v="137"/>
    <s v="UNITED ARAB EMIRATES"/>
    <x v="4"/>
    <s v="PE"/>
    <s v="Unprinted"/>
    <x v="1"/>
    <n v="12380"/>
  </r>
  <r>
    <x v="5"/>
    <x v="9"/>
    <x v="18"/>
    <x v="137"/>
    <s v="UNITED ARAB EMIRATES"/>
    <x v="4"/>
    <s v="PE"/>
    <s v="Unprinted"/>
    <x v="2"/>
    <n v="5788.8689999999997"/>
  </r>
  <r>
    <x v="5"/>
    <x v="9"/>
    <x v="18"/>
    <x v="146"/>
    <s v="UNITED ARAB EMIRATES"/>
    <x v="3"/>
    <s v="PE"/>
    <s v="Printed"/>
    <x v="0"/>
    <n v="9264.8200000000015"/>
  </r>
  <r>
    <x v="5"/>
    <x v="9"/>
    <x v="18"/>
    <x v="146"/>
    <s v="UNITED ARAB EMIRATES"/>
    <x v="3"/>
    <s v="PE"/>
    <s v="Printed"/>
    <x v="1"/>
    <n v="95827.5"/>
  </r>
  <r>
    <x v="5"/>
    <x v="9"/>
    <x v="18"/>
    <x v="146"/>
    <s v="UNITED ARAB EMIRATES"/>
    <x v="3"/>
    <s v="PE"/>
    <s v="Printed"/>
    <x v="2"/>
    <n v="32339.864999999994"/>
  </r>
  <r>
    <x v="5"/>
    <x v="9"/>
    <x v="18"/>
    <x v="536"/>
    <s v="UNITED ARAB EMIRATES"/>
    <x v="4"/>
    <s v="PE"/>
    <s v="Unprinted"/>
    <x v="0"/>
    <n v="1025"/>
  </r>
  <r>
    <x v="5"/>
    <x v="9"/>
    <x v="18"/>
    <x v="536"/>
    <s v="UNITED ARAB EMIRATES"/>
    <x v="4"/>
    <s v="PE"/>
    <s v="Unprinted"/>
    <x v="1"/>
    <n v="6100"/>
  </r>
  <r>
    <x v="5"/>
    <x v="9"/>
    <x v="18"/>
    <x v="536"/>
    <s v="UNITED ARAB EMIRATES"/>
    <x v="4"/>
    <s v="PE"/>
    <s v="Unprinted"/>
    <x v="2"/>
    <n v="1729.27"/>
  </r>
  <r>
    <x v="5"/>
    <x v="9"/>
    <x v="18"/>
    <x v="542"/>
    <s v="UNITED ARAB EMIRATES"/>
    <x v="4"/>
    <s v="PE"/>
    <s v="Unprinted"/>
    <x v="0"/>
    <n v="2312"/>
  </r>
  <r>
    <x v="5"/>
    <x v="9"/>
    <x v="18"/>
    <x v="542"/>
    <s v="UNITED ARAB EMIRATES"/>
    <x v="4"/>
    <s v="PE"/>
    <s v="Unprinted"/>
    <x v="1"/>
    <n v="13800"/>
  </r>
  <r>
    <x v="5"/>
    <x v="9"/>
    <x v="18"/>
    <x v="542"/>
    <s v="UNITED ARAB EMIRATES"/>
    <x v="4"/>
    <s v="PE"/>
    <s v="Unprinted"/>
    <x v="2"/>
    <n v="3314.2160000000003"/>
  </r>
  <r>
    <x v="5"/>
    <x v="9"/>
    <x v="18"/>
    <x v="543"/>
    <s v="UNITED ARAB EMIRATES"/>
    <x v="4"/>
    <s v="PE"/>
    <s v="Unprinted"/>
    <x v="0"/>
    <n v="2775"/>
  </r>
  <r>
    <x v="5"/>
    <x v="9"/>
    <x v="18"/>
    <x v="543"/>
    <s v="UNITED ARAB EMIRATES"/>
    <x v="4"/>
    <s v="PE"/>
    <s v="Unprinted"/>
    <x v="1"/>
    <n v="19800"/>
  </r>
  <r>
    <x v="5"/>
    <x v="9"/>
    <x v="18"/>
    <x v="543"/>
    <s v="UNITED ARAB EMIRATES"/>
    <x v="4"/>
    <s v="PE"/>
    <s v="Unprinted"/>
    <x v="2"/>
    <n v="7460.3850000000002"/>
  </r>
  <r>
    <x v="5"/>
    <x v="9"/>
    <x v="49"/>
    <x v="537"/>
    <s v="UNITED ARAB EMIRATES"/>
    <x v="11"/>
    <s v="Non PE"/>
    <s v="Printed"/>
    <x v="0"/>
    <n v="26230.679999999997"/>
  </r>
  <r>
    <x v="5"/>
    <x v="9"/>
    <x v="49"/>
    <x v="537"/>
    <s v="UNITED ARAB EMIRATES"/>
    <x v="11"/>
    <s v="Non PE"/>
    <s v="Printed"/>
    <x v="1"/>
    <n v="248175.46000000002"/>
  </r>
  <r>
    <x v="5"/>
    <x v="9"/>
    <x v="49"/>
    <x v="537"/>
    <s v="UNITED ARAB EMIRATES"/>
    <x v="11"/>
    <s v="Non PE"/>
    <s v="Printed"/>
    <x v="2"/>
    <n v="86226.111004000006"/>
  </r>
  <r>
    <x v="5"/>
    <x v="9"/>
    <x v="49"/>
    <x v="537"/>
    <s v="UNITED ARAB EMIRATES"/>
    <x v="6"/>
    <s v="Others"/>
    <s v="Others"/>
    <x v="0"/>
    <n v="0"/>
  </r>
  <r>
    <x v="5"/>
    <x v="9"/>
    <x v="49"/>
    <x v="537"/>
    <s v="UNITED ARAB EMIRATES"/>
    <x v="6"/>
    <s v="Others"/>
    <s v="Others"/>
    <x v="1"/>
    <n v="3488.4"/>
  </r>
  <r>
    <x v="5"/>
    <x v="9"/>
    <x v="49"/>
    <x v="537"/>
    <s v="UNITED ARAB EMIRATES"/>
    <x v="6"/>
    <s v="Others"/>
    <s v="Others"/>
    <x v="2"/>
    <n v="3488.4"/>
  </r>
  <r>
    <x v="5"/>
    <x v="10"/>
    <x v="1"/>
    <x v="505"/>
    <s v="KUWAIT"/>
    <x v="9"/>
    <s v="Non PE"/>
    <s v="Printed"/>
    <x v="0"/>
    <n v="5149.7999999999993"/>
  </r>
  <r>
    <x v="5"/>
    <x v="10"/>
    <x v="1"/>
    <x v="505"/>
    <s v="KUWAIT"/>
    <x v="9"/>
    <s v="Non PE"/>
    <s v="Printed"/>
    <x v="1"/>
    <n v="302398"/>
  </r>
  <r>
    <x v="5"/>
    <x v="10"/>
    <x v="1"/>
    <x v="505"/>
    <s v="KUWAIT"/>
    <x v="9"/>
    <s v="Non PE"/>
    <s v="Printed"/>
    <x v="2"/>
    <n v="236921.60637150001"/>
  </r>
  <r>
    <x v="5"/>
    <x v="10"/>
    <x v="1"/>
    <x v="505"/>
    <s v="KUWAIT"/>
    <x v="10"/>
    <s v="Non PE"/>
    <s v="Printed"/>
    <x v="0"/>
    <n v="1770.89"/>
  </r>
  <r>
    <x v="5"/>
    <x v="10"/>
    <x v="1"/>
    <x v="505"/>
    <s v="KUWAIT"/>
    <x v="10"/>
    <s v="Non PE"/>
    <s v="Printed"/>
    <x v="1"/>
    <n v="45030.96"/>
  </r>
  <r>
    <x v="5"/>
    <x v="10"/>
    <x v="1"/>
    <x v="505"/>
    <s v="KUWAIT"/>
    <x v="10"/>
    <s v="Non PE"/>
    <s v="Printed"/>
    <x v="2"/>
    <n v="24980.433811999999"/>
  </r>
  <r>
    <x v="5"/>
    <x v="10"/>
    <x v="1"/>
    <x v="6"/>
    <s v="UNITED ARAB EMIRATES"/>
    <x v="4"/>
    <s v="PE"/>
    <s v="Unprinted"/>
    <x v="0"/>
    <n v="620"/>
  </r>
  <r>
    <x v="5"/>
    <x v="10"/>
    <x v="1"/>
    <x v="6"/>
    <s v="UNITED ARAB EMIRATES"/>
    <x v="4"/>
    <s v="PE"/>
    <s v="Unprinted"/>
    <x v="1"/>
    <n v="6000"/>
  </r>
  <r>
    <x v="5"/>
    <x v="10"/>
    <x v="1"/>
    <x v="6"/>
    <s v="UNITED ARAB EMIRATES"/>
    <x v="4"/>
    <s v="PE"/>
    <s v="Unprinted"/>
    <x v="2"/>
    <n v="3287.83"/>
  </r>
  <r>
    <x v="5"/>
    <x v="10"/>
    <x v="1"/>
    <x v="7"/>
    <s v="UNITED ARAB EMIRATES"/>
    <x v="5"/>
    <s v="PE"/>
    <s v="Printed"/>
    <x v="0"/>
    <n v="2428"/>
  </r>
  <r>
    <x v="5"/>
    <x v="10"/>
    <x v="1"/>
    <x v="7"/>
    <s v="UNITED ARAB EMIRATES"/>
    <x v="5"/>
    <s v="PE"/>
    <s v="Printed"/>
    <x v="1"/>
    <n v="35206"/>
  </r>
  <r>
    <x v="5"/>
    <x v="10"/>
    <x v="1"/>
    <x v="7"/>
    <s v="UNITED ARAB EMIRATES"/>
    <x v="5"/>
    <s v="PE"/>
    <s v="Printed"/>
    <x v="2"/>
    <n v="18940.934300000001"/>
  </r>
  <r>
    <x v="5"/>
    <x v="10"/>
    <x v="1"/>
    <x v="307"/>
    <s v="UNITED ARAB EMIRATES"/>
    <x v="12"/>
    <s v="Non PE"/>
    <s v="Printed"/>
    <x v="0"/>
    <n v="1030"/>
  </r>
  <r>
    <x v="5"/>
    <x v="10"/>
    <x v="1"/>
    <x v="307"/>
    <s v="UNITED ARAB EMIRATES"/>
    <x v="12"/>
    <s v="Non PE"/>
    <s v="Printed"/>
    <x v="1"/>
    <n v="12360"/>
  </r>
  <r>
    <x v="5"/>
    <x v="10"/>
    <x v="1"/>
    <x v="307"/>
    <s v="UNITED ARAB EMIRATES"/>
    <x v="12"/>
    <s v="Non PE"/>
    <s v="Printed"/>
    <x v="2"/>
    <n v="-1620.9110000000001"/>
  </r>
  <r>
    <x v="5"/>
    <x v="10"/>
    <x v="1"/>
    <x v="50"/>
    <s v="UNITED ARAB EMIRATES"/>
    <x v="2"/>
    <s v="PE"/>
    <s v="Unprinted"/>
    <x v="0"/>
    <n v="2320"/>
  </r>
  <r>
    <x v="5"/>
    <x v="10"/>
    <x v="1"/>
    <x v="50"/>
    <s v="UNITED ARAB EMIRATES"/>
    <x v="2"/>
    <s v="PE"/>
    <s v="Unprinted"/>
    <x v="1"/>
    <n v="14500"/>
  </r>
  <r>
    <x v="5"/>
    <x v="10"/>
    <x v="1"/>
    <x v="50"/>
    <s v="UNITED ARAB EMIRATES"/>
    <x v="2"/>
    <s v="PE"/>
    <s v="Unprinted"/>
    <x v="2"/>
    <n v="3497.7280000000001"/>
  </r>
  <r>
    <x v="5"/>
    <x v="10"/>
    <x v="1"/>
    <x v="114"/>
    <s v="KUWAIT"/>
    <x v="5"/>
    <s v="PE"/>
    <s v="Printed"/>
    <x v="0"/>
    <n v="19834"/>
  </r>
  <r>
    <x v="5"/>
    <x v="10"/>
    <x v="1"/>
    <x v="114"/>
    <s v="KUWAIT"/>
    <x v="5"/>
    <s v="PE"/>
    <s v="Printed"/>
    <x v="1"/>
    <n v="218174"/>
  </r>
  <r>
    <x v="5"/>
    <x v="10"/>
    <x v="1"/>
    <x v="114"/>
    <s v="KUWAIT"/>
    <x v="5"/>
    <s v="PE"/>
    <s v="Printed"/>
    <x v="2"/>
    <n v="98524.767400000012"/>
  </r>
  <r>
    <x v="5"/>
    <x v="10"/>
    <x v="1"/>
    <x v="114"/>
    <s v="KUWAIT"/>
    <x v="9"/>
    <s v="Non PE"/>
    <s v="Printed"/>
    <x v="0"/>
    <n v="124.49"/>
  </r>
  <r>
    <x v="5"/>
    <x v="10"/>
    <x v="1"/>
    <x v="114"/>
    <s v="KUWAIT"/>
    <x v="9"/>
    <s v="Non PE"/>
    <s v="Printed"/>
    <x v="1"/>
    <n v="3225.6"/>
  </r>
  <r>
    <x v="5"/>
    <x v="10"/>
    <x v="1"/>
    <x v="114"/>
    <s v="KUWAIT"/>
    <x v="9"/>
    <s v="Non PE"/>
    <s v="Printed"/>
    <x v="2"/>
    <n v="2478.2083200000002"/>
  </r>
  <r>
    <x v="5"/>
    <x v="10"/>
    <x v="1"/>
    <x v="334"/>
    <s v="UNITED ARAB EMIRATES"/>
    <x v="9"/>
    <s v="Non PE"/>
    <s v="Printed"/>
    <x v="0"/>
    <n v="1115.6400000000001"/>
  </r>
  <r>
    <x v="5"/>
    <x v="10"/>
    <x v="1"/>
    <x v="334"/>
    <s v="UNITED ARAB EMIRATES"/>
    <x v="9"/>
    <s v="Non PE"/>
    <s v="Printed"/>
    <x v="1"/>
    <n v="28498.29"/>
  </r>
  <r>
    <x v="5"/>
    <x v="10"/>
    <x v="1"/>
    <x v="334"/>
    <s v="UNITED ARAB EMIRATES"/>
    <x v="9"/>
    <s v="Non PE"/>
    <s v="Printed"/>
    <x v="2"/>
    <n v="17515.714200000002"/>
  </r>
  <r>
    <x v="5"/>
    <x v="10"/>
    <x v="1"/>
    <x v="334"/>
    <s v="UNITED ARAB EMIRATES"/>
    <x v="10"/>
    <s v="Non PE"/>
    <s v="Printed"/>
    <x v="0"/>
    <n v="89.89"/>
  </r>
  <r>
    <x v="5"/>
    <x v="10"/>
    <x v="1"/>
    <x v="334"/>
    <s v="UNITED ARAB EMIRATES"/>
    <x v="10"/>
    <s v="Non PE"/>
    <s v="Printed"/>
    <x v="1"/>
    <n v="2724.96"/>
  </r>
  <r>
    <x v="5"/>
    <x v="10"/>
    <x v="1"/>
    <x v="334"/>
    <s v="UNITED ARAB EMIRATES"/>
    <x v="10"/>
    <s v="Non PE"/>
    <s v="Printed"/>
    <x v="2"/>
    <n v="1459.0506359999999"/>
  </r>
  <r>
    <x v="5"/>
    <x v="10"/>
    <x v="1"/>
    <x v="155"/>
    <s v="UNITED ARAB EMIRATES"/>
    <x v="9"/>
    <s v="Non PE"/>
    <s v="Printed"/>
    <x v="0"/>
    <n v="1804.8"/>
  </r>
  <r>
    <x v="5"/>
    <x v="10"/>
    <x v="1"/>
    <x v="155"/>
    <s v="UNITED ARAB EMIRATES"/>
    <x v="9"/>
    <s v="Non PE"/>
    <s v="Printed"/>
    <x v="1"/>
    <n v="27824"/>
  </r>
  <r>
    <x v="5"/>
    <x v="10"/>
    <x v="1"/>
    <x v="155"/>
    <s v="UNITED ARAB EMIRATES"/>
    <x v="9"/>
    <s v="Non PE"/>
    <s v="Printed"/>
    <x v="2"/>
    <n v="10813.76"/>
  </r>
  <r>
    <x v="5"/>
    <x v="10"/>
    <x v="1"/>
    <x v="53"/>
    <s v="UNITED ARAB EMIRATES"/>
    <x v="2"/>
    <s v="PE"/>
    <s v="Unprinted"/>
    <x v="0"/>
    <n v="480"/>
  </r>
  <r>
    <x v="5"/>
    <x v="10"/>
    <x v="1"/>
    <x v="53"/>
    <s v="UNITED ARAB EMIRATES"/>
    <x v="2"/>
    <s v="PE"/>
    <s v="Unprinted"/>
    <x v="1"/>
    <n v="3120"/>
  </r>
  <r>
    <x v="5"/>
    <x v="10"/>
    <x v="1"/>
    <x v="53"/>
    <s v="UNITED ARAB EMIRATES"/>
    <x v="2"/>
    <s v="PE"/>
    <s v="Unprinted"/>
    <x v="2"/>
    <n v="819.93600000000004"/>
  </r>
  <r>
    <x v="5"/>
    <x v="10"/>
    <x v="1"/>
    <x v="53"/>
    <s v="UNITED ARAB EMIRATES"/>
    <x v="5"/>
    <s v="PE"/>
    <s v="Printed"/>
    <x v="0"/>
    <n v="5237"/>
  </r>
  <r>
    <x v="5"/>
    <x v="10"/>
    <x v="1"/>
    <x v="53"/>
    <s v="UNITED ARAB EMIRATES"/>
    <x v="5"/>
    <s v="PE"/>
    <s v="Printed"/>
    <x v="1"/>
    <n v="47133"/>
  </r>
  <r>
    <x v="5"/>
    <x v="10"/>
    <x v="1"/>
    <x v="53"/>
    <s v="UNITED ARAB EMIRATES"/>
    <x v="5"/>
    <s v="PE"/>
    <s v="Printed"/>
    <x v="2"/>
    <n v="13117.828299999999"/>
  </r>
  <r>
    <x v="5"/>
    <x v="10"/>
    <x v="1"/>
    <x v="54"/>
    <s v="UNITED ARAB EMIRATES"/>
    <x v="10"/>
    <s v="Non PE"/>
    <s v="Printed"/>
    <x v="0"/>
    <n v="494.56"/>
  </r>
  <r>
    <x v="5"/>
    <x v="10"/>
    <x v="1"/>
    <x v="54"/>
    <s v="UNITED ARAB EMIRATES"/>
    <x v="10"/>
    <s v="Non PE"/>
    <s v="Printed"/>
    <x v="1"/>
    <n v="8763.0400000000009"/>
  </r>
  <r>
    <x v="5"/>
    <x v="10"/>
    <x v="1"/>
    <x v="54"/>
    <s v="UNITED ARAB EMIRATES"/>
    <x v="10"/>
    <s v="Non PE"/>
    <s v="Printed"/>
    <x v="2"/>
    <n v="3862.1211199999998"/>
  </r>
  <r>
    <x v="5"/>
    <x v="10"/>
    <x v="1"/>
    <x v="518"/>
    <s v="UNITED ARAB EMIRATES"/>
    <x v="11"/>
    <s v="Non PE"/>
    <s v="Printed"/>
    <x v="0"/>
    <n v="2875"/>
  </r>
  <r>
    <x v="5"/>
    <x v="10"/>
    <x v="1"/>
    <x v="518"/>
    <s v="UNITED ARAB EMIRATES"/>
    <x v="11"/>
    <s v="Non PE"/>
    <s v="Printed"/>
    <x v="1"/>
    <n v="34931.25"/>
  </r>
  <r>
    <x v="5"/>
    <x v="10"/>
    <x v="1"/>
    <x v="518"/>
    <s v="UNITED ARAB EMIRATES"/>
    <x v="11"/>
    <s v="Non PE"/>
    <s v="Printed"/>
    <x v="2"/>
    <n v="9966.1875"/>
  </r>
  <r>
    <x v="5"/>
    <x v="10"/>
    <x v="1"/>
    <x v="544"/>
    <s v="UNITED ARAB EMIRATES"/>
    <x v="4"/>
    <s v="PE"/>
    <s v="Unprinted"/>
    <x v="0"/>
    <n v="4643.5"/>
  </r>
  <r>
    <x v="5"/>
    <x v="10"/>
    <x v="1"/>
    <x v="544"/>
    <s v="UNITED ARAB EMIRATES"/>
    <x v="4"/>
    <s v="PE"/>
    <s v="Unprinted"/>
    <x v="1"/>
    <n v="35000"/>
  </r>
  <r>
    <x v="5"/>
    <x v="10"/>
    <x v="1"/>
    <x v="544"/>
    <s v="UNITED ARAB EMIRATES"/>
    <x v="4"/>
    <s v="PE"/>
    <s v="Unprinted"/>
    <x v="2"/>
    <n v="9442.7099999999991"/>
  </r>
  <r>
    <x v="5"/>
    <x v="10"/>
    <x v="2"/>
    <x v="545"/>
    <s v="UNITED ARAB EMIRATES"/>
    <x v="4"/>
    <s v="PE"/>
    <s v="Unprinted"/>
    <x v="0"/>
    <n v="2735.75"/>
  </r>
  <r>
    <x v="5"/>
    <x v="10"/>
    <x v="2"/>
    <x v="545"/>
    <s v="UNITED ARAB EMIRATES"/>
    <x v="4"/>
    <s v="PE"/>
    <s v="Unprinted"/>
    <x v="1"/>
    <n v="14840"/>
  </r>
  <r>
    <x v="5"/>
    <x v="10"/>
    <x v="2"/>
    <x v="545"/>
    <s v="UNITED ARAB EMIRATES"/>
    <x v="4"/>
    <s v="PE"/>
    <s v="Unprinted"/>
    <x v="2"/>
    <n v="9093.3209999999999"/>
  </r>
  <r>
    <x v="5"/>
    <x v="10"/>
    <x v="2"/>
    <x v="284"/>
    <s v="UNITED ARAB EMIRATES"/>
    <x v="8"/>
    <s v="PE"/>
    <s v="Unprinted"/>
    <x v="0"/>
    <n v="8.15"/>
  </r>
  <r>
    <x v="5"/>
    <x v="10"/>
    <x v="2"/>
    <x v="284"/>
    <s v="UNITED ARAB EMIRATES"/>
    <x v="8"/>
    <s v="PE"/>
    <s v="Unprinted"/>
    <x v="1"/>
    <n v="59.59"/>
  </r>
  <r>
    <x v="5"/>
    <x v="10"/>
    <x v="2"/>
    <x v="284"/>
    <s v="UNITED ARAB EMIRATES"/>
    <x v="8"/>
    <s v="PE"/>
    <s v="Unprinted"/>
    <x v="2"/>
    <n v="13.990200000000002"/>
  </r>
  <r>
    <x v="5"/>
    <x v="10"/>
    <x v="2"/>
    <x v="18"/>
    <s v="UNITED ARAB EMIRATES"/>
    <x v="8"/>
    <s v="PE"/>
    <s v="Unprinted"/>
    <x v="0"/>
    <n v="353"/>
  </r>
  <r>
    <x v="5"/>
    <x v="10"/>
    <x v="2"/>
    <x v="18"/>
    <s v="UNITED ARAB EMIRATES"/>
    <x v="8"/>
    <s v="PE"/>
    <s v="Unprinted"/>
    <x v="1"/>
    <n v="3160"/>
  </r>
  <r>
    <x v="5"/>
    <x v="10"/>
    <x v="2"/>
    <x v="18"/>
    <s v="UNITED ARAB EMIRATES"/>
    <x v="8"/>
    <s v="PE"/>
    <s v="Unprinted"/>
    <x v="2"/>
    <n v="1794.1000000000004"/>
  </r>
  <r>
    <x v="5"/>
    <x v="10"/>
    <x v="2"/>
    <x v="18"/>
    <s v="UNITED ARAB EMIRATES"/>
    <x v="7"/>
    <s v="PE"/>
    <s v="Unprinted"/>
    <x v="0"/>
    <n v="1000"/>
  </r>
  <r>
    <x v="5"/>
    <x v="10"/>
    <x v="2"/>
    <x v="18"/>
    <s v="UNITED ARAB EMIRATES"/>
    <x v="7"/>
    <s v="PE"/>
    <s v="Unprinted"/>
    <x v="1"/>
    <n v="8180"/>
  </r>
  <r>
    <x v="5"/>
    <x v="10"/>
    <x v="2"/>
    <x v="18"/>
    <s v="UNITED ARAB EMIRATES"/>
    <x v="7"/>
    <s v="PE"/>
    <s v="Unprinted"/>
    <x v="2"/>
    <n v="3604.1"/>
  </r>
  <r>
    <x v="5"/>
    <x v="10"/>
    <x v="2"/>
    <x v="18"/>
    <s v="UNITED ARAB EMIRATES"/>
    <x v="3"/>
    <s v="PE"/>
    <s v="Printed"/>
    <x v="0"/>
    <n v="3791"/>
  </r>
  <r>
    <x v="5"/>
    <x v="10"/>
    <x v="2"/>
    <x v="18"/>
    <s v="UNITED ARAB EMIRATES"/>
    <x v="3"/>
    <s v="PE"/>
    <s v="Printed"/>
    <x v="1"/>
    <n v="31010.380000000005"/>
  </r>
  <r>
    <x v="5"/>
    <x v="10"/>
    <x v="2"/>
    <x v="18"/>
    <s v="UNITED ARAB EMIRATES"/>
    <x v="3"/>
    <s v="PE"/>
    <s v="Printed"/>
    <x v="2"/>
    <n v="15694.1186"/>
  </r>
  <r>
    <x v="5"/>
    <x v="10"/>
    <x v="2"/>
    <x v="18"/>
    <s v="UNITED ARAB EMIRATES"/>
    <x v="4"/>
    <s v="PE"/>
    <s v="Unprinted"/>
    <x v="0"/>
    <n v="171.1"/>
  </r>
  <r>
    <x v="5"/>
    <x v="10"/>
    <x v="2"/>
    <x v="18"/>
    <s v="UNITED ARAB EMIRATES"/>
    <x v="4"/>
    <s v="PE"/>
    <s v="Unprinted"/>
    <x v="1"/>
    <n v="1365"/>
  </r>
  <r>
    <x v="5"/>
    <x v="10"/>
    <x v="2"/>
    <x v="18"/>
    <s v="UNITED ARAB EMIRATES"/>
    <x v="4"/>
    <s v="PE"/>
    <s v="Unprinted"/>
    <x v="2"/>
    <n v="767.19"/>
  </r>
  <r>
    <x v="5"/>
    <x v="10"/>
    <x v="2"/>
    <x v="18"/>
    <s v="UNITED ARAB EMIRATES"/>
    <x v="1"/>
    <s v="Others"/>
    <s v="Others"/>
    <x v="0"/>
    <n v="484.64"/>
  </r>
  <r>
    <x v="5"/>
    <x v="10"/>
    <x v="2"/>
    <x v="18"/>
    <s v="UNITED ARAB EMIRATES"/>
    <x v="1"/>
    <s v="Others"/>
    <s v="Others"/>
    <x v="1"/>
    <n v="4472"/>
  </r>
  <r>
    <x v="5"/>
    <x v="10"/>
    <x v="2"/>
    <x v="18"/>
    <s v="UNITED ARAB EMIRATES"/>
    <x v="1"/>
    <s v="Others"/>
    <s v="Others"/>
    <x v="2"/>
    <n v="2525.12"/>
  </r>
  <r>
    <x v="5"/>
    <x v="10"/>
    <x v="2"/>
    <x v="19"/>
    <s v="UNITED ARAB EMIRATES"/>
    <x v="8"/>
    <s v="PE"/>
    <s v="Unprinted"/>
    <x v="0"/>
    <n v="613.82000000000005"/>
  </r>
  <r>
    <x v="5"/>
    <x v="10"/>
    <x v="2"/>
    <x v="19"/>
    <s v="UNITED ARAB EMIRATES"/>
    <x v="8"/>
    <s v="PE"/>
    <s v="Unprinted"/>
    <x v="1"/>
    <n v="4784"/>
  </r>
  <r>
    <x v="5"/>
    <x v="10"/>
    <x v="2"/>
    <x v="19"/>
    <s v="UNITED ARAB EMIRATES"/>
    <x v="8"/>
    <s v="PE"/>
    <s v="Unprinted"/>
    <x v="2"/>
    <n v="2089.8720000000003"/>
  </r>
  <r>
    <x v="5"/>
    <x v="10"/>
    <x v="2"/>
    <x v="103"/>
    <s v="UNITED ARAB EMIRATES"/>
    <x v="0"/>
    <s v="PE"/>
    <s v="Printed"/>
    <x v="0"/>
    <n v="2080"/>
  </r>
  <r>
    <x v="5"/>
    <x v="10"/>
    <x v="2"/>
    <x v="103"/>
    <s v="UNITED ARAB EMIRATES"/>
    <x v="0"/>
    <s v="PE"/>
    <s v="Printed"/>
    <x v="1"/>
    <n v="22880"/>
  </r>
  <r>
    <x v="5"/>
    <x v="10"/>
    <x v="2"/>
    <x v="103"/>
    <s v="UNITED ARAB EMIRATES"/>
    <x v="0"/>
    <s v="PE"/>
    <s v="Printed"/>
    <x v="2"/>
    <n v="12403.456"/>
  </r>
  <r>
    <x v="5"/>
    <x v="10"/>
    <x v="2"/>
    <x v="20"/>
    <s v="UNITED ARAB EMIRATES"/>
    <x v="2"/>
    <s v="PE"/>
    <s v="Unprinted"/>
    <x v="0"/>
    <n v="30"/>
  </r>
  <r>
    <x v="5"/>
    <x v="10"/>
    <x v="2"/>
    <x v="20"/>
    <s v="UNITED ARAB EMIRATES"/>
    <x v="2"/>
    <s v="PE"/>
    <s v="Unprinted"/>
    <x v="1"/>
    <n v="0"/>
  </r>
  <r>
    <x v="5"/>
    <x v="10"/>
    <x v="2"/>
    <x v="20"/>
    <s v="UNITED ARAB EMIRATES"/>
    <x v="2"/>
    <s v="PE"/>
    <s v="Unprinted"/>
    <x v="2"/>
    <n v="-480.08100000000002"/>
  </r>
  <r>
    <x v="5"/>
    <x v="10"/>
    <x v="4"/>
    <x v="22"/>
    <s v="UNITED ARAB EMIRATES"/>
    <x v="8"/>
    <s v="PE"/>
    <s v="Unprinted"/>
    <x v="0"/>
    <n v="1000"/>
  </r>
  <r>
    <x v="5"/>
    <x v="10"/>
    <x v="4"/>
    <x v="22"/>
    <s v="UNITED ARAB EMIRATES"/>
    <x v="8"/>
    <s v="PE"/>
    <s v="Unprinted"/>
    <x v="1"/>
    <n v="10500"/>
  </r>
  <r>
    <x v="5"/>
    <x v="10"/>
    <x v="4"/>
    <x v="22"/>
    <s v="UNITED ARAB EMIRATES"/>
    <x v="8"/>
    <s v="PE"/>
    <s v="Unprinted"/>
    <x v="2"/>
    <n v="6423.6"/>
  </r>
  <r>
    <x v="5"/>
    <x v="10"/>
    <x v="4"/>
    <x v="485"/>
    <s v="UNITED ARAB EMIRATES"/>
    <x v="7"/>
    <s v="PE"/>
    <s v="Unprinted"/>
    <x v="0"/>
    <n v="9003.8799999999992"/>
  </r>
  <r>
    <x v="5"/>
    <x v="10"/>
    <x v="4"/>
    <x v="485"/>
    <s v="UNITED ARAB EMIRATES"/>
    <x v="7"/>
    <s v="PE"/>
    <s v="Unprinted"/>
    <x v="1"/>
    <n v="127184"/>
  </r>
  <r>
    <x v="5"/>
    <x v="10"/>
    <x v="4"/>
    <x v="485"/>
    <s v="UNITED ARAB EMIRATES"/>
    <x v="7"/>
    <s v="PE"/>
    <s v="Unprinted"/>
    <x v="2"/>
    <n v="87812.262400000007"/>
  </r>
  <r>
    <x v="5"/>
    <x v="10"/>
    <x v="41"/>
    <x v="110"/>
    <s v="SOMALIA"/>
    <x v="8"/>
    <s v="PE"/>
    <s v="Unprinted"/>
    <x v="0"/>
    <n v="5140"/>
  </r>
  <r>
    <x v="5"/>
    <x v="10"/>
    <x v="41"/>
    <x v="110"/>
    <s v="SOMALIA"/>
    <x v="8"/>
    <s v="PE"/>
    <s v="Unprinted"/>
    <x v="1"/>
    <n v="40863"/>
  </r>
  <r>
    <x v="5"/>
    <x v="10"/>
    <x v="41"/>
    <x v="110"/>
    <s v="SOMALIA"/>
    <x v="8"/>
    <s v="PE"/>
    <s v="Unprinted"/>
    <x v="2"/>
    <n v="18184.292000000001"/>
  </r>
  <r>
    <x v="5"/>
    <x v="10"/>
    <x v="27"/>
    <x v="27"/>
    <s v="UNITED ARAB EMIRATES"/>
    <x v="2"/>
    <s v="PE"/>
    <s v="Unprinted"/>
    <x v="0"/>
    <n v="1411"/>
  </r>
  <r>
    <x v="5"/>
    <x v="10"/>
    <x v="27"/>
    <x v="27"/>
    <s v="UNITED ARAB EMIRATES"/>
    <x v="2"/>
    <s v="PE"/>
    <s v="Unprinted"/>
    <x v="1"/>
    <n v="8818.75"/>
  </r>
  <r>
    <x v="5"/>
    <x v="10"/>
    <x v="27"/>
    <x v="27"/>
    <s v="UNITED ARAB EMIRATES"/>
    <x v="2"/>
    <s v="PE"/>
    <s v="Unprinted"/>
    <x v="2"/>
    <n v="2042.4134999999999"/>
  </r>
  <r>
    <x v="5"/>
    <x v="10"/>
    <x v="27"/>
    <x v="27"/>
    <s v="UNITED ARAB EMIRATES"/>
    <x v="5"/>
    <s v="PE"/>
    <s v="Printed"/>
    <x v="0"/>
    <n v="2932"/>
  </r>
  <r>
    <x v="5"/>
    <x v="10"/>
    <x v="27"/>
    <x v="27"/>
    <s v="UNITED ARAB EMIRATES"/>
    <x v="5"/>
    <s v="PE"/>
    <s v="Printed"/>
    <x v="1"/>
    <n v="29320"/>
  </r>
  <r>
    <x v="5"/>
    <x v="10"/>
    <x v="27"/>
    <x v="27"/>
    <s v="UNITED ARAB EMIRATES"/>
    <x v="5"/>
    <s v="PE"/>
    <s v="Printed"/>
    <x v="2"/>
    <n v="11689.413900000001"/>
  </r>
  <r>
    <x v="5"/>
    <x v="10"/>
    <x v="27"/>
    <x v="27"/>
    <s v="UNITED ARAB EMIRATES"/>
    <x v="9"/>
    <s v="Non PE"/>
    <s v="Printed"/>
    <x v="0"/>
    <n v="1363.7399999999998"/>
  </r>
  <r>
    <x v="5"/>
    <x v="10"/>
    <x v="27"/>
    <x v="27"/>
    <s v="UNITED ARAB EMIRATES"/>
    <x v="9"/>
    <s v="Non PE"/>
    <s v="Printed"/>
    <x v="1"/>
    <n v="29185.730000000003"/>
  </r>
  <r>
    <x v="5"/>
    <x v="10"/>
    <x v="27"/>
    <x v="27"/>
    <s v="UNITED ARAB EMIRATES"/>
    <x v="9"/>
    <s v="Non PE"/>
    <s v="Printed"/>
    <x v="2"/>
    <n v="15340.757352000001"/>
  </r>
  <r>
    <x v="5"/>
    <x v="10"/>
    <x v="27"/>
    <x v="27"/>
    <s v="UNITED ARAB EMIRATES"/>
    <x v="10"/>
    <s v="Non PE"/>
    <s v="Printed"/>
    <x v="0"/>
    <n v="1346.35"/>
  </r>
  <r>
    <x v="5"/>
    <x v="10"/>
    <x v="27"/>
    <x v="27"/>
    <s v="UNITED ARAB EMIRATES"/>
    <x v="10"/>
    <s v="Non PE"/>
    <s v="Printed"/>
    <x v="1"/>
    <n v="32905.240000000005"/>
  </r>
  <r>
    <x v="5"/>
    <x v="10"/>
    <x v="27"/>
    <x v="27"/>
    <s v="UNITED ARAB EMIRATES"/>
    <x v="10"/>
    <s v="Non PE"/>
    <s v="Printed"/>
    <x v="2"/>
    <n v="18021.227091999997"/>
  </r>
  <r>
    <x v="5"/>
    <x v="10"/>
    <x v="27"/>
    <x v="528"/>
    <s v="SOMALIA"/>
    <x v="5"/>
    <s v="PE"/>
    <s v="Printed"/>
    <x v="0"/>
    <n v="4025"/>
  </r>
  <r>
    <x v="5"/>
    <x v="10"/>
    <x v="27"/>
    <x v="528"/>
    <s v="SOMALIA"/>
    <x v="5"/>
    <s v="PE"/>
    <s v="Printed"/>
    <x v="1"/>
    <n v="44275"/>
  </r>
  <r>
    <x v="5"/>
    <x v="10"/>
    <x v="27"/>
    <x v="528"/>
    <s v="SOMALIA"/>
    <x v="5"/>
    <s v="PE"/>
    <s v="Printed"/>
    <x v="2"/>
    <n v="20488.510699999999"/>
  </r>
  <r>
    <x v="5"/>
    <x v="10"/>
    <x v="27"/>
    <x v="450"/>
    <s v="OMAN"/>
    <x v="10"/>
    <s v="Non PE"/>
    <s v="Printed"/>
    <x v="0"/>
    <n v="946.99"/>
  </r>
  <r>
    <x v="5"/>
    <x v="10"/>
    <x v="27"/>
    <x v="450"/>
    <s v="OMAN"/>
    <x v="10"/>
    <s v="Non PE"/>
    <s v="Printed"/>
    <x v="1"/>
    <n v="24994.5"/>
  </r>
  <r>
    <x v="5"/>
    <x v="10"/>
    <x v="27"/>
    <x v="450"/>
    <s v="OMAN"/>
    <x v="10"/>
    <s v="Non PE"/>
    <s v="Printed"/>
    <x v="2"/>
    <n v="15535.181508"/>
  </r>
  <r>
    <x v="5"/>
    <x v="10"/>
    <x v="30"/>
    <x v="64"/>
    <s v="UNITED ARAB EMIRATES"/>
    <x v="8"/>
    <s v="PE"/>
    <s v="Unprinted"/>
    <x v="0"/>
    <n v="1434.8"/>
  </r>
  <r>
    <x v="5"/>
    <x v="10"/>
    <x v="30"/>
    <x v="64"/>
    <s v="UNITED ARAB EMIRATES"/>
    <x v="8"/>
    <s v="PE"/>
    <s v="Unprinted"/>
    <x v="1"/>
    <n v="12648"/>
  </r>
  <r>
    <x v="5"/>
    <x v="10"/>
    <x v="30"/>
    <x v="64"/>
    <s v="UNITED ARAB EMIRATES"/>
    <x v="8"/>
    <s v="PE"/>
    <s v="Unprinted"/>
    <x v="2"/>
    <n v="6163.0219999999999"/>
  </r>
  <r>
    <x v="5"/>
    <x v="10"/>
    <x v="30"/>
    <x v="64"/>
    <s v="UNITED ARAB EMIRATES"/>
    <x v="2"/>
    <s v="PE"/>
    <s v="Unprinted"/>
    <x v="0"/>
    <n v="12338"/>
  </r>
  <r>
    <x v="5"/>
    <x v="10"/>
    <x v="30"/>
    <x v="64"/>
    <s v="UNITED ARAB EMIRATES"/>
    <x v="2"/>
    <s v="PE"/>
    <s v="Unprinted"/>
    <x v="1"/>
    <n v="78545.650000000009"/>
  </r>
  <r>
    <x v="5"/>
    <x v="10"/>
    <x v="30"/>
    <x v="64"/>
    <s v="UNITED ARAB EMIRATES"/>
    <x v="2"/>
    <s v="PE"/>
    <s v="Unprinted"/>
    <x v="2"/>
    <n v="19684.777099999999"/>
  </r>
  <r>
    <x v="5"/>
    <x v="10"/>
    <x v="30"/>
    <x v="64"/>
    <s v="UNITED ARAB EMIRATES"/>
    <x v="5"/>
    <s v="PE"/>
    <s v="Printed"/>
    <x v="0"/>
    <n v="34981"/>
  </r>
  <r>
    <x v="5"/>
    <x v="10"/>
    <x v="30"/>
    <x v="64"/>
    <s v="UNITED ARAB EMIRATES"/>
    <x v="5"/>
    <s v="PE"/>
    <s v="Printed"/>
    <x v="1"/>
    <n v="350147.60999999993"/>
  </r>
  <r>
    <x v="5"/>
    <x v="10"/>
    <x v="30"/>
    <x v="64"/>
    <s v="UNITED ARAB EMIRATES"/>
    <x v="5"/>
    <s v="PE"/>
    <s v="Printed"/>
    <x v="2"/>
    <n v="147045.61490000002"/>
  </r>
  <r>
    <x v="5"/>
    <x v="10"/>
    <x v="30"/>
    <x v="5"/>
    <s v="UNITED ARAB EMIRATES"/>
    <x v="3"/>
    <s v="PE"/>
    <s v="Printed"/>
    <x v="0"/>
    <n v="29600"/>
  </r>
  <r>
    <x v="5"/>
    <x v="10"/>
    <x v="30"/>
    <x v="5"/>
    <s v="UNITED ARAB EMIRATES"/>
    <x v="3"/>
    <s v="PE"/>
    <s v="Printed"/>
    <x v="1"/>
    <n v="335398.82"/>
  </r>
  <r>
    <x v="5"/>
    <x v="10"/>
    <x v="30"/>
    <x v="5"/>
    <s v="UNITED ARAB EMIRATES"/>
    <x v="3"/>
    <s v="PE"/>
    <s v="Printed"/>
    <x v="2"/>
    <n v="164253.65270000001"/>
  </r>
  <r>
    <x v="5"/>
    <x v="10"/>
    <x v="30"/>
    <x v="161"/>
    <s v="LEBANON"/>
    <x v="5"/>
    <s v="PE"/>
    <s v="Printed"/>
    <x v="0"/>
    <n v="43840"/>
  </r>
  <r>
    <x v="5"/>
    <x v="10"/>
    <x v="30"/>
    <x v="161"/>
    <s v="LEBANON"/>
    <x v="5"/>
    <s v="PE"/>
    <s v="Printed"/>
    <x v="1"/>
    <n v="450745.34"/>
  </r>
  <r>
    <x v="5"/>
    <x v="10"/>
    <x v="30"/>
    <x v="161"/>
    <s v="LEBANON"/>
    <x v="5"/>
    <s v="PE"/>
    <s v="Printed"/>
    <x v="2"/>
    <n v="214995.16749999998"/>
  </r>
  <r>
    <x v="5"/>
    <x v="10"/>
    <x v="30"/>
    <x v="72"/>
    <s v="UNITED ARAB EMIRATES"/>
    <x v="9"/>
    <s v="Non PE"/>
    <s v="Printed"/>
    <x v="0"/>
    <n v="1496.88"/>
  </r>
  <r>
    <x v="5"/>
    <x v="10"/>
    <x v="30"/>
    <x v="72"/>
    <s v="UNITED ARAB EMIRATES"/>
    <x v="9"/>
    <s v="Non PE"/>
    <s v="Printed"/>
    <x v="1"/>
    <n v="25839"/>
  </r>
  <r>
    <x v="5"/>
    <x v="10"/>
    <x v="30"/>
    <x v="72"/>
    <s v="UNITED ARAB EMIRATES"/>
    <x v="9"/>
    <s v="Non PE"/>
    <s v="Printed"/>
    <x v="2"/>
    <n v="12931.083000000001"/>
  </r>
  <r>
    <x v="5"/>
    <x v="10"/>
    <x v="30"/>
    <x v="73"/>
    <s v="UNITED ARAB EMIRATES"/>
    <x v="2"/>
    <s v="PE"/>
    <s v="Unprinted"/>
    <x v="0"/>
    <n v="200"/>
  </r>
  <r>
    <x v="5"/>
    <x v="10"/>
    <x v="30"/>
    <x v="73"/>
    <s v="UNITED ARAB EMIRATES"/>
    <x v="2"/>
    <s v="PE"/>
    <s v="Unprinted"/>
    <x v="1"/>
    <n v="0"/>
  </r>
  <r>
    <x v="5"/>
    <x v="10"/>
    <x v="30"/>
    <x v="73"/>
    <s v="UNITED ARAB EMIRATES"/>
    <x v="2"/>
    <s v="PE"/>
    <s v="Unprinted"/>
    <x v="2"/>
    <n v="-1165.77"/>
  </r>
  <r>
    <x v="5"/>
    <x v="10"/>
    <x v="30"/>
    <x v="73"/>
    <s v="UNITED ARAB EMIRATES"/>
    <x v="5"/>
    <s v="PE"/>
    <s v="Printed"/>
    <x v="0"/>
    <n v="94298"/>
  </r>
  <r>
    <x v="5"/>
    <x v="10"/>
    <x v="30"/>
    <x v="73"/>
    <s v="UNITED ARAB EMIRATES"/>
    <x v="5"/>
    <s v="PE"/>
    <s v="Printed"/>
    <x v="1"/>
    <n v="848682"/>
  </r>
  <r>
    <x v="5"/>
    <x v="10"/>
    <x v="30"/>
    <x v="73"/>
    <s v="UNITED ARAB EMIRATES"/>
    <x v="5"/>
    <s v="PE"/>
    <s v="Printed"/>
    <x v="2"/>
    <n v="264831.48220000003"/>
  </r>
  <r>
    <x v="5"/>
    <x v="10"/>
    <x v="30"/>
    <x v="75"/>
    <s v="UNITED ARAB EMIRATES"/>
    <x v="5"/>
    <s v="PE"/>
    <s v="Printed"/>
    <x v="0"/>
    <n v="42404"/>
  </r>
  <r>
    <x v="5"/>
    <x v="10"/>
    <x v="30"/>
    <x v="75"/>
    <s v="UNITED ARAB EMIRATES"/>
    <x v="5"/>
    <s v="PE"/>
    <s v="Printed"/>
    <x v="1"/>
    <n v="411145.80000000005"/>
  </r>
  <r>
    <x v="5"/>
    <x v="10"/>
    <x v="30"/>
    <x v="75"/>
    <s v="UNITED ARAB EMIRATES"/>
    <x v="5"/>
    <s v="PE"/>
    <s v="Printed"/>
    <x v="2"/>
    <n v="140996.01720000003"/>
  </r>
  <r>
    <x v="5"/>
    <x v="10"/>
    <x v="30"/>
    <x v="75"/>
    <s v="UNITED ARAB EMIRATES"/>
    <x v="6"/>
    <s v="Others"/>
    <s v="Others"/>
    <x v="0"/>
    <n v="0"/>
  </r>
  <r>
    <x v="5"/>
    <x v="10"/>
    <x v="30"/>
    <x v="75"/>
    <s v="UNITED ARAB EMIRATES"/>
    <x v="6"/>
    <s v="Others"/>
    <s v="Others"/>
    <x v="1"/>
    <n v="54000"/>
  </r>
  <r>
    <x v="5"/>
    <x v="10"/>
    <x v="30"/>
    <x v="75"/>
    <s v="UNITED ARAB EMIRATES"/>
    <x v="6"/>
    <s v="Others"/>
    <s v="Others"/>
    <x v="2"/>
    <n v="54000"/>
  </r>
  <r>
    <x v="5"/>
    <x v="10"/>
    <x v="14"/>
    <x v="63"/>
    <s v="UNITED ARAB EMIRATES"/>
    <x v="2"/>
    <s v="PE"/>
    <s v="Unprinted"/>
    <x v="0"/>
    <n v="7196"/>
  </r>
  <r>
    <x v="5"/>
    <x v="10"/>
    <x v="14"/>
    <x v="63"/>
    <s v="UNITED ARAB EMIRATES"/>
    <x v="2"/>
    <s v="PE"/>
    <s v="Unprinted"/>
    <x v="1"/>
    <n v="39578"/>
  </r>
  <r>
    <x v="5"/>
    <x v="10"/>
    <x v="14"/>
    <x v="63"/>
    <s v="UNITED ARAB EMIRATES"/>
    <x v="2"/>
    <s v="PE"/>
    <s v="Unprinted"/>
    <x v="2"/>
    <n v="4614.485200000001"/>
  </r>
  <r>
    <x v="5"/>
    <x v="10"/>
    <x v="14"/>
    <x v="63"/>
    <s v="UNITED ARAB EMIRATES"/>
    <x v="5"/>
    <s v="PE"/>
    <s v="Printed"/>
    <x v="0"/>
    <n v="5246"/>
  </r>
  <r>
    <x v="5"/>
    <x v="10"/>
    <x v="14"/>
    <x v="63"/>
    <s v="UNITED ARAB EMIRATES"/>
    <x v="5"/>
    <s v="PE"/>
    <s v="Printed"/>
    <x v="1"/>
    <n v="56833.700000000004"/>
  </r>
  <r>
    <x v="5"/>
    <x v="10"/>
    <x v="14"/>
    <x v="63"/>
    <s v="UNITED ARAB EMIRATES"/>
    <x v="5"/>
    <s v="PE"/>
    <s v="Printed"/>
    <x v="2"/>
    <n v="21892.448500000002"/>
  </r>
  <r>
    <x v="5"/>
    <x v="10"/>
    <x v="14"/>
    <x v="26"/>
    <s v="IRAQ"/>
    <x v="10"/>
    <s v="Non PE"/>
    <s v="Printed"/>
    <x v="0"/>
    <n v="8593.75"/>
  </r>
  <r>
    <x v="5"/>
    <x v="10"/>
    <x v="14"/>
    <x v="26"/>
    <s v="IRAQ"/>
    <x v="10"/>
    <s v="Non PE"/>
    <s v="Printed"/>
    <x v="1"/>
    <n v="233263.18000000002"/>
  </r>
  <r>
    <x v="5"/>
    <x v="10"/>
    <x v="14"/>
    <x v="26"/>
    <s v="IRAQ"/>
    <x v="10"/>
    <s v="Non PE"/>
    <s v="Printed"/>
    <x v="2"/>
    <n v="127319.65892599997"/>
  </r>
  <r>
    <x v="5"/>
    <x v="10"/>
    <x v="14"/>
    <x v="118"/>
    <s v="IRAQ"/>
    <x v="11"/>
    <s v="Non PE"/>
    <s v="Printed"/>
    <x v="0"/>
    <n v="2812"/>
  </r>
  <r>
    <x v="5"/>
    <x v="10"/>
    <x v="14"/>
    <x v="118"/>
    <s v="IRAQ"/>
    <x v="11"/>
    <s v="Non PE"/>
    <s v="Printed"/>
    <x v="1"/>
    <n v="37172.39"/>
  </r>
  <r>
    <x v="5"/>
    <x v="10"/>
    <x v="14"/>
    <x v="118"/>
    <s v="IRAQ"/>
    <x v="11"/>
    <s v="Non PE"/>
    <s v="Printed"/>
    <x v="2"/>
    <n v="6165.5907999999999"/>
  </r>
  <r>
    <x v="5"/>
    <x v="10"/>
    <x v="14"/>
    <x v="118"/>
    <s v="IRAQ"/>
    <x v="9"/>
    <s v="Non PE"/>
    <s v="Printed"/>
    <x v="0"/>
    <n v="17041"/>
  </r>
  <r>
    <x v="5"/>
    <x v="10"/>
    <x v="14"/>
    <x v="118"/>
    <s v="IRAQ"/>
    <x v="9"/>
    <s v="Non PE"/>
    <s v="Printed"/>
    <x v="1"/>
    <n v="309744.03000000003"/>
  </r>
  <r>
    <x v="5"/>
    <x v="10"/>
    <x v="14"/>
    <x v="118"/>
    <s v="IRAQ"/>
    <x v="9"/>
    <s v="Non PE"/>
    <s v="Printed"/>
    <x v="2"/>
    <n v="187043.06349999999"/>
  </r>
  <r>
    <x v="5"/>
    <x v="10"/>
    <x v="14"/>
    <x v="118"/>
    <s v="IRAQ"/>
    <x v="6"/>
    <s v="Others"/>
    <s v="Others"/>
    <x v="0"/>
    <n v="0"/>
  </r>
  <r>
    <x v="5"/>
    <x v="10"/>
    <x v="14"/>
    <x v="118"/>
    <s v="IRAQ"/>
    <x v="6"/>
    <s v="Others"/>
    <s v="Others"/>
    <x v="1"/>
    <n v="-18360"/>
  </r>
  <r>
    <x v="5"/>
    <x v="10"/>
    <x v="14"/>
    <x v="118"/>
    <s v="IRAQ"/>
    <x v="6"/>
    <s v="Others"/>
    <s v="Others"/>
    <x v="2"/>
    <n v="-18360"/>
  </r>
  <r>
    <x v="5"/>
    <x v="10"/>
    <x v="14"/>
    <x v="27"/>
    <s v="UNITED ARAB EMIRATES"/>
    <x v="2"/>
    <s v="PE"/>
    <s v="Unprinted"/>
    <x v="0"/>
    <n v="1005"/>
  </r>
  <r>
    <x v="5"/>
    <x v="10"/>
    <x v="14"/>
    <x v="27"/>
    <s v="UNITED ARAB EMIRATES"/>
    <x v="2"/>
    <s v="PE"/>
    <s v="Unprinted"/>
    <x v="1"/>
    <n v="6281.25"/>
  </r>
  <r>
    <x v="5"/>
    <x v="10"/>
    <x v="14"/>
    <x v="27"/>
    <s v="UNITED ARAB EMIRATES"/>
    <x v="2"/>
    <s v="PE"/>
    <s v="Unprinted"/>
    <x v="2"/>
    <n v="1421.2710000000002"/>
  </r>
  <r>
    <x v="5"/>
    <x v="10"/>
    <x v="14"/>
    <x v="27"/>
    <s v="UNITED ARAB EMIRATES"/>
    <x v="5"/>
    <s v="PE"/>
    <s v="Printed"/>
    <x v="0"/>
    <n v="2013"/>
  </r>
  <r>
    <x v="5"/>
    <x v="10"/>
    <x v="14"/>
    <x v="27"/>
    <s v="UNITED ARAB EMIRATES"/>
    <x v="5"/>
    <s v="PE"/>
    <s v="Printed"/>
    <x v="1"/>
    <n v="20130"/>
  </r>
  <r>
    <x v="5"/>
    <x v="10"/>
    <x v="14"/>
    <x v="27"/>
    <s v="UNITED ARAB EMIRATES"/>
    <x v="5"/>
    <s v="PE"/>
    <s v="Printed"/>
    <x v="2"/>
    <n v="7537.0745999999999"/>
  </r>
  <r>
    <x v="5"/>
    <x v="10"/>
    <x v="14"/>
    <x v="27"/>
    <s v="UNITED ARAB EMIRATES"/>
    <x v="9"/>
    <s v="Non PE"/>
    <s v="Printed"/>
    <x v="0"/>
    <n v="274.75"/>
  </r>
  <r>
    <x v="5"/>
    <x v="10"/>
    <x v="14"/>
    <x v="27"/>
    <s v="UNITED ARAB EMIRATES"/>
    <x v="9"/>
    <s v="Non PE"/>
    <s v="Printed"/>
    <x v="1"/>
    <n v="6172.26"/>
  </r>
  <r>
    <x v="5"/>
    <x v="10"/>
    <x v="14"/>
    <x v="27"/>
    <s v="UNITED ARAB EMIRATES"/>
    <x v="9"/>
    <s v="Non PE"/>
    <s v="Printed"/>
    <x v="2"/>
    <n v="3024.4794850000003"/>
  </r>
  <r>
    <x v="5"/>
    <x v="10"/>
    <x v="14"/>
    <x v="27"/>
    <s v="UNITED ARAB EMIRATES"/>
    <x v="10"/>
    <s v="Non PE"/>
    <s v="Printed"/>
    <x v="0"/>
    <n v="577.91"/>
  </r>
  <r>
    <x v="5"/>
    <x v="10"/>
    <x v="14"/>
    <x v="27"/>
    <s v="UNITED ARAB EMIRATES"/>
    <x v="10"/>
    <s v="Non PE"/>
    <s v="Printed"/>
    <x v="1"/>
    <n v="16240.420000000002"/>
  </r>
  <r>
    <x v="5"/>
    <x v="10"/>
    <x v="14"/>
    <x v="27"/>
    <s v="UNITED ARAB EMIRATES"/>
    <x v="10"/>
    <s v="Non PE"/>
    <s v="Printed"/>
    <x v="2"/>
    <n v="9583.7879470000007"/>
  </r>
  <r>
    <x v="5"/>
    <x v="10"/>
    <x v="14"/>
    <x v="452"/>
    <s v="SUDAN"/>
    <x v="11"/>
    <s v="Non PE"/>
    <s v="Printed"/>
    <x v="0"/>
    <n v="48000"/>
  </r>
  <r>
    <x v="5"/>
    <x v="10"/>
    <x v="14"/>
    <x v="452"/>
    <s v="SUDAN"/>
    <x v="11"/>
    <s v="Non PE"/>
    <s v="Printed"/>
    <x v="1"/>
    <n v="643334.40000000002"/>
  </r>
  <r>
    <x v="5"/>
    <x v="10"/>
    <x v="14"/>
    <x v="452"/>
    <s v="SUDAN"/>
    <x v="11"/>
    <s v="Non PE"/>
    <s v="Printed"/>
    <x v="2"/>
    <n v="225916.79999999999"/>
  </r>
  <r>
    <x v="5"/>
    <x v="10"/>
    <x v="14"/>
    <x v="70"/>
    <s v="UNITED ARAB EMIRATES"/>
    <x v="2"/>
    <s v="PE"/>
    <s v="Unprinted"/>
    <x v="0"/>
    <n v="6042"/>
  </r>
  <r>
    <x v="5"/>
    <x v="10"/>
    <x v="14"/>
    <x v="70"/>
    <s v="UNITED ARAB EMIRATES"/>
    <x v="2"/>
    <s v="PE"/>
    <s v="Unprinted"/>
    <x v="1"/>
    <n v="47731.8"/>
  </r>
  <r>
    <x v="5"/>
    <x v="10"/>
    <x v="14"/>
    <x v="70"/>
    <s v="UNITED ARAB EMIRATES"/>
    <x v="2"/>
    <s v="PE"/>
    <s v="Unprinted"/>
    <x v="2"/>
    <n v="18148.182000000001"/>
  </r>
  <r>
    <x v="5"/>
    <x v="10"/>
    <x v="14"/>
    <x v="520"/>
    <s v="UNITED ARAB EMIRATES"/>
    <x v="2"/>
    <s v="PE"/>
    <s v="Unprinted"/>
    <x v="0"/>
    <n v="7520"/>
  </r>
  <r>
    <x v="5"/>
    <x v="10"/>
    <x v="14"/>
    <x v="520"/>
    <s v="UNITED ARAB EMIRATES"/>
    <x v="2"/>
    <s v="PE"/>
    <s v="Unprinted"/>
    <x v="1"/>
    <n v="46624"/>
  </r>
  <r>
    <x v="5"/>
    <x v="10"/>
    <x v="14"/>
    <x v="520"/>
    <s v="UNITED ARAB EMIRATES"/>
    <x v="2"/>
    <s v="PE"/>
    <s v="Unprinted"/>
    <x v="2"/>
    <n v="10814.512000000001"/>
  </r>
  <r>
    <x v="5"/>
    <x v="10"/>
    <x v="14"/>
    <x v="520"/>
    <s v="UNITED ARAB EMIRATES"/>
    <x v="5"/>
    <s v="PE"/>
    <s v="Printed"/>
    <x v="0"/>
    <n v="8643"/>
  </r>
  <r>
    <x v="5"/>
    <x v="10"/>
    <x v="14"/>
    <x v="520"/>
    <s v="UNITED ARAB EMIRATES"/>
    <x v="5"/>
    <s v="PE"/>
    <s v="Printed"/>
    <x v="1"/>
    <n v="59204.55"/>
  </r>
  <r>
    <x v="5"/>
    <x v="10"/>
    <x v="14"/>
    <x v="520"/>
    <s v="UNITED ARAB EMIRATES"/>
    <x v="5"/>
    <s v="PE"/>
    <s v="Printed"/>
    <x v="2"/>
    <n v="7289.5061999999998"/>
  </r>
  <r>
    <x v="5"/>
    <x v="10"/>
    <x v="14"/>
    <x v="520"/>
    <s v="UNITED ARAB EMIRATES"/>
    <x v="9"/>
    <s v="Non PE"/>
    <s v="Printed"/>
    <x v="0"/>
    <n v="10545.65"/>
  </r>
  <r>
    <x v="5"/>
    <x v="10"/>
    <x v="14"/>
    <x v="520"/>
    <s v="UNITED ARAB EMIRATES"/>
    <x v="9"/>
    <s v="Non PE"/>
    <s v="Printed"/>
    <x v="1"/>
    <n v="227229.14"/>
  </r>
  <r>
    <x v="5"/>
    <x v="10"/>
    <x v="14"/>
    <x v="520"/>
    <s v="UNITED ARAB EMIRATES"/>
    <x v="9"/>
    <s v="Non PE"/>
    <s v="Printed"/>
    <x v="2"/>
    <n v="128893.70624399999"/>
  </r>
  <r>
    <x v="5"/>
    <x v="10"/>
    <x v="14"/>
    <x v="520"/>
    <s v="UNITED ARAB EMIRATES"/>
    <x v="6"/>
    <s v="Others"/>
    <s v="Others"/>
    <x v="0"/>
    <n v="0"/>
  </r>
  <r>
    <x v="5"/>
    <x v="10"/>
    <x v="14"/>
    <x v="520"/>
    <s v="UNITED ARAB EMIRATES"/>
    <x v="6"/>
    <s v="Others"/>
    <s v="Others"/>
    <x v="1"/>
    <n v="10000"/>
  </r>
  <r>
    <x v="5"/>
    <x v="10"/>
    <x v="14"/>
    <x v="520"/>
    <s v="UNITED ARAB EMIRATES"/>
    <x v="6"/>
    <s v="Others"/>
    <s v="Others"/>
    <x v="2"/>
    <n v="10000"/>
  </r>
  <r>
    <x v="5"/>
    <x v="10"/>
    <x v="14"/>
    <x v="546"/>
    <s v="SYRIAN ARAB REPUBLIC"/>
    <x v="11"/>
    <s v="Non PE"/>
    <s v="Printed"/>
    <x v="0"/>
    <n v="19427"/>
  </r>
  <r>
    <x v="5"/>
    <x v="10"/>
    <x v="14"/>
    <x v="546"/>
    <s v="SYRIAN ARAB REPUBLIC"/>
    <x v="11"/>
    <s v="Non PE"/>
    <s v="Printed"/>
    <x v="1"/>
    <n v="240014.77000000002"/>
  </r>
  <r>
    <x v="5"/>
    <x v="10"/>
    <x v="14"/>
    <x v="546"/>
    <s v="SYRIAN ARAB REPUBLIC"/>
    <x v="11"/>
    <s v="Non PE"/>
    <s v="Printed"/>
    <x v="2"/>
    <n v="51315.2068"/>
  </r>
  <r>
    <x v="5"/>
    <x v="10"/>
    <x v="17"/>
    <x v="448"/>
    <s v="OMAN"/>
    <x v="10"/>
    <s v="Non PE"/>
    <s v="Printed"/>
    <x v="0"/>
    <n v="195.68"/>
  </r>
  <r>
    <x v="5"/>
    <x v="10"/>
    <x v="17"/>
    <x v="448"/>
    <s v="OMAN"/>
    <x v="10"/>
    <s v="Non PE"/>
    <s v="Printed"/>
    <x v="1"/>
    <n v="99.979999999999563"/>
  </r>
  <r>
    <x v="5"/>
    <x v="10"/>
    <x v="17"/>
    <x v="448"/>
    <s v="OMAN"/>
    <x v="10"/>
    <s v="Non PE"/>
    <s v="Printed"/>
    <x v="2"/>
    <n v="-1714.7383629999999"/>
  </r>
  <r>
    <x v="5"/>
    <x v="10"/>
    <x v="17"/>
    <x v="487"/>
    <s v="UNITED ARAB EMIRATES"/>
    <x v="0"/>
    <s v="PE"/>
    <s v="Printed"/>
    <x v="0"/>
    <n v="600"/>
  </r>
  <r>
    <x v="5"/>
    <x v="10"/>
    <x v="17"/>
    <x v="487"/>
    <s v="UNITED ARAB EMIRATES"/>
    <x v="0"/>
    <s v="PE"/>
    <s v="Printed"/>
    <x v="1"/>
    <n v="8400"/>
  </r>
  <r>
    <x v="5"/>
    <x v="10"/>
    <x v="17"/>
    <x v="487"/>
    <s v="UNITED ARAB EMIRATES"/>
    <x v="0"/>
    <s v="PE"/>
    <s v="Printed"/>
    <x v="2"/>
    <n v="3825.3519999999999"/>
  </r>
  <r>
    <x v="5"/>
    <x v="10"/>
    <x v="17"/>
    <x v="487"/>
    <s v="UNITED ARAB EMIRATES"/>
    <x v="6"/>
    <s v="Others"/>
    <s v="Others"/>
    <x v="0"/>
    <n v="0"/>
  </r>
  <r>
    <x v="5"/>
    <x v="10"/>
    <x v="17"/>
    <x v="487"/>
    <s v="UNITED ARAB EMIRATES"/>
    <x v="6"/>
    <s v="Others"/>
    <s v="Others"/>
    <x v="1"/>
    <n v="1800"/>
  </r>
  <r>
    <x v="5"/>
    <x v="10"/>
    <x v="17"/>
    <x v="487"/>
    <s v="UNITED ARAB EMIRATES"/>
    <x v="6"/>
    <s v="Others"/>
    <s v="Others"/>
    <x v="2"/>
    <n v="1800"/>
  </r>
  <r>
    <x v="5"/>
    <x v="10"/>
    <x v="17"/>
    <x v="66"/>
    <s v="OMAN"/>
    <x v="2"/>
    <s v="PE"/>
    <s v="Unprinted"/>
    <x v="0"/>
    <n v="18000"/>
  </r>
  <r>
    <x v="5"/>
    <x v="10"/>
    <x v="17"/>
    <x v="66"/>
    <s v="OMAN"/>
    <x v="2"/>
    <s v="PE"/>
    <s v="Unprinted"/>
    <x v="1"/>
    <n v="103500"/>
  </r>
  <r>
    <x v="5"/>
    <x v="10"/>
    <x v="17"/>
    <x v="66"/>
    <s v="OMAN"/>
    <x v="2"/>
    <s v="PE"/>
    <s v="Unprinted"/>
    <x v="2"/>
    <n v="17152.47"/>
  </r>
  <r>
    <x v="5"/>
    <x v="10"/>
    <x v="17"/>
    <x v="500"/>
    <s v="ALGERIA"/>
    <x v="12"/>
    <s v="Non PE"/>
    <s v="Printed"/>
    <x v="0"/>
    <n v="24531"/>
  </r>
  <r>
    <x v="5"/>
    <x v="10"/>
    <x v="17"/>
    <x v="500"/>
    <s v="ALGERIA"/>
    <x v="12"/>
    <s v="Non PE"/>
    <s v="Printed"/>
    <x v="1"/>
    <n v="319776.3"/>
  </r>
  <r>
    <x v="5"/>
    <x v="10"/>
    <x v="17"/>
    <x v="500"/>
    <s v="ALGERIA"/>
    <x v="12"/>
    <s v="Non PE"/>
    <s v="Printed"/>
    <x v="2"/>
    <n v="111520.37549999999"/>
  </r>
  <r>
    <x v="5"/>
    <x v="10"/>
    <x v="17"/>
    <x v="460"/>
    <s v="MOROCCO"/>
    <x v="11"/>
    <s v="Non PE"/>
    <s v="Printed"/>
    <x v="0"/>
    <n v="50859"/>
  </r>
  <r>
    <x v="5"/>
    <x v="10"/>
    <x v="17"/>
    <x v="460"/>
    <s v="MOROCCO"/>
    <x v="11"/>
    <s v="Non PE"/>
    <s v="Printed"/>
    <x v="1"/>
    <n v="597613.59"/>
  </r>
  <r>
    <x v="5"/>
    <x v="10"/>
    <x v="17"/>
    <x v="460"/>
    <s v="MOROCCO"/>
    <x v="11"/>
    <s v="Non PE"/>
    <s v="Printed"/>
    <x v="2"/>
    <n v="171755.9253"/>
  </r>
  <r>
    <x v="5"/>
    <x v="10"/>
    <x v="17"/>
    <x v="437"/>
    <s v="OMAN"/>
    <x v="10"/>
    <s v="Non PE"/>
    <s v="Printed"/>
    <x v="0"/>
    <n v="292.81"/>
  </r>
  <r>
    <x v="5"/>
    <x v="10"/>
    <x v="17"/>
    <x v="437"/>
    <s v="OMAN"/>
    <x v="10"/>
    <s v="Non PE"/>
    <s v="Printed"/>
    <x v="1"/>
    <n v="7571.12"/>
  </r>
  <r>
    <x v="5"/>
    <x v="10"/>
    <x v="17"/>
    <x v="437"/>
    <s v="OMAN"/>
    <x v="10"/>
    <s v="Non PE"/>
    <s v="Printed"/>
    <x v="2"/>
    <n v="1980.0371580000001"/>
  </r>
  <r>
    <x v="5"/>
    <x v="10"/>
    <x v="17"/>
    <x v="547"/>
    <s v="MOROCCO"/>
    <x v="12"/>
    <s v="Non PE"/>
    <s v="Printed"/>
    <x v="0"/>
    <n v="11537"/>
  </r>
  <r>
    <x v="5"/>
    <x v="10"/>
    <x v="17"/>
    <x v="547"/>
    <s v="MOROCCO"/>
    <x v="12"/>
    <s v="Non PE"/>
    <s v="Printed"/>
    <x v="1"/>
    <n v="186401"/>
  </r>
  <r>
    <x v="5"/>
    <x v="10"/>
    <x v="17"/>
    <x v="547"/>
    <s v="MOROCCO"/>
    <x v="12"/>
    <s v="Non PE"/>
    <s v="Printed"/>
    <x v="2"/>
    <n v="50493.986299999997"/>
  </r>
  <r>
    <x v="5"/>
    <x v="10"/>
    <x v="18"/>
    <x v="472"/>
    <s v="UNITED ARAB EMIRATES"/>
    <x v="1"/>
    <s v="Others"/>
    <s v="Others"/>
    <x v="0"/>
    <n v="0"/>
  </r>
  <r>
    <x v="5"/>
    <x v="10"/>
    <x v="18"/>
    <x v="472"/>
    <s v="UNITED ARAB EMIRATES"/>
    <x v="1"/>
    <s v="Others"/>
    <s v="Others"/>
    <x v="1"/>
    <n v="3200"/>
  </r>
  <r>
    <x v="5"/>
    <x v="10"/>
    <x v="18"/>
    <x v="472"/>
    <s v="UNITED ARAB EMIRATES"/>
    <x v="1"/>
    <s v="Others"/>
    <s v="Others"/>
    <x v="2"/>
    <n v="400"/>
  </r>
  <r>
    <x v="5"/>
    <x v="10"/>
    <x v="18"/>
    <x v="228"/>
    <s v="YEMEN"/>
    <x v="4"/>
    <s v="PE"/>
    <s v="Unprinted"/>
    <x v="0"/>
    <n v="6801.3"/>
  </r>
  <r>
    <x v="5"/>
    <x v="10"/>
    <x v="18"/>
    <x v="228"/>
    <s v="YEMEN"/>
    <x v="4"/>
    <s v="PE"/>
    <s v="Unprinted"/>
    <x v="1"/>
    <n v="35500"/>
  </r>
  <r>
    <x v="5"/>
    <x v="10"/>
    <x v="18"/>
    <x v="228"/>
    <s v="YEMEN"/>
    <x v="4"/>
    <s v="PE"/>
    <s v="Unprinted"/>
    <x v="2"/>
    <n v="13890.296999999999"/>
  </r>
  <r>
    <x v="5"/>
    <x v="10"/>
    <x v="18"/>
    <x v="67"/>
    <s v="BAHRAIN"/>
    <x v="12"/>
    <s v="Non PE"/>
    <s v="Printed"/>
    <x v="0"/>
    <n v="2073"/>
  </r>
  <r>
    <x v="5"/>
    <x v="10"/>
    <x v="18"/>
    <x v="67"/>
    <s v="BAHRAIN"/>
    <x v="12"/>
    <s v="Non PE"/>
    <s v="Printed"/>
    <x v="1"/>
    <n v="43491"/>
  </r>
  <r>
    <x v="5"/>
    <x v="10"/>
    <x v="18"/>
    <x v="67"/>
    <s v="BAHRAIN"/>
    <x v="12"/>
    <s v="Non PE"/>
    <s v="Printed"/>
    <x v="2"/>
    <n v="22564.964099999997"/>
  </r>
  <r>
    <x v="5"/>
    <x v="10"/>
    <x v="18"/>
    <x v="67"/>
    <s v="BAHRAIN"/>
    <x v="2"/>
    <s v="PE"/>
    <s v="Unprinted"/>
    <x v="0"/>
    <n v="11110"/>
  </r>
  <r>
    <x v="5"/>
    <x v="10"/>
    <x v="18"/>
    <x v="67"/>
    <s v="BAHRAIN"/>
    <x v="2"/>
    <s v="PE"/>
    <s v="Unprinted"/>
    <x v="1"/>
    <n v="83325"/>
  </r>
  <r>
    <x v="5"/>
    <x v="10"/>
    <x v="18"/>
    <x v="67"/>
    <s v="BAHRAIN"/>
    <x v="2"/>
    <s v="PE"/>
    <s v="Unprinted"/>
    <x v="2"/>
    <n v="30649.619200000001"/>
  </r>
  <r>
    <x v="5"/>
    <x v="10"/>
    <x v="18"/>
    <x v="67"/>
    <s v="BAHRAIN"/>
    <x v="6"/>
    <s v="Others"/>
    <s v="Others"/>
    <x v="0"/>
    <n v="0"/>
  </r>
  <r>
    <x v="5"/>
    <x v="10"/>
    <x v="18"/>
    <x v="67"/>
    <s v="BAHRAIN"/>
    <x v="6"/>
    <s v="Others"/>
    <s v="Others"/>
    <x v="1"/>
    <n v="4188"/>
  </r>
  <r>
    <x v="5"/>
    <x v="10"/>
    <x v="18"/>
    <x v="67"/>
    <s v="BAHRAIN"/>
    <x v="6"/>
    <s v="Others"/>
    <s v="Others"/>
    <x v="2"/>
    <n v="4188"/>
  </r>
  <r>
    <x v="5"/>
    <x v="10"/>
    <x v="18"/>
    <x v="82"/>
    <s v="UNITED ARAB EMIRATES"/>
    <x v="2"/>
    <s v="PE"/>
    <s v="Unprinted"/>
    <x v="0"/>
    <n v="40414"/>
  </r>
  <r>
    <x v="5"/>
    <x v="10"/>
    <x v="18"/>
    <x v="82"/>
    <s v="UNITED ARAB EMIRATES"/>
    <x v="2"/>
    <s v="PE"/>
    <s v="Unprinted"/>
    <x v="1"/>
    <n v="242109.59999999998"/>
  </r>
  <r>
    <x v="5"/>
    <x v="10"/>
    <x v="18"/>
    <x v="82"/>
    <s v="UNITED ARAB EMIRATES"/>
    <x v="2"/>
    <s v="PE"/>
    <s v="Unprinted"/>
    <x v="2"/>
    <n v="51854.542199999996"/>
  </r>
  <r>
    <x v="5"/>
    <x v="10"/>
    <x v="18"/>
    <x v="82"/>
    <s v="UNITED ARAB EMIRATES"/>
    <x v="5"/>
    <s v="PE"/>
    <s v="Printed"/>
    <x v="0"/>
    <n v="43636"/>
  </r>
  <r>
    <x v="5"/>
    <x v="10"/>
    <x v="18"/>
    <x v="82"/>
    <s v="UNITED ARAB EMIRATES"/>
    <x v="5"/>
    <s v="PE"/>
    <s v="Printed"/>
    <x v="1"/>
    <n v="401927.38"/>
  </r>
  <r>
    <x v="5"/>
    <x v="10"/>
    <x v="18"/>
    <x v="82"/>
    <s v="UNITED ARAB EMIRATES"/>
    <x v="5"/>
    <s v="PE"/>
    <s v="Printed"/>
    <x v="2"/>
    <n v="139061.82560000001"/>
  </r>
  <r>
    <x v="5"/>
    <x v="10"/>
    <x v="18"/>
    <x v="82"/>
    <s v="UNITED ARAB EMIRATES"/>
    <x v="6"/>
    <s v="Others"/>
    <s v="Others"/>
    <x v="0"/>
    <n v="0"/>
  </r>
  <r>
    <x v="5"/>
    <x v="10"/>
    <x v="18"/>
    <x v="82"/>
    <s v="UNITED ARAB EMIRATES"/>
    <x v="6"/>
    <s v="Others"/>
    <s v="Others"/>
    <x v="1"/>
    <n v="7000"/>
  </r>
  <r>
    <x v="5"/>
    <x v="10"/>
    <x v="18"/>
    <x v="82"/>
    <s v="UNITED ARAB EMIRATES"/>
    <x v="6"/>
    <s v="Others"/>
    <s v="Others"/>
    <x v="2"/>
    <n v="7000"/>
  </r>
  <r>
    <x v="5"/>
    <x v="10"/>
    <x v="18"/>
    <x v="83"/>
    <s v="UNITED ARAB EMIRATES"/>
    <x v="10"/>
    <s v="Non PE"/>
    <s v="Printed"/>
    <x v="0"/>
    <n v="3020.9600000000005"/>
  </r>
  <r>
    <x v="5"/>
    <x v="10"/>
    <x v="18"/>
    <x v="83"/>
    <s v="UNITED ARAB EMIRATES"/>
    <x v="10"/>
    <s v="Non PE"/>
    <s v="Printed"/>
    <x v="1"/>
    <n v="80337.849999999991"/>
  </r>
  <r>
    <x v="5"/>
    <x v="10"/>
    <x v="18"/>
    <x v="83"/>
    <s v="UNITED ARAB EMIRATES"/>
    <x v="10"/>
    <s v="Non PE"/>
    <s v="Printed"/>
    <x v="2"/>
    <n v="48828.778166000004"/>
  </r>
  <r>
    <x v="5"/>
    <x v="10"/>
    <x v="18"/>
    <x v="84"/>
    <s v="UNITED ARAB EMIRATES"/>
    <x v="2"/>
    <s v="PE"/>
    <s v="Unprinted"/>
    <x v="0"/>
    <n v="34070"/>
  </r>
  <r>
    <x v="5"/>
    <x v="10"/>
    <x v="18"/>
    <x v="84"/>
    <s v="UNITED ARAB EMIRATES"/>
    <x v="2"/>
    <s v="PE"/>
    <s v="Unprinted"/>
    <x v="1"/>
    <n v="199970.30000000002"/>
  </r>
  <r>
    <x v="5"/>
    <x v="10"/>
    <x v="18"/>
    <x v="84"/>
    <s v="UNITED ARAB EMIRATES"/>
    <x v="2"/>
    <s v="PE"/>
    <s v="Unprinted"/>
    <x v="2"/>
    <n v="37312.410600000003"/>
  </r>
  <r>
    <x v="5"/>
    <x v="10"/>
    <x v="18"/>
    <x v="84"/>
    <s v="UNITED ARAB EMIRATES"/>
    <x v="5"/>
    <s v="PE"/>
    <s v="Printed"/>
    <x v="0"/>
    <n v="-856"/>
  </r>
  <r>
    <x v="5"/>
    <x v="10"/>
    <x v="18"/>
    <x v="84"/>
    <s v="UNITED ARAB EMIRATES"/>
    <x v="5"/>
    <s v="PE"/>
    <s v="Printed"/>
    <x v="1"/>
    <n v="-8553.6"/>
  </r>
  <r>
    <x v="5"/>
    <x v="10"/>
    <x v="18"/>
    <x v="84"/>
    <s v="UNITED ARAB EMIRATES"/>
    <x v="5"/>
    <s v="PE"/>
    <s v="Printed"/>
    <x v="2"/>
    <n v="-3104.8815999999997"/>
  </r>
  <r>
    <x v="5"/>
    <x v="10"/>
    <x v="18"/>
    <x v="179"/>
    <s v="BAHRAIN"/>
    <x v="0"/>
    <s v="PE"/>
    <s v="Printed"/>
    <x v="0"/>
    <n v="833.51"/>
  </r>
  <r>
    <x v="5"/>
    <x v="10"/>
    <x v="18"/>
    <x v="179"/>
    <s v="BAHRAIN"/>
    <x v="0"/>
    <s v="PE"/>
    <s v="Printed"/>
    <x v="1"/>
    <n v="8880"/>
  </r>
  <r>
    <x v="5"/>
    <x v="10"/>
    <x v="18"/>
    <x v="179"/>
    <s v="BAHRAIN"/>
    <x v="0"/>
    <s v="PE"/>
    <s v="Printed"/>
    <x v="2"/>
    <n v="4261.67"/>
  </r>
  <r>
    <x v="5"/>
    <x v="10"/>
    <x v="18"/>
    <x v="89"/>
    <s v="UNITED ARAB EMIRATES"/>
    <x v="2"/>
    <s v="PE"/>
    <s v="Unprinted"/>
    <x v="0"/>
    <n v="16494"/>
  </r>
  <r>
    <x v="5"/>
    <x v="10"/>
    <x v="18"/>
    <x v="89"/>
    <s v="UNITED ARAB EMIRATES"/>
    <x v="2"/>
    <s v="PE"/>
    <s v="Unprinted"/>
    <x v="1"/>
    <n v="104101.5"/>
  </r>
  <r>
    <x v="5"/>
    <x v="10"/>
    <x v="18"/>
    <x v="89"/>
    <s v="UNITED ARAB EMIRATES"/>
    <x v="2"/>
    <s v="PE"/>
    <s v="Unprinted"/>
    <x v="2"/>
    <n v="23549.4388"/>
  </r>
  <r>
    <x v="5"/>
    <x v="10"/>
    <x v="18"/>
    <x v="89"/>
    <s v="UNITED ARAB EMIRATES"/>
    <x v="5"/>
    <s v="PE"/>
    <s v="Printed"/>
    <x v="0"/>
    <n v="6490"/>
  </r>
  <r>
    <x v="5"/>
    <x v="10"/>
    <x v="18"/>
    <x v="89"/>
    <s v="UNITED ARAB EMIRATES"/>
    <x v="5"/>
    <s v="PE"/>
    <s v="Printed"/>
    <x v="1"/>
    <n v="63694.500000000007"/>
  </r>
  <r>
    <x v="5"/>
    <x v="10"/>
    <x v="18"/>
    <x v="89"/>
    <s v="UNITED ARAB EMIRATES"/>
    <x v="5"/>
    <s v="PE"/>
    <s v="Printed"/>
    <x v="2"/>
    <n v="23223.742099999996"/>
  </r>
  <r>
    <x v="5"/>
    <x v="10"/>
    <x v="18"/>
    <x v="89"/>
    <s v="UNITED ARAB EMIRATES"/>
    <x v="6"/>
    <s v="Others"/>
    <s v="Others"/>
    <x v="0"/>
    <n v="0"/>
  </r>
  <r>
    <x v="5"/>
    <x v="10"/>
    <x v="18"/>
    <x v="89"/>
    <s v="UNITED ARAB EMIRATES"/>
    <x v="6"/>
    <s v="Others"/>
    <s v="Others"/>
    <x v="1"/>
    <n v="18363.55"/>
  </r>
  <r>
    <x v="5"/>
    <x v="10"/>
    <x v="18"/>
    <x v="89"/>
    <s v="UNITED ARAB EMIRATES"/>
    <x v="6"/>
    <s v="Others"/>
    <s v="Others"/>
    <x v="2"/>
    <n v="18363.55"/>
  </r>
  <r>
    <x v="5"/>
    <x v="10"/>
    <x v="18"/>
    <x v="90"/>
    <s v="OMAN"/>
    <x v="5"/>
    <s v="PE"/>
    <s v="Printed"/>
    <x v="0"/>
    <n v="3020"/>
  </r>
  <r>
    <x v="5"/>
    <x v="10"/>
    <x v="18"/>
    <x v="90"/>
    <s v="OMAN"/>
    <x v="5"/>
    <s v="PE"/>
    <s v="Printed"/>
    <x v="1"/>
    <n v="28659.8"/>
  </r>
  <r>
    <x v="5"/>
    <x v="10"/>
    <x v="18"/>
    <x v="90"/>
    <s v="OMAN"/>
    <x v="5"/>
    <s v="PE"/>
    <s v="Printed"/>
    <x v="2"/>
    <n v="9133.6880000000001"/>
  </r>
  <r>
    <x v="5"/>
    <x v="10"/>
    <x v="18"/>
    <x v="92"/>
    <s v="OMAN"/>
    <x v="5"/>
    <s v="PE"/>
    <s v="Printed"/>
    <x v="0"/>
    <n v="269"/>
  </r>
  <r>
    <x v="5"/>
    <x v="10"/>
    <x v="18"/>
    <x v="92"/>
    <s v="OMAN"/>
    <x v="5"/>
    <s v="PE"/>
    <s v="Printed"/>
    <x v="1"/>
    <n v="5514.5"/>
  </r>
  <r>
    <x v="5"/>
    <x v="10"/>
    <x v="18"/>
    <x v="92"/>
    <s v="OMAN"/>
    <x v="5"/>
    <s v="PE"/>
    <s v="Printed"/>
    <x v="2"/>
    <n v="3441.0210999999999"/>
  </r>
  <r>
    <x v="5"/>
    <x v="10"/>
    <x v="18"/>
    <x v="137"/>
    <s v="UNITED ARAB EMIRATES"/>
    <x v="4"/>
    <s v="PE"/>
    <s v="Unprinted"/>
    <x v="0"/>
    <n v="2877"/>
  </r>
  <r>
    <x v="5"/>
    <x v="10"/>
    <x v="18"/>
    <x v="137"/>
    <s v="UNITED ARAB EMIRATES"/>
    <x v="4"/>
    <s v="PE"/>
    <s v="Unprinted"/>
    <x v="1"/>
    <n v="7200"/>
  </r>
  <r>
    <x v="5"/>
    <x v="10"/>
    <x v="18"/>
    <x v="137"/>
    <s v="UNITED ARAB EMIRATES"/>
    <x v="4"/>
    <s v="PE"/>
    <s v="Unprinted"/>
    <x v="2"/>
    <n v="2514.41"/>
  </r>
  <r>
    <x v="5"/>
    <x v="10"/>
    <x v="18"/>
    <x v="146"/>
    <s v="UNITED ARAB EMIRATES"/>
    <x v="3"/>
    <s v="PE"/>
    <s v="Printed"/>
    <x v="0"/>
    <n v="5648.88"/>
  </r>
  <r>
    <x v="5"/>
    <x v="10"/>
    <x v="18"/>
    <x v="146"/>
    <s v="UNITED ARAB EMIRATES"/>
    <x v="3"/>
    <s v="PE"/>
    <s v="Printed"/>
    <x v="1"/>
    <n v="57294"/>
  </r>
  <r>
    <x v="5"/>
    <x v="10"/>
    <x v="18"/>
    <x v="146"/>
    <s v="UNITED ARAB EMIRATES"/>
    <x v="3"/>
    <s v="PE"/>
    <s v="Printed"/>
    <x v="2"/>
    <n v="13076.94"/>
  </r>
  <r>
    <x v="5"/>
    <x v="10"/>
    <x v="18"/>
    <x v="548"/>
    <s v="UNITED ARAB EMIRATES"/>
    <x v="4"/>
    <s v="PE"/>
    <s v="Unprinted"/>
    <x v="0"/>
    <n v="1156"/>
  </r>
  <r>
    <x v="5"/>
    <x v="10"/>
    <x v="18"/>
    <x v="548"/>
    <s v="UNITED ARAB EMIRATES"/>
    <x v="4"/>
    <s v="PE"/>
    <s v="Unprinted"/>
    <x v="1"/>
    <n v="7100"/>
  </r>
  <r>
    <x v="5"/>
    <x v="10"/>
    <x v="18"/>
    <x v="548"/>
    <s v="UNITED ARAB EMIRATES"/>
    <x v="4"/>
    <s v="PE"/>
    <s v="Unprinted"/>
    <x v="2"/>
    <n v="1857.11"/>
  </r>
  <r>
    <x v="5"/>
    <x v="10"/>
    <x v="49"/>
    <x v="537"/>
    <s v="UNITED ARAB EMIRATES"/>
    <x v="11"/>
    <s v="Non PE"/>
    <s v="Printed"/>
    <x v="0"/>
    <n v="23522.32"/>
  </r>
  <r>
    <x v="5"/>
    <x v="10"/>
    <x v="49"/>
    <x v="537"/>
    <s v="UNITED ARAB EMIRATES"/>
    <x v="11"/>
    <s v="Non PE"/>
    <s v="Printed"/>
    <x v="1"/>
    <n v="226233.83000000002"/>
  </r>
  <r>
    <x v="5"/>
    <x v="10"/>
    <x v="49"/>
    <x v="537"/>
    <s v="UNITED ARAB EMIRATES"/>
    <x v="11"/>
    <s v="Non PE"/>
    <s v="Printed"/>
    <x v="2"/>
    <n v="79377.649596000003"/>
  </r>
  <r>
    <x v="5"/>
    <x v="10"/>
    <x v="49"/>
    <x v="537"/>
    <s v="UNITED ARAB EMIRATES"/>
    <x v="6"/>
    <s v="Others"/>
    <s v="Others"/>
    <x v="0"/>
    <n v="0"/>
  </r>
  <r>
    <x v="5"/>
    <x v="10"/>
    <x v="49"/>
    <x v="537"/>
    <s v="UNITED ARAB EMIRATES"/>
    <x v="6"/>
    <s v="Others"/>
    <s v="Others"/>
    <x v="1"/>
    <n v="3488.4"/>
  </r>
  <r>
    <x v="5"/>
    <x v="10"/>
    <x v="49"/>
    <x v="537"/>
    <s v="UNITED ARAB EMIRATES"/>
    <x v="6"/>
    <s v="Others"/>
    <s v="Others"/>
    <x v="2"/>
    <n v="3488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55033-CC1F-4663-97C1-E901DB90C7F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" firstHeaderRow="1" firstDataRow="2" firstDataCol="1" rowPageCount="3" colPageCount="1"/>
  <pivotFields count="10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axis="axisPage" multipleItemSelectionAllowed="1" showAll="0">
      <items count="51">
        <item x="39"/>
        <item x="23"/>
        <item x="43"/>
        <item x="0"/>
        <item x="21"/>
        <item x="1"/>
        <item x="29"/>
        <item x="2"/>
        <item x="3"/>
        <item x="48"/>
        <item x="4"/>
        <item x="33"/>
        <item x="32"/>
        <item x="46"/>
        <item x="5"/>
        <item x="6"/>
        <item x="25"/>
        <item x="40"/>
        <item x="41"/>
        <item x="27"/>
        <item x="7"/>
        <item x="8"/>
        <item x="42"/>
        <item x="9"/>
        <item x="26"/>
        <item x="34"/>
        <item x="10"/>
        <item x="30"/>
        <item x="11"/>
        <item x="36"/>
        <item x="35"/>
        <item x="49"/>
        <item x="12"/>
        <item x="37"/>
        <item x="28"/>
        <item x="38"/>
        <item x="13"/>
        <item x="22"/>
        <item x="31"/>
        <item x="14"/>
        <item x="15"/>
        <item x="16"/>
        <item x="17"/>
        <item x="18"/>
        <item x="19"/>
        <item x="44"/>
        <item x="20"/>
        <item x="45"/>
        <item x="24"/>
        <item x="47"/>
        <item t="default"/>
      </items>
    </pivotField>
    <pivotField axis="axisRow" showAll="0">
      <items count="550">
        <item h="1" x="158"/>
        <item h="1" x="529"/>
        <item h="1" x="371"/>
        <item h="1" x="140"/>
        <item h="1" x="133"/>
        <item h="1" x="282"/>
        <item h="1" x="17"/>
        <item h="1" x="79"/>
        <item h="1" x="400"/>
        <item h="1" x="177"/>
        <item h="1" x="63"/>
        <item h="1" x="35"/>
        <item h="1" x="385"/>
        <item h="1" x="491"/>
        <item h="1" x="97"/>
        <item h="1" x="414"/>
        <item h="1" x="212"/>
        <item h="1" x="495"/>
        <item h="1" x="219"/>
        <item h="1" x="502"/>
        <item h="1" x="3"/>
        <item h="1" x="141"/>
        <item h="1" x="170"/>
        <item h="1" x="25"/>
        <item h="1" x="520"/>
        <item h="1" x="64"/>
        <item h="1" x="80"/>
        <item h="1" x="391"/>
        <item h="1" x="404"/>
        <item h="1" x="428"/>
        <item h="1" x="122"/>
        <item h="1" x="222"/>
        <item h="1" x="4"/>
        <item h="1" x="462"/>
        <item h="1" x="463"/>
        <item h="1" x="142"/>
        <item h="1" x="201"/>
        <item h="1" x="394"/>
        <item h="1" x="24"/>
        <item h="1" x="517"/>
        <item h="1" x="512"/>
        <item h="1" x="289"/>
        <item h="1" x="475"/>
        <item h="1" x="119"/>
        <item h="1" x="543"/>
        <item h="1" x="65"/>
        <item h="1" x="237"/>
        <item h="1" x="448"/>
        <item h="1" x="343"/>
        <item h="1" x="26"/>
        <item h="1" x="283"/>
        <item h="1" x="477"/>
        <item h="1" x="295"/>
        <item h="1" x="287"/>
        <item h="1" x="353"/>
        <item h="1" x="43"/>
        <item h="1" x="484"/>
        <item h="1" x="268"/>
        <item h="1" x="472"/>
        <item h="1" x="181"/>
        <item h="1" x="354"/>
        <item h="1" x="143"/>
        <item h="1" x="271"/>
        <item h="1" x="259"/>
        <item h="1" x="98"/>
        <item h="1" x="5"/>
        <item h="1" x="267"/>
        <item h="1" x="358"/>
        <item h="1" x="203"/>
        <item h="1" x="332"/>
        <item h="1" x="118"/>
        <item h="1" x="27"/>
        <item h="1" x="373"/>
        <item h="1" x="171"/>
        <item h="1" x="423"/>
        <item h="1" x="238"/>
        <item h="1" x="99"/>
        <item h="1" x="318"/>
        <item h="1" x="310"/>
        <item h="1" x="538"/>
        <item h="1" x="544"/>
        <item h="1" x="348"/>
        <item h="1" x="449"/>
        <item h="1" x="458"/>
        <item h="1" x="302"/>
        <item h="1" x="100"/>
        <item h="1" x="44"/>
        <item h="1" x="330"/>
        <item h="1" x="545"/>
        <item h="1" x="340"/>
        <item h="1" x="152"/>
        <item h="1" x="36"/>
        <item h="1" x="505"/>
        <item h="1" x="429"/>
        <item h="1" x="447"/>
        <item h="1" x="530"/>
        <item h="1" x="384"/>
        <item h="1" x="229"/>
        <item h="1" x="418"/>
        <item h="1" x="233"/>
        <item h="1" x="234"/>
        <item h="1" x="275"/>
        <item h="1" x="254"/>
        <item h="1" x="239"/>
        <item h="1" x="487"/>
        <item h="1" x="204"/>
        <item h="1" x="526"/>
        <item h="1" x="235"/>
        <item h="1" x="410"/>
        <item h="1" x="154"/>
        <item h="1" x="6"/>
        <item h="1" x="390"/>
        <item h="1" x="66"/>
        <item h="1" x="228"/>
        <item h="1" x="508"/>
        <item h="1" x="499"/>
        <item h="1" x="336"/>
        <item h="1" x="272"/>
        <item h="1" x="451"/>
        <item h="1" x="7"/>
        <item h="1" x="395"/>
        <item h="1" x="112"/>
        <item h="1" x="360"/>
        <item h="1" x="406"/>
        <item h="1" x="67"/>
        <item h="1" x="101"/>
        <item h="1" x="401"/>
        <item h="1" x="337"/>
        <item h="1" x="338"/>
        <item h="1" x="521"/>
        <item h="1" x="541"/>
        <item h="1" x="28"/>
        <item h="1" x="459"/>
        <item h="1" x="367"/>
        <item h="1" x="368"/>
        <item h="1" x="433"/>
        <item h="1" x="182"/>
        <item h="1" x="29"/>
        <item h="1" x="290"/>
        <item h="1" x="223"/>
        <item h="1" x="357"/>
        <item h="1" x="405"/>
        <item h="1" x="81"/>
        <item h="1" x="57"/>
        <item h="1" x="273"/>
        <item h="1" x="164"/>
        <item h="1" x="483"/>
        <item h="1" x="0"/>
        <item h="1" x="486"/>
        <item h="1" x="183"/>
        <item h="1" x="68"/>
        <item h="1" x="548"/>
        <item h="1" x="307"/>
        <item h="1" x="165"/>
        <item h="1" x="479"/>
        <item h="1" x="377"/>
        <item h="1" x="184"/>
        <item h="1" x="266"/>
        <item h="1" x="303"/>
        <item h="1" x="492"/>
        <item h="1" x="311"/>
        <item h="1" x="178"/>
        <item h="1" x="82"/>
        <item h="1" x="380"/>
        <item h="1" x="56"/>
        <item h="1" x="144"/>
        <item h="1" x="349"/>
        <item h="1" x="113"/>
        <item h="1" x="456"/>
        <item h="1" x="383"/>
        <item h="1" x="284"/>
        <item h="1" x="18"/>
        <item h="1" x="452"/>
        <item h="1" x="8"/>
        <item h="1" x="515"/>
        <item h="1" x="246"/>
        <item h="1" x="402"/>
        <item h="1" x="467"/>
        <item h="1" x="478"/>
        <item h="1" x="301"/>
        <item h="1" x="211"/>
        <item h="1" x="344"/>
        <item h="1" x="37"/>
        <item h="1" x="379"/>
        <item h="1" x="185"/>
        <item h="1" x="206"/>
        <item h="1" x="473"/>
        <item h="1" x="130"/>
        <item h="1" x="441"/>
        <item h="1" x="83"/>
        <item h="1" x="84"/>
        <item h="1" x="277"/>
        <item h="1" x="225"/>
        <item h="1" x="392"/>
        <item h="1" x="315"/>
        <item h="1" x="534"/>
        <item h="1" x="506"/>
        <item h="1" x="69"/>
        <item h="1" x="454"/>
        <item h="1" x="281"/>
        <item h="1" x="9"/>
        <item h="1" x="490"/>
        <item h="1" x="10"/>
        <item h="1" x="513"/>
        <item h="1" x="498"/>
        <item h="1" x="250"/>
        <item h="1" x="166"/>
        <item h="1" x="85"/>
        <item h="1" x="86"/>
        <item h="1" x="175"/>
        <item h="1" x="455"/>
        <item h="1" x="481"/>
        <item h="1" x="422"/>
        <item h="1" x="369"/>
        <item h="1" x="298"/>
        <item h="1" x="381"/>
        <item h="1" x="197"/>
        <item h="1" x="523"/>
        <item h="1" x="265"/>
        <item h="1" x="446"/>
        <item h="1" x="482"/>
        <item h="1" x="361"/>
        <item h="1" x="179"/>
        <item h="1" x="87"/>
        <item h="1" x="294"/>
        <item h="1" x="431"/>
        <item h="1" x="425"/>
        <item h="1" x="180"/>
        <item h="1" x="296"/>
        <item h="1" x="253"/>
        <item h="1" x="278"/>
        <item h="1" x="396"/>
        <item h="1" x="194"/>
        <item h="1" x="202"/>
        <item h="1" x="244"/>
        <item h="1" x="172"/>
        <item h="1" x="393"/>
        <item h="1" x="167"/>
        <item h="1" x="173"/>
        <item h="1" x="213"/>
        <item h="1" x="470"/>
        <item h="1" x="471"/>
        <item h="1" x="364"/>
        <item h="1" x="279"/>
        <item h="1" x="88"/>
        <item h="1" x="45"/>
        <item h="1" x="292"/>
        <item h="1" x="102"/>
        <item h="1" x="260"/>
        <item h="1" x="186"/>
        <item h="1" x="70"/>
        <item h="1" x="304"/>
        <item h="1" x="21"/>
        <item h="1" x="376"/>
        <item h="1" x="11"/>
        <item h="1" x="174"/>
        <item h="1" x="324"/>
        <item h="1" x="58"/>
        <item h="1" x="124"/>
        <item h="1" x="19"/>
        <item h="1" x="540"/>
        <item h="1" x="49"/>
        <item h="1" x="528"/>
        <item h="1" x="443"/>
        <item h="1" x="328"/>
        <item h="1" x="407"/>
        <item h="1" x="200"/>
        <item h="1" x="38"/>
        <item h="1" x="226"/>
        <item h="1" x="59"/>
        <item h="1" x="71"/>
        <item h="1" x="444"/>
        <item h="1" x="432"/>
        <item h="1" x="453"/>
        <item h="1" x="218"/>
        <item h="1" x="258"/>
        <item h="1" x="415"/>
        <item h="1" x="466"/>
        <item h="1" x="356"/>
        <item h="1" x="161"/>
        <item h="1" x="464"/>
        <item h="1" x="22"/>
        <item h="1" x="50"/>
        <item h="1" x="89"/>
        <item h="1" x="134"/>
        <item h="1" x="251"/>
        <item h="1" x="468"/>
        <item h="1" x="199"/>
        <item h="1" x="198"/>
        <item h="1" x="320"/>
        <item h="1" x="242"/>
        <item h="1" x="531"/>
        <item h="1" x="103"/>
        <item h="1" x="416"/>
        <item h="1" x="280"/>
        <item h="1" x="51"/>
        <item h="1" x="293"/>
        <item h="1" x="374"/>
        <item h="1" x="308"/>
        <item h="1" x="546"/>
        <item h="1" x="187"/>
        <item h="1" x="341"/>
        <item h="1" x="196"/>
        <item h="1" x="153"/>
        <item h="1" x="533"/>
        <item h="1" x="188"/>
        <item h="1" x="62"/>
        <item h="1" x="438"/>
        <item h="1" x="501"/>
        <item h="1" x="127"/>
        <item h="1" x="421"/>
        <item h="1" x="252"/>
        <item h="1" x="205"/>
        <item h="1" x="128"/>
        <item h="1" x="32"/>
        <item h="1" x="445"/>
        <item h="1" x="331"/>
        <item h="1" x="247"/>
        <item h="1" x="288"/>
        <item h="1" x="236"/>
        <item h="1" x="306"/>
        <item h="1" x="263"/>
        <item h="1" x="465"/>
        <item h="1" x="488"/>
        <item h="1" x="39"/>
        <item h="1" x="309"/>
        <item h="1" x="245"/>
        <item h="1" x="72"/>
        <item h="1" x="73"/>
        <item h="1" x="74"/>
        <item h="1" x="346"/>
        <item h="1" x="1"/>
        <item h="1" x="408"/>
        <item h="1" x="2"/>
        <item h="1" x="168"/>
        <item h="1" x="145"/>
        <item h="1" x="509"/>
        <item h="1" x="535"/>
        <item h="1" x="269"/>
        <item h="1" x="75"/>
        <item h="1" x="241"/>
        <item h="1" x="46"/>
        <item h="1" x="326"/>
        <item h="1" x="163"/>
        <item h="1" x="355"/>
        <item h="1" x="503"/>
        <item h="1" x="420"/>
        <item h="1" x="297"/>
        <item h="1" x="104"/>
        <item h="1" x="90"/>
        <item h="1" x="131"/>
        <item h="1" x="510"/>
        <item h="1" x="91"/>
        <item h="1" x="105"/>
        <item h="1" x="375"/>
        <item h="1" x="20"/>
        <item h="1" x="317"/>
        <item h="1" x="313"/>
        <item h="1" x="160"/>
        <item h="1" x="60"/>
        <item h="1" x="342"/>
        <item h="1" x="329"/>
        <item h="1" x="248"/>
        <item h="1" x="136"/>
        <item h="1" x="323"/>
        <item h="1" x="106"/>
        <item h="1" x="409"/>
        <item h="1" x="511"/>
        <item h="1" x="450"/>
        <item h="1" x="230"/>
        <item h="1" x="351"/>
        <item x="333"/>
        <item x="255"/>
        <item h="1" x="114"/>
        <item h="1" x="334"/>
        <item h="1" x="524"/>
        <item h="1" x="312"/>
        <item h="1" x="155"/>
        <item h="1" x="156"/>
        <item h="1" x="207"/>
        <item h="1" x="76"/>
        <item h="1" x="403"/>
        <item h="1" x="12"/>
        <item h="1" x="78"/>
        <item h="1" x="208"/>
        <item h="1" x="30"/>
        <item h="1" x="52"/>
        <item h="1" x="321"/>
        <item h="1" x="474"/>
        <item h="1" x="116"/>
        <item h="1" x="189"/>
        <item h="1" x="525"/>
        <item h="1" x="13"/>
        <item h="1" x="14"/>
        <item h="1" x="111"/>
        <item h="1" x="92"/>
        <item h="1" x="93"/>
        <item h="1" x="125"/>
        <item h="1" x="480"/>
        <item h="1" x="285"/>
        <item h="1" x="352"/>
        <item h="1" x="107"/>
        <item h="1" x="388"/>
        <item h="1" x="190"/>
        <item h="1" x="514"/>
        <item h="1" x="417"/>
        <item h="1" x="305"/>
        <item h="1" x="542"/>
        <item h="1" x="240"/>
        <item h="1" x="162"/>
        <item h="1" x="220"/>
        <item h="1" x="496"/>
        <item h="1" x="137"/>
        <item h="1" x="314"/>
        <item h="1" x="231"/>
        <item h="1" x="397"/>
        <item h="1" x="214"/>
        <item h="1" x="316"/>
        <item h="1" x="476"/>
        <item h="1" x="398"/>
        <item h="1" x="359"/>
        <item h="1" x="53"/>
        <item h="1" x="54"/>
        <item h="1" x="537"/>
        <item h="1" x="469"/>
        <item h="1" x="224"/>
        <item h="1" x="339"/>
        <item h="1" x="335"/>
        <item h="1" x="15"/>
        <item h="1" x="215"/>
        <item h="1" x="497"/>
        <item h="1" x="33"/>
        <item h="1" x="412"/>
        <item h="1" x="413"/>
        <item h="1" x="195"/>
        <item h="1" x="77"/>
        <item h="1" x="94"/>
        <item h="1" x="274"/>
        <item h="1" x="176"/>
        <item h="1" x="261"/>
        <item h="1" x="389"/>
        <item h="1" x="129"/>
        <item h="1" x="424"/>
        <item h="1" x="216"/>
        <item h="1" x="40"/>
        <item h="1" x="457"/>
        <item h="1" x="434"/>
        <item h="1" x="430"/>
        <item h="1" x="439"/>
        <item h="1" x="442"/>
        <item h="1" x="500"/>
        <item h="1" x="532"/>
        <item h="1" x="504"/>
        <item h="1" x="209"/>
        <item h="1" x="427"/>
        <item h="1" x="300"/>
        <item h="1" x="41"/>
        <item h="1" x="291"/>
        <item h="1" x="345"/>
        <item h="1" x="120"/>
        <item h="1" x="132"/>
        <item h="1" x="386"/>
        <item h="1" x="95"/>
        <item h="1" x="34"/>
        <item h="1" x="232"/>
        <item h="1" x="426"/>
        <item h="1" x="146"/>
        <item h="1" x="61"/>
        <item h="1" x="536"/>
        <item h="1" x="387"/>
        <item h="1" x="516"/>
        <item h="1" x="547"/>
        <item h="1" x="372"/>
        <item h="1" x="135"/>
        <item h="1" x="460"/>
        <item h="1" x="327"/>
        <item h="1" x="243"/>
        <item h="1" x="437"/>
        <item h="1" x="350"/>
        <item h="1" x="210"/>
        <item h="1" x="378"/>
        <item h="1" x="363"/>
        <item h="1" x="47"/>
        <item h="1" x="191"/>
        <item h="1" x="147"/>
        <item h="1" x="419"/>
        <item h="1" x="126"/>
        <item h="1" x="96"/>
        <item h="1" x="440"/>
        <item h="1" x="494"/>
        <item h="1" x="436"/>
        <item h="1" x="109"/>
        <item h="1" x="151"/>
        <item h="1" x="159"/>
        <item h="1" x="48"/>
        <item h="1" x="148"/>
        <item h="1" x="149"/>
        <item h="1" x="518"/>
        <item h="1" x="150"/>
        <item h="1" x="138"/>
        <item h="1" x="522"/>
        <item h="1" x="299"/>
        <item h="1" x="485"/>
        <item h="1" x="23"/>
        <item h="1" x="435"/>
        <item h="1" x="192"/>
        <item h="1" x="221"/>
        <item h="1" x="411"/>
        <item h="1" x="370"/>
        <item h="1" x="108"/>
        <item h="1" x="366"/>
        <item h="1" x="217"/>
        <item h="1" x="325"/>
        <item h="1" x="121"/>
        <item h="1" x="347"/>
        <item h="1" x="115"/>
        <item h="1" x="527"/>
        <item h="1" x="117"/>
        <item h="1" x="362"/>
        <item h="1" x="319"/>
        <item h="1" x="16"/>
        <item h="1" x="276"/>
        <item h="1" x="270"/>
        <item h="1" x="382"/>
        <item h="1" x="461"/>
        <item h="1" x="519"/>
        <item h="1" x="31"/>
        <item h="1" x="539"/>
        <item h="1" x="322"/>
        <item h="1" x="256"/>
        <item h="1" x="227"/>
        <item h="1" x="157"/>
        <item h="1" x="42"/>
        <item h="1" x="110"/>
        <item h="1" x="507"/>
        <item h="1" x="493"/>
        <item h="1" x="249"/>
        <item h="1" x="264"/>
        <item h="1" x="489"/>
        <item h="1" x="169"/>
        <item h="1" x="257"/>
        <item h="1" x="123"/>
        <item h="1" x="193"/>
        <item h="1" x="365"/>
        <item h="1" x="55"/>
        <item h="1" x="399"/>
        <item h="1" x="139"/>
        <item h="1" x="262"/>
        <item h="1" x="286"/>
        <item t="default"/>
      </items>
    </pivotField>
    <pivotField showAll="0"/>
    <pivotField axis="axisRow" showAll="0">
      <items count="14">
        <item x="8"/>
        <item x="0"/>
        <item x="7"/>
        <item x="3"/>
        <item x="11"/>
        <item x="12"/>
        <item x="1"/>
        <item x="6"/>
        <item x="2"/>
        <item x="5"/>
        <item x="9"/>
        <item x="4"/>
        <item x="10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numFmtId="1" showAll="0"/>
  </pivotFields>
  <rowFields count="2">
    <field x="3"/>
    <field x="5"/>
  </rowFields>
  <rowItems count="3">
    <i>
      <x v="371"/>
    </i>
    <i r="1">
      <x v="1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3">
    <pageField fld="0" item="5" hier="-1"/>
    <pageField fld="1" hier="-1"/>
    <pageField fld="2" hier="-1"/>
  </pageFields>
  <dataFields count="1">
    <dataField name="Sum of Total" fld="9" baseField="0" baseItem="0" numFmtId="165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7B59-85DB-4202-BECF-2C2662931389}">
  <dimension ref="A2:E10"/>
  <sheetViews>
    <sheetView tabSelected="1" workbookViewId="0">
      <selection activeCell="L14" sqref="L14"/>
    </sheetView>
  </sheetViews>
  <sheetFormatPr defaultRowHeight="14.4" x14ac:dyDescent="0.3"/>
  <cols>
    <col min="1" max="1" width="38" bestFit="1" customWidth="1"/>
    <col min="2" max="2" width="15.5546875" bestFit="1" customWidth="1"/>
    <col min="3" max="4" width="7.88671875" bestFit="1" customWidth="1"/>
    <col min="5" max="5" width="10.5546875" bestFit="1" customWidth="1"/>
  </cols>
  <sheetData>
    <row r="2" spans="1:5" x14ac:dyDescent="0.3">
      <c r="A2" s="3" t="s">
        <v>0</v>
      </c>
      <c r="B2" s="1">
        <v>2025</v>
      </c>
    </row>
    <row r="3" spans="1:5" x14ac:dyDescent="0.3">
      <c r="A3" s="3" t="s">
        <v>1</v>
      </c>
      <c r="B3" t="s">
        <v>667</v>
      </c>
    </row>
    <row r="4" spans="1:5" x14ac:dyDescent="0.3">
      <c r="A4" s="3" t="s">
        <v>2</v>
      </c>
      <c r="B4" t="s">
        <v>665</v>
      </c>
    </row>
    <row r="6" spans="1:5" x14ac:dyDescent="0.3">
      <c r="A6" s="3" t="s">
        <v>666</v>
      </c>
      <c r="B6" s="3" t="s">
        <v>668</v>
      </c>
    </row>
    <row r="7" spans="1:5" x14ac:dyDescent="0.3">
      <c r="A7" s="3" t="s">
        <v>663</v>
      </c>
      <c r="B7" t="s">
        <v>17</v>
      </c>
      <c r="C7" t="s">
        <v>16</v>
      </c>
      <c r="D7" t="s">
        <v>18</v>
      </c>
      <c r="E7" t="s">
        <v>664</v>
      </c>
    </row>
    <row r="8" spans="1:5" x14ac:dyDescent="0.3">
      <c r="A8" s="1" t="s">
        <v>419</v>
      </c>
      <c r="B8" s="4">
        <v>197210.21000000002</v>
      </c>
      <c r="C8" s="4">
        <v>14921.749999999998</v>
      </c>
      <c r="D8" s="4">
        <v>50883.383556000008</v>
      </c>
      <c r="E8" s="4">
        <v>263015.34355600004</v>
      </c>
    </row>
    <row r="9" spans="1:5" x14ac:dyDescent="0.3">
      <c r="A9" s="5" t="s">
        <v>64</v>
      </c>
      <c r="B9" s="4">
        <v>197210.21000000002</v>
      </c>
      <c r="C9" s="4">
        <v>14921.749999999998</v>
      </c>
      <c r="D9" s="4">
        <v>50883.383556000008</v>
      </c>
      <c r="E9" s="4">
        <v>263015.34355600004</v>
      </c>
    </row>
    <row r="10" spans="1:5" x14ac:dyDescent="0.3">
      <c r="A10" s="1" t="s">
        <v>664</v>
      </c>
      <c r="B10" s="4">
        <v>197210.21000000002</v>
      </c>
      <c r="C10" s="4">
        <v>14921.749999999998</v>
      </c>
      <c r="D10" s="4">
        <v>50883.383556000008</v>
      </c>
      <c r="E10" s="4">
        <v>263015.34355600004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2B86-073B-4B25-B706-B936A285A496}">
  <dimension ref="A1:J23986"/>
  <sheetViews>
    <sheetView workbookViewId="0">
      <selection activeCell="D1" sqref="D1"/>
    </sheetView>
  </sheetViews>
  <sheetFormatPr defaultRowHeight="14.4" x14ac:dyDescent="0.3"/>
  <cols>
    <col min="1" max="1" width="5" bestFit="1" customWidth="1"/>
    <col min="2" max="2" width="6.109375" bestFit="1" customWidth="1"/>
    <col min="3" max="3" width="23.21875" bestFit="1" customWidth="1"/>
    <col min="4" max="4" width="62.109375" bestFit="1" customWidth="1"/>
    <col min="5" max="5" width="23.77734375" bestFit="1" customWidth="1"/>
    <col min="6" max="6" width="22.109375" bestFit="1" customWidth="1"/>
    <col min="7" max="7" width="7.5546875" bestFit="1" customWidth="1"/>
    <col min="9" max="9" width="10.21875" bestFit="1" customWidth="1"/>
    <col min="10" max="10" width="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2020</v>
      </c>
      <c r="B2">
        <v>1</v>
      </c>
      <c r="C2" t="s">
        <v>10</v>
      </c>
      <c r="D2" t="s">
        <v>11</v>
      </c>
      <c r="E2" t="s">
        <v>12</v>
      </c>
      <c r="F2" s="1" t="s">
        <v>13</v>
      </c>
      <c r="G2" t="s">
        <v>14</v>
      </c>
      <c r="H2" t="s">
        <v>15</v>
      </c>
      <c r="I2" t="s">
        <v>16</v>
      </c>
      <c r="J2" s="2">
        <v>22025</v>
      </c>
    </row>
    <row r="3" spans="1:10" x14ac:dyDescent="0.3">
      <c r="A3">
        <v>2020</v>
      </c>
      <c r="B3">
        <v>1</v>
      </c>
      <c r="C3" t="s">
        <v>10</v>
      </c>
      <c r="D3" t="s">
        <v>11</v>
      </c>
      <c r="E3" t="s">
        <v>12</v>
      </c>
      <c r="F3" s="1" t="s">
        <v>13</v>
      </c>
      <c r="G3" t="s">
        <v>14</v>
      </c>
      <c r="H3" t="s">
        <v>15</v>
      </c>
      <c r="I3" t="s">
        <v>17</v>
      </c>
      <c r="J3" s="2">
        <v>176630</v>
      </c>
    </row>
    <row r="4" spans="1:10" x14ac:dyDescent="0.3">
      <c r="A4">
        <v>2020</v>
      </c>
      <c r="B4">
        <v>1</v>
      </c>
      <c r="C4" t="s">
        <v>10</v>
      </c>
      <c r="D4" t="s">
        <v>11</v>
      </c>
      <c r="E4" t="s">
        <v>12</v>
      </c>
      <c r="F4" s="1" t="s">
        <v>13</v>
      </c>
      <c r="G4" t="s">
        <v>14</v>
      </c>
      <c r="H4" t="s">
        <v>15</v>
      </c>
      <c r="I4" t="s">
        <v>18</v>
      </c>
      <c r="J4" s="2">
        <v>61162.144</v>
      </c>
    </row>
    <row r="5" spans="1:10" x14ac:dyDescent="0.3">
      <c r="A5">
        <v>2020</v>
      </c>
      <c r="B5">
        <v>1</v>
      </c>
      <c r="C5" t="s">
        <v>10</v>
      </c>
      <c r="D5" t="s">
        <v>19</v>
      </c>
      <c r="E5" t="s">
        <v>12</v>
      </c>
      <c r="F5" s="1" t="s">
        <v>13</v>
      </c>
      <c r="G5" t="s">
        <v>14</v>
      </c>
      <c r="H5" t="s">
        <v>15</v>
      </c>
      <c r="I5" t="s">
        <v>16</v>
      </c>
      <c r="J5" s="2">
        <v>2618</v>
      </c>
    </row>
    <row r="6" spans="1:10" x14ac:dyDescent="0.3">
      <c r="A6">
        <v>2020</v>
      </c>
      <c r="B6">
        <v>1</v>
      </c>
      <c r="C6" t="s">
        <v>10</v>
      </c>
      <c r="D6" t="s">
        <v>19</v>
      </c>
      <c r="E6" t="s">
        <v>12</v>
      </c>
      <c r="F6" s="1" t="s">
        <v>13</v>
      </c>
      <c r="G6" t="s">
        <v>14</v>
      </c>
      <c r="H6" t="s">
        <v>15</v>
      </c>
      <c r="I6" t="s">
        <v>17</v>
      </c>
      <c r="J6" s="2">
        <v>30100</v>
      </c>
    </row>
    <row r="7" spans="1:10" x14ac:dyDescent="0.3">
      <c r="A7">
        <v>2020</v>
      </c>
      <c r="B7">
        <v>1</v>
      </c>
      <c r="C7" t="s">
        <v>10</v>
      </c>
      <c r="D7" t="s">
        <v>19</v>
      </c>
      <c r="E7" t="s">
        <v>12</v>
      </c>
      <c r="F7" s="1" t="s">
        <v>13</v>
      </c>
      <c r="G7" t="s">
        <v>14</v>
      </c>
      <c r="H7" t="s">
        <v>15</v>
      </c>
      <c r="I7" t="s">
        <v>18</v>
      </c>
      <c r="J7" s="2">
        <v>16324</v>
      </c>
    </row>
    <row r="8" spans="1:10" x14ac:dyDescent="0.3">
      <c r="A8">
        <v>2020</v>
      </c>
      <c r="B8">
        <v>1</v>
      </c>
      <c r="C8" t="s">
        <v>10</v>
      </c>
      <c r="D8" t="s">
        <v>20</v>
      </c>
      <c r="E8" t="s">
        <v>21</v>
      </c>
      <c r="F8" s="1" t="s">
        <v>13</v>
      </c>
      <c r="G8" t="s">
        <v>14</v>
      </c>
      <c r="H8" t="s">
        <v>15</v>
      </c>
      <c r="I8" t="s">
        <v>16</v>
      </c>
      <c r="J8" s="2">
        <v>2038.3</v>
      </c>
    </row>
    <row r="9" spans="1:10" x14ac:dyDescent="0.3">
      <c r="A9">
        <v>2020</v>
      </c>
      <c r="B9">
        <v>1</v>
      </c>
      <c r="C9" t="s">
        <v>10</v>
      </c>
      <c r="D9" t="s">
        <v>20</v>
      </c>
      <c r="E9" t="s">
        <v>21</v>
      </c>
      <c r="F9" s="1" t="s">
        <v>13</v>
      </c>
      <c r="G9" t="s">
        <v>14</v>
      </c>
      <c r="H9" t="s">
        <v>15</v>
      </c>
      <c r="I9" t="s">
        <v>17</v>
      </c>
      <c r="J9" s="2">
        <v>25179</v>
      </c>
    </row>
    <row r="10" spans="1:10" x14ac:dyDescent="0.3">
      <c r="A10">
        <v>2020</v>
      </c>
      <c r="B10">
        <v>1</v>
      </c>
      <c r="C10" t="s">
        <v>10</v>
      </c>
      <c r="D10" t="s">
        <v>20</v>
      </c>
      <c r="E10" t="s">
        <v>21</v>
      </c>
      <c r="F10" s="1" t="s">
        <v>13</v>
      </c>
      <c r="G10" t="s">
        <v>14</v>
      </c>
      <c r="H10" t="s">
        <v>15</v>
      </c>
      <c r="I10" t="s">
        <v>18</v>
      </c>
      <c r="J10" s="2">
        <v>14453.4</v>
      </c>
    </row>
    <row r="11" spans="1:10" x14ac:dyDescent="0.3">
      <c r="A11">
        <v>2020</v>
      </c>
      <c r="B11">
        <v>1</v>
      </c>
      <c r="C11" t="s">
        <v>22</v>
      </c>
      <c r="D11" t="s">
        <v>23</v>
      </c>
      <c r="E11" t="s">
        <v>12</v>
      </c>
      <c r="F11" s="1" t="s">
        <v>24</v>
      </c>
      <c r="G11" t="s">
        <v>24</v>
      </c>
      <c r="H11" t="s">
        <v>24</v>
      </c>
      <c r="I11" t="s">
        <v>16</v>
      </c>
      <c r="J11" s="2">
        <v>951</v>
      </c>
    </row>
    <row r="12" spans="1:10" x14ac:dyDescent="0.3">
      <c r="A12">
        <v>2020</v>
      </c>
      <c r="B12">
        <v>1</v>
      </c>
      <c r="C12" t="s">
        <v>22</v>
      </c>
      <c r="D12" t="s">
        <v>23</v>
      </c>
      <c r="E12" t="s">
        <v>12</v>
      </c>
      <c r="F12" s="1" t="s">
        <v>24</v>
      </c>
      <c r="G12" t="s">
        <v>24</v>
      </c>
      <c r="H12" t="s">
        <v>24</v>
      </c>
      <c r="I12" t="s">
        <v>17</v>
      </c>
      <c r="J12" s="2">
        <v>7703.1</v>
      </c>
    </row>
    <row r="13" spans="1:10" x14ac:dyDescent="0.3">
      <c r="A13">
        <v>2020</v>
      </c>
      <c r="B13">
        <v>1</v>
      </c>
      <c r="C13" t="s">
        <v>22</v>
      </c>
      <c r="D13" t="s">
        <v>23</v>
      </c>
      <c r="E13" t="s">
        <v>12</v>
      </c>
      <c r="F13" s="1" t="s">
        <v>24</v>
      </c>
      <c r="G13" t="s">
        <v>24</v>
      </c>
      <c r="H13" t="s">
        <v>24</v>
      </c>
      <c r="I13" t="s">
        <v>18</v>
      </c>
      <c r="J13" s="2">
        <v>855.9</v>
      </c>
    </row>
    <row r="14" spans="1:10" x14ac:dyDescent="0.3">
      <c r="A14">
        <v>2020</v>
      </c>
      <c r="B14">
        <v>1</v>
      </c>
      <c r="C14" t="s">
        <v>22</v>
      </c>
      <c r="D14" t="s">
        <v>25</v>
      </c>
      <c r="E14" t="s">
        <v>12</v>
      </c>
      <c r="F14" s="1" t="s">
        <v>26</v>
      </c>
      <c r="G14" t="s">
        <v>14</v>
      </c>
      <c r="H14" t="s">
        <v>27</v>
      </c>
      <c r="I14" t="s">
        <v>16</v>
      </c>
      <c r="J14" s="2">
        <v>40</v>
      </c>
    </row>
    <row r="15" spans="1:10" x14ac:dyDescent="0.3">
      <c r="A15">
        <v>2020</v>
      </c>
      <c r="B15">
        <v>1</v>
      </c>
      <c r="C15" t="s">
        <v>22</v>
      </c>
      <c r="D15" t="s">
        <v>25</v>
      </c>
      <c r="E15" t="s">
        <v>12</v>
      </c>
      <c r="F15" s="1" t="s">
        <v>26</v>
      </c>
      <c r="G15" t="s">
        <v>14</v>
      </c>
      <c r="H15" t="s">
        <v>27</v>
      </c>
      <c r="I15" t="s">
        <v>17</v>
      </c>
      <c r="J15" s="2">
        <v>0</v>
      </c>
    </row>
    <row r="16" spans="1:10" x14ac:dyDescent="0.3">
      <c r="A16">
        <v>2020</v>
      </c>
      <c r="B16">
        <v>1</v>
      </c>
      <c r="C16" t="s">
        <v>22</v>
      </c>
      <c r="D16" t="s">
        <v>25</v>
      </c>
      <c r="E16" t="s">
        <v>12</v>
      </c>
      <c r="F16" s="1" t="s">
        <v>26</v>
      </c>
      <c r="G16" t="s">
        <v>14</v>
      </c>
      <c r="H16" t="s">
        <v>27</v>
      </c>
      <c r="I16" t="s">
        <v>18</v>
      </c>
      <c r="J16" s="2">
        <v>-164.63200000000001</v>
      </c>
    </row>
    <row r="17" spans="1:10" x14ac:dyDescent="0.3">
      <c r="A17">
        <v>2020</v>
      </c>
      <c r="B17">
        <v>1</v>
      </c>
      <c r="C17" t="s">
        <v>22</v>
      </c>
      <c r="D17" t="s">
        <v>28</v>
      </c>
      <c r="E17" t="s">
        <v>12</v>
      </c>
      <c r="F17" s="1" t="s">
        <v>29</v>
      </c>
      <c r="G17" t="s">
        <v>14</v>
      </c>
      <c r="H17" t="s">
        <v>15</v>
      </c>
      <c r="I17" t="s">
        <v>16</v>
      </c>
      <c r="J17" s="2">
        <v>1010</v>
      </c>
    </row>
    <row r="18" spans="1:10" x14ac:dyDescent="0.3">
      <c r="A18">
        <v>2020</v>
      </c>
      <c r="B18">
        <v>1</v>
      </c>
      <c r="C18" t="s">
        <v>22</v>
      </c>
      <c r="D18" t="s">
        <v>28</v>
      </c>
      <c r="E18" t="s">
        <v>12</v>
      </c>
      <c r="F18" s="1" t="s">
        <v>29</v>
      </c>
      <c r="G18" t="s">
        <v>14</v>
      </c>
      <c r="H18" t="s">
        <v>15</v>
      </c>
      <c r="I18" t="s">
        <v>17</v>
      </c>
      <c r="J18" s="2">
        <v>7070</v>
      </c>
    </row>
    <row r="19" spans="1:10" x14ac:dyDescent="0.3">
      <c r="A19">
        <v>2020</v>
      </c>
      <c r="B19">
        <v>1</v>
      </c>
      <c r="C19" t="s">
        <v>22</v>
      </c>
      <c r="D19" t="s">
        <v>28</v>
      </c>
      <c r="E19" t="s">
        <v>12</v>
      </c>
      <c r="F19" s="1" t="s">
        <v>29</v>
      </c>
      <c r="G19" t="s">
        <v>14</v>
      </c>
      <c r="H19" t="s">
        <v>15</v>
      </c>
      <c r="I19" t="s">
        <v>18</v>
      </c>
      <c r="J19" s="2">
        <v>2889.0039999999999</v>
      </c>
    </row>
    <row r="20" spans="1:10" x14ac:dyDescent="0.3">
      <c r="A20">
        <v>2020</v>
      </c>
      <c r="B20">
        <v>1</v>
      </c>
      <c r="C20" t="s">
        <v>22</v>
      </c>
      <c r="D20" t="s">
        <v>30</v>
      </c>
      <c r="E20" t="s">
        <v>12</v>
      </c>
      <c r="F20" s="1" t="s">
        <v>31</v>
      </c>
      <c r="G20" t="s">
        <v>14</v>
      </c>
      <c r="H20" t="s">
        <v>27</v>
      </c>
      <c r="I20" t="s">
        <v>16</v>
      </c>
      <c r="J20" s="2">
        <v>1157.2</v>
      </c>
    </row>
    <row r="21" spans="1:10" x14ac:dyDescent="0.3">
      <c r="A21">
        <v>2020</v>
      </c>
      <c r="B21">
        <v>1</v>
      </c>
      <c r="C21" t="s">
        <v>22</v>
      </c>
      <c r="D21" t="s">
        <v>30</v>
      </c>
      <c r="E21" t="s">
        <v>12</v>
      </c>
      <c r="F21" s="1" t="s">
        <v>31</v>
      </c>
      <c r="G21" t="s">
        <v>14</v>
      </c>
      <c r="H21" t="s">
        <v>27</v>
      </c>
      <c r="I21" t="s">
        <v>17</v>
      </c>
      <c r="J21" s="2">
        <v>9276</v>
      </c>
    </row>
    <row r="22" spans="1:10" x14ac:dyDescent="0.3">
      <c r="A22">
        <v>2020</v>
      </c>
      <c r="B22">
        <v>1</v>
      </c>
      <c r="C22" t="s">
        <v>22</v>
      </c>
      <c r="D22" t="s">
        <v>30</v>
      </c>
      <c r="E22" t="s">
        <v>12</v>
      </c>
      <c r="F22" s="1" t="s">
        <v>31</v>
      </c>
      <c r="G22" t="s">
        <v>14</v>
      </c>
      <c r="H22" t="s">
        <v>27</v>
      </c>
      <c r="I22" t="s">
        <v>18</v>
      </c>
      <c r="J22" s="2">
        <v>4747.82</v>
      </c>
    </row>
    <row r="23" spans="1:10" x14ac:dyDescent="0.3">
      <c r="A23">
        <v>2020</v>
      </c>
      <c r="B23">
        <v>1</v>
      </c>
      <c r="C23" t="s">
        <v>22</v>
      </c>
      <c r="D23" t="s">
        <v>32</v>
      </c>
      <c r="E23" t="s">
        <v>12</v>
      </c>
      <c r="F23" s="1" t="s">
        <v>26</v>
      </c>
      <c r="G23" t="s">
        <v>14</v>
      </c>
      <c r="H23" t="s">
        <v>27</v>
      </c>
      <c r="I23" t="s">
        <v>16</v>
      </c>
      <c r="J23" s="2">
        <v>3600</v>
      </c>
    </row>
    <row r="24" spans="1:10" x14ac:dyDescent="0.3">
      <c r="A24">
        <v>2020</v>
      </c>
      <c r="B24">
        <v>1</v>
      </c>
      <c r="C24" t="s">
        <v>22</v>
      </c>
      <c r="D24" t="s">
        <v>32</v>
      </c>
      <c r="E24" t="s">
        <v>12</v>
      </c>
      <c r="F24" s="1" t="s">
        <v>26</v>
      </c>
      <c r="G24" t="s">
        <v>14</v>
      </c>
      <c r="H24" t="s">
        <v>27</v>
      </c>
      <c r="I24" t="s">
        <v>17</v>
      </c>
      <c r="J24" s="2">
        <v>21600</v>
      </c>
    </row>
    <row r="25" spans="1:10" x14ac:dyDescent="0.3">
      <c r="A25">
        <v>2020</v>
      </c>
      <c r="B25">
        <v>1</v>
      </c>
      <c r="C25" t="s">
        <v>22</v>
      </c>
      <c r="D25" t="s">
        <v>32</v>
      </c>
      <c r="E25" t="s">
        <v>12</v>
      </c>
      <c r="F25" s="1" t="s">
        <v>26</v>
      </c>
      <c r="G25" t="s">
        <v>14</v>
      </c>
      <c r="H25" t="s">
        <v>27</v>
      </c>
      <c r="I25" t="s">
        <v>18</v>
      </c>
      <c r="J25" s="2">
        <v>6671.52</v>
      </c>
    </row>
    <row r="26" spans="1:10" x14ac:dyDescent="0.3">
      <c r="A26">
        <v>2020</v>
      </c>
      <c r="B26">
        <v>1</v>
      </c>
      <c r="C26" t="s">
        <v>22</v>
      </c>
      <c r="D26" t="s">
        <v>32</v>
      </c>
      <c r="E26" t="s">
        <v>12</v>
      </c>
      <c r="F26" s="1" t="s">
        <v>33</v>
      </c>
      <c r="G26" t="s">
        <v>14</v>
      </c>
      <c r="H26" t="s">
        <v>15</v>
      </c>
      <c r="I26" t="s">
        <v>16</v>
      </c>
      <c r="J26" s="2">
        <v>1962</v>
      </c>
    </row>
    <row r="27" spans="1:10" x14ac:dyDescent="0.3">
      <c r="A27">
        <v>2020</v>
      </c>
      <c r="B27">
        <v>1</v>
      </c>
      <c r="C27" t="s">
        <v>22</v>
      </c>
      <c r="D27" t="s">
        <v>32</v>
      </c>
      <c r="E27" t="s">
        <v>12</v>
      </c>
      <c r="F27" s="1" t="s">
        <v>33</v>
      </c>
      <c r="G27" t="s">
        <v>14</v>
      </c>
      <c r="H27" t="s">
        <v>15</v>
      </c>
      <c r="I27" t="s">
        <v>17</v>
      </c>
      <c r="J27" s="2">
        <v>20012.400000000001</v>
      </c>
    </row>
    <row r="28" spans="1:10" x14ac:dyDescent="0.3">
      <c r="A28">
        <v>2020</v>
      </c>
      <c r="B28">
        <v>1</v>
      </c>
      <c r="C28" t="s">
        <v>22</v>
      </c>
      <c r="D28" t="s">
        <v>32</v>
      </c>
      <c r="E28" t="s">
        <v>12</v>
      </c>
      <c r="F28" s="1" t="s">
        <v>33</v>
      </c>
      <c r="G28" t="s">
        <v>14</v>
      </c>
      <c r="H28" t="s">
        <v>15</v>
      </c>
      <c r="I28" t="s">
        <v>18</v>
      </c>
      <c r="J28" s="2">
        <v>8067.7970999999998</v>
      </c>
    </row>
    <row r="29" spans="1:10" x14ac:dyDescent="0.3">
      <c r="A29">
        <v>2020</v>
      </c>
      <c r="B29">
        <v>1</v>
      </c>
      <c r="C29" t="s">
        <v>22</v>
      </c>
      <c r="D29" t="s">
        <v>34</v>
      </c>
      <c r="E29" t="s">
        <v>12</v>
      </c>
      <c r="F29" s="1" t="s">
        <v>26</v>
      </c>
      <c r="G29" t="s">
        <v>14</v>
      </c>
      <c r="H29" t="s">
        <v>27</v>
      </c>
      <c r="I29" t="s">
        <v>16</v>
      </c>
      <c r="J29" s="2">
        <v>14964</v>
      </c>
    </row>
    <row r="30" spans="1:10" x14ac:dyDescent="0.3">
      <c r="A30">
        <v>2020</v>
      </c>
      <c r="B30">
        <v>1</v>
      </c>
      <c r="C30" t="s">
        <v>22</v>
      </c>
      <c r="D30" t="s">
        <v>34</v>
      </c>
      <c r="E30" t="s">
        <v>12</v>
      </c>
      <c r="F30" s="1" t="s">
        <v>26</v>
      </c>
      <c r="G30" t="s">
        <v>14</v>
      </c>
      <c r="H30" t="s">
        <v>27</v>
      </c>
      <c r="I30" t="s">
        <v>17</v>
      </c>
      <c r="J30" s="2">
        <v>83798.399999999994</v>
      </c>
    </row>
    <row r="31" spans="1:10" x14ac:dyDescent="0.3">
      <c r="A31">
        <v>2020</v>
      </c>
      <c r="B31">
        <v>1</v>
      </c>
      <c r="C31" t="s">
        <v>22</v>
      </c>
      <c r="D31" t="s">
        <v>34</v>
      </c>
      <c r="E31" t="s">
        <v>12</v>
      </c>
      <c r="F31" s="1" t="s">
        <v>26</v>
      </c>
      <c r="G31" t="s">
        <v>14</v>
      </c>
      <c r="H31" t="s">
        <v>27</v>
      </c>
      <c r="I31" t="s">
        <v>18</v>
      </c>
      <c r="J31" s="2">
        <v>20849.341199999999</v>
      </c>
    </row>
    <row r="32" spans="1:10" x14ac:dyDescent="0.3">
      <c r="A32">
        <v>2020</v>
      </c>
      <c r="B32">
        <v>1</v>
      </c>
      <c r="C32" t="s">
        <v>22</v>
      </c>
      <c r="D32" t="s">
        <v>35</v>
      </c>
      <c r="E32" t="s">
        <v>12</v>
      </c>
      <c r="F32" s="1" t="s">
        <v>29</v>
      </c>
      <c r="G32" t="s">
        <v>14</v>
      </c>
      <c r="H32" t="s">
        <v>15</v>
      </c>
      <c r="I32" t="s">
        <v>16</v>
      </c>
      <c r="J32" s="2">
        <v>0</v>
      </c>
    </row>
    <row r="33" spans="1:10" x14ac:dyDescent="0.3">
      <c r="A33">
        <v>2020</v>
      </c>
      <c r="B33">
        <v>1</v>
      </c>
      <c r="C33" t="s">
        <v>22</v>
      </c>
      <c r="D33" t="s">
        <v>35</v>
      </c>
      <c r="E33" t="s">
        <v>12</v>
      </c>
      <c r="F33" s="1" t="s">
        <v>29</v>
      </c>
      <c r="G33" t="s">
        <v>14</v>
      </c>
      <c r="H33" t="s">
        <v>15</v>
      </c>
      <c r="I33" t="s">
        <v>17</v>
      </c>
      <c r="J33" s="2">
        <v>0</v>
      </c>
    </row>
    <row r="34" spans="1:10" x14ac:dyDescent="0.3">
      <c r="A34">
        <v>2020</v>
      </c>
      <c r="B34">
        <v>1</v>
      </c>
      <c r="C34" t="s">
        <v>22</v>
      </c>
      <c r="D34" t="s">
        <v>35</v>
      </c>
      <c r="E34" t="s">
        <v>12</v>
      </c>
      <c r="F34" s="1" t="s">
        <v>29</v>
      </c>
      <c r="G34" t="s">
        <v>14</v>
      </c>
      <c r="H34" t="s">
        <v>15</v>
      </c>
      <c r="I34" t="s">
        <v>18</v>
      </c>
      <c r="J34" s="2">
        <v>0</v>
      </c>
    </row>
    <row r="35" spans="1:10" x14ac:dyDescent="0.3">
      <c r="A35">
        <v>2020</v>
      </c>
      <c r="B35">
        <v>1</v>
      </c>
      <c r="C35" t="s">
        <v>22</v>
      </c>
      <c r="D35" t="s">
        <v>36</v>
      </c>
      <c r="E35" t="s">
        <v>12</v>
      </c>
      <c r="F35" s="1" t="s">
        <v>37</v>
      </c>
      <c r="G35" t="s">
        <v>24</v>
      </c>
      <c r="H35" t="s">
        <v>24</v>
      </c>
      <c r="I35" t="s">
        <v>16</v>
      </c>
      <c r="J35" s="2">
        <v>0</v>
      </c>
    </row>
    <row r="36" spans="1:10" x14ac:dyDescent="0.3">
      <c r="A36">
        <v>2020</v>
      </c>
      <c r="B36">
        <v>1</v>
      </c>
      <c r="C36" t="s">
        <v>22</v>
      </c>
      <c r="D36" t="s">
        <v>36</v>
      </c>
      <c r="E36" t="s">
        <v>12</v>
      </c>
      <c r="F36" s="1" t="s">
        <v>37</v>
      </c>
      <c r="G36" t="s">
        <v>24</v>
      </c>
      <c r="H36" t="s">
        <v>24</v>
      </c>
      <c r="I36" t="s">
        <v>17</v>
      </c>
      <c r="J36" s="2">
        <v>-12000</v>
      </c>
    </row>
    <row r="37" spans="1:10" x14ac:dyDescent="0.3">
      <c r="A37">
        <v>2020</v>
      </c>
      <c r="B37">
        <v>1</v>
      </c>
      <c r="C37" t="s">
        <v>22</v>
      </c>
      <c r="D37" t="s">
        <v>36</v>
      </c>
      <c r="E37" t="s">
        <v>12</v>
      </c>
      <c r="F37" s="1" t="s">
        <v>37</v>
      </c>
      <c r="G37" t="s">
        <v>24</v>
      </c>
      <c r="H37" t="s">
        <v>24</v>
      </c>
      <c r="I37" t="s">
        <v>18</v>
      </c>
      <c r="J37" s="2">
        <v>-12000</v>
      </c>
    </row>
    <row r="38" spans="1:10" x14ac:dyDescent="0.3">
      <c r="A38">
        <v>2020</v>
      </c>
      <c r="B38">
        <v>1</v>
      </c>
      <c r="C38" t="s">
        <v>22</v>
      </c>
      <c r="D38" t="s">
        <v>38</v>
      </c>
      <c r="E38" t="s">
        <v>12</v>
      </c>
      <c r="F38" s="1" t="s">
        <v>39</v>
      </c>
      <c r="G38" t="s">
        <v>14</v>
      </c>
      <c r="H38" t="s">
        <v>27</v>
      </c>
      <c r="I38" t="s">
        <v>16</v>
      </c>
      <c r="J38" s="2">
        <v>-7661</v>
      </c>
    </row>
    <row r="39" spans="1:10" x14ac:dyDescent="0.3">
      <c r="A39">
        <v>2020</v>
      </c>
      <c r="B39">
        <v>1</v>
      </c>
      <c r="C39" t="s">
        <v>22</v>
      </c>
      <c r="D39" t="s">
        <v>38</v>
      </c>
      <c r="E39" t="s">
        <v>12</v>
      </c>
      <c r="F39" s="1" t="s">
        <v>39</v>
      </c>
      <c r="G39" t="s">
        <v>14</v>
      </c>
      <c r="H39" t="s">
        <v>27</v>
      </c>
      <c r="I39" t="s">
        <v>17</v>
      </c>
      <c r="J39" s="2">
        <v>-42135.5</v>
      </c>
    </row>
    <row r="40" spans="1:10" x14ac:dyDescent="0.3">
      <c r="A40">
        <v>2020</v>
      </c>
      <c r="B40">
        <v>1</v>
      </c>
      <c r="C40" t="s">
        <v>22</v>
      </c>
      <c r="D40" t="s">
        <v>38</v>
      </c>
      <c r="E40" t="s">
        <v>12</v>
      </c>
      <c r="F40" s="1" t="s">
        <v>39</v>
      </c>
      <c r="G40" t="s">
        <v>14</v>
      </c>
      <c r="H40" t="s">
        <v>27</v>
      </c>
      <c r="I40" t="s">
        <v>18</v>
      </c>
      <c r="J40" s="2">
        <v>-10475.7906</v>
      </c>
    </row>
    <row r="41" spans="1:10" x14ac:dyDescent="0.3">
      <c r="A41">
        <v>2020</v>
      </c>
      <c r="B41">
        <v>1</v>
      </c>
      <c r="C41" t="s">
        <v>22</v>
      </c>
      <c r="D41" t="s">
        <v>40</v>
      </c>
      <c r="E41" t="s">
        <v>12</v>
      </c>
      <c r="F41" s="1" t="s">
        <v>41</v>
      </c>
      <c r="G41" t="s">
        <v>14</v>
      </c>
      <c r="H41" t="s">
        <v>27</v>
      </c>
      <c r="I41" t="s">
        <v>16</v>
      </c>
      <c r="J41" s="2">
        <v>151.84</v>
      </c>
    </row>
    <row r="42" spans="1:10" x14ac:dyDescent="0.3">
      <c r="A42">
        <v>2020</v>
      </c>
      <c r="B42">
        <v>1</v>
      </c>
      <c r="C42" t="s">
        <v>22</v>
      </c>
      <c r="D42" t="s">
        <v>40</v>
      </c>
      <c r="E42" t="s">
        <v>12</v>
      </c>
      <c r="F42" s="1" t="s">
        <v>41</v>
      </c>
      <c r="G42" t="s">
        <v>14</v>
      </c>
      <c r="H42" t="s">
        <v>27</v>
      </c>
      <c r="I42" t="s">
        <v>17</v>
      </c>
      <c r="J42" s="2">
        <v>1352</v>
      </c>
    </row>
    <row r="43" spans="1:10" x14ac:dyDescent="0.3">
      <c r="A43">
        <v>2020</v>
      </c>
      <c r="B43">
        <v>1</v>
      </c>
      <c r="C43" t="s">
        <v>22</v>
      </c>
      <c r="D43" t="s">
        <v>40</v>
      </c>
      <c r="E43" t="s">
        <v>12</v>
      </c>
      <c r="F43" s="1" t="s">
        <v>41</v>
      </c>
      <c r="G43" t="s">
        <v>14</v>
      </c>
      <c r="H43" t="s">
        <v>27</v>
      </c>
      <c r="I43" t="s">
        <v>18</v>
      </c>
      <c r="J43" s="2">
        <v>646.25599999999997</v>
      </c>
    </row>
    <row r="44" spans="1:10" x14ac:dyDescent="0.3">
      <c r="A44">
        <v>2020</v>
      </c>
      <c r="B44">
        <v>1</v>
      </c>
      <c r="C44" t="s">
        <v>22</v>
      </c>
      <c r="D44" t="s">
        <v>40</v>
      </c>
      <c r="E44" t="s">
        <v>12</v>
      </c>
      <c r="F44" s="1" t="s">
        <v>29</v>
      </c>
      <c r="G44" t="s">
        <v>14</v>
      </c>
      <c r="H44" t="s">
        <v>15</v>
      </c>
      <c r="I44" t="s">
        <v>16</v>
      </c>
      <c r="J44" s="2">
        <v>12591.2</v>
      </c>
    </row>
    <row r="45" spans="1:10" x14ac:dyDescent="0.3">
      <c r="A45">
        <v>2020</v>
      </c>
      <c r="B45">
        <v>1</v>
      </c>
      <c r="C45" t="s">
        <v>22</v>
      </c>
      <c r="D45" t="s">
        <v>40</v>
      </c>
      <c r="E45" t="s">
        <v>12</v>
      </c>
      <c r="F45" s="1" t="s">
        <v>29</v>
      </c>
      <c r="G45" t="s">
        <v>14</v>
      </c>
      <c r="H45" t="s">
        <v>15</v>
      </c>
      <c r="I45" t="s">
        <v>17</v>
      </c>
      <c r="J45" s="2">
        <v>90810.040000000008</v>
      </c>
    </row>
    <row r="46" spans="1:10" x14ac:dyDescent="0.3">
      <c r="A46">
        <v>2020</v>
      </c>
      <c r="B46">
        <v>1</v>
      </c>
      <c r="C46" t="s">
        <v>22</v>
      </c>
      <c r="D46" t="s">
        <v>40</v>
      </c>
      <c r="E46" t="s">
        <v>12</v>
      </c>
      <c r="F46" s="1" t="s">
        <v>29</v>
      </c>
      <c r="G46" t="s">
        <v>14</v>
      </c>
      <c r="H46" t="s">
        <v>15</v>
      </c>
      <c r="I46" t="s">
        <v>18</v>
      </c>
      <c r="J46" s="2">
        <v>32083.890379999997</v>
      </c>
    </row>
    <row r="47" spans="1:10" x14ac:dyDescent="0.3">
      <c r="A47">
        <v>2020</v>
      </c>
      <c r="B47">
        <v>1</v>
      </c>
      <c r="C47" t="s">
        <v>22</v>
      </c>
      <c r="D47" t="s">
        <v>42</v>
      </c>
      <c r="E47" t="s">
        <v>12</v>
      </c>
      <c r="F47" s="1" t="s">
        <v>43</v>
      </c>
      <c r="G47" t="s">
        <v>44</v>
      </c>
      <c r="H47" t="s">
        <v>15</v>
      </c>
      <c r="I47" t="s">
        <v>16</v>
      </c>
      <c r="J47" s="2">
        <v>1058.3900000000001</v>
      </c>
    </row>
    <row r="48" spans="1:10" x14ac:dyDescent="0.3">
      <c r="A48">
        <v>2020</v>
      </c>
      <c r="B48">
        <v>1</v>
      </c>
      <c r="C48" t="s">
        <v>22</v>
      </c>
      <c r="D48" t="s">
        <v>42</v>
      </c>
      <c r="E48" t="s">
        <v>12</v>
      </c>
      <c r="F48" s="1" t="s">
        <v>43</v>
      </c>
      <c r="G48" t="s">
        <v>44</v>
      </c>
      <c r="H48" t="s">
        <v>15</v>
      </c>
      <c r="I48" t="s">
        <v>17</v>
      </c>
      <c r="J48" s="2">
        <v>19569.599999999999</v>
      </c>
    </row>
    <row r="49" spans="1:10" x14ac:dyDescent="0.3">
      <c r="A49">
        <v>2020</v>
      </c>
      <c r="B49">
        <v>1</v>
      </c>
      <c r="C49" t="s">
        <v>22</v>
      </c>
      <c r="D49" t="s">
        <v>42</v>
      </c>
      <c r="E49" t="s">
        <v>12</v>
      </c>
      <c r="F49" s="1" t="s">
        <v>43</v>
      </c>
      <c r="G49" t="s">
        <v>44</v>
      </c>
      <c r="H49" t="s">
        <v>15</v>
      </c>
      <c r="I49" t="s">
        <v>18</v>
      </c>
      <c r="J49" s="2">
        <v>7317.2183999999997</v>
      </c>
    </row>
    <row r="50" spans="1:10" x14ac:dyDescent="0.3">
      <c r="A50">
        <v>2020</v>
      </c>
      <c r="B50">
        <v>1</v>
      </c>
      <c r="C50" t="s">
        <v>22</v>
      </c>
      <c r="D50" t="s">
        <v>45</v>
      </c>
      <c r="E50" t="s">
        <v>12</v>
      </c>
      <c r="F50" s="1" t="s">
        <v>33</v>
      </c>
      <c r="G50" t="s">
        <v>14</v>
      </c>
      <c r="H50" t="s">
        <v>15</v>
      </c>
      <c r="I50" t="s">
        <v>16</v>
      </c>
      <c r="J50" s="2">
        <v>3135</v>
      </c>
    </row>
    <row r="51" spans="1:10" x14ac:dyDescent="0.3">
      <c r="A51">
        <v>2020</v>
      </c>
      <c r="B51">
        <v>1</v>
      </c>
      <c r="C51" t="s">
        <v>22</v>
      </c>
      <c r="D51" t="s">
        <v>45</v>
      </c>
      <c r="E51" t="s">
        <v>12</v>
      </c>
      <c r="F51" s="1" t="s">
        <v>33</v>
      </c>
      <c r="G51" t="s">
        <v>14</v>
      </c>
      <c r="H51" t="s">
        <v>15</v>
      </c>
      <c r="I51" t="s">
        <v>17</v>
      </c>
      <c r="J51" s="2">
        <v>27894.600000000002</v>
      </c>
    </row>
    <row r="52" spans="1:10" x14ac:dyDescent="0.3">
      <c r="A52">
        <v>2020</v>
      </c>
      <c r="B52">
        <v>1</v>
      </c>
      <c r="C52" t="s">
        <v>22</v>
      </c>
      <c r="D52" t="s">
        <v>45</v>
      </c>
      <c r="E52" t="s">
        <v>12</v>
      </c>
      <c r="F52" s="1" t="s">
        <v>33</v>
      </c>
      <c r="G52" t="s">
        <v>14</v>
      </c>
      <c r="H52" t="s">
        <v>15</v>
      </c>
      <c r="I52" t="s">
        <v>18</v>
      </c>
      <c r="J52" s="2">
        <v>9112.8150000000005</v>
      </c>
    </row>
    <row r="53" spans="1:10" x14ac:dyDescent="0.3">
      <c r="A53">
        <v>2020</v>
      </c>
      <c r="B53">
        <v>1</v>
      </c>
      <c r="C53" t="s">
        <v>22</v>
      </c>
      <c r="D53" t="s">
        <v>46</v>
      </c>
      <c r="E53" t="s">
        <v>21</v>
      </c>
      <c r="F53" s="1" t="s">
        <v>33</v>
      </c>
      <c r="G53" t="s">
        <v>14</v>
      </c>
      <c r="H53" t="s">
        <v>15</v>
      </c>
      <c r="I53" t="s">
        <v>16</v>
      </c>
      <c r="J53" s="2">
        <v>10243</v>
      </c>
    </row>
    <row r="54" spans="1:10" x14ac:dyDescent="0.3">
      <c r="A54">
        <v>2020</v>
      </c>
      <c r="B54">
        <v>1</v>
      </c>
      <c r="C54" t="s">
        <v>22</v>
      </c>
      <c r="D54" t="s">
        <v>46</v>
      </c>
      <c r="E54" t="s">
        <v>21</v>
      </c>
      <c r="F54" s="1" t="s">
        <v>33</v>
      </c>
      <c r="G54" t="s">
        <v>14</v>
      </c>
      <c r="H54" t="s">
        <v>15</v>
      </c>
      <c r="I54" t="s">
        <v>17</v>
      </c>
      <c r="J54" s="2">
        <v>115233.75</v>
      </c>
    </row>
    <row r="55" spans="1:10" x14ac:dyDescent="0.3">
      <c r="A55">
        <v>2020</v>
      </c>
      <c r="B55">
        <v>1</v>
      </c>
      <c r="C55" t="s">
        <v>22</v>
      </c>
      <c r="D55" t="s">
        <v>46</v>
      </c>
      <c r="E55" t="s">
        <v>21</v>
      </c>
      <c r="F55" s="1" t="s">
        <v>33</v>
      </c>
      <c r="G55" t="s">
        <v>14</v>
      </c>
      <c r="H55" t="s">
        <v>15</v>
      </c>
      <c r="I55" t="s">
        <v>18</v>
      </c>
      <c r="J55" s="2">
        <v>56092.7166</v>
      </c>
    </row>
    <row r="56" spans="1:10" x14ac:dyDescent="0.3">
      <c r="A56">
        <v>2020</v>
      </c>
      <c r="B56">
        <v>1</v>
      </c>
      <c r="C56" t="s">
        <v>22</v>
      </c>
      <c r="D56" t="s">
        <v>47</v>
      </c>
      <c r="E56" t="s">
        <v>21</v>
      </c>
      <c r="F56" s="1" t="s">
        <v>26</v>
      </c>
      <c r="G56" t="s">
        <v>14</v>
      </c>
      <c r="H56" t="s">
        <v>27</v>
      </c>
      <c r="I56" t="s">
        <v>16</v>
      </c>
      <c r="J56" s="2">
        <v>60</v>
      </c>
    </row>
    <row r="57" spans="1:10" x14ac:dyDescent="0.3">
      <c r="A57">
        <v>2020</v>
      </c>
      <c r="B57">
        <v>1</v>
      </c>
      <c r="C57" t="s">
        <v>22</v>
      </c>
      <c r="D57" t="s">
        <v>47</v>
      </c>
      <c r="E57" t="s">
        <v>21</v>
      </c>
      <c r="F57" s="1" t="s">
        <v>26</v>
      </c>
      <c r="G57" t="s">
        <v>14</v>
      </c>
      <c r="H57" t="s">
        <v>27</v>
      </c>
      <c r="I57" t="s">
        <v>17</v>
      </c>
      <c r="J57" s="2">
        <v>0</v>
      </c>
    </row>
    <row r="58" spans="1:10" x14ac:dyDescent="0.3">
      <c r="A58">
        <v>2020</v>
      </c>
      <c r="B58">
        <v>1</v>
      </c>
      <c r="C58" t="s">
        <v>22</v>
      </c>
      <c r="D58" t="s">
        <v>47</v>
      </c>
      <c r="E58" t="s">
        <v>21</v>
      </c>
      <c r="F58" s="1" t="s">
        <v>26</v>
      </c>
      <c r="G58" t="s">
        <v>14</v>
      </c>
      <c r="H58" t="s">
        <v>27</v>
      </c>
      <c r="I58" t="s">
        <v>18</v>
      </c>
      <c r="J58" s="2">
        <v>-307.45800000000003</v>
      </c>
    </row>
    <row r="59" spans="1:10" x14ac:dyDescent="0.3">
      <c r="A59">
        <v>2020</v>
      </c>
      <c r="B59">
        <v>1</v>
      </c>
      <c r="C59" t="s">
        <v>22</v>
      </c>
      <c r="D59" t="s">
        <v>47</v>
      </c>
      <c r="E59" t="s">
        <v>21</v>
      </c>
      <c r="F59" s="1" t="s">
        <v>33</v>
      </c>
      <c r="G59" t="s">
        <v>14</v>
      </c>
      <c r="H59" t="s">
        <v>15</v>
      </c>
      <c r="I59" t="s">
        <v>16</v>
      </c>
      <c r="J59" s="2">
        <v>180</v>
      </c>
    </row>
    <row r="60" spans="1:10" x14ac:dyDescent="0.3">
      <c r="A60">
        <v>2020</v>
      </c>
      <c r="B60">
        <v>1</v>
      </c>
      <c r="C60" t="s">
        <v>22</v>
      </c>
      <c r="D60" t="s">
        <v>47</v>
      </c>
      <c r="E60" t="s">
        <v>21</v>
      </c>
      <c r="F60" s="1" t="s">
        <v>33</v>
      </c>
      <c r="G60" t="s">
        <v>14</v>
      </c>
      <c r="H60" t="s">
        <v>15</v>
      </c>
      <c r="I60" t="s">
        <v>17</v>
      </c>
      <c r="J60" s="2">
        <v>4500</v>
      </c>
    </row>
    <row r="61" spans="1:10" x14ac:dyDescent="0.3">
      <c r="A61">
        <v>2020</v>
      </c>
      <c r="B61">
        <v>1</v>
      </c>
      <c r="C61" t="s">
        <v>22</v>
      </c>
      <c r="D61" t="s">
        <v>47</v>
      </c>
      <c r="E61" t="s">
        <v>21</v>
      </c>
      <c r="F61" s="1" t="s">
        <v>33</v>
      </c>
      <c r="G61" t="s">
        <v>14</v>
      </c>
      <c r="H61" t="s">
        <v>15</v>
      </c>
      <c r="I61" t="s">
        <v>18</v>
      </c>
      <c r="J61" s="2">
        <v>2540.5599999999995</v>
      </c>
    </row>
    <row r="62" spans="1:10" x14ac:dyDescent="0.3">
      <c r="A62">
        <v>2020</v>
      </c>
      <c r="B62">
        <v>1</v>
      </c>
      <c r="C62" t="s">
        <v>48</v>
      </c>
      <c r="D62" t="s">
        <v>49</v>
      </c>
      <c r="E62" t="s">
        <v>12</v>
      </c>
      <c r="F62" s="1" t="s">
        <v>24</v>
      </c>
      <c r="G62" t="s">
        <v>24</v>
      </c>
      <c r="H62" t="s">
        <v>24</v>
      </c>
      <c r="I62" t="s">
        <v>16</v>
      </c>
      <c r="J62" s="2">
        <v>6120</v>
      </c>
    </row>
    <row r="63" spans="1:10" x14ac:dyDescent="0.3">
      <c r="A63">
        <v>2020</v>
      </c>
      <c r="B63">
        <v>1</v>
      </c>
      <c r="C63" t="s">
        <v>48</v>
      </c>
      <c r="D63" t="s">
        <v>49</v>
      </c>
      <c r="E63" t="s">
        <v>12</v>
      </c>
      <c r="F63" s="1" t="s">
        <v>24</v>
      </c>
      <c r="G63" t="s">
        <v>24</v>
      </c>
      <c r="H63" t="s">
        <v>24</v>
      </c>
      <c r="I63" t="s">
        <v>17</v>
      </c>
      <c r="J63" s="2">
        <v>65790</v>
      </c>
    </row>
    <row r="64" spans="1:10" x14ac:dyDescent="0.3">
      <c r="A64">
        <v>2020</v>
      </c>
      <c r="B64">
        <v>1</v>
      </c>
      <c r="C64" t="s">
        <v>48</v>
      </c>
      <c r="D64" t="s">
        <v>49</v>
      </c>
      <c r="E64" t="s">
        <v>12</v>
      </c>
      <c r="F64" s="1" t="s">
        <v>24</v>
      </c>
      <c r="G64" t="s">
        <v>24</v>
      </c>
      <c r="H64" t="s">
        <v>24</v>
      </c>
      <c r="I64" t="s">
        <v>18</v>
      </c>
      <c r="J64" s="2">
        <v>22096.871999999999</v>
      </c>
    </row>
    <row r="65" spans="1:10" x14ac:dyDescent="0.3">
      <c r="A65">
        <v>2020</v>
      </c>
      <c r="B65">
        <v>1</v>
      </c>
      <c r="C65" t="s">
        <v>48</v>
      </c>
      <c r="D65" t="s">
        <v>50</v>
      </c>
      <c r="E65" t="s">
        <v>12</v>
      </c>
      <c r="F65" s="1" t="s">
        <v>41</v>
      </c>
      <c r="G65" t="s">
        <v>14</v>
      </c>
      <c r="H65" t="s">
        <v>27</v>
      </c>
      <c r="I65" t="s">
        <v>16</v>
      </c>
      <c r="J65" s="2">
        <v>435.2</v>
      </c>
    </row>
    <row r="66" spans="1:10" x14ac:dyDescent="0.3">
      <c r="A66">
        <v>2020</v>
      </c>
      <c r="B66">
        <v>1</v>
      </c>
      <c r="C66" t="s">
        <v>48</v>
      </c>
      <c r="D66" t="s">
        <v>50</v>
      </c>
      <c r="E66" t="s">
        <v>12</v>
      </c>
      <c r="F66" s="1" t="s">
        <v>41</v>
      </c>
      <c r="G66" t="s">
        <v>14</v>
      </c>
      <c r="H66" t="s">
        <v>27</v>
      </c>
      <c r="I66" t="s">
        <v>17</v>
      </c>
      <c r="J66" s="2">
        <v>3647.5</v>
      </c>
    </row>
    <row r="67" spans="1:10" x14ac:dyDescent="0.3">
      <c r="A67">
        <v>2020</v>
      </c>
      <c r="B67">
        <v>1</v>
      </c>
      <c r="C67" t="s">
        <v>48</v>
      </c>
      <c r="D67" t="s">
        <v>50</v>
      </c>
      <c r="E67" t="s">
        <v>12</v>
      </c>
      <c r="F67" s="1" t="s">
        <v>41</v>
      </c>
      <c r="G67" t="s">
        <v>14</v>
      </c>
      <c r="H67" t="s">
        <v>27</v>
      </c>
      <c r="I67" t="s">
        <v>18</v>
      </c>
      <c r="J67" s="2">
        <v>1984.7299999999998</v>
      </c>
    </row>
    <row r="68" spans="1:10" x14ac:dyDescent="0.3">
      <c r="A68">
        <v>2020</v>
      </c>
      <c r="B68">
        <v>1</v>
      </c>
      <c r="C68" t="s">
        <v>48</v>
      </c>
      <c r="D68" t="s">
        <v>50</v>
      </c>
      <c r="E68" t="s">
        <v>12</v>
      </c>
      <c r="F68" s="1" t="s">
        <v>39</v>
      </c>
      <c r="G68" t="s">
        <v>14</v>
      </c>
      <c r="H68" t="s">
        <v>27</v>
      </c>
      <c r="I68" t="s">
        <v>16</v>
      </c>
      <c r="J68" s="2">
        <v>4810</v>
      </c>
    </row>
    <row r="69" spans="1:10" x14ac:dyDescent="0.3">
      <c r="A69">
        <v>2020</v>
      </c>
      <c r="B69">
        <v>1</v>
      </c>
      <c r="C69" t="s">
        <v>48</v>
      </c>
      <c r="D69" t="s">
        <v>50</v>
      </c>
      <c r="E69" t="s">
        <v>12</v>
      </c>
      <c r="F69" s="1" t="s">
        <v>39</v>
      </c>
      <c r="G69" t="s">
        <v>14</v>
      </c>
      <c r="H69" t="s">
        <v>27</v>
      </c>
      <c r="I69" t="s">
        <v>17</v>
      </c>
      <c r="J69" s="2">
        <v>33721</v>
      </c>
    </row>
    <row r="70" spans="1:10" x14ac:dyDescent="0.3">
      <c r="A70">
        <v>2020</v>
      </c>
      <c r="B70">
        <v>1</v>
      </c>
      <c r="C70" t="s">
        <v>48</v>
      </c>
      <c r="D70" t="s">
        <v>50</v>
      </c>
      <c r="E70" t="s">
        <v>12</v>
      </c>
      <c r="F70" s="1" t="s">
        <v>39</v>
      </c>
      <c r="G70" t="s">
        <v>14</v>
      </c>
      <c r="H70" t="s">
        <v>27</v>
      </c>
      <c r="I70" t="s">
        <v>18</v>
      </c>
      <c r="J70" s="2">
        <v>12788.409999999998</v>
      </c>
    </row>
    <row r="71" spans="1:10" x14ac:dyDescent="0.3">
      <c r="A71">
        <v>2020</v>
      </c>
      <c r="B71">
        <v>1</v>
      </c>
      <c r="C71" t="s">
        <v>48</v>
      </c>
      <c r="D71" t="s">
        <v>50</v>
      </c>
      <c r="E71" t="s">
        <v>12</v>
      </c>
      <c r="F71" s="1" t="s">
        <v>31</v>
      </c>
      <c r="G71" t="s">
        <v>14</v>
      </c>
      <c r="H71" t="s">
        <v>27</v>
      </c>
      <c r="I71" t="s">
        <v>16</v>
      </c>
      <c r="J71" s="2">
        <v>5133</v>
      </c>
    </row>
    <row r="72" spans="1:10" x14ac:dyDescent="0.3">
      <c r="A72">
        <v>2020</v>
      </c>
      <c r="B72">
        <v>1</v>
      </c>
      <c r="C72" t="s">
        <v>48</v>
      </c>
      <c r="D72" t="s">
        <v>50</v>
      </c>
      <c r="E72" t="s">
        <v>12</v>
      </c>
      <c r="F72" s="1" t="s">
        <v>31</v>
      </c>
      <c r="G72" t="s">
        <v>14</v>
      </c>
      <c r="H72" t="s">
        <v>27</v>
      </c>
      <c r="I72" t="s">
        <v>17</v>
      </c>
      <c r="J72" s="2">
        <v>37200</v>
      </c>
    </row>
    <row r="73" spans="1:10" x14ac:dyDescent="0.3">
      <c r="A73">
        <v>2020</v>
      </c>
      <c r="B73">
        <v>1</v>
      </c>
      <c r="C73" t="s">
        <v>48</v>
      </c>
      <c r="D73" t="s">
        <v>50</v>
      </c>
      <c r="E73" t="s">
        <v>12</v>
      </c>
      <c r="F73" s="1" t="s">
        <v>31</v>
      </c>
      <c r="G73" t="s">
        <v>14</v>
      </c>
      <c r="H73" t="s">
        <v>27</v>
      </c>
      <c r="I73" t="s">
        <v>18</v>
      </c>
      <c r="J73" s="2">
        <v>21203.61</v>
      </c>
    </row>
    <row r="74" spans="1:10" x14ac:dyDescent="0.3">
      <c r="A74">
        <v>2020</v>
      </c>
      <c r="B74">
        <v>1</v>
      </c>
      <c r="C74" t="s">
        <v>48</v>
      </c>
      <c r="D74" t="s">
        <v>50</v>
      </c>
      <c r="E74" t="s">
        <v>12</v>
      </c>
      <c r="F74" s="1" t="s">
        <v>24</v>
      </c>
      <c r="G74" t="s">
        <v>24</v>
      </c>
      <c r="H74" t="s">
        <v>24</v>
      </c>
      <c r="I74" t="s">
        <v>16</v>
      </c>
      <c r="J74" s="2">
        <v>0</v>
      </c>
    </row>
    <row r="75" spans="1:10" x14ac:dyDescent="0.3">
      <c r="A75">
        <v>2020</v>
      </c>
      <c r="B75">
        <v>1</v>
      </c>
      <c r="C75" t="s">
        <v>48</v>
      </c>
      <c r="D75" t="s">
        <v>50</v>
      </c>
      <c r="E75" t="s">
        <v>12</v>
      </c>
      <c r="F75" s="1" t="s">
        <v>24</v>
      </c>
      <c r="G75" t="s">
        <v>24</v>
      </c>
      <c r="H75" t="s">
        <v>24</v>
      </c>
      <c r="I75" t="s">
        <v>17</v>
      </c>
      <c r="J75" s="2">
        <v>67641.210000000006</v>
      </c>
    </row>
    <row r="76" spans="1:10" x14ac:dyDescent="0.3">
      <c r="A76">
        <v>2020</v>
      </c>
      <c r="B76">
        <v>1</v>
      </c>
      <c r="C76" t="s">
        <v>48</v>
      </c>
      <c r="D76" t="s">
        <v>50</v>
      </c>
      <c r="E76" t="s">
        <v>12</v>
      </c>
      <c r="F76" s="1" t="s">
        <v>24</v>
      </c>
      <c r="G76" t="s">
        <v>24</v>
      </c>
      <c r="H76" t="s">
        <v>24</v>
      </c>
      <c r="I76" t="s">
        <v>18</v>
      </c>
      <c r="J76" s="2">
        <v>6607.87</v>
      </c>
    </row>
    <row r="77" spans="1:10" x14ac:dyDescent="0.3">
      <c r="A77">
        <v>2020</v>
      </c>
      <c r="B77">
        <v>1</v>
      </c>
      <c r="C77" t="s">
        <v>48</v>
      </c>
      <c r="D77" t="s">
        <v>51</v>
      </c>
      <c r="E77" t="s">
        <v>12</v>
      </c>
      <c r="F77" s="1" t="s">
        <v>41</v>
      </c>
      <c r="G77" t="s">
        <v>14</v>
      </c>
      <c r="H77" t="s">
        <v>27</v>
      </c>
      <c r="I77" t="s">
        <v>16</v>
      </c>
      <c r="J77" s="2">
        <v>11669.6</v>
      </c>
    </row>
    <row r="78" spans="1:10" x14ac:dyDescent="0.3">
      <c r="A78">
        <v>2020</v>
      </c>
      <c r="B78">
        <v>1</v>
      </c>
      <c r="C78" t="s">
        <v>48</v>
      </c>
      <c r="D78" t="s">
        <v>51</v>
      </c>
      <c r="E78" t="s">
        <v>12</v>
      </c>
      <c r="F78" s="1" t="s">
        <v>41</v>
      </c>
      <c r="G78" t="s">
        <v>14</v>
      </c>
      <c r="H78" t="s">
        <v>27</v>
      </c>
      <c r="I78" t="s">
        <v>17</v>
      </c>
      <c r="J78" s="2">
        <v>83482.5</v>
      </c>
    </row>
    <row r="79" spans="1:10" x14ac:dyDescent="0.3">
      <c r="A79">
        <v>2020</v>
      </c>
      <c r="B79">
        <v>1</v>
      </c>
      <c r="C79" t="s">
        <v>48</v>
      </c>
      <c r="D79" t="s">
        <v>51</v>
      </c>
      <c r="E79" t="s">
        <v>12</v>
      </c>
      <c r="F79" s="1" t="s">
        <v>41</v>
      </c>
      <c r="G79" t="s">
        <v>14</v>
      </c>
      <c r="H79" t="s">
        <v>27</v>
      </c>
      <c r="I79" t="s">
        <v>18</v>
      </c>
      <c r="J79" s="2">
        <v>41605.612999999998</v>
      </c>
    </row>
    <row r="80" spans="1:10" x14ac:dyDescent="0.3">
      <c r="A80">
        <v>2020</v>
      </c>
      <c r="B80">
        <v>1</v>
      </c>
      <c r="C80" t="s">
        <v>48</v>
      </c>
      <c r="D80" t="s">
        <v>52</v>
      </c>
      <c r="E80" t="s">
        <v>12</v>
      </c>
      <c r="F80" s="1" t="s">
        <v>33</v>
      </c>
      <c r="G80" t="s">
        <v>14</v>
      </c>
      <c r="H80" t="s">
        <v>15</v>
      </c>
      <c r="I80" t="s">
        <v>16</v>
      </c>
      <c r="J80" s="2">
        <v>25</v>
      </c>
    </row>
    <row r="81" spans="1:10" x14ac:dyDescent="0.3">
      <c r="A81">
        <v>2020</v>
      </c>
      <c r="B81">
        <v>1</v>
      </c>
      <c r="C81" t="s">
        <v>48</v>
      </c>
      <c r="D81" t="s">
        <v>52</v>
      </c>
      <c r="E81" t="s">
        <v>12</v>
      </c>
      <c r="F81" s="1" t="s">
        <v>33</v>
      </c>
      <c r="G81" t="s">
        <v>14</v>
      </c>
      <c r="H81" t="s">
        <v>15</v>
      </c>
      <c r="I81" t="s">
        <v>17</v>
      </c>
      <c r="J81" s="2">
        <v>0</v>
      </c>
    </row>
    <row r="82" spans="1:10" x14ac:dyDescent="0.3">
      <c r="A82">
        <v>2020</v>
      </c>
      <c r="B82">
        <v>1</v>
      </c>
      <c r="C82" t="s">
        <v>48</v>
      </c>
      <c r="D82" t="s">
        <v>52</v>
      </c>
      <c r="E82" t="s">
        <v>12</v>
      </c>
      <c r="F82" s="1" t="s">
        <v>33</v>
      </c>
      <c r="G82" t="s">
        <v>14</v>
      </c>
      <c r="H82" t="s">
        <v>15</v>
      </c>
      <c r="I82" t="s">
        <v>18</v>
      </c>
      <c r="J82" s="2">
        <v>-1206.2705000000001</v>
      </c>
    </row>
    <row r="83" spans="1:10" x14ac:dyDescent="0.3">
      <c r="A83">
        <v>2020</v>
      </c>
      <c r="B83">
        <v>1</v>
      </c>
      <c r="C83" t="s">
        <v>53</v>
      </c>
      <c r="D83" t="s">
        <v>54</v>
      </c>
      <c r="E83" t="s">
        <v>12</v>
      </c>
      <c r="F83" s="1" t="s">
        <v>29</v>
      </c>
      <c r="G83" t="s">
        <v>14</v>
      </c>
      <c r="H83" t="s">
        <v>15</v>
      </c>
      <c r="I83" t="s">
        <v>16</v>
      </c>
      <c r="J83" s="2">
        <v>1036</v>
      </c>
    </row>
    <row r="84" spans="1:10" x14ac:dyDescent="0.3">
      <c r="A84">
        <v>2020</v>
      </c>
      <c r="B84">
        <v>1</v>
      </c>
      <c r="C84" t="s">
        <v>53</v>
      </c>
      <c r="D84" t="s">
        <v>54</v>
      </c>
      <c r="E84" t="s">
        <v>12</v>
      </c>
      <c r="F84" s="1" t="s">
        <v>29</v>
      </c>
      <c r="G84" t="s">
        <v>14</v>
      </c>
      <c r="H84" t="s">
        <v>15</v>
      </c>
      <c r="I84" t="s">
        <v>17</v>
      </c>
      <c r="J84" s="2">
        <v>10360</v>
      </c>
    </row>
    <row r="85" spans="1:10" x14ac:dyDescent="0.3">
      <c r="A85">
        <v>2020</v>
      </c>
      <c r="B85">
        <v>1</v>
      </c>
      <c r="C85" t="s">
        <v>53</v>
      </c>
      <c r="D85" t="s">
        <v>54</v>
      </c>
      <c r="E85" t="s">
        <v>12</v>
      </c>
      <c r="F85" s="1" t="s">
        <v>29</v>
      </c>
      <c r="G85" t="s">
        <v>14</v>
      </c>
      <c r="H85" t="s">
        <v>15</v>
      </c>
      <c r="I85" t="s">
        <v>18</v>
      </c>
      <c r="J85" s="2">
        <v>5155.9647999999997</v>
      </c>
    </row>
    <row r="86" spans="1:10" x14ac:dyDescent="0.3">
      <c r="A86">
        <v>2020</v>
      </c>
      <c r="B86">
        <v>1</v>
      </c>
      <c r="C86" t="s">
        <v>55</v>
      </c>
      <c r="D86" t="s">
        <v>56</v>
      </c>
      <c r="E86" t="s">
        <v>12</v>
      </c>
      <c r="F86" s="1" t="s">
        <v>41</v>
      </c>
      <c r="G86" t="s">
        <v>14</v>
      </c>
      <c r="H86" t="s">
        <v>27</v>
      </c>
      <c r="I86" t="s">
        <v>16</v>
      </c>
      <c r="J86" s="2">
        <v>1060</v>
      </c>
    </row>
    <row r="87" spans="1:10" x14ac:dyDescent="0.3">
      <c r="A87">
        <v>2020</v>
      </c>
      <c r="B87">
        <v>1</v>
      </c>
      <c r="C87" t="s">
        <v>55</v>
      </c>
      <c r="D87" t="s">
        <v>56</v>
      </c>
      <c r="E87" t="s">
        <v>12</v>
      </c>
      <c r="F87" s="1" t="s">
        <v>41</v>
      </c>
      <c r="G87" t="s">
        <v>14</v>
      </c>
      <c r="H87" t="s">
        <v>27</v>
      </c>
      <c r="I87" t="s">
        <v>17</v>
      </c>
      <c r="J87" s="2">
        <v>8215</v>
      </c>
    </row>
    <row r="88" spans="1:10" x14ac:dyDescent="0.3">
      <c r="A88">
        <v>2020</v>
      </c>
      <c r="B88">
        <v>1</v>
      </c>
      <c r="C88" t="s">
        <v>55</v>
      </c>
      <c r="D88" t="s">
        <v>56</v>
      </c>
      <c r="E88" t="s">
        <v>12</v>
      </c>
      <c r="F88" s="1" t="s">
        <v>41</v>
      </c>
      <c r="G88" t="s">
        <v>14</v>
      </c>
      <c r="H88" t="s">
        <v>27</v>
      </c>
      <c r="I88" t="s">
        <v>18</v>
      </c>
      <c r="J88" s="2">
        <v>4358.0859999999993</v>
      </c>
    </row>
    <row r="89" spans="1:10" x14ac:dyDescent="0.3">
      <c r="A89">
        <v>2020</v>
      </c>
      <c r="B89">
        <v>1</v>
      </c>
      <c r="C89" t="s">
        <v>55</v>
      </c>
      <c r="D89" t="s">
        <v>57</v>
      </c>
      <c r="E89" t="s">
        <v>12</v>
      </c>
      <c r="F89" s="1" t="s">
        <v>41</v>
      </c>
      <c r="G89" t="s">
        <v>14</v>
      </c>
      <c r="H89" t="s">
        <v>27</v>
      </c>
      <c r="I89" t="s">
        <v>16</v>
      </c>
      <c r="J89" s="2">
        <v>310</v>
      </c>
    </row>
    <row r="90" spans="1:10" x14ac:dyDescent="0.3">
      <c r="A90">
        <v>2020</v>
      </c>
      <c r="B90">
        <v>1</v>
      </c>
      <c r="C90" t="s">
        <v>55</v>
      </c>
      <c r="D90" t="s">
        <v>57</v>
      </c>
      <c r="E90" t="s">
        <v>12</v>
      </c>
      <c r="F90" s="1" t="s">
        <v>41</v>
      </c>
      <c r="G90" t="s">
        <v>14</v>
      </c>
      <c r="H90" t="s">
        <v>27</v>
      </c>
      <c r="I90" t="s">
        <v>17</v>
      </c>
      <c r="J90" s="2">
        <v>2170</v>
      </c>
    </row>
    <row r="91" spans="1:10" x14ac:dyDescent="0.3">
      <c r="A91">
        <v>2020</v>
      </c>
      <c r="B91">
        <v>1</v>
      </c>
      <c r="C91" t="s">
        <v>55</v>
      </c>
      <c r="D91" t="s">
        <v>57</v>
      </c>
      <c r="E91" t="s">
        <v>12</v>
      </c>
      <c r="F91" s="1" t="s">
        <v>41</v>
      </c>
      <c r="G91" t="s">
        <v>14</v>
      </c>
      <c r="H91" t="s">
        <v>27</v>
      </c>
      <c r="I91" t="s">
        <v>18</v>
      </c>
      <c r="J91" s="2">
        <v>1060.7270000000001</v>
      </c>
    </row>
    <row r="92" spans="1:10" x14ac:dyDescent="0.3">
      <c r="A92">
        <v>2020</v>
      </c>
      <c r="B92">
        <v>1</v>
      </c>
      <c r="C92" t="s">
        <v>55</v>
      </c>
      <c r="D92" t="s">
        <v>57</v>
      </c>
      <c r="E92" t="s">
        <v>12</v>
      </c>
      <c r="F92" s="1" t="s">
        <v>39</v>
      </c>
      <c r="G92" t="s">
        <v>14</v>
      </c>
      <c r="H92" t="s">
        <v>27</v>
      </c>
      <c r="I92" t="s">
        <v>16</v>
      </c>
      <c r="J92" s="2">
        <v>7298.9</v>
      </c>
    </row>
    <row r="93" spans="1:10" x14ac:dyDescent="0.3">
      <c r="A93">
        <v>2020</v>
      </c>
      <c r="B93">
        <v>1</v>
      </c>
      <c r="C93" t="s">
        <v>55</v>
      </c>
      <c r="D93" t="s">
        <v>57</v>
      </c>
      <c r="E93" t="s">
        <v>12</v>
      </c>
      <c r="F93" s="1" t="s">
        <v>39</v>
      </c>
      <c r="G93" t="s">
        <v>14</v>
      </c>
      <c r="H93" t="s">
        <v>27</v>
      </c>
      <c r="I93" t="s">
        <v>17</v>
      </c>
      <c r="J93" s="2">
        <v>78981.2</v>
      </c>
    </row>
    <row r="94" spans="1:10" x14ac:dyDescent="0.3">
      <c r="A94">
        <v>2020</v>
      </c>
      <c r="B94">
        <v>1</v>
      </c>
      <c r="C94" t="s">
        <v>55</v>
      </c>
      <c r="D94" t="s">
        <v>57</v>
      </c>
      <c r="E94" t="s">
        <v>12</v>
      </c>
      <c r="F94" s="1" t="s">
        <v>39</v>
      </c>
      <c r="G94" t="s">
        <v>14</v>
      </c>
      <c r="H94" t="s">
        <v>27</v>
      </c>
      <c r="I94" t="s">
        <v>18</v>
      </c>
      <c r="J94" s="2">
        <v>50447.283999999992</v>
      </c>
    </row>
    <row r="95" spans="1:10" x14ac:dyDescent="0.3">
      <c r="A95">
        <v>2020</v>
      </c>
      <c r="B95">
        <v>1</v>
      </c>
      <c r="C95" t="s">
        <v>55</v>
      </c>
      <c r="D95" t="s">
        <v>57</v>
      </c>
      <c r="E95" t="s">
        <v>12</v>
      </c>
      <c r="F95" s="1" t="s">
        <v>31</v>
      </c>
      <c r="G95" t="s">
        <v>14</v>
      </c>
      <c r="H95" t="s">
        <v>27</v>
      </c>
      <c r="I95" t="s">
        <v>16</v>
      </c>
      <c r="J95" s="2">
        <v>8509</v>
      </c>
    </row>
    <row r="96" spans="1:10" x14ac:dyDescent="0.3">
      <c r="A96">
        <v>2020</v>
      </c>
      <c r="B96">
        <v>1</v>
      </c>
      <c r="C96" t="s">
        <v>55</v>
      </c>
      <c r="D96" t="s">
        <v>57</v>
      </c>
      <c r="E96" t="s">
        <v>12</v>
      </c>
      <c r="F96" s="1" t="s">
        <v>31</v>
      </c>
      <c r="G96" t="s">
        <v>14</v>
      </c>
      <c r="H96" t="s">
        <v>27</v>
      </c>
      <c r="I96" t="s">
        <v>17</v>
      </c>
      <c r="J96" s="2">
        <v>59960</v>
      </c>
    </row>
    <row r="97" spans="1:10" x14ac:dyDescent="0.3">
      <c r="A97">
        <v>2020</v>
      </c>
      <c r="B97">
        <v>1</v>
      </c>
      <c r="C97" t="s">
        <v>55</v>
      </c>
      <c r="D97" t="s">
        <v>57</v>
      </c>
      <c r="E97" t="s">
        <v>12</v>
      </c>
      <c r="F97" s="1" t="s">
        <v>31</v>
      </c>
      <c r="G97" t="s">
        <v>14</v>
      </c>
      <c r="H97" t="s">
        <v>27</v>
      </c>
      <c r="I97" t="s">
        <v>18</v>
      </c>
      <c r="J97" s="2">
        <v>29139.157999999999</v>
      </c>
    </row>
    <row r="98" spans="1:10" x14ac:dyDescent="0.3">
      <c r="A98">
        <v>2020</v>
      </c>
      <c r="B98">
        <v>1</v>
      </c>
      <c r="C98" t="s">
        <v>58</v>
      </c>
      <c r="D98" t="s">
        <v>59</v>
      </c>
      <c r="E98" t="s">
        <v>12</v>
      </c>
      <c r="F98" s="1" t="s">
        <v>26</v>
      </c>
      <c r="G98" t="s">
        <v>14</v>
      </c>
      <c r="H98" t="s">
        <v>27</v>
      </c>
      <c r="I98" t="s">
        <v>16</v>
      </c>
      <c r="J98" s="2">
        <v>4500</v>
      </c>
    </row>
    <row r="99" spans="1:10" x14ac:dyDescent="0.3">
      <c r="A99">
        <v>2020</v>
      </c>
      <c r="B99">
        <v>1</v>
      </c>
      <c r="C99" t="s">
        <v>58</v>
      </c>
      <c r="D99" t="s">
        <v>59</v>
      </c>
      <c r="E99" t="s">
        <v>12</v>
      </c>
      <c r="F99" s="1" t="s">
        <v>26</v>
      </c>
      <c r="G99" t="s">
        <v>14</v>
      </c>
      <c r="H99" t="s">
        <v>27</v>
      </c>
      <c r="I99" t="s">
        <v>17</v>
      </c>
      <c r="J99" s="2">
        <v>37125</v>
      </c>
    </row>
    <row r="100" spans="1:10" x14ac:dyDescent="0.3">
      <c r="A100">
        <v>2020</v>
      </c>
      <c r="B100">
        <v>1</v>
      </c>
      <c r="C100" t="s">
        <v>58</v>
      </c>
      <c r="D100" t="s">
        <v>59</v>
      </c>
      <c r="E100" t="s">
        <v>12</v>
      </c>
      <c r="F100" s="1" t="s">
        <v>26</v>
      </c>
      <c r="G100" t="s">
        <v>14</v>
      </c>
      <c r="H100" t="s">
        <v>27</v>
      </c>
      <c r="I100" t="s">
        <v>18</v>
      </c>
      <c r="J100" s="2">
        <v>17411.849999999999</v>
      </c>
    </row>
    <row r="101" spans="1:10" x14ac:dyDescent="0.3">
      <c r="A101">
        <v>2020</v>
      </c>
      <c r="B101">
        <v>1</v>
      </c>
      <c r="C101" t="s">
        <v>60</v>
      </c>
      <c r="D101" t="s">
        <v>61</v>
      </c>
      <c r="E101" t="s">
        <v>12</v>
      </c>
      <c r="F101" s="1" t="s">
        <v>43</v>
      </c>
      <c r="G101" t="s">
        <v>44</v>
      </c>
      <c r="H101" t="s">
        <v>15</v>
      </c>
      <c r="I101" t="s">
        <v>16</v>
      </c>
      <c r="J101" s="2">
        <v>7034.1299999999983</v>
      </c>
    </row>
    <row r="102" spans="1:10" x14ac:dyDescent="0.3">
      <c r="A102">
        <v>2020</v>
      </c>
      <c r="B102">
        <v>1</v>
      </c>
      <c r="C102" t="s">
        <v>60</v>
      </c>
      <c r="D102" t="s">
        <v>61</v>
      </c>
      <c r="E102" t="s">
        <v>12</v>
      </c>
      <c r="F102" s="1" t="s">
        <v>43</v>
      </c>
      <c r="G102" t="s">
        <v>44</v>
      </c>
      <c r="H102" t="s">
        <v>15</v>
      </c>
      <c r="I102" t="s">
        <v>17</v>
      </c>
      <c r="J102" s="2">
        <v>133282.75000000003</v>
      </c>
    </row>
    <row r="103" spans="1:10" x14ac:dyDescent="0.3">
      <c r="A103">
        <v>2020</v>
      </c>
      <c r="B103">
        <v>1</v>
      </c>
      <c r="C103" t="s">
        <v>60</v>
      </c>
      <c r="D103" t="s">
        <v>61</v>
      </c>
      <c r="E103" t="s">
        <v>12</v>
      </c>
      <c r="F103" s="1" t="s">
        <v>43</v>
      </c>
      <c r="G103" t="s">
        <v>44</v>
      </c>
      <c r="H103" t="s">
        <v>15</v>
      </c>
      <c r="I103" t="s">
        <v>18</v>
      </c>
      <c r="J103" s="2">
        <v>50913.808512300006</v>
      </c>
    </row>
    <row r="104" spans="1:10" x14ac:dyDescent="0.3">
      <c r="A104">
        <v>2020</v>
      </c>
      <c r="B104">
        <v>1</v>
      </c>
      <c r="C104" t="s">
        <v>60</v>
      </c>
      <c r="D104" t="s">
        <v>62</v>
      </c>
      <c r="E104" t="s">
        <v>63</v>
      </c>
      <c r="F104" s="1" t="s">
        <v>64</v>
      </c>
      <c r="G104" t="s">
        <v>44</v>
      </c>
      <c r="H104" t="s">
        <v>15</v>
      </c>
      <c r="I104" t="s">
        <v>16</v>
      </c>
      <c r="J104" s="2">
        <v>245.91000000000003</v>
      </c>
    </row>
    <row r="105" spans="1:10" x14ac:dyDescent="0.3">
      <c r="A105">
        <v>2020</v>
      </c>
      <c r="B105">
        <v>1</v>
      </c>
      <c r="C105" t="s">
        <v>60</v>
      </c>
      <c r="D105" t="s">
        <v>62</v>
      </c>
      <c r="E105" t="s">
        <v>63</v>
      </c>
      <c r="F105" s="1" t="s">
        <v>64</v>
      </c>
      <c r="G105" t="s">
        <v>44</v>
      </c>
      <c r="H105" t="s">
        <v>15</v>
      </c>
      <c r="I105" t="s">
        <v>17</v>
      </c>
      <c r="J105" s="2">
        <v>5878.47</v>
      </c>
    </row>
    <row r="106" spans="1:10" x14ac:dyDescent="0.3">
      <c r="A106">
        <v>2020</v>
      </c>
      <c r="B106">
        <v>1</v>
      </c>
      <c r="C106" t="s">
        <v>60</v>
      </c>
      <c r="D106" t="s">
        <v>62</v>
      </c>
      <c r="E106" t="s">
        <v>63</v>
      </c>
      <c r="F106" s="1" t="s">
        <v>64</v>
      </c>
      <c r="G106" t="s">
        <v>44</v>
      </c>
      <c r="H106" t="s">
        <v>15</v>
      </c>
      <c r="I106" t="s">
        <v>18</v>
      </c>
      <c r="J106" s="2">
        <v>2636.264032</v>
      </c>
    </row>
    <row r="107" spans="1:10" x14ac:dyDescent="0.3">
      <c r="A107">
        <v>2020</v>
      </c>
      <c r="B107">
        <v>1</v>
      </c>
      <c r="C107" t="s">
        <v>60</v>
      </c>
      <c r="D107" t="s">
        <v>65</v>
      </c>
      <c r="E107" t="s">
        <v>12</v>
      </c>
      <c r="F107" s="1" t="s">
        <v>26</v>
      </c>
      <c r="G107" t="s">
        <v>14</v>
      </c>
      <c r="H107" t="s">
        <v>27</v>
      </c>
      <c r="I107" t="s">
        <v>16</v>
      </c>
      <c r="J107" s="2">
        <v>2000</v>
      </c>
    </row>
    <row r="108" spans="1:10" x14ac:dyDescent="0.3">
      <c r="A108">
        <v>2020</v>
      </c>
      <c r="B108">
        <v>1</v>
      </c>
      <c r="C108" t="s">
        <v>60</v>
      </c>
      <c r="D108" t="s">
        <v>65</v>
      </c>
      <c r="E108" t="s">
        <v>12</v>
      </c>
      <c r="F108" s="1" t="s">
        <v>26</v>
      </c>
      <c r="G108" t="s">
        <v>14</v>
      </c>
      <c r="H108" t="s">
        <v>27</v>
      </c>
      <c r="I108" t="s">
        <v>17</v>
      </c>
      <c r="J108" s="2">
        <v>13600</v>
      </c>
    </row>
    <row r="109" spans="1:10" x14ac:dyDescent="0.3">
      <c r="A109">
        <v>2020</v>
      </c>
      <c r="B109">
        <v>1</v>
      </c>
      <c r="C109" t="s">
        <v>60</v>
      </c>
      <c r="D109" t="s">
        <v>65</v>
      </c>
      <c r="E109" t="s">
        <v>12</v>
      </c>
      <c r="F109" s="1" t="s">
        <v>26</v>
      </c>
      <c r="G109" t="s">
        <v>14</v>
      </c>
      <c r="H109" t="s">
        <v>27</v>
      </c>
      <c r="I109" t="s">
        <v>18</v>
      </c>
      <c r="J109" s="2">
        <v>5337.6</v>
      </c>
    </row>
    <row r="110" spans="1:10" x14ac:dyDescent="0.3">
      <c r="A110">
        <v>2020</v>
      </c>
      <c r="B110">
        <v>1</v>
      </c>
      <c r="C110" t="s">
        <v>60</v>
      </c>
      <c r="D110" t="s">
        <v>65</v>
      </c>
      <c r="E110" t="s">
        <v>12</v>
      </c>
      <c r="F110" s="1" t="s">
        <v>33</v>
      </c>
      <c r="G110" t="s">
        <v>14</v>
      </c>
      <c r="H110" t="s">
        <v>15</v>
      </c>
      <c r="I110" t="s">
        <v>16</v>
      </c>
      <c r="J110" s="2">
        <v>1104</v>
      </c>
    </row>
    <row r="111" spans="1:10" x14ac:dyDescent="0.3">
      <c r="A111">
        <v>2020</v>
      </c>
      <c r="B111">
        <v>1</v>
      </c>
      <c r="C111" t="s">
        <v>60</v>
      </c>
      <c r="D111" t="s">
        <v>65</v>
      </c>
      <c r="E111" t="s">
        <v>12</v>
      </c>
      <c r="F111" s="1" t="s">
        <v>33</v>
      </c>
      <c r="G111" t="s">
        <v>14</v>
      </c>
      <c r="H111" t="s">
        <v>15</v>
      </c>
      <c r="I111" t="s">
        <v>17</v>
      </c>
      <c r="J111" s="2">
        <v>8832</v>
      </c>
    </row>
    <row r="112" spans="1:10" x14ac:dyDescent="0.3">
      <c r="A112">
        <v>2020</v>
      </c>
      <c r="B112">
        <v>1</v>
      </c>
      <c r="C112" t="s">
        <v>60</v>
      </c>
      <c r="D112" t="s">
        <v>65</v>
      </c>
      <c r="E112" t="s">
        <v>12</v>
      </c>
      <c r="F112" s="1" t="s">
        <v>33</v>
      </c>
      <c r="G112" t="s">
        <v>14</v>
      </c>
      <c r="H112" t="s">
        <v>15</v>
      </c>
      <c r="I112" t="s">
        <v>18</v>
      </c>
      <c r="J112" s="2">
        <v>2779.2096000000001</v>
      </c>
    </row>
    <row r="113" spans="1:10" x14ac:dyDescent="0.3">
      <c r="A113">
        <v>2020</v>
      </c>
      <c r="B113">
        <v>1</v>
      </c>
      <c r="C113" t="s">
        <v>60</v>
      </c>
      <c r="D113" t="s">
        <v>65</v>
      </c>
      <c r="E113" t="s">
        <v>12</v>
      </c>
      <c r="F113" s="1" t="s">
        <v>43</v>
      </c>
      <c r="G113" t="s">
        <v>44</v>
      </c>
      <c r="H113" t="s">
        <v>15</v>
      </c>
      <c r="I113" t="s">
        <v>16</v>
      </c>
      <c r="J113" s="2">
        <v>1529.8500000000001</v>
      </c>
    </row>
    <row r="114" spans="1:10" x14ac:dyDescent="0.3">
      <c r="A114">
        <v>2020</v>
      </c>
      <c r="B114">
        <v>1</v>
      </c>
      <c r="C114" t="s">
        <v>60</v>
      </c>
      <c r="D114" t="s">
        <v>65</v>
      </c>
      <c r="E114" t="s">
        <v>12</v>
      </c>
      <c r="F114" s="1" t="s">
        <v>43</v>
      </c>
      <c r="G114" t="s">
        <v>44</v>
      </c>
      <c r="H114" t="s">
        <v>15</v>
      </c>
      <c r="I114" t="s">
        <v>17</v>
      </c>
      <c r="J114" s="2">
        <v>31489.119999999999</v>
      </c>
    </row>
    <row r="115" spans="1:10" x14ac:dyDescent="0.3">
      <c r="A115">
        <v>2020</v>
      </c>
      <c r="B115">
        <v>1</v>
      </c>
      <c r="C115" t="s">
        <v>60</v>
      </c>
      <c r="D115" t="s">
        <v>65</v>
      </c>
      <c r="E115" t="s">
        <v>12</v>
      </c>
      <c r="F115" s="1" t="s">
        <v>43</v>
      </c>
      <c r="G115" t="s">
        <v>44</v>
      </c>
      <c r="H115" t="s">
        <v>15</v>
      </c>
      <c r="I115" t="s">
        <v>18</v>
      </c>
      <c r="J115" s="2">
        <v>13570.166001</v>
      </c>
    </row>
    <row r="116" spans="1:10" x14ac:dyDescent="0.3">
      <c r="A116">
        <v>2020</v>
      </c>
      <c r="B116">
        <v>1</v>
      </c>
      <c r="C116" t="s">
        <v>60</v>
      </c>
      <c r="D116" t="s">
        <v>66</v>
      </c>
      <c r="E116" t="s">
        <v>63</v>
      </c>
      <c r="F116" s="1" t="s">
        <v>33</v>
      </c>
      <c r="G116" t="s">
        <v>14</v>
      </c>
      <c r="H116" t="s">
        <v>15</v>
      </c>
      <c r="I116" t="s">
        <v>16</v>
      </c>
      <c r="J116" s="2">
        <v>13507</v>
      </c>
    </row>
    <row r="117" spans="1:10" x14ac:dyDescent="0.3">
      <c r="A117">
        <v>2020</v>
      </c>
      <c r="B117">
        <v>1</v>
      </c>
      <c r="C117" t="s">
        <v>60</v>
      </c>
      <c r="D117" t="s">
        <v>66</v>
      </c>
      <c r="E117" t="s">
        <v>63</v>
      </c>
      <c r="F117" s="1" t="s">
        <v>33</v>
      </c>
      <c r="G117" t="s">
        <v>14</v>
      </c>
      <c r="H117" t="s">
        <v>15</v>
      </c>
      <c r="I117" t="s">
        <v>17</v>
      </c>
      <c r="J117" s="2">
        <v>128954.03</v>
      </c>
    </row>
    <row r="118" spans="1:10" x14ac:dyDescent="0.3">
      <c r="A118">
        <v>2020</v>
      </c>
      <c r="B118">
        <v>1</v>
      </c>
      <c r="C118" t="s">
        <v>60</v>
      </c>
      <c r="D118" t="s">
        <v>66</v>
      </c>
      <c r="E118" t="s">
        <v>63</v>
      </c>
      <c r="F118" s="1" t="s">
        <v>33</v>
      </c>
      <c r="G118" t="s">
        <v>14</v>
      </c>
      <c r="H118" t="s">
        <v>15</v>
      </c>
      <c r="I118" t="s">
        <v>18</v>
      </c>
      <c r="J118" s="2">
        <v>57796.452600000004</v>
      </c>
    </row>
    <row r="119" spans="1:10" x14ac:dyDescent="0.3">
      <c r="A119">
        <v>2020</v>
      </c>
      <c r="B119">
        <v>1</v>
      </c>
      <c r="C119" t="s">
        <v>60</v>
      </c>
      <c r="D119" t="s">
        <v>67</v>
      </c>
      <c r="E119" t="s">
        <v>68</v>
      </c>
      <c r="F119" s="1" t="s">
        <v>26</v>
      </c>
      <c r="G119" t="s">
        <v>14</v>
      </c>
      <c r="H119" t="s">
        <v>27</v>
      </c>
      <c r="I119" t="s">
        <v>16</v>
      </c>
      <c r="J119" s="2">
        <v>5040</v>
      </c>
    </row>
    <row r="120" spans="1:10" x14ac:dyDescent="0.3">
      <c r="A120">
        <v>2020</v>
      </c>
      <c r="B120">
        <v>1</v>
      </c>
      <c r="C120" t="s">
        <v>60</v>
      </c>
      <c r="D120" t="s">
        <v>67</v>
      </c>
      <c r="E120" t="s">
        <v>68</v>
      </c>
      <c r="F120" s="1" t="s">
        <v>26</v>
      </c>
      <c r="G120" t="s">
        <v>14</v>
      </c>
      <c r="H120" t="s">
        <v>27</v>
      </c>
      <c r="I120" t="s">
        <v>17</v>
      </c>
      <c r="J120" s="2">
        <v>28224</v>
      </c>
    </row>
    <row r="121" spans="1:10" x14ac:dyDescent="0.3">
      <c r="A121">
        <v>2020</v>
      </c>
      <c r="B121">
        <v>1</v>
      </c>
      <c r="C121" t="s">
        <v>60</v>
      </c>
      <c r="D121" t="s">
        <v>67</v>
      </c>
      <c r="E121" t="s">
        <v>68</v>
      </c>
      <c r="F121" s="1" t="s">
        <v>26</v>
      </c>
      <c r="G121" t="s">
        <v>14</v>
      </c>
      <c r="H121" t="s">
        <v>27</v>
      </c>
      <c r="I121" t="s">
        <v>18</v>
      </c>
      <c r="J121" s="2">
        <v>7731.36</v>
      </c>
    </row>
    <row r="122" spans="1:10" x14ac:dyDescent="0.3">
      <c r="A122">
        <v>2020</v>
      </c>
      <c r="B122">
        <v>1</v>
      </c>
      <c r="C122" t="s">
        <v>60</v>
      </c>
      <c r="D122" t="s">
        <v>67</v>
      </c>
      <c r="E122" t="s">
        <v>68</v>
      </c>
      <c r="F122" s="1" t="s">
        <v>33</v>
      </c>
      <c r="G122" t="s">
        <v>14</v>
      </c>
      <c r="H122" t="s">
        <v>15</v>
      </c>
      <c r="I122" t="s">
        <v>16</v>
      </c>
      <c r="J122" s="2">
        <v>5033</v>
      </c>
    </row>
    <row r="123" spans="1:10" x14ac:dyDescent="0.3">
      <c r="A123">
        <v>2020</v>
      </c>
      <c r="B123">
        <v>1</v>
      </c>
      <c r="C123" t="s">
        <v>60</v>
      </c>
      <c r="D123" t="s">
        <v>67</v>
      </c>
      <c r="E123" t="s">
        <v>68</v>
      </c>
      <c r="F123" s="1" t="s">
        <v>33</v>
      </c>
      <c r="G123" t="s">
        <v>14</v>
      </c>
      <c r="H123" t="s">
        <v>15</v>
      </c>
      <c r="I123" t="s">
        <v>17</v>
      </c>
      <c r="J123" s="2">
        <v>49323.4</v>
      </c>
    </row>
    <row r="124" spans="1:10" x14ac:dyDescent="0.3">
      <c r="A124">
        <v>2020</v>
      </c>
      <c r="B124">
        <v>1</v>
      </c>
      <c r="C124" t="s">
        <v>60</v>
      </c>
      <c r="D124" t="s">
        <v>67</v>
      </c>
      <c r="E124" t="s">
        <v>68</v>
      </c>
      <c r="F124" s="1" t="s">
        <v>33</v>
      </c>
      <c r="G124" t="s">
        <v>14</v>
      </c>
      <c r="H124" t="s">
        <v>15</v>
      </c>
      <c r="I124" t="s">
        <v>18</v>
      </c>
      <c r="J124" s="2">
        <v>21116.1024</v>
      </c>
    </row>
    <row r="125" spans="1:10" x14ac:dyDescent="0.3">
      <c r="A125">
        <v>2020</v>
      </c>
      <c r="B125">
        <v>1</v>
      </c>
      <c r="C125" t="s">
        <v>60</v>
      </c>
      <c r="D125" t="s">
        <v>69</v>
      </c>
      <c r="E125" t="s">
        <v>12</v>
      </c>
      <c r="F125" s="1" t="s">
        <v>33</v>
      </c>
      <c r="G125" t="s">
        <v>14</v>
      </c>
      <c r="H125" t="s">
        <v>15</v>
      </c>
      <c r="I125" t="s">
        <v>16</v>
      </c>
      <c r="J125" s="2">
        <v>-578.38</v>
      </c>
    </row>
    <row r="126" spans="1:10" x14ac:dyDescent="0.3">
      <c r="A126">
        <v>2020</v>
      </c>
      <c r="B126">
        <v>1</v>
      </c>
      <c r="C126" t="s">
        <v>60</v>
      </c>
      <c r="D126" t="s">
        <v>69</v>
      </c>
      <c r="E126" t="s">
        <v>12</v>
      </c>
      <c r="F126" s="1" t="s">
        <v>33</v>
      </c>
      <c r="G126" t="s">
        <v>14</v>
      </c>
      <c r="H126" t="s">
        <v>15</v>
      </c>
      <c r="I126" t="s">
        <v>17</v>
      </c>
      <c r="J126" s="2">
        <v>-6174.4400000000005</v>
      </c>
    </row>
    <row r="127" spans="1:10" x14ac:dyDescent="0.3">
      <c r="A127">
        <v>2020</v>
      </c>
      <c r="B127">
        <v>1</v>
      </c>
      <c r="C127" t="s">
        <v>60</v>
      </c>
      <c r="D127" t="s">
        <v>69</v>
      </c>
      <c r="E127" t="s">
        <v>12</v>
      </c>
      <c r="F127" s="1" t="s">
        <v>33</v>
      </c>
      <c r="G127" t="s">
        <v>14</v>
      </c>
      <c r="H127" t="s">
        <v>15</v>
      </c>
      <c r="I127" t="s">
        <v>18</v>
      </c>
      <c r="J127" s="2">
        <v>-3680.5649400000002</v>
      </c>
    </row>
    <row r="128" spans="1:10" x14ac:dyDescent="0.3">
      <c r="A128">
        <v>2020</v>
      </c>
      <c r="B128">
        <v>1</v>
      </c>
      <c r="C128" t="s">
        <v>60</v>
      </c>
      <c r="D128" t="s">
        <v>70</v>
      </c>
      <c r="E128" t="s">
        <v>12</v>
      </c>
      <c r="F128" s="1" t="s">
        <v>29</v>
      </c>
      <c r="G128" t="s">
        <v>14</v>
      </c>
      <c r="H128" t="s">
        <v>15</v>
      </c>
      <c r="I128" t="s">
        <v>16</v>
      </c>
      <c r="J128" s="2">
        <v>23694</v>
      </c>
    </row>
    <row r="129" spans="1:10" x14ac:dyDescent="0.3">
      <c r="A129">
        <v>2020</v>
      </c>
      <c r="B129">
        <v>1</v>
      </c>
      <c r="C129" t="s">
        <v>60</v>
      </c>
      <c r="D129" t="s">
        <v>70</v>
      </c>
      <c r="E129" t="s">
        <v>12</v>
      </c>
      <c r="F129" s="1" t="s">
        <v>29</v>
      </c>
      <c r="G129" t="s">
        <v>14</v>
      </c>
      <c r="H129" t="s">
        <v>15</v>
      </c>
      <c r="I129" t="s">
        <v>17</v>
      </c>
      <c r="J129" s="2">
        <v>128348.35999999999</v>
      </c>
    </row>
    <row r="130" spans="1:10" x14ac:dyDescent="0.3">
      <c r="A130">
        <v>2020</v>
      </c>
      <c r="B130">
        <v>1</v>
      </c>
      <c r="C130" t="s">
        <v>60</v>
      </c>
      <c r="D130" t="s">
        <v>70</v>
      </c>
      <c r="E130" t="s">
        <v>12</v>
      </c>
      <c r="F130" s="1" t="s">
        <v>29</v>
      </c>
      <c r="G130" t="s">
        <v>14</v>
      </c>
      <c r="H130" t="s">
        <v>15</v>
      </c>
      <c r="I130" t="s">
        <v>18</v>
      </c>
      <c r="J130" s="2">
        <v>20269.424199999998</v>
      </c>
    </row>
    <row r="131" spans="1:10" x14ac:dyDescent="0.3">
      <c r="A131">
        <v>2020</v>
      </c>
      <c r="B131">
        <v>1</v>
      </c>
      <c r="C131" t="s">
        <v>71</v>
      </c>
      <c r="D131" t="s">
        <v>72</v>
      </c>
      <c r="E131" t="s">
        <v>12</v>
      </c>
      <c r="F131" s="1" t="s">
        <v>13</v>
      </c>
      <c r="G131" t="s">
        <v>14</v>
      </c>
      <c r="H131" t="s">
        <v>15</v>
      </c>
      <c r="I131" t="s">
        <v>16</v>
      </c>
      <c r="J131" s="2">
        <v>1080</v>
      </c>
    </row>
    <row r="132" spans="1:10" x14ac:dyDescent="0.3">
      <c r="A132">
        <v>2020</v>
      </c>
      <c r="B132">
        <v>1</v>
      </c>
      <c r="C132" t="s">
        <v>71</v>
      </c>
      <c r="D132" t="s">
        <v>72</v>
      </c>
      <c r="E132" t="s">
        <v>12</v>
      </c>
      <c r="F132" s="1" t="s">
        <v>13</v>
      </c>
      <c r="G132" t="s">
        <v>14</v>
      </c>
      <c r="H132" t="s">
        <v>15</v>
      </c>
      <c r="I132" t="s">
        <v>17</v>
      </c>
      <c r="J132" s="2">
        <v>9180</v>
      </c>
    </row>
    <row r="133" spans="1:10" x14ac:dyDescent="0.3">
      <c r="A133">
        <v>2020</v>
      </c>
      <c r="B133">
        <v>1</v>
      </c>
      <c r="C133" t="s">
        <v>71</v>
      </c>
      <c r="D133" t="s">
        <v>72</v>
      </c>
      <c r="E133" t="s">
        <v>12</v>
      </c>
      <c r="F133" s="1" t="s">
        <v>13</v>
      </c>
      <c r="G133" t="s">
        <v>14</v>
      </c>
      <c r="H133" t="s">
        <v>15</v>
      </c>
      <c r="I133" t="s">
        <v>18</v>
      </c>
      <c r="J133" s="2">
        <v>3018.06</v>
      </c>
    </row>
    <row r="134" spans="1:10" x14ac:dyDescent="0.3">
      <c r="A134">
        <v>2020</v>
      </c>
      <c r="B134">
        <v>1</v>
      </c>
      <c r="C134" t="s">
        <v>71</v>
      </c>
      <c r="D134" t="s">
        <v>73</v>
      </c>
      <c r="E134" t="s">
        <v>12</v>
      </c>
      <c r="F134" s="1" t="s">
        <v>41</v>
      </c>
      <c r="G134" t="s">
        <v>14</v>
      </c>
      <c r="H134" t="s">
        <v>27</v>
      </c>
      <c r="I134" t="s">
        <v>16</v>
      </c>
      <c r="J134" s="2">
        <v>798</v>
      </c>
    </row>
    <row r="135" spans="1:10" x14ac:dyDescent="0.3">
      <c r="A135">
        <v>2020</v>
      </c>
      <c r="B135">
        <v>1</v>
      </c>
      <c r="C135" t="s">
        <v>71</v>
      </c>
      <c r="D135" t="s">
        <v>73</v>
      </c>
      <c r="E135" t="s">
        <v>12</v>
      </c>
      <c r="F135" s="1" t="s">
        <v>41</v>
      </c>
      <c r="G135" t="s">
        <v>14</v>
      </c>
      <c r="H135" t="s">
        <v>27</v>
      </c>
      <c r="I135" t="s">
        <v>17</v>
      </c>
      <c r="J135" s="2">
        <v>14700</v>
      </c>
    </row>
    <row r="136" spans="1:10" x14ac:dyDescent="0.3">
      <c r="A136">
        <v>2020</v>
      </c>
      <c r="B136">
        <v>1</v>
      </c>
      <c r="C136" t="s">
        <v>71</v>
      </c>
      <c r="D136" t="s">
        <v>73</v>
      </c>
      <c r="E136" t="s">
        <v>12</v>
      </c>
      <c r="F136" s="1" t="s">
        <v>41</v>
      </c>
      <c r="G136" t="s">
        <v>14</v>
      </c>
      <c r="H136" t="s">
        <v>27</v>
      </c>
      <c r="I136" t="s">
        <v>18</v>
      </c>
      <c r="J136" s="2">
        <v>9604.2250000000004</v>
      </c>
    </row>
    <row r="137" spans="1:10" x14ac:dyDescent="0.3">
      <c r="A137">
        <v>2020</v>
      </c>
      <c r="B137">
        <v>1</v>
      </c>
      <c r="C137" t="s">
        <v>74</v>
      </c>
      <c r="D137" t="s">
        <v>75</v>
      </c>
      <c r="E137" t="s">
        <v>12</v>
      </c>
      <c r="F137" s="1" t="s">
        <v>41</v>
      </c>
      <c r="G137" t="s">
        <v>14</v>
      </c>
      <c r="H137" t="s">
        <v>27</v>
      </c>
      <c r="I137" t="s">
        <v>16</v>
      </c>
      <c r="J137" s="2">
        <v>41.68</v>
      </c>
    </row>
    <row r="138" spans="1:10" x14ac:dyDescent="0.3">
      <c r="A138">
        <v>2020</v>
      </c>
      <c r="B138">
        <v>1</v>
      </c>
      <c r="C138" t="s">
        <v>74</v>
      </c>
      <c r="D138" t="s">
        <v>75</v>
      </c>
      <c r="E138" t="s">
        <v>12</v>
      </c>
      <c r="F138" s="1" t="s">
        <v>41</v>
      </c>
      <c r="G138" t="s">
        <v>14</v>
      </c>
      <c r="H138" t="s">
        <v>27</v>
      </c>
      <c r="I138" t="s">
        <v>17</v>
      </c>
      <c r="J138" s="2">
        <v>700.95</v>
      </c>
    </row>
    <row r="139" spans="1:10" x14ac:dyDescent="0.3">
      <c r="A139">
        <v>2020</v>
      </c>
      <c r="B139">
        <v>1</v>
      </c>
      <c r="C139" t="s">
        <v>74</v>
      </c>
      <c r="D139" t="s">
        <v>75</v>
      </c>
      <c r="E139" t="s">
        <v>12</v>
      </c>
      <c r="F139" s="1" t="s">
        <v>41</v>
      </c>
      <c r="G139" t="s">
        <v>14</v>
      </c>
      <c r="H139" t="s">
        <v>27</v>
      </c>
      <c r="I139" t="s">
        <v>18</v>
      </c>
      <c r="J139" s="2">
        <v>401.49990000000003</v>
      </c>
    </row>
    <row r="140" spans="1:10" x14ac:dyDescent="0.3">
      <c r="A140">
        <v>2020</v>
      </c>
      <c r="B140">
        <v>1</v>
      </c>
      <c r="C140" t="s">
        <v>76</v>
      </c>
      <c r="D140" t="s">
        <v>77</v>
      </c>
      <c r="E140" t="s">
        <v>68</v>
      </c>
      <c r="F140" s="1" t="s">
        <v>64</v>
      </c>
      <c r="G140" t="s">
        <v>44</v>
      </c>
      <c r="H140" t="s">
        <v>15</v>
      </c>
      <c r="I140" t="s">
        <v>16</v>
      </c>
      <c r="J140" s="2">
        <v>2083.14</v>
      </c>
    </row>
    <row r="141" spans="1:10" x14ac:dyDescent="0.3">
      <c r="A141">
        <v>2020</v>
      </c>
      <c r="B141">
        <v>1</v>
      </c>
      <c r="C141" t="s">
        <v>76</v>
      </c>
      <c r="D141" t="s">
        <v>77</v>
      </c>
      <c r="E141" t="s">
        <v>68</v>
      </c>
      <c r="F141" s="1" t="s">
        <v>64</v>
      </c>
      <c r="G141" t="s">
        <v>44</v>
      </c>
      <c r="H141" t="s">
        <v>15</v>
      </c>
      <c r="I141" t="s">
        <v>17</v>
      </c>
      <c r="J141" s="2">
        <v>44169.119999999995</v>
      </c>
    </row>
    <row r="142" spans="1:10" x14ac:dyDescent="0.3">
      <c r="A142">
        <v>2020</v>
      </c>
      <c r="B142">
        <v>1</v>
      </c>
      <c r="C142" t="s">
        <v>76</v>
      </c>
      <c r="D142" t="s">
        <v>77</v>
      </c>
      <c r="E142" t="s">
        <v>68</v>
      </c>
      <c r="F142" s="1" t="s">
        <v>64</v>
      </c>
      <c r="G142" t="s">
        <v>44</v>
      </c>
      <c r="H142" t="s">
        <v>15</v>
      </c>
      <c r="I142" t="s">
        <v>18</v>
      </c>
      <c r="J142" s="2">
        <v>22843.277710499999</v>
      </c>
    </row>
    <row r="143" spans="1:10" x14ac:dyDescent="0.3">
      <c r="A143">
        <v>2020</v>
      </c>
      <c r="B143">
        <v>1</v>
      </c>
      <c r="C143" t="s">
        <v>76</v>
      </c>
      <c r="D143" t="s">
        <v>77</v>
      </c>
      <c r="E143" t="s">
        <v>68</v>
      </c>
      <c r="F143" s="1" t="s">
        <v>37</v>
      </c>
      <c r="G143" t="s">
        <v>24</v>
      </c>
      <c r="H143" t="s">
        <v>24</v>
      </c>
      <c r="I143" t="s">
        <v>16</v>
      </c>
      <c r="J143" s="2">
        <v>0</v>
      </c>
    </row>
    <row r="144" spans="1:10" x14ac:dyDescent="0.3">
      <c r="A144">
        <v>2020</v>
      </c>
      <c r="B144">
        <v>1</v>
      </c>
      <c r="C144" t="s">
        <v>76</v>
      </c>
      <c r="D144" t="s">
        <v>77</v>
      </c>
      <c r="E144" t="s">
        <v>68</v>
      </c>
      <c r="F144" s="1" t="s">
        <v>37</v>
      </c>
      <c r="G144" t="s">
        <v>24</v>
      </c>
      <c r="H144" t="s">
        <v>24</v>
      </c>
      <c r="I144" t="s">
        <v>17</v>
      </c>
      <c r="J144" s="2">
        <v>7200</v>
      </c>
    </row>
    <row r="145" spans="1:10" x14ac:dyDescent="0.3">
      <c r="A145">
        <v>2020</v>
      </c>
      <c r="B145">
        <v>1</v>
      </c>
      <c r="C145" t="s">
        <v>76</v>
      </c>
      <c r="D145" t="s">
        <v>77</v>
      </c>
      <c r="E145" t="s">
        <v>68</v>
      </c>
      <c r="F145" s="1" t="s">
        <v>37</v>
      </c>
      <c r="G145" t="s">
        <v>24</v>
      </c>
      <c r="H145" t="s">
        <v>24</v>
      </c>
      <c r="I145" t="s">
        <v>18</v>
      </c>
      <c r="J145" s="2">
        <v>7200</v>
      </c>
    </row>
    <row r="146" spans="1:10" x14ac:dyDescent="0.3">
      <c r="A146">
        <v>2020</v>
      </c>
      <c r="B146">
        <v>1</v>
      </c>
      <c r="C146" t="s">
        <v>76</v>
      </c>
      <c r="D146" t="s">
        <v>78</v>
      </c>
      <c r="E146" t="s">
        <v>21</v>
      </c>
      <c r="F146" s="1" t="s">
        <v>33</v>
      </c>
      <c r="G146" t="s">
        <v>14</v>
      </c>
      <c r="H146" t="s">
        <v>15</v>
      </c>
      <c r="I146" t="s">
        <v>16</v>
      </c>
      <c r="J146" s="2">
        <v>20</v>
      </c>
    </row>
    <row r="147" spans="1:10" x14ac:dyDescent="0.3">
      <c r="A147">
        <v>2020</v>
      </c>
      <c r="B147">
        <v>1</v>
      </c>
      <c r="C147" t="s">
        <v>76</v>
      </c>
      <c r="D147" t="s">
        <v>78</v>
      </c>
      <c r="E147" t="s">
        <v>21</v>
      </c>
      <c r="F147" s="1" t="s">
        <v>33</v>
      </c>
      <c r="G147" t="s">
        <v>14</v>
      </c>
      <c r="H147" t="s">
        <v>15</v>
      </c>
      <c r="I147" t="s">
        <v>17</v>
      </c>
      <c r="J147" s="2">
        <v>0</v>
      </c>
    </row>
    <row r="148" spans="1:10" x14ac:dyDescent="0.3">
      <c r="A148">
        <v>2020</v>
      </c>
      <c r="B148">
        <v>1</v>
      </c>
      <c r="C148" t="s">
        <v>76</v>
      </c>
      <c r="D148" t="s">
        <v>78</v>
      </c>
      <c r="E148" t="s">
        <v>21</v>
      </c>
      <c r="F148" s="1" t="s">
        <v>33</v>
      </c>
      <c r="G148" t="s">
        <v>14</v>
      </c>
      <c r="H148" t="s">
        <v>15</v>
      </c>
      <c r="I148" t="s">
        <v>18</v>
      </c>
      <c r="J148" s="2">
        <v>-525.36</v>
      </c>
    </row>
    <row r="149" spans="1:10" x14ac:dyDescent="0.3">
      <c r="A149">
        <v>2020</v>
      </c>
      <c r="B149">
        <v>1</v>
      </c>
      <c r="C149" t="s">
        <v>76</v>
      </c>
      <c r="D149" t="s">
        <v>79</v>
      </c>
      <c r="E149" t="s">
        <v>68</v>
      </c>
      <c r="F149" s="1" t="s">
        <v>64</v>
      </c>
      <c r="G149" t="s">
        <v>44</v>
      </c>
      <c r="H149" t="s">
        <v>15</v>
      </c>
      <c r="I149" t="s">
        <v>16</v>
      </c>
      <c r="J149" s="2">
        <v>214.05</v>
      </c>
    </row>
    <row r="150" spans="1:10" x14ac:dyDescent="0.3">
      <c r="A150">
        <v>2020</v>
      </c>
      <c r="B150">
        <v>1</v>
      </c>
      <c r="C150" t="s">
        <v>76</v>
      </c>
      <c r="D150" t="s">
        <v>79</v>
      </c>
      <c r="E150" t="s">
        <v>68</v>
      </c>
      <c r="F150" s="1" t="s">
        <v>64</v>
      </c>
      <c r="G150" t="s">
        <v>44</v>
      </c>
      <c r="H150" t="s">
        <v>15</v>
      </c>
      <c r="I150" t="s">
        <v>17</v>
      </c>
      <c r="J150" s="2">
        <v>4281</v>
      </c>
    </row>
    <row r="151" spans="1:10" x14ac:dyDescent="0.3">
      <c r="A151">
        <v>2020</v>
      </c>
      <c r="B151">
        <v>1</v>
      </c>
      <c r="C151" t="s">
        <v>76</v>
      </c>
      <c r="D151" t="s">
        <v>79</v>
      </c>
      <c r="E151" t="s">
        <v>68</v>
      </c>
      <c r="F151" s="1" t="s">
        <v>64</v>
      </c>
      <c r="G151" t="s">
        <v>44</v>
      </c>
      <c r="H151" t="s">
        <v>15</v>
      </c>
      <c r="I151" t="s">
        <v>18</v>
      </c>
      <c r="J151" s="2">
        <v>1676.974725</v>
      </c>
    </row>
    <row r="152" spans="1:10" x14ac:dyDescent="0.3">
      <c r="A152">
        <v>2020</v>
      </c>
      <c r="B152">
        <v>1</v>
      </c>
      <c r="C152" t="s">
        <v>76</v>
      </c>
      <c r="D152" t="s">
        <v>80</v>
      </c>
      <c r="E152" t="s">
        <v>68</v>
      </c>
      <c r="F152" s="1" t="s">
        <v>64</v>
      </c>
      <c r="G152" t="s">
        <v>44</v>
      </c>
      <c r="H152" t="s">
        <v>15</v>
      </c>
      <c r="I152" t="s">
        <v>16</v>
      </c>
      <c r="J152" s="2">
        <v>1231</v>
      </c>
    </row>
    <row r="153" spans="1:10" x14ac:dyDescent="0.3">
      <c r="A153">
        <v>2020</v>
      </c>
      <c r="B153">
        <v>1</v>
      </c>
      <c r="C153" t="s">
        <v>76</v>
      </c>
      <c r="D153" t="s">
        <v>80</v>
      </c>
      <c r="E153" t="s">
        <v>68</v>
      </c>
      <c r="F153" s="1" t="s">
        <v>64</v>
      </c>
      <c r="G153" t="s">
        <v>44</v>
      </c>
      <c r="H153" t="s">
        <v>15</v>
      </c>
      <c r="I153" t="s">
        <v>17</v>
      </c>
      <c r="J153" s="2">
        <v>24910.66</v>
      </c>
    </row>
    <row r="154" spans="1:10" x14ac:dyDescent="0.3">
      <c r="A154">
        <v>2020</v>
      </c>
      <c r="B154">
        <v>1</v>
      </c>
      <c r="C154" t="s">
        <v>76</v>
      </c>
      <c r="D154" t="s">
        <v>80</v>
      </c>
      <c r="E154" t="s">
        <v>68</v>
      </c>
      <c r="F154" s="1" t="s">
        <v>64</v>
      </c>
      <c r="G154" t="s">
        <v>44</v>
      </c>
      <c r="H154" t="s">
        <v>15</v>
      </c>
      <c r="I154" t="s">
        <v>18</v>
      </c>
      <c r="J154" s="2">
        <v>13448.8932</v>
      </c>
    </row>
    <row r="155" spans="1:10" x14ac:dyDescent="0.3">
      <c r="A155">
        <v>2020</v>
      </c>
      <c r="B155">
        <v>1</v>
      </c>
      <c r="C155" t="s">
        <v>76</v>
      </c>
      <c r="D155" t="s">
        <v>80</v>
      </c>
      <c r="E155" t="s">
        <v>68</v>
      </c>
      <c r="F155" s="1" t="s">
        <v>37</v>
      </c>
      <c r="G155" t="s">
        <v>24</v>
      </c>
      <c r="H155" t="s">
        <v>24</v>
      </c>
      <c r="I155" t="s">
        <v>16</v>
      </c>
      <c r="J155" s="2">
        <v>0</v>
      </c>
    </row>
    <row r="156" spans="1:10" x14ac:dyDescent="0.3">
      <c r="A156">
        <v>2020</v>
      </c>
      <c r="B156">
        <v>1</v>
      </c>
      <c r="C156" t="s">
        <v>76</v>
      </c>
      <c r="D156" t="s">
        <v>80</v>
      </c>
      <c r="E156" t="s">
        <v>68</v>
      </c>
      <c r="F156" s="1" t="s">
        <v>37</v>
      </c>
      <c r="G156" t="s">
        <v>24</v>
      </c>
      <c r="H156" t="s">
        <v>24</v>
      </c>
      <c r="I156" t="s">
        <v>17</v>
      </c>
      <c r="J156" s="2">
        <v>4700.16</v>
      </c>
    </row>
    <row r="157" spans="1:10" x14ac:dyDescent="0.3">
      <c r="A157">
        <v>2020</v>
      </c>
      <c r="B157">
        <v>1</v>
      </c>
      <c r="C157" t="s">
        <v>76</v>
      </c>
      <c r="D157" t="s">
        <v>80</v>
      </c>
      <c r="E157" t="s">
        <v>68</v>
      </c>
      <c r="F157" s="1" t="s">
        <v>37</v>
      </c>
      <c r="G157" t="s">
        <v>24</v>
      </c>
      <c r="H157" t="s">
        <v>24</v>
      </c>
      <c r="I157" t="s">
        <v>18</v>
      </c>
      <c r="J157" s="2">
        <v>4700.16</v>
      </c>
    </row>
    <row r="158" spans="1:10" x14ac:dyDescent="0.3">
      <c r="A158">
        <v>2020</v>
      </c>
      <c r="B158">
        <v>1</v>
      </c>
      <c r="C158" t="s">
        <v>76</v>
      </c>
      <c r="D158" t="s">
        <v>81</v>
      </c>
      <c r="E158" t="s">
        <v>12</v>
      </c>
      <c r="F158" s="1" t="s">
        <v>24</v>
      </c>
      <c r="G158" t="s">
        <v>44</v>
      </c>
      <c r="H158" t="s">
        <v>27</v>
      </c>
      <c r="I158" t="s">
        <v>16</v>
      </c>
      <c r="J158" s="2">
        <v>533</v>
      </c>
    </row>
    <row r="159" spans="1:10" x14ac:dyDescent="0.3">
      <c r="A159">
        <v>2020</v>
      </c>
      <c r="B159">
        <v>1</v>
      </c>
      <c r="C159" t="s">
        <v>76</v>
      </c>
      <c r="D159" t="s">
        <v>81</v>
      </c>
      <c r="E159" t="s">
        <v>12</v>
      </c>
      <c r="F159" s="1" t="s">
        <v>24</v>
      </c>
      <c r="G159" t="s">
        <v>44</v>
      </c>
      <c r="H159" t="s">
        <v>27</v>
      </c>
      <c r="I159" t="s">
        <v>17</v>
      </c>
      <c r="J159" s="2">
        <v>4797</v>
      </c>
    </row>
    <row r="160" spans="1:10" x14ac:dyDescent="0.3">
      <c r="A160">
        <v>2020</v>
      </c>
      <c r="B160">
        <v>1</v>
      </c>
      <c r="C160" t="s">
        <v>76</v>
      </c>
      <c r="D160" t="s">
        <v>81</v>
      </c>
      <c r="E160" t="s">
        <v>12</v>
      </c>
      <c r="F160" s="1" t="s">
        <v>24</v>
      </c>
      <c r="G160" t="s">
        <v>44</v>
      </c>
      <c r="H160" t="s">
        <v>27</v>
      </c>
      <c r="I160" t="s">
        <v>18</v>
      </c>
      <c r="J160" s="2">
        <v>1404.4549999999999</v>
      </c>
    </row>
    <row r="161" spans="1:10" x14ac:dyDescent="0.3">
      <c r="A161">
        <v>2020</v>
      </c>
      <c r="B161">
        <v>1</v>
      </c>
      <c r="C161" t="s">
        <v>76</v>
      </c>
      <c r="D161" t="s">
        <v>82</v>
      </c>
      <c r="E161" t="s">
        <v>63</v>
      </c>
      <c r="F161" s="1" t="s">
        <v>43</v>
      </c>
      <c r="G161" t="s">
        <v>44</v>
      </c>
      <c r="H161" t="s">
        <v>15</v>
      </c>
      <c r="I161" t="s">
        <v>16</v>
      </c>
      <c r="J161" s="2">
        <v>940</v>
      </c>
    </row>
    <row r="162" spans="1:10" x14ac:dyDescent="0.3">
      <c r="A162">
        <v>2020</v>
      </c>
      <c r="B162">
        <v>1</v>
      </c>
      <c r="C162" t="s">
        <v>76</v>
      </c>
      <c r="D162" t="s">
        <v>82</v>
      </c>
      <c r="E162" t="s">
        <v>63</v>
      </c>
      <c r="F162" s="1" t="s">
        <v>43</v>
      </c>
      <c r="G162" t="s">
        <v>44</v>
      </c>
      <c r="H162" t="s">
        <v>15</v>
      </c>
      <c r="I162" t="s">
        <v>17</v>
      </c>
      <c r="J162" s="2">
        <v>15040</v>
      </c>
    </row>
    <row r="163" spans="1:10" x14ac:dyDescent="0.3">
      <c r="A163">
        <v>2020</v>
      </c>
      <c r="B163">
        <v>1</v>
      </c>
      <c r="C163" t="s">
        <v>76</v>
      </c>
      <c r="D163" t="s">
        <v>82</v>
      </c>
      <c r="E163" t="s">
        <v>63</v>
      </c>
      <c r="F163" s="1" t="s">
        <v>43</v>
      </c>
      <c r="G163" t="s">
        <v>44</v>
      </c>
      <c r="H163" t="s">
        <v>15</v>
      </c>
      <c r="I163" t="s">
        <v>18</v>
      </c>
      <c r="J163" s="2">
        <v>5482.8320000000003</v>
      </c>
    </row>
    <row r="164" spans="1:10" x14ac:dyDescent="0.3">
      <c r="A164">
        <v>2020</v>
      </c>
      <c r="B164">
        <v>1</v>
      </c>
      <c r="C164" t="s">
        <v>76</v>
      </c>
      <c r="D164" t="s">
        <v>82</v>
      </c>
      <c r="E164" t="s">
        <v>63</v>
      </c>
      <c r="F164" s="1" t="s">
        <v>64</v>
      </c>
      <c r="G164" t="s">
        <v>44</v>
      </c>
      <c r="H164" t="s">
        <v>15</v>
      </c>
      <c r="I164" t="s">
        <v>16</v>
      </c>
      <c r="J164" s="2">
        <v>1002</v>
      </c>
    </row>
    <row r="165" spans="1:10" x14ac:dyDescent="0.3">
      <c r="A165">
        <v>2020</v>
      </c>
      <c r="B165">
        <v>1</v>
      </c>
      <c r="C165" t="s">
        <v>76</v>
      </c>
      <c r="D165" t="s">
        <v>82</v>
      </c>
      <c r="E165" t="s">
        <v>63</v>
      </c>
      <c r="F165" s="1" t="s">
        <v>64</v>
      </c>
      <c r="G165" t="s">
        <v>44</v>
      </c>
      <c r="H165" t="s">
        <v>15</v>
      </c>
      <c r="I165" t="s">
        <v>17</v>
      </c>
      <c r="J165" s="2">
        <v>16032</v>
      </c>
    </row>
    <row r="166" spans="1:10" x14ac:dyDescent="0.3">
      <c r="A166">
        <v>2020</v>
      </c>
      <c r="B166">
        <v>1</v>
      </c>
      <c r="C166" t="s">
        <v>76</v>
      </c>
      <c r="D166" t="s">
        <v>82</v>
      </c>
      <c r="E166" t="s">
        <v>63</v>
      </c>
      <c r="F166" s="1" t="s">
        <v>64</v>
      </c>
      <c r="G166" t="s">
        <v>44</v>
      </c>
      <c r="H166" t="s">
        <v>15</v>
      </c>
      <c r="I166" t="s">
        <v>18</v>
      </c>
      <c r="J166" s="2">
        <v>5518.1142</v>
      </c>
    </row>
    <row r="167" spans="1:10" x14ac:dyDescent="0.3">
      <c r="A167">
        <v>2020</v>
      </c>
      <c r="B167">
        <v>1</v>
      </c>
      <c r="C167" t="s">
        <v>76</v>
      </c>
      <c r="D167" t="s">
        <v>83</v>
      </c>
      <c r="E167" t="s">
        <v>68</v>
      </c>
      <c r="F167" s="1" t="s">
        <v>64</v>
      </c>
      <c r="G167" t="s">
        <v>44</v>
      </c>
      <c r="H167" t="s">
        <v>15</v>
      </c>
      <c r="I167" t="s">
        <v>16</v>
      </c>
      <c r="J167" s="2">
        <v>3675.19</v>
      </c>
    </row>
    <row r="168" spans="1:10" x14ac:dyDescent="0.3">
      <c r="A168">
        <v>2020</v>
      </c>
      <c r="B168">
        <v>1</v>
      </c>
      <c r="C168" t="s">
        <v>76</v>
      </c>
      <c r="D168" t="s">
        <v>83</v>
      </c>
      <c r="E168" t="s">
        <v>68</v>
      </c>
      <c r="F168" s="1" t="s">
        <v>64</v>
      </c>
      <c r="G168" t="s">
        <v>44</v>
      </c>
      <c r="H168" t="s">
        <v>15</v>
      </c>
      <c r="I168" t="s">
        <v>17</v>
      </c>
      <c r="J168" s="2">
        <v>58541.78</v>
      </c>
    </row>
    <row r="169" spans="1:10" x14ac:dyDescent="0.3">
      <c r="A169">
        <v>2020</v>
      </c>
      <c r="B169">
        <v>1</v>
      </c>
      <c r="C169" t="s">
        <v>76</v>
      </c>
      <c r="D169" t="s">
        <v>83</v>
      </c>
      <c r="E169" t="s">
        <v>68</v>
      </c>
      <c r="F169" s="1" t="s">
        <v>64</v>
      </c>
      <c r="G169" t="s">
        <v>44</v>
      </c>
      <c r="H169" t="s">
        <v>15</v>
      </c>
      <c r="I169" t="s">
        <v>18</v>
      </c>
      <c r="J169" s="2">
        <v>23287.293442999999</v>
      </c>
    </row>
    <row r="170" spans="1:10" x14ac:dyDescent="0.3">
      <c r="A170">
        <v>2020</v>
      </c>
      <c r="B170">
        <v>1</v>
      </c>
      <c r="C170" t="s">
        <v>76</v>
      </c>
      <c r="D170" t="s">
        <v>84</v>
      </c>
      <c r="E170" t="s">
        <v>12</v>
      </c>
      <c r="F170" s="1" t="s">
        <v>85</v>
      </c>
      <c r="G170" t="s">
        <v>44</v>
      </c>
      <c r="H170" t="s">
        <v>15</v>
      </c>
      <c r="I170" t="s">
        <v>16</v>
      </c>
      <c r="J170" s="2">
        <v>1145</v>
      </c>
    </row>
    <row r="171" spans="1:10" x14ac:dyDescent="0.3">
      <c r="A171">
        <v>2020</v>
      </c>
      <c r="B171">
        <v>1</v>
      </c>
      <c r="C171" t="s">
        <v>76</v>
      </c>
      <c r="D171" t="s">
        <v>84</v>
      </c>
      <c r="E171" t="s">
        <v>12</v>
      </c>
      <c r="F171" s="1" t="s">
        <v>85</v>
      </c>
      <c r="G171" t="s">
        <v>44</v>
      </c>
      <c r="H171" t="s">
        <v>15</v>
      </c>
      <c r="I171" t="s">
        <v>17</v>
      </c>
      <c r="J171" s="2">
        <v>10190.5</v>
      </c>
    </row>
    <row r="172" spans="1:10" x14ac:dyDescent="0.3">
      <c r="A172">
        <v>2020</v>
      </c>
      <c r="B172">
        <v>1</v>
      </c>
      <c r="C172" t="s">
        <v>76</v>
      </c>
      <c r="D172" t="s">
        <v>84</v>
      </c>
      <c r="E172" t="s">
        <v>12</v>
      </c>
      <c r="F172" s="1" t="s">
        <v>85</v>
      </c>
      <c r="G172" t="s">
        <v>44</v>
      </c>
      <c r="H172" t="s">
        <v>15</v>
      </c>
      <c r="I172" t="s">
        <v>18</v>
      </c>
      <c r="J172" s="2">
        <v>2986.7325000000001</v>
      </c>
    </row>
    <row r="173" spans="1:10" x14ac:dyDescent="0.3">
      <c r="A173">
        <v>2020</v>
      </c>
      <c r="B173">
        <v>1</v>
      </c>
      <c r="C173" t="s">
        <v>86</v>
      </c>
      <c r="D173" t="s">
        <v>52</v>
      </c>
      <c r="E173" t="s">
        <v>12</v>
      </c>
      <c r="F173" s="1" t="s">
        <v>33</v>
      </c>
      <c r="G173" t="s">
        <v>14</v>
      </c>
      <c r="H173" t="s">
        <v>15</v>
      </c>
      <c r="I173" t="s">
        <v>16</v>
      </c>
      <c r="J173" s="2">
        <v>30</v>
      </c>
    </row>
    <row r="174" spans="1:10" x14ac:dyDescent="0.3">
      <c r="A174">
        <v>2020</v>
      </c>
      <c r="B174">
        <v>1</v>
      </c>
      <c r="C174" t="s">
        <v>86</v>
      </c>
      <c r="D174" t="s">
        <v>52</v>
      </c>
      <c r="E174" t="s">
        <v>12</v>
      </c>
      <c r="F174" s="1" t="s">
        <v>33</v>
      </c>
      <c r="G174" t="s">
        <v>14</v>
      </c>
      <c r="H174" t="s">
        <v>15</v>
      </c>
      <c r="I174" t="s">
        <v>17</v>
      </c>
      <c r="J174" s="2">
        <v>0</v>
      </c>
    </row>
    <row r="175" spans="1:10" x14ac:dyDescent="0.3">
      <c r="A175">
        <v>2020</v>
      </c>
      <c r="B175">
        <v>1</v>
      </c>
      <c r="C175" t="s">
        <v>86</v>
      </c>
      <c r="D175" t="s">
        <v>52</v>
      </c>
      <c r="E175" t="s">
        <v>12</v>
      </c>
      <c r="F175" s="1" t="s">
        <v>33</v>
      </c>
      <c r="G175" t="s">
        <v>14</v>
      </c>
      <c r="H175" t="s">
        <v>15</v>
      </c>
      <c r="I175" t="s">
        <v>18</v>
      </c>
      <c r="J175" s="2">
        <v>-500.19</v>
      </c>
    </row>
    <row r="176" spans="1:10" x14ac:dyDescent="0.3">
      <c r="A176">
        <v>2020</v>
      </c>
      <c r="B176">
        <v>1</v>
      </c>
      <c r="C176" t="s">
        <v>87</v>
      </c>
      <c r="D176" t="s">
        <v>88</v>
      </c>
      <c r="E176" t="s">
        <v>89</v>
      </c>
      <c r="F176" s="1" t="s">
        <v>43</v>
      </c>
      <c r="G176" t="s">
        <v>44</v>
      </c>
      <c r="H176" t="s">
        <v>15</v>
      </c>
      <c r="I176" t="s">
        <v>16</v>
      </c>
      <c r="J176" s="2">
        <v>8288</v>
      </c>
    </row>
    <row r="177" spans="1:10" x14ac:dyDescent="0.3">
      <c r="A177">
        <v>2020</v>
      </c>
      <c r="B177">
        <v>1</v>
      </c>
      <c r="C177" t="s">
        <v>87</v>
      </c>
      <c r="D177" t="s">
        <v>88</v>
      </c>
      <c r="E177" t="s">
        <v>89</v>
      </c>
      <c r="F177" s="1" t="s">
        <v>43</v>
      </c>
      <c r="G177" t="s">
        <v>44</v>
      </c>
      <c r="H177" t="s">
        <v>15</v>
      </c>
      <c r="I177" t="s">
        <v>17</v>
      </c>
      <c r="J177" s="2">
        <v>129366.54000000001</v>
      </c>
    </row>
    <row r="178" spans="1:10" x14ac:dyDescent="0.3">
      <c r="A178">
        <v>2020</v>
      </c>
      <c r="B178">
        <v>1</v>
      </c>
      <c r="C178" t="s">
        <v>87</v>
      </c>
      <c r="D178" t="s">
        <v>88</v>
      </c>
      <c r="E178" t="s">
        <v>89</v>
      </c>
      <c r="F178" s="1" t="s">
        <v>43</v>
      </c>
      <c r="G178" t="s">
        <v>44</v>
      </c>
      <c r="H178" t="s">
        <v>15</v>
      </c>
      <c r="I178" t="s">
        <v>18</v>
      </c>
      <c r="J178" s="2">
        <v>46926.913200000003</v>
      </c>
    </row>
    <row r="179" spans="1:10" x14ac:dyDescent="0.3">
      <c r="A179">
        <v>2020</v>
      </c>
      <c r="B179">
        <v>1</v>
      </c>
      <c r="C179" t="s">
        <v>87</v>
      </c>
      <c r="D179" t="s">
        <v>90</v>
      </c>
      <c r="E179" t="s">
        <v>89</v>
      </c>
      <c r="F179" s="1" t="s">
        <v>33</v>
      </c>
      <c r="G179" t="s">
        <v>14</v>
      </c>
      <c r="H179" t="s">
        <v>15</v>
      </c>
      <c r="I179" t="s">
        <v>16</v>
      </c>
      <c r="J179" s="2">
        <v>15129</v>
      </c>
    </row>
    <row r="180" spans="1:10" x14ac:dyDescent="0.3">
      <c r="A180">
        <v>2020</v>
      </c>
      <c r="B180">
        <v>1</v>
      </c>
      <c r="C180" t="s">
        <v>87</v>
      </c>
      <c r="D180" t="s">
        <v>90</v>
      </c>
      <c r="E180" t="s">
        <v>89</v>
      </c>
      <c r="F180" s="1" t="s">
        <v>33</v>
      </c>
      <c r="G180" t="s">
        <v>14</v>
      </c>
      <c r="H180" t="s">
        <v>15</v>
      </c>
      <c r="I180" t="s">
        <v>17</v>
      </c>
      <c r="J180" s="2">
        <v>133290.18</v>
      </c>
    </row>
    <row r="181" spans="1:10" x14ac:dyDescent="0.3">
      <c r="A181">
        <v>2020</v>
      </c>
      <c r="B181">
        <v>1</v>
      </c>
      <c r="C181" t="s">
        <v>87</v>
      </c>
      <c r="D181" t="s">
        <v>90</v>
      </c>
      <c r="E181" t="s">
        <v>89</v>
      </c>
      <c r="F181" s="1" t="s">
        <v>33</v>
      </c>
      <c r="G181" t="s">
        <v>14</v>
      </c>
      <c r="H181" t="s">
        <v>15</v>
      </c>
      <c r="I181" t="s">
        <v>18</v>
      </c>
      <c r="J181" s="2">
        <v>51655.534700000004</v>
      </c>
    </row>
    <row r="182" spans="1:10" x14ac:dyDescent="0.3">
      <c r="A182">
        <v>2020</v>
      </c>
      <c r="B182">
        <v>1</v>
      </c>
      <c r="C182" t="s">
        <v>87</v>
      </c>
      <c r="D182" t="s">
        <v>91</v>
      </c>
      <c r="E182" t="s">
        <v>89</v>
      </c>
      <c r="F182" s="1" t="s">
        <v>33</v>
      </c>
      <c r="G182" t="s">
        <v>14</v>
      </c>
      <c r="H182" t="s">
        <v>15</v>
      </c>
      <c r="I182" t="s">
        <v>16</v>
      </c>
      <c r="J182" s="2">
        <v>40</v>
      </c>
    </row>
    <row r="183" spans="1:10" x14ac:dyDescent="0.3">
      <c r="A183">
        <v>2020</v>
      </c>
      <c r="B183">
        <v>1</v>
      </c>
      <c r="C183" t="s">
        <v>87</v>
      </c>
      <c r="D183" t="s">
        <v>91</v>
      </c>
      <c r="E183" t="s">
        <v>89</v>
      </c>
      <c r="F183" s="1" t="s">
        <v>33</v>
      </c>
      <c r="G183" t="s">
        <v>14</v>
      </c>
      <c r="H183" t="s">
        <v>15</v>
      </c>
      <c r="I183" t="s">
        <v>17</v>
      </c>
      <c r="J183" s="2">
        <v>0</v>
      </c>
    </row>
    <row r="184" spans="1:10" x14ac:dyDescent="0.3">
      <c r="A184">
        <v>2020</v>
      </c>
      <c r="B184">
        <v>1</v>
      </c>
      <c r="C184" t="s">
        <v>87</v>
      </c>
      <c r="D184" t="s">
        <v>91</v>
      </c>
      <c r="E184" t="s">
        <v>89</v>
      </c>
      <c r="F184" s="1" t="s">
        <v>33</v>
      </c>
      <c r="G184" t="s">
        <v>14</v>
      </c>
      <c r="H184" t="s">
        <v>15</v>
      </c>
      <c r="I184" t="s">
        <v>18</v>
      </c>
      <c r="J184" s="2">
        <v>-775.81200000000001</v>
      </c>
    </row>
    <row r="185" spans="1:10" x14ac:dyDescent="0.3">
      <c r="A185">
        <v>2020</v>
      </c>
      <c r="B185">
        <v>1</v>
      </c>
      <c r="C185" t="s">
        <v>87</v>
      </c>
      <c r="D185" t="s">
        <v>92</v>
      </c>
      <c r="E185" t="s">
        <v>89</v>
      </c>
      <c r="F185" s="1" t="s">
        <v>33</v>
      </c>
      <c r="G185" t="s">
        <v>14</v>
      </c>
      <c r="H185" t="s">
        <v>15</v>
      </c>
      <c r="I185" t="s">
        <v>16</v>
      </c>
      <c r="J185" s="2">
        <v>5811</v>
      </c>
    </row>
    <row r="186" spans="1:10" x14ac:dyDescent="0.3">
      <c r="A186">
        <v>2020</v>
      </c>
      <c r="B186">
        <v>1</v>
      </c>
      <c r="C186" t="s">
        <v>87</v>
      </c>
      <c r="D186" t="s">
        <v>92</v>
      </c>
      <c r="E186" t="s">
        <v>89</v>
      </c>
      <c r="F186" s="1" t="s">
        <v>33</v>
      </c>
      <c r="G186" t="s">
        <v>14</v>
      </c>
      <c r="H186" t="s">
        <v>15</v>
      </c>
      <c r="I186" t="s">
        <v>17</v>
      </c>
      <c r="J186" s="2">
        <v>51199.03</v>
      </c>
    </row>
    <row r="187" spans="1:10" x14ac:dyDescent="0.3">
      <c r="A187">
        <v>2020</v>
      </c>
      <c r="B187">
        <v>1</v>
      </c>
      <c r="C187" t="s">
        <v>87</v>
      </c>
      <c r="D187" t="s">
        <v>92</v>
      </c>
      <c r="E187" t="s">
        <v>89</v>
      </c>
      <c r="F187" s="1" t="s">
        <v>33</v>
      </c>
      <c r="G187" t="s">
        <v>14</v>
      </c>
      <c r="H187" t="s">
        <v>15</v>
      </c>
      <c r="I187" t="s">
        <v>18</v>
      </c>
      <c r="J187" s="2">
        <v>18226.750500000002</v>
      </c>
    </row>
    <row r="188" spans="1:10" x14ac:dyDescent="0.3">
      <c r="A188">
        <v>2020</v>
      </c>
      <c r="B188">
        <v>1</v>
      </c>
      <c r="C188" t="s">
        <v>87</v>
      </c>
      <c r="D188" t="s">
        <v>93</v>
      </c>
      <c r="E188" t="s">
        <v>89</v>
      </c>
      <c r="F188" s="1" t="s">
        <v>43</v>
      </c>
      <c r="G188" t="s">
        <v>44</v>
      </c>
      <c r="H188" t="s">
        <v>15</v>
      </c>
      <c r="I188" t="s">
        <v>16</v>
      </c>
      <c r="J188" s="2">
        <v>2775</v>
      </c>
    </row>
    <row r="189" spans="1:10" x14ac:dyDescent="0.3">
      <c r="A189">
        <v>2020</v>
      </c>
      <c r="B189">
        <v>1</v>
      </c>
      <c r="C189" t="s">
        <v>87</v>
      </c>
      <c r="D189" t="s">
        <v>93</v>
      </c>
      <c r="E189" t="s">
        <v>89</v>
      </c>
      <c r="F189" s="1" t="s">
        <v>43</v>
      </c>
      <c r="G189" t="s">
        <v>44</v>
      </c>
      <c r="H189" t="s">
        <v>15</v>
      </c>
      <c r="I189" t="s">
        <v>17</v>
      </c>
      <c r="J189" s="2">
        <v>44048.84</v>
      </c>
    </row>
    <row r="190" spans="1:10" x14ac:dyDescent="0.3">
      <c r="A190">
        <v>2020</v>
      </c>
      <c r="B190">
        <v>1</v>
      </c>
      <c r="C190" t="s">
        <v>87</v>
      </c>
      <c r="D190" t="s">
        <v>93</v>
      </c>
      <c r="E190" t="s">
        <v>89</v>
      </c>
      <c r="F190" s="1" t="s">
        <v>43</v>
      </c>
      <c r="G190" t="s">
        <v>44</v>
      </c>
      <c r="H190" t="s">
        <v>15</v>
      </c>
      <c r="I190" t="s">
        <v>18</v>
      </c>
      <c r="J190" s="2">
        <v>20748.064999999999</v>
      </c>
    </row>
    <row r="191" spans="1:10" x14ac:dyDescent="0.3">
      <c r="A191">
        <v>2020</v>
      </c>
      <c r="B191">
        <v>1</v>
      </c>
      <c r="C191" t="s">
        <v>87</v>
      </c>
      <c r="D191" t="s">
        <v>94</v>
      </c>
      <c r="E191" t="s">
        <v>89</v>
      </c>
      <c r="F191" s="1" t="s">
        <v>43</v>
      </c>
      <c r="G191" t="s">
        <v>44</v>
      </c>
      <c r="H191" t="s">
        <v>15</v>
      </c>
      <c r="I191" t="s">
        <v>16</v>
      </c>
      <c r="J191" s="2">
        <v>2755.52</v>
      </c>
    </row>
    <row r="192" spans="1:10" x14ac:dyDescent="0.3">
      <c r="A192">
        <v>2020</v>
      </c>
      <c r="B192">
        <v>1</v>
      </c>
      <c r="C192" t="s">
        <v>87</v>
      </c>
      <c r="D192" t="s">
        <v>94</v>
      </c>
      <c r="E192" t="s">
        <v>89</v>
      </c>
      <c r="F192" s="1" t="s">
        <v>43</v>
      </c>
      <c r="G192" t="s">
        <v>44</v>
      </c>
      <c r="H192" t="s">
        <v>15</v>
      </c>
      <c r="I192" t="s">
        <v>17</v>
      </c>
      <c r="J192" s="2">
        <v>40437.32</v>
      </c>
    </row>
    <row r="193" spans="1:10" x14ac:dyDescent="0.3">
      <c r="A193">
        <v>2020</v>
      </c>
      <c r="B193">
        <v>1</v>
      </c>
      <c r="C193" t="s">
        <v>87</v>
      </c>
      <c r="D193" t="s">
        <v>94</v>
      </c>
      <c r="E193" t="s">
        <v>89</v>
      </c>
      <c r="F193" s="1" t="s">
        <v>43</v>
      </c>
      <c r="G193" t="s">
        <v>44</v>
      </c>
      <c r="H193" t="s">
        <v>15</v>
      </c>
      <c r="I193" t="s">
        <v>18</v>
      </c>
      <c r="J193" s="2">
        <v>10087.069299999999</v>
      </c>
    </row>
    <row r="194" spans="1:10" x14ac:dyDescent="0.3">
      <c r="A194">
        <v>2020</v>
      </c>
      <c r="B194">
        <v>1</v>
      </c>
      <c r="C194" t="s">
        <v>87</v>
      </c>
      <c r="D194" t="s">
        <v>94</v>
      </c>
      <c r="E194" t="s">
        <v>89</v>
      </c>
      <c r="F194" s="1" t="s">
        <v>64</v>
      </c>
      <c r="G194" t="s">
        <v>44</v>
      </c>
      <c r="H194" t="s">
        <v>15</v>
      </c>
      <c r="I194" t="s">
        <v>16</v>
      </c>
      <c r="J194" s="2">
        <v>5064.3999999999996</v>
      </c>
    </row>
    <row r="195" spans="1:10" x14ac:dyDescent="0.3">
      <c r="A195">
        <v>2020</v>
      </c>
      <c r="B195">
        <v>1</v>
      </c>
      <c r="C195" t="s">
        <v>87</v>
      </c>
      <c r="D195" t="s">
        <v>94</v>
      </c>
      <c r="E195" t="s">
        <v>89</v>
      </c>
      <c r="F195" s="1" t="s">
        <v>64</v>
      </c>
      <c r="G195" t="s">
        <v>44</v>
      </c>
      <c r="H195" t="s">
        <v>15</v>
      </c>
      <c r="I195" t="s">
        <v>17</v>
      </c>
      <c r="J195" s="2">
        <v>71812.7</v>
      </c>
    </row>
    <row r="196" spans="1:10" x14ac:dyDescent="0.3">
      <c r="A196">
        <v>2020</v>
      </c>
      <c r="B196">
        <v>1</v>
      </c>
      <c r="C196" t="s">
        <v>87</v>
      </c>
      <c r="D196" t="s">
        <v>94</v>
      </c>
      <c r="E196" t="s">
        <v>89</v>
      </c>
      <c r="F196" s="1" t="s">
        <v>64</v>
      </c>
      <c r="G196" t="s">
        <v>44</v>
      </c>
      <c r="H196" t="s">
        <v>15</v>
      </c>
      <c r="I196" t="s">
        <v>18</v>
      </c>
      <c r="J196" s="2">
        <v>28517.775103</v>
      </c>
    </row>
    <row r="197" spans="1:10" x14ac:dyDescent="0.3">
      <c r="A197">
        <v>2020</v>
      </c>
      <c r="B197">
        <v>1</v>
      </c>
      <c r="C197" t="s">
        <v>87</v>
      </c>
      <c r="D197" t="s">
        <v>94</v>
      </c>
      <c r="E197" t="s">
        <v>89</v>
      </c>
      <c r="F197" s="1" t="s">
        <v>37</v>
      </c>
      <c r="G197" t="s">
        <v>24</v>
      </c>
      <c r="H197" t="s">
        <v>24</v>
      </c>
      <c r="I197" t="s">
        <v>16</v>
      </c>
      <c r="J197" s="2">
        <v>0</v>
      </c>
    </row>
    <row r="198" spans="1:10" x14ac:dyDescent="0.3">
      <c r="A198">
        <v>2020</v>
      </c>
      <c r="B198">
        <v>1</v>
      </c>
      <c r="C198" t="s">
        <v>87</v>
      </c>
      <c r="D198" t="s">
        <v>94</v>
      </c>
      <c r="E198" t="s">
        <v>89</v>
      </c>
      <c r="F198" s="1" t="s">
        <v>37</v>
      </c>
      <c r="G198" t="s">
        <v>24</v>
      </c>
      <c r="H198" t="s">
        <v>24</v>
      </c>
      <c r="I198" t="s">
        <v>17</v>
      </c>
      <c r="J198" s="2">
        <v>5274.11</v>
      </c>
    </row>
    <row r="199" spans="1:10" x14ac:dyDescent="0.3">
      <c r="A199">
        <v>2020</v>
      </c>
      <c r="B199">
        <v>1</v>
      </c>
      <c r="C199" t="s">
        <v>87</v>
      </c>
      <c r="D199" t="s">
        <v>94</v>
      </c>
      <c r="E199" t="s">
        <v>89</v>
      </c>
      <c r="F199" s="1" t="s">
        <v>37</v>
      </c>
      <c r="G199" t="s">
        <v>24</v>
      </c>
      <c r="H199" t="s">
        <v>24</v>
      </c>
      <c r="I199" t="s">
        <v>18</v>
      </c>
      <c r="J199" s="2">
        <v>5274.11</v>
      </c>
    </row>
    <row r="200" spans="1:10" x14ac:dyDescent="0.3">
      <c r="A200">
        <v>2020</v>
      </c>
      <c r="B200">
        <v>1</v>
      </c>
      <c r="C200" t="s">
        <v>95</v>
      </c>
      <c r="D200" t="s">
        <v>96</v>
      </c>
      <c r="E200" t="s">
        <v>12</v>
      </c>
      <c r="F200" s="1" t="s">
        <v>33</v>
      </c>
      <c r="G200" t="s">
        <v>14</v>
      </c>
      <c r="H200" t="s">
        <v>15</v>
      </c>
      <c r="I200" t="s">
        <v>16</v>
      </c>
      <c r="J200" s="2">
        <v>2101</v>
      </c>
    </row>
    <row r="201" spans="1:10" x14ac:dyDescent="0.3">
      <c r="A201">
        <v>2020</v>
      </c>
      <c r="B201">
        <v>1</v>
      </c>
      <c r="C201" t="s">
        <v>95</v>
      </c>
      <c r="D201" t="s">
        <v>96</v>
      </c>
      <c r="E201" t="s">
        <v>12</v>
      </c>
      <c r="F201" s="1" t="s">
        <v>33</v>
      </c>
      <c r="G201" t="s">
        <v>14</v>
      </c>
      <c r="H201" t="s">
        <v>15</v>
      </c>
      <c r="I201" t="s">
        <v>17</v>
      </c>
      <c r="J201" s="2">
        <v>20379.699999999997</v>
      </c>
    </row>
    <row r="202" spans="1:10" x14ac:dyDescent="0.3">
      <c r="A202">
        <v>2020</v>
      </c>
      <c r="B202">
        <v>1</v>
      </c>
      <c r="C202" t="s">
        <v>95</v>
      </c>
      <c r="D202" t="s">
        <v>96</v>
      </c>
      <c r="E202" t="s">
        <v>12</v>
      </c>
      <c r="F202" s="1" t="s">
        <v>33</v>
      </c>
      <c r="G202" t="s">
        <v>14</v>
      </c>
      <c r="H202" t="s">
        <v>15</v>
      </c>
      <c r="I202" t="s">
        <v>18</v>
      </c>
      <c r="J202" s="2">
        <v>9711.5195000000003</v>
      </c>
    </row>
    <row r="203" spans="1:10" x14ac:dyDescent="0.3">
      <c r="A203">
        <v>2020</v>
      </c>
      <c r="B203">
        <v>1</v>
      </c>
      <c r="C203" t="s">
        <v>95</v>
      </c>
      <c r="D203" t="s">
        <v>96</v>
      </c>
      <c r="E203" t="s">
        <v>12</v>
      </c>
      <c r="F203" s="1" t="s">
        <v>37</v>
      </c>
      <c r="G203" t="s">
        <v>24</v>
      </c>
      <c r="H203" t="s">
        <v>24</v>
      </c>
      <c r="I203" t="s">
        <v>16</v>
      </c>
      <c r="J203" s="2">
        <v>0</v>
      </c>
    </row>
    <row r="204" spans="1:10" x14ac:dyDescent="0.3">
      <c r="A204">
        <v>2020</v>
      </c>
      <c r="B204">
        <v>1</v>
      </c>
      <c r="C204" t="s">
        <v>95</v>
      </c>
      <c r="D204" t="s">
        <v>96</v>
      </c>
      <c r="E204" t="s">
        <v>12</v>
      </c>
      <c r="F204" s="1" t="s">
        <v>37</v>
      </c>
      <c r="G204" t="s">
        <v>24</v>
      </c>
      <c r="H204" t="s">
        <v>24</v>
      </c>
      <c r="I204" t="s">
        <v>17</v>
      </c>
      <c r="J204" s="2">
        <v>-8400</v>
      </c>
    </row>
    <row r="205" spans="1:10" x14ac:dyDescent="0.3">
      <c r="A205">
        <v>2020</v>
      </c>
      <c r="B205">
        <v>1</v>
      </c>
      <c r="C205" t="s">
        <v>95</v>
      </c>
      <c r="D205" t="s">
        <v>96</v>
      </c>
      <c r="E205" t="s">
        <v>12</v>
      </c>
      <c r="F205" s="1" t="s">
        <v>37</v>
      </c>
      <c r="G205" t="s">
        <v>24</v>
      </c>
      <c r="H205" t="s">
        <v>24</v>
      </c>
      <c r="I205" t="s">
        <v>18</v>
      </c>
      <c r="J205" s="2">
        <v>-8400</v>
      </c>
    </row>
    <row r="206" spans="1:10" x14ac:dyDescent="0.3">
      <c r="A206">
        <v>2020</v>
      </c>
      <c r="B206">
        <v>1</v>
      </c>
      <c r="C206" t="s">
        <v>95</v>
      </c>
      <c r="D206" t="s">
        <v>97</v>
      </c>
      <c r="E206" t="s">
        <v>12</v>
      </c>
      <c r="F206" s="1" t="s">
        <v>26</v>
      </c>
      <c r="G206" t="s">
        <v>14</v>
      </c>
      <c r="H206" t="s">
        <v>27</v>
      </c>
      <c r="I206" t="s">
        <v>16</v>
      </c>
      <c r="J206" s="2">
        <v>3520</v>
      </c>
    </row>
    <row r="207" spans="1:10" x14ac:dyDescent="0.3">
      <c r="A207">
        <v>2020</v>
      </c>
      <c r="B207">
        <v>1</v>
      </c>
      <c r="C207" t="s">
        <v>95</v>
      </c>
      <c r="D207" t="s">
        <v>97</v>
      </c>
      <c r="E207" t="s">
        <v>12</v>
      </c>
      <c r="F207" s="1" t="s">
        <v>26</v>
      </c>
      <c r="G207" t="s">
        <v>14</v>
      </c>
      <c r="H207" t="s">
        <v>27</v>
      </c>
      <c r="I207" t="s">
        <v>17</v>
      </c>
      <c r="J207" s="2">
        <v>24640</v>
      </c>
    </row>
    <row r="208" spans="1:10" x14ac:dyDescent="0.3">
      <c r="A208">
        <v>2020</v>
      </c>
      <c r="B208">
        <v>1</v>
      </c>
      <c r="C208" t="s">
        <v>95</v>
      </c>
      <c r="D208" t="s">
        <v>97</v>
      </c>
      <c r="E208" t="s">
        <v>12</v>
      </c>
      <c r="F208" s="1" t="s">
        <v>26</v>
      </c>
      <c r="G208" t="s">
        <v>14</v>
      </c>
      <c r="H208" t="s">
        <v>27</v>
      </c>
      <c r="I208" t="s">
        <v>18</v>
      </c>
      <c r="J208" s="2">
        <v>9215.0079999999998</v>
      </c>
    </row>
    <row r="209" spans="1:10" x14ac:dyDescent="0.3">
      <c r="A209">
        <v>2020</v>
      </c>
      <c r="B209">
        <v>1</v>
      </c>
      <c r="C209" t="s">
        <v>95</v>
      </c>
      <c r="D209" t="s">
        <v>97</v>
      </c>
      <c r="E209" t="s">
        <v>12</v>
      </c>
      <c r="F209" s="1" t="s">
        <v>31</v>
      </c>
      <c r="G209" t="s">
        <v>14</v>
      </c>
      <c r="H209" t="s">
        <v>27</v>
      </c>
      <c r="I209" t="s">
        <v>16</v>
      </c>
      <c r="J209" s="2">
        <v>492</v>
      </c>
    </row>
    <row r="210" spans="1:10" x14ac:dyDescent="0.3">
      <c r="A210">
        <v>2020</v>
      </c>
      <c r="B210">
        <v>1</v>
      </c>
      <c r="C210" t="s">
        <v>95</v>
      </c>
      <c r="D210" t="s">
        <v>97</v>
      </c>
      <c r="E210" t="s">
        <v>12</v>
      </c>
      <c r="F210" s="1" t="s">
        <v>31</v>
      </c>
      <c r="G210" t="s">
        <v>14</v>
      </c>
      <c r="H210" t="s">
        <v>27</v>
      </c>
      <c r="I210" t="s">
        <v>17</v>
      </c>
      <c r="J210" s="2">
        <v>3370.2</v>
      </c>
    </row>
    <row r="211" spans="1:10" x14ac:dyDescent="0.3">
      <c r="A211">
        <v>2020</v>
      </c>
      <c r="B211">
        <v>1</v>
      </c>
      <c r="C211" t="s">
        <v>95</v>
      </c>
      <c r="D211" t="s">
        <v>97</v>
      </c>
      <c r="E211" t="s">
        <v>12</v>
      </c>
      <c r="F211" s="1" t="s">
        <v>31</v>
      </c>
      <c r="G211" t="s">
        <v>14</v>
      </c>
      <c r="H211" t="s">
        <v>27</v>
      </c>
      <c r="I211" t="s">
        <v>18</v>
      </c>
      <c r="J211" s="2">
        <v>1408.8420000000001</v>
      </c>
    </row>
    <row r="212" spans="1:10" x14ac:dyDescent="0.3">
      <c r="A212">
        <v>2020</v>
      </c>
      <c r="B212">
        <v>1</v>
      </c>
      <c r="C212" t="s">
        <v>95</v>
      </c>
      <c r="D212" t="s">
        <v>98</v>
      </c>
      <c r="E212" t="s">
        <v>12</v>
      </c>
      <c r="F212" s="1" t="s">
        <v>29</v>
      </c>
      <c r="G212" t="s">
        <v>14</v>
      </c>
      <c r="H212" t="s">
        <v>15</v>
      </c>
      <c r="I212" t="s">
        <v>16</v>
      </c>
      <c r="J212" s="2">
        <v>3000</v>
      </c>
    </row>
    <row r="213" spans="1:10" x14ac:dyDescent="0.3">
      <c r="A213">
        <v>2020</v>
      </c>
      <c r="B213">
        <v>1</v>
      </c>
      <c r="C213" t="s">
        <v>95</v>
      </c>
      <c r="D213" t="s">
        <v>98</v>
      </c>
      <c r="E213" t="s">
        <v>12</v>
      </c>
      <c r="F213" s="1" t="s">
        <v>29</v>
      </c>
      <c r="G213" t="s">
        <v>14</v>
      </c>
      <c r="H213" t="s">
        <v>15</v>
      </c>
      <c r="I213" t="s">
        <v>17</v>
      </c>
      <c r="J213" s="2">
        <v>24000</v>
      </c>
    </row>
    <row r="214" spans="1:10" x14ac:dyDescent="0.3">
      <c r="A214">
        <v>2020</v>
      </c>
      <c r="B214">
        <v>1</v>
      </c>
      <c r="C214" t="s">
        <v>95</v>
      </c>
      <c r="D214" t="s">
        <v>98</v>
      </c>
      <c r="E214" t="s">
        <v>12</v>
      </c>
      <c r="F214" s="1" t="s">
        <v>29</v>
      </c>
      <c r="G214" t="s">
        <v>14</v>
      </c>
      <c r="H214" t="s">
        <v>15</v>
      </c>
      <c r="I214" t="s">
        <v>18</v>
      </c>
      <c r="J214" s="2">
        <v>11083.2</v>
      </c>
    </row>
    <row r="215" spans="1:10" x14ac:dyDescent="0.3">
      <c r="A215">
        <v>2020</v>
      </c>
      <c r="B215">
        <v>1</v>
      </c>
      <c r="C215" t="s">
        <v>95</v>
      </c>
      <c r="D215" t="s">
        <v>99</v>
      </c>
      <c r="E215" t="s">
        <v>12</v>
      </c>
      <c r="F215" s="1" t="s">
        <v>85</v>
      </c>
      <c r="G215" t="s">
        <v>44</v>
      </c>
      <c r="H215" t="s">
        <v>15</v>
      </c>
      <c r="I215" t="s">
        <v>16</v>
      </c>
      <c r="J215" s="2">
        <v>992</v>
      </c>
    </row>
    <row r="216" spans="1:10" x14ac:dyDescent="0.3">
      <c r="A216">
        <v>2020</v>
      </c>
      <c r="B216">
        <v>1</v>
      </c>
      <c r="C216" t="s">
        <v>95</v>
      </c>
      <c r="D216" t="s">
        <v>99</v>
      </c>
      <c r="E216" t="s">
        <v>12</v>
      </c>
      <c r="F216" s="1" t="s">
        <v>85</v>
      </c>
      <c r="G216" t="s">
        <v>44</v>
      </c>
      <c r="H216" t="s">
        <v>15</v>
      </c>
      <c r="I216" t="s">
        <v>17</v>
      </c>
      <c r="J216" s="2">
        <v>12152</v>
      </c>
    </row>
    <row r="217" spans="1:10" x14ac:dyDescent="0.3">
      <c r="A217">
        <v>2020</v>
      </c>
      <c r="B217">
        <v>1</v>
      </c>
      <c r="C217" t="s">
        <v>95</v>
      </c>
      <c r="D217" t="s">
        <v>99</v>
      </c>
      <c r="E217" t="s">
        <v>12</v>
      </c>
      <c r="F217" s="1" t="s">
        <v>85</v>
      </c>
      <c r="G217" t="s">
        <v>44</v>
      </c>
      <c r="H217" t="s">
        <v>15</v>
      </c>
      <c r="I217" t="s">
        <v>18</v>
      </c>
      <c r="J217" s="2">
        <v>4376.3072000000002</v>
      </c>
    </row>
    <row r="218" spans="1:10" x14ac:dyDescent="0.3">
      <c r="A218">
        <v>2020</v>
      </c>
      <c r="B218">
        <v>1</v>
      </c>
      <c r="C218" t="s">
        <v>95</v>
      </c>
      <c r="D218" t="s">
        <v>100</v>
      </c>
      <c r="E218" t="s">
        <v>12</v>
      </c>
      <c r="F218" s="1" t="s">
        <v>33</v>
      </c>
      <c r="G218" t="s">
        <v>14</v>
      </c>
      <c r="H218" t="s">
        <v>15</v>
      </c>
      <c r="I218" t="s">
        <v>16</v>
      </c>
      <c r="J218" s="2">
        <v>6649</v>
      </c>
    </row>
    <row r="219" spans="1:10" x14ac:dyDescent="0.3">
      <c r="A219">
        <v>2020</v>
      </c>
      <c r="B219">
        <v>1</v>
      </c>
      <c r="C219" t="s">
        <v>95</v>
      </c>
      <c r="D219" t="s">
        <v>100</v>
      </c>
      <c r="E219" t="s">
        <v>12</v>
      </c>
      <c r="F219" s="1" t="s">
        <v>33</v>
      </c>
      <c r="G219" t="s">
        <v>14</v>
      </c>
      <c r="H219" t="s">
        <v>15</v>
      </c>
      <c r="I219" t="s">
        <v>17</v>
      </c>
      <c r="J219" s="2">
        <v>58178.75</v>
      </c>
    </row>
    <row r="220" spans="1:10" x14ac:dyDescent="0.3">
      <c r="A220">
        <v>2020</v>
      </c>
      <c r="B220">
        <v>1</v>
      </c>
      <c r="C220" t="s">
        <v>95</v>
      </c>
      <c r="D220" t="s">
        <v>100</v>
      </c>
      <c r="E220" t="s">
        <v>12</v>
      </c>
      <c r="F220" s="1" t="s">
        <v>33</v>
      </c>
      <c r="G220" t="s">
        <v>14</v>
      </c>
      <c r="H220" t="s">
        <v>15</v>
      </c>
      <c r="I220" t="s">
        <v>18</v>
      </c>
      <c r="J220" s="2">
        <v>26688.9558</v>
      </c>
    </row>
    <row r="221" spans="1:10" x14ac:dyDescent="0.3">
      <c r="A221">
        <v>2020</v>
      </c>
      <c r="B221">
        <v>1</v>
      </c>
      <c r="C221" t="s">
        <v>95</v>
      </c>
      <c r="D221" t="s">
        <v>101</v>
      </c>
      <c r="E221" t="s">
        <v>12</v>
      </c>
      <c r="F221" s="1" t="s">
        <v>64</v>
      </c>
      <c r="G221" t="s">
        <v>44</v>
      </c>
      <c r="H221" t="s">
        <v>15</v>
      </c>
      <c r="I221" t="s">
        <v>16</v>
      </c>
      <c r="J221" s="2">
        <v>207.18</v>
      </c>
    </row>
    <row r="222" spans="1:10" x14ac:dyDescent="0.3">
      <c r="A222">
        <v>2020</v>
      </c>
      <c r="B222">
        <v>1</v>
      </c>
      <c r="C222" t="s">
        <v>95</v>
      </c>
      <c r="D222" t="s">
        <v>101</v>
      </c>
      <c r="E222" t="s">
        <v>12</v>
      </c>
      <c r="F222" s="1" t="s">
        <v>64</v>
      </c>
      <c r="G222" t="s">
        <v>44</v>
      </c>
      <c r="H222" t="s">
        <v>15</v>
      </c>
      <c r="I222" t="s">
        <v>17</v>
      </c>
      <c r="J222" s="2">
        <v>5857.92</v>
      </c>
    </row>
    <row r="223" spans="1:10" x14ac:dyDescent="0.3">
      <c r="A223">
        <v>2020</v>
      </c>
      <c r="B223">
        <v>1</v>
      </c>
      <c r="C223" t="s">
        <v>95</v>
      </c>
      <c r="D223" t="s">
        <v>101</v>
      </c>
      <c r="E223" t="s">
        <v>12</v>
      </c>
      <c r="F223" s="1" t="s">
        <v>64</v>
      </c>
      <c r="G223" t="s">
        <v>44</v>
      </c>
      <c r="H223" t="s">
        <v>15</v>
      </c>
      <c r="I223" t="s">
        <v>18</v>
      </c>
      <c r="J223" s="2">
        <v>3100.79232</v>
      </c>
    </row>
    <row r="224" spans="1:10" x14ac:dyDescent="0.3">
      <c r="A224">
        <v>2020</v>
      </c>
      <c r="B224">
        <v>1</v>
      </c>
      <c r="C224" t="s">
        <v>95</v>
      </c>
      <c r="D224" t="s">
        <v>102</v>
      </c>
      <c r="E224" t="s">
        <v>12</v>
      </c>
      <c r="F224" s="1" t="s">
        <v>26</v>
      </c>
      <c r="G224" t="s">
        <v>14</v>
      </c>
      <c r="H224" t="s">
        <v>27</v>
      </c>
      <c r="I224" t="s">
        <v>16</v>
      </c>
      <c r="J224" s="2">
        <v>1000</v>
      </c>
    </row>
    <row r="225" spans="1:10" x14ac:dyDescent="0.3">
      <c r="A225">
        <v>2020</v>
      </c>
      <c r="B225">
        <v>1</v>
      </c>
      <c r="C225" t="s">
        <v>95</v>
      </c>
      <c r="D225" t="s">
        <v>102</v>
      </c>
      <c r="E225" t="s">
        <v>12</v>
      </c>
      <c r="F225" s="1" t="s">
        <v>26</v>
      </c>
      <c r="G225" t="s">
        <v>14</v>
      </c>
      <c r="H225" t="s">
        <v>27</v>
      </c>
      <c r="I225" t="s">
        <v>17</v>
      </c>
      <c r="J225" s="2">
        <v>7000</v>
      </c>
    </row>
    <row r="226" spans="1:10" x14ac:dyDescent="0.3">
      <c r="A226">
        <v>2020</v>
      </c>
      <c r="B226">
        <v>1</v>
      </c>
      <c r="C226" t="s">
        <v>95</v>
      </c>
      <c r="D226" t="s">
        <v>102</v>
      </c>
      <c r="E226" t="s">
        <v>12</v>
      </c>
      <c r="F226" s="1" t="s">
        <v>26</v>
      </c>
      <c r="G226" t="s">
        <v>14</v>
      </c>
      <c r="H226" t="s">
        <v>27</v>
      </c>
      <c r="I226" t="s">
        <v>18</v>
      </c>
      <c r="J226" s="2">
        <v>2855</v>
      </c>
    </row>
    <row r="227" spans="1:10" x14ac:dyDescent="0.3">
      <c r="A227">
        <v>2020</v>
      </c>
      <c r="B227">
        <v>1</v>
      </c>
      <c r="C227" t="s">
        <v>103</v>
      </c>
      <c r="D227" t="s">
        <v>104</v>
      </c>
      <c r="E227" t="s">
        <v>105</v>
      </c>
      <c r="F227" s="1" t="s">
        <v>33</v>
      </c>
      <c r="G227" t="s">
        <v>14</v>
      </c>
      <c r="H227" t="s">
        <v>15</v>
      </c>
      <c r="I227" t="s">
        <v>16</v>
      </c>
      <c r="J227" s="2">
        <v>17275</v>
      </c>
    </row>
    <row r="228" spans="1:10" x14ac:dyDescent="0.3">
      <c r="A228">
        <v>2020</v>
      </c>
      <c r="B228">
        <v>1</v>
      </c>
      <c r="C228" t="s">
        <v>103</v>
      </c>
      <c r="D228" t="s">
        <v>104</v>
      </c>
      <c r="E228" t="s">
        <v>105</v>
      </c>
      <c r="F228" s="1" t="s">
        <v>33</v>
      </c>
      <c r="G228" t="s">
        <v>14</v>
      </c>
      <c r="H228" t="s">
        <v>15</v>
      </c>
      <c r="I228" t="s">
        <v>17</v>
      </c>
      <c r="J228" s="2">
        <v>161756.20000000001</v>
      </c>
    </row>
    <row r="229" spans="1:10" x14ac:dyDescent="0.3">
      <c r="A229">
        <v>2020</v>
      </c>
      <c r="B229">
        <v>1</v>
      </c>
      <c r="C229" t="s">
        <v>103</v>
      </c>
      <c r="D229" t="s">
        <v>104</v>
      </c>
      <c r="E229" t="s">
        <v>105</v>
      </c>
      <c r="F229" s="1" t="s">
        <v>33</v>
      </c>
      <c r="G229" t="s">
        <v>14</v>
      </c>
      <c r="H229" t="s">
        <v>15</v>
      </c>
      <c r="I229" t="s">
        <v>18</v>
      </c>
      <c r="J229" s="2">
        <v>76922.733000000007</v>
      </c>
    </row>
    <row r="230" spans="1:10" x14ac:dyDescent="0.3">
      <c r="A230">
        <v>2020</v>
      </c>
      <c r="B230">
        <v>1</v>
      </c>
      <c r="C230" t="s">
        <v>106</v>
      </c>
      <c r="D230" t="s">
        <v>107</v>
      </c>
      <c r="E230" t="s">
        <v>68</v>
      </c>
      <c r="F230" s="1" t="s">
        <v>85</v>
      </c>
      <c r="G230" t="s">
        <v>44</v>
      </c>
      <c r="H230" t="s">
        <v>15</v>
      </c>
      <c r="I230" t="s">
        <v>16</v>
      </c>
      <c r="J230" s="2">
        <v>29919</v>
      </c>
    </row>
    <row r="231" spans="1:10" x14ac:dyDescent="0.3">
      <c r="A231">
        <v>2020</v>
      </c>
      <c r="B231">
        <v>1</v>
      </c>
      <c r="C231" t="s">
        <v>106</v>
      </c>
      <c r="D231" t="s">
        <v>107</v>
      </c>
      <c r="E231" t="s">
        <v>68</v>
      </c>
      <c r="F231" s="1" t="s">
        <v>85</v>
      </c>
      <c r="G231" t="s">
        <v>44</v>
      </c>
      <c r="H231" t="s">
        <v>15</v>
      </c>
      <c r="I231" t="s">
        <v>17</v>
      </c>
      <c r="J231" s="2">
        <v>362546.47</v>
      </c>
    </row>
    <row r="232" spans="1:10" x14ac:dyDescent="0.3">
      <c r="A232">
        <v>2020</v>
      </c>
      <c r="B232">
        <v>1</v>
      </c>
      <c r="C232" t="s">
        <v>106</v>
      </c>
      <c r="D232" t="s">
        <v>107</v>
      </c>
      <c r="E232" t="s">
        <v>68</v>
      </c>
      <c r="F232" s="1" t="s">
        <v>85</v>
      </c>
      <c r="G232" t="s">
        <v>44</v>
      </c>
      <c r="H232" t="s">
        <v>15</v>
      </c>
      <c r="I232" t="s">
        <v>18</v>
      </c>
      <c r="J232" s="2">
        <v>122814.4987</v>
      </c>
    </row>
    <row r="233" spans="1:10" x14ac:dyDescent="0.3">
      <c r="A233">
        <v>2020</v>
      </c>
      <c r="B233">
        <v>1</v>
      </c>
      <c r="C233" t="s">
        <v>106</v>
      </c>
      <c r="D233" t="s">
        <v>108</v>
      </c>
      <c r="E233" t="s">
        <v>109</v>
      </c>
      <c r="F233" s="1" t="s">
        <v>85</v>
      </c>
      <c r="G233" t="s">
        <v>44</v>
      </c>
      <c r="H233" t="s">
        <v>15</v>
      </c>
      <c r="I233" t="s">
        <v>16</v>
      </c>
      <c r="J233" s="2">
        <v>8537</v>
      </c>
    </row>
    <row r="234" spans="1:10" x14ac:dyDescent="0.3">
      <c r="A234">
        <v>2020</v>
      </c>
      <c r="B234">
        <v>1</v>
      </c>
      <c r="C234" t="s">
        <v>106</v>
      </c>
      <c r="D234" t="s">
        <v>108</v>
      </c>
      <c r="E234" t="s">
        <v>109</v>
      </c>
      <c r="F234" s="1" t="s">
        <v>85</v>
      </c>
      <c r="G234" t="s">
        <v>44</v>
      </c>
      <c r="H234" t="s">
        <v>15</v>
      </c>
      <c r="I234" t="s">
        <v>17</v>
      </c>
      <c r="J234" s="2">
        <v>109700.45</v>
      </c>
    </row>
    <row r="235" spans="1:10" x14ac:dyDescent="0.3">
      <c r="A235">
        <v>2020</v>
      </c>
      <c r="B235">
        <v>1</v>
      </c>
      <c r="C235" t="s">
        <v>106</v>
      </c>
      <c r="D235" t="s">
        <v>108</v>
      </c>
      <c r="E235" t="s">
        <v>109</v>
      </c>
      <c r="F235" s="1" t="s">
        <v>85</v>
      </c>
      <c r="G235" t="s">
        <v>44</v>
      </c>
      <c r="H235" t="s">
        <v>15</v>
      </c>
      <c r="I235" t="s">
        <v>18</v>
      </c>
      <c r="J235" s="2">
        <v>33773.225700000003</v>
      </c>
    </row>
    <row r="236" spans="1:10" x14ac:dyDescent="0.3">
      <c r="A236">
        <v>2020</v>
      </c>
      <c r="B236">
        <v>1</v>
      </c>
      <c r="C236" t="s">
        <v>106</v>
      </c>
      <c r="D236" t="s">
        <v>110</v>
      </c>
      <c r="E236" t="s">
        <v>111</v>
      </c>
      <c r="F236" s="1" t="s">
        <v>85</v>
      </c>
      <c r="G236" t="s">
        <v>44</v>
      </c>
      <c r="H236" t="s">
        <v>15</v>
      </c>
      <c r="I236" t="s">
        <v>16</v>
      </c>
      <c r="J236" s="2">
        <v>13636</v>
      </c>
    </row>
    <row r="237" spans="1:10" x14ac:dyDescent="0.3">
      <c r="A237">
        <v>2020</v>
      </c>
      <c r="B237">
        <v>1</v>
      </c>
      <c r="C237" t="s">
        <v>106</v>
      </c>
      <c r="D237" t="s">
        <v>110</v>
      </c>
      <c r="E237" t="s">
        <v>111</v>
      </c>
      <c r="F237" s="1" t="s">
        <v>85</v>
      </c>
      <c r="G237" t="s">
        <v>44</v>
      </c>
      <c r="H237" t="s">
        <v>15</v>
      </c>
      <c r="I237" t="s">
        <v>17</v>
      </c>
      <c r="J237" s="2">
        <v>180267.92</v>
      </c>
    </row>
    <row r="238" spans="1:10" x14ac:dyDescent="0.3">
      <c r="A238">
        <v>2020</v>
      </c>
      <c r="B238">
        <v>1</v>
      </c>
      <c r="C238" t="s">
        <v>106</v>
      </c>
      <c r="D238" t="s">
        <v>110</v>
      </c>
      <c r="E238" t="s">
        <v>111</v>
      </c>
      <c r="F238" s="1" t="s">
        <v>85</v>
      </c>
      <c r="G238" t="s">
        <v>44</v>
      </c>
      <c r="H238" t="s">
        <v>15</v>
      </c>
      <c r="I238" t="s">
        <v>18</v>
      </c>
      <c r="J238" s="2">
        <v>48390.2984</v>
      </c>
    </row>
    <row r="239" spans="1:10" x14ac:dyDescent="0.3">
      <c r="A239">
        <v>2020</v>
      </c>
      <c r="B239">
        <v>1</v>
      </c>
      <c r="C239" t="s">
        <v>106</v>
      </c>
      <c r="D239" t="s">
        <v>52</v>
      </c>
      <c r="E239" t="s">
        <v>12</v>
      </c>
      <c r="F239" s="1" t="s">
        <v>24</v>
      </c>
      <c r="G239" t="s">
        <v>44</v>
      </c>
      <c r="H239" t="s">
        <v>27</v>
      </c>
      <c r="I239" t="s">
        <v>16</v>
      </c>
      <c r="J239" s="2">
        <v>72</v>
      </c>
    </row>
    <row r="240" spans="1:10" x14ac:dyDescent="0.3">
      <c r="A240">
        <v>2020</v>
      </c>
      <c r="B240">
        <v>1</v>
      </c>
      <c r="C240" t="s">
        <v>106</v>
      </c>
      <c r="D240" t="s">
        <v>52</v>
      </c>
      <c r="E240" t="s">
        <v>12</v>
      </c>
      <c r="F240" s="1" t="s">
        <v>24</v>
      </c>
      <c r="G240" t="s">
        <v>44</v>
      </c>
      <c r="H240" t="s">
        <v>27</v>
      </c>
      <c r="I240" t="s">
        <v>17</v>
      </c>
      <c r="J240" s="2">
        <v>684</v>
      </c>
    </row>
    <row r="241" spans="1:10" x14ac:dyDescent="0.3">
      <c r="A241">
        <v>2020</v>
      </c>
      <c r="B241">
        <v>1</v>
      </c>
      <c r="C241" t="s">
        <v>106</v>
      </c>
      <c r="D241" t="s">
        <v>52</v>
      </c>
      <c r="E241" t="s">
        <v>12</v>
      </c>
      <c r="F241" s="1" t="s">
        <v>24</v>
      </c>
      <c r="G241" t="s">
        <v>44</v>
      </c>
      <c r="H241" t="s">
        <v>27</v>
      </c>
      <c r="I241" t="s">
        <v>18</v>
      </c>
      <c r="J241" s="2">
        <v>142.91999999999999</v>
      </c>
    </row>
    <row r="242" spans="1:10" x14ac:dyDescent="0.3">
      <c r="A242">
        <v>2020</v>
      </c>
      <c r="B242">
        <v>1</v>
      </c>
      <c r="C242" t="s">
        <v>106</v>
      </c>
      <c r="D242" t="s">
        <v>112</v>
      </c>
      <c r="E242" t="s">
        <v>12</v>
      </c>
      <c r="F242" s="1" t="s">
        <v>113</v>
      </c>
      <c r="G242" t="s">
        <v>44</v>
      </c>
      <c r="H242" t="s">
        <v>15</v>
      </c>
      <c r="I242" t="s">
        <v>16</v>
      </c>
      <c r="J242" s="2">
        <v>818</v>
      </c>
    </row>
    <row r="243" spans="1:10" x14ac:dyDescent="0.3">
      <c r="A243">
        <v>2020</v>
      </c>
      <c r="B243">
        <v>1</v>
      </c>
      <c r="C243" t="s">
        <v>106</v>
      </c>
      <c r="D243" t="s">
        <v>112</v>
      </c>
      <c r="E243" t="s">
        <v>12</v>
      </c>
      <c r="F243" s="1" t="s">
        <v>113</v>
      </c>
      <c r="G243" t="s">
        <v>44</v>
      </c>
      <c r="H243" t="s">
        <v>15</v>
      </c>
      <c r="I243" t="s">
        <v>17</v>
      </c>
      <c r="J243" s="2">
        <v>10225</v>
      </c>
    </row>
    <row r="244" spans="1:10" x14ac:dyDescent="0.3">
      <c r="A244">
        <v>2020</v>
      </c>
      <c r="B244">
        <v>1</v>
      </c>
      <c r="C244" t="s">
        <v>106</v>
      </c>
      <c r="D244" t="s">
        <v>112</v>
      </c>
      <c r="E244" t="s">
        <v>12</v>
      </c>
      <c r="F244" s="1" t="s">
        <v>113</v>
      </c>
      <c r="G244" t="s">
        <v>44</v>
      </c>
      <c r="H244" t="s">
        <v>15</v>
      </c>
      <c r="I244" t="s">
        <v>18</v>
      </c>
      <c r="J244" s="2">
        <v>5083.3792000000003</v>
      </c>
    </row>
    <row r="245" spans="1:10" x14ac:dyDescent="0.3">
      <c r="A245">
        <v>2020</v>
      </c>
      <c r="B245">
        <v>1</v>
      </c>
      <c r="C245" t="s">
        <v>106</v>
      </c>
      <c r="D245" t="s">
        <v>114</v>
      </c>
      <c r="E245" t="s">
        <v>12</v>
      </c>
      <c r="F245" s="1" t="s">
        <v>24</v>
      </c>
      <c r="G245" t="s">
        <v>44</v>
      </c>
      <c r="H245" t="s">
        <v>27</v>
      </c>
      <c r="I245" t="s">
        <v>16</v>
      </c>
      <c r="J245" s="2">
        <v>450</v>
      </c>
    </row>
    <row r="246" spans="1:10" x14ac:dyDescent="0.3">
      <c r="A246">
        <v>2020</v>
      </c>
      <c r="B246">
        <v>1</v>
      </c>
      <c r="C246" t="s">
        <v>106</v>
      </c>
      <c r="D246" t="s">
        <v>114</v>
      </c>
      <c r="E246" t="s">
        <v>12</v>
      </c>
      <c r="F246" s="1" t="s">
        <v>24</v>
      </c>
      <c r="G246" t="s">
        <v>44</v>
      </c>
      <c r="H246" t="s">
        <v>27</v>
      </c>
      <c r="I246" t="s">
        <v>17</v>
      </c>
      <c r="J246" s="2">
        <v>4162.5</v>
      </c>
    </row>
    <row r="247" spans="1:10" x14ac:dyDescent="0.3">
      <c r="A247">
        <v>2020</v>
      </c>
      <c r="B247">
        <v>1</v>
      </c>
      <c r="C247" t="s">
        <v>106</v>
      </c>
      <c r="D247" t="s">
        <v>114</v>
      </c>
      <c r="E247" t="s">
        <v>12</v>
      </c>
      <c r="F247" s="1" t="s">
        <v>24</v>
      </c>
      <c r="G247" t="s">
        <v>44</v>
      </c>
      <c r="H247" t="s">
        <v>27</v>
      </c>
      <c r="I247" t="s">
        <v>18</v>
      </c>
      <c r="J247" s="2">
        <v>780.75</v>
      </c>
    </row>
    <row r="248" spans="1:10" x14ac:dyDescent="0.3">
      <c r="A248">
        <v>2020</v>
      </c>
      <c r="B248">
        <v>1</v>
      </c>
      <c r="C248" t="s">
        <v>115</v>
      </c>
      <c r="D248" t="s">
        <v>116</v>
      </c>
      <c r="E248" t="s">
        <v>12</v>
      </c>
      <c r="F248" s="1" t="s">
        <v>41</v>
      </c>
      <c r="G248" t="s">
        <v>14</v>
      </c>
      <c r="H248" t="s">
        <v>27</v>
      </c>
      <c r="I248" t="s">
        <v>16</v>
      </c>
      <c r="J248" s="2">
        <v>382.2</v>
      </c>
    </row>
    <row r="249" spans="1:10" x14ac:dyDescent="0.3">
      <c r="A249">
        <v>2020</v>
      </c>
      <c r="B249">
        <v>1</v>
      </c>
      <c r="C249" t="s">
        <v>115</v>
      </c>
      <c r="D249" t="s">
        <v>116</v>
      </c>
      <c r="E249" t="s">
        <v>12</v>
      </c>
      <c r="F249" s="1" t="s">
        <v>41</v>
      </c>
      <c r="G249" t="s">
        <v>14</v>
      </c>
      <c r="H249" t="s">
        <v>27</v>
      </c>
      <c r="I249" t="s">
        <v>17</v>
      </c>
      <c r="J249" s="2">
        <v>3822</v>
      </c>
    </row>
    <row r="250" spans="1:10" x14ac:dyDescent="0.3">
      <c r="A250">
        <v>2020</v>
      </c>
      <c r="B250">
        <v>1</v>
      </c>
      <c r="C250" t="s">
        <v>115</v>
      </c>
      <c r="D250" t="s">
        <v>116</v>
      </c>
      <c r="E250" t="s">
        <v>12</v>
      </c>
      <c r="F250" s="1" t="s">
        <v>41</v>
      </c>
      <c r="G250" t="s">
        <v>14</v>
      </c>
      <c r="H250" t="s">
        <v>27</v>
      </c>
      <c r="I250" t="s">
        <v>18</v>
      </c>
      <c r="J250" s="2">
        <v>2231.46</v>
      </c>
    </row>
    <row r="251" spans="1:10" x14ac:dyDescent="0.3">
      <c r="A251">
        <v>2020</v>
      </c>
      <c r="B251">
        <v>1</v>
      </c>
      <c r="C251" t="s">
        <v>117</v>
      </c>
      <c r="D251" t="s">
        <v>118</v>
      </c>
      <c r="E251" t="s">
        <v>12</v>
      </c>
      <c r="F251" s="1" t="s">
        <v>26</v>
      </c>
      <c r="G251" t="s">
        <v>14</v>
      </c>
      <c r="H251" t="s">
        <v>27</v>
      </c>
      <c r="I251" t="s">
        <v>16</v>
      </c>
      <c r="J251" s="2">
        <v>8000</v>
      </c>
    </row>
    <row r="252" spans="1:10" x14ac:dyDescent="0.3">
      <c r="A252">
        <v>2020</v>
      </c>
      <c r="B252">
        <v>1</v>
      </c>
      <c r="C252" t="s">
        <v>117</v>
      </c>
      <c r="D252" t="s">
        <v>118</v>
      </c>
      <c r="E252" t="s">
        <v>12</v>
      </c>
      <c r="F252" s="1" t="s">
        <v>26</v>
      </c>
      <c r="G252" t="s">
        <v>14</v>
      </c>
      <c r="H252" t="s">
        <v>27</v>
      </c>
      <c r="I252" t="s">
        <v>17</v>
      </c>
      <c r="J252" s="2">
        <v>44000</v>
      </c>
    </row>
    <row r="253" spans="1:10" x14ac:dyDescent="0.3">
      <c r="A253">
        <v>2020</v>
      </c>
      <c r="B253">
        <v>1</v>
      </c>
      <c r="C253" t="s">
        <v>117</v>
      </c>
      <c r="D253" t="s">
        <v>118</v>
      </c>
      <c r="E253" t="s">
        <v>12</v>
      </c>
      <c r="F253" s="1" t="s">
        <v>26</v>
      </c>
      <c r="G253" t="s">
        <v>14</v>
      </c>
      <c r="H253" t="s">
        <v>27</v>
      </c>
      <c r="I253" t="s">
        <v>18</v>
      </c>
      <c r="J253" s="2">
        <v>10060</v>
      </c>
    </row>
    <row r="254" spans="1:10" x14ac:dyDescent="0.3">
      <c r="A254">
        <v>2020</v>
      </c>
      <c r="B254">
        <v>1</v>
      </c>
      <c r="C254" t="s">
        <v>117</v>
      </c>
      <c r="D254" t="s">
        <v>118</v>
      </c>
      <c r="E254" t="s">
        <v>12</v>
      </c>
      <c r="F254" s="1" t="s">
        <v>33</v>
      </c>
      <c r="G254" t="s">
        <v>14</v>
      </c>
      <c r="H254" t="s">
        <v>15</v>
      </c>
      <c r="I254" t="s">
        <v>16</v>
      </c>
      <c r="J254" s="2">
        <v>2014</v>
      </c>
    </row>
    <row r="255" spans="1:10" x14ac:dyDescent="0.3">
      <c r="A255">
        <v>2020</v>
      </c>
      <c r="B255">
        <v>1</v>
      </c>
      <c r="C255" t="s">
        <v>117</v>
      </c>
      <c r="D255" t="s">
        <v>118</v>
      </c>
      <c r="E255" t="s">
        <v>12</v>
      </c>
      <c r="F255" s="1" t="s">
        <v>33</v>
      </c>
      <c r="G255" t="s">
        <v>14</v>
      </c>
      <c r="H255" t="s">
        <v>15</v>
      </c>
      <c r="I255" t="s">
        <v>17</v>
      </c>
      <c r="J255" s="2">
        <v>20945.599999999999</v>
      </c>
    </row>
    <row r="256" spans="1:10" x14ac:dyDescent="0.3">
      <c r="A256">
        <v>2020</v>
      </c>
      <c r="B256">
        <v>1</v>
      </c>
      <c r="C256" t="s">
        <v>117</v>
      </c>
      <c r="D256" t="s">
        <v>118</v>
      </c>
      <c r="E256" t="s">
        <v>12</v>
      </c>
      <c r="F256" s="1" t="s">
        <v>33</v>
      </c>
      <c r="G256" t="s">
        <v>14</v>
      </c>
      <c r="H256" t="s">
        <v>15</v>
      </c>
      <c r="I256" t="s">
        <v>18</v>
      </c>
      <c r="J256" s="2">
        <v>10395.1986</v>
      </c>
    </row>
    <row r="257" spans="1:10" x14ac:dyDescent="0.3">
      <c r="A257">
        <v>2020</v>
      </c>
      <c r="B257">
        <v>1</v>
      </c>
      <c r="C257" t="s">
        <v>117</v>
      </c>
      <c r="D257" t="s">
        <v>61</v>
      </c>
      <c r="E257" t="s">
        <v>12</v>
      </c>
      <c r="F257" s="1" t="s">
        <v>33</v>
      </c>
      <c r="G257" t="s">
        <v>14</v>
      </c>
      <c r="H257" t="s">
        <v>15</v>
      </c>
      <c r="I257" t="s">
        <v>16</v>
      </c>
      <c r="J257" s="2">
        <v>6535</v>
      </c>
    </row>
    <row r="258" spans="1:10" x14ac:dyDescent="0.3">
      <c r="A258">
        <v>2020</v>
      </c>
      <c r="B258">
        <v>1</v>
      </c>
      <c r="C258" t="s">
        <v>117</v>
      </c>
      <c r="D258" t="s">
        <v>61</v>
      </c>
      <c r="E258" t="s">
        <v>12</v>
      </c>
      <c r="F258" s="1" t="s">
        <v>33</v>
      </c>
      <c r="G258" t="s">
        <v>14</v>
      </c>
      <c r="H258" t="s">
        <v>15</v>
      </c>
      <c r="I258" t="s">
        <v>17</v>
      </c>
      <c r="J258" s="2">
        <v>48359</v>
      </c>
    </row>
    <row r="259" spans="1:10" x14ac:dyDescent="0.3">
      <c r="A259">
        <v>2020</v>
      </c>
      <c r="B259">
        <v>1</v>
      </c>
      <c r="C259" t="s">
        <v>117</v>
      </c>
      <c r="D259" t="s">
        <v>61</v>
      </c>
      <c r="E259" t="s">
        <v>12</v>
      </c>
      <c r="F259" s="1" t="s">
        <v>33</v>
      </c>
      <c r="G259" t="s">
        <v>14</v>
      </c>
      <c r="H259" t="s">
        <v>15</v>
      </c>
      <c r="I259" t="s">
        <v>18</v>
      </c>
      <c r="J259" s="2">
        <v>16503.489000000001</v>
      </c>
    </row>
    <row r="260" spans="1:10" x14ac:dyDescent="0.3">
      <c r="A260">
        <v>2020</v>
      </c>
      <c r="B260">
        <v>1</v>
      </c>
      <c r="C260" t="s">
        <v>117</v>
      </c>
      <c r="D260" t="s">
        <v>119</v>
      </c>
      <c r="E260" t="s">
        <v>12</v>
      </c>
      <c r="F260" s="1" t="s">
        <v>26</v>
      </c>
      <c r="G260" t="s">
        <v>14</v>
      </c>
      <c r="H260" t="s">
        <v>27</v>
      </c>
      <c r="I260" t="s">
        <v>16</v>
      </c>
      <c r="J260" s="2">
        <v>3002</v>
      </c>
    </row>
    <row r="261" spans="1:10" x14ac:dyDescent="0.3">
      <c r="A261">
        <v>2020</v>
      </c>
      <c r="B261">
        <v>1</v>
      </c>
      <c r="C261" t="s">
        <v>117</v>
      </c>
      <c r="D261" t="s">
        <v>119</v>
      </c>
      <c r="E261" t="s">
        <v>12</v>
      </c>
      <c r="F261" s="1" t="s">
        <v>26</v>
      </c>
      <c r="G261" t="s">
        <v>14</v>
      </c>
      <c r="H261" t="s">
        <v>27</v>
      </c>
      <c r="I261" t="s">
        <v>17</v>
      </c>
      <c r="J261" s="2">
        <v>21614.400000000001</v>
      </c>
    </row>
    <row r="262" spans="1:10" x14ac:dyDescent="0.3">
      <c r="A262">
        <v>2020</v>
      </c>
      <c r="B262">
        <v>1</v>
      </c>
      <c r="C262" t="s">
        <v>117</v>
      </c>
      <c r="D262" t="s">
        <v>119</v>
      </c>
      <c r="E262" t="s">
        <v>12</v>
      </c>
      <c r="F262" s="1" t="s">
        <v>26</v>
      </c>
      <c r="G262" t="s">
        <v>14</v>
      </c>
      <c r="H262" t="s">
        <v>27</v>
      </c>
      <c r="I262" t="s">
        <v>18</v>
      </c>
      <c r="J262" s="2">
        <v>9049.9416000000001</v>
      </c>
    </row>
    <row r="263" spans="1:10" x14ac:dyDescent="0.3">
      <c r="A263">
        <v>2020</v>
      </c>
      <c r="B263">
        <v>1</v>
      </c>
      <c r="C263" t="s">
        <v>117</v>
      </c>
      <c r="D263" t="s">
        <v>119</v>
      </c>
      <c r="E263" t="s">
        <v>12</v>
      </c>
      <c r="F263" s="1" t="s">
        <v>33</v>
      </c>
      <c r="G263" t="s">
        <v>14</v>
      </c>
      <c r="H263" t="s">
        <v>15</v>
      </c>
      <c r="I263" t="s">
        <v>16</v>
      </c>
      <c r="J263" s="2">
        <v>33167</v>
      </c>
    </row>
    <row r="264" spans="1:10" x14ac:dyDescent="0.3">
      <c r="A264">
        <v>2020</v>
      </c>
      <c r="B264">
        <v>1</v>
      </c>
      <c r="C264" t="s">
        <v>117</v>
      </c>
      <c r="D264" t="s">
        <v>119</v>
      </c>
      <c r="E264" t="s">
        <v>12</v>
      </c>
      <c r="F264" s="1" t="s">
        <v>33</v>
      </c>
      <c r="G264" t="s">
        <v>14</v>
      </c>
      <c r="H264" t="s">
        <v>15</v>
      </c>
      <c r="I264" t="s">
        <v>17</v>
      </c>
      <c r="J264" s="2">
        <v>354223.20000000007</v>
      </c>
    </row>
    <row r="265" spans="1:10" x14ac:dyDescent="0.3">
      <c r="A265">
        <v>2020</v>
      </c>
      <c r="B265">
        <v>1</v>
      </c>
      <c r="C265" t="s">
        <v>117</v>
      </c>
      <c r="D265" t="s">
        <v>119</v>
      </c>
      <c r="E265" t="s">
        <v>12</v>
      </c>
      <c r="F265" s="1" t="s">
        <v>33</v>
      </c>
      <c r="G265" t="s">
        <v>14</v>
      </c>
      <c r="H265" t="s">
        <v>15</v>
      </c>
      <c r="I265" t="s">
        <v>18</v>
      </c>
      <c r="J265" s="2">
        <v>155970.51370000001</v>
      </c>
    </row>
    <row r="266" spans="1:10" x14ac:dyDescent="0.3">
      <c r="A266">
        <v>2020</v>
      </c>
      <c r="B266">
        <v>1</v>
      </c>
      <c r="C266" t="s">
        <v>117</v>
      </c>
      <c r="D266" t="s">
        <v>120</v>
      </c>
      <c r="E266" t="s">
        <v>68</v>
      </c>
      <c r="F266" s="1" t="s">
        <v>33</v>
      </c>
      <c r="G266" t="s">
        <v>14</v>
      </c>
      <c r="H266" t="s">
        <v>15</v>
      </c>
      <c r="I266" t="s">
        <v>16</v>
      </c>
      <c r="J266" s="2">
        <v>993</v>
      </c>
    </row>
    <row r="267" spans="1:10" x14ac:dyDescent="0.3">
      <c r="A267">
        <v>2020</v>
      </c>
      <c r="B267">
        <v>1</v>
      </c>
      <c r="C267" t="s">
        <v>117</v>
      </c>
      <c r="D267" t="s">
        <v>120</v>
      </c>
      <c r="E267" t="s">
        <v>68</v>
      </c>
      <c r="F267" s="1" t="s">
        <v>33</v>
      </c>
      <c r="G267" t="s">
        <v>14</v>
      </c>
      <c r="H267" t="s">
        <v>15</v>
      </c>
      <c r="I267" t="s">
        <v>17</v>
      </c>
      <c r="J267" s="2">
        <v>8937</v>
      </c>
    </row>
    <row r="268" spans="1:10" x14ac:dyDescent="0.3">
      <c r="A268">
        <v>2020</v>
      </c>
      <c r="B268">
        <v>1</v>
      </c>
      <c r="C268" t="s">
        <v>117</v>
      </c>
      <c r="D268" t="s">
        <v>120</v>
      </c>
      <c r="E268" t="s">
        <v>68</v>
      </c>
      <c r="F268" s="1" t="s">
        <v>33</v>
      </c>
      <c r="G268" t="s">
        <v>14</v>
      </c>
      <c r="H268" t="s">
        <v>15</v>
      </c>
      <c r="I268" t="s">
        <v>18</v>
      </c>
      <c r="J268" s="2">
        <v>3048.0135</v>
      </c>
    </row>
    <row r="269" spans="1:10" x14ac:dyDescent="0.3">
      <c r="A269">
        <v>2020</v>
      </c>
      <c r="B269">
        <v>1</v>
      </c>
      <c r="C269" t="s">
        <v>117</v>
      </c>
      <c r="D269" t="s">
        <v>121</v>
      </c>
      <c r="E269" t="s">
        <v>68</v>
      </c>
      <c r="F269" s="1" t="s">
        <v>13</v>
      </c>
      <c r="G269" t="s">
        <v>14</v>
      </c>
      <c r="H269" t="s">
        <v>15</v>
      </c>
      <c r="I269" t="s">
        <v>16</v>
      </c>
      <c r="J269" s="2">
        <v>4938.3</v>
      </c>
    </row>
    <row r="270" spans="1:10" x14ac:dyDescent="0.3">
      <c r="A270">
        <v>2020</v>
      </c>
      <c r="B270">
        <v>1</v>
      </c>
      <c r="C270" t="s">
        <v>117</v>
      </c>
      <c r="D270" t="s">
        <v>121</v>
      </c>
      <c r="E270" t="s">
        <v>68</v>
      </c>
      <c r="F270" s="1" t="s">
        <v>13</v>
      </c>
      <c r="G270" t="s">
        <v>14</v>
      </c>
      <c r="H270" t="s">
        <v>15</v>
      </c>
      <c r="I270" t="s">
        <v>17</v>
      </c>
      <c r="J270" s="2">
        <v>44810.5</v>
      </c>
    </row>
    <row r="271" spans="1:10" x14ac:dyDescent="0.3">
      <c r="A271">
        <v>2020</v>
      </c>
      <c r="B271">
        <v>1</v>
      </c>
      <c r="C271" t="s">
        <v>117</v>
      </c>
      <c r="D271" t="s">
        <v>121</v>
      </c>
      <c r="E271" t="s">
        <v>68</v>
      </c>
      <c r="F271" s="1" t="s">
        <v>13</v>
      </c>
      <c r="G271" t="s">
        <v>14</v>
      </c>
      <c r="H271" t="s">
        <v>15</v>
      </c>
      <c r="I271" t="s">
        <v>18</v>
      </c>
      <c r="J271" s="2">
        <v>17870.78</v>
      </c>
    </row>
    <row r="272" spans="1:10" x14ac:dyDescent="0.3">
      <c r="A272">
        <v>2020</v>
      </c>
      <c r="B272">
        <v>1</v>
      </c>
      <c r="C272" t="s">
        <v>117</v>
      </c>
      <c r="D272" t="s">
        <v>122</v>
      </c>
      <c r="E272" t="s">
        <v>123</v>
      </c>
      <c r="F272" s="1" t="s">
        <v>26</v>
      </c>
      <c r="G272" t="s">
        <v>14</v>
      </c>
      <c r="H272" t="s">
        <v>27</v>
      </c>
      <c r="I272" t="s">
        <v>16</v>
      </c>
      <c r="J272" s="2">
        <v>12098</v>
      </c>
    </row>
    <row r="273" spans="1:10" x14ac:dyDescent="0.3">
      <c r="A273">
        <v>2020</v>
      </c>
      <c r="B273">
        <v>1</v>
      </c>
      <c r="C273" t="s">
        <v>117</v>
      </c>
      <c r="D273" t="s">
        <v>122</v>
      </c>
      <c r="E273" t="s">
        <v>123</v>
      </c>
      <c r="F273" s="1" t="s">
        <v>26</v>
      </c>
      <c r="G273" t="s">
        <v>14</v>
      </c>
      <c r="H273" t="s">
        <v>27</v>
      </c>
      <c r="I273" t="s">
        <v>17</v>
      </c>
      <c r="J273" s="2">
        <v>81121.5</v>
      </c>
    </row>
    <row r="274" spans="1:10" x14ac:dyDescent="0.3">
      <c r="A274">
        <v>2020</v>
      </c>
      <c r="B274">
        <v>1</v>
      </c>
      <c r="C274" t="s">
        <v>117</v>
      </c>
      <c r="D274" t="s">
        <v>122</v>
      </c>
      <c r="E274" t="s">
        <v>123</v>
      </c>
      <c r="F274" s="1" t="s">
        <v>26</v>
      </c>
      <c r="G274" t="s">
        <v>14</v>
      </c>
      <c r="H274" t="s">
        <v>27</v>
      </c>
      <c r="I274" t="s">
        <v>18</v>
      </c>
      <c r="J274" s="2">
        <v>30634.4012</v>
      </c>
    </row>
    <row r="275" spans="1:10" x14ac:dyDescent="0.3">
      <c r="A275">
        <v>2020</v>
      </c>
      <c r="B275">
        <v>1</v>
      </c>
      <c r="C275" t="s">
        <v>117</v>
      </c>
      <c r="D275" t="s">
        <v>124</v>
      </c>
      <c r="E275" t="s">
        <v>12</v>
      </c>
      <c r="F275" s="1" t="s">
        <v>41</v>
      </c>
      <c r="G275" t="s">
        <v>14</v>
      </c>
      <c r="H275" t="s">
        <v>27</v>
      </c>
      <c r="I275" t="s">
        <v>16</v>
      </c>
      <c r="J275" s="2">
        <v>1325</v>
      </c>
    </row>
    <row r="276" spans="1:10" x14ac:dyDescent="0.3">
      <c r="A276">
        <v>2020</v>
      </c>
      <c r="B276">
        <v>1</v>
      </c>
      <c r="C276" t="s">
        <v>117</v>
      </c>
      <c r="D276" t="s">
        <v>124</v>
      </c>
      <c r="E276" t="s">
        <v>12</v>
      </c>
      <c r="F276" s="1" t="s">
        <v>41</v>
      </c>
      <c r="G276" t="s">
        <v>14</v>
      </c>
      <c r="H276" t="s">
        <v>27</v>
      </c>
      <c r="I276" t="s">
        <v>17</v>
      </c>
      <c r="J276" s="2">
        <v>10250</v>
      </c>
    </row>
    <row r="277" spans="1:10" x14ac:dyDescent="0.3">
      <c r="A277">
        <v>2020</v>
      </c>
      <c r="B277">
        <v>1</v>
      </c>
      <c r="C277" t="s">
        <v>117</v>
      </c>
      <c r="D277" t="s">
        <v>124</v>
      </c>
      <c r="E277" t="s">
        <v>12</v>
      </c>
      <c r="F277" s="1" t="s">
        <v>41</v>
      </c>
      <c r="G277" t="s">
        <v>14</v>
      </c>
      <c r="H277" t="s">
        <v>27</v>
      </c>
      <c r="I277" t="s">
        <v>18</v>
      </c>
      <c r="J277" s="2">
        <v>3650</v>
      </c>
    </row>
    <row r="278" spans="1:10" x14ac:dyDescent="0.3">
      <c r="A278">
        <v>2020</v>
      </c>
      <c r="B278">
        <v>1</v>
      </c>
      <c r="C278" t="s">
        <v>117</v>
      </c>
      <c r="D278" t="s">
        <v>125</v>
      </c>
      <c r="E278" t="s">
        <v>12</v>
      </c>
      <c r="F278" s="1" t="s">
        <v>41</v>
      </c>
      <c r="G278" t="s">
        <v>14</v>
      </c>
      <c r="H278" t="s">
        <v>27</v>
      </c>
      <c r="I278" t="s">
        <v>16</v>
      </c>
      <c r="J278" s="2">
        <v>1500</v>
      </c>
    </row>
    <row r="279" spans="1:10" x14ac:dyDescent="0.3">
      <c r="A279">
        <v>2020</v>
      </c>
      <c r="B279">
        <v>1</v>
      </c>
      <c r="C279" t="s">
        <v>117</v>
      </c>
      <c r="D279" t="s">
        <v>125</v>
      </c>
      <c r="E279" t="s">
        <v>12</v>
      </c>
      <c r="F279" s="1" t="s">
        <v>41</v>
      </c>
      <c r="G279" t="s">
        <v>14</v>
      </c>
      <c r="H279" t="s">
        <v>27</v>
      </c>
      <c r="I279" t="s">
        <v>17</v>
      </c>
      <c r="J279" s="2">
        <v>12750</v>
      </c>
    </row>
    <row r="280" spans="1:10" x14ac:dyDescent="0.3">
      <c r="A280">
        <v>2020</v>
      </c>
      <c r="B280">
        <v>1</v>
      </c>
      <c r="C280" t="s">
        <v>117</v>
      </c>
      <c r="D280" t="s">
        <v>125</v>
      </c>
      <c r="E280" t="s">
        <v>12</v>
      </c>
      <c r="F280" s="1" t="s">
        <v>41</v>
      </c>
      <c r="G280" t="s">
        <v>14</v>
      </c>
      <c r="H280" t="s">
        <v>27</v>
      </c>
      <c r="I280" t="s">
        <v>18</v>
      </c>
      <c r="J280" s="2">
        <v>7097.85</v>
      </c>
    </row>
    <row r="281" spans="1:10" x14ac:dyDescent="0.3">
      <c r="A281">
        <v>2020</v>
      </c>
      <c r="B281">
        <v>1</v>
      </c>
      <c r="C281" t="s">
        <v>117</v>
      </c>
      <c r="D281" t="s">
        <v>126</v>
      </c>
      <c r="E281" t="s">
        <v>12</v>
      </c>
      <c r="F281" s="1" t="s">
        <v>26</v>
      </c>
      <c r="G281" t="s">
        <v>14</v>
      </c>
      <c r="H281" t="s">
        <v>27</v>
      </c>
      <c r="I281" t="s">
        <v>16</v>
      </c>
      <c r="J281" s="2">
        <v>8160</v>
      </c>
    </row>
    <row r="282" spans="1:10" x14ac:dyDescent="0.3">
      <c r="A282">
        <v>2020</v>
      </c>
      <c r="B282">
        <v>1</v>
      </c>
      <c r="C282" t="s">
        <v>117</v>
      </c>
      <c r="D282" t="s">
        <v>126</v>
      </c>
      <c r="E282" t="s">
        <v>12</v>
      </c>
      <c r="F282" s="1" t="s">
        <v>26</v>
      </c>
      <c r="G282" t="s">
        <v>14</v>
      </c>
      <c r="H282" t="s">
        <v>27</v>
      </c>
      <c r="I282" t="s">
        <v>17</v>
      </c>
      <c r="J282" s="2">
        <v>51000</v>
      </c>
    </row>
    <row r="283" spans="1:10" x14ac:dyDescent="0.3">
      <c r="A283">
        <v>2020</v>
      </c>
      <c r="B283">
        <v>1</v>
      </c>
      <c r="C283" t="s">
        <v>117</v>
      </c>
      <c r="D283" t="s">
        <v>126</v>
      </c>
      <c r="E283" t="s">
        <v>12</v>
      </c>
      <c r="F283" s="1" t="s">
        <v>26</v>
      </c>
      <c r="G283" t="s">
        <v>14</v>
      </c>
      <c r="H283" t="s">
        <v>27</v>
      </c>
      <c r="I283" t="s">
        <v>18</v>
      </c>
      <c r="J283" s="2">
        <v>19121.400000000001</v>
      </c>
    </row>
    <row r="284" spans="1:10" x14ac:dyDescent="0.3">
      <c r="A284">
        <v>2020</v>
      </c>
      <c r="B284">
        <v>1</v>
      </c>
      <c r="C284" t="s">
        <v>117</v>
      </c>
      <c r="D284" t="s">
        <v>126</v>
      </c>
      <c r="E284" t="s">
        <v>12</v>
      </c>
      <c r="F284" s="1" t="s">
        <v>33</v>
      </c>
      <c r="G284" t="s">
        <v>14</v>
      </c>
      <c r="H284" t="s">
        <v>15</v>
      </c>
      <c r="I284" t="s">
        <v>16</v>
      </c>
      <c r="J284" s="2">
        <v>5033</v>
      </c>
    </row>
    <row r="285" spans="1:10" x14ac:dyDescent="0.3">
      <c r="A285">
        <v>2020</v>
      </c>
      <c r="B285">
        <v>1</v>
      </c>
      <c r="C285" t="s">
        <v>117</v>
      </c>
      <c r="D285" t="s">
        <v>126</v>
      </c>
      <c r="E285" t="s">
        <v>12</v>
      </c>
      <c r="F285" s="1" t="s">
        <v>33</v>
      </c>
      <c r="G285" t="s">
        <v>14</v>
      </c>
      <c r="H285" t="s">
        <v>15</v>
      </c>
      <c r="I285" t="s">
        <v>17</v>
      </c>
      <c r="J285" s="2">
        <v>59137.75</v>
      </c>
    </row>
    <row r="286" spans="1:10" x14ac:dyDescent="0.3">
      <c r="A286">
        <v>2020</v>
      </c>
      <c r="B286">
        <v>1</v>
      </c>
      <c r="C286" t="s">
        <v>117</v>
      </c>
      <c r="D286" t="s">
        <v>126</v>
      </c>
      <c r="E286" t="s">
        <v>12</v>
      </c>
      <c r="F286" s="1" t="s">
        <v>33</v>
      </c>
      <c r="G286" t="s">
        <v>14</v>
      </c>
      <c r="H286" t="s">
        <v>15</v>
      </c>
      <c r="I286" t="s">
        <v>18</v>
      </c>
      <c r="J286" s="2">
        <v>29629.129800000002</v>
      </c>
    </row>
    <row r="287" spans="1:10" x14ac:dyDescent="0.3">
      <c r="A287">
        <v>2020</v>
      </c>
      <c r="B287">
        <v>1</v>
      </c>
      <c r="C287" t="s">
        <v>117</v>
      </c>
      <c r="D287" t="s">
        <v>126</v>
      </c>
      <c r="E287" t="s">
        <v>12</v>
      </c>
      <c r="F287" s="1" t="s">
        <v>37</v>
      </c>
      <c r="G287" t="s">
        <v>24</v>
      </c>
      <c r="H287" t="s">
        <v>24</v>
      </c>
      <c r="I287" t="s">
        <v>16</v>
      </c>
      <c r="J287" s="2">
        <v>0</v>
      </c>
    </row>
    <row r="288" spans="1:10" x14ac:dyDescent="0.3">
      <c r="A288">
        <v>2020</v>
      </c>
      <c r="B288">
        <v>1</v>
      </c>
      <c r="C288" t="s">
        <v>117</v>
      </c>
      <c r="D288" t="s">
        <v>126</v>
      </c>
      <c r="E288" t="s">
        <v>12</v>
      </c>
      <c r="F288" s="1" t="s">
        <v>37</v>
      </c>
      <c r="G288" t="s">
        <v>24</v>
      </c>
      <c r="H288" t="s">
        <v>24</v>
      </c>
      <c r="I288" t="s">
        <v>17</v>
      </c>
      <c r="J288" s="2">
        <v>4750</v>
      </c>
    </row>
    <row r="289" spans="1:10" x14ac:dyDescent="0.3">
      <c r="A289">
        <v>2020</v>
      </c>
      <c r="B289">
        <v>1</v>
      </c>
      <c r="C289" t="s">
        <v>117</v>
      </c>
      <c r="D289" t="s">
        <v>126</v>
      </c>
      <c r="E289" t="s">
        <v>12</v>
      </c>
      <c r="F289" s="1" t="s">
        <v>37</v>
      </c>
      <c r="G289" t="s">
        <v>24</v>
      </c>
      <c r="H289" t="s">
        <v>24</v>
      </c>
      <c r="I289" t="s">
        <v>18</v>
      </c>
      <c r="J289" s="2">
        <v>4750</v>
      </c>
    </row>
    <row r="290" spans="1:10" x14ac:dyDescent="0.3">
      <c r="A290">
        <v>2020</v>
      </c>
      <c r="B290">
        <v>1</v>
      </c>
      <c r="C290" t="s">
        <v>117</v>
      </c>
      <c r="D290" t="s">
        <v>127</v>
      </c>
      <c r="E290" t="s">
        <v>12</v>
      </c>
      <c r="F290" s="1" t="s">
        <v>41</v>
      </c>
      <c r="G290" t="s">
        <v>14</v>
      </c>
      <c r="H290" t="s">
        <v>27</v>
      </c>
      <c r="I290" t="s">
        <v>16</v>
      </c>
      <c r="J290" s="2">
        <v>1050</v>
      </c>
    </row>
    <row r="291" spans="1:10" x14ac:dyDescent="0.3">
      <c r="A291">
        <v>2020</v>
      </c>
      <c r="B291">
        <v>1</v>
      </c>
      <c r="C291" t="s">
        <v>117</v>
      </c>
      <c r="D291" t="s">
        <v>127</v>
      </c>
      <c r="E291" t="s">
        <v>12</v>
      </c>
      <c r="F291" s="1" t="s">
        <v>41</v>
      </c>
      <c r="G291" t="s">
        <v>14</v>
      </c>
      <c r="H291" t="s">
        <v>27</v>
      </c>
      <c r="I291" t="s">
        <v>17</v>
      </c>
      <c r="J291" s="2">
        <v>7932</v>
      </c>
    </row>
    <row r="292" spans="1:10" x14ac:dyDescent="0.3">
      <c r="A292">
        <v>2020</v>
      </c>
      <c r="B292">
        <v>1</v>
      </c>
      <c r="C292" t="s">
        <v>117</v>
      </c>
      <c r="D292" t="s">
        <v>127</v>
      </c>
      <c r="E292" t="s">
        <v>12</v>
      </c>
      <c r="F292" s="1" t="s">
        <v>41</v>
      </c>
      <c r="G292" t="s">
        <v>14</v>
      </c>
      <c r="H292" t="s">
        <v>27</v>
      </c>
      <c r="I292" t="s">
        <v>18</v>
      </c>
      <c r="J292" s="2">
        <v>3640.7370000000001</v>
      </c>
    </row>
    <row r="293" spans="1:10" x14ac:dyDescent="0.3">
      <c r="A293">
        <v>2020</v>
      </c>
      <c r="B293">
        <v>1</v>
      </c>
      <c r="C293" t="s">
        <v>117</v>
      </c>
      <c r="D293" t="s">
        <v>127</v>
      </c>
      <c r="E293" t="s">
        <v>12</v>
      </c>
      <c r="F293" s="1" t="s">
        <v>39</v>
      </c>
      <c r="G293" t="s">
        <v>14</v>
      </c>
      <c r="H293" t="s">
        <v>27</v>
      </c>
      <c r="I293" t="s">
        <v>16</v>
      </c>
      <c r="J293" s="2">
        <v>500</v>
      </c>
    </row>
    <row r="294" spans="1:10" x14ac:dyDescent="0.3">
      <c r="A294">
        <v>2020</v>
      </c>
      <c r="B294">
        <v>1</v>
      </c>
      <c r="C294" t="s">
        <v>117</v>
      </c>
      <c r="D294" t="s">
        <v>127</v>
      </c>
      <c r="E294" t="s">
        <v>12</v>
      </c>
      <c r="F294" s="1" t="s">
        <v>39</v>
      </c>
      <c r="G294" t="s">
        <v>14</v>
      </c>
      <c r="H294" t="s">
        <v>27</v>
      </c>
      <c r="I294" t="s">
        <v>17</v>
      </c>
      <c r="J294" s="2">
        <v>3625</v>
      </c>
    </row>
    <row r="295" spans="1:10" x14ac:dyDescent="0.3">
      <c r="A295">
        <v>2020</v>
      </c>
      <c r="B295">
        <v>1</v>
      </c>
      <c r="C295" t="s">
        <v>117</v>
      </c>
      <c r="D295" t="s">
        <v>127</v>
      </c>
      <c r="E295" t="s">
        <v>12</v>
      </c>
      <c r="F295" s="1" t="s">
        <v>39</v>
      </c>
      <c r="G295" t="s">
        <v>14</v>
      </c>
      <c r="H295" t="s">
        <v>27</v>
      </c>
      <c r="I295" t="s">
        <v>18</v>
      </c>
      <c r="J295" s="2">
        <v>1720.25</v>
      </c>
    </row>
    <row r="296" spans="1:10" x14ac:dyDescent="0.3">
      <c r="A296">
        <v>2020</v>
      </c>
      <c r="B296">
        <v>1</v>
      </c>
      <c r="C296" t="s">
        <v>117</v>
      </c>
      <c r="D296" t="s">
        <v>127</v>
      </c>
      <c r="E296" t="s">
        <v>12</v>
      </c>
      <c r="F296" s="1" t="s">
        <v>29</v>
      </c>
      <c r="G296" t="s">
        <v>14</v>
      </c>
      <c r="H296" t="s">
        <v>15</v>
      </c>
      <c r="I296" t="s">
        <v>16</v>
      </c>
      <c r="J296" s="2">
        <v>706.2</v>
      </c>
    </row>
    <row r="297" spans="1:10" x14ac:dyDescent="0.3">
      <c r="A297">
        <v>2020</v>
      </c>
      <c r="B297">
        <v>1</v>
      </c>
      <c r="C297" t="s">
        <v>117</v>
      </c>
      <c r="D297" t="s">
        <v>127</v>
      </c>
      <c r="E297" t="s">
        <v>12</v>
      </c>
      <c r="F297" s="1" t="s">
        <v>29</v>
      </c>
      <c r="G297" t="s">
        <v>14</v>
      </c>
      <c r="H297" t="s">
        <v>15</v>
      </c>
      <c r="I297" t="s">
        <v>17</v>
      </c>
      <c r="J297" s="2">
        <v>7920</v>
      </c>
    </row>
    <row r="298" spans="1:10" x14ac:dyDescent="0.3">
      <c r="A298">
        <v>2020</v>
      </c>
      <c r="B298">
        <v>1</v>
      </c>
      <c r="C298" t="s">
        <v>117</v>
      </c>
      <c r="D298" t="s">
        <v>127</v>
      </c>
      <c r="E298" t="s">
        <v>12</v>
      </c>
      <c r="F298" s="1" t="s">
        <v>29</v>
      </c>
      <c r="G298" t="s">
        <v>14</v>
      </c>
      <c r="H298" t="s">
        <v>15</v>
      </c>
      <c r="I298" t="s">
        <v>18</v>
      </c>
      <c r="J298" s="2">
        <v>4328.5</v>
      </c>
    </row>
    <row r="299" spans="1:10" x14ac:dyDescent="0.3">
      <c r="A299">
        <v>2020</v>
      </c>
      <c r="B299">
        <v>1</v>
      </c>
      <c r="C299" t="s">
        <v>117</v>
      </c>
      <c r="D299" t="s">
        <v>128</v>
      </c>
      <c r="E299" t="s">
        <v>12</v>
      </c>
      <c r="F299" s="1" t="s">
        <v>43</v>
      </c>
      <c r="G299" t="s">
        <v>44</v>
      </c>
      <c r="H299" t="s">
        <v>15</v>
      </c>
      <c r="I299" t="s">
        <v>16</v>
      </c>
      <c r="J299" s="2">
        <v>91.63</v>
      </c>
    </row>
    <row r="300" spans="1:10" x14ac:dyDescent="0.3">
      <c r="A300">
        <v>2020</v>
      </c>
      <c r="B300">
        <v>1</v>
      </c>
      <c r="C300" t="s">
        <v>117</v>
      </c>
      <c r="D300" t="s">
        <v>128</v>
      </c>
      <c r="E300" t="s">
        <v>12</v>
      </c>
      <c r="F300" s="1" t="s">
        <v>43</v>
      </c>
      <c r="G300" t="s">
        <v>44</v>
      </c>
      <c r="H300" t="s">
        <v>15</v>
      </c>
      <c r="I300" t="s">
        <v>17</v>
      </c>
      <c r="J300" s="2">
        <v>1847.82</v>
      </c>
    </row>
    <row r="301" spans="1:10" x14ac:dyDescent="0.3">
      <c r="A301">
        <v>2020</v>
      </c>
      <c r="B301">
        <v>1</v>
      </c>
      <c r="C301" t="s">
        <v>117</v>
      </c>
      <c r="D301" t="s">
        <v>128</v>
      </c>
      <c r="E301" t="s">
        <v>12</v>
      </c>
      <c r="F301" s="1" t="s">
        <v>43</v>
      </c>
      <c r="G301" t="s">
        <v>44</v>
      </c>
      <c r="H301" t="s">
        <v>15</v>
      </c>
      <c r="I301" t="s">
        <v>18</v>
      </c>
      <c r="J301" s="2">
        <v>729.71727599999997</v>
      </c>
    </row>
    <row r="302" spans="1:10" x14ac:dyDescent="0.3">
      <c r="A302">
        <v>2020</v>
      </c>
      <c r="B302">
        <v>1</v>
      </c>
      <c r="C302" t="s">
        <v>117</v>
      </c>
      <c r="D302" t="s">
        <v>129</v>
      </c>
      <c r="E302" t="s">
        <v>12</v>
      </c>
      <c r="F302" s="1" t="s">
        <v>26</v>
      </c>
      <c r="G302" t="s">
        <v>14</v>
      </c>
      <c r="H302" t="s">
        <v>27</v>
      </c>
      <c r="I302" t="s">
        <v>16</v>
      </c>
      <c r="J302" s="2">
        <v>6021</v>
      </c>
    </row>
    <row r="303" spans="1:10" x14ac:dyDescent="0.3">
      <c r="A303">
        <v>2020</v>
      </c>
      <c r="B303">
        <v>1</v>
      </c>
      <c r="C303" t="s">
        <v>117</v>
      </c>
      <c r="D303" t="s">
        <v>129</v>
      </c>
      <c r="E303" t="s">
        <v>12</v>
      </c>
      <c r="F303" s="1" t="s">
        <v>26</v>
      </c>
      <c r="G303" t="s">
        <v>14</v>
      </c>
      <c r="H303" t="s">
        <v>27</v>
      </c>
      <c r="I303" t="s">
        <v>17</v>
      </c>
      <c r="J303" s="2">
        <v>36728.100000000006</v>
      </c>
    </row>
    <row r="304" spans="1:10" x14ac:dyDescent="0.3">
      <c r="A304">
        <v>2020</v>
      </c>
      <c r="B304">
        <v>1</v>
      </c>
      <c r="C304" t="s">
        <v>117</v>
      </c>
      <c r="D304" t="s">
        <v>129</v>
      </c>
      <c r="E304" t="s">
        <v>12</v>
      </c>
      <c r="F304" s="1" t="s">
        <v>26</v>
      </c>
      <c r="G304" t="s">
        <v>14</v>
      </c>
      <c r="H304" t="s">
        <v>27</v>
      </c>
      <c r="I304" t="s">
        <v>18</v>
      </c>
      <c r="J304" s="2">
        <v>11895.957</v>
      </c>
    </row>
    <row r="305" spans="1:10" x14ac:dyDescent="0.3">
      <c r="A305">
        <v>2020</v>
      </c>
      <c r="B305">
        <v>1</v>
      </c>
      <c r="C305" t="s">
        <v>117</v>
      </c>
      <c r="D305" t="s">
        <v>129</v>
      </c>
      <c r="E305" t="s">
        <v>12</v>
      </c>
      <c r="F305" s="1" t="s">
        <v>33</v>
      </c>
      <c r="G305" t="s">
        <v>14</v>
      </c>
      <c r="H305" t="s">
        <v>15</v>
      </c>
      <c r="I305" t="s">
        <v>16</v>
      </c>
      <c r="J305" s="2">
        <v>74243</v>
      </c>
    </row>
    <row r="306" spans="1:10" x14ac:dyDescent="0.3">
      <c r="A306">
        <v>2020</v>
      </c>
      <c r="B306">
        <v>1</v>
      </c>
      <c r="C306" t="s">
        <v>117</v>
      </c>
      <c r="D306" t="s">
        <v>129</v>
      </c>
      <c r="E306" t="s">
        <v>12</v>
      </c>
      <c r="F306" s="1" t="s">
        <v>33</v>
      </c>
      <c r="G306" t="s">
        <v>14</v>
      </c>
      <c r="H306" t="s">
        <v>15</v>
      </c>
      <c r="I306" t="s">
        <v>17</v>
      </c>
      <c r="J306" s="2">
        <v>709020.65</v>
      </c>
    </row>
    <row r="307" spans="1:10" x14ac:dyDescent="0.3">
      <c r="A307">
        <v>2020</v>
      </c>
      <c r="B307">
        <v>1</v>
      </c>
      <c r="C307" t="s">
        <v>117</v>
      </c>
      <c r="D307" t="s">
        <v>129</v>
      </c>
      <c r="E307" t="s">
        <v>12</v>
      </c>
      <c r="F307" s="1" t="s">
        <v>33</v>
      </c>
      <c r="G307" t="s">
        <v>14</v>
      </c>
      <c r="H307" t="s">
        <v>15</v>
      </c>
      <c r="I307" t="s">
        <v>18</v>
      </c>
      <c r="J307" s="2">
        <v>313647.58590000006</v>
      </c>
    </row>
    <row r="308" spans="1:10" x14ac:dyDescent="0.3">
      <c r="A308">
        <v>2020</v>
      </c>
      <c r="B308">
        <v>1</v>
      </c>
      <c r="C308" t="s">
        <v>117</v>
      </c>
      <c r="D308" t="s">
        <v>130</v>
      </c>
      <c r="E308" t="s">
        <v>12</v>
      </c>
      <c r="F308" s="1" t="s">
        <v>26</v>
      </c>
      <c r="G308" t="s">
        <v>14</v>
      </c>
      <c r="H308" t="s">
        <v>27</v>
      </c>
      <c r="I308" t="s">
        <v>16</v>
      </c>
      <c r="J308" s="2">
        <v>2970</v>
      </c>
    </row>
    <row r="309" spans="1:10" x14ac:dyDescent="0.3">
      <c r="A309">
        <v>2020</v>
      </c>
      <c r="B309">
        <v>1</v>
      </c>
      <c r="C309" t="s">
        <v>117</v>
      </c>
      <c r="D309" t="s">
        <v>130</v>
      </c>
      <c r="E309" t="s">
        <v>12</v>
      </c>
      <c r="F309" s="1" t="s">
        <v>26</v>
      </c>
      <c r="G309" t="s">
        <v>14</v>
      </c>
      <c r="H309" t="s">
        <v>27</v>
      </c>
      <c r="I309" t="s">
        <v>17</v>
      </c>
      <c r="J309" s="2">
        <v>23760</v>
      </c>
    </row>
    <row r="310" spans="1:10" x14ac:dyDescent="0.3">
      <c r="A310">
        <v>2020</v>
      </c>
      <c r="B310">
        <v>1</v>
      </c>
      <c r="C310" t="s">
        <v>117</v>
      </c>
      <c r="D310" t="s">
        <v>130</v>
      </c>
      <c r="E310" t="s">
        <v>12</v>
      </c>
      <c r="F310" s="1" t="s">
        <v>26</v>
      </c>
      <c r="G310" t="s">
        <v>14</v>
      </c>
      <c r="H310" t="s">
        <v>27</v>
      </c>
      <c r="I310" t="s">
        <v>18</v>
      </c>
      <c r="J310" s="2">
        <v>12070.674000000001</v>
      </c>
    </row>
    <row r="311" spans="1:10" x14ac:dyDescent="0.3">
      <c r="A311">
        <v>2020</v>
      </c>
      <c r="B311">
        <v>1</v>
      </c>
      <c r="C311" t="s">
        <v>117</v>
      </c>
      <c r="D311" t="s">
        <v>131</v>
      </c>
      <c r="E311" t="s">
        <v>12</v>
      </c>
      <c r="F311" s="1" t="s">
        <v>33</v>
      </c>
      <c r="G311" t="s">
        <v>14</v>
      </c>
      <c r="H311" t="s">
        <v>15</v>
      </c>
      <c r="I311" t="s">
        <v>16</v>
      </c>
      <c r="J311" s="2">
        <v>9059</v>
      </c>
    </row>
    <row r="312" spans="1:10" x14ac:dyDescent="0.3">
      <c r="A312">
        <v>2020</v>
      </c>
      <c r="B312">
        <v>1</v>
      </c>
      <c r="C312" t="s">
        <v>117</v>
      </c>
      <c r="D312" t="s">
        <v>131</v>
      </c>
      <c r="E312" t="s">
        <v>12</v>
      </c>
      <c r="F312" s="1" t="s">
        <v>33</v>
      </c>
      <c r="G312" t="s">
        <v>14</v>
      </c>
      <c r="H312" t="s">
        <v>15</v>
      </c>
      <c r="I312" t="s">
        <v>17</v>
      </c>
      <c r="J312" s="2">
        <v>81531</v>
      </c>
    </row>
    <row r="313" spans="1:10" x14ac:dyDescent="0.3">
      <c r="A313">
        <v>2020</v>
      </c>
      <c r="B313">
        <v>1</v>
      </c>
      <c r="C313" t="s">
        <v>117</v>
      </c>
      <c r="D313" t="s">
        <v>131</v>
      </c>
      <c r="E313" t="s">
        <v>12</v>
      </c>
      <c r="F313" s="1" t="s">
        <v>33</v>
      </c>
      <c r="G313" t="s">
        <v>14</v>
      </c>
      <c r="H313" t="s">
        <v>15</v>
      </c>
      <c r="I313" t="s">
        <v>18</v>
      </c>
      <c r="J313" s="2">
        <v>26377.585299999999</v>
      </c>
    </row>
    <row r="314" spans="1:10" x14ac:dyDescent="0.3">
      <c r="A314">
        <v>2020</v>
      </c>
      <c r="B314">
        <v>1</v>
      </c>
      <c r="C314" t="s">
        <v>117</v>
      </c>
      <c r="D314" t="s">
        <v>132</v>
      </c>
      <c r="E314" t="s">
        <v>12</v>
      </c>
      <c r="F314" s="1" t="s">
        <v>33</v>
      </c>
      <c r="G314" t="s">
        <v>14</v>
      </c>
      <c r="H314" t="s">
        <v>15</v>
      </c>
      <c r="I314" t="s">
        <v>16</v>
      </c>
      <c r="J314" s="2">
        <v>505</v>
      </c>
    </row>
    <row r="315" spans="1:10" x14ac:dyDescent="0.3">
      <c r="A315">
        <v>2020</v>
      </c>
      <c r="B315">
        <v>1</v>
      </c>
      <c r="C315" t="s">
        <v>117</v>
      </c>
      <c r="D315" t="s">
        <v>132</v>
      </c>
      <c r="E315" t="s">
        <v>12</v>
      </c>
      <c r="F315" s="1" t="s">
        <v>33</v>
      </c>
      <c r="G315" t="s">
        <v>14</v>
      </c>
      <c r="H315" t="s">
        <v>15</v>
      </c>
      <c r="I315" t="s">
        <v>17</v>
      </c>
      <c r="J315" s="2">
        <v>0</v>
      </c>
    </row>
    <row r="316" spans="1:10" x14ac:dyDescent="0.3">
      <c r="A316">
        <v>2020</v>
      </c>
      <c r="B316">
        <v>1</v>
      </c>
      <c r="C316" t="s">
        <v>117</v>
      </c>
      <c r="D316" t="s">
        <v>132</v>
      </c>
      <c r="E316" t="s">
        <v>12</v>
      </c>
      <c r="F316" s="1" t="s">
        <v>33</v>
      </c>
      <c r="G316" t="s">
        <v>14</v>
      </c>
      <c r="H316" t="s">
        <v>15</v>
      </c>
      <c r="I316" t="s">
        <v>18</v>
      </c>
      <c r="J316" s="2">
        <v>-2923.0410000000002</v>
      </c>
    </row>
    <row r="317" spans="1:10" x14ac:dyDescent="0.3">
      <c r="A317">
        <v>2020</v>
      </c>
      <c r="B317">
        <v>1</v>
      </c>
      <c r="C317" t="s">
        <v>117</v>
      </c>
      <c r="D317" t="s">
        <v>133</v>
      </c>
      <c r="E317" t="s">
        <v>12</v>
      </c>
      <c r="F317" s="1" t="s">
        <v>26</v>
      </c>
      <c r="G317" t="s">
        <v>14</v>
      </c>
      <c r="H317" t="s">
        <v>27</v>
      </c>
      <c r="I317" t="s">
        <v>16</v>
      </c>
      <c r="J317" s="2">
        <v>2970</v>
      </c>
    </row>
    <row r="318" spans="1:10" x14ac:dyDescent="0.3">
      <c r="A318">
        <v>2020</v>
      </c>
      <c r="B318">
        <v>1</v>
      </c>
      <c r="C318" t="s">
        <v>117</v>
      </c>
      <c r="D318" t="s">
        <v>133</v>
      </c>
      <c r="E318" t="s">
        <v>12</v>
      </c>
      <c r="F318" s="1" t="s">
        <v>26</v>
      </c>
      <c r="G318" t="s">
        <v>14</v>
      </c>
      <c r="H318" t="s">
        <v>27</v>
      </c>
      <c r="I318" t="s">
        <v>17</v>
      </c>
      <c r="J318" s="2">
        <v>23760</v>
      </c>
    </row>
    <row r="319" spans="1:10" x14ac:dyDescent="0.3">
      <c r="A319">
        <v>2020</v>
      </c>
      <c r="B319">
        <v>1</v>
      </c>
      <c r="C319" t="s">
        <v>117</v>
      </c>
      <c r="D319" t="s">
        <v>133</v>
      </c>
      <c r="E319" t="s">
        <v>12</v>
      </c>
      <c r="F319" s="1" t="s">
        <v>26</v>
      </c>
      <c r="G319" t="s">
        <v>14</v>
      </c>
      <c r="H319" t="s">
        <v>27</v>
      </c>
      <c r="I319" t="s">
        <v>18</v>
      </c>
      <c r="J319" s="2">
        <v>12077.802</v>
      </c>
    </row>
    <row r="320" spans="1:10" x14ac:dyDescent="0.3">
      <c r="A320">
        <v>2020</v>
      </c>
      <c r="B320">
        <v>1</v>
      </c>
      <c r="C320" t="s">
        <v>134</v>
      </c>
      <c r="D320" t="s">
        <v>135</v>
      </c>
      <c r="E320" t="s">
        <v>136</v>
      </c>
      <c r="F320" s="1" t="s">
        <v>64</v>
      </c>
      <c r="G320" t="s">
        <v>44</v>
      </c>
      <c r="H320" t="s">
        <v>15</v>
      </c>
      <c r="I320" t="s">
        <v>16</v>
      </c>
      <c r="J320" s="2">
        <v>11883.6</v>
      </c>
    </row>
    <row r="321" spans="1:10" x14ac:dyDescent="0.3">
      <c r="A321">
        <v>2020</v>
      </c>
      <c r="B321">
        <v>1</v>
      </c>
      <c r="C321" t="s">
        <v>134</v>
      </c>
      <c r="D321" t="s">
        <v>135</v>
      </c>
      <c r="E321" t="s">
        <v>136</v>
      </c>
      <c r="F321" s="1" t="s">
        <v>64</v>
      </c>
      <c r="G321" t="s">
        <v>44</v>
      </c>
      <c r="H321" t="s">
        <v>15</v>
      </c>
      <c r="I321" t="s">
        <v>17</v>
      </c>
      <c r="J321" s="2">
        <v>171080.21</v>
      </c>
    </row>
    <row r="322" spans="1:10" x14ac:dyDescent="0.3">
      <c r="A322">
        <v>2020</v>
      </c>
      <c r="B322">
        <v>1</v>
      </c>
      <c r="C322" t="s">
        <v>134</v>
      </c>
      <c r="D322" t="s">
        <v>135</v>
      </c>
      <c r="E322" t="s">
        <v>136</v>
      </c>
      <c r="F322" s="1" t="s">
        <v>64</v>
      </c>
      <c r="G322" t="s">
        <v>44</v>
      </c>
      <c r="H322" t="s">
        <v>15</v>
      </c>
      <c r="I322" t="s">
        <v>18</v>
      </c>
      <c r="J322" s="2">
        <v>67252.034723499994</v>
      </c>
    </row>
    <row r="323" spans="1:10" x14ac:dyDescent="0.3">
      <c r="A323">
        <v>2020</v>
      </c>
      <c r="B323">
        <v>1</v>
      </c>
      <c r="C323" t="s">
        <v>134</v>
      </c>
      <c r="D323" t="s">
        <v>135</v>
      </c>
      <c r="E323" t="s">
        <v>136</v>
      </c>
      <c r="F323" s="1" t="s">
        <v>37</v>
      </c>
      <c r="G323" t="s">
        <v>24</v>
      </c>
      <c r="H323" t="s">
        <v>24</v>
      </c>
      <c r="I323" t="s">
        <v>16</v>
      </c>
      <c r="J323" s="2">
        <v>0</v>
      </c>
    </row>
    <row r="324" spans="1:10" x14ac:dyDescent="0.3">
      <c r="A324">
        <v>2020</v>
      </c>
      <c r="B324">
        <v>1</v>
      </c>
      <c r="C324" t="s">
        <v>134</v>
      </c>
      <c r="D324" t="s">
        <v>135</v>
      </c>
      <c r="E324" t="s">
        <v>136</v>
      </c>
      <c r="F324" s="1" t="s">
        <v>37</v>
      </c>
      <c r="G324" t="s">
        <v>24</v>
      </c>
      <c r="H324" t="s">
        <v>24</v>
      </c>
      <c r="I324" t="s">
        <v>17</v>
      </c>
      <c r="J324" s="2">
        <v>5948.64</v>
      </c>
    </row>
    <row r="325" spans="1:10" x14ac:dyDescent="0.3">
      <c r="A325">
        <v>2020</v>
      </c>
      <c r="B325">
        <v>1</v>
      </c>
      <c r="C325" t="s">
        <v>134</v>
      </c>
      <c r="D325" t="s">
        <v>135</v>
      </c>
      <c r="E325" t="s">
        <v>136</v>
      </c>
      <c r="F325" s="1" t="s">
        <v>37</v>
      </c>
      <c r="G325" t="s">
        <v>24</v>
      </c>
      <c r="H325" t="s">
        <v>24</v>
      </c>
      <c r="I325" t="s">
        <v>18</v>
      </c>
      <c r="J325" s="2">
        <v>5948.64</v>
      </c>
    </row>
    <row r="326" spans="1:10" x14ac:dyDescent="0.3">
      <c r="A326">
        <v>2020</v>
      </c>
      <c r="B326">
        <v>1</v>
      </c>
      <c r="C326" t="s">
        <v>137</v>
      </c>
      <c r="D326" t="s">
        <v>138</v>
      </c>
      <c r="E326" t="s">
        <v>12</v>
      </c>
      <c r="F326" s="1" t="s">
        <v>29</v>
      </c>
      <c r="G326" t="s">
        <v>14</v>
      </c>
      <c r="H326" t="s">
        <v>15</v>
      </c>
      <c r="I326" t="s">
        <v>16</v>
      </c>
      <c r="J326" s="2">
        <v>6360</v>
      </c>
    </row>
    <row r="327" spans="1:10" x14ac:dyDescent="0.3">
      <c r="A327">
        <v>2020</v>
      </c>
      <c r="B327">
        <v>1</v>
      </c>
      <c r="C327" t="s">
        <v>137</v>
      </c>
      <c r="D327" t="s">
        <v>138</v>
      </c>
      <c r="E327" t="s">
        <v>12</v>
      </c>
      <c r="F327" s="1" t="s">
        <v>29</v>
      </c>
      <c r="G327" t="s">
        <v>14</v>
      </c>
      <c r="H327" t="s">
        <v>15</v>
      </c>
      <c r="I327" t="s">
        <v>17</v>
      </c>
      <c r="J327" s="2">
        <v>62540</v>
      </c>
    </row>
    <row r="328" spans="1:10" x14ac:dyDescent="0.3">
      <c r="A328">
        <v>2020</v>
      </c>
      <c r="B328">
        <v>1</v>
      </c>
      <c r="C328" t="s">
        <v>137</v>
      </c>
      <c r="D328" t="s">
        <v>138</v>
      </c>
      <c r="E328" t="s">
        <v>12</v>
      </c>
      <c r="F328" s="1" t="s">
        <v>29</v>
      </c>
      <c r="G328" t="s">
        <v>14</v>
      </c>
      <c r="H328" t="s">
        <v>15</v>
      </c>
      <c r="I328" t="s">
        <v>18</v>
      </c>
      <c r="J328" s="2">
        <v>33708</v>
      </c>
    </row>
    <row r="329" spans="1:10" x14ac:dyDescent="0.3">
      <c r="A329">
        <v>2020</v>
      </c>
      <c r="B329">
        <v>1</v>
      </c>
      <c r="C329" t="s">
        <v>137</v>
      </c>
      <c r="D329" t="s">
        <v>138</v>
      </c>
      <c r="E329" t="s">
        <v>12</v>
      </c>
      <c r="F329" s="1" t="s">
        <v>26</v>
      </c>
      <c r="G329" t="s">
        <v>14</v>
      </c>
      <c r="H329" t="s">
        <v>27</v>
      </c>
      <c r="I329" t="s">
        <v>16</v>
      </c>
      <c r="J329" s="2">
        <v>39884</v>
      </c>
    </row>
    <row r="330" spans="1:10" x14ac:dyDescent="0.3">
      <c r="A330">
        <v>2020</v>
      </c>
      <c r="B330">
        <v>1</v>
      </c>
      <c r="C330" t="s">
        <v>137</v>
      </c>
      <c r="D330" t="s">
        <v>138</v>
      </c>
      <c r="E330" t="s">
        <v>12</v>
      </c>
      <c r="F330" s="1" t="s">
        <v>26</v>
      </c>
      <c r="G330" t="s">
        <v>14</v>
      </c>
      <c r="H330" t="s">
        <v>27</v>
      </c>
      <c r="I330" t="s">
        <v>17</v>
      </c>
      <c r="J330" s="2">
        <v>215373.6</v>
      </c>
    </row>
    <row r="331" spans="1:10" x14ac:dyDescent="0.3">
      <c r="A331">
        <v>2020</v>
      </c>
      <c r="B331">
        <v>1</v>
      </c>
      <c r="C331" t="s">
        <v>137</v>
      </c>
      <c r="D331" t="s">
        <v>138</v>
      </c>
      <c r="E331" t="s">
        <v>12</v>
      </c>
      <c r="F331" s="1" t="s">
        <v>26</v>
      </c>
      <c r="G331" t="s">
        <v>14</v>
      </c>
      <c r="H331" t="s">
        <v>27</v>
      </c>
      <c r="I331" t="s">
        <v>18</v>
      </c>
      <c r="J331" s="2">
        <v>52442.732000000004</v>
      </c>
    </row>
    <row r="332" spans="1:10" x14ac:dyDescent="0.3">
      <c r="A332">
        <v>2020</v>
      </c>
      <c r="B332">
        <v>1</v>
      </c>
      <c r="C332" t="s">
        <v>137</v>
      </c>
      <c r="D332" t="s">
        <v>139</v>
      </c>
      <c r="E332" t="s">
        <v>109</v>
      </c>
      <c r="F332" s="1" t="s">
        <v>31</v>
      </c>
      <c r="G332" t="s">
        <v>14</v>
      </c>
      <c r="H332" t="s">
        <v>27</v>
      </c>
      <c r="I332" t="s">
        <v>16</v>
      </c>
      <c r="J332" s="2">
        <v>9367</v>
      </c>
    </row>
    <row r="333" spans="1:10" x14ac:dyDescent="0.3">
      <c r="A333">
        <v>2020</v>
      </c>
      <c r="B333">
        <v>1</v>
      </c>
      <c r="C333" t="s">
        <v>137</v>
      </c>
      <c r="D333" t="s">
        <v>139</v>
      </c>
      <c r="E333" t="s">
        <v>109</v>
      </c>
      <c r="F333" s="1" t="s">
        <v>31</v>
      </c>
      <c r="G333" t="s">
        <v>14</v>
      </c>
      <c r="H333" t="s">
        <v>27</v>
      </c>
      <c r="I333" t="s">
        <v>17</v>
      </c>
      <c r="J333" s="2">
        <v>44360</v>
      </c>
    </row>
    <row r="334" spans="1:10" x14ac:dyDescent="0.3">
      <c r="A334">
        <v>2020</v>
      </c>
      <c r="B334">
        <v>1</v>
      </c>
      <c r="C334" t="s">
        <v>137</v>
      </c>
      <c r="D334" t="s">
        <v>139</v>
      </c>
      <c r="E334" t="s">
        <v>109</v>
      </c>
      <c r="F334" s="1" t="s">
        <v>31</v>
      </c>
      <c r="G334" t="s">
        <v>14</v>
      </c>
      <c r="H334" t="s">
        <v>27</v>
      </c>
      <c r="I334" t="s">
        <v>18</v>
      </c>
      <c r="J334" s="2">
        <v>9002.2060000000001</v>
      </c>
    </row>
    <row r="335" spans="1:10" x14ac:dyDescent="0.3">
      <c r="A335">
        <v>2020</v>
      </c>
      <c r="B335">
        <v>1</v>
      </c>
      <c r="C335" t="s">
        <v>137</v>
      </c>
      <c r="D335" t="s">
        <v>140</v>
      </c>
      <c r="E335" t="s">
        <v>12</v>
      </c>
      <c r="F335" s="1" t="s">
        <v>113</v>
      </c>
      <c r="G335" t="s">
        <v>44</v>
      </c>
      <c r="H335" t="s">
        <v>15</v>
      </c>
      <c r="I335" t="s">
        <v>16</v>
      </c>
      <c r="J335" s="2">
        <v>500</v>
      </c>
    </row>
    <row r="336" spans="1:10" x14ac:dyDescent="0.3">
      <c r="A336">
        <v>2020</v>
      </c>
      <c r="B336">
        <v>1</v>
      </c>
      <c r="C336" t="s">
        <v>137</v>
      </c>
      <c r="D336" t="s">
        <v>140</v>
      </c>
      <c r="E336" t="s">
        <v>12</v>
      </c>
      <c r="F336" s="1" t="s">
        <v>113</v>
      </c>
      <c r="G336" t="s">
        <v>44</v>
      </c>
      <c r="H336" t="s">
        <v>15</v>
      </c>
      <c r="I336" t="s">
        <v>17</v>
      </c>
      <c r="J336" s="2">
        <v>5750</v>
      </c>
    </row>
    <row r="337" spans="1:10" x14ac:dyDescent="0.3">
      <c r="A337">
        <v>2020</v>
      </c>
      <c r="B337">
        <v>1</v>
      </c>
      <c r="C337" t="s">
        <v>137</v>
      </c>
      <c r="D337" t="s">
        <v>140</v>
      </c>
      <c r="E337" t="s">
        <v>12</v>
      </c>
      <c r="F337" s="1" t="s">
        <v>113</v>
      </c>
      <c r="G337" t="s">
        <v>44</v>
      </c>
      <c r="H337" t="s">
        <v>15</v>
      </c>
      <c r="I337" t="s">
        <v>18</v>
      </c>
      <c r="J337" s="2">
        <v>1937.4</v>
      </c>
    </row>
    <row r="338" spans="1:10" x14ac:dyDescent="0.3">
      <c r="A338">
        <v>2020</v>
      </c>
      <c r="B338">
        <v>1</v>
      </c>
      <c r="C338" t="s">
        <v>137</v>
      </c>
      <c r="D338" t="s">
        <v>141</v>
      </c>
      <c r="E338" t="s">
        <v>12</v>
      </c>
      <c r="F338" s="1" t="s">
        <v>26</v>
      </c>
      <c r="G338" t="s">
        <v>14</v>
      </c>
      <c r="H338" t="s">
        <v>27</v>
      </c>
      <c r="I338" t="s">
        <v>16</v>
      </c>
      <c r="J338" s="2">
        <v>28968</v>
      </c>
    </row>
    <row r="339" spans="1:10" x14ac:dyDescent="0.3">
      <c r="A339">
        <v>2020</v>
      </c>
      <c r="B339">
        <v>1</v>
      </c>
      <c r="C339" t="s">
        <v>137</v>
      </c>
      <c r="D339" t="s">
        <v>141</v>
      </c>
      <c r="E339" t="s">
        <v>12</v>
      </c>
      <c r="F339" s="1" t="s">
        <v>26</v>
      </c>
      <c r="G339" t="s">
        <v>14</v>
      </c>
      <c r="H339" t="s">
        <v>27</v>
      </c>
      <c r="I339" t="s">
        <v>17</v>
      </c>
      <c r="J339" s="2">
        <v>167724.72</v>
      </c>
    </row>
    <row r="340" spans="1:10" x14ac:dyDescent="0.3">
      <c r="A340">
        <v>2020</v>
      </c>
      <c r="B340">
        <v>1</v>
      </c>
      <c r="C340" t="s">
        <v>137</v>
      </c>
      <c r="D340" t="s">
        <v>141</v>
      </c>
      <c r="E340" t="s">
        <v>12</v>
      </c>
      <c r="F340" s="1" t="s">
        <v>26</v>
      </c>
      <c r="G340" t="s">
        <v>14</v>
      </c>
      <c r="H340" t="s">
        <v>27</v>
      </c>
      <c r="I340" t="s">
        <v>18</v>
      </c>
      <c r="J340" s="2">
        <v>46254.051999999996</v>
      </c>
    </row>
    <row r="341" spans="1:10" x14ac:dyDescent="0.3">
      <c r="A341">
        <v>2020</v>
      </c>
      <c r="B341">
        <v>1</v>
      </c>
      <c r="C341" t="s">
        <v>137</v>
      </c>
      <c r="D341" t="s">
        <v>141</v>
      </c>
      <c r="E341" t="s">
        <v>12</v>
      </c>
      <c r="F341" s="1" t="s">
        <v>33</v>
      </c>
      <c r="G341" t="s">
        <v>14</v>
      </c>
      <c r="H341" t="s">
        <v>15</v>
      </c>
      <c r="I341" t="s">
        <v>16</v>
      </c>
      <c r="J341" s="2">
        <v>16730</v>
      </c>
    </row>
    <row r="342" spans="1:10" x14ac:dyDescent="0.3">
      <c r="A342">
        <v>2020</v>
      </c>
      <c r="B342">
        <v>1</v>
      </c>
      <c r="C342" t="s">
        <v>137</v>
      </c>
      <c r="D342" t="s">
        <v>141</v>
      </c>
      <c r="E342" t="s">
        <v>12</v>
      </c>
      <c r="F342" s="1" t="s">
        <v>33</v>
      </c>
      <c r="G342" t="s">
        <v>14</v>
      </c>
      <c r="H342" t="s">
        <v>15</v>
      </c>
      <c r="I342" t="s">
        <v>17</v>
      </c>
      <c r="J342" s="2">
        <v>153933.09999999998</v>
      </c>
    </row>
    <row r="343" spans="1:10" x14ac:dyDescent="0.3">
      <c r="A343">
        <v>2020</v>
      </c>
      <c r="B343">
        <v>1</v>
      </c>
      <c r="C343" t="s">
        <v>137</v>
      </c>
      <c r="D343" t="s">
        <v>141</v>
      </c>
      <c r="E343" t="s">
        <v>12</v>
      </c>
      <c r="F343" s="1" t="s">
        <v>33</v>
      </c>
      <c r="G343" t="s">
        <v>14</v>
      </c>
      <c r="H343" t="s">
        <v>15</v>
      </c>
      <c r="I343" t="s">
        <v>18</v>
      </c>
      <c r="J343" s="2">
        <v>58622.917599999993</v>
      </c>
    </row>
    <row r="344" spans="1:10" x14ac:dyDescent="0.3">
      <c r="A344">
        <v>2020</v>
      </c>
      <c r="B344">
        <v>1</v>
      </c>
      <c r="C344" t="s">
        <v>137</v>
      </c>
      <c r="D344" t="s">
        <v>142</v>
      </c>
      <c r="E344" t="s">
        <v>12</v>
      </c>
      <c r="F344" s="1" t="s">
        <v>64</v>
      </c>
      <c r="G344" t="s">
        <v>44</v>
      </c>
      <c r="H344" t="s">
        <v>15</v>
      </c>
      <c r="I344" t="s">
        <v>16</v>
      </c>
      <c r="J344" s="2">
        <v>2013.8600000000001</v>
      </c>
    </row>
    <row r="345" spans="1:10" x14ac:dyDescent="0.3">
      <c r="A345">
        <v>2020</v>
      </c>
      <c r="B345">
        <v>1</v>
      </c>
      <c r="C345" t="s">
        <v>137</v>
      </c>
      <c r="D345" t="s">
        <v>142</v>
      </c>
      <c r="E345" t="s">
        <v>12</v>
      </c>
      <c r="F345" s="1" t="s">
        <v>64</v>
      </c>
      <c r="G345" t="s">
        <v>44</v>
      </c>
      <c r="H345" t="s">
        <v>15</v>
      </c>
      <c r="I345" t="s">
        <v>17</v>
      </c>
      <c r="J345" s="2">
        <v>46866.21</v>
      </c>
    </row>
    <row r="346" spans="1:10" x14ac:dyDescent="0.3">
      <c r="A346">
        <v>2020</v>
      </c>
      <c r="B346">
        <v>1</v>
      </c>
      <c r="C346" t="s">
        <v>137</v>
      </c>
      <c r="D346" t="s">
        <v>142</v>
      </c>
      <c r="E346" t="s">
        <v>12</v>
      </c>
      <c r="F346" s="1" t="s">
        <v>64</v>
      </c>
      <c r="G346" t="s">
        <v>44</v>
      </c>
      <c r="H346" t="s">
        <v>15</v>
      </c>
      <c r="I346" t="s">
        <v>18</v>
      </c>
      <c r="J346" s="2">
        <v>21223.303278000003</v>
      </c>
    </row>
    <row r="347" spans="1:10" x14ac:dyDescent="0.3">
      <c r="A347">
        <v>2020</v>
      </c>
      <c r="B347">
        <v>1</v>
      </c>
      <c r="C347" t="s">
        <v>137</v>
      </c>
      <c r="D347" t="s">
        <v>143</v>
      </c>
      <c r="E347" t="s">
        <v>12</v>
      </c>
      <c r="F347" s="1" t="s">
        <v>26</v>
      </c>
      <c r="G347" t="s">
        <v>14</v>
      </c>
      <c r="H347" t="s">
        <v>27</v>
      </c>
      <c r="I347" t="s">
        <v>16</v>
      </c>
      <c r="J347" s="2">
        <v>9960</v>
      </c>
    </row>
    <row r="348" spans="1:10" x14ac:dyDescent="0.3">
      <c r="A348">
        <v>2020</v>
      </c>
      <c r="B348">
        <v>1</v>
      </c>
      <c r="C348" t="s">
        <v>137</v>
      </c>
      <c r="D348" t="s">
        <v>143</v>
      </c>
      <c r="E348" t="s">
        <v>12</v>
      </c>
      <c r="F348" s="1" t="s">
        <v>26</v>
      </c>
      <c r="G348" t="s">
        <v>14</v>
      </c>
      <c r="H348" t="s">
        <v>27</v>
      </c>
      <c r="I348" t="s">
        <v>17</v>
      </c>
      <c r="J348" s="2">
        <v>55278</v>
      </c>
    </row>
    <row r="349" spans="1:10" x14ac:dyDescent="0.3">
      <c r="A349">
        <v>2020</v>
      </c>
      <c r="B349">
        <v>1</v>
      </c>
      <c r="C349" t="s">
        <v>137</v>
      </c>
      <c r="D349" t="s">
        <v>143</v>
      </c>
      <c r="E349" t="s">
        <v>12</v>
      </c>
      <c r="F349" s="1" t="s">
        <v>26</v>
      </c>
      <c r="G349" t="s">
        <v>14</v>
      </c>
      <c r="H349" t="s">
        <v>27</v>
      </c>
      <c r="I349" t="s">
        <v>18</v>
      </c>
      <c r="J349" s="2">
        <v>13542.4602</v>
      </c>
    </row>
    <row r="350" spans="1:10" x14ac:dyDescent="0.3">
      <c r="A350">
        <v>2020</v>
      </c>
      <c r="B350">
        <v>1</v>
      </c>
      <c r="C350" t="s">
        <v>137</v>
      </c>
      <c r="D350" t="s">
        <v>143</v>
      </c>
      <c r="E350" t="s">
        <v>12</v>
      </c>
      <c r="F350" s="1" t="s">
        <v>33</v>
      </c>
      <c r="G350" t="s">
        <v>14</v>
      </c>
      <c r="H350" t="s">
        <v>15</v>
      </c>
      <c r="I350" t="s">
        <v>16</v>
      </c>
      <c r="J350" s="2">
        <v>31405</v>
      </c>
    </row>
    <row r="351" spans="1:10" x14ac:dyDescent="0.3">
      <c r="A351">
        <v>2020</v>
      </c>
      <c r="B351">
        <v>1</v>
      </c>
      <c r="C351" t="s">
        <v>137</v>
      </c>
      <c r="D351" t="s">
        <v>143</v>
      </c>
      <c r="E351" t="s">
        <v>12</v>
      </c>
      <c r="F351" s="1" t="s">
        <v>33</v>
      </c>
      <c r="G351" t="s">
        <v>14</v>
      </c>
      <c r="H351" t="s">
        <v>15</v>
      </c>
      <c r="I351" t="s">
        <v>17</v>
      </c>
      <c r="J351" s="2">
        <v>310740.84999999992</v>
      </c>
    </row>
    <row r="352" spans="1:10" x14ac:dyDescent="0.3">
      <c r="A352">
        <v>2020</v>
      </c>
      <c r="B352">
        <v>1</v>
      </c>
      <c r="C352" t="s">
        <v>137</v>
      </c>
      <c r="D352" t="s">
        <v>143</v>
      </c>
      <c r="E352" t="s">
        <v>12</v>
      </c>
      <c r="F352" s="1" t="s">
        <v>33</v>
      </c>
      <c r="G352" t="s">
        <v>14</v>
      </c>
      <c r="H352" t="s">
        <v>15</v>
      </c>
      <c r="I352" t="s">
        <v>18</v>
      </c>
      <c r="J352" s="2">
        <v>135966.52820000003</v>
      </c>
    </row>
    <row r="353" spans="1:10" x14ac:dyDescent="0.3">
      <c r="A353">
        <v>2020</v>
      </c>
      <c r="B353">
        <v>1</v>
      </c>
      <c r="C353" t="s">
        <v>137</v>
      </c>
      <c r="D353" t="s">
        <v>144</v>
      </c>
      <c r="E353" t="s">
        <v>12</v>
      </c>
      <c r="F353" s="1" t="s">
        <v>24</v>
      </c>
      <c r="G353" t="s">
        <v>44</v>
      </c>
      <c r="H353" t="s">
        <v>27</v>
      </c>
      <c r="I353" t="s">
        <v>16</v>
      </c>
      <c r="J353" s="2">
        <v>300</v>
      </c>
    </row>
    <row r="354" spans="1:10" x14ac:dyDescent="0.3">
      <c r="A354">
        <v>2020</v>
      </c>
      <c r="B354">
        <v>1</v>
      </c>
      <c r="C354" t="s">
        <v>137</v>
      </c>
      <c r="D354" t="s">
        <v>144</v>
      </c>
      <c r="E354" t="s">
        <v>12</v>
      </c>
      <c r="F354" s="1" t="s">
        <v>24</v>
      </c>
      <c r="G354" t="s">
        <v>44</v>
      </c>
      <c r="H354" t="s">
        <v>27</v>
      </c>
      <c r="I354" t="s">
        <v>17</v>
      </c>
      <c r="J354" s="2">
        <v>2550</v>
      </c>
    </row>
    <row r="355" spans="1:10" x14ac:dyDescent="0.3">
      <c r="A355">
        <v>2020</v>
      </c>
      <c r="B355">
        <v>1</v>
      </c>
      <c r="C355" t="s">
        <v>137</v>
      </c>
      <c r="D355" t="s">
        <v>144</v>
      </c>
      <c r="E355" t="s">
        <v>12</v>
      </c>
      <c r="F355" s="1" t="s">
        <v>24</v>
      </c>
      <c r="G355" t="s">
        <v>44</v>
      </c>
      <c r="H355" t="s">
        <v>27</v>
      </c>
      <c r="I355" t="s">
        <v>18</v>
      </c>
      <c r="J355" s="2">
        <v>380.34</v>
      </c>
    </row>
    <row r="356" spans="1:10" x14ac:dyDescent="0.3">
      <c r="A356">
        <v>2020</v>
      </c>
      <c r="B356">
        <v>1</v>
      </c>
      <c r="C356" t="s">
        <v>137</v>
      </c>
      <c r="D356" t="s">
        <v>145</v>
      </c>
      <c r="E356" t="s">
        <v>12</v>
      </c>
      <c r="F356" s="1" t="s">
        <v>113</v>
      </c>
      <c r="G356" t="s">
        <v>44</v>
      </c>
      <c r="H356" t="s">
        <v>15</v>
      </c>
      <c r="I356" t="s">
        <v>16</v>
      </c>
      <c r="J356" s="2">
        <v>5860</v>
      </c>
    </row>
    <row r="357" spans="1:10" x14ac:dyDescent="0.3">
      <c r="A357">
        <v>2020</v>
      </c>
      <c r="B357">
        <v>1</v>
      </c>
      <c r="C357" t="s">
        <v>137</v>
      </c>
      <c r="D357" t="s">
        <v>145</v>
      </c>
      <c r="E357" t="s">
        <v>12</v>
      </c>
      <c r="F357" s="1" t="s">
        <v>113</v>
      </c>
      <c r="G357" t="s">
        <v>44</v>
      </c>
      <c r="H357" t="s">
        <v>15</v>
      </c>
      <c r="I357" t="s">
        <v>17</v>
      </c>
      <c r="J357" s="2">
        <v>75008</v>
      </c>
    </row>
    <row r="358" spans="1:10" x14ac:dyDescent="0.3">
      <c r="A358">
        <v>2020</v>
      </c>
      <c r="B358">
        <v>1</v>
      </c>
      <c r="C358" t="s">
        <v>137</v>
      </c>
      <c r="D358" t="s">
        <v>145</v>
      </c>
      <c r="E358" t="s">
        <v>12</v>
      </c>
      <c r="F358" s="1" t="s">
        <v>113</v>
      </c>
      <c r="G358" t="s">
        <v>44</v>
      </c>
      <c r="H358" t="s">
        <v>15</v>
      </c>
      <c r="I358" t="s">
        <v>18</v>
      </c>
      <c r="J358" s="2">
        <v>30845.762699999999</v>
      </c>
    </row>
    <row r="359" spans="1:10" x14ac:dyDescent="0.3">
      <c r="A359">
        <v>2020</v>
      </c>
      <c r="B359">
        <v>1</v>
      </c>
      <c r="C359" t="s">
        <v>137</v>
      </c>
      <c r="D359" t="s">
        <v>146</v>
      </c>
      <c r="E359" t="s">
        <v>12</v>
      </c>
      <c r="F359" s="1" t="s">
        <v>41</v>
      </c>
      <c r="G359" t="s">
        <v>14</v>
      </c>
      <c r="H359" t="s">
        <v>27</v>
      </c>
      <c r="I359" t="s">
        <v>16</v>
      </c>
      <c r="J359" s="2">
        <v>105.4</v>
      </c>
    </row>
    <row r="360" spans="1:10" x14ac:dyDescent="0.3">
      <c r="A360">
        <v>2020</v>
      </c>
      <c r="B360">
        <v>1</v>
      </c>
      <c r="C360" t="s">
        <v>137</v>
      </c>
      <c r="D360" t="s">
        <v>146</v>
      </c>
      <c r="E360" t="s">
        <v>12</v>
      </c>
      <c r="F360" s="1" t="s">
        <v>41</v>
      </c>
      <c r="G360" t="s">
        <v>14</v>
      </c>
      <c r="H360" t="s">
        <v>27</v>
      </c>
      <c r="I360" t="s">
        <v>17</v>
      </c>
      <c r="J360" s="2">
        <v>786.25</v>
      </c>
    </row>
    <row r="361" spans="1:10" x14ac:dyDescent="0.3">
      <c r="A361">
        <v>2020</v>
      </c>
      <c r="B361">
        <v>1</v>
      </c>
      <c r="C361" t="s">
        <v>137</v>
      </c>
      <c r="D361" t="s">
        <v>146</v>
      </c>
      <c r="E361" t="s">
        <v>12</v>
      </c>
      <c r="F361" s="1" t="s">
        <v>41</v>
      </c>
      <c r="G361" t="s">
        <v>14</v>
      </c>
      <c r="H361" t="s">
        <v>27</v>
      </c>
      <c r="I361" t="s">
        <v>18</v>
      </c>
      <c r="J361" s="2">
        <v>341.02</v>
      </c>
    </row>
    <row r="362" spans="1:10" x14ac:dyDescent="0.3">
      <c r="A362">
        <v>2020</v>
      </c>
      <c r="B362">
        <v>1</v>
      </c>
      <c r="C362" t="s">
        <v>137</v>
      </c>
      <c r="D362" t="s">
        <v>146</v>
      </c>
      <c r="E362" t="s">
        <v>12</v>
      </c>
      <c r="F362" s="1" t="s">
        <v>13</v>
      </c>
      <c r="G362" t="s">
        <v>14</v>
      </c>
      <c r="H362" t="s">
        <v>15</v>
      </c>
      <c r="I362" t="s">
        <v>16</v>
      </c>
      <c r="J362" s="2">
        <v>2256</v>
      </c>
    </row>
    <row r="363" spans="1:10" x14ac:dyDescent="0.3">
      <c r="A363">
        <v>2020</v>
      </c>
      <c r="B363">
        <v>1</v>
      </c>
      <c r="C363" t="s">
        <v>137</v>
      </c>
      <c r="D363" t="s">
        <v>146</v>
      </c>
      <c r="E363" t="s">
        <v>12</v>
      </c>
      <c r="F363" s="1" t="s">
        <v>13</v>
      </c>
      <c r="G363" t="s">
        <v>14</v>
      </c>
      <c r="H363" t="s">
        <v>15</v>
      </c>
      <c r="I363" t="s">
        <v>17</v>
      </c>
      <c r="J363" s="2">
        <v>19740</v>
      </c>
    </row>
    <row r="364" spans="1:10" x14ac:dyDescent="0.3">
      <c r="A364">
        <v>2020</v>
      </c>
      <c r="B364">
        <v>1</v>
      </c>
      <c r="C364" t="s">
        <v>137</v>
      </c>
      <c r="D364" t="s">
        <v>146</v>
      </c>
      <c r="E364" t="s">
        <v>12</v>
      </c>
      <c r="F364" s="1" t="s">
        <v>13</v>
      </c>
      <c r="G364" t="s">
        <v>14</v>
      </c>
      <c r="H364" t="s">
        <v>15</v>
      </c>
      <c r="I364" t="s">
        <v>18</v>
      </c>
      <c r="J364" s="2">
        <v>9543.8200000000015</v>
      </c>
    </row>
    <row r="365" spans="1:10" x14ac:dyDescent="0.3">
      <c r="A365">
        <v>2020</v>
      </c>
      <c r="B365">
        <v>1</v>
      </c>
      <c r="C365" t="s">
        <v>137</v>
      </c>
      <c r="D365" t="s">
        <v>147</v>
      </c>
      <c r="E365" t="s">
        <v>148</v>
      </c>
      <c r="F365" s="1" t="s">
        <v>26</v>
      </c>
      <c r="G365" t="s">
        <v>14</v>
      </c>
      <c r="H365" t="s">
        <v>27</v>
      </c>
      <c r="I365" t="s">
        <v>16</v>
      </c>
      <c r="J365" s="2">
        <v>6336</v>
      </c>
    </row>
    <row r="366" spans="1:10" x14ac:dyDescent="0.3">
      <c r="A366">
        <v>2020</v>
      </c>
      <c r="B366">
        <v>1</v>
      </c>
      <c r="C366" t="s">
        <v>137</v>
      </c>
      <c r="D366" t="s">
        <v>147</v>
      </c>
      <c r="E366" t="s">
        <v>148</v>
      </c>
      <c r="F366" s="1" t="s">
        <v>26</v>
      </c>
      <c r="G366" t="s">
        <v>14</v>
      </c>
      <c r="H366" t="s">
        <v>27</v>
      </c>
      <c r="I366" t="s">
        <v>17</v>
      </c>
      <c r="J366" s="2">
        <v>51955.199999999997</v>
      </c>
    </row>
    <row r="367" spans="1:10" x14ac:dyDescent="0.3">
      <c r="A367">
        <v>2020</v>
      </c>
      <c r="B367">
        <v>1</v>
      </c>
      <c r="C367" t="s">
        <v>137</v>
      </c>
      <c r="D367" t="s">
        <v>147</v>
      </c>
      <c r="E367" t="s">
        <v>148</v>
      </c>
      <c r="F367" s="1" t="s">
        <v>26</v>
      </c>
      <c r="G367" t="s">
        <v>14</v>
      </c>
      <c r="H367" t="s">
        <v>27</v>
      </c>
      <c r="I367" t="s">
        <v>18</v>
      </c>
      <c r="J367" s="2">
        <v>25099.545600000001</v>
      </c>
    </row>
    <row r="368" spans="1:10" x14ac:dyDescent="0.3">
      <c r="A368">
        <v>2020</v>
      </c>
      <c r="B368">
        <v>1</v>
      </c>
      <c r="C368" t="s">
        <v>137</v>
      </c>
      <c r="D368" t="s">
        <v>147</v>
      </c>
      <c r="E368" t="s">
        <v>148</v>
      </c>
      <c r="F368" s="1" t="s">
        <v>33</v>
      </c>
      <c r="G368" t="s">
        <v>14</v>
      </c>
      <c r="H368" t="s">
        <v>15</v>
      </c>
      <c r="I368" t="s">
        <v>16</v>
      </c>
      <c r="J368" s="2">
        <v>4269</v>
      </c>
    </row>
    <row r="369" spans="1:10" x14ac:dyDescent="0.3">
      <c r="A369">
        <v>2020</v>
      </c>
      <c r="B369">
        <v>1</v>
      </c>
      <c r="C369" t="s">
        <v>137</v>
      </c>
      <c r="D369" t="s">
        <v>147</v>
      </c>
      <c r="E369" t="s">
        <v>148</v>
      </c>
      <c r="F369" s="1" t="s">
        <v>33</v>
      </c>
      <c r="G369" t="s">
        <v>14</v>
      </c>
      <c r="H369" t="s">
        <v>15</v>
      </c>
      <c r="I369" t="s">
        <v>17</v>
      </c>
      <c r="J369" s="2">
        <v>46959</v>
      </c>
    </row>
    <row r="370" spans="1:10" x14ac:dyDescent="0.3">
      <c r="A370">
        <v>2020</v>
      </c>
      <c r="B370">
        <v>1</v>
      </c>
      <c r="C370" t="s">
        <v>137</v>
      </c>
      <c r="D370" t="s">
        <v>147</v>
      </c>
      <c r="E370" t="s">
        <v>148</v>
      </c>
      <c r="F370" s="1" t="s">
        <v>33</v>
      </c>
      <c r="G370" t="s">
        <v>14</v>
      </c>
      <c r="H370" t="s">
        <v>15</v>
      </c>
      <c r="I370" t="s">
        <v>18</v>
      </c>
      <c r="J370" s="2">
        <v>25389.7156</v>
      </c>
    </row>
    <row r="371" spans="1:10" x14ac:dyDescent="0.3">
      <c r="A371">
        <v>2020</v>
      </c>
      <c r="B371">
        <v>1</v>
      </c>
      <c r="C371" t="s">
        <v>137</v>
      </c>
      <c r="D371" t="s">
        <v>149</v>
      </c>
      <c r="E371" t="s">
        <v>12</v>
      </c>
      <c r="F371" s="1" t="s">
        <v>26</v>
      </c>
      <c r="G371" t="s">
        <v>14</v>
      </c>
      <c r="H371" t="s">
        <v>27</v>
      </c>
      <c r="I371" t="s">
        <v>16</v>
      </c>
      <c r="J371" s="2">
        <v>2786</v>
      </c>
    </row>
    <row r="372" spans="1:10" x14ac:dyDescent="0.3">
      <c r="A372">
        <v>2020</v>
      </c>
      <c r="B372">
        <v>1</v>
      </c>
      <c r="C372" t="s">
        <v>137</v>
      </c>
      <c r="D372" t="s">
        <v>149</v>
      </c>
      <c r="E372" t="s">
        <v>12</v>
      </c>
      <c r="F372" s="1" t="s">
        <v>26</v>
      </c>
      <c r="G372" t="s">
        <v>14</v>
      </c>
      <c r="H372" t="s">
        <v>27</v>
      </c>
      <c r="I372" t="s">
        <v>17</v>
      </c>
      <c r="J372" s="2">
        <v>16944</v>
      </c>
    </row>
    <row r="373" spans="1:10" x14ac:dyDescent="0.3">
      <c r="A373">
        <v>2020</v>
      </c>
      <c r="B373">
        <v>1</v>
      </c>
      <c r="C373" t="s">
        <v>137</v>
      </c>
      <c r="D373" t="s">
        <v>149</v>
      </c>
      <c r="E373" t="s">
        <v>12</v>
      </c>
      <c r="F373" s="1" t="s">
        <v>26</v>
      </c>
      <c r="G373" t="s">
        <v>14</v>
      </c>
      <c r="H373" t="s">
        <v>27</v>
      </c>
      <c r="I373" t="s">
        <v>18</v>
      </c>
      <c r="J373" s="2">
        <v>4382.8143999999993</v>
      </c>
    </row>
    <row r="374" spans="1:10" x14ac:dyDescent="0.3">
      <c r="A374">
        <v>2020</v>
      </c>
      <c r="B374">
        <v>1</v>
      </c>
      <c r="C374" t="s">
        <v>137</v>
      </c>
      <c r="D374" t="s">
        <v>150</v>
      </c>
      <c r="E374" t="s">
        <v>68</v>
      </c>
      <c r="F374" s="1" t="s">
        <v>33</v>
      </c>
      <c r="G374" t="s">
        <v>14</v>
      </c>
      <c r="H374" t="s">
        <v>15</v>
      </c>
      <c r="I374" t="s">
        <v>16</v>
      </c>
      <c r="J374" s="2">
        <v>10172</v>
      </c>
    </row>
    <row r="375" spans="1:10" x14ac:dyDescent="0.3">
      <c r="A375">
        <v>2020</v>
      </c>
      <c r="B375">
        <v>1</v>
      </c>
      <c r="C375" t="s">
        <v>137</v>
      </c>
      <c r="D375" t="s">
        <v>150</v>
      </c>
      <c r="E375" t="s">
        <v>68</v>
      </c>
      <c r="F375" s="1" t="s">
        <v>33</v>
      </c>
      <c r="G375" t="s">
        <v>14</v>
      </c>
      <c r="H375" t="s">
        <v>15</v>
      </c>
      <c r="I375" t="s">
        <v>17</v>
      </c>
      <c r="J375" s="2">
        <v>92056.6</v>
      </c>
    </row>
    <row r="376" spans="1:10" x14ac:dyDescent="0.3">
      <c r="A376">
        <v>2020</v>
      </c>
      <c r="B376">
        <v>1</v>
      </c>
      <c r="C376" t="s">
        <v>137</v>
      </c>
      <c r="D376" t="s">
        <v>150</v>
      </c>
      <c r="E376" t="s">
        <v>68</v>
      </c>
      <c r="F376" s="1" t="s">
        <v>33</v>
      </c>
      <c r="G376" t="s">
        <v>14</v>
      </c>
      <c r="H376" t="s">
        <v>15</v>
      </c>
      <c r="I376" t="s">
        <v>18</v>
      </c>
      <c r="J376" s="2">
        <v>32552.052799999998</v>
      </c>
    </row>
    <row r="377" spans="1:10" x14ac:dyDescent="0.3">
      <c r="A377">
        <v>2020</v>
      </c>
      <c r="B377">
        <v>1</v>
      </c>
      <c r="C377" t="s">
        <v>137</v>
      </c>
      <c r="D377" t="s">
        <v>150</v>
      </c>
      <c r="E377" t="s">
        <v>68</v>
      </c>
      <c r="F377" s="1" t="s">
        <v>37</v>
      </c>
      <c r="G377" t="s">
        <v>24</v>
      </c>
      <c r="H377" t="s">
        <v>24</v>
      </c>
      <c r="I377" t="s">
        <v>16</v>
      </c>
      <c r="J377" s="2">
        <v>0</v>
      </c>
    </row>
    <row r="378" spans="1:10" x14ac:dyDescent="0.3">
      <c r="A378">
        <v>2020</v>
      </c>
      <c r="B378">
        <v>1</v>
      </c>
      <c r="C378" t="s">
        <v>137</v>
      </c>
      <c r="D378" t="s">
        <v>150</v>
      </c>
      <c r="E378" t="s">
        <v>68</v>
      </c>
      <c r="F378" s="1" t="s">
        <v>37</v>
      </c>
      <c r="G378" t="s">
        <v>24</v>
      </c>
      <c r="H378" t="s">
        <v>24</v>
      </c>
      <c r="I378" t="s">
        <v>17</v>
      </c>
      <c r="J378" s="2">
        <v>3020.3999999999996</v>
      </c>
    </row>
    <row r="379" spans="1:10" x14ac:dyDescent="0.3">
      <c r="A379">
        <v>2020</v>
      </c>
      <c r="B379">
        <v>1</v>
      </c>
      <c r="C379" t="s">
        <v>137</v>
      </c>
      <c r="D379" t="s">
        <v>150</v>
      </c>
      <c r="E379" t="s">
        <v>68</v>
      </c>
      <c r="F379" s="1" t="s">
        <v>37</v>
      </c>
      <c r="G379" t="s">
        <v>24</v>
      </c>
      <c r="H379" t="s">
        <v>24</v>
      </c>
      <c r="I379" t="s">
        <v>18</v>
      </c>
      <c r="J379" s="2">
        <v>3020.3999999999996</v>
      </c>
    </row>
    <row r="380" spans="1:10" x14ac:dyDescent="0.3">
      <c r="A380">
        <v>2020</v>
      </c>
      <c r="B380">
        <v>1</v>
      </c>
      <c r="C380" t="s">
        <v>137</v>
      </c>
      <c r="D380" t="s">
        <v>151</v>
      </c>
      <c r="E380" t="s">
        <v>12</v>
      </c>
      <c r="F380" s="1" t="s">
        <v>26</v>
      </c>
      <c r="G380" t="s">
        <v>14</v>
      </c>
      <c r="H380" t="s">
        <v>27</v>
      </c>
      <c r="I380" t="s">
        <v>16</v>
      </c>
      <c r="J380" s="2">
        <v>480</v>
      </c>
    </row>
    <row r="381" spans="1:10" x14ac:dyDescent="0.3">
      <c r="A381">
        <v>2020</v>
      </c>
      <c r="B381">
        <v>1</v>
      </c>
      <c r="C381" t="s">
        <v>137</v>
      </c>
      <c r="D381" t="s">
        <v>151</v>
      </c>
      <c r="E381" t="s">
        <v>12</v>
      </c>
      <c r="F381" s="1" t="s">
        <v>26</v>
      </c>
      <c r="G381" t="s">
        <v>14</v>
      </c>
      <c r="H381" t="s">
        <v>27</v>
      </c>
      <c r="I381" t="s">
        <v>17</v>
      </c>
      <c r="J381" s="2">
        <v>3648</v>
      </c>
    </row>
    <row r="382" spans="1:10" x14ac:dyDescent="0.3">
      <c r="A382">
        <v>2020</v>
      </c>
      <c r="B382">
        <v>1</v>
      </c>
      <c r="C382" t="s">
        <v>137</v>
      </c>
      <c r="D382" t="s">
        <v>151</v>
      </c>
      <c r="E382" t="s">
        <v>12</v>
      </c>
      <c r="F382" s="1" t="s">
        <v>26</v>
      </c>
      <c r="G382" t="s">
        <v>14</v>
      </c>
      <c r="H382" t="s">
        <v>27</v>
      </c>
      <c r="I382" t="s">
        <v>18</v>
      </c>
      <c r="J382" s="2">
        <v>1271.2118999999998</v>
      </c>
    </row>
    <row r="383" spans="1:10" x14ac:dyDescent="0.3">
      <c r="A383">
        <v>2020</v>
      </c>
      <c r="B383">
        <v>1</v>
      </c>
      <c r="C383" t="s">
        <v>137</v>
      </c>
      <c r="D383" t="s">
        <v>152</v>
      </c>
      <c r="E383" t="s">
        <v>68</v>
      </c>
      <c r="F383" s="1" t="s">
        <v>33</v>
      </c>
      <c r="G383" t="s">
        <v>14</v>
      </c>
      <c r="H383" t="s">
        <v>15</v>
      </c>
      <c r="I383" t="s">
        <v>16</v>
      </c>
      <c r="J383" s="2">
        <v>3884</v>
      </c>
    </row>
    <row r="384" spans="1:10" x14ac:dyDescent="0.3">
      <c r="A384">
        <v>2020</v>
      </c>
      <c r="B384">
        <v>1</v>
      </c>
      <c r="C384" t="s">
        <v>137</v>
      </c>
      <c r="D384" t="s">
        <v>152</v>
      </c>
      <c r="E384" t="s">
        <v>68</v>
      </c>
      <c r="F384" s="1" t="s">
        <v>33</v>
      </c>
      <c r="G384" t="s">
        <v>14</v>
      </c>
      <c r="H384" t="s">
        <v>15</v>
      </c>
      <c r="I384" t="s">
        <v>17</v>
      </c>
      <c r="J384" s="2">
        <v>52398.5</v>
      </c>
    </row>
    <row r="385" spans="1:10" x14ac:dyDescent="0.3">
      <c r="A385">
        <v>2020</v>
      </c>
      <c r="B385">
        <v>1</v>
      </c>
      <c r="C385" t="s">
        <v>137</v>
      </c>
      <c r="D385" t="s">
        <v>152</v>
      </c>
      <c r="E385" t="s">
        <v>68</v>
      </c>
      <c r="F385" s="1" t="s">
        <v>33</v>
      </c>
      <c r="G385" t="s">
        <v>14</v>
      </c>
      <c r="H385" t="s">
        <v>15</v>
      </c>
      <c r="I385" t="s">
        <v>18</v>
      </c>
      <c r="J385" s="2">
        <v>29069.263999999999</v>
      </c>
    </row>
    <row r="386" spans="1:10" x14ac:dyDescent="0.3">
      <c r="A386">
        <v>2020</v>
      </c>
      <c r="B386">
        <v>1</v>
      </c>
      <c r="C386" t="s">
        <v>137</v>
      </c>
      <c r="D386" t="s">
        <v>152</v>
      </c>
      <c r="E386" t="s">
        <v>68</v>
      </c>
      <c r="F386" s="1" t="s">
        <v>37</v>
      </c>
      <c r="G386" t="s">
        <v>24</v>
      </c>
      <c r="H386" t="s">
        <v>24</v>
      </c>
      <c r="I386" t="s">
        <v>16</v>
      </c>
      <c r="J386" s="2">
        <v>0</v>
      </c>
    </row>
    <row r="387" spans="1:10" x14ac:dyDescent="0.3">
      <c r="A387">
        <v>2020</v>
      </c>
      <c r="B387">
        <v>1</v>
      </c>
      <c r="C387" t="s">
        <v>137</v>
      </c>
      <c r="D387" t="s">
        <v>152</v>
      </c>
      <c r="E387" t="s">
        <v>68</v>
      </c>
      <c r="F387" s="1" t="s">
        <v>37</v>
      </c>
      <c r="G387" t="s">
        <v>24</v>
      </c>
      <c r="H387" t="s">
        <v>24</v>
      </c>
      <c r="I387" t="s">
        <v>17</v>
      </c>
      <c r="J387" s="2">
        <v>15000</v>
      </c>
    </row>
    <row r="388" spans="1:10" x14ac:dyDescent="0.3">
      <c r="A388">
        <v>2020</v>
      </c>
      <c r="B388">
        <v>1</v>
      </c>
      <c r="C388" t="s">
        <v>137</v>
      </c>
      <c r="D388" t="s">
        <v>152</v>
      </c>
      <c r="E388" t="s">
        <v>68</v>
      </c>
      <c r="F388" s="1" t="s">
        <v>37</v>
      </c>
      <c r="G388" t="s">
        <v>24</v>
      </c>
      <c r="H388" t="s">
        <v>24</v>
      </c>
      <c r="I388" t="s">
        <v>18</v>
      </c>
      <c r="J388" s="2">
        <v>15000</v>
      </c>
    </row>
    <row r="389" spans="1:10" x14ac:dyDescent="0.3">
      <c r="A389">
        <v>2020</v>
      </c>
      <c r="B389">
        <v>1</v>
      </c>
      <c r="C389" t="s">
        <v>137</v>
      </c>
      <c r="D389" t="s">
        <v>153</v>
      </c>
      <c r="E389" t="s">
        <v>68</v>
      </c>
      <c r="F389" s="1" t="s">
        <v>43</v>
      </c>
      <c r="G389" t="s">
        <v>44</v>
      </c>
      <c r="H389" t="s">
        <v>15</v>
      </c>
      <c r="I389" t="s">
        <v>16</v>
      </c>
      <c r="J389" s="2">
        <v>435.90000000000003</v>
      </c>
    </row>
    <row r="390" spans="1:10" x14ac:dyDescent="0.3">
      <c r="A390">
        <v>2020</v>
      </c>
      <c r="B390">
        <v>1</v>
      </c>
      <c r="C390" t="s">
        <v>137</v>
      </c>
      <c r="D390" t="s">
        <v>153</v>
      </c>
      <c r="E390" t="s">
        <v>68</v>
      </c>
      <c r="F390" s="1" t="s">
        <v>43</v>
      </c>
      <c r="G390" t="s">
        <v>44</v>
      </c>
      <c r="H390" t="s">
        <v>15</v>
      </c>
      <c r="I390" t="s">
        <v>17</v>
      </c>
      <c r="J390" s="2">
        <v>9806.59</v>
      </c>
    </row>
    <row r="391" spans="1:10" x14ac:dyDescent="0.3">
      <c r="A391">
        <v>2020</v>
      </c>
      <c r="B391">
        <v>1</v>
      </c>
      <c r="C391" t="s">
        <v>137</v>
      </c>
      <c r="D391" t="s">
        <v>153</v>
      </c>
      <c r="E391" t="s">
        <v>68</v>
      </c>
      <c r="F391" s="1" t="s">
        <v>43</v>
      </c>
      <c r="G391" t="s">
        <v>44</v>
      </c>
      <c r="H391" t="s">
        <v>15</v>
      </c>
      <c r="I391" t="s">
        <v>18</v>
      </c>
      <c r="J391" s="2">
        <v>-194.0923315</v>
      </c>
    </row>
    <row r="392" spans="1:10" x14ac:dyDescent="0.3">
      <c r="A392">
        <v>2020</v>
      </c>
      <c r="B392">
        <v>1</v>
      </c>
      <c r="C392" t="s">
        <v>137</v>
      </c>
      <c r="D392" t="s">
        <v>153</v>
      </c>
      <c r="E392" t="s">
        <v>68</v>
      </c>
      <c r="F392" s="1" t="s">
        <v>64</v>
      </c>
      <c r="G392" t="s">
        <v>44</v>
      </c>
      <c r="H392" t="s">
        <v>15</v>
      </c>
      <c r="I392" t="s">
        <v>16</v>
      </c>
      <c r="J392" s="2">
        <v>1863.4199999999998</v>
      </c>
    </row>
    <row r="393" spans="1:10" x14ac:dyDescent="0.3">
      <c r="A393">
        <v>2020</v>
      </c>
      <c r="B393">
        <v>1</v>
      </c>
      <c r="C393" t="s">
        <v>137</v>
      </c>
      <c r="D393" t="s">
        <v>153</v>
      </c>
      <c r="E393" t="s">
        <v>68</v>
      </c>
      <c r="F393" s="1" t="s">
        <v>64</v>
      </c>
      <c r="G393" t="s">
        <v>44</v>
      </c>
      <c r="H393" t="s">
        <v>15</v>
      </c>
      <c r="I393" t="s">
        <v>17</v>
      </c>
      <c r="J393" s="2">
        <v>39283.980000000003</v>
      </c>
    </row>
    <row r="394" spans="1:10" x14ac:dyDescent="0.3">
      <c r="A394">
        <v>2020</v>
      </c>
      <c r="B394">
        <v>1</v>
      </c>
      <c r="C394" t="s">
        <v>137</v>
      </c>
      <c r="D394" t="s">
        <v>153</v>
      </c>
      <c r="E394" t="s">
        <v>68</v>
      </c>
      <c r="F394" s="1" t="s">
        <v>64</v>
      </c>
      <c r="G394" t="s">
        <v>44</v>
      </c>
      <c r="H394" t="s">
        <v>15</v>
      </c>
      <c r="I394" t="s">
        <v>18</v>
      </c>
      <c r="J394" s="2">
        <v>15821.206935999999</v>
      </c>
    </row>
    <row r="395" spans="1:10" x14ac:dyDescent="0.3">
      <c r="A395">
        <v>2020</v>
      </c>
      <c r="B395">
        <v>1</v>
      </c>
      <c r="C395" t="s">
        <v>137</v>
      </c>
      <c r="D395" t="s">
        <v>154</v>
      </c>
      <c r="E395" t="s">
        <v>21</v>
      </c>
      <c r="F395" s="1" t="s">
        <v>13</v>
      </c>
      <c r="G395" t="s">
        <v>14</v>
      </c>
      <c r="H395" t="s">
        <v>15</v>
      </c>
      <c r="I395" t="s">
        <v>16</v>
      </c>
      <c r="J395" s="2">
        <v>1686.4</v>
      </c>
    </row>
    <row r="396" spans="1:10" x14ac:dyDescent="0.3">
      <c r="A396">
        <v>2020</v>
      </c>
      <c r="B396">
        <v>1</v>
      </c>
      <c r="C396" t="s">
        <v>137</v>
      </c>
      <c r="D396" t="s">
        <v>154</v>
      </c>
      <c r="E396" t="s">
        <v>21</v>
      </c>
      <c r="F396" s="1" t="s">
        <v>13</v>
      </c>
      <c r="G396" t="s">
        <v>14</v>
      </c>
      <c r="H396" t="s">
        <v>15</v>
      </c>
      <c r="I396" t="s">
        <v>17</v>
      </c>
      <c r="J396" s="2">
        <v>20167</v>
      </c>
    </row>
    <row r="397" spans="1:10" x14ac:dyDescent="0.3">
      <c r="A397">
        <v>2020</v>
      </c>
      <c r="B397">
        <v>1</v>
      </c>
      <c r="C397" t="s">
        <v>137</v>
      </c>
      <c r="D397" t="s">
        <v>154</v>
      </c>
      <c r="E397" t="s">
        <v>21</v>
      </c>
      <c r="F397" s="1" t="s">
        <v>13</v>
      </c>
      <c r="G397" t="s">
        <v>14</v>
      </c>
      <c r="H397" t="s">
        <v>15</v>
      </c>
      <c r="I397" t="s">
        <v>18</v>
      </c>
      <c r="J397" s="2">
        <v>10468.58</v>
      </c>
    </row>
    <row r="398" spans="1:10" x14ac:dyDescent="0.3">
      <c r="A398">
        <v>2020</v>
      </c>
      <c r="B398">
        <v>1</v>
      </c>
      <c r="C398" t="s">
        <v>137</v>
      </c>
      <c r="D398" t="s">
        <v>155</v>
      </c>
      <c r="E398" t="s">
        <v>12</v>
      </c>
      <c r="F398" s="1" t="s">
        <v>24</v>
      </c>
      <c r="G398" t="s">
        <v>24</v>
      </c>
      <c r="H398" t="s">
        <v>24</v>
      </c>
      <c r="I398" t="s">
        <v>16</v>
      </c>
      <c r="J398" s="2">
        <v>0</v>
      </c>
    </row>
    <row r="399" spans="1:10" x14ac:dyDescent="0.3">
      <c r="A399">
        <v>2020</v>
      </c>
      <c r="B399">
        <v>1</v>
      </c>
      <c r="C399" t="s">
        <v>137</v>
      </c>
      <c r="D399" t="s">
        <v>155</v>
      </c>
      <c r="E399" t="s">
        <v>12</v>
      </c>
      <c r="F399" s="1" t="s">
        <v>24</v>
      </c>
      <c r="G399" t="s">
        <v>24</v>
      </c>
      <c r="H399" t="s">
        <v>24</v>
      </c>
      <c r="I399" t="s">
        <v>17</v>
      </c>
      <c r="J399" s="2">
        <v>6400</v>
      </c>
    </row>
    <row r="400" spans="1:10" x14ac:dyDescent="0.3">
      <c r="A400">
        <v>2020</v>
      </c>
      <c r="B400">
        <v>1</v>
      </c>
      <c r="C400" t="s">
        <v>137</v>
      </c>
      <c r="D400" t="s">
        <v>155</v>
      </c>
      <c r="E400" t="s">
        <v>12</v>
      </c>
      <c r="F400" s="1" t="s">
        <v>24</v>
      </c>
      <c r="G400" t="s">
        <v>24</v>
      </c>
      <c r="H400" t="s">
        <v>24</v>
      </c>
      <c r="I400" t="s">
        <v>18</v>
      </c>
      <c r="J400" s="2">
        <v>1544</v>
      </c>
    </row>
    <row r="401" spans="1:10" x14ac:dyDescent="0.3">
      <c r="A401">
        <v>2020</v>
      </c>
      <c r="B401">
        <v>1</v>
      </c>
      <c r="C401" t="s">
        <v>137</v>
      </c>
      <c r="D401" t="s">
        <v>156</v>
      </c>
      <c r="E401" t="s">
        <v>68</v>
      </c>
      <c r="F401" s="1" t="s">
        <v>113</v>
      </c>
      <c r="G401" t="s">
        <v>44</v>
      </c>
      <c r="H401" t="s">
        <v>15</v>
      </c>
      <c r="I401" t="s">
        <v>16</v>
      </c>
      <c r="J401" s="2">
        <v>7683</v>
      </c>
    </row>
    <row r="402" spans="1:10" x14ac:dyDescent="0.3">
      <c r="A402">
        <v>2020</v>
      </c>
      <c r="B402">
        <v>1</v>
      </c>
      <c r="C402" t="s">
        <v>137</v>
      </c>
      <c r="D402" t="s">
        <v>156</v>
      </c>
      <c r="E402" t="s">
        <v>68</v>
      </c>
      <c r="F402" s="1" t="s">
        <v>113</v>
      </c>
      <c r="G402" t="s">
        <v>44</v>
      </c>
      <c r="H402" t="s">
        <v>15</v>
      </c>
      <c r="I402" t="s">
        <v>17</v>
      </c>
      <c r="J402" s="2">
        <v>119854.79999999999</v>
      </c>
    </row>
    <row r="403" spans="1:10" x14ac:dyDescent="0.3">
      <c r="A403">
        <v>2020</v>
      </c>
      <c r="B403">
        <v>1</v>
      </c>
      <c r="C403" t="s">
        <v>137</v>
      </c>
      <c r="D403" t="s">
        <v>156</v>
      </c>
      <c r="E403" t="s">
        <v>68</v>
      </c>
      <c r="F403" s="1" t="s">
        <v>113</v>
      </c>
      <c r="G403" t="s">
        <v>44</v>
      </c>
      <c r="H403" t="s">
        <v>15</v>
      </c>
      <c r="I403" t="s">
        <v>18</v>
      </c>
      <c r="J403" s="2">
        <v>39994.994099999996</v>
      </c>
    </row>
    <row r="404" spans="1:10" x14ac:dyDescent="0.3">
      <c r="A404">
        <v>2020</v>
      </c>
      <c r="B404">
        <v>1</v>
      </c>
      <c r="C404" t="s">
        <v>157</v>
      </c>
      <c r="D404" t="s">
        <v>158</v>
      </c>
      <c r="E404" t="s">
        <v>12</v>
      </c>
      <c r="F404" s="1" t="s">
        <v>13</v>
      </c>
      <c r="G404" t="s">
        <v>14</v>
      </c>
      <c r="H404" t="s">
        <v>15</v>
      </c>
      <c r="I404" t="s">
        <v>16</v>
      </c>
      <c r="J404" s="2">
        <v>968</v>
      </c>
    </row>
    <row r="405" spans="1:10" x14ac:dyDescent="0.3">
      <c r="A405">
        <v>2020</v>
      </c>
      <c r="B405">
        <v>1</v>
      </c>
      <c r="C405" t="s">
        <v>157</v>
      </c>
      <c r="D405" t="s">
        <v>158</v>
      </c>
      <c r="E405" t="s">
        <v>12</v>
      </c>
      <c r="F405" s="1" t="s">
        <v>13</v>
      </c>
      <c r="G405" t="s">
        <v>14</v>
      </c>
      <c r="H405" t="s">
        <v>15</v>
      </c>
      <c r="I405" t="s">
        <v>17</v>
      </c>
      <c r="J405" s="2">
        <v>10164</v>
      </c>
    </row>
    <row r="406" spans="1:10" x14ac:dyDescent="0.3">
      <c r="A406">
        <v>2020</v>
      </c>
      <c r="B406">
        <v>1</v>
      </c>
      <c r="C406" t="s">
        <v>157</v>
      </c>
      <c r="D406" t="s">
        <v>158</v>
      </c>
      <c r="E406" t="s">
        <v>12</v>
      </c>
      <c r="F406" s="1" t="s">
        <v>13</v>
      </c>
      <c r="G406" t="s">
        <v>14</v>
      </c>
      <c r="H406" t="s">
        <v>15</v>
      </c>
      <c r="I406" t="s">
        <v>18</v>
      </c>
      <c r="J406" s="2">
        <v>4093.7687999999998</v>
      </c>
    </row>
    <row r="407" spans="1:10" x14ac:dyDescent="0.3">
      <c r="A407">
        <v>2020</v>
      </c>
      <c r="B407">
        <v>1</v>
      </c>
      <c r="C407" t="s">
        <v>157</v>
      </c>
      <c r="D407" t="s">
        <v>159</v>
      </c>
      <c r="E407" t="s">
        <v>12</v>
      </c>
      <c r="F407" s="1" t="s">
        <v>13</v>
      </c>
      <c r="G407" t="s">
        <v>14</v>
      </c>
      <c r="H407" t="s">
        <v>15</v>
      </c>
      <c r="I407" t="s">
        <v>16</v>
      </c>
      <c r="J407" s="2">
        <v>1530</v>
      </c>
    </row>
    <row r="408" spans="1:10" x14ac:dyDescent="0.3">
      <c r="A408">
        <v>2020</v>
      </c>
      <c r="B408">
        <v>1</v>
      </c>
      <c r="C408" t="s">
        <v>157</v>
      </c>
      <c r="D408" t="s">
        <v>159</v>
      </c>
      <c r="E408" t="s">
        <v>12</v>
      </c>
      <c r="F408" s="1" t="s">
        <v>13</v>
      </c>
      <c r="G408" t="s">
        <v>14</v>
      </c>
      <c r="H408" t="s">
        <v>15</v>
      </c>
      <c r="I408" t="s">
        <v>17</v>
      </c>
      <c r="J408" s="2">
        <v>15300</v>
      </c>
    </row>
    <row r="409" spans="1:10" x14ac:dyDescent="0.3">
      <c r="A409">
        <v>2020</v>
      </c>
      <c r="B409">
        <v>1</v>
      </c>
      <c r="C409" t="s">
        <v>157</v>
      </c>
      <c r="D409" t="s">
        <v>159</v>
      </c>
      <c r="E409" t="s">
        <v>12</v>
      </c>
      <c r="F409" s="1" t="s">
        <v>13</v>
      </c>
      <c r="G409" t="s">
        <v>14</v>
      </c>
      <c r="H409" t="s">
        <v>15</v>
      </c>
      <c r="I409" t="s">
        <v>18</v>
      </c>
      <c r="J409" s="2">
        <v>6385.7610000000004</v>
      </c>
    </row>
    <row r="410" spans="1:10" x14ac:dyDescent="0.3">
      <c r="A410">
        <v>2020</v>
      </c>
      <c r="B410">
        <v>1</v>
      </c>
      <c r="C410" t="s">
        <v>157</v>
      </c>
      <c r="D410" t="s">
        <v>160</v>
      </c>
      <c r="E410" t="s">
        <v>12</v>
      </c>
      <c r="F410" s="1" t="s">
        <v>31</v>
      </c>
      <c r="G410" t="s">
        <v>14</v>
      </c>
      <c r="H410" t="s">
        <v>27</v>
      </c>
      <c r="I410" t="s">
        <v>16</v>
      </c>
      <c r="J410" s="2">
        <v>925</v>
      </c>
    </row>
    <row r="411" spans="1:10" x14ac:dyDescent="0.3">
      <c r="A411">
        <v>2020</v>
      </c>
      <c r="B411">
        <v>1</v>
      </c>
      <c r="C411" t="s">
        <v>157</v>
      </c>
      <c r="D411" t="s">
        <v>160</v>
      </c>
      <c r="E411" t="s">
        <v>12</v>
      </c>
      <c r="F411" s="1" t="s">
        <v>31</v>
      </c>
      <c r="G411" t="s">
        <v>14</v>
      </c>
      <c r="H411" t="s">
        <v>27</v>
      </c>
      <c r="I411" t="s">
        <v>17</v>
      </c>
      <c r="J411" s="2">
        <v>5600</v>
      </c>
    </row>
    <row r="412" spans="1:10" x14ac:dyDescent="0.3">
      <c r="A412">
        <v>2020</v>
      </c>
      <c r="B412">
        <v>1</v>
      </c>
      <c r="C412" t="s">
        <v>157</v>
      </c>
      <c r="D412" t="s">
        <v>160</v>
      </c>
      <c r="E412" t="s">
        <v>12</v>
      </c>
      <c r="F412" s="1" t="s">
        <v>31</v>
      </c>
      <c r="G412" t="s">
        <v>14</v>
      </c>
      <c r="H412" t="s">
        <v>27</v>
      </c>
      <c r="I412" t="s">
        <v>18</v>
      </c>
      <c r="J412" s="2">
        <v>1051.1199999999999</v>
      </c>
    </row>
    <row r="413" spans="1:10" x14ac:dyDescent="0.3">
      <c r="A413">
        <v>2020</v>
      </c>
      <c r="B413">
        <v>1</v>
      </c>
      <c r="C413" t="s">
        <v>157</v>
      </c>
      <c r="D413" t="s">
        <v>161</v>
      </c>
      <c r="E413" t="s">
        <v>12</v>
      </c>
      <c r="F413" s="1" t="s">
        <v>31</v>
      </c>
      <c r="G413" t="s">
        <v>14</v>
      </c>
      <c r="H413" t="s">
        <v>27</v>
      </c>
      <c r="I413" t="s">
        <v>16</v>
      </c>
      <c r="J413" s="2">
        <v>4347.5</v>
      </c>
    </row>
    <row r="414" spans="1:10" x14ac:dyDescent="0.3">
      <c r="A414">
        <v>2020</v>
      </c>
      <c r="B414">
        <v>1</v>
      </c>
      <c r="C414" t="s">
        <v>157</v>
      </c>
      <c r="D414" t="s">
        <v>161</v>
      </c>
      <c r="E414" t="s">
        <v>12</v>
      </c>
      <c r="F414" s="1" t="s">
        <v>31</v>
      </c>
      <c r="G414" t="s">
        <v>14</v>
      </c>
      <c r="H414" t="s">
        <v>27</v>
      </c>
      <c r="I414" t="s">
        <v>17</v>
      </c>
      <c r="J414" s="2">
        <v>25380</v>
      </c>
    </row>
    <row r="415" spans="1:10" x14ac:dyDescent="0.3">
      <c r="A415">
        <v>2020</v>
      </c>
      <c r="B415">
        <v>1</v>
      </c>
      <c r="C415" t="s">
        <v>157</v>
      </c>
      <c r="D415" t="s">
        <v>161</v>
      </c>
      <c r="E415" t="s">
        <v>12</v>
      </c>
      <c r="F415" s="1" t="s">
        <v>31</v>
      </c>
      <c r="G415" t="s">
        <v>14</v>
      </c>
      <c r="H415" t="s">
        <v>27</v>
      </c>
      <c r="I415" t="s">
        <v>18</v>
      </c>
      <c r="J415" s="2">
        <v>7566.8872000000001</v>
      </c>
    </row>
    <row r="416" spans="1:10" x14ac:dyDescent="0.3">
      <c r="A416">
        <v>2020</v>
      </c>
      <c r="B416">
        <v>1</v>
      </c>
      <c r="C416" t="s">
        <v>157</v>
      </c>
      <c r="D416" t="s">
        <v>162</v>
      </c>
      <c r="E416" t="s">
        <v>12</v>
      </c>
      <c r="F416" s="1" t="s">
        <v>13</v>
      </c>
      <c r="G416" t="s">
        <v>14</v>
      </c>
      <c r="H416" t="s">
        <v>15</v>
      </c>
      <c r="I416" t="s">
        <v>16</v>
      </c>
      <c r="J416" s="2">
        <v>1000</v>
      </c>
    </row>
    <row r="417" spans="1:10" x14ac:dyDescent="0.3">
      <c r="A417">
        <v>2020</v>
      </c>
      <c r="B417">
        <v>1</v>
      </c>
      <c r="C417" t="s">
        <v>157</v>
      </c>
      <c r="D417" t="s">
        <v>162</v>
      </c>
      <c r="E417" t="s">
        <v>12</v>
      </c>
      <c r="F417" s="1" t="s">
        <v>13</v>
      </c>
      <c r="G417" t="s">
        <v>14</v>
      </c>
      <c r="H417" t="s">
        <v>15</v>
      </c>
      <c r="I417" t="s">
        <v>17</v>
      </c>
      <c r="J417" s="2">
        <v>9250</v>
      </c>
    </row>
    <row r="418" spans="1:10" x14ac:dyDescent="0.3">
      <c r="A418">
        <v>2020</v>
      </c>
      <c r="B418">
        <v>1</v>
      </c>
      <c r="C418" t="s">
        <v>157</v>
      </c>
      <c r="D418" t="s">
        <v>162</v>
      </c>
      <c r="E418" t="s">
        <v>12</v>
      </c>
      <c r="F418" s="1" t="s">
        <v>13</v>
      </c>
      <c r="G418" t="s">
        <v>14</v>
      </c>
      <c r="H418" t="s">
        <v>15</v>
      </c>
      <c r="I418" t="s">
        <v>18</v>
      </c>
      <c r="J418" s="2">
        <v>3012.3</v>
      </c>
    </row>
    <row r="419" spans="1:10" x14ac:dyDescent="0.3">
      <c r="A419">
        <v>2020</v>
      </c>
      <c r="B419">
        <v>1</v>
      </c>
      <c r="C419" t="s">
        <v>157</v>
      </c>
      <c r="D419" t="s">
        <v>163</v>
      </c>
      <c r="E419" t="s">
        <v>12</v>
      </c>
      <c r="F419" s="1" t="s">
        <v>13</v>
      </c>
      <c r="G419" t="s">
        <v>14</v>
      </c>
      <c r="H419" t="s">
        <v>15</v>
      </c>
      <c r="I419" t="s">
        <v>16</v>
      </c>
      <c r="J419" s="2">
        <v>1100</v>
      </c>
    </row>
    <row r="420" spans="1:10" x14ac:dyDescent="0.3">
      <c r="A420">
        <v>2020</v>
      </c>
      <c r="B420">
        <v>1</v>
      </c>
      <c r="C420" t="s">
        <v>157</v>
      </c>
      <c r="D420" t="s">
        <v>163</v>
      </c>
      <c r="E420" t="s">
        <v>12</v>
      </c>
      <c r="F420" s="1" t="s">
        <v>13</v>
      </c>
      <c r="G420" t="s">
        <v>14</v>
      </c>
      <c r="H420" t="s">
        <v>15</v>
      </c>
      <c r="I420" t="s">
        <v>17</v>
      </c>
      <c r="J420" s="2">
        <v>10450</v>
      </c>
    </row>
    <row r="421" spans="1:10" x14ac:dyDescent="0.3">
      <c r="A421">
        <v>2020</v>
      </c>
      <c r="B421">
        <v>1</v>
      </c>
      <c r="C421" t="s">
        <v>157</v>
      </c>
      <c r="D421" t="s">
        <v>163</v>
      </c>
      <c r="E421" t="s">
        <v>12</v>
      </c>
      <c r="F421" s="1" t="s">
        <v>13</v>
      </c>
      <c r="G421" t="s">
        <v>14</v>
      </c>
      <c r="H421" t="s">
        <v>15</v>
      </c>
      <c r="I421" t="s">
        <v>18</v>
      </c>
      <c r="J421" s="2">
        <v>3664.65</v>
      </c>
    </row>
    <row r="422" spans="1:10" x14ac:dyDescent="0.3">
      <c r="A422">
        <v>2020</v>
      </c>
      <c r="B422">
        <v>1</v>
      </c>
      <c r="C422" t="s">
        <v>157</v>
      </c>
      <c r="D422" t="s">
        <v>163</v>
      </c>
      <c r="E422" t="s">
        <v>12</v>
      </c>
      <c r="F422" s="1" t="s">
        <v>37</v>
      </c>
      <c r="G422" t="s">
        <v>24</v>
      </c>
      <c r="H422" t="s">
        <v>24</v>
      </c>
      <c r="I422" t="s">
        <v>16</v>
      </c>
      <c r="J422" s="2">
        <v>0</v>
      </c>
    </row>
    <row r="423" spans="1:10" x14ac:dyDescent="0.3">
      <c r="A423">
        <v>2020</v>
      </c>
      <c r="B423">
        <v>1</v>
      </c>
      <c r="C423" t="s">
        <v>157</v>
      </c>
      <c r="D423" t="s">
        <v>163</v>
      </c>
      <c r="E423" t="s">
        <v>12</v>
      </c>
      <c r="F423" s="1" t="s">
        <v>37</v>
      </c>
      <c r="G423" t="s">
        <v>24</v>
      </c>
      <c r="H423" t="s">
        <v>24</v>
      </c>
      <c r="I423" t="s">
        <v>17</v>
      </c>
      <c r="J423" s="2">
        <v>1400</v>
      </c>
    </row>
    <row r="424" spans="1:10" x14ac:dyDescent="0.3">
      <c r="A424">
        <v>2020</v>
      </c>
      <c r="B424">
        <v>1</v>
      </c>
      <c r="C424" t="s">
        <v>157</v>
      </c>
      <c r="D424" t="s">
        <v>163</v>
      </c>
      <c r="E424" t="s">
        <v>12</v>
      </c>
      <c r="F424" s="1" t="s">
        <v>37</v>
      </c>
      <c r="G424" t="s">
        <v>24</v>
      </c>
      <c r="H424" t="s">
        <v>24</v>
      </c>
      <c r="I424" t="s">
        <v>18</v>
      </c>
      <c r="J424" s="2">
        <v>1400</v>
      </c>
    </row>
    <row r="425" spans="1:10" x14ac:dyDescent="0.3">
      <c r="A425">
        <v>2020</v>
      </c>
      <c r="B425">
        <v>1</v>
      </c>
      <c r="C425" t="s">
        <v>157</v>
      </c>
      <c r="D425" t="s">
        <v>164</v>
      </c>
      <c r="E425" t="s">
        <v>12</v>
      </c>
      <c r="F425" s="1" t="s">
        <v>13</v>
      </c>
      <c r="G425" t="s">
        <v>14</v>
      </c>
      <c r="H425" t="s">
        <v>15</v>
      </c>
      <c r="I425" t="s">
        <v>16</v>
      </c>
      <c r="J425" s="2">
        <v>1020</v>
      </c>
    </row>
    <row r="426" spans="1:10" x14ac:dyDescent="0.3">
      <c r="A426">
        <v>2020</v>
      </c>
      <c r="B426">
        <v>1</v>
      </c>
      <c r="C426" t="s">
        <v>157</v>
      </c>
      <c r="D426" t="s">
        <v>164</v>
      </c>
      <c r="E426" t="s">
        <v>12</v>
      </c>
      <c r="F426" s="1" t="s">
        <v>13</v>
      </c>
      <c r="G426" t="s">
        <v>14</v>
      </c>
      <c r="H426" t="s">
        <v>15</v>
      </c>
      <c r="I426" t="s">
        <v>17</v>
      </c>
      <c r="J426" s="2">
        <v>9945</v>
      </c>
    </row>
    <row r="427" spans="1:10" x14ac:dyDescent="0.3">
      <c r="A427">
        <v>2020</v>
      </c>
      <c r="B427">
        <v>1</v>
      </c>
      <c r="C427" t="s">
        <v>157</v>
      </c>
      <c r="D427" t="s">
        <v>164</v>
      </c>
      <c r="E427" t="s">
        <v>12</v>
      </c>
      <c r="F427" s="1" t="s">
        <v>13</v>
      </c>
      <c r="G427" t="s">
        <v>14</v>
      </c>
      <c r="H427" t="s">
        <v>15</v>
      </c>
      <c r="I427" t="s">
        <v>18</v>
      </c>
      <c r="J427" s="2">
        <v>4630.0860000000002</v>
      </c>
    </row>
    <row r="428" spans="1:10" x14ac:dyDescent="0.3">
      <c r="A428">
        <v>2020</v>
      </c>
      <c r="B428">
        <v>1</v>
      </c>
      <c r="C428" t="s">
        <v>157</v>
      </c>
      <c r="D428" t="s">
        <v>165</v>
      </c>
      <c r="E428" t="s">
        <v>12</v>
      </c>
      <c r="F428" s="1" t="s">
        <v>13</v>
      </c>
      <c r="G428" t="s">
        <v>14</v>
      </c>
      <c r="H428" t="s">
        <v>15</v>
      </c>
      <c r="I428" t="s">
        <v>16</v>
      </c>
      <c r="J428" s="2">
        <v>1017.15</v>
      </c>
    </row>
    <row r="429" spans="1:10" x14ac:dyDescent="0.3">
      <c r="A429">
        <v>2020</v>
      </c>
      <c r="B429">
        <v>1</v>
      </c>
      <c r="C429" t="s">
        <v>157</v>
      </c>
      <c r="D429" t="s">
        <v>165</v>
      </c>
      <c r="E429" t="s">
        <v>12</v>
      </c>
      <c r="F429" s="1" t="s">
        <v>13</v>
      </c>
      <c r="G429" t="s">
        <v>14</v>
      </c>
      <c r="H429" t="s">
        <v>15</v>
      </c>
      <c r="I429" t="s">
        <v>17</v>
      </c>
      <c r="J429" s="2">
        <v>9478</v>
      </c>
    </row>
    <row r="430" spans="1:10" x14ac:dyDescent="0.3">
      <c r="A430">
        <v>2020</v>
      </c>
      <c r="B430">
        <v>1</v>
      </c>
      <c r="C430" t="s">
        <v>157</v>
      </c>
      <c r="D430" t="s">
        <v>165</v>
      </c>
      <c r="E430" t="s">
        <v>12</v>
      </c>
      <c r="F430" s="1" t="s">
        <v>13</v>
      </c>
      <c r="G430" t="s">
        <v>14</v>
      </c>
      <c r="H430" t="s">
        <v>15</v>
      </c>
      <c r="I430" t="s">
        <v>18</v>
      </c>
      <c r="J430" s="2">
        <v>3682.5650000000001</v>
      </c>
    </row>
    <row r="431" spans="1:10" x14ac:dyDescent="0.3">
      <c r="A431">
        <v>2020</v>
      </c>
      <c r="B431">
        <v>1</v>
      </c>
      <c r="C431" t="s">
        <v>157</v>
      </c>
      <c r="D431" t="s">
        <v>166</v>
      </c>
      <c r="E431" t="s">
        <v>12</v>
      </c>
      <c r="F431" s="1" t="s">
        <v>29</v>
      </c>
      <c r="G431" t="s">
        <v>14</v>
      </c>
      <c r="H431" t="s">
        <v>15</v>
      </c>
      <c r="I431" t="s">
        <v>16</v>
      </c>
      <c r="J431" s="2">
        <v>405.5</v>
      </c>
    </row>
    <row r="432" spans="1:10" x14ac:dyDescent="0.3">
      <c r="A432">
        <v>2020</v>
      </c>
      <c r="B432">
        <v>1</v>
      </c>
      <c r="C432" t="s">
        <v>157</v>
      </c>
      <c r="D432" t="s">
        <v>166</v>
      </c>
      <c r="E432" t="s">
        <v>12</v>
      </c>
      <c r="F432" s="1" t="s">
        <v>29</v>
      </c>
      <c r="G432" t="s">
        <v>14</v>
      </c>
      <c r="H432" t="s">
        <v>15</v>
      </c>
      <c r="I432" t="s">
        <v>17</v>
      </c>
      <c r="J432" s="2">
        <v>3462.5</v>
      </c>
    </row>
    <row r="433" spans="1:10" x14ac:dyDescent="0.3">
      <c r="A433">
        <v>2020</v>
      </c>
      <c r="B433">
        <v>1</v>
      </c>
      <c r="C433" t="s">
        <v>157</v>
      </c>
      <c r="D433" t="s">
        <v>166</v>
      </c>
      <c r="E433" t="s">
        <v>12</v>
      </c>
      <c r="F433" s="1" t="s">
        <v>29</v>
      </c>
      <c r="G433" t="s">
        <v>14</v>
      </c>
      <c r="H433" t="s">
        <v>15</v>
      </c>
      <c r="I433" t="s">
        <v>18</v>
      </c>
      <c r="J433" s="2">
        <v>1726.9</v>
      </c>
    </row>
    <row r="434" spans="1:10" x14ac:dyDescent="0.3">
      <c r="A434">
        <v>2020</v>
      </c>
      <c r="B434">
        <v>1</v>
      </c>
      <c r="C434" t="s">
        <v>157</v>
      </c>
      <c r="D434" t="s">
        <v>166</v>
      </c>
      <c r="E434" t="s">
        <v>12</v>
      </c>
      <c r="F434" s="1" t="s">
        <v>31</v>
      </c>
      <c r="G434" t="s">
        <v>14</v>
      </c>
      <c r="H434" t="s">
        <v>27</v>
      </c>
      <c r="I434" t="s">
        <v>16</v>
      </c>
      <c r="J434" s="2">
        <v>370</v>
      </c>
    </row>
    <row r="435" spans="1:10" x14ac:dyDescent="0.3">
      <c r="A435">
        <v>2020</v>
      </c>
      <c r="B435">
        <v>1</v>
      </c>
      <c r="C435" t="s">
        <v>157</v>
      </c>
      <c r="D435" t="s">
        <v>166</v>
      </c>
      <c r="E435" t="s">
        <v>12</v>
      </c>
      <c r="F435" s="1" t="s">
        <v>31</v>
      </c>
      <c r="G435" t="s">
        <v>14</v>
      </c>
      <c r="H435" t="s">
        <v>27</v>
      </c>
      <c r="I435" t="s">
        <v>17</v>
      </c>
      <c r="J435" s="2">
        <v>2400</v>
      </c>
    </row>
    <row r="436" spans="1:10" x14ac:dyDescent="0.3">
      <c r="A436">
        <v>2020</v>
      </c>
      <c r="B436">
        <v>1</v>
      </c>
      <c r="C436" t="s">
        <v>157</v>
      </c>
      <c r="D436" t="s">
        <v>166</v>
      </c>
      <c r="E436" t="s">
        <v>12</v>
      </c>
      <c r="F436" s="1" t="s">
        <v>31</v>
      </c>
      <c r="G436" t="s">
        <v>14</v>
      </c>
      <c r="H436" t="s">
        <v>27</v>
      </c>
      <c r="I436" t="s">
        <v>18</v>
      </c>
      <c r="J436" s="2">
        <v>580.44960000000003</v>
      </c>
    </row>
    <row r="437" spans="1:10" x14ac:dyDescent="0.3">
      <c r="A437">
        <v>2020</v>
      </c>
      <c r="B437">
        <v>1</v>
      </c>
      <c r="C437" t="s">
        <v>157</v>
      </c>
      <c r="D437" t="s">
        <v>167</v>
      </c>
      <c r="E437" t="s">
        <v>168</v>
      </c>
      <c r="F437" s="1" t="s">
        <v>29</v>
      </c>
      <c r="G437" t="s">
        <v>14</v>
      </c>
      <c r="H437" t="s">
        <v>15</v>
      </c>
      <c r="I437" t="s">
        <v>16</v>
      </c>
      <c r="J437" s="2">
        <v>1000</v>
      </c>
    </row>
    <row r="438" spans="1:10" x14ac:dyDescent="0.3">
      <c r="A438">
        <v>2020</v>
      </c>
      <c r="B438">
        <v>1</v>
      </c>
      <c r="C438" t="s">
        <v>157</v>
      </c>
      <c r="D438" t="s">
        <v>167</v>
      </c>
      <c r="E438" t="s">
        <v>168</v>
      </c>
      <c r="F438" s="1" t="s">
        <v>29</v>
      </c>
      <c r="G438" t="s">
        <v>14</v>
      </c>
      <c r="H438" t="s">
        <v>15</v>
      </c>
      <c r="I438" t="s">
        <v>17</v>
      </c>
      <c r="J438" s="2">
        <v>10500</v>
      </c>
    </row>
    <row r="439" spans="1:10" x14ac:dyDescent="0.3">
      <c r="A439">
        <v>2020</v>
      </c>
      <c r="B439">
        <v>1</v>
      </c>
      <c r="C439" t="s">
        <v>157</v>
      </c>
      <c r="D439" t="s">
        <v>167</v>
      </c>
      <c r="E439" t="s">
        <v>168</v>
      </c>
      <c r="F439" s="1" t="s">
        <v>29</v>
      </c>
      <c r="G439" t="s">
        <v>14</v>
      </c>
      <c r="H439" t="s">
        <v>15</v>
      </c>
      <c r="I439" t="s">
        <v>18</v>
      </c>
      <c r="J439" s="2">
        <v>5124.8999999999996</v>
      </c>
    </row>
    <row r="440" spans="1:10" x14ac:dyDescent="0.3">
      <c r="A440">
        <v>2020</v>
      </c>
      <c r="B440">
        <v>1</v>
      </c>
      <c r="C440" t="s">
        <v>157</v>
      </c>
      <c r="D440" t="s">
        <v>167</v>
      </c>
      <c r="E440" t="s">
        <v>168</v>
      </c>
      <c r="F440" s="1" t="s">
        <v>37</v>
      </c>
      <c r="G440" t="s">
        <v>24</v>
      </c>
      <c r="H440" t="s">
        <v>24</v>
      </c>
      <c r="I440" t="s">
        <v>16</v>
      </c>
      <c r="J440" s="2">
        <v>0</v>
      </c>
    </row>
    <row r="441" spans="1:10" x14ac:dyDescent="0.3">
      <c r="A441">
        <v>2020</v>
      </c>
      <c r="B441">
        <v>1</v>
      </c>
      <c r="C441" t="s">
        <v>157</v>
      </c>
      <c r="D441" t="s">
        <v>167</v>
      </c>
      <c r="E441" t="s">
        <v>168</v>
      </c>
      <c r="F441" s="1" t="s">
        <v>37</v>
      </c>
      <c r="G441" t="s">
        <v>24</v>
      </c>
      <c r="H441" t="s">
        <v>24</v>
      </c>
      <c r="I441" t="s">
        <v>17</v>
      </c>
      <c r="J441" s="2">
        <v>1200</v>
      </c>
    </row>
    <row r="442" spans="1:10" x14ac:dyDescent="0.3">
      <c r="A442">
        <v>2020</v>
      </c>
      <c r="B442">
        <v>1</v>
      </c>
      <c r="C442" t="s">
        <v>157</v>
      </c>
      <c r="D442" t="s">
        <v>167</v>
      </c>
      <c r="E442" t="s">
        <v>168</v>
      </c>
      <c r="F442" s="1" t="s">
        <v>37</v>
      </c>
      <c r="G442" t="s">
        <v>24</v>
      </c>
      <c r="H442" t="s">
        <v>24</v>
      </c>
      <c r="I442" t="s">
        <v>18</v>
      </c>
      <c r="J442" s="2">
        <v>1200</v>
      </c>
    </row>
    <row r="443" spans="1:10" x14ac:dyDescent="0.3">
      <c r="A443">
        <v>2020</v>
      </c>
      <c r="B443">
        <v>1</v>
      </c>
      <c r="C443" t="s">
        <v>157</v>
      </c>
      <c r="D443" t="s">
        <v>169</v>
      </c>
      <c r="E443" t="s">
        <v>170</v>
      </c>
      <c r="F443" s="1" t="s">
        <v>37</v>
      </c>
      <c r="G443" t="s">
        <v>24</v>
      </c>
      <c r="H443" t="s">
        <v>24</v>
      </c>
      <c r="I443" t="s">
        <v>16</v>
      </c>
      <c r="J443" s="2">
        <v>0</v>
      </c>
    </row>
    <row r="444" spans="1:10" x14ac:dyDescent="0.3">
      <c r="A444">
        <v>2020</v>
      </c>
      <c r="B444">
        <v>1</v>
      </c>
      <c r="C444" t="s">
        <v>157</v>
      </c>
      <c r="D444" t="s">
        <v>169</v>
      </c>
      <c r="E444" t="s">
        <v>170</v>
      </c>
      <c r="F444" s="1" t="s">
        <v>37</v>
      </c>
      <c r="G444" t="s">
        <v>24</v>
      </c>
      <c r="H444" t="s">
        <v>24</v>
      </c>
      <c r="I444" t="s">
        <v>17</v>
      </c>
      <c r="J444" s="2">
        <v>3373.1</v>
      </c>
    </row>
    <row r="445" spans="1:10" x14ac:dyDescent="0.3">
      <c r="A445">
        <v>2020</v>
      </c>
      <c r="B445">
        <v>1</v>
      </c>
      <c r="C445" t="s">
        <v>157</v>
      </c>
      <c r="D445" t="s">
        <v>169</v>
      </c>
      <c r="E445" t="s">
        <v>170</v>
      </c>
      <c r="F445" s="1" t="s">
        <v>37</v>
      </c>
      <c r="G445" t="s">
        <v>24</v>
      </c>
      <c r="H445" t="s">
        <v>24</v>
      </c>
      <c r="I445" t="s">
        <v>18</v>
      </c>
      <c r="J445" s="2">
        <v>3373.1</v>
      </c>
    </row>
    <row r="446" spans="1:10" x14ac:dyDescent="0.3">
      <c r="A446">
        <v>2020</v>
      </c>
      <c r="B446">
        <v>1</v>
      </c>
      <c r="C446" t="s">
        <v>157</v>
      </c>
      <c r="D446" t="s">
        <v>171</v>
      </c>
      <c r="E446" t="s">
        <v>12</v>
      </c>
      <c r="F446" s="1" t="s">
        <v>26</v>
      </c>
      <c r="G446" t="s">
        <v>14</v>
      </c>
      <c r="H446" t="s">
        <v>27</v>
      </c>
      <c r="I446" t="s">
        <v>16</v>
      </c>
      <c r="J446" s="2">
        <v>5000</v>
      </c>
    </row>
    <row r="447" spans="1:10" x14ac:dyDescent="0.3">
      <c r="A447">
        <v>2020</v>
      </c>
      <c r="B447">
        <v>1</v>
      </c>
      <c r="C447" t="s">
        <v>157</v>
      </c>
      <c r="D447" t="s">
        <v>171</v>
      </c>
      <c r="E447" t="s">
        <v>12</v>
      </c>
      <c r="F447" s="1" t="s">
        <v>26</v>
      </c>
      <c r="G447" t="s">
        <v>14</v>
      </c>
      <c r="H447" t="s">
        <v>27</v>
      </c>
      <c r="I447" t="s">
        <v>17</v>
      </c>
      <c r="J447" s="2">
        <v>31500</v>
      </c>
    </row>
    <row r="448" spans="1:10" x14ac:dyDescent="0.3">
      <c r="A448">
        <v>2020</v>
      </c>
      <c r="B448">
        <v>1</v>
      </c>
      <c r="C448" t="s">
        <v>157</v>
      </c>
      <c r="D448" t="s">
        <v>171</v>
      </c>
      <c r="E448" t="s">
        <v>12</v>
      </c>
      <c r="F448" s="1" t="s">
        <v>26</v>
      </c>
      <c r="G448" t="s">
        <v>14</v>
      </c>
      <c r="H448" t="s">
        <v>27</v>
      </c>
      <c r="I448" t="s">
        <v>18</v>
      </c>
      <c r="J448" s="2">
        <v>9966.48</v>
      </c>
    </row>
    <row r="449" spans="1:10" x14ac:dyDescent="0.3">
      <c r="A449">
        <v>2020</v>
      </c>
      <c r="B449">
        <v>1</v>
      </c>
      <c r="C449" t="s">
        <v>172</v>
      </c>
      <c r="D449" t="s">
        <v>173</v>
      </c>
      <c r="E449" t="s">
        <v>174</v>
      </c>
      <c r="F449" s="1" t="s">
        <v>26</v>
      </c>
      <c r="G449" t="s">
        <v>14</v>
      </c>
      <c r="H449" t="s">
        <v>27</v>
      </c>
      <c r="I449" t="s">
        <v>16</v>
      </c>
      <c r="J449" s="2">
        <v>5</v>
      </c>
    </row>
    <row r="450" spans="1:10" x14ac:dyDescent="0.3">
      <c r="A450">
        <v>2020</v>
      </c>
      <c r="B450">
        <v>1</v>
      </c>
      <c r="C450" t="s">
        <v>172</v>
      </c>
      <c r="D450" t="s">
        <v>173</v>
      </c>
      <c r="E450" t="s">
        <v>174</v>
      </c>
      <c r="F450" s="1" t="s">
        <v>26</v>
      </c>
      <c r="G450" t="s">
        <v>14</v>
      </c>
      <c r="H450" t="s">
        <v>27</v>
      </c>
      <c r="I450" t="s">
        <v>17</v>
      </c>
      <c r="J450" s="2">
        <v>0</v>
      </c>
    </row>
    <row r="451" spans="1:10" x14ac:dyDescent="0.3">
      <c r="A451">
        <v>2020</v>
      </c>
      <c r="B451">
        <v>1</v>
      </c>
      <c r="C451" t="s">
        <v>172</v>
      </c>
      <c r="D451" t="s">
        <v>173</v>
      </c>
      <c r="E451" t="s">
        <v>174</v>
      </c>
      <c r="F451" s="1" t="s">
        <v>26</v>
      </c>
      <c r="G451" t="s">
        <v>14</v>
      </c>
      <c r="H451" t="s">
        <v>27</v>
      </c>
      <c r="I451" t="s">
        <v>18</v>
      </c>
      <c r="J451" s="2">
        <v>-17.82</v>
      </c>
    </row>
    <row r="452" spans="1:10" x14ac:dyDescent="0.3">
      <c r="A452">
        <v>2020</v>
      </c>
      <c r="B452">
        <v>1</v>
      </c>
      <c r="C452" t="s">
        <v>172</v>
      </c>
      <c r="D452" t="s">
        <v>175</v>
      </c>
      <c r="E452" t="s">
        <v>168</v>
      </c>
      <c r="F452" s="1" t="s">
        <v>26</v>
      </c>
      <c r="G452" t="s">
        <v>14</v>
      </c>
      <c r="H452" t="s">
        <v>27</v>
      </c>
      <c r="I452" t="s">
        <v>16</v>
      </c>
      <c r="J452" s="2">
        <v>2905</v>
      </c>
    </row>
    <row r="453" spans="1:10" x14ac:dyDescent="0.3">
      <c r="A453">
        <v>2020</v>
      </c>
      <c r="B453">
        <v>1</v>
      </c>
      <c r="C453" t="s">
        <v>172</v>
      </c>
      <c r="D453" t="s">
        <v>175</v>
      </c>
      <c r="E453" t="s">
        <v>168</v>
      </c>
      <c r="F453" s="1" t="s">
        <v>26</v>
      </c>
      <c r="G453" t="s">
        <v>14</v>
      </c>
      <c r="H453" t="s">
        <v>27</v>
      </c>
      <c r="I453" t="s">
        <v>17</v>
      </c>
      <c r="J453" s="2">
        <v>17720.5</v>
      </c>
    </row>
    <row r="454" spans="1:10" x14ac:dyDescent="0.3">
      <c r="A454">
        <v>2020</v>
      </c>
      <c r="B454">
        <v>1</v>
      </c>
      <c r="C454" t="s">
        <v>172</v>
      </c>
      <c r="D454" t="s">
        <v>175</v>
      </c>
      <c r="E454" t="s">
        <v>168</v>
      </c>
      <c r="F454" s="1" t="s">
        <v>26</v>
      </c>
      <c r="G454" t="s">
        <v>14</v>
      </c>
      <c r="H454" t="s">
        <v>27</v>
      </c>
      <c r="I454" t="s">
        <v>18</v>
      </c>
      <c r="J454" s="2">
        <v>5224.7650000000003</v>
      </c>
    </row>
    <row r="455" spans="1:10" x14ac:dyDescent="0.3">
      <c r="A455">
        <v>2020</v>
      </c>
      <c r="B455">
        <v>2</v>
      </c>
      <c r="C455" t="s">
        <v>10</v>
      </c>
      <c r="D455" t="s">
        <v>11</v>
      </c>
      <c r="E455" t="s">
        <v>12</v>
      </c>
      <c r="F455" s="1" t="s">
        <v>13</v>
      </c>
      <c r="G455" t="s">
        <v>14</v>
      </c>
      <c r="H455" t="s">
        <v>15</v>
      </c>
      <c r="I455" t="s">
        <v>16</v>
      </c>
      <c r="J455" s="2">
        <v>9675</v>
      </c>
    </row>
    <row r="456" spans="1:10" x14ac:dyDescent="0.3">
      <c r="A456">
        <v>2020</v>
      </c>
      <c r="B456">
        <v>2</v>
      </c>
      <c r="C456" t="s">
        <v>10</v>
      </c>
      <c r="D456" t="s">
        <v>11</v>
      </c>
      <c r="E456" t="s">
        <v>12</v>
      </c>
      <c r="F456" s="1" t="s">
        <v>13</v>
      </c>
      <c r="G456" t="s">
        <v>14</v>
      </c>
      <c r="H456" t="s">
        <v>15</v>
      </c>
      <c r="I456" t="s">
        <v>17</v>
      </c>
      <c r="J456" s="2">
        <v>82689</v>
      </c>
    </row>
    <row r="457" spans="1:10" x14ac:dyDescent="0.3">
      <c r="A457">
        <v>2020</v>
      </c>
      <c r="B457">
        <v>2</v>
      </c>
      <c r="C457" t="s">
        <v>10</v>
      </c>
      <c r="D457" t="s">
        <v>11</v>
      </c>
      <c r="E457" t="s">
        <v>12</v>
      </c>
      <c r="F457" s="1" t="s">
        <v>13</v>
      </c>
      <c r="G457" t="s">
        <v>14</v>
      </c>
      <c r="H457" t="s">
        <v>15</v>
      </c>
      <c r="I457" t="s">
        <v>18</v>
      </c>
      <c r="J457" s="2">
        <v>28480.219999999994</v>
      </c>
    </row>
    <row r="458" spans="1:10" x14ac:dyDescent="0.3">
      <c r="A458">
        <v>2020</v>
      </c>
      <c r="B458">
        <v>2</v>
      </c>
      <c r="C458" t="s">
        <v>176</v>
      </c>
      <c r="D458" t="s">
        <v>177</v>
      </c>
      <c r="E458" t="s">
        <v>68</v>
      </c>
      <c r="F458" s="1" t="s">
        <v>33</v>
      </c>
      <c r="G458" t="s">
        <v>14</v>
      </c>
      <c r="H458" t="s">
        <v>15</v>
      </c>
      <c r="I458" t="s">
        <v>16</v>
      </c>
      <c r="J458" s="2">
        <v>1937</v>
      </c>
    </row>
    <row r="459" spans="1:10" x14ac:dyDescent="0.3">
      <c r="A459">
        <v>2020</v>
      </c>
      <c r="B459">
        <v>2</v>
      </c>
      <c r="C459" t="s">
        <v>176</v>
      </c>
      <c r="D459" t="s">
        <v>177</v>
      </c>
      <c r="E459" t="s">
        <v>68</v>
      </c>
      <c r="F459" s="1" t="s">
        <v>33</v>
      </c>
      <c r="G459" t="s">
        <v>14</v>
      </c>
      <c r="H459" t="s">
        <v>15</v>
      </c>
      <c r="I459" t="s">
        <v>17</v>
      </c>
      <c r="J459" s="2">
        <v>16851.900000000001</v>
      </c>
    </row>
    <row r="460" spans="1:10" x14ac:dyDescent="0.3">
      <c r="A460">
        <v>2020</v>
      </c>
      <c r="B460">
        <v>2</v>
      </c>
      <c r="C460" t="s">
        <v>176</v>
      </c>
      <c r="D460" t="s">
        <v>177</v>
      </c>
      <c r="E460" t="s">
        <v>68</v>
      </c>
      <c r="F460" s="1" t="s">
        <v>33</v>
      </c>
      <c r="G460" t="s">
        <v>14</v>
      </c>
      <c r="H460" t="s">
        <v>15</v>
      </c>
      <c r="I460" t="s">
        <v>18</v>
      </c>
      <c r="J460" s="2">
        <v>6475.9721</v>
      </c>
    </row>
    <row r="461" spans="1:10" x14ac:dyDescent="0.3">
      <c r="A461">
        <v>2020</v>
      </c>
      <c r="B461">
        <v>2</v>
      </c>
      <c r="C461" t="s">
        <v>22</v>
      </c>
      <c r="D461" t="s">
        <v>30</v>
      </c>
      <c r="E461" t="s">
        <v>12</v>
      </c>
      <c r="F461" s="1" t="s">
        <v>31</v>
      </c>
      <c r="G461" t="s">
        <v>14</v>
      </c>
      <c r="H461" t="s">
        <v>27</v>
      </c>
      <c r="I461" t="s">
        <v>16</v>
      </c>
      <c r="J461" s="2">
        <v>644.35</v>
      </c>
    </row>
    <row r="462" spans="1:10" x14ac:dyDescent="0.3">
      <c r="A462">
        <v>2020</v>
      </c>
      <c r="B462">
        <v>2</v>
      </c>
      <c r="C462" t="s">
        <v>22</v>
      </c>
      <c r="D462" t="s">
        <v>30</v>
      </c>
      <c r="E462" t="s">
        <v>12</v>
      </c>
      <c r="F462" s="1" t="s">
        <v>31</v>
      </c>
      <c r="G462" t="s">
        <v>14</v>
      </c>
      <c r="H462" t="s">
        <v>27</v>
      </c>
      <c r="I462" t="s">
        <v>17</v>
      </c>
      <c r="J462" s="2">
        <v>4900</v>
      </c>
    </row>
    <row r="463" spans="1:10" x14ac:dyDescent="0.3">
      <c r="A463">
        <v>2020</v>
      </c>
      <c r="B463">
        <v>2</v>
      </c>
      <c r="C463" t="s">
        <v>22</v>
      </c>
      <c r="D463" t="s">
        <v>30</v>
      </c>
      <c r="E463" t="s">
        <v>12</v>
      </c>
      <c r="F463" s="1" t="s">
        <v>31</v>
      </c>
      <c r="G463" t="s">
        <v>14</v>
      </c>
      <c r="H463" t="s">
        <v>27</v>
      </c>
      <c r="I463" t="s">
        <v>18</v>
      </c>
      <c r="J463" s="2">
        <v>2583.46</v>
      </c>
    </row>
    <row r="464" spans="1:10" x14ac:dyDescent="0.3">
      <c r="A464">
        <v>2020</v>
      </c>
      <c r="B464">
        <v>2</v>
      </c>
      <c r="C464" t="s">
        <v>22</v>
      </c>
      <c r="D464" t="s">
        <v>178</v>
      </c>
      <c r="E464" t="s">
        <v>89</v>
      </c>
      <c r="F464" s="1" t="s">
        <v>33</v>
      </c>
      <c r="G464" t="s">
        <v>14</v>
      </c>
      <c r="H464" t="s">
        <v>15</v>
      </c>
      <c r="I464" t="s">
        <v>16</v>
      </c>
      <c r="J464" s="2">
        <v>4377</v>
      </c>
    </row>
    <row r="465" spans="1:10" x14ac:dyDescent="0.3">
      <c r="A465">
        <v>2020</v>
      </c>
      <c r="B465">
        <v>2</v>
      </c>
      <c r="C465" t="s">
        <v>22</v>
      </c>
      <c r="D465" t="s">
        <v>178</v>
      </c>
      <c r="E465" t="s">
        <v>89</v>
      </c>
      <c r="F465" s="1" t="s">
        <v>33</v>
      </c>
      <c r="G465" t="s">
        <v>14</v>
      </c>
      <c r="H465" t="s">
        <v>15</v>
      </c>
      <c r="I465" t="s">
        <v>17</v>
      </c>
      <c r="J465" s="2">
        <v>43113.45</v>
      </c>
    </row>
    <row r="466" spans="1:10" x14ac:dyDescent="0.3">
      <c r="A466">
        <v>2020</v>
      </c>
      <c r="B466">
        <v>2</v>
      </c>
      <c r="C466" t="s">
        <v>22</v>
      </c>
      <c r="D466" t="s">
        <v>178</v>
      </c>
      <c r="E466" t="s">
        <v>89</v>
      </c>
      <c r="F466" s="1" t="s">
        <v>33</v>
      </c>
      <c r="G466" t="s">
        <v>14</v>
      </c>
      <c r="H466" t="s">
        <v>15</v>
      </c>
      <c r="I466" t="s">
        <v>18</v>
      </c>
      <c r="J466" s="2">
        <v>16630.589200000002</v>
      </c>
    </row>
    <row r="467" spans="1:10" x14ac:dyDescent="0.3">
      <c r="A467">
        <v>2020</v>
      </c>
      <c r="B467">
        <v>2</v>
      </c>
      <c r="C467" t="s">
        <v>22</v>
      </c>
      <c r="D467" t="s">
        <v>179</v>
      </c>
      <c r="E467" t="s">
        <v>12</v>
      </c>
      <c r="F467" s="1" t="s">
        <v>29</v>
      </c>
      <c r="G467" t="s">
        <v>14</v>
      </c>
      <c r="H467" t="s">
        <v>15</v>
      </c>
      <c r="I467" t="s">
        <v>16</v>
      </c>
      <c r="J467" s="2">
        <v>2244</v>
      </c>
    </row>
    <row r="468" spans="1:10" x14ac:dyDescent="0.3">
      <c r="A468">
        <v>2020</v>
      </c>
      <c r="B468">
        <v>2</v>
      </c>
      <c r="C468" t="s">
        <v>22</v>
      </c>
      <c r="D468" t="s">
        <v>179</v>
      </c>
      <c r="E468" t="s">
        <v>12</v>
      </c>
      <c r="F468" s="1" t="s">
        <v>29</v>
      </c>
      <c r="G468" t="s">
        <v>14</v>
      </c>
      <c r="H468" t="s">
        <v>15</v>
      </c>
      <c r="I468" t="s">
        <v>17</v>
      </c>
      <c r="J468" s="2">
        <v>25150</v>
      </c>
    </row>
    <row r="469" spans="1:10" x14ac:dyDescent="0.3">
      <c r="A469">
        <v>2020</v>
      </c>
      <c r="B469">
        <v>2</v>
      </c>
      <c r="C469" t="s">
        <v>22</v>
      </c>
      <c r="D469" t="s">
        <v>179</v>
      </c>
      <c r="E469" t="s">
        <v>12</v>
      </c>
      <c r="F469" s="1" t="s">
        <v>29</v>
      </c>
      <c r="G469" t="s">
        <v>14</v>
      </c>
      <c r="H469" t="s">
        <v>15</v>
      </c>
      <c r="I469" t="s">
        <v>18</v>
      </c>
      <c r="J469" s="2">
        <v>6664.6</v>
      </c>
    </row>
    <row r="470" spans="1:10" x14ac:dyDescent="0.3">
      <c r="A470">
        <v>2020</v>
      </c>
      <c r="B470">
        <v>2</v>
      </c>
      <c r="C470" t="s">
        <v>22</v>
      </c>
      <c r="D470" t="s">
        <v>34</v>
      </c>
      <c r="E470" t="s">
        <v>12</v>
      </c>
      <c r="F470" s="1" t="s">
        <v>26</v>
      </c>
      <c r="G470" t="s">
        <v>14</v>
      </c>
      <c r="H470" t="s">
        <v>27</v>
      </c>
      <c r="I470" t="s">
        <v>16</v>
      </c>
      <c r="J470" s="2">
        <v>9984</v>
      </c>
    </row>
    <row r="471" spans="1:10" x14ac:dyDescent="0.3">
      <c r="A471">
        <v>2020</v>
      </c>
      <c r="B471">
        <v>2</v>
      </c>
      <c r="C471" t="s">
        <v>22</v>
      </c>
      <c r="D471" t="s">
        <v>34</v>
      </c>
      <c r="E471" t="s">
        <v>12</v>
      </c>
      <c r="F471" s="1" t="s">
        <v>26</v>
      </c>
      <c r="G471" t="s">
        <v>14</v>
      </c>
      <c r="H471" t="s">
        <v>27</v>
      </c>
      <c r="I471" t="s">
        <v>17</v>
      </c>
      <c r="J471" s="2">
        <v>55910.400000000001</v>
      </c>
    </row>
    <row r="472" spans="1:10" x14ac:dyDescent="0.3">
      <c r="A472">
        <v>2020</v>
      </c>
      <c r="B472">
        <v>2</v>
      </c>
      <c r="C472" t="s">
        <v>22</v>
      </c>
      <c r="D472" t="s">
        <v>34</v>
      </c>
      <c r="E472" t="s">
        <v>12</v>
      </c>
      <c r="F472" s="1" t="s">
        <v>26</v>
      </c>
      <c r="G472" t="s">
        <v>14</v>
      </c>
      <c r="H472" t="s">
        <v>27</v>
      </c>
      <c r="I472" t="s">
        <v>18</v>
      </c>
      <c r="J472" s="2">
        <v>13910.707199999999</v>
      </c>
    </row>
    <row r="473" spans="1:10" x14ac:dyDescent="0.3">
      <c r="A473">
        <v>2020</v>
      </c>
      <c r="B473">
        <v>2</v>
      </c>
      <c r="C473" t="s">
        <v>22</v>
      </c>
      <c r="D473" t="s">
        <v>35</v>
      </c>
      <c r="E473" t="s">
        <v>12</v>
      </c>
      <c r="F473" s="1" t="s">
        <v>29</v>
      </c>
      <c r="G473" t="s">
        <v>14</v>
      </c>
      <c r="H473" t="s">
        <v>15</v>
      </c>
      <c r="I473" t="s">
        <v>16</v>
      </c>
      <c r="J473" s="2">
        <v>315</v>
      </c>
    </row>
    <row r="474" spans="1:10" x14ac:dyDescent="0.3">
      <c r="A474">
        <v>2020</v>
      </c>
      <c r="B474">
        <v>2</v>
      </c>
      <c r="C474" t="s">
        <v>22</v>
      </c>
      <c r="D474" t="s">
        <v>35</v>
      </c>
      <c r="E474" t="s">
        <v>12</v>
      </c>
      <c r="F474" s="1" t="s">
        <v>29</v>
      </c>
      <c r="G474" t="s">
        <v>14</v>
      </c>
      <c r="H474" t="s">
        <v>15</v>
      </c>
      <c r="I474" t="s">
        <v>17</v>
      </c>
      <c r="J474" s="2">
        <v>3412.5</v>
      </c>
    </row>
    <row r="475" spans="1:10" x14ac:dyDescent="0.3">
      <c r="A475">
        <v>2020</v>
      </c>
      <c r="B475">
        <v>2</v>
      </c>
      <c r="C475" t="s">
        <v>22</v>
      </c>
      <c r="D475" t="s">
        <v>35</v>
      </c>
      <c r="E475" t="s">
        <v>12</v>
      </c>
      <c r="F475" s="1" t="s">
        <v>29</v>
      </c>
      <c r="G475" t="s">
        <v>14</v>
      </c>
      <c r="H475" t="s">
        <v>15</v>
      </c>
      <c r="I475" t="s">
        <v>18</v>
      </c>
      <c r="J475" s="2">
        <v>1842.75</v>
      </c>
    </row>
    <row r="476" spans="1:10" x14ac:dyDescent="0.3">
      <c r="A476">
        <v>2020</v>
      </c>
      <c r="B476">
        <v>2</v>
      </c>
      <c r="C476" t="s">
        <v>22</v>
      </c>
      <c r="D476" t="s">
        <v>180</v>
      </c>
      <c r="E476" t="s">
        <v>21</v>
      </c>
      <c r="F476" s="1" t="s">
        <v>33</v>
      </c>
      <c r="G476" t="s">
        <v>14</v>
      </c>
      <c r="H476" t="s">
        <v>15</v>
      </c>
      <c r="I476" t="s">
        <v>16</v>
      </c>
      <c r="J476" s="2">
        <v>26314</v>
      </c>
    </row>
    <row r="477" spans="1:10" x14ac:dyDescent="0.3">
      <c r="A477">
        <v>2020</v>
      </c>
      <c r="B477">
        <v>2</v>
      </c>
      <c r="C477" t="s">
        <v>22</v>
      </c>
      <c r="D477" t="s">
        <v>180</v>
      </c>
      <c r="E477" t="s">
        <v>21</v>
      </c>
      <c r="F477" s="1" t="s">
        <v>33</v>
      </c>
      <c r="G477" t="s">
        <v>14</v>
      </c>
      <c r="H477" t="s">
        <v>15</v>
      </c>
      <c r="I477" t="s">
        <v>17</v>
      </c>
      <c r="J477" s="2">
        <v>255976.5</v>
      </c>
    </row>
    <row r="478" spans="1:10" x14ac:dyDescent="0.3">
      <c r="A478">
        <v>2020</v>
      </c>
      <c r="B478">
        <v>2</v>
      </c>
      <c r="C478" t="s">
        <v>22</v>
      </c>
      <c r="D478" t="s">
        <v>180</v>
      </c>
      <c r="E478" t="s">
        <v>21</v>
      </c>
      <c r="F478" s="1" t="s">
        <v>33</v>
      </c>
      <c r="G478" t="s">
        <v>14</v>
      </c>
      <c r="H478" t="s">
        <v>15</v>
      </c>
      <c r="I478" t="s">
        <v>18</v>
      </c>
      <c r="J478" s="2">
        <v>103717.4828</v>
      </c>
    </row>
    <row r="479" spans="1:10" x14ac:dyDescent="0.3">
      <c r="A479">
        <v>2020</v>
      </c>
      <c r="B479">
        <v>2</v>
      </c>
      <c r="C479" t="s">
        <v>22</v>
      </c>
      <c r="D479" t="s">
        <v>40</v>
      </c>
      <c r="E479" t="s">
        <v>12</v>
      </c>
      <c r="F479" s="1" t="s">
        <v>29</v>
      </c>
      <c r="G479" t="s">
        <v>14</v>
      </c>
      <c r="H479" t="s">
        <v>15</v>
      </c>
      <c r="I479" t="s">
        <v>16</v>
      </c>
      <c r="J479" s="2">
        <v>12348.5</v>
      </c>
    </row>
    <row r="480" spans="1:10" x14ac:dyDescent="0.3">
      <c r="A480">
        <v>2020</v>
      </c>
      <c r="B480">
        <v>2</v>
      </c>
      <c r="C480" t="s">
        <v>22</v>
      </c>
      <c r="D480" t="s">
        <v>40</v>
      </c>
      <c r="E480" t="s">
        <v>12</v>
      </c>
      <c r="F480" s="1" t="s">
        <v>29</v>
      </c>
      <c r="G480" t="s">
        <v>14</v>
      </c>
      <c r="H480" t="s">
        <v>15</v>
      </c>
      <c r="I480" t="s">
        <v>17</v>
      </c>
      <c r="J480" s="2">
        <v>89364.98000000001</v>
      </c>
    </row>
    <row r="481" spans="1:10" x14ac:dyDescent="0.3">
      <c r="A481">
        <v>2020</v>
      </c>
      <c r="B481">
        <v>2</v>
      </c>
      <c r="C481" t="s">
        <v>22</v>
      </c>
      <c r="D481" t="s">
        <v>40</v>
      </c>
      <c r="E481" t="s">
        <v>12</v>
      </c>
      <c r="F481" s="1" t="s">
        <v>29</v>
      </c>
      <c r="G481" t="s">
        <v>14</v>
      </c>
      <c r="H481" t="s">
        <v>15</v>
      </c>
      <c r="I481" t="s">
        <v>18</v>
      </c>
      <c r="J481" s="2">
        <v>32184.922300000002</v>
      </c>
    </row>
    <row r="482" spans="1:10" x14ac:dyDescent="0.3">
      <c r="A482">
        <v>2020</v>
      </c>
      <c r="B482">
        <v>2</v>
      </c>
      <c r="C482" t="s">
        <v>22</v>
      </c>
      <c r="D482" t="s">
        <v>42</v>
      </c>
      <c r="E482" t="s">
        <v>12</v>
      </c>
      <c r="F482" s="1" t="s">
        <v>43</v>
      </c>
      <c r="G482" t="s">
        <v>44</v>
      </c>
      <c r="H482" t="s">
        <v>15</v>
      </c>
      <c r="I482" t="s">
        <v>16</v>
      </c>
      <c r="J482" s="2">
        <v>1759.31</v>
      </c>
    </row>
    <row r="483" spans="1:10" x14ac:dyDescent="0.3">
      <c r="A483">
        <v>2020</v>
      </c>
      <c r="B483">
        <v>2</v>
      </c>
      <c r="C483" t="s">
        <v>22</v>
      </c>
      <c r="D483" t="s">
        <v>42</v>
      </c>
      <c r="E483" t="s">
        <v>12</v>
      </c>
      <c r="F483" s="1" t="s">
        <v>43</v>
      </c>
      <c r="G483" t="s">
        <v>44</v>
      </c>
      <c r="H483" t="s">
        <v>15</v>
      </c>
      <c r="I483" t="s">
        <v>17</v>
      </c>
      <c r="J483" s="2">
        <v>32233.200000000001</v>
      </c>
    </row>
    <row r="484" spans="1:10" x14ac:dyDescent="0.3">
      <c r="A484">
        <v>2020</v>
      </c>
      <c r="B484">
        <v>2</v>
      </c>
      <c r="C484" t="s">
        <v>22</v>
      </c>
      <c r="D484" t="s">
        <v>42</v>
      </c>
      <c r="E484" t="s">
        <v>12</v>
      </c>
      <c r="F484" s="1" t="s">
        <v>43</v>
      </c>
      <c r="G484" t="s">
        <v>44</v>
      </c>
      <c r="H484" t="s">
        <v>15</v>
      </c>
      <c r="I484" t="s">
        <v>18</v>
      </c>
      <c r="J484" s="2">
        <v>12994.783200000002</v>
      </c>
    </row>
    <row r="485" spans="1:10" x14ac:dyDescent="0.3">
      <c r="A485">
        <v>2020</v>
      </c>
      <c r="B485">
        <v>2</v>
      </c>
      <c r="C485" t="s">
        <v>22</v>
      </c>
      <c r="D485" t="s">
        <v>42</v>
      </c>
      <c r="E485" t="s">
        <v>12</v>
      </c>
      <c r="F485" s="1" t="s">
        <v>37</v>
      </c>
      <c r="G485" t="s">
        <v>24</v>
      </c>
      <c r="H485" t="s">
        <v>24</v>
      </c>
      <c r="I485" t="s">
        <v>16</v>
      </c>
      <c r="J485" s="2">
        <v>0</v>
      </c>
    </row>
    <row r="486" spans="1:10" x14ac:dyDescent="0.3">
      <c r="A486">
        <v>2020</v>
      </c>
      <c r="B486">
        <v>2</v>
      </c>
      <c r="C486" t="s">
        <v>22</v>
      </c>
      <c r="D486" t="s">
        <v>42</v>
      </c>
      <c r="E486" t="s">
        <v>12</v>
      </c>
      <c r="F486" s="1" t="s">
        <v>37</v>
      </c>
      <c r="G486" t="s">
        <v>24</v>
      </c>
      <c r="H486" t="s">
        <v>24</v>
      </c>
      <c r="I486" t="s">
        <v>17</v>
      </c>
      <c r="J486" s="2">
        <v>1400</v>
      </c>
    </row>
    <row r="487" spans="1:10" x14ac:dyDescent="0.3">
      <c r="A487">
        <v>2020</v>
      </c>
      <c r="B487">
        <v>2</v>
      </c>
      <c r="C487" t="s">
        <v>22</v>
      </c>
      <c r="D487" t="s">
        <v>42</v>
      </c>
      <c r="E487" t="s">
        <v>12</v>
      </c>
      <c r="F487" s="1" t="s">
        <v>37</v>
      </c>
      <c r="G487" t="s">
        <v>24</v>
      </c>
      <c r="H487" t="s">
        <v>24</v>
      </c>
      <c r="I487" t="s">
        <v>18</v>
      </c>
      <c r="J487" s="2">
        <v>1400</v>
      </c>
    </row>
    <row r="488" spans="1:10" x14ac:dyDescent="0.3">
      <c r="A488">
        <v>2020</v>
      </c>
      <c r="B488">
        <v>2</v>
      </c>
      <c r="C488" t="s">
        <v>22</v>
      </c>
      <c r="D488" t="s">
        <v>45</v>
      </c>
      <c r="E488" t="s">
        <v>12</v>
      </c>
      <c r="F488" s="1" t="s">
        <v>26</v>
      </c>
      <c r="G488" t="s">
        <v>14</v>
      </c>
      <c r="H488" t="s">
        <v>27</v>
      </c>
      <c r="I488" t="s">
        <v>16</v>
      </c>
      <c r="J488" s="2">
        <v>150</v>
      </c>
    </row>
    <row r="489" spans="1:10" x14ac:dyDescent="0.3">
      <c r="A489">
        <v>2020</v>
      </c>
      <c r="B489">
        <v>2</v>
      </c>
      <c r="C489" t="s">
        <v>22</v>
      </c>
      <c r="D489" t="s">
        <v>45</v>
      </c>
      <c r="E489" t="s">
        <v>12</v>
      </c>
      <c r="F489" s="1" t="s">
        <v>26</v>
      </c>
      <c r="G489" t="s">
        <v>14</v>
      </c>
      <c r="H489" t="s">
        <v>27</v>
      </c>
      <c r="I489" t="s">
        <v>17</v>
      </c>
      <c r="J489" s="2">
        <v>0</v>
      </c>
    </row>
    <row r="490" spans="1:10" x14ac:dyDescent="0.3">
      <c r="A490">
        <v>2020</v>
      </c>
      <c r="B490">
        <v>2</v>
      </c>
      <c r="C490" t="s">
        <v>22</v>
      </c>
      <c r="D490" t="s">
        <v>45</v>
      </c>
      <c r="E490" t="s">
        <v>12</v>
      </c>
      <c r="F490" s="1" t="s">
        <v>26</v>
      </c>
      <c r="G490" t="s">
        <v>14</v>
      </c>
      <c r="H490" t="s">
        <v>27</v>
      </c>
      <c r="I490" t="s">
        <v>18</v>
      </c>
      <c r="J490" s="2">
        <v>-654.18000000000006</v>
      </c>
    </row>
    <row r="491" spans="1:10" x14ac:dyDescent="0.3">
      <c r="A491">
        <v>2020</v>
      </c>
      <c r="B491">
        <v>2</v>
      </c>
      <c r="C491" t="s">
        <v>22</v>
      </c>
      <c r="D491" t="s">
        <v>45</v>
      </c>
      <c r="E491" t="s">
        <v>12</v>
      </c>
      <c r="F491" s="1" t="s">
        <v>33</v>
      </c>
      <c r="G491" t="s">
        <v>14</v>
      </c>
      <c r="H491" t="s">
        <v>15</v>
      </c>
      <c r="I491" t="s">
        <v>16</v>
      </c>
      <c r="J491" s="2">
        <v>15995</v>
      </c>
    </row>
    <row r="492" spans="1:10" x14ac:dyDescent="0.3">
      <c r="A492">
        <v>2020</v>
      </c>
      <c r="B492">
        <v>2</v>
      </c>
      <c r="C492" t="s">
        <v>22</v>
      </c>
      <c r="D492" t="s">
        <v>45</v>
      </c>
      <c r="E492" t="s">
        <v>12</v>
      </c>
      <c r="F492" s="1" t="s">
        <v>33</v>
      </c>
      <c r="G492" t="s">
        <v>14</v>
      </c>
      <c r="H492" t="s">
        <v>15</v>
      </c>
      <c r="I492" t="s">
        <v>17</v>
      </c>
      <c r="J492" s="2">
        <v>144496.59999999998</v>
      </c>
    </row>
    <row r="493" spans="1:10" x14ac:dyDescent="0.3">
      <c r="A493">
        <v>2020</v>
      </c>
      <c r="B493">
        <v>2</v>
      </c>
      <c r="C493" t="s">
        <v>22</v>
      </c>
      <c r="D493" t="s">
        <v>45</v>
      </c>
      <c r="E493" t="s">
        <v>12</v>
      </c>
      <c r="F493" s="1" t="s">
        <v>33</v>
      </c>
      <c r="G493" t="s">
        <v>14</v>
      </c>
      <c r="H493" t="s">
        <v>15</v>
      </c>
      <c r="I493" t="s">
        <v>18</v>
      </c>
      <c r="J493" s="2">
        <v>57726.25</v>
      </c>
    </row>
    <row r="494" spans="1:10" x14ac:dyDescent="0.3">
      <c r="A494">
        <v>2020</v>
      </c>
      <c r="B494">
        <v>2</v>
      </c>
      <c r="C494" t="s">
        <v>22</v>
      </c>
      <c r="D494" t="s">
        <v>45</v>
      </c>
      <c r="E494" t="s">
        <v>12</v>
      </c>
      <c r="F494" s="1" t="s">
        <v>37</v>
      </c>
      <c r="G494" t="s">
        <v>24</v>
      </c>
      <c r="H494" t="s">
        <v>24</v>
      </c>
      <c r="I494" t="s">
        <v>16</v>
      </c>
      <c r="J494" s="2">
        <v>0</v>
      </c>
    </row>
    <row r="495" spans="1:10" x14ac:dyDescent="0.3">
      <c r="A495">
        <v>2020</v>
      </c>
      <c r="B495">
        <v>2</v>
      </c>
      <c r="C495" t="s">
        <v>22</v>
      </c>
      <c r="D495" t="s">
        <v>45</v>
      </c>
      <c r="E495" t="s">
        <v>12</v>
      </c>
      <c r="F495" s="1" t="s">
        <v>37</v>
      </c>
      <c r="G495" t="s">
        <v>24</v>
      </c>
      <c r="H495" t="s">
        <v>24</v>
      </c>
      <c r="I495" t="s">
        <v>17</v>
      </c>
      <c r="J495" s="2">
        <v>25200</v>
      </c>
    </row>
    <row r="496" spans="1:10" x14ac:dyDescent="0.3">
      <c r="A496">
        <v>2020</v>
      </c>
      <c r="B496">
        <v>2</v>
      </c>
      <c r="C496" t="s">
        <v>22</v>
      </c>
      <c r="D496" t="s">
        <v>45</v>
      </c>
      <c r="E496" t="s">
        <v>12</v>
      </c>
      <c r="F496" s="1" t="s">
        <v>37</v>
      </c>
      <c r="G496" t="s">
        <v>24</v>
      </c>
      <c r="H496" t="s">
        <v>24</v>
      </c>
      <c r="I496" t="s">
        <v>18</v>
      </c>
      <c r="J496" s="2">
        <v>25200</v>
      </c>
    </row>
    <row r="497" spans="1:10" x14ac:dyDescent="0.3">
      <c r="A497">
        <v>2020</v>
      </c>
      <c r="B497">
        <v>2</v>
      </c>
      <c r="C497" t="s">
        <v>48</v>
      </c>
      <c r="D497" t="s">
        <v>50</v>
      </c>
      <c r="E497" t="s">
        <v>12</v>
      </c>
      <c r="F497" s="1" t="s">
        <v>41</v>
      </c>
      <c r="G497" t="s">
        <v>14</v>
      </c>
      <c r="H497" t="s">
        <v>27</v>
      </c>
      <c r="I497" t="s">
        <v>16</v>
      </c>
      <c r="J497" s="2">
        <v>3560.8999999999996</v>
      </c>
    </row>
    <row r="498" spans="1:10" x14ac:dyDescent="0.3">
      <c r="A498">
        <v>2020</v>
      </c>
      <c r="B498">
        <v>2</v>
      </c>
      <c r="C498" t="s">
        <v>48</v>
      </c>
      <c r="D498" t="s">
        <v>50</v>
      </c>
      <c r="E498" t="s">
        <v>12</v>
      </c>
      <c r="F498" s="1" t="s">
        <v>41</v>
      </c>
      <c r="G498" t="s">
        <v>14</v>
      </c>
      <c r="H498" t="s">
        <v>27</v>
      </c>
      <c r="I498" t="s">
        <v>17</v>
      </c>
      <c r="J498" s="2">
        <v>28434</v>
      </c>
    </row>
    <row r="499" spans="1:10" x14ac:dyDescent="0.3">
      <c r="A499">
        <v>2020</v>
      </c>
      <c r="B499">
        <v>2</v>
      </c>
      <c r="C499" t="s">
        <v>48</v>
      </c>
      <c r="D499" t="s">
        <v>50</v>
      </c>
      <c r="E499" t="s">
        <v>12</v>
      </c>
      <c r="F499" s="1" t="s">
        <v>41</v>
      </c>
      <c r="G499" t="s">
        <v>14</v>
      </c>
      <c r="H499" t="s">
        <v>27</v>
      </c>
      <c r="I499" t="s">
        <v>18</v>
      </c>
      <c r="J499" s="2">
        <v>15931.920000000002</v>
      </c>
    </row>
    <row r="500" spans="1:10" x14ac:dyDescent="0.3">
      <c r="A500">
        <v>2020</v>
      </c>
      <c r="B500">
        <v>2</v>
      </c>
      <c r="C500" t="s">
        <v>48</v>
      </c>
      <c r="D500" t="s">
        <v>50</v>
      </c>
      <c r="E500" t="s">
        <v>12</v>
      </c>
      <c r="F500" s="1" t="s">
        <v>13</v>
      </c>
      <c r="G500" t="s">
        <v>14</v>
      </c>
      <c r="H500" t="s">
        <v>15</v>
      </c>
      <c r="I500" t="s">
        <v>16</v>
      </c>
      <c r="J500" s="2">
        <v>100</v>
      </c>
    </row>
    <row r="501" spans="1:10" x14ac:dyDescent="0.3">
      <c r="A501">
        <v>2020</v>
      </c>
      <c r="B501">
        <v>2</v>
      </c>
      <c r="C501" t="s">
        <v>48</v>
      </c>
      <c r="D501" t="s">
        <v>50</v>
      </c>
      <c r="E501" t="s">
        <v>12</v>
      </c>
      <c r="F501" s="1" t="s">
        <v>13</v>
      </c>
      <c r="G501" t="s">
        <v>14</v>
      </c>
      <c r="H501" t="s">
        <v>15</v>
      </c>
      <c r="I501" t="s">
        <v>17</v>
      </c>
      <c r="J501" s="2">
        <v>1550</v>
      </c>
    </row>
    <row r="502" spans="1:10" x14ac:dyDescent="0.3">
      <c r="A502">
        <v>2020</v>
      </c>
      <c r="B502">
        <v>2</v>
      </c>
      <c r="C502" t="s">
        <v>48</v>
      </c>
      <c r="D502" t="s">
        <v>50</v>
      </c>
      <c r="E502" t="s">
        <v>12</v>
      </c>
      <c r="F502" s="1" t="s">
        <v>13</v>
      </c>
      <c r="G502" t="s">
        <v>14</v>
      </c>
      <c r="H502" t="s">
        <v>15</v>
      </c>
      <c r="I502" t="s">
        <v>18</v>
      </c>
      <c r="J502" s="2">
        <v>674</v>
      </c>
    </row>
    <row r="503" spans="1:10" x14ac:dyDescent="0.3">
      <c r="A503">
        <v>2020</v>
      </c>
      <c r="B503">
        <v>2</v>
      </c>
      <c r="C503" t="s">
        <v>48</v>
      </c>
      <c r="D503" t="s">
        <v>50</v>
      </c>
      <c r="E503" t="s">
        <v>12</v>
      </c>
      <c r="F503" s="1" t="s">
        <v>39</v>
      </c>
      <c r="G503" t="s">
        <v>14</v>
      </c>
      <c r="H503" t="s">
        <v>27</v>
      </c>
      <c r="I503" t="s">
        <v>16</v>
      </c>
      <c r="J503" s="2">
        <v>2988.7200000000003</v>
      </c>
    </row>
    <row r="504" spans="1:10" x14ac:dyDescent="0.3">
      <c r="A504">
        <v>2020</v>
      </c>
      <c r="B504">
        <v>2</v>
      </c>
      <c r="C504" t="s">
        <v>48</v>
      </c>
      <c r="D504" t="s">
        <v>50</v>
      </c>
      <c r="E504" t="s">
        <v>12</v>
      </c>
      <c r="F504" s="1" t="s">
        <v>39</v>
      </c>
      <c r="G504" t="s">
        <v>14</v>
      </c>
      <c r="H504" t="s">
        <v>27</v>
      </c>
      <c r="I504" t="s">
        <v>17</v>
      </c>
      <c r="J504" s="2">
        <v>27504</v>
      </c>
    </row>
    <row r="505" spans="1:10" x14ac:dyDescent="0.3">
      <c r="A505">
        <v>2020</v>
      </c>
      <c r="B505">
        <v>2</v>
      </c>
      <c r="C505" t="s">
        <v>48</v>
      </c>
      <c r="D505" t="s">
        <v>50</v>
      </c>
      <c r="E505" t="s">
        <v>12</v>
      </c>
      <c r="F505" s="1" t="s">
        <v>39</v>
      </c>
      <c r="G505" t="s">
        <v>14</v>
      </c>
      <c r="H505" t="s">
        <v>27</v>
      </c>
      <c r="I505" t="s">
        <v>18</v>
      </c>
      <c r="J505" s="2">
        <v>14030.7642</v>
      </c>
    </row>
    <row r="506" spans="1:10" x14ac:dyDescent="0.3">
      <c r="A506">
        <v>2020</v>
      </c>
      <c r="B506">
        <v>2</v>
      </c>
      <c r="C506" t="s">
        <v>48</v>
      </c>
      <c r="D506" t="s">
        <v>50</v>
      </c>
      <c r="E506" t="s">
        <v>12</v>
      </c>
      <c r="F506" s="1" t="s">
        <v>29</v>
      </c>
      <c r="G506" t="s">
        <v>14</v>
      </c>
      <c r="H506" t="s">
        <v>15</v>
      </c>
      <c r="I506" t="s">
        <v>16</v>
      </c>
      <c r="J506" s="2">
        <v>500</v>
      </c>
    </row>
    <row r="507" spans="1:10" x14ac:dyDescent="0.3">
      <c r="A507">
        <v>2020</v>
      </c>
      <c r="B507">
        <v>2</v>
      </c>
      <c r="C507" t="s">
        <v>48</v>
      </c>
      <c r="D507" t="s">
        <v>50</v>
      </c>
      <c r="E507" t="s">
        <v>12</v>
      </c>
      <c r="F507" s="1" t="s">
        <v>29</v>
      </c>
      <c r="G507" t="s">
        <v>14</v>
      </c>
      <c r="H507" t="s">
        <v>15</v>
      </c>
      <c r="I507" t="s">
        <v>17</v>
      </c>
      <c r="J507" s="2">
        <v>5000</v>
      </c>
    </row>
    <row r="508" spans="1:10" x14ac:dyDescent="0.3">
      <c r="A508">
        <v>2020</v>
      </c>
      <c r="B508">
        <v>2</v>
      </c>
      <c r="C508" t="s">
        <v>48</v>
      </c>
      <c r="D508" t="s">
        <v>50</v>
      </c>
      <c r="E508" t="s">
        <v>12</v>
      </c>
      <c r="F508" s="1" t="s">
        <v>29</v>
      </c>
      <c r="G508" t="s">
        <v>14</v>
      </c>
      <c r="H508" t="s">
        <v>15</v>
      </c>
      <c r="I508" t="s">
        <v>18</v>
      </c>
      <c r="J508" s="2">
        <v>2700</v>
      </c>
    </row>
    <row r="509" spans="1:10" x14ac:dyDescent="0.3">
      <c r="A509">
        <v>2020</v>
      </c>
      <c r="B509">
        <v>2</v>
      </c>
      <c r="C509" t="s">
        <v>48</v>
      </c>
      <c r="D509" t="s">
        <v>50</v>
      </c>
      <c r="E509" t="s">
        <v>12</v>
      </c>
      <c r="F509" s="1" t="s">
        <v>26</v>
      </c>
      <c r="G509" t="s">
        <v>14</v>
      </c>
      <c r="H509" t="s">
        <v>27</v>
      </c>
      <c r="I509" t="s">
        <v>16</v>
      </c>
      <c r="J509" s="2">
        <v>60</v>
      </c>
    </row>
    <row r="510" spans="1:10" x14ac:dyDescent="0.3">
      <c r="A510">
        <v>2020</v>
      </c>
      <c r="B510">
        <v>2</v>
      </c>
      <c r="C510" t="s">
        <v>48</v>
      </c>
      <c r="D510" t="s">
        <v>50</v>
      </c>
      <c r="E510" t="s">
        <v>12</v>
      </c>
      <c r="F510" s="1" t="s">
        <v>26</v>
      </c>
      <c r="G510" t="s">
        <v>14</v>
      </c>
      <c r="H510" t="s">
        <v>27</v>
      </c>
      <c r="I510" t="s">
        <v>17</v>
      </c>
      <c r="J510" s="2">
        <v>0</v>
      </c>
    </row>
    <row r="511" spans="1:10" x14ac:dyDescent="0.3">
      <c r="A511">
        <v>2020</v>
      </c>
      <c r="B511">
        <v>2</v>
      </c>
      <c r="C511" t="s">
        <v>48</v>
      </c>
      <c r="D511" t="s">
        <v>50</v>
      </c>
      <c r="E511" t="s">
        <v>12</v>
      </c>
      <c r="F511" s="1" t="s">
        <v>26</v>
      </c>
      <c r="G511" t="s">
        <v>14</v>
      </c>
      <c r="H511" t="s">
        <v>27</v>
      </c>
      <c r="I511" t="s">
        <v>18</v>
      </c>
      <c r="J511" s="2">
        <v>-267.73</v>
      </c>
    </row>
    <row r="512" spans="1:10" x14ac:dyDescent="0.3">
      <c r="A512">
        <v>2020</v>
      </c>
      <c r="B512">
        <v>2</v>
      </c>
      <c r="C512" t="s">
        <v>48</v>
      </c>
      <c r="D512" t="s">
        <v>50</v>
      </c>
      <c r="E512" t="s">
        <v>12</v>
      </c>
      <c r="F512" s="1" t="s">
        <v>31</v>
      </c>
      <c r="G512" t="s">
        <v>14</v>
      </c>
      <c r="H512" t="s">
        <v>27</v>
      </c>
      <c r="I512" t="s">
        <v>16</v>
      </c>
      <c r="J512" s="2">
        <v>10522.65</v>
      </c>
    </row>
    <row r="513" spans="1:10" x14ac:dyDescent="0.3">
      <c r="A513">
        <v>2020</v>
      </c>
      <c r="B513">
        <v>2</v>
      </c>
      <c r="C513" t="s">
        <v>48</v>
      </c>
      <c r="D513" t="s">
        <v>50</v>
      </c>
      <c r="E513" t="s">
        <v>12</v>
      </c>
      <c r="F513" s="1" t="s">
        <v>31</v>
      </c>
      <c r="G513" t="s">
        <v>14</v>
      </c>
      <c r="H513" t="s">
        <v>27</v>
      </c>
      <c r="I513" t="s">
        <v>17</v>
      </c>
      <c r="J513" s="2">
        <v>76260</v>
      </c>
    </row>
    <row r="514" spans="1:10" x14ac:dyDescent="0.3">
      <c r="A514">
        <v>2020</v>
      </c>
      <c r="B514">
        <v>2</v>
      </c>
      <c r="C514" t="s">
        <v>48</v>
      </c>
      <c r="D514" t="s">
        <v>50</v>
      </c>
      <c r="E514" t="s">
        <v>12</v>
      </c>
      <c r="F514" s="1" t="s">
        <v>31</v>
      </c>
      <c r="G514" t="s">
        <v>14</v>
      </c>
      <c r="H514" t="s">
        <v>27</v>
      </c>
      <c r="I514" t="s">
        <v>18</v>
      </c>
      <c r="J514" s="2">
        <v>41902.86</v>
      </c>
    </row>
    <row r="515" spans="1:10" x14ac:dyDescent="0.3">
      <c r="A515">
        <v>2020</v>
      </c>
      <c r="B515">
        <v>2</v>
      </c>
      <c r="C515" t="s">
        <v>48</v>
      </c>
      <c r="D515" t="s">
        <v>50</v>
      </c>
      <c r="E515" t="s">
        <v>12</v>
      </c>
      <c r="F515" s="1" t="s">
        <v>37</v>
      </c>
      <c r="G515" t="s">
        <v>24</v>
      </c>
      <c r="H515" t="s">
        <v>24</v>
      </c>
      <c r="I515" t="s">
        <v>16</v>
      </c>
      <c r="J515" s="2">
        <v>0</v>
      </c>
    </row>
    <row r="516" spans="1:10" x14ac:dyDescent="0.3">
      <c r="A516">
        <v>2020</v>
      </c>
      <c r="B516">
        <v>2</v>
      </c>
      <c r="C516" t="s">
        <v>48</v>
      </c>
      <c r="D516" t="s">
        <v>50</v>
      </c>
      <c r="E516" t="s">
        <v>12</v>
      </c>
      <c r="F516" s="1" t="s">
        <v>37</v>
      </c>
      <c r="G516" t="s">
        <v>24</v>
      </c>
      <c r="H516" t="s">
        <v>24</v>
      </c>
      <c r="I516" t="s">
        <v>17</v>
      </c>
      <c r="J516" s="2">
        <v>1050</v>
      </c>
    </row>
    <row r="517" spans="1:10" x14ac:dyDescent="0.3">
      <c r="A517">
        <v>2020</v>
      </c>
      <c r="B517">
        <v>2</v>
      </c>
      <c r="C517" t="s">
        <v>48</v>
      </c>
      <c r="D517" t="s">
        <v>50</v>
      </c>
      <c r="E517" t="s">
        <v>12</v>
      </c>
      <c r="F517" s="1" t="s">
        <v>37</v>
      </c>
      <c r="G517" t="s">
        <v>24</v>
      </c>
      <c r="H517" t="s">
        <v>24</v>
      </c>
      <c r="I517" t="s">
        <v>18</v>
      </c>
      <c r="J517" s="2">
        <v>1050</v>
      </c>
    </row>
    <row r="518" spans="1:10" x14ac:dyDescent="0.3">
      <c r="A518">
        <v>2020</v>
      </c>
      <c r="B518">
        <v>2</v>
      </c>
      <c r="C518" t="s">
        <v>48</v>
      </c>
      <c r="D518" t="s">
        <v>50</v>
      </c>
      <c r="E518" t="s">
        <v>12</v>
      </c>
      <c r="F518" s="1" t="s">
        <v>24</v>
      </c>
      <c r="G518" t="s">
        <v>24</v>
      </c>
      <c r="H518" t="s">
        <v>24</v>
      </c>
      <c r="I518" t="s">
        <v>16</v>
      </c>
      <c r="J518" s="2">
        <v>0</v>
      </c>
    </row>
    <row r="519" spans="1:10" x14ac:dyDescent="0.3">
      <c r="A519">
        <v>2020</v>
      </c>
      <c r="B519">
        <v>2</v>
      </c>
      <c r="C519" t="s">
        <v>48</v>
      </c>
      <c r="D519" t="s">
        <v>50</v>
      </c>
      <c r="E519" t="s">
        <v>12</v>
      </c>
      <c r="F519" s="1" t="s">
        <v>24</v>
      </c>
      <c r="G519" t="s">
        <v>24</v>
      </c>
      <c r="H519" t="s">
        <v>24</v>
      </c>
      <c r="I519" t="s">
        <v>17</v>
      </c>
      <c r="J519" s="2">
        <v>46632.009999999995</v>
      </c>
    </row>
    <row r="520" spans="1:10" x14ac:dyDescent="0.3">
      <c r="A520">
        <v>2020</v>
      </c>
      <c r="B520">
        <v>2</v>
      </c>
      <c r="C520" t="s">
        <v>48</v>
      </c>
      <c r="D520" t="s">
        <v>50</v>
      </c>
      <c r="E520" t="s">
        <v>12</v>
      </c>
      <c r="F520" s="1" t="s">
        <v>24</v>
      </c>
      <c r="G520" t="s">
        <v>24</v>
      </c>
      <c r="H520" t="s">
        <v>24</v>
      </c>
      <c r="I520" t="s">
        <v>18</v>
      </c>
      <c r="J520" s="2">
        <v>5219.0030000000006</v>
      </c>
    </row>
    <row r="521" spans="1:10" x14ac:dyDescent="0.3">
      <c r="A521">
        <v>2020</v>
      </c>
      <c r="B521">
        <v>2</v>
      </c>
      <c r="C521" t="s">
        <v>48</v>
      </c>
      <c r="D521" t="s">
        <v>51</v>
      </c>
      <c r="E521" t="s">
        <v>12</v>
      </c>
      <c r="F521" s="1" t="s">
        <v>41</v>
      </c>
      <c r="G521" t="s">
        <v>14</v>
      </c>
      <c r="H521" t="s">
        <v>27</v>
      </c>
      <c r="I521" t="s">
        <v>16</v>
      </c>
      <c r="J521" s="2">
        <v>3524.85</v>
      </c>
    </row>
    <row r="522" spans="1:10" x14ac:dyDescent="0.3">
      <c r="A522">
        <v>2020</v>
      </c>
      <c r="B522">
        <v>2</v>
      </c>
      <c r="C522" t="s">
        <v>48</v>
      </c>
      <c r="D522" t="s">
        <v>51</v>
      </c>
      <c r="E522" t="s">
        <v>12</v>
      </c>
      <c r="F522" s="1" t="s">
        <v>41</v>
      </c>
      <c r="G522" t="s">
        <v>14</v>
      </c>
      <c r="H522" t="s">
        <v>27</v>
      </c>
      <c r="I522" t="s">
        <v>17</v>
      </c>
      <c r="J522" s="2">
        <v>25278.75</v>
      </c>
    </row>
    <row r="523" spans="1:10" x14ac:dyDescent="0.3">
      <c r="A523">
        <v>2020</v>
      </c>
      <c r="B523">
        <v>2</v>
      </c>
      <c r="C523" t="s">
        <v>48</v>
      </c>
      <c r="D523" t="s">
        <v>51</v>
      </c>
      <c r="E523" t="s">
        <v>12</v>
      </c>
      <c r="F523" s="1" t="s">
        <v>41</v>
      </c>
      <c r="G523" t="s">
        <v>14</v>
      </c>
      <c r="H523" t="s">
        <v>27</v>
      </c>
      <c r="I523" t="s">
        <v>18</v>
      </c>
      <c r="J523" s="2">
        <v>12610.079999999998</v>
      </c>
    </row>
    <row r="524" spans="1:10" x14ac:dyDescent="0.3">
      <c r="A524">
        <v>2020</v>
      </c>
      <c r="B524">
        <v>2</v>
      </c>
      <c r="C524" t="s">
        <v>48</v>
      </c>
      <c r="D524" t="s">
        <v>52</v>
      </c>
      <c r="E524" t="s">
        <v>12</v>
      </c>
      <c r="F524" s="1" t="s">
        <v>26</v>
      </c>
      <c r="G524" t="s">
        <v>14</v>
      </c>
      <c r="H524" t="s">
        <v>27</v>
      </c>
      <c r="I524" t="s">
        <v>16</v>
      </c>
      <c r="J524" s="2">
        <v>10</v>
      </c>
    </row>
    <row r="525" spans="1:10" x14ac:dyDescent="0.3">
      <c r="A525">
        <v>2020</v>
      </c>
      <c r="B525">
        <v>2</v>
      </c>
      <c r="C525" t="s">
        <v>48</v>
      </c>
      <c r="D525" t="s">
        <v>52</v>
      </c>
      <c r="E525" t="s">
        <v>12</v>
      </c>
      <c r="F525" s="1" t="s">
        <v>26</v>
      </c>
      <c r="G525" t="s">
        <v>14</v>
      </c>
      <c r="H525" t="s">
        <v>27</v>
      </c>
      <c r="I525" t="s">
        <v>17</v>
      </c>
      <c r="J525" s="2">
        <v>0</v>
      </c>
    </row>
    <row r="526" spans="1:10" x14ac:dyDescent="0.3">
      <c r="A526">
        <v>2020</v>
      </c>
      <c r="B526">
        <v>2</v>
      </c>
      <c r="C526" t="s">
        <v>48</v>
      </c>
      <c r="D526" t="s">
        <v>52</v>
      </c>
      <c r="E526" t="s">
        <v>12</v>
      </c>
      <c r="F526" s="1" t="s">
        <v>26</v>
      </c>
      <c r="G526" t="s">
        <v>14</v>
      </c>
      <c r="H526" t="s">
        <v>27</v>
      </c>
      <c r="I526" t="s">
        <v>18</v>
      </c>
      <c r="J526" s="2">
        <v>-94.22</v>
      </c>
    </row>
    <row r="527" spans="1:10" x14ac:dyDescent="0.3">
      <c r="A527">
        <v>2020</v>
      </c>
      <c r="B527">
        <v>2</v>
      </c>
      <c r="C527" t="s">
        <v>48</v>
      </c>
      <c r="D527" t="s">
        <v>181</v>
      </c>
      <c r="E527" t="s">
        <v>89</v>
      </c>
      <c r="F527" s="1" t="s">
        <v>39</v>
      </c>
      <c r="G527" t="s">
        <v>14</v>
      </c>
      <c r="H527" t="s">
        <v>27</v>
      </c>
      <c r="I527" t="s">
        <v>16</v>
      </c>
      <c r="J527" s="2">
        <v>13708.800000000001</v>
      </c>
    </row>
    <row r="528" spans="1:10" x14ac:dyDescent="0.3">
      <c r="A528">
        <v>2020</v>
      </c>
      <c r="B528">
        <v>2</v>
      </c>
      <c r="C528" t="s">
        <v>48</v>
      </c>
      <c r="D528" t="s">
        <v>181</v>
      </c>
      <c r="E528" t="s">
        <v>89</v>
      </c>
      <c r="F528" s="1" t="s">
        <v>39</v>
      </c>
      <c r="G528" t="s">
        <v>14</v>
      </c>
      <c r="H528" t="s">
        <v>27</v>
      </c>
      <c r="I528" t="s">
        <v>17</v>
      </c>
      <c r="J528" s="2">
        <v>188550</v>
      </c>
    </row>
    <row r="529" spans="1:10" x14ac:dyDescent="0.3">
      <c r="A529">
        <v>2020</v>
      </c>
      <c r="B529">
        <v>2</v>
      </c>
      <c r="C529" t="s">
        <v>48</v>
      </c>
      <c r="D529" t="s">
        <v>181</v>
      </c>
      <c r="E529" t="s">
        <v>89</v>
      </c>
      <c r="F529" s="1" t="s">
        <v>39</v>
      </c>
      <c r="G529" t="s">
        <v>14</v>
      </c>
      <c r="H529" t="s">
        <v>27</v>
      </c>
      <c r="I529" t="s">
        <v>18</v>
      </c>
      <c r="J529" s="2">
        <v>132707.97</v>
      </c>
    </row>
    <row r="530" spans="1:10" x14ac:dyDescent="0.3">
      <c r="A530">
        <v>2020</v>
      </c>
      <c r="B530">
        <v>2</v>
      </c>
      <c r="C530" t="s">
        <v>53</v>
      </c>
      <c r="D530" t="s">
        <v>182</v>
      </c>
      <c r="E530" t="s">
        <v>183</v>
      </c>
      <c r="F530" s="1" t="s">
        <v>29</v>
      </c>
      <c r="G530" t="s">
        <v>14</v>
      </c>
      <c r="H530" t="s">
        <v>15</v>
      </c>
      <c r="I530" t="s">
        <v>16</v>
      </c>
      <c r="J530" s="2">
        <v>6566.4</v>
      </c>
    </row>
    <row r="531" spans="1:10" x14ac:dyDescent="0.3">
      <c r="A531">
        <v>2020</v>
      </c>
      <c r="B531">
        <v>2</v>
      </c>
      <c r="C531" t="s">
        <v>53</v>
      </c>
      <c r="D531" t="s">
        <v>182</v>
      </c>
      <c r="E531" t="s">
        <v>183</v>
      </c>
      <c r="F531" s="1" t="s">
        <v>29</v>
      </c>
      <c r="G531" t="s">
        <v>14</v>
      </c>
      <c r="H531" t="s">
        <v>15</v>
      </c>
      <c r="I531" t="s">
        <v>17</v>
      </c>
      <c r="J531" s="2">
        <v>69480.12</v>
      </c>
    </row>
    <row r="532" spans="1:10" x14ac:dyDescent="0.3">
      <c r="A532">
        <v>2020</v>
      </c>
      <c r="B532">
        <v>2</v>
      </c>
      <c r="C532" t="s">
        <v>53</v>
      </c>
      <c r="D532" t="s">
        <v>182</v>
      </c>
      <c r="E532" t="s">
        <v>183</v>
      </c>
      <c r="F532" s="1" t="s">
        <v>29</v>
      </c>
      <c r="G532" t="s">
        <v>14</v>
      </c>
      <c r="H532" t="s">
        <v>15</v>
      </c>
      <c r="I532" t="s">
        <v>18</v>
      </c>
      <c r="J532" s="2">
        <v>28699.32</v>
      </c>
    </row>
    <row r="533" spans="1:10" x14ac:dyDescent="0.3">
      <c r="A533">
        <v>2020</v>
      </c>
      <c r="B533">
        <v>2</v>
      </c>
      <c r="C533" t="s">
        <v>55</v>
      </c>
      <c r="D533" t="s">
        <v>56</v>
      </c>
      <c r="E533" t="s">
        <v>12</v>
      </c>
      <c r="F533" s="1" t="s">
        <v>41</v>
      </c>
      <c r="G533" t="s">
        <v>14</v>
      </c>
      <c r="H533" t="s">
        <v>27</v>
      </c>
      <c r="I533" t="s">
        <v>16</v>
      </c>
      <c r="J533" s="2">
        <v>955</v>
      </c>
    </row>
    <row r="534" spans="1:10" x14ac:dyDescent="0.3">
      <c r="A534">
        <v>2020</v>
      </c>
      <c r="B534">
        <v>2</v>
      </c>
      <c r="C534" t="s">
        <v>55</v>
      </c>
      <c r="D534" t="s">
        <v>56</v>
      </c>
      <c r="E534" t="s">
        <v>12</v>
      </c>
      <c r="F534" s="1" t="s">
        <v>41</v>
      </c>
      <c r="G534" t="s">
        <v>14</v>
      </c>
      <c r="H534" t="s">
        <v>27</v>
      </c>
      <c r="I534" t="s">
        <v>17</v>
      </c>
      <c r="J534" s="2">
        <v>7401.25</v>
      </c>
    </row>
    <row r="535" spans="1:10" x14ac:dyDescent="0.3">
      <c r="A535">
        <v>2020</v>
      </c>
      <c r="B535">
        <v>2</v>
      </c>
      <c r="C535" t="s">
        <v>55</v>
      </c>
      <c r="D535" t="s">
        <v>56</v>
      </c>
      <c r="E535" t="s">
        <v>12</v>
      </c>
      <c r="F535" s="1" t="s">
        <v>41</v>
      </c>
      <c r="G535" t="s">
        <v>14</v>
      </c>
      <c r="H535" t="s">
        <v>27</v>
      </c>
      <c r="I535" t="s">
        <v>18</v>
      </c>
      <c r="J535" s="2">
        <v>3926.2104999999997</v>
      </c>
    </row>
    <row r="536" spans="1:10" x14ac:dyDescent="0.3">
      <c r="A536">
        <v>2020</v>
      </c>
      <c r="B536">
        <v>2</v>
      </c>
      <c r="C536" t="s">
        <v>55</v>
      </c>
      <c r="D536" t="s">
        <v>56</v>
      </c>
      <c r="E536" t="s">
        <v>12</v>
      </c>
      <c r="F536" s="1" t="s">
        <v>29</v>
      </c>
      <c r="G536" t="s">
        <v>14</v>
      </c>
      <c r="H536" t="s">
        <v>15</v>
      </c>
      <c r="I536" t="s">
        <v>16</v>
      </c>
      <c r="J536" s="2">
        <v>1508.37</v>
      </c>
    </row>
    <row r="537" spans="1:10" x14ac:dyDescent="0.3">
      <c r="A537">
        <v>2020</v>
      </c>
      <c r="B537">
        <v>2</v>
      </c>
      <c r="C537" t="s">
        <v>55</v>
      </c>
      <c r="D537" t="s">
        <v>56</v>
      </c>
      <c r="E537" t="s">
        <v>12</v>
      </c>
      <c r="F537" s="1" t="s">
        <v>29</v>
      </c>
      <c r="G537" t="s">
        <v>14</v>
      </c>
      <c r="H537" t="s">
        <v>15</v>
      </c>
      <c r="I537" t="s">
        <v>17</v>
      </c>
      <c r="J537" s="2">
        <v>15962</v>
      </c>
    </row>
    <row r="538" spans="1:10" x14ac:dyDescent="0.3">
      <c r="A538">
        <v>2020</v>
      </c>
      <c r="B538">
        <v>2</v>
      </c>
      <c r="C538" t="s">
        <v>55</v>
      </c>
      <c r="D538" t="s">
        <v>56</v>
      </c>
      <c r="E538" t="s">
        <v>12</v>
      </c>
      <c r="F538" s="1" t="s">
        <v>29</v>
      </c>
      <c r="G538" t="s">
        <v>14</v>
      </c>
      <c r="H538" t="s">
        <v>15</v>
      </c>
      <c r="I538" t="s">
        <v>18</v>
      </c>
      <c r="J538" s="2">
        <v>8883.0720000000001</v>
      </c>
    </row>
    <row r="539" spans="1:10" x14ac:dyDescent="0.3">
      <c r="A539">
        <v>2020</v>
      </c>
      <c r="B539">
        <v>2</v>
      </c>
      <c r="C539" t="s">
        <v>55</v>
      </c>
      <c r="D539" t="s">
        <v>57</v>
      </c>
      <c r="E539" t="s">
        <v>12</v>
      </c>
      <c r="F539" s="1" t="s">
        <v>41</v>
      </c>
      <c r="G539" t="s">
        <v>14</v>
      </c>
      <c r="H539" t="s">
        <v>27</v>
      </c>
      <c r="I539" t="s">
        <v>16</v>
      </c>
      <c r="J539" s="2">
        <v>820</v>
      </c>
    </row>
    <row r="540" spans="1:10" x14ac:dyDescent="0.3">
      <c r="A540">
        <v>2020</v>
      </c>
      <c r="B540">
        <v>2</v>
      </c>
      <c r="C540" t="s">
        <v>55</v>
      </c>
      <c r="D540" t="s">
        <v>57</v>
      </c>
      <c r="E540" t="s">
        <v>12</v>
      </c>
      <c r="F540" s="1" t="s">
        <v>41</v>
      </c>
      <c r="G540" t="s">
        <v>14</v>
      </c>
      <c r="H540" t="s">
        <v>27</v>
      </c>
      <c r="I540" t="s">
        <v>17</v>
      </c>
      <c r="J540" s="2">
        <v>5740</v>
      </c>
    </row>
    <row r="541" spans="1:10" x14ac:dyDescent="0.3">
      <c r="A541">
        <v>2020</v>
      </c>
      <c r="B541">
        <v>2</v>
      </c>
      <c r="C541" t="s">
        <v>55</v>
      </c>
      <c r="D541" t="s">
        <v>57</v>
      </c>
      <c r="E541" t="s">
        <v>12</v>
      </c>
      <c r="F541" s="1" t="s">
        <v>41</v>
      </c>
      <c r="G541" t="s">
        <v>14</v>
      </c>
      <c r="H541" t="s">
        <v>27</v>
      </c>
      <c r="I541" t="s">
        <v>18</v>
      </c>
      <c r="J541" s="2">
        <v>2765.7779999999998</v>
      </c>
    </row>
    <row r="542" spans="1:10" x14ac:dyDescent="0.3">
      <c r="A542">
        <v>2020</v>
      </c>
      <c r="B542">
        <v>2</v>
      </c>
      <c r="C542" t="s">
        <v>55</v>
      </c>
      <c r="D542" t="s">
        <v>57</v>
      </c>
      <c r="E542" t="s">
        <v>12</v>
      </c>
      <c r="F542" s="1" t="s">
        <v>39</v>
      </c>
      <c r="G542" t="s">
        <v>14</v>
      </c>
      <c r="H542" t="s">
        <v>27</v>
      </c>
      <c r="I542" t="s">
        <v>16</v>
      </c>
      <c r="J542" s="2">
        <v>9690.1</v>
      </c>
    </row>
    <row r="543" spans="1:10" x14ac:dyDescent="0.3">
      <c r="A543">
        <v>2020</v>
      </c>
      <c r="B543">
        <v>2</v>
      </c>
      <c r="C543" t="s">
        <v>55</v>
      </c>
      <c r="D543" t="s">
        <v>57</v>
      </c>
      <c r="E543" t="s">
        <v>12</v>
      </c>
      <c r="F543" s="1" t="s">
        <v>39</v>
      </c>
      <c r="G543" t="s">
        <v>14</v>
      </c>
      <c r="H543" t="s">
        <v>27</v>
      </c>
      <c r="I543" t="s">
        <v>17</v>
      </c>
      <c r="J543" s="2">
        <v>134837.20000000001</v>
      </c>
    </row>
    <row r="544" spans="1:10" x14ac:dyDescent="0.3">
      <c r="A544">
        <v>2020</v>
      </c>
      <c r="B544">
        <v>2</v>
      </c>
      <c r="C544" t="s">
        <v>55</v>
      </c>
      <c r="D544" t="s">
        <v>57</v>
      </c>
      <c r="E544" t="s">
        <v>12</v>
      </c>
      <c r="F544" s="1" t="s">
        <v>39</v>
      </c>
      <c r="G544" t="s">
        <v>14</v>
      </c>
      <c r="H544" t="s">
        <v>27</v>
      </c>
      <c r="I544" t="s">
        <v>18</v>
      </c>
      <c r="J544" s="2">
        <v>94547.6872</v>
      </c>
    </row>
    <row r="545" spans="1:10" x14ac:dyDescent="0.3">
      <c r="A545">
        <v>2020</v>
      </c>
      <c r="B545">
        <v>2</v>
      </c>
      <c r="C545" t="s">
        <v>55</v>
      </c>
      <c r="D545" t="s">
        <v>57</v>
      </c>
      <c r="E545" t="s">
        <v>12</v>
      </c>
      <c r="F545" s="1" t="s">
        <v>31</v>
      </c>
      <c r="G545" t="s">
        <v>14</v>
      </c>
      <c r="H545" t="s">
        <v>27</v>
      </c>
      <c r="I545" t="s">
        <v>16</v>
      </c>
      <c r="J545" s="2">
        <v>3423.25</v>
      </c>
    </row>
    <row r="546" spans="1:10" x14ac:dyDescent="0.3">
      <c r="A546">
        <v>2020</v>
      </c>
      <c r="B546">
        <v>2</v>
      </c>
      <c r="C546" t="s">
        <v>55</v>
      </c>
      <c r="D546" t="s">
        <v>57</v>
      </c>
      <c r="E546" t="s">
        <v>12</v>
      </c>
      <c r="F546" s="1" t="s">
        <v>31</v>
      </c>
      <c r="G546" t="s">
        <v>14</v>
      </c>
      <c r="H546" t="s">
        <v>27</v>
      </c>
      <c r="I546" t="s">
        <v>17</v>
      </c>
      <c r="J546" s="2">
        <v>23830</v>
      </c>
    </row>
    <row r="547" spans="1:10" x14ac:dyDescent="0.3">
      <c r="A547">
        <v>2020</v>
      </c>
      <c r="B547">
        <v>2</v>
      </c>
      <c r="C547" t="s">
        <v>55</v>
      </c>
      <c r="D547" t="s">
        <v>57</v>
      </c>
      <c r="E547" t="s">
        <v>12</v>
      </c>
      <c r="F547" s="1" t="s">
        <v>31</v>
      </c>
      <c r="G547" t="s">
        <v>14</v>
      </c>
      <c r="H547" t="s">
        <v>27</v>
      </c>
      <c r="I547" t="s">
        <v>18</v>
      </c>
      <c r="J547" s="2">
        <v>9646.3430000000008</v>
      </c>
    </row>
    <row r="548" spans="1:10" x14ac:dyDescent="0.3">
      <c r="A548">
        <v>2020</v>
      </c>
      <c r="B548">
        <v>2</v>
      </c>
      <c r="C548" t="s">
        <v>55</v>
      </c>
      <c r="D548" t="s">
        <v>184</v>
      </c>
      <c r="E548" t="s">
        <v>185</v>
      </c>
      <c r="F548" s="1" t="s">
        <v>39</v>
      </c>
      <c r="G548" t="s">
        <v>14</v>
      </c>
      <c r="H548" t="s">
        <v>27</v>
      </c>
      <c r="I548" t="s">
        <v>16</v>
      </c>
      <c r="J548" s="2">
        <v>16080</v>
      </c>
    </row>
    <row r="549" spans="1:10" x14ac:dyDescent="0.3">
      <c r="A549">
        <v>2020</v>
      </c>
      <c r="B549">
        <v>2</v>
      </c>
      <c r="C549" t="s">
        <v>55</v>
      </c>
      <c r="D549" t="s">
        <v>184</v>
      </c>
      <c r="E549" t="s">
        <v>185</v>
      </c>
      <c r="F549" s="1" t="s">
        <v>39</v>
      </c>
      <c r="G549" t="s">
        <v>14</v>
      </c>
      <c r="H549" t="s">
        <v>27</v>
      </c>
      <c r="I549" t="s">
        <v>17</v>
      </c>
      <c r="J549" s="2">
        <v>80196.479999999996</v>
      </c>
    </row>
    <row r="550" spans="1:10" x14ac:dyDescent="0.3">
      <c r="A550">
        <v>2020</v>
      </c>
      <c r="B550">
        <v>2</v>
      </c>
      <c r="C550" t="s">
        <v>55</v>
      </c>
      <c r="D550" t="s">
        <v>184</v>
      </c>
      <c r="E550" t="s">
        <v>185</v>
      </c>
      <c r="F550" s="1" t="s">
        <v>39</v>
      </c>
      <c r="G550" t="s">
        <v>14</v>
      </c>
      <c r="H550" t="s">
        <v>27</v>
      </c>
      <c r="I550" t="s">
        <v>18</v>
      </c>
      <c r="J550" s="2">
        <v>36662.04</v>
      </c>
    </row>
    <row r="551" spans="1:10" x14ac:dyDescent="0.3">
      <c r="A551">
        <v>2020</v>
      </c>
      <c r="B551">
        <v>2</v>
      </c>
      <c r="C551" t="s">
        <v>55</v>
      </c>
      <c r="D551" t="s">
        <v>184</v>
      </c>
      <c r="E551" t="s">
        <v>185</v>
      </c>
      <c r="F551" s="1" t="s">
        <v>29</v>
      </c>
      <c r="G551" t="s">
        <v>14</v>
      </c>
      <c r="H551" t="s">
        <v>15</v>
      </c>
      <c r="I551" t="s">
        <v>16</v>
      </c>
      <c r="J551" s="2">
        <v>4116</v>
      </c>
    </row>
    <row r="552" spans="1:10" x14ac:dyDescent="0.3">
      <c r="A552">
        <v>2020</v>
      </c>
      <c r="B552">
        <v>2</v>
      </c>
      <c r="C552" t="s">
        <v>55</v>
      </c>
      <c r="D552" t="s">
        <v>184</v>
      </c>
      <c r="E552" t="s">
        <v>185</v>
      </c>
      <c r="F552" s="1" t="s">
        <v>29</v>
      </c>
      <c r="G552" t="s">
        <v>14</v>
      </c>
      <c r="H552" t="s">
        <v>15</v>
      </c>
      <c r="I552" t="s">
        <v>17</v>
      </c>
      <c r="J552" s="2">
        <v>42319.07</v>
      </c>
    </row>
    <row r="553" spans="1:10" x14ac:dyDescent="0.3">
      <c r="A553">
        <v>2020</v>
      </c>
      <c r="B553">
        <v>2</v>
      </c>
      <c r="C553" t="s">
        <v>55</v>
      </c>
      <c r="D553" t="s">
        <v>184</v>
      </c>
      <c r="E553" t="s">
        <v>185</v>
      </c>
      <c r="F553" s="1" t="s">
        <v>29</v>
      </c>
      <c r="G553" t="s">
        <v>14</v>
      </c>
      <c r="H553" t="s">
        <v>15</v>
      </c>
      <c r="I553" t="s">
        <v>18</v>
      </c>
      <c r="J553" s="2">
        <v>18285.2952</v>
      </c>
    </row>
    <row r="554" spans="1:10" x14ac:dyDescent="0.3">
      <c r="A554">
        <v>2020</v>
      </c>
      <c r="B554">
        <v>2</v>
      </c>
      <c r="C554" t="s">
        <v>58</v>
      </c>
      <c r="D554" t="s">
        <v>59</v>
      </c>
      <c r="E554" t="s">
        <v>12</v>
      </c>
      <c r="F554" s="1" t="s">
        <v>41</v>
      </c>
      <c r="G554" t="s">
        <v>14</v>
      </c>
      <c r="H554" t="s">
        <v>27</v>
      </c>
      <c r="I554" t="s">
        <v>16</v>
      </c>
      <c r="J554" s="2">
        <v>4920</v>
      </c>
    </row>
    <row r="555" spans="1:10" x14ac:dyDescent="0.3">
      <c r="A555">
        <v>2020</v>
      </c>
      <c r="B555">
        <v>2</v>
      </c>
      <c r="C555" t="s">
        <v>58</v>
      </c>
      <c r="D555" t="s">
        <v>59</v>
      </c>
      <c r="E555" t="s">
        <v>12</v>
      </c>
      <c r="F555" s="1" t="s">
        <v>41</v>
      </c>
      <c r="G555" t="s">
        <v>14</v>
      </c>
      <c r="H555" t="s">
        <v>27</v>
      </c>
      <c r="I555" t="s">
        <v>17</v>
      </c>
      <c r="J555" s="2">
        <v>39360</v>
      </c>
    </row>
    <row r="556" spans="1:10" x14ac:dyDescent="0.3">
      <c r="A556">
        <v>2020</v>
      </c>
      <c r="B556">
        <v>2</v>
      </c>
      <c r="C556" t="s">
        <v>58</v>
      </c>
      <c r="D556" t="s">
        <v>59</v>
      </c>
      <c r="E556" t="s">
        <v>12</v>
      </c>
      <c r="F556" s="1" t="s">
        <v>41</v>
      </c>
      <c r="G556" t="s">
        <v>14</v>
      </c>
      <c r="H556" t="s">
        <v>27</v>
      </c>
      <c r="I556" t="s">
        <v>18</v>
      </c>
      <c r="J556" s="2">
        <v>21822.117999999999</v>
      </c>
    </row>
    <row r="557" spans="1:10" x14ac:dyDescent="0.3">
      <c r="A557">
        <v>2020</v>
      </c>
      <c r="B557">
        <v>2</v>
      </c>
      <c r="C557" t="s">
        <v>60</v>
      </c>
      <c r="D557" t="s">
        <v>61</v>
      </c>
      <c r="E557" t="s">
        <v>12</v>
      </c>
      <c r="F557" s="1" t="s">
        <v>43</v>
      </c>
      <c r="G557" t="s">
        <v>44</v>
      </c>
      <c r="H557" t="s">
        <v>15</v>
      </c>
      <c r="I557" t="s">
        <v>16</v>
      </c>
      <c r="J557" s="2">
        <v>4347.0200000000004</v>
      </c>
    </row>
    <row r="558" spans="1:10" x14ac:dyDescent="0.3">
      <c r="A558">
        <v>2020</v>
      </c>
      <c r="B558">
        <v>2</v>
      </c>
      <c r="C558" t="s">
        <v>60</v>
      </c>
      <c r="D558" t="s">
        <v>61</v>
      </c>
      <c r="E558" t="s">
        <v>12</v>
      </c>
      <c r="F558" s="1" t="s">
        <v>43</v>
      </c>
      <c r="G558" t="s">
        <v>44</v>
      </c>
      <c r="H558" t="s">
        <v>15</v>
      </c>
      <c r="I558" t="s">
        <v>17</v>
      </c>
      <c r="J558" s="2">
        <v>82204.710000000006</v>
      </c>
    </row>
    <row r="559" spans="1:10" x14ac:dyDescent="0.3">
      <c r="A559">
        <v>2020</v>
      </c>
      <c r="B559">
        <v>2</v>
      </c>
      <c r="C559" t="s">
        <v>60</v>
      </c>
      <c r="D559" t="s">
        <v>61</v>
      </c>
      <c r="E559" t="s">
        <v>12</v>
      </c>
      <c r="F559" s="1" t="s">
        <v>43</v>
      </c>
      <c r="G559" t="s">
        <v>44</v>
      </c>
      <c r="H559" t="s">
        <v>15</v>
      </c>
      <c r="I559" t="s">
        <v>18</v>
      </c>
      <c r="J559" s="2">
        <v>31808.053897999995</v>
      </c>
    </row>
    <row r="560" spans="1:10" x14ac:dyDescent="0.3">
      <c r="A560">
        <v>2020</v>
      </c>
      <c r="B560">
        <v>2</v>
      </c>
      <c r="C560" t="s">
        <v>60</v>
      </c>
      <c r="D560" t="s">
        <v>62</v>
      </c>
      <c r="E560" t="s">
        <v>63</v>
      </c>
      <c r="F560" s="1" t="s">
        <v>64</v>
      </c>
      <c r="G560" t="s">
        <v>44</v>
      </c>
      <c r="H560" t="s">
        <v>15</v>
      </c>
      <c r="I560" t="s">
        <v>16</v>
      </c>
      <c r="J560" s="2">
        <v>11862.159999999998</v>
      </c>
    </row>
    <row r="561" spans="1:10" x14ac:dyDescent="0.3">
      <c r="A561">
        <v>2020</v>
      </c>
      <c r="B561">
        <v>2</v>
      </c>
      <c r="C561" t="s">
        <v>60</v>
      </c>
      <c r="D561" t="s">
        <v>62</v>
      </c>
      <c r="E561" t="s">
        <v>63</v>
      </c>
      <c r="F561" s="1" t="s">
        <v>64</v>
      </c>
      <c r="G561" t="s">
        <v>44</v>
      </c>
      <c r="H561" t="s">
        <v>15</v>
      </c>
      <c r="I561" t="s">
        <v>17</v>
      </c>
      <c r="J561" s="2">
        <v>279579.54000000004</v>
      </c>
    </row>
    <row r="562" spans="1:10" x14ac:dyDescent="0.3">
      <c r="A562">
        <v>2020</v>
      </c>
      <c r="B562">
        <v>2</v>
      </c>
      <c r="C562" t="s">
        <v>60</v>
      </c>
      <c r="D562" t="s">
        <v>62</v>
      </c>
      <c r="E562" t="s">
        <v>63</v>
      </c>
      <c r="F562" s="1" t="s">
        <v>64</v>
      </c>
      <c r="G562" t="s">
        <v>44</v>
      </c>
      <c r="H562" t="s">
        <v>15</v>
      </c>
      <c r="I562" t="s">
        <v>18</v>
      </c>
      <c r="J562" s="2">
        <v>131404.66323999999</v>
      </c>
    </row>
    <row r="563" spans="1:10" x14ac:dyDescent="0.3">
      <c r="A563">
        <v>2020</v>
      </c>
      <c r="B563">
        <v>2</v>
      </c>
      <c r="C563" t="s">
        <v>60</v>
      </c>
      <c r="D563" t="s">
        <v>62</v>
      </c>
      <c r="E563" t="s">
        <v>63</v>
      </c>
      <c r="F563" s="1" t="s">
        <v>37</v>
      </c>
      <c r="G563" t="s">
        <v>24</v>
      </c>
      <c r="H563" t="s">
        <v>24</v>
      </c>
      <c r="I563" t="s">
        <v>16</v>
      </c>
      <c r="J563" s="2">
        <v>0</v>
      </c>
    </row>
    <row r="564" spans="1:10" x14ac:dyDescent="0.3">
      <c r="A564">
        <v>2020</v>
      </c>
      <c r="B564">
        <v>2</v>
      </c>
      <c r="C564" t="s">
        <v>60</v>
      </c>
      <c r="D564" t="s">
        <v>62</v>
      </c>
      <c r="E564" t="s">
        <v>63</v>
      </c>
      <c r="F564" s="1" t="s">
        <v>37</v>
      </c>
      <c r="G564" t="s">
        <v>24</v>
      </c>
      <c r="H564" t="s">
        <v>24</v>
      </c>
      <c r="I564" t="s">
        <v>17</v>
      </c>
      <c r="J564" s="2">
        <v>13219.2</v>
      </c>
    </row>
    <row r="565" spans="1:10" x14ac:dyDescent="0.3">
      <c r="A565">
        <v>2020</v>
      </c>
      <c r="B565">
        <v>2</v>
      </c>
      <c r="C565" t="s">
        <v>60</v>
      </c>
      <c r="D565" t="s">
        <v>62</v>
      </c>
      <c r="E565" t="s">
        <v>63</v>
      </c>
      <c r="F565" s="1" t="s">
        <v>37</v>
      </c>
      <c r="G565" t="s">
        <v>24</v>
      </c>
      <c r="H565" t="s">
        <v>24</v>
      </c>
      <c r="I565" t="s">
        <v>18</v>
      </c>
      <c r="J565" s="2">
        <v>13219.2</v>
      </c>
    </row>
    <row r="566" spans="1:10" x14ac:dyDescent="0.3">
      <c r="A566">
        <v>2020</v>
      </c>
      <c r="B566">
        <v>2</v>
      </c>
      <c r="C566" t="s">
        <v>60</v>
      </c>
      <c r="D566" t="s">
        <v>186</v>
      </c>
      <c r="E566" t="s">
        <v>63</v>
      </c>
      <c r="F566" s="1" t="s">
        <v>43</v>
      </c>
      <c r="G566" t="s">
        <v>44</v>
      </c>
      <c r="H566" t="s">
        <v>15</v>
      </c>
      <c r="I566" t="s">
        <v>16</v>
      </c>
      <c r="J566" s="2">
        <v>15343</v>
      </c>
    </row>
    <row r="567" spans="1:10" x14ac:dyDescent="0.3">
      <c r="A567">
        <v>2020</v>
      </c>
      <c r="B567">
        <v>2</v>
      </c>
      <c r="C567" t="s">
        <v>60</v>
      </c>
      <c r="D567" t="s">
        <v>186</v>
      </c>
      <c r="E567" t="s">
        <v>63</v>
      </c>
      <c r="F567" s="1" t="s">
        <v>43</v>
      </c>
      <c r="G567" t="s">
        <v>44</v>
      </c>
      <c r="H567" t="s">
        <v>15</v>
      </c>
      <c r="I567" t="s">
        <v>17</v>
      </c>
      <c r="J567" s="2">
        <v>290148.40000000002</v>
      </c>
    </row>
    <row r="568" spans="1:10" x14ac:dyDescent="0.3">
      <c r="A568">
        <v>2020</v>
      </c>
      <c r="B568">
        <v>2</v>
      </c>
      <c r="C568" t="s">
        <v>60</v>
      </c>
      <c r="D568" t="s">
        <v>186</v>
      </c>
      <c r="E568" t="s">
        <v>63</v>
      </c>
      <c r="F568" s="1" t="s">
        <v>43</v>
      </c>
      <c r="G568" t="s">
        <v>44</v>
      </c>
      <c r="H568" t="s">
        <v>15</v>
      </c>
      <c r="I568" t="s">
        <v>18</v>
      </c>
      <c r="J568" s="2">
        <v>149112.4754</v>
      </c>
    </row>
    <row r="569" spans="1:10" x14ac:dyDescent="0.3">
      <c r="A569">
        <v>2020</v>
      </c>
      <c r="B569">
        <v>2</v>
      </c>
      <c r="C569" t="s">
        <v>60</v>
      </c>
      <c r="D569" t="s">
        <v>65</v>
      </c>
      <c r="E569" t="s">
        <v>12</v>
      </c>
      <c r="F569" s="1" t="s">
        <v>26</v>
      </c>
      <c r="G569" t="s">
        <v>14</v>
      </c>
      <c r="H569" t="s">
        <v>27</v>
      </c>
      <c r="I569" t="s">
        <v>16</v>
      </c>
      <c r="J569" s="2">
        <v>1000</v>
      </c>
    </row>
    <row r="570" spans="1:10" x14ac:dyDescent="0.3">
      <c r="A570">
        <v>2020</v>
      </c>
      <c r="B570">
        <v>2</v>
      </c>
      <c r="C570" t="s">
        <v>60</v>
      </c>
      <c r="D570" t="s">
        <v>65</v>
      </c>
      <c r="E570" t="s">
        <v>12</v>
      </c>
      <c r="F570" s="1" t="s">
        <v>26</v>
      </c>
      <c r="G570" t="s">
        <v>14</v>
      </c>
      <c r="H570" t="s">
        <v>27</v>
      </c>
      <c r="I570" t="s">
        <v>17</v>
      </c>
      <c r="J570" s="2">
        <v>6800</v>
      </c>
    </row>
    <row r="571" spans="1:10" x14ac:dyDescent="0.3">
      <c r="A571">
        <v>2020</v>
      </c>
      <c r="B571">
        <v>2</v>
      </c>
      <c r="C571" t="s">
        <v>60</v>
      </c>
      <c r="D571" t="s">
        <v>65</v>
      </c>
      <c r="E571" t="s">
        <v>12</v>
      </c>
      <c r="F571" s="1" t="s">
        <v>26</v>
      </c>
      <c r="G571" t="s">
        <v>14</v>
      </c>
      <c r="H571" t="s">
        <v>27</v>
      </c>
      <c r="I571" t="s">
        <v>18</v>
      </c>
      <c r="J571" s="2">
        <v>2764.7</v>
      </c>
    </row>
    <row r="572" spans="1:10" x14ac:dyDescent="0.3">
      <c r="A572">
        <v>2020</v>
      </c>
      <c r="B572">
        <v>2</v>
      </c>
      <c r="C572" t="s">
        <v>60</v>
      </c>
      <c r="D572" t="s">
        <v>65</v>
      </c>
      <c r="E572" t="s">
        <v>12</v>
      </c>
      <c r="F572" s="1" t="s">
        <v>43</v>
      </c>
      <c r="G572" t="s">
        <v>44</v>
      </c>
      <c r="H572" t="s">
        <v>15</v>
      </c>
      <c r="I572" t="s">
        <v>16</v>
      </c>
      <c r="J572" s="2">
        <v>418.85</v>
      </c>
    </row>
    <row r="573" spans="1:10" x14ac:dyDescent="0.3">
      <c r="A573">
        <v>2020</v>
      </c>
      <c r="B573">
        <v>2</v>
      </c>
      <c r="C573" t="s">
        <v>60</v>
      </c>
      <c r="D573" t="s">
        <v>65</v>
      </c>
      <c r="E573" t="s">
        <v>12</v>
      </c>
      <c r="F573" s="1" t="s">
        <v>43</v>
      </c>
      <c r="G573" t="s">
        <v>44</v>
      </c>
      <c r="H573" t="s">
        <v>15</v>
      </c>
      <c r="I573" t="s">
        <v>17</v>
      </c>
      <c r="J573" s="2">
        <v>8538.73</v>
      </c>
    </row>
    <row r="574" spans="1:10" x14ac:dyDescent="0.3">
      <c r="A574">
        <v>2020</v>
      </c>
      <c r="B574">
        <v>2</v>
      </c>
      <c r="C574" t="s">
        <v>60</v>
      </c>
      <c r="D574" t="s">
        <v>65</v>
      </c>
      <c r="E574" t="s">
        <v>12</v>
      </c>
      <c r="F574" s="1" t="s">
        <v>43</v>
      </c>
      <c r="G574" t="s">
        <v>44</v>
      </c>
      <c r="H574" t="s">
        <v>15</v>
      </c>
      <c r="I574" t="s">
        <v>18</v>
      </c>
      <c r="J574" s="2">
        <v>3920.2023344999998</v>
      </c>
    </row>
    <row r="575" spans="1:10" x14ac:dyDescent="0.3">
      <c r="A575">
        <v>2020</v>
      </c>
      <c r="B575">
        <v>2</v>
      </c>
      <c r="C575" t="s">
        <v>60</v>
      </c>
      <c r="D575" t="s">
        <v>66</v>
      </c>
      <c r="E575" t="s">
        <v>63</v>
      </c>
      <c r="F575" s="1" t="s">
        <v>33</v>
      </c>
      <c r="G575" t="s">
        <v>14</v>
      </c>
      <c r="H575" t="s">
        <v>15</v>
      </c>
      <c r="I575" t="s">
        <v>16</v>
      </c>
      <c r="J575" s="2">
        <v>12337</v>
      </c>
    </row>
    <row r="576" spans="1:10" x14ac:dyDescent="0.3">
      <c r="A576">
        <v>2020</v>
      </c>
      <c r="B576">
        <v>2</v>
      </c>
      <c r="C576" t="s">
        <v>60</v>
      </c>
      <c r="D576" t="s">
        <v>66</v>
      </c>
      <c r="E576" t="s">
        <v>63</v>
      </c>
      <c r="F576" s="1" t="s">
        <v>33</v>
      </c>
      <c r="G576" t="s">
        <v>14</v>
      </c>
      <c r="H576" t="s">
        <v>15</v>
      </c>
      <c r="I576" t="s">
        <v>17</v>
      </c>
      <c r="J576" s="2">
        <v>120046.49</v>
      </c>
    </row>
    <row r="577" spans="1:10" x14ac:dyDescent="0.3">
      <c r="A577">
        <v>2020</v>
      </c>
      <c r="B577">
        <v>2</v>
      </c>
      <c r="C577" t="s">
        <v>60</v>
      </c>
      <c r="D577" t="s">
        <v>66</v>
      </c>
      <c r="E577" t="s">
        <v>63</v>
      </c>
      <c r="F577" s="1" t="s">
        <v>33</v>
      </c>
      <c r="G577" t="s">
        <v>14</v>
      </c>
      <c r="H577" t="s">
        <v>15</v>
      </c>
      <c r="I577" t="s">
        <v>18</v>
      </c>
      <c r="J577" s="2">
        <v>54402.307499999995</v>
      </c>
    </row>
    <row r="578" spans="1:10" x14ac:dyDescent="0.3">
      <c r="A578">
        <v>2020</v>
      </c>
      <c r="B578">
        <v>2</v>
      </c>
      <c r="C578" t="s">
        <v>60</v>
      </c>
      <c r="D578" t="s">
        <v>67</v>
      </c>
      <c r="E578" t="s">
        <v>68</v>
      </c>
      <c r="F578" s="1" t="s">
        <v>33</v>
      </c>
      <c r="G578" t="s">
        <v>14</v>
      </c>
      <c r="H578" t="s">
        <v>15</v>
      </c>
      <c r="I578" t="s">
        <v>16</v>
      </c>
      <c r="J578" s="2">
        <v>4056</v>
      </c>
    </row>
    <row r="579" spans="1:10" x14ac:dyDescent="0.3">
      <c r="A579">
        <v>2020</v>
      </c>
      <c r="B579">
        <v>2</v>
      </c>
      <c r="C579" t="s">
        <v>60</v>
      </c>
      <c r="D579" t="s">
        <v>67</v>
      </c>
      <c r="E579" t="s">
        <v>68</v>
      </c>
      <c r="F579" s="1" t="s">
        <v>33</v>
      </c>
      <c r="G579" t="s">
        <v>14</v>
      </c>
      <c r="H579" t="s">
        <v>15</v>
      </c>
      <c r="I579" t="s">
        <v>17</v>
      </c>
      <c r="J579" s="2">
        <v>39748.800000000003</v>
      </c>
    </row>
    <row r="580" spans="1:10" x14ac:dyDescent="0.3">
      <c r="A580">
        <v>2020</v>
      </c>
      <c r="B580">
        <v>2</v>
      </c>
      <c r="C580" t="s">
        <v>60</v>
      </c>
      <c r="D580" t="s">
        <v>67</v>
      </c>
      <c r="E580" t="s">
        <v>68</v>
      </c>
      <c r="F580" s="1" t="s">
        <v>33</v>
      </c>
      <c r="G580" t="s">
        <v>14</v>
      </c>
      <c r="H580" t="s">
        <v>15</v>
      </c>
      <c r="I580" t="s">
        <v>18</v>
      </c>
      <c r="J580" s="2">
        <v>16074.536400000001</v>
      </c>
    </row>
    <row r="581" spans="1:10" x14ac:dyDescent="0.3">
      <c r="A581">
        <v>2020</v>
      </c>
      <c r="B581">
        <v>2</v>
      </c>
      <c r="C581" t="s">
        <v>60</v>
      </c>
      <c r="D581" t="s">
        <v>69</v>
      </c>
      <c r="E581" t="s">
        <v>12</v>
      </c>
      <c r="F581" s="1" t="s">
        <v>33</v>
      </c>
      <c r="G581" t="s">
        <v>14</v>
      </c>
      <c r="H581" t="s">
        <v>15</v>
      </c>
      <c r="I581" t="s">
        <v>16</v>
      </c>
      <c r="J581" s="2">
        <v>878</v>
      </c>
    </row>
    <row r="582" spans="1:10" x14ac:dyDescent="0.3">
      <c r="A582">
        <v>2020</v>
      </c>
      <c r="B582">
        <v>2</v>
      </c>
      <c r="C582" t="s">
        <v>60</v>
      </c>
      <c r="D582" t="s">
        <v>69</v>
      </c>
      <c r="E582" t="s">
        <v>12</v>
      </c>
      <c r="F582" s="1" t="s">
        <v>33</v>
      </c>
      <c r="G582" t="s">
        <v>14</v>
      </c>
      <c r="H582" t="s">
        <v>15</v>
      </c>
      <c r="I582" t="s">
        <v>17</v>
      </c>
      <c r="J582" s="2">
        <v>8253.2000000000007</v>
      </c>
    </row>
    <row r="583" spans="1:10" x14ac:dyDescent="0.3">
      <c r="A583">
        <v>2020</v>
      </c>
      <c r="B583">
        <v>2</v>
      </c>
      <c r="C583" t="s">
        <v>60</v>
      </c>
      <c r="D583" t="s">
        <v>69</v>
      </c>
      <c r="E583" t="s">
        <v>12</v>
      </c>
      <c r="F583" s="1" t="s">
        <v>33</v>
      </c>
      <c r="G583" t="s">
        <v>14</v>
      </c>
      <c r="H583" t="s">
        <v>15</v>
      </c>
      <c r="I583" t="s">
        <v>18</v>
      </c>
      <c r="J583" s="2">
        <v>2704.5543000000002</v>
      </c>
    </row>
    <row r="584" spans="1:10" x14ac:dyDescent="0.3">
      <c r="A584">
        <v>2020</v>
      </c>
      <c r="B584">
        <v>2</v>
      </c>
      <c r="C584" t="s">
        <v>60</v>
      </c>
      <c r="D584" t="s">
        <v>69</v>
      </c>
      <c r="E584" t="s">
        <v>12</v>
      </c>
      <c r="F584" s="1" t="s">
        <v>64</v>
      </c>
      <c r="G584" t="s">
        <v>44</v>
      </c>
      <c r="H584" t="s">
        <v>15</v>
      </c>
      <c r="I584" t="s">
        <v>16</v>
      </c>
      <c r="J584" s="2">
        <v>969.94</v>
      </c>
    </row>
    <row r="585" spans="1:10" x14ac:dyDescent="0.3">
      <c r="A585">
        <v>2020</v>
      </c>
      <c r="B585">
        <v>2</v>
      </c>
      <c r="C585" t="s">
        <v>60</v>
      </c>
      <c r="D585" t="s">
        <v>69</v>
      </c>
      <c r="E585" t="s">
        <v>12</v>
      </c>
      <c r="F585" s="1" t="s">
        <v>64</v>
      </c>
      <c r="G585" t="s">
        <v>44</v>
      </c>
      <c r="H585" t="s">
        <v>15</v>
      </c>
      <c r="I585" t="s">
        <v>17</v>
      </c>
      <c r="J585" s="2">
        <v>15258.380000000001</v>
      </c>
    </row>
    <row r="586" spans="1:10" x14ac:dyDescent="0.3">
      <c r="A586">
        <v>2020</v>
      </c>
      <c r="B586">
        <v>2</v>
      </c>
      <c r="C586" t="s">
        <v>60</v>
      </c>
      <c r="D586" t="s">
        <v>69</v>
      </c>
      <c r="E586" t="s">
        <v>12</v>
      </c>
      <c r="F586" s="1" t="s">
        <v>64</v>
      </c>
      <c r="G586" t="s">
        <v>44</v>
      </c>
      <c r="H586" t="s">
        <v>15</v>
      </c>
      <c r="I586" t="s">
        <v>18</v>
      </c>
      <c r="J586" s="2">
        <v>5780.0788400000001</v>
      </c>
    </row>
    <row r="587" spans="1:10" x14ac:dyDescent="0.3">
      <c r="A587">
        <v>2020</v>
      </c>
      <c r="B587">
        <v>2</v>
      </c>
      <c r="C587" t="s">
        <v>60</v>
      </c>
      <c r="D587" t="s">
        <v>70</v>
      </c>
      <c r="E587" t="s">
        <v>12</v>
      </c>
      <c r="F587" s="1" t="s">
        <v>29</v>
      </c>
      <c r="G587" t="s">
        <v>14</v>
      </c>
      <c r="H587" t="s">
        <v>15</v>
      </c>
      <c r="I587" t="s">
        <v>16</v>
      </c>
      <c r="J587" s="2">
        <v>982</v>
      </c>
    </row>
    <row r="588" spans="1:10" x14ac:dyDescent="0.3">
      <c r="A588">
        <v>2020</v>
      </c>
      <c r="B588">
        <v>2</v>
      </c>
      <c r="C588" t="s">
        <v>60</v>
      </c>
      <c r="D588" t="s">
        <v>70</v>
      </c>
      <c r="E588" t="s">
        <v>12</v>
      </c>
      <c r="F588" s="1" t="s">
        <v>29</v>
      </c>
      <c r="G588" t="s">
        <v>14</v>
      </c>
      <c r="H588" t="s">
        <v>15</v>
      </c>
      <c r="I588" t="s">
        <v>17</v>
      </c>
      <c r="J588" s="2">
        <v>5086.76</v>
      </c>
    </row>
    <row r="589" spans="1:10" x14ac:dyDescent="0.3">
      <c r="A589">
        <v>2020</v>
      </c>
      <c r="B589">
        <v>2</v>
      </c>
      <c r="C589" t="s">
        <v>60</v>
      </c>
      <c r="D589" t="s">
        <v>70</v>
      </c>
      <c r="E589" t="s">
        <v>12</v>
      </c>
      <c r="F589" s="1" t="s">
        <v>29</v>
      </c>
      <c r="G589" t="s">
        <v>14</v>
      </c>
      <c r="H589" t="s">
        <v>15</v>
      </c>
      <c r="I589" t="s">
        <v>18</v>
      </c>
      <c r="J589" s="2">
        <v>672.76819999999998</v>
      </c>
    </row>
    <row r="590" spans="1:10" x14ac:dyDescent="0.3">
      <c r="A590">
        <v>2020</v>
      </c>
      <c r="B590">
        <v>2</v>
      </c>
      <c r="C590" t="s">
        <v>71</v>
      </c>
      <c r="D590" t="s">
        <v>187</v>
      </c>
      <c r="E590" t="s">
        <v>12</v>
      </c>
      <c r="F590" s="1" t="s">
        <v>29</v>
      </c>
      <c r="G590" t="s">
        <v>14</v>
      </c>
      <c r="H590" t="s">
        <v>15</v>
      </c>
      <c r="I590" t="s">
        <v>16</v>
      </c>
      <c r="J590" s="2">
        <v>430</v>
      </c>
    </row>
    <row r="591" spans="1:10" x14ac:dyDescent="0.3">
      <c r="A591">
        <v>2020</v>
      </c>
      <c r="B591">
        <v>2</v>
      </c>
      <c r="C591" t="s">
        <v>71</v>
      </c>
      <c r="D591" t="s">
        <v>187</v>
      </c>
      <c r="E591" t="s">
        <v>12</v>
      </c>
      <c r="F591" s="1" t="s">
        <v>29</v>
      </c>
      <c r="G591" t="s">
        <v>14</v>
      </c>
      <c r="H591" t="s">
        <v>15</v>
      </c>
      <c r="I591" t="s">
        <v>17</v>
      </c>
      <c r="J591" s="2">
        <v>7800</v>
      </c>
    </row>
    <row r="592" spans="1:10" x14ac:dyDescent="0.3">
      <c r="A592">
        <v>2020</v>
      </c>
      <c r="B592">
        <v>2</v>
      </c>
      <c r="C592" t="s">
        <v>71</v>
      </c>
      <c r="D592" t="s">
        <v>187</v>
      </c>
      <c r="E592" t="s">
        <v>12</v>
      </c>
      <c r="F592" s="1" t="s">
        <v>29</v>
      </c>
      <c r="G592" t="s">
        <v>14</v>
      </c>
      <c r="H592" t="s">
        <v>15</v>
      </c>
      <c r="I592" t="s">
        <v>18</v>
      </c>
      <c r="J592" s="2">
        <v>4991</v>
      </c>
    </row>
    <row r="593" spans="1:10" x14ac:dyDescent="0.3">
      <c r="A593">
        <v>2020</v>
      </c>
      <c r="B593">
        <v>2</v>
      </c>
      <c r="C593" t="s">
        <v>71</v>
      </c>
      <c r="D593" t="s">
        <v>72</v>
      </c>
      <c r="E593" t="s">
        <v>12</v>
      </c>
      <c r="F593" s="1" t="s">
        <v>13</v>
      </c>
      <c r="G593" t="s">
        <v>14</v>
      </c>
      <c r="H593" t="s">
        <v>15</v>
      </c>
      <c r="I593" t="s">
        <v>16</v>
      </c>
      <c r="J593" s="2">
        <v>1020</v>
      </c>
    </row>
    <row r="594" spans="1:10" x14ac:dyDescent="0.3">
      <c r="A594">
        <v>2020</v>
      </c>
      <c r="B594">
        <v>2</v>
      </c>
      <c r="C594" t="s">
        <v>71</v>
      </c>
      <c r="D594" t="s">
        <v>72</v>
      </c>
      <c r="E594" t="s">
        <v>12</v>
      </c>
      <c r="F594" s="1" t="s">
        <v>13</v>
      </c>
      <c r="G594" t="s">
        <v>14</v>
      </c>
      <c r="H594" t="s">
        <v>15</v>
      </c>
      <c r="I594" t="s">
        <v>17</v>
      </c>
      <c r="J594" s="2">
        <v>8670</v>
      </c>
    </row>
    <row r="595" spans="1:10" x14ac:dyDescent="0.3">
      <c r="A595">
        <v>2020</v>
      </c>
      <c r="B595">
        <v>2</v>
      </c>
      <c r="C595" t="s">
        <v>71</v>
      </c>
      <c r="D595" t="s">
        <v>72</v>
      </c>
      <c r="E595" t="s">
        <v>12</v>
      </c>
      <c r="F595" s="1" t="s">
        <v>13</v>
      </c>
      <c r="G595" t="s">
        <v>14</v>
      </c>
      <c r="H595" t="s">
        <v>15</v>
      </c>
      <c r="I595" t="s">
        <v>18</v>
      </c>
      <c r="J595" s="2">
        <v>2749.002</v>
      </c>
    </row>
    <row r="596" spans="1:10" x14ac:dyDescent="0.3">
      <c r="A596">
        <v>2020</v>
      </c>
      <c r="B596">
        <v>2</v>
      </c>
      <c r="C596" t="s">
        <v>71</v>
      </c>
      <c r="D596" t="s">
        <v>188</v>
      </c>
      <c r="E596" t="s">
        <v>12</v>
      </c>
      <c r="F596" s="1" t="s">
        <v>13</v>
      </c>
      <c r="G596" t="s">
        <v>14</v>
      </c>
      <c r="H596" t="s">
        <v>15</v>
      </c>
      <c r="I596" t="s">
        <v>16</v>
      </c>
      <c r="J596" s="2">
        <v>810</v>
      </c>
    </row>
    <row r="597" spans="1:10" x14ac:dyDescent="0.3">
      <c r="A597">
        <v>2020</v>
      </c>
      <c r="B597">
        <v>2</v>
      </c>
      <c r="C597" t="s">
        <v>71</v>
      </c>
      <c r="D597" t="s">
        <v>188</v>
      </c>
      <c r="E597" t="s">
        <v>12</v>
      </c>
      <c r="F597" s="1" t="s">
        <v>13</v>
      </c>
      <c r="G597" t="s">
        <v>14</v>
      </c>
      <c r="H597" t="s">
        <v>15</v>
      </c>
      <c r="I597" t="s">
        <v>17</v>
      </c>
      <c r="J597" s="2">
        <v>8100</v>
      </c>
    </row>
    <row r="598" spans="1:10" x14ac:dyDescent="0.3">
      <c r="A598">
        <v>2020</v>
      </c>
      <c r="B598">
        <v>2</v>
      </c>
      <c r="C598" t="s">
        <v>71</v>
      </c>
      <c r="D598" t="s">
        <v>188</v>
      </c>
      <c r="E598" t="s">
        <v>12</v>
      </c>
      <c r="F598" s="1" t="s">
        <v>13</v>
      </c>
      <c r="G598" t="s">
        <v>14</v>
      </c>
      <c r="H598" t="s">
        <v>15</v>
      </c>
      <c r="I598" t="s">
        <v>18</v>
      </c>
      <c r="J598" s="2">
        <v>3529.6559999999999</v>
      </c>
    </row>
    <row r="599" spans="1:10" x14ac:dyDescent="0.3">
      <c r="A599">
        <v>2020</v>
      </c>
      <c r="B599">
        <v>2</v>
      </c>
      <c r="C599" t="s">
        <v>71</v>
      </c>
      <c r="D599" t="s">
        <v>189</v>
      </c>
      <c r="E599" t="s">
        <v>12</v>
      </c>
      <c r="F599" s="1" t="s">
        <v>13</v>
      </c>
      <c r="G599" t="s">
        <v>14</v>
      </c>
      <c r="H599" t="s">
        <v>15</v>
      </c>
      <c r="I599" t="s">
        <v>16</v>
      </c>
      <c r="J599" s="2">
        <v>990</v>
      </c>
    </row>
    <row r="600" spans="1:10" x14ac:dyDescent="0.3">
      <c r="A600">
        <v>2020</v>
      </c>
      <c r="B600">
        <v>2</v>
      </c>
      <c r="C600" t="s">
        <v>71</v>
      </c>
      <c r="D600" t="s">
        <v>189</v>
      </c>
      <c r="E600" t="s">
        <v>12</v>
      </c>
      <c r="F600" s="1" t="s">
        <v>13</v>
      </c>
      <c r="G600" t="s">
        <v>14</v>
      </c>
      <c r="H600" t="s">
        <v>15</v>
      </c>
      <c r="I600" t="s">
        <v>17</v>
      </c>
      <c r="J600" s="2">
        <v>8910</v>
      </c>
    </row>
    <row r="601" spans="1:10" x14ac:dyDescent="0.3">
      <c r="A601">
        <v>2020</v>
      </c>
      <c r="B601">
        <v>2</v>
      </c>
      <c r="C601" t="s">
        <v>71</v>
      </c>
      <c r="D601" t="s">
        <v>189</v>
      </c>
      <c r="E601" t="s">
        <v>12</v>
      </c>
      <c r="F601" s="1" t="s">
        <v>13</v>
      </c>
      <c r="G601" t="s">
        <v>14</v>
      </c>
      <c r="H601" t="s">
        <v>15</v>
      </c>
      <c r="I601" t="s">
        <v>18</v>
      </c>
      <c r="J601" s="2">
        <v>4633.2</v>
      </c>
    </row>
    <row r="602" spans="1:10" x14ac:dyDescent="0.3">
      <c r="A602">
        <v>2020</v>
      </c>
      <c r="B602">
        <v>2</v>
      </c>
      <c r="C602" t="s">
        <v>74</v>
      </c>
      <c r="D602" t="s">
        <v>75</v>
      </c>
      <c r="E602" t="s">
        <v>12</v>
      </c>
      <c r="F602" s="1" t="s">
        <v>41</v>
      </c>
      <c r="G602" t="s">
        <v>14</v>
      </c>
      <c r="H602" t="s">
        <v>27</v>
      </c>
      <c r="I602" t="s">
        <v>16</v>
      </c>
      <c r="J602" s="2">
        <v>61.139999999999993</v>
      </c>
    </row>
    <row r="603" spans="1:10" x14ac:dyDescent="0.3">
      <c r="A603">
        <v>2020</v>
      </c>
      <c r="B603">
        <v>2</v>
      </c>
      <c r="C603" t="s">
        <v>74</v>
      </c>
      <c r="D603" t="s">
        <v>75</v>
      </c>
      <c r="E603" t="s">
        <v>12</v>
      </c>
      <c r="F603" s="1" t="s">
        <v>41</v>
      </c>
      <c r="G603" t="s">
        <v>14</v>
      </c>
      <c r="H603" t="s">
        <v>27</v>
      </c>
      <c r="I603" t="s">
        <v>17</v>
      </c>
      <c r="J603" s="2">
        <v>976.1</v>
      </c>
    </row>
    <row r="604" spans="1:10" x14ac:dyDescent="0.3">
      <c r="A604">
        <v>2020</v>
      </c>
      <c r="B604">
        <v>2</v>
      </c>
      <c r="C604" t="s">
        <v>74</v>
      </c>
      <c r="D604" t="s">
        <v>75</v>
      </c>
      <c r="E604" t="s">
        <v>12</v>
      </c>
      <c r="F604" s="1" t="s">
        <v>41</v>
      </c>
      <c r="G604" t="s">
        <v>14</v>
      </c>
      <c r="H604" t="s">
        <v>27</v>
      </c>
      <c r="I604" t="s">
        <v>18</v>
      </c>
      <c r="J604" s="2">
        <v>539.37980000000005</v>
      </c>
    </row>
    <row r="605" spans="1:10" x14ac:dyDescent="0.3">
      <c r="A605">
        <v>2020</v>
      </c>
      <c r="B605">
        <v>2</v>
      </c>
      <c r="C605" t="s">
        <v>76</v>
      </c>
      <c r="D605" t="s">
        <v>190</v>
      </c>
      <c r="E605" t="s">
        <v>68</v>
      </c>
      <c r="F605" s="1" t="s">
        <v>64</v>
      </c>
      <c r="G605" t="s">
        <v>44</v>
      </c>
      <c r="H605" t="s">
        <v>15</v>
      </c>
      <c r="I605" t="s">
        <v>16</v>
      </c>
      <c r="J605" s="2">
        <v>1209.3</v>
      </c>
    </row>
    <row r="606" spans="1:10" x14ac:dyDescent="0.3">
      <c r="A606">
        <v>2020</v>
      </c>
      <c r="B606">
        <v>2</v>
      </c>
      <c r="C606" t="s">
        <v>76</v>
      </c>
      <c r="D606" t="s">
        <v>190</v>
      </c>
      <c r="E606" t="s">
        <v>68</v>
      </c>
      <c r="F606" s="1" t="s">
        <v>64</v>
      </c>
      <c r="G606" t="s">
        <v>44</v>
      </c>
      <c r="H606" t="s">
        <v>15</v>
      </c>
      <c r="I606" t="s">
        <v>17</v>
      </c>
      <c r="J606" s="2">
        <v>20865.740000000002</v>
      </c>
    </row>
    <row r="607" spans="1:10" x14ac:dyDescent="0.3">
      <c r="A607">
        <v>2020</v>
      </c>
      <c r="B607">
        <v>2</v>
      </c>
      <c r="C607" t="s">
        <v>76</v>
      </c>
      <c r="D607" t="s">
        <v>190</v>
      </c>
      <c r="E607" t="s">
        <v>68</v>
      </c>
      <c r="F607" s="1" t="s">
        <v>64</v>
      </c>
      <c r="G607" t="s">
        <v>44</v>
      </c>
      <c r="H607" t="s">
        <v>15</v>
      </c>
      <c r="I607" t="s">
        <v>18</v>
      </c>
      <c r="J607" s="2">
        <v>7309.6317799999997</v>
      </c>
    </row>
    <row r="608" spans="1:10" x14ac:dyDescent="0.3">
      <c r="A608">
        <v>2020</v>
      </c>
      <c r="B608">
        <v>2</v>
      </c>
      <c r="C608" t="s">
        <v>76</v>
      </c>
      <c r="D608" t="s">
        <v>84</v>
      </c>
      <c r="E608" t="s">
        <v>12</v>
      </c>
      <c r="F608" s="1" t="s">
        <v>85</v>
      </c>
      <c r="G608" t="s">
        <v>44</v>
      </c>
      <c r="H608" t="s">
        <v>15</v>
      </c>
      <c r="I608" t="s">
        <v>16</v>
      </c>
      <c r="J608" s="2">
        <v>8547</v>
      </c>
    </row>
    <row r="609" spans="1:10" x14ac:dyDescent="0.3">
      <c r="A609">
        <v>2020</v>
      </c>
      <c r="B609">
        <v>2</v>
      </c>
      <c r="C609" t="s">
        <v>76</v>
      </c>
      <c r="D609" t="s">
        <v>84</v>
      </c>
      <c r="E609" t="s">
        <v>12</v>
      </c>
      <c r="F609" s="1" t="s">
        <v>85</v>
      </c>
      <c r="G609" t="s">
        <v>44</v>
      </c>
      <c r="H609" t="s">
        <v>15</v>
      </c>
      <c r="I609" t="s">
        <v>17</v>
      </c>
      <c r="J609" s="2">
        <v>76068.3</v>
      </c>
    </row>
    <row r="610" spans="1:10" x14ac:dyDescent="0.3">
      <c r="A610">
        <v>2020</v>
      </c>
      <c r="B610">
        <v>2</v>
      </c>
      <c r="C610" t="s">
        <v>76</v>
      </c>
      <c r="D610" t="s">
        <v>84</v>
      </c>
      <c r="E610" t="s">
        <v>12</v>
      </c>
      <c r="F610" s="1" t="s">
        <v>85</v>
      </c>
      <c r="G610" t="s">
        <v>44</v>
      </c>
      <c r="H610" t="s">
        <v>15</v>
      </c>
      <c r="I610" t="s">
        <v>18</v>
      </c>
      <c r="J610" s="2">
        <v>18602.897800000002</v>
      </c>
    </row>
    <row r="611" spans="1:10" x14ac:dyDescent="0.3">
      <c r="A611">
        <v>2020</v>
      </c>
      <c r="B611">
        <v>2</v>
      </c>
      <c r="C611" t="s">
        <v>76</v>
      </c>
      <c r="D611" t="s">
        <v>191</v>
      </c>
      <c r="E611" t="s">
        <v>109</v>
      </c>
      <c r="F611" s="1" t="s">
        <v>85</v>
      </c>
      <c r="G611" t="s">
        <v>44</v>
      </c>
      <c r="H611" t="s">
        <v>15</v>
      </c>
      <c r="I611" t="s">
        <v>16</v>
      </c>
      <c r="J611" s="2">
        <v>24000</v>
      </c>
    </row>
    <row r="612" spans="1:10" x14ac:dyDescent="0.3">
      <c r="A612">
        <v>2020</v>
      </c>
      <c r="B612">
        <v>2</v>
      </c>
      <c r="C612" t="s">
        <v>76</v>
      </c>
      <c r="D612" t="s">
        <v>191</v>
      </c>
      <c r="E612" t="s">
        <v>109</v>
      </c>
      <c r="F612" s="1" t="s">
        <v>85</v>
      </c>
      <c r="G612" t="s">
        <v>44</v>
      </c>
      <c r="H612" t="s">
        <v>15</v>
      </c>
      <c r="I612" t="s">
        <v>17</v>
      </c>
      <c r="J612" s="2">
        <v>224726.39999999999</v>
      </c>
    </row>
    <row r="613" spans="1:10" x14ac:dyDescent="0.3">
      <c r="A613">
        <v>2020</v>
      </c>
      <c r="B613">
        <v>2</v>
      </c>
      <c r="C613" t="s">
        <v>76</v>
      </c>
      <c r="D613" t="s">
        <v>191</v>
      </c>
      <c r="E613" t="s">
        <v>109</v>
      </c>
      <c r="F613" s="1" t="s">
        <v>85</v>
      </c>
      <c r="G613" t="s">
        <v>44</v>
      </c>
      <c r="H613" t="s">
        <v>15</v>
      </c>
      <c r="I613" t="s">
        <v>18</v>
      </c>
      <c r="J613" s="2">
        <v>59462.400000000001</v>
      </c>
    </row>
    <row r="614" spans="1:10" x14ac:dyDescent="0.3">
      <c r="A614">
        <v>2020</v>
      </c>
      <c r="B614">
        <v>2</v>
      </c>
      <c r="C614" t="s">
        <v>87</v>
      </c>
      <c r="D614" t="s">
        <v>91</v>
      </c>
      <c r="E614" t="s">
        <v>89</v>
      </c>
      <c r="F614" s="1" t="s">
        <v>33</v>
      </c>
      <c r="G614" t="s">
        <v>14</v>
      </c>
      <c r="H614" t="s">
        <v>15</v>
      </c>
      <c r="I614" t="s">
        <v>16</v>
      </c>
      <c r="J614" s="2">
        <v>20</v>
      </c>
    </row>
    <row r="615" spans="1:10" x14ac:dyDescent="0.3">
      <c r="A615">
        <v>2020</v>
      </c>
      <c r="B615">
        <v>2</v>
      </c>
      <c r="C615" t="s">
        <v>87</v>
      </c>
      <c r="D615" t="s">
        <v>91</v>
      </c>
      <c r="E615" t="s">
        <v>89</v>
      </c>
      <c r="F615" s="1" t="s">
        <v>33</v>
      </c>
      <c r="G615" t="s">
        <v>14</v>
      </c>
      <c r="H615" t="s">
        <v>15</v>
      </c>
      <c r="I615" t="s">
        <v>17</v>
      </c>
      <c r="J615" s="2">
        <v>0</v>
      </c>
    </row>
    <row r="616" spans="1:10" x14ac:dyDescent="0.3">
      <c r="A616">
        <v>2020</v>
      </c>
      <c r="B616">
        <v>2</v>
      </c>
      <c r="C616" t="s">
        <v>87</v>
      </c>
      <c r="D616" t="s">
        <v>91</v>
      </c>
      <c r="E616" t="s">
        <v>89</v>
      </c>
      <c r="F616" s="1" t="s">
        <v>33</v>
      </c>
      <c r="G616" t="s">
        <v>14</v>
      </c>
      <c r="H616" t="s">
        <v>15</v>
      </c>
      <c r="I616" t="s">
        <v>18</v>
      </c>
      <c r="J616" s="2">
        <v>-560.99</v>
      </c>
    </row>
    <row r="617" spans="1:10" x14ac:dyDescent="0.3">
      <c r="A617">
        <v>2020</v>
      </c>
      <c r="B617">
        <v>2</v>
      </c>
      <c r="C617" t="s">
        <v>87</v>
      </c>
      <c r="D617" t="s">
        <v>192</v>
      </c>
      <c r="E617" t="s">
        <v>89</v>
      </c>
      <c r="F617" s="1" t="s">
        <v>64</v>
      </c>
      <c r="G617" t="s">
        <v>44</v>
      </c>
      <c r="H617" t="s">
        <v>15</v>
      </c>
      <c r="I617" t="s">
        <v>16</v>
      </c>
      <c r="J617" s="2">
        <v>4551.6499999999996</v>
      </c>
    </row>
    <row r="618" spans="1:10" x14ac:dyDescent="0.3">
      <c r="A618">
        <v>2020</v>
      </c>
      <c r="B618">
        <v>2</v>
      </c>
      <c r="C618" t="s">
        <v>87</v>
      </c>
      <c r="D618" t="s">
        <v>192</v>
      </c>
      <c r="E618" t="s">
        <v>89</v>
      </c>
      <c r="F618" s="1" t="s">
        <v>64</v>
      </c>
      <c r="G618" t="s">
        <v>44</v>
      </c>
      <c r="H618" t="s">
        <v>15</v>
      </c>
      <c r="I618" t="s">
        <v>17</v>
      </c>
      <c r="J618" s="2">
        <v>54620.73</v>
      </c>
    </row>
    <row r="619" spans="1:10" x14ac:dyDescent="0.3">
      <c r="A619">
        <v>2020</v>
      </c>
      <c r="B619">
        <v>2</v>
      </c>
      <c r="C619" t="s">
        <v>87</v>
      </c>
      <c r="D619" t="s">
        <v>192</v>
      </c>
      <c r="E619" t="s">
        <v>89</v>
      </c>
      <c r="F619" s="1" t="s">
        <v>64</v>
      </c>
      <c r="G619" t="s">
        <v>44</v>
      </c>
      <c r="H619" t="s">
        <v>15</v>
      </c>
      <c r="I619" t="s">
        <v>18</v>
      </c>
      <c r="J619" s="2">
        <v>7318.4344959999999</v>
      </c>
    </row>
    <row r="620" spans="1:10" x14ac:dyDescent="0.3">
      <c r="A620">
        <v>2020</v>
      </c>
      <c r="B620">
        <v>2</v>
      </c>
      <c r="C620" t="s">
        <v>87</v>
      </c>
      <c r="D620" t="s">
        <v>92</v>
      </c>
      <c r="E620" t="s">
        <v>89</v>
      </c>
      <c r="F620" s="1" t="s">
        <v>33</v>
      </c>
      <c r="G620" t="s">
        <v>14</v>
      </c>
      <c r="H620" t="s">
        <v>15</v>
      </c>
      <c r="I620" t="s">
        <v>16</v>
      </c>
      <c r="J620" s="2">
        <v>16971</v>
      </c>
    </row>
    <row r="621" spans="1:10" x14ac:dyDescent="0.3">
      <c r="A621">
        <v>2020</v>
      </c>
      <c r="B621">
        <v>2</v>
      </c>
      <c r="C621" t="s">
        <v>87</v>
      </c>
      <c r="D621" t="s">
        <v>92</v>
      </c>
      <c r="E621" t="s">
        <v>89</v>
      </c>
      <c r="F621" s="1" t="s">
        <v>33</v>
      </c>
      <c r="G621" t="s">
        <v>14</v>
      </c>
      <c r="H621" t="s">
        <v>15</v>
      </c>
      <c r="I621" t="s">
        <v>17</v>
      </c>
      <c r="J621" s="2">
        <v>148979.76999999999</v>
      </c>
    </row>
    <row r="622" spans="1:10" x14ac:dyDescent="0.3">
      <c r="A622">
        <v>2020</v>
      </c>
      <c r="B622">
        <v>2</v>
      </c>
      <c r="C622" t="s">
        <v>87</v>
      </c>
      <c r="D622" t="s">
        <v>92</v>
      </c>
      <c r="E622" t="s">
        <v>89</v>
      </c>
      <c r="F622" s="1" t="s">
        <v>33</v>
      </c>
      <c r="G622" t="s">
        <v>14</v>
      </c>
      <c r="H622" t="s">
        <v>15</v>
      </c>
      <c r="I622" t="s">
        <v>18</v>
      </c>
      <c r="J622" s="2">
        <v>64683.017699999997</v>
      </c>
    </row>
    <row r="623" spans="1:10" x14ac:dyDescent="0.3">
      <c r="A623">
        <v>2020</v>
      </c>
      <c r="B623">
        <v>2</v>
      </c>
      <c r="C623" t="s">
        <v>87</v>
      </c>
      <c r="D623" t="s">
        <v>93</v>
      </c>
      <c r="E623" t="s">
        <v>89</v>
      </c>
      <c r="F623" s="1" t="s">
        <v>43</v>
      </c>
      <c r="G623" t="s">
        <v>44</v>
      </c>
      <c r="H623" t="s">
        <v>15</v>
      </c>
      <c r="I623" t="s">
        <v>16</v>
      </c>
      <c r="J623" s="2">
        <v>185</v>
      </c>
    </row>
    <row r="624" spans="1:10" x14ac:dyDescent="0.3">
      <c r="A624">
        <v>2020</v>
      </c>
      <c r="B624">
        <v>2</v>
      </c>
      <c r="C624" t="s">
        <v>87</v>
      </c>
      <c r="D624" t="s">
        <v>93</v>
      </c>
      <c r="E624" t="s">
        <v>89</v>
      </c>
      <c r="F624" s="1" t="s">
        <v>43</v>
      </c>
      <c r="G624" t="s">
        <v>44</v>
      </c>
      <c r="H624" t="s">
        <v>15</v>
      </c>
      <c r="I624" t="s">
        <v>17</v>
      </c>
      <c r="J624" s="2">
        <v>2936.59</v>
      </c>
    </row>
    <row r="625" spans="1:10" x14ac:dyDescent="0.3">
      <c r="A625">
        <v>2020</v>
      </c>
      <c r="B625">
        <v>2</v>
      </c>
      <c r="C625" t="s">
        <v>87</v>
      </c>
      <c r="D625" t="s">
        <v>93</v>
      </c>
      <c r="E625" t="s">
        <v>89</v>
      </c>
      <c r="F625" s="1" t="s">
        <v>43</v>
      </c>
      <c r="G625" t="s">
        <v>44</v>
      </c>
      <c r="H625" t="s">
        <v>15</v>
      </c>
      <c r="I625" t="s">
        <v>18</v>
      </c>
      <c r="J625" s="2">
        <v>1383.2049999999999</v>
      </c>
    </row>
    <row r="626" spans="1:10" x14ac:dyDescent="0.3">
      <c r="A626">
        <v>2020</v>
      </c>
      <c r="B626">
        <v>2</v>
      </c>
      <c r="C626" t="s">
        <v>87</v>
      </c>
      <c r="D626" t="s">
        <v>94</v>
      </c>
      <c r="E626" t="s">
        <v>89</v>
      </c>
      <c r="F626" s="1" t="s">
        <v>43</v>
      </c>
      <c r="G626" t="s">
        <v>44</v>
      </c>
      <c r="H626" t="s">
        <v>15</v>
      </c>
      <c r="I626" t="s">
        <v>16</v>
      </c>
      <c r="J626" s="2">
        <v>2523.2199999999998</v>
      </c>
    </row>
    <row r="627" spans="1:10" x14ac:dyDescent="0.3">
      <c r="A627">
        <v>2020</v>
      </c>
      <c r="B627">
        <v>2</v>
      </c>
      <c r="C627" t="s">
        <v>87</v>
      </c>
      <c r="D627" t="s">
        <v>94</v>
      </c>
      <c r="E627" t="s">
        <v>89</v>
      </c>
      <c r="F627" s="1" t="s">
        <v>43</v>
      </c>
      <c r="G627" t="s">
        <v>44</v>
      </c>
      <c r="H627" t="s">
        <v>15</v>
      </c>
      <c r="I627" t="s">
        <v>17</v>
      </c>
      <c r="J627" s="2">
        <v>37040.19</v>
      </c>
    </row>
    <row r="628" spans="1:10" x14ac:dyDescent="0.3">
      <c r="A628">
        <v>2020</v>
      </c>
      <c r="B628">
        <v>2</v>
      </c>
      <c r="C628" t="s">
        <v>87</v>
      </c>
      <c r="D628" t="s">
        <v>94</v>
      </c>
      <c r="E628" t="s">
        <v>89</v>
      </c>
      <c r="F628" s="1" t="s">
        <v>43</v>
      </c>
      <c r="G628" t="s">
        <v>44</v>
      </c>
      <c r="H628" t="s">
        <v>15</v>
      </c>
      <c r="I628" t="s">
        <v>18</v>
      </c>
      <c r="J628" s="2">
        <v>14375.567574999999</v>
      </c>
    </row>
    <row r="629" spans="1:10" x14ac:dyDescent="0.3">
      <c r="A629">
        <v>2020</v>
      </c>
      <c r="B629">
        <v>2</v>
      </c>
      <c r="C629" t="s">
        <v>87</v>
      </c>
      <c r="D629" t="s">
        <v>94</v>
      </c>
      <c r="E629" t="s">
        <v>89</v>
      </c>
      <c r="F629" s="1" t="s">
        <v>64</v>
      </c>
      <c r="G629" t="s">
        <v>44</v>
      </c>
      <c r="H629" t="s">
        <v>15</v>
      </c>
      <c r="I629" t="s">
        <v>16</v>
      </c>
      <c r="J629" s="2">
        <v>10653.150000000001</v>
      </c>
    </row>
    <row r="630" spans="1:10" x14ac:dyDescent="0.3">
      <c r="A630">
        <v>2020</v>
      </c>
      <c r="B630">
        <v>2</v>
      </c>
      <c r="C630" t="s">
        <v>87</v>
      </c>
      <c r="D630" t="s">
        <v>94</v>
      </c>
      <c r="E630" t="s">
        <v>89</v>
      </c>
      <c r="F630" s="1" t="s">
        <v>64</v>
      </c>
      <c r="G630" t="s">
        <v>44</v>
      </c>
      <c r="H630" t="s">
        <v>15</v>
      </c>
      <c r="I630" t="s">
        <v>17</v>
      </c>
      <c r="J630" s="2">
        <v>149619.82</v>
      </c>
    </row>
    <row r="631" spans="1:10" x14ac:dyDescent="0.3">
      <c r="A631">
        <v>2020</v>
      </c>
      <c r="B631">
        <v>2</v>
      </c>
      <c r="C631" t="s">
        <v>87</v>
      </c>
      <c r="D631" t="s">
        <v>94</v>
      </c>
      <c r="E631" t="s">
        <v>89</v>
      </c>
      <c r="F631" s="1" t="s">
        <v>64</v>
      </c>
      <c r="G631" t="s">
        <v>44</v>
      </c>
      <c r="H631" t="s">
        <v>15</v>
      </c>
      <c r="I631" t="s">
        <v>18</v>
      </c>
      <c r="J631" s="2">
        <v>59808.689014999996</v>
      </c>
    </row>
    <row r="632" spans="1:10" x14ac:dyDescent="0.3">
      <c r="A632">
        <v>2020</v>
      </c>
      <c r="B632">
        <v>2</v>
      </c>
      <c r="C632" t="s">
        <v>95</v>
      </c>
      <c r="D632" t="s">
        <v>96</v>
      </c>
      <c r="E632" t="s">
        <v>12</v>
      </c>
      <c r="F632" s="1" t="s">
        <v>33</v>
      </c>
      <c r="G632" t="s">
        <v>14</v>
      </c>
      <c r="H632" t="s">
        <v>15</v>
      </c>
      <c r="I632" t="s">
        <v>16</v>
      </c>
      <c r="J632" s="2">
        <v>6027</v>
      </c>
    </row>
    <row r="633" spans="1:10" x14ac:dyDescent="0.3">
      <c r="A633">
        <v>2020</v>
      </c>
      <c r="B633">
        <v>2</v>
      </c>
      <c r="C633" t="s">
        <v>95</v>
      </c>
      <c r="D633" t="s">
        <v>96</v>
      </c>
      <c r="E633" t="s">
        <v>12</v>
      </c>
      <c r="F633" s="1" t="s">
        <v>33</v>
      </c>
      <c r="G633" t="s">
        <v>14</v>
      </c>
      <c r="H633" t="s">
        <v>15</v>
      </c>
      <c r="I633" t="s">
        <v>17</v>
      </c>
      <c r="J633" s="2">
        <v>51229.5</v>
      </c>
    </row>
    <row r="634" spans="1:10" x14ac:dyDescent="0.3">
      <c r="A634">
        <v>2020</v>
      </c>
      <c r="B634">
        <v>2</v>
      </c>
      <c r="C634" t="s">
        <v>95</v>
      </c>
      <c r="D634" t="s">
        <v>96</v>
      </c>
      <c r="E634" t="s">
        <v>12</v>
      </c>
      <c r="F634" s="1" t="s">
        <v>33</v>
      </c>
      <c r="G634" t="s">
        <v>14</v>
      </c>
      <c r="H634" t="s">
        <v>15</v>
      </c>
      <c r="I634" t="s">
        <v>18</v>
      </c>
      <c r="J634" s="2">
        <v>22343.940500000001</v>
      </c>
    </row>
    <row r="635" spans="1:10" x14ac:dyDescent="0.3">
      <c r="A635">
        <v>2020</v>
      </c>
      <c r="B635">
        <v>2</v>
      </c>
      <c r="C635" t="s">
        <v>95</v>
      </c>
      <c r="D635" t="s">
        <v>98</v>
      </c>
      <c r="E635" t="s">
        <v>12</v>
      </c>
      <c r="F635" s="1" t="s">
        <v>29</v>
      </c>
      <c r="G635" t="s">
        <v>14</v>
      </c>
      <c r="H635" t="s">
        <v>15</v>
      </c>
      <c r="I635" t="s">
        <v>16</v>
      </c>
      <c r="J635" s="2">
        <v>2500</v>
      </c>
    </row>
    <row r="636" spans="1:10" x14ac:dyDescent="0.3">
      <c r="A636">
        <v>2020</v>
      </c>
      <c r="B636">
        <v>2</v>
      </c>
      <c r="C636" t="s">
        <v>95</v>
      </c>
      <c r="D636" t="s">
        <v>98</v>
      </c>
      <c r="E636" t="s">
        <v>12</v>
      </c>
      <c r="F636" s="1" t="s">
        <v>29</v>
      </c>
      <c r="G636" t="s">
        <v>14</v>
      </c>
      <c r="H636" t="s">
        <v>15</v>
      </c>
      <c r="I636" t="s">
        <v>17</v>
      </c>
      <c r="J636" s="2">
        <v>20000</v>
      </c>
    </row>
    <row r="637" spans="1:10" x14ac:dyDescent="0.3">
      <c r="A637">
        <v>2020</v>
      </c>
      <c r="B637">
        <v>2</v>
      </c>
      <c r="C637" t="s">
        <v>95</v>
      </c>
      <c r="D637" t="s">
        <v>98</v>
      </c>
      <c r="E637" t="s">
        <v>12</v>
      </c>
      <c r="F637" s="1" t="s">
        <v>29</v>
      </c>
      <c r="G637" t="s">
        <v>14</v>
      </c>
      <c r="H637" t="s">
        <v>15</v>
      </c>
      <c r="I637" t="s">
        <v>18</v>
      </c>
      <c r="J637" s="2">
        <v>9178.35</v>
      </c>
    </row>
    <row r="638" spans="1:10" x14ac:dyDescent="0.3">
      <c r="A638">
        <v>2020</v>
      </c>
      <c r="B638">
        <v>2</v>
      </c>
      <c r="C638" t="s">
        <v>95</v>
      </c>
      <c r="D638" t="s">
        <v>52</v>
      </c>
      <c r="E638" t="s">
        <v>12</v>
      </c>
      <c r="F638" s="1" t="s">
        <v>26</v>
      </c>
      <c r="G638" t="s">
        <v>14</v>
      </c>
      <c r="H638" t="s">
        <v>27</v>
      </c>
      <c r="I638" t="s">
        <v>16</v>
      </c>
      <c r="J638" s="2">
        <v>215</v>
      </c>
    </row>
    <row r="639" spans="1:10" x14ac:dyDescent="0.3">
      <c r="A639">
        <v>2020</v>
      </c>
      <c r="B639">
        <v>2</v>
      </c>
      <c r="C639" t="s">
        <v>95</v>
      </c>
      <c r="D639" t="s">
        <v>52</v>
      </c>
      <c r="E639" t="s">
        <v>12</v>
      </c>
      <c r="F639" s="1" t="s">
        <v>26</v>
      </c>
      <c r="G639" t="s">
        <v>14</v>
      </c>
      <c r="H639" t="s">
        <v>27</v>
      </c>
      <c r="I639" t="s">
        <v>17</v>
      </c>
      <c r="J639" s="2">
        <v>0</v>
      </c>
    </row>
    <row r="640" spans="1:10" x14ac:dyDescent="0.3">
      <c r="A640">
        <v>2020</v>
      </c>
      <c r="B640">
        <v>2</v>
      </c>
      <c r="C640" t="s">
        <v>95</v>
      </c>
      <c r="D640" t="s">
        <v>52</v>
      </c>
      <c r="E640" t="s">
        <v>12</v>
      </c>
      <c r="F640" s="1" t="s">
        <v>26</v>
      </c>
      <c r="G640" t="s">
        <v>14</v>
      </c>
      <c r="H640" t="s">
        <v>27</v>
      </c>
      <c r="I640" t="s">
        <v>18</v>
      </c>
      <c r="J640" s="2">
        <v>-897.86149999999998</v>
      </c>
    </row>
    <row r="641" spans="1:10" x14ac:dyDescent="0.3">
      <c r="A641">
        <v>2020</v>
      </c>
      <c r="B641">
        <v>2</v>
      </c>
      <c r="C641" t="s">
        <v>95</v>
      </c>
      <c r="D641" t="s">
        <v>193</v>
      </c>
      <c r="E641" t="s">
        <v>12</v>
      </c>
      <c r="F641" s="1" t="s">
        <v>26</v>
      </c>
      <c r="G641" t="s">
        <v>14</v>
      </c>
      <c r="H641" t="s">
        <v>27</v>
      </c>
      <c r="I641" t="s">
        <v>16</v>
      </c>
      <c r="J641" s="2">
        <v>6120</v>
      </c>
    </row>
    <row r="642" spans="1:10" x14ac:dyDescent="0.3">
      <c r="A642">
        <v>2020</v>
      </c>
      <c r="B642">
        <v>2</v>
      </c>
      <c r="C642" t="s">
        <v>95</v>
      </c>
      <c r="D642" t="s">
        <v>193</v>
      </c>
      <c r="E642" t="s">
        <v>12</v>
      </c>
      <c r="F642" s="1" t="s">
        <v>26</v>
      </c>
      <c r="G642" t="s">
        <v>14</v>
      </c>
      <c r="H642" t="s">
        <v>27</v>
      </c>
      <c r="I642" t="s">
        <v>17</v>
      </c>
      <c r="J642" s="2">
        <v>33866</v>
      </c>
    </row>
    <row r="643" spans="1:10" x14ac:dyDescent="0.3">
      <c r="A643">
        <v>2020</v>
      </c>
      <c r="B643">
        <v>2</v>
      </c>
      <c r="C643" t="s">
        <v>95</v>
      </c>
      <c r="D643" t="s">
        <v>193</v>
      </c>
      <c r="E643" t="s">
        <v>12</v>
      </c>
      <c r="F643" s="1" t="s">
        <v>26</v>
      </c>
      <c r="G643" t="s">
        <v>14</v>
      </c>
      <c r="H643" t="s">
        <v>27</v>
      </c>
      <c r="I643" t="s">
        <v>18</v>
      </c>
      <c r="J643" s="2">
        <v>8500.2740000000013</v>
      </c>
    </row>
    <row r="644" spans="1:10" x14ac:dyDescent="0.3">
      <c r="A644">
        <v>2020</v>
      </c>
      <c r="B644">
        <v>2</v>
      </c>
      <c r="C644" t="s">
        <v>95</v>
      </c>
      <c r="D644" t="s">
        <v>100</v>
      </c>
      <c r="E644" t="s">
        <v>12</v>
      </c>
      <c r="F644" s="1" t="s">
        <v>33</v>
      </c>
      <c r="G644" t="s">
        <v>14</v>
      </c>
      <c r="H644" t="s">
        <v>15</v>
      </c>
      <c r="I644" t="s">
        <v>16</v>
      </c>
      <c r="J644" s="2">
        <v>3040</v>
      </c>
    </row>
    <row r="645" spans="1:10" x14ac:dyDescent="0.3">
      <c r="A645">
        <v>2020</v>
      </c>
      <c r="B645">
        <v>2</v>
      </c>
      <c r="C645" t="s">
        <v>95</v>
      </c>
      <c r="D645" t="s">
        <v>100</v>
      </c>
      <c r="E645" t="s">
        <v>12</v>
      </c>
      <c r="F645" s="1" t="s">
        <v>33</v>
      </c>
      <c r="G645" t="s">
        <v>14</v>
      </c>
      <c r="H645" t="s">
        <v>15</v>
      </c>
      <c r="I645" t="s">
        <v>17</v>
      </c>
      <c r="J645" s="2">
        <v>26600</v>
      </c>
    </row>
    <row r="646" spans="1:10" x14ac:dyDescent="0.3">
      <c r="A646">
        <v>2020</v>
      </c>
      <c r="B646">
        <v>2</v>
      </c>
      <c r="C646" t="s">
        <v>95</v>
      </c>
      <c r="D646" t="s">
        <v>100</v>
      </c>
      <c r="E646" t="s">
        <v>12</v>
      </c>
      <c r="F646" s="1" t="s">
        <v>33</v>
      </c>
      <c r="G646" t="s">
        <v>14</v>
      </c>
      <c r="H646" t="s">
        <v>15</v>
      </c>
      <c r="I646" t="s">
        <v>18</v>
      </c>
      <c r="J646" s="2">
        <v>11533.712</v>
      </c>
    </row>
    <row r="647" spans="1:10" x14ac:dyDescent="0.3">
      <c r="A647">
        <v>2020</v>
      </c>
      <c r="B647">
        <v>2</v>
      </c>
      <c r="C647" t="s">
        <v>95</v>
      </c>
      <c r="D647" t="s">
        <v>101</v>
      </c>
      <c r="E647" t="s">
        <v>12</v>
      </c>
      <c r="F647" s="1" t="s">
        <v>64</v>
      </c>
      <c r="G647" t="s">
        <v>44</v>
      </c>
      <c r="H647" t="s">
        <v>15</v>
      </c>
      <c r="I647" t="s">
        <v>16</v>
      </c>
      <c r="J647" s="2">
        <v>608.66</v>
      </c>
    </row>
    <row r="648" spans="1:10" x14ac:dyDescent="0.3">
      <c r="A648">
        <v>2020</v>
      </c>
      <c r="B648">
        <v>2</v>
      </c>
      <c r="C648" t="s">
        <v>95</v>
      </c>
      <c r="D648" t="s">
        <v>101</v>
      </c>
      <c r="E648" t="s">
        <v>12</v>
      </c>
      <c r="F648" s="1" t="s">
        <v>64</v>
      </c>
      <c r="G648" t="s">
        <v>44</v>
      </c>
      <c r="H648" t="s">
        <v>15</v>
      </c>
      <c r="I648" t="s">
        <v>17</v>
      </c>
      <c r="J648" s="2">
        <v>14743.32</v>
      </c>
    </row>
    <row r="649" spans="1:10" x14ac:dyDescent="0.3">
      <c r="A649">
        <v>2020</v>
      </c>
      <c r="B649">
        <v>2</v>
      </c>
      <c r="C649" t="s">
        <v>95</v>
      </c>
      <c r="D649" t="s">
        <v>101</v>
      </c>
      <c r="E649" t="s">
        <v>12</v>
      </c>
      <c r="F649" s="1" t="s">
        <v>64</v>
      </c>
      <c r="G649" t="s">
        <v>44</v>
      </c>
      <c r="H649" t="s">
        <v>15</v>
      </c>
      <c r="I649" t="s">
        <v>18</v>
      </c>
      <c r="J649" s="2">
        <v>7065.6656979999998</v>
      </c>
    </row>
    <row r="650" spans="1:10" x14ac:dyDescent="0.3">
      <c r="A650">
        <v>2020</v>
      </c>
      <c r="B650">
        <v>2</v>
      </c>
      <c r="C650" t="s">
        <v>95</v>
      </c>
      <c r="D650" t="s">
        <v>101</v>
      </c>
      <c r="E650" t="s">
        <v>12</v>
      </c>
      <c r="F650" s="1" t="s">
        <v>37</v>
      </c>
      <c r="G650" t="s">
        <v>24</v>
      </c>
      <c r="H650" t="s">
        <v>24</v>
      </c>
      <c r="I650" t="s">
        <v>16</v>
      </c>
      <c r="J650" s="2">
        <v>0</v>
      </c>
    </row>
    <row r="651" spans="1:10" x14ac:dyDescent="0.3">
      <c r="A651">
        <v>2020</v>
      </c>
      <c r="B651">
        <v>2</v>
      </c>
      <c r="C651" t="s">
        <v>95</v>
      </c>
      <c r="D651" t="s">
        <v>101</v>
      </c>
      <c r="E651" t="s">
        <v>12</v>
      </c>
      <c r="F651" s="1" t="s">
        <v>37</v>
      </c>
      <c r="G651" t="s">
        <v>24</v>
      </c>
      <c r="H651" t="s">
        <v>24</v>
      </c>
      <c r="I651" t="s">
        <v>17</v>
      </c>
      <c r="J651" s="2">
        <v>3600</v>
      </c>
    </row>
    <row r="652" spans="1:10" x14ac:dyDescent="0.3">
      <c r="A652">
        <v>2020</v>
      </c>
      <c r="B652">
        <v>2</v>
      </c>
      <c r="C652" t="s">
        <v>95</v>
      </c>
      <c r="D652" t="s">
        <v>101</v>
      </c>
      <c r="E652" t="s">
        <v>12</v>
      </c>
      <c r="F652" s="1" t="s">
        <v>37</v>
      </c>
      <c r="G652" t="s">
        <v>24</v>
      </c>
      <c r="H652" t="s">
        <v>24</v>
      </c>
      <c r="I652" t="s">
        <v>18</v>
      </c>
      <c r="J652" s="2">
        <v>3600</v>
      </c>
    </row>
    <row r="653" spans="1:10" x14ac:dyDescent="0.3">
      <c r="A653">
        <v>2020</v>
      </c>
      <c r="B653">
        <v>2</v>
      </c>
      <c r="C653" t="s">
        <v>95</v>
      </c>
      <c r="D653" t="s">
        <v>194</v>
      </c>
      <c r="E653" t="s">
        <v>12</v>
      </c>
      <c r="F653" s="1" t="s">
        <v>113</v>
      </c>
      <c r="G653" t="s">
        <v>44</v>
      </c>
      <c r="H653" t="s">
        <v>15</v>
      </c>
      <c r="I653" t="s">
        <v>16</v>
      </c>
      <c r="J653" s="2">
        <v>3711</v>
      </c>
    </row>
    <row r="654" spans="1:10" x14ac:dyDescent="0.3">
      <c r="A654">
        <v>2020</v>
      </c>
      <c r="B654">
        <v>2</v>
      </c>
      <c r="C654" t="s">
        <v>95</v>
      </c>
      <c r="D654" t="s">
        <v>194</v>
      </c>
      <c r="E654" t="s">
        <v>12</v>
      </c>
      <c r="F654" s="1" t="s">
        <v>113</v>
      </c>
      <c r="G654" t="s">
        <v>44</v>
      </c>
      <c r="H654" t="s">
        <v>15</v>
      </c>
      <c r="I654" t="s">
        <v>17</v>
      </c>
      <c r="J654" s="2">
        <v>42676.5</v>
      </c>
    </row>
    <row r="655" spans="1:10" x14ac:dyDescent="0.3">
      <c r="A655">
        <v>2020</v>
      </c>
      <c r="B655">
        <v>2</v>
      </c>
      <c r="C655" t="s">
        <v>95</v>
      </c>
      <c r="D655" t="s">
        <v>194</v>
      </c>
      <c r="E655" t="s">
        <v>12</v>
      </c>
      <c r="F655" s="1" t="s">
        <v>113</v>
      </c>
      <c r="G655" t="s">
        <v>44</v>
      </c>
      <c r="H655" t="s">
        <v>15</v>
      </c>
      <c r="I655" t="s">
        <v>18</v>
      </c>
      <c r="J655" s="2">
        <v>6875.3842000000004</v>
      </c>
    </row>
    <row r="656" spans="1:10" x14ac:dyDescent="0.3">
      <c r="A656">
        <v>2020</v>
      </c>
      <c r="B656">
        <v>2</v>
      </c>
      <c r="C656" t="s">
        <v>103</v>
      </c>
      <c r="D656" t="s">
        <v>104</v>
      </c>
      <c r="E656" t="s">
        <v>105</v>
      </c>
      <c r="F656" s="1" t="s">
        <v>26</v>
      </c>
      <c r="G656" t="s">
        <v>14</v>
      </c>
      <c r="H656" t="s">
        <v>27</v>
      </c>
      <c r="I656" t="s">
        <v>16</v>
      </c>
      <c r="J656" s="2">
        <v>7320</v>
      </c>
    </row>
    <row r="657" spans="1:10" x14ac:dyDescent="0.3">
      <c r="A657">
        <v>2020</v>
      </c>
      <c r="B657">
        <v>2</v>
      </c>
      <c r="C657" t="s">
        <v>103</v>
      </c>
      <c r="D657" t="s">
        <v>104</v>
      </c>
      <c r="E657" t="s">
        <v>105</v>
      </c>
      <c r="F657" s="1" t="s">
        <v>26</v>
      </c>
      <c r="G657" t="s">
        <v>14</v>
      </c>
      <c r="H657" t="s">
        <v>27</v>
      </c>
      <c r="I657" t="s">
        <v>17</v>
      </c>
      <c r="J657" s="2">
        <v>45156.78</v>
      </c>
    </row>
    <row r="658" spans="1:10" x14ac:dyDescent="0.3">
      <c r="A658">
        <v>2020</v>
      </c>
      <c r="B658">
        <v>2</v>
      </c>
      <c r="C658" t="s">
        <v>103</v>
      </c>
      <c r="D658" t="s">
        <v>104</v>
      </c>
      <c r="E658" t="s">
        <v>105</v>
      </c>
      <c r="F658" s="1" t="s">
        <v>26</v>
      </c>
      <c r="G658" t="s">
        <v>14</v>
      </c>
      <c r="H658" t="s">
        <v>27</v>
      </c>
      <c r="I658" t="s">
        <v>18</v>
      </c>
      <c r="J658" s="2">
        <v>14612.669999999998</v>
      </c>
    </row>
    <row r="659" spans="1:10" x14ac:dyDescent="0.3">
      <c r="A659">
        <v>2020</v>
      </c>
      <c r="B659">
        <v>2</v>
      </c>
      <c r="C659" t="s">
        <v>103</v>
      </c>
      <c r="D659" t="s">
        <v>195</v>
      </c>
      <c r="E659" t="s">
        <v>63</v>
      </c>
      <c r="F659" s="1" t="s">
        <v>33</v>
      </c>
      <c r="G659" t="s">
        <v>14</v>
      </c>
      <c r="H659" t="s">
        <v>15</v>
      </c>
      <c r="I659" t="s">
        <v>16</v>
      </c>
      <c r="J659" s="2">
        <v>7745</v>
      </c>
    </row>
    <row r="660" spans="1:10" x14ac:dyDescent="0.3">
      <c r="A660">
        <v>2020</v>
      </c>
      <c r="B660">
        <v>2</v>
      </c>
      <c r="C660" t="s">
        <v>103</v>
      </c>
      <c r="D660" t="s">
        <v>195</v>
      </c>
      <c r="E660" t="s">
        <v>63</v>
      </c>
      <c r="F660" s="1" t="s">
        <v>33</v>
      </c>
      <c r="G660" t="s">
        <v>14</v>
      </c>
      <c r="H660" t="s">
        <v>15</v>
      </c>
      <c r="I660" t="s">
        <v>17</v>
      </c>
      <c r="J660" s="2">
        <v>71099.100000000006</v>
      </c>
    </row>
    <row r="661" spans="1:10" x14ac:dyDescent="0.3">
      <c r="A661">
        <v>2020</v>
      </c>
      <c r="B661">
        <v>2</v>
      </c>
      <c r="C661" t="s">
        <v>103</v>
      </c>
      <c r="D661" t="s">
        <v>195</v>
      </c>
      <c r="E661" t="s">
        <v>63</v>
      </c>
      <c r="F661" s="1" t="s">
        <v>33</v>
      </c>
      <c r="G661" t="s">
        <v>14</v>
      </c>
      <c r="H661" t="s">
        <v>15</v>
      </c>
      <c r="I661" t="s">
        <v>18</v>
      </c>
      <c r="J661" s="2">
        <v>29178.480799999998</v>
      </c>
    </row>
    <row r="662" spans="1:10" x14ac:dyDescent="0.3">
      <c r="A662">
        <v>2020</v>
      </c>
      <c r="B662">
        <v>2</v>
      </c>
      <c r="C662" t="s">
        <v>103</v>
      </c>
      <c r="D662" t="s">
        <v>196</v>
      </c>
      <c r="E662" t="s">
        <v>63</v>
      </c>
      <c r="F662" s="1" t="s">
        <v>64</v>
      </c>
      <c r="G662" t="s">
        <v>44</v>
      </c>
      <c r="H662" t="s">
        <v>15</v>
      </c>
      <c r="I662" t="s">
        <v>16</v>
      </c>
      <c r="J662" s="2">
        <v>1975</v>
      </c>
    </row>
    <row r="663" spans="1:10" x14ac:dyDescent="0.3">
      <c r="A663">
        <v>2020</v>
      </c>
      <c r="B663">
        <v>2</v>
      </c>
      <c r="C663" t="s">
        <v>103</v>
      </c>
      <c r="D663" t="s">
        <v>196</v>
      </c>
      <c r="E663" t="s">
        <v>63</v>
      </c>
      <c r="F663" s="1" t="s">
        <v>64</v>
      </c>
      <c r="G663" t="s">
        <v>44</v>
      </c>
      <c r="H663" t="s">
        <v>15</v>
      </c>
      <c r="I663" t="s">
        <v>17</v>
      </c>
      <c r="J663" s="2">
        <v>29915.35</v>
      </c>
    </row>
    <row r="664" spans="1:10" x14ac:dyDescent="0.3">
      <c r="A664">
        <v>2020</v>
      </c>
      <c r="B664">
        <v>2</v>
      </c>
      <c r="C664" t="s">
        <v>103</v>
      </c>
      <c r="D664" t="s">
        <v>196</v>
      </c>
      <c r="E664" t="s">
        <v>63</v>
      </c>
      <c r="F664" s="1" t="s">
        <v>64</v>
      </c>
      <c r="G664" t="s">
        <v>44</v>
      </c>
      <c r="H664" t="s">
        <v>15</v>
      </c>
      <c r="I664" t="s">
        <v>18</v>
      </c>
      <c r="J664" s="2">
        <v>9540.7055999999993</v>
      </c>
    </row>
    <row r="665" spans="1:10" x14ac:dyDescent="0.3">
      <c r="A665">
        <v>2020</v>
      </c>
      <c r="B665">
        <v>2</v>
      </c>
      <c r="C665" t="s">
        <v>103</v>
      </c>
      <c r="D665" t="s">
        <v>52</v>
      </c>
      <c r="E665" t="s">
        <v>12</v>
      </c>
      <c r="F665" s="1" t="s">
        <v>26</v>
      </c>
      <c r="G665" t="s">
        <v>14</v>
      </c>
      <c r="H665" t="s">
        <v>27</v>
      </c>
      <c r="I665" t="s">
        <v>16</v>
      </c>
      <c r="J665" s="2">
        <v>20</v>
      </c>
    </row>
    <row r="666" spans="1:10" x14ac:dyDescent="0.3">
      <c r="A666">
        <v>2020</v>
      </c>
      <c r="B666">
        <v>2</v>
      </c>
      <c r="C666" t="s">
        <v>103</v>
      </c>
      <c r="D666" t="s">
        <v>52</v>
      </c>
      <c r="E666" t="s">
        <v>12</v>
      </c>
      <c r="F666" s="1" t="s">
        <v>26</v>
      </c>
      <c r="G666" t="s">
        <v>14</v>
      </c>
      <c r="H666" t="s">
        <v>27</v>
      </c>
      <c r="I666" t="s">
        <v>17</v>
      </c>
      <c r="J666" s="2">
        <v>0</v>
      </c>
    </row>
    <row r="667" spans="1:10" x14ac:dyDescent="0.3">
      <c r="A667">
        <v>2020</v>
      </c>
      <c r="B667">
        <v>2</v>
      </c>
      <c r="C667" t="s">
        <v>103</v>
      </c>
      <c r="D667" t="s">
        <v>52</v>
      </c>
      <c r="E667" t="s">
        <v>12</v>
      </c>
      <c r="F667" s="1" t="s">
        <v>26</v>
      </c>
      <c r="G667" t="s">
        <v>14</v>
      </c>
      <c r="H667" t="s">
        <v>27</v>
      </c>
      <c r="I667" t="s">
        <v>18</v>
      </c>
      <c r="J667" s="2">
        <v>-126.82</v>
      </c>
    </row>
    <row r="668" spans="1:10" x14ac:dyDescent="0.3">
      <c r="A668">
        <v>2020</v>
      </c>
      <c r="B668">
        <v>2</v>
      </c>
      <c r="C668" t="s">
        <v>103</v>
      </c>
      <c r="D668" t="s">
        <v>197</v>
      </c>
      <c r="E668" t="s">
        <v>105</v>
      </c>
      <c r="F668" s="1" t="s">
        <v>13</v>
      </c>
      <c r="G668" t="s">
        <v>14</v>
      </c>
      <c r="H668" t="s">
        <v>15</v>
      </c>
      <c r="I668" t="s">
        <v>16</v>
      </c>
      <c r="J668" s="2">
        <v>10140</v>
      </c>
    </row>
    <row r="669" spans="1:10" x14ac:dyDescent="0.3">
      <c r="A669">
        <v>2020</v>
      </c>
      <c r="B669">
        <v>2</v>
      </c>
      <c r="C669" t="s">
        <v>103</v>
      </c>
      <c r="D669" t="s">
        <v>197</v>
      </c>
      <c r="E669" t="s">
        <v>105</v>
      </c>
      <c r="F669" s="1" t="s">
        <v>13</v>
      </c>
      <c r="G669" t="s">
        <v>14</v>
      </c>
      <c r="H669" t="s">
        <v>15</v>
      </c>
      <c r="I669" t="s">
        <v>17</v>
      </c>
      <c r="J669" s="2">
        <v>139627.79999999999</v>
      </c>
    </row>
    <row r="670" spans="1:10" x14ac:dyDescent="0.3">
      <c r="A670">
        <v>2020</v>
      </c>
      <c r="B670">
        <v>2</v>
      </c>
      <c r="C670" t="s">
        <v>103</v>
      </c>
      <c r="D670" t="s">
        <v>197</v>
      </c>
      <c r="E670" t="s">
        <v>105</v>
      </c>
      <c r="F670" s="1" t="s">
        <v>13</v>
      </c>
      <c r="G670" t="s">
        <v>14</v>
      </c>
      <c r="H670" t="s">
        <v>15</v>
      </c>
      <c r="I670" t="s">
        <v>18</v>
      </c>
      <c r="J670" s="2">
        <v>87205.013999999996</v>
      </c>
    </row>
    <row r="671" spans="1:10" x14ac:dyDescent="0.3">
      <c r="A671">
        <v>2020</v>
      </c>
      <c r="B671">
        <v>2</v>
      </c>
      <c r="C671" t="s">
        <v>198</v>
      </c>
      <c r="D671" t="s">
        <v>199</v>
      </c>
      <c r="E671" t="s">
        <v>12</v>
      </c>
      <c r="F671" s="1" t="s">
        <v>13</v>
      </c>
      <c r="G671" t="s">
        <v>14</v>
      </c>
      <c r="H671" t="s">
        <v>15</v>
      </c>
      <c r="I671" t="s">
        <v>16</v>
      </c>
      <c r="J671" s="2">
        <v>1000</v>
      </c>
    </row>
    <row r="672" spans="1:10" x14ac:dyDescent="0.3">
      <c r="A672">
        <v>2020</v>
      </c>
      <c r="B672">
        <v>2</v>
      </c>
      <c r="C672" t="s">
        <v>198</v>
      </c>
      <c r="D672" t="s">
        <v>199</v>
      </c>
      <c r="E672" t="s">
        <v>12</v>
      </c>
      <c r="F672" s="1" t="s">
        <v>13</v>
      </c>
      <c r="G672" t="s">
        <v>14</v>
      </c>
      <c r="H672" t="s">
        <v>15</v>
      </c>
      <c r="I672" t="s">
        <v>17</v>
      </c>
      <c r="J672" s="2">
        <v>9500</v>
      </c>
    </row>
    <row r="673" spans="1:10" x14ac:dyDescent="0.3">
      <c r="A673">
        <v>2020</v>
      </c>
      <c r="B673">
        <v>2</v>
      </c>
      <c r="C673" t="s">
        <v>198</v>
      </c>
      <c r="D673" t="s">
        <v>199</v>
      </c>
      <c r="E673" t="s">
        <v>12</v>
      </c>
      <c r="F673" s="1" t="s">
        <v>13</v>
      </c>
      <c r="G673" t="s">
        <v>14</v>
      </c>
      <c r="H673" t="s">
        <v>15</v>
      </c>
      <c r="I673" t="s">
        <v>18</v>
      </c>
      <c r="J673" s="2">
        <v>3326.5</v>
      </c>
    </row>
    <row r="674" spans="1:10" x14ac:dyDescent="0.3">
      <c r="A674">
        <v>2020</v>
      </c>
      <c r="B674">
        <v>2</v>
      </c>
      <c r="C674" t="s">
        <v>106</v>
      </c>
      <c r="D674" t="s">
        <v>200</v>
      </c>
      <c r="E674" t="s">
        <v>109</v>
      </c>
      <c r="F674" s="1" t="s">
        <v>64</v>
      </c>
      <c r="G674" t="s">
        <v>44</v>
      </c>
      <c r="H674" t="s">
        <v>15</v>
      </c>
      <c r="I674" t="s">
        <v>16</v>
      </c>
      <c r="J674" s="2">
        <v>999.12</v>
      </c>
    </row>
    <row r="675" spans="1:10" x14ac:dyDescent="0.3">
      <c r="A675">
        <v>2020</v>
      </c>
      <c r="B675">
        <v>2</v>
      </c>
      <c r="C675" t="s">
        <v>106</v>
      </c>
      <c r="D675" t="s">
        <v>200</v>
      </c>
      <c r="E675" t="s">
        <v>109</v>
      </c>
      <c r="F675" s="1" t="s">
        <v>64</v>
      </c>
      <c r="G675" t="s">
        <v>44</v>
      </c>
      <c r="H675" t="s">
        <v>15</v>
      </c>
      <c r="I675" t="s">
        <v>17</v>
      </c>
      <c r="J675" s="2">
        <v>16735.259999999998</v>
      </c>
    </row>
    <row r="676" spans="1:10" x14ac:dyDescent="0.3">
      <c r="A676">
        <v>2020</v>
      </c>
      <c r="B676">
        <v>2</v>
      </c>
      <c r="C676" t="s">
        <v>106</v>
      </c>
      <c r="D676" t="s">
        <v>200</v>
      </c>
      <c r="E676" t="s">
        <v>109</v>
      </c>
      <c r="F676" s="1" t="s">
        <v>64</v>
      </c>
      <c r="G676" t="s">
        <v>44</v>
      </c>
      <c r="H676" t="s">
        <v>15</v>
      </c>
      <c r="I676" t="s">
        <v>18</v>
      </c>
      <c r="J676" s="2">
        <v>7508.0870640000003</v>
      </c>
    </row>
    <row r="677" spans="1:10" x14ac:dyDescent="0.3">
      <c r="A677">
        <v>2020</v>
      </c>
      <c r="B677">
        <v>2</v>
      </c>
      <c r="C677" t="s">
        <v>106</v>
      </c>
      <c r="D677" t="s">
        <v>52</v>
      </c>
      <c r="E677" t="s">
        <v>12</v>
      </c>
      <c r="F677" s="1" t="s">
        <v>33</v>
      </c>
      <c r="G677" t="s">
        <v>14</v>
      </c>
      <c r="H677" t="s">
        <v>15</v>
      </c>
      <c r="I677" t="s">
        <v>16</v>
      </c>
      <c r="J677" s="2">
        <v>10</v>
      </c>
    </row>
    <row r="678" spans="1:10" x14ac:dyDescent="0.3">
      <c r="A678">
        <v>2020</v>
      </c>
      <c r="B678">
        <v>2</v>
      </c>
      <c r="C678" t="s">
        <v>106</v>
      </c>
      <c r="D678" t="s">
        <v>52</v>
      </c>
      <c r="E678" t="s">
        <v>12</v>
      </c>
      <c r="F678" s="1" t="s">
        <v>33</v>
      </c>
      <c r="G678" t="s">
        <v>14</v>
      </c>
      <c r="H678" t="s">
        <v>15</v>
      </c>
      <c r="I678" t="s">
        <v>17</v>
      </c>
      <c r="J678" s="2">
        <v>0</v>
      </c>
    </row>
    <row r="679" spans="1:10" x14ac:dyDescent="0.3">
      <c r="A679">
        <v>2020</v>
      </c>
      <c r="B679">
        <v>2</v>
      </c>
      <c r="C679" t="s">
        <v>106</v>
      </c>
      <c r="D679" t="s">
        <v>52</v>
      </c>
      <c r="E679" t="s">
        <v>12</v>
      </c>
      <c r="F679" s="1" t="s">
        <v>33</v>
      </c>
      <c r="G679" t="s">
        <v>14</v>
      </c>
      <c r="H679" t="s">
        <v>15</v>
      </c>
      <c r="I679" t="s">
        <v>18</v>
      </c>
      <c r="J679" s="2">
        <v>-759.5</v>
      </c>
    </row>
    <row r="680" spans="1:10" x14ac:dyDescent="0.3">
      <c r="A680">
        <v>2020</v>
      </c>
      <c r="B680">
        <v>2</v>
      </c>
      <c r="C680" t="s">
        <v>106</v>
      </c>
      <c r="D680" t="s">
        <v>112</v>
      </c>
      <c r="E680" t="s">
        <v>12</v>
      </c>
      <c r="F680" s="1" t="s">
        <v>24</v>
      </c>
      <c r="G680" t="s">
        <v>44</v>
      </c>
      <c r="H680" t="s">
        <v>27</v>
      </c>
      <c r="I680" t="s">
        <v>16</v>
      </c>
      <c r="J680" s="2">
        <v>513.28</v>
      </c>
    </row>
    <row r="681" spans="1:10" x14ac:dyDescent="0.3">
      <c r="A681">
        <v>2020</v>
      </c>
      <c r="B681">
        <v>2</v>
      </c>
      <c r="C681" t="s">
        <v>106</v>
      </c>
      <c r="D681" t="s">
        <v>112</v>
      </c>
      <c r="E681" t="s">
        <v>12</v>
      </c>
      <c r="F681" s="1" t="s">
        <v>24</v>
      </c>
      <c r="G681" t="s">
        <v>44</v>
      </c>
      <c r="H681" t="s">
        <v>27</v>
      </c>
      <c r="I681" t="s">
        <v>17</v>
      </c>
      <c r="J681" s="2">
        <v>6416</v>
      </c>
    </row>
    <row r="682" spans="1:10" x14ac:dyDescent="0.3">
      <c r="A682">
        <v>2020</v>
      </c>
      <c r="B682">
        <v>2</v>
      </c>
      <c r="C682" t="s">
        <v>106</v>
      </c>
      <c r="D682" t="s">
        <v>112</v>
      </c>
      <c r="E682" t="s">
        <v>12</v>
      </c>
      <c r="F682" s="1" t="s">
        <v>24</v>
      </c>
      <c r="G682" t="s">
        <v>44</v>
      </c>
      <c r="H682" t="s">
        <v>27</v>
      </c>
      <c r="I682" t="s">
        <v>18</v>
      </c>
      <c r="J682" s="2">
        <v>2782.6961919999999</v>
      </c>
    </row>
    <row r="683" spans="1:10" x14ac:dyDescent="0.3">
      <c r="A683">
        <v>2020</v>
      </c>
      <c r="B683">
        <v>2</v>
      </c>
      <c r="C683" t="s">
        <v>106</v>
      </c>
      <c r="D683" t="s">
        <v>201</v>
      </c>
      <c r="E683" t="s">
        <v>12</v>
      </c>
      <c r="F683" s="1" t="s">
        <v>113</v>
      </c>
      <c r="G683" t="s">
        <v>44</v>
      </c>
      <c r="H683" t="s">
        <v>15</v>
      </c>
      <c r="I683" t="s">
        <v>16</v>
      </c>
      <c r="J683" s="2">
        <v>1013</v>
      </c>
    </row>
    <row r="684" spans="1:10" x14ac:dyDescent="0.3">
      <c r="A684">
        <v>2020</v>
      </c>
      <c r="B684">
        <v>2</v>
      </c>
      <c r="C684" t="s">
        <v>106</v>
      </c>
      <c r="D684" t="s">
        <v>201</v>
      </c>
      <c r="E684" t="s">
        <v>12</v>
      </c>
      <c r="F684" s="1" t="s">
        <v>113</v>
      </c>
      <c r="G684" t="s">
        <v>44</v>
      </c>
      <c r="H684" t="s">
        <v>15</v>
      </c>
      <c r="I684" t="s">
        <v>17</v>
      </c>
      <c r="J684" s="2">
        <v>14182</v>
      </c>
    </row>
    <row r="685" spans="1:10" x14ac:dyDescent="0.3">
      <c r="A685">
        <v>2020</v>
      </c>
      <c r="B685">
        <v>2</v>
      </c>
      <c r="C685" t="s">
        <v>106</v>
      </c>
      <c r="D685" t="s">
        <v>201</v>
      </c>
      <c r="E685" t="s">
        <v>12</v>
      </c>
      <c r="F685" s="1" t="s">
        <v>113</v>
      </c>
      <c r="G685" t="s">
        <v>44</v>
      </c>
      <c r="H685" t="s">
        <v>15</v>
      </c>
      <c r="I685" t="s">
        <v>18</v>
      </c>
      <c r="J685" s="2">
        <v>6666.8568999999998</v>
      </c>
    </row>
    <row r="686" spans="1:10" x14ac:dyDescent="0.3">
      <c r="A686">
        <v>2020</v>
      </c>
      <c r="B686">
        <v>2</v>
      </c>
      <c r="C686" t="s">
        <v>115</v>
      </c>
      <c r="D686" t="s">
        <v>116</v>
      </c>
      <c r="E686" t="s">
        <v>12</v>
      </c>
      <c r="F686" s="1" t="s">
        <v>41</v>
      </c>
      <c r="G686" t="s">
        <v>14</v>
      </c>
      <c r="H686" t="s">
        <v>27</v>
      </c>
      <c r="I686" t="s">
        <v>16</v>
      </c>
      <c r="J686" s="2">
        <v>527.79999999999995</v>
      </c>
    </row>
    <row r="687" spans="1:10" x14ac:dyDescent="0.3">
      <c r="A687">
        <v>2020</v>
      </c>
      <c r="B687">
        <v>2</v>
      </c>
      <c r="C687" t="s">
        <v>115</v>
      </c>
      <c r="D687" t="s">
        <v>116</v>
      </c>
      <c r="E687" t="s">
        <v>12</v>
      </c>
      <c r="F687" s="1" t="s">
        <v>41</v>
      </c>
      <c r="G687" t="s">
        <v>14</v>
      </c>
      <c r="H687" t="s">
        <v>27</v>
      </c>
      <c r="I687" t="s">
        <v>17</v>
      </c>
      <c r="J687" s="2">
        <v>5278</v>
      </c>
    </row>
    <row r="688" spans="1:10" x14ac:dyDescent="0.3">
      <c r="A688">
        <v>2020</v>
      </c>
      <c r="B688">
        <v>2</v>
      </c>
      <c r="C688" t="s">
        <v>115</v>
      </c>
      <c r="D688" t="s">
        <v>116</v>
      </c>
      <c r="E688" t="s">
        <v>12</v>
      </c>
      <c r="F688" s="1" t="s">
        <v>41</v>
      </c>
      <c r="G688" t="s">
        <v>14</v>
      </c>
      <c r="H688" t="s">
        <v>27</v>
      </c>
      <c r="I688" t="s">
        <v>18</v>
      </c>
      <c r="J688" s="2">
        <v>3268.3</v>
      </c>
    </row>
    <row r="689" spans="1:10" x14ac:dyDescent="0.3">
      <c r="A689">
        <v>2020</v>
      </c>
      <c r="B689">
        <v>2</v>
      </c>
      <c r="C689" t="s">
        <v>117</v>
      </c>
      <c r="D689" t="s">
        <v>202</v>
      </c>
      <c r="E689" t="s">
        <v>68</v>
      </c>
      <c r="F689" s="1" t="s">
        <v>26</v>
      </c>
      <c r="G689" t="s">
        <v>14</v>
      </c>
      <c r="H689" t="s">
        <v>27</v>
      </c>
      <c r="I689" t="s">
        <v>16</v>
      </c>
      <c r="J689" s="2">
        <v>400</v>
      </c>
    </row>
    <row r="690" spans="1:10" x14ac:dyDescent="0.3">
      <c r="A690">
        <v>2020</v>
      </c>
      <c r="B690">
        <v>2</v>
      </c>
      <c r="C690" t="s">
        <v>117</v>
      </c>
      <c r="D690" t="s">
        <v>202</v>
      </c>
      <c r="E690" t="s">
        <v>68</v>
      </c>
      <c r="F690" s="1" t="s">
        <v>26</v>
      </c>
      <c r="G690" t="s">
        <v>14</v>
      </c>
      <c r="H690" t="s">
        <v>27</v>
      </c>
      <c r="I690" t="s">
        <v>17</v>
      </c>
      <c r="J690" s="2">
        <v>2460</v>
      </c>
    </row>
    <row r="691" spans="1:10" x14ac:dyDescent="0.3">
      <c r="A691">
        <v>2020</v>
      </c>
      <c r="B691">
        <v>2</v>
      </c>
      <c r="C691" t="s">
        <v>117</v>
      </c>
      <c r="D691" t="s">
        <v>202</v>
      </c>
      <c r="E691" t="s">
        <v>68</v>
      </c>
      <c r="F691" s="1" t="s">
        <v>26</v>
      </c>
      <c r="G691" t="s">
        <v>14</v>
      </c>
      <c r="H691" t="s">
        <v>27</v>
      </c>
      <c r="I691" t="s">
        <v>18</v>
      </c>
      <c r="J691" s="2">
        <v>794.56</v>
      </c>
    </row>
    <row r="692" spans="1:10" x14ac:dyDescent="0.3">
      <c r="A692">
        <v>2020</v>
      </c>
      <c r="B692">
        <v>2</v>
      </c>
      <c r="C692" t="s">
        <v>117</v>
      </c>
      <c r="D692" t="s">
        <v>118</v>
      </c>
      <c r="E692" t="s">
        <v>12</v>
      </c>
      <c r="F692" s="1" t="s">
        <v>33</v>
      </c>
      <c r="G692" t="s">
        <v>14</v>
      </c>
      <c r="H692" t="s">
        <v>15</v>
      </c>
      <c r="I692" t="s">
        <v>16</v>
      </c>
      <c r="J692" s="2">
        <v>2002</v>
      </c>
    </row>
    <row r="693" spans="1:10" x14ac:dyDescent="0.3">
      <c r="A693">
        <v>2020</v>
      </c>
      <c r="B693">
        <v>2</v>
      </c>
      <c r="C693" t="s">
        <v>117</v>
      </c>
      <c r="D693" t="s">
        <v>118</v>
      </c>
      <c r="E693" t="s">
        <v>12</v>
      </c>
      <c r="F693" s="1" t="s">
        <v>33</v>
      </c>
      <c r="G693" t="s">
        <v>14</v>
      </c>
      <c r="H693" t="s">
        <v>15</v>
      </c>
      <c r="I693" t="s">
        <v>17</v>
      </c>
      <c r="J693" s="2">
        <v>20820.8</v>
      </c>
    </row>
    <row r="694" spans="1:10" x14ac:dyDescent="0.3">
      <c r="A694">
        <v>2020</v>
      </c>
      <c r="B694">
        <v>2</v>
      </c>
      <c r="C694" t="s">
        <v>117</v>
      </c>
      <c r="D694" t="s">
        <v>118</v>
      </c>
      <c r="E694" t="s">
        <v>12</v>
      </c>
      <c r="F694" s="1" t="s">
        <v>33</v>
      </c>
      <c r="G694" t="s">
        <v>14</v>
      </c>
      <c r="H694" t="s">
        <v>15</v>
      </c>
      <c r="I694" t="s">
        <v>18</v>
      </c>
      <c r="J694" s="2">
        <v>9451.6463999999996</v>
      </c>
    </row>
    <row r="695" spans="1:10" x14ac:dyDescent="0.3">
      <c r="A695">
        <v>2020</v>
      </c>
      <c r="B695">
        <v>2</v>
      </c>
      <c r="C695" t="s">
        <v>117</v>
      </c>
      <c r="D695" t="s">
        <v>61</v>
      </c>
      <c r="E695" t="s">
        <v>12</v>
      </c>
      <c r="F695" s="1" t="s">
        <v>33</v>
      </c>
      <c r="G695" t="s">
        <v>14</v>
      </c>
      <c r="H695" t="s">
        <v>15</v>
      </c>
      <c r="I695" t="s">
        <v>16</v>
      </c>
      <c r="J695" s="2">
        <v>7806</v>
      </c>
    </row>
    <row r="696" spans="1:10" x14ac:dyDescent="0.3">
      <c r="A696">
        <v>2020</v>
      </c>
      <c r="B696">
        <v>2</v>
      </c>
      <c r="C696" t="s">
        <v>117</v>
      </c>
      <c r="D696" t="s">
        <v>61</v>
      </c>
      <c r="E696" t="s">
        <v>12</v>
      </c>
      <c r="F696" s="1" t="s">
        <v>33</v>
      </c>
      <c r="G696" t="s">
        <v>14</v>
      </c>
      <c r="H696" t="s">
        <v>15</v>
      </c>
      <c r="I696" t="s">
        <v>17</v>
      </c>
      <c r="J696" s="2">
        <v>57764.399999999994</v>
      </c>
    </row>
    <row r="697" spans="1:10" x14ac:dyDescent="0.3">
      <c r="A697">
        <v>2020</v>
      </c>
      <c r="B697">
        <v>2</v>
      </c>
      <c r="C697" t="s">
        <v>117</v>
      </c>
      <c r="D697" t="s">
        <v>61</v>
      </c>
      <c r="E697" t="s">
        <v>12</v>
      </c>
      <c r="F697" s="1" t="s">
        <v>33</v>
      </c>
      <c r="G697" t="s">
        <v>14</v>
      </c>
      <c r="H697" t="s">
        <v>15</v>
      </c>
      <c r="I697" t="s">
        <v>18</v>
      </c>
      <c r="J697" s="2">
        <v>20642.967000000001</v>
      </c>
    </row>
    <row r="698" spans="1:10" x14ac:dyDescent="0.3">
      <c r="A698">
        <v>2020</v>
      </c>
      <c r="B698">
        <v>2</v>
      </c>
      <c r="C698" t="s">
        <v>117</v>
      </c>
      <c r="D698" t="s">
        <v>119</v>
      </c>
      <c r="E698" t="s">
        <v>12</v>
      </c>
      <c r="F698" s="1" t="s">
        <v>33</v>
      </c>
      <c r="G698" t="s">
        <v>14</v>
      </c>
      <c r="H698" t="s">
        <v>15</v>
      </c>
      <c r="I698" t="s">
        <v>16</v>
      </c>
      <c r="J698" s="2">
        <v>17364</v>
      </c>
    </row>
    <row r="699" spans="1:10" x14ac:dyDescent="0.3">
      <c r="A699">
        <v>2020</v>
      </c>
      <c r="B699">
        <v>2</v>
      </c>
      <c r="C699" t="s">
        <v>117</v>
      </c>
      <c r="D699" t="s">
        <v>119</v>
      </c>
      <c r="E699" t="s">
        <v>12</v>
      </c>
      <c r="F699" s="1" t="s">
        <v>33</v>
      </c>
      <c r="G699" t="s">
        <v>14</v>
      </c>
      <c r="H699" t="s">
        <v>15</v>
      </c>
      <c r="I699" t="s">
        <v>17</v>
      </c>
      <c r="J699" s="2">
        <v>177378.69999999998</v>
      </c>
    </row>
    <row r="700" spans="1:10" x14ac:dyDescent="0.3">
      <c r="A700">
        <v>2020</v>
      </c>
      <c r="B700">
        <v>2</v>
      </c>
      <c r="C700" t="s">
        <v>117</v>
      </c>
      <c r="D700" t="s">
        <v>119</v>
      </c>
      <c r="E700" t="s">
        <v>12</v>
      </c>
      <c r="F700" s="1" t="s">
        <v>33</v>
      </c>
      <c r="G700" t="s">
        <v>14</v>
      </c>
      <c r="H700" t="s">
        <v>15</v>
      </c>
      <c r="I700" t="s">
        <v>18</v>
      </c>
      <c r="J700" s="2">
        <v>77813.245500000005</v>
      </c>
    </row>
    <row r="701" spans="1:10" x14ac:dyDescent="0.3">
      <c r="A701">
        <v>2020</v>
      </c>
      <c r="B701">
        <v>2</v>
      </c>
      <c r="C701" t="s">
        <v>117</v>
      </c>
      <c r="D701" t="s">
        <v>122</v>
      </c>
      <c r="E701" t="s">
        <v>123</v>
      </c>
      <c r="F701" s="1" t="s">
        <v>113</v>
      </c>
      <c r="G701" t="s">
        <v>44</v>
      </c>
      <c r="H701" t="s">
        <v>15</v>
      </c>
      <c r="I701" t="s">
        <v>16</v>
      </c>
      <c r="J701" s="2">
        <v>4015</v>
      </c>
    </row>
    <row r="702" spans="1:10" x14ac:dyDescent="0.3">
      <c r="A702">
        <v>2020</v>
      </c>
      <c r="B702">
        <v>2</v>
      </c>
      <c r="C702" t="s">
        <v>117</v>
      </c>
      <c r="D702" t="s">
        <v>122</v>
      </c>
      <c r="E702" t="s">
        <v>123</v>
      </c>
      <c r="F702" s="1" t="s">
        <v>113</v>
      </c>
      <c r="G702" t="s">
        <v>44</v>
      </c>
      <c r="H702" t="s">
        <v>15</v>
      </c>
      <c r="I702" t="s">
        <v>17</v>
      </c>
      <c r="J702" s="2">
        <v>92345</v>
      </c>
    </row>
    <row r="703" spans="1:10" x14ac:dyDescent="0.3">
      <c r="A703">
        <v>2020</v>
      </c>
      <c r="B703">
        <v>2</v>
      </c>
      <c r="C703" t="s">
        <v>117</v>
      </c>
      <c r="D703" t="s">
        <v>122</v>
      </c>
      <c r="E703" t="s">
        <v>123</v>
      </c>
      <c r="F703" s="1" t="s">
        <v>113</v>
      </c>
      <c r="G703" t="s">
        <v>44</v>
      </c>
      <c r="H703" t="s">
        <v>15</v>
      </c>
      <c r="I703" t="s">
        <v>18</v>
      </c>
      <c r="J703" s="2">
        <v>51145.885399999999</v>
      </c>
    </row>
    <row r="704" spans="1:10" x14ac:dyDescent="0.3">
      <c r="A704">
        <v>2020</v>
      </c>
      <c r="B704">
        <v>2</v>
      </c>
      <c r="C704" t="s">
        <v>117</v>
      </c>
      <c r="D704" t="s">
        <v>122</v>
      </c>
      <c r="E704" t="s">
        <v>123</v>
      </c>
      <c r="F704" s="1" t="s">
        <v>26</v>
      </c>
      <c r="G704" t="s">
        <v>14</v>
      </c>
      <c r="H704" t="s">
        <v>27</v>
      </c>
      <c r="I704" t="s">
        <v>16</v>
      </c>
      <c r="J704" s="2">
        <v>12056</v>
      </c>
    </row>
    <row r="705" spans="1:10" x14ac:dyDescent="0.3">
      <c r="A705">
        <v>2020</v>
      </c>
      <c r="B705">
        <v>2</v>
      </c>
      <c r="C705" t="s">
        <v>117</v>
      </c>
      <c r="D705" t="s">
        <v>122</v>
      </c>
      <c r="E705" t="s">
        <v>123</v>
      </c>
      <c r="F705" s="1" t="s">
        <v>26</v>
      </c>
      <c r="G705" t="s">
        <v>14</v>
      </c>
      <c r="H705" t="s">
        <v>27</v>
      </c>
      <c r="I705" t="s">
        <v>17</v>
      </c>
      <c r="J705" s="2">
        <v>81378</v>
      </c>
    </row>
    <row r="706" spans="1:10" x14ac:dyDescent="0.3">
      <c r="A706">
        <v>2020</v>
      </c>
      <c r="B706">
        <v>2</v>
      </c>
      <c r="C706" t="s">
        <v>117</v>
      </c>
      <c r="D706" t="s">
        <v>122</v>
      </c>
      <c r="E706" t="s">
        <v>123</v>
      </c>
      <c r="F706" s="1" t="s">
        <v>26</v>
      </c>
      <c r="G706" t="s">
        <v>14</v>
      </c>
      <c r="H706" t="s">
        <v>27</v>
      </c>
      <c r="I706" t="s">
        <v>18</v>
      </c>
      <c r="J706" s="2">
        <v>31960.380799999999</v>
      </c>
    </row>
    <row r="707" spans="1:10" x14ac:dyDescent="0.3">
      <c r="A707">
        <v>2020</v>
      </c>
      <c r="B707">
        <v>2</v>
      </c>
      <c r="C707" t="s">
        <v>117</v>
      </c>
      <c r="D707" t="s">
        <v>125</v>
      </c>
      <c r="E707" t="s">
        <v>12</v>
      </c>
      <c r="F707" s="1" t="s">
        <v>41</v>
      </c>
      <c r="G707" t="s">
        <v>14</v>
      </c>
      <c r="H707" t="s">
        <v>27</v>
      </c>
      <c r="I707" t="s">
        <v>16</v>
      </c>
      <c r="J707" s="2">
        <v>1000</v>
      </c>
    </row>
    <row r="708" spans="1:10" x14ac:dyDescent="0.3">
      <c r="A708">
        <v>2020</v>
      </c>
      <c r="B708">
        <v>2</v>
      </c>
      <c r="C708" t="s">
        <v>117</v>
      </c>
      <c r="D708" t="s">
        <v>125</v>
      </c>
      <c r="E708" t="s">
        <v>12</v>
      </c>
      <c r="F708" s="1" t="s">
        <v>41</v>
      </c>
      <c r="G708" t="s">
        <v>14</v>
      </c>
      <c r="H708" t="s">
        <v>27</v>
      </c>
      <c r="I708" t="s">
        <v>17</v>
      </c>
      <c r="J708" s="2">
        <v>8500</v>
      </c>
    </row>
    <row r="709" spans="1:10" x14ac:dyDescent="0.3">
      <c r="A709">
        <v>2020</v>
      </c>
      <c r="B709">
        <v>2</v>
      </c>
      <c r="C709" t="s">
        <v>117</v>
      </c>
      <c r="D709" t="s">
        <v>125</v>
      </c>
      <c r="E709" t="s">
        <v>12</v>
      </c>
      <c r="F709" s="1" t="s">
        <v>41</v>
      </c>
      <c r="G709" t="s">
        <v>14</v>
      </c>
      <c r="H709" t="s">
        <v>27</v>
      </c>
      <c r="I709" t="s">
        <v>18</v>
      </c>
      <c r="J709" s="2">
        <v>4840.7</v>
      </c>
    </row>
    <row r="710" spans="1:10" x14ac:dyDescent="0.3">
      <c r="A710">
        <v>2020</v>
      </c>
      <c r="B710">
        <v>2</v>
      </c>
      <c r="C710" t="s">
        <v>117</v>
      </c>
      <c r="D710" t="s">
        <v>125</v>
      </c>
      <c r="E710" t="s">
        <v>12</v>
      </c>
      <c r="F710" s="1" t="s">
        <v>24</v>
      </c>
      <c r="G710" t="s">
        <v>24</v>
      </c>
      <c r="H710" t="s">
        <v>24</v>
      </c>
      <c r="I710" t="s">
        <v>16</v>
      </c>
      <c r="J710" s="2">
        <v>0</v>
      </c>
    </row>
    <row r="711" spans="1:10" x14ac:dyDescent="0.3">
      <c r="A711">
        <v>2020</v>
      </c>
      <c r="B711">
        <v>2</v>
      </c>
      <c r="C711" t="s">
        <v>117</v>
      </c>
      <c r="D711" t="s">
        <v>125</v>
      </c>
      <c r="E711" t="s">
        <v>12</v>
      </c>
      <c r="F711" s="1" t="s">
        <v>24</v>
      </c>
      <c r="G711" t="s">
        <v>24</v>
      </c>
      <c r="H711" t="s">
        <v>24</v>
      </c>
      <c r="I711" t="s">
        <v>17</v>
      </c>
      <c r="J711" s="2">
        <v>1650</v>
      </c>
    </row>
    <row r="712" spans="1:10" x14ac:dyDescent="0.3">
      <c r="A712">
        <v>2020</v>
      </c>
      <c r="B712">
        <v>2</v>
      </c>
      <c r="C712" t="s">
        <v>117</v>
      </c>
      <c r="D712" t="s">
        <v>125</v>
      </c>
      <c r="E712" t="s">
        <v>12</v>
      </c>
      <c r="F712" s="1" t="s">
        <v>24</v>
      </c>
      <c r="G712" t="s">
        <v>24</v>
      </c>
      <c r="H712" t="s">
        <v>24</v>
      </c>
      <c r="I712" t="s">
        <v>18</v>
      </c>
      <c r="J712" s="2">
        <v>382.5</v>
      </c>
    </row>
    <row r="713" spans="1:10" x14ac:dyDescent="0.3">
      <c r="A713">
        <v>2020</v>
      </c>
      <c r="B713">
        <v>2</v>
      </c>
      <c r="C713" t="s">
        <v>117</v>
      </c>
      <c r="D713" t="s">
        <v>126</v>
      </c>
      <c r="E713" t="s">
        <v>12</v>
      </c>
      <c r="F713" s="1" t="s">
        <v>26</v>
      </c>
      <c r="G713" t="s">
        <v>14</v>
      </c>
      <c r="H713" t="s">
        <v>27</v>
      </c>
      <c r="I713" t="s">
        <v>16</v>
      </c>
      <c r="J713" s="2">
        <v>4740</v>
      </c>
    </row>
    <row r="714" spans="1:10" x14ac:dyDescent="0.3">
      <c r="A714">
        <v>2020</v>
      </c>
      <c r="B714">
        <v>2</v>
      </c>
      <c r="C714" t="s">
        <v>117</v>
      </c>
      <c r="D714" t="s">
        <v>126</v>
      </c>
      <c r="E714" t="s">
        <v>12</v>
      </c>
      <c r="F714" s="1" t="s">
        <v>26</v>
      </c>
      <c r="G714" t="s">
        <v>14</v>
      </c>
      <c r="H714" t="s">
        <v>27</v>
      </c>
      <c r="I714" t="s">
        <v>17</v>
      </c>
      <c r="J714" s="2">
        <v>29625</v>
      </c>
    </row>
    <row r="715" spans="1:10" x14ac:dyDescent="0.3">
      <c r="A715">
        <v>2020</v>
      </c>
      <c r="B715">
        <v>2</v>
      </c>
      <c r="C715" t="s">
        <v>117</v>
      </c>
      <c r="D715" t="s">
        <v>126</v>
      </c>
      <c r="E715" t="s">
        <v>12</v>
      </c>
      <c r="F715" s="1" t="s">
        <v>26</v>
      </c>
      <c r="G715" t="s">
        <v>14</v>
      </c>
      <c r="H715" t="s">
        <v>27</v>
      </c>
      <c r="I715" t="s">
        <v>18</v>
      </c>
      <c r="J715" s="2">
        <v>10450.722</v>
      </c>
    </row>
    <row r="716" spans="1:10" x14ac:dyDescent="0.3">
      <c r="A716">
        <v>2020</v>
      </c>
      <c r="B716">
        <v>2</v>
      </c>
      <c r="C716" t="s">
        <v>117</v>
      </c>
      <c r="D716" t="s">
        <v>126</v>
      </c>
      <c r="E716" t="s">
        <v>12</v>
      </c>
      <c r="F716" s="1" t="s">
        <v>33</v>
      </c>
      <c r="G716" t="s">
        <v>14</v>
      </c>
      <c r="H716" t="s">
        <v>15</v>
      </c>
      <c r="I716" t="s">
        <v>16</v>
      </c>
      <c r="J716" s="2">
        <v>9774</v>
      </c>
    </row>
    <row r="717" spans="1:10" x14ac:dyDescent="0.3">
      <c r="A717">
        <v>2020</v>
      </c>
      <c r="B717">
        <v>2</v>
      </c>
      <c r="C717" t="s">
        <v>117</v>
      </c>
      <c r="D717" t="s">
        <v>126</v>
      </c>
      <c r="E717" t="s">
        <v>12</v>
      </c>
      <c r="F717" s="1" t="s">
        <v>33</v>
      </c>
      <c r="G717" t="s">
        <v>14</v>
      </c>
      <c r="H717" t="s">
        <v>15</v>
      </c>
      <c r="I717" t="s">
        <v>17</v>
      </c>
      <c r="J717" s="2">
        <v>114844.5</v>
      </c>
    </row>
    <row r="718" spans="1:10" x14ac:dyDescent="0.3">
      <c r="A718">
        <v>2020</v>
      </c>
      <c r="B718">
        <v>2</v>
      </c>
      <c r="C718" t="s">
        <v>117</v>
      </c>
      <c r="D718" t="s">
        <v>126</v>
      </c>
      <c r="E718" t="s">
        <v>12</v>
      </c>
      <c r="F718" s="1" t="s">
        <v>33</v>
      </c>
      <c r="G718" t="s">
        <v>14</v>
      </c>
      <c r="H718" t="s">
        <v>15</v>
      </c>
      <c r="I718" t="s">
        <v>18</v>
      </c>
      <c r="J718" s="2">
        <v>63277.0196</v>
      </c>
    </row>
    <row r="719" spans="1:10" x14ac:dyDescent="0.3">
      <c r="A719">
        <v>2020</v>
      </c>
      <c r="B719">
        <v>2</v>
      </c>
      <c r="C719" t="s">
        <v>117</v>
      </c>
      <c r="D719" t="s">
        <v>127</v>
      </c>
      <c r="E719" t="s">
        <v>12</v>
      </c>
      <c r="F719" s="1" t="s">
        <v>41</v>
      </c>
      <c r="G719" t="s">
        <v>14</v>
      </c>
      <c r="H719" t="s">
        <v>27</v>
      </c>
      <c r="I719" t="s">
        <v>16</v>
      </c>
      <c r="J719" s="2">
        <v>4069</v>
      </c>
    </row>
    <row r="720" spans="1:10" x14ac:dyDescent="0.3">
      <c r="A720">
        <v>2020</v>
      </c>
      <c r="B720">
        <v>2</v>
      </c>
      <c r="C720" t="s">
        <v>117</v>
      </c>
      <c r="D720" t="s">
        <v>127</v>
      </c>
      <c r="E720" t="s">
        <v>12</v>
      </c>
      <c r="F720" s="1" t="s">
        <v>41</v>
      </c>
      <c r="G720" t="s">
        <v>14</v>
      </c>
      <c r="H720" t="s">
        <v>27</v>
      </c>
      <c r="I720" t="s">
        <v>17</v>
      </c>
      <c r="J720" s="2">
        <v>30437.8</v>
      </c>
    </row>
    <row r="721" spans="1:10" x14ac:dyDescent="0.3">
      <c r="A721">
        <v>2020</v>
      </c>
      <c r="B721">
        <v>2</v>
      </c>
      <c r="C721" t="s">
        <v>117</v>
      </c>
      <c r="D721" t="s">
        <v>127</v>
      </c>
      <c r="E721" t="s">
        <v>12</v>
      </c>
      <c r="F721" s="1" t="s">
        <v>41</v>
      </c>
      <c r="G721" t="s">
        <v>14</v>
      </c>
      <c r="H721" t="s">
        <v>27</v>
      </c>
      <c r="I721" t="s">
        <v>18</v>
      </c>
      <c r="J721" s="2">
        <v>14243.452499999999</v>
      </c>
    </row>
    <row r="722" spans="1:10" x14ac:dyDescent="0.3">
      <c r="A722">
        <v>2020</v>
      </c>
      <c r="B722">
        <v>2</v>
      </c>
      <c r="C722" t="s">
        <v>117</v>
      </c>
      <c r="D722" t="s">
        <v>127</v>
      </c>
      <c r="E722" t="s">
        <v>12</v>
      </c>
      <c r="F722" s="1" t="s">
        <v>39</v>
      </c>
      <c r="G722" t="s">
        <v>14</v>
      </c>
      <c r="H722" t="s">
        <v>27</v>
      </c>
      <c r="I722" t="s">
        <v>16</v>
      </c>
      <c r="J722" s="2">
        <v>501</v>
      </c>
    </row>
    <row r="723" spans="1:10" x14ac:dyDescent="0.3">
      <c r="A723">
        <v>2020</v>
      </c>
      <c r="B723">
        <v>2</v>
      </c>
      <c r="C723" t="s">
        <v>117</v>
      </c>
      <c r="D723" t="s">
        <v>127</v>
      </c>
      <c r="E723" t="s">
        <v>12</v>
      </c>
      <c r="F723" s="1" t="s">
        <v>39</v>
      </c>
      <c r="G723" t="s">
        <v>14</v>
      </c>
      <c r="H723" t="s">
        <v>27</v>
      </c>
      <c r="I723" t="s">
        <v>17</v>
      </c>
      <c r="J723" s="2">
        <v>3632.25</v>
      </c>
    </row>
    <row r="724" spans="1:10" x14ac:dyDescent="0.3">
      <c r="A724">
        <v>2020</v>
      </c>
      <c r="B724">
        <v>2</v>
      </c>
      <c r="C724" t="s">
        <v>117</v>
      </c>
      <c r="D724" t="s">
        <v>127</v>
      </c>
      <c r="E724" t="s">
        <v>12</v>
      </c>
      <c r="F724" s="1" t="s">
        <v>39</v>
      </c>
      <c r="G724" t="s">
        <v>14</v>
      </c>
      <c r="H724" t="s">
        <v>27</v>
      </c>
      <c r="I724" t="s">
        <v>18</v>
      </c>
      <c r="J724" s="2">
        <v>1559.9637</v>
      </c>
    </row>
    <row r="725" spans="1:10" x14ac:dyDescent="0.3">
      <c r="A725">
        <v>2020</v>
      </c>
      <c r="B725">
        <v>2</v>
      </c>
      <c r="C725" t="s">
        <v>117</v>
      </c>
      <c r="D725" t="s">
        <v>127</v>
      </c>
      <c r="E725" t="s">
        <v>12</v>
      </c>
      <c r="F725" s="1" t="s">
        <v>29</v>
      </c>
      <c r="G725" t="s">
        <v>14</v>
      </c>
      <c r="H725" t="s">
        <v>15</v>
      </c>
      <c r="I725" t="s">
        <v>16</v>
      </c>
      <c r="J725" s="2">
        <v>635.57999999999993</v>
      </c>
    </row>
    <row r="726" spans="1:10" x14ac:dyDescent="0.3">
      <c r="A726">
        <v>2020</v>
      </c>
      <c r="B726">
        <v>2</v>
      </c>
      <c r="C726" t="s">
        <v>117</v>
      </c>
      <c r="D726" t="s">
        <v>127</v>
      </c>
      <c r="E726" t="s">
        <v>12</v>
      </c>
      <c r="F726" s="1" t="s">
        <v>29</v>
      </c>
      <c r="G726" t="s">
        <v>14</v>
      </c>
      <c r="H726" t="s">
        <v>15</v>
      </c>
      <c r="I726" t="s">
        <v>17</v>
      </c>
      <c r="J726" s="2">
        <v>7128</v>
      </c>
    </row>
    <row r="727" spans="1:10" x14ac:dyDescent="0.3">
      <c r="A727">
        <v>2020</v>
      </c>
      <c r="B727">
        <v>2</v>
      </c>
      <c r="C727" t="s">
        <v>117</v>
      </c>
      <c r="D727" t="s">
        <v>127</v>
      </c>
      <c r="E727" t="s">
        <v>12</v>
      </c>
      <c r="F727" s="1" t="s">
        <v>29</v>
      </c>
      <c r="G727" t="s">
        <v>14</v>
      </c>
      <c r="H727" t="s">
        <v>15</v>
      </c>
      <c r="I727" t="s">
        <v>18</v>
      </c>
      <c r="J727" s="2">
        <v>4082.7599999999998</v>
      </c>
    </row>
    <row r="728" spans="1:10" x14ac:dyDescent="0.3">
      <c r="A728">
        <v>2020</v>
      </c>
      <c r="B728">
        <v>2</v>
      </c>
      <c r="C728" t="s">
        <v>117</v>
      </c>
      <c r="D728" t="s">
        <v>203</v>
      </c>
      <c r="E728" t="s">
        <v>12</v>
      </c>
      <c r="F728" s="1" t="s">
        <v>64</v>
      </c>
      <c r="G728" t="s">
        <v>44</v>
      </c>
      <c r="H728" t="s">
        <v>15</v>
      </c>
      <c r="I728" t="s">
        <v>16</v>
      </c>
      <c r="J728" s="2">
        <v>908.64</v>
      </c>
    </row>
    <row r="729" spans="1:10" x14ac:dyDescent="0.3">
      <c r="A729">
        <v>2020</v>
      </c>
      <c r="B729">
        <v>2</v>
      </c>
      <c r="C729" t="s">
        <v>117</v>
      </c>
      <c r="D729" t="s">
        <v>203</v>
      </c>
      <c r="E729" t="s">
        <v>12</v>
      </c>
      <c r="F729" s="1" t="s">
        <v>64</v>
      </c>
      <c r="G729" t="s">
        <v>44</v>
      </c>
      <c r="H729" t="s">
        <v>15</v>
      </c>
      <c r="I729" t="s">
        <v>17</v>
      </c>
      <c r="J729" s="2">
        <v>11358</v>
      </c>
    </row>
    <row r="730" spans="1:10" x14ac:dyDescent="0.3">
      <c r="A730">
        <v>2020</v>
      </c>
      <c r="B730">
        <v>2</v>
      </c>
      <c r="C730" t="s">
        <v>117</v>
      </c>
      <c r="D730" t="s">
        <v>203</v>
      </c>
      <c r="E730" t="s">
        <v>12</v>
      </c>
      <c r="F730" s="1" t="s">
        <v>64</v>
      </c>
      <c r="G730" t="s">
        <v>44</v>
      </c>
      <c r="H730" t="s">
        <v>15</v>
      </c>
      <c r="I730" t="s">
        <v>18</v>
      </c>
      <c r="J730" s="2">
        <v>3688.21128</v>
      </c>
    </row>
    <row r="731" spans="1:10" x14ac:dyDescent="0.3">
      <c r="A731">
        <v>2020</v>
      </c>
      <c r="B731">
        <v>2</v>
      </c>
      <c r="C731" t="s">
        <v>117</v>
      </c>
      <c r="D731" t="s">
        <v>129</v>
      </c>
      <c r="E731" t="s">
        <v>12</v>
      </c>
      <c r="F731" s="1" t="s">
        <v>33</v>
      </c>
      <c r="G731" t="s">
        <v>14</v>
      </c>
      <c r="H731" t="s">
        <v>15</v>
      </c>
      <c r="I731" t="s">
        <v>16</v>
      </c>
      <c r="J731" s="2">
        <v>25185</v>
      </c>
    </row>
    <row r="732" spans="1:10" x14ac:dyDescent="0.3">
      <c r="A732">
        <v>2020</v>
      </c>
      <c r="B732">
        <v>2</v>
      </c>
      <c r="C732" t="s">
        <v>117</v>
      </c>
      <c r="D732" t="s">
        <v>129</v>
      </c>
      <c r="E732" t="s">
        <v>12</v>
      </c>
      <c r="F732" s="1" t="s">
        <v>33</v>
      </c>
      <c r="G732" t="s">
        <v>14</v>
      </c>
      <c r="H732" t="s">
        <v>15</v>
      </c>
      <c r="I732" t="s">
        <v>17</v>
      </c>
      <c r="J732" s="2">
        <v>240516.75</v>
      </c>
    </row>
    <row r="733" spans="1:10" x14ac:dyDescent="0.3">
      <c r="A733">
        <v>2020</v>
      </c>
      <c r="B733">
        <v>2</v>
      </c>
      <c r="C733" t="s">
        <v>117</v>
      </c>
      <c r="D733" t="s">
        <v>129</v>
      </c>
      <c r="E733" t="s">
        <v>12</v>
      </c>
      <c r="F733" s="1" t="s">
        <v>33</v>
      </c>
      <c r="G733" t="s">
        <v>14</v>
      </c>
      <c r="H733" t="s">
        <v>15</v>
      </c>
      <c r="I733" t="s">
        <v>18</v>
      </c>
      <c r="J733" s="2">
        <v>107644.6684</v>
      </c>
    </row>
    <row r="734" spans="1:10" x14ac:dyDescent="0.3">
      <c r="A734">
        <v>2020</v>
      </c>
      <c r="B734">
        <v>2</v>
      </c>
      <c r="C734" t="s">
        <v>117</v>
      </c>
      <c r="D734" t="s">
        <v>130</v>
      </c>
      <c r="E734" t="s">
        <v>12</v>
      </c>
      <c r="F734" s="1" t="s">
        <v>26</v>
      </c>
      <c r="G734" t="s">
        <v>14</v>
      </c>
      <c r="H734" t="s">
        <v>27</v>
      </c>
      <c r="I734" t="s">
        <v>16</v>
      </c>
      <c r="J734" s="2">
        <v>2070</v>
      </c>
    </row>
    <row r="735" spans="1:10" x14ac:dyDescent="0.3">
      <c r="A735">
        <v>2020</v>
      </c>
      <c r="B735">
        <v>2</v>
      </c>
      <c r="C735" t="s">
        <v>117</v>
      </c>
      <c r="D735" t="s">
        <v>130</v>
      </c>
      <c r="E735" t="s">
        <v>12</v>
      </c>
      <c r="F735" s="1" t="s">
        <v>26</v>
      </c>
      <c r="G735" t="s">
        <v>14</v>
      </c>
      <c r="H735" t="s">
        <v>27</v>
      </c>
      <c r="I735" t="s">
        <v>17</v>
      </c>
      <c r="J735" s="2">
        <v>16042.5</v>
      </c>
    </row>
    <row r="736" spans="1:10" x14ac:dyDescent="0.3">
      <c r="A736">
        <v>2020</v>
      </c>
      <c r="B736">
        <v>2</v>
      </c>
      <c r="C736" t="s">
        <v>117</v>
      </c>
      <c r="D736" t="s">
        <v>130</v>
      </c>
      <c r="E736" t="s">
        <v>12</v>
      </c>
      <c r="F736" s="1" t="s">
        <v>26</v>
      </c>
      <c r="G736" t="s">
        <v>14</v>
      </c>
      <c r="H736" t="s">
        <v>27</v>
      </c>
      <c r="I736" t="s">
        <v>18</v>
      </c>
      <c r="J736" s="2">
        <v>7844.3729999999996</v>
      </c>
    </row>
    <row r="737" spans="1:10" x14ac:dyDescent="0.3">
      <c r="A737">
        <v>2020</v>
      </c>
      <c r="B737">
        <v>2</v>
      </c>
      <c r="C737" t="s">
        <v>117</v>
      </c>
      <c r="D737" t="s">
        <v>131</v>
      </c>
      <c r="E737" t="s">
        <v>12</v>
      </c>
      <c r="F737" s="1" t="s">
        <v>33</v>
      </c>
      <c r="G737" t="s">
        <v>14</v>
      </c>
      <c r="H737" t="s">
        <v>15</v>
      </c>
      <c r="I737" t="s">
        <v>16</v>
      </c>
      <c r="J737" s="2">
        <v>16706</v>
      </c>
    </row>
    <row r="738" spans="1:10" x14ac:dyDescent="0.3">
      <c r="A738">
        <v>2020</v>
      </c>
      <c r="B738">
        <v>2</v>
      </c>
      <c r="C738" t="s">
        <v>117</v>
      </c>
      <c r="D738" t="s">
        <v>131</v>
      </c>
      <c r="E738" t="s">
        <v>12</v>
      </c>
      <c r="F738" s="1" t="s">
        <v>33</v>
      </c>
      <c r="G738" t="s">
        <v>14</v>
      </c>
      <c r="H738" t="s">
        <v>15</v>
      </c>
      <c r="I738" t="s">
        <v>17</v>
      </c>
      <c r="J738" s="2">
        <v>150354</v>
      </c>
    </row>
    <row r="739" spans="1:10" x14ac:dyDescent="0.3">
      <c r="A739">
        <v>2020</v>
      </c>
      <c r="B739">
        <v>2</v>
      </c>
      <c r="C739" t="s">
        <v>117</v>
      </c>
      <c r="D739" t="s">
        <v>131</v>
      </c>
      <c r="E739" t="s">
        <v>12</v>
      </c>
      <c r="F739" s="1" t="s">
        <v>33</v>
      </c>
      <c r="G739" t="s">
        <v>14</v>
      </c>
      <c r="H739" t="s">
        <v>15</v>
      </c>
      <c r="I739" t="s">
        <v>18</v>
      </c>
      <c r="J739" s="2">
        <v>50449.923400000007</v>
      </c>
    </row>
    <row r="740" spans="1:10" x14ac:dyDescent="0.3">
      <c r="A740">
        <v>2020</v>
      </c>
      <c r="B740">
        <v>2</v>
      </c>
      <c r="C740" t="s">
        <v>117</v>
      </c>
      <c r="D740" t="s">
        <v>133</v>
      </c>
      <c r="E740" t="s">
        <v>12</v>
      </c>
      <c r="F740" s="1" t="s">
        <v>26</v>
      </c>
      <c r="G740" t="s">
        <v>14</v>
      </c>
      <c r="H740" t="s">
        <v>27</v>
      </c>
      <c r="I740" t="s">
        <v>16</v>
      </c>
      <c r="J740" s="2">
        <v>3090</v>
      </c>
    </row>
    <row r="741" spans="1:10" x14ac:dyDescent="0.3">
      <c r="A741">
        <v>2020</v>
      </c>
      <c r="B741">
        <v>2</v>
      </c>
      <c r="C741" t="s">
        <v>117</v>
      </c>
      <c r="D741" t="s">
        <v>133</v>
      </c>
      <c r="E741" t="s">
        <v>12</v>
      </c>
      <c r="F741" s="1" t="s">
        <v>26</v>
      </c>
      <c r="G741" t="s">
        <v>14</v>
      </c>
      <c r="H741" t="s">
        <v>27</v>
      </c>
      <c r="I741" t="s">
        <v>17</v>
      </c>
      <c r="J741" s="2">
        <v>23947.5</v>
      </c>
    </row>
    <row r="742" spans="1:10" x14ac:dyDescent="0.3">
      <c r="A742">
        <v>2020</v>
      </c>
      <c r="B742">
        <v>2</v>
      </c>
      <c r="C742" t="s">
        <v>117</v>
      </c>
      <c r="D742" t="s">
        <v>133</v>
      </c>
      <c r="E742" t="s">
        <v>12</v>
      </c>
      <c r="F742" s="1" t="s">
        <v>26</v>
      </c>
      <c r="G742" t="s">
        <v>14</v>
      </c>
      <c r="H742" t="s">
        <v>27</v>
      </c>
      <c r="I742" t="s">
        <v>18</v>
      </c>
      <c r="J742" s="2">
        <v>11711.703</v>
      </c>
    </row>
    <row r="743" spans="1:10" x14ac:dyDescent="0.3">
      <c r="A743">
        <v>2020</v>
      </c>
      <c r="B743">
        <v>2</v>
      </c>
      <c r="C743" t="s">
        <v>117</v>
      </c>
      <c r="D743" t="s">
        <v>204</v>
      </c>
      <c r="E743" t="s">
        <v>68</v>
      </c>
      <c r="F743" s="1" t="s">
        <v>41</v>
      </c>
      <c r="G743" t="s">
        <v>14</v>
      </c>
      <c r="H743" t="s">
        <v>27</v>
      </c>
      <c r="I743" t="s">
        <v>16</v>
      </c>
      <c r="J743" s="2">
        <v>1080</v>
      </c>
    </row>
    <row r="744" spans="1:10" x14ac:dyDescent="0.3">
      <c r="A744">
        <v>2020</v>
      </c>
      <c r="B744">
        <v>2</v>
      </c>
      <c r="C744" t="s">
        <v>117</v>
      </c>
      <c r="D744" t="s">
        <v>204</v>
      </c>
      <c r="E744" t="s">
        <v>68</v>
      </c>
      <c r="F744" s="1" t="s">
        <v>41</v>
      </c>
      <c r="G744" t="s">
        <v>14</v>
      </c>
      <c r="H744" t="s">
        <v>27</v>
      </c>
      <c r="I744" t="s">
        <v>17</v>
      </c>
      <c r="J744" s="2">
        <v>8100</v>
      </c>
    </row>
    <row r="745" spans="1:10" x14ac:dyDescent="0.3">
      <c r="A745">
        <v>2020</v>
      </c>
      <c r="B745">
        <v>2</v>
      </c>
      <c r="C745" t="s">
        <v>117</v>
      </c>
      <c r="D745" t="s">
        <v>204</v>
      </c>
      <c r="E745" t="s">
        <v>68</v>
      </c>
      <c r="F745" s="1" t="s">
        <v>41</v>
      </c>
      <c r="G745" t="s">
        <v>14</v>
      </c>
      <c r="H745" t="s">
        <v>27</v>
      </c>
      <c r="I745" t="s">
        <v>18</v>
      </c>
      <c r="J745" s="2">
        <v>4065.0120000000002</v>
      </c>
    </row>
    <row r="746" spans="1:10" x14ac:dyDescent="0.3">
      <c r="A746">
        <v>2020</v>
      </c>
      <c r="B746">
        <v>2</v>
      </c>
      <c r="C746" t="s">
        <v>134</v>
      </c>
      <c r="D746" t="s">
        <v>135</v>
      </c>
      <c r="E746" t="s">
        <v>136</v>
      </c>
      <c r="F746" s="1" t="s">
        <v>37</v>
      </c>
      <c r="G746" t="s">
        <v>24</v>
      </c>
      <c r="H746" t="s">
        <v>24</v>
      </c>
      <c r="I746" t="s">
        <v>16</v>
      </c>
      <c r="J746" s="2">
        <v>0</v>
      </c>
    </row>
    <row r="747" spans="1:10" x14ac:dyDescent="0.3">
      <c r="A747">
        <v>2020</v>
      </c>
      <c r="B747">
        <v>2</v>
      </c>
      <c r="C747" t="s">
        <v>134</v>
      </c>
      <c r="D747" t="s">
        <v>135</v>
      </c>
      <c r="E747" t="s">
        <v>136</v>
      </c>
      <c r="F747" s="1" t="s">
        <v>37</v>
      </c>
      <c r="G747" t="s">
        <v>24</v>
      </c>
      <c r="H747" t="s">
        <v>24</v>
      </c>
      <c r="I747" t="s">
        <v>17</v>
      </c>
      <c r="J747" s="2">
        <v>716.81</v>
      </c>
    </row>
    <row r="748" spans="1:10" x14ac:dyDescent="0.3">
      <c r="A748">
        <v>2020</v>
      </c>
      <c r="B748">
        <v>2</v>
      </c>
      <c r="C748" t="s">
        <v>134</v>
      </c>
      <c r="D748" t="s">
        <v>135</v>
      </c>
      <c r="E748" t="s">
        <v>136</v>
      </c>
      <c r="F748" s="1" t="s">
        <v>37</v>
      </c>
      <c r="G748" t="s">
        <v>24</v>
      </c>
      <c r="H748" t="s">
        <v>24</v>
      </c>
      <c r="I748" t="s">
        <v>18</v>
      </c>
      <c r="J748" s="2">
        <v>716.81</v>
      </c>
    </row>
    <row r="749" spans="1:10" x14ac:dyDescent="0.3">
      <c r="A749">
        <v>2020</v>
      </c>
      <c r="B749">
        <v>2</v>
      </c>
      <c r="C749" t="s">
        <v>137</v>
      </c>
      <c r="D749" t="s">
        <v>138</v>
      </c>
      <c r="E749" t="s">
        <v>12</v>
      </c>
      <c r="F749" s="1" t="s">
        <v>26</v>
      </c>
      <c r="G749" t="s">
        <v>14</v>
      </c>
      <c r="H749" t="s">
        <v>27</v>
      </c>
      <c r="I749" t="s">
        <v>16</v>
      </c>
      <c r="J749" s="2">
        <v>30100</v>
      </c>
    </row>
    <row r="750" spans="1:10" x14ac:dyDescent="0.3">
      <c r="A750">
        <v>2020</v>
      </c>
      <c r="B750">
        <v>2</v>
      </c>
      <c r="C750" t="s">
        <v>137</v>
      </c>
      <c r="D750" t="s">
        <v>138</v>
      </c>
      <c r="E750" t="s">
        <v>12</v>
      </c>
      <c r="F750" s="1" t="s">
        <v>26</v>
      </c>
      <c r="G750" t="s">
        <v>14</v>
      </c>
      <c r="H750" t="s">
        <v>27</v>
      </c>
      <c r="I750" t="s">
        <v>17</v>
      </c>
      <c r="J750" s="2">
        <v>162540</v>
      </c>
    </row>
    <row r="751" spans="1:10" x14ac:dyDescent="0.3">
      <c r="A751">
        <v>2020</v>
      </c>
      <c r="B751">
        <v>2</v>
      </c>
      <c r="C751" t="s">
        <v>137</v>
      </c>
      <c r="D751" t="s">
        <v>138</v>
      </c>
      <c r="E751" t="s">
        <v>12</v>
      </c>
      <c r="F751" s="1" t="s">
        <v>26</v>
      </c>
      <c r="G751" t="s">
        <v>14</v>
      </c>
      <c r="H751" t="s">
        <v>27</v>
      </c>
      <c r="I751" t="s">
        <v>18</v>
      </c>
      <c r="J751" s="2">
        <v>40626.090000000004</v>
      </c>
    </row>
    <row r="752" spans="1:10" x14ac:dyDescent="0.3">
      <c r="A752">
        <v>2020</v>
      </c>
      <c r="B752">
        <v>2</v>
      </c>
      <c r="C752" t="s">
        <v>137</v>
      </c>
      <c r="D752" t="s">
        <v>141</v>
      </c>
      <c r="E752" t="s">
        <v>12</v>
      </c>
      <c r="F752" s="1" t="s">
        <v>26</v>
      </c>
      <c r="G752" t="s">
        <v>14</v>
      </c>
      <c r="H752" t="s">
        <v>27</v>
      </c>
      <c r="I752" t="s">
        <v>16</v>
      </c>
      <c r="J752" s="2">
        <v>16748</v>
      </c>
    </row>
    <row r="753" spans="1:10" x14ac:dyDescent="0.3">
      <c r="A753">
        <v>2020</v>
      </c>
      <c r="B753">
        <v>2</v>
      </c>
      <c r="C753" t="s">
        <v>137</v>
      </c>
      <c r="D753" t="s">
        <v>141</v>
      </c>
      <c r="E753" t="s">
        <v>12</v>
      </c>
      <c r="F753" s="1" t="s">
        <v>26</v>
      </c>
      <c r="G753" t="s">
        <v>14</v>
      </c>
      <c r="H753" t="s">
        <v>27</v>
      </c>
      <c r="I753" t="s">
        <v>17</v>
      </c>
      <c r="J753" s="2">
        <v>96970.92</v>
      </c>
    </row>
    <row r="754" spans="1:10" x14ac:dyDescent="0.3">
      <c r="A754">
        <v>2020</v>
      </c>
      <c r="B754">
        <v>2</v>
      </c>
      <c r="C754" t="s">
        <v>137</v>
      </c>
      <c r="D754" t="s">
        <v>141</v>
      </c>
      <c r="E754" t="s">
        <v>12</v>
      </c>
      <c r="F754" s="1" t="s">
        <v>26</v>
      </c>
      <c r="G754" t="s">
        <v>14</v>
      </c>
      <c r="H754" t="s">
        <v>27</v>
      </c>
      <c r="I754" t="s">
        <v>18</v>
      </c>
      <c r="J754" s="2">
        <v>27729.495200000001</v>
      </c>
    </row>
    <row r="755" spans="1:10" x14ac:dyDescent="0.3">
      <c r="A755">
        <v>2020</v>
      </c>
      <c r="B755">
        <v>2</v>
      </c>
      <c r="C755" t="s">
        <v>137</v>
      </c>
      <c r="D755" t="s">
        <v>141</v>
      </c>
      <c r="E755" t="s">
        <v>12</v>
      </c>
      <c r="F755" s="1" t="s">
        <v>33</v>
      </c>
      <c r="G755" t="s">
        <v>14</v>
      </c>
      <c r="H755" t="s">
        <v>15</v>
      </c>
      <c r="I755" t="s">
        <v>16</v>
      </c>
      <c r="J755" s="2">
        <v>65245</v>
      </c>
    </row>
    <row r="756" spans="1:10" x14ac:dyDescent="0.3">
      <c r="A756">
        <v>2020</v>
      </c>
      <c r="B756">
        <v>2</v>
      </c>
      <c r="C756" t="s">
        <v>137</v>
      </c>
      <c r="D756" t="s">
        <v>141</v>
      </c>
      <c r="E756" t="s">
        <v>12</v>
      </c>
      <c r="F756" s="1" t="s">
        <v>33</v>
      </c>
      <c r="G756" t="s">
        <v>14</v>
      </c>
      <c r="H756" t="s">
        <v>15</v>
      </c>
      <c r="I756" t="s">
        <v>17</v>
      </c>
      <c r="J756" s="2">
        <v>592523.85</v>
      </c>
    </row>
    <row r="757" spans="1:10" x14ac:dyDescent="0.3">
      <c r="A757">
        <v>2020</v>
      </c>
      <c r="B757">
        <v>2</v>
      </c>
      <c r="C757" t="s">
        <v>137</v>
      </c>
      <c r="D757" t="s">
        <v>141</v>
      </c>
      <c r="E757" t="s">
        <v>12</v>
      </c>
      <c r="F757" s="1" t="s">
        <v>33</v>
      </c>
      <c r="G757" t="s">
        <v>14</v>
      </c>
      <c r="H757" t="s">
        <v>15</v>
      </c>
      <c r="I757" t="s">
        <v>18</v>
      </c>
      <c r="J757" s="2">
        <v>232191.823</v>
      </c>
    </row>
    <row r="758" spans="1:10" x14ac:dyDescent="0.3">
      <c r="A758">
        <v>2020</v>
      </c>
      <c r="B758">
        <v>2</v>
      </c>
      <c r="C758" t="s">
        <v>137</v>
      </c>
      <c r="D758" t="s">
        <v>142</v>
      </c>
      <c r="E758" t="s">
        <v>12</v>
      </c>
      <c r="F758" s="1" t="s">
        <v>64</v>
      </c>
      <c r="G758" t="s">
        <v>44</v>
      </c>
      <c r="H758" t="s">
        <v>15</v>
      </c>
      <c r="I758" t="s">
        <v>16</v>
      </c>
      <c r="J758" s="2">
        <v>139.20000000000002</v>
      </c>
    </row>
    <row r="759" spans="1:10" x14ac:dyDescent="0.3">
      <c r="A759">
        <v>2020</v>
      </c>
      <c r="B759">
        <v>2</v>
      </c>
      <c r="C759" t="s">
        <v>137</v>
      </c>
      <c r="D759" t="s">
        <v>142</v>
      </c>
      <c r="E759" t="s">
        <v>12</v>
      </c>
      <c r="F759" s="1" t="s">
        <v>64</v>
      </c>
      <c r="G759" t="s">
        <v>44</v>
      </c>
      <c r="H759" t="s">
        <v>15</v>
      </c>
      <c r="I759" t="s">
        <v>17</v>
      </c>
      <c r="J759" s="2">
        <v>2945.7400000000002</v>
      </c>
    </row>
    <row r="760" spans="1:10" x14ac:dyDescent="0.3">
      <c r="A760">
        <v>2020</v>
      </c>
      <c r="B760">
        <v>2</v>
      </c>
      <c r="C760" t="s">
        <v>137</v>
      </c>
      <c r="D760" t="s">
        <v>142</v>
      </c>
      <c r="E760" t="s">
        <v>12</v>
      </c>
      <c r="F760" s="1" t="s">
        <v>64</v>
      </c>
      <c r="G760" t="s">
        <v>44</v>
      </c>
      <c r="H760" t="s">
        <v>15</v>
      </c>
      <c r="I760" t="s">
        <v>18</v>
      </c>
      <c r="J760" s="2">
        <v>752.39936400000011</v>
      </c>
    </row>
    <row r="761" spans="1:10" x14ac:dyDescent="0.3">
      <c r="A761">
        <v>2020</v>
      </c>
      <c r="B761">
        <v>2</v>
      </c>
      <c r="C761" t="s">
        <v>137</v>
      </c>
      <c r="D761" t="s">
        <v>142</v>
      </c>
      <c r="E761" t="s">
        <v>12</v>
      </c>
      <c r="F761" s="1" t="s">
        <v>37</v>
      </c>
      <c r="G761" t="s">
        <v>24</v>
      </c>
      <c r="H761" t="s">
        <v>24</v>
      </c>
      <c r="I761" t="s">
        <v>16</v>
      </c>
      <c r="J761" s="2">
        <v>0</v>
      </c>
    </row>
    <row r="762" spans="1:10" x14ac:dyDescent="0.3">
      <c r="A762">
        <v>2020</v>
      </c>
      <c r="B762">
        <v>2</v>
      </c>
      <c r="C762" t="s">
        <v>137</v>
      </c>
      <c r="D762" t="s">
        <v>142</v>
      </c>
      <c r="E762" t="s">
        <v>12</v>
      </c>
      <c r="F762" s="1" t="s">
        <v>37</v>
      </c>
      <c r="G762" t="s">
        <v>24</v>
      </c>
      <c r="H762" t="s">
        <v>24</v>
      </c>
      <c r="I762" t="s">
        <v>17</v>
      </c>
      <c r="J762" s="2">
        <v>24000</v>
      </c>
    </row>
    <row r="763" spans="1:10" x14ac:dyDescent="0.3">
      <c r="A763">
        <v>2020</v>
      </c>
      <c r="B763">
        <v>2</v>
      </c>
      <c r="C763" t="s">
        <v>137</v>
      </c>
      <c r="D763" t="s">
        <v>142</v>
      </c>
      <c r="E763" t="s">
        <v>12</v>
      </c>
      <c r="F763" s="1" t="s">
        <v>37</v>
      </c>
      <c r="G763" t="s">
        <v>24</v>
      </c>
      <c r="H763" t="s">
        <v>24</v>
      </c>
      <c r="I763" t="s">
        <v>18</v>
      </c>
      <c r="J763" s="2">
        <v>24000</v>
      </c>
    </row>
    <row r="764" spans="1:10" x14ac:dyDescent="0.3">
      <c r="A764">
        <v>2020</v>
      </c>
      <c r="B764">
        <v>2</v>
      </c>
      <c r="C764" t="s">
        <v>137</v>
      </c>
      <c r="D764" t="s">
        <v>143</v>
      </c>
      <c r="E764" t="s">
        <v>12</v>
      </c>
      <c r="F764" s="1" t="s">
        <v>26</v>
      </c>
      <c r="G764" t="s">
        <v>14</v>
      </c>
      <c r="H764" t="s">
        <v>27</v>
      </c>
      <c r="I764" t="s">
        <v>16</v>
      </c>
      <c r="J764" s="2">
        <v>18901</v>
      </c>
    </row>
    <row r="765" spans="1:10" x14ac:dyDescent="0.3">
      <c r="A765">
        <v>2020</v>
      </c>
      <c r="B765">
        <v>2</v>
      </c>
      <c r="C765" t="s">
        <v>137</v>
      </c>
      <c r="D765" t="s">
        <v>143</v>
      </c>
      <c r="E765" t="s">
        <v>12</v>
      </c>
      <c r="F765" s="1" t="s">
        <v>26</v>
      </c>
      <c r="G765" t="s">
        <v>14</v>
      </c>
      <c r="H765" t="s">
        <v>27</v>
      </c>
      <c r="I765" t="s">
        <v>17</v>
      </c>
      <c r="J765" s="2">
        <v>104900.55</v>
      </c>
    </row>
    <row r="766" spans="1:10" x14ac:dyDescent="0.3">
      <c r="A766">
        <v>2020</v>
      </c>
      <c r="B766">
        <v>2</v>
      </c>
      <c r="C766" t="s">
        <v>137</v>
      </c>
      <c r="D766" t="s">
        <v>143</v>
      </c>
      <c r="E766" t="s">
        <v>12</v>
      </c>
      <c r="F766" s="1" t="s">
        <v>26</v>
      </c>
      <c r="G766" t="s">
        <v>14</v>
      </c>
      <c r="H766" t="s">
        <v>27</v>
      </c>
      <c r="I766" t="s">
        <v>18</v>
      </c>
      <c r="J766" s="2">
        <v>28246.9136</v>
      </c>
    </row>
    <row r="767" spans="1:10" x14ac:dyDescent="0.3">
      <c r="A767">
        <v>2020</v>
      </c>
      <c r="B767">
        <v>2</v>
      </c>
      <c r="C767" t="s">
        <v>137</v>
      </c>
      <c r="D767" t="s">
        <v>143</v>
      </c>
      <c r="E767" t="s">
        <v>12</v>
      </c>
      <c r="F767" s="1" t="s">
        <v>33</v>
      </c>
      <c r="G767" t="s">
        <v>14</v>
      </c>
      <c r="H767" t="s">
        <v>15</v>
      </c>
      <c r="I767" t="s">
        <v>16</v>
      </c>
      <c r="J767" s="2">
        <v>10452</v>
      </c>
    </row>
    <row r="768" spans="1:10" x14ac:dyDescent="0.3">
      <c r="A768">
        <v>2020</v>
      </c>
      <c r="B768">
        <v>2</v>
      </c>
      <c r="C768" t="s">
        <v>137</v>
      </c>
      <c r="D768" t="s">
        <v>143</v>
      </c>
      <c r="E768" t="s">
        <v>12</v>
      </c>
      <c r="F768" s="1" t="s">
        <v>33</v>
      </c>
      <c r="G768" t="s">
        <v>14</v>
      </c>
      <c r="H768" t="s">
        <v>15</v>
      </c>
      <c r="I768" t="s">
        <v>17</v>
      </c>
      <c r="J768" s="2">
        <v>115864.7</v>
      </c>
    </row>
    <row r="769" spans="1:10" x14ac:dyDescent="0.3">
      <c r="A769">
        <v>2020</v>
      </c>
      <c r="B769">
        <v>2</v>
      </c>
      <c r="C769" t="s">
        <v>137</v>
      </c>
      <c r="D769" t="s">
        <v>143</v>
      </c>
      <c r="E769" t="s">
        <v>12</v>
      </c>
      <c r="F769" s="1" t="s">
        <v>33</v>
      </c>
      <c r="G769" t="s">
        <v>14</v>
      </c>
      <c r="H769" t="s">
        <v>15</v>
      </c>
      <c r="I769" t="s">
        <v>18</v>
      </c>
      <c r="J769" s="2">
        <v>57081.526900000004</v>
      </c>
    </row>
    <row r="770" spans="1:10" x14ac:dyDescent="0.3">
      <c r="A770">
        <v>2020</v>
      </c>
      <c r="B770">
        <v>2</v>
      </c>
      <c r="C770" t="s">
        <v>137</v>
      </c>
      <c r="D770" t="s">
        <v>143</v>
      </c>
      <c r="E770" t="s">
        <v>12</v>
      </c>
      <c r="F770" s="1" t="s">
        <v>37</v>
      </c>
      <c r="G770" t="s">
        <v>24</v>
      </c>
      <c r="H770" t="s">
        <v>24</v>
      </c>
      <c r="I770" t="s">
        <v>16</v>
      </c>
      <c r="J770" s="2">
        <v>0</v>
      </c>
    </row>
    <row r="771" spans="1:10" x14ac:dyDescent="0.3">
      <c r="A771">
        <v>2020</v>
      </c>
      <c r="B771">
        <v>2</v>
      </c>
      <c r="C771" t="s">
        <v>137</v>
      </c>
      <c r="D771" t="s">
        <v>143</v>
      </c>
      <c r="E771" t="s">
        <v>12</v>
      </c>
      <c r="F771" s="1" t="s">
        <v>37</v>
      </c>
      <c r="G771" t="s">
        <v>24</v>
      </c>
      <c r="H771" t="s">
        <v>24</v>
      </c>
      <c r="I771" t="s">
        <v>17</v>
      </c>
      <c r="J771" s="2">
        <v>8000</v>
      </c>
    </row>
    <row r="772" spans="1:10" x14ac:dyDescent="0.3">
      <c r="A772">
        <v>2020</v>
      </c>
      <c r="B772">
        <v>2</v>
      </c>
      <c r="C772" t="s">
        <v>137</v>
      </c>
      <c r="D772" t="s">
        <v>143</v>
      </c>
      <c r="E772" t="s">
        <v>12</v>
      </c>
      <c r="F772" s="1" t="s">
        <v>37</v>
      </c>
      <c r="G772" t="s">
        <v>24</v>
      </c>
      <c r="H772" t="s">
        <v>24</v>
      </c>
      <c r="I772" t="s">
        <v>18</v>
      </c>
      <c r="J772" s="2">
        <v>8000</v>
      </c>
    </row>
    <row r="773" spans="1:10" x14ac:dyDescent="0.3">
      <c r="A773">
        <v>2020</v>
      </c>
      <c r="B773">
        <v>2</v>
      </c>
      <c r="C773" t="s">
        <v>137</v>
      </c>
      <c r="D773" t="s">
        <v>146</v>
      </c>
      <c r="E773" t="s">
        <v>12</v>
      </c>
      <c r="F773" s="1" t="s">
        <v>41</v>
      </c>
      <c r="G773" t="s">
        <v>14</v>
      </c>
      <c r="H773" t="s">
        <v>27</v>
      </c>
      <c r="I773" t="s">
        <v>16</v>
      </c>
      <c r="J773" s="2">
        <v>569.75</v>
      </c>
    </row>
    <row r="774" spans="1:10" x14ac:dyDescent="0.3">
      <c r="A774">
        <v>2020</v>
      </c>
      <c r="B774">
        <v>2</v>
      </c>
      <c r="C774" t="s">
        <v>137</v>
      </c>
      <c r="D774" t="s">
        <v>146</v>
      </c>
      <c r="E774" t="s">
        <v>12</v>
      </c>
      <c r="F774" s="1" t="s">
        <v>41</v>
      </c>
      <c r="G774" t="s">
        <v>14</v>
      </c>
      <c r="H774" t="s">
        <v>27</v>
      </c>
      <c r="I774" t="s">
        <v>17</v>
      </c>
      <c r="J774" s="2">
        <v>4713.75</v>
      </c>
    </row>
    <row r="775" spans="1:10" x14ac:dyDescent="0.3">
      <c r="A775">
        <v>2020</v>
      </c>
      <c r="B775">
        <v>2</v>
      </c>
      <c r="C775" t="s">
        <v>137</v>
      </c>
      <c r="D775" t="s">
        <v>146</v>
      </c>
      <c r="E775" t="s">
        <v>12</v>
      </c>
      <c r="F775" s="1" t="s">
        <v>41</v>
      </c>
      <c r="G775" t="s">
        <v>14</v>
      </c>
      <c r="H775" t="s">
        <v>27</v>
      </c>
      <c r="I775" t="s">
        <v>18</v>
      </c>
      <c r="J775" s="2">
        <v>2024.3050000000001</v>
      </c>
    </row>
    <row r="776" spans="1:10" x14ac:dyDescent="0.3">
      <c r="A776">
        <v>2020</v>
      </c>
      <c r="B776">
        <v>2</v>
      </c>
      <c r="C776" t="s">
        <v>137</v>
      </c>
      <c r="D776" t="s">
        <v>146</v>
      </c>
      <c r="E776" t="s">
        <v>12</v>
      </c>
      <c r="F776" s="1" t="s">
        <v>13</v>
      </c>
      <c r="G776" t="s">
        <v>14</v>
      </c>
      <c r="H776" t="s">
        <v>15</v>
      </c>
      <c r="I776" t="s">
        <v>16</v>
      </c>
      <c r="J776" s="2">
        <v>3576</v>
      </c>
    </row>
    <row r="777" spans="1:10" x14ac:dyDescent="0.3">
      <c r="A777">
        <v>2020</v>
      </c>
      <c r="B777">
        <v>2</v>
      </c>
      <c r="C777" t="s">
        <v>137</v>
      </c>
      <c r="D777" t="s">
        <v>146</v>
      </c>
      <c r="E777" t="s">
        <v>12</v>
      </c>
      <c r="F777" s="1" t="s">
        <v>13</v>
      </c>
      <c r="G777" t="s">
        <v>14</v>
      </c>
      <c r="H777" t="s">
        <v>15</v>
      </c>
      <c r="I777" t="s">
        <v>17</v>
      </c>
      <c r="J777" s="2">
        <v>31290</v>
      </c>
    </row>
    <row r="778" spans="1:10" x14ac:dyDescent="0.3">
      <c r="A778">
        <v>2020</v>
      </c>
      <c r="B778">
        <v>2</v>
      </c>
      <c r="C778" t="s">
        <v>137</v>
      </c>
      <c r="D778" t="s">
        <v>146</v>
      </c>
      <c r="E778" t="s">
        <v>12</v>
      </c>
      <c r="F778" s="1" t="s">
        <v>13</v>
      </c>
      <c r="G778" t="s">
        <v>14</v>
      </c>
      <c r="H778" t="s">
        <v>15</v>
      </c>
      <c r="I778" t="s">
        <v>18</v>
      </c>
      <c r="J778" s="2">
        <v>15143.130000000001</v>
      </c>
    </row>
    <row r="779" spans="1:10" x14ac:dyDescent="0.3">
      <c r="A779">
        <v>2020</v>
      </c>
      <c r="B779">
        <v>2</v>
      </c>
      <c r="C779" t="s">
        <v>137</v>
      </c>
      <c r="D779" t="s">
        <v>149</v>
      </c>
      <c r="E779" t="s">
        <v>12</v>
      </c>
      <c r="F779" s="1" t="s">
        <v>26</v>
      </c>
      <c r="G779" t="s">
        <v>14</v>
      </c>
      <c r="H779" t="s">
        <v>27</v>
      </c>
      <c r="I779" t="s">
        <v>16</v>
      </c>
      <c r="J779" s="2">
        <v>7162</v>
      </c>
    </row>
    <row r="780" spans="1:10" x14ac:dyDescent="0.3">
      <c r="A780">
        <v>2020</v>
      </c>
      <c r="B780">
        <v>2</v>
      </c>
      <c r="C780" t="s">
        <v>137</v>
      </c>
      <c r="D780" t="s">
        <v>149</v>
      </c>
      <c r="E780" t="s">
        <v>12</v>
      </c>
      <c r="F780" s="1" t="s">
        <v>26</v>
      </c>
      <c r="G780" t="s">
        <v>14</v>
      </c>
      <c r="H780" t="s">
        <v>27</v>
      </c>
      <c r="I780" t="s">
        <v>17</v>
      </c>
      <c r="J780" s="2">
        <v>44650.8</v>
      </c>
    </row>
    <row r="781" spans="1:10" x14ac:dyDescent="0.3">
      <c r="A781">
        <v>2020</v>
      </c>
      <c r="B781">
        <v>2</v>
      </c>
      <c r="C781" t="s">
        <v>137</v>
      </c>
      <c r="D781" t="s">
        <v>149</v>
      </c>
      <c r="E781" t="s">
        <v>12</v>
      </c>
      <c r="F781" s="1" t="s">
        <v>26</v>
      </c>
      <c r="G781" t="s">
        <v>14</v>
      </c>
      <c r="H781" t="s">
        <v>27</v>
      </c>
      <c r="I781" t="s">
        <v>18</v>
      </c>
      <c r="J781" s="2">
        <v>13541.443800000001</v>
      </c>
    </row>
    <row r="782" spans="1:10" x14ac:dyDescent="0.3">
      <c r="A782">
        <v>2020</v>
      </c>
      <c r="B782">
        <v>2</v>
      </c>
      <c r="C782" t="s">
        <v>137</v>
      </c>
      <c r="D782" t="s">
        <v>149</v>
      </c>
      <c r="E782" t="s">
        <v>12</v>
      </c>
      <c r="F782" s="1" t="s">
        <v>33</v>
      </c>
      <c r="G782" t="s">
        <v>14</v>
      </c>
      <c r="H782" t="s">
        <v>15</v>
      </c>
      <c r="I782" t="s">
        <v>16</v>
      </c>
      <c r="J782" s="2">
        <v>983</v>
      </c>
    </row>
    <row r="783" spans="1:10" x14ac:dyDescent="0.3">
      <c r="A783">
        <v>2020</v>
      </c>
      <c r="B783">
        <v>2</v>
      </c>
      <c r="C783" t="s">
        <v>137</v>
      </c>
      <c r="D783" t="s">
        <v>149</v>
      </c>
      <c r="E783" t="s">
        <v>12</v>
      </c>
      <c r="F783" s="1" t="s">
        <v>33</v>
      </c>
      <c r="G783" t="s">
        <v>14</v>
      </c>
      <c r="H783" t="s">
        <v>15</v>
      </c>
      <c r="I783" t="s">
        <v>17</v>
      </c>
      <c r="J783" s="2">
        <v>9600</v>
      </c>
    </row>
    <row r="784" spans="1:10" x14ac:dyDescent="0.3">
      <c r="A784">
        <v>2020</v>
      </c>
      <c r="B784">
        <v>2</v>
      </c>
      <c r="C784" t="s">
        <v>137</v>
      </c>
      <c r="D784" t="s">
        <v>149</v>
      </c>
      <c r="E784" t="s">
        <v>12</v>
      </c>
      <c r="F784" s="1" t="s">
        <v>33</v>
      </c>
      <c r="G784" t="s">
        <v>14</v>
      </c>
      <c r="H784" t="s">
        <v>15</v>
      </c>
      <c r="I784" t="s">
        <v>18</v>
      </c>
      <c r="J784" s="2">
        <v>3890.6374000000001</v>
      </c>
    </row>
    <row r="785" spans="1:10" x14ac:dyDescent="0.3">
      <c r="A785">
        <v>2020</v>
      </c>
      <c r="B785">
        <v>2</v>
      </c>
      <c r="C785" t="s">
        <v>137</v>
      </c>
      <c r="D785" t="s">
        <v>205</v>
      </c>
      <c r="E785" t="s">
        <v>109</v>
      </c>
      <c r="F785" s="1" t="s">
        <v>41</v>
      </c>
      <c r="G785" t="s">
        <v>14</v>
      </c>
      <c r="H785" t="s">
        <v>27</v>
      </c>
      <c r="I785" t="s">
        <v>16</v>
      </c>
      <c r="J785" s="2">
        <v>1764</v>
      </c>
    </row>
    <row r="786" spans="1:10" x14ac:dyDescent="0.3">
      <c r="A786">
        <v>2020</v>
      </c>
      <c r="B786">
        <v>2</v>
      </c>
      <c r="C786" t="s">
        <v>137</v>
      </c>
      <c r="D786" t="s">
        <v>205</v>
      </c>
      <c r="E786" t="s">
        <v>109</v>
      </c>
      <c r="F786" s="1" t="s">
        <v>41</v>
      </c>
      <c r="G786" t="s">
        <v>14</v>
      </c>
      <c r="H786" t="s">
        <v>27</v>
      </c>
      <c r="I786" t="s">
        <v>17</v>
      </c>
      <c r="J786" s="2">
        <v>12750</v>
      </c>
    </row>
    <row r="787" spans="1:10" x14ac:dyDescent="0.3">
      <c r="A787">
        <v>2020</v>
      </c>
      <c r="B787">
        <v>2</v>
      </c>
      <c r="C787" t="s">
        <v>137</v>
      </c>
      <c r="D787" t="s">
        <v>205</v>
      </c>
      <c r="E787" t="s">
        <v>109</v>
      </c>
      <c r="F787" s="1" t="s">
        <v>41</v>
      </c>
      <c r="G787" t="s">
        <v>14</v>
      </c>
      <c r="H787" t="s">
        <v>27</v>
      </c>
      <c r="I787" t="s">
        <v>18</v>
      </c>
      <c r="J787" s="2">
        <v>5058.9799999999996</v>
      </c>
    </row>
    <row r="788" spans="1:10" x14ac:dyDescent="0.3">
      <c r="A788">
        <v>2020</v>
      </c>
      <c r="B788">
        <v>2</v>
      </c>
      <c r="C788" t="s">
        <v>137</v>
      </c>
      <c r="D788" t="s">
        <v>152</v>
      </c>
      <c r="E788" t="s">
        <v>68</v>
      </c>
      <c r="F788" s="1" t="s">
        <v>33</v>
      </c>
      <c r="G788" t="s">
        <v>14</v>
      </c>
      <c r="H788" t="s">
        <v>15</v>
      </c>
      <c r="I788" t="s">
        <v>16</v>
      </c>
      <c r="J788" s="2">
        <v>8196</v>
      </c>
    </row>
    <row r="789" spans="1:10" x14ac:dyDescent="0.3">
      <c r="A789">
        <v>2020</v>
      </c>
      <c r="B789">
        <v>2</v>
      </c>
      <c r="C789" t="s">
        <v>137</v>
      </c>
      <c r="D789" t="s">
        <v>152</v>
      </c>
      <c r="E789" t="s">
        <v>68</v>
      </c>
      <c r="F789" s="1" t="s">
        <v>33</v>
      </c>
      <c r="G789" t="s">
        <v>14</v>
      </c>
      <c r="H789" t="s">
        <v>15</v>
      </c>
      <c r="I789" t="s">
        <v>17</v>
      </c>
      <c r="J789" s="2">
        <v>98347</v>
      </c>
    </row>
    <row r="790" spans="1:10" x14ac:dyDescent="0.3">
      <c r="A790">
        <v>2020</v>
      </c>
      <c r="B790">
        <v>2</v>
      </c>
      <c r="C790" t="s">
        <v>137</v>
      </c>
      <c r="D790" t="s">
        <v>152</v>
      </c>
      <c r="E790" t="s">
        <v>68</v>
      </c>
      <c r="F790" s="1" t="s">
        <v>33</v>
      </c>
      <c r="G790" t="s">
        <v>14</v>
      </c>
      <c r="H790" t="s">
        <v>15</v>
      </c>
      <c r="I790" t="s">
        <v>18</v>
      </c>
      <c r="J790" s="2">
        <v>52888.157599999991</v>
      </c>
    </row>
    <row r="791" spans="1:10" x14ac:dyDescent="0.3">
      <c r="A791">
        <v>2020</v>
      </c>
      <c r="B791">
        <v>2</v>
      </c>
      <c r="C791" t="s">
        <v>137</v>
      </c>
      <c r="D791" t="s">
        <v>152</v>
      </c>
      <c r="E791" t="s">
        <v>68</v>
      </c>
      <c r="F791" s="1" t="s">
        <v>37</v>
      </c>
      <c r="G791" t="s">
        <v>24</v>
      </c>
      <c r="H791" t="s">
        <v>24</v>
      </c>
      <c r="I791" t="s">
        <v>16</v>
      </c>
      <c r="J791" s="2">
        <v>0</v>
      </c>
    </row>
    <row r="792" spans="1:10" x14ac:dyDescent="0.3">
      <c r="A792">
        <v>2020</v>
      </c>
      <c r="B792">
        <v>2</v>
      </c>
      <c r="C792" t="s">
        <v>137</v>
      </c>
      <c r="D792" t="s">
        <v>152</v>
      </c>
      <c r="E792" t="s">
        <v>68</v>
      </c>
      <c r="F792" s="1" t="s">
        <v>37</v>
      </c>
      <c r="G792" t="s">
        <v>24</v>
      </c>
      <c r="H792" t="s">
        <v>24</v>
      </c>
      <c r="I792" t="s">
        <v>17</v>
      </c>
      <c r="J792" s="2">
        <v>15000</v>
      </c>
    </row>
    <row r="793" spans="1:10" x14ac:dyDescent="0.3">
      <c r="A793">
        <v>2020</v>
      </c>
      <c r="B793">
        <v>2</v>
      </c>
      <c r="C793" t="s">
        <v>137</v>
      </c>
      <c r="D793" t="s">
        <v>152</v>
      </c>
      <c r="E793" t="s">
        <v>68</v>
      </c>
      <c r="F793" s="1" t="s">
        <v>37</v>
      </c>
      <c r="G793" t="s">
        <v>24</v>
      </c>
      <c r="H793" t="s">
        <v>24</v>
      </c>
      <c r="I793" t="s">
        <v>18</v>
      </c>
      <c r="J793" s="2">
        <v>15000</v>
      </c>
    </row>
    <row r="794" spans="1:10" x14ac:dyDescent="0.3">
      <c r="A794">
        <v>2020</v>
      </c>
      <c r="B794">
        <v>2</v>
      </c>
      <c r="C794" t="s">
        <v>137</v>
      </c>
      <c r="D794" t="s">
        <v>153</v>
      </c>
      <c r="E794" t="s">
        <v>68</v>
      </c>
      <c r="F794" s="1" t="s">
        <v>64</v>
      </c>
      <c r="G794" t="s">
        <v>44</v>
      </c>
      <c r="H794" t="s">
        <v>15</v>
      </c>
      <c r="I794" t="s">
        <v>16</v>
      </c>
      <c r="J794" s="2">
        <v>2381.91</v>
      </c>
    </row>
    <row r="795" spans="1:10" x14ac:dyDescent="0.3">
      <c r="A795">
        <v>2020</v>
      </c>
      <c r="B795">
        <v>2</v>
      </c>
      <c r="C795" t="s">
        <v>137</v>
      </c>
      <c r="D795" t="s">
        <v>153</v>
      </c>
      <c r="E795" t="s">
        <v>68</v>
      </c>
      <c r="F795" s="1" t="s">
        <v>64</v>
      </c>
      <c r="G795" t="s">
        <v>44</v>
      </c>
      <c r="H795" t="s">
        <v>15</v>
      </c>
      <c r="I795" t="s">
        <v>17</v>
      </c>
      <c r="J795" s="2">
        <v>46526.9</v>
      </c>
    </row>
    <row r="796" spans="1:10" x14ac:dyDescent="0.3">
      <c r="A796">
        <v>2020</v>
      </c>
      <c r="B796">
        <v>2</v>
      </c>
      <c r="C796" t="s">
        <v>137</v>
      </c>
      <c r="D796" t="s">
        <v>153</v>
      </c>
      <c r="E796" t="s">
        <v>68</v>
      </c>
      <c r="F796" s="1" t="s">
        <v>64</v>
      </c>
      <c r="G796" t="s">
        <v>44</v>
      </c>
      <c r="H796" t="s">
        <v>15</v>
      </c>
      <c r="I796" t="s">
        <v>18</v>
      </c>
      <c r="J796" s="2">
        <v>19390.460257999999</v>
      </c>
    </row>
    <row r="797" spans="1:10" x14ac:dyDescent="0.3">
      <c r="A797">
        <v>2020</v>
      </c>
      <c r="B797">
        <v>2</v>
      </c>
      <c r="C797" t="s">
        <v>137</v>
      </c>
      <c r="D797" t="s">
        <v>206</v>
      </c>
      <c r="E797" t="s">
        <v>12</v>
      </c>
      <c r="F797" s="1" t="s">
        <v>39</v>
      </c>
      <c r="G797" t="s">
        <v>14</v>
      </c>
      <c r="H797" t="s">
        <v>27</v>
      </c>
      <c r="I797" t="s">
        <v>16</v>
      </c>
      <c r="J797" s="2">
        <v>1587.6</v>
      </c>
    </row>
    <row r="798" spans="1:10" x14ac:dyDescent="0.3">
      <c r="A798">
        <v>2020</v>
      </c>
      <c r="B798">
        <v>2</v>
      </c>
      <c r="C798" t="s">
        <v>137</v>
      </c>
      <c r="D798" t="s">
        <v>206</v>
      </c>
      <c r="E798" t="s">
        <v>12</v>
      </c>
      <c r="F798" s="1" t="s">
        <v>39</v>
      </c>
      <c r="G798" t="s">
        <v>14</v>
      </c>
      <c r="H798" t="s">
        <v>27</v>
      </c>
      <c r="I798" t="s">
        <v>17</v>
      </c>
      <c r="J798" s="2">
        <v>8330</v>
      </c>
    </row>
    <row r="799" spans="1:10" x14ac:dyDescent="0.3">
      <c r="A799">
        <v>2020</v>
      </c>
      <c r="B799">
        <v>2</v>
      </c>
      <c r="C799" t="s">
        <v>137</v>
      </c>
      <c r="D799" t="s">
        <v>206</v>
      </c>
      <c r="E799" t="s">
        <v>12</v>
      </c>
      <c r="F799" s="1" t="s">
        <v>39</v>
      </c>
      <c r="G799" t="s">
        <v>14</v>
      </c>
      <c r="H799" t="s">
        <v>27</v>
      </c>
      <c r="I799" t="s">
        <v>18</v>
      </c>
      <c r="J799" s="2">
        <v>1378.1152</v>
      </c>
    </row>
    <row r="800" spans="1:10" x14ac:dyDescent="0.3">
      <c r="A800">
        <v>2020</v>
      </c>
      <c r="B800">
        <v>2</v>
      </c>
      <c r="C800" t="s">
        <v>137</v>
      </c>
      <c r="D800" t="s">
        <v>206</v>
      </c>
      <c r="E800" t="s">
        <v>12</v>
      </c>
      <c r="F800" s="1" t="s">
        <v>31</v>
      </c>
      <c r="G800" t="s">
        <v>14</v>
      </c>
      <c r="H800" t="s">
        <v>27</v>
      </c>
      <c r="I800" t="s">
        <v>16</v>
      </c>
      <c r="J800" s="2">
        <v>8473.2000000000007</v>
      </c>
    </row>
    <row r="801" spans="1:10" x14ac:dyDescent="0.3">
      <c r="A801">
        <v>2020</v>
      </c>
      <c r="B801">
        <v>2</v>
      </c>
      <c r="C801" t="s">
        <v>137</v>
      </c>
      <c r="D801" t="s">
        <v>206</v>
      </c>
      <c r="E801" t="s">
        <v>12</v>
      </c>
      <c r="F801" s="1" t="s">
        <v>31</v>
      </c>
      <c r="G801" t="s">
        <v>14</v>
      </c>
      <c r="H801" t="s">
        <v>27</v>
      </c>
      <c r="I801" t="s">
        <v>17</v>
      </c>
      <c r="J801" s="2">
        <v>42540</v>
      </c>
    </row>
    <row r="802" spans="1:10" x14ac:dyDescent="0.3">
      <c r="A802">
        <v>2020</v>
      </c>
      <c r="B802">
        <v>2</v>
      </c>
      <c r="C802" t="s">
        <v>137</v>
      </c>
      <c r="D802" t="s">
        <v>206</v>
      </c>
      <c r="E802" t="s">
        <v>12</v>
      </c>
      <c r="F802" s="1" t="s">
        <v>31</v>
      </c>
      <c r="G802" t="s">
        <v>14</v>
      </c>
      <c r="H802" t="s">
        <v>27</v>
      </c>
      <c r="I802" t="s">
        <v>18</v>
      </c>
      <c r="J802" s="2">
        <v>8678.6099999999988</v>
      </c>
    </row>
    <row r="803" spans="1:10" x14ac:dyDescent="0.3">
      <c r="A803">
        <v>2020</v>
      </c>
      <c r="B803">
        <v>2</v>
      </c>
      <c r="C803" t="s">
        <v>137</v>
      </c>
      <c r="D803" t="s">
        <v>154</v>
      </c>
      <c r="E803" t="s">
        <v>21</v>
      </c>
      <c r="F803" s="1" t="s">
        <v>13</v>
      </c>
      <c r="G803" t="s">
        <v>14</v>
      </c>
      <c r="H803" t="s">
        <v>15</v>
      </c>
      <c r="I803" t="s">
        <v>16</v>
      </c>
      <c r="J803" s="2">
        <v>1023.4</v>
      </c>
    </row>
    <row r="804" spans="1:10" x14ac:dyDescent="0.3">
      <c r="A804">
        <v>2020</v>
      </c>
      <c r="B804">
        <v>2</v>
      </c>
      <c r="C804" t="s">
        <v>137</v>
      </c>
      <c r="D804" t="s">
        <v>154</v>
      </c>
      <c r="E804" t="s">
        <v>21</v>
      </c>
      <c r="F804" s="1" t="s">
        <v>13</v>
      </c>
      <c r="G804" t="s">
        <v>14</v>
      </c>
      <c r="H804" t="s">
        <v>15</v>
      </c>
      <c r="I804" t="s">
        <v>17</v>
      </c>
      <c r="J804" s="2">
        <v>9933</v>
      </c>
    </row>
    <row r="805" spans="1:10" x14ac:dyDescent="0.3">
      <c r="A805">
        <v>2020</v>
      </c>
      <c r="B805">
        <v>2</v>
      </c>
      <c r="C805" t="s">
        <v>137</v>
      </c>
      <c r="D805" t="s">
        <v>154</v>
      </c>
      <c r="E805" t="s">
        <v>21</v>
      </c>
      <c r="F805" s="1" t="s">
        <v>13</v>
      </c>
      <c r="G805" t="s">
        <v>14</v>
      </c>
      <c r="H805" t="s">
        <v>15</v>
      </c>
      <c r="I805" t="s">
        <v>18</v>
      </c>
      <c r="J805" s="2">
        <v>3943.1</v>
      </c>
    </row>
    <row r="806" spans="1:10" x14ac:dyDescent="0.3">
      <c r="A806">
        <v>2020</v>
      </c>
      <c r="B806">
        <v>2</v>
      </c>
      <c r="C806" t="s">
        <v>137</v>
      </c>
      <c r="D806" t="s">
        <v>156</v>
      </c>
      <c r="E806" t="s">
        <v>68</v>
      </c>
      <c r="F806" s="1" t="s">
        <v>113</v>
      </c>
      <c r="G806" t="s">
        <v>44</v>
      </c>
      <c r="H806" t="s">
        <v>15</v>
      </c>
      <c r="I806" t="s">
        <v>16</v>
      </c>
      <c r="J806" s="2">
        <v>2918</v>
      </c>
    </row>
    <row r="807" spans="1:10" x14ac:dyDescent="0.3">
      <c r="A807">
        <v>2020</v>
      </c>
      <c r="B807">
        <v>2</v>
      </c>
      <c r="C807" t="s">
        <v>137</v>
      </c>
      <c r="D807" t="s">
        <v>156</v>
      </c>
      <c r="E807" t="s">
        <v>68</v>
      </c>
      <c r="F807" s="1" t="s">
        <v>113</v>
      </c>
      <c r="G807" t="s">
        <v>44</v>
      </c>
      <c r="H807" t="s">
        <v>15</v>
      </c>
      <c r="I807" t="s">
        <v>17</v>
      </c>
      <c r="J807" s="2">
        <v>45520.800000000003</v>
      </c>
    </row>
    <row r="808" spans="1:10" x14ac:dyDescent="0.3">
      <c r="A808">
        <v>2020</v>
      </c>
      <c r="B808">
        <v>2</v>
      </c>
      <c r="C808" t="s">
        <v>137</v>
      </c>
      <c r="D808" t="s">
        <v>156</v>
      </c>
      <c r="E808" t="s">
        <v>68</v>
      </c>
      <c r="F808" s="1" t="s">
        <v>113</v>
      </c>
      <c r="G808" t="s">
        <v>44</v>
      </c>
      <c r="H808" t="s">
        <v>15</v>
      </c>
      <c r="I808" t="s">
        <v>18</v>
      </c>
      <c r="J808" s="2">
        <v>12133.335800000001</v>
      </c>
    </row>
    <row r="809" spans="1:10" x14ac:dyDescent="0.3">
      <c r="A809">
        <v>2020</v>
      </c>
      <c r="B809">
        <v>2</v>
      </c>
      <c r="C809" t="s">
        <v>137</v>
      </c>
      <c r="D809" t="s">
        <v>207</v>
      </c>
      <c r="E809" t="s">
        <v>12</v>
      </c>
      <c r="F809" s="1" t="s">
        <v>39</v>
      </c>
      <c r="G809" t="s">
        <v>14</v>
      </c>
      <c r="H809" t="s">
        <v>27</v>
      </c>
      <c r="I809" t="s">
        <v>16</v>
      </c>
      <c r="J809" s="2">
        <v>510</v>
      </c>
    </row>
    <row r="810" spans="1:10" x14ac:dyDescent="0.3">
      <c r="A810">
        <v>2020</v>
      </c>
      <c r="B810">
        <v>2</v>
      </c>
      <c r="C810" t="s">
        <v>137</v>
      </c>
      <c r="D810" t="s">
        <v>207</v>
      </c>
      <c r="E810" t="s">
        <v>12</v>
      </c>
      <c r="F810" s="1" t="s">
        <v>39</v>
      </c>
      <c r="G810" t="s">
        <v>14</v>
      </c>
      <c r="H810" t="s">
        <v>27</v>
      </c>
      <c r="I810" t="s">
        <v>17</v>
      </c>
      <c r="J810" s="2">
        <v>3621</v>
      </c>
    </row>
    <row r="811" spans="1:10" x14ac:dyDescent="0.3">
      <c r="A811">
        <v>2020</v>
      </c>
      <c r="B811">
        <v>2</v>
      </c>
      <c r="C811" t="s">
        <v>137</v>
      </c>
      <c r="D811" t="s">
        <v>207</v>
      </c>
      <c r="E811" t="s">
        <v>12</v>
      </c>
      <c r="F811" s="1" t="s">
        <v>39</v>
      </c>
      <c r="G811" t="s">
        <v>14</v>
      </c>
      <c r="H811" t="s">
        <v>27</v>
      </c>
      <c r="I811" t="s">
        <v>18</v>
      </c>
      <c r="J811" s="2">
        <v>1727.0640000000001</v>
      </c>
    </row>
    <row r="812" spans="1:10" x14ac:dyDescent="0.3">
      <c r="A812">
        <v>2020</v>
      </c>
      <c r="B812">
        <v>2</v>
      </c>
      <c r="C812" t="s">
        <v>137</v>
      </c>
      <c r="D812" t="s">
        <v>208</v>
      </c>
      <c r="E812" t="s">
        <v>209</v>
      </c>
      <c r="F812" s="1" t="s">
        <v>24</v>
      </c>
      <c r="G812" t="s">
        <v>24</v>
      </c>
      <c r="H812" t="s">
        <v>24</v>
      </c>
      <c r="I812" t="s">
        <v>16</v>
      </c>
      <c r="J812" s="2">
        <v>5000</v>
      </c>
    </row>
    <row r="813" spans="1:10" x14ac:dyDescent="0.3">
      <c r="A813">
        <v>2020</v>
      </c>
      <c r="B813">
        <v>2</v>
      </c>
      <c r="C813" t="s">
        <v>137</v>
      </c>
      <c r="D813" t="s">
        <v>208</v>
      </c>
      <c r="E813" t="s">
        <v>209</v>
      </c>
      <c r="F813" s="1" t="s">
        <v>24</v>
      </c>
      <c r="G813" t="s">
        <v>24</v>
      </c>
      <c r="H813" t="s">
        <v>24</v>
      </c>
      <c r="I813" t="s">
        <v>17</v>
      </c>
      <c r="J813" s="2">
        <v>47500</v>
      </c>
    </row>
    <row r="814" spans="1:10" x14ac:dyDescent="0.3">
      <c r="A814">
        <v>2020</v>
      </c>
      <c r="B814">
        <v>2</v>
      </c>
      <c r="C814" t="s">
        <v>137</v>
      </c>
      <c r="D814" t="s">
        <v>208</v>
      </c>
      <c r="E814" t="s">
        <v>209</v>
      </c>
      <c r="F814" s="1" t="s">
        <v>24</v>
      </c>
      <c r="G814" t="s">
        <v>24</v>
      </c>
      <c r="H814" t="s">
        <v>24</v>
      </c>
      <c r="I814" t="s">
        <v>18</v>
      </c>
      <c r="J814" s="2">
        <v>2500</v>
      </c>
    </row>
    <row r="815" spans="1:10" x14ac:dyDescent="0.3">
      <c r="A815">
        <v>2020</v>
      </c>
      <c r="B815">
        <v>2</v>
      </c>
      <c r="C815" t="s">
        <v>157</v>
      </c>
      <c r="D815" t="s">
        <v>210</v>
      </c>
      <c r="E815" t="s">
        <v>12</v>
      </c>
      <c r="F815" s="1" t="s">
        <v>31</v>
      </c>
      <c r="G815" t="s">
        <v>14</v>
      </c>
      <c r="H815" t="s">
        <v>27</v>
      </c>
      <c r="I815" t="s">
        <v>16</v>
      </c>
      <c r="J815" s="2">
        <v>462.5</v>
      </c>
    </row>
    <row r="816" spans="1:10" x14ac:dyDescent="0.3">
      <c r="A816">
        <v>2020</v>
      </c>
      <c r="B816">
        <v>2</v>
      </c>
      <c r="C816" t="s">
        <v>157</v>
      </c>
      <c r="D816" t="s">
        <v>210</v>
      </c>
      <c r="E816" t="s">
        <v>12</v>
      </c>
      <c r="F816" s="1" t="s">
        <v>31</v>
      </c>
      <c r="G816" t="s">
        <v>14</v>
      </c>
      <c r="H816" t="s">
        <v>27</v>
      </c>
      <c r="I816" t="s">
        <v>17</v>
      </c>
      <c r="J816" s="2">
        <v>2900</v>
      </c>
    </row>
    <row r="817" spans="1:10" x14ac:dyDescent="0.3">
      <c r="A817">
        <v>2020</v>
      </c>
      <c r="B817">
        <v>2</v>
      </c>
      <c r="C817" t="s">
        <v>157</v>
      </c>
      <c r="D817" t="s">
        <v>210</v>
      </c>
      <c r="E817" t="s">
        <v>12</v>
      </c>
      <c r="F817" s="1" t="s">
        <v>31</v>
      </c>
      <c r="G817" t="s">
        <v>14</v>
      </c>
      <c r="H817" t="s">
        <v>27</v>
      </c>
      <c r="I817" t="s">
        <v>18</v>
      </c>
      <c r="J817" s="2">
        <v>634.9</v>
      </c>
    </row>
    <row r="818" spans="1:10" x14ac:dyDescent="0.3">
      <c r="A818">
        <v>2020</v>
      </c>
      <c r="B818">
        <v>2</v>
      </c>
      <c r="C818" t="s">
        <v>157</v>
      </c>
      <c r="D818" t="s">
        <v>211</v>
      </c>
      <c r="E818" t="s">
        <v>68</v>
      </c>
      <c r="F818" s="1" t="s">
        <v>13</v>
      </c>
      <c r="G818" t="s">
        <v>14</v>
      </c>
      <c r="H818" t="s">
        <v>15</v>
      </c>
      <c r="I818" t="s">
        <v>16</v>
      </c>
      <c r="J818" s="2">
        <v>3000</v>
      </c>
    </row>
    <row r="819" spans="1:10" x14ac:dyDescent="0.3">
      <c r="A819">
        <v>2020</v>
      </c>
      <c r="B819">
        <v>2</v>
      </c>
      <c r="C819" t="s">
        <v>157</v>
      </c>
      <c r="D819" t="s">
        <v>211</v>
      </c>
      <c r="E819" t="s">
        <v>68</v>
      </c>
      <c r="F819" s="1" t="s">
        <v>13</v>
      </c>
      <c r="G819" t="s">
        <v>14</v>
      </c>
      <c r="H819" t="s">
        <v>15</v>
      </c>
      <c r="I819" t="s">
        <v>17</v>
      </c>
      <c r="J819" s="2">
        <v>31500</v>
      </c>
    </row>
    <row r="820" spans="1:10" x14ac:dyDescent="0.3">
      <c r="A820">
        <v>2020</v>
      </c>
      <c r="B820">
        <v>2</v>
      </c>
      <c r="C820" t="s">
        <v>157</v>
      </c>
      <c r="D820" t="s">
        <v>211</v>
      </c>
      <c r="E820" t="s">
        <v>68</v>
      </c>
      <c r="F820" s="1" t="s">
        <v>13</v>
      </c>
      <c r="G820" t="s">
        <v>14</v>
      </c>
      <c r="H820" t="s">
        <v>15</v>
      </c>
      <c r="I820" t="s">
        <v>18</v>
      </c>
      <c r="J820" s="2">
        <v>15462.300000000001</v>
      </c>
    </row>
    <row r="821" spans="1:10" x14ac:dyDescent="0.3">
      <c r="A821">
        <v>2020</v>
      </c>
      <c r="B821">
        <v>2</v>
      </c>
      <c r="C821" t="s">
        <v>157</v>
      </c>
      <c r="D821" t="s">
        <v>212</v>
      </c>
      <c r="E821" t="s">
        <v>12</v>
      </c>
      <c r="F821" s="1" t="s">
        <v>31</v>
      </c>
      <c r="G821" t="s">
        <v>14</v>
      </c>
      <c r="H821" t="s">
        <v>27</v>
      </c>
      <c r="I821" t="s">
        <v>16</v>
      </c>
      <c r="J821" s="2">
        <v>832.5</v>
      </c>
    </row>
    <row r="822" spans="1:10" x14ac:dyDescent="0.3">
      <c r="A822">
        <v>2020</v>
      </c>
      <c r="B822">
        <v>2</v>
      </c>
      <c r="C822" t="s">
        <v>157</v>
      </c>
      <c r="D822" t="s">
        <v>212</v>
      </c>
      <c r="E822" t="s">
        <v>12</v>
      </c>
      <c r="F822" s="1" t="s">
        <v>31</v>
      </c>
      <c r="G822" t="s">
        <v>14</v>
      </c>
      <c r="H822" t="s">
        <v>27</v>
      </c>
      <c r="I822" t="s">
        <v>17</v>
      </c>
      <c r="J822" s="2">
        <v>4752</v>
      </c>
    </row>
    <row r="823" spans="1:10" x14ac:dyDescent="0.3">
      <c r="A823">
        <v>2020</v>
      </c>
      <c r="B823">
        <v>2</v>
      </c>
      <c r="C823" t="s">
        <v>157</v>
      </c>
      <c r="D823" t="s">
        <v>212</v>
      </c>
      <c r="E823" t="s">
        <v>12</v>
      </c>
      <c r="F823" s="1" t="s">
        <v>31</v>
      </c>
      <c r="G823" t="s">
        <v>14</v>
      </c>
      <c r="H823" t="s">
        <v>27</v>
      </c>
      <c r="I823" t="s">
        <v>18</v>
      </c>
      <c r="J823" s="2">
        <v>674.80920000000003</v>
      </c>
    </row>
    <row r="824" spans="1:10" x14ac:dyDescent="0.3">
      <c r="A824">
        <v>2020</v>
      </c>
      <c r="B824">
        <v>2</v>
      </c>
      <c r="C824" t="s">
        <v>157</v>
      </c>
      <c r="D824" t="s">
        <v>213</v>
      </c>
      <c r="E824" t="s">
        <v>12</v>
      </c>
      <c r="F824" s="1" t="s">
        <v>13</v>
      </c>
      <c r="G824" t="s">
        <v>14</v>
      </c>
      <c r="H824" t="s">
        <v>15</v>
      </c>
      <c r="I824" t="s">
        <v>16</v>
      </c>
      <c r="J824" s="2">
        <v>5860.8</v>
      </c>
    </row>
    <row r="825" spans="1:10" x14ac:dyDescent="0.3">
      <c r="A825">
        <v>2020</v>
      </c>
      <c r="B825">
        <v>2</v>
      </c>
      <c r="C825" t="s">
        <v>157</v>
      </c>
      <c r="D825" t="s">
        <v>213</v>
      </c>
      <c r="E825" t="s">
        <v>12</v>
      </c>
      <c r="F825" s="1" t="s">
        <v>13</v>
      </c>
      <c r="G825" t="s">
        <v>14</v>
      </c>
      <c r="H825" t="s">
        <v>15</v>
      </c>
      <c r="I825" t="s">
        <v>17</v>
      </c>
      <c r="J825" s="2">
        <v>51840</v>
      </c>
    </row>
    <row r="826" spans="1:10" x14ac:dyDescent="0.3">
      <c r="A826">
        <v>2020</v>
      </c>
      <c r="B826">
        <v>2</v>
      </c>
      <c r="C826" t="s">
        <v>157</v>
      </c>
      <c r="D826" t="s">
        <v>213</v>
      </c>
      <c r="E826" t="s">
        <v>12</v>
      </c>
      <c r="F826" s="1" t="s">
        <v>13</v>
      </c>
      <c r="G826" t="s">
        <v>14</v>
      </c>
      <c r="H826" t="s">
        <v>15</v>
      </c>
      <c r="I826" t="s">
        <v>18</v>
      </c>
      <c r="J826" s="2">
        <v>22850.400000000001</v>
      </c>
    </row>
    <row r="827" spans="1:10" x14ac:dyDescent="0.3">
      <c r="A827">
        <v>2020</v>
      </c>
      <c r="B827">
        <v>2</v>
      </c>
      <c r="C827" t="s">
        <v>157</v>
      </c>
      <c r="D827" t="s">
        <v>214</v>
      </c>
      <c r="E827" t="s">
        <v>215</v>
      </c>
      <c r="F827" s="1" t="s">
        <v>13</v>
      </c>
      <c r="G827" t="s">
        <v>14</v>
      </c>
      <c r="H827" t="s">
        <v>15</v>
      </c>
      <c r="I827" t="s">
        <v>16</v>
      </c>
      <c r="J827" s="2">
        <v>1000</v>
      </c>
    </row>
    <row r="828" spans="1:10" x14ac:dyDescent="0.3">
      <c r="A828">
        <v>2020</v>
      </c>
      <c r="B828">
        <v>2</v>
      </c>
      <c r="C828" t="s">
        <v>157</v>
      </c>
      <c r="D828" t="s">
        <v>214</v>
      </c>
      <c r="E828" t="s">
        <v>215</v>
      </c>
      <c r="F828" s="1" t="s">
        <v>13</v>
      </c>
      <c r="G828" t="s">
        <v>14</v>
      </c>
      <c r="H828" t="s">
        <v>15</v>
      </c>
      <c r="I828" t="s">
        <v>17</v>
      </c>
      <c r="J828" s="2">
        <v>14000</v>
      </c>
    </row>
    <row r="829" spans="1:10" x14ac:dyDescent="0.3">
      <c r="A829">
        <v>2020</v>
      </c>
      <c r="B829">
        <v>2</v>
      </c>
      <c r="C829" t="s">
        <v>157</v>
      </c>
      <c r="D829" t="s">
        <v>214</v>
      </c>
      <c r="E829" t="s">
        <v>215</v>
      </c>
      <c r="F829" s="1" t="s">
        <v>13</v>
      </c>
      <c r="G829" t="s">
        <v>14</v>
      </c>
      <c r="H829" t="s">
        <v>15</v>
      </c>
      <c r="I829" t="s">
        <v>18</v>
      </c>
      <c r="J829" s="2">
        <v>7603.0499999999993</v>
      </c>
    </row>
    <row r="830" spans="1:10" x14ac:dyDescent="0.3">
      <c r="A830">
        <v>2020</v>
      </c>
      <c r="B830">
        <v>2</v>
      </c>
      <c r="C830" t="s">
        <v>157</v>
      </c>
      <c r="D830" t="s">
        <v>214</v>
      </c>
      <c r="E830" t="s">
        <v>215</v>
      </c>
      <c r="F830" s="1" t="s">
        <v>37</v>
      </c>
      <c r="G830" t="s">
        <v>24</v>
      </c>
      <c r="H830" t="s">
        <v>24</v>
      </c>
      <c r="I830" t="s">
        <v>16</v>
      </c>
      <c r="J830" s="2">
        <v>0</v>
      </c>
    </row>
    <row r="831" spans="1:10" x14ac:dyDescent="0.3">
      <c r="A831">
        <v>2020</v>
      </c>
      <c r="B831">
        <v>2</v>
      </c>
      <c r="C831" t="s">
        <v>157</v>
      </c>
      <c r="D831" t="s">
        <v>214</v>
      </c>
      <c r="E831" t="s">
        <v>215</v>
      </c>
      <c r="F831" s="1" t="s">
        <v>37</v>
      </c>
      <c r="G831" t="s">
        <v>24</v>
      </c>
      <c r="H831" t="s">
        <v>24</v>
      </c>
      <c r="I831" t="s">
        <v>17</v>
      </c>
      <c r="J831" s="2">
        <v>2100</v>
      </c>
    </row>
    <row r="832" spans="1:10" x14ac:dyDescent="0.3">
      <c r="A832">
        <v>2020</v>
      </c>
      <c r="B832">
        <v>2</v>
      </c>
      <c r="C832" t="s">
        <v>157</v>
      </c>
      <c r="D832" t="s">
        <v>214</v>
      </c>
      <c r="E832" t="s">
        <v>215</v>
      </c>
      <c r="F832" s="1" t="s">
        <v>37</v>
      </c>
      <c r="G832" t="s">
        <v>24</v>
      </c>
      <c r="H832" t="s">
        <v>24</v>
      </c>
      <c r="I832" t="s">
        <v>18</v>
      </c>
      <c r="J832" s="2">
        <v>2100</v>
      </c>
    </row>
    <row r="833" spans="1:10" x14ac:dyDescent="0.3">
      <c r="A833">
        <v>2020</v>
      </c>
      <c r="B833">
        <v>2</v>
      </c>
      <c r="C833" t="s">
        <v>157</v>
      </c>
      <c r="D833" t="s">
        <v>216</v>
      </c>
      <c r="E833" t="s">
        <v>12</v>
      </c>
      <c r="F833" s="1" t="s">
        <v>13</v>
      </c>
      <c r="G833" t="s">
        <v>14</v>
      </c>
      <c r="H833" t="s">
        <v>15</v>
      </c>
      <c r="I833" t="s">
        <v>16</v>
      </c>
      <c r="J833" s="2">
        <v>1015</v>
      </c>
    </row>
    <row r="834" spans="1:10" x14ac:dyDescent="0.3">
      <c r="A834">
        <v>2020</v>
      </c>
      <c r="B834">
        <v>2</v>
      </c>
      <c r="C834" t="s">
        <v>157</v>
      </c>
      <c r="D834" t="s">
        <v>216</v>
      </c>
      <c r="E834" t="s">
        <v>12</v>
      </c>
      <c r="F834" s="1" t="s">
        <v>13</v>
      </c>
      <c r="G834" t="s">
        <v>14</v>
      </c>
      <c r="H834" t="s">
        <v>15</v>
      </c>
      <c r="I834" t="s">
        <v>17</v>
      </c>
      <c r="J834" s="2">
        <v>9135</v>
      </c>
    </row>
    <row r="835" spans="1:10" x14ac:dyDescent="0.3">
      <c r="A835">
        <v>2020</v>
      </c>
      <c r="B835">
        <v>2</v>
      </c>
      <c r="C835" t="s">
        <v>157</v>
      </c>
      <c r="D835" t="s">
        <v>216</v>
      </c>
      <c r="E835" t="s">
        <v>12</v>
      </c>
      <c r="F835" s="1" t="s">
        <v>13</v>
      </c>
      <c r="G835" t="s">
        <v>14</v>
      </c>
      <c r="H835" t="s">
        <v>15</v>
      </c>
      <c r="I835" t="s">
        <v>18</v>
      </c>
      <c r="J835" s="2">
        <v>3621.317</v>
      </c>
    </row>
    <row r="836" spans="1:10" x14ac:dyDescent="0.3">
      <c r="A836">
        <v>2020</v>
      </c>
      <c r="B836">
        <v>2</v>
      </c>
      <c r="C836" t="s">
        <v>157</v>
      </c>
      <c r="D836" t="s">
        <v>165</v>
      </c>
      <c r="E836" t="s">
        <v>12</v>
      </c>
      <c r="F836" s="1" t="s">
        <v>13</v>
      </c>
      <c r="G836" t="s">
        <v>14</v>
      </c>
      <c r="H836" t="s">
        <v>15</v>
      </c>
      <c r="I836" t="s">
        <v>16</v>
      </c>
      <c r="J836" s="2">
        <v>1236.7499999999998</v>
      </c>
    </row>
    <row r="837" spans="1:10" x14ac:dyDescent="0.3">
      <c r="A837">
        <v>2020</v>
      </c>
      <c r="B837">
        <v>2</v>
      </c>
      <c r="C837" t="s">
        <v>157</v>
      </c>
      <c r="D837" t="s">
        <v>165</v>
      </c>
      <c r="E837" t="s">
        <v>12</v>
      </c>
      <c r="F837" s="1" t="s">
        <v>13</v>
      </c>
      <c r="G837" t="s">
        <v>14</v>
      </c>
      <c r="H837" t="s">
        <v>15</v>
      </c>
      <c r="I837" t="s">
        <v>17</v>
      </c>
      <c r="J837" s="2">
        <v>11557</v>
      </c>
    </row>
    <row r="838" spans="1:10" x14ac:dyDescent="0.3">
      <c r="A838">
        <v>2020</v>
      </c>
      <c r="B838">
        <v>2</v>
      </c>
      <c r="C838" t="s">
        <v>157</v>
      </c>
      <c r="D838" t="s">
        <v>165</v>
      </c>
      <c r="E838" t="s">
        <v>12</v>
      </c>
      <c r="F838" s="1" t="s">
        <v>13</v>
      </c>
      <c r="G838" t="s">
        <v>14</v>
      </c>
      <c r="H838" t="s">
        <v>15</v>
      </c>
      <c r="I838" t="s">
        <v>18</v>
      </c>
      <c r="J838" s="2">
        <v>4755.4349999999995</v>
      </c>
    </row>
    <row r="839" spans="1:10" x14ac:dyDescent="0.3">
      <c r="A839">
        <v>2020</v>
      </c>
      <c r="B839">
        <v>2</v>
      </c>
      <c r="C839" t="s">
        <v>157</v>
      </c>
      <c r="D839" t="s">
        <v>166</v>
      </c>
      <c r="E839" t="s">
        <v>12</v>
      </c>
      <c r="F839" s="1" t="s">
        <v>13</v>
      </c>
      <c r="G839" t="s">
        <v>14</v>
      </c>
      <c r="H839" t="s">
        <v>15</v>
      </c>
      <c r="I839" t="s">
        <v>16</v>
      </c>
      <c r="J839" s="2">
        <v>550</v>
      </c>
    </row>
    <row r="840" spans="1:10" x14ac:dyDescent="0.3">
      <c r="A840">
        <v>2020</v>
      </c>
      <c r="B840">
        <v>2</v>
      </c>
      <c r="C840" t="s">
        <v>157</v>
      </c>
      <c r="D840" t="s">
        <v>166</v>
      </c>
      <c r="E840" t="s">
        <v>12</v>
      </c>
      <c r="F840" s="1" t="s">
        <v>13</v>
      </c>
      <c r="G840" t="s">
        <v>14</v>
      </c>
      <c r="H840" t="s">
        <v>15</v>
      </c>
      <c r="I840" t="s">
        <v>17</v>
      </c>
      <c r="J840" s="2">
        <v>7425</v>
      </c>
    </row>
    <row r="841" spans="1:10" x14ac:dyDescent="0.3">
      <c r="A841">
        <v>2020</v>
      </c>
      <c r="B841">
        <v>2</v>
      </c>
      <c r="C841" t="s">
        <v>157</v>
      </c>
      <c r="D841" t="s">
        <v>166</v>
      </c>
      <c r="E841" t="s">
        <v>12</v>
      </c>
      <c r="F841" s="1" t="s">
        <v>13</v>
      </c>
      <c r="G841" t="s">
        <v>14</v>
      </c>
      <c r="H841" t="s">
        <v>15</v>
      </c>
      <c r="I841" t="s">
        <v>18</v>
      </c>
      <c r="J841" s="2">
        <v>3872.77</v>
      </c>
    </row>
    <row r="842" spans="1:10" x14ac:dyDescent="0.3">
      <c r="A842">
        <v>2020</v>
      </c>
      <c r="B842">
        <v>2</v>
      </c>
      <c r="C842" t="s">
        <v>157</v>
      </c>
      <c r="D842" t="s">
        <v>166</v>
      </c>
      <c r="E842" t="s">
        <v>12</v>
      </c>
      <c r="F842" s="1" t="s">
        <v>29</v>
      </c>
      <c r="G842" t="s">
        <v>14</v>
      </c>
      <c r="H842" t="s">
        <v>15</v>
      </c>
      <c r="I842" t="s">
        <v>16</v>
      </c>
      <c r="J842" s="2">
        <v>19.8</v>
      </c>
    </row>
    <row r="843" spans="1:10" x14ac:dyDescent="0.3">
      <c r="A843">
        <v>2020</v>
      </c>
      <c r="B843">
        <v>2</v>
      </c>
      <c r="C843" t="s">
        <v>157</v>
      </c>
      <c r="D843" t="s">
        <v>166</v>
      </c>
      <c r="E843" t="s">
        <v>12</v>
      </c>
      <c r="F843" s="1" t="s">
        <v>29</v>
      </c>
      <c r="G843" t="s">
        <v>14</v>
      </c>
      <c r="H843" t="s">
        <v>15</v>
      </c>
      <c r="I843" t="s">
        <v>17</v>
      </c>
      <c r="J843" s="2">
        <v>288</v>
      </c>
    </row>
    <row r="844" spans="1:10" x14ac:dyDescent="0.3">
      <c r="A844">
        <v>2020</v>
      </c>
      <c r="B844">
        <v>2</v>
      </c>
      <c r="C844" t="s">
        <v>157</v>
      </c>
      <c r="D844" t="s">
        <v>166</v>
      </c>
      <c r="E844" t="s">
        <v>12</v>
      </c>
      <c r="F844" s="1" t="s">
        <v>29</v>
      </c>
      <c r="G844" t="s">
        <v>14</v>
      </c>
      <c r="H844" t="s">
        <v>15</v>
      </c>
      <c r="I844" t="s">
        <v>18</v>
      </c>
      <c r="J844" s="2">
        <v>187.5</v>
      </c>
    </row>
    <row r="845" spans="1:10" x14ac:dyDescent="0.3">
      <c r="A845">
        <v>2020</v>
      </c>
      <c r="B845">
        <v>2</v>
      </c>
      <c r="C845" t="s">
        <v>157</v>
      </c>
      <c r="D845" t="s">
        <v>166</v>
      </c>
      <c r="E845" t="s">
        <v>12</v>
      </c>
      <c r="F845" s="1" t="s">
        <v>26</v>
      </c>
      <c r="G845" t="s">
        <v>14</v>
      </c>
      <c r="H845" t="s">
        <v>27</v>
      </c>
      <c r="I845" t="s">
        <v>16</v>
      </c>
      <c r="J845" s="2">
        <v>1040</v>
      </c>
    </row>
    <row r="846" spans="1:10" x14ac:dyDescent="0.3">
      <c r="A846">
        <v>2020</v>
      </c>
      <c r="B846">
        <v>2</v>
      </c>
      <c r="C846" t="s">
        <v>157</v>
      </c>
      <c r="D846" t="s">
        <v>166</v>
      </c>
      <c r="E846" t="s">
        <v>12</v>
      </c>
      <c r="F846" s="1" t="s">
        <v>26</v>
      </c>
      <c r="G846" t="s">
        <v>14</v>
      </c>
      <c r="H846" t="s">
        <v>27</v>
      </c>
      <c r="I846" t="s">
        <v>17</v>
      </c>
      <c r="J846" s="2">
        <v>6760</v>
      </c>
    </row>
    <row r="847" spans="1:10" x14ac:dyDescent="0.3">
      <c r="A847">
        <v>2020</v>
      </c>
      <c r="B847">
        <v>2</v>
      </c>
      <c r="C847" t="s">
        <v>157</v>
      </c>
      <c r="D847" t="s">
        <v>166</v>
      </c>
      <c r="E847" t="s">
        <v>12</v>
      </c>
      <c r="F847" s="1" t="s">
        <v>26</v>
      </c>
      <c r="G847" t="s">
        <v>14</v>
      </c>
      <c r="H847" t="s">
        <v>27</v>
      </c>
      <c r="I847" t="s">
        <v>18</v>
      </c>
      <c r="J847" s="2">
        <v>2381.6</v>
      </c>
    </row>
    <row r="848" spans="1:10" x14ac:dyDescent="0.3">
      <c r="A848">
        <v>2020</v>
      </c>
      <c r="B848">
        <v>2</v>
      </c>
      <c r="C848" t="s">
        <v>157</v>
      </c>
      <c r="D848" t="s">
        <v>166</v>
      </c>
      <c r="E848" t="s">
        <v>12</v>
      </c>
      <c r="F848" s="1" t="s">
        <v>31</v>
      </c>
      <c r="G848" t="s">
        <v>14</v>
      </c>
      <c r="H848" t="s">
        <v>27</v>
      </c>
      <c r="I848" t="s">
        <v>16</v>
      </c>
      <c r="J848" s="2">
        <v>578.13</v>
      </c>
    </row>
    <row r="849" spans="1:10" x14ac:dyDescent="0.3">
      <c r="A849">
        <v>2020</v>
      </c>
      <c r="B849">
        <v>2</v>
      </c>
      <c r="C849" t="s">
        <v>157</v>
      </c>
      <c r="D849" t="s">
        <v>166</v>
      </c>
      <c r="E849" t="s">
        <v>12</v>
      </c>
      <c r="F849" s="1" t="s">
        <v>31</v>
      </c>
      <c r="G849" t="s">
        <v>14</v>
      </c>
      <c r="H849" t="s">
        <v>27</v>
      </c>
      <c r="I849" t="s">
        <v>17</v>
      </c>
      <c r="J849" s="2">
        <v>3250</v>
      </c>
    </row>
    <row r="850" spans="1:10" x14ac:dyDescent="0.3">
      <c r="A850">
        <v>2020</v>
      </c>
      <c r="B850">
        <v>2</v>
      </c>
      <c r="C850" t="s">
        <v>157</v>
      </c>
      <c r="D850" t="s">
        <v>166</v>
      </c>
      <c r="E850" t="s">
        <v>12</v>
      </c>
      <c r="F850" s="1" t="s">
        <v>31</v>
      </c>
      <c r="G850" t="s">
        <v>14</v>
      </c>
      <c r="H850" t="s">
        <v>27</v>
      </c>
      <c r="I850" t="s">
        <v>18</v>
      </c>
      <c r="J850" s="2">
        <v>406.95</v>
      </c>
    </row>
    <row r="851" spans="1:10" x14ac:dyDescent="0.3">
      <c r="A851">
        <v>2020</v>
      </c>
      <c r="B851">
        <v>2</v>
      </c>
      <c r="C851" t="s">
        <v>157</v>
      </c>
      <c r="D851" t="s">
        <v>217</v>
      </c>
      <c r="E851" t="s">
        <v>12</v>
      </c>
      <c r="F851" s="1" t="s">
        <v>29</v>
      </c>
      <c r="G851" t="s">
        <v>14</v>
      </c>
      <c r="H851" t="s">
        <v>15</v>
      </c>
      <c r="I851" t="s">
        <v>16</v>
      </c>
      <c r="J851" s="2">
        <v>1716</v>
      </c>
    </row>
    <row r="852" spans="1:10" x14ac:dyDescent="0.3">
      <c r="A852">
        <v>2020</v>
      </c>
      <c r="B852">
        <v>2</v>
      </c>
      <c r="C852" t="s">
        <v>157</v>
      </c>
      <c r="D852" t="s">
        <v>217</v>
      </c>
      <c r="E852" t="s">
        <v>12</v>
      </c>
      <c r="F852" s="1" t="s">
        <v>29</v>
      </c>
      <c r="G852" t="s">
        <v>14</v>
      </c>
      <c r="H852" t="s">
        <v>15</v>
      </c>
      <c r="I852" t="s">
        <v>17</v>
      </c>
      <c r="J852" s="2">
        <v>18590</v>
      </c>
    </row>
    <row r="853" spans="1:10" x14ac:dyDescent="0.3">
      <c r="A853">
        <v>2020</v>
      </c>
      <c r="B853">
        <v>2</v>
      </c>
      <c r="C853" t="s">
        <v>157</v>
      </c>
      <c r="D853" t="s">
        <v>217</v>
      </c>
      <c r="E853" t="s">
        <v>12</v>
      </c>
      <c r="F853" s="1" t="s">
        <v>29</v>
      </c>
      <c r="G853" t="s">
        <v>14</v>
      </c>
      <c r="H853" t="s">
        <v>15</v>
      </c>
      <c r="I853" t="s">
        <v>18</v>
      </c>
      <c r="J853" s="2">
        <v>6525.2</v>
      </c>
    </row>
    <row r="854" spans="1:10" x14ac:dyDescent="0.3">
      <c r="A854">
        <v>2020</v>
      </c>
      <c r="B854">
        <v>2</v>
      </c>
      <c r="C854" t="s">
        <v>157</v>
      </c>
      <c r="D854" t="s">
        <v>218</v>
      </c>
      <c r="E854" t="s">
        <v>12</v>
      </c>
      <c r="F854" s="1" t="s">
        <v>13</v>
      </c>
      <c r="G854" t="s">
        <v>14</v>
      </c>
      <c r="H854" t="s">
        <v>15</v>
      </c>
      <c r="I854" t="s">
        <v>16</v>
      </c>
      <c r="J854" s="2">
        <v>1013.1</v>
      </c>
    </row>
    <row r="855" spans="1:10" x14ac:dyDescent="0.3">
      <c r="A855">
        <v>2020</v>
      </c>
      <c r="B855">
        <v>2</v>
      </c>
      <c r="C855" t="s">
        <v>157</v>
      </c>
      <c r="D855" t="s">
        <v>218</v>
      </c>
      <c r="E855" t="s">
        <v>12</v>
      </c>
      <c r="F855" s="1" t="s">
        <v>13</v>
      </c>
      <c r="G855" t="s">
        <v>14</v>
      </c>
      <c r="H855" t="s">
        <v>15</v>
      </c>
      <c r="I855" t="s">
        <v>17</v>
      </c>
      <c r="J855" s="2">
        <v>9210</v>
      </c>
    </row>
    <row r="856" spans="1:10" x14ac:dyDescent="0.3">
      <c r="A856">
        <v>2020</v>
      </c>
      <c r="B856">
        <v>2</v>
      </c>
      <c r="C856" t="s">
        <v>157</v>
      </c>
      <c r="D856" t="s">
        <v>218</v>
      </c>
      <c r="E856" t="s">
        <v>12</v>
      </c>
      <c r="F856" s="1" t="s">
        <v>13</v>
      </c>
      <c r="G856" t="s">
        <v>14</v>
      </c>
      <c r="H856" t="s">
        <v>15</v>
      </c>
      <c r="I856" t="s">
        <v>18</v>
      </c>
      <c r="J856" s="2">
        <v>3932.67</v>
      </c>
    </row>
    <row r="857" spans="1:10" x14ac:dyDescent="0.3">
      <c r="A857">
        <v>2020</v>
      </c>
      <c r="B857">
        <v>2</v>
      </c>
      <c r="C857" t="s">
        <v>157</v>
      </c>
      <c r="D857" t="s">
        <v>219</v>
      </c>
      <c r="E857" t="s">
        <v>12</v>
      </c>
      <c r="F857" s="1" t="s">
        <v>31</v>
      </c>
      <c r="G857" t="s">
        <v>14</v>
      </c>
      <c r="H857" t="s">
        <v>27</v>
      </c>
      <c r="I857" t="s">
        <v>16</v>
      </c>
      <c r="J857" s="2">
        <v>5133.75</v>
      </c>
    </row>
    <row r="858" spans="1:10" x14ac:dyDescent="0.3">
      <c r="A858">
        <v>2020</v>
      </c>
      <c r="B858">
        <v>2</v>
      </c>
      <c r="C858" t="s">
        <v>157</v>
      </c>
      <c r="D858" t="s">
        <v>219</v>
      </c>
      <c r="E858" t="s">
        <v>12</v>
      </c>
      <c r="F858" s="1" t="s">
        <v>31</v>
      </c>
      <c r="G858" t="s">
        <v>14</v>
      </c>
      <c r="H858" t="s">
        <v>27</v>
      </c>
      <c r="I858" t="s">
        <v>17</v>
      </c>
      <c r="J858" s="2">
        <v>30636</v>
      </c>
    </row>
    <row r="859" spans="1:10" x14ac:dyDescent="0.3">
      <c r="A859">
        <v>2020</v>
      </c>
      <c r="B859">
        <v>2</v>
      </c>
      <c r="C859" t="s">
        <v>157</v>
      </c>
      <c r="D859" t="s">
        <v>219</v>
      </c>
      <c r="E859" t="s">
        <v>12</v>
      </c>
      <c r="F859" s="1" t="s">
        <v>31</v>
      </c>
      <c r="G859" t="s">
        <v>14</v>
      </c>
      <c r="H859" t="s">
        <v>27</v>
      </c>
      <c r="I859" t="s">
        <v>18</v>
      </c>
      <c r="J859" s="2">
        <v>16458.502799999998</v>
      </c>
    </row>
    <row r="860" spans="1:10" x14ac:dyDescent="0.3">
      <c r="A860">
        <v>2020</v>
      </c>
      <c r="B860">
        <v>2</v>
      </c>
      <c r="C860" t="s">
        <v>157</v>
      </c>
      <c r="D860" t="s">
        <v>220</v>
      </c>
      <c r="E860" t="s">
        <v>12</v>
      </c>
      <c r="F860" s="1" t="s">
        <v>31</v>
      </c>
      <c r="G860" t="s">
        <v>14</v>
      </c>
      <c r="H860" t="s">
        <v>27</v>
      </c>
      <c r="I860" t="s">
        <v>16</v>
      </c>
      <c r="J860" s="2">
        <v>92.5</v>
      </c>
    </row>
    <row r="861" spans="1:10" x14ac:dyDescent="0.3">
      <c r="A861">
        <v>2020</v>
      </c>
      <c r="B861">
        <v>2</v>
      </c>
      <c r="C861" t="s">
        <v>157</v>
      </c>
      <c r="D861" t="s">
        <v>220</v>
      </c>
      <c r="E861" t="s">
        <v>12</v>
      </c>
      <c r="F861" s="1" t="s">
        <v>31</v>
      </c>
      <c r="G861" t="s">
        <v>14</v>
      </c>
      <c r="H861" t="s">
        <v>27</v>
      </c>
      <c r="I861" t="s">
        <v>17</v>
      </c>
      <c r="J861" s="2">
        <v>560</v>
      </c>
    </row>
    <row r="862" spans="1:10" x14ac:dyDescent="0.3">
      <c r="A862">
        <v>2020</v>
      </c>
      <c r="B862">
        <v>2</v>
      </c>
      <c r="C862" t="s">
        <v>157</v>
      </c>
      <c r="D862" t="s">
        <v>220</v>
      </c>
      <c r="E862" t="s">
        <v>12</v>
      </c>
      <c r="F862" s="1" t="s">
        <v>31</v>
      </c>
      <c r="G862" t="s">
        <v>14</v>
      </c>
      <c r="H862" t="s">
        <v>27</v>
      </c>
      <c r="I862" t="s">
        <v>18</v>
      </c>
      <c r="J862" s="2">
        <v>105.11</v>
      </c>
    </row>
    <row r="863" spans="1:10" x14ac:dyDescent="0.3">
      <c r="A863">
        <v>2020</v>
      </c>
      <c r="B863">
        <v>2</v>
      </c>
      <c r="C863" t="s">
        <v>157</v>
      </c>
      <c r="D863" t="s">
        <v>221</v>
      </c>
      <c r="E863" t="s">
        <v>12</v>
      </c>
      <c r="F863" s="1" t="s">
        <v>29</v>
      </c>
      <c r="G863" t="s">
        <v>14</v>
      </c>
      <c r="H863" t="s">
        <v>15</v>
      </c>
      <c r="I863" t="s">
        <v>16</v>
      </c>
      <c r="J863" s="2">
        <v>1742.4</v>
      </c>
    </row>
    <row r="864" spans="1:10" x14ac:dyDescent="0.3">
      <c r="A864">
        <v>2020</v>
      </c>
      <c r="B864">
        <v>2</v>
      </c>
      <c r="C864" t="s">
        <v>157</v>
      </c>
      <c r="D864" t="s">
        <v>221</v>
      </c>
      <c r="E864" t="s">
        <v>12</v>
      </c>
      <c r="F864" s="1" t="s">
        <v>29</v>
      </c>
      <c r="G864" t="s">
        <v>14</v>
      </c>
      <c r="H864" t="s">
        <v>15</v>
      </c>
      <c r="I864" t="s">
        <v>17</v>
      </c>
      <c r="J864" s="2">
        <v>16104</v>
      </c>
    </row>
    <row r="865" spans="1:10" x14ac:dyDescent="0.3">
      <c r="A865">
        <v>2020</v>
      </c>
      <c r="B865">
        <v>2</v>
      </c>
      <c r="C865" t="s">
        <v>157</v>
      </c>
      <c r="D865" t="s">
        <v>221</v>
      </c>
      <c r="E865" t="s">
        <v>12</v>
      </c>
      <c r="F865" s="1" t="s">
        <v>29</v>
      </c>
      <c r="G865" t="s">
        <v>14</v>
      </c>
      <c r="H865" t="s">
        <v>15</v>
      </c>
      <c r="I865" t="s">
        <v>18</v>
      </c>
      <c r="J865" s="2">
        <v>5528.16</v>
      </c>
    </row>
    <row r="866" spans="1:10" x14ac:dyDescent="0.3">
      <c r="A866">
        <v>2020</v>
      </c>
      <c r="B866">
        <v>2</v>
      </c>
      <c r="C866" t="s">
        <v>157</v>
      </c>
      <c r="D866" t="s">
        <v>221</v>
      </c>
      <c r="E866" t="s">
        <v>12</v>
      </c>
      <c r="F866" s="1" t="s">
        <v>37</v>
      </c>
      <c r="G866" t="s">
        <v>24</v>
      </c>
      <c r="H866" t="s">
        <v>24</v>
      </c>
      <c r="I866" t="s">
        <v>16</v>
      </c>
      <c r="J866" s="2">
        <v>0</v>
      </c>
    </row>
    <row r="867" spans="1:10" x14ac:dyDescent="0.3">
      <c r="A867">
        <v>2020</v>
      </c>
      <c r="B867">
        <v>2</v>
      </c>
      <c r="C867" t="s">
        <v>157</v>
      </c>
      <c r="D867" t="s">
        <v>221</v>
      </c>
      <c r="E867" t="s">
        <v>12</v>
      </c>
      <c r="F867" s="1" t="s">
        <v>37</v>
      </c>
      <c r="G867" t="s">
        <v>24</v>
      </c>
      <c r="H867" t="s">
        <v>24</v>
      </c>
      <c r="I867" t="s">
        <v>17</v>
      </c>
      <c r="J867" s="2">
        <v>1500</v>
      </c>
    </row>
    <row r="868" spans="1:10" x14ac:dyDescent="0.3">
      <c r="A868">
        <v>2020</v>
      </c>
      <c r="B868">
        <v>2</v>
      </c>
      <c r="C868" t="s">
        <v>157</v>
      </c>
      <c r="D868" t="s">
        <v>221</v>
      </c>
      <c r="E868" t="s">
        <v>12</v>
      </c>
      <c r="F868" s="1" t="s">
        <v>37</v>
      </c>
      <c r="G868" t="s">
        <v>24</v>
      </c>
      <c r="H868" t="s">
        <v>24</v>
      </c>
      <c r="I868" t="s">
        <v>18</v>
      </c>
      <c r="J868" s="2">
        <v>1500</v>
      </c>
    </row>
    <row r="869" spans="1:10" x14ac:dyDescent="0.3">
      <c r="A869">
        <v>2020</v>
      </c>
      <c r="B869">
        <v>2</v>
      </c>
      <c r="C869" t="s">
        <v>157</v>
      </c>
      <c r="D869" t="s">
        <v>171</v>
      </c>
      <c r="E869" t="s">
        <v>12</v>
      </c>
      <c r="F869" s="1" t="s">
        <v>26</v>
      </c>
      <c r="G869" t="s">
        <v>14</v>
      </c>
      <c r="H869" t="s">
        <v>27</v>
      </c>
      <c r="I869" t="s">
        <v>16</v>
      </c>
      <c r="J869" s="2">
        <v>5000</v>
      </c>
    </row>
    <row r="870" spans="1:10" x14ac:dyDescent="0.3">
      <c r="A870">
        <v>2020</v>
      </c>
      <c r="B870">
        <v>2</v>
      </c>
      <c r="C870" t="s">
        <v>157</v>
      </c>
      <c r="D870" t="s">
        <v>171</v>
      </c>
      <c r="E870" t="s">
        <v>12</v>
      </c>
      <c r="F870" s="1" t="s">
        <v>26</v>
      </c>
      <c r="G870" t="s">
        <v>14</v>
      </c>
      <c r="H870" t="s">
        <v>27</v>
      </c>
      <c r="I870" t="s">
        <v>17</v>
      </c>
      <c r="J870" s="2">
        <v>31000</v>
      </c>
    </row>
    <row r="871" spans="1:10" x14ac:dyDescent="0.3">
      <c r="A871">
        <v>2020</v>
      </c>
      <c r="B871">
        <v>2</v>
      </c>
      <c r="C871" t="s">
        <v>157</v>
      </c>
      <c r="D871" t="s">
        <v>171</v>
      </c>
      <c r="E871" t="s">
        <v>12</v>
      </c>
      <c r="F871" s="1" t="s">
        <v>26</v>
      </c>
      <c r="G871" t="s">
        <v>14</v>
      </c>
      <c r="H871" t="s">
        <v>27</v>
      </c>
      <c r="I871" t="s">
        <v>18</v>
      </c>
      <c r="J871" s="2">
        <v>10381.119999999999</v>
      </c>
    </row>
    <row r="872" spans="1:10" x14ac:dyDescent="0.3">
      <c r="A872">
        <v>2020</v>
      </c>
      <c r="B872">
        <v>2</v>
      </c>
      <c r="C872" t="s">
        <v>172</v>
      </c>
      <c r="D872" t="s">
        <v>52</v>
      </c>
      <c r="E872" t="s">
        <v>12</v>
      </c>
      <c r="F872" s="1" t="s">
        <v>26</v>
      </c>
      <c r="G872" t="s">
        <v>14</v>
      </c>
      <c r="H872" t="s">
        <v>27</v>
      </c>
      <c r="I872" t="s">
        <v>16</v>
      </c>
      <c r="J872" s="2">
        <v>120</v>
      </c>
    </row>
    <row r="873" spans="1:10" x14ac:dyDescent="0.3">
      <c r="A873">
        <v>2020</v>
      </c>
      <c r="B873">
        <v>2</v>
      </c>
      <c r="C873" t="s">
        <v>172</v>
      </c>
      <c r="D873" t="s">
        <v>52</v>
      </c>
      <c r="E873" t="s">
        <v>12</v>
      </c>
      <c r="F873" s="1" t="s">
        <v>26</v>
      </c>
      <c r="G873" t="s">
        <v>14</v>
      </c>
      <c r="H873" t="s">
        <v>27</v>
      </c>
      <c r="I873" t="s">
        <v>17</v>
      </c>
      <c r="J873" s="2">
        <v>0</v>
      </c>
    </row>
    <row r="874" spans="1:10" x14ac:dyDescent="0.3">
      <c r="A874">
        <v>2020</v>
      </c>
      <c r="B874">
        <v>2</v>
      </c>
      <c r="C874" t="s">
        <v>172</v>
      </c>
      <c r="D874" t="s">
        <v>52</v>
      </c>
      <c r="E874" t="s">
        <v>12</v>
      </c>
      <c r="F874" s="1" t="s">
        <v>26</v>
      </c>
      <c r="G874" t="s">
        <v>14</v>
      </c>
      <c r="H874" t="s">
        <v>27</v>
      </c>
      <c r="I874" t="s">
        <v>18</v>
      </c>
      <c r="J874" s="2">
        <v>-537.66</v>
      </c>
    </row>
    <row r="875" spans="1:10" x14ac:dyDescent="0.3">
      <c r="A875">
        <v>2020</v>
      </c>
      <c r="B875">
        <v>2</v>
      </c>
      <c r="C875" t="s">
        <v>172</v>
      </c>
      <c r="D875" t="s">
        <v>173</v>
      </c>
      <c r="E875" t="s">
        <v>174</v>
      </c>
      <c r="F875" s="1" t="s">
        <v>26</v>
      </c>
      <c r="G875" t="s">
        <v>14</v>
      </c>
      <c r="H875" t="s">
        <v>27</v>
      </c>
      <c r="I875" t="s">
        <v>16</v>
      </c>
      <c r="J875" s="2">
        <v>8160</v>
      </c>
    </row>
    <row r="876" spans="1:10" x14ac:dyDescent="0.3">
      <c r="A876">
        <v>2020</v>
      </c>
      <c r="B876">
        <v>2</v>
      </c>
      <c r="C876" t="s">
        <v>172</v>
      </c>
      <c r="D876" t="s">
        <v>173</v>
      </c>
      <c r="E876" t="s">
        <v>174</v>
      </c>
      <c r="F876" s="1" t="s">
        <v>26</v>
      </c>
      <c r="G876" t="s">
        <v>14</v>
      </c>
      <c r="H876" t="s">
        <v>27</v>
      </c>
      <c r="I876" t="s">
        <v>17</v>
      </c>
      <c r="J876" s="2">
        <v>49439.8</v>
      </c>
    </row>
    <row r="877" spans="1:10" x14ac:dyDescent="0.3">
      <c r="A877">
        <v>2020</v>
      </c>
      <c r="B877">
        <v>2</v>
      </c>
      <c r="C877" t="s">
        <v>172</v>
      </c>
      <c r="D877" t="s">
        <v>173</v>
      </c>
      <c r="E877" t="s">
        <v>174</v>
      </c>
      <c r="F877" s="1" t="s">
        <v>26</v>
      </c>
      <c r="G877" t="s">
        <v>14</v>
      </c>
      <c r="H877" t="s">
        <v>27</v>
      </c>
      <c r="I877" t="s">
        <v>18</v>
      </c>
      <c r="J877" s="2">
        <v>17111.511999999999</v>
      </c>
    </row>
    <row r="878" spans="1:10" x14ac:dyDescent="0.3">
      <c r="A878">
        <v>2020</v>
      </c>
      <c r="B878">
        <v>2</v>
      </c>
      <c r="C878" t="s">
        <v>172</v>
      </c>
      <c r="D878" t="s">
        <v>173</v>
      </c>
      <c r="E878" t="s">
        <v>174</v>
      </c>
      <c r="F878" s="1" t="s">
        <v>37</v>
      </c>
      <c r="G878" t="s">
        <v>24</v>
      </c>
      <c r="H878" t="s">
        <v>24</v>
      </c>
      <c r="I878" t="s">
        <v>16</v>
      </c>
      <c r="J878" s="2">
        <v>0</v>
      </c>
    </row>
    <row r="879" spans="1:10" x14ac:dyDescent="0.3">
      <c r="A879">
        <v>2020</v>
      </c>
      <c r="B879">
        <v>2</v>
      </c>
      <c r="C879" t="s">
        <v>172</v>
      </c>
      <c r="D879" t="s">
        <v>173</v>
      </c>
      <c r="E879" t="s">
        <v>174</v>
      </c>
      <c r="F879" s="1" t="s">
        <v>37</v>
      </c>
      <c r="G879" t="s">
        <v>24</v>
      </c>
      <c r="H879" t="s">
        <v>24</v>
      </c>
      <c r="I879" t="s">
        <v>17</v>
      </c>
      <c r="J879" s="2">
        <v>7344</v>
      </c>
    </row>
    <row r="880" spans="1:10" x14ac:dyDescent="0.3">
      <c r="A880">
        <v>2020</v>
      </c>
      <c r="B880">
        <v>2</v>
      </c>
      <c r="C880" t="s">
        <v>172</v>
      </c>
      <c r="D880" t="s">
        <v>173</v>
      </c>
      <c r="E880" t="s">
        <v>174</v>
      </c>
      <c r="F880" s="1" t="s">
        <v>37</v>
      </c>
      <c r="G880" t="s">
        <v>24</v>
      </c>
      <c r="H880" t="s">
        <v>24</v>
      </c>
      <c r="I880" t="s">
        <v>18</v>
      </c>
      <c r="J880" s="2">
        <v>7344</v>
      </c>
    </row>
    <row r="881" spans="1:10" x14ac:dyDescent="0.3">
      <c r="A881">
        <v>2020</v>
      </c>
      <c r="B881">
        <v>2</v>
      </c>
      <c r="C881" t="s">
        <v>172</v>
      </c>
      <c r="D881" t="s">
        <v>222</v>
      </c>
      <c r="E881" t="s">
        <v>174</v>
      </c>
      <c r="F881" s="1" t="s">
        <v>64</v>
      </c>
      <c r="G881" t="s">
        <v>44</v>
      </c>
      <c r="H881" t="s">
        <v>15</v>
      </c>
      <c r="I881" t="s">
        <v>16</v>
      </c>
      <c r="J881" s="2">
        <v>4109.8099999999995</v>
      </c>
    </row>
    <row r="882" spans="1:10" x14ac:dyDescent="0.3">
      <c r="A882">
        <v>2020</v>
      </c>
      <c r="B882">
        <v>2</v>
      </c>
      <c r="C882" t="s">
        <v>172</v>
      </c>
      <c r="D882" t="s">
        <v>222</v>
      </c>
      <c r="E882" t="s">
        <v>174</v>
      </c>
      <c r="F882" s="1" t="s">
        <v>64</v>
      </c>
      <c r="G882" t="s">
        <v>44</v>
      </c>
      <c r="H882" t="s">
        <v>15</v>
      </c>
      <c r="I882" t="s">
        <v>17</v>
      </c>
      <c r="J882" s="2">
        <v>78395.509999999995</v>
      </c>
    </row>
    <row r="883" spans="1:10" x14ac:dyDescent="0.3">
      <c r="A883">
        <v>2020</v>
      </c>
      <c r="B883">
        <v>2</v>
      </c>
      <c r="C883" t="s">
        <v>172</v>
      </c>
      <c r="D883" t="s">
        <v>222</v>
      </c>
      <c r="E883" t="s">
        <v>174</v>
      </c>
      <c r="F883" s="1" t="s">
        <v>64</v>
      </c>
      <c r="G883" t="s">
        <v>44</v>
      </c>
      <c r="H883" t="s">
        <v>15</v>
      </c>
      <c r="I883" t="s">
        <v>18</v>
      </c>
      <c r="J883" s="2">
        <v>35931.230535499999</v>
      </c>
    </row>
    <row r="884" spans="1:10" x14ac:dyDescent="0.3">
      <c r="A884">
        <v>2020</v>
      </c>
      <c r="B884">
        <v>2</v>
      </c>
      <c r="C884" t="s">
        <v>172</v>
      </c>
      <c r="D884" t="s">
        <v>222</v>
      </c>
      <c r="E884" t="s">
        <v>174</v>
      </c>
      <c r="F884" s="1" t="s">
        <v>37</v>
      </c>
      <c r="G884" t="s">
        <v>24</v>
      </c>
      <c r="H884" t="s">
        <v>24</v>
      </c>
      <c r="I884" t="s">
        <v>16</v>
      </c>
      <c r="J884" s="2">
        <v>0</v>
      </c>
    </row>
    <row r="885" spans="1:10" x14ac:dyDescent="0.3">
      <c r="A885">
        <v>2020</v>
      </c>
      <c r="B885">
        <v>2</v>
      </c>
      <c r="C885" t="s">
        <v>172</v>
      </c>
      <c r="D885" t="s">
        <v>222</v>
      </c>
      <c r="E885" t="s">
        <v>174</v>
      </c>
      <c r="F885" s="1" t="s">
        <v>37</v>
      </c>
      <c r="G885" t="s">
        <v>24</v>
      </c>
      <c r="H885" t="s">
        <v>24</v>
      </c>
      <c r="I885" t="s">
        <v>17</v>
      </c>
      <c r="J885" s="2">
        <v>13219.2</v>
      </c>
    </row>
    <row r="886" spans="1:10" x14ac:dyDescent="0.3">
      <c r="A886">
        <v>2020</v>
      </c>
      <c r="B886">
        <v>2</v>
      </c>
      <c r="C886" t="s">
        <v>172</v>
      </c>
      <c r="D886" t="s">
        <v>222</v>
      </c>
      <c r="E886" t="s">
        <v>174</v>
      </c>
      <c r="F886" s="1" t="s">
        <v>37</v>
      </c>
      <c r="G886" t="s">
        <v>24</v>
      </c>
      <c r="H886" t="s">
        <v>24</v>
      </c>
      <c r="I886" t="s">
        <v>18</v>
      </c>
      <c r="J886" s="2">
        <v>13219.2</v>
      </c>
    </row>
    <row r="887" spans="1:10" x14ac:dyDescent="0.3">
      <c r="A887">
        <v>2020</v>
      </c>
      <c r="B887">
        <v>3</v>
      </c>
      <c r="C887" t="s">
        <v>223</v>
      </c>
      <c r="D887" t="s">
        <v>224</v>
      </c>
      <c r="E887" t="s">
        <v>12</v>
      </c>
      <c r="F887" s="1" t="s">
        <v>26</v>
      </c>
      <c r="G887" t="s">
        <v>14</v>
      </c>
      <c r="H887" t="s">
        <v>27</v>
      </c>
      <c r="I887" t="s">
        <v>16</v>
      </c>
      <c r="J887" s="2">
        <v>20</v>
      </c>
    </row>
    <row r="888" spans="1:10" x14ac:dyDescent="0.3">
      <c r="A888">
        <v>2020</v>
      </c>
      <c r="B888">
        <v>3</v>
      </c>
      <c r="C888" t="s">
        <v>223</v>
      </c>
      <c r="D888" t="s">
        <v>224</v>
      </c>
      <c r="E888" t="s">
        <v>12</v>
      </c>
      <c r="F888" s="1" t="s">
        <v>26</v>
      </c>
      <c r="G888" t="s">
        <v>14</v>
      </c>
      <c r="H888" t="s">
        <v>27</v>
      </c>
      <c r="I888" t="s">
        <v>17</v>
      </c>
      <c r="J888" s="2">
        <v>0</v>
      </c>
    </row>
    <row r="889" spans="1:10" x14ac:dyDescent="0.3">
      <c r="A889">
        <v>2020</v>
      </c>
      <c r="B889">
        <v>3</v>
      </c>
      <c r="C889" t="s">
        <v>223</v>
      </c>
      <c r="D889" t="s">
        <v>224</v>
      </c>
      <c r="E889" t="s">
        <v>12</v>
      </c>
      <c r="F889" s="1" t="s">
        <v>26</v>
      </c>
      <c r="G889" t="s">
        <v>14</v>
      </c>
      <c r="H889" t="s">
        <v>27</v>
      </c>
      <c r="I889" t="s">
        <v>18</v>
      </c>
      <c r="J889" s="2">
        <v>-103.61</v>
      </c>
    </row>
    <row r="890" spans="1:10" x14ac:dyDescent="0.3">
      <c r="A890">
        <v>2020</v>
      </c>
      <c r="B890">
        <v>3</v>
      </c>
      <c r="C890" t="s">
        <v>10</v>
      </c>
      <c r="D890" t="s">
        <v>11</v>
      </c>
      <c r="E890" t="s">
        <v>12</v>
      </c>
      <c r="F890" s="1" t="s">
        <v>13</v>
      </c>
      <c r="G890" t="s">
        <v>14</v>
      </c>
      <c r="H890" t="s">
        <v>15</v>
      </c>
      <c r="I890" t="s">
        <v>16</v>
      </c>
      <c r="J890" s="2">
        <v>18238</v>
      </c>
    </row>
    <row r="891" spans="1:10" x14ac:dyDescent="0.3">
      <c r="A891">
        <v>2020</v>
      </c>
      <c r="B891">
        <v>3</v>
      </c>
      <c r="C891" t="s">
        <v>10</v>
      </c>
      <c r="D891" t="s">
        <v>11</v>
      </c>
      <c r="E891" t="s">
        <v>12</v>
      </c>
      <c r="F891" s="1" t="s">
        <v>13</v>
      </c>
      <c r="G891" t="s">
        <v>14</v>
      </c>
      <c r="H891" t="s">
        <v>15</v>
      </c>
      <c r="I891" t="s">
        <v>17</v>
      </c>
      <c r="J891" s="2">
        <v>147937.9</v>
      </c>
    </row>
    <row r="892" spans="1:10" x14ac:dyDescent="0.3">
      <c r="A892">
        <v>2020</v>
      </c>
      <c r="B892">
        <v>3</v>
      </c>
      <c r="C892" t="s">
        <v>10</v>
      </c>
      <c r="D892" t="s">
        <v>11</v>
      </c>
      <c r="E892" t="s">
        <v>12</v>
      </c>
      <c r="F892" s="1" t="s">
        <v>13</v>
      </c>
      <c r="G892" t="s">
        <v>14</v>
      </c>
      <c r="H892" t="s">
        <v>15</v>
      </c>
      <c r="I892" t="s">
        <v>18</v>
      </c>
      <c r="J892" s="2">
        <v>48297.937699999995</v>
      </c>
    </row>
    <row r="893" spans="1:10" x14ac:dyDescent="0.3">
      <c r="A893">
        <v>2020</v>
      </c>
      <c r="B893">
        <v>3</v>
      </c>
      <c r="C893" t="s">
        <v>10</v>
      </c>
      <c r="D893" t="s">
        <v>225</v>
      </c>
      <c r="E893" t="s">
        <v>12</v>
      </c>
      <c r="F893" s="1" t="s">
        <v>13</v>
      </c>
      <c r="G893" t="s">
        <v>14</v>
      </c>
      <c r="H893" t="s">
        <v>15</v>
      </c>
      <c r="I893" t="s">
        <v>16</v>
      </c>
      <c r="J893" s="2">
        <v>7612</v>
      </c>
    </row>
    <row r="894" spans="1:10" x14ac:dyDescent="0.3">
      <c r="A894">
        <v>2020</v>
      </c>
      <c r="B894">
        <v>3</v>
      </c>
      <c r="C894" t="s">
        <v>10</v>
      </c>
      <c r="D894" t="s">
        <v>225</v>
      </c>
      <c r="E894" t="s">
        <v>12</v>
      </c>
      <c r="F894" s="1" t="s">
        <v>13</v>
      </c>
      <c r="G894" t="s">
        <v>14</v>
      </c>
      <c r="H894" t="s">
        <v>15</v>
      </c>
      <c r="I894" t="s">
        <v>17</v>
      </c>
      <c r="J894" s="2">
        <v>68072</v>
      </c>
    </row>
    <row r="895" spans="1:10" x14ac:dyDescent="0.3">
      <c r="A895">
        <v>2020</v>
      </c>
      <c r="B895">
        <v>3</v>
      </c>
      <c r="C895" t="s">
        <v>10</v>
      </c>
      <c r="D895" t="s">
        <v>225</v>
      </c>
      <c r="E895" t="s">
        <v>12</v>
      </c>
      <c r="F895" s="1" t="s">
        <v>13</v>
      </c>
      <c r="G895" t="s">
        <v>14</v>
      </c>
      <c r="H895" t="s">
        <v>15</v>
      </c>
      <c r="I895" t="s">
        <v>18</v>
      </c>
      <c r="J895" s="2">
        <v>29318.278900000001</v>
      </c>
    </row>
    <row r="896" spans="1:10" x14ac:dyDescent="0.3">
      <c r="A896">
        <v>2020</v>
      </c>
      <c r="B896">
        <v>3</v>
      </c>
      <c r="C896" t="s">
        <v>22</v>
      </c>
      <c r="D896" t="s">
        <v>23</v>
      </c>
      <c r="E896" t="s">
        <v>12</v>
      </c>
      <c r="F896" s="1" t="s">
        <v>41</v>
      </c>
      <c r="G896" t="s">
        <v>14</v>
      </c>
      <c r="H896" t="s">
        <v>27</v>
      </c>
      <c r="I896" t="s">
        <v>16</v>
      </c>
      <c r="J896" s="2">
        <v>1058.4000000000001</v>
      </c>
    </row>
    <row r="897" spans="1:10" x14ac:dyDescent="0.3">
      <c r="A897">
        <v>2020</v>
      </c>
      <c r="B897">
        <v>3</v>
      </c>
      <c r="C897" t="s">
        <v>22</v>
      </c>
      <c r="D897" t="s">
        <v>23</v>
      </c>
      <c r="E897" t="s">
        <v>12</v>
      </c>
      <c r="F897" s="1" t="s">
        <v>41</v>
      </c>
      <c r="G897" t="s">
        <v>14</v>
      </c>
      <c r="H897" t="s">
        <v>27</v>
      </c>
      <c r="I897" t="s">
        <v>17</v>
      </c>
      <c r="J897" s="2">
        <v>8190</v>
      </c>
    </row>
    <row r="898" spans="1:10" x14ac:dyDescent="0.3">
      <c r="A898">
        <v>2020</v>
      </c>
      <c r="B898">
        <v>3</v>
      </c>
      <c r="C898" t="s">
        <v>22</v>
      </c>
      <c r="D898" t="s">
        <v>23</v>
      </c>
      <c r="E898" t="s">
        <v>12</v>
      </c>
      <c r="F898" s="1" t="s">
        <v>41</v>
      </c>
      <c r="G898" t="s">
        <v>14</v>
      </c>
      <c r="H898" t="s">
        <v>27</v>
      </c>
      <c r="I898" t="s">
        <v>18</v>
      </c>
      <c r="J898" s="2">
        <v>2220.12</v>
      </c>
    </row>
    <row r="899" spans="1:10" x14ac:dyDescent="0.3">
      <c r="A899">
        <v>2020</v>
      </c>
      <c r="B899">
        <v>3</v>
      </c>
      <c r="C899" t="s">
        <v>22</v>
      </c>
      <c r="D899" t="s">
        <v>28</v>
      </c>
      <c r="E899" t="s">
        <v>12</v>
      </c>
      <c r="F899" s="1" t="s">
        <v>29</v>
      </c>
      <c r="G899" t="s">
        <v>14</v>
      </c>
      <c r="H899" t="s">
        <v>15</v>
      </c>
      <c r="I899" t="s">
        <v>16</v>
      </c>
      <c r="J899" s="2">
        <v>1510.4</v>
      </c>
    </row>
    <row r="900" spans="1:10" x14ac:dyDescent="0.3">
      <c r="A900">
        <v>2020</v>
      </c>
      <c r="B900">
        <v>3</v>
      </c>
      <c r="C900" t="s">
        <v>22</v>
      </c>
      <c r="D900" t="s">
        <v>28</v>
      </c>
      <c r="E900" t="s">
        <v>12</v>
      </c>
      <c r="F900" s="1" t="s">
        <v>29</v>
      </c>
      <c r="G900" t="s">
        <v>14</v>
      </c>
      <c r="H900" t="s">
        <v>15</v>
      </c>
      <c r="I900" t="s">
        <v>17</v>
      </c>
      <c r="J900" s="2">
        <v>14584.8</v>
      </c>
    </row>
    <row r="901" spans="1:10" x14ac:dyDescent="0.3">
      <c r="A901">
        <v>2020</v>
      </c>
      <c r="B901">
        <v>3</v>
      </c>
      <c r="C901" t="s">
        <v>22</v>
      </c>
      <c r="D901" t="s">
        <v>28</v>
      </c>
      <c r="E901" t="s">
        <v>12</v>
      </c>
      <c r="F901" s="1" t="s">
        <v>29</v>
      </c>
      <c r="G901" t="s">
        <v>14</v>
      </c>
      <c r="H901" t="s">
        <v>15</v>
      </c>
      <c r="I901" t="s">
        <v>18</v>
      </c>
      <c r="J901" s="2">
        <v>5319.44</v>
      </c>
    </row>
    <row r="902" spans="1:10" x14ac:dyDescent="0.3">
      <c r="A902">
        <v>2020</v>
      </c>
      <c r="B902">
        <v>3</v>
      </c>
      <c r="C902" t="s">
        <v>22</v>
      </c>
      <c r="D902" t="s">
        <v>226</v>
      </c>
      <c r="E902" t="s">
        <v>12</v>
      </c>
      <c r="F902" s="1" t="s">
        <v>39</v>
      </c>
      <c r="G902" t="s">
        <v>14</v>
      </c>
      <c r="H902" t="s">
        <v>27</v>
      </c>
      <c r="I902" t="s">
        <v>16</v>
      </c>
      <c r="J902" s="2">
        <v>2500</v>
      </c>
    </row>
    <row r="903" spans="1:10" x14ac:dyDescent="0.3">
      <c r="A903">
        <v>2020</v>
      </c>
      <c r="B903">
        <v>3</v>
      </c>
      <c r="C903" t="s">
        <v>22</v>
      </c>
      <c r="D903" t="s">
        <v>226</v>
      </c>
      <c r="E903" t="s">
        <v>12</v>
      </c>
      <c r="F903" s="1" t="s">
        <v>39</v>
      </c>
      <c r="G903" t="s">
        <v>14</v>
      </c>
      <c r="H903" t="s">
        <v>27</v>
      </c>
      <c r="I903" t="s">
        <v>17</v>
      </c>
      <c r="J903" s="2">
        <v>16000</v>
      </c>
    </row>
    <row r="904" spans="1:10" x14ac:dyDescent="0.3">
      <c r="A904">
        <v>2020</v>
      </c>
      <c r="B904">
        <v>3</v>
      </c>
      <c r="C904" t="s">
        <v>22</v>
      </c>
      <c r="D904" t="s">
        <v>226</v>
      </c>
      <c r="E904" t="s">
        <v>12</v>
      </c>
      <c r="F904" s="1" t="s">
        <v>39</v>
      </c>
      <c r="G904" t="s">
        <v>14</v>
      </c>
      <c r="H904" t="s">
        <v>27</v>
      </c>
      <c r="I904" t="s">
        <v>18</v>
      </c>
      <c r="J904" s="2">
        <v>5326.25</v>
      </c>
    </row>
    <row r="905" spans="1:10" x14ac:dyDescent="0.3">
      <c r="A905">
        <v>2020</v>
      </c>
      <c r="B905">
        <v>3</v>
      </c>
      <c r="C905" t="s">
        <v>22</v>
      </c>
      <c r="D905" t="s">
        <v>30</v>
      </c>
      <c r="E905" t="s">
        <v>12</v>
      </c>
      <c r="F905" s="1" t="s">
        <v>31</v>
      </c>
      <c r="G905" t="s">
        <v>14</v>
      </c>
      <c r="H905" t="s">
        <v>27</v>
      </c>
      <c r="I905" t="s">
        <v>16</v>
      </c>
      <c r="J905" s="2">
        <v>1801.6999999999998</v>
      </c>
    </row>
    <row r="906" spans="1:10" x14ac:dyDescent="0.3">
      <c r="A906">
        <v>2020</v>
      </c>
      <c r="B906">
        <v>3</v>
      </c>
      <c r="C906" t="s">
        <v>22</v>
      </c>
      <c r="D906" t="s">
        <v>30</v>
      </c>
      <c r="E906" t="s">
        <v>12</v>
      </c>
      <c r="F906" s="1" t="s">
        <v>31</v>
      </c>
      <c r="G906" t="s">
        <v>14</v>
      </c>
      <c r="H906" t="s">
        <v>27</v>
      </c>
      <c r="I906" t="s">
        <v>17</v>
      </c>
      <c r="J906" s="2">
        <v>14176</v>
      </c>
    </row>
    <row r="907" spans="1:10" x14ac:dyDescent="0.3">
      <c r="A907">
        <v>2020</v>
      </c>
      <c r="B907">
        <v>3</v>
      </c>
      <c r="C907" t="s">
        <v>22</v>
      </c>
      <c r="D907" t="s">
        <v>30</v>
      </c>
      <c r="E907" t="s">
        <v>12</v>
      </c>
      <c r="F907" s="1" t="s">
        <v>31</v>
      </c>
      <c r="G907" t="s">
        <v>14</v>
      </c>
      <c r="H907" t="s">
        <v>27</v>
      </c>
      <c r="I907" t="s">
        <v>18</v>
      </c>
      <c r="J907" s="2">
        <v>7091.380000000001</v>
      </c>
    </row>
    <row r="908" spans="1:10" x14ac:dyDescent="0.3">
      <c r="A908">
        <v>2020</v>
      </c>
      <c r="B908">
        <v>3</v>
      </c>
      <c r="C908" t="s">
        <v>22</v>
      </c>
      <c r="D908" t="s">
        <v>32</v>
      </c>
      <c r="E908" t="s">
        <v>12</v>
      </c>
      <c r="F908" s="1" t="s">
        <v>26</v>
      </c>
      <c r="G908" t="s">
        <v>14</v>
      </c>
      <c r="H908" t="s">
        <v>27</v>
      </c>
      <c r="I908" t="s">
        <v>16</v>
      </c>
      <c r="J908" s="2">
        <v>10040</v>
      </c>
    </row>
    <row r="909" spans="1:10" x14ac:dyDescent="0.3">
      <c r="A909">
        <v>2020</v>
      </c>
      <c r="B909">
        <v>3</v>
      </c>
      <c r="C909" t="s">
        <v>22</v>
      </c>
      <c r="D909" t="s">
        <v>32</v>
      </c>
      <c r="E909" t="s">
        <v>12</v>
      </c>
      <c r="F909" s="1" t="s">
        <v>26</v>
      </c>
      <c r="G909" t="s">
        <v>14</v>
      </c>
      <c r="H909" t="s">
        <v>27</v>
      </c>
      <c r="I909" t="s">
        <v>17</v>
      </c>
      <c r="J909" s="2">
        <v>60240</v>
      </c>
    </row>
    <row r="910" spans="1:10" x14ac:dyDescent="0.3">
      <c r="A910">
        <v>2020</v>
      </c>
      <c r="B910">
        <v>3</v>
      </c>
      <c r="C910" t="s">
        <v>22</v>
      </c>
      <c r="D910" t="s">
        <v>32</v>
      </c>
      <c r="E910" t="s">
        <v>12</v>
      </c>
      <c r="F910" s="1" t="s">
        <v>26</v>
      </c>
      <c r="G910" t="s">
        <v>14</v>
      </c>
      <c r="H910" t="s">
        <v>27</v>
      </c>
      <c r="I910" t="s">
        <v>18</v>
      </c>
      <c r="J910" s="2">
        <v>19050.900000000001</v>
      </c>
    </row>
    <row r="911" spans="1:10" x14ac:dyDescent="0.3">
      <c r="A911">
        <v>2020</v>
      </c>
      <c r="B911">
        <v>3</v>
      </c>
      <c r="C911" t="s">
        <v>22</v>
      </c>
      <c r="D911" t="s">
        <v>32</v>
      </c>
      <c r="E911" t="s">
        <v>12</v>
      </c>
      <c r="F911" s="1" t="s">
        <v>33</v>
      </c>
      <c r="G911" t="s">
        <v>14</v>
      </c>
      <c r="H911" t="s">
        <v>15</v>
      </c>
      <c r="I911" t="s">
        <v>16</v>
      </c>
      <c r="J911" s="2">
        <v>2571</v>
      </c>
    </row>
    <row r="912" spans="1:10" x14ac:dyDescent="0.3">
      <c r="A912">
        <v>2020</v>
      </c>
      <c r="B912">
        <v>3</v>
      </c>
      <c r="C912" t="s">
        <v>22</v>
      </c>
      <c r="D912" t="s">
        <v>32</v>
      </c>
      <c r="E912" t="s">
        <v>12</v>
      </c>
      <c r="F912" s="1" t="s">
        <v>33</v>
      </c>
      <c r="G912" t="s">
        <v>14</v>
      </c>
      <c r="H912" t="s">
        <v>15</v>
      </c>
      <c r="I912" t="s">
        <v>17</v>
      </c>
      <c r="J912" s="2">
        <v>26224.2</v>
      </c>
    </row>
    <row r="913" spans="1:10" x14ac:dyDescent="0.3">
      <c r="A913">
        <v>2020</v>
      </c>
      <c r="B913">
        <v>3</v>
      </c>
      <c r="C913" t="s">
        <v>22</v>
      </c>
      <c r="D913" t="s">
        <v>32</v>
      </c>
      <c r="E913" t="s">
        <v>12</v>
      </c>
      <c r="F913" s="1" t="s">
        <v>33</v>
      </c>
      <c r="G913" t="s">
        <v>14</v>
      </c>
      <c r="H913" t="s">
        <v>15</v>
      </c>
      <c r="I913" t="s">
        <v>18</v>
      </c>
      <c r="J913" s="2">
        <v>10198.5854</v>
      </c>
    </row>
    <row r="914" spans="1:10" x14ac:dyDescent="0.3">
      <c r="A914">
        <v>2020</v>
      </c>
      <c r="B914">
        <v>3</v>
      </c>
      <c r="C914" t="s">
        <v>22</v>
      </c>
      <c r="D914" t="s">
        <v>178</v>
      </c>
      <c r="E914" t="s">
        <v>89</v>
      </c>
      <c r="F914" s="1" t="s">
        <v>33</v>
      </c>
      <c r="G914" t="s">
        <v>14</v>
      </c>
      <c r="H914" t="s">
        <v>15</v>
      </c>
      <c r="I914" t="s">
        <v>16</v>
      </c>
      <c r="J914" s="2">
        <v>2586</v>
      </c>
    </row>
    <row r="915" spans="1:10" x14ac:dyDescent="0.3">
      <c r="A915">
        <v>2020</v>
      </c>
      <c r="B915">
        <v>3</v>
      </c>
      <c r="C915" t="s">
        <v>22</v>
      </c>
      <c r="D915" t="s">
        <v>178</v>
      </c>
      <c r="E915" t="s">
        <v>89</v>
      </c>
      <c r="F915" s="1" t="s">
        <v>33</v>
      </c>
      <c r="G915" t="s">
        <v>14</v>
      </c>
      <c r="H915" t="s">
        <v>15</v>
      </c>
      <c r="I915" t="s">
        <v>17</v>
      </c>
      <c r="J915" s="2">
        <v>25472.1</v>
      </c>
    </row>
    <row r="916" spans="1:10" x14ac:dyDescent="0.3">
      <c r="A916">
        <v>2020</v>
      </c>
      <c r="B916">
        <v>3</v>
      </c>
      <c r="C916" t="s">
        <v>22</v>
      </c>
      <c r="D916" t="s">
        <v>178</v>
      </c>
      <c r="E916" t="s">
        <v>89</v>
      </c>
      <c r="F916" s="1" t="s">
        <v>33</v>
      </c>
      <c r="G916" t="s">
        <v>14</v>
      </c>
      <c r="H916" t="s">
        <v>15</v>
      </c>
      <c r="I916" t="s">
        <v>18</v>
      </c>
      <c r="J916" s="2">
        <v>10752.277800000002</v>
      </c>
    </row>
    <row r="917" spans="1:10" x14ac:dyDescent="0.3">
      <c r="A917">
        <v>2020</v>
      </c>
      <c r="B917">
        <v>3</v>
      </c>
      <c r="C917" t="s">
        <v>22</v>
      </c>
      <c r="D917" t="s">
        <v>35</v>
      </c>
      <c r="E917" t="s">
        <v>12</v>
      </c>
      <c r="F917" s="1" t="s">
        <v>29</v>
      </c>
      <c r="G917" t="s">
        <v>14</v>
      </c>
      <c r="H917" t="s">
        <v>15</v>
      </c>
      <c r="I917" t="s">
        <v>16</v>
      </c>
      <c r="J917" s="2">
        <v>735</v>
      </c>
    </row>
    <row r="918" spans="1:10" x14ac:dyDescent="0.3">
      <c r="A918">
        <v>2020</v>
      </c>
      <c r="B918">
        <v>3</v>
      </c>
      <c r="C918" t="s">
        <v>22</v>
      </c>
      <c r="D918" t="s">
        <v>35</v>
      </c>
      <c r="E918" t="s">
        <v>12</v>
      </c>
      <c r="F918" s="1" t="s">
        <v>29</v>
      </c>
      <c r="G918" t="s">
        <v>14</v>
      </c>
      <c r="H918" t="s">
        <v>15</v>
      </c>
      <c r="I918" t="s">
        <v>17</v>
      </c>
      <c r="J918" s="2">
        <v>7962.5</v>
      </c>
    </row>
    <row r="919" spans="1:10" x14ac:dyDescent="0.3">
      <c r="A919">
        <v>2020</v>
      </c>
      <c r="B919">
        <v>3</v>
      </c>
      <c r="C919" t="s">
        <v>22</v>
      </c>
      <c r="D919" t="s">
        <v>35</v>
      </c>
      <c r="E919" t="s">
        <v>12</v>
      </c>
      <c r="F919" s="1" t="s">
        <v>29</v>
      </c>
      <c r="G919" t="s">
        <v>14</v>
      </c>
      <c r="H919" t="s">
        <v>15</v>
      </c>
      <c r="I919" t="s">
        <v>18</v>
      </c>
      <c r="J919" s="2">
        <v>4299.75</v>
      </c>
    </row>
    <row r="920" spans="1:10" x14ac:dyDescent="0.3">
      <c r="A920">
        <v>2020</v>
      </c>
      <c r="B920">
        <v>3</v>
      </c>
      <c r="C920" t="s">
        <v>22</v>
      </c>
      <c r="D920" t="s">
        <v>227</v>
      </c>
      <c r="E920" t="s">
        <v>12</v>
      </c>
      <c r="F920" s="1" t="s">
        <v>33</v>
      </c>
      <c r="G920" t="s">
        <v>14</v>
      </c>
      <c r="H920" t="s">
        <v>15</v>
      </c>
      <c r="I920" t="s">
        <v>16</v>
      </c>
      <c r="J920" s="2">
        <v>16460</v>
      </c>
    </row>
    <row r="921" spans="1:10" x14ac:dyDescent="0.3">
      <c r="A921">
        <v>2020</v>
      </c>
      <c r="B921">
        <v>3</v>
      </c>
      <c r="C921" t="s">
        <v>22</v>
      </c>
      <c r="D921" t="s">
        <v>227</v>
      </c>
      <c r="E921" t="s">
        <v>12</v>
      </c>
      <c r="F921" s="1" t="s">
        <v>33</v>
      </c>
      <c r="G921" t="s">
        <v>14</v>
      </c>
      <c r="H921" t="s">
        <v>15</v>
      </c>
      <c r="I921" t="s">
        <v>17</v>
      </c>
      <c r="J921" s="2">
        <v>148131.55000000002</v>
      </c>
    </row>
    <row r="922" spans="1:10" x14ac:dyDescent="0.3">
      <c r="A922">
        <v>2020</v>
      </c>
      <c r="B922">
        <v>3</v>
      </c>
      <c r="C922" t="s">
        <v>22</v>
      </c>
      <c r="D922" t="s">
        <v>227</v>
      </c>
      <c r="E922" t="s">
        <v>12</v>
      </c>
      <c r="F922" s="1" t="s">
        <v>33</v>
      </c>
      <c r="G922" t="s">
        <v>14</v>
      </c>
      <c r="H922" t="s">
        <v>15</v>
      </c>
      <c r="I922" t="s">
        <v>18</v>
      </c>
      <c r="J922" s="2">
        <v>53034.256399999998</v>
      </c>
    </row>
    <row r="923" spans="1:10" x14ac:dyDescent="0.3">
      <c r="A923">
        <v>2020</v>
      </c>
      <c r="B923">
        <v>3</v>
      </c>
      <c r="C923" t="s">
        <v>22</v>
      </c>
      <c r="D923" t="s">
        <v>228</v>
      </c>
      <c r="E923" t="s">
        <v>68</v>
      </c>
      <c r="F923" s="1" t="s">
        <v>33</v>
      </c>
      <c r="G923" t="s">
        <v>14</v>
      </c>
      <c r="H923" t="s">
        <v>15</v>
      </c>
      <c r="I923" t="s">
        <v>16</v>
      </c>
      <c r="J923" s="2">
        <v>10048</v>
      </c>
    </row>
    <row r="924" spans="1:10" x14ac:dyDescent="0.3">
      <c r="A924">
        <v>2020</v>
      </c>
      <c r="B924">
        <v>3</v>
      </c>
      <c r="C924" t="s">
        <v>22</v>
      </c>
      <c r="D924" t="s">
        <v>228</v>
      </c>
      <c r="E924" t="s">
        <v>68</v>
      </c>
      <c r="F924" s="1" t="s">
        <v>33</v>
      </c>
      <c r="G924" t="s">
        <v>14</v>
      </c>
      <c r="H924" t="s">
        <v>15</v>
      </c>
      <c r="I924" t="s">
        <v>17</v>
      </c>
      <c r="J924" s="2">
        <v>92944</v>
      </c>
    </row>
    <row r="925" spans="1:10" x14ac:dyDescent="0.3">
      <c r="A925">
        <v>2020</v>
      </c>
      <c r="B925">
        <v>3</v>
      </c>
      <c r="C925" t="s">
        <v>22</v>
      </c>
      <c r="D925" t="s">
        <v>228</v>
      </c>
      <c r="E925" t="s">
        <v>68</v>
      </c>
      <c r="F925" s="1" t="s">
        <v>33</v>
      </c>
      <c r="G925" t="s">
        <v>14</v>
      </c>
      <c r="H925" t="s">
        <v>15</v>
      </c>
      <c r="I925" t="s">
        <v>18</v>
      </c>
      <c r="J925" s="2">
        <v>47018.611199999999</v>
      </c>
    </row>
    <row r="926" spans="1:10" x14ac:dyDescent="0.3">
      <c r="A926">
        <v>2020</v>
      </c>
      <c r="B926">
        <v>3</v>
      </c>
      <c r="C926" t="s">
        <v>22</v>
      </c>
      <c r="D926" t="s">
        <v>40</v>
      </c>
      <c r="E926" t="s">
        <v>12</v>
      </c>
      <c r="F926" s="1" t="s">
        <v>29</v>
      </c>
      <c r="G926" t="s">
        <v>14</v>
      </c>
      <c r="H926" t="s">
        <v>15</v>
      </c>
      <c r="I926" t="s">
        <v>16</v>
      </c>
      <c r="J926" s="2">
        <v>12146</v>
      </c>
    </row>
    <row r="927" spans="1:10" x14ac:dyDescent="0.3">
      <c r="A927">
        <v>2020</v>
      </c>
      <c r="B927">
        <v>3</v>
      </c>
      <c r="C927" t="s">
        <v>22</v>
      </c>
      <c r="D927" t="s">
        <v>40</v>
      </c>
      <c r="E927" t="s">
        <v>12</v>
      </c>
      <c r="F927" s="1" t="s">
        <v>29</v>
      </c>
      <c r="G927" t="s">
        <v>14</v>
      </c>
      <c r="H927" t="s">
        <v>15</v>
      </c>
      <c r="I927" t="s">
        <v>17</v>
      </c>
      <c r="J927" s="2">
        <v>87759.1</v>
      </c>
    </row>
    <row r="928" spans="1:10" x14ac:dyDescent="0.3">
      <c r="A928">
        <v>2020</v>
      </c>
      <c r="B928">
        <v>3</v>
      </c>
      <c r="C928" t="s">
        <v>22</v>
      </c>
      <c r="D928" t="s">
        <v>40</v>
      </c>
      <c r="E928" t="s">
        <v>12</v>
      </c>
      <c r="F928" s="1" t="s">
        <v>29</v>
      </c>
      <c r="G928" t="s">
        <v>14</v>
      </c>
      <c r="H928" t="s">
        <v>15</v>
      </c>
      <c r="I928" t="s">
        <v>18</v>
      </c>
      <c r="J928" s="2">
        <v>31358.3531</v>
      </c>
    </row>
    <row r="929" spans="1:10" x14ac:dyDescent="0.3">
      <c r="A929">
        <v>2020</v>
      </c>
      <c r="B929">
        <v>3</v>
      </c>
      <c r="C929" t="s">
        <v>22</v>
      </c>
      <c r="D929" t="s">
        <v>42</v>
      </c>
      <c r="E929" t="s">
        <v>12</v>
      </c>
      <c r="F929" s="1" t="s">
        <v>43</v>
      </c>
      <c r="G929" t="s">
        <v>44</v>
      </c>
      <c r="H929" t="s">
        <v>15</v>
      </c>
      <c r="I929" t="s">
        <v>16</v>
      </c>
      <c r="J929" s="2">
        <v>574.75</v>
      </c>
    </row>
    <row r="930" spans="1:10" x14ac:dyDescent="0.3">
      <c r="A930">
        <v>2020</v>
      </c>
      <c r="B930">
        <v>3</v>
      </c>
      <c r="C930" t="s">
        <v>22</v>
      </c>
      <c r="D930" t="s">
        <v>42</v>
      </c>
      <c r="E930" t="s">
        <v>12</v>
      </c>
      <c r="F930" s="1" t="s">
        <v>43</v>
      </c>
      <c r="G930" t="s">
        <v>44</v>
      </c>
      <c r="H930" t="s">
        <v>15</v>
      </c>
      <c r="I930" t="s">
        <v>17</v>
      </c>
      <c r="J930" s="2">
        <v>10528.8</v>
      </c>
    </row>
    <row r="931" spans="1:10" x14ac:dyDescent="0.3">
      <c r="A931">
        <v>2020</v>
      </c>
      <c r="B931">
        <v>3</v>
      </c>
      <c r="C931" t="s">
        <v>22</v>
      </c>
      <c r="D931" t="s">
        <v>42</v>
      </c>
      <c r="E931" t="s">
        <v>12</v>
      </c>
      <c r="F931" s="1" t="s">
        <v>43</v>
      </c>
      <c r="G931" t="s">
        <v>44</v>
      </c>
      <c r="H931" t="s">
        <v>15</v>
      </c>
      <c r="I931" t="s">
        <v>18</v>
      </c>
      <c r="J931" s="2">
        <v>4622.5367999999999</v>
      </c>
    </row>
    <row r="932" spans="1:10" x14ac:dyDescent="0.3">
      <c r="A932">
        <v>2020</v>
      </c>
      <c r="B932">
        <v>3</v>
      </c>
      <c r="C932" t="s">
        <v>22</v>
      </c>
      <c r="D932" t="s">
        <v>45</v>
      </c>
      <c r="E932" t="s">
        <v>12</v>
      </c>
      <c r="F932" s="1" t="s">
        <v>33</v>
      </c>
      <c r="G932" t="s">
        <v>14</v>
      </c>
      <c r="H932" t="s">
        <v>15</v>
      </c>
      <c r="I932" t="s">
        <v>16</v>
      </c>
      <c r="J932" s="2">
        <v>9775</v>
      </c>
    </row>
    <row r="933" spans="1:10" x14ac:dyDescent="0.3">
      <c r="A933">
        <v>2020</v>
      </c>
      <c r="B933">
        <v>3</v>
      </c>
      <c r="C933" t="s">
        <v>22</v>
      </c>
      <c r="D933" t="s">
        <v>45</v>
      </c>
      <c r="E933" t="s">
        <v>12</v>
      </c>
      <c r="F933" s="1" t="s">
        <v>33</v>
      </c>
      <c r="G933" t="s">
        <v>14</v>
      </c>
      <c r="H933" t="s">
        <v>15</v>
      </c>
      <c r="I933" t="s">
        <v>17</v>
      </c>
      <c r="J933" s="2">
        <v>89073.8</v>
      </c>
    </row>
    <row r="934" spans="1:10" x14ac:dyDescent="0.3">
      <c r="A934">
        <v>2020</v>
      </c>
      <c r="B934">
        <v>3</v>
      </c>
      <c r="C934" t="s">
        <v>22</v>
      </c>
      <c r="D934" t="s">
        <v>45</v>
      </c>
      <c r="E934" t="s">
        <v>12</v>
      </c>
      <c r="F934" s="1" t="s">
        <v>33</v>
      </c>
      <c r="G934" t="s">
        <v>14</v>
      </c>
      <c r="H934" t="s">
        <v>15</v>
      </c>
      <c r="I934" t="s">
        <v>18</v>
      </c>
      <c r="J934" s="2">
        <v>32041.185000000001</v>
      </c>
    </row>
    <row r="935" spans="1:10" x14ac:dyDescent="0.3">
      <c r="A935">
        <v>2020</v>
      </c>
      <c r="B935">
        <v>3</v>
      </c>
      <c r="C935" t="s">
        <v>22</v>
      </c>
      <c r="D935" t="s">
        <v>46</v>
      </c>
      <c r="E935" t="s">
        <v>21</v>
      </c>
      <c r="F935" s="1" t="s">
        <v>33</v>
      </c>
      <c r="G935" t="s">
        <v>14</v>
      </c>
      <c r="H935" t="s">
        <v>15</v>
      </c>
      <c r="I935" t="s">
        <v>16</v>
      </c>
      <c r="J935" s="2">
        <v>25448</v>
      </c>
    </row>
    <row r="936" spans="1:10" x14ac:dyDescent="0.3">
      <c r="A936">
        <v>2020</v>
      </c>
      <c r="B936">
        <v>3</v>
      </c>
      <c r="C936" t="s">
        <v>22</v>
      </c>
      <c r="D936" t="s">
        <v>46</v>
      </c>
      <c r="E936" t="s">
        <v>21</v>
      </c>
      <c r="F936" s="1" t="s">
        <v>33</v>
      </c>
      <c r="G936" t="s">
        <v>14</v>
      </c>
      <c r="H936" t="s">
        <v>15</v>
      </c>
      <c r="I936" t="s">
        <v>17</v>
      </c>
      <c r="J936" s="2">
        <v>273566</v>
      </c>
    </row>
    <row r="937" spans="1:10" x14ac:dyDescent="0.3">
      <c r="A937">
        <v>2020</v>
      </c>
      <c r="B937">
        <v>3</v>
      </c>
      <c r="C937" t="s">
        <v>22</v>
      </c>
      <c r="D937" t="s">
        <v>46</v>
      </c>
      <c r="E937" t="s">
        <v>21</v>
      </c>
      <c r="F937" s="1" t="s">
        <v>33</v>
      </c>
      <c r="G937" t="s">
        <v>14</v>
      </c>
      <c r="H937" t="s">
        <v>15</v>
      </c>
      <c r="I937" t="s">
        <v>18</v>
      </c>
      <c r="J937" s="2">
        <v>136973.62960000001</v>
      </c>
    </row>
    <row r="938" spans="1:10" x14ac:dyDescent="0.3">
      <c r="A938">
        <v>2020</v>
      </c>
      <c r="B938">
        <v>3</v>
      </c>
      <c r="C938" t="s">
        <v>48</v>
      </c>
      <c r="D938" t="s">
        <v>50</v>
      </c>
      <c r="E938" t="s">
        <v>12</v>
      </c>
      <c r="F938" s="1" t="s">
        <v>41</v>
      </c>
      <c r="G938" t="s">
        <v>14</v>
      </c>
      <c r="H938" t="s">
        <v>27</v>
      </c>
      <c r="I938" t="s">
        <v>16</v>
      </c>
      <c r="J938" s="2">
        <v>792.8</v>
      </c>
    </row>
    <row r="939" spans="1:10" x14ac:dyDescent="0.3">
      <c r="A939">
        <v>2020</v>
      </c>
      <c r="B939">
        <v>3</v>
      </c>
      <c r="C939" t="s">
        <v>48</v>
      </c>
      <c r="D939" t="s">
        <v>50</v>
      </c>
      <c r="E939" t="s">
        <v>12</v>
      </c>
      <c r="F939" s="1" t="s">
        <v>41</v>
      </c>
      <c r="G939" t="s">
        <v>14</v>
      </c>
      <c r="H939" t="s">
        <v>27</v>
      </c>
      <c r="I939" t="s">
        <v>17</v>
      </c>
      <c r="J939" s="2">
        <v>6072</v>
      </c>
    </row>
    <row r="940" spans="1:10" x14ac:dyDescent="0.3">
      <c r="A940">
        <v>2020</v>
      </c>
      <c r="B940">
        <v>3</v>
      </c>
      <c r="C940" t="s">
        <v>48</v>
      </c>
      <c r="D940" t="s">
        <v>50</v>
      </c>
      <c r="E940" t="s">
        <v>12</v>
      </c>
      <c r="F940" s="1" t="s">
        <v>41</v>
      </c>
      <c r="G940" t="s">
        <v>14</v>
      </c>
      <c r="H940" t="s">
        <v>27</v>
      </c>
      <c r="I940" t="s">
        <v>18</v>
      </c>
      <c r="J940" s="2">
        <v>3276.7250000000004</v>
      </c>
    </row>
    <row r="941" spans="1:10" x14ac:dyDescent="0.3">
      <c r="A941">
        <v>2020</v>
      </c>
      <c r="B941">
        <v>3</v>
      </c>
      <c r="C941" t="s">
        <v>48</v>
      </c>
      <c r="D941" t="s">
        <v>50</v>
      </c>
      <c r="E941" t="s">
        <v>12</v>
      </c>
      <c r="F941" s="1" t="s">
        <v>39</v>
      </c>
      <c r="G941" t="s">
        <v>14</v>
      </c>
      <c r="H941" t="s">
        <v>27</v>
      </c>
      <c r="I941" t="s">
        <v>16</v>
      </c>
      <c r="J941" s="2">
        <v>5800</v>
      </c>
    </row>
    <row r="942" spans="1:10" x14ac:dyDescent="0.3">
      <c r="A942">
        <v>2020</v>
      </c>
      <c r="B942">
        <v>3</v>
      </c>
      <c r="C942" t="s">
        <v>48</v>
      </c>
      <c r="D942" t="s">
        <v>50</v>
      </c>
      <c r="E942" t="s">
        <v>12</v>
      </c>
      <c r="F942" s="1" t="s">
        <v>39</v>
      </c>
      <c r="G942" t="s">
        <v>14</v>
      </c>
      <c r="H942" t="s">
        <v>27</v>
      </c>
      <c r="I942" t="s">
        <v>17</v>
      </c>
      <c r="J942" s="2">
        <v>40650</v>
      </c>
    </row>
    <row r="943" spans="1:10" x14ac:dyDescent="0.3">
      <c r="A943">
        <v>2020</v>
      </c>
      <c r="B943">
        <v>3</v>
      </c>
      <c r="C943" t="s">
        <v>48</v>
      </c>
      <c r="D943" t="s">
        <v>50</v>
      </c>
      <c r="E943" t="s">
        <v>12</v>
      </c>
      <c r="F943" s="1" t="s">
        <v>39</v>
      </c>
      <c r="G943" t="s">
        <v>14</v>
      </c>
      <c r="H943" t="s">
        <v>27</v>
      </c>
      <c r="I943" t="s">
        <v>18</v>
      </c>
      <c r="J943" s="2">
        <v>18631.280000000002</v>
      </c>
    </row>
    <row r="944" spans="1:10" x14ac:dyDescent="0.3">
      <c r="A944">
        <v>2020</v>
      </c>
      <c r="B944">
        <v>3</v>
      </c>
      <c r="C944" t="s">
        <v>48</v>
      </c>
      <c r="D944" t="s">
        <v>50</v>
      </c>
      <c r="E944" t="s">
        <v>12</v>
      </c>
      <c r="F944" s="1" t="s">
        <v>29</v>
      </c>
      <c r="G944" t="s">
        <v>14</v>
      </c>
      <c r="H944" t="s">
        <v>15</v>
      </c>
      <c r="I944" t="s">
        <v>16</v>
      </c>
      <c r="J944" s="2">
        <v>350</v>
      </c>
    </row>
    <row r="945" spans="1:10" x14ac:dyDescent="0.3">
      <c r="A945">
        <v>2020</v>
      </c>
      <c r="B945">
        <v>3</v>
      </c>
      <c r="C945" t="s">
        <v>48</v>
      </c>
      <c r="D945" t="s">
        <v>50</v>
      </c>
      <c r="E945" t="s">
        <v>12</v>
      </c>
      <c r="F945" s="1" t="s">
        <v>29</v>
      </c>
      <c r="G945" t="s">
        <v>14</v>
      </c>
      <c r="H945" t="s">
        <v>15</v>
      </c>
      <c r="I945" t="s">
        <v>17</v>
      </c>
      <c r="J945" s="2">
        <v>5500</v>
      </c>
    </row>
    <row r="946" spans="1:10" x14ac:dyDescent="0.3">
      <c r="A946">
        <v>2020</v>
      </c>
      <c r="B946">
        <v>3</v>
      </c>
      <c r="C946" t="s">
        <v>48</v>
      </c>
      <c r="D946" t="s">
        <v>50</v>
      </c>
      <c r="E946" t="s">
        <v>12</v>
      </c>
      <c r="F946" s="1" t="s">
        <v>29</v>
      </c>
      <c r="G946" t="s">
        <v>14</v>
      </c>
      <c r="H946" t="s">
        <v>15</v>
      </c>
      <c r="I946" t="s">
        <v>18</v>
      </c>
      <c r="J946" s="2">
        <v>4015</v>
      </c>
    </row>
    <row r="947" spans="1:10" x14ac:dyDescent="0.3">
      <c r="A947">
        <v>2020</v>
      </c>
      <c r="B947">
        <v>3</v>
      </c>
      <c r="C947" t="s">
        <v>48</v>
      </c>
      <c r="D947" t="s">
        <v>50</v>
      </c>
      <c r="E947" t="s">
        <v>12</v>
      </c>
      <c r="F947" s="1" t="s">
        <v>31</v>
      </c>
      <c r="G947" t="s">
        <v>14</v>
      </c>
      <c r="H947" t="s">
        <v>27</v>
      </c>
      <c r="I947" t="s">
        <v>16</v>
      </c>
      <c r="J947" s="2">
        <v>11977</v>
      </c>
    </row>
    <row r="948" spans="1:10" x14ac:dyDescent="0.3">
      <c r="A948">
        <v>2020</v>
      </c>
      <c r="B948">
        <v>3</v>
      </c>
      <c r="C948" t="s">
        <v>48</v>
      </c>
      <c r="D948" t="s">
        <v>50</v>
      </c>
      <c r="E948" t="s">
        <v>12</v>
      </c>
      <c r="F948" s="1" t="s">
        <v>31</v>
      </c>
      <c r="G948" t="s">
        <v>14</v>
      </c>
      <c r="H948" t="s">
        <v>27</v>
      </c>
      <c r="I948" t="s">
        <v>17</v>
      </c>
      <c r="J948" s="2">
        <v>86800</v>
      </c>
    </row>
    <row r="949" spans="1:10" x14ac:dyDescent="0.3">
      <c r="A949">
        <v>2020</v>
      </c>
      <c r="B949">
        <v>3</v>
      </c>
      <c r="C949" t="s">
        <v>48</v>
      </c>
      <c r="D949" t="s">
        <v>50</v>
      </c>
      <c r="E949" t="s">
        <v>12</v>
      </c>
      <c r="F949" s="1" t="s">
        <v>31</v>
      </c>
      <c r="G949" t="s">
        <v>14</v>
      </c>
      <c r="H949" t="s">
        <v>27</v>
      </c>
      <c r="I949" t="s">
        <v>18</v>
      </c>
      <c r="J949" s="2">
        <v>40448.31</v>
      </c>
    </row>
    <row r="950" spans="1:10" x14ac:dyDescent="0.3">
      <c r="A950">
        <v>2020</v>
      </c>
      <c r="B950">
        <v>3</v>
      </c>
      <c r="C950" t="s">
        <v>48</v>
      </c>
      <c r="D950" t="s">
        <v>50</v>
      </c>
      <c r="E950" t="s">
        <v>12</v>
      </c>
      <c r="F950" s="1" t="s">
        <v>24</v>
      </c>
      <c r="G950" t="s">
        <v>24</v>
      </c>
      <c r="H950" t="s">
        <v>24</v>
      </c>
      <c r="I950" t="s">
        <v>16</v>
      </c>
      <c r="J950" s="2">
        <v>0</v>
      </c>
    </row>
    <row r="951" spans="1:10" x14ac:dyDescent="0.3">
      <c r="A951">
        <v>2020</v>
      </c>
      <c r="B951">
        <v>3</v>
      </c>
      <c r="C951" t="s">
        <v>48</v>
      </c>
      <c r="D951" t="s">
        <v>50</v>
      </c>
      <c r="E951" t="s">
        <v>12</v>
      </c>
      <c r="F951" s="1" t="s">
        <v>24</v>
      </c>
      <c r="G951" t="s">
        <v>24</v>
      </c>
      <c r="H951" t="s">
        <v>24</v>
      </c>
      <c r="I951" t="s">
        <v>17</v>
      </c>
      <c r="J951" s="2">
        <v>59825.36</v>
      </c>
    </row>
    <row r="952" spans="1:10" x14ac:dyDescent="0.3">
      <c r="A952">
        <v>2020</v>
      </c>
      <c r="B952">
        <v>3</v>
      </c>
      <c r="C952" t="s">
        <v>48</v>
      </c>
      <c r="D952" t="s">
        <v>50</v>
      </c>
      <c r="E952" t="s">
        <v>12</v>
      </c>
      <c r="F952" s="1" t="s">
        <v>24</v>
      </c>
      <c r="G952" t="s">
        <v>24</v>
      </c>
      <c r="H952" t="s">
        <v>24</v>
      </c>
      <c r="I952" t="s">
        <v>18</v>
      </c>
      <c r="J952" s="2">
        <v>4589.4960000000001</v>
      </c>
    </row>
    <row r="953" spans="1:10" x14ac:dyDescent="0.3">
      <c r="A953">
        <v>2020</v>
      </c>
      <c r="B953">
        <v>3</v>
      </c>
      <c r="C953" t="s">
        <v>48</v>
      </c>
      <c r="D953" t="s">
        <v>51</v>
      </c>
      <c r="E953" t="s">
        <v>12</v>
      </c>
      <c r="F953" s="1" t="s">
        <v>41</v>
      </c>
      <c r="G953" t="s">
        <v>14</v>
      </c>
      <c r="H953" t="s">
        <v>27</v>
      </c>
      <c r="I953" t="s">
        <v>16</v>
      </c>
      <c r="J953" s="2">
        <v>7514.380000000001</v>
      </c>
    </row>
    <row r="954" spans="1:10" x14ac:dyDescent="0.3">
      <c r="A954">
        <v>2020</v>
      </c>
      <c r="B954">
        <v>3</v>
      </c>
      <c r="C954" t="s">
        <v>48</v>
      </c>
      <c r="D954" t="s">
        <v>51</v>
      </c>
      <c r="E954" t="s">
        <v>12</v>
      </c>
      <c r="F954" s="1" t="s">
        <v>41</v>
      </c>
      <c r="G954" t="s">
        <v>14</v>
      </c>
      <c r="H954" t="s">
        <v>27</v>
      </c>
      <c r="I954" t="s">
        <v>17</v>
      </c>
      <c r="J954" s="2">
        <v>53860.55</v>
      </c>
    </row>
    <row r="955" spans="1:10" x14ac:dyDescent="0.3">
      <c r="A955">
        <v>2020</v>
      </c>
      <c r="B955">
        <v>3</v>
      </c>
      <c r="C955" t="s">
        <v>48</v>
      </c>
      <c r="D955" t="s">
        <v>51</v>
      </c>
      <c r="E955" t="s">
        <v>12</v>
      </c>
      <c r="F955" s="1" t="s">
        <v>41</v>
      </c>
      <c r="G955" t="s">
        <v>14</v>
      </c>
      <c r="H955" t="s">
        <v>27</v>
      </c>
      <c r="I955" t="s">
        <v>18</v>
      </c>
      <c r="J955" s="2">
        <v>25807.614400000002</v>
      </c>
    </row>
    <row r="956" spans="1:10" x14ac:dyDescent="0.3">
      <c r="A956">
        <v>2020</v>
      </c>
      <c r="B956">
        <v>3</v>
      </c>
      <c r="C956" t="s">
        <v>48</v>
      </c>
      <c r="D956" t="s">
        <v>52</v>
      </c>
      <c r="E956" t="s">
        <v>12</v>
      </c>
      <c r="F956" s="1" t="s">
        <v>41</v>
      </c>
      <c r="G956" t="s">
        <v>14</v>
      </c>
      <c r="H956" t="s">
        <v>27</v>
      </c>
      <c r="I956" t="s">
        <v>16</v>
      </c>
      <c r="J956" s="2">
        <v>1.1100000000000001</v>
      </c>
    </row>
    <row r="957" spans="1:10" x14ac:dyDescent="0.3">
      <c r="A957">
        <v>2020</v>
      </c>
      <c r="B957">
        <v>3</v>
      </c>
      <c r="C957" t="s">
        <v>48</v>
      </c>
      <c r="D957" t="s">
        <v>52</v>
      </c>
      <c r="E957" t="s">
        <v>12</v>
      </c>
      <c r="F957" s="1" t="s">
        <v>41</v>
      </c>
      <c r="G957" t="s">
        <v>14</v>
      </c>
      <c r="H957" t="s">
        <v>27</v>
      </c>
      <c r="I957" t="s">
        <v>17</v>
      </c>
      <c r="J957" s="2">
        <v>0</v>
      </c>
    </row>
    <row r="958" spans="1:10" x14ac:dyDescent="0.3">
      <c r="A958">
        <v>2020</v>
      </c>
      <c r="B958">
        <v>3</v>
      </c>
      <c r="C958" t="s">
        <v>48</v>
      </c>
      <c r="D958" t="s">
        <v>52</v>
      </c>
      <c r="E958" t="s">
        <v>12</v>
      </c>
      <c r="F958" s="1" t="s">
        <v>41</v>
      </c>
      <c r="G958" t="s">
        <v>14</v>
      </c>
      <c r="H958" t="s">
        <v>27</v>
      </c>
      <c r="I958" t="s">
        <v>18</v>
      </c>
      <c r="J958" s="2">
        <v>-1.4219999999999999</v>
      </c>
    </row>
    <row r="959" spans="1:10" x14ac:dyDescent="0.3">
      <c r="A959">
        <v>2020</v>
      </c>
      <c r="B959">
        <v>3</v>
      </c>
      <c r="C959" t="s">
        <v>48</v>
      </c>
      <c r="D959" t="s">
        <v>52</v>
      </c>
      <c r="E959" t="s">
        <v>12</v>
      </c>
      <c r="F959" s="1" t="s">
        <v>39</v>
      </c>
      <c r="G959" t="s">
        <v>14</v>
      </c>
      <c r="H959" t="s">
        <v>27</v>
      </c>
      <c r="I959" t="s">
        <v>16</v>
      </c>
      <c r="J959" s="2">
        <v>11</v>
      </c>
    </row>
    <row r="960" spans="1:10" x14ac:dyDescent="0.3">
      <c r="A960">
        <v>2020</v>
      </c>
      <c r="B960">
        <v>3</v>
      </c>
      <c r="C960" t="s">
        <v>48</v>
      </c>
      <c r="D960" t="s">
        <v>52</v>
      </c>
      <c r="E960" t="s">
        <v>12</v>
      </c>
      <c r="F960" s="1" t="s">
        <v>39</v>
      </c>
      <c r="G960" t="s">
        <v>14</v>
      </c>
      <c r="H960" t="s">
        <v>27</v>
      </c>
      <c r="I960" t="s">
        <v>17</v>
      </c>
      <c r="J960" s="2">
        <v>0</v>
      </c>
    </row>
    <row r="961" spans="1:10" x14ac:dyDescent="0.3">
      <c r="A961">
        <v>2020</v>
      </c>
      <c r="B961">
        <v>3</v>
      </c>
      <c r="C961" t="s">
        <v>48</v>
      </c>
      <c r="D961" t="s">
        <v>52</v>
      </c>
      <c r="E961" t="s">
        <v>12</v>
      </c>
      <c r="F961" s="1" t="s">
        <v>39</v>
      </c>
      <c r="G961" t="s">
        <v>14</v>
      </c>
      <c r="H961" t="s">
        <v>27</v>
      </c>
      <c r="I961" t="s">
        <v>18</v>
      </c>
      <c r="J961" s="2">
        <v>-41.14</v>
      </c>
    </row>
    <row r="962" spans="1:10" x14ac:dyDescent="0.3">
      <c r="A962">
        <v>2020</v>
      </c>
      <c r="B962">
        <v>3</v>
      </c>
      <c r="C962" t="s">
        <v>48</v>
      </c>
      <c r="D962" t="s">
        <v>52</v>
      </c>
      <c r="E962" t="s">
        <v>12</v>
      </c>
      <c r="F962" s="1" t="s">
        <v>26</v>
      </c>
      <c r="G962" t="s">
        <v>14</v>
      </c>
      <c r="H962" t="s">
        <v>27</v>
      </c>
      <c r="I962" t="s">
        <v>16</v>
      </c>
      <c r="J962" s="2">
        <v>75</v>
      </c>
    </row>
    <row r="963" spans="1:10" x14ac:dyDescent="0.3">
      <c r="A963">
        <v>2020</v>
      </c>
      <c r="B963">
        <v>3</v>
      </c>
      <c r="C963" t="s">
        <v>48</v>
      </c>
      <c r="D963" t="s">
        <v>52</v>
      </c>
      <c r="E963" t="s">
        <v>12</v>
      </c>
      <c r="F963" s="1" t="s">
        <v>26</v>
      </c>
      <c r="G963" t="s">
        <v>14</v>
      </c>
      <c r="H963" t="s">
        <v>27</v>
      </c>
      <c r="I963" t="s">
        <v>17</v>
      </c>
      <c r="J963" s="2">
        <v>0</v>
      </c>
    </row>
    <row r="964" spans="1:10" x14ac:dyDescent="0.3">
      <c r="A964">
        <v>2020</v>
      </c>
      <c r="B964">
        <v>3</v>
      </c>
      <c r="C964" t="s">
        <v>48</v>
      </c>
      <c r="D964" t="s">
        <v>52</v>
      </c>
      <c r="E964" t="s">
        <v>12</v>
      </c>
      <c r="F964" s="1" t="s">
        <v>26</v>
      </c>
      <c r="G964" t="s">
        <v>14</v>
      </c>
      <c r="H964" t="s">
        <v>27</v>
      </c>
      <c r="I964" t="s">
        <v>18</v>
      </c>
      <c r="J964" s="2">
        <v>-353.70150000000001</v>
      </c>
    </row>
    <row r="965" spans="1:10" x14ac:dyDescent="0.3">
      <c r="A965">
        <v>2020</v>
      </c>
      <c r="B965">
        <v>3</v>
      </c>
      <c r="C965" t="s">
        <v>48</v>
      </c>
      <c r="D965" t="s">
        <v>52</v>
      </c>
      <c r="E965" t="s">
        <v>12</v>
      </c>
      <c r="F965" s="1" t="s">
        <v>33</v>
      </c>
      <c r="G965" t="s">
        <v>14</v>
      </c>
      <c r="H965" t="s">
        <v>15</v>
      </c>
      <c r="I965" t="s">
        <v>16</v>
      </c>
      <c r="J965" s="2">
        <v>5</v>
      </c>
    </row>
    <row r="966" spans="1:10" x14ac:dyDescent="0.3">
      <c r="A966">
        <v>2020</v>
      </c>
      <c r="B966">
        <v>3</v>
      </c>
      <c r="C966" t="s">
        <v>48</v>
      </c>
      <c r="D966" t="s">
        <v>52</v>
      </c>
      <c r="E966" t="s">
        <v>12</v>
      </c>
      <c r="F966" s="1" t="s">
        <v>33</v>
      </c>
      <c r="G966" t="s">
        <v>14</v>
      </c>
      <c r="H966" t="s">
        <v>15</v>
      </c>
      <c r="I966" t="s">
        <v>17</v>
      </c>
      <c r="J966" s="2">
        <v>0</v>
      </c>
    </row>
    <row r="967" spans="1:10" x14ac:dyDescent="0.3">
      <c r="A967">
        <v>2020</v>
      </c>
      <c r="B967">
        <v>3</v>
      </c>
      <c r="C967" t="s">
        <v>48</v>
      </c>
      <c r="D967" t="s">
        <v>52</v>
      </c>
      <c r="E967" t="s">
        <v>12</v>
      </c>
      <c r="F967" s="1" t="s">
        <v>33</v>
      </c>
      <c r="G967" t="s">
        <v>14</v>
      </c>
      <c r="H967" t="s">
        <v>15</v>
      </c>
      <c r="I967" t="s">
        <v>18</v>
      </c>
      <c r="J967" s="2">
        <v>-444.6</v>
      </c>
    </row>
    <row r="968" spans="1:10" x14ac:dyDescent="0.3">
      <c r="A968">
        <v>2020</v>
      </c>
      <c r="B968">
        <v>3</v>
      </c>
      <c r="C968" t="s">
        <v>53</v>
      </c>
      <c r="D968" t="s">
        <v>54</v>
      </c>
      <c r="E968" t="s">
        <v>12</v>
      </c>
      <c r="F968" s="1" t="s">
        <v>29</v>
      </c>
      <c r="G968" t="s">
        <v>14</v>
      </c>
      <c r="H968" t="s">
        <v>15</v>
      </c>
      <c r="I968" t="s">
        <v>16</v>
      </c>
      <c r="J968" s="2">
        <v>1045</v>
      </c>
    </row>
    <row r="969" spans="1:10" x14ac:dyDescent="0.3">
      <c r="A969">
        <v>2020</v>
      </c>
      <c r="B969">
        <v>3</v>
      </c>
      <c r="C969" t="s">
        <v>53</v>
      </c>
      <c r="D969" t="s">
        <v>54</v>
      </c>
      <c r="E969" t="s">
        <v>12</v>
      </c>
      <c r="F969" s="1" t="s">
        <v>29</v>
      </c>
      <c r="G969" t="s">
        <v>14</v>
      </c>
      <c r="H969" t="s">
        <v>15</v>
      </c>
      <c r="I969" t="s">
        <v>17</v>
      </c>
      <c r="J969" s="2">
        <v>10450</v>
      </c>
    </row>
    <row r="970" spans="1:10" x14ac:dyDescent="0.3">
      <c r="A970">
        <v>2020</v>
      </c>
      <c r="B970">
        <v>3</v>
      </c>
      <c r="C970" t="s">
        <v>53</v>
      </c>
      <c r="D970" t="s">
        <v>54</v>
      </c>
      <c r="E970" t="s">
        <v>12</v>
      </c>
      <c r="F970" s="1" t="s">
        <v>29</v>
      </c>
      <c r="G970" t="s">
        <v>14</v>
      </c>
      <c r="H970" t="s">
        <v>15</v>
      </c>
      <c r="I970" t="s">
        <v>18</v>
      </c>
      <c r="J970" s="2">
        <v>5233.8824999999997</v>
      </c>
    </row>
    <row r="971" spans="1:10" x14ac:dyDescent="0.3">
      <c r="A971">
        <v>2020</v>
      </c>
      <c r="B971">
        <v>3</v>
      </c>
      <c r="C971" t="s">
        <v>53</v>
      </c>
      <c r="D971" t="s">
        <v>229</v>
      </c>
      <c r="E971" t="s">
        <v>12</v>
      </c>
      <c r="F971" s="1" t="s">
        <v>33</v>
      </c>
      <c r="G971" t="s">
        <v>14</v>
      </c>
      <c r="H971" t="s">
        <v>15</v>
      </c>
      <c r="I971" t="s">
        <v>16</v>
      </c>
      <c r="J971" s="2">
        <v>137.5</v>
      </c>
    </row>
    <row r="972" spans="1:10" x14ac:dyDescent="0.3">
      <c r="A972">
        <v>2020</v>
      </c>
      <c r="B972">
        <v>3</v>
      </c>
      <c r="C972" t="s">
        <v>53</v>
      </c>
      <c r="D972" t="s">
        <v>229</v>
      </c>
      <c r="E972" t="s">
        <v>12</v>
      </c>
      <c r="F972" s="1" t="s">
        <v>33</v>
      </c>
      <c r="G972" t="s">
        <v>14</v>
      </c>
      <c r="H972" t="s">
        <v>15</v>
      </c>
      <c r="I972" t="s">
        <v>17</v>
      </c>
      <c r="J972" s="2">
        <v>1306.25</v>
      </c>
    </row>
    <row r="973" spans="1:10" x14ac:dyDescent="0.3">
      <c r="A973">
        <v>2020</v>
      </c>
      <c r="B973">
        <v>3</v>
      </c>
      <c r="C973" t="s">
        <v>53</v>
      </c>
      <c r="D973" t="s">
        <v>229</v>
      </c>
      <c r="E973" t="s">
        <v>12</v>
      </c>
      <c r="F973" s="1" t="s">
        <v>33</v>
      </c>
      <c r="G973" t="s">
        <v>14</v>
      </c>
      <c r="H973" t="s">
        <v>15</v>
      </c>
      <c r="I973" t="s">
        <v>18</v>
      </c>
      <c r="J973" s="2">
        <v>664.99125000000004</v>
      </c>
    </row>
    <row r="974" spans="1:10" x14ac:dyDescent="0.3">
      <c r="A974">
        <v>2020</v>
      </c>
      <c r="B974">
        <v>3</v>
      </c>
      <c r="C974" t="s">
        <v>55</v>
      </c>
      <c r="D974" t="s">
        <v>56</v>
      </c>
      <c r="E974" t="s">
        <v>12</v>
      </c>
      <c r="F974" s="1" t="s">
        <v>41</v>
      </c>
      <c r="G974" t="s">
        <v>14</v>
      </c>
      <c r="H974" t="s">
        <v>27</v>
      </c>
      <c r="I974" t="s">
        <v>16</v>
      </c>
      <c r="J974" s="2">
        <v>500</v>
      </c>
    </row>
    <row r="975" spans="1:10" x14ac:dyDescent="0.3">
      <c r="A975">
        <v>2020</v>
      </c>
      <c r="B975">
        <v>3</v>
      </c>
      <c r="C975" t="s">
        <v>55</v>
      </c>
      <c r="D975" t="s">
        <v>56</v>
      </c>
      <c r="E975" t="s">
        <v>12</v>
      </c>
      <c r="F975" s="1" t="s">
        <v>41</v>
      </c>
      <c r="G975" t="s">
        <v>14</v>
      </c>
      <c r="H975" t="s">
        <v>27</v>
      </c>
      <c r="I975" t="s">
        <v>17</v>
      </c>
      <c r="J975" s="2">
        <v>4550</v>
      </c>
    </row>
    <row r="976" spans="1:10" x14ac:dyDescent="0.3">
      <c r="A976">
        <v>2020</v>
      </c>
      <c r="B976">
        <v>3</v>
      </c>
      <c r="C976" t="s">
        <v>55</v>
      </c>
      <c r="D976" t="s">
        <v>56</v>
      </c>
      <c r="E976" t="s">
        <v>12</v>
      </c>
      <c r="F976" s="1" t="s">
        <v>41</v>
      </c>
      <c r="G976" t="s">
        <v>14</v>
      </c>
      <c r="H976" t="s">
        <v>27</v>
      </c>
      <c r="I976" t="s">
        <v>18</v>
      </c>
      <c r="J976" s="2">
        <v>2690.55</v>
      </c>
    </row>
    <row r="977" spans="1:10" x14ac:dyDescent="0.3">
      <c r="A977">
        <v>2020</v>
      </c>
      <c r="B977">
        <v>3</v>
      </c>
      <c r="C977" t="s">
        <v>55</v>
      </c>
      <c r="D977" t="s">
        <v>56</v>
      </c>
      <c r="E977" t="s">
        <v>12</v>
      </c>
      <c r="F977" s="1" t="s">
        <v>29</v>
      </c>
      <c r="G977" t="s">
        <v>14</v>
      </c>
      <c r="H977" t="s">
        <v>15</v>
      </c>
      <c r="I977" t="s">
        <v>16</v>
      </c>
      <c r="J977" s="2">
        <v>500</v>
      </c>
    </row>
    <row r="978" spans="1:10" x14ac:dyDescent="0.3">
      <c r="A978">
        <v>2020</v>
      </c>
      <c r="B978">
        <v>3</v>
      </c>
      <c r="C978" t="s">
        <v>55</v>
      </c>
      <c r="D978" t="s">
        <v>56</v>
      </c>
      <c r="E978" t="s">
        <v>12</v>
      </c>
      <c r="F978" s="1" t="s">
        <v>29</v>
      </c>
      <c r="G978" t="s">
        <v>14</v>
      </c>
      <c r="H978" t="s">
        <v>15</v>
      </c>
      <c r="I978" t="s">
        <v>17</v>
      </c>
      <c r="J978" s="2">
        <v>5250</v>
      </c>
    </row>
    <row r="979" spans="1:10" x14ac:dyDescent="0.3">
      <c r="A979">
        <v>2020</v>
      </c>
      <c r="B979">
        <v>3</v>
      </c>
      <c r="C979" t="s">
        <v>55</v>
      </c>
      <c r="D979" t="s">
        <v>56</v>
      </c>
      <c r="E979" t="s">
        <v>12</v>
      </c>
      <c r="F979" s="1" t="s">
        <v>29</v>
      </c>
      <c r="G979" t="s">
        <v>14</v>
      </c>
      <c r="H979" t="s">
        <v>15</v>
      </c>
      <c r="I979" t="s">
        <v>18</v>
      </c>
      <c r="J979" s="2">
        <v>2633.65</v>
      </c>
    </row>
    <row r="980" spans="1:10" x14ac:dyDescent="0.3">
      <c r="A980">
        <v>2020</v>
      </c>
      <c r="B980">
        <v>3</v>
      </c>
      <c r="C980" t="s">
        <v>55</v>
      </c>
      <c r="D980" t="s">
        <v>57</v>
      </c>
      <c r="E980" t="s">
        <v>12</v>
      </c>
      <c r="F980" s="1" t="s">
        <v>41</v>
      </c>
      <c r="G980" t="s">
        <v>14</v>
      </c>
      <c r="H980" t="s">
        <v>27</v>
      </c>
      <c r="I980" t="s">
        <v>16</v>
      </c>
      <c r="J980" s="2">
        <v>1454</v>
      </c>
    </row>
    <row r="981" spans="1:10" x14ac:dyDescent="0.3">
      <c r="A981">
        <v>2020</v>
      </c>
      <c r="B981">
        <v>3</v>
      </c>
      <c r="C981" t="s">
        <v>55</v>
      </c>
      <c r="D981" t="s">
        <v>57</v>
      </c>
      <c r="E981" t="s">
        <v>12</v>
      </c>
      <c r="F981" s="1" t="s">
        <v>41</v>
      </c>
      <c r="G981" t="s">
        <v>14</v>
      </c>
      <c r="H981" t="s">
        <v>27</v>
      </c>
      <c r="I981" t="s">
        <v>17</v>
      </c>
      <c r="J981" s="2">
        <v>10755</v>
      </c>
    </row>
    <row r="982" spans="1:10" x14ac:dyDescent="0.3">
      <c r="A982">
        <v>2020</v>
      </c>
      <c r="B982">
        <v>3</v>
      </c>
      <c r="C982" t="s">
        <v>55</v>
      </c>
      <c r="D982" t="s">
        <v>57</v>
      </c>
      <c r="E982" t="s">
        <v>12</v>
      </c>
      <c r="F982" s="1" t="s">
        <v>41</v>
      </c>
      <c r="G982" t="s">
        <v>14</v>
      </c>
      <c r="H982" t="s">
        <v>27</v>
      </c>
      <c r="I982" t="s">
        <v>18</v>
      </c>
      <c r="J982" s="2">
        <v>5007.7703999999994</v>
      </c>
    </row>
    <row r="983" spans="1:10" x14ac:dyDescent="0.3">
      <c r="A983">
        <v>2020</v>
      </c>
      <c r="B983">
        <v>3</v>
      </c>
      <c r="C983" t="s">
        <v>55</v>
      </c>
      <c r="D983" t="s">
        <v>57</v>
      </c>
      <c r="E983" t="s">
        <v>12</v>
      </c>
      <c r="F983" s="1" t="s">
        <v>39</v>
      </c>
      <c r="G983" t="s">
        <v>14</v>
      </c>
      <c r="H983" t="s">
        <v>27</v>
      </c>
      <c r="I983" t="s">
        <v>16</v>
      </c>
      <c r="J983" s="2">
        <v>22502.419999999995</v>
      </c>
    </row>
    <row r="984" spans="1:10" x14ac:dyDescent="0.3">
      <c r="A984">
        <v>2020</v>
      </c>
      <c r="B984">
        <v>3</v>
      </c>
      <c r="C984" t="s">
        <v>55</v>
      </c>
      <c r="D984" t="s">
        <v>57</v>
      </c>
      <c r="E984" t="s">
        <v>12</v>
      </c>
      <c r="F984" s="1" t="s">
        <v>39</v>
      </c>
      <c r="G984" t="s">
        <v>14</v>
      </c>
      <c r="H984" t="s">
        <v>27</v>
      </c>
      <c r="I984" t="s">
        <v>17</v>
      </c>
      <c r="J984" s="2">
        <v>292033</v>
      </c>
    </row>
    <row r="985" spans="1:10" x14ac:dyDescent="0.3">
      <c r="A985">
        <v>2020</v>
      </c>
      <c r="B985">
        <v>3</v>
      </c>
      <c r="C985" t="s">
        <v>55</v>
      </c>
      <c r="D985" t="s">
        <v>57</v>
      </c>
      <c r="E985" t="s">
        <v>12</v>
      </c>
      <c r="F985" s="1" t="s">
        <v>39</v>
      </c>
      <c r="G985" t="s">
        <v>14</v>
      </c>
      <c r="H985" t="s">
        <v>27</v>
      </c>
      <c r="I985" t="s">
        <v>18</v>
      </c>
      <c r="J985" s="2">
        <v>192898.22460000005</v>
      </c>
    </row>
    <row r="986" spans="1:10" x14ac:dyDescent="0.3">
      <c r="A986">
        <v>2020</v>
      </c>
      <c r="B986">
        <v>3</v>
      </c>
      <c r="C986" t="s">
        <v>55</v>
      </c>
      <c r="D986" t="s">
        <v>57</v>
      </c>
      <c r="E986" t="s">
        <v>12</v>
      </c>
      <c r="F986" s="1" t="s">
        <v>31</v>
      </c>
      <c r="G986" t="s">
        <v>14</v>
      </c>
      <c r="H986" t="s">
        <v>27</v>
      </c>
      <c r="I986" t="s">
        <v>16</v>
      </c>
      <c r="J986" s="2">
        <v>19519.009999999998</v>
      </c>
    </row>
    <row r="987" spans="1:10" x14ac:dyDescent="0.3">
      <c r="A987">
        <v>2020</v>
      </c>
      <c r="B987">
        <v>3</v>
      </c>
      <c r="C987" t="s">
        <v>55</v>
      </c>
      <c r="D987" t="s">
        <v>57</v>
      </c>
      <c r="E987" t="s">
        <v>12</v>
      </c>
      <c r="F987" s="1" t="s">
        <v>31</v>
      </c>
      <c r="G987" t="s">
        <v>14</v>
      </c>
      <c r="H987" t="s">
        <v>27</v>
      </c>
      <c r="I987" t="s">
        <v>17</v>
      </c>
      <c r="J987" s="2">
        <v>131672</v>
      </c>
    </row>
    <row r="988" spans="1:10" x14ac:dyDescent="0.3">
      <c r="A988">
        <v>2020</v>
      </c>
      <c r="B988">
        <v>3</v>
      </c>
      <c r="C988" t="s">
        <v>55</v>
      </c>
      <c r="D988" t="s">
        <v>57</v>
      </c>
      <c r="E988" t="s">
        <v>12</v>
      </c>
      <c r="F988" s="1" t="s">
        <v>31</v>
      </c>
      <c r="G988" t="s">
        <v>14</v>
      </c>
      <c r="H988" t="s">
        <v>27</v>
      </c>
      <c r="I988" t="s">
        <v>18</v>
      </c>
      <c r="J988" s="2">
        <v>63158.717400000001</v>
      </c>
    </row>
    <row r="989" spans="1:10" x14ac:dyDescent="0.3">
      <c r="A989">
        <v>2020</v>
      </c>
      <c r="B989">
        <v>3</v>
      </c>
      <c r="C989" t="s">
        <v>58</v>
      </c>
      <c r="D989" t="s">
        <v>59</v>
      </c>
      <c r="E989" t="s">
        <v>12</v>
      </c>
      <c r="F989" s="1" t="s">
        <v>41</v>
      </c>
      <c r="G989" t="s">
        <v>14</v>
      </c>
      <c r="H989" t="s">
        <v>27</v>
      </c>
      <c r="I989" t="s">
        <v>16</v>
      </c>
      <c r="J989" s="2">
        <v>6240</v>
      </c>
    </row>
    <row r="990" spans="1:10" x14ac:dyDescent="0.3">
      <c r="A990">
        <v>2020</v>
      </c>
      <c r="B990">
        <v>3</v>
      </c>
      <c r="C990" t="s">
        <v>58</v>
      </c>
      <c r="D990" t="s">
        <v>59</v>
      </c>
      <c r="E990" t="s">
        <v>12</v>
      </c>
      <c r="F990" s="1" t="s">
        <v>41</v>
      </c>
      <c r="G990" t="s">
        <v>14</v>
      </c>
      <c r="H990" t="s">
        <v>27</v>
      </c>
      <c r="I990" t="s">
        <v>17</v>
      </c>
      <c r="J990" s="2">
        <v>49920</v>
      </c>
    </row>
    <row r="991" spans="1:10" x14ac:dyDescent="0.3">
      <c r="A991">
        <v>2020</v>
      </c>
      <c r="B991">
        <v>3</v>
      </c>
      <c r="C991" t="s">
        <v>58</v>
      </c>
      <c r="D991" t="s">
        <v>59</v>
      </c>
      <c r="E991" t="s">
        <v>12</v>
      </c>
      <c r="F991" s="1" t="s">
        <v>41</v>
      </c>
      <c r="G991" t="s">
        <v>14</v>
      </c>
      <c r="H991" t="s">
        <v>27</v>
      </c>
      <c r="I991" t="s">
        <v>18</v>
      </c>
      <c r="J991" s="2">
        <v>27381.743999999999</v>
      </c>
    </row>
    <row r="992" spans="1:10" x14ac:dyDescent="0.3">
      <c r="A992">
        <v>2020</v>
      </c>
      <c r="B992">
        <v>3</v>
      </c>
      <c r="C992" t="s">
        <v>58</v>
      </c>
      <c r="D992" t="s">
        <v>59</v>
      </c>
      <c r="E992" t="s">
        <v>12</v>
      </c>
      <c r="F992" s="1" t="s">
        <v>26</v>
      </c>
      <c r="G992" t="s">
        <v>14</v>
      </c>
      <c r="H992" t="s">
        <v>27</v>
      </c>
      <c r="I992" t="s">
        <v>16</v>
      </c>
      <c r="J992" s="2">
        <v>4500</v>
      </c>
    </row>
    <row r="993" spans="1:10" x14ac:dyDescent="0.3">
      <c r="A993">
        <v>2020</v>
      </c>
      <c r="B993">
        <v>3</v>
      </c>
      <c r="C993" t="s">
        <v>58</v>
      </c>
      <c r="D993" t="s">
        <v>59</v>
      </c>
      <c r="E993" t="s">
        <v>12</v>
      </c>
      <c r="F993" s="1" t="s">
        <v>26</v>
      </c>
      <c r="G993" t="s">
        <v>14</v>
      </c>
      <c r="H993" t="s">
        <v>27</v>
      </c>
      <c r="I993" t="s">
        <v>17</v>
      </c>
      <c r="J993" s="2">
        <v>37125</v>
      </c>
    </row>
    <row r="994" spans="1:10" x14ac:dyDescent="0.3">
      <c r="A994">
        <v>2020</v>
      </c>
      <c r="B994">
        <v>3</v>
      </c>
      <c r="C994" t="s">
        <v>58</v>
      </c>
      <c r="D994" t="s">
        <v>59</v>
      </c>
      <c r="E994" t="s">
        <v>12</v>
      </c>
      <c r="F994" s="1" t="s">
        <v>26</v>
      </c>
      <c r="G994" t="s">
        <v>14</v>
      </c>
      <c r="H994" t="s">
        <v>27</v>
      </c>
      <c r="I994" t="s">
        <v>18</v>
      </c>
      <c r="J994" s="2">
        <v>18013.95</v>
      </c>
    </row>
    <row r="995" spans="1:10" x14ac:dyDescent="0.3">
      <c r="A995">
        <v>2020</v>
      </c>
      <c r="B995">
        <v>3</v>
      </c>
      <c r="C995" t="s">
        <v>60</v>
      </c>
      <c r="D995" t="s">
        <v>61</v>
      </c>
      <c r="E995" t="s">
        <v>12</v>
      </c>
      <c r="F995" s="1" t="s">
        <v>43</v>
      </c>
      <c r="G995" t="s">
        <v>44</v>
      </c>
      <c r="H995" t="s">
        <v>15</v>
      </c>
      <c r="I995" t="s">
        <v>16</v>
      </c>
      <c r="J995" s="2">
        <v>8612.5099999999984</v>
      </c>
    </row>
    <row r="996" spans="1:10" x14ac:dyDescent="0.3">
      <c r="A996">
        <v>2020</v>
      </c>
      <c r="B996">
        <v>3</v>
      </c>
      <c r="C996" t="s">
        <v>60</v>
      </c>
      <c r="D996" t="s">
        <v>61</v>
      </c>
      <c r="E996" t="s">
        <v>12</v>
      </c>
      <c r="F996" s="1" t="s">
        <v>43</v>
      </c>
      <c r="G996" t="s">
        <v>44</v>
      </c>
      <c r="H996" t="s">
        <v>15</v>
      </c>
      <c r="I996" t="s">
        <v>17</v>
      </c>
      <c r="J996" s="2">
        <v>178514.82000000007</v>
      </c>
    </row>
    <row r="997" spans="1:10" x14ac:dyDescent="0.3">
      <c r="A997">
        <v>2020</v>
      </c>
      <c r="B997">
        <v>3</v>
      </c>
      <c r="C997" t="s">
        <v>60</v>
      </c>
      <c r="D997" t="s">
        <v>61</v>
      </c>
      <c r="E997" t="s">
        <v>12</v>
      </c>
      <c r="F997" s="1" t="s">
        <v>43</v>
      </c>
      <c r="G997" t="s">
        <v>44</v>
      </c>
      <c r="H997" t="s">
        <v>15</v>
      </c>
      <c r="I997" t="s">
        <v>18</v>
      </c>
      <c r="J997" s="2">
        <v>62881.092459899999</v>
      </c>
    </row>
    <row r="998" spans="1:10" x14ac:dyDescent="0.3">
      <c r="A998">
        <v>2020</v>
      </c>
      <c r="B998">
        <v>3</v>
      </c>
      <c r="C998" t="s">
        <v>60</v>
      </c>
      <c r="D998" t="s">
        <v>62</v>
      </c>
      <c r="E998" t="s">
        <v>63</v>
      </c>
      <c r="F998" s="1" t="s">
        <v>64</v>
      </c>
      <c r="G998" t="s">
        <v>44</v>
      </c>
      <c r="H998" t="s">
        <v>15</v>
      </c>
      <c r="I998" t="s">
        <v>16</v>
      </c>
      <c r="J998" s="2">
        <v>712.67</v>
      </c>
    </row>
    <row r="999" spans="1:10" x14ac:dyDescent="0.3">
      <c r="A999">
        <v>2020</v>
      </c>
      <c r="B999">
        <v>3</v>
      </c>
      <c r="C999" t="s">
        <v>60</v>
      </c>
      <c r="D999" t="s">
        <v>62</v>
      </c>
      <c r="E999" t="s">
        <v>63</v>
      </c>
      <c r="F999" s="1" t="s">
        <v>64</v>
      </c>
      <c r="G999" t="s">
        <v>44</v>
      </c>
      <c r="H999" t="s">
        <v>15</v>
      </c>
      <c r="I999" t="s">
        <v>17</v>
      </c>
      <c r="J999" s="2">
        <v>17212.62</v>
      </c>
    </row>
    <row r="1000" spans="1:10" x14ac:dyDescent="0.3">
      <c r="A1000">
        <v>2020</v>
      </c>
      <c r="B1000">
        <v>3</v>
      </c>
      <c r="C1000" t="s">
        <v>60</v>
      </c>
      <c r="D1000" t="s">
        <v>62</v>
      </c>
      <c r="E1000" t="s">
        <v>63</v>
      </c>
      <c r="F1000" s="1" t="s">
        <v>64</v>
      </c>
      <c r="G1000" t="s">
        <v>44</v>
      </c>
      <c r="H1000" t="s">
        <v>15</v>
      </c>
      <c r="I1000" t="s">
        <v>18</v>
      </c>
      <c r="J1000" s="2">
        <v>6480.3028979999999</v>
      </c>
    </row>
    <row r="1001" spans="1:10" x14ac:dyDescent="0.3">
      <c r="A1001">
        <v>2020</v>
      </c>
      <c r="B1001">
        <v>3</v>
      </c>
      <c r="C1001" t="s">
        <v>60</v>
      </c>
      <c r="D1001" t="s">
        <v>186</v>
      </c>
      <c r="E1001" t="s">
        <v>63</v>
      </c>
      <c r="F1001" s="1" t="s">
        <v>43</v>
      </c>
      <c r="G1001" t="s">
        <v>44</v>
      </c>
      <c r="H1001" t="s">
        <v>15</v>
      </c>
      <c r="I1001" t="s">
        <v>16</v>
      </c>
      <c r="J1001" s="2">
        <v>8110</v>
      </c>
    </row>
    <row r="1002" spans="1:10" x14ac:dyDescent="0.3">
      <c r="A1002">
        <v>2020</v>
      </c>
      <c r="B1002">
        <v>3</v>
      </c>
      <c r="C1002" t="s">
        <v>60</v>
      </c>
      <c r="D1002" t="s">
        <v>186</v>
      </c>
      <c r="E1002" t="s">
        <v>63</v>
      </c>
      <c r="F1002" s="1" t="s">
        <v>43</v>
      </c>
      <c r="G1002" t="s">
        <v>44</v>
      </c>
      <c r="H1002" t="s">
        <v>15</v>
      </c>
      <c r="I1002" t="s">
        <v>17</v>
      </c>
      <c r="J1002" s="2">
        <v>153366.59</v>
      </c>
    </row>
    <row r="1003" spans="1:10" x14ac:dyDescent="0.3">
      <c r="A1003">
        <v>2020</v>
      </c>
      <c r="B1003">
        <v>3</v>
      </c>
      <c r="C1003" t="s">
        <v>60</v>
      </c>
      <c r="D1003" t="s">
        <v>186</v>
      </c>
      <c r="E1003" t="s">
        <v>63</v>
      </c>
      <c r="F1003" s="1" t="s">
        <v>43</v>
      </c>
      <c r="G1003" t="s">
        <v>44</v>
      </c>
      <c r="H1003" t="s">
        <v>15</v>
      </c>
      <c r="I1003" t="s">
        <v>18</v>
      </c>
      <c r="J1003" s="2">
        <v>31905.6152</v>
      </c>
    </row>
    <row r="1004" spans="1:10" x14ac:dyDescent="0.3">
      <c r="A1004">
        <v>2020</v>
      </c>
      <c r="B1004">
        <v>3</v>
      </c>
      <c r="C1004" t="s">
        <v>60</v>
      </c>
      <c r="D1004" t="s">
        <v>186</v>
      </c>
      <c r="E1004" t="s">
        <v>63</v>
      </c>
      <c r="F1004" s="1" t="s">
        <v>37</v>
      </c>
      <c r="G1004" t="s">
        <v>24</v>
      </c>
      <c r="H1004" t="s">
        <v>24</v>
      </c>
      <c r="I1004" t="s">
        <v>16</v>
      </c>
      <c r="J1004" s="2">
        <v>0</v>
      </c>
    </row>
    <row r="1005" spans="1:10" x14ac:dyDescent="0.3">
      <c r="A1005">
        <v>2020</v>
      </c>
      <c r="B1005">
        <v>3</v>
      </c>
      <c r="C1005" t="s">
        <v>60</v>
      </c>
      <c r="D1005" t="s">
        <v>186</v>
      </c>
      <c r="E1005" t="s">
        <v>63</v>
      </c>
      <c r="F1005" s="1" t="s">
        <v>37</v>
      </c>
      <c r="G1005" t="s">
        <v>24</v>
      </c>
      <c r="H1005" t="s">
        <v>24</v>
      </c>
      <c r="I1005" t="s">
        <v>17</v>
      </c>
      <c r="J1005" s="2">
        <v>8201.4500000000007</v>
      </c>
    </row>
    <row r="1006" spans="1:10" x14ac:dyDescent="0.3">
      <c r="A1006">
        <v>2020</v>
      </c>
      <c r="B1006">
        <v>3</v>
      </c>
      <c r="C1006" t="s">
        <v>60</v>
      </c>
      <c r="D1006" t="s">
        <v>186</v>
      </c>
      <c r="E1006" t="s">
        <v>63</v>
      </c>
      <c r="F1006" s="1" t="s">
        <v>37</v>
      </c>
      <c r="G1006" t="s">
        <v>24</v>
      </c>
      <c r="H1006" t="s">
        <v>24</v>
      </c>
      <c r="I1006" t="s">
        <v>18</v>
      </c>
      <c r="J1006" s="2">
        <v>8201.4500000000007</v>
      </c>
    </row>
    <row r="1007" spans="1:10" x14ac:dyDescent="0.3">
      <c r="A1007">
        <v>2020</v>
      </c>
      <c r="B1007">
        <v>3</v>
      </c>
      <c r="C1007" t="s">
        <v>60</v>
      </c>
      <c r="D1007" t="s">
        <v>65</v>
      </c>
      <c r="E1007" t="s">
        <v>12</v>
      </c>
      <c r="F1007" s="1" t="s">
        <v>33</v>
      </c>
      <c r="G1007" t="s">
        <v>14</v>
      </c>
      <c r="H1007" t="s">
        <v>15</v>
      </c>
      <c r="I1007" t="s">
        <v>16</v>
      </c>
      <c r="J1007" s="2">
        <v>4122</v>
      </c>
    </row>
    <row r="1008" spans="1:10" x14ac:dyDescent="0.3">
      <c r="A1008">
        <v>2020</v>
      </c>
      <c r="B1008">
        <v>3</v>
      </c>
      <c r="C1008" t="s">
        <v>60</v>
      </c>
      <c r="D1008" t="s">
        <v>65</v>
      </c>
      <c r="E1008" t="s">
        <v>12</v>
      </c>
      <c r="F1008" s="1" t="s">
        <v>33</v>
      </c>
      <c r="G1008" t="s">
        <v>14</v>
      </c>
      <c r="H1008" t="s">
        <v>15</v>
      </c>
      <c r="I1008" t="s">
        <v>17</v>
      </c>
      <c r="J1008" s="2">
        <v>35980</v>
      </c>
    </row>
    <row r="1009" spans="1:10" x14ac:dyDescent="0.3">
      <c r="A1009">
        <v>2020</v>
      </c>
      <c r="B1009">
        <v>3</v>
      </c>
      <c r="C1009" t="s">
        <v>60</v>
      </c>
      <c r="D1009" t="s">
        <v>65</v>
      </c>
      <c r="E1009" t="s">
        <v>12</v>
      </c>
      <c r="F1009" s="1" t="s">
        <v>33</v>
      </c>
      <c r="G1009" t="s">
        <v>14</v>
      </c>
      <c r="H1009" t="s">
        <v>15</v>
      </c>
      <c r="I1009" t="s">
        <v>18</v>
      </c>
      <c r="J1009" s="2">
        <v>15397.760400000001</v>
      </c>
    </row>
    <row r="1010" spans="1:10" x14ac:dyDescent="0.3">
      <c r="A1010">
        <v>2020</v>
      </c>
      <c r="B1010">
        <v>3</v>
      </c>
      <c r="C1010" t="s">
        <v>60</v>
      </c>
      <c r="D1010" t="s">
        <v>65</v>
      </c>
      <c r="E1010" t="s">
        <v>12</v>
      </c>
      <c r="F1010" s="1" t="s">
        <v>43</v>
      </c>
      <c r="G1010" t="s">
        <v>44</v>
      </c>
      <c r="H1010" t="s">
        <v>15</v>
      </c>
      <c r="I1010" t="s">
        <v>16</v>
      </c>
      <c r="J1010" s="2">
        <v>2133.8200000000002</v>
      </c>
    </row>
    <row r="1011" spans="1:10" x14ac:dyDescent="0.3">
      <c r="A1011">
        <v>2020</v>
      </c>
      <c r="B1011">
        <v>3</v>
      </c>
      <c r="C1011" t="s">
        <v>60</v>
      </c>
      <c r="D1011" t="s">
        <v>65</v>
      </c>
      <c r="E1011" t="s">
        <v>12</v>
      </c>
      <c r="F1011" s="1" t="s">
        <v>43</v>
      </c>
      <c r="G1011" t="s">
        <v>44</v>
      </c>
      <c r="H1011" t="s">
        <v>15</v>
      </c>
      <c r="I1011" t="s">
        <v>17</v>
      </c>
      <c r="J1011" s="2">
        <v>42000.62</v>
      </c>
    </row>
    <row r="1012" spans="1:10" x14ac:dyDescent="0.3">
      <c r="A1012">
        <v>2020</v>
      </c>
      <c r="B1012">
        <v>3</v>
      </c>
      <c r="C1012" t="s">
        <v>60</v>
      </c>
      <c r="D1012" t="s">
        <v>65</v>
      </c>
      <c r="E1012" t="s">
        <v>12</v>
      </c>
      <c r="F1012" s="1" t="s">
        <v>43</v>
      </c>
      <c r="G1012" t="s">
        <v>44</v>
      </c>
      <c r="H1012" t="s">
        <v>15</v>
      </c>
      <c r="I1012" t="s">
        <v>18</v>
      </c>
      <c r="J1012" s="2">
        <v>19938.780847000002</v>
      </c>
    </row>
    <row r="1013" spans="1:10" x14ac:dyDescent="0.3">
      <c r="A1013">
        <v>2020</v>
      </c>
      <c r="B1013">
        <v>3</v>
      </c>
      <c r="C1013" t="s">
        <v>60</v>
      </c>
      <c r="D1013" t="s">
        <v>67</v>
      </c>
      <c r="E1013" t="s">
        <v>68</v>
      </c>
      <c r="F1013" s="1" t="s">
        <v>26</v>
      </c>
      <c r="G1013" t="s">
        <v>14</v>
      </c>
      <c r="H1013" t="s">
        <v>27</v>
      </c>
      <c r="I1013" t="s">
        <v>16</v>
      </c>
      <c r="J1013" s="2">
        <v>14940</v>
      </c>
    </row>
    <row r="1014" spans="1:10" x14ac:dyDescent="0.3">
      <c r="A1014">
        <v>2020</v>
      </c>
      <c r="B1014">
        <v>3</v>
      </c>
      <c r="C1014" t="s">
        <v>60</v>
      </c>
      <c r="D1014" t="s">
        <v>67</v>
      </c>
      <c r="E1014" t="s">
        <v>68</v>
      </c>
      <c r="F1014" s="1" t="s">
        <v>26</v>
      </c>
      <c r="G1014" t="s">
        <v>14</v>
      </c>
      <c r="H1014" t="s">
        <v>27</v>
      </c>
      <c r="I1014" t="s">
        <v>17</v>
      </c>
      <c r="J1014" s="2">
        <v>83664</v>
      </c>
    </row>
    <row r="1015" spans="1:10" x14ac:dyDescent="0.3">
      <c r="A1015">
        <v>2020</v>
      </c>
      <c r="B1015">
        <v>3</v>
      </c>
      <c r="C1015" t="s">
        <v>60</v>
      </c>
      <c r="D1015" t="s">
        <v>67</v>
      </c>
      <c r="E1015" t="s">
        <v>68</v>
      </c>
      <c r="F1015" s="1" t="s">
        <v>26</v>
      </c>
      <c r="G1015" t="s">
        <v>14</v>
      </c>
      <c r="H1015" t="s">
        <v>27</v>
      </c>
      <c r="I1015" t="s">
        <v>18</v>
      </c>
      <c r="J1015" s="2">
        <v>21450.851999999999</v>
      </c>
    </row>
    <row r="1016" spans="1:10" x14ac:dyDescent="0.3">
      <c r="A1016">
        <v>2020</v>
      </c>
      <c r="B1016">
        <v>3</v>
      </c>
      <c r="C1016" t="s">
        <v>60</v>
      </c>
      <c r="D1016" t="s">
        <v>52</v>
      </c>
      <c r="E1016" t="s">
        <v>12</v>
      </c>
      <c r="F1016" s="1" t="s">
        <v>39</v>
      </c>
      <c r="G1016" t="s">
        <v>14</v>
      </c>
      <c r="H1016" t="s">
        <v>27</v>
      </c>
      <c r="I1016" t="s">
        <v>16</v>
      </c>
      <c r="J1016" s="2">
        <v>360</v>
      </c>
    </row>
    <row r="1017" spans="1:10" x14ac:dyDescent="0.3">
      <c r="A1017">
        <v>2020</v>
      </c>
      <c r="B1017">
        <v>3</v>
      </c>
      <c r="C1017" t="s">
        <v>60</v>
      </c>
      <c r="D1017" t="s">
        <v>52</v>
      </c>
      <c r="E1017" t="s">
        <v>12</v>
      </c>
      <c r="F1017" s="1" t="s">
        <v>39</v>
      </c>
      <c r="G1017" t="s">
        <v>14</v>
      </c>
      <c r="H1017" t="s">
        <v>27</v>
      </c>
      <c r="I1017" t="s">
        <v>17</v>
      </c>
      <c r="J1017" s="2">
        <v>0</v>
      </c>
    </row>
    <row r="1018" spans="1:10" x14ac:dyDescent="0.3">
      <c r="A1018">
        <v>2020</v>
      </c>
      <c r="B1018">
        <v>3</v>
      </c>
      <c r="C1018" t="s">
        <v>60</v>
      </c>
      <c r="D1018" t="s">
        <v>52</v>
      </c>
      <c r="E1018" t="s">
        <v>12</v>
      </c>
      <c r="F1018" s="1" t="s">
        <v>39</v>
      </c>
      <c r="G1018" t="s">
        <v>14</v>
      </c>
      <c r="H1018" t="s">
        <v>27</v>
      </c>
      <c r="I1018" t="s">
        <v>18</v>
      </c>
      <c r="J1018" s="2">
        <v>-1476.4680000000001</v>
      </c>
    </row>
    <row r="1019" spans="1:10" x14ac:dyDescent="0.3">
      <c r="A1019">
        <v>2020</v>
      </c>
      <c r="B1019">
        <v>3</v>
      </c>
      <c r="C1019" t="s">
        <v>60</v>
      </c>
      <c r="D1019" t="s">
        <v>69</v>
      </c>
      <c r="E1019" t="s">
        <v>12</v>
      </c>
      <c r="F1019" s="1" t="s">
        <v>33</v>
      </c>
      <c r="G1019" t="s">
        <v>14</v>
      </c>
      <c r="H1019" t="s">
        <v>15</v>
      </c>
      <c r="I1019" t="s">
        <v>16</v>
      </c>
      <c r="J1019" s="2">
        <v>4246.1400000000003</v>
      </c>
    </row>
    <row r="1020" spans="1:10" x14ac:dyDescent="0.3">
      <c r="A1020">
        <v>2020</v>
      </c>
      <c r="B1020">
        <v>3</v>
      </c>
      <c r="C1020" t="s">
        <v>60</v>
      </c>
      <c r="D1020" t="s">
        <v>69</v>
      </c>
      <c r="E1020" t="s">
        <v>12</v>
      </c>
      <c r="F1020" s="1" t="s">
        <v>33</v>
      </c>
      <c r="G1020" t="s">
        <v>14</v>
      </c>
      <c r="H1020" t="s">
        <v>15</v>
      </c>
      <c r="I1020" t="s">
        <v>17</v>
      </c>
      <c r="J1020" s="2">
        <v>40499.769999999997</v>
      </c>
    </row>
    <row r="1021" spans="1:10" x14ac:dyDescent="0.3">
      <c r="A1021">
        <v>2020</v>
      </c>
      <c r="B1021">
        <v>3</v>
      </c>
      <c r="C1021" t="s">
        <v>60</v>
      </c>
      <c r="D1021" t="s">
        <v>69</v>
      </c>
      <c r="E1021" t="s">
        <v>12</v>
      </c>
      <c r="F1021" s="1" t="s">
        <v>33</v>
      </c>
      <c r="G1021" t="s">
        <v>14</v>
      </c>
      <c r="H1021" t="s">
        <v>15</v>
      </c>
      <c r="I1021" t="s">
        <v>18</v>
      </c>
      <c r="J1021" s="2">
        <v>16866.959318000001</v>
      </c>
    </row>
    <row r="1022" spans="1:10" x14ac:dyDescent="0.3">
      <c r="A1022">
        <v>2020</v>
      </c>
      <c r="B1022">
        <v>3</v>
      </c>
      <c r="C1022" t="s">
        <v>60</v>
      </c>
      <c r="D1022" t="s">
        <v>84</v>
      </c>
      <c r="E1022" t="s">
        <v>12</v>
      </c>
      <c r="F1022" s="1" t="s">
        <v>39</v>
      </c>
      <c r="G1022" t="s">
        <v>14</v>
      </c>
      <c r="H1022" t="s">
        <v>27</v>
      </c>
      <c r="I1022" t="s">
        <v>16</v>
      </c>
      <c r="J1022" s="2">
        <v>2000</v>
      </c>
    </row>
    <row r="1023" spans="1:10" x14ac:dyDescent="0.3">
      <c r="A1023">
        <v>2020</v>
      </c>
      <c r="B1023">
        <v>3</v>
      </c>
      <c r="C1023" t="s">
        <v>60</v>
      </c>
      <c r="D1023" t="s">
        <v>84</v>
      </c>
      <c r="E1023" t="s">
        <v>12</v>
      </c>
      <c r="F1023" s="1" t="s">
        <v>39</v>
      </c>
      <c r="G1023" t="s">
        <v>14</v>
      </c>
      <c r="H1023" t="s">
        <v>27</v>
      </c>
      <c r="I1023" t="s">
        <v>17</v>
      </c>
      <c r="J1023" s="2">
        <v>12800</v>
      </c>
    </row>
    <row r="1024" spans="1:10" x14ac:dyDescent="0.3">
      <c r="A1024">
        <v>2020</v>
      </c>
      <c r="B1024">
        <v>3</v>
      </c>
      <c r="C1024" t="s">
        <v>60</v>
      </c>
      <c r="D1024" t="s">
        <v>84</v>
      </c>
      <c r="E1024" t="s">
        <v>12</v>
      </c>
      <c r="F1024" s="1" t="s">
        <v>39</v>
      </c>
      <c r="G1024" t="s">
        <v>14</v>
      </c>
      <c r="H1024" t="s">
        <v>27</v>
      </c>
      <c r="I1024" t="s">
        <v>18</v>
      </c>
      <c r="J1024" s="2">
        <v>4311.2</v>
      </c>
    </row>
    <row r="1025" spans="1:10" x14ac:dyDescent="0.3">
      <c r="A1025">
        <v>2020</v>
      </c>
      <c r="B1025">
        <v>3</v>
      </c>
      <c r="C1025" t="s">
        <v>71</v>
      </c>
      <c r="D1025" t="s">
        <v>230</v>
      </c>
      <c r="E1025" t="s">
        <v>12</v>
      </c>
      <c r="F1025" s="1" t="s">
        <v>13</v>
      </c>
      <c r="G1025" t="s">
        <v>14</v>
      </c>
      <c r="H1025" t="s">
        <v>15</v>
      </c>
      <c r="I1025" t="s">
        <v>16</v>
      </c>
      <c r="J1025" s="2">
        <v>4297</v>
      </c>
    </row>
    <row r="1026" spans="1:10" x14ac:dyDescent="0.3">
      <c r="A1026">
        <v>2020</v>
      </c>
      <c r="B1026">
        <v>3</v>
      </c>
      <c r="C1026" t="s">
        <v>71</v>
      </c>
      <c r="D1026" t="s">
        <v>230</v>
      </c>
      <c r="E1026" t="s">
        <v>12</v>
      </c>
      <c r="F1026" s="1" t="s">
        <v>13</v>
      </c>
      <c r="G1026" t="s">
        <v>14</v>
      </c>
      <c r="H1026" t="s">
        <v>15</v>
      </c>
      <c r="I1026" t="s">
        <v>17</v>
      </c>
      <c r="J1026" s="2">
        <v>41251.199999999997</v>
      </c>
    </row>
    <row r="1027" spans="1:10" x14ac:dyDescent="0.3">
      <c r="A1027">
        <v>2020</v>
      </c>
      <c r="B1027">
        <v>3</v>
      </c>
      <c r="C1027" t="s">
        <v>71</v>
      </c>
      <c r="D1027" t="s">
        <v>230</v>
      </c>
      <c r="E1027" t="s">
        <v>12</v>
      </c>
      <c r="F1027" s="1" t="s">
        <v>13</v>
      </c>
      <c r="G1027" t="s">
        <v>14</v>
      </c>
      <c r="H1027" t="s">
        <v>15</v>
      </c>
      <c r="I1027" t="s">
        <v>18</v>
      </c>
      <c r="J1027" s="2">
        <v>17518.057100000002</v>
      </c>
    </row>
    <row r="1028" spans="1:10" x14ac:dyDescent="0.3">
      <c r="A1028">
        <v>2020</v>
      </c>
      <c r="B1028">
        <v>3</v>
      </c>
      <c r="C1028" t="s">
        <v>74</v>
      </c>
      <c r="D1028" t="s">
        <v>75</v>
      </c>
      <c r="E1028" t="s">
        <v>12</v>
      </c>
      <c r="F1028" s="1" t="s">
        <v>41</v>
      </c>
      <c r="G1028" t="s">
        <v>14</v>
      </c>
      <c r="H1028" t="s">
        <v>27</v>
      </c>
      <c r="I1028" t="s">
        <v>16</v>
      </c>
      <c r="J1028" s="2">
        <v>135.89999999999998</v>
      </c>
    </row>
    <row r="1029" spans="1:10" x14ac:dyDescent="0.3">
      <c r="A1029">
        <v>2020</v>
      </c>
      <c r="B1029">
        <v>3</v>
      </c>
      <c r="C1029" t="s">
        <v>74</v>
      </c>
      <c r="D1029" t="s">
        <v>75</v>
      </c>
      <c r="E1029" t="s">
        <v>12</v>
      </c>
      <c r="F1029" s="1" t="s">
        <v>41</v>
      </c>
      <c r="G1029" t="s">
        <v>14</v>
      </c>
      <c r="H1029" t="s">
        <v>27</v>
      </c>
      <c r="I1029" t="s">
        <v>17</v>
      </c>
      <c r="J1029" s="2">
        <v>2699.47</v>
      </c>
    </row>
    <row r="1030" spans="1:10" x14ac:dyDescent="0.3">
      <c r="A1030">
        <v>2020</v>
      </c>
      <c r="B1030">
        <v>3</v>
      </c>
      <c r="C1030" t="s">
        <v>74</v>
      </c>
      <c r="D1030" t="s">
        <v>75</v>
      </c>
      <c r="E1030" t="s">
        <v>12</v>
      </c>
      <c r="F1030" s="1" t="s">
        <v>41</v>
      </c>
      <c r="G1030" t="s">
        <v>14</v>
      </c>
      <c r="H1030" t="s">
        <v>27</v>
      </c>
      <c r="I1030" t="s">
        <v>18</v>
      </c>
      <c r="J1030" s="2">
        <v>1731.7223999999999</v>
      </c>
    </row>
    <row r="1031" spans="1:10" x14ac:dyDescent="0.3">
      <c r="A1031">
        <v>2020</v>
      </c>
      <c r="B1031">
        <v>3</v>
      </c>
      <c r="C1031" t="s">
        <v>76</v>
      </c>
      <c r="D1031" t="s">
        <v>191</v>
      </c>
      <c r="E1031" t="s">
        <v>109</v>
      </c>
      <c r="F1031" s="1" t="s">
        <v>85</v>
      </c>
      <c r="G1031" t="s">
        <v>44</v>
      </c>
      <c r="H1031" t="s">
        <v>15</v>
      </c>
      <c r="I1031" t="s">
        <v>16</v>
      </c>
      <c r="J1031" s="2">
        <v>1247</v>
      </c>
    </row>
    <row r="1032" spans="1:10" x14ac:dyDescent="0.3">
      <c r="A1032">
        <v>2020</v>
      </c>
      <c r="B1032">
        <v>3</v>
      </c>
      <c r="C1032" t="s">
        <v>76</v>
      </c>
      <c r="D1032" t="s">
        <v>191</v>
      </c>
      <c r="E1032" t="s">
        <v>109</v>
      </c>
      <c r="F1032" s="1" t="s">
        <v>85</v>
      </c>
      <c r="G1032" t="s">
        <v>44</v>
      </c>
      <c r="H1032" t="s">
        <v>15</v>
      </c>
      <c r="I1032" t="s">
        <v>17</v>
      </c>
      <c r="J1032" s="2">
        <v>11676.41</v>
      </c>
    </row>
    <row r="1033" spans="1:10" x14ac:dyDescent="0.3">
      <c r="A1033">
        <v>2020</v>
      </c>
      <c r="B1033">
        <v>3</v>
      </c>
      <c r="C1033" t="s">
        <v>76</v>
      </c>
      <c r="D1033" t="s">
        <v>191</v>
      </c>
      <c r="E1033" t="s">
        <v>109</v>
      </c>
      <c r="F1033" s="1" t="s">
        <v>85</v>
      </c>
      <c r="G1033" t="s">
        <v>44</v>
      </c>
      <c r="H1033" t="s">
        <v>15</v>
      </c>
      <c r="I1033" t="s">
        <v>18</v>
      </c>
      <c r="J1033" s="2">
        <v>3089.5680000000002</v>
      </c>
    </row>
    <row r="1034" spans="1:10" x14ac:dyDescent="0.3">
      <c r="A1034">
        <v>2020</v>
      </c>
      <c r="B1034">
        <v>3</v>
      </c>
      <c r="C1034" t="s">
        <v>87</v>
      </c>
      <c r="D1034" t="s">
        <v>88</v>
      </c>
      <c r="E1034" t="s">
        <v>89</v>
      </c>
      <c r="F1034" s="1" t="s">
        <v>43</v>
      </c>
      <c r="G1034" t="s">
        <v>44</v>
      </c>
      <c r="H1034" t="s">
        <v>15</v>
      </c>
      <c r="I1034" t="s">
        <v>16</v>
      </c>
      <c r="J1034" s="2">
        <v>2590</v>
      </c>
    </row>
    <row r="1035" spans="1:10" x14ac:dyDescent="0.3">
      <c r="A1035">
        <v>2020</v>
      </c>
      <c r="B1035">
        <v>3</v>
      </c>
      <c r="C1035" t="s">
        <v>87</v>
      </c>
      <c r="D1035" t="s">
        <v>88</v>
      </c>
      <c r="E1035" t="s">
        <v>89</v>
      </c>
      <c r="F1035" s="1" t="s">
        <v>43</v>
      </c>
      <c r="G1035" t="s">
        <v>44</v>
      </c>
      <c r="H1035" t="s">
        <v>15</v>
      </c>
      <c r="I1035" t="s">
        <v>17</v>
      </c>
      <c r="J1035" s="2">
        <v>40376.49</v>
      </c>
    </row>
    <row r="1036" spans="1:10" x14ac:dyDescent="0.3">
      <c r="A1036">
        <v>2020</v>
      </c>
      <c r="B1036">
        <v>3</v>
      </c>
      <c r="C1036" t="s">
        <v>87</v>
      </c>
      <c r="D1036" t="s">
        <v>88</v>
      </c>
      <c r="E1036" t="s">
        <v>89</v>
      </c>
      <c r="F1036" s="1" t="s">
        <v>43</v>
      </c>
      <c r="G1036" t="s">
        <v>44</v>
      </c>
      <c r="H1036" t="s">
        <v>15</v>
      </c>
      <c r="I1036" t="s">
        <v>18</v>
      </c>
      <c r="J1036" s="2">
        <v>18136.91</v>
      </c>
    </row>
    <row r="1037" spans="1:10" x14ac:dyDescent="0.3">
      <c r="A1037">
        <v>2020</v>
      </c>
      <c r="B1037">
        <v>3</v>
      </c>
      <c r="C1037" t="s">
        <v>87</v>
      </c>
      <c r="D1037" t="s">
        <v>91</v>
      </c>
      <c r="E1037" t="s">
        <v>89</v>
      </c>
      <c r="F1037" s="1" t="s">
        <v>33</v>
      </c>
      <c r="G1037" t="s">
        <v>14</v>
      </c>
      <c r="H1037" t="s">
        <v>15</v>
      </c>
      <c r="I1037" t="s">
        <v>16</v>
      </c>
      <c r="J1037" s="2">
        <v>10264</v>
      </c>
    </row>
    <row r="1038" spans="1:10" x14ac:dyDescent="0.3">
      <c r="A1038">
        <v>2020</v>
      </c>
      <c r="B1038">
        <v>3</v>
      </c>
      <c r="C1038" t="s">
        <v>87</v>
      </c>
      <c r="D1038" t="s">
        <v>91</v>
      </c>
      <c r="E1038" t="s">
        <v>89</v>
      </c>
      <c r="F1038" s="1" t="s">
        <v>33</v>
      </c>
      <c r="G1038" t="s">
        <v>14</v>
      </c>
      <c r="H1038" t="s">
        <v>15</v>
      </c>
      <c r="I1038" t="s">
        <v>17</v>
      </c>
      <c r="J1038" s="2">
        <v>89928.35</v>
      </c>
    </row>
    <row r="1039" spans="1:10" x14ac:dyDescent="0.3">
      <c r="A1039">
        <v>2020</v>
      </c>
      <c r="B1039">
        <v>3</v>
      </c>
      <c r="C1039" t="s">
        <v>87</v>
      </c>
      <c r="D1039" t="s">
        <v>91</v>
      </c>
      <c r="E1039" t="s">
        <v>89</v>
      </c>
      <c r="F1039" s="1" t="s">
        <v>33</v>
      </c>
      <c r="G1039" t="s">
        <v>14</v>
      </c>
      <c r="H1039" t="s">
        <v>15</v>
      </c>
      <c r="I1039" t="s">
        <v>18</v>
      </c>
      <c r="J1039" s="2">
        <v>36423.046300000002</v>
      </c>
    </row>
    <row r="1040" spans="1:10" x14ac:dyDescent="0.3">
      <c r="A1040">
        <v>2020</v>
      </c>
      <c r="B1040">
        <v>3</v>
      </c>
      <c r="C1040" t="s">
        <v>87</v>
      </c>
      <c r="D1040" t="s">
        <v>192</v>
      </c>
      <c r="E1040" t="s">
        <v>89</v>
      </c>
      <c r="F1040" s="1" t="s">
        <v>64</v>
      </c>
      <c r="G1040" t="s">
        <v>44</v>
      </c>
      <c r="H1040" t="s">
        <v>15</v>
      </c>
      <c r="I1040" t="s">
        <v>16</v>
      </c>
      <c r="J1040" s="2">
        <v>4652.41</v>
      </c>
    </row>
    <row r="1041" spans="1:10" x14ac:dyDescent="0.3">
      <c r="A1041">
        <v>2020</v>
      </c>
      <c r="B1041">
        <v>3</v>
      </c>
      <c r="C1041" t="s">
        <v>87</v>
      </c>
      <c r="D1041" t="s">
        <v>192</v>
      </c>
      <c r="E1041" t="s">
        <v>89</v>
      </c>
      <c r="F1041" s="1" t="s">
        <v>64</v>
      </c>
      <c r="G1041" t="s">
        <v>44</v>
      </c>
      <c r="H1041" t="s">
        <v>15</v>
      </c>
      <c r="I1041" t="s">
        <v>17</v>
      </c>
      <c r="J1041" s="2">
        <v>55794.13</v>
      </c>
    </row>
    <row r="1042" spans="1:10" x14ac:dyDescent="0.3">
      <c r="A1042">
        <v>2020</v>
      </c>
      <c r="B1042">
        <v>3</v>
      </c>
      <c r="C1042" t="s">
        <v>87</v>
      </c>
      <c r="D1042" t="s">
        <v>192</v>
      </c>
      <c r="E1042" t="s">
        <v>89</v>
      </c>
      <c r="F1042" s="1" t="s">
        <v>64</v>
      </c>
      <c r="G1042" t="s">
        <v>44</v>
      </c>
      <c r="H1042" t="s">
        <v>15</v>
      </c>
      <c r="I1042" t="s">
        <v>18</v>
      </c>
      <c r="J1042" s="2">
        <v>9922.3667960000002</v>
      </c>
    </row>
    <row r="1043" spans="1:10" x14ac:dyDescent="0.3">
      <c r="A1043">
        <v>2020</v>
      </c>
      <c r="B1043">
        <v>3</v>
      </c>
      <c r="C1043" t="s">
        <v>87</v>
      </c>
      <c r="D1043" t="s">
        <v>93</v>
      </c>
      <c r="E1043" t="s">
        <v>89</v>
      </c>
      <c r="F1043" s="1" t="s">
        <v>85</v>
      </c>
      <c r="G1043" t="s">
        <v>44</v>
      </c>
      <c r="H1043" t="s">
        <v>15</v>
      </c>
      <c r="I1043" t="s">
        <v>16</v>
      </c>
      <c r="J1043" s="2">
        <v>728</v>
      </c>
    </row>
    <row r="1044" spans="1:10" x14ac:dyDescent="0.3">
      <c r="A1044">
        <v>2020</v>
      </c>
      <c r="B1044">
        <v>3</v>
      </c>
      <c r="C1044" t="s">
        <v>87</v>
      </c>
      <c r="D1044" t="s">
        <v>93</v>
      </c>
      <c r="E1044" t="s">
        <v>89</v>
      </c>
      <c r="F1044" s="1" t="s">
        <v>85</v>
      </c>
      <c r="G1044" t="s">
        <v>44</v>
      </c>
      <c r="H1044" t="s">
        <v>15</v>
      </c>
      <c r="I1044" t="s">
        <v>17</v>
      </c>
      <c r="J1044" s="2">
        <v>9628.57</v>
      </c>
    </row>
    <row r="1045" spans="1:10" x14ac:dyDescent="0.3">
      <c r="A1045">
        <v>2020</v>
      </c>
      <c r="B1045">
        <v>3</v>
      </c>
      <c r="C1045" t="s">
        <v>87</v>
      </c>
      <c r="D1045" t="s">
        <v>93</v>
      </c>
      <c r="E1045" t="s">
        <v>89</v>
      </c>
      <c r="F1045" s="1" t="s">
        <v>85</v>
      </c>
      <c r="G1045" t="s">
        <v>44</v>
      </c>
      <c r="H1045" t="s">
        <v>15</v>
      </c>
      <c r="I1045" t="s">
        <v>18</v>
      </c>
      <c r="J1045" s="2">
        <v>3474.7028</v>
      </c>
    </row>
    <row r="1046" spans="1:10" x14ac:dyDescent="0.3">
      <c r="A1046">
        <v>2020</v>
      </c>
      <c r="B1046">
        <v>3</v>
      </c>
      <c r="C1046" t="s">
        <v>87</v>
      </c>
      <c r="D1046" t="s">
        <v>231</v>
      </c>
      <c r="E1046" t="s">
        <v>89</v>
      </c>
      <c r="F1046" s="1" t="s">
        <v>26</v>
      </c>
      <c r="G1046" t="s">
        <v>14</v>
      </c>
      <c r="H1046" t="s">
        <v>27</v>
      </c>
      <c r="I1046" t="s">
        <v>16</v>
      </c>
      <c r="J1046" s="2">
        <v>3000</v>
      </c>
    </row>
    <row r="1047" spans="1:10" x14ac:dyDescent="0.3">
      <c r="A1047">
        <v>2020</v>
      </c>
      <c r="B1047">
        <v>3</v>
      </c>
      <c r="C1047" t="s">
        <v>87</v>
      </c>
      <c r="D1047" t="s">
        <v>231</v>
      </c>
      <c r="E1047" t="s">
        <v>89</v>
      </c>
      <c r="F1047" s="1" t="s">
        <v>26</v>
      </c>
      <c r="G1047" t="s">
        <v>14</v>
      </c>
      <c r="H1047" t="s">
        <v>27</v>
      </c>
      <c r="I1047" t="s">
        <v>17</v>
      </c>
      <c r="J1047" s="2">
        <v>17591.419999999998</v>
      </c>
    </row>
    <row r="1048" spans="1:10" x14ac:dyDescent="0.3">
      <c r="A1048">
        <v>2020</v>
      </c>
      <c r="B1048">
        <v>3</v>
      </c>
      <c r="C1048" t="s">
        <v>87</v>
      </c>
      <c r="D1048" t="s">
        <v>231</v>
      </c>
      <c r="E1048" t="s">
        <v>89</v>
      </c>
      <c r="F1048" s="1" t="s">
        <v>26</v>
      </c>
      <c r="G1048" t="s">
        <v>14</v>
      </c>
      <c r="H1048" t="s">
        <v>27</v>
      </c>
      <c r="I1048" t="s">
        <v>18</v>
      </c>
      <c r="J1048" s="2">
        <v>5004.32</v>
      </c>
    </row>
    <row r="1049" spans="1:10" x14ac:dyDescent="0.3">
      <c r="A1049">
        <v>2020</v>
      </c>
      <c r="B1049">
        <v>3</v>
      </c>
      <c r="C1049" t="s">
        <v>87</v>
      </c>
      <c r="D1049" t="s">
        <v>231</v>
      </c>
      <c r="E1049" t="s">
        <v>89</v>
      </c>
      <c r="F1049" s="1" t="s">
        <v>33</v>
      </c>
      <c r="G1049" t="s">
        <v>14</v>
      </c>
      <c r="H1049" t="s">
        <v>15</v>
      </c>
      <c r="I1049" t="s">
        <v>16</v>
      </c>
      <c r="J1049" s="2">
        <v>266</v>
      </c>
    </row>
    <row r="1050" spans="1:10" x14ac:dyDescent="0.3">
      <c r="A1050">
        <v>2020</v>
      </c>
      <c r="B1050">
        <v>3</v>
      </c>
      <c r="C1050" t="s">
        <v>87</v>
      </c>
      <c r="D1050" t="s">
        <v>231</v>
      </c>
      <c r="E1050" t="s">
        <v>89</v>
      </c>
      <c r="F1050" s="1" t="s">
        <v>33</v>
      </c>
      <c r="G1050" t="s">
        <v>14</v>
      </c>
      <c r="H1050" t="s">
        <v>15</v>
      </c>
      <c r="I1050" t="s">
        <v>17</v>
      </c>
      <c r="J1050" s="2">
        <v>2378.65</v>
      </c>
    </row>
    <row r="1051" spans="1:10" x14ac:dyDescent="0.3">
      <c r="A1051">
        <v>2020</v>
      </c>
      <c r="B1051">
        <v>3</v>
      </c>
      <c r="C1051" t="s">
        <v>87</v>
      </c>
      <c r="D1051" t="s">
        <v>231</v>
      </c>
      <c r="E1051" t="s">
        <v>89</v>
      </c>
      <c r="F1051" s="1" t="s">
        <v>33</v>
      </c>
      <c r="G1051" t="s">
        <v>14</v>
      </c>
      <c r="H1051" t="s">
        <v>15</v>
      </c>
      <c r="I1051" t="s">
        <v>18</v>
      </c>
      <c r="J1051" s="2">
        <v>1155.3692000000001</v>
      </c>
    </row>
    <row r="1052" spans="1:10" x14ac:dyDescent="0.3">
      <c r="A1052">
        <v>2020</v>
      </c>
      <c r="B1052">
        <v>3</v>
      </c>
      <c r="C1052" t="s">
        <v>87</v>
      </c>
      <c r="D1052" t="s">
        <v>94</v>
      </c>
      <c r="E1052" t="s">
        <v>89</v>
      </c>
      <c r="F1052" s="1" t="s">
        <v>43</v>
      </c>
      <c r="G1052" t="s">
        <v>44</v>
      </c>
      <c r="H1052" t="s">
        <v>15</v>
      </c>
      <c r="I1052" t="s">
        <v>16</v>
      </c>
      <c r="J1052" s="2">
        <v>2491.13</v>
      </c>
    </row>
    <row r="1053" spans="1:10" x14ac:dyDescent="0.3">
      <c r="A1053">
        <v>2020</v>
      </c>
      <c r="B1053">
        <v>3</v>
      </c>
      <c r="C1053" t="s">
        <v>87</v>
      </c>
      <c r="D1053" t="s">
        <v>94</v>
      </c>
      <c r="E1053" t="s">
        <v>89</v>
      </c>
      <c r="F1053" s="1" t="s">
        <v>43</v>
      </c>
      <c r="G1053" t="s">
        <v>44</v>
      </c>
      <c r="H1053" t="s">
        <v>15</v>
      </c>
      <c r="I1053" t="s">
        <v>17</v>
      </c>
      <c r="J1053" s="2">
        <v>36498.959999999999</v>
      </c>
    </row>
    <row r="1054" spans="1:10" x14ac:dyDescent="0.3">
      <c r="A1054">
        <v>2020</v>
      </c>
      <c r="B1054">
        <v>3</v>
      </c>
      <c r="C1054" t="s">
        <v>87</v>
      </c>
      <c r="D1054" t="s">
        <v>94</v>
      </c>
      <c r="E1054" t="s">
        <v>89</v>
      </c>
      <c r="F1054" s="1" t="s">
        <v>43</v>
      </c>
      <c r="G1054" t="s">
        <v>44</v>
      </c>
      <c r="H1054" t="s">
        <v>15</v>
      </c>
      <c r="I1054" t="s">
        <v>18</v>
      </c>
      <c r="J1054" s="2">
        <v>12837.30846</v>
      </c>
    </row>
    <row r="1055" spans="1:10" x14ac:dyDescent="0.3">
      <c r="A1055">
        <v>2020</v>
      </c>
      <c r="B1055">
        <v>3</v>
      </c>
      <c r="C1055" t="s">
        <v>87</v>
      </c>
      <c r="D1055" t="s">
        <v>94</v>
      </c>
      <c r="E1055" t="s">
        <v>89</v>
      </c>
      <c r="F1055" s="1" t="s">
        <v>64</v>
      </c>
      <c r="G1055" t="s">
        <v>44</v>
      </c>
      <c r="H1055" t="s">
        <v>15</v>
      </c>
      <c r="I1055" t="s">
        <v>16</v>
      </c>
      <c r="J1055" s="2">
        <v>4116.46</v>
      </c>
    </row>
    <row r="1056" spans="1:10" x14ac:dyDescent="0.3">
      <c r="A1056">
        <v>2020</v>
      </c>
      <c r="B1056">
        <v>3</v>
      </c>
      <c r="C1056" t="s">
        <v>87</v>
      </c>
      <c r="D1056" t="s">
        <v>94</v>
      </c>
      <c r="E1056" t="s">
        <v>89</v>
      </c>
      <c r="F1056" s="1" t="s">
        <v>64</v>
      </c>
      <c r="G1056" t="s">
        <v>44</v>
      </c>
      <c r="H1056" t="s">
        <v>15</v>
      </c>
      <c r="I1056" t="s">
        <v>17</v>
      </c>
      <c r="J1056" s="2">
        <v>56092.4</v>
      </c>
    </row>
    <row r="1057" spans="1:10" x14ac:dyDescent="0.3">
      <c r="A1057">
        <v>2020</v>
      </c>
      <c r="B1057">
        <v>3</v>
      </c>
      <c r="C1057" t="s">
        <v>87</v>
      </c>
      <c r="D1057" t="s">
        <v>94</v>
      </c>
      <c r="E1057" t="s">
        <v>89</v>
      </c>
      <c r="F1057" s="1" t="s">
        <v>64</v>
      </c>
      <c r="G1057" t="s">
        <v>44</v>
      </c>
      <c r="H1057" t="s">
        <v>15</v>
      </c>
      <c r="I1057" t="s">
        <v>18</v>
      </c>
      <c r="J1057" s="2">
        <v>16791.600097999999</v>
      </c>
    </row>
    <row r="1058" spans="1:10" x14ac:dyDescent="0.3">
      <c r="A1058">
        <v>2020</v>
      </c>
      <c r="B1058">
        <v>3</v>
      </c>
      <c r="C1058" t="s">
        <v>95</v>
      </c>
      <c r="D1058" t="s">
        <v>96</v>
      </c>
      <c r="E1058" t="s">
        <v>12</v>
      </c>
      <c r="F1058" s="1" t="s">
        <v>33</v>
      </c>
      <c r="G1058" t="s">
        <v>14</v>
      </c>
      <c r="H1058" t="s">
        <v>15</v>
      </c>
      <c r="I1058" t="s">
        <v>16</v>
      </c>
      <c r="J1058" s="2">
        <v>5845</v>
      </c>
    </row>
    <row r="1059" spans="1:10" x14ac:dyDescent="0.3">
      <c r="A1059">
        <v>2020</v>
      </c>
      <c r="B1059">
        <v>3</v>
      </c>
      <c r="C1059" t="s">
        <v>95</v>
      </c>
      <c r="D1059" t="s">
        <v>96</v>
      </c>
      <c r="E1059" t="s">
        <v>12</v>
      </c>
      <c r="F1059" s="1" t="s">
        <v>33</v>
      </c>
      <c r="G1059" t="s">
        <v>14</v>
      </c>
      <c r="H1059" t="s">
        <v>15</v>
      </c>
      <c r="I1059" t="s">
        <v>17</v>
      </c>
      <c r="J1059" s="2">
        <v>51055</v>
      </c>
    </row>
    <row r="1060" spans="1:10" x14ac:dyDescent="0.3">
      <c r="A1060">
        <v>2020</v>
      </c>
      <c r="B1060">
        <v>3</v>
      </c>
      <c r="C1060" t="s">
        <v>95</v>
      </c>
      <c r="D1060" t="s">
        <v>96</v>
      </c>
      <c r="E1060" t="s">
        <v>12</v>
      </c>
      <c r="F1060" s="1" t="s">
        <v>33</v>
      </c>
      <c r="G1060" t="s">
        <v>14</v>
      </c>
      <c r="H1060" t="s">
        <v>15</v>
      </c>
      <c r="I1060" t="s">
        <v>18</v>
      </c>
      <c r="J1060" s="2">
        <v>22810.816599999998</v>
      </c>
    </row>
    <row r="1061" spans="1:10" x14ac:dyDescent="0.3">
      <c r="A1061">
        <v>2020</v>
      </c>
      <c r="B1061">
        <v>3</v>
      </c>
      <c r="C1061" t="s">
        <v>95</v>
      </c>
      <c r="D1061" t="s">
        <v>96</v>
      </c>
      <c r="E1061" t="s">
        <v>12</v>
      </c>
      <c r="F1061" s="1" t="s">
        <v>37</v>
      </c>
      <c r="G1061" t="s">
        <v>24</v>
      </c>
      <c r="H1061" t="s">
        <v>24</v>
      </c>
      <c r="I1061" t="s">
        <v>16</v>
      </c>
      <c r="J1061" s="2">
        <v>0</v>
      </c>
    </row>
    <row r="1062" spans="1:10" x14ac:dyDescent="0.3">
      <c r="A1062">
        <v>2020</v>
      </c>
      <c r="B1062">
        <v>3</v>
      </c>
      <c r="C1062" t="s">
        <v>95</v>
      </c>
      <c r="D1062" t="s">
        <v>96</v>
      </c>
      <c r="E1062" t="s">
        <v>12</v>
      </c>
      <c r="F1062" s="1" t="s">
        <v>37</v>
      </c>
      <c r="G1062" t="s">
        <v>24</v>
      </c>
      <c r="H1062" t="s">
        <v>24</v>
      </c>
      <c r="I1062" t="s">
        <v>17</v>
      </c>
      <c r="J1062" s="2">
        <v>11200</v>
      </c>
    </row>
    <row r="1063" spans="1:10" x14ac:dyDescent="0.3">
      <c r="A1063">
        <v>2020</v>
      </c>
      <c r="B1063">
        <v>3</v>
      </c>
      <c r="C1063" t="s">
        <v>95</v>
      </c>
      <c r="D1063" t="s">
        <v>96</v>
      </c>
      <c r="E1063" t="s">
        <v>12</v>
      </c>
      <c r="F1063" s="1" t="s">
        <v>37</v>
      </c>
      <c r="G1063" t="s">
        <v>24</v>
      </c>
      <c r="H1063" t="s">
        <v>24</v>
      </c>
      <c r="I1063" t="s">
        <v>18</v>
      </c>
      <c r="J1063" s="2">
        <v>11200</v>
      </c>
    </row>
    <row r="1064" spans="1:10" x14ac:dyDescent="0.3">
      <c r="A1064">
        <v>2020</v>
      </c>
      <c r="B1064">
        <v>3</v>
      </c>
      <c r="C1064" t="s">
        <v>95</v>
      </c>
      <c r="D1064" t="s">
        <v>98</v>
      </c>
      <c r="E1064" t="s">
        <v>12</v>
      </c>
      <c r="F1064" s="1" t="s">
        <v>29</v>
      </c>
      <c r="G1064" t="s">
        <v>14</v>
      </c>
      <c r="H1064" t="s">
        <v>15</v>
      </c>
      <c r="I1064" t="s">
        <v>16</v>
      </c>
      <c r="J1064" s="2">
        <v>1258.74</v>
      </c>
    </row>
    <row r="1065" spans="1:10" x14ac:dyDescent="0.3">
      <c r="A1065">
        <v>2020</v>
      </c>
      <c r="B1065">
        <v>3</v>
      </c>
      <c r="C1065" t="s">
        <v>95</v>
      </c>
      <c r="D1065" t="s">
        <v>98</v>
      </c>
      <c r="E1065" t="s">
        <v>12</v>
      </c>
      <c r="F1065" s="1" t="s">
        <v>29</v>
      </c>
      <c r="G1065" t="s">
        <v>14</v>
      </c>
      <c r="H1065" t="s">
        <v>15</v>
      </c>
      <c r="I1065" t="s">
        <v>17</v>
      </c>
      <c r="J1065" s="2">
        <v>23328</v>
      </c>
    </row>
    <row r="1066" spans="1:10" x14ac:dyDescent="0.3">
      <c r="A1066">
        <v>2020</v>
      </c>
      <c r="B1066">
        <v>3</v>
      </c>
      <c r="C1066" t="s">
        <v>95</v>
      </c>
      <c r="D1066" t="s">
        <v>98</v>
      </c>
      <c r="E1066" t="s">
        <v>12</v>
      </c>
      <c r="F1066" s="1" t="s">
        <v>29</v>
      </c>
      <c r="G1066" t="s">
        <v>14</v>
      </c>
      <c r="H1066" t="s">
        <v>15</v>
      </c>
      <c r="I1066" t="s">
        <v>18</v>
      </c>
      <c r="J1066" s="2">
        <v>11083.813200000001</v>
      </c>
    </row>
    <row r="1067" spans="1:10" x14ac:dyDescent="0.3">
      <c r="A1067">
        <v>2020</v>
      </c>
      <c r="B1067">
        <v>3</v>
      </c>
      <c r="C1067" t="s">
        <v>95</v>
      </c>
      <c r="D1067" t="s">
        <v>232</v>
      </c>
      <c r="E1067" t="s">
        <v>12</v>
      </c>
      <c r="F1067" s="1" t="s">
        <v>85</v>
      </c>
      <c r="G1067" t="s">
        <v>44</v>
      </c>
      <c r="H1067" t="s">
        <v>15</v>
      </c>
      <c r="I1067" t="s">
        <v>16</v>
      </c>
      <c r="J1067" s="2">
        <v>563</v>
      </c>
    </row>
    <row r="1068" spans="1:10" x14ac:dyDescent="0.3">
      <c r="A1068">
        <v>2020</v>
      </c>
      <c r="B1068">
        <v>3</v>
      </c>
      <c r="C1068" t="s">
        <v>95</v>
      </c>
      <c r="D1068" t="s">
        <v>232</v>
      </c>
      <c r="E1068" t="s">
        <v>12</v>
      </c>
      <c r="F1068" s="1" t="s">
        <v>85</v>
      </c>
      <c r="G1068" t="s">
        <v>44</v>
      </c>
      <c r="H1068" t="s">
        <v>15</v>
      </c>
      <c r="I1068" t="s">
        <v>17</v>
      </c>
      <c r="J1068" s="2">
        <v>5630</v>
      </c>
    </row>
    <row r="1069" spans="1:10" x14ac:dyDescent="0.3">
      <c r="A1069">
        <v>2020</v>
      </c>
      <c r="B1069">
        <v>3</v>
      </c>
      <c r="C1069" t="s">
        <v>95</v>
      </c>
      <c r="D1069" t="s">
        <v>232</v>
      </c>
      <c r="E1069" t="s">
        <v>12</v>
      </c>
      <c r="F1069" s="1" t="s">
        <v>85</v>
      </c>
      <c r="G1069" t="s">
        <v>44</v>
      </c>
      <c r="H1069" t="s">
        <v>15</v>
      </c>
      <c r="I1069" t="s">
        <v>18</v>
      </c>
      <c r="J1069" s="2">
        <v>1378.7307000000001</v>
      </c>
    </row>
    <row r="1070" spans="1:10" x14ac:dyDescent="0.3">
      <c r="A1070">
        <v>2020</v>
      </c>
      <c r="B1070">
        <v>3</v>
      </c>
      <c r="C1070" t="s">
        <v>95</v>
      </c>
      <c r="D1070" t="s">
        <v>99</v>
      </c>
      <c r="E1070" t="s">
        <v>12</v>
      </c>
      <c r="F1070" s="1" t="s">
        <v>85</v>
      </c>
      <c r="G1070" t="s">
        <v>44</v>
      </c>
      <c r="H1070" t="s">
        <v>15</v>
      </c>
      <c r="I1070" t="s">
        <v>16</v>
      </c>
      <c r="J1070" s="2">
        <v>1469.1</v>
      </c>
    </row>
    <row r="1071" spans="1:10" x14ac:dyDescent="0.3">
      <c r="A1071">
        <v>2020</v>
      </c>
      <c r="B1071">
        <v>3</v>
      </c>
      <c r="C1071" t="s">
        <v>95</v>
      </c>
      <c r="D1071" t="s">
        <v>99</v>
      </c>
      <c r="E1071" t="s">
        <v>12</v>
      </c>
      <c r="F1071" s="1" t="s">
        <v>85</v>
      </c>
      <c r="G1071" t="s">
        <v>44</v>
      </c>
      <c r="H1071" t="s">
        <v>15</v>
      </c>
      <c r="I1071" t="s">
        <v>17</v>
      </c>
      <c r="J1071" s="2">
        <v>18363.75</v>
      </c>
    </row>
    <row r="1072" spans="1:10" x14ac:dyDescent="0.3">
      <c r="A1072">
        <v>2020</v>
      </c>
      <c r="B1072">
        <v>3</v>
      </c>
      <c r="C1072" t="s">
        <v>95</v>
      </c>
      <c r="D1072" t="s">
        <v>99</v>
      </c>
      <c r="E1072" t="s">
        <v>12</v>
      </c>
      <c r="F1072" s="1" t="s">
        <v>85</v>
      </c>
      <c r="G1072" t="s">
        <v>44</v>
      </c>
      <c r="H1072" t="s">
        <v>15</v>
      </c>
      <c r="I1072" t="s">
        <v>18</v>
      </c>
      <c r="J1072" s="2">
        <v>5684.53989</v>
      </c>
    </row>
    <row r="1073" spans="1:10" x14ac:dyDescent="0.3">
      <c r="A1073">
        <v>2020</v>
      </c>
      <c r="B1073">
        <v>3</v>
      </c>
      <c r="C1073" t="s">
        <v>95</v>
      </c>
      <c r="D1073" t="s">
        <v>100</v>
      </c>
      <c r="E1073" t="s">
        <v>12</v>
      </c>
      <c r="F1073" s="1" t="s">
        <v>33</v>
      </c>
      <c r="G1073" t="s">
        <v>14</v>
      </c>
      <c r="H1073" t="s">
        <v>15</v>
      </c>
      <c r="I1073" t="s">
        <v>16</v>
      </c>
      <c r="J1073" s="2">
        <v>5054</v>
      </c>
    </row>
    <row r="1074" spans="1:10" x14ac:dyDescent="0.3">
      <c r="A1074">
        <v>2020</v>
      </c>
      <c r="B1074">
        <v>3</v>
      </c>
      <c r="C1074" t="s">
        <v>95</v>
      </c>
      <c r="D1074" t="s">
        <v>100</v>
      </c>
      <c r="E1074" t="s">
        <v>12</v>
      </c>
      <c r="F1074" s="1" t="s">
        <v>33</v>
      </c>
      <c r="G1074" t="s">
        <v>14</v>
      </c>
      <c r="H1074" t="s">
        <v>15</v>
      </c>
      <c r="I1074" t="s">
        <v>17</v>
      </c>
      <c r="J1074" s="2">
        <v>44222.5</v>
      </c>
    </row>
    <row r="1075" spans="1:10" x14ac:dyDescent="0.3">
      <c r="A1075">
        <v>2020</v>
      </c>
      <c r="B1075">
        <v>3</v>
      </c>
      <c r="C1075" t="s">
        <v>95</v>
      </c>
      <c r="D1075" t="s">
        <v>100</v>
      </c>
      <c r="E1075" t="s">
        <v>12</v>
      </c>
      <c r="F1075" s="1" t="s">
        <v>33</v>
      </c>
      <c r="G1075" t="s">
        <v>14</v>
      </c>
      <c r="H1075" t="s">
        <v>15</v>
      </c>
      <c r="I1075" t="s">
        <v>18</v>
      </c>
      <c r="J1075" s="2">
        <v>18158.3138</v>
      </c>
    </row>
    <row r="1076" spans="1:10" x14ac:dyDescent="0.3">
      <c r="A1076">
        <v>2020</v>
      </c>
      <c r="B1076">
        <v>3</v>
      </c>
      <c r="C1076" t="s">
        <v>95</v>
      </c>
      <c r="D1076" t="s">
        <v>101</v>
      </c>
      <c r="E1076" t="s">
        <v>12</v>
      </c>
      <c r="F1076" s="1" t="s">
        <v>64</v>
      </c>
      <c r="G1076" t="s">
        <v>44</v>
      </c>
      <c r="H1076" t="s">
        <v>15</v>
      </c>
      <c r="I1076" t="s">
        <v>16</v>
      </c>
      <c r="J1076" s="2">
        <v>528.66999999999996</v>
      </c>
    </row>
    <row r="1077" spans="1:10" x14ac:dyDescent="0.3">
      <c r="A1077">
        <v>2020</v>
      </c>
      <c r="B1077">
        <v>3</v>
      </c>
      <c r="C1077" t="s">
        <v>95</v>
      </c>
      <c r="D1077" t="s">
        <v>101</v>
      </c>
      <c r="E1077" t="s">
        <v>12</v>
      </c>
      <c r="F1077" s="1" t="s">
        <v>64</v>
      </c>
      <c r="G1077" t="s">
        <v>44</v>
      </c>
      <c r="H1077" t="s">
        <v>15</v>
      </c>
      <c r="I1077" t="s">
        <v>17</v>
      </c>
      <c r="J1077" s="2">
        <v>14948.16</v>
      </c>
    </row>
    <row r="1078" spans="1:10" x14ac:dyDescent="0.3">
      <c r="A1078">
        <v>2020</v>
      </c>
      <c r="B1078">
        <v>3</v>
      </c>
      <c r="C1078" t="s">
        <v>95</v>
      </c>
      <c r="D1078" t="s">
        <v>101</v>
      </c>
      <c r="E1078" t="s">
        <v>12</v>
      </c>
      <c r="F1078" s="1" t="s">
        <v>64</v>
      </c>
      <c r="G1078" t="s">
        <v>44</v>
      </c>
      <c r="H1078" t="s">
        <v>15</v>
      </c>
      <c r="I1078" t="s">
        <v>18</v>
      </c>
      <c r="J1078" s="2">
        <v>7780.1376240000009</v>
      </c>
    </row>
    <row r="1079" spans="1:10" x14ac:dyDescent="0.3">
      <c r="A1079">
        <v>2020</v>
      </c>
      <c r="B1079">
        <v>3</v>
      </c>
      <c r="C1079" t="s">
        <v>95</v>
      </c>
      <c r="D1079" t="s">
        <v>194</v>
      </c>
      <c r="E1079" t="s">
        <v>12</v>
      </c>
      <c r="F1079" s="1" t="s">
        <v>113</v>
      </c>
      <c r="G1079" t="s">
        <v>44</v>
      </c>
      <c r="H1079" t="s">
        <v>15</v>
      </c>
      <c r="I1079" t="s">
        <v>16</v>
      </c>
      <c r="J1079" s="2">
        <v>5134</v>
      </c>
    </row>
    <row r="1080" spans="1:10" x14ac:dyDescent="0.3">
      <c r="A1080">
        <v>2020</v>
      </c>
      <c r="B1080">
        <v>3</v>
      </c>
      <c r="C1080" t="s">
        <v>95</v>
      </c>
      <c r="D1080" t="s">
        <v>194</v>
      </c>
      <c r="E1080" t="s">
        <v>12</v>
      </c>
      <c r="F1080" s="1" t="s">
        <v>113</v>
      </c>
      <c r="G1080" t="s">
        <v>44</v>
      </c>
      <c r="H1080" t="s">
        <v>15</v>
      </c>
      <c r="I1080" t="s">
        <v>17</v>
      </c>
      <c r="J1080" s="2">
        <v>59041</v>
      </c>
    </row>
    <row r="1081" spans="1:10" x14ac:dyDescent="0.3">
      <c r="A1081">
        <v>2020</v>
      </c>
      <c r="B1081">
        <v>3</v>
      </c>
      <c r="C1081" t="s">
        <v>95</v>
      </c>
      <c r="D1081" t="s">
        <v>194</v>
      </c>
      <c r="E1081" t="s">
        <v>12</v>
      </c>
      <c r="F1081" s="1" t="s">
        <v>113</v>
      </c>
      <c r="G1081" t="s">
        <v>44</v>
      </c>
      <c r="H1081" t="s">
        <v>15</v>
      </c>
      <c r="I1081" t="s">
        <v>18</v>
      </c>
      <c r="J1081" s="2">
        <v>13667.2618</v>
      </c>
    </row>
    <row r="1082" spans="1:10" x14ac:dyDescent="0.3">
      <c r="A1082">
        <v>2020</v>
      </c>
      <c r="B1082">
        <v>3</v>
      </c>
      <c r="C1082" t="s">
        <v>103</v>
      </c>
      <c r="D1082" t="s">
        <v>104</v>
      </c>
      <c r="E1082" t="s">
        <v>105</v>
      </c>
      <c r="F1082" s="1" t="s">
        <v>26</v>
      </c>
      <c r="G1082" t="s">
        <v>14</v>
      </c>
      <c r="H1082" t="s">
        <v>27</v>
      </c>
      <c r="I1082" t="s">
        <v>16</v>
      </c>
      <c r="J1082" s="2">
        <v>-7320</v>
      </c>
    </row>
    <row r="1083" spans="1:10" x14ac:dyDescent="0.3">
      <c r="A1083">
        <v>2020</v>
      </c>
      <c r="B1083">
        <v>3</v>
      </c>
      <c r="C1083" t="s">
        <v>103</v>
      </c>
      <c r="D1083" t="s">
        <v>104</v>
      </c>
      <c r="E1083" t="s">
        <v>105</v>
      </c>
      <c r="F1083" s="1" t="s">
        <v>26</v>
      </c>
      <c r="G1083" t="s">
        <v>14</v>
      </c>
      <c r="H1083" t="s">
        <v>27</v>
      </c>
      <c r="I1083" t="s">
        <v>17</v>
      </c>
      <c r="J1083" s="2">
        <v>-45156.78</v>
      </c>
    </row>
    <row r="1084" spans="1:10" x14ac:dyDescent="0.3">
      <c r="A1084">
        <v>2020</v>
      </c>
      <c r="B1084">
        <v>3</v>
      </c>
      <c r="C1084" t="s">
        <v>103</v>
      </c>
      <c r="D1084" t="s">
        <v>104</v>
      </c>
      <c r="E1084" t="s">
        <v>105</v>
      </c>
      <c r="F1084" s="1" t="s">
        <v>26</v>
      </c>
      <c r="G1084" t="s">
        <v>14</v>
      </c>
      <c r="H1084" t="s">
        <v>27</v>
      </c>
      <c r="I1084" t="s">
        <v>18</v>
      </c>
      <c r="J1084" s="2">
        <v>-14612.669999999998</v>
      </c>
    </row>
    <row r="1085" spans="1:10" x14ac:dyDescent="0.3">
      <c r="A1085">
        <v>2020</v>
      </c>
      <c r="B1085">
        <v>3</v>
      </c>
      <c r="C1085" t="s">
        <v>103</v>
      </c>
      <c r="D1085" t="s">
        <v>233</v>
      </c>
      <c r="E1085" t="s">
        <v>105</v>
      </c>
      <c r="F1085" s="1" t="s">
        <v>26</v>
      </c>
      <c r="G1085" t="s">
        <v>14</v>
      </c>
      <c r="H1085" t="s">
        <v>27</v>
      </c>
      <c r="I1085" t="s">
        <v>16</v>
      </c>
      <c r="J1085" s="2">
        <v>7320</v>
      </c>
    </row>
    <row r="1086" spans="1:10" x14ac:dyDescent="0.3">
      <c r="A1086">
        <v>2020</v>
      </c>
      <c r="B1086">
        <v>3</v>
      </c>
      <c r="C1086" t="s">
        <v>103</v>
      </c>
      <c r="D1086" t="s">
        <v>233</v>
      </c>
      <c r="E1086" t="s">
        <v>105</v>
      </c>
      <c r="F1086" s="1" t="s">
        <v>26</v>
      </c>
      <c r="G1086" t="s">
        <v>14</v>
      </c>
      <c r="H1086" t="s">
        <v>27</v>
      </c>
      <c r="I1086" t="s">
        <v>17</v>
      </c>
      <c r="J1086" s="2">
        <v>45156.78</v>
      </c>
    </row>
    <row r="1087" spans="1:10" x14ac:dyDescent="0.3">
      <c r="A1087">
        <v>2020</v>
      </c>
      <c r="B1087">
        <v>3</v>
      </c>
      <c r="C1087" t="s">
        <v>103</v>
      </c>
      <c r="D1087" t="s">
        <v>233</v>
      </c>
      <c r="E1087" t="s">
        <v>105</v>
      </c>
      <c r="F1087" s="1" t="s">
        <v>26</v>
      </c>
      <c r="G1087" t="s">
        <v>14</v>
      </c>
      <c r="H1087" t="s">
        <v>27</v>
      </c>
      <c r="I1087" t="s">
        <v>18</v>
      </c>
      <c r="J1087" s="2">
        <v>14612.669999999998</v>
      </c>
    </row>
    <row r="1088" spans="1:10" x14ac:dyDescent="0.3">
      <c r="A1088">
        <v>2020</v>
      </c>
      <c r="B1088">
        <v>3</v>
      </c>
      <c r="C1088" t="s">
        <v>103</v>
      </c>
      <c r="D1088" t="s">
        <v>233</v>
      </c>
      <c r="E1088" t="s">
        <v>105</v>
      </c>
      <c r="F1088" s="1" t="s">
        <v>33</v>
      </c>
      <c r="G1088" t="s">
        <v>14</v>
      </c>
      <c r="H1088" t="s">
        <v>15</v>
      </c>
      <c r="I1088" t="s">
        <v>16</v>
      </c>
      <c r="J1088" s="2">
        <v>10393</v>
      </c>
    </row>
    <row r="1089" spans="1:10" x14ac:dyDescent="0.3">
      <c r="A1089">
        <v>2020</v>
      </c>
      <c r="B1089">
        <v>3</v>
      </c>
      <c r="C1089" t="s">
        <v>103</v>
      </c>
      <c r="D1089" t="s">
        <v>233</v>
      </c>
      <c r="E1089" t="s">
        <v>105</v>
      </c>
      <c r="F1089" s="1" t="s">
        <v>33</v>
      </c>
      <c r="G1089" t="s">
        <v>14</v>
      </c>
      <c r="H1089" t="s">
        <v>15</v>
      </c>
      <c r="I1089" t="s">
        <v>17</v>
      </c>
      <c r="J1089" s="2">
        <v>97315.9</v>
      </c>
    </row>
    <row r="1090" spans="1:10" x14ac:dyDescent="0.3">
      <c r="A1090">
        <v>2020</v>
      </c>
      <c r="B1090">
        <v>3</v>
      </c>
      <c r="C1090" t="s">
        <v>103</v>
      </c>
      <c r="D1090" t="s">
        <v>233</v>
      </c>
      <c r="E1090" t="s">
        <v>105</v>
      </c>
      <c r="F1090" s="1" t="s">
        <v>33</v>
      </c>
      <c r="G1090" t="s">
        <v>14</v>
      </c>
      <c r="H1090" t="s">
        <v>15</v>
      </c>
      <c r="I1090" t="s">
        <v>18</v>
      </c>
      <c r="J1090" s="2">
        <v>37724.316699999996</v>
      </c>
    </row>
    <row r="1091" spans="1:10" x14ac:dyDescent="0.3">
      <c r="A1091">
        <v>2020</v>
      </c>
      <c r="B1091">
        <v>3</v>
      </c>
      <c r="C1091" t="s">
        <v>103</v>
      </c>
      <c r="D1091" t="s">
        <v>52</v>
      </c>
      <c r="E1091" t="s">
        <v>12</v>
      </c>
      <c r="F1091" s="1" t="s">
        <v>26</v>
      </c>
      <c r="G1091" t="s">
        <v>14</v>
      </c>
      <c r="H1091" t="s">
        <v>27</v>
      </c>
      <c r="I1091" t="s">
        <v>16</v>
      </c>
      <c r="J1091" s="2">
        <v>32</v>
      </c>
    </row>
    <row r="1092" spans="1:10" x14ac:dyDescent="0.3">
      <c r="A1092">
        <v>2020</v>
      </c>
      <c r="B1092">
        <v>3</v>
      </c>
      <c r="C1092" t="s">
        <v>103</v>
      </c>
      <c r="D1092" t="s">
        <v>52</v>
      </c>
      <c r="E1092" t="s">
        <v>12</v>
      </c>
      <c r="F1092" s="1" t="s">
        <v>26</v>
      </c>
      <c r="G1092" t="s">
        <v>14</v>
      </c>
      <c r="H1092" t="s">
        <v>27</v>
      </c>
      <c r="I1092" t="s">
        <v>17</v>
      </c>
      <c r="J1092" s="2">
        <v>0</v>
      </c>
    </row>
    <row r="1093" spans="1:10" x14ac:dyDescent="0.3">
      <c r="A1093">
        <v>2020</v>
      </c>
      <c r="B1093">
        <v>3</v>
      </c>
      <c r="C1093" t="s">
        <v>103</v>
      </c>
      <c r="D1093" t="s">
        <v>52</v>
      </c>
      <c r="E1093" t="s">
        <v>12</v>
      </c>
      <c r="F1093" s="1" t="s">
        <v>26</v>
      </c>
      <c r="G1093" t="s">
        <v>14</v>
      </c>
      <c r="H1093" t="s">
        <v>27</v>
      </c>
      <c r="I1093" t="s">
        <v>18</v>
      </c>
      <c r="J1093" s="2">
        <v>-164.30080000000001</v>
      </c>
    </row>
    <row r="1094" spans="1:10" x14ac:dyDescent="0.3">
      <c r="A1094">
        <v>2020</v>
      </c>
      <c r="B1094">
        <v>3</v>
      </c>
      <c r="C1094" t="s">
        <v>103</v>
      </c>
      <c r="D1094" t="s">
        <v>234</v>
      </c>
      <c r="E1094" t="s">
        <v>89</v>
      </c>
      <c r="F1094" s="1" t="s">
        <v>29</v>
      </c>
      <c r="G1094" t="s">
        <v>14</v>
      </c>
      <c r="H1094" t="s">
        <v>15</v>
      </c>
      <c r="I1094" t="s">
        <v>16</v>
      </c>
      <c r="J1094" s="2">
        <v>3550</v>
      </c>
    </row>
    <row r="1095" spans="1:10" x14ac:dyDescent="0.3">
      <c r="A1095">
        <v>2020</v>
      </c>
      <c r="B1095">
        <v>3</v>
      </c>
      <c r="C1095" t="s">
        <v>103</v>
      </c>
      <c r="D1095" t="s">
        <v>234</v>
      </c>
      <c r="E1095" t="s">
        <v>89</v>
      </c>
      <c r="F1095" s="1" t="s">
        <v>29</v>
      </c>
      <c r="G1095" t="s">
        <v>14</v>
      </c>
      <c r="H1095" t="s">
        <v>15</v>
      </c>
      <c r="I1095" t="s">
        <v>17</v>
      </c>
      <c r="J1095" s="2">
        <v>43669.259999999995</v>
      </c>
    </row>
    <row r="1096" spans="1:10" x14ac:dyDescent="0.3">
      <c r="A1096">
        <v>2020</v>
      </c>
      <c r="B1096">
        <v>3</v>
      </c>
      <c r="C1096" t="s">
        <v>103</v>
      </c>
      <c r="D1096" t="s">
        <v>234</v>
      </c>
      <c r="E1096" t="s">
        <v>89</v>
      </c>
      <c r="F1096" s="1" t="s">
        <v>29</v>
      </c>
      <c r="G1096" t="s">
        <v>14</v>
      </c>
      <c r="H1096" t="s">
        <v>15</v>
      </c>
      <c r="I1096" t="s">
        <v>18</v>
      </c>
      <c r="J1096" s="2">
        <v>20461.22</v>
      </c>
    </row>
    <row r="1097" spans="1:10" x14ac:dyDescent="0.3">
      <c r="A1097">
        <v>2020</v>
      </c>
      <c r="B1097">
        <v>3</v>
      </c>
      <c r="C1097" t="s">
        <v>103</v>
      </c>
      <c r="D1097" t="s">
        <v>234</v>
      </c>
      <c r="E1097" t="s">
        <v>89</v>
      </c>
      <c r="F1097" s="1" t="s">
        <v>37</v>
      </c>
      <c r="G1097" t="s">
        <v>24</v>
      </c>
      <c r="H1097" t="s">
        <v>24</v>
      </c>
      <c r="I1097" t="s">
        <v>16</v>
      </c>
      <c r="J1097" s="2">
        <v>0</v>
      </c>
    </row>
    <row r="1098" spans="1:10" x14ac:dyDescent="0.3">
      <c r="A1098">
        <v>2020</v>
      </c>
      <c r="B1098">
        <v>3</v>
      </c>
      <c r="C1098" t="s">
        <v>103</v>
      </c>
      <c r="D1098" t="s">
        <v>234</v>
      </c>
      <c r="E1098" t="s">
        <v>89</v>
      </c>
      <c r="F1098" s="1" t="s">
        <v>37</v>
      </c>
      <c r="G1098" t="s">
        <v>24</v>
      </c>
      <c r="H1098" t="s">
        <v>24</v>
      </c>
      <c r="I1098" t="s">
        <v>17</v>
      </c>
      <c r="J1098" s="2">
        <v>3598.56</v>
      </c>
    </row>
    <row r="1099" spans="1:10" x14ac:dyDescent="0.3">
      <c r="A1099">
        <v>2020</v>
      </c>
      <c r="B1099">
        <v>3</v>
      </c>
      <c r="C1099" t="s">
        <v>103</v>
      </c>
      <c r="D1099" t="s">
        <v>234</v>
      </c>
      <c r="E1099" t="s">
        <v>89</v>
      </c>
      <c r="F1099" s="1" t="s">
        <v>37</v>
      </c>
      <c r="G1099" t="s">
        <v>24</v>
      </c>
      <c r="H1099" t="s">
        <v>24</v>
      </c>
      <c r="I1099" t="s">
        <v>18</v>
      </c>
      <c r="J1099" s="2">
        <v>3598.56</v>
      </c>
    </row>
    <row r="1100" spans="1:10" x14ac:dyDescent="0.3">
      <c r="A1100">
        <v>2020</v>
      </c>
      <c r="B1100">
        <v>3</v>
      </c>
      <c r="C1100" t="s">
        <v>103</v>
      </c>
      <c r="D1100" t="s">
        <v>197</v>
      </c>
      <c r="E1100" t="s">
        <v>105</v>
      </c>
      <c r="F1100" s="1" t="s">
        <v>13</v>
      </c>
      <c r="G1100" t="s">
        <v>14</v>
      </c>
      <c r="H1100" t="s">
        <v>15</v>
      </c>
      <c r="I1100" t="s">
        <v>16</v>
      </c>
      <c r="J1100" s="2">
        <v>20</v>
      </c>
    </row>
    <row r="1101" spans="1:10" x14ac:dyDescent="0.3">
      <c r="A1101">
        <v>2020</v>
      </c>
      <c r="B1101">
        <v>3</v>
      </c>
      <c r="C1101" t="s">
        <v>103</v>
      </c>
      <c r="D1101" t="s">
        <v>197</v>
      </c>
      <c r="E1101" t="s">
        <v>105</v>
      </c>
      <c r="F1101" s="1" t="s">
        <v>13</v>
      </c>
      <c r="G1101" t="s">
        <v>14</v>
      </c>
      <c r="H1101" t="s">
        <v>15</v>
      </c>
      <c r="I1101" t="s">
        <v>17</v>
      </c>
      <c r="J1101" s="2">
        <v>275.39999999999998</v>
      </c>
    </row>
    <row r="1102" spans="1:10" x14ac:dyDescent="0.3">
      <c r="A1102">
        <v>2020</v>
      </c>
      <c r="B1102">
        <v>3</v>
      </c>
      <c r="C1102" t="s">
        <v>103</v>
      </c>
      <c r="D1102" t="s">
        <v>197</v>
      </c>
      <c r="E1102" t="s">
        <v>105</v>
      </c>
      <c r="F1102" s="1" t="s">
        <v>13</v>
      </c>
      <c r="G1102" t="s">
        <v>14</v>
      </c>
      <c r="H1102" t="s">
        <v>15</v>
      </c>
      <c r="I1102" t="s">
        <v>18</v>
      </c>
      <c r="J1102" s="2">
        <v>172.00200000000001</v>
      </c>
    </row>
    <row r="1103" spans="1:10" x14ac:dyDescent="0.3">
      <c r="A1103">
        <v>2020</v>
      </c>
      <c r="B1103">
        <v>3</v>
      </c>
      <c r="C1103" t="s">
        <v>198</v>
      </c>
      <c r="D1103" t="s">
        <v>235</v>
      </c>
      <c r="E1103" t="s">
        <v>68</v>
      </c>
      <c r="F1103" s="1" t="s">
        <v>13</v>
      </c>
      <c r="G1103" t="s">
        <v>14</v>
      </c>
      <c r="H1103" t="s">
        <v>15</v>
      </c>
      <c r="I1103" t="s">
        <v>16</v>
      </c>
      <c r="J1103" s="2">
        <v>2160</v>
      </c>
    </row>
    <row r="1104" spans="1:10" x14ac:dyDescent="0.3">
      <c r="A1104">
        <v>2020</v>
      </c>
      <c r="B1104">
        <v>3</v>
      </c>
      <c r="C1104" t="s">
        <v>198</v>
      </c>
      <c r="D1104" t="s">
        <v>235</v>
      </c>
      <c r="E1104" t="s">
        <v>68</v>
      </c>
      <c r="F1104" s="1" t="s">
        <v>13</v>
      </c>
      <c r="G1104" t="s">
        <v>14</v>
      </c>
      <c r="H1104" t="s">
        <v>15</v>
      </c>
      <c r="I1104" t="s">
        <v>17</v>
      </c>
      <c r="J1104" s="2">
        <v>20520</v>
      </c>
    </row>
    <row r="1105" spans="1:10" x14ac:dyDescent="0.3">
      <c r="A1105">
        <v>2020</v>
      </c>
      <c r="B1105">
        <v>3</v>
      </c>
      <c r="C1105" t="s">
        <v>198</v>
      </c>
      <c r="D1105" t="s">
        <v>235</v>
      </c>
      <c r="E1105" t="s">
        <v>68</v>
      </c>
      <c r="F1105" s="1" t="s">
        <v>13</v>
      </c>
      <c r="G1105" t="s">
        <v>14</v>
      </c>
      <c r="H1105" t="s">
        <v>15</v>
      </c>
      <c r="I1105" t="s">
        <v>18</v>
      </c>
      <c r="J1105" s="2">
        <v>8699.1840000000011</v>
      </c>
    </row>
    <row r="1106" spans="1:10" x14ac:dyDescent="0.3">
      <c r="A1106">
        <v>2020</v>
      </c>
      <c r="B1106">
        <v>3</v>
      </c>
      <c r="C1106" t="s">
        <v>106</v>
      </c>
      <c r="D1106" t="s">
        <v>236</v>
      </c>
      <c r="E1106" t="s">
        <v>12</v>
      </c>
      <c r="F1106" s="1" t="s">
        <v>24</v>
      </c>
      <c r="G1106" t="s">
        <v>44</v>
      </c>
      <c r="H1106" t="s">
        <v>27</v>
      </c>
      <c r="I1106" t="s">
        <v>16</v>
      </c>
      <c r="J1106" s="2">
        <v>900</v>
      </c>
    </row>
    <row r="1107" spans="1:10" x14ac:dyDescent="0.3">
      <c r="A1107">
        <v>2020</v>
      </c>
      <c r="B1107">
        <v>3</v>
      </c>
      <c r="C1107" t="s">
        <v>106</v>
      </c>
      <c r="D1107" t="s">
        <v>236</v>
      </c>
      <c r="E1107" t="s">
        <v>12</v>
      </c>
      <c r="F1107" s="1" t="s">
        <v>24</v>
      </c>
      <c r="G1107" t="s">
        <v>44</v>
      </c>
      <c r="H1107" t="s">
        <v>27</v>
      </c>
      <c r="I1107" t="s">
        <v>17</v>
      </c>
      <c r="J1107" s="2">
        <v>9450</v>
      </c>
    </row>
    <row r="1108" spans="1:10" x14ac:dyDescent="0.3">
      <c r="A1108">
        <v>2020</v>
      </c>
      <c r="B1108">
        <v>3</v>
      </c>
      <c r="C1108" t="s">
        <v>106</v>
      </c>
      <c r="D1108" t="s">
        <v>236</v>
      </c>
      <c r="E1108" t="s">
        <v>12</v>
      </c>
      <c r="F1108" s="1" t="s">
        <v>24</v>
      </c>
      <c r="G1108" t="s">
        <v>44</v>
      </c>
      <c r="H1108" t="s">
        <v>27</v>
      </c>
      <c r="I1108" t="s">
        <v>18</v>
      </c>
      <c r="J1108" s="2">
        <v>3204.81</v>
      </c>
    </row>
    <row r="1109" spans="1:10" x14ac:dyDescent="0.3">
      <c r="A1109">
        <v>2020</v>
      </c>
      <c r="B1109">
        <v>3</v>
      </c>
      <c r="C1109" t="s">
        <v>106</v>
      </c>
      <c r="D1109" t="s">
        <v>237</v>
      </c>
      <c r="E1109" t="s">
        <v>12</v>
      </c>
      <c r="F1109" s="1" t="s">
        <v>24</v>
      </c>
      <c r="G1109" t="s">
        <v>44</v>
      </c>
      <c r="H1109" t="s">
        <v>27</v>
      </c>
      <c r="I1109" t="s">
        <v>16</v>
      </c>
      <c r="J1109" s="2">
        <v>1500.52</v>
      </c>
    </row>
    <row r="1110" spans="1:10" x14ac:dyDescent="0.3">
      <c r="A1110">
        <v>2020</v>
      </c>
      <c r="B1110">
        <v>3</v>
      </c>
      <c r="C1110" t="s">
        <v>106</v>
      </c>
      <c r="D1110" t="s">
        <v>237</v>
      </c>
      <c r="E1110" t="s">
        <v>12</v>
      </c>
      <c r="F1110" s="1" t="s">
        <v>24</v>
      </c>
      <c r="G1110" t="s">
        <v>44</v>
      </c>
      <c r="H1110" t="s">
        <v>27</v>
      </c>
      <c r="I1110" t="s">
        <v>17</v>
      </c>
      <c r="J1110" s="2">
        <v>24008.32</v>
      </c>
    </row>
    <row r="1111" spans="1:10" x14ac:dyDescent="0.3">
      <c r="A1111">
        <v>2020</v>
      </c>
      <c r="B1111">
        <v>3</v>
      </c>
      <c r="C1111" t="s">
        <v>106</v>
      </c>
      <c r="D1111" t="s">
        <v>237</v>
      </c>
      <c r="E1111" t="s">
        <v>12</v>
      </c>
      <c r="F1111" s="1" t="s">
        <v>24</v>
      </c>
      <c r="G1111" t="s">
        <v>44</v>
      </c>
      <c r="H1111" t="s">
        <v>27</v>
      </c>
      <c r="I1111" t="s">
        <v>18</v>
      </c>
      <c r="J1111" s="2">
        <v>12162.727836</v>
      </c>
    </row>
    <row r="1112" spans="1:10" x14ac:dyDescent="0.3">
      <c r="A1112">
        <v>2020</v>
      </c>
      <c r="B1112">
        <v>3</v>
      </c>
      <c r="C1112" t="s">
        <v>106</v>
      </c>
      <c r="D1112" t="s">
        <v>238</v>
      </c>
      <c r="E1112" t="s">
        <v>148</v>
      </c>
      <c r="F1112" s="1" t="s">
        <v>31</v>
      </c>
      <c r="G1112" t="s">
        <v>14</v>
      </c>
      <c r="H1112" t="s">
        <v>27</v>
      </c>
      <c r="I1112" t="s">
        <v>16</v>
      </c>
      <c r="J1112" s="2">
        <v>10650</v>
      </c>
    </row>
    <row r="1113" spans="1:10" x14ac:dyDescent="0.3">
      <c r="A1113">
        <v>2020</v>
      </c>
      <c r="B1113">
        <v>3</v>
      </c>
      <c r="C1113" t="s">
        <v>106</v>
      </c>
      <c r="D1113" t="s">
        <v>238</v>
      </c>
      <c r="E1113" t="s">
        <v>148</v>
      </c>
      <c r="F1113" s="1" t="s">
        <v>31</v>
      </c>
      <c r="G1113" t="s">
        <v>14</v>
      </c>
      <c r="H1113" t="s">
        <v>27</v>
      </c>
      <c r="I1113" t="s">
        <v>17</v>
      </c>
      <c r="J1113" s="2">
        <v>61550</v>
      </c>
    </row>
    <row r="1114" spans="1:10" x14ac:dyDescent="0.3">
      <c r="A1114">
        <v>2020</v>
      </c>
      <c r="B1114">
        <v>3</v>
      </c>
      <c r="C1114" t="s">
        <v>106</v>
      </c>
      <c r="D1114" t="s">
        <v>238</v>
      </c>
      <c r="E1114" t="s">
        <v>148</v>
      </c>
      <c r="F1114" s="1" t="s">
        <v>31</v>
      </c>
      <c r="G1114" t="s">
        <v>14</v>
      </c>
      <c r="H1114" t="s">
        <v>27</v>
      </c>
      <c r="I1114" t="s">
        <v>18</v>
      </c>
      <c r="J1114" s="2">
        <v>17772.689999999999</v>
      </c>
    </row>
    <row r="1115" spans="1:10" x14ac:dyDescent="0.3">
      <c r="A1115">
        <v>2020</v>
      </c>
      <c r="B1115">
        <v>3</v>
      </c>
      <c r="C1115" t="s">
        <v>106</v>
      </c>
      <c r="D1115" t="s">
        <v>239</v>
      </c>
      <c r="E1115" t="s">
        <v>109</v>
      </c>
      <c r="F1115" s="1" t="s">
        <v>113</v>
      </c>
      <c r="G1115" t="s">
        <v>44</v>
      </c>
      <c r="H1115" t="s">
        <v>15</v>
      </c>
      <c r="I1115" t="s">
        <v>16</v>
      </c>
      <c r="J1115" s="2">
        <v>14838</v>
      </c>
    </row>
    <row r="1116" spans="1:10" x14ac:dyDescent="0.3">
      <c r="A1116">
        <v>2020</v>
      </c>
      <c r="B1116">
        <v>3</v>
      </c>
      <c r="C1116" t="s">
        <v>106</v>
      </c>
      <c r="D1116" t="s">
        <v>239</v>
      </c>
      <c r="E1116" t="s">
        <v>109</v>
      </c>
      <c r="F1116" s="1" t="s">
        <v>113</v>
      </c>
      <c r="G1116" t="s">
        <v>44</v>
      </c>
      <c r="H1116" t="s">
        <v>15</v>
      </c>
      <c r="I1116" t="s">
        <v>17</v>
      </c>
      <c r="J1116" s="2">
        <v>190697.97999999998</v>
      </c>
    </row>
    <row r="1117" spans="1:10" x14ac:dyDescent="0.3">
      <c r="A1117">
        <v>2020</v>
      </c>
      <c r="B1117">
        <v>3</v>
      </c>
      <c r="C1117" t="s">
        <v>106</v>
      </c>
      <c r="D1117" t="s">
        <v>239</v>
      </c>
      <c r="E1117" t="s">
        <v>109</v>
      </c>
      <c r="F1117" s="1" t="s">
        <v>113</v>
      </c>
      <c r="G1117" t="s">
        <v>44</v>
      </c>
      <c r="H1117" t="s">
        <v>15</v>
      </c>
      <c r="I1117" t="s">
        <v>18</v>
      </c>
      <c r="J1117" s="2">
        <v>58189.278600000005</v>
      </c>
    </row>
    <row r="1118" spans="1:10" x14ac:dyDescent="0.3">
      <c r="A1118">
        <v>2020</v>
      </c>
      <c r="B1118">
        <v>3</v>
      </c>
      <c r="C1118" t="s">
        <v>106</v>
      </c>
      <c r="D1118" t="s">
        <v>240</v>
      </c>
      <c r="E1118" t="s">
        <v>68</v>
      </c>
      <c r="F1118" s="1" t="s">
        <v>85</v>
      </c>
      <c r="G1118" t="s">
        <v>44</v>
      </c>
      <c r="H1118" t="s">
        <v>15</v>
      </c>
      <c r="I1118" t="s">
        <v>16</v>
      </c>
      <c r="J1118" s="2">
        <v>33676</v>
      </c>
    </row>
    <row r="1119" spans="1:10" x14ac:dyDescent="0.3">
      <c r="A1119">
        <v>2020</v>
      </c>
      <c r="B1119">
        <v>3</v>
      </c>
      <c r="C1119" t="s">
        <v>106</v>
      </c>
      <c r="D1119" t="s">
        <v>240</v>
      </c>
      <c r="E1119" t="s">
        <v>68</v>
      </c>
      <c r="F1119" s="1" t="s">
        <v>85</v>
      </c>
      <c r="G1119" t="s">
        <v>44</v>
      </c>
      <c r="H1119" t="s">
        <v>15</v>
      </c>
      <c r="I1119" t="s">
        <v>17</v>
      </c>
      <c r="J1119" s="2">
        <v>395706.47</v>
      </c>
    </row>
    <row r="1120" spans="1:10" x14ac:dyDescent="0.3">
      <c r="A1120">
        <v>2020</v>
      </c>
      <c r="B1120">
        <v>3</v>
      </c>
      <c r="C1120" t="s">
        <v>106</v>
      </c>
      <c r="D1120" t="s">
        <v>240</v>
      </c>
      <c r="E1120" t="s">
        <v>68</v>
      </c>
      <c r="F1120" s="1" t="s">
        <v>85</v>
      </c>
      <c r="G1120" t="s">
        <v>44</v>
      </c>
      <c r="H1120" t="s">
        <v>15</v>
      </c>
      <c r="I1120" t="s">
        <v>18</v>
      </c>
      <c r="J1120" s="2">
        <v>95215.3076</v>
      </c>
    </row>
    <row r="1121" spans="1:10" x14ac:dyDescent="0.3">
      <c r="A1121">
        <v>2020</v>
      </c>
      <c r="B1121">
        <v>3</v>
      </c>
      <c r="C1121" t="s">
        <v>106</v>
      </c>
      <c r="D1121" t="s">
        <v>200</v>
      </c>
      <c r="E1121" t="s">
        <v>109</v>
      </c>
      <c r="F1121" s="1" t="s">
        <v>26</v>
      </c>
      <c r="G1121" t="s">
        <v>14</v>
      </c>
      <c r="H1121" t="s">
        <v>27</v>
      </c>
      <c r="I1121" t="s">
        <v>16</v>
      </c>
      <c r="J1121" s="2">
        <v>5000</v>
      </c>
    </row>
    <row r="1122" spans="1:10" x14ac:dyDescent="0.3">
      <c r="A1122">
        <v>2020</v>
      </c>
      <c r="B1122">
        <v>3</v>
      </c>
      <c r="C1122" t="s">
        <v>106</v>
      </c>
      <c r="D1122" t="s">
        <v>200</v>
      </c>
      <c r="E1122" t="s">
        <v>109</v>
      </c>
      <c r="F1122" s="1" t="s">
        <v>26</v>
      </c>
      <c r="G1122" t="s">
        <v>14</v>
      </c>
      <c r="H1122" t="s">
        <v>27</v>
      </c>
      <c r="I1122" t="s">
        <v>17</v>
      </c>
      <c r="J1122" s="2">
        <v>31250</v>
      </c>
    </row>
    <row r="1123" spans="1:10" x14ac:dyDescent="0.3">
      <c r="A1123">
        <v>2020</v>
      </c>
      <c r="B1123">
        <v>3</v>
      </c>
      <c r="C1123" t="s">
        <v>106</v>
      </c>
      <c r="D1123" t="s">
        <v>200</v>
      </c>
      <c r="E1123" t="s">
        <v>109</v>
      </c>
      <c r="F1123" s="1" t="s">
        <v>26</v>
      </c>
      <c r="G1123" t="s">
        <v>14</v>
      </c>
      <c r="H1123" t="s">
        <v>27</v>
      </c>
      <c r="I1123" t="s">
        <v>18</v>
      </c>
      <c r="J1123" s="2">
        <v>9816.5</v>
      </c>
    </row>
    <row r="1124" spans="1:10" x14ac:dyDescent="0.3">
      <c r="A1124">
        <v>2020</v>
      </c>
      <c r="B1124">
        <v>3</v>
      </c>
      <c r="C1124" t="s">
        <v>106</v>
      </c>
      <c r="D1124" t="s">
        <v>52</v>
      </c>
      <c r="E1124" t="s">
        <v>12</v>
      </c>
      <c r="F1124" s="1" t="s">
        <v>33</v>
      </c>
      <c r="G1124" t="s">
        <v>14</v>
      </c>
      <c r="H1124" t="s">
        <v>15</v>
      </c>
      <c r="I1124" t="s">
        <v>16</v>
      </c>
      <c r="J1124" s="2">
        <v>147</v>
      </c>
    </row>
    <row r="1125" spans="1:10" x14ac:dyDescent="0.3">
      <c r="A1125">
        <v>2020</v>
      </c>
      <c r="B1125">
        <v>3</v>
      </c>
      <c r="C1125" t="s">
        <v>106</v>
      </c>
      <c r="D1125" t="s">
        <v>52</v>
      </c>
      <c r="E1125" t="s">
        <v>12</v>
      </c>
      <c r="F1125" s="1" t="s">
        <v>33</v>
      </c>
      <c r="G1125" t="s">
        <v>14</v>
      </c>
      <c r="H1125" t="s">
        <v>15</v>
      </c>
      <c r="I1125" t="s">
        <v>17</v>
      </c>
      <c r="J1125" s="2">
        <v>0</v>
      </c>
    </row>
    <row r="1126" spans="1:10" x14ac:dyDescent="0.3">
      <c r="A1126">
        <v>2020</v>
      </c>
      <c r="B1126">
        <v>3</v>
      </c>
      <c r="C1126" t="s">
        <v>106</v>
      </c>
      <c r="D1126" t="s">
        <v>52</v>
      </c>
      <c r="E1126" t="s">
        <v>12</v>
      </c>
      <c r="F1126" s="1" t="s">
        <v>33</v>
      </c>
      <c r="G1126" t="s">
        <v>14</v>
      </c>
      <c r="H1126" t="s">
        <v>15</v>
      </c>
      <c r="I1126" t="s">
        <v>18</v>
      </c>
      <c r="J1126" s="2">
        <v>-905.72580000000005</v>
      </c>
    </row>
    <row r="1127" spans="1:10" x14ac:dyDescent="0.3">
      <c r="A1127">
        <v>2020</v>
      </c>
      <c r="B1127">
        <v>3</v>
      </c>
      <c r="C1127" t="s">
        <v>106</v>
      </c>
      <c r="D1127" t="s">
        <v>241</v>
      </c>
      <c r="E1127" t="s">
        <v>111</v>
      </c>
      <c r="F1127" s="1" t="s">
        <v>113</v>
      </c>
      <c r="G1127" t="s">
        <v>44</v>
      </c>
      <c r="H1127" t="s">
        <v>15</v>
      </c>
      <c r="I1127" t="s">
        <v>16</v>
      </c>
      <c r="J1127" s="2">
        <v>3031</v>
      </c>
    </row>
    <row r="1128" spans="1:10" x14ac:dyDescent="0.3">
      <c r="A1128">
        <v>2020</v>
      </c>
      <c r="B1128">
        <v>3</v>
      </c>
      <c r="C1128" t="s">
        <v>106</v>
      </c>
      <c r="D1128" t="s">
        <v>241</v>
      </c>
      <c r="E1128" t="s">
        <v>111</v>
      </c>
      <c r="F1128" s="1" t="s">
        <v>113</v>
      </c>
      <c r="G1128" t="s">
        <v>44</v>
      </c>
      <c r="H1128" t="s">
        <v>15</v>
      </c>
      <c r="I1128" t="s">
        <v>17</v>
      </c>
      <c r="J1128" s="2">
        <v>41231.1</v>
      </c>
    </row>
    <row r="1129" spans="1:10" x14ac:dyDescent="0.3">
      <c r="A1129">
        <v>2020</v>
      </c>
      <c r="B1129">
        <v>3</v>
      </c>
      <c r="C1129" t="s">
        <v>106</v>
      </c>
      <c r="D1129" t="s">
        <v>241</v>
      </c>
      <c r="E1129" t="s">
        <v>111</v>
      </c>
      <c r="F1129" s="1" t="s">
        <v>113</v>
      </c>
      <c r="G1129" t="s">
        <v>44</v>
      </c>
      <c r="H1129" t="s">
        <v>15</v>
      </c>
      <c r="I1129" t="s">
        <v>18</v>
      </c>
      <c r="J1129" s="2">
        <v>20511.3302</v>
      </c>
    </row>
    <row r="1130" spans="1:10" x14ac:dyDescent="0.3">
      <c r="A1130">
        <v>2020</v>
      </c>
      <c r="B1130">
        <v>3</v>
      </c>
      <c r="C1130" t="s">
        <v>115</v>
      </c>
      <c r="D1130" t="s">
        <v>116</v>
      </c>
      <c r="E1130" t="s">
        <v>12</v>
      </c>
      <c r="F1130" s="1" t="s">
        <v>41</v>
      </c>
      <c r="G1130" t="s">
        <v>14</v>
      </c>
      <c r="H1130" t="s">
        <v>27</v>
      </c>
      <c r="I1130" t="s">
        <v>16</v>
      </c>
      <c r="J1130" s="2">
        <v>399.1</v>
      </c>
    </row>
    <row r="1131" spans="1:10" x14ac:dyDescent="0.3">
      <c r="A1131">
        <v>2020</v>
      </c>
      <c r="B1131">
        <v>3</v>
      </c>
      <c r="C1131" t="s">
        <v>115</v>
      </c>
      <c r="D1131" t="s">
        <v>116</v>
      </c>
      <c r="E1131" t="s">
        <v>12</v>
      </c>
      <c r="F1131" s="1" t="s">
        <v>41</v>
      </c>
      <c r="G1131" t="s">
        <v>14</v>
      </c>
      <c r="H1131" t="s">
        <v>27</v>
      </c>
      <c r="I1131" t="s">
        <v>17</v>
      </c>
      <c r="J1131" s="2">
        <v>3991</v>
      </c>
    </row>
    <row r="1132" spans="1:10" x14ac:dyDescent="0.3">
      <c r="A1132">
        <v>2020</v>
      </c>
      <c r="B1132">
        <v>3</v>
      </c>
      <c r="C1132" t="s">
        <v>115</v>
      </c>
      <c r="D1132" t="s">
        <v>116</v>
      </c>
      <c r="E1132" t="s">
        <v>12</v>
      </c>
      <c r="F1132" s="1" t="s">
        <v>41</v>
      </c>
      <c r="G1132" t="s">
        <v>14</v>
      </c>
      <c r="H1132" t="s">
        <v>27</v>
      </c>
      <c r="I1132" t="s">
        <v>18</v>
      </c>
      <c r="J1132" s="2">
        <v>2462.14</v>
      </c>
    </row>
    <row r="1133" spans="1:10" x14ac:dyDescent="0.3">
      <c r="A1133">
        <v>2020</v>
      </c>
      <c r="B1133">
        <v>3</v>
      </c>
      <c r="C1133" t="s">
        <v>117</v>
      </c>
      <c r="D1133" t="s">
        <v>242</v>
      </c>
      <c r="E1133" t="s">
        <v>68</v>
      </c>
      <c r="F1133" s="1" t="s">
        <v>29</v>
      </c>
      <c r="G1133" t="s">
        <v>14</v>
      </c>
      <c r="H1133" t="s">
        <v>15</v>
      </c>
      <c r="I1133" t="s">
        <v>16</v>
      </c>
      <c r="J1133" s="2">
        <v>1521</v>
      </c>
    </row>
    <row r="1134" spans="1:10" x14ac:dyDescent="0.3">
      <c r="A1134">
        <v>2020</v>
      </c>
      <c r="B1134">
        <v>3</v>
      </c>
      <c r="C1134" t="s">
        <v>117</v>
      </c>
      <c r="D1134" t="s">
        <v>242</v>
      </c>
      <c r="E1134" t="s">
        <v>68</v>
      </c>
      <c r="F1134" s="1" t="s">
        <v>29</v>
      </c>
      <c r="G1134" t="s">
        <v>14</v>
      </c>
      <c r="H1134" t="s">
        <v>15</v>
      </c>
      <c r="I1134" t="s">
        <v>17</v>
      </c>
      <c r="J1134" s="2">
        <v>17491.5</v>
      </c>
    </row>
    <row r="1135" spans="1:10" x14ac:dyDescent="0.3">
      <c r="A1135">
        <v>2020</v>
      </c>
      <c r="B1135">
        <v>3</v>
      </c>
      <c r="C1135" t="s">
        <v>117</v>
      </c>
      <c r="D1135" t="s">
        <v>242</v>
      </c>
      <c r="E1135" t="s">
        <v>68</v>
      </c>
      <c r="F1135" s="1" t="s">
        <v>29</v>
      </c>
      <c r="G1135" t="s">
        <v>14</v>
      </c>
      <c r="H1135" t="s">
        <v>15</v>
      </c>
      <c r="I1135" t="s">
        <v>18</v>
      </c>
      <c r="J1135" s="2">
        <v>9286.4444000000003</v>
      </c>
    </row>
    <row r="1136" spans="1:10" x14ac:dyDescent="0.3">
      <c r="A1136">
        <v>2020</v>
      </c>
      <c r="B1136">
        <v>3</v>
      </c>
      <c r="C1136" t="s">
        <v>117</v>
      </c>
      <c r="D1136" t="s">
        <v>61</v>
      </c>
      <c r="E1136" t="s">
        <v>12</v>
      </c>
      <c r="F1136" s="1" t="s">
        <v>39</v>
      </c>
      <c r="G1136" t="s">
        <v>14</v>
      </c>
      <c r="H1136" t="s">
        <v>27</v>
      </c>
      <c r="I1136" t="s">
        <v>16</v>
      </c>
      <c r="J1136" s="2">
        <v>106</v>
      </c>
    </row>
    <row r="1137" spans="1:10" x14ac:dyDescent="0.3">
      <c r="A1137">
        <v>2020</v>
      </c>
      <c r="B1137">
        <v>3</v>
      </c>
      <c r="C1137" t="s">
        <v>117</v>
      </c>
      <c r="D1137" t="s">
        <v>61</v>
      </c>
      <c r="E1137" t="s">
        <v>12</v>
      </c>
      <c r="F1137" s="1" t="s">
        <v>39</v>
      </c>
      <c r="G1137" t="s">
        <v>14</v>
      </c>
      <c r="H1137" t="s">
        <v>27</v>
      </c>
      <c r="I1137" t="s">
        <v>17</v>
      </c>
      <c r="J1137" s="2">
        <v>0</v>
      </c>
    </row>
    <row r="1138" spans="1:10" x14ac:dyDescent="0.3">
      <c r="A1138">
        <v>2020</v>
      </c>
      <c r="B1138">
        <v>3</v>
      </c>
      <c r="C1138" t="s">
        <v>117</v>
      </c>
      <c r="D1138" t="s">
        <v>61</v>
      </c>
      <c r="E1138" t="s">
        <v>12</v>
      </c>
      <c r="F1138" s="1" t="s">
        <v>39</v>
      </c>
      <c r="G1138" t="s">
        <v>14</v>
      </c>
      <c r="H1138" t="s">
        <v>27</v>
      </c>
      <c r="I1138" t="s">
        <v>18</v>
      </c>
      <c r="J1138" s="2">
        <v>-444.72300000000001</v>
      </c>
    </row>
    <row r="1139" spans="1:10" x14ac:dyDescent="0.3">
      <c r="A1139">
        <v>2020</v>
      </c>
      <c r="B1139">
        <v>3</v>
      </c>
      <c r="C1139" t="s">
        <v>117</v>
      </c>
      <c r="D1139" t="s">
        <v>119</v>
      </c>
      <c r="E1139" t="s">
        <v>12</v>
      </c>
      <c r="F1139" s="1" t="s">
        <v>26</v>
      </c>
      <c r="G1139" t="s">
        <v>14</v>
      </c>
      <c r="H1139" t="s">
        <v>27</v>
      </c>
      <c r="I1139" t="s">
        <v>16</v>
      </c>
      <c r="J1139" s="2">
        <v>2044</v>
      </c>
    </row>
    <row r="1140" spans="1:10" x14ac:dyDescent="0.3">
      <c r="A1140">
        <v>2020</v>
      </c>
      <c r="B1140">
        <v>3</v>
      </c>
      <c r="C1140" t="s">
        <v>117</v>
      </c>
      <c r="D1140" t="s">
        <v>119</v>
      </c>
      <c r="E1140" t="s">
        <v>12</v>
      </c>
      <c r="F1140" s="1" t="s">
        <v>26</v>
      </c>
      <c r="G1140" t="s">
        <v>14</v>
      </c>
      <c r="H1140" t="s">
        <v>27</v>
      </c>
      <c r="I1140" t="s">
        <v>17</v>
      </c>
      <c r="J1140" s="2">
        <v>14716.8</v>
      </c>
    </row>
    <row r="1141" spans="1:10" x14ac:dyDescent="0.3">
      <c r="A1141">
        <v>2020</v>
      </c>
      <c r="B1141">
        <v>3</v>
      </c>
      <c r="C1141" t="s">
        <v>117</v>
      </c>
      <c r="D1141" t="s">
        <v>119</v>
      </c>
      <c r="E1141" t="s">
        <v>12</v>
      </c>
      <c r="F1141" s="1" t="s">
        <v>26</v>
      </c>
      <c r="G1141" t="s">
        <v>14</v>
      </c>
      <c r="H1141" t="s">
        <v>27</v>
      </c>
      <c r="I1141" t="s">
        <v>18</v>
      </c>
      <c r="J1141" s="2">
        <v>6023.5383999999995</v>
      </c>
    </row>
    <row r="1142" spans="1:10" x14ac:dyDescent="0.3">
      <c r="A1142">
        <v>2020</v>
      </c>
      <c r="B1142">
        <v>3</v>
      </c>
      <c r="C1142" t="s">
        <v>117</v>
      </c>
      <c r="D1142" t="s">
        <v>119</v>
      </c>
      <c r="E1142" t="s">
        <v>12</v>
      </c>
      <c r="F1142" s="1" t="s">
        <v>33</v>
      </c>
      <c r="G1142" t="s">
        <v>14</v>
      </c>
      <c r="H1142" t="s">
        <v>15</v>
      </c>
      <c r="I1142" t="s">
        <v>16</v>
      </c>
      <c r="J1142" s="2">
        <v>44991</v>
      </c>
    </row>
    <row r="1143" spans="1:10" x14ac:dyDescent="0.3">
      <c r="A1143">
        <v>2020</v>
      </c>
      <c r="B1143">
        <v>3</v>
      </c>
      <c r="C1143" t="s">
        <v>117</v>
      </c>
      <c r="D1143" t="s">
        <v>119</v>
      </c>
      <c r="E1143" t="s">
        <v>12</v>
      </c>
      <c r="F1143" s="1" t="s">
        <v>33</v>
      </c>
      <c r="G1143" t="s">
        <v>14</v>
      </c>
      <c r="H1143" t="s">
        <v>15</v>
      </c>
      <c r="I1143" t="s">
        <v>17</v>
      </c>
      <c r="J1143" s="2">
        <v>470086.9</v>
      </c>
    </row>
    <row r="1144" spans="1:10" x14ac:dyDescent="0.3">
      <c r="A1144">
        <v>2020</v>
      </c>
      <c r="B1144">
        <v>3</v>
      </c>
      <c r="C1144" t="s">
        <v>117</v>
      </c>
      <c r="D1144" t="s">
        <v>119</v>
      </c>
      <c r="E1144" t="s">
        <v>12</v>
      </c>
      <c r="F1144" s="1" t="s">
        <v>33</v>
      </c>
      <c r="G1144" t="s">
        <v>14</v>
      </c>
      <c r="H1144" t="s">
        <v>15</v>
      </c>
      <c r="I1144" t="s">
        <v>18</v>
      </c>
      <c r="J1144" s="2">
        <v>195186.46530000004</v>
      </c>
    </row>
    <row r="1145" spans="1:10" x14ac:dyDescent="0.3">
      <c r="A1145">
        <v>2020</v>
      </c>
      <c r="B1145">
        <v>3</v>
      </c>
      <c r="C1145" t="s">
        <v>117</v>
      </c>
      <c r="D1145" t="s">
        <v>119</v>
      </c>
      <c r="E1145" t="s">
        <v>12</v>
      </c>
      <c r="F1145" s="1" t="s">
        <v>37</v>
      </c>
      <c r="G1145" t="s">
        <v>24</v>
      </c>
      <c r="H1145" t="s">
        <v>24</v>
      </c>
      <c r="I1145" t="s">
        <v>16</v>
      </c>
      <c r="J1145" s="2">
        <v>0</v>
      </c>
    </row>
    <row r="1146" spans="1:10" x14ac:dyDescent="0.3">
      <c r="A1146">
        <v>2020</v>
      </c>
      <c r="B1146">
        <v>3</v>
      </c>
      <c r="C1146" t="s">
        <v>117</v>
      </c>
      <c r="D1146" t="s">
        <v>119</v>
      </c>
      <c r="E1146" t="s">
        <v>12</v>
      </c>
      <c r="F1146" s="1" t="s">
        <v>37</v>
      </c>
      <c r="G1146" t="s">
        <v>24</v>
      </c>
      <c r="H1146" t="s">
        <v>24</v>
      </c>
      <c r="I1146" t="s">
        <v>17</v>
      </c>
      <c r="J1146" s="2">
        <v>7500</v>
      </c>
    </row>
    <row r="1147" spans="1:10" x14ac:dyDescent="0.3">
      <c r="A1147">
        <v>2020</v>
      </c>
      <c r="B1147">
        <v>3</v>
      </c>
      <c r="C1147" t="s">
        <v>117</v>
      </c>
      <c r="D1147" t="s">
        <v>119</v>
      </c>
      <c r="E1147" t="s">
        <v>12</v>
      </c>
      <c r="F1147" s="1" t="s">
        <v>37</v>
      </c>
      <c r="G1147" t="s">
        <v>24</v>
      </c>
      <c r="H1147" t="s">
        <v>24</v>
      </c>
      <c r="I1147" t="s">
        <v>18</v>
      </c>
      <c r="J1147" s="2">
        <v>7500</v>
      </c>
    </row>
    <row r="1148" spans="1:10" x14ac:dyDescent="0.3">
      <c r="A1148">
        <v>2020</v>
      </c>
      <c r="B1148">
        <v>3</v>
      </c>
      <c r="C1148" t="s">
        <v>117</v>
      </c>
      <c r="D1148" t="s">
        <v>120</v>
      </c>
      <c r="E1148" t="s">
        <v>68</v>
      </c>
      <c r="F1148" s="1" t="s">
        <v>33</v>
      </c>
      <c r="G1148" t="s">
        <v>14</v>
      </c>
      <c r="H1148" t="s">
        <v>15</v>
      </c>
      <c r="I1148" t="s">
        <v>16</v>
      </c>
      <c r="J1148" s="2">
        <v>1484</v>
      </c>
    </row>
    <row r="1149" spans="1:10" x14ac:dyDescent="0.3">
      <c r="A1149">
        <v>2020</v>
      </c>
      <c r="B1149">
        <v>3</v>
      </c>
      <c r="C1149" t="s">
        <v>117</v>
      </c>
      <c r="D1149" t="s">
        <v>120</v>
      </c>
      <c r="E1149" t="s">
        <v>68</v>
      </c>
      <c r="F1149" s="1" t="s">
        <v>33</v>
      </c>
      <c r="G1149" t="s">
        <v>14</v>
      </c>
      <c r="H1149" t="s">
        <v>15</v>
      </c>
      <c r="I1149" t="s">
        <v>17</v>
      </c>
      <c r="J1149" s="2">
        <v>14098</v>
      </c>
    </row>
    <row r="1150" spans="1:10" x14ac:dyDescent="0.3">
      <c r="A1150">
        <v>2020</v>
      </c>
      <c r="B1150">
        <v>3</v>
      </c>
      <c r="C1150" t="s">
        <v>117</v>
      </c>
      <c r="D1150" t="s">
        <v>120</v>
      </c>
      <c r="E1150" t="s">
        <v>68</v>
      </c>
      <c r="F1150" s="1" t="s">
        <v>33</v>
      </c>
      <c r="G1150" t="s">
        <v>14</v>
      </c>
      <c r="H1150" t="s">
        <v>15</v>
      </c>
      <c r="I1150" t="s">
        <v>18</v>
      </c>
      <c r="J1150" s="2">
        <v>5351.3040000000001</v>
      </c>
    </row>
    <row r="1151" spans="1:10" x14ac:dyDescent="0.3">
      <c r="A1151">
        <v>2020</v>
      </c>
      <c r="B1151">
        <v>3</v>
      </c>
      <c r="C1151" t="s">
        <v>117</v>
      </c>
      <c r="D1151" t="s">
        <v>243</v>
      </c>
      <c r="E1151" t="s">
        <v>68</v>
      </c>
      <c r="F1151" s="1" t="s">
        <v>29</v>
      </c>
      <c r="G1151" t="s">
        <v>14</v>
      </c>
      <c r="H1151" t="s">
        <v>15</v>
      </c>
      <c r="I1151" t="s">
        <v>16</v>
      </c>
      <c r="J1151" s="2">
        <v>1088</v>
      </c>
    </row>
    <row r="1152" spans="1:10" x14ac:dyDescent="0.3">
      <c r="A1152">
        <v>2020</v>
      </c>
      <c r="B1152">
        <v>3</v>
      </c>
      <c r="C1152" t="s">
        <v>117</v>
      </c>
      <c r="D1152" t="s">
        <v>243</v>
      </c>
      <c r="E1152" t="s">
        <v>68</v>
      </c>
      <c r="F1152" s="1" t="s">
        <v>29</v>
      </c>
      <c r="G1152" t="s">
        <v>14</v>
      </c>
      <c r="H1152" t="s">
        <v>15</v>
      </c>
      <c r="I1152" t="s">
        <v>17</v>
      </c>
      <c r="J1152" s="2">
        <v>11968</v>
      </c>
    </row>
    <row r="1153" spans="1:10" x14ac:dyDescent="0.3">
      <c r="A1153">
        <v>2020</v>
      </c>
      <c r="B1153">
        <v>3</v>
      </c>
      <c r="C1153" t="s">
        <v>117</v>
      </c>
      <c r="D1153" t="s">
        <v>243</v>
      </c>
      <c r="E1153" t="s">
        <v>68</v>
      </c>
      <c r="F1153" s="1" t="s">
        <v>29</v>
      </c>
      <c r="G1153" t="s">
        <v>14</v>
      </c>
      <c r="H1153" t="s">
        <v>15</v>
      </c>
      <c r="I1153" t="s">
        <v>18</v>
      </c>
      <c r="J1153" s="2">
        <v>6599.9168</v>
      </c>
    </row>
    <row r="1154" spans="1:10" x14ac:dyDescent="0.3">
      <c r="A1154">
        <v>2020</v>
      </c>
      <c r="B1154">
        <v>3</v>
      </c>
      <c r="C1154" t="s">
        <v>117</v>
      </c>
      <c r="D1154" t="s">
        <v>121</v>
      </c>
      <c r="E1154" t="s">
        <v>68</v>
      </c>
      <c r="F1154" s="1" t="s">
        <v>13</v>
      </c>
      <c r="G1154" t="s">
        <v>14</v>
      </c>
      <c r="H1154" t="s">
        <v>15</v>
      </c>
      <c r="I1154" t="s">
        <v>16</v>
      </c>
      <c r="J1154" s="2">
        <v>4600.8</v>
      </c>
    </row>
    <row r="1155" spans="1:10" x14ac:dyDescent="0.3">
      <c r="A1155">
        <v>2020</v>
      </c>
      <c r="B1155">
        <v>3</v>
      </c>
      <c r="C1155" t="s">
        <v>117</v>
      </c>
      <c r="D1155" t="s">
        <v>121</v>
      </c>
      <c r="E1155" t="s">
        <v>68</v>
      </c>
      <c r="F1155" s="1" t="s">
        <v>13</v>
      </c>
      <c r="G1155" t="s">
        <v>14</v>
      </c>
      <c r="H1155" t="s">
        <v>15</v>
      </c>
      <c r="I1155" t="s">
        <v>17</v>
      </c>
      <c r="J1155" s="2">
        <v>41748</v>
      </c>
    </row>
    <row r="1156" spans="1:10" x14ac:dyDescent="0.3">
      <c r="A1156">
        <v>2020</v>
      </c>
      <c r="B1156">
        <v>3</v>
      </c>
      <c r="C1156" t="s">
        <v>117</v>
      </c>
      <c r="D1156" t="s">
        <v>121</v>
      </c>
      <c r="E1156" t="s">
        <v>68</v>
      </c>
      <c r="F1156" s="1" t="s">
        <v>13</v>
      </c>
      <c r="G1156" t="s">
        <v>14</v>
      </c>
      <c r="H1156" t="s">
        <v>15</v>
      </c>
      <c r="I1156" t="s">
        <v>18</v>
      </c>
      <c r="J1156" s="2">
        <v>17733.2</v>
      </c>
    </row>
    <row r="1157" spans="1:10" x14ac:dyDescent="0.3">
      <c r="A1157">
        <v>2020</v>
      </c>
      <c r="B1157">
        <v>3</v>
      </c>
      <c r="C1157" t="s">
        <v>117</v>
      </c>
      <c r="D1157" t="s">
        <v>121</v>
      </c>
      <c r="E1157" t="s">
        <v>68</v>
      </c>
      <c r="F1157" s="1" t="s">
        <v>26</v>
      </c>
      <c r="G1157" t="s">
        <v>14</v>
      </c>
      <c r="H1157" t="s">
        <v>27</v>
      </c>
      <c r="I1157" t="s">
        <v>16</v>
      </c>
      <c r="J1157" s="2">
        <v>20000</v>
      </c>
    </row>
    <row r="1158" spans="1:10" x14ac:dyDescent="0.3">
      <c r="A1158">
        <v>2020</v>
      </c>
      <c r="B1158">
        <v>3</v>
      </c>
      <c r="C1158" t="s">
        <v>117</v>
      </c>
      <c r="D1158" t="s">
        <v>121</v>
      </c>
      <c r="E1158" t="s">
        <v>68</v>
      </c>
      <c r="F1158" s="1" t="s">
        <v>26</v>
      </c>
      <c r="G1158" t="s">
        <v>14</v>
      </c>
      <c r="H1158" t="s">
        <v>27</v>
      </c>
      <c r="I1158" t="s">
        <v>17</v>
      </c>
      <c r="J1158" s="2">
        <v>123000</v>
      </c>
    </row>
    <row r="1159" spans="1:10" x14ac:dyDescent="0.3">
      <c r="A1159">
        <v>2020</v>
      </c>
      <c r="B1159">
        <v>3</v>
      </c>
      <c r="C1159" t="s">
        <v>117</v>
      </c>
      <c r="D1159" t="s">
        <v>121</v>
      </c>
      <c r="E1159" t="s">
        <v>68</v>
      </c>
      <c r="F1159" s="1" t="s">
        <v>26</v>
      </c>
      <c r="G1159" t="s">
        <v>14</v>
      </c>
      <c r="H1159" t="s">
        <v>27</v>
      </c>
      <c r="I1159" t="s">
        <v>18</v>
      </c>
      <c r="J1159" s="2">
        <v>37587.300000000003</v>
      </c>
    </row>
    <row r="1160" spans="1:10" x14ac:dyDescent="0.3">
      <c r="A1160">
        <v>2020</v>
      </c>
      <c r="B1160">
        <v>3</v>
      </c>
      <c r="C1160" t="s">
        <v>117</v>
      </c>
      <c r="D1160" t="s">
        <v>122</v>
      </c>
      <c r="E1160" t="s">
        <v>123</v>
      </c>
      <c r="F1160" s="1" t="s">
        <v>113</v>
      </c>
      <c r="G1160" t="s">
        <v>44</v>
      </c>
      <c r="H1160" t="s">
        <v>15</v>
      </c>
      <c r="I1160" t="s">
        <v>16</v>
      </c>
      <c r="J1160" s="2">
        <v>3954</v>
      </c>
    </row>
    <row r="1161" spans="1:10" x14ac:dyDescent="0.3">
      <c r="A1161">
        <v>2020</v>
      </c>
      <c r="B1161">
        <v>3</v>
      </c>
      <c r="C1161" t="s">
        <v>117</v>
      </c>
      <c r="D1161" t="s">
        <v>122</v>
      </c>
      <c r="E1161" t="s">
        <v>123</v>
      </c>
      <c r="F1161" s="1" t="s">
        <v>113</v>
      </c>
      <c r="G1161" t="s">
        <v>44</v>
      </c>
      <c r="H1161" t="s">
        <v>15</v>
      </c>
      <c r="I1161" t="s">
        <v>17</v>
      </c>
      <c r="J1161" s="2">
        <v>90942</v>
      </c>
    </row>
    <row r="1162" spans="1:10" x14ac:dyDescent="0.3">
      <c r="A1162">
        <v>2020</v>
      </c>
      <c r="B1162">
        <v>3</v>
      </c>
      <c r="C1162" t="s">
        <v>117</v>
      </c>
      <c r="D1162" t="s">
        <v>122</v>
      </c>
      <c r="E1162" t="s">
        <v>123</v>
      </c>
      <c r="F1162" s="1" t="s">
        <v>113</v>
      </c>
      <c r="G1162" t="s">
        <v>44</v>
      </c>
      <c r="H1162" t="s">
        <v>15</v>
      </c>
      <c r="I1162" t="s">
        <v>18</v>
      </c>
      <c r="J1162" s="2">
        <v>46357.144</v>
      </c>
    </row>
    <row r="1163" spans="1:10" x14ac:dyDescent="0.3">
      <c r="A1163">
        <v>2020</v>
      </c>
      <c r="B1163">
        <v>3</v>
      </c>
      <c r="C1163" t="s">
        <v>117</v>
      </c>
      <c r="D1163" t="s">
        <v>122</v>
      </c>
      <c r="E1163" t="s">
        <v>123</v>
      </c>
      <c r="F1163" s="1" t="s">
        <v>26</v>
      </c>
      <c r="G1163" t="s">
        <v>14</v>
      </c>
      <c r="H1163" t="s">
        <v>27</v>
      </c>
      <c r="I1163" t="s">
        <v>16</v>
      </c>
      <c r="J1163" s="2">
        <v>11879</v>
      </c>
    </row>
    <row r="1164" spans="1:10" x14ac:dyDescent="0.3">
      <c r="A1164">
        <v>2020</v>
      </c>
      <c r="B1164">
        <v>3</v>
      </c>
      <c r="C1164" t="s">
        <v>117</v>
      </c>
      <c r="D1164" t="s">
        <v>122</v>
      </c>
      <c r="E1164" t="s">
        <v>123</v>
      </c>
      <c r="F1164" s="1" t="s">
        <v>26</v>
      </c>
      <c r="G1164" t="s">
        <v>14</v>
      </c>
      <c r="H1164" t="s">
        <v>27</v>
      </c>
      <c r="I1164" t="s">
        <v>17</v>
      </c>
      <c r="J1164" s="2">
        <v>80183.25</v>
      </c>
    </row>
    <row r="1165" spans="1:10" x14ac:dyDescent="0.3">
      <c r="A1165">
        <v>2020</v>
      </c>
      <c r="B1165">
        <v>3</v>
      </c>
      <c r="C1165" t="s">
        <v>117</v>
      </c>
      <c r="D1165" t="s">
        <v>122</v>
      </c>
      <c r="E1165" t="s">
        <v>123</v>
      </c>
      <c r="F1165" s="1" t="s">
        <v>26</v>
      </c>
      <c r="G1165" t="s">
        <v>14</v>
      </c>
      <c r="H1165" t="s">
        <v>27</v>
      </c>
      <c r="I1165" t="s">
        <v>18</v>
      </c>
      <c r="J1165" s="2">
        <v>30381.411599999999</v>
      </c>
    </row>
    <row r="1166" spans="1:10" x14ac:dyDescent="0.3">
      <c r="A1166">
        <v>2020</v>
      </c>
      <c r="B1166">
        <v>3</v>
      </c>
      <c r="C1166" t="s">
        <v>117</v>
      </c>
      <c r="D1166" t="s">
        <v>124</v>
      </c>
      <c r="E1166" t="s">
        <v>12</v>
      </c>
      <c r="F1166" s="1" t="s">
        <v>41</v>
      </c>
      <c r="G1166" t="s">
        <v>14</v>
      </c>
      <c r="H1166" t="s">
        <v>27</v>
      </c>
      <c r="I1166" t="s">
        <v>16</v>
      </c>
      <c r="J1166" s="2">
        <v>3628.25</v>
      </c>
    </row>
    <row r="1167" spans="1:10" x14ac:dyDescent="0.3">
      <c r="A1167">
        <v>2020</v>
      </c>
      <c r="B1167">
        <v>3</v>
      </c>
      <c r="C1167" t="s">
        <v>117</v>
      </c>
      <c r="D1167" t="s">
        <v>124</v>
      </c>
      <c r="E1167" t="s">
        <v>12</v>
      </c>
      <c r="F1167" s="1" t="s">
        <v>41</v>
      </c>
      <c r="G1167" t="s">
        <v>14</v>
      </c>
      <c r="H1167" t="s">
        <v>27</v>
      </c>
      <c r="I1167" t="s">
        <v>17</v>
      </c>
      <c r="J1167" s="2">
        <v>28072.25</v>
      </c>
    </row>
    <row r="1168" spans="1:10" x14ac:dyDescent="0.3">
      <c r="A1168">
        <v>2020</v>
      </c>
      <c r="B1168">
        <v>3</v>
      </c>
      <c r="C1168" t="s">
        <v>117</v>
      </c>
      <c r="D1168" t="s">
        <v>124</v>
      </c>
      <c r="E1168" t="s">
        <v>12</v>
      </c>
      <c r="F1168" s="1" t="s">
        <v>41</v>
      </c>
      <c r="G1168" t="s">
        <v>14</v>
      </c>
      <c r="H1168" t="s">
        <v>27</v>
      </c>
      <c r="I1168" t="s">
        <v>18</v>
      </c>
      <c r="J1168" s="2">
        <v>10709.558799999999</v>
      </c>
    </row>
    <row r="1169" spans="1:10" x14ac:dyDescent="0.3">
      <c r="A1169">
        <v>2020</v>
      </c>
      <c r="B1169">
        <v>3</v>
      </c>
      <c r="C1169" t="s">
        <v>117</v>
      </c>
      <c r="D1169" t="s">
        <v>125</v>
      </c>
      <c r="E1169" t="s">
        <v>12</v>
      </c>
      <c r="F1169" s="1" t="s">
        <v>41</v>
      </c>
      <c r="G1169" t="s">
        <v>14</v>
      </c>
      <c r="H1169" t="s">
        <v>27</v>
      </c>
      <c r="I1169" t="s">
        <v>16</v>
      </c>
      <c r="J1169" s="2">
        <v>2000</v>
      </c>
    </row>
    <row r="1170" spans="1:10" x14ac:dyDescent="0.3">
      <c r="A1170">
        <v>2020</v>
      </c>
      <c r="B1170">
        <v>3</v>
      </c>
      <c r="C1170" t="s">
        <v>117</v>
      </c>
      <c r="D1170" t="s">
        <v>125</v>
      </c>
      <c r="E1170" t="s">
        <v>12</v>
      </c>
      <c r="F1170" s="1" t="s">
        <v>41</v>
      </c>
      <c r="G1170" t="s">
        <v>14</v>
      </c>
      <c r="H1170" t="s">
        <v>27</v>
      </c>
      <c r="I1170" t="s">
        <v>17</v>
      </c>
      <c r="J1170" s="2">
        <v>17000</v>
      </c>
    </row>
    <row r="1171" spans="1:10" x14ac:dyDescent="0.3">
      <c r="A1171">
        <v>2020</v>
      </c>
      <c r="B1171">
        <v>3</v>
      </c>
      <c r="C1171" t="s">
        <v>117</v>
      </c>
      <c r="D1171" t="s">
        <v>125</v>
      </c>
      <c r="E1171" t="s">
        <v>12</v>
      </c>
      <c r="F1171" s="1" t="s">
        <v>41</v>
      </c>
      <c r="G1171" t="s">
        <v>14</v>
      </c>
      <c r="H1171" t="s">
        <v>27</v>
      </c>
      <c r="I1171" t="s">
        <v>18</v>
      </c>
      <c r="J1171" s="2">
        <v>9732</v>
      </c>
    </row>
    <row r="1172" spans="1:10" x14ac:dyDescent="0.3">
      <c r="A1172">
        <v>2020</v>
      </c>
      <c r="B1172">
        <v>3</v>
      </c>
      <c r="C1172" t="s">
        <v>117</v>
      </c>
      <c r="D1172" t="s">
        <v>125</v>
      </c>
      <c r="E1172" t="s">
        <v>12</v>
      </c>
      <c r="F1172" s="1" t="s">
        <v>24</v>
      </c>
      <c r="G1172" t="s">
        <v>24</v>
      </c>
      <c r="H1172" t="s">
        <v>24</v>
      </c>
      <c r="I1172" t="s">
        <v>16</v>
      </c>
      <c r="J1172" s="2">
        <v>0</v>
      </c>
    </row>
    <row r="1173" spans="1:10" x14ac:dyDescent="0.3">
      <c r="A1173">
        <v>2020</v>
      </c>
      <c r="B1173">
        <v>3</v>
      </c>
      <c r="C1173" t="s">
        <v>117</v>
      </c>
      <c r="D1173" t="s">
        <v>125</v>
      </c>
      <c r="E1173" t="s">
        <v>12</v>
      </c>
      <c r="F1173" s="1" t="s">
        <v>24</v>
      </c>
      <c r="G1173" t="s">
        <v>24</v>
      </c>
      <c r="H1173" t="s">
        <v>24</v>
      </c>
      <c r="I1173" t="s">
        <v>17</v>
      </c>
      <c r="J1173" s="2">
        <v>2750</v>
      </c>
    </row>
    <row r="1174" spans="1:10" x14ac:dyDescent="0.3">
      <c r="A1174">
        <v>2020</v>
      </c>
      <c r="B1174">
        <v>3</v>
      </c>
      <c r="C1174" t="s">
        <v>117</v>
      </c>
      <c r="D1174" t="s">
        <v>125</v>
      </c>
      <c r="E1174" t="s">
        <v>12</v>
      </c>
      <c r="F1174" s="1" t="s">
        <v>24</v>
      </c>
      <c r="G1174" t="s">
        <v>24</v>
      </c>
      <c r="H1174" t="s">
        <v>24</v>
      </c>
      <c r="I1174" t="s">
        <v>18</v>
      </c>
      <c r="J1174" s="2">
        <v>597.5</v>
      </c>
    </row>
    <row r="1175" spans="1:10" x14ac:dyDescent="0.3">
      <c r="A1175">
        <v>2020</v>
      </c>
      <c r="B1175">
        <v>3</v>
      </c>
      <c r="C1175" t="s">
        <v>117</v>
      </c>
      <c r="D1175" t="s">
        <v>244</v>
      </c>
      <c r="E1175" t="s">
        <v>12</v>
      </c>
      <c r="F1175" s="1" t="s">
        <v>29</v>
      </c>
      <c r="G1175" t="s">
        <v>14</v>
      </c>
      <c r="H1175" t="s">
        <v>15</v>
      </c>
      <c r="I1175" t="s">
        <v>16</v>
      </c>
      <c r="J1175" s="2">
        <v>500</v>
      </c>
    </row>
    <row r="1176" spans="1:10" x14ac:dyDescent="0.3">
      <c r="A1176">
        <v>2020</v>
      </c>
      <c r="B1176">
        <v>3</v>
      </c>
      <c r="C1176" t="s">
        <v>117</v>
      </c>
      <c r="D1176" t="s">
        <v>244</v>
      </c>
      <c r="E1176" t="s">
        <v>12</v>
      </c>
      <c r="F1176" s="1" t="s">
        <v>29</v>
      </c>
      <c r="G1176" t="s">
        <v>14</v>
      </c>
      <c r="H1176" t="s">
        <v>15</v>
      </c>
      <c r="I1176" t="s">
        <v>17</v>
      </c>
      <c r="J1176" s="2">
        <v>6750</v>
      </c>
    </row>
    <row r="1177" spans="1:10" x14ac:dyDescent="0.3">
      <c r="A1177">
        <v>2020</v>
      </c>
      <c r="B1177">
        <v>3</v>
      </c>
      <c r="C1177" t="s">
        <v>117</v>
      </c>
      <c r="D1177" t="s">
        <v>244</v>
      </c>
      <c r="E1177" t="s">
        <v>12</v>
      </c>
      <c r="F1177" s="1" t="s">
        <v>29</v>
      </c>
      <c r="G1177" t="s">
        <v>14</v>
      </c>
      <c r="H1177" t="s">
        <v>15</v>
      </c>
      <c r="I1177" t="s">
        <v>18</v>
      </c>
      <c r="J1177" s="2">
        <v>3858.15</v>
      </c>
    </row>
    <row r="1178" spans="1:10" x14ac:dyDescent="0.3">
      <c r="A1178">
        <v>2020</v>
      </c>
      <c r="B1178">
        <v>3</v>
      </c>
      <c r="C1178" t="s">
        <v>117</v>
      </c>
      <c r="D1178" t="s">
        <v>245</v>
      </c>
      <c r="E1178" t="s">
        <v>12</v>
      </c>
      <c r="F1178" s="1" t="s">
        <v>41</v>
      </c>
      <c r="G1178" t="s">
        <v>14</v>
      </c>
      <c r="H1178" t="s">
        <v>27</v>
      </c>
      <c r="I1178" t="s">
        <v>16</v>
      </c>
      <c r="J1178" s="2">
        <v>500</v>
      </c>
    </row>
    <row r="1179" spans="1:10" x14ac:dyDescent="0.3">
      <c r="A1179">
        <v>2020</v>
      </c>
      <c r="B1179">
        <v>3</v>
      </c>
      <c r="C1179" t="s">
        <v>117</v>
      </c>
      <c r="D1179" t="s">
        <v>245</v>
      </c>
      <c r="E1179" t="s">
        <v>12</v>
      </c>
      <c r="F1179" s="1" t="s">
        <v>41</v>
      </c>
      <c r="G1179" t="s">
        <v>14</v>
      </c>
      <c r="H1179" t="s">
        <v>27</v>
      </c>
      <c r="I1179" t="s">
        <v>17</v>
      </c>
      <c r="J1179" s="2">
        <v>5500</v>
      </c>
    </row>
    <row r="1180" spans="1:10" x14ac:dyDescent="0.3">
      <c r="A1180">
        <v>2020</v>
      </c>
      <c r="B1180">
        <v>3</v>
      </c>
      <c r="C1180" t="s">
        <v>117</v>
      </c>
      <c r="D1180" t="s">
        <v>245</v>
      </c>
      <c r="E1180" t="s">
        <v>12</v>
      </c>
      <c r="F1180" s="1" t="s">
        <v>41</v>
      </c>
      <c r="G1180" t="s">
        <v>14</v>
      </c>
      <c r="H1180" t="s">
        <v>27</v>
      </c>
      <c r="I1180" t="s">
        <v>18</v>
      </c>
      <c r="J1180" s="2">
        <v>3511.05</v>
      </c>
    </row>
    <row r="1181" spans="1:10" x14ac:dyDescent="0.3">
      <c r="A1181">
        <v>2020</v>
      </c>
      <c r="B1181">
        <v>3</v>
      </c>
      <c r="C1181" t="s">
        <v>117</v>
      </c>
      <c r="D1181" t="s">
        <v>126</v>
      </c>
      <c r="E1181" t="s">
        <v>12</v>
      </c>
      <c r="F1181" s="1" t="s">
        <v>26</v>
      </c>
      <c r="G1181" t="s">
        <v>14</v>
      </c>
      <c r="H1181" t="s">
        <v>27</v>
      </c>
      <c r="I1181" t="s">
        <v>16</v>
      </c>
      <c r="J1181" s="2">
        <v>4080</v>
      </c>
    </row>
    <row r="1182" spans="1:10" x14ac:dyDescent="0.3">
      <c r="A1182">
        <v>2020</v>
      </c>
      <c r="B1182">
        <v>3</v>
      </c>
      <c r="C1182" t="s">
        <v>117</v>
      </c>
      <c r="D1182" t="s">
        <v>126</v>
      </c>
      <c r="E1182" t="s">
        <v>12</v>
      </c>
      <c r="F1182" s="1" t="s">
        <v>26</v>
      </c>
      <c r="G1182" t="s">
        <v>14</v>
      </c>
      <c r="H1182" t="s">
        <v>27</v>
      </c>
      <c r="I1182" t="s">
        <v>17</v>
      </c>
      <c r="J1182" s="2">
        <v>25500</v>
      </c>
    </row>
    <row r="1183" spans="1:10" x14ac:dyDescent="0.3">
      <c r="A1183">
        <v>2020</v>
      </c>
      <c r="B1183">
        <v>3</v>
      </c>
      <c r="C1183" t="s">
        <v>117</v>
      </c>
      <c r="D1183" t="s">
        <v>126</v>
      </c>
      <c r="E1183" t="s">
        <v>12</v>
      </c>
      <c r="F1183" s="1" t="s">
        <v>26</v>
      </c>
      <c r="G1183" t="s">
        <v>14</v>
      </c>
      <c r="H1183" t="s">
        <v>27</v>
      </c>
      <c r="I1183" t="s">
        <v>18</v>
      </c>
      <c r="J1183" s="2">
        <v>9254.0519999999997</v>
      </c>
    </row>
    <row r="1184" spans="1:10" x14ac:dyDescent="0.3">
      <c r="A1184">
        <v>2020</v>
      </c>
      <c r="B1184">
        <v>3</v>
      </c>
      <c r="C1184" t="s">
        <v>117</v>
      </c>
      <c r="D1184" t="s">
        <v>126</v>
      </c>
      <c r="E1184" t="s">
        <v>12</v>
      </c>
      <c r="F1184" s="1" t="s">
        <v>33</v>
      </c>
      <c r="G1184" t="s">
        <v>14</v>
      </c>
      <c r="H1184" t="s">
        <v>15</v>
      </c>
      <c r="I1184" t="s">
        <v>16</v>
      </c>
      <c r="J1184" s="2">
        <v>1057</v>
      </c>
    </row>
    <row r="1185" spans="1:10" x14ac:dyDescent="0.3">
      <c r="A1185">
        <v>2020</v>
      </c>
      <c r="B1185">
        <v>3</v>
      </c>
      <c r="C1185" t="s">
        <v>117</v>
      </c>
      <c r="D1185" t="s">
        <v>126</v>
      </c>
      <c r="E1185" t="s">
        <v>12</v>
      </c>
      <c r="F1185" s="1" t="s">
        <v>33</v>
      </c>
      <c r="G1185" t="s">
        <v>14</v>
      </c>
      <c r="H1185" t="s">
        <v>15</v>
      </c>
      <c r="I1185" t="s">
        <v>17</v>
      </c>
      <c r="J1185" s="2">
        <v>12419.75</v>
      </c>
    </row>
    <row r="1186" spans="1:10" x14ac:dyDescent="0.3">
      <c r="A1186">
        <v>2020</v>
      </c>
      <c r="B1186">
        <v>3</v>
      </c>
      <c r="C1186" t="s">
        <v>117</v>
      </c>
      <c r="D1186" t="s">
        <v>126</v>
      </c>
      <c r="E1186" t="s">
        <v>12</v>
      </c>
      <c r="F1186" s="1" t="s">
        <v>33</v>
      </c>
      <c r="G1186" t="s">
        <v>14</v>
      </c>
      <c r="H1186" t="s">
        <v>15</v>
      </c>
      <c r="I1186" t="s">
        <v>18</v>
      </c>
      <c r="J1186" s="2">
        <v>6837.2044999999998</v>
      </c>
    </row>
    <row r="1187" spans="1:10" x14ac:dyDescent="0.3">
      <c r="A1187">
        <v>2020</v>
      </c>
      <c r="B1187">
        <v>3</v>
      </c>
      <c r="C1187" t="s">
        <v>117</v>
      </c>
      <c r="D1187" t="s">
        <v>246</v>
      </c>
      <c r="E1187" t="s">
        <v>12</v>
      </c>
      <c r="F1187" s="1" t="s">
        <v>33</v>
      </c>
      <c r="G1187" t="s">
        <v>14</v>
      </c>
      <c r="H1187" t="s">
        <v>15</v>
      </c>
      <c r="I1187" t="s">
        <v>16</v>
      </c>
      <c r="J1187" s="2">
        <v>1034</v>
      </c>
    </row>
    <row r="1188" spans="1:10" x14ac:dyDescent="0.3">
      <c r="A1188">
        <v>2020</v>
      </c>
      <c r="B1188">
        <v>3</v>
      </c>
      <c r="C1188" t="s">
        <v>117</v>
      </c>
      <c r="D1188" t="s">
        <v>246</v>
      </c>
      <c r="E1188" t="s">
        <v>12</v>
      </c>
      <c r="F1188" s="1" t="s">
        <v>33</v>
      </c>
      <c r="G1188" t="s">
        <v>14</v>
      </c>
      <c r="H1188" t="s">
        <v>15</v>
      </c>
      <c r="I1188" t="s">
        <v>17</v>
      </c>
      <c r="J1188" s="2">
        <v>8789</v>
      </c>
    </row>
    <row r="1189" spans="1:10" x14ac:dyDescent="0.3">
      <c r="A1189">
        <v>2020</v>
      </c>
      <c r="B1189">
        <v>3</v>
      </c>
      <c r="C1189" t="s">
        <v>117</v>
      </c>
      <c r="D1189" t="s">
        <v>246</v>
      </c>
      <c r="E1189" t="s">
        <v>12</v>
      </c>
      <c r="F1189" s="1" t="s">
        <v>33</v>
      </c>
      <c r="G1189" t="s">
        <v>14</v>
      </c>
      <c r="H1189" t="s">
        <v>15</v>
      </c>
      <c r="I1189" t="s">
        <v>18</v>
      </c>
      <c r="J1189" s="2">
        <v>3251.1028000000001</v>
      </c>
    </row>
    <row r="1190" spans="1:10" x14ac:dyDescent="0.3">
      <c r="A1190">
        <v>2020</v>
      </c>
      <c r="B1190">
        <v>3</v>
      </c>
      <c r="C1190" t="s">
        <v>117</v>
      </c>
      <c r="D1190" t="s">
        <v>127</v>
      </c>
      <c r="E1190" t="s">
        <v>12</v>
      </c>
      <c r="F1190" s="1" t="s">
        <v>41</v>
      </c>
      <c r="G1190" t="s">
        <v>14</v>
      </c>
      <c r="H1190" t="s">
        <v>27</v>
      </c>
      <c r="I1190" t="s">
        <v>16</v>
      </c>
      <c r="J1190" s="2">
        <v>1928</v>
      </c>
    </row>
    <row r="1191" spans="1:10" x14ac:dyDescent="0.3">
      <c r="A1191">
        <v>2020</v>
      </c>
      <c r="B1191">
        <v>3</v>
      </c>
      <c r="C1191" t="s">
        <v>117</v>
      </c>
      <c r="D1191" t="s">
        <v>127</v>
      </c>
      <c r="E1191" t="s">
        <v>12</v>
      </c>
      <c r="F1191" s="1" t="s">
        <v>41</v>
      </c>
      <c r="G1191" t="s">
        <v>14</v>
      </c>
      <c r="H1191" t="s">
        <v>27</v>
      </c>
      <c r="I1191" t="s">
        <v>17</v>
      </c>
      <c r="J1191" s="2">
        <v>14729.2</v>
      </c>
    </row>
    <row r="1192" spans="1:10" x14ac:dyDescent="0.3">
      <c r="A1192">
        <v>2020</v>
      </c>
      <c r="B1192">
        <v>3</v>
      </c>
      <c r="C1192" t="s">
        <v>117</v>
      </c>
      <c r="D1192" t="s">
        <v>127</v>
      </c>
      <c r="E1192" t="s">
        <v>12</v>
      </c>
      <c r="F1192" s="1" t="s">
        <v>41</v>
      </c>
      <c r="G1192" t="s">
        <v>14</v>
      </c>
      <c r="H1192" t="s">
        <v>27</v>
      </c>
      <c r="I1192" t="s">
        <v>18</v>
      </c>
      <c r="J1192" s="2">
        <v>6337.0064000000002</v>
      </c>
    </row>
    <row r="1193" spans="1:10" x14ac:dyDescent="0.3">
      <c r="A1193">
        <v>2020</v>
      </c>
      <c r="B1193">
        <v>3</v>
      </c>
      <c r="C1193" t="s">
        <v>117</v>
      </c>
      <c r="D1193" t="s">
        <v>127</v>
      </c>
      <c r="E1193" t="s">
        <v>12</v>
      </c>
      <c r="F1193" s="1" t="s">
        <v>39</v>
      </c>
      <c r="G1193" t="s">
        <v>14</v>
      </c>
      <c r="H1193" t="s">
        <v>27</v>
      </c>
      <c r="I1193" t="s">
        <v>16</v>
      </c>
      <c r="J1193" s="2">
        <v>510</v>
      </c>
    </row>
    <row r="1194" spans="1:10" x14ac:dyDescent="0.3">
      <c r="A1194">
        <v>2020</v>
      </c>
      <c r="B1194">
        <v>3</v>
      </c>
      <c r="C1194" t="s">
        <v>117</v>
      </c>
      <c r="D1194" t="s">
        <v>127</v>
      </c>
      <c r="E1194" t="s">
        <v>12</v>
      </c>
      <c r="F1194" s="1" t="s">
        <v>39</v>
      </c>
      <c r="G1194" t="s">
        <v>14</v>
      </c>
      <c r="H1194" t="s">
        <v>27</v>
      </c>
      <c r="I1194" t="s">
        <v>17</v>
      </c>
      <c r="J1194" s="2">
        <v>3697.5</v>
      </c>
    </row>
    <row r="1195" spans="1:10" x14ac:dyDescent="0.3">
      <c r="A1195">
        <v>2020</v>
      </c>
      <c r="B1195">
        <v>3</v>
      </c>
      <c r="C1195" t="s">
        <v>117</v>
      </c>
      <c r="D1195" t="s">
        <v>127</v>
      </c>
      <c r="E1195" t="s">
        <v>12</v>
      </c>
      <c r="F1195" s="1" t="s">
        <v>39</v>
      </c>
      <c r="G1195" t="s">
        <v>14</v>
      </c>
      <c r="H1195" t="s">
        <v>27</v>
      </c>
      <c r="I1195" t="s">
        <v>18</v>
      </c>
      <c r="J1195" s="2">
        <v>1905.87</v>
      </c>
    </row>
    <row r="1196" spans="1:10" x14ac:dyDescent="0.3">
      <c r="A1196">
        <v>2020</v>
      </c>
      <c r="B1196">
        <v>3</v>
      </c>
      <c r="C1196" t="s">
        <v>117</v>
      </c>
      <c r="D1196" t="s">
        <v>129</v>
      </c>
      <c r="E1196" t="s">
        <v>12</v>
      </c>
      <c r="F1196" s="1" t="s">
        <v>33</v>
      </c>
      <c r="G1196" t="s">
        <v>14</v>
      </c>
      <c r="H1196" t="s">
        <v>15</v>
      </c>
      <c r="I1196" t="s">
        <v>16</v>
      </c>
      <c r="J1196" s="2">
        <v>50164</v>
      </c>
    </row>
    <row r="1197" spans="1:10" x14ac:dyDescent="0.3">
      <c r="A1197">
        <v>2020</v>
      </c>
      <c r="B1197">
        <v>3</v>
      </c>
      <c r="C1197" t="s">
        <v>117</v>
      </c>
      <c r="D1197" t="s">
        <v>129</v>
      </c>
      <c r="E1197" t="s">
        <v>12</v>
      </c>
      <c r="F1197" s="1" t="s">
        <v>33</v>
      </c>
      <c r="G1197" t="s">
        <v>14</v>
      </c>
      <c r="H1197" t="s">
        <v>15</v>
      </c>
      <c r="I1197" t="s">
        <v>17</v>
      </c>
      <c r="J1197" s="2">
        <v>477310.6</v>
      </c>
    </row>
    <row r="1198" spans="1:10" x14ac:dyDescent="0.3">
      <c r="A1198">
        <v>2020</v>
      </c>
      <c r="B1198">
        <v>3</v>
      </c>
      <c r="C1198" t="s">
        <v>117</v>
      </c>
      <c r="D1198" t="s">
        <v>129</v>
      </c>
      <c r="E1198" t="s">
        <v>12</v>
      </c>
      <c r="F1198" s="1" t="s">
        <v>33</v>
      </c>
      <c r="G1198" t="s">
        <v>14</v>
      </c>
      <c r="H1198" t="s">
        <v>15</v>
      </c>
      <c r="I1198" t="s">
        <v>18</v>
      </c>
      <c r="J1198" s="2">
        <v>216181.54240000001</v>
      </c>
    </row>
    <row r="1199" spans="1:10" x14ac:dyDescent="0.3">
      <c r="A1199">
        <v>2020</v>
      </c>
      <c r="B1199">
        <v>3</v>
      </c>
      <c r="C1199" t="s">
        <v>117</v>
      </c>
      <c r="D1199" t="s">
        <v>130</v>
      </c>
      <c r="E1199" t="s">
        <v>12</v>
      </c>
      <c r="F1199" s="1" t="s">
        <v>26</v>
      </c>
      <c r="G1199" t="s">
        <v>14</v>
      </c>
      <c r="H1199" t="s">
        <v>27</v>
      </c>
      <c r="I1199" t="s">
        <v>16</v>
      </c>
      <c r="J1199" s="2">
        <v>3010</v>
      </c>
    </row>
    <row r="1200" spans="1:10" x14ac:dyDescent="0.3">
      <c r="A1200">
        <v>2020</v>
      </c>
      <c r="B1200">
        <v>3</v>
      </c>
      <c r="C1200" t="s">
        <v>117</v>
      </c>
      <c r="D1200" t="s">
        <v>130</v>
      </c>
      <c r="E1200" t="s">
        <v>12</v>
      </c>
      <c r="F1200" s="1" t="s">
        <v>26</v>
      </c>
      <c r="G1200" t="s">
        <v>14</v>
      </c>
      <c r="H1200" t="s">
        <v>27</v>
      </c>
      <c r="I1200" t="s">
        <v>17</v>
      </c>
      <c r="J1200" s="2">
        <v>23327.5</v>
      </c>
    </row>
    <row r="1201" spans="1:10" x14ac:dyDescent="0.3">
      <c r="A1201">
        <v>2020</v>
      </c>
      <c r="B1201">
        <v>3</v>
      </c>
      <c r="C1201" t="s">
        <v>117</v>
      </c>
      <c r="D1201" t="s">
        <v>130</v>
      </c>
      <c r="E1201" t="s">
        <v>12</v>
      </c>
      <c r="F1201" s="1" t="s">
        <v>26</v>
      </c>
      <c r="G1201" t="s">
        <v>14</v>
      </c>
      <c r="H1201" t="s">
        <v>27</v>
      </c>
      <c r="I1201" t="s">
        <v>18</v>
      </c>
      <c r="J1201" s="2">
        <v>11359.795</v>
      </c>
    </row>
    <row r="1202" spans="1:10" x14ac:dyDescent="0.3">
      <c r="A1202">
        <v>2020</v>
      </c>
      <c r="B1202">
        <v>3</v>
      </c>
      <c r="C1202" t="s">
        <v>117</v>
      </c>
      <c r="D1202" t="s">
        <v>131</v>
      </c>
      <c r="E1202" t="s">
        <v>12</v>
      </c>
      <c r="F1202" s="1" t="s">
        <v>26</v>
      </c>
      <c r="G1202" t="s">
        <v>14</v>
      </c>
      <c r="H1202" t="s">
        <v>27</v>
      </c>
      <c r="I1202" t="s">
        <v>16</v>
      </c>
      <c r="J1202" s="2">
        <v>100</v>
      </c>
    </row>
    <row r="1203" spans="1:10" x14ac:dyDescent="0.3">
      <c r="A1203">
        <v>2020</v>
      </c>
      <c r="B1203">
        <v>3</v>
      </c>
      <c r="C1203" t="s">
        <v>117</v>
      </c>
      <c r="D1203" t="s">
        <v>131</v>
      </c>
      <c r="E1203" t="s">
        <v>12</v>
      </c>
      <c r="F1203" s="1" t="s">
        <v>26</v>
      </c>
      <c r="G1203" t="s">
        <v>14</v>
      </c>
      <c r="H1203" t="s">
        <v>27</v>
      </c>
      <c r="I1203" t="s">
        <v>17</v>
      </c>
      <c r="J1203" s="2">
        <v>0</v>
      </c>
    </row>
    <row r="1204" spans="1:10" x14ac:dyDescent="0.3">
      <c r="A1204">
        <v>2020</v>
      </c>
      <c r="B1204">
        <v>3</v>
      </c>
      <c r="C1204" t="s">
        <v>117</v>
      </c>
      <c r="D1204" t="s">
        <v>131</v>
      </c>
      <c r="E1204" t="s">
        <v>12</v>
      </c>
      <c r="F1204" s="1" t="s">
        <v>26</v>
      </c>
      <c r="G1204" t="s">
        <v>14</v>
      </c>
      <c r="H1204" t="s">
        <v>27</v>
      </c>
      <c r="I1204" t="s">
        <v>18</v>
      </c>
      <c r="J1204" s="2">
        <v>-445.8</v>
      </c>
    </row>
    <row r="1205" spans="1:10" x14ac:dyDescent="0.3">
      <c r="A1205">
        <v>2020</v>
      </c>
      <c r="B1205">
        <v>3</v>
      </c>
      <c r="C1205" t="s">
        <v>117</v>
      </c>
      <c r="D1205" t="s">
        <v>131</v>
      </c>
      <c r="E1205" t="s">
        <v>12</v>
      </c>
      <c r="F1205" s="1" t="s">
        <v>33</v>
      </c>
      <c r="G1205" t="s">
        <v>14</v>
      </c>
      <c r="H1205" t="s">
        <v>15</v>
      </c>
      <c r="I1205" t="s">
        <v>16</v>
      </c>
      <c r="J1205" s="2">
        <v>2966</v>
      </c>
    </row>
    <row r="1206" spans="1:10" x14ac:dyDescent="0.3">
      <c r="A1206">
        <v>2020</v>
      </c>
      <c r="B1206">
        <v>3</v>
      </c>
      <c r="C1206" t="s">
        <v>117</v>
      </c>
      <c r="D1206" t="s">
        <v>131</v>
      </c>
      <c r="E1206" t="s">
        <v>12</v>
      </c>
      <c r="F1206" s="1" t="s">
        <v>33</v>
      </c>
      <c r="G1206" t="s">
        <v>14</v>
      </c>
      <c r="H1206" t="s">
        <v>15</v>
      </c>
      <c r="I1206" t="s">
        <v>17</v>
      </c>
      <c r="J1206" s="2">
        <v>26694</v>
      </c>
    </row>
    <row r="1207" spans="1:10" x14ac:dyDescent="0.3">
      <c r="A1207">
        <v>2020</v>
      </c>
      <c r="B1207">
        <v>3</v>
      </c>
      <c r="C1207" t="s">
        <v>117</v>
      </c>
      <c r="D1207" t="s">
        <v>131</v>
      </c>
      <c r="E1207" t="s">
        <v>12</v>
      </c>
      <c r="F1207" s="1" t="s">
        <v>33</v>
      </c>
      <c r="G1207" t="s">
        <v>14</v>
      </c>
      <c r="H1207" t="s">
        <v>15</v>
      </c>
      <c r="I1207" t="s">
        <v>18</v>
      </c>
      <c r="J1207" s="2">
        <v>7803.9408000000003</v>
      </c>
    </row>
    <row r="1208" spans="1:10" x14ac:dyDescent="0.3">
      <c r="A1208">
        <v>2020</v>
      </c>
      <c r="B1208">
        <v>3</v>
      </c>
      <c r="C1208" t="s">
        <v>134</v>
      </c>
      <c r="D1208" t="s">
        <v>190</v>
      </c>
      <c r="E1208" t="s">
        <v>68</v>
      </c>
      <c r="F1208" s="1" t="s">
        <v>64</v>
      </c>
      <c r="G1208" t="s">
        <v>44</v>
      </c>
      <c r="H1208" t="s">
        <v>15</v>
      </c>
      <c r="I1208" t="s">
        <v>16</v>
      </c>
      <c r="J1208" s="2">
        <v>2488.13</v>
      </c>
    </row>
    <row r="1209" spans="1:10" x14ac:dyDescent="0.3">
      <c r="A1209">
        <v>2020</v>
      </c>
      <c r="B1209">
        <v>3</v>
      </c>
      <c r="C1209" t="s">
        <v>134</v>
      </c>
      <c r="D1209" t="s">
        <v>190</v>
      </c>
      <c r="E1209" t="s">
        <v>68</v>
      </c>
      <c r="F1209" s="1" t="s">
        <v>64</v>
      </c>
      <c r="G1209" t="s">
        <v>44</v>
      </c>
      <c r="H1209" t="s">
        <v>15</v>
      </c>
      <c r="I1209" t="s">
        <v>17</v>
      </c>
      <c r="J1209" s="2">
        <v>42928.69</v>
      </c>
    </row>
    <row r="1210" spans="1:10" x14ac:dyDescent="0.3">
      <c r="A1210">
        <v>2020</v>
      </c>
      <c r="B1210">
        <v>3</v>
      </c>
      <c r="C1210" t="s">
        <v>134</v>
      </c>
      <c r="D1210" t="s">
        <v>190</v>
      </c>
      <c r="E1210" t="s">
        <v>68</v>
      </c>
      <c r="F1210" s="1" t="s">
        <v>64</v>
      </c>
      <c r="G1210" t="s">
        <v>44</v>
      </c>
      <c r="H1210" t="s">
        <v>15</v>
      </c>
      <c r="I1210" t="s">
        <v>18</v>
      </c>
      <c r="J1210" s="2">
        <v>16219.315149499998</v>
      </c>
    </row>
    <row r="1211" spans="1:10" x14ac:dyDescent="0.3">
      <c r="A1211">
        <v>2020</v>
      </c>
      <c r="B1211">
        <v>3</v>
      </c>
      <c r="C1211" t="s">
        <v>134</v>
      </c>
      <c r="D1211" t="s">
        <v>79</v>
      </c>
      <c r="E1211" t="s">
        <v>68</v>
      </c>
      <c r="F1211" s="1" t="s">
        <v>64</v>
      </c>
      <c r="G1211" t="s">
        <v>44</v>
      </c>
      <c r="H1211" t="s">
        <v>15</v>
      </c>
      <c r="I1211" t="s">
        <v>16</v>
      </c>
      <c r="J1211" s="2">
        <v>63.77</v>
      </c>
    </row>
    <row r="1212" spans="1:10" x14ac:dyDescent="0.3">
      <c r="A1212">
        <v>2020</v>
      </c>
      <c r="B1212">
        <v>3</v>
      </c>
      <c r="C1212" t="s">
        <v>134</v>
      </c>
      <c r="D1212" t="s">
        <v>79</v>
      </c>
      <c r="E1212" t="s">
        <v>68</v>
      </c>
      <c r="F1212" s="1" t="s">
        <v>64</v>
      </c>
      <c r="G1212" t="s">
        <v>44</v>
      </c>
      <c r="H1212" t="s">
        <v>15</v>
      </c>
      <c r="I1212" t="s">
        <v>17</v>
      </c>
      <c r="J1212" s="2">
        <v>6986.79</v>
      </c>
    </row>
    <row r="1213" spans="1:10" x14ac:dyDescent="0.3">
      <c r="A1213">
        <v>2020</v>
      </c>
      <c r="B1213">
        <v>3</v>
      </c>
      <c r="C1213" t="s">
        <v>134</v>
      </c>
      <c r="D1213" t="s">
        <v>79</v>
      </c>
      <c r="E1213" t="s">
        <v>68</v>
      </c>
      <c r="F1213" s="1" t="s">
        <v>64</v>
      </c>
      <c r="G1213" t="s">
        <v>44</v>
      </c>
      <c r="H1213" t="s">
        <v>15</v>
      </c>
      <c r="I1213" t="s">
        <v>18</v>
      </c>
      <c r="J1213" s="2">
        <v>6303.7016100000001</v>
      </c>
    </row>
    <row r="1214" spans="1:10" x14ac:dyDescent="0.3">
      <c r="A1214">
        <v>2020</v>
      </c>
      <c r="B1214">
        <v>3</v>
      </c>
      <c r="C1214" t="s">
        <v>134</v>
      </c>
      <c r="D1214" t="s">
        <v>247</v>
      </c>
      <c r="E1214" t="s">
        <v>136</v>
      </c>
      <c r="F1214" s="1" t="s">
        <v>29</v>
      </c>
      <c r="G1214" t="s">
        <v>14</v>
      </c>
      <c r="H1214" t="s">
        <v>15</v>
      </c>
      <c r="I1214" t="s">
        <v>16</v>
      </c>
      <c r="J1214" s="2">
        <v>20</v>
      </c>
    </row>
    <row r="1215" spans="1:10" x14ac:dyDescent="0.3">
      <c r="A1215">
        <v>2020</v>
      </c>
      <c r="B1215">
        <v>3</v>
      </c>
      <c r="C1215" t="s">
        <v>134</v>
      </c>
      <c r="D1215" t="s">
        <v>247</v>
      </c>
      <c r="E1215" t="s">
        <v>136</v>
      </c>
      <c r="F1215" s="1" t="s">
        <v>29</v>
      </c>
      <c r="G1215" t="s">
        <v>14</v>
      </c>
      <c r="H1215" t="s">
        <v>15</v>
      </c>
      <c r="I1215" t="s">
        <v>17</v>
      </c>
      <c r="J1215" s="2">
        <v>0</v>
      </c>
    </row>
    <row r="1216" spans="1:10" x14ac:dyDescent="0.3">
      <c r="A1216">
        <v>2020</v>
      </c>
      <c r="B1216">
        <v>3</v>
      </c>
      <c r="C1216" t="s">
        <v>134</v>
      </c>
      <c r="D1216" t="s">
        <v>247</v>
      </c>
      <c r="E1216" t="s">
        <v>136</v>
      </c>
      <c r="F1216" s="1" t="s">
        <v>29</v>
      </c>
      <c r="G1216" t="s">
        <v>14</v>
      </c>
      <c r="H1216" t="s">
        <v>15</v>
      </c>
      <c r="I1216" t="s">
        <v>18</v>
      </c>
      <c r="J1216" s="2">
        <v>-1337.62</v>
      </c>
    </row>
    <row r="1217" spans="1:10" x14ac:dyDescent="0.3">
      <c r="A1217">
        <v>2020</v>
      </c>
      <c r="B1217">
        <v>3</v>
      </c>
      <c r="C1217" t="s">
        <v>134</v>
      </c>
      <c r="D1217" t="s">
        <v>52</v>
      </c>
      <c r="E1217" t="s">
        <v>12</v>
      </c>
      <c r="F1217" s="1" t="s">
        <v>41</v>
      </c>
      <c r="G1217" t="s">
        <v>14</v>
      </c>
      <c r="H1217" t="s">
        <v>27</v>
      </c>
      <c r="I1217" t="s">
        <v>16</v>
      </c>
      <c r="J1217" s="2">
        <v>1.5</v>
      </c>
    </row>
    <row r="1218" spans="1:10" x14ac:dyDescent="0.3">
      <c r="A1218">
        <v>2020</v>
      </c>
      <c r="B1218">
        <v>3</v>
      </c>
      <c r="C1218" t="s">
        <v>134</v>
      </c>
      <c r="D1218" t="s">
        <v>52</v>
      </c>
      <c r="E1218" t="s">
        <v>12</v>
      </c>
      <c r="F1218" s="1" t="s">
        <v>41</v>
      </c>
      <c r="G1218" t="s">
        <v>14</v>
      </c>
      <c r="H1218" t="s">
        <v>27</v>
      </c>
      <c r="I1218" t="s">
        <v>17</v>
      </c>
      <c r="J1218" s="2">
        <v>0</v>
      </c>
    </row>
    <row r="1219" spans="1:10" x14ac:dyDescent="0.3">
      <c r="A1219">
        <v>2020</v>
      </c>
      <c r="B1219">
        <v>3</v>
      </c>
      <c r="C1219" t="s">
        <v>134</v>
      </c>
      <c r="D1219" t="s">
        <v>52</v>
      </c>
      <c r="E1219" t="s">
        <v>12</v>
      </c>
      <c r="F1219" s="1" t="s">
        <v>41</v>
      </c>
      <c r="G1219" t="s">
        <v>14</v>
      </c>
      <c r="H1219" t="s">
        <v>27</v>
      </c>
      <c r="I1219" t="s">
        <v>18</v>
      </c>
      <c r="J1219" s="2">
        <v>-101.3</v>
      </c>
    </row>
    <row r="1220" spans="1:10" x14ac:dyDescent="0.3">
      <c r="A1220">
        <v>2020</v>
      </c>
      <c r="B1220">
        <v>3</v>
      </c>
      <c r="C1220" t="s">
        <v>134</v>
      </c>
      <c r="D1220" t="s">
        <v>248</v>
      </c>
      <c r="E1220" t="s">
        <v>68</v>
      </c>
      <c r="F1220" s="1" t="s">
        <v>64</v>
      </c>
      <c r="G1220" t="s">
        <v>44</v>
      </c>
      <c r="H1220" t="s">
        <v>15</v>
      </c>
      <c r="I1220" t="s">
        <v>16</v>
      </c>
      <c r="J1220" s="2">
        <v>1400</v>
      </c>
    </row>
    <row r="1221" spans="1:10" x14ac:dyDescent="0.3">
      <c r="A1221">
        <v>2020</v>
      </c>
      <c r="B1221">
        <v>3</v>
      </c>
      <c r="C1221" t="s">
        <v>134</v>
      </c>
      <c r="D1221" t="s">
        <v>248</v>
      </c>
      <c r="E1221" t="s">
        <v>68</v>
      </c>
      <c r="F1221" s="1" t="s">
        <v>64</v>
      </c>
      <c r="G1221" t="s">
        <v>44</v>
      </c>
      <c r="H1221" t="s">
        <v>15</v>
      </c>
      <c r="I1221" t="s">
        <v>17</v>
      </c>
      <c r="J1221" s="2">
        <v>22750</v>
      </c>
    </row>
    <row r="1222" spans="1:10" x14ac:dyDescent="0.3">
      <c r="A1222">
        <v>2020</v>
      </c>
      <c r="B1222">
        <v>3</v>
      </c>
      <c r="C1222" t="s">
        <v>134</v>
      </c>
      <c r="D1222" t="s">
        <v>248</v>
      </c>
      <c r="E1222" t="s">
        <v>68</v>
      </c>
      <c r="F1222" s="1" t="s">
        <v>64</v>
      </c>
      <c r="G1222" t="s">
        <v>44</v>
      </c>
      <c r="H1222" t="s">
        <v>15</v>
      </c>
      <c r="I1222" t="s">
        <v>18</v>
      </c>
      <c r="J1222" s="2">
        <v>9055.9</v>
      </c>
    </row>
    <row r="1223" spans="1:10" x14ac:dyDescent="0.3">
      <c r="A1223">
        <v>2020</v>
      </c>
      <c r="B1223">
        <v>3</v>
      </c>
      <c r="C1223" t="s">
        <v>137</v>
      </c>
      <c r="D1223" t="s">
        <v>249</v>
      </c>
      <c r="E1223" t="s">
        <v>12</v>
      </c>
      <c r="F1223" s="1" t="s">
        <v>26</v>
      </c>
      <c r="G1223" t="s">
        <v>14</v>
      </c>
      <c r="H1223" t="s">
        <v>27</v>
      </c>
      <c r="I1223" t="s">
        <v>16</v>
      </c>
      <c r="J1223" s="2">
        <v>5162</v>
      </c>
    </row>
    <row r="1224" spans="1:10" x14ac:dyDescent="0.3">
      <c r="A1224">
        <v>2020</v>
      </c>
      <c r="B1224">
        <v>3</v>
      </c>
      <c r="C1224" t="s">
        <v>137</v>
      </c>
      <c r="D1224" t="s">
        <v>249</v>
      </c>
      <c r="E1224" t="s">
        <v>12</v>
      </c>
      <c r="F1224" s="1" t="s">
        <v>26</v>
      </c>
      <c r="G1224" t="s">
        <v>14</v>
      </c>
      <c r="H1224" t="s">
        <v>27</v>
      </c>
      <c r="I1224" t="s">
        <v>17</v>
      </c>
      <c r="J1224" s="2">
        <v>21869.18</v>
      </c>
    </row>
    <row r="1225" spans="1:10" x14ac:dyDescent="0.3">
      <c r="A1225">
        <v>2020</v>
      </c>
      <c r="B1225">
        <v>3</v>
      </c>
      <c r="C1225" t="s">
        <v>137</v>
      </c>
      <c r="D1225" t="s">
        <v>249</v>
      </c>
      <c r="E1225" t="s">
        <v>12</v>
      </c>
      <c r="F1225" s="1" t="s">
        <v>26</v>
      </c>
      <c r="G1225" t="s">
        <v>14</v>
      </c>
      <c r="H1225" t="s">
        <v>27</v>
      </c>
      <c r="I1225" t="s">
        <v>18</v>
      </c>
      <c r="J1225" s="2">
        <v>2463.9789903999999</v>
      </c>
    </row>
    <row r="1226" spans="1:10" x14ac:dyDescent="0.3">
      <c r="A1226">
        <v>2020</v>
      </c>
      <c r="B1226">
        <v>3</v>
      </c>
      <c r="C1226" t="s">
        <v>137</v>
      </c>
      <c r="D1226" t="s">
        <v>250</v>
      </c>
      <c r="E1226" t="s">
        <v>12</v>
      </c>
      <c r="F1226" s="1" t="s">
        <v>64</v>
      </c>
      <c r="G1226" t="s">
        <v>44</v>
      </c>
      <c r="H1226" t="s">
        <v>15</v>
      </c>
      <c r="I1226" t="s">
        <v>16</v>
      </c>
      <c r="J1226" s="2">
        <v>296.42</v>
      </c>
    </row>
    <row r="1227" spans="1:10" x14ac:dyDescent="0.3">
      <c r="A1227">
        <v>2020</v>
      </c>
      <c r="B1227">
        <v>3</v>
      </c>
      <c r="C1227" t="s">
        <v>137</v>
      </c>
      <c r="D1227" t="s">
        <v>250</v>
      </c>
      <c r="E1227" t="s">
        <v>12</v>
      </c>
      <c r="F1227" s="1" t="s">
        <v>64</v>
      </c>
      <c r="G1227" t="s">
        <v>44</v>
      </c>
      <c r="H1227" t="s">
        <v>15</v>
      </c>
      <c r="I1227" t="s">
        <v>17</v>
      </c>
      <c r="J1227" s="2">
        <v>6260.18</v>
      </c>
    </row>
    <row r="1228" spans="1:10" x14ac:dyDescent="0.3">
      <c r="A1228">
        <v>2020</v>
      </c>
      <c r="B1228">
        <v>3</v>
      </c>
      <c r="C1228" t="s">
        <v>137</v>
      </c>
      <c r="D1228" t="s">
        <v>250</v>
      </c>
      <c r="E1228" t="s">
        <v>12</v>
      </c>
      <c r="F1228" s="1" t="s">
        <v>64</v>
      </c>
      <c r="G1228" t="s">
        <v>44</v>
      </c>
      <c r="H1228" t="s">
        <v>15</v>
      </c>
      <c r="I1228" t="s">
        <v>18</v>
      </c>
      <c r="J1228" s="2">
        <v>2801.495555</v>
      </c>
    </row>
    <row r="1229" spans="1:10" x14ac:dyDescent="0.3">
      <c r="A1229">
        <v>2020</v>
      </c>
      <c r="B1229">
        <v>3</v>
      </c>
      <c r="C1229" t="s">
        <v>137</v>
      </c>
      <c r="D1229" t="s">
        <v>141</v>
      </c>
      <c r="E1229" t="s">
        <v>12</v>
      </c>
      <c r="F1229" s="1" t="s">
        <v>26</v>
      </c>
      <c r="G1229" t="s">
        <v>14</v>
      </c>
      <c r="H1229" t="s">
        <v>27</v>
      </c>
      <c r="I1229" t="s">
        <v>16</v>
      </c>
      <c r="J1229" s="2">
        <v>10002</v>
      </c>
    </row>
    <row r="1230" spans="1:10" x14ac:dyDescent="0.3">
      <c r="A1230">
        <v>2020</v>
      </c>
      <c r="B1230">
        <v>3</v>
      </c>
      <c r="C1230" t="s">
        <v>137</v>
      </c>
      <c r="D1230" t="s">
        <v>141</v>
      </c>
      <c r="E1230" t="s">
        <v>12</v>
      </c>
      <c r="F1230" s="1" t="s">
        <v>26</v>
      </c>
      <c r="G1230" t="s">
        <v>14</v>
      </c>
      <c r="H1230" t="s">
        <v>27</v>
      </c>
      <c r="I1230" t="s">
        <v>17</v>
      </c>
      <c r="J1230" s="2">
        <v>57737.88</v>
      </c>
    </row>
    <row r="1231" spans="1:10" x14ac:dyDescent="0.3">
      <c r="A1231">
        <v>2020</v>
      </c>
      <c r="B1231">
        <v>3</v>
      </c>
      <c r="C1231" t="s">
        <v>137</v>
      </c>
      <c r="D1231" t="s">
        <v>141</v>
      </c>
      <c r="E1231" t="s">
        <v>12</v>
      </c>
      <c r="F1231" s="1" t="s">
        <v>26</v>
      </c>
      <c r="G1231" t="s">
        <v>14</v>
      </c>
      <c r="H1231" t="s">
        <v>27</v>
      </c>
      <c r="I1231" t="s">
        <v>18</v>
      </c>
      <c r="J1231" s="2">
        <v>17055.366000000002</v>
      </c>
    </row>
    <row r="1232" spans="1:10" x14ac:dyDescent="0.3">
      <c r="A1232">
        <v>2020</v>
      </c>
      <c r="B1232">
        <v>3</v>
      </c>
      <c r="C1232" t="s">
        <v>137</v>
      </c>
      <c r="D1232" t="s">
        <v>141</v>
      </c>
      <c r="E1232" t="s">
        <v>12</v>
      </c>
      <c r="F1232" s="1" t="s">
        <v>33</v>
      </c>
      <c r="G1232" t="s">
        <v>14</v>
      </c>
      <c r="H1232" t="s">
        <v>15</v>
      </c>
      <c r="I1232" t="s">
        <v>16</v>
      </c>
      <c r="J1232" s="2">
        <v>34254</v>
      </c>
    </row>
    <row r="1233" spans="1:10" x14ac:dyDescent="0.3">
      <c r="A1233">
        <v>2020</v>
      </c>
      <c r="B1233">
        <v>3</v>
      </c>
      <c r="C1233" t="s">
        <v>137</v>
      </c>
      <c r="D1233" t="s">
        <v>141</v>
      </c>
      <c r="E1233" t="s">
        <v>12</v>
      </c>
      <c r="F1233" s="1" t="s">
        <v>33</v>
      </c>
      <c r="G1233" t="s">
        <v>14</v>
      </c>
      <c r="H1233" t="s">
        <v>15</v>
      </c>
      <c r="I1233" t="s">
        <v>17</v>
      </c>
      <c r="J1233" s="2">
        <v>312840.29999999993</v>
      </c>
    </row>
    <row r="1234" spans="1:10" x14ac:dyDescent="0.3">
      <c r="A1234">
        <v>2020</v>
      </c>
      <c r="B1234">
        <v>3</v>
      </c>
      <c r="C1234" t="s">
        <v>137</v>
      </c>
      <c r="D1234" t="s">
        <v>141</v>
      </c>
      <c r="E1234" t="s">
        <v>12</v>
      </c>
      <c r="F1234" s="1" t="s">
        <v>33</v>
      </c>
      <c r="G1234" t="s">
        <v>14</v>
      </c>
      <c r="H1234" t="s">
        <v>15</v>
      </c>
      <c r="I1234" t="s">
        <v>18</v>
      </c>
      <c r="J1234" s="2">
        <v>120422.73060000001</v>
      </c>
    </row>
    <row r="1235" spans="1:10" x14ac:dyDescent="0.3">
      <c r="A1235">
        <v>2020</v>
      </c>
      <c r="B1235">
        <v>3</v>
      </c>
      <c r="C1235" t="s">
        <v>137</v>
      </c>
      <c r="D1235" t="s">
        <v>142</v>
      </c>
      <c r="E1235" t="s">
        <v>12</v>
      </c>
      <c r="F1235" s="1" t="s">
        <v>64</v>
      </c>
      <c r="G1235" t="s">
        <v>44</v>
      </c>
      <c r="H1235" t="s">
        <v>15</v>
      </c>
      <c r="I1235" t="s">
        <v>16</v>
      </c>
      <c r="J1235" s="2">
        <v>1610.62</v>
      </c>
    </row>
    <row r="1236" spans="1:10" x14ac:dyDescent="0.3">
      <c r="A1236">
        <v>2020</v>
      </c>
      <c r="B1236">
        <v>3</v>
      </c>
      <c r="C1236" t="s">
        <v>137</v>
      </c>
      <c r="D1236" t="s">
        <v>142</v>
      </c>
      <c r="E1236" t="s">
        <v>12</v>
      </c>
      <c r="F1236" s="1" t="s">
        <v>64</v>
      </c>
      <c r="G1236" t="s">
        <v>44</v>
      </c>
      <c r="H1236" t="s">
        <v>15</v>
      </c>
      <c r="I1236" t="s">
        <v>17</v>
      </c>
      <c r="J1236" s="2">
        <v>35757.950000000004</v>
      </c>
    </row>
    <row r="1237" spans="1:10" x14ac:dyDescent="0.3">
      <c r="A1237">
        <v>2020</v>
      </c>
      <c r="B1237">
        <v>3</v>
      </c>
      <c r="C1237" t="s">
        <v>137</v>
      </c>
      <c r="D1237" t="s">
        <v>142</v>
      </c>
      <c r="E1237" t="s">
        <v>12</v>
      </c>
      <c r="F1237" s="1" t="s">
        <v>64</v>
      </c>
      <c r="G1237" t="s">
        <v>44</v>
      </c>
      <c r="H1237" t="s">
        <v>15</v>
      </c>
      <c r="I1237" t="s">
        <v>18</v>
      </c>
      <c r="J1237" s="2">
        <v>15974.089240500001</v>
      </c>
    </row>
    <row r="1238" spans="1:10" x14ac:dyDescent="0.3">
      <c r="A1238">
        <v>2020</v>
      </c>
      <c r="B1238">
        <v>3</v>
      </c>
      <c r="C1238" t="s">
        <v>137</v>
      </c>
      <c r="D1238" t="s">
        <v>143</v>
      </c>
      <c r="E1238" t="s">
        <v>12</v>
      </c>
      <c r="F1238" s="1" t="s">
        <v>26</v>
      </c>
      <c r="G1238" t="s">
        <v>14</v>
      </c>
      <c r="H1238" t="s">
        <v>27</v>
      </c>
      <c r="I1238" t="s">
        <v>16</v>
      </c>
      <c r="J1238" s="2">
        <v>22954</v>
      </c>
    </row>
    <row r="1239" spans="1:10" x14ac:dyDescent="0.3">
      <c r="A1239">
        <v>2020</v>
      </c>
      <c r="B1239">
        <v>3</v>
      </c>
      <c r="C1239" t="s">
        <v>137</v>
      </c>
      <c r="D1239" t="s">
        <v>143</v>
      </c>
      <c r="E1239" t="s">
        <v>12</v>
      </c>
      <c r="F1239" s="1" t="s">
        <v>26</v>
      </c>
      <c r="G1239" t="s">
        <v>14</v>
      </c>
      <c r="H1239" t="s">
        <v>27</v>
      </c>
      <c r="I1239" t="s">
        <v>17</v>
      </c>
      <c r="J1239" s="2">
        <v>127394.7</v>
      </c>
    </row>
    <row r="1240" spans="1:10" x14ac:dyDescent="0.3">
      <c r="A1240">
        <v>2020</v>
      </c>
      <c r="B1240">
        <v>3</v>
      </c>
      <c r="C1240" t="s">
        <v>137</v>
      </c>
      <c r="D1240" t="s">
        <v>143</v>
      </c>
      <c r="E1240" t="s">
        <v>12</v>
      </c>
      <c r="F1240" s="1" t="s">
        <v>26</v>
      </c>
      <c r="G1240" t="s">
        <v>14</v>
      </c>
      <c r="H1240" t="s">
        <v>27</v>
      </c>
      <c r="I1240" t="s">
        <v>18</v>
      </c>
      <c r="J1240" s="2">
        <v>33591.574399999998</v>
      </c>
    </row>
    <row r="1241" spans="1:10" x14ac:dyDescent="0.3">
      <c r="A1241">
        <v>2020</v>
      </c>
      <c r="B1241">
        <v>3</v>
      </c>
      <c r="C1241" t="s">
        <v>137</v>
      </c>
      <c r="D1241" t="s">
        <v>143</v>
      </c>
      <c r="E1241" t="s">
        <v>12</v>
      </c>
      <c r="F1241" s="1" t="s">
        <v>33</v>
      </c>
      <c r="G1241" t="s">
        <v>14</v>
      </c>
      <c r="H1241" t="s">
        <v>15</v>
      </c>
      <c r="I1241" t="s">
        <v>16</v>
      </c>
      <c r="J1241" s="2">
        <v>9603.5</v>
      </c>
    </row>
    <row r="1242" spans="1:10" x14ac:dyDescent="0.3">
      <c r="A1242">
        <v>2020</v>
      </c>
      <c r="B1242">
        <v>3</v>
      </c>
      <c r="C1242" t="s">
        <v>137</v>
      </c>
      <c r="D1242" t="s">
        <v>143</v>
      </c>
      <c r="E1242" t="s">
        <v>12</v>
      </c>
      <c r="F1242" s="1" t="s">
        <v>33</v>
      </c>
      <c r="G1242" t="s">
        <v>14</v>
      </c>
      <c r="H1242" t="s">
        <v>15</v>
      </c>
      <c r="I1242" t="s">
        <v>17</v>
      </c>
      <c r="J1242" s="2">
        <v>105182.05000000002</v>
      </c>
    </row>
    <row r="1243" spans="1:10" x14ac:dyDescent="0.3">
      <c r="A1243">
        <v>2020</v>
      </c>
      <c r="B1243">
        <v>3</v>
      </c>
      <c r="C1243" t="s">
        <v>137</v>
      </c>
      <c r="D1243" t="s">
        <v>143</v>
      </c>
      <c r="E1243" t="s">
        <v>12</v>
      </c>
      <c r="F1243" s="1" t="s">
        <v>33</v>
      </c>
      <c r="G1243" t="s">
        <v>14</v>
      </c>
      <c r="H1243" t="s">
        <v>15</v>
      </c>
      <c r="I1243" t="s">
        <v>18</v>
      </c>
      <c r="J1243" s="2">
        <v>49781.448350000006</v>
      </c>
    </row>
    <row r="1244" spans="1:10" x14ac:dyDescent="0.3">
      <c r="A1244">
        <v>2020</v>
      </c>
      <c r="B1244">
        <v>3</v>
      </c>
      <c r="C1244" t="s">
        <v>137</v>
      </c>
      <c r="D1244" t="s">
        <v>143</v>
      </c>
      <c r="E1244" t="s">
        <v>12</v>
      </c>
      <c r="F1244" s="1" t="s">
        <v>37</v>
      </c>
      <c r="G1244" t="s">
        <v>24</v>
      </c>
      <c r="H1244" t="s">
        <v>24</v>
      </c>
      <c r="I1244" t="s">
        <v>16</v>
      </c>
      <c r="J1244" s="2">
        <v>0</v>
      </c>
    </row>
    <row r="1245" spans="1:10" x14ac:dyDescent="0.3">
      <c r="A1245">
        <v>2020</v>
      </c>
      <c r="B1245">
        <v>3</v>
      </c>
      <c r="C1245" t="s">
        <v>137</v>
      </c>
      <c r="D1245" t="s">
        <v>143</v>
      </c>
      <c r="E1245" t="s">
        <v>12</v>
      </c>
      <c r="F1245" s="1" t="s">
        <v>37</v>
      </c>
      <c r="G1245" t="s">
        <v>24</v>
      </c>
      <c r="H1245" t="s">
        <v>24</v>
      </c>
      <c r="I1245" t="s">
        <v>17</v>
      </c>
      <c r="J1245" s="2">
        <v>16000</v>
      </c>
    </row>
    <row r="1246" spans="1:10" x14ac:dyDescent="0.3">
      <c r="A1246">
        <v>2020</v>
      </c>
      <c r="B1246">
        <v>3</v>
      </c>
      <c r="C1246" t="s">
        <v>137</v>
      </c>
      <c r="D1246" t="s">
        <v>143</v>
      </c>
      <c r="E1246" t="s">
        <v>12</v>
      </c>
      <c r="F1246" s="1" t="s">
        <v>37</v>
      </c>
      <c r="G1246" t="s">
        <v>24</v>
      </c>
      <c r="H1246" t="s">
        <v>24</v>
      </c>
      <c r="I1246" t="s">
        <v>18</v>
      </c>
      <c r="J1246" s="2">
        <v>16000</v>
      </c>
    </row>
    <row r="1247" spans="1:10" x14ac:dyDescent="0.3">
      <c r="A1247">
        <v>2020</v>
      </c>
      <c r="B1247">
        <v>3</v>
      </c>
      <c r="C1247" t="s">
        <v>137</v>
      </c>
      <c r="D1247" t="s">
        <v>145</v>
      </c>
      <c r="E1247" t="s">
        <v>12</v>
      </c>
      <c r="F1247" s="1" t="s">
        <v>113</v>
      </c>
      <c r="G1247" t="s">
        <v>44</v>
      </c>
      <c r="H1247" t="s">
        <v>15</v>
      </c>
      <c r="I1247" t="s">
        <v>16</v>
      </c>
      <c r="J1247" s="2">
        <v>2840</v>
      </c>
    </row>
    <row r="1248" spans="1:10" x14ac:dyDescent="0.3">
      <c r="A1248">
        <v>2020</v>
      </c>
      <c r="B1248">
        <v>3</v>
      </c>
      <c r="C1248" t="s">
        <v>137</v>
      </c>
      <c r="D1248" t="s">
        <v>145</v>
      </c>
      <c r="E1248" t="s">
        <v>12</v>
      </c>
      <c r="F1248" s="1" t="s">
        <v>113</v>
      </c>
      <c r="G1248" t="s">
        <v>44</v>
      </c>
      <c r="H1248" t="s">
        <v>15</v>
      </c>
      <c r="I1248" t="s">
        <v>17</v>
      </c>
      <c r="J1248" s="2">
        <v>36352</v>
      </c>
    </row>
    <row r="1249" spans="1:10" x14ac:dyDescent="0.3">
      <c r="A1249">
        <v>2020</v>
      </c>
      <c r="B1249">
        <v>3</v>
      </c>
      <c r="C1249" t="s">
        <v>137</v>
      </c>
      <c r="D1249" t="s">
        <v>145</v>
      </c>
      <c r="E1249" t="s">
        <v>12</v>
      </c>
      <c r="F1249" s="1" t="s">
        <v>113</v>
      </c>
      <c r="G1249" t="s">
        <v>44</v>
      </c>
      <c r="H1249" t="s">
        <v>15</v>
      </c>
      <c r="I1249" t="s">
        <v>18</v>
      </c>
      <c r="J1249" s="2">
        <v>14386.3608</v>
      </c>
    </row>
    <row r="1250" spans="1:10" x14ac:dyDescent="0.3">
      <c r="A1250">
        <v>2020</v>
      </c>
      <c r="B1250">
        <v>3</v>
      </c>
      <c r="C1250" t="s">
        <v>137</v>
      </c>
      <c r="D1250" t="s">
        <v>251</v>
      </c>
      <c r="E1250" t="s">
        <v>123</v>
      </c>
      <c r="F1250" s="1" t="s">
        <v>13</v>
      </c>
      <c r="G1250" t="s">
        <v>14</v>
      </c>
      <c r="H1250" t="s">
        <v>15</v>
      </c>
      <c r="I1250" t="s">
        <v>16</v>
      </c>
      <c r="J1250" s="2">
        <v>354</v>
      </c>
    </row>
    <row r="1251" spans="1:10" x14ac:dyDescent="0.3">
      <c r="A1251">
        <v>2020</v>
      </c>
      <c r="B1251">
        <v>3</v>
      </c>
      <c r="C1251" t="s">
        <v>137</v>
      </c>
      <c r="D1251" t="s">
        <v>251</v>
      </c>
      <c r="E1251" t="s">
        <v>123</v>
      </c>
      <c r="F1251" s="1" t="s">
        <v>13</v>
      </c>
      <c r="G1251" t="s">
        <v>14</v>
      </c>
      <c r="H1251" t="s">
        <v>15</v>
      </c>
      <c r="I1251" t="s">
        <v>17</v>
      </c>
      <c r="J1251" s="2">
        <v>3155.8</v>
      </c>
    </row>
    <row r="1252" spans="1:10" x14ac:dyDescent="0.3">
      <c r="A1252">
        <v>2020</v>
      </c>
      <c r="B1252">
        <v>3</v>
      </c>
      <c r="C1252" t="s">
        <v>137</v>
      </c>
      <c r="D1252" t="s">
        <v>251</v>
      </c>
      <c r="E1252" t="s">
        <v>123</v>
      </c>
      <c r="F1252" s="1" t="s">
        <v>13</v>
      </c>
      <c r="G1252" t="s">
        <v>14</v>
      </c>
      <c r="H1252" t="s">
        <v>15</v>
      </c>
      <c r="I1252" t="s">
        <v>18</v>
      </c>
      <c r="J1252" s="2">
        <v>1249.5999999999999</v>
      </c>
    </row>
    <row r="1253" spans="1:10" x14ac:dyDescent="0.3">
      <c r="A1253">
        <v>2020</v>
      </c>
      <c r="B1253">
        <v>3</v>
      </c>
      <c r="C1253" t="s">
        <v>137</v>
      </c>
      <c r="D1253" t="s">
        <v>146</v>
      </c>
      <c r="E1253" t="s">
        <v>12</v>
      </c>
      <c r="F1253" s="1" t="s">
        <v>41</v>
      </c>
      <c r="G1253" t="s">
        <v>14</v>
      </c>
      <c r="H1253" t="s">
        <v>27</v>
      </c>
      <c r="I1253" t="s">
        <v>16</v>
      </c>
      <c r="J1253" s="2">
        <v>147.6</v>
      </c>
    </row>
    <row r="1254" spans="1:10" x14ac:dyDescent="0.3">
      <c r="A1254">
        <v>2020</v>
      </c>
      <c r="B1254">
        <v>3</v>
      </c>
      <c r="C1254" t="s">
        <v>137</v>
      </c>
      <c r="D1254" t="s">
        <v>146</v>
      </c>
      <c r="E1254" t="s">
        <v>12</v>
      </c>
      <c r="F1254" s="1" t="s">
        <v>41</v>
      </c>
      <c r="G1254" t="s">
        <v>14</v>
      </c>
      <c r="H1254" t="s">
        <v>27</v>
      </c>
      <c r="I1254" t="s">
        <v>17</v>
      </c>
      <c r="J1254" s="2">
        <v>1404</v>
      </c>
    </row>
    <row r="1255" spans="1:10" x14ac:dyDescent="0.3">
      <c r="A1255">
        <v>2020</v>
      </c>
      <c r="B1255">
        <v>3</v>
      </c>
      <c r="C1255" t="s">
        <v>137</v>
      </c>
      <c r="D1255" t="s">
        <v>146</v>
      </c>
      <c r="E1255" t="s">
        <v>12</v>
      </c>
      <c r="F1255" s="1" t="s">
        <v>41</v>
      </c>
      <c r="G1255" t="s">
        <v>14</v>
      </c>
      <c r="H1255" t="s">
        <v>27</v>
      </c>
      <c r="I1255" t="s">
        <v>18</v>
      </c>
      <c r="J1255" s="2">
        <v>599.6400000000001</v>
      </c>
    </row>
    <row r="1256" spans="1:10" x14ac:dyDescent="0.3">
      <c r="A1256">
        <v>2020</v>
      </c>
      <c r="B1256">
        <v>3</v>
      </c>
      <c r="C1256" t="s">
        <v>137</v>
      </c>
      <c r="D1256" t="s">
        <v>146</v>
      </c>
      <c r="E1256" t="s">
        <v>12</v>
      </c>
      <c r="F1256" s="1" t="s">
        <v>13</v>
      </c>
      <c r="G1256" t="s">
        <v>14</v>
      </c>
      <c r="H1256" t="s">
        <v>15</v>
      </c>
      <c r="I1256" t="s">
        <v>16</v>
      </c>
      <c r="J1256" s="2">
        <v>5904</v>
      </c>
    </row>
    <row r="1257" spans="1:10" x14ac:dyDescent="0.3">
      <c r="A1257">
        <v>2020</v>
      </c>
      <c r="B1257">
        <v>3</v>
      </c>
      <c r="C1257" t="s">
        <v>137</v>
      </c>
      <c r="D1257" t="s">
        <v>146</v>
      </c>
      <c r="E1257" t="s">
        <v>12</v>
      </c>
      <c r="F1257" s="1" t="s">
        <v>13</v>
      </c>
      <c r="G1257" t="s">
        <v>14</v>
      </c>
      <c r="H1257" t="s">
        <v>15</v>
      </c>
      <c r="I1257" t="s">
        <v>17</v>
      </c>
      <c r="J1257" s="2">
        <v>51660</v>
      </c>
    </row>
    <row r="1258" spans="1:10" x14ac:dyDescent="0.3">
      <c r="A1258">
        <v>2020</v>
      </c>
      <c r="B1258">
        <v>3</v>
      </c>
      <c r="C1258" t="s">
        <v>137</v>
      </c>
      <c r="D1258" t="s">
        <v>146</v>
      </c>
      <c r="E1258" t="s">
        <v>12</v>
      </c>
      <c r="F1258" s="1" t="s">
        <v>13</v>
      </c>
      <c r="G1258" t="s">
        <v>14</v>
      </c>
      <c r="H1258" t="s">
        <v>15</v>
      </c>
      <c r="I1258" t="s">
        <v>18</v>
      </c>
      <c r="J1258" s="2">
        <v>20432.759999999998</v>
      </c>
    </row>
    <row r="1259" spans="1:10" x14ac:dyDescent="0.3">
      <c r="A1259">
        <v>2020</v>
      </c>
      <c r="B1259">
        <v>3</v>
      </c>
      <c r="C1259" t="s">
        <v>137</v>
      </c>
      <c r="D1259" t="s">
        <v>252</v>
      </c>
      <c r="E1259" t="s">
        <v>12</v>
      </c>
      <c r="F1259" s="1" t="s">
        <v>31</v>
      </c>
      <c r="G1259" t="s">
        <v>14</v>
      </c>
      <c r="H1259" t="s">
        <v>27</v>
      </c>
      <c r="I1259" t="s">
        <v>16</v>
      </c>
      <c r="J1259" s="2">
        <v>670.3</v>
      </c>
    </row>
    <row r="1260" spans="1:10" x14ac:dyDescent="0.3">
      <c r="A1260">
        <v>2020</v>
      </c>
      <c r="B1260">
        <v>3</v>
      </c>
      <c r="C1260" t="s">
        <v>137</v>
      </c>
      <c r="D1260" t="s">
        <v>252</v>
      </c>
      <c r="E1260" t="s">
        <v>12</v>
      </c>
      <c r="F1260" s="1" t="s">
        <v>31</v>
      </c>
      <c r="G1260" t="s">
        <v>14</v>
      </c>
      <c r="H1260" t="s">
        <v>27</v>
      </c>
      <c r="I1260" t="s">
        <v>17</v>
      </c>
      <c r="J1260" s="2">
        <v>4500</v>
      </c>
    </row>
    <row r="1261" spans="1:10" x14ac:dyDescent="0.3">
      <c r="A1261">
        <v>2020</v>
      </c>
      <c r="B1261">
        <v>3</v>
      </c>
      <c r="C1261" t="s">
        <v>137</v>
      </c>
      <c r="D1261" t="s">
        <v>252</v>
      </c>
      <c r="E1261" t="s">
        <v>12</v>
      </c>
      <c r="F1261" s="1" t="s">
        <v>31</v>
      </c>
      <c r="G1261" t="s">
        <v>14</v>
      </c>
      <c r="H1261" t="s">
        <v>27</v>
      </c>
      <c r="I1261" t="s">
        <v>18</v>
      </c>
      <c r="J1261" s="2">
        <v>2002.66</v>
      </c>
    </row>
    <row r="1262" spans="1:10" x14ac:dyDescent="0.3">
      <c r="A1262">
        <v>2020</v>
      </c>
      <c r="B1262">
        <v>3</v>
      </c>
      <c r="C1262" t="s">
        <v>137</v>
      </c>
      <c r="D1262" t="s">
        <v>147</v>
      </c>
      <c r="E1262" t="s">
        <v>148</v>
      </c>
      <c r="F1262" s="1" t="s">
        <v>26</v>
      </c>
      <c r="G1262" t="s">
        <v>14</v>
      </c>
      <c r="H1262" t="s">
        <v>27</v>
      </c>
      <c r="I1262" t="s">
        <v>16</v>
      </c>
      <c r="J1262" s="2">
        <v>9792</v>
      </c>
    </row>
    <row r="1263" spans="1:10" x14ac:dyDescent="0.3">
      <c r="A1263">
        <v>2020</v>
      </c>
      <c r="B1263">
        <v>3</v>
      </c>
      <c r="C1263" t="s">
        <v>137</v>
      </c>
      <c r="D1263" t="s">
        <v>147</v>
      </c>
      <c r="E1263" t="s">
        <v>148</v>
      </c>
      <c r="F1263" s="1" t="s">
        <v>26</v>
      </c>
      <c r="G1263" t="s">
        <v>14</v>
      </c>
      <c r="H1263" t="s">
        <v>27</v>
      </c>
      <c r="I1263" t="s">
        <v>17</v>
      </c>
      <c r="J1263" s="2">
        <v>80294.399999999994</v>
      </c>
    </row>
    <row r="1264" spans="1:10" x14ac:dyDescent="0.3">
      <c r="A1264">
        <v>2020</v>
      </c>
      <c r="B1264">
        <v>3</v>
      </c>
      <c r="C1264" t="s">
        <v>137</v>
      </c>
      <c r="D1264" t="s">
        <v>147</v>
      </c>
      <c r="E1264" t="s">
        <v>148</v>
      </c>
      <c r="F1264" s="1" t="s">
        <v>26</v>
      </c>
      <c r="G1264" t="s">
        <v>14</v>
      </c>
      <c r="H1264" t="s">
        <v>27</v>
      </c>
      <c r="I1264" t="s">
        <v>18</v>
      </c>
      <c r="J1264" s="2">
        <v>38967.494399999996</v>
      </c>
    </row>
    <row r="1265" spans="1:10" x14ac:dyDescent="0.3">
      <c r="A1265">
        <v>2020</v>
      </c>
      <c r="B1265">
        <v>3</v>
      </c>
      <c r="C1265" t="s">
        <v>137</v>
      </c>
      <c r="D1265" t="s">
        <v>147</v>
      </c>
      <c r="E1265" t="s">
        <v>148</v>
      </c>
      <c r="F1265" s="1" t="s">
        <v>33</v>
      </c>
      <c r="G1265" t="s">
        <v>14</v>
      </c>
      <c r="H1265" t="s">
        <v>15</v>
      </c>
      <c r="I1265" t="s">
        <v>16</v>
      </c>
      <c r="J1265" s="2">
        <v>3250</v>
      </c>
    </row>
    <row r="1266" spans="1:10" x14ac:dyDescent="0.3">
      <c r="A1266">
        <v>2020</v>
      </c>
      <c r="B1266">
        <v>3</v>
      </c>
      <c r="C1266" t="s">
        <v>137</v>
      </c>
      <c r="D1266" t="s">
        <v>147</v>
      </c>
      <c r="E1266" t="s">
        <v>148</v>
      </c>
      <c r="F1266" s="1" t="s">
        <v>33</v>
      </c>
      <c r="G1266" t="s">
        <v>14</v>
      </c>
      <c r="H1266" t="s">
        <v>15</v>
      </c>
      <c r="I1266" t="s">
        <v>17</v>
      </c>
      <c r="J1266" s="2">
        <v>35750</v>
      </c>
    </row>
    <row r="1267" spans="1:10" x14ac:dyDescent="0.3">
      <c r="A1267">
        <v>2020</v>
      </c>
      <c r="B1267">
        <v>3</v>
      </c>
      <c r="C1267" t="s">
        <v>137</v>
      </c>
      <c r="D1267" t="s">
        <v>147</v>
      </c>
      <c r="E1267" t="s">
        <v>148</v>
      </c>
      <c r="F1267" s="1" t="s">
        <v>33</v>
      </c>
      <c r="G1267" t="s">
        <v>14</v>
      </c>
      <c r="H1267" t="s">
        <v>15</v>
      </c>
      <c r="I1267" t="s">
        <v>18</v>
      </c>
      <c r="J1267" s="2">
        <v>19517.4725</v>
      </c>
    </row>
    <row r="1268" spans="1:10" x14ac:dyDescent="0.3">
      <c r="A1268">
        <v>2020</v>
      </c>
      <c r="B1268">
        <v>3</v>
      </c>
      <c r="C1268" t="s">
        <v>137</v>
      </c>
      <c r="D1268" t="s">
        <v>149</v>
      </c>
      <c r="E1268" t="s">
        <v>12</v>
      </c>
      <c r="F1268" s="1" t="s">
        <v>41</v>
      </c>
      <c r="G1268" t="s">
        <v>14</v>
      </c>
      <c r="H1268" t="s">
        <v>27</v>
      </c>
      <c r="I1268" t="s">
        <v>16</v>
      </c>
      <c r="J1268" s="2">
        <v>3100</v>
      </c>
    </row>
    <row r="1269" spans="1:10" x14ac:dyDescent="0.3">
      <c r="A1269">
        <v>2020</v>
      </c>
      <c r="B1269">
        <v>3</v>
      </c>
      <c r="C1269" t="s">
        <v>137</v>
      </c>
      <c r="D1269" t="s">
        <v>149</v>
      </c>
      <c r="E1269" t="s">
        <v>12</v>
      </c>
      <c r="F1269" s="1" t="s">
        <v>41</v>
      </c>
      <c r="G1269" t="s">
        <v>14</v>
      </c>
      <c r="H1269" t="s">
        <v>27</v>
      </c>
      <c r="I1269" t="s">
        <v>17</v>
      </c>
      <c r="J1269" s="2">
        <v>24490</v>
      </c>
    </row>
    <row r="1270" spans="1:10" x14ac:dyDescent="0.3">
      <c r="A1270">
        <v>2020</v>
      </c>
      <c r="B1270">
        <v>3</v>
      </c>
      <c r="C1270" t="s">
        <v>137</v>
      </c>
      <c r="D1270" t="s">
        <v>149</v>
      </c>
      <c r="E1270" t="s">
        <v>12</v>
      </c>
      <c r="F1270" s="1" t="s">
        <v>41</v>
      </c>
      <c r="G1270" t="s">
        <v>14</v>
      </c>
      <c r="H1270" t="s">
        <v>27</v>
      </c>
      <c r="I1270" t="s">
        <v>18</v>
      </c>
      <c r="J1270" s="2">
        <v>13330</v>
      </c>
    </row>
    <row r="1271" spans="1:10" x14ac:dyDescent="0.3">
      <c r="A1271">
        <v>2020</v>
      </c>
      <c r="B1271">
        <v>3</v>
      </c>
      <c r="C1271" t="s">
        <v>137</v>
      </c>
      <c r="D1271" t="s">
        <v>149</v>
      </c>
      <c r="E1271" t="s">
        <v>12</v>
      </c>
      <c r="F1271" s="1" t="s">
        <v>26</v>
      </c>
      <c r="G1271" t="s">
        <v>14</v>
      </c>
      <c r="H1271" t="s">
        <v>27</v>
      </c>
      <c r="I1271" t="s">
        <v>16</v>
      </c>
      <c r="J1271" s="2">
        <v>7806</v>
      </c>
    </row>
    <row r="1272" spans="1:10" x14ac:dyDescent="0.3">
      <c r="A1272">
        <v>2020</v>
      </c>
      <c r="B1272">
        <v>3</v>
      </c>
      <c r="C1272" t="s">
        <v>137</v>
      </c>
      <c r="D1272" t="s">
        <v>149</v>
      </c>
      <c r="E1272" t="s">
        <v>12</v>
      </c>
      <c r="F1272" s="1" t="s">
        <v>26</v>
      </c>
      <c r="G1272" t="s">
        <v>14</v>
      </c>
      <c r="H1272" t="s">
        <v>27</v>
      </c>
      <c r="I1272" t="s">
        <v>17</v>
      </c>
      <c r="J1272" s="2">
        <v>48264</v>
      </c>
    </row>
    <row r="1273" spans="1:10" x14ac:dyDescent="0.3">
      <c r="A1273">
        <v>2020</v>
      </c>
      <c r="B1273">
        <v>3</v>
      </c>
      <c r="C1273" t="s">
        <v>137</v>
      </c>
      <c r="D1273" t="s">
        <v>149</v>
      </c>
      <c r="E1273" t="s">
        <v>12</v>
      </c>
      <c r="F1273" s="1" t="s">
        <v>26</v>
      </c>
      <c r="G1273" t="s">
        <v>14</v>
      </c>
      <c r="H1273" t="s">
        <v>27</v>
      </c>
      <c r="I1273" t="s">
        <v>18</v>
      </c>
      <c r="J1273" s="2">
        <v>16564.189600000002</v>
      </c>
    </row>
    <row r="1274" spans="1:10" x14ac:dyDescent="0.3">
      <c r="A1274">
        <v>2020</v>
      </c>
      <c r="B1274">
        <v>3</v>
      </c>
      <c r="C1274" t="s">
        <v>137</v>
      </c>
      <c r="D1274" t="s">
        <v>149</v>
      </c>
      <c r="E1274" t="s">
        <v>12</v>
      </c>
      <c r="F1274" s="1" t="s">
        <v>33</v>
      </c>
      <c r="G1274" t="s">
        <v>14</v>
      </c>
      <c r="H1274" t="s">
        <v>15</v>
      </c>
      <c r="I1274" t="s">
        <v>16</v>
      </c>
      <c r="J1274" s="2">
        <v>987</v>
      </c>
    </row>
    <row r="1275" spans="1:10" x14ac:dyDescent="0.3">
      <c r="A1275">
        <v>2020</v>
      </c>
      <c r="B1275">
        <v>3</v>
      </c>
      <c r="C1275" t="s">
        <v>137</v>
      </c>
      <c r="D1275" t="s">
        <v>149</v>
      </c>
      <c r="E1275" t="s">
        <v>12</v>
      </c>
      <c r="F1275" s="1" t="s">
        <v>33</v>
      </c>
      <c r="G1275" t="s">
        <v>14</v>
      </c>
      <c r="H1275" t="s">
        <v>15</v>
      </c>
      <c r="I1275" t="s">
        <v>17</v>
      </c>
      <c r="J1275" s="2">
        <v>11054.4</v>
      </c>
    </row>
    <row r="1276" spans="1:10" x14ac:dyDescent="0.3">
      <c r="A1276">
        <v>2020</v>
      </c>
      <c r="B1276">
        <v>3</v>
      </c>
      <c r="C1276" t="s">
        <v>137</v>
      </c>
      <c r="D1276" t="s">
        <v>149</v>
      </c>
      <c r="E1276" t="s">
        <v>12</v>
      </c>
      <c r="F1276" s="1" t="s">
        <v>33</v>
      </c>
      <c r="G1276" t="s">
        <v>14</v>
      </c>
      <c r="H1276" t="s">
        <v>15</v>
      </c>
      <c r="I1276" t="s">
        <v>18</v>
      </c>
      <c r="J1276" s="2">
        <v>5728.1531999999997</v>
      </c>
    </row>
    <row r="1277" spans="1:10" x14ac:dyDescent="0.3">
      <c r="A1277">
        <v>2020</v>
      </c>
      <c r="B1277">
        <v>3</v>
      </c>
      <c r="C1277" t="s">
        <v>137</v>
      </c>
      <c r="D1277" t="s">
        <v>150</v>
      </c>
      <c r="E1277" t="s">
        <v>68</v>
      </c>
      <c r="F1277" s="1" t="s">
        <v>33</v>
      </c>
      <c r="G1277" t="s">
        <v>14</v>
      </c>
      <c r="H1277" t="s">
        <v>15</v>
      </c>
      <c r="I1277" t="s">
        <v>16</v>
      </c>
      <c r="J1277" s="2">
        <v>9991</v>
      </c>
    </row>
    <row r="1278" spans="1:10" x14ac:dyDescent="0.3">
      <c r="A1278">
        <v>2020</v>
      </c>
      <c r="B1278">
        <v>3</v>
      </c>
      <c r="C1278" t="s">
        <v>137</v>
      </c>
      <c r="D1278" t="s">
        <v>150</v>
      </c>
      <c r="E1278" t="s">
        <v>68</v>
      </c>
      <c r="F1278" s="1" t="s">
        <v>33</v>
      </c>
      <c r="G1278" t="s">
        <v>14</v>
      </c>
      <c r="H1278" t="s">
        <v>15</v>
      </c>
      <c r="I1278" t="s">
        <v>17</v>
      </c>
      <c r="J1278" s="2">
        <v>90418.549999999988</v>
      </c>
    </row>
    <row r="1279" spans="1:10" x14ac:dyDescent="0.3">
      <c r="A1279">
        <v>2020</v>
      </c>
      <c r="B1279">
        <v>3</v>
      </c>
      <c r="C1279" t="s">
        <v>137</v>
      </c>
      <c r="D1279" t="s">
        <v>150</v>
      </c>
      <c r="E1279" t="s">
        <v>68</v>
      </c>
      <c r="F1279" s="1" t="s">
        <v>33</v>
      </c>
      <c r="G1279" t="s">
        <v>14</v>
      </c>
      <c r="H1279" t="s">
        <v>15</v>
      </c>
      <c r="I1279" t="s">
        <v>18</v>
      </c>
      <c r="J1279" s="2">
        <v>44611.980600000003</v>
      </c>
    </row>
    <row r="1280" spans="1:10" x14ac:dyDescent="0.3">
      <c r="A1280">
        <v>2020</v>
      </c>
      <c r="B1280">
        <v>3</v>
      </c>
      <c r="C1280" t="s">
        <v>137</v>
      </c>
      <c r="D1280" t="s">
        <v>150</v>
      </c>
      <c r="E1280" t="s">
        <v>68</v>
      </c>
      <c r="F1280" s="1" t="s">
        <v>37</v>
      </c>
      <c r="G1280" t="s">
        <v>24</v>
      </c>
      <c r="H1280" t="s">
        <v>24</v>
      </c>
      <c r="I1280" t="s">
        <v>16</v>
      </c>
      <c r="J1280" s="2">
        <v>0</v>
      </c>
    </row>
    <row r="1281" spans="1:10" x14ac:dyDescent="0.3">
      <c r="A1281">
        <v>2020</v>
      </c>
      <c r="B1281">
        <v>3</v>
      </c>
      <c r="C1281" t="s">
        <v>137</v>
      </c>
      <c r="D1281" t="s">
        <v>150</v>
      </c>
      <c r="E1281" t="s">
        <v>68</v>
      </c>
      <c r="F1281" s="1" t="s">
        <v>37</v>
      </c>
      <c r="G1281" t="s">
        <v>24</v>
      </c>
      <c r="H1281" t="s">
        <v>24</v>
      </c>
      <c r="I1281" t="s">
        <v>17</v>
      </c>
      <c r="J1281" s="2">
        <v>1498.65</v>
      </c>
    </row>
    <row r="1282" spans="1:10" x14ac:dyDescent="0.3">
      <c r="A1282">
        <v>2020</v>
      </c>
      <c r="B1282">
        <v>3</v>
      </c>
      <c r="C1282" t="s">
        <v>137</v>
      </c>
      <c r="D1282" t="s">
        <v>150</v>
      </c>
      <c r="E1282" t="s">
        <v>68</v>
      </c>
      <c r="F1282" s="1" t="s">
        <v>37</v>
      </c>
      <c r="G1282" t="s">
        <v>24</v>
      </c>
      <c r="H1282" t="s">
        <v>24</v>
      </c>
      <c r="I1282" t="s">
        <v>18</v>
      </c>
      <c r="J1282" s="2">
        <v>1498.65</v>
      </c>
    </row>
    <row r="1283" spans="1:10" x14ac:dyDescent="0.3">
      <c r="A1283">
        <v>2020</v>
      </c>
      <c r="B1283">
        <v>3</v>
      </c>
      <c r="C1283" t="s">
        <v>137</v>
      </c>
      <c r="D1283" t="s">
        <v>152</v>
      </c>
      <c r="E1283" t="s">
        <v>68</v>
      </c>
      <c r="F1283" s="1" t="s">
        <v>33</v>
      </c>
      <c r="G1283" t="s">
        <v>14</v>
      </c>
      <c r="H1283" t="s">
        <v>15</v>
      </c>
      <c r="I1283" t="s">
        <v>16</v>
      </c>
      <c r="J1283" s="2">
        <v>3733</v>
      </c>
    </row>
    <row r="1284" spans="1:10" x14ac:dyDescent="0.3">
      <c r="A1284">
        <v>2020</v>
      </c>
      <c r="B1284">
        <v>3</v>
      </c>
      <c r="C1284" t="s">
        <v>137</v>
      </c>
      <c r="D1284" t="s">
        <v>152</v>
      </c>
      <c r="E1284" t="s">
        <v>68</v>
      </c>
      <c r="F1284" s="1" t="s">
        <v>33</v>
      </c>
      <c r="G1284" t="s">
        <v>14</v>
      </c>
      <c r="H1284" t="s">
        <v>15</v>
      </c>
      <c r="I1284" t="s">
        <v>17</v>
      </c>
      <c r="J1284" s="2">
        <v>45418.25</v>
      </c>
    </row>
    <row r="1285" spans="1:10" x14ac:dyDescent="0.3">
      <c r="A1285">
        <v>2020</v>
      </c>
      <c r="B1285">
        <v>3</v>
      </c>
      <c r="C1285" t="s">
        <v>137</v>
      </c>
      <c r="D1285" t="s">
        <v>152</v>
      </c>
      <c r="E1285" t="s">
        <v>68</v>
      </c>
      <c r="F1285" s="1" t="s">
        <v>33</v>
      </c>
      <c r="G1285" t="s">
        <v>14</v>
      </c>
      <c r="H1285" t="s">
        <v>15</v>
      </c>
      <c r="I1285" t="s">
        <v>18</v>
      </c>
      <c r="J1285" s="2">
        <v>25462.779499999997</v>
      </c>
    </row>
    <row r="1286" spans="1:10" x14ac:dyDescent="0.3">
      <c r="A1286">
        <v>2020</v>
      </c>
      <c r="B1286">
        <v>3</v>
      </c>
      <c r="C1286" t="s">
        <v>137</v>
      </c>
      <c r="D1286" t="s">
        <v>153</v>
      </c>
      <c r="E1286" t="s">
        <v>68</v>
      </c>
      <c r="F1286" s="1" t="s">
        <v>43</v>
      </c>
      <c r="G1286" t="s">
        <v>44</v>
      </c>
      <c r="H1286" t="s">
        <v>15</v>
      </c>
      <c r="I1286" t="s">
        <v>16</v>
      </c>
      <c r="J1286" s="2">
        <v>157.29</v>
      </c>
    </row>
    <row r="1287" spans="1:10" x14ac:dyDescent="0.3">
      <c r="A1287">
        <v>2020</v>
      </c>
      <c r="B1287">
        <v>3</v>
      </c>
      <c r="C1287" t="s">
        <v>137</v>
      </c>
      <c r="D1287" t="s">
        <v>153</v>
      </c>
      <c r="E1287" t="s">
        <v>68</v>
      </c>
      <c r="F1287" s="1" t="s">
        <v>43</v>
      </c>
      <c r="G1287" t="s">
        <v>44</v>
      </c>
      <c r="H1287" t="s">
        <v>15</v>
      </c>
      <c r="I1287" t="s">
        <v>17</v>
      </c>
      <c r="J1287" s="2">
        <v>9716.18</v>
      </c>
    </row>
    <row r="1288" spans="1:10" x14ac:dyDescent="0.3">
      <c r="A1288">
        <v>2020</v>
      </c>
      <c r="B1288">
        <v>3</v>
      </c>
      <c r="C1288" t="s">
        <v>137</v>
      </c>
      <c r="D1288" t="s">
        <v>153</v>
      </c>
      <c r="E1288" t="s">
        <v>68</v>
      </c>
      <c r="F1288" s="1" t="s">
        <v>43</v>
      </c>
      <c r="G1288" t="s">
        <v>44</v>
      </c>
      <c r="H1288" t="s">
        <v>15</v>
      </c>
      <c r="I1288" t="s">
        <v>18</v>
      </c>
      <c r="J1288" s="2">
        <v>6338.3440499999997</v>
      </c>
    </row>
    <row r="1289" spans="1:10" x14ac:dyDescent="0.3">
      <c r="A1289">
        <v>2020</v>
      </c>
      <c r="B1289">
        <v>3</v>
      </c>
      <c r="C1289" t="s">
        <v>137</v>
      </c>
      <c r="D1289" t="s">
        <v>153</v>
      </c>
      <c r="E1289" t="s">
        <v>68</v>
      </c>
      <c r="F1289" s="1" t="s">
        <v>64</v>
      </c>
      <c r="G1289" t="s">
        <v>44</v>
      </c>
      <c r="H1289" t="s">
        <v>15</v>
      </c>
      <c r="I1289" t="s">
        <v>16</v>
      </c>
      <c r="J1289" s="2">
        <v>1222.07</v>
      </c>
    </row>
    <row r="1290" spans="1:10" x14ac:dyDescent="0.3">
      <c r="A1290">
        <v>2020</v>
      </c>
      <c r="B1290">
        <v>3</v>
      </c>
      <c r="C1290" t="s">
        <v>137</v>
      </c>
      <c r="D1290" t="s">
        <v>153</v>
      </c>
      <c r="E1290" t="s">
        <v>68</v>
      </c>
      <c r="F1290" s="1" t="s">
        <v>64</v>
      </c>
      <c r="G1290" t="s">
        <v>44</v>
      </c>
      <c r="H1290" t="s">
        <v>15</v>
      </c>
      <c r="I1290" t="s">
        <v>17</v>
      </c>
      <c r="J1290" s="2">
        <v>31684.829999999998</v>
      </c>
    </row>
    <row r="1291" spans="1:10" x14ac:dyDescent="0.3">
      <c r="A1291">
        <v>2020</v>
      </c>
      <c r="B1291">
        <v>3</v>
      </c>
      <c r="C1291" t="s">
        <v>137</v>
      </c>
      <c r="D1291" t="s">
        <v>153</v>
      </c>
      <c r="E1291" t="s">
        <v>68</v>
      </c>
      <c r="F1291" s="1" t="s">
        <v>64</v>
      </c>
      <c r="G1291" t="s">
        <v>44</v>
      </c>
      <c r="H1291" t="s">
        <v>15</v>
      </c>
      <c r="I1291" t="s">
        <v>18</v>
      </c>
      <c r="J1291" s="2">
        <v>15891.576815</v>
      </c>
    </row>
    <row r="1292" spans="1:10" x14ac:dyDescent="0.3">
      <c r="A1292">
        <v>2020</v>
      </c>
      <c r="B1292">
        <v>3</v>
      </c>
      <c r="C1292" t="s">
        <v>137</v>
      </c>
      <c r="D1292" t="s">
        <v>153</v>
      </c>
      <c r="E1292" t="s">
        <v>68</v>
      </c>
      <c r="F1292" s="1" t="s">
        <v>37</v>
      </c>
      <c r="G1292" t="s">
        <v>24</v>
      </c>
      <c r="H1292" t="s">
        <v>24</v>
      </c>
      <c r="I1292" t="s">
        <v>16</v>
      </c>
      <c r="J1292" s="2">
        <v>0</v>
      </c>
    </row>
    <row r="1293" spans="1:10" x14ac:dyDescent="0.3">
      <c r="A1293">
        <v>2020</v>
      </c>
      <c r="B1293">
        <v>3</v>
      </c>
      <c r="C1293" t="s">
        <v>137</v>
      </c>
      <c r="D1293" t="s">
        <v>153</v>
      </c>
      <c r="E1293" t="s">
        <v>68</v>
      </c>
      <c r="F1293" s="1" t="s">
        <v>37</v>
      </c>
      <c r="G1293" t="s">
        <v>24</v>
      </c>
      <c r="H1293" t="s">
        <v>24</v>
      </c>
      <c r="I1293" t="s">
        <v>17</v>
      </c>
      <c r="J1293" s="2">
        <v>7500</v>
      </c>
    </row>
    <row r="1294" spans="1:10" x14ac:dyDescent="0.3">
      <c r="A1294">
        <v>2020</v>
      </c>
      <c r="B1294">
        <v>3</v>
      </c>
      <c r="C1294" t="s">
        <v>137</v>
      </c>
      <c r="D1294" t="s">
        <v>153</v>
      </c>
      <c r="E1294" t="s">
        <v>68</v>
      </c>
      <c r="F1294" s="1" t="s">
        <v>37</v>
      </c>
      <c r="G1294" t="s">
        <v>24</v>
      </c>
      <c r="H1294" t="s">
        <v>24</v>
      </c>
      <c r="I1294" t="s">
        <v>18</v>
      </c>
      <c r="J1294" s="2">
        <v>7500</v>
      </c>
    </row>
    <row r="1295" spans="1:10" x14ac:dyDescent="0.3">
      <c r="A1295">
        <v>2020</v>
      </c>
      <c r="B1295">
        <v>3</v>
      </c>
      <c r="C1295" t="s">
        <v>137</v>
      </c>
      <c r="D1295" t="s">
        <v>156</v>
      </c>
      <c r="E1295" t="s">
        <v>68</v>
      </c>
      <c r="F1295" s="1" t="s">
        <v>85</v>
      </c>
      <c r="G1295" t="s">
        <v>44</v>
      </c>
      <c r="H1295" t="s">
        <v>15</v>
      </c>
      <c r="I1295" t="s">
        <v>16</v>
      </c>
      <c r="J1295" s="2">
        <v>414.22</v>
      </c>
    </row>
    <row r="1296" spans="1:10" x14ac:dyDescent="0.3">
      <c r="A1296">
        <v>2020</v>
      </c>
      <c r="B1296">
        <v>3</v>
      </c>
      <c r="C1296" t="s">
        <v>137</v>
      </c>
      <c r="D1296" t="s">
        <v>156</v>
      </c>
      <c r="E1296" t="s">
        <v>68</v>
      </c>
      <c r="F1296" s="1" t="s">
        <v>85</v>
      </c>
      <c r="G1296" t="s">
        <v>44</v>
      </c>
      <c r="H1296" t="s">
        <v>15</v>
      </c>
      <c r="I1296" t="s">
        <v>17</v>
      </c>
      <c r="J1296" s="2">
        <v>5384.86</v>
      </c>
    </row>
    <row r="1297" spans="1:10" x14ac:dyDescent="0.3">
      <c r="A1297">
        <v>2020</v>
      </c>
      <c r="B1297">
        <v>3</v>
      </c>
      <c r="C1297" t="s">
        <v>137</v>
      </c>
      <c r="D1297" t="s">
        <v>156</v>
      </c>
      <c r="E1297" t="s">
        <v>68</v>
      </c>
      <c r="F1297" s="1" t="s">
        <v>85</v>
      </c>
      <c r="G1297" t="s">
        <v>44</v>
      </c>
      <c r="H1297" t="s">
        <v>15</v>
      </c>
      <c r="I1297" t="s">
        <v>18</v>
      </c>
      <c r="J1297" s="2">
        <v>959.78916200000003</v>
      </c>
    </row>
    <row r="1298" spans="1:10" x14ac:dyDescent="0.3">
      <c r="A1298">
        <v>2020</v>
      </c>
      <c r="B1298">
        <v>3</v>
      </c>
      <c r="C1298" t="s">
        <v>137</v>
      </c>
      <c r="D1298" t="s">
        <v>156</v>
      </c>
      <c r="E1298" t="s">
        <v>68</v>
      </c>
      <c r="F1298" s="1" t="s">
        <v>113</v>
      </c>
      <c r="G1298" t="s">
        <v>44</v>
      </c>
      <c r="H1298" t="s">
        <v>15</v>
      </c>
      <c r="I1298" t="s">
        <v>16</v>
      </c>
      <c r="J1298" s="2">
        <v>9247</v>
      </c>
    </row>
    <row r="1299" spans="1:10" x14ac:dyDescent="0.3">
      <c r="A1299">
        <v>2020</v>
      </c>
      <c r="B1299">
        <v>3</v>
      </c>
      <c r="C1299" t="s">
        <v>137</v>
      </c>
      <c r="D1299" t="s">
        <v>156</v>
      </c>
      <c r="E1299" t="s">
        <v>68</v>
      </c>
      <c r="F1299" s="1" t="s">
        <v>113</v>
      </c>
      <c r="G1299" t="s">
        <v>44</v>
      </c>
      <c r="H1299" t="s">
        <v>15</v>
      </c>
      <c r="I1299" t="s">
        <v>17</v>
      </c>
      <c r="J1299" s="2">
        <v>144253.19999999998</v>
      </c>
    </row>
    <row r="1300" spans="1:10" x14ac:dyDescent="0.3">
      <c r="A1300">
        <v>2020</v>
      </c>
      <c r="B1300">
        <v>3</v>
      </c>
      <c r="C1300" t="s">
        <v>137</v>
      </c>
      <c r="D1300" t="s">
        <v>156</v>
      </c>
      <c r="E1300" t="s">
        <v>68</v>
      </c>
      <c r="F1300" s="1" t="s">
        <v>113</v>
      </c>
      <c r="G1300" t="s">
        <v>44</v>
      </c>
      <c r="H1300" t="s">
        <v>15</v>
      </c>
      <c r="I1300" t="s">
        <v>18</v>
      </c>
      <c r="J1300" s="2">
        <v>41308.605099999993</v>
      </c>
    </row>
    <row r="1301" spans="1:10" x14ac:dyDescent="0.3">
      <c r="A1301">
        <v>2020</v>
      </c>
      <c r="B1301">
        <v>3</v>
      </c>
      <c r="C1301" t="s">
        <v>157</v>
      </c>
      <c r="D1301" t="s">
        <v>210</v>
      </c>
      <c r="E1301" t="s">
        <v>12</v>
      </c>
      <c r="F1301" s="1" t="s">
        <v>31</v>
      </c>
      <c r="G1301" t="s">
        <v>14</v>
      </c>
      <c r="H1301" t="s">
        <v>27</v>
      </c>
      <c r="I1301" t="s">
        <v>16</v>
      </c>
      <c r="J1301" s="2">
        <v>462.5</v>
      </c>
    </row>
    <row r="1302" spans="1:10" x14ac:dyDescent="0.3">
      <c r="A1302">
        <v>2020</v>
      </c>
      <c r="B1302">
        <v>3</v>
      </c>
      <c r="C1302" t="s">
        <v>157</v>
      </c>
      <c r="D1302" t="s">
        <v>210</v>
      </c>
      <c r="E1302" t="s">
        <v>12</v>
      </c>
      <c r="F1302" s="1" t="s">
        <v>31</v>
      </c>
      <c r="G1302" t="s">
        <v>14</v>
      </c>
      <c r="H1302" t="s">
        <v>27</v>
      </c>
      <c r="I1302" t="s">
        <v>17</v>
      </c>
      <c r="J1302" s="2">
        <v>2900</v>
      </c>
    </row>
    <row r="1303" spans="1:10" x14ac:dyDescent="0.3">
      <c r="A1303">
        <v>2020</v>
      </c>
      <c r="B1303">
        <v>3</v>
      </c>
      <c r="C1303" t="s">
        <v>157</v>
      </c>
      <c r="D1303" t="s">
        <v>210</v>
      </c>
      <c r="E1303" t="s">
        <v>12</v>
      </c>
      <c r="F1303" s="1" t="s">
        <v>31</v>
      </c>
      <c r="G1303" t="s">
        <v>14</v>
      </c>
      <c r="H1303" t="s">
        <v>27</v>
      </c>
      <c r="I1303" t="s">
        <v>18</v>
      </c>
      <c r="J1303" s="2">
        <v>635.94000000000005</v>
      </c>
    </row>
    <row r="1304" spans="1:10" x14ac:dyDescent="0.3">
      <c r="A1304">
        <v>2020</v>
      </c>
      <c r="B1304">
        <v>3</v>
      </c>
      <c r="C1304" t="s">
        <v>157</v>
      </c>
      <c r="D1304" t="s">
        <v>212</v>
      </c>
      <c r="E1304" t="s">
        <v>12</v>
      </c>
      <c r="F1304" s="1" t="s">
        <v>31</v>
      </c>
      <c r="G1304" t="s">
        <v>14</v>
      </c>
      <c r="H1304" t="s">
        <v>27</v>
      </c>
      <c r="I1304" t="s">
        <v>16</v>
      </c>
      <c r="J1304" s="2">
        <v>2312.5</v>
      </c>
    </row>
    <row r="1305" spans="1:10" x14ac:dyDescent="0.3">
      <c r="A1305">
        <v>2020</v>
      </c>
      <c r="B1305">
        <v>3</v>
      </c>
      <c r="C1305" t="s">
        <v>157</v>
      </c>
      <c r="D1305" t="s">
        <v>212</v>
      </c>
      <c r="E1305" t="s">
        <v>12</v>
      </c>
      <c r="F1305" s="1" t="s">
        <v>31</v>
      </c>
      <c r="G1305" t="s">
        <v>14</v>
      </c>
      <c r="H1305" t="s">
        <v>27</v>
      </c>
      <c r="I1305" t="s">
        <v>17</v>
      </c>
      <c r="J1305" s="2">
        <v>13100</v>
      </c>
    </row>
    <row r="1306" spans="1:10" x14ac:dyDescent="0.3">
      <c r="A1306">
        <v>2020</v>
      </c>
      <c r="B1306">
        <v>3</v>
      </c>
      <c r="C1306" t="s">
        <v>157</v>
      </c>
      <c r="D1306" t="s">
        <v>212</v>
      </c>
      <c r="E1306" t="s">
        <v>12</v>
      </c>
      <c r="F1306" s="1" t="s">
        <v>31</v>
      </c>
      <c r="G1306" t="s">
        <v>14</v>
      </c>
      <c r="H1306" t="s">
        <v>27</v>
      </c>
      <c r="I1306" t="s">
        <v>18</v>
      </c>
      <c r="J1306" s="2">
        <v>1774.4760000000001</v>
      </c>
    </row>
    <row r="1307" spans="1:10" x14ac:dyDescent="0.3">
      <c r="A1307">
        <v>2020</v>
      </c>
      <c r="B1307">
        <v>3</v>
      </c>
      <c r="C1307" t="s">
        <v>157</v>
      </c>
      <c r="D1307" t="s">
        <v>253</v>
      </c>
      <c r="E1307" t="s">
        <v>12</v>
      </c>
      <c r="F1307" s="1" t="s">
        <v>31</v>
      </c>
      <c r="G1307" t="s">
        <v>14</v>
      </c>
      <c r="H1307" t="s">
        <v>27</v>
      </c>
      <c r="I1307" t="s">
        <v>16</v>
      </c>
      <c r="J1307" s="2">
        <v>208.15</v>
      </c>
    </row>
    <row r="1308" spans="1:10" x14ac:dyDescent="0.3">
      <c r="A1308">
        <v>2020</v>
      </c>
      <c r="B1308">
        <v>3</v>
      </c>
      <c r="C1308" t="s">
        <v>157</v>
      </c>
      <c r="D1308" t="s">
        <v>253</v>
      </c>
      <c r="E1308" t="s">
        <v>12</v>
      </c>
      <c r="F1308" s="1" t="s">
        <v>31</v>
      </c>
      <c r="G1308" t="s">
        <v>14</v>
      </c>
      <c r="H1308" t="s">
        <v>27</v>
      </c>
      <c r="I1308" t="s">
        <v>17</v>
      </c>
      <c r="J1308" s="2">
        <v>1800</v>
      </c>
    </row>
    <row r="1309" spans="1:10" x14ac:dyDescent="0.3">
      <c r="A1309">
        <v>2020</v>
      </c>
      <c r="B1309">
        <v>3</v>
      </c>
      <c r="C1309" t="s">
        <v>157</v>
      </c>
      <c r="D1309" t="s">
        <v>253</v>
      </c>
      <c r="E1309" t="s">
        <v>12</v>
      </c>
      <c r="F1309" s="1" t="s">
        <v>31</v>
      </c>
      <c r="G1309" t="s">
        <v>14</v>
      </c>
      <c r="H1309" t="s">
        <v>27</v>
      </c>
      <c r="I1309" t="s">
        <v>18</v>
      </c>
      <c r="J1309" s="2">
        <v>1067.1600000000001</v>
      </c>
    </row>
    <row r="1310" spans="1:10" x14ac:dyDescent="0.3">
      <c r="A1310">
        <v>2020</v>
      </c>
      <c r="B1310">
        <v>3</v>
      </c>
      <c r="C1310" t="s">
        <v>157</v>
      </c>
      <c r="D1310" t="s">
        <v>213</v>
      </c>
      <c r="E1310" t="s">
        <v>12</v>
      </c>
      <c r="F1310" s="1" t="s">
        <v>13</v>
      </c>
      <c r="G1310" t="s">
        <v>14</v>
      </c>
      <c r="H1310" t="s">
        <v>15</v>
      </c>
      <c r="I1310" t="s">
        <v>16</v>
      </c>
      <c r="J1310" s="2">
        <v>3964.8</v>
      </c>
    </row>
    <row r="1311" spans="1:10" x14ac:dyDescent="0.3">
      <c r="A1311">
        <v>2020</v>
      </c>
      <c r="B1311">
        <v>3</v>
      </c>
      <c r="C1311" t="s">
        <v>157</v>
      </c>
      <c r="D1311" t="s">
        <v>213</v>
      </c>
      <c r="E1311" t="s">
        <v>12</v>
      </c>
      <c r="F1311" s="1" t="s">
        <v>13</v>
      </c>
      <c r="G1311" t="s">
        <v>14</v>
      </c>
      <c r="H1311" t="s">
        <v>15</v>
      </c>
      <c r="I1311" t="s">
        <v>17</v>
      </c>
      <c r="J1311" s="2">
        <v>33984</v>
      </c>
    </row>
    <row r="1312" spans="1:10" x14ac:dyDescent="0.3">
      <c r="A1312">
        <v>2020</v>
      </c>
      <c r="B1312">
        <v>3</v>
      </c>
      <c r="C1312" t="s">
        <v>157</v>
      </c>
      <c r="D1312" t="s">
        <v>213</v>
      </c>
      <c r="E1312" t="s">
        <v>12</v>
      </c>
      <c r="F1312" s="1" t="s">
        <v>13</v>
      </c>
      <c r="G1312" t="s">
        <v>14</v>
      </c>
      <c r="H1312" t="s">
        <v>15</v>
      </c>
      <c r="I1312" t="s">
        <v>18</v>
      </c>
      <c r="J1312" s="2">
        <v>14386.56</v>
      </c>
    </row>
    <row r="1313" spans="1:10" x14ac:dyDescent="0.3">
      <c r="A1313">
        <v>2020</v>
      </c>
      <c r="B1313">
        <v>3</v>
      </c>
      <c r="C1313" t="s">
        <v>157</v>
      </c>
      <c r="D1313" t="s">
        <v>254</v>
      </c>
      <c r="E1313" t="s">
        <v>168</v>
      </c>
      <c r="F1313" s="1" t="s">
        <v>26</v>
      </c>
      <c r="G1313" t="s">
        <v>14</v>
      </c>
      <c r="H1313" t="s">
        <v>27</v>
      </c>
      <c r="I1313" t="s">
        <v>16</v>
      </c>
      <c r="J1313" s="2">
        <v>3040</v>
      </c>
    </row>
    <row r="1314" spans="1:10" x14ac:dyDescent="0.3">
      <c r="A1314">
        <v>2020</v>
      </c>
      <c r="B1314">
        <v>3</v>
      </c>
      <c r="C1314" t="s">
        <v>157</v>
      </c>
      <c r="D1314" t="s">
        <v>254</v>
      </c>
      <c r="E1314" t="s">
        <v>168</v>
      </c>
      <c r="F1314" s="1" t="s">
        <v>26</v>
      </c>
      <c r="G1314" t="s">
        <v>14</v>
      </c>
      <c r="H1314" t="s">
        <v>27</v>
      </c>
      <c r="I1314" t="s">
        <v>17</v>
      </c>
      <c r="J1314" s="2">
        <v>19760</v>
      </c>
    </row>
    <row r="1315" spans="1:10" x14ac:dyDescent="0.3">
      <c r="A1315">
        <v>2020</v>
      </c>
      <c r="B1315">
        <v>3</v>
      </c>
      <c r="C1315" t="s">
        <v>157</v>
      </c>
      <c r="D1315" t="s">
        <v>254</v>
      </c>
      <c r="E1315" t="s">
        <v>168</v>
      </c>
      <c r="F1315" s="1" t="s">
        <v>26</v>
      </c>
      <c r="G1315" t="s">
        <v>14</v>
      </c>
      <c r="H1315" t="s">
        <v>27</v>
      </c>
      <c r="I1315" t="s">
        <v>18</v>
      </c>
      <c r="J1315" s="2">
        <v>7227.6</v>
      </c>
    </row>
    <row r="1316" spans="1:10" x14ac:dyDescent="0.3">
      <c r="A1316">
        <v>2020</v>
      </c>
      <c r="B1316">
        <v>3</v>
      </c>
      <c r="C1316" t="s">
        <v>157</v>
      </c>
      <c r="D1316" t="s">
        <v>11</v>
      </c>
      <c r="E1316" t="s">
        <v>12</v>
      </c>
      <c r="F1316" s="1" t="s">
        <v>13</v>
      </c>
      <c r="G1316" t="s">
        <v>14</v>
      </c>
      <c r="H1316" t="s">
        <v>15</v>
      </c>
      <c r="I1316" t="s">
        <v>16</v>
      </c>
      <c r="J1316" s="2">
        <v>3233</v>
      </c>
    </row>
    <row r="1317" spans="1:10" x14ac:dyDescent="0.3">
      <c r="A1317">
        <v>2020</v>
      </c>
      <c r="B1317">
        <v>3</v>
      </c>
      <c r="C1317" t="s">
        <v>157</v>
      </c>
      <c r="D1317" t="s">
        <v>11</v>
      </c>
      <c r="E1317" t="s">
        <v>12</v>
      </c>
      <c r="F1317" s="1" t="s">
        <v>13</v>
      </c>
      <c r="G1317" t="s">
        <v>14</v>
      </c>
      <c r="H1317" t="s">
        <v>15</v>
      </c>
      <c r="I1317" t="s">
        <v>17</v>
      </c>
      <c r="J1317" s="2">
        <v>40412.5</v>
      </c>
    </row>
    <row r="1318" spans="1:10" x14ac:dyDescent="0.3">
      <c r="A1318">
        <v>2020</v>
      </c>
      <c r="B1318">
        <v>3</v>
      </c>
      <c r="C1318" t="s">
        <v>157</v>
      </c>
      <c r="D1318" t="s">
        <v>11</v>
      </c>
      <c r="E1318" t="s">
        <v>12</v>
      </c>
      <c r="F1318" s="1" t="s">
        <v>13</v>
      </c>
      <c r="G1318" t="s">
        <v>14</v>
      </c>
      <c r="H1318" t="s">
        <v>15</v>
      </c>
      <c r="I1318" t="s">
        <v>18</v>
      </c>
      <c r="J1318" s="2">
        <v>19975.689900000001</v>
      </c>
    </row>
    <row r="1319" spans="1:10" x14ac:dyDescent="0.3">
      <c r="A1319">
        <v>2020</v>
      </c>
      <c r="B1319">
        <v>3</v>
      </c>
      <c r="C1319" t="s">
        <v>157</v>
      </c>
      <c r="D1319" t="s">
        <v>11</v>
      </c>
      <c r="E1319" t="s">
        <v>12</v>
      </c>
      <c r="F1319" s="1" t="s">
        <v>37</v>
      </c>
      <c r="G1319" t="s">
        <v>24</v>
      </c>
      <c r="H1319" t="s">
        <v>24</v>
      </c>
      <c r="I1319" t="s">
        <v>16</v>
      </c>
      <c r="J1319" s="2">
        <v>0</v>
      </c>
    </row>
    <row r="1320" spans="1:10" x14ac:dyDescent="0.3">
      <c r="A1320">
        <v>2020</v>
      </c>
      <c r="B1320">
        <v>3</v>
      </c>
      <c r="C1320" t="s">
        <v>157</v>
      </c>
      <c r="D1320" t="s">
        <v>11</v>
      </c>
      <c r="E1320" t="s">
        <v>12</v>
      </c>
      <c r="F1320" s="1" t="s">
        <v>37</v>
      </c>
      <c r="G1320" t="s">
        <v>24</v>
      </c>
      <c r="H1320" t="s">
        <v>24</v>
      </c>
      <c r="I1320" t="s">
        <v>17</v>
      </c>
      <c r="J1320" s="2">
        <v>3500</v>
      </c>
    </row>
    <row r="1321" spans="1:10" x14ac:dyDescent="0.3">
      <c r="A1321">
        <v>2020</v>
      </c>
      <c r="B1321">
        <v>3</v>
      </c>
      <c r="C1321" t="s">
        <v>157</v>
      </c>
      <c r="D1321" t="s">
        <v>11</v>
      </c>
      <c r="E1321" t="s">
        <v>12</v>
      </c>
      <c r="F1321" s="1" t="s">
        <v>37</v>
      </c>
      <c r="G1321" t="s">
        <v>24</v>
      </c>
      <c r="H1321" t="s">
        <v>24</v>
      </c>
      <c r="I1321" t="s">
        <v>18</v>
      </c>
      <c r="J1321" s="2">
        <v>3500</v>
      </c>
    </row>
    <row r="1322" spans="1:10" x14ac:dyDescent="0.3">
      <c r="A1322">
        <v>2020</v>
      </c>
      <c r="B1322">
        <v>3</v>
      </c>
      <c r="C1322" t="s">
        <v>157</v>
      </c>
      <c r="D1322" t="s">
        <v>255</v>
      </c>
      <c r="E1322" t="s">
        <v>12</v>
      </c>
      <c r="F1322" s="1" t="s">
        <v>13</v>
      </c>
      <c r="G1322" t="s">
        <v>14</v>
      </c>
      <c r="H1322" t="s">
        <v>15</v>
      </c>
      <c r="I1322" t="s">
        <v>16</v>
      </c>
      <c r="J1322" s="2">
        <v>6077</v>
      </c>
    </row>
    <row r="1323" spans="1:10" x14ac:dyDescent="0.3">
      <c r="A1323">
        <v>2020</v>
      </c>
      <c r="B1323">
        <v>3</v>
      </c>
      <c r="C1323" t="s">
        <v>157</v>
      </c>
      <c r="D1323" t="s">
        <v>255</v>
      </c>
      <c r="E1323" t="s">
        <v>12</v>
      </c>
      <c r="F1323" s="1" t="s">
        <v>13</v>
      </c>
      <c r="G1323" t="s">
        <v>14</v>
      </c>
      <c r="H1323" t="s">
        <v>15</v>
      </c>
      <c r="I1323" t="s">
        <v>17</v>
      </c>
      <c r="J1323" s="2">
        <v>55142.7</v>
      </c>
    </row>
    <row r="1324" spans="1:10" x14ac:dyDescent="0.3">
      <c r="A1324">
        <v>2020</v>
      </c>
      <c r="B1324">
        <v>3</v>
      </c>
      <c r="C1324" t="s">
        <v>157</v>
      </c>
      <c r="D1324" t="s">
        <v>255</v>
      </c>
      <c r="E1324" t="s">
        <v>12</v>
      </c>
      <c r="F1324" s="1" t="s">
        <v>13</v>
      </c>
      <c r="G1324" t="s">
        <v>14</v>
      </c>
      <c r="H1324" t="s">
        <v>15</v>
      </c>
      <c r="I1324" t="s">
        <v>18</v>
      </c>
      <c r="J1324" s="2">
        <v>22819.960999999999</v>
      </c>
    </row>
    <row r="1325" spans="1:10" x14ac:dyDescent="0.3">
      <c r="A1325">
        <v>2020</v>
      </c>
      <c r="B1325">
        <v>3</v>
      </c>
      <c r="C1325" t="s">
        <v>157</v>
      </c>
      <c r="D1325" t="s">
        <v>256</v>
      </c>
      <c r="E1325" t="s">
        <v>12</v>
      </c>
      <c r="F1325" s="1" t="s">
        <v>31</v>
      </c>
      <c r="G1325" t="s">
        <v>14</v>
      </c>
      <c r="H1325" t="s">
        <v>27</v>
      </c>
      <c r="I1325" t="s">
        <v>16</v>
      </c>
      <c r="J1325" s="2">
        <v>485.05</v>
      </c>
    </row>
    <row r="1326" spans="1:10" x14ac:dyDescent="0.3">
      <c r="A1326">
        <v>2020</v>
      </c>
      <c r="B1326">
        <v>3</v>
      </c>
      <c r="C1326" t="s">
        <v>157</v>
      </c>
      <c r="D1326" t="s">
        <v>256</v>
      </c>
      <c r="E1326" t="s">
        <v>12</v>
      </c>
      <c r="F1326" s="1" t="s">
        <v>31</v>
      </c>
      <c r="G1326" t="s">
        <v>14</v>
      </c>
      <c r="H1326" t="s">
        <v>27</v>
      </c>
      <c r="I1326" t="s">
        <v>17</v>
      </c>
      <c r="J1326" s="2">
        <v>3370</v>
      </c>
    </row>
    <row r="1327" spans="1:10" x14ac:dyDescent="0.3">
      <c r="A1327">
        <v>2020</v>
      </c>
      <c r="B1327">
        <v>3</v>
      </c>
      <c r="C1327" t="s">
        <v>157</v>
      </c>
      <c r="D1327" t="s">
        <v>256</v>
      </c>
      <c r="E1327" t="s">
        <v>12</v>
      </c>
      <c r="F1327" s="1" t="s">
        <v>31</v>
      </c>
      <c r="G1327" t="s">
        <v>14</v>
      </c>
      <c r="H1327" t="s">
        <v>27</v>
      </c>
      <c r="I1327" t="s">
        <v>18</v>
      </c>
      <c r="J1327" s="2">
        <v>1266.222</v>
      </c>
    </row>
    <row r="1328" spans="1:10" x14ac:dyDescent="0.3">
      <c r="A1328">
        <v>2020</v>
      </c>
      <c r="B1328">
        <v>3</v>
      </c>
      <c r="C1328" t="s">
        <v>157</v>
      </c>
      <c r="D1328" t="s">
        <v>257</v>
      </c>
      <c r="E1328" t="s">
        <v>148</v>
      </c>
      <c r="F1328" s="1" t="s">
        <v>26</v>
      </c>
      <c r="G1328" t="s">
        <v>14</v>
      </c>
      <c r="H1328" t="s">
        <v>27</v>
      </c>
      <c r="I1328" t="s">
        <v>16</v>
      </c>
      <c r="J1328" s="2">
        <v>10000</v>
      </c>
    </row>
    <row r="1329" spans="1:10" x14ac:dyDescent="0.3">
      <c r="A1329">
        <v>2020</v>
      </c>
      <c r="B1329">
        <v>3</v>
      </c>
      <c r="C1329" t="s">
        <v>157</v>
      </c>
      <c r="D1329" t="s">
        <v>257</v>
      </c>
      <c r="E1329" t="s">
        <v>148</v>
      </c>
      <c r="F1329" s="1" t="s">
        <v>26</v>
      </c>
      <c r="G1329" t="s">
        <v>14</v>
      </c>
      <c r="H1329" t="s">
        <v>27</v>
      </c>
      <c r="I1329" t="s">
        <v>17</v>
      </c>
      <c r="J1329" s="2">
        <v>72500</v>
      </c>
    </row>
    <row r="1330" spans="1:10" x14ac:dyDescent="0.3">
      <c r="A1330">
        <v>2020</v>
      </c>
      <c r="B1330">
        <v>3</v>
      </c>
      <c r="C1330" t="s">
        <v>157</v>
      </c>
      <c r="D1330" t="s">
        <v>257</v>
      </c>
      <c r="E1330" t="s">
        <v>148</v>
      </c>
      <c r="F1330" s="1" t="s">
        <v>26</v>
      </c>
      <c r="G1330" t="s">
        <v>14</v>
      </c>
      <c r="H1330" t="s">
        <v>27</v>
      </c>
      <c r="I1330" t="s">
        <v>18</v>
      </c>
      <c r="J1330" s="2">
        <v>31624.5</v>
      </c>
    </row>
    <row r="1331" spans="1:10" x14ac:dyDescent="0.3">
      <c r="A1331">
        <v>2020</v>
      </c>
      <c r="B1331">
        <v>3</v>
      </c>
      <c r="C1331" t="s">
        <v>157</v>
      </c>
      <c r="D1331" t="s">
        <v>258</v>
      </c>
      <c r="E1331" t="s">
        <v>12</v>
      </c>
      <c r="F1331" s="1" t="s">
        <v>13</v>
      </c>
      <c r="G1331" t="s">
        <v>14</v>
      </c>
      <c r="H1331" t="s">
        <v>15</v>
      </c>
      <c r="I1331" t="s">
        <v>16</v>
      </c>
      <c r="J1331" s="2">
        <v>1000</v>
      </c>
    </row>
    <row r="1332" spans="1:10" x14ac:dyDescent="0.3">
      <c r="A1332">
        <v>2020</v>
      </c>
      <c r="B1332">
        <v>3</v>
      </c>
      <c r="C1332" t="s">
        <v>157</v>
      </c>
      <c r="D1332" t="s">
        <v>258</v>
      </c>
      <c r="E1332" t="s">
        <v>12</v>
      </c>
      <c r="F1332" s="1" t="s">
        <v>13</v>
      </c>
      <c r="G1332" t="s">
        <v>14</v>
      </c>
      <c r="H1332" t="s">
        <v>15</v>
      </c>
      <c r="I1332" t="s">
        <v>17</v>
      </c>
      <c r="J1332" s="2">
        <v>9000</v>
      </c>
    </row>
    <row r="1333" spans="1:10" x14ac:dyDescent="0.3">
      <c r="A1333">
        <v>2020</v>
      </c>
      <c r="B1333">
        <v>3</v>
      </c>
      <c r="C1333" t="s">
        <v>157</v>
      </c>
      <c r="D1333" t="s">
        <v>258</v>
      </c>
      <c r="E1333" t="s">
        <v>12</v>
      </c>
      <c r="F1333" s="1" t="s">
        <v>13</v>
      </c>
      <c r="G1333" t="s">
        <v>14</v>
      </c>
      <c r="H1333" t="s">
        <v>15</v>
      </c>
      <c r="I1333" t="s">
        <v>18</v>
      </c>
      <c r="J1333" s="2">
        <v>3936.3</v>
      </c>
    </row>
    <row r="1334" spans="1:10" x14ac:dyDescent="0.3">
      <c r="A1334">
        <v>2020</v>
      </c>
      <c r="B1334">
        <v>3</v>
      </c>
      <c r="C1334" t="s">
        <v>157</v>
      </c>
      <c r="D1334" t="s">
        <v>259</v>
      </c>
      <c r="E1334" t="s">
        <v>12</v>
      </c>
      <c r="F1334" s="1" t="s">
        <v>31</v>
      </c>
      <c r="G1334" t="s">
        <v>14</v>
      </c>
      <c r="H1334" t="s">
        <v>27</v>
      </c>
      <c r="I1334" t="s">
        <v>16</v>
      </c>
      <c r="J1334" s="2">
        <v>1054.5</v>
      </c>
    </row>
    <row r="1335" spans="1:10" x14ac:dyDescent="0.3">
      <c r="A1335">
        <v>2020</v>
      </c>
      <c r="B1335">
        <v>3</v>
      </c>
      <c r="C1335" t="s">
        <v>157</v>
      </c>
      <c r="D1335" t="s">
        <v>259</v>
      </c>
      <c r="E1335" t="s">
        <v>12</v>
      </c>
      <c r="F1335" s="1" t="s">
        <v>31</v>
      </c>
      <c r="G1335" t="s">
        <v>14</v>
      </c>
      <c r="H1335" t="s">
        <v>27</v>
      </c>
      <c r="I1335" t="s">
        <v>17</v>
      </c>
      <c r="J1335" s="2">
        <v>6555</v>
      </c>
    </row>
    <row r="1336" spans="1:10" x14ac:dyDescent="0.3">
      <c r="A1336">
        <v>2020</v>
      </c>
      <c r="B1336">
        <v>3</v>
      </c>
      <c r="C1336" t="s">
        <v>157</v>
      </c>
      <c r="D1336" t="s">
        <v>259</v>
      </c>
      <c r="E1336" t="s">
        <v>12</v>
      </c>
      <c r="F1336" s="1" t="s">
        <v>31</v>
      </c>
      <c r="G1336" t="s">
        <v>14</v>
      </c>
      <c r="H1336" t="s">
        <v>27</v>
      </c>
      <c r="I1336" t="s">
        <v>18</v>
      </c>
      <c r="J1336" s="2">
        <v>2910.4086000000002</v>
      </c>
    </row>
    <row r="1337" spans="1:10" x14ac:dyDescent="0.3">
      <c r="A1337">
        <v>2020</v>
      </c>
      <c r="B1337">
        <v>3</v>
      </c>
      <c r="C1337" t="s">
        <v>157</v>
      </c>
      <c r="D1337" t="s">
        <v>260</v>
      </c>
      <c r="E1337" t="s">
        <v>12</v>
      </c>
      <c r="F1337" s="1" t="s">
        <v>13</v>
      </c>
      <c r="G1337" t="s">
        <v>14</v>
      </c>
      <c r="H1337" t="s">
        <v>15</v>
      </c>
      <c r="I1337" t="s">
        <v>16</v>
      </c>
      <c r="J1337" s="2">
        <v>1000</v>
      </c>
    </row>
    <row r="1338" spans="1:10" x14ac:dyDescent="0.3">
      <c r="A1338">
        <v>2020</v>
      </c>
      <c r="B1338">
        <v>3</v>
      </c>
      <c r="C1338" t="s">
        <v>157</v>
      </c>
      <c r="D1338" t="s">
        <v>260</v>
      </c>
      <c r="E1338" t="s">
        <v>12</v>
      </c>
      <c r="F1338" s="1" t="s">
        <v>13</v>
      </c>
      <c r="G1338" t="s">
        <v>14</v>
      </c>
      <c r="H1338" t="s">
        <v>15</v>
      </c>
      <c r="I1338" t="s">
        <v>17</v>
      </c>
      <c r="J1338" s="2">
        <v>9500</v>
      </c>
    </row>
    <row r="1339" spans="1:10" x14ac:dyDescent="0.3">
      <c r="A1339">
        <v>2020</v>
      </c>
      <c r="B1339">
        <v>3</v>
      </c>
      <c r="C1339" t="s">
        <v>157</v>
      </c>
      <c r="D1339" t="s">
        <v>260</v>
      </c>
      <c r="E1339" t="s">
        <v>12</v>
      </c>
      <c r="F1339" s="1" t="s">
        <v>13</v>
      </c>
      <c r="G1339" t="s">
        <v>14</v>
      </c>
      <c r="H1339" t="s">
        <v>15</v>
      </c>
      <c r="I1339" t="s">
        <v>18</v>
      </c>
      <c r="J1339" s="2">
        <v>3945.7</v>
      </c>
    </row>
    <row r="1340" spans="1:10" x14ac:dyDescent="0.3">
      <c r="A1340">
        <v>2020</v>
      </c>
      <c r="B1340">
        <v>3</v>
      </c>
      <c r="C1340" t="s">
        <v>157</v>
      </c>
      <c r="D1340" t="s">
        <v>216</v>
      </c>
      <c r="E1340" t="s">
        <v>12</v>
      </c>
      <c r="F1340" s="1" t="s">
        <v>13</v>
      </c>
      <c r="G1340" t="s">
        <v>14</v>
      </c>
      <c r="H1340" t="s">
        <v>15</v>
      </c>
      <c r="I1340" t="s">
        <v>16</v>
      </c>
      <c r="J1340" s="2">
        <v>1075</v>
      </c>
    </row>
    <row r="1341" spans="1:10" x14ac:dyDescent="0.3">
      <c r="A1341">
        <v>2020</v>
      </c>
      <c r="B1341">
        <v>3</v>
      </c>
      <c r="C1341" t="s">
        <v>157</v>
      </c>
      <c r="D1341" t="s">
        <v>216</v>
      </c>
      <c r="E1341" t="s">
        <v>12</v>
      </c>
      <c r="F1341" s="1" t="s">
        <v>13</v>
      </c>
      <c r="G1341" t="s">
        <v>14</v>
      </c>
      <c r="H1341" t="s">
        <v>15</v>
      </c>
      <c r="I1341" t="s">
        <v>17</v>
      </c>
      <c r="J1341" s="2">
        <v>10212.5</v>
      </c>
    </row>
    <row r="1342" spans="1:10" x14ac:dyDescent="0.3">
      <c r="A1342">
        <v>2020</v>
      </c>
      <c r="B1342">
        <v>3</v>
      </c>
      <c r="C1342" t="s">
        <v>157</v>
      </c>
      <c r="D1342" t="s">
        <v>216</v>
      </c>
      <c r="E1342" t="s">
        <v>12</v>
      </c>
      <c r="F1342" s="1" t="s">
        <v>13</v>
      </c>
      <c r="G1342" t="s">
        <v>14</v>
      </c>
      <c r="H1342" t="s">
        <v>15</v>
      </c>
      <c r="I1342" t="s">
        <v>18</v>
      </c>
      <c r="J1342" s="2">
        <v>4745.05</v>
      </c>
    </row>
    <row r="1343" spans="1:10" x14ac:dyDescent="0.3">
      <c r="A1343">
        <v>2020</v>
      </c>
      <c r="B1343">
        <v>3</v>
      </c>
      <c r="C1343" t="s">
        <v>157</v>
      </c>
      <c r="D1343" t="s">
        <v>166</v>
      </c>
      <c r="E1343" t="s">
        <v>12</v>
      </c>
      <c r="F1343" s="1" t="s">
        <v>13</v>
      </c>
      <c r="G1343" t="s">
        <v>14</v>
      </c>
      <c r="H1343" t="s">
        <v>15</v>
      </c>
      <c r="I1343" t="s">
        <v>16</v>
      </c>
      <c r="J1343" s="2">
        <v>1040</v>
      </c>
    </row>
    <row r="1344" spans="1:10" x14ac:dyDescent="0.3">
      <c r="A1344">
        <v>2020</v>
      </c>
      <c r="B1344">
        <v>3</v>
      </c>
      <c r="C1344" t="s">
        <v>157</v>
      </c>
      <c r="D1344" t="s">
        <v>166</v>
      </c>
      <c r="E1344" t="s">
        <v>12</v>
      </c>
      <c r="F1344" s="1" t="s">
        <v>13</v>
      </c>
      <c r="G1344" t="s">
        <v>14</v>
      </c>
      <c r="H1344" t="s">
        <v>15</v>
      </c>
      <c r="I1344" t="s">
        <v>17</v>
      </c>
      <c r="J1344" s="2">
        <v>10040</v>
      </c>
    </row>
    <row r="1345" spans="1:10" x14ac:dyDescent="0.3">
      <c r="A1345">
        <v>2020</v>
      </c>
      <c r="B1345">
        <v>3</v>
      </c>
      <c r="C1345" t="s">
        <v>157</v>
      </c>
      <c r="D1345" t="s">
        <v>166</v>
      </c>
      <c r="E1345" t="s">
        <v>12</v>
      </c>
      <c r="F1345" s="1" t="s">
        <v>13</v>
      </c>
      <c r="G1345" t="s">
        <v>14</v>
      </c>
      <c r="H1345" t="s">
        <v>15</v>
      </c>
      <c r="I1345" t="s">
        <v>18</v>
      </c>
      <c r="J1345" s="2">
        <v>4716.6880000000001</v>
      </c>
    </row>
    <row r="1346" spans="1:10" x14ac:dyDescent="0.3">
      <c r="A1346">
        <v>2020</v>
      </c>
      <c r="B1346">
        <v>3</v>
      </c>
      <c r="C1346" t="s">
        <v>157</v>
      </c>
      <c r="D1346" t="s">
        <v>166</v>
      </c>
      <c r="E1346" t="s">
        <v>12</v>
      </c>
      <c r="F1346" s="1" t="s">
        <v>29</v>
      </c>
      <c r="G1346" t="s">
        <v>14</v>
      </c>
      <c r="H1346" t="s">
        <v>15</v>
      </c>
      <c r="I1346" t="s">
        <v>16</v>
      </c>
      <c r="J1346" s="2">
        <v>159.60000000000002</v>
      </c>
    </row>
    <row r="1347" spans="1:10" x14ac:dyDescent="0.3">
      <c r="A1347">
        <v>2020</v>
      </c>
      <c r="B1347">
        <v>3</v>
      </c>
      <c r="C1347" t="s">
        <v>157</v>
      </c>
      <c r="D1347" t="s">
        <v>166</v>
      </c>
      <c r="E1347" t="s">
        <v>12</v>
      </c>
      <c r="F1347" s="1" t="s">
        <v>29</v>
      </c>
      <c r="G1347" t="s">
        <v>14</v>
      </c>
      <c r="H1347" t="s">
        <v>15</v>
      </c>
      <c r="I1347" t="s">
        <v>17</v>
      </c>
      <c r="J1347" s="2">
        <v>1596</v>
      </c>
    </row>
    <row r="1348" spans="1:10" x14ac:dyDescent="0.3">
      <c r="A1348">
        <v>2020</v>
      </c>
      <c r="B1348">
        <v>3</v>
      </c>
      <c r="C1348" t="s">
        <v>157</v>
      </c>
      <c r="D1348" t="s">
        <v>166</v>
      </c>
      <c r="E1348" t="s">
        <v>12</v>
      </c>
      <c r="F1348" s="1" t="s">
        <v>29</v>
      </c>
      <c r="G1348" t="s">
        <v>14</v>
      </c>
      <c r="H1348" t="s">
        <v>15</v>
      </c>
      <c r="I1348" t="s">
        <v>18</v>
      </c>
      <c r="J1348" s="2">
        <v>757.68000000000006</v>
      </c>
    </row>
    <row r="1349" spans="1:10" x14ac:dyDescent="0.3">
      <c r="A1349">
        <v>2020</v>
      </c>
      <c r="B1349">
        <v>3</v>
      </c>
      <c r="C1349" t="s">
        <v>157</v>
      </c>
      <c r="D1349" t="s">
        <v>166</v>
      </c>
      <c r="E1349" t="s">
        <v>12</v>
      </c>
      <c r="F1349" s="1" t="s">
        <v>31</v>
      </c>
      <c r="G1349" t="s">
        <v>14</v>
      </c>
      <c r="H1349" t="s">
        <v>27</v>
      </c>
      <c r="I1349" t="s">
        <v>16</v>
      </c>
      <c r="J1349" s="2">
        <v>115.63</v>
      </c>
    </row>
    <row r="1350" spans="1:10" x14ac:dyDescent="0.3">
      <c r="A1350">
        <v>2020</v>
      </c>
      <c r="B1350">
        <v>3</v>
      </c>
      <c r="C1350" t="s">
        <v>157</v>
      </c>
      <c r="D1350" t="s">
        <v>166</v>
      </c>
      <c r="E1350" t="s">
        <v>12</v>
      </c>
      <c r="F1350" s="1" t="s">
        <v>31</v>
      </c>
      <c r="G1350" t="s">
        <v>14</v>
      </c>
      <c r="H1350" t="s">
        <v>27</v>
      </c>
      <c r="I1350" t="s">
        <v>17</v>
      </c>
      <c r="J1350" s="2">
        <v>725</v>
      </c>
    </row>
    <row r="1351" spans="1:10" x14ac:dyDescent="0.3">
      <c r="A1351">
        <v>2020</v>
      </c>
      <c r="B1351">
        <v>3</v>
      </c>
      <c r="C1351" t="s">
        <v>157</v>
      </c>
      <c r="D1351" t="s">
        <v>166</v>
      </c>
      <c r="E1351" t="s">
        <v>12</v>
      </c>
      <c r="F1351" s="1" t="s">
        <v>31</v>
      </c>
      <c r="G1351" t="s">
        <v>14</v>
      </c>
      <c r="H1351" t="s">
        <v>27</v>
      </c>
      <c r="I1351" t="s">
        <v>18</v>
      </c>
      <c r="J1351" s="2">
        <v>158.97999999999999</v>
      </c>
    </row>
    <row r="1352" spans="1:10" x14ac:dyDescent="0.3">
      <c r="A1352">
        <v>2020</v>
      </c>
      <c r="B1352">
        <v>3</v>
      </c>
      <c r="C1352" t="s">
        <v>157</v>
      </c>
      <c r="D1352" t="s">
        <v>166</v>
      </c>
      <c r="E1352" t="s">
        <v>12</v>
      </c>
      <c r="F1352" s="1" t="s">
        <v>37</v>
      </c>
      <c r="G1352" t="s">
        <v>24</v>
      </c>
      <c r="H1352" t="s">
        <v>24</v>
      </c>
      <c r="I1352" t="s">
        <v>16</v>
      </c>
      <c r="J1352" s="2">
        <v>0</v>
      </c>
    </row>
    <row r="1353" spans="1:10" x14ac:dyDescent="0.3">
      <c r="A1353">
        <v>2020</v>
      </c>
      <c r="B1353">
        <v>3</v>
      </c>
      <c r="C1353" t="s">
        <v>157</v>
      </c>
      <c r="D1353" t="s">
        <v>166</v>
      </c>
      <c r="E1353" t="s">
        <v>12</v>
      </c>
      <c r="F1353" s="1" t="s">
        <v>37</v>
      </c>
      <c r="G1353" t="s">
        <v>24</v>
      </c>
      <c r="H1353" t="s">
        <v>24</v>
      </c>
      <c r="I1353" t="s">
        <v>17</v>
      </c>
      <c r="J1353" s="2">
        <v>1000</v>
      </c>
    </row>
    <row r="1354" spans="1:10" x14ac:dyDescent="0.3">
      <c r="A1354">
        <v>2020</v>
      </c>
      <c r="B1354">
        <v>3</v>
      </c>
      <c r="C1354" t="s">
        <v>157</v>
      </c>
      <c r="D1354" t="s">
        <v>166</v>
      </c>
      <c r="E1354" t="s">
        <v>12</v>
      </c>
      <c r="F1354" s="1" t="s">
        <v>37</v>
      </c>
      <c r="G1354" t="s">
        <v>24</v>
      </c>
      <c r="H1354" t="s">
        <v>24</v>
      </c>
      <c r="I1354" t="s">
        <v>18</v>
      </c>
      <c r="J1354" s="2">
        <v>1000</v>
      </c>
    </row>
    <row r="1355" spans="1:10" x14ac:dyDescent="0.3">
      <c r="A1355">
        <v>2020</v>
      </c>
      <c r="B1355">
        <v>3</v>
      </c>
      <c r="C1355" t="s">
        <v>157</v>
      </c>
      <c r="D1355" t="s">
        <v>167</v>
      </c>
      <c r="E1355" t="s">
        <v>168</v>
      </c>
      <c r="F1355" s="1" t="s">
        <v>29</v>
      </c>
      <c r="G1355" t="s">
        <v>14</v>
      </c>
      <c r="H1355" t="s">
        <v>15</v>
      </c>
      <c r="I1355" t="s">
        <v>16</v>
      </c>
      <c r="J1355" s="2">
        <v>2060</v>
      </c>
    </row>
    <row r="1356" spans="1:10" x14ac:dyDescent="0.3">
      <c r="A1356">
        <v>2020</v>
      </c>
      <c r="B1356">
        <v>3</v>
      </c>
      <c r="C1356" t="s">
        <v>157</v>
      </c>
      <c r="D1356" t="s">
        <v>167</v>
      </c>
      <c r="E1356" t="s">
        <v>168</v>
      </c>
      <c r="F1356" s="1" t="s">
        <v>29</v>
      </c>
      <c r="G1356" t="s">
        <v>14</v>
      </c>
      <c r="H1356" t="s">
        <v>15</v>
      </c>
      <c r="I1356" t="s">
        <v>17</v>
      </c>
      <c r="J1356" s="2">
        <v>20600</v>
      </c>
    </row>
    <row r="1357" spans="1:10" x14ac:dyDescent="0.3">
      <c r="A1357">
        <v>2020</v>
      </c>
      <c r="B1357">
        <v>3</v>
      </c>
      <c r="C1357" t="s">
        <v>157</v>
      </c>
      <c r="D1357" t="s">
        <v>167</v>
      </c>
      <c r="E1357" t="s">
        <v>168</v>
      </c>
      <c r="F1357" s="1" t="s">
        <v>29</v>
      </c>
      <c r="G1357" t="s">
        <v>14</v>
      </c>
      <c r="H1357" t="s">
        <v>15</v>
      </c>
      <c r="I1357" t="s">
        <v>18</v>
      </c>
      <c r="J1357" s="2">
        <v>9816.93</v>
      </c>
    </row>
    <row r="1358" spans="1:10" x14ac:dyDescent="0.3">
      <c r="A1358">
        <v>2020</v>
      </c>
      <c r="B1358">
        <v>3</v>
      </c>
      <c r="C1358" t="s">
        <v>157</v>
      </c>
      <c r="D1358" t="s">
        <v>261</v>
      </c>
      <c r="E1358" t="s">
        <v>168</v>
      </c>
      <c r="F1358" s="1" t="s">
        <v>113</v>
      </c>
      <c r="G1358" t="s">
        <v>44</v>
      </c>
      <c r="H1358" t="s">
        <v>15</v>
      </c>
      <c r="I1358" t="s">
        <v>16</v>
      </c>
      <c r="J1358" s="2">
        <v>925</v>
      </c>
    </row>
    <row r="1359" spans="1:10" x14ac:dyDescent="0.3">
      <c r="A1359">
        <v>2020</v>
      </c>
      <c r="B1359">
        <v>3</v>
      </c>
      <c r="C1359" t="s">
        <v>157</v>
      </c>
      <c r="D1359" t="s">
        <v>261</v>
      </c>
      <c r="E1359" t="s">
        <v>168</v>
      </c>
      <c r="F1359" s="1" t="s">
        <v>113</v>
      </c>
      <c r="G1359" t="s">
        <v>44</v>
      </c>
      <c r="H1359" t="s">
        <v>15</v>
      </c>
      <c r="I1359" t="s">
        <v>17</v>
      </c>
      <c r="J1359" s="2">
        <v>13412.5</v>
      </c>
    </row>
    <row r="1360" spans="1:10" x14ac:dyDescent="0.3">
      <c r="A1360">
        <v>2020</v>
      </c>
      <c r="B1360">
        <v>3</v>
      </c>
      <c r="C1360" t="s">
        <v>157</v>
      </c>
      <c r="D1360" t="s">
        <v>261</v>
      </c>
      <c r="E1360" t="s">
        <v>168</v>
      </c>
      <c r="F1360" s="1" t="s">
        <v>113</v>
      </c>
      <c r="G1360" t="s">
        <v>44</v>
      </c>
      <c r="H1360" t="s">
        <v>15</v>
      </c>
      <c r="I1360" t="s">
        <v>18</v>
      </c>
      <c r="J1360" s="2">
        <v>4729.8024999999998</v>
      </c>
    </row>
    <row r="1361" spans="1:10" x14ac:dyDescent="0.3">
      <c r="A1361">
        <v>2020</v>
      </c>
      <c r="B1361">
        <v>3</v>
      </c>
      <c r="C1361" t="s">
        <v>157</v>
      </c>
      <c r="D1361" t="s">
        <v>261</v>
      </c>
      <c r="E1361" t="s">
        <v>168</v>
      </c>
      <c r="F1361" s="1" t="s">
        <v>37</v>
      </c>
      <c r="G1361" t="s">
        <v>24</v>
      </c>
      <c r="H1361" t="s">
        <v>24</v>
      </c>
      <c r="I1361" t="s">
        <v>16</v>
      </c>
      <c r="J1361" s="2">
        <v>0</v>
      </c>
    </row>
    <row r="1362" spans="1:10" x14ac:dyDescent="0.3">
      <c r="A1362">
        <v>2020</v>
      </c>
      <c r="B1362">
        <v>3</v>
      </c>
      <c r="C1362" t="s">
        <v>157</v>
      </c>
      <c r="D1362" t="s">
        <v>261</v>
      </c>
      <c r="E1362" t="s">
        <v>168</v>
      </c>
      <c r="F1362" s="1" t="s">
        <v>37</v>
      </c>
      <c r="G1362" t="s">
        <v>24</v>
      </c>
      <c r="H1362" t="s">
        <v>24</v>
      </c>
      <c r="I1362" t="s">
        <v>17</v>
      </c>
      <c r="J1362" s="2">
        <v>1500</v>
      </c>
    </row>
    <row r="1363" spans="1:10" x14ac:dyDescent="0.3">
      <c r="A1363">
        <v>2020</v>
      </c>
      <c r="B1363">
        <v>3</v>
      </c>
      <c r="C1363" t="s">
        <v>157</v>
      </c>
      <c r="D1363" t="s">
        <v>261</v>
      </c>
      <c r="E1363" t="s">
        <v>168</v>
      </c>
      <c r="F1363" s="1" t="s">
        <v>37</v>
      </c>
      <c r="G1363" t="s">
        <v>24</v>
      </c>
      <c r="H1363" t="s">
        <v>24</v>
      </c>
      <c r="I1363" t="s">
        <v>18</v>
      </c>
      <c r="J1363" s="2">
        <v>1500</v>
      </c>
    </row>
    <row r="1364" spans="1:10" x14ac:dyDescent="0.3">
      <c r="A1364">
        <v>2020</v>
      </c>
      <c r="B1364">
        <v>3</v>
      </c>
      <c r="C1364" t="s">
        <v>157</v>
      </c>
      <c r="D1364" t="s">
        <v>262</v>
      </c>
      <c r="E1364" t="s">
        <v>12</v>
      </c>
      <c r="F1364" s="1" t="s">
        <v>13</v>
      </c>
      <c r="G1364" t="s">
        <v>14</v>
      </c>
      <c r="H1364" t="s">
        <v>15</v>
      </c>
      <c r="I1364" t="s">
        <v>16</v>
      </c>
      <c r="J1364" s="2">
        <v>2172</v>
      </c>
    </row>
    <row r="1365" spans="1:10" x14ac:dyDescent="0.3">
      <c r="A1365">
        <v>2020</v>
      </c>
      <c r="B1365">
        <v>3</v>
      </c>
      <c r="C1365" t="s">
        <v>157</v>
      </c>
      <c r="D1365" t="s">
        <v>262</v>
      </c>
      <c r="E1365" t="s">
        <v>12</v>
      </c>
      <c r="F1365" s="1" t="s">
        <v>13</v>
      </c>
      <c r="G1365" t="s">
        <v>14</v>
      </c>
      <c r="H1365" t="s">
        <v>15</v>
      </c>
      <c r="I1365" t="s">
        <v>17</v>
      </c>
      <c r="J1365" s="2">
        <v>19548</v>
      </c>
    </row>
    <row r="1366" spans="1:10" x14ac:dyDescent="0.3">
      <c r="A1366">
        <v>2020</v>
      </c>
      <c r="B1366">
        <v>3</v>
      </c>
      <c r="C1366" t="s">
        <v>157</v>
      </c>
      <c r="D1366" t="s">
        <v>262</v>
      </c>
      <c r="E1366" t="s">
        <v>12</v>
      </c>
      <c r="F1366" s="1" t="s">
        <v>13</v>
      </c>
      <c r="G1366" t="s">
        <v>14</v>
      </c>
      <c r="H1366" t="s">
        <v>15</v>
      </c>
      <c r="I1366" t="s">
        <v>18</v>
      </c>
      <c r="J1366" s="2">
        <v>8457.6072000000004</v>
      </c>
    </row>
    <row r="1367" spans="1:10" x14ac:dyDescent="0.3">
      <c r="A1367">
        <v>2020</v>
      </c>
      <c r="B1367">
        <v>3</v>
      </c>
      <c r="C1367" t="s">
        <v>157</v>
      </c>
      <c r="D1367" t="s">
        <v>262</v>
      </c>
      <c r="E1367" t="s">
        <v>12</v>
      </c>
      <c r="F1367" s="1" t="s">
        <v>37</v>
      </c>
      <c r="G1367" t="s">
        <v>24</v>
      </c>
      <c r="H1367" t="s">
        <v>24</v>
      </c>
      <c r="I1367" t="s">
        <v>16</v>
      </c>
      <c r="J1367" s="2">
        <v>0</v>
      </c>
    </row>
    <row r="1368" spans="1:10" x14ac:dyDescent="0.3">
      <c r="A1368">
        <v>2020</v>
      </c>
      <c r="B1368">
        <v>3</v>
      </c>
      <c r="C1368" t="s">
        <v>157</v>
      </c>
      <c r="D1368" t="s">
        <v>262</v>
      </c>
      <c r="E1368" t="s">
        <v>12</v>
      </c>
      <c r="F1368" s="1" t="s">
        <v>37</v>
      </c>
      <c r="G1368" t="s">
        <v>24</v>
      </c>
      <c r="H1368" t="s">
        <v>24</v>
      </c>
      <c r="I1368" t="s">
        <v>17</v>
      </c>
      <c r="J1368" s="2">
        <v>600</v>
      </c>
    </row>
    <row r="1369" spans="1:10" x14ac:dyDescent="0.3">
      <c r="A1369">
        <v>2020</v>
      </c>
      <c r="B1369">
        <v>3</v>
      </c>
      <c r="C1369" t="s">
        <v>157</v>
      </c>
      <c r="D1369" t="s">
        <v>262</v>
      </c>
      <c r="E1369" t="s">
        <v>12</v>
      </c>
      <c r="F1369" s="1" t="s">
        <v>37</v>
      </c>
      <c r="G1369" t="s">
        <v>24</v>
      </c>
      <c r="H1369" t="s">
        <v>24</v>
      </c>
      <c r="I1369" t="s">
        <v>18</v>
      </c>
      <c r="J1369" s="2">
        <v>600</v>
      </c>
    </row>
    <row r="1370" spans="1:10" x14ac:dyDescent="0.3">
      <c r="A1370">
        <v>2020</v>
      </c>
      <c r="B1370">
        <v>3</v>
      </c>
      <c r="C1370" t="s">
        <v>157</v>
      </c>
      <c r="D1370" t="s">
        <v>217</v>
      </c>
      <c r="E1370" t="s">
        <v>12</v>
      </c>
      <c r="F1370" s="1" t="s">
        <v>29</v>
      </c>
      <c r="G1370" t="s">
        <v>14</v>
      </c>
      <c r="H1370" t="s">
        <v>15</v>
      </c>
      <c r="I1370" t="s">
        <v>16</v>
      </c>
      <c r="J1370" s="2">
        <v>1402.5</v>
      </c>
    </row>
    <row r="1371" spans="1:10" x14ac:dyDescent="0.3">
      <c r="A1371">
        <v>2020</v>
      </c>
      <c r="B1371">
        <v>3</v>
      </c>
      <c r="C1371" t="s">
        <v>157</v>
      </c>
      <c r="D1371" t="s">
        <v>217</v>
      </c>
      <c r="E1371" t="s">
        <v>12</v>
      </c>
      <c r="F1371" s="1" t="s">
        <v>29</v>
      </c>
      <c r="G1371" t="s">
        <v>14</v>
      </c>
      <c r="H1371" t="s">
        <v>15</v>
      </c>
      <c r="I1371" t="s">
        <v>17</v>
      </c>
      <c r="J1371" s="2">
        <v>14850</v>
      </c>
    </row>
    <row r="1372" spans="1:10" x14ac:dyDescent="0.3">
      <c r="A1372">
        <v>2020</v>
      </c>
      <c r="B1372">
        <v>3</v>
      </c>
      <c r="C1372" t="s">
        <v>157</v>
      </c>
      <c r="D1372" t="s">
        <v>217</v>
      </c>
      <c r="E1372" t="s">
        <v>12</v>
      </c>
      <c r="F1372" s="1" t="s">
        <v>29</v>
      </c>
      <c r="G1372" t="s">
        <v>14</v>
      </c>
      <c r="H1372" t="s">
        <v>15</v>
      </c>
      <c r="I1372" t="s">
        <v>18</v>
      </c>
      <c r="J1372" s="2">
        <v>5956.5</v>
      </c>
    </row>
    <row r="1373" spans="1:10" x14ac:dyDescent="0.3">
      <c r="A1373">
        <v>2020</v>
      </c>
      <c r="B1373">
        <v>3</v>
      </c>
      <c r="C1373" t="s">
        <v>157</v>
      </c>
      <c r="D1373" t="s">
        <v>263</v>
      </c>
      <c r="E1373" t="s">
        <v>12</v>
      </c>
      <c r="F1373" s="1" t="s">
        <v>13</v>
      </c>
      <c r="G1373" t="s">
        <v>14</v>
      </c>
      <c r="H1373" t="s">
        <v>15</v>
      </c>
      <c r="I1373" t="s">
        <v>16</v>
      </c>
      <c r="J1373" s="2">
        <v>500</v>
      </c>
    </row>
    <row r="1374" spans="1:10" x14ac:dyDescent="0.3">
      <c r="A1374">
        <v>2020</v>
      </c>
      <c r="B1374">
        <v>3</v>
      </c>
      <c r="C1374" t="s">
        <v>157</v>
      </c>
      <c r="D1374" t="s">
        <v>263</v>
      </c>
      <c r="E1374" t="s">
        <v>12</v>
      </c>
      <c r="F1374" s="1" t="s">
        <v>13</v>
      </c>
      <c r="G1374" t="s">
        <v>14</v>
      </c>
      <c r="H1374" t="s">
        <v>15</v>
      </c>
      <c r="I1374" t="s">
        <v>17</v>
      </c>
      <c r="J1374" s="2">
        <v>7250</v>
      </c>
    </row>
    <row r="1375" spans="1:10" x14ac:dyDescent="0.3">
      <c r="A1375">
        <v>2020</v>
      </c>
      <c r="B1375">
        <v>3</v>
      </c>
      <c r="C1375" t="s">
        <v>157</v>
      </c>
      <c r="D1375" t="s">
        <v>263</v>
      </c>
      <c r="E1375" t="s">
        <v>12</v>
      </c>
      <c r="F1375" s="1" t="s">
        <v>13</v>
      </c>
      <c r="G1375" t="s">
        <v>14</v>
      </c>
      <c r="H1375" t="s">
        <v>15</v>
      </c>
      <c r="I1375" t="s">
        <v>18</v>
      </c>
      <c r="J1375" s="2">
        <v>3694.3999999999996</v>
      </c>
    </row>
    <row r="1376" spans="1:10" x14ac:dyDescent="0.3">
      <c r="A1376">
        <v>2020</v>
      </c>
      <c r="B1376">
        <v>3</v>
      </c>
      <c r="C1376" t="s">
        <v>157</v>
      </c>
      <c r="D1376" t="s">
        <v>263</v>
      </c>
      <c r="E1376" t="s">
        <v>12</v>
      </c>
      <c r="F1376" s="1" t="s">
        <v>37</v>
      </c>
      <c r="G1376" t="s">
        <v>24</v>
      </c>
      <c r="H1376" t="s">
        <v>24</v>
      </c>
      <c r="I1376" t="s">
        <v>16</v>
      </c>
      <c r="J1376" s="2">
        <v>0</v>
      </c>
    </row>
    <row r="1377" spans="1:10" x14ac:dyDescent="0.3">
      <c r="A1377">
        <v>2020</v>
      </c>
      <c r="B1377">
        <v>3</v>
      </c>
      <c r="C1377" t="s">
        <v>157</v>
      </c>
      <c r="D1377" t="s">
        <v>263</v>
      </c>
      <c r="E1377" t="s">
        <v>12</v>
      </c>
      <c r="F1377" s="1" t="s">
        <v>37</v>
      </c>
      <c r="G1377" t="s">
        <v>24</v>
      </c>
      <c r="H1377" t="s">
        <v>24</v>
      </c>
      <c r="I1377" t="s">
        <v>17</v>
      </c>
      <c r="J1377" s="2">
        <v>1200</v>
      </c>
    </row>
    <row r="1378" spans="1:10" x14ac:dyDescent="0.3">
      <c r="A1378">
        <v>2020</v>
      </c>
      <c r="B1378">
        <v>3</v>
      </c>
      <c r="C1378" t="s">
        <v>157</v>
      </c>
      <c r="D1378" t="s">
        <v>263</v>
      </c>
      <c r="E1378" t="s">
        <v>12</v>
      </c>
      <c r="F1378" s="1" t="s">
        <v>37</v>
      </c>
      <c r="G1378" t="s">
        <v>24</v>
      </c>
      <c r="H1378" t="s">
        <v>24</v>
      </c>
      <c r="I1378" t="s">
        <v>18</v>
      </c>
      <c r="J1378" s="2">
        <v>1200</v>
      </c>
    </row>
    <row r="1379" spans="1:10" x14ac:dyDescent="0.3">
      <c r="A1379">
        <v>2020</v>
      </c>
      <c r="B1379">
        <v>3</v>
      </c>
      <c r="C1379" t="s">
        <v>157</v>
      </c>
      <c r="D1379" t="s">
        <v>219</v>
      </c>
      <c r="E1379" t="s">
        <v>12</v>
      </c>
      <c r="F1379" s="1" t="s">
        <v>37</v>
      </c>
      <c r="G1379" t="s">
        <v>24</v>
      </c>
      <c r="H1379" t="s">
        <v>24</v>
      </c>
      <c r="I1379" t="s">
        <v>16</v>
      </c>
      <c r="J1379" s="2">
        <v>0</v>
      </c>
    </row>
    <row r="1380" spans="1:10" x14ac:dyDescent="0.3">
      <c r="A1380">
        <v>2020</v>
      </c>
      <c r="B1380">
        <v>3</v>
      </c>
      <c r="C1380" t="s">
        <v>157</v>
      </c>
      <c r="D1380" t="s">
        <v>219</v>
      </c>
      <c r="E1380" t="s">
        <v>12</v>
      </c>
      <c r="F1380" s="1" t="s">
        <v>37</v>
      </c>
      <c r="G1380" t="s">
        <v>24</v>
      </c>
      <c r="H1380" t="s">
        <v>24</v>
      </c>
      <c r="I1380" t="s">
        <v>17</v>
      </c>
      <c r="J1380" s="2">
        <v>1500</v>
      </c>
    </row>
    <row r="1381" spans="1:10" x14ac:dyDescent="0.3">
      <c r="A1381">
        <v>2020</v>
      </c>
      <c r="B1381">
        <v>3</v>
      </c>
      <c r="C1381" t="s">
        <v>157</v>
      </c>
      <c r="D1381" t="s">
        <v>219</v>
      </c>
      <c r="E1381" t="s">
        <v>12</v>
      </c>
      <c r="F1381" s="1" t="s">
        <v>37</v>
      </c>
      <c r="G1381" t="s">
        <v>24</v>
      </c>
      <c r="H1381" t="s">
        <v>24</v>
      </c>
      <c r="I1381" t="s">
        <v>18</v>
      </c>
      <c r="J1381" s="2">
        <v>1500</v>
      </c>
    </row>
    <row r="1382" spans="1:10" x14ac:dyDescent="0.3">
      <c r="A1382">
        <v>2020</v>
      </c>
      <c r="B1382">
        <v>3</v>
      </c>
      <c r="C1382" t="s">
        <v>157</v>
      </c>
      <c r="D1382" t="s">
        <v>220</v>
      </c>
      <c r="E1382" t="s">
        <v>12</v>
      </c>
      <c r="F1382" s="1" t="s">
        <v>31</v>
      </c>
      <c r="G1382" t="s">
        <v>14</v>
      </c>
      <c r="H1382" t="s">
        <v>27</v>
      </c>
      <c r="I1382" t="s">
        <v>16</v>
      </c>
      <c r="J1382" s="2">
        <v>138.75</v>
      </c>
    </row>
    <row r="1383" spans="1:10" x14ac:dyDescent="0.3">
      <c r="A1383">
        <v>2020</v>
      </c>
      <c r="B1383">
        <v>3</v>
      </c>
      <c r="C1383" t="s">
        <v>157</v>
      </c>
      <c r="D1383" t="s">
        <v>220</v>
      </c>
      <c r="E1383" t="s">
        <v>12</v>
      </c>
      <c r="F1383" s="1" t="s">
        <v>31</v>
      </c>
      <c r="G1383" t="s">
        <v>14</v>
      </c>
      <c r="H1383" t="s">
        <v>27</v>
      </c>
      <c r="I1383" t="s">
        <v>17</v>
      </c>
      <c r="J1383" s="2">
        <v>840</v>
      </c>
    </row>
    <row r="1384" spans="1:10" x14ac:dyDescent="0.3">
      <c r="A1384">
        <v>2020</v>
      </c>
      <c r="B1384">
        <v>3</v>
      </c>
      <c r="C1384" t="s">
        <v>157</v>
      </c>
      <c r="D1384" t="s">
        <v>220</v>
      </c>
      <c r="E1384" t="s">
        <v>12</v>
      </c>
      <c r="F1384" s="1" t="s">
        <v>31</v>
      </c>
      <c r="G1384" t="s">
        <v>14</v>
      </c>
      <c r="H1384" t="s">
        <v>27</v>
      </c>
      <c r="I1384" t="s">
        <v>18</v>
      </c>
      <c r="J1384" s="2">
        <v>160.78020000000001</v>
      </c>
    </row>
    <row r="1385" spans="1:10" x14ac:dyDescent="0.3">
      <c r="A1385">
        <v>2020</v>
      </c>
      <c r="B1385">
        <v>3</v>
      </c>
      <c r="C1385" t="s">
        <v>157</v>
      </c>
      <c r="D1385" t="s">
        <v>264</v>
      </c>
      <c r="E1385" t="s">
        <v>12</v>
      </c>
      <c r="F1385" s="1" t="s">
        <v>13</v>
      </c>
      <c r="G1385" t="s">
        <v>14</v>
      </c>
      <c r="H1385" t="s">
        <v>15</v>
      </c>
      <c r="I1385" t="s">
        <v>16</v>
      </c>
      <c r="J1385" s="2">
        <v>200</v>
      </c>
    </row>
    <row r="1386" spans="1:10" x14ac:dyDescent="0.3">
      <c r="A1386">
        <v>2020</v>
      </c>
      <c r="B1386">
        <v>3</v>
      </c>
      <c r="C1386" t="s">
        <v>157</v>
      </c>
      <c r="D1386" t="s">
        <v>264</v>
      </c>
      <c r="E1386" t="s">
        <v>12</v>
      </c>
      <c r="F1386" s="1" t="s">
        <v>13</v>
      </c>
      <c r="G1386" t="s">
        <v>14</v>
      </c>
      <c r="H1386" t="s">
        <v>15</v>
      </c>
      <c r="I1386" t="s">
        <v>17</v>
      </c>
      <c r="J1386" s="2">
        <v>2000</v>
      </c>
    </row>
    <row r="1387" spans="1:10" x14ac:dyDescent="0.3">
      <c r="A1387">
        <v>2020</v>
      </c>
      <c r="B1387">
        <v>3</v>
      </c>
      <c r="C1387" t="s">
        <v>157</v>
      </c>
      <c r="D1387" t="s">
        <v>264</v>
      </c>
      <c r="E1387" t="s">
        <v>12</v>
      </c>
      <c r="F1387" s="1" t="s">
        <v>13</v>
      </c>
      <c r="G1387" t="s">
        <v>14</v>
      </c>
      <c r="H1387" t="s">
        <v>15</v>
      </c>
      <c r="I1387" t="s">
        <v>18</v>
      </c>
      <c r="J1387" s="2">
        <v>450.36</v>
      </c>
    </row>
    <row r="1388" spans="1:10" x14ac:dyDescent="0.3">
      <c r="A1388">
        <v>2020</v>
      </c>
      <c r="B1388">
        <v>3</v>
      </c>
      <c r="C1388" t="s">
        <v>157</v>
      </c>
      <c r="D1388" t="s">
        <v>171</v>
      </c>
      <c r="E1388" t="s">
        <v>12</v>
      </c>
      <c r="F1388" s="1" t="s">
        <v>26</v>
      </c>
      <c r="G1388" t="s">
        <v>14</v>
      </c>
      <c r="H1388" t="s">
        <v>27</v>
      </c>
      <c r="I1388" t="s">
        <v>16</v>
      </c>
      <c r="J1388" s="2">
        <v>6250</v>
      </c>
    </row>
    <row r="1389" spans="1:10" x14ac:dyDescent="0.3">
      <c r="A1389">
        <v>2020</v>
      </c>
      <c r="B1389">
        <v>3</v>
      </c>
      <c r="C1389" t="s">
        <v>157</v>
      </c>
      <c r="D1389" t="s">
        <v>171</v>
      </c>
      <c r="E1389" t="s">
        <v>12</v>
      </c>
      <c r="F1389" s="1" t="s">
        <v>26</v>
      </c>
      <c r="G1389" t="s">
        <v>14</v>
      </c>
      <c r="H1389" t="s">
        <v>27</v>
      </c>
      <c r="I1389" t="s">
        <v>17</v>
      </c>
      <c r="J1389" s="2">
        <v>38750</v>
      </c>
    </row>
    <row r="1390" spans="1:10" x14ac:dyDescent="0.3">
      <c r="A1390">
        <v>2020</v>
      </c>
      <c r="B1390">
        <v>3</v>
      </c>
      <c r="C1390" t="s">
        <v>157</v>
      </c>
      <c r="D1390" t="s">
        <v>171</v>
      </c>
      <c r="E1390" t="s">
        <v>12</v>
      </c>
      <c r="F1390" s="1" t="s">
        <v>26</v>
      </c>
      <c r="G1390" t="s">
        <v>14</v>
      </c>
      <c r="H1390" t="s">
        <v>27</v>
      </c>
      <c r="I1390" t="s">
        <v>18</v>
      </c>
      <c r="J1390" s="2">
        <v>12963.475</v>
      </c>
    </row>
    <row r="1391" spans="1:10" x14ac:dyDescent="0.3">
      <c r="A1391">
        <v>2020</v>
      </c>
      <c r="B1391">
        <v>3</v>
      </c>
      <c r="C1391" t="s">
        <v>157</v>
      </c>
      <c r="D1391" t="s">
        <v>265</v>
      </c>
      <c r="E1391" t="s">
        <v>12</v>
      </c>
      <c r="F1391" s="1" t="s">
        <v>29</v>
      </c>
      <c r="G1391" t="s">
        <v>14</v>
      </c>
      <c r="H1391" t="s">
        <v>15</v>
      </c>
      <c r="I1391" t="s">
        <v>16</v>
      </c>
      <c r="J1391" s="2">
        <v>4301.3999999999996</v>
      </c>
    </row>
    <row r="1392" spans="1:10" x14ac:dyDescent="0.3">
      <c r="A1392">
        <v>2020</v>
      </c>
      <c r="B1392">
        <v>3</v>
      </c>
      <c r="C1392" t="s">
        <v>157</v>
      </c>
      <c r="D1392" t="s">
        <v>265</v>
      </c>
      <c r="E1392" t="s">
        <v>12</v>
      </c>
      <c r="F1392" s="1" t="s">
        <v>29</v>
      </c>
      <c r="G1392" t="s">
        <v>14</v>
      </c>
      <c r="H1392" t="s">
        <v>15</v>
      </c>
      <c r="I1392" t="s">
        <v>17</v>
      </c>
      <c r="J1392" s="2">
        <v>42741.9</v>
      </c>
    </row>
    <row r="1393" spans="1:10" x14ac:dyDescent="0.3">
      <c r="A1393">
        <v>2020</v>
      </c>
      <c r="B1393">
        <v>3</v>
      </c>
      <c r="C1393" t="s">
        <v>157</v>
      </c>
      <c r="D1393" t="s">
        <v>265</v>
      </c>
      <c r="E1393" t="s">
        <v>12</v>
      </c>
      <c r="F1393" s="1" t="s">
        <v>29</v>
      </c>
      <c r="G1393" t="s">
        <v>14</v>
      </c>
      <c r="H1393" t="s">
        <v>15</v>
      </c>
      <c r="I1393" t="s">
        <v>18</v>
      </c>
      <c r="J1393" s="2">
        <v>14006.404999999999</v>
      </c>
    </row>
    <row r="1394" spans="1:10" x14ac:dyDescent="0.3">
      <c r="A1394">
        <v>2020</v>
      </c>
      <c r="B1394">
        <v>3</v>
      </c>
      <c r="C1394" t="s">
        <v>157</v>
      </c>
      <c r="D1394" t="s">
        <v>265</v>
      </c>
      <c r="E1394" t="s">
        <v>12</v>
      </c>
      <c r="F1394" s="1" t="s">
        <v>37</v>
      </c>
      <c r="G1394" t="s">
        <v>24</v>
      </c>
      <c r="H1394" t="s">
        <v>24</v>
      </c>
      <c r="I1394" t="s">
        <v>16</v>
      </c>
      <c r="J1394" s="2">
        <v>0</v>
      </c>
    </row>
    <row r="1395" spans="1:10" x14ac:dyDescent="0.3">
      <c r="A1395">
        <v>2020</v>
      </c>
      <c r="B1395">
        <v>3</v>
      </c>
      <c r="C1395" t="s">
        <v>157</v>
      </c>
      <c r="D1395" t="s">
        <v>265</v>
      </c>
      <c r="E1395" t="s">
        <v>12</v>
      </c>
      <c r="F1395" s="1" t="s">
        <v>37</v>
      </c>
      <c r="G1395" t="s">
        <v>24</v>
      </c>
      <c r="H1395" t="s">
        <v>24</v>
      </c>
      <c r="I1395" t="s">
        <v>17</v>
      </c>
      <c r="J1395" s="2">
        <v>24000</v>
      </c>
    </row>
    <row r="1396" spans="1:10" x14ac:dyDescent="0.3">
      <c r="A1396">
        <v>2020</v>
      </c>
      <c r="B1396">
        <v>3</v>
      </c>
      <c r="C1396" t="s">
        <v>157</v>
      </c>
      <c r="D1396" t="s">
        <v>265</v>
      </c>
      <c r="E1396" t="s">
        <v>12</v>
      </c>
      <c r="F1396" s="1" t="s">
        <v>37</v>
      </c>
      <c r="G1396" t="s">
        <v>24</v>
      </c>
      <c r="H1396" t="s">
        <v>24</v>
      </c>
      <c r="I1396" t="s">
        <v>18</v>
      </c>
      <c r="J1396" s="2">
        <v>24000</v>
      </c>
    </row>
    <row r="1397" spans="1:10" x14ac:dyDescent="0.3">
      <c r="A1397">
        <v>2020</v>
      </c>
      <c r="B1397">
        <v>3</v>
      </c>
      <c r="C1397" t="s">
        <v>172</v>
      </c>
      <c r="D1397" t="s">
        <v>266</v>
      </c>
      <c r="E1397" t="s">
        <v>168</v>
      </c>
      <c r="F1397" s="1" t="s">
        <v>26</v>
      </c>
      <c r="G1397" t="s">
        <v>14</v>
      </c>
      <c r="H1397" t="s">
        <v>27</v>
      </c>
      <c r="I1397" t="s">
        <v>16</v>
      </c>
      <c r="J1397" s="2">
        <v>5000</v>
      </c>
    </row>
    <row r="1398" spans="1:10" x14ac:dyDescent="0.3">
      <c r="A1398">
        <v>2020</v>
      </c>
      <c r="B1398">
        <v>3</v>
      </c>
      <c r="C1398" t="s">
        <v>172</v>
      </c>
      <c r="D1398" t="s">
        <v>266</v>
      </c>
      <c r="E1398" t="s">
        <v>168</v>
      </c>
      <c r="F1398" s="1" t="s">
        <v>26</v>
      </c>
      <c r="G1398" t="s">
        <v>14</v>
      </c>
      <c r="H1398" t="s">
        <v>27</v>
      </c>
      <c r="I1398" t="s">
        <v>17</v>
      </c>
      <c r="J1398" s="2">
        <v>30000</v>
      </c>
    </row>
    <row r="1399" spans="1:10" x14ac:dyDescent="0.3">
      <c r="A1399">
        <v>2020</v>
      </c>
      <c r="B1399">
        <v>3</v>
      </c>
      <c r="C1399" t="s">
        <v>172</v>
      </c>
      <c r="D1399" t="s">
        <v>266</v>
      </c>
      <c r="E1399" t="s">
        <v>168</v>
      </c>
      <c r="F1399" s="1" t="s">
        <v>26</v>
      </c>
      <c r="G1399" t="s">
        <v>14</v>
      </c>
      <c r="H1399" t="s">
        <v>27</v>
      </c>
      <c r="I1399" t="s">
        <v>18</v>
      </c>
      <c r="J1399" s="2">
        <v>8380</v>
      </c>
    </row>
    <row r="1400" spans="1:10" x14ac:dyDescent="0.3">
      <c r="A1400">
        <v>2020</v>
      </c>
      <c r="B1400">
        <v>3</v>
      </c>
      <c r="C1400" t="s">
        <v>172</v>
      </c>
      <c r="D1400" t="s">
        <v>52</v>
      </c>
      <c r="E1400" t="s">
        <v>12</v>
      </c>
      <c r="F1400" s="1" t="s">
        <v>26</v>
      </c>
      <c r="G1400" t="s">
        <v>14</v>
      </c>
      <c r="H1400" t="s">
        <v>27</v>
      </c>
      <c r="I1400" t="s">
        <v>16</v>
      </c>
      <c r="J1400" s="2">
        <v>10</v>
      </c>
    </row>
    <row r="1401" spans="1:10" x14ac:dyDescent="0.3">
      <c r="A1401">
        <v>2020</v>
      </c>
      <c r="B1401">
        <v>3</v>
      </c>
      <c r="C1401" t="s">
        <v>172</v>
      </c>
      <c r="D1401" t="s">
        <v>52</v>
      </c>
      <c r="E1401" t="s">
        <v>12</v>
      </c>
      <c r="F1401" s="1" t="s">
        <v>26</v>
      </c>
      <c r="G1401" t="s">
        <v>14</v>
      </c>
      <c r="H1401" t="s">
        <v>27</v>
      </c>
      <c r="I1401" t="s">
        <v>17</v>
      </c>
      <c r="J1401" s="2">
        <v>0</v>
      </c>
    </row>
    <row r="1402" spans="1:10" x14ac:dyDescent="0.3">
      <c r="A1402">
        <v>2020</v>
      </c>
      <c r="B1402">
        <v>3</v>
      </c>
      <c r="C1402" t="s">
        <v>172</v>
      </c>
      <c r="D1402" t="s">
        <v>52</v>
      </c>
      <c r="E1402" t="s">
        <v>12</v>
      </c>
      <c r="F1402" s="1" t="s">
        <v>26</v>
      </c>
      <c r="G1402" t="s">
        <v>14</v>
      </c>
      <c r="H1402" t="s">
        <v>27</v>
      </c>
      <c r="I1402" t="s">
        <v>18</v>
      </c>
      <c r="J1402" s="2">
        <v>-46.52</v>
      </c>
    </row>
    <row r="1403" spans="1:10" x14ac:dyDescent="0.3">
      <c r="A1403">
        <v>2020</v>
      </c>
      <c r="B1403">
        <v>3</v>
      </c>
      <c r="C1403" t="s">
        <v>172</v>
      </c>
      <c r="D1403" t="s">
        <v>222</v>
      </c>
      <c r="E1403" t="s">
        <v>174</v>
      </c>
      <c r="F1403" s="1" t="s">
        <v>43</v>
      </c>
      <c r="G1403" t="s">
        <v>44</v>
      </c>
      <c r="H1403" t="s">
        <v>15</v>
      </c>
      <c r="I1403" t="s">
        <v>16</v>
      </c>
      <c r="J1403" s="2">
        <v>1706.59</v>
      </c>
    </row>
    <row r="1404" spans="1:10" x14ac:dyDescent="0.3">
      <c r="A1404">
        <v>2020</v>
      </c>
      <c r="B1404">
        <v>3</v>
      </c>
      <c r="C1404" t="s">
        <v>172</v>
      </c>
      <c r="D1404" t="s">
        <v>222</v>
      </c>
      <c r="E1404" t="s">
        <v>174</v>
      </c>
      <c r="F1404" s="1" t="s">
        <v>43</v>
      </c>
      <c r="G1404" t="s">
        <v>44</v>
      </c>
      <c r="H1404" t="s">
        <v>15</v>
      </c>
      <c r="I1404" t="s">
        <v>17</v>
      </c>
      <c r="J1404" s="2">
        <v>45922.03</v>
      </c>
    </row>
    <row r="1405" spans="1:10" x14ac:dyDescent="0.3">
      <c r="A1405">
        <v>2020</v>
      </c>
      <c r="B1405">
        <v>3</v>
      </c>
      <c r="C1405" t="s">
        <v>172</v>
      </c>
      <c r="D1405" t="s">
        <v>222</v>
      </c>
      <c r="E1405" t="s">
        <v>174</v>
      </c>
      <c r="F1405" s="1" t="s">
        <v>43</v>
      </c>
      <c r="G1405" t="s">
        <v>44</v>
      </c>
      <c r="H1405" t="s">
        <v>15</v>
      </c>
      <c r="I1405" t="s">
        <v>18</v>
      </c>
      <c r="J1405" s="2">
        <v>30763.795999999998</v>
      </c>
    </row>
    <row r="1406" spans="1:10" x14ac:dyDescent="0.3">
      <c r="A1406">
        <v>2020</v>
      </c>
      <c r="B1406">
        <v>3</v>
      </c>
      <c r="C1406" t="s">
        <v>267</v>
      </c>
      <c r="D1406" t="s">
        <v>268</v>
      </c>
      <c r="E1406" t="s">
        <v>12</v>
      </c>
      <c r="F1406" s="1" t="s">
        <v>24</v>
      </c>
      <c r="G1406" t="s">
        <v>24</v>
      </c>
      <c r="H1406" t="s">
        <v>24</v>
      </c>
      <c r="I1406" t="s">
        <v>16</v>
      </c>
      <c r="J1406" s="2">
        <v>-20</v>
      </c>
    </row>
    <row r="1407" spans="1:10" x14ac:dyDescent="0.3">
      <c r="A1407">
        <v>2020</v>
      </c>
      <c r="B1407">
        <v>3</v>
      </c>
      <c r="C1407" t="s">
        <v>267</v>
      </c>
      <c r="D1407" t="s">
        <v>268</v>
      </c>
      <c r="E1407" t="s">
        <v>12</v>
      </c>
      <c r="F1407" s="1" t="s">
        <v>24</v>
      </c>
      <c r="G1407" t="s">
        <v>24</v>
      </c>
      <c r="H1407" t="s">
        <v>24</v>
      </c>
      <c r="I1407" t="s">
        <v>17</v>
      </c>
      <c r="J1407" s="2">
        <v>-175</v>
      </c>
    </row>
    <row r="1408" spans="1:10" x14ac:dyDescent="0.3">
      <c r="A1408">
        <v>2020</v>
      </c>
      <c r="B1408">
        <v>3</v>
      </c>
      <c r="C1408" t="s">
        <v>267</v>
      </c>
      <c r="D1408" t="s">
        <v>268</v>
      </c>
      <c r="E1408" t="s">
        <v>12</v>
      </c>
      <c r="F1408" s="1" t="s">
        <v>24</v>
      </c>
      <c r="G1408" t="s">
        <v>24</v>
      </c>
      <c r="H1408" t="s">
        <v>24</v>
      </c>
      <c r="I1408" t="s">
        <v>18</v>
      </c>
      <c r="J1408" s="2">
        <v>-9</v>
      </c>
    </row>
    <row r="1409" spans="1:10" x14ac:dyDescent="0.3">
      <c r="A1409">
        <v>2020</v>
      </c>
      <c r="B1409">
        <v>4</v>
      </c>
      <c r="C1409" t="s">
        <v>10</v>
      </c>
      <c r="D1409" t="s">
        <v>11</v>
      </c>
      <c r="E1409" t="s">
        <v>12</v>
      </c>
      <c r="F1409" s="1" t="s">
        <v>13</v>
      </c>
      <c r="G1409" t="s">
        <v>14</v>
      </c>
      <c r="H1409" t="s">
        <v>15</v>
      </c>
      <c r="I1409" t="s">
        <v>16</v>
      </c>
      <c r="J1409" s="2">
        <v>7840</v>
      </c>
    </row>
    <row r="1410" spans="1:10" x14ac:dyDescent="0.3">
      <c r="A1410">
        <v>2020</v>
      </c>
      <c r="B1410">
        <v>4</v>
      </c>
      <c r="C1410" t="s">
        <v>10</v>
      </c>
      <c r="D1410" t="s">
        <v>11</v>
      </c>
      <c r="E1410" t="s">
        <v>12</v>
      </c>
      <c r="F1410" s="1" t="s">
        <v>13</v>
      </c>
      <c r="G1410" t="s">
        <v>14</v>
      </c>
      <c r="H1410" t="s">
        <v>15</v>
      </c>
      <c r="I1410" t="s">
        <v>17</v>
      </c>
      <c r="J1410" s="2">
        <v>66031</v>
      </c>
    </row>
    <row r="1411" spans="1:10" x14ac:dyDescent="0.3">
      <c r="A1411">
        <v>2020</v>
      </c>
      <c r="B1411">
        <v>4</v>
      </c>
      <c r="C1411" t="s">
        <v>10</v>
      </c>
      <c r="D1411" t="s">
        <v>11</v>
      </c>
      <c r="E1411" t="s">
        <v>12</v>
      </c>
      <c r="F1411" s="1" t="s">
        <v>13</v>
      </c>
      <c r="G1411" t="s">
        <v>14</v>
      </c>
      <c r="H1411" t="s">
        <v>15</v>
      </c>
      <c r="I1411" t="s">
        <v>18</v>
      </c>
      <c r="J1411" s="2">
        <v>24646.903999999999</v>
      </c>
    </row>
    <row r="1412" spans="1:10" x14ac:dyDescent="0.3">
      <c r="A1412">
        <v>2020</v>
      </c>
      <c r="B1412">
        <v>4</v>
      </c>
      <c r="C1412" t="s">
        <v>10</v>
      </c>
      <c r="D1412" t="s">
        <v>269</v>
      </c>
      <c r="E1412" t="s">
        <v>89</v>
      </c>
      <c r="F1412" s="1" t="s">
        <v>13</v>
      </c>
      <c r="G1412" t="s">
        <v>14</v>
      </c>
      <c r="H1412" t="s">
        <v>15</v>
      </c>
      <c r="I1412" t="s">
        <v>16</v>
      </c>
      <c r="J1412" s="2">
        <v>12456.5</v>
      </c>
    </row>
    <row r="1413" spans="1:10" x14ac:dyDescent="0.3">
      <c r="A1413">
        <v>2020</v>
      </c>
      <c r="B1413">
        <v>4</v>
      </c>
      <c r="C1413" t="s">
        <v>10</v>
      </c>
      <c r="D1413" t="s">
        <v>269</v>
      </c>
      <c r="E1413" t="s">
        <v>89</v>
      </c>
      <c r="F1413" s="1" t="s">
        <v>13</v>
      </c>
      <c r="G1413" t="s">
        <v>14</v>
      </c>
      <c r="H1413" t="s">
        <v>15</v>
      </c>
      <c r="I1413" t="s">
        <v>17</v>
      </c>
      <c r="J1413" s="2">
        <v>111448</v>
      </c>
    </row>
    <row r="1414" spans="1:10" x14ac:dyDescent="0.3">
      <c r="A1414">
        <v>2020</v>
      </c>
      <c r="B1414">
        <v>4</v>
      </c>
      <c r="C1414" t="s">
        <v>10</v>
      </c>
      <c r="D1414" t="s">
        <v>269</v>
      </c>
      <c r="E1414" t="s">
        <v>89</v>
      </c>
      <c r="F1414" s="1" t="s">
        <v>13</v>
      </c>
      <c r="G1414" t="s">
        <v>14</v>
      </c>
      <c r="H1414" t="s">
        <v>15</v>
      </c>
      <c r="I1414" t="s">
        <v>18</v>
      </c>
      <c r="J1414" s="2">
        <v>48322.1296</v>
      </c>
    </row>
    <row r="1415" spans="1:10" x14ac:dyDescent="0.3">
      <c r="A1415">
        <v>2020</v>
      </c>
      <c r="B1415">
        <v>4</v>
      </c>
      <c r="C1415" t="s">
        <v>22</v>
      </c>
      <c r="D1415" t="s">
        <v>25</v>
      </c>
      <c r="E1415" t="s">
        <v>12</v>
      </c>
      <c r="F1415" s="1" t="s">
        <v>26</v>
      </c>
      <c r="G1415" t="s">
        <v>14</v>
      </c>
      <c r="H1415" t="s">
        <v>27</v>
      </c>
      <c r="I1415" t="s">
        <v>16</v>
      </c>
      <c r="J1415" s="2">
        <v>20120</v>
      </c>
    </row>
    <row r="1416" spans="1:10" x14ac:dyDescent="0.3">
      <c r="A1416">
        <v>2020</v>
      </c>
      <c r="B1416">
        <v>4</v>
      </c>
      <c r="C1416" t="s">
        <v>22</v>
      </c>
      <c r="D1416" t="s">
        <v>25</v>
      </c>
      <c r="E1416" t="s">
        <v>12</v>
      </c>
      <c r="F1416" s="1" t="s">
        <v>26</v>
      </c>
      <c r="G1416" t="s">
        <v>14</v>
      </c>
      <c r="H1416" t="s">
        <v>27</v>
      </c>
      <c r="I1416" t="s">
        <v>17</v>
      </c>
      <c r="J1416" s="2">
        <v>105742</v>
      </c>
    </row>
    <row r="1417" spans="1:10" x14ac:dyDescent="0.3">
      <c r="A1417">
        <v>2020</v>
      </c>
      <c r="B1417">
        <v>4</v>
      </c>
      <c r="C1417" t="s">
        <v>22</v>
      </c>
      <c r="D1417" t="s">
        <v>25</v>
      </c>
      <c r="E1417" t="s">
        <v>12</v>
      </c>
      <c r="F1417" s="1" t="s">
        <v>26</v>
      </c>
      <c r="G1417" t="s">
        <v>14</v>
      </c>
      <c r="H1417" t="s">
        <v>27</v>
      </c>
      <c r="I1417" t="s">
        <v>18</v>
      </c>
      <c r="J1417" s="2">
        <v>22857.428</v>
      </c>
    </row>
    <row r="1418" spans="1:10" x14ac:dyDescent="0.3">
      <c r="A1418">
        <v>2020</v>
      </c>
      <c r="B1418">
        <v>4</v>
      </c>
      <c r="C1418" t="s">
        <v>22</v>
      </c>
      <c r="D1418" t="s">
        <v>28</v>
      </c>
      <c r="E1418" t="s">
        <v>12</v>
      </c>
      <c r="F1418" s="1" t="s">
        <v>39</v>
      </c>
      <c r="G1418" t="s">
        <v>14</v>
      </c>
      <c r="H1418" t="s">
        <v>27</v>
      </c>
      <c r="I1418" t="s">
        <v>16</v>
      </c>
      <c r="J1418" s="2">
        <v>230</v>
      </c>
    </row>
    <row r="1419" spans="1:10" x14ac:dyDescent="0.3">
      <c r="A1419">
        <v>2020</v>
      </c>
      <c r="B1419">
        <v>4</v>
      </c>
      <c r="C1419" t="s">
        <v>22</v>
      </c>
      <c r="D1419" t="s">
        <v>28</v>
      </c>
      <c r="E1419" t="s">
        <v>12</v>
      </c>
      <c r="F1419" s="1" t="s">
        <v>39</v>
      </c>
      <c r="G1419" t="s">
        <v>14</v>
      </c>
      <c r="H1419" t="s">
        <v>27</v>
      </c>
      <c r="I1419" t="s">
        <v>17</v>
      </c>
      <c r="J1419" s="2">
        <v>0</v>
      </c>
    </row>
    <row r="1420" spans="1:10" x14ac:dyDescent="0.3">
      <c r="A1420">
        <v>2020</v>
      </c>
      <c r="B1420">
        <v>4</v>
      </c>
      <c r="C1420" t="s">
        <v>22</v>
      </c>
      <c r="D1420" t="s">
        <v>28</v>
      </c>
      <c r="E1420" t="s">
        <v>12</v>
      </c>
      <c r="F1420" s="1" t="s">
        <v>39</v>
      </c>
      <c r="G1420" t="s">
        <v>14</v>
      </c>
      <c r="H1420" t="s">
        <v>27</v>
      </c>
      <c r="I1420" t="s">
        <v>18</v>
      </c>
      <c r="J1420" s="2">
        <v>-1401.45</v>
      </c>
    </row>
    <row r="1421" spans="1:10" x14ac:dyDescent="0.3">
      <c r="A1421">
        <v>2020</v>
      </c>
      <c r="B1421">
        <v>4</v>
      </c>
      <c r="C1421" t="s">
        <v>22</v>
      </c>
      <c r="D1421" t="s">
        <v>226</v>
      </c>
      <c r="E1421" t="s">
        <v>12</v>
      </c>
      <c r="F1421" s="1" t="s">
        <v>39</v>
      </c>
      <c r="G1421" t="s">
        <v>14</v>
      </c>
      <c r="H1421" t="s">
        <v>27</v>
      </c>
      <c r="I1421" t="s">
        <v>16</v>
      </c>
      <c r="J1421" s="2">
        <v>5000</v>
      </c>
    </row>
    <row r="1422" spans="1:10" x14ac:dyDescent="0.3">
      <c r="A1422">
        <v>2020</v>
      </c>
      <c r="B1422">
        <v>4</v>
      </c>
      <c r="C1422" t="s">
        <v>22</v>
      </c>
      <c r="D1422" t="s">
        <v>226</v>
      </c>
      <c r="E1422" t="s">
        <v>12</v>
      </c>
      <c r="F1422" s="1" t="s">
        <v>39</v>
      </c>
      <c r="G1422" t="s">
        <v>14</v>
      </c>
      <c r="H1422" t="s">
        <v>27</v>
      </c>
      <c r="I1422" t="s">
        <v>17</v>
      </c>
      <c r="J1422" s="2">
        <v>32000</v>
      </c>
    </row>
    <row r="1423" spans="1:10" x14ac:dyDescent="0.3">
      <c r="A1423">
        <v>2020</v>
      </c>
      <c r="B1423">
        <v>4</v>
      </c>
      <c r="C1423" t="s">
        <v>22</v>
      </c>
      <c r="D1423" t="s">
        <v>226</v>
      </c>
      <c r="E1423" t="s">
        <v>12</v>
      </c>
      <c r="F1423" s="1" t="s">
        <v>39</v>
      </c>
      <c r="G1423" t="s">
        <v>14</v>
      </c>
      <c r="H1423" t="s">
        <v>27</v>
      </c>
      <c r="I1423" t="s">
        <v>18</v>
      </c>
      <c r="J1423" s="2">
        <v>10095.48</v>
      </c>
    </row>
    <row r="1424" spans="1:10" x14ac:dyDescent="0.3">
      <c r="A1424">
        <v>2020</v>
      </c>
      <c r="B1424">
        <v>4</v>
      </c>
      <c r="C1424" t="s">
        <v>22</v>
      </c>
      <c r="D1424" t="s">
        <v>32</v>
      </c>
      <c r="E1424" t="s">
        <v>12</v>
      </c>
      <c r="F1424" s="1" t="s">
        <v>26</v>
      </c>
      <c r="G1424" t="s">
        <v>14</v>
      </c>
      <c r="H1424" t="s">
        <v>27</v>
      </c>
      <c r="I1424" t="s">
        <v>16</v>
      </c>
      <c r="J1424" s="2">
        <v>10040</v>
      </c>
    </row>
    <row r="1425" spans="1:10" x14ac:dyDescent="0.3">
      <c r="A1425">
        <v>2020</v>
      </c>
      <c r="B1425">
        <v>4</v>
      </c>
      <c r="C1425" t="s">
        <v>22</v>
      </c>
      <c r="D1425" t="s">
        <v>32</v>
      </c>
      <c r="E1425" t="s">
        <v>12</v>
      </c>
      <c r="F1425" s="1" t="s">
        <v>26</v>
      </c>
      <c r="G1425" t="s">
        <v>14</v>
      </c>
      <c r="H1425" t="s">
        <v>27</v>
      </c>
      <c r="I1425" t="s">
        <v>17</v>
      </c>
      <c r="J1425" s="2">
        <v>58232</v>
      </c>
    </row>
    <row r="1426" spans="1:10" x14ac:dyDescent="0.3">
      <c r="A1426">
        <v>2020</v>
      </c>
      <c r="B1426">
        <v>4</v>
      </c>
      <c r="C1426" t="s">
        <v>22</v>
      </c>
      <c r="D1426" t="s">
        <v>32</v>
      </c>
      <c r="E1426" t="s">
        <v>12</v>
      </c>
      <c r="F1426" s="1" t="s">
        <v>26</v>
      </c>
      <c r="G1426" t="s">
        <v>14</v>
      </c>
      <c r="H1426" t="s">
        <v>27</v>
      </c>
      <c r="I1426" t="s">
        <v>18</v>
      </c>
      <c r="J1426" s="2">
        <v>18498.699999999997</v>
      </c>
    </row>
    <row r="1427" spans="1:10" x14ac:dyDescent="0.3">
      <c r="A1427">
        <v>2020</v>
      </c>
      <c r="B1427">
        <v>4</v>
      </c>
      <c r="C1427" t="s">
        <v>22</v>
      </c>
      <c r="D1427" t="s">
        <v>32</v>
      </c>
      <c r="E1427" t="s">
        <v>12</v>
      </c>
      <c r="F1427" s="1" t="s">
        <v>37</v>
      </c>
      <c r="G1427" t="s">
        <v>24</v>
      </c>
      <c r="H1427" t="s">
        <v>24</v>
      </c>
      <c r="I1427" t="s">
        <v>16</v>
      </c>
      <c r="J1427" s="2">
        <v>0</v>
      </c>
    </row>
    <row r="1428" spans="1:10" x14ac:dyDescent="0.3">
      <c r="A1428">
        <v>2020</v>
      </c>
      <c r="B1428">
        <v>4</v>
      </c>
      <c r="C1428" t="s">
        <v>22</v>
      </c>
      <c r="D1428" t="s">
        <v>32</v>
      </c>
      <c r="E1428" t="s">
        <v>12</v>
      </c>
      <c r="F1428" s="1" t="s">
        <v>37</v>
      </c>
      <c r="G1428" t="s">
        <v>24</v>
      </c>
      <c r="H1428" t="s">
        <v>24</v>
      </c>
      <c r="I1428" t="s">
        <v>17</v>
      </c>
      <c r="J1428" s="2">
        <v>36000</v>
      </c>
    </row>
    <row r="1429" spans="1:10" x14ac:dyDescent="0.3">
      <c r="A1429">
        <v>2020</v>
      </c>
      <c r="B1429">
        <v>4</v>
      </c>
      <c r="C1429" t="s">
        <v>22</v>
      </c>
      <c r="D1429" t="s">
        <v>32</v>
      </c>
      <c r="E1429" t="s">
        <v>12</v>
      </c>
      <c r="F1429" s="1" t="s">
        <v>37</v>
      </c>
      <c r="G1429" t="s">
        <v>24</v>
      </c>
      <c r="H1429" t="s">
        <v>24</v>
      </c>
      <c r="I1429" t="s">
        <v>18</v>
      </c>
      <c r="J1429" s="2">
        <v>36000</v>
      </c>
    </row>
    <row r="1430" spans="1:10" x14ac:dyDescent="0.3">
      <c r="A1430">
        <v>2020</v>
      </c>
      <c r="B1430">
        <v>4</v>
      </c>
      <c r="C1430" t="s">
        <v>22</v>
      </c>
      <c r="D1430" t="s">
        <v>270</v>
      </c>
      <c r="E1430" t="s">
        <v>12</v>
      </c>
      <c r="F1430" s="1" t="s">
        <v>39</v>
      </c>
      <c r="G1430" t="s">
        <v>14</v>
      </c>
      <c r="H1430" t="s">
        <v>27</v>
      </c>
      <c r="I1430" t="s">
        <v>16</v>
      </c>
      <c r="J1430" s="2">
        <v>3004</v>
      </c>
    </row>
    <row r="1431" spans="1:10" x14ac:dyDescent="0.3">
      <c r="A1431">
        <v>2020</v>
      </c>
      <c r="B1431">
        <v>4</v>
      </c>
      <c r="C1431" t="s">
        <v>22</v>
      </c>
      <c r="D1431" t="s">
        <v>270</v>
      </c>
      <c r="E1431" t="s">
        <v>12</v>
      </c>
      <c r="F1431" s="1" t="s">
        <v>39</v>
      </c>
      <c r="G1431" t="s">
        <v>14</v>
      </c>
      <c r="H1431" t="s">
        <v>27</v>
      </c>
      <c r="I1431" t="s">
        <v>17</v>
      </c>
      <c r="J1431" s="2">
        <v>23281</v>
      </c>
    </row>
    <row r="1432" spans="1:10" x14ac:dyDescent="0.3">
      <c r="A1432">
        <v>2020</v>
      </c>
      <c r="B1432">
        <v>4</v>
      </c>
      <c r="C1432" t="s">
        <v>22</v>
      </c>
      <c r="D1432" t="s">
        <v>270</v>
      </c>
      <c r="E1432" t="s">
        <v>12</v>
      </c>
      <c r="F1432" s="1" t="s">
        <v>39</v>
      </c>
      <c r="G1432" t="s">
        <v>14</v>
      </c>
      <c r="H1432" t="s">
        <v>27</v>
      </c>
      <c r="I1432" t="s">
        <v>18</v>
      </c>
      <c r="J1432" s="2">
        <v>10516.102800000001</v>
      </c>
    </row>
    <row r="1433" spans="1:10" x14ac:dyDescent="0.3">
      <c r="A1433">
        <v>2020</v>
      </c>
      <c r="B1433">
        <v>4</v>
      </c>
      <c r="C1433" t="s">
        <v>22</v>
      </c>
      <c r="D1433" t="s">
        <v>180</v>
      </c>
      <c r="E1433" t="s">
        <v>21</v>
      </c>
      <c r="F1433" s="1" t="s">
        <v>33</v>
      </c>
      <c r="G1433" t="s">
        <v>14</v>
      </c>
      <c r="H1433" t="s">
        <v>15</v>
      </c>
      <c r="I1433" t="s">
        <v>16</v>
      </c>
      <c r="J1433" s="2">
        <v>54206</v>
      </c>
    </row>
    <row r="1434" spans="1:10" x14ac:dyDescent="0.3">
      <c r="A1434">
        <v>2020</v>
      </c>
      <c r="B1434">
        <v>4</v>
      </c>
      <c r="C1434" t="s">
        <v>22</v>
      </c>
      <c r="D1434" t="s">
        <v>180</v>
      </c>
      <c r="E1434" t="s">
        <v>21</v>
      </c>
      <c r="F1434" s="1" t="s">
        <v>33</v>
      </c>
      <c r="G1434" t="s">
        <v>14</v>
      </c>
      <c r="H1434" t="s">
        <v>15</v>
      </c>
      <c r="I1434" t="s">
        <v>17</v>
      </c>
      <c r="J1434" s="2">
        <v>528508.5</v>
      </c>
    </row>
    <row r="1435" spans="1:10" x14ac:dyDescent="0.3">
      <c r="A1435">
        <v>2020</v>
      </c>
      <c r="B1435">
        <v>4</v>
      </c>
      <c r="C1435" t="s">
        <v>22</v>
      </c>
      <c r="D1435" t="s">
        <v>180</v>
      </c>
      <c r="E1435" t="s">
        <v>21</v>
      </c>
      <c r="F1435" s="1" t="s">
        <v>33</v>
      </c>
      <c r="G1435" t="s">
        <v>14</v>
      </c>
      <c r="H1435" t="s">
        <v>15</v>
      </c>
      <c r="I1435" t="s">
        <v>18</v>
      </c>
      <c r="J1435" s="2">
        <v>219116.28570000001</v>
      </c>
    </row>
    <row r="1436" spans="1:10" x14ac:dyDescent="0.3">
      <c r="A1436">
        <v>2020</v>
      </c>
      <c r="B1436">
        <v>4</v>
      </c>
      <c r="C1436" t="s">
        <v>22</v>
      </c>
      <c r="D1436" t="s">
        <v>180</v>
      </c>
      <c r="E1436" t="s">
        <v>21</v>
      </c>
      <c r="F1436" s="1" t="s">
        <v>37</v>
      </c>
      <c r="G1436" t="s">
        <v>24</v>
      </c>
      <c r="H1436" t="s">
        <v>24</v>
      </c>
      <c r="I1436" t="s">
        <v>16</v>
      </c>
      <c r="J1436" s="2">
        <v>0</v>
      </c>
    </row>
    <row r="1437" spans="1:10" x14ac:dyDescent="0.3">
      <c r="A1437">
        <v>2020</v>
      </c>
      <c r="B1437">
        <v>4</v>
      </c>
      <c r="C1437" t="s">
        <v>22</v>
      </c>
      <c r="D1437" t="s">
        <v>180</v>
      </c>
      <c r="E1437" t="s">
        <v>21</v>
      </c>
      <c r="F1437" s="1" t="s">
        <v>37</v>
      </c>
      <c r="G1437" t="s">
        <v>24</v>
      </c>
      <c r="H1437" t="s">
        <v>24</v>
      </c>
      <c r="I1437" t="s">
        <v>17</v>
      </c>
      <c r="J1437" s="2">
        <v>51000</v>
      </c>
    </row>
    <row r="1438" spans="1:10" x14ac:dyDescent="0.3">
      <c r="A1438">
        <v>2020</v>
      </c>
      <c r="B1438">
        <v>4</v>
      </c>
      <c r="C1438" t="s">
        <v>22</v>
      </c>
      <c r="D1438" t="s">
        <v>180</v>
      </c>
      <c r="E1438" t="s">
        <v>21</v>
      </c>
      <c r="F1438" s="1" t="s">
        <v>37</v>
      </c>
      <c r="G1438" t="s">
        <v>24</v>
      </c>
      <c r="H1438" t="s">
        <v>24</v>
      </c>
      <c r="I1438" t="s">
        <v>18</v>
      </c>
      <c r="J1438" s="2">
        <v>51000</v>
      </c>
    </row>
    <row r="1439" spans="1:10" x14ac:dyDescent="0.3">
      <c r="A1439">
        <v>2020</v>
      </c>
      <c r="B1439">
        <v>4</v>
      </c>
      <c r="C1439" t="s">
        <v>22</v>
      </c>
      <c r="D1439" t="s">
        <v>227</v>
      </c>
      <c r="E1439" t="s">
        <v>12</v>
      </c>
      <c r="F1439" s="1" t="s">
        <v>33</v>
      </c>
      <c r="G1439" t="s">
        <v>14</v>
      </c>
      <c r="H1439" t="s">
        <v>15</v>
      </c>
      <c r="I1439" t="s">
        <v>16</v>
      </c>
      <c r="J1439" s="2">
        <v>22192</v>
      </c>
    </row>
    <row r="1440" spans="1:10" x14ac:dyDescent="0.3">
      <c r="A1440">
        <v>2020</v>
      </c>
      <c r="B1440">
        <v>4</v>
      </c>
      <c r="C1440" t="s">
        <v>22</v>
      </c>
      <c r="D1440" t="s">
        <v>227</v>
      </c>
      <c r="E1440" t="s">
        <v>12</v>
      </c>
      <c r="F1440" s="1" t="s">
        <v>33</v>
      </c>
      <c r="G1440" t="s">
        <v>14</v>
      </c>
      <c r="H1440" t="s">
        <v>15</v>
      </c>
      <c r="I1440" t="s">
        <v>17</v>
      </c>
      <c r="J1440" s="2">
        <v>198213.5</v>
      </c>
    </row>
    <row r="1441" spans="1:10" x14ac:dyDescent="0.3">
      <c r="A1441">
        <v>2020</v>
      </c>
      <c r="B1441">
        <v>4</v>
      </c>
      <c r="C1441" t="s">
        <v>22</v>
      </c>
      <c r="D1441" t="s">
        <v>227</v>
      </c>
      <c r="E1441" t="s">
        <v>12</v>
      </c>
      <c r="F1441" s="1" t="s">
        <v>33</v>
      </c>
      <c r="G1441" t="s">
        <v>14</v>
      </c>
      <c r="H1441" t="s">
        <v>15</v>
      </c>
      <c r="I1441" t="s">
        <v>18</v>
      </c>
      <c r="J1441" s="2">
        <v>75433.195500000002</v>
      </c>
    </row>
    <row r="1442" spans="1:10" x14ac:dyDescent="0.3">
      <c r="A1442">
        <v>2020</v>
      </c>
      <c r="B1442">
        <v>4</v>
      </c>
      <c r="C1442" t="s">
        <v>22</v>
      </c>
      <c r="D1442" t="s">
        <v>40</v>
      </c>
      <c r="E1442" t="s">
        <v>12</v>
      </c>
      <c r="F1442" s="1" t="s">
        <v>41</v>
      </c>
      <c r="G1442" t="s">
        <v>14</v>
      </c>
      <c r="H1442" t="s">
        <v>27</v>
      </c>
      <c r="I1442" t="s">
        <v>16</v>
      </c>
      <c r="J1442" s="2">
        <v>481.8</v>
      </c>
    </row>
    <row r="1443" spans="1:10" x14ac:dyDescent="0.3">
      <c r="A1443">
        <v>2020</v>
      </c>
      <c r="B1443">
        <v>4</v>
      </c>
      <c r="C1443" t="s">
        <v>22</v>
      </c>
      <c r="D1443" t="s">
        <v>40</v>
      </c>
      <c r="E1443" t="s">
        <v>12</v>
      </c>
      <c r="F1443" s="1" t="s">
        <v>41</v>
      </c>
      <c r="G1443" t="s">
        <v>14</v>
      </c>
      <c r="H1443" t="s">
        <v>27</v>
      </c>
      <c r="I1443" t="s">
        <v>17</v>
      </c>
      <c r="J1443" s="2">
        <v>4290</v>
      </c>
    </row>
    <row r="1444" spans="1:10" x14ac:dyDescent="0.3">
      <c r="A1444">
        <v>2020</v>
      </c>
      <c r="B1444">
        <v>4</v>
      </c>
      <c r="C1444" t="s">
        <v>22</v>
      </c>
      <c r="D1444" t="s">
        <v>40</v>
      </c>
      <c r="E1444" t="s">
        <v>12</v>
      </c>
      <c r="F1444" s="1" t="s">
        <v>41</v>
      </c>
      <c r="G1444" t="s">
        <v>14</v>
      </c>
      <c r="H1444" t="s">
        <v>27</v>
      </c>
      <c r="I1444" t="s">
        <v>18</v>
      </c>
      <c r="J1444" s="2">
        <v>2475.9899999999998</v>
      </c>
    </row>
    <row r="1445" spans="1:10" x14ac:dyDescent="0.3">
      <c r="A1445">
        <v>2020</v>
      </c>
      <c r="B1445">
        <v>4</v>
      </c>
      <c r="C1445" t="s">
        <v>22</v>
      </c>
      <c r="D1445" t="s">
        <v>40</v>
      </c>
      <c r="E1445" t="s">
        <v>12</v>
      </c>
      <c r="F1445" s="1" t="s">
        <v>39</v>
      </c>
      <c r="G1445" t="s">
        <v>14</v>
      </c>
      <c r="H1445" t="s">
        <v>27</v>
      </c>
      <c r="I1445" t="s">
        <v>16</v>
      </c>
      <c r="J1445" s="2">
        <v>320</v>
      </c>
    </row>
    <row r="1446" spans="1:10" x14ac:dyDescent="0.3">
      <c r="A1446">
        <v>2020</v>
      </c>
      <c r="B1446">
        <v>4</v>
      </c>
      <c r="C1446" t="s">
        <v>22</v>
      </c>
      <c r="D1446" t="s">
        <v>40</v>
      </c>
      <c r="E1446" t="s">
        <v>12</v>
      </c>
      <c r="F1446" s="1" t="s">
        <v>39</v>
      </c>
      <c r="G1446" t="s">
        <v>14</v>
      </c>
      <c r="H1446" t="s">
        <v>27</v>
      </c>
      <c r="I1446" t="s">
        <v>17</v>
      </c>
      <c r="J1446" s="2">
        <v>2160</v>
      </c>
    </row>
    <row r="1447" spans="1:10" x14ac:dyDescent="0.3">
      <c r="A1447">
        <v>2020</v>
      </c>
      <c r="B1447">
        <v>4</v>
      </c>
      <c r="C1447" t="s">
        <v>22</v>
      </c>
      <c r="D1447" t="s">
        <v>40</v>
      </c>
      <c r="E1447" t="s">
        <v>12</v>
      </c>
      <c r="F1447" s="1" t="s">
        <v>39</v>
      </c>
      <c r="G1447" t="s">
        <v>14</v>
      </c>
      <c r="H1447" t="s">
        <v>27</v>
      </c>
      <c r="I1447" t="s">
        <v>18</v>
      </c>
      <c r="J1447" s="2">
        <v>794.40400000000011</v>
      </c>
    </row>
    <row r="1448" spans="1:10" x14ac:dyDescent="0.3">
      <c r="A1448">
        <v>2020</v>
      </c>
      <c r="B1448">
        <v>4</v>
      </c>
      <c r="C1448" t="s">
        <v>22</v>
      </c>
      <c r="D1448" t="s">
        <v>40</v>
      </c>
      <c r="E1448" t="s">
        <v>12</v>
      </c>
      <c r="F1448" s="1" t="s">
        <v>29</v>
      </c>
      <c r="G1448" t="s">
        <v>14</v>
      </c>
      <c r="H1448" t="s">
        <v>15</v>
      </c>
      <c r="I1448" t="s">
        <v>16</v>
      </c>
      <c r="J1448" s="2">
        <v>15252.5</v>
      </c>
    </row>
    <row r="1449" spans="1:10" x14ac:dyDescent="0.3">
      <c r="A1449">
        <v>2020</v>
      </c>
      <c r="B1449">
        <v>4</v>
      </c>
      <c r="C1449" t="s">
        <v>22</v>
      </c>
      <c r="D1449" t="s">
        <v>40</v>
      </c>
      <c r="E1449" t="s">
        <v>12</v>
      </c>
      <c r="F1449" s="1" t="s">
        <v>29</v>
      </c>
      <c r="G1449" t="s">
        <v>14</v>
      </c>
      <c r="H1449" t="s">
        <v>15</v>
      </c>
      <c r="I1449" t="s">
        <v>17</v>
      </c>
      <c r="J1449" s="2">
        <v>110332.23</v>
      </c>
    </row>
    <row r="1450" spans="1:10" x14ac:dyDescent="0.3">
      <c r="A1450">
        <v>2020</v>
      </c>
      <c r="B1450">
        <v>4</v>
      </c>
      <c r="C1450" t="s">
        <v>22</v>
      </c>
      <c r="D1450" t="s">
        <v>40</v>
      </c>
      <c r="E1450" t="s">
        <v>12</v>
      </c>
      <c r="F1450" s="1" t="s">
        <v>29</v>
      </c>
      <c r="G1450" t="s">
        <v>14</v>
      </c>
      <c r="H1450" t="s">
        <v>15</v>
      </c>
      <c r="I1450" t="s">
        <v>18</v>
      </c>
      <c r="J1450" s="2">
        <v>41588.803</v>
      </c>
    </row>
    <row r="1451" spans="1:10" x14ac:dyDescent="0.3">
      <c r="A1451">
        <v>2020</v>
      </c>
      <c r="B1451">
        <v>4</v>
      </c>
      <c r="C1451" t="s">
        <v>22</v>
      </c>
      <c r="D1451" t="s">
        <v>45</v>
      </c>
      <c r="E1451" t="s">
        <v>12</v>
      </c>
      <c r="F1451" s="1" t="s">
        <v>33</v>
      </c>
      <c r="G1451" t="s">
        <v>14</v>
      </c>
      <c r="H1451" t="s">
        <v>15</v>
      </c>
      <c r="I1451" t="s">
        <v>16</v>
      </c>
      <c r="J1451" s="2">
        <v>9166</v>
      </c>
    </row>
    <row r="1452" spans="1:10" x14ac:dyDescent="0.3">
      <c r="A1452">
        <v>2020</v>
      </c>
      <c r="B1452">
        <v>4</v>
      </c>
      <c r="C1452" t="s">
        <v>22</v>
      </c>
      <c r="D1452" t="s">
        <v>45</v>
      </c>
      <c r="E1452" t="s">
        <v>12</v>
      </c>
      <c r="F1452" s="1" t="s">
        <v>33</v>
      </c>
      <c r="G1452" t="s">
        <v>14</v>
      </c>
      <c r="H1452" t="s">
        <v>15</v>
      </c>
      <c r="I1452" t="s">
        <v>17</v>
      </c>
      <c r="J1452" s="2">
        <v>81577.399999999994</v>
      </c>
    </row>
    <row r="1453" spans="1:10" x14ac:dyDescent="0.3">
      <c r="A1453">
        <v>2020</v>
      </c>
      <c r="B1453">
        <v>4</v>
      </c>
      <c r="C1453" t="s">
        <v>22</v>
      </c>
      <c r="D1453" t="s">
        <v>45</v>
      </c>
      <c r="E1453" t="s">
        <v>12</v>
      </c>
      <c r="F1453" s="1" t="s">
        <v>33</v>
      </c>
      <c r="G1453" t="s">
        <v>14</v>
      </c>
      <c r="H1453" t="s">
        <v>15</v>
      </c>
      <c r="I1453" t="s">
        <v>18</v>
      </c>
      <c r="J1453" s="2">
        <v>31159.711000000003</v>
      </c>
    </row>
    <row r="1454" spans="1:10" x14ac:dyDescent="0.3">
      <c r="A1454">
        <v>2020</v>
      </c>
      <c r="B1454">
        <v>4</v>
      </c>
      <c r="C1454" t="s">
        <v>22</v>
      </c>
      <c r="D1454" t="s">
        <v>47</v>
      </c>
      <c r="E1454" t="s">
        <v>21</v>
      </c>
      <c r="F1454" s="1" t="s">
        <v>33</v>
      </c>
      <c r="G1454" t="s">
        <v>14</v>
      </c>
      <c r="H1454" t="s">
        <v>15</v>
      </c>
      <c r="I1454" t="s">
        <v>16</v>
      </c>
      <c r="J1454" s="2">
        <v>6037</v>
      </c>
    </row>
    <row r="1455" spans="1:10" x14ac:dyDescent="0.3">
      <c r="A1455">
        <v>2020</v>
      </c>
      <c r="B1455">
        <v>4</v>
      </c>
      <c r="C1455" t="s">
        <v>22</v>
      </c>
      <c r="D1455" t="s">
        <v>47</v>
      </c>
      <c r="E1455" t="s">
        <v>21</v>
      </c>
      <c r="F1455" s="1" t="s">
        <v>33</v>
      </c>
      <c r="G1455" t="s">
        <v>14</v>
      </c>
      <c r="H1455" t="s">
        <v>15</v>
      </c>
      <c r="I1455" t="s">
        <v>17</v>
      </c>
      <c r="J1455" s="2">
        <v>54976.3</v>
      </c>
    </row>
    <row r="1456" spans="1:10" x14ac:dyDescent="0.3">
      <c r="A1456">
        <v>2020</v>
      </c>
      <c r="B1456">
        <v>4</v>
      </c>
      <c r="C1456" t="s">
        <v>22</v>
      </c>
      <c r="D1456" t="s">
        <v>47</v>
      </c>
      <c r="E1456" t="s">
        <v>21</v>
      </c>
      <c r="F1456" s="1" t="s">
        <v>33</v>
      </c>
      <c r="G1456" t="s">
        <v>14</v>
      </c>
      <c r="H1456" t="s">
        <v>15</v>
      </c>
      <c r="I1456" t="s">
        <v>18</v>
      </c>
      <c r="J1456" s="2">
        <v>18112.283899999999</v>
      </c>
    </row>
    <row r="1457" spans="1:10" x14ac:dyDescent="0.3">
      <c r="A1457">
        <v>2020</v>
      </c>
      <c r="B1457">
        <v>4</v>
      </c>
      <c r="C1457" t="s">
        <v>48</v>
      </c>
      <c r="D1457" t="s">
        <v>50</v>
      </c>
      <c r="E1457" t="s">
        <v>12</v>
      </c>
      <c r="F1457" s="1" t="s">
        <v>41</v>
      </c>
      <c r="G1457" t="s">
        <v>14</v>
      </c>
      <c r="H1457" t="s">
        <v>27</v>
      </c>
      <c r="I1457" t="s">
        <v>16</v>
      </c>
      <c r="J1457" s="2">
        <v>3413.5</v>
      </c>
    </row>
    <row r="1458" spans="1:10" x14ac:dyDescent="0.3">
      <c r="A1458">
        <v>2020</v>
      </c>
      <c r="B1458">
        <v>4</v>
      </c>
      <c r="C1458" t="s">
        <v>48</v>
      </c>
      <c r="D1458" t="s">
        <v>50</v>
      </c>
      <c r="E1458" t="s">
        <v>12</v>
      </c>
      <c r="F1458" s="1" t="s">
        <v>41</v>
      </c>
      <c r="G1458" t="s">
        <v>14</v>
      </c>
      <c r="H1458" t="s">
        <v>27</v>
      </c>
      <c r="I1458" t="s">
        <v>17</v>
      </c>
      <c r="J1458" s="2">
        <v>26320</v>
      </c>
    </row>
    <row r="1459" spans="1:10" x14ac:dyDescent="0.3">
      <c r="A1459">
        <v>2020</v>
      </c>
      <c r="B1459">
        <v>4</v>
      </c>
      <c r="C1459" t="s">
        <v>48</v>
      </c>
      <c r="D1459" t="s">
        <v>50</v>
      </c>
      <c r="E1459" t="s">
        <v>12</v>
      </c>
      <c r="F1459" s="1" t="s">
        <v>41</v>
      </c>
      <c r="G1459" t="s">
        <v>14</v>
      </c>
      <c r="H1459" t="s">
        <v>27</v>
      </c>
      <c r="I1459" t="s">
        <v>18</v>
      </c>
      <c r="J1459" s="2">
        <v>15174.54</v>
      </c>
    </row>
    <row r="1460" spans="1:10" x14ac:dyDescent="0.3">
      <c r="A1460">
        <v>2020</v>
      </c>
      <c r="B1460">
        <v>4</v>
      </c>
      <c r="C1460" t="s">
        <v>48</v>
      </c>
      <c r="D1460" t="s">
        <v>50</v>
      </c>
      <c r="E1460" t="s">
        <v>12</v>
      </c>
      <c r="F1460" s="1" t="s">
        <v>39</v>
      </c>
      <c r="G1460" t="s">
        <v>14</v>
      </c>
      <c r="H1460" t="s">
        <v>27</v>
      </c>
      <c r="I1460" t="s">
        <v>16</v>
      </c>
      <c r="J1460" s="2">
        <v>2250</v>
      </c>
    </row>
    <row r="1461" spans="1:10" x14ac:dyDescent="0.3">
      <c r="A1461">
        <v>2020</v>
      </c>
      <c r="B1461">
        <v>4</v>
      </c>
      <c r="C1461" t="s">
        <v>48</v>
      </c>
      <c r="D1461" t="s">
        <v>50</v>
      </c>
      <c r="E1461" t="s">
        <v>12</v>
      </c>
      <c r="F1461" s="1" t="s">
        <v>39</v>
      </c>
      <c r="G1461" t="s">
        <v>14</v>
      </c>
      <c r="H1461" t="s">
        <v>27</v>
      </c>
      <c r="I1461" t="s">
        <v>17</v>
      </c>
      <c r="J1461" s="2">
        <v>15800</v>
      </c>
    </row>
    <row r="1462" spans="1:10" x14ac:dyDescent="0.3">
      <c r="A1462">
        <v>2020</v>
      </c>
      <c r="B1462">
        <v>4</v>
      </c>
      <c r="C1462" t="s">
        <v>48</v>
      </c>
      <c r="D1462" t="s">
        <v>50</v>
      </c>
      <c r="E1462" t="s">
        <v>12</v>
      </c>
      <c r="F1462" s="1" t="s">
        <v>39</v>
      </c>
      <c r="G1462" t="s">
        <v>14</v>
      </c>
      <c r="H1462" t="s">
        <v>27</v>
      </c>
      <c r="I1462" t="s">
        <v>18</v>
      </c>
      <c r="J1462" s="2">
        <v>7313.875</v>
      </c>
    </row>
    <row r="1463" spans="1:10" x14ac:dyDescent="0.3">
      <c r="A1463">
        <v>2020</v>
      </c>
      <c r="B1463">
        <v>4</v>
      </c>
      <c r="C1463" t="s">
        <v>48</v>
      </c>
      <c r="D1463" t="s">
        <v>50</v>
      </c>
      <c r="E1463" t="s">
        <v>12</v>
      </c>
      <c r="F1463" s="1" t="s">
        <v>31</v>
      </c>
      <c r="G1463" t="s">
        <v>14</v>
      </c>
      <c r="H1463" t="s">
        <v>27</v>
      </c>
      <c r="I1463" t="s">
        <v>16</v>
      </c>
      <c r="J1463" s="2">
        <v>9667.15</v>
      </c>
    </row>
    <row r="1464" spans="1:10" x14ac:dyDescent="0.3">
      <c r="A1464">
        <v>2020</v>
      </c>
      <c r="B1464">
        <v>4</v>
      </c>
      <c r="C1464" t="s">
        <v>48</v>
      </c>
      <c r="D1464" t="s">
        <v>50</v>
      </c>
      <c r="E1464" t="s">
        <v>12</v>
      </c>
      <c r="F1464" s="1" t="s">
        <v>31</v>
      </c>
      <c r="G1464" t="s">
        <v>14</v>
      </c>
      <c r="H1464" t="s">
        <v>27</v>
      </c>
      <c r="I1464" t="s">
        <v>17</v>
      </c>
      <c r="J1464" s="2">
        <v>70060</v>
      </c>
    </row>
    <row r="1465" spans="1:10" x14ac:dyDescent="0.3">
      <c r="A1465">
        <v>2020</v>
      </c>
      <c r="B1465">
        <v>4</v>
      </c>
      <c r="C1465" t="s">
        <v>48</v>
      </c>
      <c r="D1465" t="s">
        <v>50</v>
      </c>
      <c r="E1465" t="s">
        <v>12</v>
      </c>
      <c r="F1465" s="1" t="s">
        <v>31</v>
      </c>
      <c r="G1465" t="s">
        <v>14</v>
      </c>
      <c r="H1465" t="s">
        <v>27</v>
      </c>
      <c r="I1465" t="s">
        <v>18</v>
      </c>
      <c r="J1465" s="2">
        <v>38320.665499999996</v>
      </c>
    </row>
    <row r="1466" spans="1:10" x14ac:dyDescent="0.3">
      <c r="A1466">
        <v>2020</v>
      </c>
      <c r="B1466">
        <v>4</v>
      </c>
      <c r="C1466" t="s">
        <v>48</v>
      </c>
      <c r="D1466" t="s">
        <v>50</v>
      </c>
      <c r="E1466" t="s">
        <v>12</v>
      </c>
      <c r="F1466" s="1" t="s">
        <v>24</v>
      </c>
      <c r="G1466" t="s">
        <v>24</v>
      </c>
      <c r="H1466" t="s">
        <v>24</v>
      </c>
      <c r="I1466" t="s">
        <v>16</v>
      </c>
      <c r="J1466" s="2">
        <v>0</v>
      </c>
    </row>
    <row r="1467" spans="1:10" x14ac:dyDescent="0.3">
      <c r="A1467">
        <v>2020</v>
      </c>
      <c r="B1467">
        <v>4</v>
      </c>
      <c r="C1467" t="s">
        <v>48</v>
      </c>
      <c r="D1467" t="s">
        <v>50</v>
      </c>
      <c r="E1467" t="s">
        <v>12</v>
      </c>
      <c r="F1467" s="1" t="s">
        <v>24</v>
      </c>
      <c r="G1467" t="s">
        <v>24</v>
      </c>
      <c r="H1467" t="s">
        <v>24</v>
      </c>
      <c r="I1467" t="s">
        <v>17</v>
      </c>
      <c r="J1467" s="2">
        <v>72553.98000000001</v>
      </c>
    </row>
    <row r="1468" spans="1:10" x14ac:dyDescent="0.3">
      <c r="A1468">
        <v>2020</v>
      </c>
      <c r="B1468">
        <v>4</v>
      </c>
      <c r="C1468" t="s">
        <v>48</v>
      </c>
      <c r="D1468" t="s">
        <v>50</v>
      </c>
      <c r="E1468" t="s">
        <v>12</v>
      </c>
      <c r="F1468" s="1" t="s">
        <v>24</v>
      </c>
      <c r="G1468" t="s">
        <v>24</v>
      </c>
      <c r="H1468" t="s">
        <v>24</v>
      </c>
      <c r="I1468" t="s">
        <v>18</v>
      </c>
      <c r="J1468" s="2">
        <v>6261.0254999999997</v>
      </c>
    </row>
    <row r="1469" spans="1:10" x14ac:dyDescent="0.3">
      <c r="A1469">
        <v>2020</v>
      </c>
      <c r="B1469">
        <v>4</v>
      </c>
      <c r="C1469" t="s">
        <v>48</v>
      </c>
      <c r="D1469" t="s">
        <v>271</v>
      </c>
      <c r="E1469" t="s">
        <v>89</v>
      </c>
      <c r="F1469" s="1" t="s">
        <v>85</v>
      </c>
      <c r="G1469" t="s">
        <v>44</v>
      </c>
      <c r="H1469" t="s">
        <v>15</v>
      </c>
      <c r="I1469" t="s">
        <v>16</v>
      </c>
      <c r="J1469" s="2">
        <v>1905</v>
      </c>
    </row>
    <row r="1470" spans="1:10" x14ac:dyDescent="0.3">
      <c r="A1470">
        <v>2020</v>
      </c>
      <c r="B1470">
        <v>4</v>
      </c>
      <c r="C1470" t="s">
        <v>48</v>
      </c>
      <c r="D1470" t="s">
        <v>271</v>
      </c>
      <c r="E1470" t="s">
        <v>89</v>
      </c>
      <c r="F1470" s="1" t="s">
        <v>85</v>
      </c>
      <c r="G1470" t="s">
        <v>44</v>
      </c>
      <c r="H1470" t="s">
        <v>15</v>
      </c>
      <c r="I1470" t="s">
        <v>17</v>
      </c>
      <c r="J1470" s="2">
        <v>28528.21</v>
      </c>
    </row>
    <row r="1471" spans="1:10" x14ac:dyDescent="0.3">
      <c r="A1471">
        <v>2020</v>
      </c>
      <c r="B1471">
        <v>4</v>
      </c>
      <c r="C1471" t="s">
        <v>48</v>
      </c>
      <c r="D1471" t="s">
        <v>271</v>
      </c>
      <c r="E1471" t="s">
        <v>89</v>
      </c>
      <c r="F1471" s="1" t="s">
        <v>85</v>
      </c>
      <c r="G1471" t="s">
        <v>44</v>
      </c>
      <c r="H1471" t="s">
        <v>15</v>
      </c>
      <c r="I1471" t="s">
        <v>18</v>
      </c>
      <c r="J1471" s="2">
        <v>15330.1795</v>
      </c>
    </row>
    <row r="1472" spans="1:10" x14ac:dyDescent="0.3">
      <c r="A1472">
        <v>2020</v>
      </c>
      <c r="B1472">
        <v>4</v>
      </c>
      <c r="C1472" t="s">
        <v>53</v>
      </c>
      <c r="D1472" t="s">
        <v>54</v>
      </c>
      <c r="E1472" t="s">
        <v>12</v>
      </c>
      <c r="F1472" s="1" t="s">
        <v>29</v>
      </c>
      <c r="G1472" t="s">
        <v>14</v>
      </c>
      <c r="H1472" t="s">
        <v>15</v>
      </c>
      <c r="I1472" t="s">
        <v>16</v>
      </c>
      <c r="J1472" s="2">
        <v>1010</v>
      </c>
    </row>
    <row r="1473" spans="1:10" x14ac:dyDescent="0.3">
      <c r="A1473">
        <v>2020</v>
      </c>
      <c r="B1473">
        <v>4</v>
      </c>
      <c r="C1473" t="s">
        <v>53</v>
      </c>
      <c r="D1473" t="s">
        <v>54</v>
      </c>
      <c r="E1473" t="s">
        <v>12</v>
      </c>
      <c r="F1473" s="1" t="s">
        <v>29</v>
      </c>
      <c r="G1473" t="s">
        <v>14</v>
      </c>
      <c r="H1473" t="s">
        <v>15</v>
      </c>
      <c r="I1473" t="s">
        <v>17</v>
      </c>
      <c r="J1473" s="2">
        <v>10100</v>
      </c>
    </row>
    <row r="1474" spans="1:10" x14ac:dyDescent="0.3">
      <c r="A1474">
        <v>2020</v>
      </c>
      <c r="B1474">
        <v>4</v>
      </c>
      <c r="C1474" t="s">
        <v>53</v>
      </c>
      <c r="D1474" t="s">
        <v>54</v>
      </c>
      <c r="E1474" t="s">
        <v>12</v>
      </c>
      <c r="F1474" s="1" t="s">
        <v>29</v>
      </c>
      <c r="G1474" t="s">
        <v>14</v>
      </c>
      <c r="H1474" t="s">
        <v>15</v>
      </c>
      <c r="I1474" t="s">
        <v>18</v>
      </c>
      <c r="J1474" s="2">
        <v>4771.6440000000002</v>
      </c>
    </row>
    <row r="1475" spans="1:10" x14ac:dyDescent="0.3">
      <c r="A1475">
        <v>2020</v>
      </c>
      <c r="B1475">
        <v>4</v>
      </c>
      <c r="C1475" t="s">
        <v>55</v>
      </c>
      <c r="D1475" t="s">
        <v>56</v>
      </c>
      <c r="E1475" t="s">
        <v>12</v>
      </c>
      <c r="F1475" s="1" t="s">
        <v>41</v>
      </c>
      <c r="G1475" t="s">
        <v>14</v>
      </c>
      <c r="H1475" t="s">
        <v>27</v>
      </c>
      <c r="I1475" t="s">
        <v>16</v>
      </c>
      <c r="J1475" s="2">
        <v>515</v>
      </c>
    </row>
    <row r="1476" spans="1:10" x14ac:dyDescent="0.3">
      <c r="A1476">
        <v>2020</v>
      </c>
      <c r="B1476">
        <v>4</v>
      </c>
      <c r="C1476" t="s">
        <v>55</v>
      </c>
      <c r="D1476" t="s">
        <v>56</v>
      </c>
      <c r="E1476" t="s">
        <v>12</v>
      </c>
      <c r="F1476" s="1" t="s">
        <v>41</v>
      </c>
      <c r="G1476" t="s">
        <v>14</v>
      </c>
      <c r="H1476" t="s">
        <v>27</v>
      </c>
      <c r="I1476" t="s">
        <v>17</v>
      </c>
      <c r="J1476" s="2">
        <v>3991.25</v>
      </c>
    </row>
    <row r="1477" spans="1:10" x14ac:dyDescent="0.3">
      <c r="A1477">
        <v>2020</v>
      </c>
      <c r="B1477">
        <v>4</v>
      </c>
      <c r="C1477" t="s">
        <v>55</v>
      </c>
      <c r="D1477" t="s">
        <v>56</v>
      </c>
      <c r="E1477" t="s">
        <v>12</v>
      </c>
      <c r="F1477" s="1" t="s">
        <v>41</v>
      </c>
      <c r="G1477" t="s">
        <v>14</v>
      </c>
      <c r="H1477" t="s">
        <v>27</v>
      </c>
      <c r="I1477" t="s">
        <v>18</v>
      </c>
      <c r="J1477" s="2">
        <v>2149.7645000000002</v>
      </c>
    </row>
    <row r="1478" spans="1:10" x14ac:dyDescent="0.3">
      <c r="A1478">
        <v>2020</v>
      </c>
      <c r="B1478">
        <v>4</v>
      </c>
      <c r="C1478" t="s">
        <v>55</v>
      </c>
      <c r="D1478" t="s">
        <v>56</v>
      </c>
      <c r="E1478" t="s">
        <v>12</v>
      </c>
      <c r="F1478" s="1" t="s">
        <v>39</v>
      </c>
      <c r="G1478" t="s">
        <v>14</v>
      </c>
      <c r="H1478" t="s">
        <v>27</v>
      </c>
      <c r="I1478" t="s">
        <v>16</v>
      </c>
      <c r="J1478" s="2">
        <v>874.2</v>
      </c>
    </row>
    <row r="1479" spans="1:10" x14ac:dyDescent="0.3">
      <c r="A1479">
        <v>2020</v>
      </c>
      <c r="B1479">
        <v>4</v>
      </c>
      <c r="C1479" t="s">
        <v>55</v>
      </c>
      <c r="D1479" t="s">
        <v>56</v>
      </c>
      <c r="E1479" t="s">
        <v>12</v>
      </c>
      <c r="F1479" s="1" t="s">
        <v>39</v>
      </c>
      <c r="G1479" t="s">
        <v>14</v>
      </c>
      <c r="H1479" t="s">
        <v>27</v>
      </c>
      <c r="I1479" t="s">
        <v>17</v>
      </c>
      <c r="J1479" s="2">
        <v>7470</v>
      </c>
    </row>
    <row r="1480" spans="1:10" x14ac:dyDescent="0.3">
      <c r="A1480">
        <v>2020</v>
      </c>
      <c r="B1480">
        <v>4</v>
      </c>
      <c r="C1480" t="s">
        <v>55</v>
      </c>
      <c r="D1480" t="s">
        <v>56</v>
      </c>
      <c r="E1480" t="s">
        <v>12</v>
      </c>
      <c r="F1480" s="1" t="s">
        <v>39</v>
      </c>
      <c r="G1480" t="s">
        <v>14</v>
      </c>
      <c r="H1480" t="s">
        <v>27</v>
      </c>
      <c r="I1480" t="s">
        <v>18</v>
      </c>
      <c r="J1480" s="2">
        <v>2953.9409999999998</v>
      </c>
    </row>
    <row r="1481" spans="1:10" x14ac:dyDescent="0.3">
      <c r="A1481">
        <v>2020</v>
      </c>
      <c r="B1481">
        <v>4</v>
      </c>
      <c r="C1481" t="s">
        <v>55</v>
      </c>
      <c r="D1481" t="s">
        <v>272</v>
      </c>
      <c r="E1481" t="s">
        <v>89</v>
      </c>
      <c r="F1481" s="1" t="s">
        <v>39</v>
      </c>
      <c r="G1481" t="s">
        <v>14</v>
      </c>
      <c r="H1481" t="s">
        <v>27</v>
      </c>
      <c r="I1481" t="s">
        <v>16</v>
      </c>
      <c r="J1481" s="2">
        <v>1802</v>
      </c>
    </row>
    <row r="1482" spans="1:10" x14ac:dyDescent="0.3">
      <c r="A1482">
        <v>2020</v>
      </c>
      <c r="B1482">
        <v>4</v>
      </c>
      <c r="C1482" t="s">
        <v>55</v>
      </c>
      <c r="D1482" t="s">
        <v>272</v>
      </c>
      <c r="E1482" t="s">
        <v>89</v>
      </c>
      <c r="F1482" s="1" t="s">
        <v>39</v>
      </c>
      <c r="G1482" t="s">
        <v>14</v>
      </c>
      <c r="H1482" t="s">
        <v>27</v>
      </c>
      <c r="I1482" t="s">
        <v>17</v>
      </c>
      <c r="J1482" s="2">
        <v>17427.989999999998</v>
      </c>
    </row>
    <row r="1483" spans="1:10" x14ac:dyDescent="0.3">
      <c r="A1483">
        <v>2020</v>
      </c>
      <c r="B1483">
        <v>4</v>
      </c>
      <c r="C1483" t="s">
        <v>55</v>
      </c>
      <c r="D1483" t="s">
        <v>272</v>
      </c>
      <c r="E1483" t="s">
        <v>89</v>
      </c>
      <c r="F1483" s="1" t="s">
        <v>39</v>
      </c>
      <c r="G1483" t="s">
        <v>14</v>
      </c>
      <c r="H1483" t="s">
        <v>27</v>
      </c>
      <c r="I1483" t="s">
        <v>18</v>
      </c>
      <c r="J1483" s="2">
        <v>10007.984799999998</v>
      </c>
    </row>
    <row r="1484" spans="1:10" x14ac:dyDescent="0.3">
      <c r="A1484">
        <v>2020</v>
      </c>
      <c r="B1484">
        <v>4</v>
      </c>
      <c r="C1484" t="s">
        <v>55</v>
      </c>
      <c r="D1484" t="s">
        <v>57</v>
      </c>
      <c r="E1484" t="s">
        <v>12</v>
      </c>
      <c r="F1484" s="1" t="s">
        <v>41</v>
      </c>
      <c r="G1484" t="s">
        <v>14</v>
      </c>
      <c r="H1484" t="s">
        <v>27</v>
      </c>
      <c r="I1484" t="s">
        <v>16</v>
      </c>
      <c r="J1484" s="2">
        <v>111</v>
      </c>
    </row>
    <row r="1485" spans="1:10" x14ac:dyDescent="0.3">
      <c r="A1485">
        <v>2020</v>
      </c>
      <c r="B1485">
        <v>4</v>
      </c>
      <c r="C1485" t="s">
        <v>55</v>
      </c>
      <c r="D1485" t="s">
        <v>57</v>
      </c>
      <c r="E1485" t="s">
        <v>12</v>
      </c>
      <c r="F1485" s="1" t="s">
        <v>41</v>
      </c>
      <c r="G1485" t="s">
        <v>14</v>
      </c>
      <c r="H1485" t="s">
        <v>27</v>
      </c>
      <c r="I1485" t="s">
        <v>17</v>
      </c>
      <c r="J1485" s="2">
        <v>500</v>
      </c>
    </row>
    <row r="1486" spans="1:10" x14ac:dyDescent="0.3">
      <c r="A1486">
        <v>2020</v>
      </c>
      <c r="B1486">
        <v>4</v>
      </c>
      <c r="C1486" t="s">
        <v>55</v>
      </c>
      <c r="D1486" t="s">
        <v>57</v>
      </c>
      <c r="E1486" t="s">
        <v>12</v>
      </c>
      <c r="F1486" s="1" t="s">
        <v>41</v>
      </c>
      <c r="G1486" t="s">
        <v>14</v>
      </c>
      <c r="H1486" t="s">
        <v>27</v>
      </c>
      <c r="I1486" t="s">
        <v>18</v>
      </c>
      <c r="J1486" s="2">
        <v>17.399999999999999</v>
      </c>
    </row>
    <row r="1487" spans="1:10" x14ac:dyDescent="0.3">
      <c r="A1487">
        <v>2020</v>
      </c>
      <c r="B1487">
        <v>4</v>
      </c>
      <c r="C1487" t="s">
        <v>55</v>
      </c>
      <c r="D1487" t="s">
        <v>57</v>
      </c>
      <c r="E1487" t="s">
        <v>12</v>
      </c>
      <c r="F1487" s="1" t="s">
        <v>39</v>
      </c>
      <c r="G1487" t="s">
        <v>14</v>
      </c>
      <c r="H1487" t="s">
        <v>27</v>
      </c>
      <c r="I1487" t="s">
        <v>16</v>
      </c>
      <c r="J1487" s="2">
        <v>13349.6</v>
      </c>
    </row>
    <row r="1488" spans="1:10" x14ac:dyDescent="0.3">
      <c r="A1488">
        <v>2020</v>
      </c>
      <c r="B1488">
        <v>4</v>
      </c>
      <c r="C1488" t="s">
        <v>55</v>
      </c>
      <c r="D1488" t="s">
        <v>57</v>
      </c>
      <c r="E1488" t="s">
        <v>12</v>
      </c>
      <c r="F1488" s="1" t="s">
        <v>39</v>
      </c>
      <c r="G1488" t="s">
        <v>14</v>
      </c>
      <c r="H1488" t="s">
        <v>27</v>
      </c>
      <c r="I1488" t="s">
        <v>17</v>
      </c>
      <c r="J1488" s="2">
        <v>167837.9</v>
      </c>
    </row>
    <row r="1489" spans="1:10" x14ac:dyDescent="0.3">
      <c r="A1489">
        <v>2020</v>
      </c>
      <c r="B1489">
        <v>4</v>
      </c>
      <c r="C1489" t="s">
        <v>55</v>
      </c>
      <c r="D1489" t="s">
        <v>57</v>
      </c>
      <c r="E1489" t="s">
        <v>12</v>
      </c>
      <c r="F1489" s="1" t="s">
        <v>39</v>
      </c>
      <c r="G1489" t="s">
        <v>14</v>
      </c>
      <c r="H1489" t="s">
        <v>27</v>
      </c>
      <c r="I1489" t="s">
        <v>18</v>
      </c>
      <c r="J1489" s="2">
        <v>106517.599</v>
      </c>
    </row>
    <row r="1490" spans="1:10" x14ac:dyDescent="0.3">
      <c r="A1490">
        <v>2020</v>
      </c>
      <c r="B1490">
        <v>4</v>
      </c>
      <c r="C1490" t="s">
        <v>55</v>
      </c>
      <c r="D1490" t="s">
        <v>57</v>
      </c>
      <c r="E1490" t="s">
        <v>12</v>
      </c>
      <c r="F1490" s="1" t="s">
        <v>31</v>
      </c>
      <c r="G1490" t="s">
        <v>14</v>
      </c>
      <c r="H1490" t="s">
        <v>27</v>
      </c>
      <c r="I1490" t="s">
        <v>16</v>
      </c>
      <c r="J1490" s="2">
        <v>2640.93</v>
      </c>
    </row>
    <row r="1491" spans="1:10" x14ac:dyDescent="0.3">
      <c r="A1491">
        <v>2020</v>
      </c>
      <c r="B1491">
        <v>4</v>
      </c>
      <c r="C1491" t="s">
        <v>55</v>
      </c>
      <c r="D1491" t="s">
        <v>57</v>
      </c>
      <c r="E1491" t="s">
        <v>12</v>
      </c>
      <c r="F1491" s="1" t="s">
        <v>31</v>
      </c>
      <c r="G1491" t="s">
        <v>14</v>
      </c>
      <c r="H1491" t="s">
        <v>27</v>
      </c>
      <c r="I1491" t="s">
        <v>17</v>
      </c>
      <c r="J1491" s="2">
        <v>17161</v>
      </c>
    </row>
    <row r="1492" spans="1:10" x14ac:dyDescent="0.3">
      <c r="A1492">
        <v>2020</v>
      </c>
      <c r="B1492">
        <v>4</v>
      </c>
      <c r="C1492" t="s">
        <v>55</v>
      </c>
      <c r="D1492" t="s">
        <v>57</v>
      </c>
      <c r="E1492" t="s">
        <v>12</v>
      </c>
      <c r="F1492" s="1" t="s">
        <v>31</v>
      </c>
      <c r="G1492" t="s">
        <v>14</v>
      </c>
      <c r="H1492" t="s">
        <v>27</v>
      </c>
      <c r="I1492" t="s">
        <v>18</v>
      </c>
      <c r="J1492" s="2">
        <v>4424.3002999999999</v>
      </c>
    </row>
    <row r="1493" spans="1:10" x14ac:dyDescent="0.3">
      <c r="A1493">
        <v>2020</v>
      </c>
      <c r="B1493">
        <v>4</v>
      </c>
      <c r="C1493" t="s">
        <v>58</v>
      </c>
      <c r="D1493" t="s">
        <v>59</v>
      </c>
      <c r="E1493" t="s">
        <v>12</v>
      </c>
      <c r="F1493" s="1" t="s">
        <v>41</v>
      </c>
      <c r="G1493" t="s">
        <v>14</v>
      </c>
      <c r="H1493" t="s">
        <v>27</v>
      </c>
      <c r="I1493" t="s">
        <v>16</v>
      </c>
      <c r="J1493" s="2">
        <v>9275</v>
      </c>
    </row>
    <row r="1494" spans="1:10" x14ac:dyDescent="0.3">
      <c r="A1494">
        <v>2020</v>
      </c>
      <c r="B1494">
        <v>4</v>
      </c>
      <c r="C1494" t="s">
        <v>58</v>
      </c>
      <c r="D1494" t="s">
        <v>59</v>
      </c>
      <c r="E1494" t="s">
        <v>12</v>
      </c>
      <c r="F1494" s="1" t="s">
        <v>41</v>
      </c>
      <c r="G1494" t="s">
        <v>14</v>
      </c>
      <c r="H1494" t="s">
        <v>27</v>
      </c>
      <c r="I1494" t="s">
        <v>17</v>
      </c>
      <c r="J1494" s="2">
        <v>74200</v>
      </c>
    </row>
    <row r="1495" spans="1:10" x14ac:dyDescent="0.3">
      <c r="A1495">
        <v>2020</v>
      </c>
      <c r="B1495">
        <v>4</v>
      </c>
      <c r="C1495" t="s">
        <v>58</v>
      </c>
      <c r="D1495" t="s">
        <v>59</v>
      </c>
      <c r="E1495" t="s">
        <v>12</v>
      </c>
      <c r="F1495" s="1" t="s">
        <v>41</v>
      </c>
      <c r="G1495" t="s">
        <v>14</v>
      </c>
      <c r="H1495" t="s">
        <v>27</v>
      </c>
      <c r="I1495" t="s">
        <v>18</v>
      </c>
      <c r="J1495" s="2">
        <v>38814.641000000003</v>
      </c>
    </row>
    <row r="1496" spans="1:10" x14ac:dyDescent="0.3">
      <c r="A1496">
        <v>2020</v>
      </c>
      <c r="B1496">
        <v>4</v>
      </c>
      <c r="C1496" t="s">
        <v>60</v>
      </c>
      <c r="D1496" t="s">
        <v>61</v>
      </c>
      <c r="E1496" t="s">
        <v>12</v>
      </c>
      <c r="F1496" s="1" t="s">
        <v>43</v>
      </c>
      <c r="G1496" t="s">
        <v>44</v>
      </c>
      <c r="H1496" t="s">
        <v>15</v>
      </c>
      <c r="I1496" t="s">
        <v>16</v>
      </c>
      <c r="J1496" s="2">
        <v>16287.41</v>
      </c>
    </row>
    <row r="1497" spans="1:10" x14ac:dyDescent="0.3">
      <c r="A1497">
        <v>2020</v>
      </c>
      <c r="B1497">
        <v>4</v>
      </c>
      <c r="C1497" t="s">
        <v>60</v>
      </c>
      <c r="D1497" t="s">
        <v>61</v>
      </c>
      <c r="E1497" t="s">
        <v>12</v>
      </c>
      <c r="F1497" s="1" t="s">
        <v>43</v>
      </c>
      <c r="G1497" t="s">
        <v>44</v>
      </c>
      <c r="H1497" t="s">
        <v>15</v>
      </c>
      <c r="I1497" t="s">
        <v>17</v>
      </c>
      <c r="J1497" s="2">
        <v>322586.64999999997</v>
      </c>
    </row>
    <row r="1498" spans="1:10" x14ac:dyDescent="0.3">
      <c r="A1498">
        <v>2020</v>
      </c>
      <c r="B1498">
        <v>4</v>
      </c>
      <c r="C1498" t="s">
        <v>60</v>
      </c>
      <c r="D1498" t="s">
        <v>61</v>
      </c>
      <c r="E1498" t="s">
        <v>12</v>
      </c>
      <c r="F1498" s="1" t="s">
        <v>43</v>
      </c>
      <c r="G1498" t="s">
        <v>44</v>
      </c>
      <c r="H1498" t="s">
        <v>15</v>
      </c>
      <c r="I1498" t="s">
        <v>18</v>
      </c>
      <c r="J1498" s="2">
        <v>122018.08504050001</v>
      </c>
    </row>
    <row r="1499" spans="1:10" x14ac:dyDescent="0.3">
      <c r="A1499">
        <v>2020</v>
      </c>
      <c r="B1499">
        <v>4</v>
      </c>
      <c r="C1499" t="s">
        <v>60</v>
      </c>
      <c r="D1499" t="s">
        <v>62</v>
      </c>
      <c r="E1499" t="s">
        <v>63</v>
      </c>
      <c r="F1499" s="1" t="s">
        <v>64</v>
      </c>
      <c r="G1499" t="s">
        <v>44</v>
      </c>
      <c r="H1499" t="s">
        <v>15</v>
      </c>
      <c r="I1499" t="s">
        <v>16</v>
      </c>
      <c r="J1499" s="2">
        <v>875.76</v>
      </c>
    </row>
    <row r="1500" spans="1:10" x14ac:dyDescent="0.3">
      <c r="A1500">
        <v>2020</v>
      </c>
      <c r="B1500">
        <v>4</v>
      </c>
      <c r="C1500" t="s">
        <v>60</v>
      </c>
      <c r="D1500" t="s">
        <v>62</v>
      </c>
      <c r="E1500" t="s">
        <v>63</v>
      </c>
      <c r="F1500" s="1" t="s">
        <v>64</v>
      </c>
      <c r="G1500" t="s">
        <v>44</v>
      </c>
      <c r="H1500" t="s">
        <v>15</v>
      </c>
      <c r="I1500" t="s">
        <v>17</v>
      </c>
      <c r="J1500" s="2">
        <v>21340.31</v>
      </c>
    </row>
    <row r="1501" spans="1:10" x14ac:dyDescent="0.3">
      <c r="A1501">
        <v>2020</v>
      </c>
      <c r="B1501">
        <v>4</v>
      </c>
      <c r="C1501" t="s">
        <v>60</v>
      </c>
      <c r="D1501" t="s">
        <v>62</v>
      </c>
      <c r="E1501" t="s">
        <v>63</v>
      </c>
      <c r="F1501" s="1" t="s">
        <v>64</v>
      </c>
      <c r="G1501" t="s">
        <v>44</v>
      </c>
      <c r="H1501" t="s">
        <v>15</v>
      </c>
      <c r="I1501" t="s">
        <v>18</v>
      </c>
      <c r="J1501" s="2">
        <v>9447.0393960000001</v>
      </c>
    </row>
    <row r="1502" spans="1:10" x14ac:dyDescent="0.3">
      <c r="A1502">
        <v>2020</v>
      </c>
      <c r="B1502">
        <v>4</v>
      </c>
      <c r="C1502" t="s">
        <v>60</v>
      </c>
      <c r="D1502" t="s">
        <v>62</v>
      </c>
      <c r="E1502" t="s">
        <v>63</v>
      </c>
      <c r="F1502" s="1" t="s">
        <v>37</v>
      </c>
      <c r="G1502" t="s">
        <v>24</v>
      </c>
      <c r="H1502" t="s">
        <v>24</v>
      </c>
      <c r="I1502" t="s">
        <v>16</v>
      </c>
      <c r="J1502" s="2">
        <v>0</v>
      </c>
    </row>
    <row r="1503" spans="1:10" x14ac:dyDescent="0.3">
      <c r="A1503">
        <v>2020</v>
      </c>
      <c r="B1503">
        <v>4</v>
      </c>
      <c r="C1503" t="s">
        <v>60</v>
      </c>
      <c r="D1503" t="s">
        <v>62</v>
      </c>
      <c r="E1503" t="s">
        <v>63</v>
      </c>
      <c r="F1503" s="1" t="s">
        <v>37</v>
      </c>
      <c r="G1503" t="s">
        <v>24</v>
      </c>
      <c r="H1503" t="s">
        <v>24</v>
      </c>
      <c r="I1503" t="s">
        <v>17</v>
      </c>
      <c r="J1503" s="2">
        <v>22032</v>
      </c>
    </row>
    <row r="1504" spans="1:10" x14ac:dyDescent="0.3">
      <c r="A1504">
        <v>2020</v>
      </c>
      <c r="B1504">
        <v>4</v>
      </c>
      <c r="C1504" t="s">
        <v>60</v>
      </c>
      <c r="D1504" t="s">
        <v>62</v>
      </c>
      <c r="E1504" t="s">
        <v>63</v>
      </c>
      <c r="F1504" s="1" t="s">
        <v>37</v>
      </c>
      <c r="G1504" t="s">
        <v>24</v>
      </c>
      <c r="H1504" t="s">
        <v>24</v>
      </c>
      <c r="I1504" t="s">
        <v>18</v>
      </c>
      <c r="J1504" s="2">
        <v>22032</v>
      </c>
    </row>
    <row r="1505" spans="1:10" x14ac:dyDescent="0.3">
      <c r="A1505">
        <v>2020</v>
      </c>
      <c r="B1505">
        <v>4</v>
      </c>
      <c r="C1505" t="s">
        <v>60</v>
      </c>
      <c r="D1505" t="s">
        <v>186</v>
      </c>
      <c r="E1505" t="s">
        <v>63</v>
      </c>
      <c r="F1505" s="1" t="s">
        <v>43</v>
      </c>
      <c r="G1505" t="s">
        <v>44</v>
      </c>
      <c r="H1505" t="s">
        <v>15</v>
      </c>
      <c r="I1505" t="s">
        <v>16</v>
      </c>
      <c r="J1505" s="2">
        <v>10011</v>
      </c>
    </row>
    <row r="1506" spans="1:10" x14ac:dyDescent="0.3">
      <c r="A1506">
        <v>2020</v>
      </c>
      <c r="B1506">
        <v>4</v>
      </c>
      <c r="C1506" t="s">
        <v>60</v>
      </c>
      <c r="D1506" t="s">
        <v>186</v>
      </c>
      <c r="E1506" t="s">
        <v>63</v>
      </c>
      <c r="F1506" s="1" t="s">
        <v>43</v>
      </c>
      <c r="G1506" t="s">
        <v>44</v>
      </c>
      <c r="H1506" t="s">
        <v>15</v>
      </c>
      <c r="I1506" t="s">
        <v>17</v>
      </c>
      <c r="J1506" s="2">
        <v>189316.02000000002</v>
      </c>
    </row>
    <row r="1507" spans="1:10" x14ac:dyDescent="0.3">
      <c r="A1507">
        <v>2020</v>
      </c>
      <c r="B1507">
        <v>4</v>
      </c>
      <c r="C1507" t="s">
        <v>60</v>
      </c>
      <c r="D1507" t="s">
        <v>186</v>
      </c>
      <c r="E1507" t="s">
        <v>63</v>
      </c>
      <c r="F1507" s="1" t="s">
        <v>43</v>
      </c>
      <c r="G1507" t="s">
        <v>44</v>
      </c>
      <c r="H1507" t="s">
        <v>15</v>
      </c>
      <c r="I1507" t="s">
        <v>18</v>
      </c>
      <c r="J1507" s="2">
        <v>95145.61129999999</v>
      </c>
    </row>
    <row r="1508" spans="1:10" x14ac:dyDescent="0.3">
      <c r="A1508">
        <v>2020</v>
      </c>
      <c r="B1508">
        <v>4</v>
      </c>
      <c r="C1508" t="s">
        <v>60</v>
      </c>
      <c r="D1508" t="s">
        <v>186</v>
      </c>
      <c r="E1508" t="s">
        <v>63</v>
      </c>
      <c r="F1508" s="1" t="s">
        <v>37</v>
      </c>
      <c r="G1508" t="s">
        <v>24</v>
      </c>
      <c r="H1508" t="s">
        <v>24</v>
      </c>
      <c r="I1508" t="s">
        <v>16</v>
      </c>
      <c r="J1508" s="2">
        <v>0</v>
      </c>
    </row>
    <row r="1509" spans="1:10" x14ac:dyDescent="0.3">
      <c r="A1509">
        <v>2020</v>
      </c>
      <c r="B1509">
        <v>4</v>
      </c>
      <c r="C1509" t="s">
        <v>60</v>
      </c>
      <c r="D1509" t="s">
        <v>186</v>
      </c>
      <c r="E1509" t="s">
        <v>63</v>
      </c>
      <c r="F1509" s="1" t="s">
        <v>37</v>
      </c>
      <c r="G1509" t="s">
        <v>24</v>
      </c>
      <c r="H1509" t="s">
        <v>24</v>
      </c>
      <c r="I1509" t="s">
        <v>17</v>
      </c>
      <c r="J1509" s="2">
        <v>6757.25</v>
      </c>
    </row>
    <row r="1510" spans="1:10" x14ac:dyDescent="0.3">
      <c r="A1510">
        <v>2020</v>
      </c>
      <c r="B1510">
        <v>4</v>
      </c>
      <c r="C1510" t="s">
        <v>60</v>
      </c>
      <c r="D1510" t="s">
        <v>186</v>
      </c>
      <c r="E1510" t="s">
        <v>63</v>
      </c>
      <c r="F1510" s="1" t="s">
        <v>37</v>
      </c>
      <c r="G1510" t="s">
        <v>24</v>
      </c>
      <c r="H1510" t="s">
        <v>24</v>
      </c>
      <c r="I1510" t="s">
        <v>18</v>
      </c>
      <c r="J1510" s="2">
        <v>6757.25</v>
      </c>
    </row>
    <row r="1511" spans="1:10" x14ac:dyDescent="0.3">
      <c r="A1511">
        <v>2020</v>
      </c>
      <c r="B1511">
        <v>4</v>
      </c>
      <c r="C1511" t="s">
        <v>60</v>
      </c>
      <c r="D1511" t="s">
        <v>65</v>
      </c>
      <c r="E1511" t="s">
        <v>12</v>
      </c>
      <c r="F1511" s="1" t="s">
        <v>26</v>
      </c>
      <c r="G1511" t="s">
        <v>14</v>
      </c>
      <c r="H1511" t="s">
        <v>27</v>
      </c>
      <c r="I1511" t="s">
        <v>16</v>
      </c>
      <c r="J1511" s="2">
        <v>3000</v>
      </c>
    </row>
    <row r="1512" spans="1:10" x14ac:dyDescent="0.3">
      <c r="A1512">
        <v>2020</v>
      </c>
      <c r="B1512">
        <v>4</v>
      </c>
      <c r="C1512" t="s">
        <v>60</v>
      </c>
      <c r="D1512" t="s">
        <v>65</v>
      </c>
      <c r="E1512" t="s">
        <v>12</v>
      </c>
      <c r="F1512" s="1" t="s">
        <v>26</v>
      </c>
      <c r="G1512" t="s">
        <v>14</v>
      </c>
      <c r="H1512" t="s">
        <v>27</v>
      </c>
      <c r="I1512" t="s">
        <v>17</v>
      </c>
      <c r="J1512" s="2">
        <v>16500</v>
      </c>
    </row>
    <row r="1513" spans="1:10" x14ac:dyDescent="0.3">
      <c r="A1513">
        <v>2020</v>
      </c>
      <c r="B1513">
        <v>4</v>
      </c>
      <c r="C1513" t="s">
        <v>60</v>
      </c>
      <c r="D1513" t="s">
        <v>65</v>
      </c>
      <c r="E1513" t="s">
        <v>12</v>
      </c>
      <c r="F1513" s="1" t="s">
        <v>26</v>
      </c>
      <c r="G1513" t="s">
        <v>14</v>
      </c>
      <c r="H1513" t="s">
        <v>27</v>
      </c>
      <c r="I1513" t="s">
        <v>18</v>
      </c>
      <c r="J1513" s="2">
        <v>4179.6000000000004</v>
      </c>
    </row>
    <row r="1514" spans="1:10" x14ac:dyDescent="0.3">
      <c r="A1514">
        <v>2020</v>
      </c>
      <c r="B1514">
        <v>4</v>
      </c>
      <c r="C1514" t="s">
        <v>60</v>
      </c>
      <c r="D1514" t="s">
        <v>65</v>
      </c>
      <c r="E1514" t="s">
        <v>12</v>
      </c>
      <c r="F1514" s="1" t="s">
        <v>43</v>
      </c>
      <c r="G1514" t="s">
        <v>44</v>
      </c>
      <c r="H1514" t="s">
        <v>15</v>
      </c>
      <c r="I1514" t="s">
        <v>16</v>
      </c>
      <c r="J1514" s="2">
        <v>266.48</v>
      </c>
    </row>
    <row r="1515" spans="1:10" x14ac:dyDescent="0.3">
      <c r="A1515">
        <v>2020</v>
      </c>
      <c r="B1515">
        <v>4</v>
      </c>
      <c r="C1515" t="s">
        <v>60</v>
      </c>
      <c r="D1515" t="s">
        <v>65</v>
      </c>
      <c r="E1515" t="s">
        <v>12</v>
      </c>
      <c r="F1515" s="1" t="s">
        <v>43</v>
      </c>
      <c r="G1515" t="s">
        <v>44</v>
      </c>
      <c r="H1515" t="s">
        <v>15</v>
      </c>
      <c r="I1515" t="s">
        <v>17</v>
      </c>
      <c r="J1515" s="2">
        <v>5447.74</v>
      </c>
    </row>
    <row r="1516" spans="1:10" x14ac:dyDescent="0.3">
      <c r="A1516">
        <v>2020</v>
      </c>
      <c r="B1516">
        <v>4</v>
      </c>
      <c r="C1516" t="s">
        <v>60</v>
      </c>
      <c r="D1516" t="s">
        <v>65</v>
      </c>
      <c r="E1516" t="s">
        <v>12</v>
      </c>
      <c r="F1516" s="1" t="s">
        <v>43</v>
      </c>
      <c r="G1516" t="s">
        <v>44</v>
      </c>
      <c r="H1516" t="s">
        <v>15</v>
      </c>
      <c r="I1516" t="s">
        <v>18</v>
      </c>
      <c r="J1516" s="2">
        <v>2069.0771540000001</v>
      </c>
    </row>
    <row r="1517" spans="1:10" x14ac:dyDescent="0.3">
      <c r="A1517">
        <v>2020</v>
      </c>
      <c r="B1517">
        <v>4</v>
      </c>
      <c r="C1517" t="s">
        <v>60</v>
      </c>
      <c r="D1517" t="s">
        <v>67</v>
      </c>
      <c r="E1517" t="s">
        <v>68</v>
      </c>
      <c r="F1517" s="1" t="s">
        <v>26</v>
      </c>
      <c r="G1517" t="s">
        <v>14</v>
      </c>
      <c r="H1517" t="s">
        <v>27</v>
      </c>
      <c r="I1517" t="s">
        <v>16</v>
      </c>
      <c r="J1517" s="2">
        <v>4320</v>
      </c>
    </row>
    <row r="1518" spans="1:10" x14ac:dyDescent="0.3">
      <c r="A1518">
        <v>2020</v>
      </c>
      <c r="B1518">
        <v>4</v>
      </c>
      <c r="C1518" t="s">
        <v>60</v>
      </c>
      <c r="D1518" t="s">
        <v>67</v>
      </c>
      <c r="E1518" t="s">
        <v>68</v>
      </c>
      <c r="F1518" s="1" t="s">
        <v>26</v>
      </c>
      <c r="G1518" t="s">
        <v>14</v>
      </c>
      <c r="H1518" t="s">
        <v>27</v>
      </c>
      <c r="I1518" t="s">
        <v>17</v>
      </c>
      <c r="J1518" s="2">
        <v>24192</v>
      </c>
    </row>
    <row r="1519" spans="1:10" x14ac:dyDescent="0.3">
      <c r="A1519">
        <v>2020</v>
      </c>
      <c r="B1519">
        <v>4</v>
      </c>
      <c r="C1519" t="s">
        <v>60</v>
      </c>
      <c r="D1519" t="s">
        <v>67</v>
      </c>
      <c r="E1519" t="s">
        <v>68</v>
      </c>
      <c r="F1519" s="1" t="s">
        <v>26</v>
      </c>
      <c r="G1519" t="s">
        <v>14</v>
      </c>
      <c r="H1519" t="s">
        <v>27</v>
      </c>
      <c r="I1519" t="s">
        <v>18</v>
      </c>
      <c r="J1519" s="2">
        <v>6652.3680000000004</v>
      </c>
    </row>
    <row r="1520" spans="1:10" x14ac:dyDescent="0.3">
      <c r="A1520">
        <v>2020</v>
      </c>
      <c r="B1520">
        <v>4</v>
      </c>
      <c r="C1520" t="s">
        <v>60</v>
      </c>
      <c r="D1520" t="s">
        <v>69</v>
      </c>
      <c r="E1520" t="s">
        <v>12</v>
      </c>
      <c r="F1520" s="1" t="s">
        <v>33</v>
      </c>
      <c r="G1520" t="s">
        <v>14</v>
      </c>
      <c r="H1520" t="s">
        <v>15</v>
      </c>
      <c r="I1520" t="s">
        <v>16</v>
      </c>
      <c r="J1520" s="2">
        <v>1531.32</v>
      </c>
    </row>
    <row r="1521" spans="1:10" x14ac:dyDescent="0.3">
      <c r="A1521">
        <v>2020</v>
      </c>
      <c r="B1521">
        <v>4</v>
      </c>
      <c r="C1521" t="s">
        <v>60</v>
      </c>
      <c r="D1521" t="s">
        <v>69</v>
      </c>
      <c r="E1521" t="s">
        <v>12</v>
      </c>
      <c r="F1521" s="1" t="s">
        <v>33</v>
      </c>
      <c r="G1521" t="s">
        <v>14</v>
      </c>
      <c r="H1521" t="s">
        <v>15</v>
      </c>
      <c r="I1521" t="s">
        <v>17</v>
      </c>
      <c r="J1521" s="2">
        <v>15006.94</v>
      </c>
    </row>
    <row r="1522" spans="1:10" x14ac:dyDescent="0.3">
      <c r="A1522">
        <v>2020</v>
      </c>
      <c r="B1522">
        <v>4</v>
      </c>
      <c r="C1522" t="s">
        <v>60</v>
      </c>
      <c r="D1522" t="s">
        <v>69</v>
      </c>
      <c r="E1522" t="s">
        <v>12</v>
      </c>
      <c r="F1522" s="1" t="s">
        <v>33</v>
      </c>
      <c r="G1522" t="s">
        <v>14</v>
      </c>
      <c r="H1522" t="s">
        <v>15</v>
      </c>
      <c r="I1522" t="s">
        <v>18</v>
      </c>
      <c r="J1522" s="2">
        <v>5979.6554679999999</v>
      </c>
    </row>
    <row r="1523" spans="1:10" x14ac:dyDescent="0.3">
      <c r="A1523">
        <v>2020</v>
      </c>
      <c r="B1523">
        <v>4</v>
      </c>
      <c r="C1523" t="s">
        <v>71</v>
      </c>
      <c r="D1523" t="s">
        <v>273</v>
      </c>
      <c r="E1523" t="s">
        <v>12</v>
      </c>
      <c r="F1523" s="1" t="s">
        <v>24</v>
      </c>
      <c r="G1523" t="s">
        <v>24</v>
      </c>
      <c r="H1523" t="s">
        <v>24</v>
      </c>
      <c r="I1523" t="s">
        <v>16</v>
      </c>
      <c r="J1523" s="2">
        <v>900</v>
      </c>
    </row>
    <row r="1524" spans="1:10" x14ac:dyDescent="0.3">
      <c r="A1524">
        <v>2020</v>
      </c>
      <c r="B1524">
        <v>4</v>
      </c>
      <c r="C1524" t="s">
        <v>71</v>
      </c>
      <c r="D1524" t="s">
        <v>273</v>
      </c>
      <c r="E1524" t="s">
        <v>12</v>
      </c>
      <c r="F1524" s="1" t="s">
        <v>24</v>
      </c>
      <c r="G1524" t="s">
        <v>24</v>
      </c>
      <c r="H1524" t="s">
        <v>24</v>
      </c>
      <c r="I1524" t="s">
        <v>17</v>
      </c>
      <c r="J1524" s="2">
        <v>8550</v>
      </c>
    </row>
    <row r="1525" spans="1:10" x14ac:dyDescent="0.3">
      <c r="A1525">
        <v>2020</v>
      </c>
      <c r="B1525">
        <v>4</v>
      </c>
      <c r="C1525" t="s">
        <v>71</v>
      </c>
      <c r="D1525" t="s">
        <v>273</v>
      </c>
      <c r="E1525" t="s">
        <v>12</v>
      </c>
      <c r="F1525" s="1" t="s">
        <v>24</v>
      </c>
      <c r="G1525" t="s">
        <v>24</v>
      </c>
      <c r="H1525" t="s">
        <v>24</v>
      </c>
      <c r="I1525" t="s">
        <v>18</v>
      </c>
      <c r="J1525" s="2">
        <v>900</v>
      </c>
    </row>
    <row r="1526" spans="1:10" x14ac:dyDescent="0.3">
      <c r="A1526">
        <v>2020</v>
      </c>
      <c r="B1526">
        <v>4</v>
      </c>
      <c r="C1526" t="s">
        <v>71</v>
      </c>
      <c r="D1526" t="s">
        <v>72</v>
      </c>
      <c r="E1526" t="s">
        <v>12</v>
      </c>
      <c r="F1526" s="1" t="s">
        <v>13</v>
      </c>
      <c r="G1526" t="s">
        <v>14</v>
      </c>
      <c r="H1526" t="s">
        <v>15</v>
      </c>
      <c r="I1526" t="s">
        <v>16</v>
      </c>
      <c r="J1526" s="2">
        <v>1500</v>
      </c>
    </row>
    <row r="1527" spans="1:10" x14ac:dyDescent="0.3">
      <c r="A1527">
        <v>2020</v>
      </c>
      <c r="B1527">
        <v>4</v>
      </c>
      <c r="C1527" t="s">
        <v>71</v>
      </c>
      <c r="D1527" t="s">
        <v>72</v>
      </c>
      <c r="E1527" t="s">
        <v>12</v>
      </c>
      <c r="F1527" s="1" t="s">
        <v>13</v>
      </c>
      <c r="G1527" t="s">
        <v>14</v>
      </c>
      <c r="H1527" t="s">
        <v>15</v>
      </c>
      <c r="I1527" t="s">
        <v>17</v>
      </c>
      <c r="J1527" s="2">
        <v>12750</v>
      </c>
    </row>
    <row r="1528" spans="1:10" x14ac:dyDescent="0.3">
      <c r="A1528">
        <v>2020</v>
      </c>
      <c r="B1528">
        <v>4</v>
      </c>
      <c r="C1528" t="s">
        <v>71</v>
      </c>
      <c r="D1528" t="s">
        <v>72</v>
      </c>
      <c r="E1528" t="s">
        <v>12</v>
      </c>
      <c r="F1528" s="1" t="s">
        <v>13</v>
      </c>
      <c r="G1528" t="s">
        <v>14</v>
      </c>
      <c r="H1528" t="s">
        <v>15</v>
      </c>
      <c r="I1528" t="s">
        <v>18</v>
      </c>
      <c r="J1528" s="2">
        <v>4483.8</v>
      </c>
    </row>
    <row r="1529" spans="1:10" x14ac:dyDescent="0.3">
      <c r="A1529">
        <v>2020</v>
      </c>
      <c r="B1529">
        <v>4</v>
      </c>
      <c r="C1529" t="s">
        <v>74</v>
      </c>
      <c r="D1529" t="s">
        <v>75</v>
      </c>
      <c r="E1529" t="s">
        <v>12</v>
      </c>
      <c r="F1529" s="1" t="s">
        <v>41</v>
      </c>
      <c r="G1529" t="s">
        <v>14</v>
      </c>
      <c r="H1529" t="s">
        <v>27</v>
      </c>
      <c r="I1529" t="s">
        <v>16</v>
      </c>
      <c r="J1529" s="2">
        <v>24.800000000000008</v>
      </c>
    </row>
    <row r="1530" spans="1:10" x14ac:dyDescent="0.3">
      <c r="A1530">
        <v>2020</v>
      </c>
      <c r="B1530">
        <v>4</v>
      </c>
      <c r="C1530" t="s">
        <v>74</v>
      </c>
      <c r="D1530" t="s">
        <v>75</v>
      </c>
      <c r="E1530" t="s">
        <v>12</v>
      </c>
      <c r="F1530" s="1" t="s">
        <v>41</v>
      </c>
      <c r="G1530" t="s">
        <v>14</v>
      </c>
      <c r="H1530" t="s">
        <v>27</v>
      </c>
      <c r="I1530" t="s">
        <v>17</v>
      </c>
      <c r="J1530" s="2">
        <v>452.99</v>
      </c>
    </row>
    <row r="1531" spans="1:10" x14ac:dyDescent="0.3">
      <c r="A1531">
        <v>2020</v>
      </c>
      <c r="B1531">
        <v>4</v>
      </c>
      <c r="C1531" t="s">
        <v>74</v>
      </c>
      <c r="D1531" t="s">
        <v>75</v>
      </c>
      <c r="E1531" t="s">
        <v>12</v>
      </c>
      <c r="F1531" s="1" t="s">
        <v>41</v>
      </c>
      <c r="G1531" t="s">
        <v>14</v>
      </c>
      <c r="H1531" t="s">
        <v>27</v>
      </c>
      <c r="I1531" t="s">
        <v>18</v>
      </c>
      <c r="J1531" s="2">
        <v>276.76040000000006</v>
      </c>
    </row>
    <row r="1532" spans="1:10" x14ac:dyDescent="0.3">
      <c r="A1532">
        <v>2020</v>
      </c>
      <c r="B1532">
        <v>4</v>
      </c>
      <c r="C1532" t="s">
        <v>76</v>
      </c>
      <c r="D1532" t="s">
        <v>274</v>
      </c>
      <c r="E1532" t="s">
        <v>68</v>
      </c>
      <c r="F1532" s="1" t="s">
        <v>33</v>
      </c>
      <c r="G1532" t="s">
        <v>14</v>
      </c>
      <c r="H1532" t="s">
        <v>15</v>
      </c>
      <c r="I1532" t="s">
        <v>16</v>
      </c>
      <c r="J1532" s="2">
        <v>-7114</v>
      </c>
    </row>
    <row r="1533" spans="1:10" x14ac:dyDescent="0.3">
      <c r="A1533">
        <v>2020</v>
      </c>
      <c r="B1533">
        <v>4</v>
      </c>
      <c r="C1533" t="s">
        <v>76</v>
      </c>
      <c r="D1533" t="s">
        <v>274</v>
      </c>
      <c r="E1533" t="s">
        <v>68</v>
      </c>
      <c r="F1533" s="1" t="s">
        <v>33</v>
      </c>
      <c r="G1533" t="s">
        <v>14</v>
      </c>
      <c r="H1533" t="s">
        <v>15</v>
      </c>
      <c r="I1533" t="s">
        <v>17</v>
      </c>
      <c r="J1533" s="2">
        <v>-63314.6</v>
      </c>
    </row>
    <row r="1534" spans="1:10" x14ac:dyDescent="0.3">
      <c r="A1534">
        <v>2020</v>
      </c>
      <c r="B1534">
        <v>4</v>
      </c>
      <c r="C1534" t="s">
        <v>76</v>
      </c>
      <c r="D1534" t="s">
        <v>274</v>
      </c>
      <c r="E1534" t="s">
        <v>68</v>
      </c>
      <c r="F1534" s="1" t="s">
        <v>33</v>
      </c>
      <c r="G1534" t="s">
        <v>14</v>
      </c>
      <c r="H1534" t="s">
        <v>15</v>
      </c>
      <c r="I1534" t="s">
        <v>18</v>
      </c>
      <c r="J1534" s="2">
        <v>-24698.9149</v>
      </c>
    </row>
    <row r="1535" spans="1:10" x14ac:dyDescent="0.3">
      <c r="A1535">
        <v>2020</v>
      </c>
      <c r="B1535">
        <v>4</v>
      </c>
      <c r="C1535" t="s">
        <v>76</v>
      </c>
      <c r="D1535" t="s">
        <v>274</v>
      </c>
      <c r="E1535" t="s">
        <v>68</v>
      </c>
      <c r="F1535" s="1" t="s">
        <v>43</v>
      </c>
      <c r="G1535" t="s">
        <v>44</v>
      </c>
      <c r="H1535" t="s">
        <v>15</v>
      </c>
      <c r="I1535" t="s">
        <v>16</v>
      </c>
      <c r="J1535" s="2">
        <v>-2141.9</v>
      </c>
    </row>
    <row r="1536" spans="1:10" x14ac:dyDescent="0.3">
      <c r="A1536">
        <v>2020</v>
      </c>
      <c r="B1536">
        <v>4</v>
      </c>
      <c r="C1536" t="s">
        <v>76</v>
      </c>
      <c r="D1536" t="s">
        <v>274</v>
      </c>
      <c r="E1536" t="s">
        <v>68</v>
      </c>
      <c r="F1536" s="1" t="s">
        <v>43</v>
      </c>
      <c r="G1536" t="s">
        <v>44</v>
      </c>
      <c r="H1536" t="s">
        <v>15</v>
      </c>
      <c r="I1536" t="s">
        <v>17</v>
      </c>
      <c r="J1536" s="2">
        <v>-34829.83</v>
      </c>
    </row>
    <row r="1537" spans="1:10" x14ac:dyDescent="0.3">
      <c r="A1537">
        <v>2020</v>
      </c>
      <c r="B1537">
        <v>4</v>
      </c>
      <c r="C1537" t="s">
        <v>76</v>
      </c>
      <c r="D1537" t="s">
        <v>274</v>
      </c>
      <c r="E1537" t="s">
        <v>68</v>
      </c>
      <c r="F1537" s="1" t="s">
        <v>43</v>
      </c>
      <c r="G1537" t="s">
        <v>44</v>
      </c>
      <c r="H1537" t="s">
        <v>15</v>
      </c>
      <c r="I1537" t="s">
        <v>18</v>
      </c>
      <c r="J1537" s="2">
        <v>-10381.388553000001</v>
      </c>
    </row>
    <row r="1538" spans="1:10" x14ac:dyDescent="0.3">
      <c r="A1538">
        <v>2020</v>
      </c>
      <c r="B1538">
        <v>4</v>
      </c>
      <c r="C1538" t="s">
        <v>76</v>
      </c>
      <c r="D1538" t="s">
        <v>191</v>
      </c>
      <c r="E1538" t="s">
        <v>109</v>
      </c>
      <c r="F1538" s="1" t="s">
        <v>85</v>
      </c>
      <c r="G1538" t="s">
        <v>44</v>
      </c>
      <c r="H1538" t="s">
        <v>15</v>
      </c>
      <c r="I1538" t="s">
        <v>16</v>
      </c>
      <c r="J1538" s="2">
        <v>14860</v>
      </c>
    </row>
    <row r="1539" spans="1:10" x14ac:dyDescent="0.3">
      <c r="A1539">
        <v>2020</v>
      </c>
      <c r="B1539">
        <v>4</v>
      </c>
      <c r="C1539" t="s">
        <v>76</v>
      </c>
      <c r="D1539" t="s">
        <v>191</v>
      </c>
      <c r="E1539" t="s">
        <v>109</v>
      </c>
      <c r="F1539" s="1" t="s">
        <v>85</v>
      </c>
      <c r="G1539" t="s">
        <v>44</v>
      </c>
      <c r="H1539" t="s">
        <v>15</v>
      </c>
      <c r="I1539" t="s">
        <v>17</v>
      </c>
      <c r="J1539" s="2">
        <v>139143.1</v>
      </c>
    </row>
    <row r="1540" spans="1:10" x14ac:dyDescent="0.3">
      <c r="A1540">
        <v>2020</v>
      </c>
      <c r="B1540">
        <v>4</v>
      </c>
      <c r="C1540" t="s">
        <v>76</v>
      </c>
      <c r="D1540" t="s">
        <v>191</v>
      </c>
      <c r="E1540" t="s">
        <v>109</v>
      </c>
      <c r="F1540" s="1" t="s">
        <v>85</v>
      </c>
      <c r="G1540" t="s">
        <v>44</v>
      </c>
      <c r="H1540" t="s">
        <v>15</v>
      </c>
      <c r="I1540" t="s">
        <v>18</v>
      </c>
      <c r="J1540" s="2">
        <v>40701.544000000002</v>
      </c>
    </row>
    <row r="1541" spans="1:10" x14ac:dyDescent="0.3">
      <c r="A1541">
        <v>2020</v>
      </c>
      <c r="B1541">
        <v>4</v>
      </c>
      <c r="C1541" t="s">
        <v>87</v>
      </c>
      <c r="D1541" t="s">
        <v>192</v>
      </c>
      <c r="E1541" t="s">
        <v>89</v>
      </c>
      <c r="F1541" s="1" t="s">
        <v>64</v>
      </c>
      <c r="G1541" t="s">
        <v>44</v>
      </c>
      <c r="H1541" t="s">
        <v>15</v>
      </c>
      <c r="I1541" t="s">
        <v>16</v>
      </c>
      <c r="J1541" s="2">
        <v>6079.05</v>
      </c>
    </row>
    <row r="1542" spans="1:10" x14ac:dyDescent="0.3">
      <c r="A1542">
        <v>2020</v>
      </c>
      <c r="B1542">
        <v>4</v>
      </c>
      <c r="C1542" t="s">
        <v>87</v>
      </c>
      <c r="D1542" t="s">
        <v>192</v>
      </c>
      <c r="E1542" t="s">
        <v>89</v>
      </c>
      <c r="F1542" s="1" t="s">
        <v>64</v>
      </c>
      <c r="G1542" t="s">
        <v>44</v>
      </c>
      <c r="H1542" t="s">
        <v>15</v>
      </c>
      <c r="I1542" t="s">
        <v>17</v>
      </c>
      <c r="J1542" s="2">
        <v>72796.539999999994</v>
      </c>
    </row>
    <row r="1543" spans="1:10" x14ac:dyDescent="0.3">
      <c r="A1543">
        <v>2020</v>
      </c>
      <c r="B1543">
        <v>4</v>
      </c>
      <c r="C1543" t="s">
        <v>87</v>
      </c>
      <c r="D1543" t="s">
        <v>192</v>
      </c>
      <c r="E1543" t="s">
        <v>89</v>
      </c>
      <c r="F1543" s="1" t="s">
        <v>64</v>
      </c>
      <c r="G1543" t="s">
        <v>44</v>
      </c>
      <c r="H1543" t="s">
        <v>15</v>
      </c>
      <c r="I1543" t="s">
        <v>18</v>
      </c>
      <c r="J1543" s="2">
        <v>12650.06335</v>
      </c>
    </row>
    <row r="1544" spans="1:10" x14ac:dyDescent="0.3">
      <c r="A1544">
        <v>2020</v>
      </c>
      <c r="B1544">
        <v>4</v>
      </c>
      <c r="C1544" t="s">
        <v>87</v>
      </c>
      <c r="D1544" t="s">
        <v>94</v>
      </c>
      <c r="E1544" t="s">
        <v>89</v>
      </c>
      <c r="F1544" s="1" t="s">
        <v>43</v>
      </c>
      <c r="G1544" t="s">
        <v>44</v>
      </c>
      <c r="H1544" t="s">
        <v>15</v>
      </c>
      <c r="I1544" t="s">
        <v>16</v>
      </c>
      <c r="J1544" s="2">
        <v>2410.08</v>
      </c>
    </row>
    <row r="1545" spans="1:10" x14ac:dyDescent="0.3">
      <c r="A1545">
        <v>2020</v>
      </c>
      <c r="B1545">
        <v>4</v>
      </c>
      <c r="C1545" t="s">
        <v>87</v>
      </c>
      <c r="D1545" t="s">
        <v>94</v>
      </c>
      <c r="E1545" t="s">
        <v>89</v>
      </c>
      <c r="F1545" s="1" t="s">
        <v>43</v>
      </c>
      <c r="G1545" t="s">
        <v>44</v>
      </c>
      <c r="H1545" t="s">
        <v>15</v>
      </c>
      <c r="I1545" t="s">
        <v>17</v>
      </c>
      <c r="J1545" s="2">
        <v>35318.97</v>
      </c>
    </row>
    <row r="1546" spans="1:10" x14ac:dyDescent="0.3">
      <c r="A1546">
        <v>2020</v>
      </c>
      <c r="B1546">
        <v>4</v>
      </c>
      <c r="C1546" t="s">
        <v>87</v>
      </c>
      <c r="D1546" t="s">
        <v>94</v>
      </c>
      <c r="E1546" t="s">
        <v>89</v>
      </c>
      <c r="F1546" s="1" t="s">
        <v>43</v>
      </c>
      <c r="G1546" t="s">
        <v>44</v>
      </c>
      <c r="H1546" t="s">
        <v>15</v>
      </c>
      <c r="I1546" t="s">
        <v>18</v>
      </c>
      <c r="J1546" s="2">
        <v>12429.497412000001</v>
      </c>
    </row>
    <row r="1547" spans="1:10" x14ac:dyDescent="0.3">
      <c r="A1547">
        <v>2020</v>
      </c>
      <c r="B1547">
        <v>4</v>
      </c>
      <c r="C1547" t="s">
        <v>87</v>
      </c>
      <c r="D1547" t="s">
        <v>94</v>
      </c>
      <c r="E1547" t="s">
        <v>89</v>
      </c>
      <c r="F1547" s="1" t="s">
        <v>64</v>
      </c>
      <c r="G1547" t="s">
        <v>44</v>
      </c>
      <c r="H1547" t="s">
        <v>15</v>
      </c>
      <c r="I1547" t="s">
        <v>16</v>
      </c>
      <c r="J1547" s="2">
        <v>5131.49</v>
      </c>
    </row>
    <row r="1548" spans="1:10" x14ac:dyDescent="0.3">
      <c r="A1548">
        <v>2020</v>
      </c>
      <c r="B1548">
        <v>4</v>
      </c>
      <c r="C1548" t="s">
        <v>87</v>
      </c>
      <c r="D1548" t="s">
        <v>94</v>
      </c>
      <c r="E1548" t="s">
        <v>89</v>
      </c>
      <c r="F1548" s="1" t="s">
        <v>64</v>
      </c>
      <c r="G1548" t="s">
        <v>44</v>
      </c>
      <c r="H1548" t="s">
        <v>15</v>
      </c>
      <c r="I1548" t="s">
        <v>17</v>
      </c>
      <c r="J1548" s="2">
        <v>71121.76999999999</v>
      </c>
    </row>
    <row r="1549" spans="1:10" x14ac:dyDescent="0.3">
      <c r="A1549">
        <v>2020</v>
      </c>
      <c r="B1549">
        <v>4</v>
      </c>
      <c r="C1549" t="s">
        <v>87</v>
      </c>
      <c r="D1549" t="s">
        <v>94</v>
      </c>
      <c r="E1549" t="s">
        <v>89</v>
      </c>
      <c r="F1549" s="1" t="s">
        <v>64</v>
      </c>
      <c r="G1549" t="s">
        <v>44</v>
      </c>
      <c r="H1549" t="s">
        <v>15</v>
      </c>
      <c r="I1549" t="s">
        <v>18</v>
      </c>
      <c r="J1549" s="2">
        <v>19219.616595</v>
      </c>
    </row>
    <row r="1550" spans="1:10" x14ac:dyDescent="0.3">
      <c r="A1550">
        <v>2020</v>
      </c>
      <c r="B1550">
        <v>4</v>
      </c>
      <c r="C1550" t="s">
        <v>95</v>
      </c>
      <c r="D1550" t="s">
        <v>275</v>
      </c>
      <c r="E1550" t="s">
        <v>12</v>
      </c>
      <c r="F1550" s="1" t="s">
        <v>39</v>
      </c>
      <c r="G1550" t="s">
        <v>14</v>
      </c>
      <c r="H1550" t="s">
        <v>27</v>
      </c>
      <c r="I1550" t="s">
        <v>16</v>
      </c>
      <c r="J1550" s="2">
        <v>3015</v>
      </c>
    </row>
    <row r="1551" spans="1:10" x14ac:dyDescent="0.3">
      <c r="A1551">
        <v>2020</v>
      </c>
      <c r="B1551">
        <v>4</v>
      </c>
      <c r="C1551" t="s">
        <v>95</v>
      </c>
      <c r="D1551" t="s">
        <v>275</v>
      </c>
      <c r="E1551" t="s">
        <v>12</v>
      </c>
      <c r="F1551" s="1" t="s">
        <v>39</v>
      </c>
      <c r="G1551" t="s">
        <v>14</v>
      </c>
      <c r="H1551" t="s">
        <v>27</v>
      </c>
      <c r="I1551" t="s">
        <v>17</v>
      </c>
      <c r="J1551" s="2">
        <v>23064.75</v>
      </c>
    </row>
    <row r="1552" spans="1:10" x14ac:dyDescent="0.3">
      <c r="A1552">
        <v>2020</v>
      </c>
      <c r="B1552">
        <v>4</v>
      </c>
      <c r="C1552" t="s">
        <v>95</v>
      </c>
      <c r="D1552" t="s">
        <v>275</v>
      </c>
      <c r="E1552" t="s">
        <v>12</v>
      </c>
      <c r="F1552" s="1" t="s">
        <v>39</v>
      </c>
      <c r="G1552" t="s">
        <v>14</v>
      </c>
      <c r="H1552" t="s">
        <v>27</v>
      </c>
      <c r="I1552" t="s">
        <v>18</v>
      </c>
      <c r="J1552" s="2">
        <v>10284.768</v>
      </c>
    </row>
    <row r="1553" spans="1:10" x14ac:dyDescent="0.3">
      <c r="A1553">
        <v>2020</v>
      </c>
      <c r="B1553">
        <v>4</v>
      </c>
      <c r="C1553" t="s">
        <v>95</v>
      </c>
      <c r="D1553" t="s">
        <v>96</v>
      </c>
      <c r="E1553" t="s">
        <v>12</v>
      </c>
      <c r="F1553" s="1" t="s">
        <v>33</v>
      </c>
      <c r="G1553" t="s">
        <v>14</v>
      </c>
      <c r="H1553" t="s">
        <v>15</v>
      </c>
      <c r="I1553" t="s">
        <v>16</v>
      </c>
      <c r="J1553" s="2">
        <v>6930</v>
      </c>
    </row>
    <row r="1554" spans="1:10" x14ac:dyDescent="0.3">
      <c r="A1554">
        <v>2020</v>
      </c>
      <c r="B1554">
        <v>4</v>
      </c>
      <c r="C1554" t="s">
        <v>95</v>
      </c>
      <c r="D1554" t="s">
        <v>96</v>
      </c>
      <c r="E1554" t="s">
        <v>12</v>
      </c>
      <c r="F1554" s="1" t="s">
        <v>33</v>
      </c>
      <c r="G1554" t="s">
        <v>14</v>
      </c>
      <c r="H1554" t="s">
        <v>15</v>
      </c>
      <c r="I1554" t="s">
        <v>17</v>
      </c>
      <c r="J1554" s="2">
        <v>60102.6</v>
      </c>
    </row>
    <row r="1555" spans="1:10" x14ac:dyDescent="0.3">
      <c r="A1555">
        <v>2020</v>
      </c>
      <c r="B1555">
        <v>4</v>
      </c>
      <c r="C1555" t="s">
        <v>95</v>
      </c>
      <c r="D1555" t="s">
        <v>96</v>
      </c>
      <c r="E1555" t="s">
        <v>12</v>
      </c>
      <c r="F1555" s="1" t="s">
        <v>33</v>
      </c>
      <c r="G1555" t="s">
        <v>14</v>
      </c>
      <c r="H1555" t="s">
        <v>15</v>
      </c>
      <c r="I1555" t="s">
        <v>18</v>
      </c>
      <c r="J1555" s="2">
        <v>25712.398800000003</v>
      </c>
    </row>
    <row r="1556" spans="1:10" x14ac:dyDescent="0.3">
      <c r="A1556">
        <v>2020</v>
      </c>
      <c r="B1556">
        <v>4</v>
      </c>
      <c r="C1556" t="s">
        <v>95</v>
      </c>
      <c r="D1556" t="s">
        <v>97</v>
      </c>
      <c r="E1556" t="s">
        <v>12</v>
      </c>
      <c r="F1556" s="1" t="s">
        <v>26</v>
      </c>
      <c r="G1556" t="s">
        <v>14</v>
      </c>
      <c r="H1556" t="s">
        <v>27</v>
      </c>
      <c r="I1556" t="s">
        <v>16</v>
      </c>
      <c r="J1556" s="2">
        <v>6400</v>
      </c>
    </row>
    <row r="1557" spans="1:10" x14ac:dyDescent="0.3">
      <c r="A1557">
        <v>2020</v>
      </c>
      <c r="B1557">
        <v>4</v>
      </c>
      <c r="C1557" t="s">
        <v>95</v>
      </c>
      <c r="D1557" t="s">
        <v>97</v>
      </c>
      <c r="E1557" t="s">
        <v>12</v>
      </c>
      <c r="F1557" s="1" t="s">
        <v>26</v>
      </c>
      <c r="G1557" t="s">
        <v>14</v>
      </c>
      <c r="H1557" t="s">
        <v>27</v>
      </c>
      <c r="I1557" t="s">
        <v>17</v>
      </c>
      <c r="J1557" s="2">
        <v>43840</v>
      </c>
    </row>
    <row r="1558" spans="1:10" x14ac:dyDescent="0.3">
      <c r="A1558">
        <v>2020</v>
      </c>
      <c r="B1558">
        <v>4</v>
      </c>
      <c r="C1558" t="s">
        <v>95</v>
      </c>
      <c r="D1558" t="s">
        <v>97</v>
      </c>
      <c r="E1558" t="s">
        <v>12</v>
      </c>
      <c r="F1558" s="1" t="s">
        <v>26</v>
      </c>
      <c r="G1558" t="s">
        <v>14</v>
      </c>
      <c r="H1558" t="s">
        <v>27</v>
      </c>
      <c r="I1558" t="s">
        <v>18</v>
      </c>
      <c r="J1558" s="2">
        <v>14499.2</v>
      </c>
    </row>
    <row r="1559" spans="1:10" x14ac:dyDescent="0.3">
      <c r="A1559">
        <v>2020</v>
      </c>
      <c r="B1559">
        <v>4</v>
      </c>
      <c r="C1559" t="s">
        <v>95</v>
      </c>
      <c r="D1559" t="s">
        <v>97</v>
      </c>
      <c r="E1559" t="s">
        <v>12</v>
      </c>
      <c r="F1559" s="1" t="s">
        <v>31</v>
      </c>
      <c r="G1559" t="s">
        <v>14</v>
      </c>
      <c r="H1559" t="s">
        <v>27</v>
      </c>
      <c r="I1559" t="s">
        <v>16</v>
      </c>
      <c r="J1559" s="2">
        <v>648</v>
      </c>
    </row>
    <row r="1560" spans="1:10" x14ac:dyDescent="0.3">
      <c r="A1560">
        <v>2020</v>
      </c>
      <c r="B1560">
        <v>4</v>
      </c>
      <c r="C1560" t="s">
        <v>95</v>
      </c>
      <c r="D1560" t="s">
        <v>97</v>
      </c>
      <c r="E1560" t="s">
        <v>12</v>
      </c>
      <c r="F1560" s="1" t="s">
        <v>31</v>
      </c>
      <c r="G1560" t="s">
        <v>14</v>
      </c>
      <c r="H1560" t="s">
        <v>27</v>
      </c>
      <c r="I1560" t="s">
        <v>17</v>
      </c>
      <c r="J1560" s="2">
        <v>4438.8</v>
      </c>
    </row>
    <row r="1561" spans="1:10" x14ac:dyDescent="0.3">
      <c r="A1561">
        <v>2020</v>
      </c>
      <c r="B1561">
        <v>4</v>
      </c>
      <c r="C1561" t="s">
        <v>95</v>
      </c>
      <c r="D1561" t="s">
        <v>97</v>
      </c>
      <c r="E1561" t="s">
        <v>12</v>
      </c>
      <c r="F1561" s="1" t="s">
        <v>31</v>
      </c>
      <c r="G1561" t="s">
        <v>14</v>
      </c>
      <c r="H1561" t="s">
        <v>27</v>
      </c>
      <c r="I1561" t="s">
        <v>18</v>
      </c>
      <c r="J1561" s="2">
        <v>1790.4888000000001</v>
      </c>
    </row>
    <row r="1562" spans="1:10" x14ac:dyDescent="0.3">
      <c r="A1562">
        <v>2020</v>
      </c>
      <c r="B1562">
        <v>4</v>
      </c>
      <c r="C1562" t="s">
        <v>95</v>
      </c>
      <c r="D1562" t="s">
        <v>101</v>
      </c>
      <c r="E1562" t="s">
        <v>12</v>
      </c>
      <c r="F1562" s="1" t="s">
        <v>64</v>
      </c>
      <c r="G1562" t="s">
        <v>44</v>
      </c>
      <c r="H1562" t="s">
        <v>15</v>
      </c>
      <c r="I1562" t="s">
        <v>16</v>
      </c>
      <c r="J1562" s="2">
        <v>483.22999999999996</v>
      </c>
    </row>
    <row r="1563" spans="1:10" x14ac:dyDescent="0.3">
      <c r="A1563">
        <v>2020</v>
      </c>
      <c r="B1563">
        <v>4</v>
      </c>
      <c r="C1563" t="s">
        <v>95</v>
      </c>
      <c r="D1563" t="s">
        <v>101</v>
      </c>
      <c r="E1563" t="s">
        <v>12</v>
      </c>
      <c r="F1563" s="1" t="s">
        <v>64</v>
      </c>
      <c r="G1563" t="s">
        <v>44</v>
      </c>
      <c r="H1563" t="s">
        <v>15</v>
      </c>
      <c r="I1563" t="s">
        <v>17</v>
      </c>
      <c r="J1563" s="2">
        <v>13176.48</v>
      </c>
    </row>
    <row r="1564" spans="1:10" x14ac:dyDescent="0.3">
      <c r="A1564">
        <v>2020</v>
      </c>
      <c r="B1564">
        <v>4</v>
      </c>
      <c r="C1564" t="s">
        <v>95</v>
      </c>
      <c r="D1564" t="s">
        <v>101</v>
      </c>
      <c r="E1564" t="s">
        <v>12</v>
      </c>
      <c r="F1564" s="1" t="s">
        <v>64</v>
      </c>
      <c r="G1564" t="s">
        <v>44</v>
      </c>
      <c r="H1564" t="s">
        <v>15</v>
      </c>
      <c r="I1564" t="s">
        <v>18</v>
      </c>
      <c r="J1564" s="2">
        <v>6341.1031050000001</v>
      </c>
    </row>
    <row r="1565" spans="1:10" x14ac:dyDescent="0.3">
      <c r="A1565">
        <v>2020</v>
      </c>
      <c r="B1565">
        <v>4</v>
      </c>
      <c r="C1565" t="s">
        <v>95</v>
      </c>
      <c r="D1565" t="s">
        <v>84</v>
      </c>
      <c r="E1565" t="s">
        <v>12</v>
      </c>
      <c r="F1565" s="1" t="s">
        <v>39</v>
      </c>
      <c r="G1565" t="s">
        <v>14</v>
      </c>
      <c r="H1565" t="s">
        <v>27</v>
      </c>
      <c r="I1565" t="s">
        <v>16</v>
      </c>
      <c r="J1565" s="2">
        <v>16020</v>
      </c>
    </row>
    <row r="1566" spans="1:10" x14ac:dyDescent="0.3">
      <c r="A1566">
        <v>2020</v>
      </c>
      <c r="B1566">
        <v>4</v>
      </c>
      <c r="C1566" t="s">
        <v>95</v>
      </c>
      <c r="D1566" t="s">
        <v>84</v>
      </c>
      <c r="E1566" t="s">
        <v>12</v>
      </c>
      <c r="F1566" s="1" t="s">
        <v>39</v>
      </c>
      <c r="G1566" t="s">
        <v>14</v>
      </c>
      <c r="H1566" t="s">
        <v>27</v>
      </c>
      <c r="I1566" t="s">
        <v>17</v>
      </c>
      <c r="J1566" s="2">
        <v>94518</v>
      </c>
    </row>
    <row r="1567" spans="1:10" x14ac:dyDescent="0.3">
      <c r="A1567">
        <v>2020</v>
      </c>
      <c r="B1567">
        <v>4</v>
      </c>
      <c r="C1567" t="s">
        <v>95</v>
      </c>
      <c r="D1567" t="s">
        <v>84</v>
      </c>
      <c r="E1567" t="s">
        <v>12</v>
      </c>
      <c r="F1567" s="1" t="s">
        <v>39</v>
      </c>
      <c r="G1567" t="s">
        <v>14</v>
      </c>
      <c r="H1567" t="s">
        <v>27</v>
      </c>
      <c r="I1567" t="s">
        <v>18</v>
      </c>
      <c r="J1567" s="2">
        <v>35342.088000000003</v>
      </c>
    </row>
    <row r="1568" spans="1:10" x14ac:dyDescent="0.3">
      <c r="A1568">
        <v>2020</v>
      </c>
      <c r="B1568">
        <v>4</v>
      </c>
      <c r="C1568" t="s">
        <v>103</v>
      </c>
      <c r="D1568" t="s">
        <v>52</v>
      </c>
      <c r="E1568" t="s">
        <v>12</v>
      </c>
      <c r="F1568" s="1" t="s">
        <v>26</v>
      </c>
      <c r="G1568" t="s">
        <v>14</v>
      </c>
      <c r="H1568" t="s">
        <v>27</v>
      </c>
      <c r="I1568" t="s">
        <v>16</v>
      </c>
      <c r="J1568" s="2">
        <v>7</v>
      </c>
    </row>
    <row r="1569" spans="1:10" x14ac:dyDescent="0.3">
      <c r="A1569">
        <v>2020</v>
      </c>
      <c r="B1569">
        <v>4</v>
      </c>
      <c r="C1569" t="s">
        <v>103</v>
      </c>
      <c r="D1569" t="s">
        <v>52</v>
      </c>
      <c r="E1569" t="s">
        <v>12</v>
      </c>
      <c r="F1569" s="1" t="s">
        <v>26</v>
      </c>
      <c r="G1569" t="s">
        <v>14</v>
      </c>
      <c r="H1569" t="s">
        <v>27</v>
      </c>
      <c r="I1569" t="s">
        <v>17</v>
      </c>
      <c r="J1569" s="2">
        <v>0</v>
      </c>
    </row>
    <row r="1570" spans="1:10" x14ac:dyDescent="0.3">
      <c r="A1570">
        <v>2020</v>
      </c>
      <c r="B1570">
        <v>4</v>
      </c>
      <c r="C1570" t="s">
        <v>103</v>
      </c>
      <c r="D1570" t="s">
        <v>52</v>
      </c>
      <c r="E1570" t="s">
        <v>12</v>
      </c>
      <c r="F1570" s="1" t="s">
        <v>26</v>
      </c>
      <c r="G1570" t="s">
        <v>14</v>
      </c>
      <c r="H1570" t="s">
        <v>27</v>
      </c>
      <c r="I1570" t="s">
        <v>18</v>
      </c>
      <c r="J1570" s="2">
        <v>-29.910299999999999</v>
      </c>
    </row>
    <row r="1571" spans="1:10" x14ac:dyDescent="0.3">
      <c r="A1571">
        <v>2020</v>
      </c>
      <c r="B1571">
        <v>4</v>
      </c>
      <c r="C1571" t="s">
        <v>106</v>
      </c>
      <c r="D1571" t="s">
        <v>276</v>
      </c>
      <c r="E1571" t="s">
        <v>111</v>
      </c>
      <c r="F1571" s="1" t="s">
        <v>85</v>
      </c>
      <c r="G1571" t="s">
        <v>44</v>
      </c>
      <c r="H1571" t="s">
        <v>15</v>
      </c>
      <c r="I1571" t="s">
        <v>16</v>
      </c>
      <c r="J1571" s="2">
        <v>4114</v>
      </c>
    </row>
    <row r="1572" spans="1:10" x14ac:dyDescent="0.3">
      <c r="A1572">
        <v>2020</v>
      </c>
      <c r="B1572">
        <v>4</v>
      </c>
      <c r="C1572" t="s">
        <v>106</v>
      </c>
      <c r="D1572" t="s">
        <v>276</v>
      </c>
      <c r="E1572" t="s">
        <v>111</v>
      </c>
      <c r="F1572" s="1" t="s">
        <v>85</v>
      </c>
      <c r="G1572" t="s">
        <v>44</v>
      </c>
      <c r="H1572" t="s">
        <v>15</v>
      </c>
      <c r="I1572" t="s">
        <v>17</v>
      </c>
      <c r="J1572" s="2">
        <v>52864.9</v>
      </c>
    </row>
    <row r="1573" spans="1:10" x14ac:dyDescent="0.3">
      <c r="A1573">
        <v>2020</v>
      </c>
      <c r="B1573">
        <v>4</v>
      </c>
      <c r="C1573" t="s">
        <v>106</v>
      </c>
      <c r="D1573" t="s">
        <v>276</v>
      </c>
      <c r="E1573" t="s">
        <v>111</v>
      </c>
      <c r="F1573" s="1" t="s">
        <v>85</v>
      </c>
      <c r="G1573" t="s">
        <v>44</v>
      </c>
      <c r="H1573" t="s">
        <v>15</v>
      </c>
      <c r="I1573" t="s">
        <v>18</v>
      </c>
      <c r="J1573" s="2">
        <v>15216.451800000001</v>
      </c>
    </row>
    <row r="1574" spans="1:10" x14ac:dyDescent="0.3">
      <c r="A1574">
        <v>2020</v>
      </c>
      <c r="B1574">
        <v>4</v>
      </c>
      <c r="C1574" t="s">
        <v>106</v>
      </c>
      <c r="D1574" t="s">
        <v>277</v>
      </c>
      <c r="E1574" t="s">
        <v>111</v>
      </c>
      <c r="F1574" s="1" t="s">
        <v>85</v>
      </c>
      <c r="G1574" t="s">
        <v>44</v>
      </c>
      <c r="H1574" t="s">
        <v>15</v>
      </c>
      <c r="I1574" t="s">
        <v>16</v>
      </c>
      <c r="J1574" s="2">
        <v>10230</v>
      </c>
    </row>
    <row r="1575" spans="1:10" x14ac:dyDescent="0.3">
      <c r="A1575">
        <v>2020</v>
      </c>
      <c r="B1575">
        <v>4</v>
      </c>
      <c r="C1575" t="s">
        <v>106</v>
      </c>
      <c r="D1575" t="s">
        <v>277</v>
      </c>
      <c r="E1575" t="s">
        <v>111</v>
      </c>
      <c r="F1575" s="1" t="s">
        <v>85</v>
      </c>
      <c r="G1575" t="s">
        <v>44</v>
      </c>
      <c r="H1575" t="s">
        <v>15</v>
      </c>
      <c r="I1575" t="s">
        <v>17</v>
      </c>
      <c r="J1575" s="2">
        <v>135547.5</v>
      </c>
    </row>
    <row r="1576" spans="1:10" x14ac:dyDescent="0.3">
      <c r="A1576">
        <v>2020</v>
      </c>
      <c r="B1576">
        <v>4</v>
      </c>
      <c r="C1576" t="s">
        <v>106</v>
      </c>
      <c r="D1576" t="s">
        <v>277</v>
      </c>
      <c r="E1576" t="s">
        <v>111</v>
      </c>
      <c r="F1576" s="1" t="s">
        <v>85</v>
      </c>
      <c r="G1576" t="s">
        <v>44</v>
      </c>
      <c r="H1576" t="s">
        <v>15</v>
      </c>
      <c r="I1576" t="s">
        <v>18</v>
      </c>
      <c r="J1576" s="2">
        <v>45455.419399999999</v>
      </c>
    </row>
    <row r="1577" spans="1:10" x14ac:dyDescent="0.3">
      <c r="A1577">
        <v>2020</v>
      </c>
      <c r="B1577">
        <v>4</v>
      </c>
      <c r="C1577" t="s">
        <v>106</v>
      </c>
      <c r="D1577" t="s">
        <v>239</v>
      </c>
      <c r="E1577" t="s">
        <v>109</v>
      </c>
      <c r="F1577" s="1" t="s">
        <v>113</v>
      </c>
      <c r="G1577" t="s">
        <v>44</v>
      </c>
      <c r="H1577" t="s">
        <v>15</v>
      </c>
      <c r="I1577" t="s">
        <v>16</v>
      </c>
      <c r="J1577" s="2">
        <v>250</v>
      </c>
    </row>
    <row r="1578" spans="1:10" x14ac:dyDescent="0.3">
      <c r="A1578">
        <v>2020</v>
      </c>
      <c r="B1578">
        <v>4</v>
      </c>
      <c r="C1578" t="s">
        <v>106</v>
      </c>
      <c r="D1578" t="s">
        <v>239</v>
      </c>
      <c r="E1578" t="s">
        <v>109</v>
      </c>
      <c r="F1578" s="1" t="s">
        <v>113</v>
      </c>
      <c r="G1578" t="s">
        <v>44</v>
      </c>
      <c r="H1578" t="s">
        <v>15</v>
      </c>
      <c r="I1578" t="s">
        <v>17</v>
      </c>
      <c r="J1578" s="2">
        <v>3213</v>
      </c>
    </row>
    <row r="1579" spans="1:10" x14ac:dyDescent="0.3">
      <c r="A1579">
        <v>2020</v>
      </c>
      <c r="B1579">
        <v>4</v>
      </c>
      <c r="C1579" t="s">
        <v>106</v>
      </c>
      <c r="D1579" t="s">
        <v>239</v>
      </c>
      <c r="E1579" t="s">
        <v>109</v>
      </c>
      <c r="F1579" s="1" t="s">
        <v>113</v>
      </c>
      <c r="G1579" t="s">
        <v>44</v>
      </c>
      <c r="H1579" t="s">
        <v>15</v>
      </c>
      <c r="I1579" t="s">
        <v>18</v>
      </c>
      <c r="J1579" s="2">
        <v>924.6</v>
      </c>
    </row>
    <row r="1580" spans="1:10" x14ac:dyDescent="0.3">
      <c r="A1580">
        <v>2020</v>
      </c>
      <c r="B1580">
        <v>4</v>
      </c>
      <c r="C1580" t="s">
        <v>106</v>
      </c>
      <c r="D1580" t="s">
        <v>278</v>
      </c>
      <c r="E1580" t="s">
        <v>111</v>
      </c>
      <c r="F1580" s="1" t="s">
        <v>85</v>
      </c>
      <c r="G1580" t="s">
        <v>44</v>
      </c>
      <c r="H1580" t="s">
        <v>15</v>
      </c>
      <c r="I1580" t="s">
        <v>16</v>
      </c>
      <c r="J1580" s="2">
        <v>4114</v>
      </c>
    </row>
    <row r="1581" spans="1:10" x14ac:dyDescent="0.3">
      <c r="A1581">
        <v>2020</v>
      </c>
      <c r="B1581">
        <v>4</v>
      </c>
      <c r="C1581" t="s">
        <v>106</v>
      </c>
      <c r="D1581" t="s">
        <v>278</v>
      </c>
      <c r="E1581" t="s">
        <v>111</v>
      </c>
      <c r="F1581" s="1" t="s">
        <v>85</v>
      </c>
      <c r="G1581" t="s">
        <v>44</v>
      </c>
      <c r="H1581" t="s">
        <v>15</v>
      </c>
      <c r="I1581" t="s">
        <v>17</v>
      </c>
      <c r="J1581" s="2">
        <v>51013.599999999999</v>
      </c>
    </row>
    <row r="1582" spans="1:10" x14ac:dyDescent="0.3">
      <c r="A1582">
        <v>2020</v>
      </c>
      <c r="B1582">
        <v>4</v>
      </c>
      <c r="C1582" t="s">
        <v>106</v>
      </c>
      <c r="D1582" t="s">
        <v>278</v>
      </c>
      <c r="E1582" t="s">
        <v>111</v>
      </c>
      <c r="F1582" s="1" t="s">
        <v>85</v>
      </c>
      <c r="G1582" t="s">
        <v>44</v>
      </c>
      <c r="H1582" t="s">
        <v>15</v>
      </c>
      <c r="I1582" t="s">
        <v>18</v>
      </c>
      <c r="J1582" s="2">
        <v>15817.5072</v>
      </c>
    </row>
    <row r="1583" spans="1:10" x14ac:dyDescent="0.3">
      <c r="A1583">
        <v>2020</v>
      </c>
      <c r="B1583">
        <v>4</v>
      </c>
      <c r="C1583" t="s">
        <v>106</v>
      </c>
      <c r="D1583" t="s">
        <v>278</v>
      </c>
      <c r="E1583" t="s">
        <v>111</v>
      </c>
      <c r="F1583" s="1" t="s">
        <v>113</v>
      </c>
      <c r="G1583" t="s">
        <v>44</v>
      </c>
      <c r="H1583" t="s">
        <v>15</v>
      </c>
      <c r="I1583" t="s">
        <v>16</v>
      </c>
      <c r="J1583" s="2">
        <v>10970</v>
      </c>
    </row>
    <row r="1584" spans="1:10" x14ac:dyDescent="0.3">
      <c r="A1584">
        <v>2020</v>
      </c>
      <c r="B1584">
        <v>4</v>
      </c>
      <c r="C1584" t="s">
        <v>106</v>
      </c>
      <c r="D1584" t="s">
        <v>278</v>
      </c>
      <c r="E1584" t="s">
        <v>111</v>
      </c>
      <c r="F1584" s="1" t="s">
        <v>113</v>
      </c>
      <c r="G1584" t="s">
        <v>44</v>
      </c>
      <c r="H1584" t="s">
        <v>15</v>
      </c>
      <c r="I1584" t="s">
        <v>17</v>
      </c>
      <c r="J1584" s="2">
        <v>164550</v>
      </c>
    </row>
    <row r="1585" spans="1:10" x14ac:dyDescent="0.3">
      <c r="A1585">
        <v>2020</v>
      </c>
      <c r="B1585">
        <v>4</v>
      </c>
      <c r="C1585" t="s">
        <v>106</v>
      </c>
      <c r="D1585" t="s">
        <v>278</v>
      </c>
      <c r="E1585" t="s">
        <v>111</v>
      </c>
      <c r="F1585" s="1" t="s">
        <v>113</v>
      </c>
      <c r="G1585" t="s">
        <v>44</v>
      </c>
      <c r="H1585" t="s">
        <v>15</v>
      </c>
      <c r="I1585" t="s">
        <v>18</v>
      </c>
      <c r="J1585" s="2">
        <v>42210.539400000001</v>
      </c>
    </row>
    <row r="1586" spans="1:10" x14ac:dyDescent="0.3">
      <c r="A1586">
        <v>2020</v>
      </c>
      <c r="B1586">
        <v>4</v>
      </c>
      <c r="C1586" t="s">
        <v>106</v>
      </c>
      <c r="D1586" t="s">
        <v>240</v>
      </c>
      <c r="E1586" t="s">
        <v>68</v>
      </c>
      <c r="F1586" s="1" t="s">
        <v>85</v>
      </c>
      <c r="G1586" t="s">
        <v>44</v>
      </c>
      <c r="H1586" t="s">
        <v>15</v>
      </c>
      <c r="I1586" t="s">
        <v>16</v>
      </c>
      <c r="J1586" s="2">
        <v>1049</v>
      </c>
    </row>
    <row r="1587" spans="1:10" x14ac:dyDescent="0.3">
      <c r="A1587">
        <v>2020</v>
      </c>
      <c r="B1587">
        <v>4</v>
      </c>
      <c r="C1587" t="s">
        <v>106</v>
      </c>
      <c r="D1587" t="s">
        <v>240</v>
      </c>
      <c r="E1587" t="s">
        <v>68</v>
      </c>
      <c r="F1587" s="1" t="s">
        <v>85</v>
      </c>
      <c r="G1587" t="s">
        <v>44</v>
      </c>
      <c r="H1587" t="s">
        <v>15</v>
      </c>
      <c r="I1587" t="s">
        <v>17</v>
      </c>
      <c r="J1587" s="2">
        <v>12326.17</v>
      </c>
    </row>
    <row r="1588" spans="1:10" x14ac:dyDescent="0.3">
      <c r="A1588">
        <v>2020</v>
      </c>
      <c r="B1588">
        <v>4</v>
      </c>
      <c r="C1588" t="s">
        <v>106</v>
      </c>
      <c r="D1588" t="s">
        <v>240</v>
      </c>
      <c r="E1588" t="s">
        <v>68</v>
      </c>
      <c r="F1588" s="1" t="s">
        <v>85</v>
      </c>
      <c r="G1588" t="s">
        <v>44</v>
      </c>
      <c r="H1588" t="s">
        <v>15</v>
      </c>
      <c r="I1588" t="s">
        <v>18</v>
      </c>
      <c r="J1588" s="2">
        <v>3252.5297999999998</v>
      </c>
    </row>
    <row r="1589" spans="1:10" x14ac:dyDescent="0.3">
      <c r="A1589">
        <v>2020</v>
      </c>
      <c r="B1589">
        <v>4</v>
      </c>
      <c r="C1589" t="s">
        <v>106</v>
      </c>
      <c r="D1589" t="s">
        <v>191</v>
      </c>
      <c r="E1589" t="s">
        <v>109</v>
      </c>
      <c r="F1589" s="1" t="s">
        <v>85</v>
      </c>
      <c r="G1589" t="s">
        <v>44</v>
      </c>
      <c r="H1589" t="s">
        <v>15</v>
      </c>
      <c r="I1589" t="s">
        <v>16</v>
      </c>
      <c r="J1589" s="2">
        <v>0</v>
      </c>
    </row>
    <row r="1590" spans="1:10" x14ac:dyDescent="0.3">
      <c r="A1590">
        <v>2020</v>
      </c>
      <c r="B1590">
        <v>4</v>
      </c>
      <c r="C1590" t="s">
        <v>106</v>
      </c>
      <c r="D1590" t="s">
        <v>191</v>
      </c>
      <c r="E1590" t="s">
        <v>109</v>
      </c>
      <c r="F1590" s="1" t="s">
        <v>85</v>
      </c>
      <c r="G1590" t="s">
        <v>44</v>
      </c>
      <c r="H1590" t="s">
        <v>15</v>
      </c>
      <c r="I1590" t="s">
        <v>17</v>
      </c>
      <c r="J1590" s="2">
        <v>0</v>
      </c>
    </row>
    <row r="1591" spans="1:10" x14ac:dyDescent="0.3">
      <c r="A1591">
        <v>2020</v>
      </c>
      <c r="B1591">
        <v>4</v>
      </c>
      <c r="C1591" t="s">
        <v>106</v>
      </c>
      <c r="D1591" t="s">
        <v>191</v>
      </c>
      <c r="E1591" t="s">
        <v>109</v>
      </c>
      <c r="F1591" s="1" t="s">
        <v>85</v>
      </c>
      <c r="G1591" t="s">
        <v>44</v>
      </c>
      <c r="H1591" t="s">
        <v>15</v>
      </c>
      <c r="I1591" t="s">
        <v>18</v>
      </c>
      <c r="J1591" s="2">
        <v>0</v>
      </c>
    </row>
    <row r="1592" spans="1:10" x14ac:dyDescent="0.3">
      <c r="A1592">
        <v>2020</v>
      </c>
      <c r="B1592">
        <v>4</v>
      </c>
      <c r="C1592" t="s">
        <v>117</v>
      </c>
      <c r="D1592" t="s">
        <v>202</v>
      </c>
      <c r="E1592" t="s">
        <v>68</v>
      </c>
      <c r="F1592" s="1" t="s">
        <v>26</v>
      </c>
      <c r="G1592" t="s">
        <v>14</v>
      </c>
      <c r="H1592" t="s">
        <v>27</v>
      </c>
      <c r="I1592" t="s">
        <v>16</v>
      </c>
      <c r="J1592" s="2">
        <v>4016</v>
      </c>
    </row>
    <row r="1593" spans="1:10" x14ac:dyDescent="0.3">
      <c r="A1593">
        <v>2020</v>
      </c>
      <c r="B1593">
        <v>4</v>
      </c>
      <c r="C1593" t="s">
        <v>117</v>
      </c>
      <c r="D1593" t="s">
        <v>202</v>
      </c>
      <c r="E1593" t="s">
        <v>68</v>
      </c>
      <c r="F1593" s="1" t="s">
        <v>26</v>
      </c>
      <c r="G1593" t="s">
        <v>14</v>
      </c>
      <c r="H1593" t="s">
        <v>27</v>
      </c>
      <c r="I1593" t="s">
        <v>17</v>
      </c>
      <c r="J1593" s="2">
        <v>24698.400000000001</v>
      </c>
    </row>
    <row r="1594" spans="1:10" x14ac:dyDescent="0.3">
      <c r="A1594">
        <v>2020</v>
      </c>
      <c r="B1594">
        <v>4</v>
      </c>
      <c r="C1594" t="s">
        <v>117</v>
      </c>
      <c r="D1594" t="s">
        <v>202</v>
      </c>
      <c r="E1594" t="s">
        <v>68</v>
      </c>
      <c r="F1594" s="1" t="s">
        <v>26</v>
      </c>
      <c r="G1594" t="s">
        <v>14</v>
      </c>
      <c r="H1594" t="s">
        <v>27</v>
      </c>
      <c r="I1594" t="s">
        <v>18</v>
      </c>
      <c r="J1594" s="2">
        <v>8113.4591999999993</v>
      </c>
    </row>
    <row r="1595" spans="1:10" x14ac:dyDescent="0.3">
      <c r="A1595">
        <v>2020</v>
      </c>
      <c r="B1595">
        <v>4</v>
      </c>
      <c r="C1595" t="s">
        <v>117</v>
      </c>
      <c r="D1595" t="s">
        <v>118</v>
      </c>
      <c r="E1595" t="s">
        <v>12</v>
      </c>
      <c r="F1595" s="1" t="s">
        <v>33</v>
      </c>
      <c r="G1595" t="s">
        <v>14</v>
      </c>
      <c r="H1595" t="s">
        <v>15</v>
      </c>
      <c r="I1595" t="s">
        <v>16</v>
      </c>
      <c r="J1595" s="2">
        <v>1065</v>
      </c>
    </row>
    <row r="1596" spans="1:10" x14ac:dyDescent="0.3">
      <c r="A1596">
        <v>2020</v>
      </c>
      <c r="B1596">
        <v>4</v>
      </c>
      <c r="C1596" t="s">
        <v>117</v>
      </c>
      <c r="D1596" t="s">
        <v>118</v>
      </c>
      <c r="E1596" t="s">
        <v>12</v>
      </c>
      <c r="F1596" s="1" t="s">
        <v>33</v>
      </c>
      <c r="G1596" t="s">
        <v>14</v>
      </c>
      <c r="H1596" t="s">
        <v>15</v>
      </c>
      <c r="I1596" t="s">
        <v>17</v>
      </c>
      <c r="J1596" s="2">
        <v>11076</v>
      </c>
    </row>
    <row r="1597" spans="1:10" x14ac:dyDescent="0.3">
      <c r="A1597">
        <v>2020</v>
      </c>
      <c r="B1597">
        <v>4</v>
      </c>
      <c r="C1597" t="s">
        <v>117</v>
      </c>
      <c r="D1597" t="s">
        <v>118</v>
      </c>
      <c r="E1597" t="s">
        <v>12</v>
      </c>
      <c r="F1597" s="1" t="s">
        <v>33</v>
      </c>
      <c r="G1597" t="s">
        <v>14</v>
      </c>
      <c r="H1597" t="s">
        <v>15</v>
      </c>
      <c r="I1597" t="s">
        <v>18</v>
      </c>
      <c r="J1597" s="2">
        <v>5706.3765000000003</v>
      </c>
    </row>
    <row r="1598" spans="1:10" x14ac:dyDescent="0.3">
      <c r="A1598">
        <v>2020</v>
      </c>
      <c r="B1598">
        <v>4</v>
      </c>
      <c r="C1598" t="s">
        <v>117</v>
      </c>
      <c r="D1598" t="s">
        <v>61</v>
      </c>
      <c r="E1598" t="s">
        <v>12</v>
      </c>
      <c r="F1598" s="1" t="s">
        <v>26</v>
      </c>
      <c r="G1598" t="s">
        <v>14</v>
      </c>
      <c r="H1598" t="s">
        <v>27</v>
      </c>
      <c r="I1598" t="s">
        <v>16</v>
      </c>
      <c r="J1598" s="2">
        <v>10120</v>
      </c>
    </row>
    <row r="1599" spans="1:10" x14ac:dyDescent="0.3">
      <c r="A1599">
        <v>2020</v>
      </c>
      <c r="B1599">
        <v>4</v>
      </c>
      <c r="C1599" t="s">
        <v>117</v>
      </c>
      <c r="D1599" t="s">
        <v>61</v>
      </c>
      <c r="E1599" t="s">
        <v>12</v>
      </c>
      <c r="F1599" s="1" t="s">
        <v>26</v>
      </c>
      <c r="G1599" t="s">
        <v>14</v>
      </c>
      <c r="H1599" t="s">
        <v>27</v>
      </c>
      <c r="I1599" t="s">
        <v>17</v>
      </c>
      <c r="J1599" s="2">
        <v>61750</v>
      </c>
    </row>
    <row r="1600" spans="1:10" x14ac:dyDescent="0.3">
      <c r="A1600">
        <v>2020</v>
      </c>
      <c r="B1600">
        <v>4</v>
      </c>
      <c r="C1600" t="s">
        <v>117</v>
      </c>
      <c r="D1600" t="s">
        <v>61</v>
      </c>
      <c r="E1600" t="s">
        <v>12</v>
      </c>
      <c r="F1600" s="1" t="s">
        <v>26</v>
      </c>
      <c r="G1600" t="s">
        <v>14</v>
      </c>
      <c r="H1600" t="s">
        <v>27</v>
      </c>
      <c r="I1600" t="s">
        <v>18</v>
      </c>
      <c r="J1600" s="2">
        <v>20184.044000000002</v>
      </c>
    </row>
    <row r="1601" spans="1:10" x14ac:dyDescent="0.3">
      <c r="A1601">
        <v>2020</v>
      </c>
      <c r="B1601">
        <v>4</v>
      </c>
      <c r="C1601" t="s">
        <v>117</v>
      </c>
      <c r="D1601" t="s">
        <v>119</v>
      </c>
      <c r="E1601" t="s">
        <v>12</v>
      </c>
      <c r="F1601" s="1" t="s">
        <v>26</v>
      </c>
      <c r="G1601" t="s">
        <v>14</v>
      </c>
      <c r="H1601" t="s">
        <v>27</v>
      </c>
      <c r="I1601" t="s">
        <v>16</v>
      </c>
      <c r="J1601" s="2">
        <v>3050</v>
      </c>
    </row>
    <row r="1602" spans="1:10" x14ac:dyDescent="0.3">
      <c r="A1602">
        <v>2020</v>
      </c>
      <c r="B1602">
        <v>4</v>
      </c>
      <c r="C1602" t="s">
        <v>117</v>
      </c>
      <c r="D1602" t="s">
        <v>119</v>
      </c>
      <c r="E1602" t="s">
        <v>12</v>
      </c>
      <c r="F1602" s="1" t="s">
        <v>26</v>
      </c>
      <c r="G1602" t="s">
        <v>14</v>
      </c>
      <c r="H1602" t="s">
        <v>27</v>
      </c>
      <c r="I1602" t="s">
        <v>17</v>
      </c>
      <c r="J1602" s="2">
        <v>21960</v>
      </c>
    </row>
    <row r="1603" spans="1:10" x14ac:dyDescent="0.3">
      <c r="A1603">
        <v>2020</v>
      </c>
      <c r="B1603">
        <v>4</v>
      </c>
      <c r="C1603" t="s">
        <v>117</v>
      </c>
      <c r="D1603" t="s">
        <v>119</v>
      </c>
      <c r="E1603" t="s">
        <v>12</v>
      </c>
      <c r="F1603" s="1" t="s">
        <v>26</v>
      </c>
      <c r="G1603" t="s">
        <v>14</v>
      </c>
      <c r="H1603" t="s">
        <v>27</v>
      </c>
      <c r="I1603" t="s">
        <v>18</v>
      </c>
      <c r="J1603" s="2">
        <v>9687.8499999999985</v>
      </c>
    </row>
    <row r="1604" spans="1:10" x14ac:dyDescent="0.3">
      <c r="A1604">
        <v>2020</v>
      </c>
      <c r="B1604">
        <v>4</v>
      </c>
      <c r="C1604" t="s">
        <v>117</v>
      </c>
      <c r="D1604" t="s">
        <v>119</v>
      </c>
      <c r="E1604" t="s">
        <v>12</v>
      </c>
      <c r="F1604" s="1" t="s">
        <v>33</v>
      </c>
      <c r="G1604" t="s">
        <v>14</v>
      </c>
      <c r="H1604" t="s">
        <v>15</v>
      </c>
      <c r="I1604" t="s">
        <v>16</v>
      </c>
      <c r="J1604" s="2">
        <v>45758.5</v>
      </c>
    </row>
    <row r="1605" spans="1:10" x14ac:dyDescent="0.3">
      <c r="A1605">
        <v>2020</v>
      </c>
      <c r="B1605">
        <v>4</v>
      </c>
      <c r="C1605" t="s">
        <v>117</v>
      </c>
      <c r="D1605" t="s">
        <v>119</v>
      </c>
      <c r="E1605" t="s">
        <v>12</v>
      </c>
      <c r="F1605" s="1" t="s">
        <v>33</v>
      </c>
      <c r="G1605" t="s">
        <v>14</v>
      </c>
      <c r="H1605" t="s">
        <v>15</v>
      </c>
      <c r="I1605" t="s">
        <v>17</v>
      </c>
      <c r="J1605" s="2">
        <v>470382.1</v>
      </c>
    </row>
    <row r="1606" spans="1:10" x14ac:dyDescent="0.3">
      <c r="A1606">
        <v>2020</v>
      </c>
      <c r="B1606">
        <v>4</v>
      </c>
      <c r="C1606" t="s">
        <v>117</v>
      </c>
      <c r="D1606" t="s">
        <v>119</v>
      </c>
      <c r="E1606" t="s">
        <v>12</v>
      </c>
      <c r="F1606" s="1" t="s">
        <v>33</v>
      </c>
      <c r="G1606" t="s">
        <v>14</v>
      </c>
      <c r="H1606" t="s">
        <v>15</v>
      </c>
      <c r="I1606" t="s">
        <v>18</v>
      </c>
      <c r="J1606" s="2">
        <v>205337.76294999997</v>
      </c>
    </row>
    <row r="1607" spans="1:10" x14ac:dyDescent="0.3">
      <c r="A1607">
        <v>2020</v>
      </c>
      <c r="B1607">
        <v>4</v>
      </c>
      <c r="C1607" t="s">
        <v>117</v>
      </c>
      <c r="D1607" t="s">
        <v>122</v>
      </c>
      <c r="E1607" t="s">
        <v>123</v>
      </c>
      <c r="F1607" s="1" t="s">
        <v>26</v>
      </c>
      <c r="G1607" t="s">
        <v>14</v>
      </c>
      <c r="H1607" t="s">
        <v>27</v>
      </c>
      <c r="I1607" t="s">
        <v>16</v>
      </c>
      <c r="J1607" s="2">
        <v>24892</v>
      </c>
    </row>
    <row r="1608" spans="1:10" x14ac:dyDescent="0.3">
      <c r="A1608">
        <v>2020</v>
      </c>
      <c r="B1608">
        <v>4</v>
      </c>
      <c r="C1608" t="s">
        <v>117</v>
      </c>
      <c r="D1608" t="s">
        <v>122</v>
      </c>
      <c r="E1608" t="s">
        <v>123</v>
      </c>
      <c r="F1608" s="1" t="s">
        <v>26</v>
      </c>
      <c r="G1608" t="s">
        <v>14</v>
      </c>
      <c r="H1608" t="s">
        <v>27</v>
      </c>
      <c r="I1608" t="s">
        <v>17</v>
      </c>
      <c r="J1608" s="2">
        <v>168021</v>
      </c>
    </row>
    <row r="1609" spans="1:10" x14ac:dyDescent="0.3">
      <c r="A1609">
        <v>2020</v>
      </c>
      <c r="B1609">
        <v>4</v>
      </c>
      <c r="C1609" t="s">
        <v>117</v>
      </c>
      <c r="D1609" t="s">
        <v>122</v>
      </c>
      <c r="E1609" t="s">
        <v>123</v>
      </c>
      <c r="F1609" s="1" t="s">
        <v>26</v>
      </c>
      <c r="G1609" t="s">
        <v>14</v>
      </c>
      <c r="H1609" t="s">
        <v>27</v>
      </c>
      <c r="I1609" t="s">
        <v>18</v>
      </c>
      <c r="J1609" s="2">
        <v>65429.101199999997</v>
      </c>
    </row>
    <row r="1610" spans="1:10" x14ac:dyDescent="0.3">
      <c r="A1610">
        <v>2020</v>
      </c>
      <c r="B1610">
        <v>4</v>
      </c>
      <c r="C1610" t="s">
        <v>117</v>
      </c>
      <c r="D1610" t="s">
        <v>279</v>
      </c>
      <c r="E1610" t="s">
        <v>12</v>
      </c>
      <c r="F1610" s="1" t="s">
        <v>41</v>
      </c>
      <c r="G1610" t="s">
        <v>14</v>
      </c>
      <c r="H1610" t="s">
        <v>27</v>
      </c>
      <c r="I1610" t="s">
        <v>16</v>
      </c>
      <c r="J1610" s="2">
        <v>590.70000000000005</v>
      </c>
    </row>
    <row r="1611" spans="1:10" x14ac:dyDescent="0.3">
      <c r="A1611">
        <v>2020</v>
      </c>
      <c r="B1611">
        <v>4</v>
      </c>
      <c r="C1611" t="s">
        <v>117</v>
      </c>
      <c r="D1611" t="s">
        <v>279</v>
      </c>
      <c r="E1611" t="s">
        <v>12</v>
      </c>
      <c r="F1611" s="1" t="s">
        <v>41</v>
      </c>
      <c r="G1611" t="s">
        <v>14</v>
      </c>
      <c r="H1611" t="s">
        <v>27</v>
      </c>
      <c r="I1611" t="s">
        <v>17</v>
      </c>
      <c r="J1611" s="2">
        <v>5025</v>
      </c>
    </row>
    <row r="1612" spans="1:10" x14ac:dyDescent="0.3">
      <c r="A1612">
        <v>2020</v>
      </c>
      <c r="B1612">
        <v>4</v>
      </c>
      <c r="C1612" t="s">
        <v>117</v>
      </c>
      <c r="D1612" t="s">
        <v>279</v>
      </c>
      <c r="E1612" t="s">
        <v>12</v>
      </c>
      <c r="F1612" s="1" t="s">
        <v>41</v>
      </c>
      <c r="G1612" t="s">
        <v>14</v>
      </c>
      <c r="H1612" t="s">
        <v>27</v>
      </c>
      <c r="I1612" t="s">
        <v>18</v>
      </c>
      <c r="J1612" s="2">
        <v>2666.1</v>
      </c>
    </row>
    <row r="1613" spans="1:10" x14ac:dyDescent="0.3">
      <c r="A1613">
        <v>2020</v>
      </c>
      <c r="B1613">
        <v>4</v>
      </c>
      <c r="C1613" t="s">
        <v>117</v>
      </c>
      <c r="D1613" t="s">
        <v>125</v>
      </c>
      <c r="E1613" t="s">
        <v>12</v>
      </c>
      <c r="F1613" s="1" t="s">
        <v>41</v>
      </c>
      <c r="G1613" t="s">
        <v>14</v>
      </c>
      <c r="H1613" t="s">
        <v>27</v>
      </c>
      <c r="I1613" t="s">
        <v>16</v>
      </c>
      <c r="J1613" s="2">
        <v>700</v>
      </c>
    </row>
    <row r="1614" spans="1:10" x14ac:dyDescent="0.3">
      <c r="A1614">
        <v>2020</v>
      </c>
      <c r="B1614">
        <v>4</v>
      </c>
      <c r="C1614" t="s">
        <v>117</v>
      </c>
      <c r="D1614" t="s">
        <v>125</v>
      </c>
      <c r="E1614" t="s">
        <v>12</v>
      </c>
      <c r="F1614" s="1" t="s">
        <v>41</v>
      </c>
      <c r="G1614" t="s">
        <v>14</v>
      </c>
      <c r="H1614" t="s">
        <v>27</v>
      </c>
      <c r="I1614" t="s">
        <v>17</v>
      </c>
      <c r="J1614" s="2">
        <v>6010</v>
      </c>
    </row>
    <row r="1615" spans="1:10" x14ac:dyDescent="0.3">
      <c r="A1615">
        <v>2020</v>
      </c>
      <c r="B1615">
        <v>4</v>
      </c>
      <c r="C1615" t="s">
        <v>117</v>
      </c>
      <c r="D1615" t="s">
        <v>125</v>
      </c>
      <c r="E1615" t="s">
        <v>12</v>
      </c>
      <c r="F1615" s="1" t="s">
        <v>41</v>
      </c>
      <c r="G1615" t="s">
        <v>14</v>
      </c>
      <c r="H1615" t="s">
        <v>27</v>
      </c>
      <c r="I1615" t="s">
        <v>18</v>
      </c>
      <c r="J1615" s="2">
        <v>3043.42</v>
      </c>
    </row>
    <row r="1616" spans="1:10" x14ac:dyDescent="0.3">
      <c r="A1616">
        <v>2020</v>
      </c>
      <c r="B1616">
        <v>4</v>
      </c>
      <c r="C1616" t="s">
        <v>117</v>
      </c>
      <c r="D1616" t="s">
        <v>125</v>
      </c>
      <c r="E1616" t="s">
        <v>12</v>
      </c>
      <c r="F1616" s="1" t="s">
        <v>24</v>
      </c>
      <c r="G1616" t="s">
        <v>24</v>
      </c>
      <c r="H1616" t="s">
        <v>24</v>
      </c>
      <c r="I1616" t="s">
        <v>16</v>
      </c>
      <c r="J1616" s="2">
        <v>0</v>
      </c>
    </row>
    <row r="1617" spans="1:10" x14ac:dyDescent="0.3">
      <c r="A1617">
        <v>2020</v>
      </c>
      <c r="B1617">
        <v>4</v>
      </c>
      <c r="C1617" t="s">
        <v>117</v>
      </c>
      <c r="D1617" t="s">
        <v>125</v>
      </c>
      <c r="E1617" t="s">
        <v>12</v>
      </c>
      <c r="F1617" s="1" t="s">
        <v>24</v>
      </c>
      <c r="G1617" t="s">
        <v>24</v>
      </c>
      <c r="H1617" t="s">
        <v>24</v>
      </c>
      <c r="I1617" t="s">
        <v>17</v>
      </c>
      <c r="J1617" s="2">
        <v>1100</v>
      </c>
    </row>
    <row r="1618" spans="1:10" x14ac:dyDescent="0.3">
      <c r="A1618">
        <v>2020</v>
      </c>
      <c r="B1618">
        <v>4</v>
      </c>
      <c r="C1618" t="s">
        <v>117</v>
      </c>
      <c r="D1618" t="s">
        <v>125</v>
      </c>
      <c r="E1618" t="s">
        <v>12</v>
      </c>
      <c r="F1618" s="1" t="s">
        <v>24</v>
      </c>
      <c r="G1618" t="s">
        <v>24</v>
      </c>
      <c r="H1618" t="s">
        <v>24</v>
      </c>
      <c r="I1618" t="s">
        <v>18</v>
      </c>
      <c r="J1618" s="2">
        <v>239</v>
      </c>
    </row>
    <row r="1619" spans="1:10" x14ac:dyDescent="0.3">
      <c r="A1619">
        <v>2020</v>
      </c>
      <c r="B1619">
        <v>4</v>
      </c>
      <c r="C1619" t="s">
        <v>117</v>
      </c>
      <c r="D1619" t="s">
        <v>126</v>
      </c>
      <c r="E1619" t="s">
        <v>12</v>
      </c>
      <c r="F1619" s="1" t="s">
        <v>26</v>
      </c>
      <c r="G1619" t="s">
        <v>14</v>
      </c>
      <c r="H1619" t="s">
        <v>27</v>
      </c>
      <c r="I1619" t="s">
        <v>16</v>
      </c>
      <c r="J1619" s="2">
        <v>7890</v>
      </c>
    </row>
    <row r="1620" spans="1:10" x14ac:dyDescent="0.3">
      <c r="A1620">
        <v>2020</v>
      </c>
      <c r="B1620">
        <v>4</v>
      </c>
      <c r="C1620" t="s">
        <v>117</v>
      </c>
      <c r="D1620" t="s">
        <v>126</v>
      </c>
      <c r="E1620" t="s">
        <v>12</v>
      </c>
      <c r="F1620" s="1" t="s">
        <v>26</v>
      </c>
      <c r="G1620" t="s">
        <v>14</v>
      </c>
      <c r="H1620" t="s">
        <v>27</v>
      </c>
      <c r="I1620" t="s">
        <v>17</v>
      </c>
      <c r="J1620" s="2">
        <v>48732</v>
      </c>
    </row>
    <row r="1621" spans="1:10" x14ac:dyDescent="0.3">
      <c r="A1621">
        <v>2020</v>
      </c>
      <c r="B1621">
        <v>4</v>
      </c>
      <c r="C1621" t="s">
        <v>117</v>
      </c>
      <c r="D1621" t="s">
        <v>126</v>
      </c>
      <c r="E1621" t="s">
        <v>12</v>
      </c>
      <c r="F1621" s="1" t="s">
        <v>26</v>
      </c>
      <c r="G1621" t="s">
        <v>14</v>
      </c>
      <c r="H1621" t="s">
        <v>27</v>
      </c>
      <c r="I1621" t="s">
        <v>18</v>
      </c>
      <c r="J1621" s="2">
        <v>17135.049000000003</v>
      </c>
    </row>
    <row r="1622" spans="1:10" x14ac:dyDescent="0.3">
      <c r="A1622">
        <v>2020</v>
      </c>
      <c r="B1622">
        <v>4</v>
      </c>
      <c r="C1622" t="s">
        <v>117</v>
      </c>
      <c r="D1622" t="s">
        <v>126</v>
      </c>
      <c r="E1622" t="s">
        <v>12</v>
      </c>
      <c r="F1622" s="1" t="s">
        <v>33</v>
      </c>
      <c r="G1622" t="s">
        <v>14</v>
      </c>
      <c r="H1622" t="s">
        <v>15</v>
      </c>
      <c r="I1622" t="s">
        <v>16</v>
      </c>
      <c r="J1622" s="2">
        <v>6252</v>
      </c>
    </row>
    <row r="1623" spans="1:10" x14ac:dyDescent="0.3">
      <c r="A1623">
        <v>2020</v>
      </c>
      <c r="B1623">
        <v>4</v>
      </c>
      <c r="C1623" t="s">
        <v>117</v>
      </c>
      <c r="D1623" t="s">
        <v>126</v>
      </c>
      <c r="E1623" t="s">
        <v>12</v>
      </c>
      <c r="F1623" s="1" t="s">
        <v>33</v>
      </c>
      <c r="G1623" t="s">
        <v>14</v>
      </c>
      <c r="H1623" t="s">
        <v>15</v>
      </c>
      <c r="I1623" t="s">
        <v>17</v>
      </c>
      <c r="J1623" s="2">
        <v>73461</v>
      </c>
    </row>
    <row r="1624" spans="1:10" x14ac:dyDescent="0.3">
      <c r="A1624">
        <v>2020</v>
      </c>
      <c r="B1624">
        <v>4</v>
      </c>
      <c r="C1624" t="s">
        <v>117</v>
      </c>
      <c r="D1624" t="s">
        <v>126</v>
      </c>
      <c r="E1624" t="s">
        <v>12</v>
      </c>
      <c r="F1624" s="1" t="s">
        <v>33</v>
      </c>
      <c r="G1624" t="s">
        <v>14</v>
      </c>
      <c r="H1624" t="s">
        <v>15</v>
      </c>
      <c r="I1624" t="s">
        <v>18</v>
      </c>
      <c r="J1624" s="2">
        <v>35052.176599999999</v>
      </c>
    </row>
    <row r="1625" spans="1:10" x14ac:dyDescent="0.3">
      <c r="A1625">
        <v>2020</v>
      </c>
      <c r="B1625">
        <v>4</v>
      </c>
      <c r="C1625" t="s">
        <v>117</v>
      </c>
      <c r="D1625" t="s">
        <v>127</v>
      </c>
      <c r="E1625" t="s">
        <v>12</v>
      </c>
      <c r="F1625" s="1" t="s">
        <v>41</v>
      </c>
      <c r="G1625" t="s">
        <v>14</v>
      </c>
      <c r="H1625" t="s">
        <v>27</v>
      </c>
      <c r="I1625" t="s">
        <v>16</v>
      </c>
      <c r="J1625" s="2">
        <v>2588</v>
      </c>
    </row>
    <row r="1626" spans="1:10" x14ac:dyDescent="0.3">
      <c r="A1626">
        <v>2020</v>
      </c>
      <c r="B1626">
        <v>4</v>
      </c>
      <c r="C1626" t="s">
        <v>117</v>
      </c>
      <c r="D1626" t="s">
        <v>127</v>
      </c>
      <c r="E1626" t="s">
        <v>12</v>
      </c>
      <c r="F1626" s="1" t="s">
        <v>41</v>
      </c>
      <c r="G1626" t="s">
        <v>14</v>
      </c>
      <c r="H1626" t="s">
        <v>27</v>
      </c>
      <c r="I1626" t="s">
        <v>17</v>
      </c>
      <c r="J1626" s="2">
        <v>19613.5</v>
      </c>
    </row>
    <row r="1627" spans="1:10" x14ac:dyDescent="0.3">
      <c r="A1627">
        <v>2020</v>
      </c>
      <c r="B1627">
        <v>4</v>
      </c>
      <c r="C1627" t="s">
        <v>117</v>
      </c>
      <c r="D1627" t="s">
        <v>127</v>
      </c>
      <c r="E1627" t="s">
        <v>12</v>
      </c>
      <c r="F1627" s="1" t="s">
        <v>41</v>
      </c>
      <c r="G1627" t="s">
        <v>14</v>
      </c>
      <c r="H1627" t="s">
        <v>27</v>
      </c>
      <c r="I1627" t="s">
        <v>18</v>
      </c>
      <c r="J1627" s="2">
        <v>10051.7245</v>
      </c>
    </row>
    <row r="1628" spans="1:10" x14ac:dyDescent="0.3">
      <c r="A1628">
        <v>2020</v>
      </c>
      <c r="B1628">
        <v>4</v>
      </c>
      <c r="C1628" t="s">
        <v>117</v>
      </c>
      <c r="D1628" t="s">
        <v>129</v>
      </c>
      <c r="E1628" t="s">
        <v>12</v>
      </c>
      <c r="F1628" s="1" t="s">
        <v>33</v>
      </c>
      <c r="G1628" t="s">
        <v>14</v>
      </c>
      <c r="H1628" t="s">
        <v>15</v>
      </c>
      <c r="I1628" t="s">
        <v>16</v>
      </c>
      <c r="J1628" s="2">
        <v>84354</v>
      </c>
    </row>
    <row r="1629" spans="1:10" x14ac:dyDescent="0.3">
      <c r="A1629">
        <v>2020</v>
      </c>
      <c r="B1629">
        <v>4</v>
      </c>
      <c r="C1629" t="s">
        <v>117</v>
      </c>
      <c r="D1629" t="s">
        <v>129</v>
      </c>
      <c r="E1629" t="s">
        <v>12</v>
      </c>
      <c r="F1629" s="1" t="s">
        <v>33</v>
      </c>
      <c r="G1629" t="s">
        <v>14</v>
      </c>
      <c r="H1629" t="s">
        <v>15</v>
      </c>
      <c r="I1629" t="s">
        <v>17</v>
      </c>
      <c r="J1629" s="2">
        <v>800065.7</v>
      </c>
    </row>
    <row r="1630" spans="1:10" x14ac:dyDescent="0.3">
      <c r="A1630">
        <v>2020</v>
      </c>
      <c r="B1630">
        <v>4</v>
      </c>
      <c r="C1630" t="s">
        <v>117</v>
      </c>
      <c r="D1630" t="s">
        <v>129</v>
      </c>
      <c r="E1630" t="s">
        <v>12</v>
      </c>
      <c r="F1630" s="1" t="s">
        <v>33</v>
      </c>
      <c r="G1630" t="s">
        <v>14</v>
      </c>
      <c r="H1630" t="s">
        <v>15</v>
      </c>
      <c r="I1630" t="s">
        <v>18</v>
      </c>
      <c r="J1630" s="2">
        <v>361714.44040000002</v>
      </c>
    </row>
    <row r="1631" spans="1:10" x14ac:dyDescent="0.3">
      <c r="A1631">
        <v>2020</v>
      </c>
      <c r="B1631">
        <v>4</v>
      </c>
      <c r="C1631" t="s">
        <v>117</v>
      </c>
      <c r="D1631" t="s">
        <v>131</v>
      </c>
      <c r="E1631" t="s">
        <v>12</v>
      </c>
      <c r="F1631" s="1" t="s">
        <v>33</v>
      </c>
      <c r="G1631" t="s">
        <v>14</v>
      </c>
      <c r="H1631" t="s">
        <v>15</v>
      </c>
      <c r="I1631" t="s">
        <v>16</v>
      </c>
      <c r="J1631" s="2">
        <v>2988</v>
      </c>
    </row>
    <row r="1632" spans="1:10" x14ac:dyDescent="0.3">
      <c r="A1632">
        <v>2020</v>
      </c>
      <c r="B1632">
        <v>4</v>
      </c>
      <c r="C1632" t="s">
        <v>117</v>
      </c>
      <c r="D1632" t="s">
        <v>131</v>
      </c>
      <c r="E1632" t="s">
        <v>12</v>
      </c>
      <c r="F1632" s="1" t="s">
        <v>33</v>
      </c>
      <c r="G1632" t="s">
        <v>14</v>
      </c>
      <c r="H1632" t="s">
        <v>15</v>
      </c>
      <c r="I1632" t="s">
        <v>17</v>
      </c>
      <c r="J1632" s="2">
        <v>26892</v>
      </c>
    </row>
    <row r="1633" spans="1:10" x14ac:dyDescent="0.3">
      <c r="A1633">
        <v>2020</v>
      </c>
      <c r="B1633">
        <v>4</v>
      </c>
      <c r="C1633" t="s">
        <v>117</v>
      </c>
      <c r="D1633" t="s">
        <v>131</v>
      </c>
      <c r="E1633" t="s">
        <v>12</v>
      </c>
      <c r="F1633" s="1" t="s">
        <v>33</v>
      </c>
      <c r="G1633" t="s">
        <v>14</v>
      </c>
      <c r="H1633" t="s">
        <v>15</v>
      </c>
      <c r="I1633" t="s">
        <v>18</v>
      </c>
      <c r="J1633" s="2">
        <v>8786.5009000000009</v>
      </c>
    </row>
    <row r="1634" spans="1:10" x14ac:dyDescent="0.3">
      <c r="A1634">
        <v>2020</v>
      </c>
      <c r="B1634">
        <v>4</v>
      </c>
      <c r="C1634" t="s">
        <v>117</v>
      </c>
      <c r="D1634" t="s">
        <v>280</v>
      </c>
      <c r="E1634" t="s">
        <v>68</v>
      </c>
      <c r="F1634" s="1" t="s">
        <v>29</v>
      </c>
      <c r="G1634" t="s">
        <v>14</v>
      </c>
      <c r="H1634" t="s">
        <v>15</v>
      </c>
      <c r="I1634" t="s">
        <v>16</v>
      </c>
      <c r="J1634" s="2">
        <v>3196</v>
      </c>
    </row>
    <row r="1635" spans="1:10" x14ac:dyDescent="0.3">
      <c r="A1635">
        <v>2020</v>
      </c>
      <c r="B1635">
        <v>4</v>
      </c>
      <c r="C1635" t="s">
        <v>117</v>
      </c>
      <c r="D1635" t="s">
        <v>280</v>
      </c>
      <c r="E1635" t="s">
        <v>68</v>
      </c>
      <c r="F1635" s="1" t="s">
        <v>29</v>
      </c>
      <c r="G1635" t="s">
        <v>14</v>
      </c>
      <c r="H1635" t="s">
        <v>15</v>
      </c>
      <c r="I1635" t="s">
        <v>17</v>
      </c>
      <c r="J1635" s="2">
        <v>29403.200000000001</v>
      </c>
    </row>
    <row r="1636" spans="1:10" x14ac:dyDescent="0.3">
      <c r="A1636">
        <v>2020</v>
      </c>
      <c r="B1636">
        <v>4</v>
      </c>
      <c r="C1636" t="s">
        <v>117</v>
      </c>
      <c r="D1636" t="s">
        <v>280</v>
      </c>
      <c r="E1636" t="s">
        <v>68</v>
      </c>
      <c r="F1636" s="1" t="s">
        <v>29</v>
      </c>
      <c r="G1636" t="s">
        <v>14</v>
      </c>
      <c r="H1636" t="s">
        <v>15</v>
      </c>
      <c r="I1636" t="s">
        <v>18</v>
      </c>
      <c r="J1636" s="2">
        <v>16857.621599999999</v>
      </c>
    </row>
    <row r="1637" spans="1:10" x14ac:dyDescent="0.3">
      <c r="A1637">
        <v>2020</v>
      </c>
      <c r="B1637">
        <v>4</v>
      </c>
      <c r="C1637" t="s">
        <v>117</v>
      </c>
      <c r="D1637" t="s">
        <v>280</v>
      </c>
      <c r="E1637" t="s">
        <v>68</v>
      </c>
      <c r="F1637" s="1" t="s">
        <v>26</v>
      </c>
      <c r="G1637" t="s">
        <v>14</v>
      </c>
      <c r="H1637" t="s">
        <v>27</v>
      </c>
      <c r="I1637" t="s">
        <v>16</v>
      </c>
      <c r="J1637" s="2">
        <v>6912</v>
      </c>
    </row>
    <row r="1638" spans="1:10" x14ac:dyDescent="0.3">
      <c r="A1638">
        <v>2020</v>
      </c>
      <c r="B1638">
        <v>4</v>
      </c>
      <c r="C1638" t="s">
        <v>117</v>
      </c>
      <c r="D1638" t="s">
        <v>280</v>
      </c>
      <c r="E1638" t="s">
        <v>68</v>
      </c>
      <c r="F1638" s="1" t="s">
        <v>26</v>
      </c>
      <c r="G1638" t="s">
        <v>14</v>
      </c>
      <c r="H1638" t="s">
        <v>27</v>
      </c>
      <c r="I1638" t="s">
        <v>17</v>
      </c>
      <c r="J1638" s="2">
        <v>57369.599999999999</v>
      </c>
    </row>
    <row r="1639" spans="1:10" x14ac:dyDescent="0.3">
      <c r="A1639">
        <v>2020</v>
      </c>
      <c r="B1639">
        <v>4</v>
      </c>
      <c r="C1639" t="s">
        <v>117</v>
      </c>
      <c r="D1639" t="s">
        <v>280</v>
      </c>
      <c r="E1639" t="s">
        <v>68</v>
      </c>
      <c r="F1639" s="1" t="s">
        <v>26</v>
      </c>
      <c r="G1639" t="s">
        <v>14</v>
      </c>
      <c r="H1639" t="s">
        <v>27</v>
      </c>
      <c r="I1639" t="s">
        <v>18</v>
      </c>
      <c r="J1639" s="2">
        <v>31403.980800000001</v>
      </c>
    </row>
    <row r="1640" spans="1:10" x14ac:dyDescent="0.3">
      <c r="A1640">
        <v>2020</v>
      </c>
      <c r="B1640">
        <v>4</v>
      </c>
      <c r="C1640" t="s">
        <v>117</v>
      </c>
      <c r="D1640" t="s">
        <v>132</v>
      </c>
      <c r="E1640" t="s">
        <v>12</v>
      </c>
      <c r="F1640" s="1" t="s">
        <v>26</v>
      </c>
      <c r="G1640" t="s">
        <v>14</v>
      </c>
      <c r="H1640" t="s">
        <v>27</v>
      </c>
      <c r="I1640" t="s">
        <v>16</v>
      </c>
      <c r="J1640" s="2">
        <v>3000</v>
      </c>
    </row>
    <row r="1641" spans="1:10" x14ac:dyDescent="0.3">
      <c r="A1641">
        <v>2020</v>
      </c>
      <c r="B1641">
        <v>4</v>
      </c>
      <c r="C1641" t="s">
        <v>117</v>
      </c>
      <c r="D1641" t="s">
        <v>132</v>
      </c>
      <c r="E1641" t="s">
        <v>12</v>
      </c>
      <c r="F1641" s="1" t="s">
        <v>26</v>
      </c>
      <c r="G1641" t="s">
        <v>14</v>
      </c>
      <c r="H1641" t="s">
        <v>27</v>
      </c>
      <c r="I1641" t="s">
        <v>17</v>
      </c>
      <c r="J1641" s="2">
        <v>18000</v>
      </c>
    </row>
    <row r="1642" spans="1:10" x14ac:dyDescent="0.3">
      <c r="A1642">
        <v>2020</v>
      </c>
      <c r="B1642">
        <v>4</v>
      </c>
      <c r="C1642" t="s">
        <v>117</v>
      </c>
      <c r="D1642" t="s">
        <v>132</v>
      </c>
      <c r="E1642" t="s">
        <v>12</v>
      </c>
      <c r="F1642" s="1" t="s">
        <v>26</v>
      </c>
      <c r="G1642" t="s">
        <v>14</v>
      </c>
      <c r="H1642" t="s">
        <v>27</v>
      </c>
      <c r="I1642" t="s">
        <v>18</v>
      </c>
      <c r="J1642" s="2">
        <v>5873.1</v>
      </c>
    </row>
    <row r="1643" spans="1:10" x14ac:dyDescent="0.3">
      <c r="A1643">
        <v>2020</v>
      </c>
      <c r="B1643">
        <v>4</v>
      </c>
      <c r="C1643" t="s">
        <v>117</v>
      </c>
      <c r="D1643" t="s">
        <v>132</v>
      </c>
      <c r="E1643" t="s">
        <v>12</v>
      </c>
      <c r="F1643" s="1" t="s">
        <v>33</v>
      </c>
      <c r="G1643" t="s">
        <v>14</v>
      </c>
      <c r="H1643" t="s">
        <v>15</v>
      </c>
      <c r="I1643" t="s">
        <v>16</v>
      </c>
      <c r="J1643" s="2">
        <v>1633</v>
      </c>
    </row>
    <row r="1644" spans="1:10" x14ac:dyDescent="0.3">
      <c r="A1644">
        <v>2020</v>
      </c>
      <c r="B1644">
        <v>4</v>
      </c>
      <c r="C1644" t="s">
        <v>117</v>
      </c>
      <c r="D1644" t="s">
        <v>132</v>
      </c>
      <c r="E1644" t="s">
        <v>12</v>
      </c>
      <c r="F1644" s="1" t="s">
        <v>33</v>
      </c>
      <c r="G1644" t="s">
        <v>14</v>
      </c>
      <c r="H1644" t="s">
        <v>15</v>
      </c>
      <c r="I1644" t="s">
        <v>17</v>
      </c>
      <c r="J1644" s="2">
        <v>16330</v>
      </c>
    </row>
    <row r="1645" spans="1:10" x14ac:dyDescent="0.3">
      <c r="A1645">
        <v>2020</v>
      </c>
      <c r="B1645">
        <v>4</v>
      </c>
      <c r="C1645" t="s">
        <v>117</v>
      </c>
      <c r="D1645" t="s">
        <v>132</v>
      </c>
      <c r="E1645" t="s">
        <v>12</v>
      </c>
      <c r="F1645" s="1" t="s">
        <v>33</v>
      </c>
      <c r="G1645" t="s">
        <v>14</v>
      </c>
      <c r="H1645" t="s">
        <v>15</v>
      </c>
      <c r="I1645" t="s">
        <v>18</v>
      </c>
      <c r="J1645" s="2">
        <v>6598.4566999999997</v>
      </c>
    </row>
    <row r="1646" spans="1:10" x14ac:dyDescent="0.3">
      <c r="A1646">
        <v>2020</v>
      </c>
      <c r="B1646">
        <v>4</v>
      </c>
      <c r="C1646" t="s">
        <v>117</v>
      </c>
      <c r="D1646" t="s">
        <v>133</v>
      </c>
      <c r="E1646" t="s">
        <v>12</v>
      </c>
      <c r="F1646" s="1" t="s">
        <v>26</v>
      </c>
      <c r="G1646" t="s">
        <v>14</v>
      </c>
      <c r="H1646" t="s">
        <v>27</v>
      </c>
      <c r="I1646" t="s">
        <v>16</v>
      </c>
      <c r="J1646" s="2">
        <v>4060</v>
      </c>
    </row>
    <row r="1647" spans="1:10" x14ac:dyDescent="0.3">
      <c r="A1647">
        <v>2020</v>
      </c>
      <c r="B1647">
        <v>4</v>
      </c>
      <c r="C1647" t="s">
        <v>117</v>
      </c>
      <c r="D1647" t="s">
        <v>133</v>
      </c>
      <c r="E1647" t="s">
        <v>12</v>
      </c>
      <c r="F1647" s="1" t="s">
        <v>26</v>
      </c>
      <c r="G1647" t="s">
        <v>14</v>
      </c>
      <c r="H1647" t="s">
        <v>27</v>
      </c>
      <c r="I1647" t="s">
        <v>17</v>
      </c>
      <c r="J1647" s="2">
        <v>31465</v>
      </c>
    </row>
    <row r="1648" spans="1:10" x14ac:dyDescent="0.3">
      <c r="A1648">
        <v>2020</v>
      </c>
      <c r="B1648">
        <v>4</v>
      </c>
      <c r="C1648" t="s">
        <v>117</v>
      </c>
      <c r="D1648" t="s">
        <v>133</v>
      </c>
      <c r="E1648" t="s">
        <v>12</v>
      </c>
      <c r="F1648" s="1" t="s">
        <v>26</v>
      </c>
      <c r="G1648" t="s">
        <v>14</v>
      </c>
      <c r="H1648" t="s">
        <v>27</v>
      </c>
      <c r="I1648" t="s">
        <v>18</v>
      </c>
      <c r="J1648" s="2">
        <v>15083.067999999999</v>
      </c>
    </row>
    <row r="1649" spans="1:10" x14ac:dyDescent="0.3">
      <c r="A1649">
        <v>2020</v>
      </c>
      <c r="B1649">
        <v>4</v>
      </c>
      <c r="C1649" t="s">
        <v>134</v>
      </c>
      <c r="D1649" t="s">
        <v>79</v>
      </c>
      <c r="E1649" t="s">
        <v>68</v>
      </c>
      <c r="F1649" s="1" t="s">
        <v>64</v>
      </c>
      <c r="G1649" t="s">
        <v>44</v>
      </c>
      <c r="H1649" t="s">
        <v>15</v>
      </c>
      <c r="I1649" t="s">
        <v>16</v>
      </c>
      <c r="J1649" s="2">
        <v>3513.77</v>
      </c>
    </row>
    <row r="1650" spans="1:10" x14ac:dyDescent="0.3">
      <c r="A1650">
        <v>2020</v>
      </c>
      <c r="B1650">
        <v>4</v>
      </c>
      <c r="C1650" t="s">
        <v>134</v>
      </c>
      <c r="D1650" t="s">
        <v>79</v>
      </c>
      <c r="E1650" t="s">
        <v>68</v>
      </c>
      <c r="F1650" s="1" t="s">
        <v>64</v>
      </c>
      <c r="G1650" t="s">
        <v>44</v>
      </c>
      <c r="H1650" t="s">
        <v>15</v>
      </c>
      <c r="I1650" t="s">
        <v>17</v>
      </c>
      <c r="J1650" s="2">
        <v>70275.399999999994</v>
      </c>
    </row>
    <row r="1651" spans="1:10" x14ac:dyDescent="0.3">
      <c r="A1651">
        <v>2020</v>
      </c>
      <c r="B1651">
        <v>4</v>
      </c>
      <c r="C1651" t="s">
        <v>134</v>
      </c>
      <c r="D1651" t="s">
        <v>79</v>
      </c>
      <c r="E1651" t="s">
        <v>68</v>
      </c>
      <c r="F1651" s="1" t="s">
        <v>64</v>
      </c>
      <c r="G1651" t="s">
        <v>44</v>
      </c>
      <c r="H1651" t="s">
        <v>15</v>
      </c>
      <c r="I1651" t="s">
        <v>18</v>
      </c>
      <c r="J1651" s="2">
        <v>31899.5501</v>
      </c>
    </row>
    <row r="1652" spans="1:10" x14ac:dyDescent="0.3">
      <c r="A1652">
        <v>2020</v>
      </c>
      <c r="B1652">
        <v>4</v>
      </c>
      <c r="C1652" t="s">
        <v>134</v>
      </c>
      <c r="D1652" t="s">
        <v>281</v>
      </c>
      <c r="E1652" t="s">
        <v>136</v>
      </c>
      <c r="F1652" s="1" t="s">
        <v>33</v>
      </c>
      <c r="G1652" t="s">
        <v>14</v>
      </c>
      <c r="H1652" t="s">
        <v>15</v>
      </c>
      <c r="I1652" t="s">
        <v>16</v>
      </c>
      <c r="J1652" s="2">
        <v>8349</v>
      </c>
    </row>
    <row r="1653" spans="1:10" x14ac:dyDescent="0.3">
      <c r="A1653">
        <v>2020</v>
      </c>
      <c r="B1653">
        <v>4</v>
      </c>
      <c r="C1653" t="s">
        <v>134</v>
      </c>
      <c r="D1653" t="s">
        <v>281</v>
      </c>
      <c r="E1653" t="s">
        <v>136</v>
      </c>
      <c r="F1653" s="1" t="s">
        <v>33</v>
      </c>
      <c r="G1653" t="s">
        <v>14</v>
      </c>
      <c r="H1653" t="s">
        <v>15</v>
      </c>
      <c r="I1653" t="s">
        <v>17</v>
      </c>
      <c r="J1653" s="2">
        <v>76643.820000000007</v>
      </c>
    </row>
    <row r="1654" spans="1:10" x14ac:dyDescent="0.3">
      <c r="A1654">
        <v>2020</v>
      </c>
      <c r="B1654">
        <v>4</v>
      </c>
      <c r="C1654" t="s">
        <v>134</v>
      </c>
      <c r="D1654" t="s">
        <v>281</v>
      </c>
      <c r="E1654" t="s">
        <v>136</v>
      </c>
      <c r="F1654" s="1" t="s">
        <v>33</v>
      </c>
      <c r="G1654" t="s">
        <v>14</v>
      </c>
      <c r="H1654" t="s">
        <v>15</v>
      </c>
      <c r="I1654" t="s">
        <v>18</v>
      </c>
      <c r="J1654" s="2">
        <v>34328.583299999998</v>
      </c>
    </row>
    <row r="1655" spans="1:10" x14ac:dyDescent="0.3">
      <c r="A1655">
        <v>2020</v>
      </c>
      <c r="B1655">
        <v>4</v>
      </c>
      <c r="C1655" t="s">
        <v>134</v>
      </c>
      <c r="D1655" t="s">
        <v>248</v>
      </c>
      <c r="E1655" t="s">
        <v>68</v>
      </c>
      <c r="F1655" s="1" t="s">
        <v>64</v>
      </c>
      <c r="G1655" t="s">
        <v>44</v>
      </c>
      <c r="H1655" t="s">
        <v>15</v>
      </c>
      <c r="I1655" t="s">
        <v>16</v>
      </c>
      <c r="J1655" s="2">
        <v>4007</v>
      </c>
    </row>
    <row r="1656" spans="1:10" x14ac:dyDescent="0.3">
      <c r="A1656">
        <v>2020</v>
      </c>
      <c r="B1656">
        <v>4</v>
      </c>
      <c r="C1656" t="s">
        <v>134</v>
      </c>
      <c r="D1656" t="s">
        <v>248</v>
      </c>
      <c r="E1656" t="s">
        <v>68</v>
      </c>
      <c r="F1656" s="1" t="s">
        <v>64</v>
      </c>
      <c r="G1656" t="s">
        <v>44</v>
      </c>
      <c r="H1656" t="s">
        <v>15</v>
      </c>
      <c r="I1656" t="s">
        <v>17</v>
      </c>
      <c r="J1656" s="2">
        <v>64612.15</v>
      </c>
    </row>
    <row r="1657" spans="1:10" x14ac:dyDescent="0.3">
      <c r="A1657">
        <v>2020</v>
      </c>
      <c r="B1657">
        <v>4</v>
      </c>
      <c r="C1657" t="s">
        <v>134</v>
      </c>
      <c r="D1657" t="s">
        <v>248</v>
      </c>
      <c r="E1657" t="s">
        <v>68</v>
      </c>
      <c r="F1657" s="1" t="s">
        <v>64</v>
      </c>
      <c r="G1657" t="s">
        <v>44</v>
      </c>
      <c r="H1657" t="s">
        <v>15</v>
      </c>
      <c r="I1657" t="s">
        <v>18</v>
      </c>
      <c r="J1657" s="2">
        <v>18773.706700000002</v>
      </c>
    </row>
    <row r="1658" spans="1:10" x14ac:dyDescent="0.3">
      <c r="A1658">
        <v>2020</v>
      </c>
      <c r="B1658">
        <v>4</v>
      </c>
      <c r="C1658" t="s">
        <v>134</v>
      </c>
      <c r="D1658" t="s">
        <v>248</v>
      </c>
      <c r="E1658" t="s">
        <v>68</v>
      </c>
      <c r="F1658" s="1" t="s">
        <v>37</v>
      </c>
      <c r="G1658" t="s">
        <v>24</v>
      </c>
      <c r="H1658" t="s">
        <v>24</v>
      </c>
      <c r="I1658" t="s">
        <v>16</v>
      </c>
      <c r="J1658" s="2">
        <v>0</v>
      </c>
    </row>
    <row r="1659" spans="1:10" x14ac:dyDescent="0.3">
      <c r="A1659">
        <v>2020</v>
      </c>
      <c r="B1659">
        <v>4</v>
      </c>
      <c r="C1659" t="s">
        <v>134</v>
      </c>
      <c r="D1659" t="s">
        <v>248</v>
      </c>
      <c r="E1659" t="s">
        <v>68</v>
      </c>
      <c r="F1659" s="1" t="s">
        <v>37</v>
      </c>
      <c r="G1659" t="s">
        <v>24</v>
      </c>
      <c r="H1659" t="s">
        <v>24</v>
      </c>
      <c r="I1659" t="s">
        <v>17</v>
      </c>
      <c r="J1659" s="2">
        <v>24000</v>
      </c>
    </row>
    <row r="1660" spans="1:10" x14ac:dyDescent="0.3">
      <c r="A1660">
        <v>2020</v>
      </c>
      <c r="B1660">
        <v>4</v>
      </c>
      <c r="C1660" t="s">
        <v>134</v>
      </c>
      <c r="D1660" t="s">
        <v>248</v>
      </c>
      <c r="E1660" t="s">
        <v>68</v>
      </c>
      <c r="F1660" s="1" t="s">
        <v>37</v>
      </c>
      <c r="G1660" t="s">
        <v>24</v>
      </c>
      <c r="H1660" t="s">
        <v>24</v>
      </c>
      <c r="I1660" t="s">
        <v>18</v>
      </c>
      <c r="J1660" s="2">
        <v>24000</v>
      </c>
    </row>
    <row r="1661" spans="1:10" x14ac:dyDescent="0.3">
      <c r="A1661">
        <v>2020</v>
      </c>
      <c r="B1661">
        <v>4</v>
      </c>
      <c r="C1661" t="s">
        <v>134</v>
      </c>
      <c r="D1661" t="s">
        <v>82</v>
      </c>
      <c r="E1661" t="s">
        <v>63</v>
      </c>
      <c r="F1661" s="1" t="s">
        <v>43</v>
      </c>
      <c r="G1661" t="s">
        <v>44</v>
      </c>
      <c r="H1661" t="s">
        <v>15</v>
      </c>
      <c r="I1661" t="s">
        <v>16</v>
      </c>
      <c r="J1661" s="2">
        <v>4856</v>
      </c>
    </row>
    <row r="1662" spans="1:10" x14ac:dyDescent="0.3">
      <c r="A1662">
        <v>2020</v>
      </c>
      <c r="B1662">
        <v>4</v>
      </c>
      <c r="C1662" t="s">
        <v>134</v>
      </c>
      <c r="D1662" t="s">
        <v>82</v>
      </c>
      <c r="E1662" t="s">
        <v>63</v>
      </c>
      <c r="F1662" s="1" t="s">
        <v>43</v>
      </c>
      <c r="G1662" t="s">
        <v>44</v>
      </c>
      <c r="H1662" t="s">
        <v>15</v>
      </c>
      <c r="I1662" t="s">
        <v>17</v>
      </c>
      <c r="J1662" s="2">
        <v>78100.800000000003</v>
      </c>
    </row>
    <row r="1663" spans="1:10" x14ac:dyDescent="0.3">
      <c r="A1663">
        <v>2020</v>
      </c>
      <c r="B1663">
        <v>4</v>
      </c>
      <c r="C1663" t="s">
        <v>134</v>
      </c>
      <c r="D1663" t="s">
        <v>82</v>
      </c>
      <c r="E1663" t="s">
        <v>63</v>
      </c>
      <c r="F1663" s="1" t="s">
        <v>43</v>
      </c>
      <c r="G1663" t="s">
        <v>44</v>
      </c>
      <c r="H1663" t="s">
        <v>15</v>
      </c>
      <c r="I1663" t="s">
        <v>18</v>
      </c>
      <c r="J1663" s="2">
        <v>31664.091099999998</v>
      </c>
    </row>
    <row r="1664" spans="1:10" x14ac:dyDescent="0.3">
      <c r="A1664">
        <v>2020</v>
      </c>
      <c r="B1664">
        <v>4</v>
      </c>
      <c r="C1664" t="s">
        <v>134</v>
      </c>
      <c r="D1664" t="s">
        <v>82</v>
      </c>
      <c r="E1664" t="s">
        <v>63</v>
      </c>
      <c r="F1664" s="1" t="s">
        <v>64</v>
      </c>
      <c r="G1664" t="s">
        <v>44</v>
      </c>
      <c r="H1664" t="s">
        <v>15</v>
      </c>
      <c r="I1664" t="s">
        <v>16</v>
      </c>
      <c r="J1664" s="2">
        <v>4033</v>
      </c>
    </row>
    <row r="1665" spans="1:10" x14ac:dyDescent="0.3">
      <c r="A1665">
        <v>2020</v>
      </c>
      <c r="B1665">
        <v>4</v>
      </c>
      <c r="C1665" t="s">
        <v>134</v>
      </c>
      <c r="D1665" t="s">
        <v>82</v>
      </c>
      <c r="E1665" t="s">
        <v>63</v>
      </c>
      <c r="F1665" s="1" t="s">
        <v>64</v>
      </c>
      <c r="G1665" t="s">
        <v>44</v>
      </c>
      <c r="H1665" t="s">
        <v>15</v>
      </c>
      <c r="I1665" t="s">
        <v>17</v>
      </c>
      <c r="J1665" s="2">
        <v>64864.19</v>
      </c>
    </row>
    <row r="1666" spans="1:10" x14ac:dyDescent="0.3">
      <c r="A1666">
        <v>2020</v>
      </c>
      <c r="B1666">
        <v>4</v>
      </c>
      <c r="C1666" t="s">
        <v>134</v>
      </c>
      <c r="D1666" t="s">
        <v>82</v>
      </c>
      <c r="E1666" t="s">
        <v>63</v>
      </c>
      <c r="F1666" s="1" t="s">
        <v>64</v>
      </c>
      <c r="G1666" t="s">
        <v>44</v>
      </c>
      <c r="H1666" t="s">
        <v>15</v>
      </c>
      <c r="I1666" t="s">
        <v>18</v>
      </c>
      <c r="J1666" s="2">
        <v>22545.114399999999</v>
      </c>
    </row>
    <row r="1667" spans="1:10" x14ac:dyDescent="0.3">
      <c r="A1667">
        <v>2020</v>
      </c>
      <c r="B1667">
        <v>4</v>
      </c>
      <c r="C1667" t="s">
        <v>134</v>
      </c>
      <c r="D1667" t="s">
        <v>282</v>
      </c>
      <c r="E1667" t="s">
        <v>136</v>
      </c>
      <c r="F1667" s="1" t="s">
        <v>85</v>
      </c>
      <c r="G1667" t="s">
        <v>44</v>
      </c>
      <c r="H1667" t="s">
        <v>15</v>
      </c>
      <c r="I1667" t="s">
        <v>16</v>
      </c>
      <c r="J1667" s="2">
        <v>23823</v>
      </c>
    </row>
    <row r="1668" spans="1:10" x14ac:dyDescent="0.3">
      <c r="A1668">
        <v>2020</v>
      </c>
      <c r="B1668">
        <v>4</v>
      </c>
      <c r="C1668" t="s">
        <v>134</v>
      </c>
      <c r="D1668" t="s">
        <v>282</v>
      </c>
      <c r="E1668" t="s">
        <v>136</v>
      </c>
      <c r="F1668" s="1" t="s">
        <v>85</v>
      </c>
      <c r="G1668" t="s">
        <v>44</v>
      </c>
      <c r="H1668" t="s">
        <v>15</v>
      </c>
      <c r="I1668" t="s">
        <v>17</v>
      </c>
      <c r="J1668" s="2">
        <v>468007.6</v>
      </c>
    </row>
    <row r="1669" spans="1:10" x14ac:dyDescent="0.3">
      <c r="A1669">
        <v>2020</v>
      </c>
      <c r="B1669">
        <v>4</v>
      </c>
      <c r="C1669" t="s">
        <v>134</v>
      </c>
      <c r="D1669" t="s">
        <v>282</v>
      </c>
      <c r="E1669" t="s">
        <v>136</v>
      </c>
      <c r="F1669" s="1" t="s">
        <v>85</v>
      </c>
      <c r="G1669" t="s">
        <v>44</v>
      </c>
      <c r="H1669" t="s">
        <v>15</v>
      </c>
      <c r="I1669" t="s">
        <v>18</v>
      </c>
      <c r="J1669" s="2">
        <v>176859.57010000001</v>
      </c>
    </row>
    <row r="1670" spans="1:10" x14ac:dyDescent="0.3">
      <c r="A1670">
        <v>2020</v>
      </c>
      <c r="B1670">
        <v>4</v>
      </c>
      <c r="C1670" t="s">
        <v>134</v>
      </c>
      <c r="D1670" t="s">
        <v>282</v>
      </c>
      <c r="E1670" t="s">
        <v>136</v>
      </c>
      <c r="F1670" s="1" t="s">
        <v>37</v>
      </c>
      <c r="G1670" t="s">
        <v>24</v>
      </c>
      <c r="H1670" t="s">
        <v>24</v>
      </c>
      <c r="I1670" t="s">
        <v>16</v>
      </c>
      <c r="J1670" s="2">
        <v>0</v>
      </c>
    </row>
    <row r="1671" spans="1:10" x14ac:dyDescent="0.3">
      <c r="A1671">
        <v>2020</v>
      </c>
      <c r="B1671">
        <v>4</v>
      </c>
      <c r="C1671" t="s">
        <v>134</v>
      </c>
      <c r="D1671" t="s">
        <v>282</v>
      </c>
      <c r="E1671" t="s">
        <v>136</v>
      </c>
      <c r="F1671" s="1" t="s">
        <v>37</v>
      </c>
      <c r="G1671" t="s">
        <v>24</v>
      </c>
      <c r="H1671" t="s">
        <v>24</v>
      </c>
      <c r="I1671" t="s">
        <v>17</v>
      </c>
      <c r="J1671" s="2">
        <v>8747.81</v>
      </c>
    </row>
    <row r="1672" spans="1:10" x14ac:dyDescent="0.3">
      <c r="A1672">
        <v>2020</v>
      </c>
      <c r="B1672">
        <v>4</v>
      </c>
      <c r="C1672" t="s">
        <v>134</v>
      </c>
      <c r="D1672" t="s">
        <v>282</v>
      </c>
      <c r="E1672" t="s">
        <v>136</v>
      </c>
      <c r="F1672" s="1" t="s">
        <v>37</v>
      </c>
      <c r="G1672" t="s">
        <v>24</v>
      </c>
      <c r="H1672" t="s">
        <v>24</v>
      </c>
      <c r="I1672" t="s">
        <v>18</v>
      </c>
      <c r="J1672" s="2">
        <v>8747.81</v>
      </c>
    </row>
    <row r="1673" spans="1:10" x14ac:dyDescent="0.3">
      <c r="A1673">
        <v>2020</v>
      </c>
      <c r="B1673">
        <v>4</v>
      </c>
      <c r="C1673" t="s">
        <v>134</v>
      </c>
      <c r="D1673" t="s">
        <v>283</v>
      </c>
      <c r="E1673" t="s">
        <v>136</v>
      </c>
      <c r="F1673" s="1" t="s">
        <v>85</v>
      </c>
      <c r="G1673" t="s">
        <v>44</v>
      </c>
      <c r="H1673" t="s">
        <v>15</v>
      </c>
      <c r="I1673" t="s">
        <v>16</v>
      </c>
      <c r="J1673" s="2">
        <v>9724</v>
      </c>
    </row>
    <row r="1674" spans="1:10" x14ac:dyDescent="0.3">
      <c r="A1674">
        <v>2020</v>
      </c>
      <c r="B1674">
        <v>4</v>
      </c>
      <c r="C1674" t="s">
        <v>134</v>
      </c>
      <c r="D1674" t="s">
        <v>283</v>
      </c>
      <c r="E1674" t="s">
        <v>136</v>
      </c>
      <c r="F1674" s="1" t="s">
        <v>85</v>
      </c>
      <c r="G1674" t="s">
        <v>44</v>
      </c>
      <c r="H1674" t="s">
        <v>15</v>
      </c>
      <c r="I1674" t="s">
        <v>17</v>
      </c>
      <c r="J1674" s="2">
        <v>162464.70000000001</v>
      </c>
    </row>
    <row r="1675" spans="1:10" x14ac:dyDescent="0.3">
      <c r="A1675">
        <v>2020</v>
      </c>
      <c r="B1675">
        <v>4</v>
      </c>
      <c r="C1675" t="s">
        <v>134</v>
      </c>
      <c r="D1675" t="s">
        <v>283</v>
      </c>
      <c r="E1675" t="s">
        <v>136</v>
      </c>
      <c r="F1675" s="1" t="s">
        <v>85</v>
      </c>
      <c r="G1675" t="s">
        <v>44</v>
      </c>
      <c r="H1675" t="s">
        <v>15</v>
      </c>
      <c r="I1675" t="s">
        <v>18</v>
      </c>
      <c r="J1675" s="2">
        <v>34520.1976</v>
      </c>
    </row>
    <row r="1676" spans="1:10" x14ac:dyDescent="0.3">
      <c r="A1676">
        <v>2020</v>
      </c>
      <c r="B1676">
        <v>4</v>
      </c>
      <c r="C1676" t="s">
        <v>134</v>
      </c>
      <c r="D1676" t="s">
        <v>283</v>
      </c>
      <c r="E1676" t="s">
        <v>136</v>
      </c>
      <c r="F1676" s="1" t="s">
        <v>37</v>
      </c>
      <c r="G1676" t="s">
        <v>24</v>
      </c>
      <c r="H1676" t="s">
        <v>24</v>
      </c>
      <c r="I1676" t="s">
        <v>16</v>
      </c>
      <c r="J1676" s="2">
        <v>0</v>
      </c>
    </row>
    <row r="1677" spans="1:10" x14ac:dyDescent="0.3">
      <c r="A1677">
        <v>2020</v>
      </c>
      <c r="B1677">
        <v>4</v>
      </c>
      <c r="C1677" t="s">
        <v>134</v>
      </c>
      <c r="D1677" t="s">
        <v>283</v>
      </c>
      <c r="E1677" t="s">
        <v>136</v>
      </c>
      <c r="F1677" s="1" t="s">
        <v>37</v>
      </c>
      <c r="G1677" t="s">
        <v>24</v>
      </c>
      <c r="H1677" t="s">
        <v>24</v>
      </c>
      <c r="I1677" t="s">
        <v>17</v>
      </c>
      <c r="J1677" s="2">
        <v>3570.65</v>
      </c>
    </row>
    <row r="1678" spans="1:10" x14ac:dyDescent="0.3">
      <c r="A1678">
        <v>2020</v>
      </c>
      <c r="B1678">
        <v>4</v>
      </c>
      <c r="C1678" t="s">
        <v>134</v>
      </c>
      <c r="D1678" t="s">
        <v>283</v>
      </c>
      <c r="E1678" t="s">
        <v>136</v>
      </c>
      <c r="F1678" s="1" t="s">
        <v>37</v>
      </c>
      <c r="G1678" t="s">
        <v>24</v>
      </c>
      <c r="H1678" t="s">
        <v>24</v>
      </c>
      <c r="I1678" t="s">
        <v>18</v>
      </c>
      <c r="J1678" s="2">
        <v>3570.65</v>
      </c>
    </row>
    <row r="1679" spans="1:10" x14ac:dyDescent="0.3">
      <c r="A1679">
        <v>2020</v>
      </c>
      <c r="B1679">
        <v>4</v>
      </c>
      <c r="C1679" t="s">
        <v>137</v>
      </c>
      <c r="D1679" t="s">
        <v>138</v>
      </c>
      <c r="E1679" t="s">
        <v>12</v>
      </c>
      <c r="F1679" s="1" t="s">
        <v>26</v>
      </c>
      <c r="G1679" t="s">
        <v>14</v>
      </c>
      <c r="H1679" t="s">
        <v>27</v>
      </c>
      <c r="I1679" t="s">
        <v>16</v>
      </c>
      <c r="J1679" s="2">
        <v>0</v>
      </c>
    </row>
    <row r="1680" spans="1:10" x14ac:dyDescent="0.3">
      <c r="A1680">
        <v>2020</v>
      </c>
      <c r="B1680">
        <v>4</v>
      </c>
      <c r="C1680" t="s">
        <v>137</v>
      </c>
      <c r="D1680" t="s">
        <v>138</v>
      </c>
      <c r="E1680" t="s">
        <v>12</v>
      </c>
      <c r="F1680" s="1" t="s">
        <v>26</v>
      </c>
      <c r="G1680" t="s">
        <v>14</v>
      </c>
      <c r="H1680" t="s">
        <v>27</v>
      </c>
      <c r="I1680" t="s">
        <v>17</v>
      </c>
      <c r="J1680" s="2">
        <v>0</v>
      </c>
    </row>
    <row r="1681" spans="1:10" x14ac:dyDescent="0.3">
      <c r="A1681">
        <v>2020</v>
      </c>
      <c r="B1681">
        <v>4</v>
      </c>
      <c r="C1681" t="s">
        <v>137</v>
      </c>
      <c r="D1681" t="s">
        <v>138</v>
      </c>
      <c r="E1681" t="s">
        <v>12</v>
      </c>
      <c r="F1681" s="1" t="s">
        <v>26</v>
      </c>
      <c r="G1681" t="s">
        <v>14</v>
      </c>
      <c r="H1681" t="s">
        <v>27</v>
      </c>
      <c r="I1681" t="s">
        <v>18</v>
      </c>
      <c r="J1681" s="2">
        <v>8.4128259913995862E-12</v>
      </c>
    </row>
    <row r="1682" spans="1:10" x14ac:dyDescent="0.3">
      <c r="A1682">
        <v>2020</v>
      </c>
      <c r="B1682">
        <v>4</v>
      </c>
      <c r="C1682" t="s">
        <v>137</v>
      </c>
      <c r="D1682" t="s">
        <v>141</v>
      </c>
      <c r="E1682" t="s">
        <v>12</v>
      </c>
      <c r="F1682" s="1" t="s">
        <v>26</v>
      </c>
      <c r="G1682" t="s">
        <v>14</v>
      </c>
      <c r="H1682" t="s">
        <v>27</v>
      </c>
      <c r="I1682" t="s">
        <v>16</v>
      </c>
      <c r="J1682" s="2">
        <v>20096</v>
      </c>
    </row>
    <row r="1683" spans="1:10" x14ac:dyDescent="0.3">
      <c r="A1683">
        <v>2020</v>
      </c>
      <c r="B1683">
        <v>4</v>
      </c>
      <c r="C1683" t="s">
        <v>137</v>
      </c>
      <c r="D1683" t="s">
        <v>141</v>
      </c>
      <c r="E1683" t="s">
        <v>12</v>
      </c>
      <c r="F1683" s="1" t="s">
        <v>26</v>
      </c>
      <c r="G1683" t="s">
        <v>14</v>
      </c>
      <c r="H1683" t="s">
        <v>27</v>
      </c>
      <c r="I1683" t="s">
        <v>17</v>
      </c>
      <c r="J1683" s="2">
        <v>115761.84</v>
      </c>
    </row>
    <row r="1684" spans="1:10" x14ac:dyDescent="0.3">
      <c r="A1684">
        <v>2020</v>
      </c>
      <c r="B1684">
        <v>4</v>
      </c>
      <c r="C1684" t="s">
        <v>137</v>
      </c>
      <c r="D1684" t="s">
        <v>141</v>
      </c>
      <c r="E1684" t="s">
        <v>12</v>
      </c>
      <c r="F1684" s="1" t="s">
        <v>26</v>
      </c>
      <c r="G1684" t="s">
        <v>14</v>
      </c>
      <c r="H1684" t="s">
        <v>27</v>
      </c>
      <c r="I1684" t="s">
        <v>18</v>
      </c>
      <c r="J1684" s="2">
        <v>33258.130400000002</v>
      </c>
    </row>
    <row r="1685" spans="1:10" x14ac:dyDescent="0.3">
      <c r="A1685">
        <v>2020</v>
      </c>
      <c r="B1685">
        <v>4</v>
      </c>
      <c r="C1685" t="s">
        <v>137</v>
      </c>
      <c r="D1685" t="s">
        <v>141</v>
      </c>
      <c r="E1685" t="s">
        <v>12</v>
      </c>
      <c r="F1685" s="1" t="s">
        <v>33</v>
      </c>
      <c r="G1685" t="s">
        <v>14</v>
      </c>
      <c r="H1685" t="s">
        <v>15</v>
      </c>
      <c r="I1685" t="s">
        <v>16</v>
      </c>
      <c r="J1685" s="2">
        <v>31608</v>
      </c>
    </row>
    <row r="1686" spans="1:10" x14ac:dyDescent="0.3">
      <c r="A1686">
        <v>2020</v>
      </c>
      <c r="B1686">
        <v>4</v>
      </c>
      <c r="C1686" t="s">
        <v>137</v>
      </c>
      <c r="D1686" t="s">
        <v>141</v>
      </c>
      <c r="E1686" t="s">
        <v>12</v>
      </c>
      <c r="F1686" s="1" t="s">
        <v>33</v>
      </c>
      <c r="G1686" t="s">
        <v>14</v>
      </c>
      <c r="H1686" t="s">
        <v>15</v>
      </c>
      <c r="I1686" t="s">
        <v>17</v>
      </c>
      <c r="J1686" s="2">
        <v>286813.19999999995</v>
      </c>
    </row>
    <row r="1687" spans="1:10" x14ac:dyDescent="0.3">
      <c r="A1687">
        <v>2020</v>
      </c>
      <c r="B1687">
        <v>4</v>
      </c>
      <c r="C1687" t="s">
        <v>137</v>
      </c>
      <c r="D1687" t="s">
        <v>141</v>
      </c>
      <c r="E1687" t="s">
        <v>12</v>
      </c>
      <c r="F1687" s="1" t="s">
        <v>33</v>
      </c>
      <c r="G1687" t="s">
        <v>14</v>
      </c>
      <c r="H1687" t="s">
        <v>15</v>
      </c>
      <c r="I1687" t="s">
        <v>18</v>
      </c>
      <c r="J1687" s="2">
        <v>106067.71700000002</v>
      </c>
    </row>
    <row r="1688" spans="1:10" x14ac:dyDescent="0.3">
      <c r="A1688">
        <v>2020</v>
      </c>
      <c r="B1688">
        <v>4</v>
      </c>
      <c r="C1688" t="s">
        <v>137</v>
      </c>
      <c r="D1688" t="s">
        <v>284</v>
      </c>
      <c r="E1688" t="s">
        <v>12</v>
      </c>
      <c r="F1688" s="1" t="s">
        <v>31</v>
      </c>
      <c r="G1688" t="s">
        <v>14</v>
      </c>
      <c r="H1688" t="s">
        <v>27</v>
      </c>
      <c r="I1688" t="s">
        <v>16</v>
      </c>
      <c r="J1688" s="2">
        <v>293</v>
      </c>
    </row>
    <row r="1689" spans="1:10" x14ac:dyDescent="0.3">
      <c r="A1689">
        <v>2020</v>
      </c>
      <c r="B1689">
        <v>4</v>
      </c>
      <c r="C1689" t="s">
        <v>137</v>
      </c>
      <c r="D1689" t="s">
        <v>284</v>
      </c>
      <c r="E1689" t="s">
        <v>12</v>
      </c>
      <c r="F1689" s="1" t="s">
        <v>31</v>
      </c>
      <c r="G1689" t="s">
        <v>14</v>
      </c>
      <c r="H1689" t="s">
        <v>27</v>
      </c>
      <c r="I1689" t="s">
        <v>17</v>
      </c>
      <c r="J1689" s="2">
        <v>2050</v>
      </c>
    </row>
    <row r="1690" spans="1:10" x14ac:dyDescent="0.3">
      <c r="A1690">
        <v>2020</v>
      </c>
      <c r="B1690">
        <v>4</v>
      </c>
      <c r="C1690" t="s">
        <v>137</v>
      </c>
      <c r="D1690" t="s">
        <v>284</v>
      </c>
      <c r="E1690" t="s">
        <v>12</v>
      </c>
      <c r="F1690" s="1" t="s">
        <v>31</v>
      </c>
      <c r="G1690" t="s">
        <v>14</v>
      </c>
      <c r="H1690" t="s">
        <v>27</v>
      </c>
      <c r="I1690" t="s">
        <v>18</v>
      </c>
      <c r="J1690" s="2">
        <v>962.9</v>
      </c>
    </row>
    <row r="1691" spans="1:10" x14ac:dyDescent="0.3">
      <c r="A1691">
        <v>2020</v>
      </c>
      <c r="B1691">
        <v>4</v>
      </c>
      <c r="C1691" t="s">
        <v>137</v>
      </c>
      <c r="D1691" t="s">
        <v>142</v>
      </c>
      <c r="E1691" t="s">
        <v>12</v>
      </c>
      <c r="F1691" s="1" t="s">
        <v>64</v>
      </c>
      <c r="G1691" t="s">
        <v>44</v>
      </c>
      <c r="H1691" t="s">
        <v>15</v>
      </c>
      <c r="I1691" t="s">
        <v>16</v>
      </c>
      <c r="J1691" s="2">
        <v>1937.7499999999998</v>
      </c>
    </row>
    <row r="1692" spans="1:10" x14ac:dyDescent="0.3">
      <c r="A1692">
        <v>2020</v>
      </c>
      <c r="B1692">
        <v>4</v>
      </c>
      <c r="C1692" t="s">
        <v>137</v>
      </c>
      <c r="D1692" t="s">
        <v>142</v>
      </c>
      <c r="E1692" t="s">
        <v>12</v>
      </c>
      <c r="F1692" s="1" t="s">
        <v>64</v>
      </c>
      <c r="G1692" t="s">
        <v>44</v>
      </c>
      <c r="H1692" t="s">
        <v>15</v>
      </c>
      <c r="I1692" t="s">
        <v>17</v>
      </c>
      <c r="J1692" s="2">
        <v>43019.61</v>
      </c>
    </row>
    <row r="1693" spans="1:10" x14ac:dyDescent="0.3">
      <c r="A1693">
        <v>2020</v>
      </c>
      <c r="B1693">
        <v>4</v>
      </c>
      <c r="C1693" t="s">
        <v>137</v>
      </c>
      <c r="D1693" t="s">
        <v>142</v>
      </c>
      <c r="E1693" t="s">
        <v>12</v>
      </c>
      <c r="F1693" s="1" t="s">
        <v>64</v>
      </c>
      <c r="G1693" t="s">
        <v>44</v>
      </c>
      <c r="H1693" t="s">
        <v>15</v>
      </c>
      <c r="I1693" t="s">
        <v>18</v>
      </c>
      <c r="J1693" s="2">
        <v>19029.664023000001</v>
      </c>
    </row>
    <row r="1694" spans="1:10" x14ac:dyDescent="0.3">
      <c r="A1694">
        <v>2020</v>
      </c>
      <c r="B1694">
        <v>4</v>
      </c>
      <c r="C1694" t="s">
        <v>137</v>
      </c>
      <c r="D1694" t="s">
        <v>143</v>
      </c>
      <c r="E1694" t="s">
        <v>12</v>
      </c>
      <c r="F1694" s="1" t="s">
        <v>26</v>
      </c>
      <c r="G1694" t="s">
        <v>14</v>
      </c>
      <c r="H1694" t="s">
        <v>27</v>
      </c>
      <c r="I1694" t="s">
        <v>16</v>
      </c>
      <c r="J1694" s="2">
        <v>45480</v>
      </c>
    </row>
    <row r="1695" spans="1:10" x14ac:dyDescent="0.3">
      <c r="A1695">
        <v>2020</v>
      </c>
      <c r="B1695">
        <v>4</v>
      </c>
      <c r="C1695" t="s">
        <v>137</v>
      </c>
      <c r="D1695" t="s">
        <v>143</v>
      </c>
      <c r="E1695" t="s">
        <v>12</v>
      </c>
      <c r="F1695" s="1" t="s">
        <v>26</v>
      </c>
      <c r="G1695" t="s">
        <v>14</v>
      </c>
      <c r="H1695" t="s">
        <v>27</v>
      </c>
      <c r="I1695" t="s">
        <v>17</v>
      </c>
      <c r="J1695" s="2">
        <v>248906.40000000002</v>
      </c>
    </row>
    <row r="1696" spans="1:10" x14ac:dyDescent="0.3">
      <c r="A1696">
        <v>2020</v>
      </c>
      <c r="B1696">
        <v>4</v>
      </c>
      <c r="C1696" t="s">
        <v>137</v>
      </c>
      <c r="D1696" t="s">
        <v>143</v>
      </c>
      <c r="E1696" t="s">
        <v>12</v>
      </c>
      <c r="F1696" s="1" t="s">
        <v>26</v>
      </c>
      <c r="G1696" t="s">
        <v>14</v>
      </c>
      <c r="H1696" t="s">
        <v>27</v>
      </c>
      <c r="I1696" t="s">
        <v>18</v>
      </c>
      <c r="J1696" s="2">
        <v>68384.638200000016</v>
      </c>
    </row>
    <row r="1697" spans="1:10" x14ac:dyDescent="0.3">
      <c r="A1697">
        <v>2020</v>
      </c>
      <c r="B1697">
        <v>4</v>
      </c>
      <c r="C1697" t="s">
        <v>137</v>
      </c>
      <c r="D1697" t="s">
        <v>143</v>
      </c>
      <c r="E1697" t="s">
        <v>12</v>
      </c>
      <c r="F1697" s="1" t="s">
        <v>33</v>
      </c>
      <c r="G1697" t="s">
        <v>14</v>
      </c>
      <c r="H1697" t="s">
        <v>15</v>
      </c>
      <c r="I1697" t="s">
        <v>16</v>
      </c>
      <c r="J1697" s="2">
        <v>21367</v>
      </c>
    </row>
    <row r="1698" spans="1:10" x14ac:dyDescent="0.3">
      <c r="A1698">
        <v>2020</v>
      </c>
      <c r="B1698">
        <v>4</v>
      </c>
      <c r="C1698" t="s">
        <v>137</v>
      </c>
      <c r="D1698" t="s">
        <v>143</v>
      </c>
      <c r="E1698" t="s">
        <v>12</v>
      </c>
      <c r="F1698" s="1" t="s">
        <v>33</v>
      </c>
      <c r="G1698" t="s">
        <v>14</v>
      </c>
      <c r="H1698" t="s">
        <v>15</v>
      </c>
      <c r="I1698" t="s">
        <v>17</v>
      </c>
      <c r="J1698" s="2">
        <v>215937.49</v>
      </c>
    </row>
    <row r="1699" spans="1:10" x14ac:dyDescent="0.3">
      <c r="A1699">
        <v>2020</v>
      </c>
      <c r="B1699">
        <v>4</v>
      </c>
      <c r="C1699" t="s">
        <v>137</v>
      </c>
      <c r="D1699" t="s">
        <v>143</v>
      </c>
      <c r="E1699" t="s">
        <v>12</v>
      </c>
      <c r="F1699" s="1" t="s">
        <v>33</v>
      </c>
      <c r="G1699" t="s">
        <v>14</v>
      </c>
      <c r="H1699" t="s">
        <v>15</v>
      </c>
      <c r="I1699" t="s">
        <v>18</v>
      </c>
      <c r="J1699" s="2">
        <v>99187.397800000006</v>
      </c>
    </row>
    <row r="1700" spans="1:10" x14ac:dyDescent="0.3">
      <c r="A1700">
        <v>2020</v>
      </c>
      <c r="B1700">
        <v>4</v>
      </c>
      <c r="C1700" t="s">
        <v>137</v>
      </c>
      <c r="D1700" t="s">
        <v>143</v>
      </c>
      <c r="E1700" t="s">
        <v>12</v>
      </c>
      <c r="F1700" s="1" t="s">
        <v>37</v>
      </c>
      <c r="G1700" t="s">
        <v>24</v>
      </c>
      <c r="H1700" t="s">
        <v>24</v>
      </c>
      <c r="I1700" t="s">
        <v>16</v>
      </c>
      <c r="J1700" s="2">
        <v>0</v>
      </c>
    </row>
    <row r="1701" spans="1:10" x14ac:dyDescent="0.3">
      <c r="A1701">
        <v>2020</v>
      </c>
      <c r="B1701">
        <v>4</v>
      </c>
      <c r="C1701" t="s">
        <v>137</v>
      </c>
      <c r="D1701" t="s">
        <v>143</v>
      </c>
      <c r="E1701" t="s">
        <v>12</v>
      </c>
      <c r="F1701" s="1" t="s">
        <v>37</v>
      </c>
      <c r="G1701" t="s">
        <v>24</v>
      </c>
      <c r="H1701" t="s">
        <v>24</v>
      </c>
      <c r="I1701" t="s">
        <v>17</v>
      </c>
      <c r="J1701" s="2">
        <v>-16000</v>
      </c>
    </row>
    <row r="1702" spans="1:10" x14ac:dyDescent="0.3">
      <c r="A1702">
        <v>2020</v>
      </c>
      <c r="B1702">
        <v>4</v>
      </c>
      <c r="C1702" t="s">
        <v>137</v>
      </c>
      <c r="D1702" t="s">
        <v>143</v>
      </c>
      <c r="E1702" t="s">
        <v>12</v>
      </c>
      <c r="F1702" s="1" t="s">
        <v>37</v>
      </c>
      <c r="G1702" t="s">
        <v>24</v>
      </c>
      <c r="H1702" t="s">
        <v>24</v>
      </c>
      <c r="I1702" t="s">
        <v>18</v>
      </c>
      <c r="J1702" s="2">
        <v>-16000</v>
      </c>
    </row>
    <row r="1703" spans="1:10" x14ac:dyDescent="0.3">
      <c r="A1703">
        <v>2020</v>
      </c>
      <c r="B1703">
        <v>4</v>
      </c>
      <c r="C1703" t="s">
        <v>137</v>
      </c>
      <c r="D1703" t="s">
        <v>144</v>
      </c>
      <c r="E1703" t="s">
        <v>12</v>
      </c>
      <c r="F1703" s="1" t="s">
        <v>24</v>
      </c>
      <c r="G1703" t="s">
        <v>44</v>
      </c>
      <c r="H1703" t="s">
        <v>27</v>
      </c>
      <c r="I1703" t="s">
        <v>16</v>
      </c>
      <c r="J1703" s="2">
        <v>500</v>
      </c>
    </row>
    <row r="1704" spans="1:10" x14ac:dyDescent="0.3">
      <c r="A1704">
        <v>2020</v>
      </c>
      <c r="B1704">
        <v>4</v>
      </c>
      <c r="C1704" t="s">
        <v>137</v>
      </c>
      <c r="D1704" t="s">
        <v>144</v>
      </c>
      <c r="E1704" t="s">
        <v>12</v>
      </c>
      <c r="F1704" s="1" t="s">
        <v>24</v>
      </c>
      <c r="G1704" t="s">
        <v>44</v>
      </c>
      <c r="H1704" t="s">
        <v>27</v>
      </c>
      <c r="I1704" t="s">
        <v>17</v>
      </c>
      <c r="J1704" s="2">
        <v>4250</v>
      </c>
    </row>
    <row r="1705" spans="1:10" x14ac:dyDescent="0.3">
      <c r="A1705">
        <v>2020</v>
      </c>
      <c r="B1705">
        <v>4</v>
      </c>
      <c r="C1705" t="s">
        <v>137</v>
      </c>
      <c r="D1705" t="s">
        <v>144</v>
      </c>
      <c r="E1705" t="s">
        <v>12</v>
      </c>
      <c r="F1705" s="1" t="s">
        <v>24</v>
      </c>
      <c r="G1705" t="s">
        <v>44</v>
      </c>
      <c r="H1705" t="s">
        <v>27</v>
      </c>
      <c r="I1705" t="s">
        <v>18</v>
      </c>
      <c r="J1705" s="2">
        <v>1003.5</v>
      </c>
    </row>
    <row r="1706" spans="1:10" x14ac:dyDescent="0.3">
      <c r="A1706">
        <v>2020</v>
      </c>
      <c r="B1706">
        <v>4</v>
      </c>
      <c r="C1706" t="s">
        <v>137</v>
      </c>
      <c r="D1706" t="s">
        <v>146</v>
      </c>
      <c r="E1706" t="s">
        <v>12</v>
      </c>
      <c r="F1706" s="1" t="s">
        <v>41</v>
      </c>
      <c r="G1706" t="s">
        <v>14</v>
      </c>
      <c r="H1706" t="s">
        <v>27</v>
      </c>
      <c r="I1706" t="s">
        <v>16</v>
      </c>
      <c r="J1706" s="2">
        <v>404</v>
      </c>
    </row>
    <row r="1707" spans="1:10" x14ac:dyDescent="0.3">
      <c r="A1707">
        <v>2020</v>
      </c>
      <c r="B1707">
        <v>4</v>
      </c>
      <c r="C1707" t="s">
        <v>137</v>
      </c>
      <c r="D1707" t="s">
        <v>146</v>
      </c>
      <c r="E1707" t="s">
        <v>12</v>
      </c>
      <c r="F1707" s="1" t="s">
        <v>41</v>
      </c>
      <c r="G1707" t="s">
        <v>14</v>
      </c>
      <c r="H1707" t="s">
        <v>27</v>
      </c>
      <c r="I1707" t="s">
        <v>17</v>
      </c>
      <c r="J1707" s="2">
        <v>3020</v>
      </c>
    </row>
    <row r="1708" spans="1:10" x14ac:dyDescent="0.3">
      <c r="A1708">
        <v>2020</v>
      </c>
      <c r="B1708">
        <v>4</v>
      </c>
      <c r="C1708" t="s">
        <v>137</v>
      </c>
      <c r="D1708" t="s">
        <v>146</v>
      </c>
      <c r="E1708" t="s">
        <v>12</v>
      </c>
      <c r="F1708" s="1" t="s">
        <v>41</v>
      </c>
      <c r="G1708" t="s">
        <v>14</v>
      </c>
      <c r="H1708" t="s">
        <v>27</v>
      </c>
      <c r="I1708" t="s">
        <v>18</v>
      </c>
      <c r="J1708" s="2">
        <v>1239.3</v>
      </c>
    </row>
    <row r="1709" spans="1:10" x14ac:dyDescent="0.3">
      <c r="A1709">
        <v>2020</v>
      </c>
      <c r="B1709">
        <v>4</v>
      </c>
      <c r="C1709" t="s">
        <v>137</v>
      </c>
      <c r="D1709" t="s">
        <v>146</v>
      </c>
      <c r="E1709" t="s">
        <v>12</v>
      </c>
      <c r="F1709" s="1" t="s">
        <v>13</v>
      </c>
      <c r="G1709" t="s">
        <v>14</v>
      </c>
      <c r="H1709" t="s">
        <v>15</v>
      </c>
      <c r="I1709" t="s">
        <v>16</v>
      </c>
      <c r="J1709" s="2">
        <v>6996</v>
      </c>
    </row>
    <row r="1710" spans="1:10" x14ac:dyDescent="0.3">
      <c r="A1710">
        <v>2020</v>
      </c>
      <c r="B1710">
        <v>4</v>
      </c>
      <c r="C1710" t="s">
        <v>137</v>
      </c>
      <c r="D1710" t="s">
        <v>146</v>
      </c>
      <c r="E1710" t="s">
        <v>12</v>
      </c>
      <c r="F1710" s="1" t="s">
        <v>13</v>
      </c>
      <c r="G1710" t="s">
        <v>14</v>
      </c>
      <c r="H1710" t="s">
        <v>15</v>
      </c>
      <c r="I1710" t="s">
        <v>17</v>
      </c>
      <c r="J1710" s="2">
        <v>61215</v>
      </c>
    </row>
    <row r="1711" spans="1:10" x14ac:dyDescent="0.3">
      <c r="A1711">
        <v>2020</v>
      </c>
      <c r="B1711">
        <v>4</v>
      </c>
      <c r="C1711" t="s">
        <v>137</v>
      </c>
      <c r="D1711" t="s">
        <v>146</v>
      </c>
      <c r="E1711" t="s">
        <v>12</v>
      </c>
      <c r="F1711" s="1" t="s">
        <v>13</v>
      </c>
      <c r="G1711" t="s">
        <v>14</v>
      </c>
      <c r="H1711" t="s">
        <v>15</v>
      </c>
      <c r="I1711" t="s">
        <v>18</v>
      </c>
      <c r="J1711" s="2">
        <v>24468.510000000002</v>
      </c>
    </row>
    <row r="1712" spans="1:10" x14ac:dyDescent="0.3">
      <c r="A1712">
        <v>2020</v>
      </c>
      <c r="B1712">
        <v>4</v>
      </c>
      <c r="C1712" t="s">
        <v>137</v>
      </c>
      <c r="D1712" t="s">
        <v>147</v>
      </c>
      <c r="E1712" t="s">
        <v>148</v>
      </c>
      <c r="F1712" s="1" t="s">
        <v>26</v>
      </c>
      <c r="G1712" t="s">
        <v>14</v>
      </c>
      <c r="H1712" t="s">
        <v>27</v>
      </c>
      <c r="I1712" t="s">
        <v>16</v>
      </c>
      <c r="J1712" s="2">
        <v>4032</v>
      </c>
    </row>
    <row r="1713" spans="1:10" x14ac:dyDescent="0.3">
      <c r="A1713">
        <v>2020</v>
      </c>
      <c r="B1713">
        <v>4</v>
      </c>
      <c r="C1713" t="s">
        <v>137</v>
      </c>
      <c r="D1713" t="s">
        <v>147</v>
      </c>
      <c r="E1713" t="s">
        <v>148</v>
      </c>
      <c r="F1713" s="1" t="s">
        <v>26</v>
      </c>
      <c r="G1713" t="s">
        <v>14</v>
      </c>
      <c r="H1713" t="s">
        <v>27</v>
      </c>
      <c r="I1713" t="s">
        <v>17</v>
      </c>
      <c r="J1713" s="2">
        <v>33062.400000000001</v>
      </c>
    </row>
    <row r="1714" spans="1:10" x14ac:dyDescent="0.3">
      <c r="A1714">
        <v>2020</v>
      </c>
      <c r="B1714">
        <v>4</v>
      </c>
      <c r="C1714" t="s">
        <v>137</v>
      </c>
      <c r="D1714" t="s">
        <v>147</v>
      </c>
      <c r="E1714" t="s">
        <v>148</v>
      </c>
      <c r="F1714" s="1" t="s">
        <v>26</v>
      </c>
      <c r="G1714" t="s">
        <v>14</v>
      </c>
      <c r="H1714" t="s">
        <v>27</v>
      </c>
      <c r="I1714" t="s">
        <v>18</v>
      </c>
      <c r="J1714" s="2">
        <v>16003.4112</v>
      </c>
    </row>
    <row r="1715" spans="1:10" x14ac:dyDescent="0.3">
      <c r="A1715">
        <v>2020</v>
      </c>
      <c r="B1715">
        <v>4</v>
      </c>
      <c r="C1715" t="s">
        <v>137</v>
      </c>
      <c r="D1715" t="s">
        <v>147</v>
      </c>
      <c r="E1715" t="s">
        <v>148</v>
      </c>
      <c r="F1715" s="1" t="s">
        <v>33</v>
      </c>
      <c r="G1715" t="s">
        <v>14</v>
      </c>
      <c r="H1715" t="s">
        <v>15</v>
      </c>
      <c r="I1715" t="s">
        <v>16</v>
      </c>
      <c r="J1715" s="2">
        <v>6076</v>
      </c>
    </row>
    <row r="1716" spans="1:10" x14ac:dyDescent="0.3">
      <c r="A1716">
        <v>2020</v>
      </c>
      <c r="B1716">
        <v>4</v>
      </c>
      <c r="C1716" t="s">
        <v>137</v>
      </c>
      <c r="D1716" t="s">
        <v>147</v>
      </c>
      <c r="E1716" t="s">
        <v>148</v>
      </c>
      <c r="F1716" s="1" t="s">
        <v>33</v>
      </c>
      <c r="G1716" t="s">
        <v>14</v>
      </c>
      <c r="H1716" t="s">
        <v>15</v>
      </c>
      <c r="I1716" t="s">
        <v>17</v>
      </c>
      <c r="J1716" s="2">
        <v>66836</v>
      </c>
    </row>
    <row r="1717" spans="1:10" x14ac:dyDescent="0.3">
      <c r="A1717">
        <v>2020</v>
      </c>
      <c r="B1717">
        <v>4</v>
      </c>
      <c r="C1717" t="s">
        <v>137</v>
      </c>
      <c r="D1717" t="s">
        <v>147</v>
      </c>
      <c r="E1717" t="s">
        <v>148</v>
      </c>
      <c r="F1717" s="1" t="s">
        <v>33</v>
      </c>
      <c r="G1717" t="s">
        <v>14</v>
      </c>
      <c r="H1717" t="s">
        <v>15</v>
      </c>
      <c r="I1717" t="s">
        <v>18</v>
      </c>
      <c r="J1717" s="2">
        <v>36190.067900000002</v>
      </c>
    </row>
    <row r="1718" spans="1:10" x14ac:dyDescent="0.3">
      <c r="A1718">
        <v>2020</v>
      </c>
      <c r="B1718">
        <v>4</v>
      </c>
      <c r="C1718" t="s">
        <v>137</v>
      </c>
      <c r="D1718" t="s">
        <v>149</v>
      </c>
      <c r="E1718" t="s">
        <v>12</v>
      </c>
      <c r="F1718" s="1" t="s">
        <v>26</v>
      </c>
      <c r="G1718" t="s">
        <v>14</v>
      </c>
      <c r="H1718" t="s">
        <v>27</v>
      </c>
      <c r="I1718" t="s">
        <v>16</v>
      </c>
      <c r="J1718" s="2">
        <v>1000</v>
      </c>
    </row>
    <row r="1719" spans="1:10" x14ac:dyDescent="0.3">
      <c r="A1719">
        <v>2020</v>
      </c>
      <c r="B1719">
        <v>4</v>
      </c>
      <c r="C1719" t="s">
        <v>137</v>
      </c>
      <c r="D1719" t="s">
        <v>149</v>
      </c>
      <c r="E1719" t="s">
        <v>12</v>
      </c>
      <c r="F1719" s="1" t="s">
        <v>26</v>
      </c>
      <c r="G1719" t="s">
        <v>14</v>
      </c>
      <c r="H1719" t="s">
        <v>27</v>
      </c>
      <c r="I1719" t="s">
        <v>17</v>
      </c>
      <c r="J1719" s="2">
        <v>6300</v>
      </c>
    </row>
    <row r="1720" spans="1:10" x14ac:dyDescent="0.3">
      <c r="A1720">
        <v>2020</v>
      </c>
      <c r="B1720">
        <v>4</v>
      </c>
      <c r="C1720" t="s">
        <v>137</v>
      </c>
      <c r="D1720" t="s">
        <v>149</v>
      </c>
      <c r="E1720" t="s">
        <v>12</v>
      </c>
      <c r="F1720" s="1" t="s">
        <v>26</v>
      </c>
      <c r="G1720" t="s">
        <v>14</v>
      </c>
      <c r="H1720" t="s">
        <v>27</v>
      </c>
      <c r="I1720" t="s">
        <v>18</v>
      </c>
      <c r="J1720" s="2">
        <v>2335.5</v>
      </c>
    </row>
    <row r="1721" spans="1:10" x14ac:dyDescent="0.3">
      <c r="A1721">
        <v>2020</v>
      </c>
      <c r="B1721">
        <v>4</v>
      </c>
      <c r="C1721" t="s">
        <v>137</v>
      </c>
      <c r="D1721" t="s">
        <v>149</v>
      </c>
      <c r="E1721" t="s">
        <v>12</v>
      </c>
      <c r="F1721" s="1" t="s">
        <v>33</v>
      </c>
      <c r="G1721" t="s">
        <v>14</v>
      </c>
      <c r="H1721" t="s">
        <v>15</v>
      </c>
      <c r="I1721" t="s">
        <v>16</v>
      </c>
      <c r="J1721" s="2">
        <v>3584</v>
      </c>
    </row>
    <row r="1722" spans="1:10" x14ac:dyDescent="0.3">
      <c r="A1722">
        <v>2020</v>
      </c>
      <c r="B1722">
        <v>4</v>
      </c>
      <c r="C1722" t="s">
        <v>137</v>
      </c>
      <c r="D1722" t="s">
        <v>149</v>
      </c>
      <c r="E1722" t="s">
        <v>12</v>
      </c>
      <c r="F1722" s="1" t="s">
        <v>33</v>
      </c>
      <c r="G1722" t="s">
        <v>14</v>
      </c>
      <c r="H1722" t="s">
        <v>15</v>
      </c>
      <c r="I1722" t="s">
        <v>17</v>
      </c>
      <c r="J1722" s="2">
        <v>38171.600000000006</v>
      </c>
    </row>
    <row r="1723" spans="1:10" x14ac:dyDescent="0.3">
      <c r="A1723">
        <v>2020</v>
      </c>
      <c r="B1723">
        <v>4</v>
      </c>
      <c r="C1723" t="s">
        <v>137</v>
      </c>
      <c r="D1723" t="s">
        <v>149</v>
      </c>
      <c r="E1723" t="s">
        <v>12</v>
      </c>
      <c r="F1723" s="1" t="s">
        <v>33</v>
      </c>
      <c r="G1723" t="s">
        <v>14</v>
      </c>
      <c r="H1723" t="s">
        <v>15</v>
      </c>
      <c r="I1723" t="s">
        <v>18</v>
      </c>
      <c r="J1723" s="2">
        <v>19441.281999999999</v>
      </c>
    </row>
    <row r="1724" spans="1:10" x14ac:dyDescent="0.3">
      <c r="A1724">
        <v>2020</v>
      </c>
      <c r="B1724">
        <v>4</v>
      </c>
      <c r="C1724" t="s">
        <v>137</v>
      </c>
      <c r="D1724" t="s">
        <v>150</v>
      </c>
      <c r="E1724" t="s">
        <v>68</v>
      </c>
      <c r="F1724" s="1" t="s">
        <v>33</v>
      </c>
      <c r="G1724" t="s">
        <v>14</v>
      </c>
      <c r="H1724" t="s">
        <v>15</v>
      </c>
      <c r="I1724" t="s">
        <v>16</v>
      </c>
      <c r="J1724" s="2">
        <v>10145</v>
      </c>
    </row>
    <row r="1725" spans="1:10" x14ac:dyDescent="0.3">
      <c r="A1725">
        <v>2020</v>
      </c>
      <c r="B1725">
        <v>4</v>
      </c>
      <c r="C1725" t="s">
        <v>137</v>
      </c>
      <c r="D1725" t="s">
        <v>150</v>
      </c>
      <c r="E1725" t="s">
        <v>68</v>
      </c>
      <c r="F1725" s="1" t="s">
        <v>33</v>
      </c>
      <c r="G1725" t="s">
        <v>14</v>
      </c>
      <c r="H1725" t="s">
        <v>15</v>
      </c>
      <c r="I1725" t="s">
        <v>17</v>
      </c>
      <c r="J1725" s="2">
        <v>91812.25</v>
      </c>
    </row>
    <row r="1726" spans="1:10" x14ac:dyDescent="0.3">
      <c r="A1726">
        <v>2020</v>
      </c>
      <c r="B1726">
        <v>4</v>
      </c>
      <c r="C1726" t="s">
        <v>137</v>
      </c>
      <c r="D1726" t="s">
        <v>150</v>
      </c>
      <c r="E1726" t="s">
        <v>68</v>
      </c>
      <c r="F1726" s="1" t="s">
        <v>33</v>
      </c>
      <c r="G1726" t="s">
        <v>14</v>
      </c>
      <c r="H1726" t="s">
        <v>15</v>
      </c>
      <c r="I1726" t="s">
        <v>18</v>
      </c>
      <c r="J1726" s="2">
        <v>34673.6973</v>
      </c>
    </row>
    <row r="1727" spans="1:10" x14ac:dyDescent="0.3">
      <c r="A1727">
        <v>2020</v>
      </c>
      <c r="B1727">
        <v>4</v>
      </c>
      <c r="C1727" t="s">
        <v>137</v>
      </c>
      <c r="D1727" t="s">
        <v>151</v>
      </c>
      <c r="E1727" t="s">
        <v>12</v>
      </c>
      <c r="F1727" s="1" t="s">
        <v>29</v>
      </c>
      <c r="G1727" t="s">
        <v>14</v>
      </c>
      <c r="H1727" t="s">
        <v>15</v>
      </c>
      <c r="I1727" t="s">
        <v>16</v>
      </c>
      <c r="J1727" s="2">
        <v>1980</v>
      </c>
    </row>
    <row r="1728" spans="1:10" x14ac:dyDescent="0.3">
      <c r="A1728">
        <v>2020</v>
      </c>
      <c r="B1728">
        <v>4</v>
      </c>
      <c r="C1728" t="s">
        <v>137</v>
      </c>
      <c r="D1728" t="s">
        <v>151</v>
      </c>
      <c r="E1728" t="s">
        <v>12</v>
      </c>
      <c r="F1728" s="1" t="s">
        <v>29</v>
      </c>
      <c r="G1728" t="s">
        <v>14</v>
      </c>
      <c r="H1728" t="s">
        <v>15</v>
      </c>
      <c r="I1728" t="s">
        <v>17</v>
      </c>
      <c r="J1728" s="2">
        <v>11880</v>
      </c>
    </row>
    <row r="1729" spans="1:10" x14ac:dyDescent="0.3">
      <c r="A1729">
        <v>2020</v>
      </c>
      <c r="B1729">
        <v>4</v>
      </c>
      <c r="C1729" t="s">
        <v>137</v>
      </c>
      <c r="D1729" t="s">
        <v>151</v>
      </c>
      <c r="E1729" t="s">
        <v>12</v>
      </c>
      <c r="F1729" s="1" t="s">
        <v>29</v>
      </c>
      <c r="G1729" t="s">
        <v>14</v>
      </c>
      <c r="H1729" t="s">
        <v>15</v>
      </c>
      <c r="I1729" t="s">
        <v>18</v>
      </c>
      <c r="J1729" s="2">
        <v>2308.8919999999998</v>
      </c>
    </row>
    <row r="1730" spans="1:10" x14ac:dyDescent="0.3">
      <c r="A1730">
        <v>2020</v>
      </c>
      <c r="B1730">
        <v>4</v>
      </c>
      <c r="C1730" t="s">
        <v>137</v>
      </c>
      <c r="D1730" t="s">
        <v>152</v>
      </c>
      <c r="E1730" t="s">
        <v>68</v>
      </c>
      <c r="F1730" s="1" t="s">
        <v>33</v>
      </c>
      <c r="G1730" t="s">
        <v>14</v>
      </c>
      <c r="H1730" t="s">
        <v>15</v>
      </c>
      <c r="I1730" t="s">
        <v>16</v>
      </c>
      <c r="J1730" s="2">
        <v>12777</v>
      </c>
    </row>
    <row r="1731" spans="1:10" x14ac:dyDescent="0.3">
      <c r="A1731">
        <v>2020</v>
      </c>
      <c r="B1731">
        <v>4</v>
      </c>
      <c r="C1731" t="s">
        <v>137</v>
      </c>
      <c r="D1731" t="s">
        <v>152</v>
      </c>
      <c r="E1731" t="s">
        <v>68</v>
      </c>
      <c r="F1731" s="1" t="s">
        <v>33</v>
      </c>
      <c r="G1731" t="s">
        <v>14</v>
      </c>
      <c r="H1731" t="s">
        <v>15</v>
      </c>
      <c r="I1731" t="s">
        <v>17</v>
      </c>
      <c r="J1731" s="2">
        <v>151003.1</v>
      </c>
    </row>
    <row r="1732" spans="1:10" x14ac:dyDescent="0.3">
      <c r="A1732">
        <v>2020</v>
      </c>
      <c r="B1732">
        <v>4</v>
      </c>
      <c r="C1732" t="s">
        <v>137</v>
      </c>
      <c r="D1732" t="s">
        <v>152</v>
      </c>
      <c r="E1732" t="s">
        <v>68</v>
      </c>
      <c r="F1732" s="1" t="s">
        <v>33</v>
      </c>
      <c r="G1732" t="s">
        <v>14</v>
      </c>
      <c r="H1732" t="s">
        <v>15</v>
      </c>
      <c r="I1732" t="s">
        <v>18</v>
      </c>
      <c r="J1732" s="2">
        <v>79865.801299999977</v>
      </c>
    </row>
    <row r="1733" spans="1:10" x14ac:dyDescent="0.3">
      <c r="A1733">
        <v>2020</v>
      </c>
      <c r="B1733">
        <v>4</v>
      </c>
      <c r="C1733" t="s">
        <v>137</v>
      </c>
      <c r="D1733" t="s">
        <v>153</v>
      </c>
      <c r="E1733" t="s">
        <v>68</v>
      </c>
      <c r="F1733" s="1" t="s">
        <v>43</v>
      </c>
      <c r="G1733" t="s">
        <v>44</v>
      </c>
      <c r="H1733" t="s">
        <v>15</v>
      </c>
      <c r="I1733" t="s">
        <v>16</v>
      </c>
      <c r="J1733" s="2">
        <v>278.96000000000004</v>
      </c>
    </row>
    <row r="1734" spans="1:10" x14ac:dyDescent="0.3">
      <c r="A1734">
        <v>2020</v>
      </c>
      <c r="B1734">
        <v>4</v>
      </c>
      <c r="C1734" t="s">
        <v>137</v>
      </c>
      <c r="D1734" t="s">
        <v>153</v>
      </c>
      <c r="E1734" t="s">
        <v>68</v>
      </c>
      <c r="F1734" s="1" t="s">
        <v>43</v>
      </c>
      <c r="G1734" t="s">
        <v>44</v>
      </c>
      <c r="H1734" t="s">
        <v>15</v>
      </c>
      <c r="I1734" t="s">
        <v>17</v>
      </c>
      <c r="J1734" s="2">
        <v>17231.760000000002</v>
      </c>
    </row>
    <row r="1735" spans="1:10" x14ac:dyDescent="0.3">
      <c r="A1735">
        <v>2020</v>
      </c>
      <c r="B1735">
        <v>4</v>
      </c>
      <c r="C1735" t="s">
        <v>137</v>
      </c>
      <c r="D1735" t="s">
        <v>153</v>
      </c>
      <c r="E1735" t="s">
        <v>68</v>
      </c>
      <c r="F1735" s="1" t="s">
        <v>43</v>
      </c>
      <c r="G1735" t="s">
        <v>44</v>
      </c>
      <c r="H1735" t="s">
        <v>15</v>
      </c>
      <c r="I1735" t="s">
        <v>18</v>
      </c>
      <c r="J1735" s="2">
        <v>11049.531246</v>
      </c>
    </row>
    <row r="1736" spans="1:10" x14ac:dyDescent="0.3">
      <c r="A1736">
        <v>2020</v>
      </c>
      <c r="B1736">
        <v>4</v>
      </c>
      <c r="C1736" t="s">
        <v>137</v>
      </c>
      <c r="D1736" t="s">
        <v>153</v>
      </c>
      <c r="E1736" t="s">
        <v>68</v>
      </c>
      <c r="F1736" s="1" t="s">
        <v>64</v>
      </c>
      <c r="G1736" t="s">
        <v>44</v>
      </c>
      <c r="H1736" t="s">
        <v>15</v>
      </c>
      <c r="I1736" t="s">
        <v>16</v>
      </c>
      <c r="J1736" s="2">
        <v>3016.99</v>
      </c>
    </row>
    <row r="1737" spans="1:10" x14ac:dyDescent="0.3">
      <c r="A1737">
        <v>2020</v>
      </c>
      <c r="B1737">
        <v>4</v>
      </c>
      <c r="C1737" t="s">
        <v>137</v>
      </c>
      <c r="D1737" t="s">
        <v>153</v>
      </c>
      <c r="E1737" t="s">
        <v>68</v>
      </c>
      <c r="F1737" s="1" t="s">
        <v>64</v>
      </c>
      <c r="G1737" t="s">
        <v>44</v>
      </c>
      <c r="H1737" t="s">
        <v>15</v>
      </c>
      <c r="I1737" t="s">
        <v>17</v>
      </c>
      <c r="J1737" s="2">
        <v>76999.06</v>
      </c>
    </row>
    <row r="1738" spans="1:10" x14ac:dyDescent="0.3">
      <c r="A1738">
        <v>2020</v>
      </c>
      <c r="B1738">
        <v>4</v>
      </c>
      <c r="C1738" t="s">
        <v>137</v>
      </c>
      <c r="D1738" t="s">
        <v>153</v>
      </c>
      <c r="E1738" t="s">
        <v>68</v>
      </c>
      <c r="F1738" s="1" t="s">
        <v>64</v>
      </c>
      <c r="G1738" t="s">
        <v>44</v>
      </c>
      <c r="H1738" t="s">
        <v>15</v>
      </c>
      <c r="I1738" t="s">
        <v>18</v>
      </c>
      <c r="J1738" s="2">
        <v>38359.253591999994</v>
      </c>
    </row>
    <row r="1739" spans="1:10" x14ac:dyDescent="0.3">
      <c r="A1739">
        <v>2020</v>
      </c>
      <c r="B1739">
        <v>4</v>
      </c>
      <c r="C1739" t="s">
        <v>137</v>
      </c>
      <c r="D1739" t="s">
        <v>153</v>
      </c>
      <c r="E1739" t="s">
        <v>68</v>
      </c>
      <c r="F1739" s="1" t="s">
        <v>37</v>
      </c>
      <c r="G1739" t="s">
        <v>24</v>
      </c>
      <c r="H1739" t="s">
        <v>24</v>
      </c>
      <c r="I1739" t="s">
        <v>16</v>
      </c>
      <c r="J1739" s="2">
        <v>0</v>
      </c>
    </row>
    <row r="1740" spans="1:10" x14ac:dyDescent="0.3">
      <c r="A1740">
        <v>2020</v>
      </c>
      <c r="B1740">
        <v>4</v>
      </c>
      <c r="C1740" t="s">
        <v>137</v>
      </c>
      <c r="D1740" t="s">
        <v>153</v>
      </c>
      <c r="E1740" t="s">
        <v>68</v>
      </c>
      <c r="F1740" s="1" t="s">
        <v>37</v>
      </c>
      <c r="G1740" t="s">
        <v>24</v>
      </c>
      <c r="H1740" t="s">
        <v>24</v>
      </c>
      <c r="I1740" t="s">
        <v>17</v>
      </c>
      <c r="J1740" s="2">
        <v>5000</v>
      </c>
    </row>
    <row r="1741" spans="1:10" x14ac:dyDescent="0.3">
      <c r="A1741">
        <v>2020</v>
      </c>
      <c r="B1741">
        <v>4</v>
      </c>
      <c r="C1741" t="s">
        <v>137</v>
      </c>
      <c r="D1741" t="s">
        <v>153</v>
      </c>
      <c r="E1741" t="s">
        <v>68</v>
      </c>
      <c r="F1741" s="1" t="s">
        <v>37</v>
      </c>
      <c r="G1741" t="s">
        <v>24</v>
      </c>
      <c r="H1741" t="s">
        <v>24</v>
      </c>
      <c r="I1741" t="s">
        <v>18</v>
      </c>
      <c r="J1741" s="2">
        <v>5000</v>
      </c>
    </row>
    <row r="1742" spans="1:10" x14ac:dyDescent="0.3">
      <c r="A1742">
        <v>2020</v>
      </c>
      <c r="B1742">
        <v>4</v>
      </c>
      <c r="C1742" t="s">
        <v>137</v>
      </c>
      <c r="D1742" t="s">
        <v>156</v>
      </c>
      <c r="E1742" t="s">
        <v>68</v>
      </c>
      <c r="F1742" s="1" t="s">
        <v>113</v>
      </c>
      <c r="G1742" t="s">
        <v>44</v>
      </c>
      <c r="H1742" t="s">
        <v>15</v>
      </c>
      <c r="I1742" t="s">
        <v>16</v>
      </c>
      <c r="J1742" s="2">
        <v>6297</v>
      </c>
    </row>
    <row r="1743" spans="1:10" x14ac:dyDescent="0.3">
      <c r="A1743">
        <v>2020</v>
      </c>
      <c r="B1743">
        <v>4</v>
      </c>
      <c r="C1743" t="s">
        <v>137</v>
      </c>
      <c r="D1743" t="s">
        <v>156</v>
      </c>
      <c r="E1743" t="s">
        <v>68</v>
      </c>
      <c r="F1743" s="1" t="s">
        <v>113</v>
      </c>
      <c r="G1743" t="s">
        <v>44</v>
      </c>
      <c r="H1743" t="s">
        <v>15</v>
      </c>
      <c r="I1743" t="s">
        <v>17</v>
      </c>
      <c r="J1743" s="2">
        <v>98233.200000000012</v>
      </c>
    </row>
    <row r="1744" spans="1:10" x14ac:dyDescent="0.3">
      <c r="A1744">
        <v>2020</v>
      </c>
      <c r="B1744">
        <v>4</v>
      </c>
      <c r="C1744" t="s">
        <v>137</v>
      </c>
      <c r="D1744" t="s">
        <v>156</v>
      </c>
      <c r="E1744" t="s">
        <v>68</v>
      </c>
      <c r="F1744" s="1" t="s">
        <v>113</v>
      </c>
      <c r="G1744" t="s">
        <v>44</v>
      </c>
      <c r="H1744" t="s">
        <v>15</v>
      </c>
      <c r="I1744" t="s">
        <v>18</v>
      </c>
      <c r="J1744" s="2">
        <v>35319.496400000004</v>
      </c>
    </row>
    <row r="1745" spans="1:10" x14ac:dyDescent="0.3">
      <c r="A1745">
        <v>2020</v>
      </c>
      <c r="B1745">
        <v>4</v>
      </c>
      <c r="C1745" t="s">
        <v>137</v>
      </c>
      <c r="D1745" t="s">
        <v>207</v>
      </c>
      <c r="E1745" t="s">
        <v>12</v>
      </c>
      <c r="F1745" s="1" t="s">
        <v>39</v>
      </c>
      <c r="G1745" t="s">
        <v>14</v>
      </c>
      <c r="H1745" t="s">
        <v>27</v>
      </c>
      <c r="I1745" t="s">
        <v>16</v>
      </c>
      <c r="J1745" s="2">
        <v>1008</v>
      </c>
    </row>
    <row r="1746" spans="1:10" x14ac:dyDescent="0.3">
      <c r="A1746">
        <v>2020</v>
      </c>
      <c r="B1746">
        <v>4</v>
      </c>
      <c r="C1746" t="s">
        <v>137</v>
      </c>
      <c r="D1746" t="s">
        <v>207</v>
      </c>
      <c r="E1746" t="s">
        <v>12</v>
      </c>
      <c r="F1746" s="1" t="s">
        <v>39</v>
      </c>
      <c r="G1746" t="s">
        <v>14</v>
      </c>
      <c r="H1746" t="s">
        <v>27</v>
      </c>
      <c r="I1746" t="s">
        <v>17</v>
      </c>
      <c r="J1746" s="2">
        <v>7156.8</v>
      </c>
    </row>
    <row r="1747" spans="1:10" x14ac:dyDescent="0.3">
      <c r="A1747">
        <v>2020</v>
      </c>
      <c r="B1747">
        <v>4</v>
      </c>
      <c r="C1747" t="s">
        <v>137</v>
      </c>
      <c r="D1747" t="s">
        <v>207</v>
      </c>
      <c r="E1747" t="s">
        <v>12</v>
      </c>
      <c r="F1747" s="1" t="s">
        <v>39</v>
      </c>
      <c r="G1747" t="s">
        <v>14</v>
      </c>
      <c r="H1747" t="s">
        <v>27</v>
      </c>
      <c r="I1747" t="s">
        <v>18</v>
      </c>
      <c r="J1747" s="2">
        <v>3402.6048000000001</v>
      </c>
    </row>
    <row r="1748" spans="1:10" x14ac:dyDescent="0.3">
      <c r="A1748">
        <v>2020</v>
      </c>
      <c r="B1748">
        <v>4</v>
      </c>
      <c r="C1748" t="s">
        <v>157</v>
      </c>
      <c r="D1748" t="s">
        <v>285</v>
      </c>
      <c r="E1748" t="s">
        <v>12</v>
      </c>
      <c r="F1748" s="1" t="s">
        <v>24</v>
      </c>
      <c r="G1748" t="s">
        <v>44</v>
      </c>
      <c r="H1748" t="s">
        <v>27</v>
      </c>
      <c r="I1748" t="s">
        <v>16</v>
      </c>
      <c r="J1748" s="2">
        <v>1000</v>
      </c>
    </row>
    <row r="1749" spans="1:10" x14ac:dyDescent="0.3">
      <c r="A1749">
        <v>2020</v>
      </c>
      <c r="B1749">
        <v>4</v>
      </c>
      <c r="C1749" t="s">
        <v>157</v>
      </c>
      <c r="D1749" t="s">
        <v>285</v>
      </c>
      <c r="E1749" t="s">
        <v>12</v>
      </c>
      <c r="F1749" s="1" t="s">
        <v>24</v>
      </c>
      <c r="G1749" t="s">
        <v>44</v>
      </c>
      <c r="H1749" t="s">
        <v>27</v>
      </c>
      <c r="I1749" t="s">
        <v>17</v>
      </c>
      <c r="J1749" s="2">
        <v>11750</v>
      </c>
    </row>
    <row r="1750" spans="1:10" x14ac:dyDescent="0.3">
      <c r="A1750">
        <v>2020</v>
      </c>
      <c r="B1750">
        <v>4</v>
      </c>
      <c r="C1750" t="s">
        <v>157</v>
      </c>
      <c r="D1750" t="s">
        <v>285</v>
      </c>
      <c r="E1750" t="s">
        <v>12</v>
      </c>
      <c r="F1750" s="1" t="s">
        <v>24</v>
      </c>
      <c r="G1750" t="s">
        <v>44</v>
      </c>
      <c r="H1750" t="s">
        <v>27</v>
      </c>
      <c r="I1750" t="s">
        <v>18</v>
      </c>
      <c r="J1750" s="2">
        <v>4250.8</v>
      </c>
    </row>
    <row r="1751" spans="1:10" x14ac:dyDescent="0.3">
      <c r="A1751">
        <v>2020</v>
      </c>
      <c r="B1751">
        <v>4</v>
      </c>
      <c r="C1751" t="s">
        <v>157</v>
      </c>
      <c r="D1751" t="s">
        <v>161</v>
      </c>
      <c r="E1751" t="s">
        <v>12</v>
      </c>
      <c r="F1751" s="1" t="s">
        <v>31</v>
      </c>
      <c r="G1751" t="s">
        <v>14</v>
      </c>
      <c r="H1751" t="s">
        <v>27</v>
      </c>
      <c r="I1751" t="s">
        <v>16</v>
      </c>
      <c r="J1751" s="2">
        <v>1734.38</v>
      </c>
    </row>
    <row r="1752" spans="1:10" x14ac:dyDescent="0.3">
      <c r="A1752">
        <v>2020</v>
      </c>
      <c r="B1752">
        <v>4</v>
      </c>
      <c r="C1752" t="s">
        <v>157</v>
      </c>
      <c r="D1752" t="s">
        <v>161</v>
      </c>
      <c r="E1752" t="s">
        <v>12</v>
      </c>
      <c r="F1752" s="1" t="s">
        <v>31</v>
      </c>
      <c r="G1752" t="s">
        <v>14</v>
      </c>
      <c r="H1752" t="s">
        <v>27</v>
      </c>
      <c r="I1752" t="s">
        <v>17</v>
      </c>
      <c r="J1752" s="2">
        <v>10125</v>
      </c>
    </row>
    <row r="1753" spans="1:10" x14ac:dyDescent="0.3">
      <c r="A1753">
        <v>2020</v>
      </c>
      <c r="B1753">
        <v>4</v>
      </c>
      <c r="C1753" t="s">
        <v>157</v>
      </c>
      <c r="D1753" t="s">
        <v>161</v>
      </c>
      <c r="E1753" t="s">
        <v>12</v>
      </c>
      <c r="F1753" s="1" t="s">
        <v>31</v>
      </c>
      <c r="G1753" t="s">
        <v>14</v>
      </c>
      <c r="H1753" t="s">
        <v>27</v>
      </c>
      <c r="I1753" t="s">
        <v>18</v>
      </c>
      <c r="J1753" s="2">
        <v>1634.7674999999999</v>
      </c>
    </row>
    <row r="1754" spans="1:10" x14ac:dyDescent="0.3">
      <c r="A1754">
        <v>2020</v>
      </c>
      <c r="B1754">
        <v>4</v>
      </c>
      <c r="C1754" t="s">
        <v>157</v>
      </c>
      <c r="D1754" t="s">
        <v>162</v>
      </c>
      <c r="E1754" t="s">
        <v>12</v>
      </c>
      <c r="F1754" s="1" t="s">
        <v>13</v>
      </c>
      <c r="G1754" t="s">
        <v>14</v>
      </c>
      <c r="H1754" t="s">
        <v>15</v>
      </c>
      <c r="I1754" t="s">
        <v>16</v>
      </c>
      <c r="J1754" s="2">
        <v>1040</v>
      </c>
    </row>
    <row r="1755" spans="1:10" x14ac:dyDescent="0.3">
      <c r="A1755">
        <v>2020</v>
      </c>
      <c r="B1755">
        <v>4</v>
      </c>
      <c r="C1755" t="s">
        <v>157</v>
      </c>
      <c r="D1755" t="s">
        <v>162</v>
      </c>
      <c r="E1755" t="s">
        <v>12</v>
      </c>
      <c r="F1755" s="1" t="s">
        <v>13</v>
      </c>
      <c r="G1755" t="s">
        <v>14</v>
      </c>
      <c r="H1755" t="s">
        <v>15</v>
      </c>
      <c r="I1755" t="s">
        <v>17</v>
      </c>
      <c r="J1755" s="2">
        <v>9620</v>
      </c>
    </row>
    <row r="1756" spans="1:10" x14ac:dyDescent="0.3">
      <c r="A1756">
        <v>2020</v>
      </c>
      <c r="B1756">
        <v>4</v>
      </c>
      <c r="C1756" t="s">
        <v>157</v>
      </c>
      <c r="D1756" t="s">
        <v>162</v>
      </c>
      <c r="E1756" t="s">
        <v>12</v>
      </c>
      <c r="F1756" s="1" t="s">
        <v>13</v>
      </c>
      <c r="G1756" t="s">
        <v>14</v>
      </c>
      <c r="H1756" t="s">
        <v>15</v>
      </c>
      <c r="I1756" t="s">
        <v>18</v>
      </c>
      <c r="J1756" s="2">
        <v>3311.4639999999999</v>
      </c>
    </row>
    <row r="1757" spans="1:10" x14ac:dyDescent="0.3">
      <c r="A1757">
        <v>2020</v>
      </c>
      <c r="B1757">
        <v>4</v>
      </c>
      <c r="C1757" t="s">
        <v>157</v>
      </c>
      <c r="D1757" t="s">
        <v>286</v>
      </c>
      <c r="E1757" t="s">
        <v>21</v>
      </c>
      <c r="F1757" s="1" t="s">
        <v>24</v>
      </c>
      <c r="G1757" t="s">
        <v>44</v>
      </c>
      <c r="H1757" t="s">
        <v>27</v>
      </c>
      <c r="I1757" t="s">
        <v>16</v>
      </c>
      <c r="J1757" s="2">
        <v>2501.4</v>
      </c>
    </row>
    <row r="1758" spans="1:10" x14ac:dyDescent="0.3">
      <c r="A1758">
        <v>2020</v>
      </c>
      <c r="B1758">
        <v>4</v>
      </c>
      <c r="C1758" t="s">
        <v>157</v>
      </c>
      <c r="D1758" t="s">
        <v>286</v>
      </c>
      <c r="E1758" t="s">
        <v>21</v>
      </c>
      <c r="F1758" s="1" t="s">
        <v>24</v>
      </c>
      <c r="G1758" t="s">
        <v>44</v>
      </c>
      <c r="H1758" t="s">
        <v>27</v>
      </c>
      <c r="I1758" t="s">
        <v>17</v>
      </c>
      <c r="J1758" s="2">
        <v>57080</v>
      </c>
    </row>
    <row r="1759" spans="1:10" x14ac:dyDescent="0.3">
      <c r="A1759">
        <v>2020</v>
      </c>
      <c r="B1759">
        <v>4</v>
      </c>
      <c r="C1759" t="s">
        <v>157</v>
      </c>
      <c r="D1759" t="s">
        <v>286</v>
      </c>
      <c r="E1759" t="s">
        <v>21</v>
      </c>
      <c r="F1759" s="1" t="s">
        <v>24</v>
      </c>
      <c r="G1759" t="s">
        <v>44</v>
      </c>
      <c r="H1759" t="s">
        <v>27</v>
      </c>
      <c r="I1759" t="s">
        <v>18</v>
      </c>
      <c r="J1759" s="2">
        <v>17586</v>
      </c>
    </row>
    <row r="1760" spans="1:10" x14ac:dyDescent="0.3">
      <c r="A1760">
        <v>2020</v>
      </c>
      <c r="B1760">
        <v>4</v>
      </c>
      <c r="C1760" t="s">
        <v>157</v>
      </c>
      <c r="D1760" t="s">
        <v>216</v>
      </c>
      <c r="E1760" t="s">
        <v>12</v>
      </c>
      <c r="F1760" s="1" t="s">
        <v>13</v>
      </c>
      <c r="G1760" t="s">
        <v>14</v>
      </c>
      <c r="H1760" t="s">
        <v>15</v>
      </c>
      <c r="I1760" t="s">
        <v>16</v>
      </c>
      <c r="J1760" s="2">
        <v>970</v>
      </c>
    </row>
    <row r="1761" spans="1:10" x14ac:dyDescent="0.3">
      <c r="A1761">
        <v>2020</v>
      </c>
      <c r="B1761">
        <v>4</v>
      </c>
      <c r="C1761" t="s">
        <v>157</v>
      </c>
      <c r="D1761" t="s">
        <v>216</v>
      </c>
      <c r="E1761" t="s">
        <v>12</v>
      </c>
      <c r="F1761" s="1" t="s">
        <v>13</v>
      </c>
      <c r="G1761" t="s">
        <v>14</v>
      </c>
      <c r="H1761" t="s">
        <v>15</v>
      </c>
      <c r="I1761" t="s">
        <v>17</v>
      </c>
      <c r="J1761" s="2">
        <v>8730</v>
      </c>
    </row>
    <row r="1762" spans="1:10" x14ac:dyDescent="0.3">
      <c r="A1762">
        <v>2020</v>
      </c>
      <c r="B1762">
        <v>4</v>
      </c>
      <c r="C1762" t="s">
        <v>157</v>
      </c>
      <c r="D1762" t="s">
        <v>216</v>
      </c>
      <c r="E1762" t="s">
        <v>12</v>
      </c>
      <c r="F1762" s="1" t="s">
        <v>13</v>
      </c>
      <c r="G1762" t="s">
        <v>14</v>
      </c>
      <c r="H1762" t="s">
        <v>15</v>
      </c>
      <c r="I1762" t="s">
        <v>18</v>
      </c>
      <c r="J1762" s="2">
        <v>3570.9580000000001</v>
      </c>
    </row>
    <row r="1763" spans="1:10" x14ac:dyDescent="0.3">
      <c r="A1763">
        <v>2020</v>
      </c>
      <c r="B1763">
        <v>4</v>
      </c>
      <c r="C1763" t="s">
        <v>157</v>
      </c>
      <c r="D1763" t="s">
        <v>166</v>
      </c>
      <c r="E1763" t="s">
        <v>12</v>
      </c>
      <c r="F1763" s="1" t="s">
        <v>13</v>
      </c>
      <c r="G1763" t="s">
        <v>14</v>
      </c>
      <c r="H1763" t="s">
        <v>15</v>
      </c>
      <c r="I1763" t="s">
        <v>16</v>
      </c>
      <c r="J1763" s="2">
        <v>2456</v>
      </c>
    </row>
    <row r="1764" spans="1:10" x14ac:dyDescent="0.3">
      <c r="A1764">
        <v>2020</v>
      </c>
      <c r="B1764">
        <v>4</v>
      </c>
      <c r="C1764" t="s">
        <v>157</v>
      </c>
      <c r="D1764" t="s">
        <v>166</v>
      </c>
      <c r="E1764" t="s">
        <v>12</v>
      </c>
      <c r="F1764" s="1" t="s">
        <v>13</v>
      </c>
      <c r="G1764" t="s">
        <v>14</v>
      </c>
      <c r="H1764" t="s">
        <v>15</v>
      </c>
      <c r="I1764" t="s">
        <v>17</v>
      </c>
      <c r="J1764" s="2">
        <v>29920</v>
      </c>
    </row>
    <row r="1765" spans="1:10" x14ac:dyDescent="0.3">
      <c r="A1765">
        <v>2020</v>
      </c>
      <c r="B1765">
        <v>4</v>
      </c>
      <c r="C1765" t="s">
        <v>157</v>
      </c>
      <c r="D1765" t="s">
        <v>166</v>
      </c>
      <c r="E1765" t="s">
        <v>12</v>
      </c>
      <c r="F1765" s="1" t="s">
        <v>13</v>
      </c>
      <c r="G1765" t="s">
        <v>14</v>
      </c>
      <c r="H1765" t="s">
        <v>15</v>
      </c>
      <c r="I1765" t="s">
        <v>18</v>
      </c>
      <c r="J1765" s="2">
        <v>15030.257600000001</v>
      </c>
    </row>
    <row r="1766" spans="1:10" x14ac:dyDescent="0.3">
      <c r="A1766">
        <v>2020</v>
      </c>
      <c r="B1766">
        <v>4</v>
      </c>
      <c r="C1766" t="s">
        <v>157</v>
      </c>
      <c r="D1766" t="s">
        <v>166</v>
      </c>
      <c r="E1766" t="s">
        <v>12</v>
      </c>
      <c r="F1766" s="1" t="s">
        <v>29</v>
      </c>
      <c r="G1766" t="s">
        <v>14</v>
      </c>
      <c r="H1766" t="s">
        <v>15</v>
      </c>
      <c r="I1766" t="s">
        <v>16</v>
      </c>
      <c r="J1766" s="2">
        <v>276.90000000000003</v>
      </c>
    </row>
    <row r="1767" spans="1:10" x14ac:dyDescent="0.3">
      <c r="A1767">
        <v>2020</v>
      </c>
      <c r="B1767">
        <v>4</v>
      </c>
      <c r="C1767" t="s">
        <v>157</v>
      </c>
      <c r="D1767" t="s">
        <v>166</v>
      </c>
      <c r="E1767" t="s">
        <v>12</v>
      </c>
      <c r="F1767" s="1" t="s">
        <v>29</v>
      </c>
      <c r="G1767" t="s">
        <v>14</v>
      </c>
      <c r="H1767" t="s">
        <v>15</v>
      </c>
      <c r="I1767" t="s">
        <v>17</v>
      </c>
      <c r="J1767" s="2">
        <v>2451</v>
      </c>
    </row>
    <row r="1768" spans="1:10" x14ac:dyDescent="0.3">
      <c r="A1768">
        <v>2020</v>
      </c>
      <c r="B1768">
        <v>4</v>
      </c>
      <c r="C1768" t="s">
        <v>157</v>
      </c>
      <c r="D1768" t="s">
        <v>166</v>
      </c>
      <c r="E1768" t="s">
        <v>12</v>
      </c>
      <c r="F1768" s="1" t="s">
        <v>29</v>
      </c>
      <c r="G1768" t="s">
        <v>14</v>
      </c>
      <c r="H1768" t="s">
        <v>15</v>
      </c>
      <c r="I1768" t="s">
        <v>18</v>
      </c>
      <c r="J1768" s="2">
        <v>1276.5</v>
      </c>
    </row>
    <row r="1769" spans="1:10" x14ac:dyDescent="0.3">
      <c r="A1769">
        <v>2020</v>
      </c>
      <c r="B1769">
        <v>4</v>
      </c>
      <c r="C1769" t="s">
        <v>157</v>
      </c>
      <c r="D1769" t="s">
        <v>166</v>
      </c>
      <c r="E1769" t="s">
        <v>12</v>
      </c>
      <c r="F1769" s="1" t="s">
        <v>37</v>
      </c>
      <c r="G1769" t="s">
        <v>24</v>
      </c>
      <c r="H1769" t="s">
        <v>24</v>
      </c>
      <c r="I1769" t="s">
        <v>16</v>
      </c>
      <c r="J1769" s="2">
        <v>0</v>
      </c>
    </row>
    <row r="1770" spans="1:10" x14ac:dyDescent="0.3">
      <c r="A1770">
        <v>2020</v>
      </c>
      <c r="B1770">
        <v>4</v>
      </c>
      <c r="C1770" t="s">
        <v>157</v>
      </c>
      <c r="D1770" t="s">
        <v>166</v>
      </c>
      <c r="E1770" t="s">
        <v>12</v>
      </c>
      <c r="F1770" s="1" t="s">
        <v>37</v>
      </c>
      <c r="G1770" t="s">
        <v>24</v>
      </c>
      <c r="H1770" t="s">
        <v>24</v>
      </c>
      <c r="I1770" t="s">
        <v>17</v>
      </c>
      <c r="J1770" s="2">
        <v>4000</v>
      </c>
    </row>
    <row r="1771" spans="1:10" x14ac:dyDescent="0.3">
      <c r="A1771">
        <v>2020</v>
      </c>
      <c r="B1771">
        <v>4</v>
      </c>
      <c r="C1771" t="s">
        <v>157</v>
      </c>
      <c r="D1771" t="s">
        <v>166</v>
      </c>
      <c r="E1771" t="s">
        <v>12</v>
      </c>
      <c r="F1771" s="1" t="s">
        <v>37</v>
      </c>
      <c r="G1771" t="s">
        <v>24</v>
      </c>
      <c r="H1771" t="s">
        <v>24</v>
      </c>
      <c r="I1771" t="s">
        <v>18</v>
      </c>
      <c r="J1771" s="2">
        <v>4000</v>
      </c>
    </row>
    <row r="1772" spans="1:10" x14ac:dyDescent="0.3">
      <c r="A1772">
        <v>2020</v>
      </c>
      <c r="B1772">
        <v>4</v>
      </c>
      <c r="C1772" t="s">
        <v>157</v>
      </c>
      <c r="D1772" t="s">
        <v>287</v>
      </c>
      <c r="E1772" t="s">
        <v>12</v>
      </c>
      <c r="F1772" s="1" t="s">
        <v>37</v>
      </c>
      <c r="G1772" t="s">
        <v>24</v>
      </c>
      <c r="H1772" t="s">
        <v>24</v>
      </c>
      <c r="I1772" t="s">
        <v>16</v>
      </c>
      <c r="J1772" s="2">
        <v>0</v>
      </c>
    </row>
    <row r="1773" spans="1:10" x14ac:dyDescent="0.3">
      <c r="A1773">
        <v>2020</v>
      </c>
      <c r="B1773">
        <v>4</v>
      </c>
      <c r="C1773" t="s">
        <v>157</v>
      </c>
      <c r="D1773" t="s">
        <v>287</v>
      </c>
      <c r="E1773" t="s">
        <v>12</v>
      </c>
      <c r="F1773" s="1" t="s">
        <v>37</v>
      </c>
      <c r="G1773" t="s">
        <v>24</v>
      </c>
      <c r="H1773" t="s">
        <v>24</v>
      </c>
      <c r="I1773" t="s">
        <v>17</v>
      </c>
      <c r="J1773" s="2">
        <v>2000</v>
      </c>
    </row>
    <row r="1774" spans="1:10" x14ac:dyDescent="0.3">
      <c r="A1774">
        <v>2020</v>
      </c>
      <c r="B1774">
        <v>4</v>
      </c>
      <c r="C1774" t="s">
        <v>157</v>
      </c>
      <c r="D1774" t="s">
        <v>287</v>
      </c>
      <c r="E1774" t="s">
        <v>12</v>
      </c>
      <c r="F1774" s="1" t="s">
        <v>37</v>
      </c>
      <c r="G1774" t="s">
        <v>24</v>
      </c>
      <c r="H1774" t="s">
        <v>24</v>
      </c>
      <c r="I1774" t="s">
        <v>18</v>
      </c>
      <c r="J1774" s="2">
        <v>2000</v>
      </c>
    </row>
    <row r="1775" spans="1:10" x14ac:dyDescent="0.3">
      <c r="A1775">
        <v>2020</v>
      </c>
      <c r="B1775">
        <v>4</v>
      </c>
      <c r="C1775" t="s">
        <v>157</v>
      </c>
      <c r="D1775" t="s">
        <v>288</v>
      </c>
      <c r="E1775" t="s">
        <v>12</v>
      </c>
      <c r="F1775" s="1" t="s">
        <v>31</v>
      </c>
      <c r="G1775" t="s">
        <v>14</v>
      </c>
      <c r="H1775" t="s">
        <v>27</v>
      </c>
      <c r="I1775" t="s">
        <v>16</v>
      </c>
      <c r="J1775" s="2">
        <v>138.75</v>
      </c>
    </row>
    <row r="1776" spans="1:10" x14ac:dyDescent="0.3">
      <c r="A1776">
        <v>2020</v>
      </c>
      <c r="B1776">
        <v>4</v>
      </c>
      <c r="C1776" t="s">
        <v>157</v>
      </c>
      <c r="D1776" t="s">
        <v>288</v>
      </c>
      <c r="E1776" t="s">
        <v>12</v>
      </c>
      <c r="F1776" s="1" t="s">
        <v>31</v>
      </c>
      <c r="G1776" t="s">
        <v>14</v>
      </c>
      <c r="H1776" t="s">
        <v>27</v>
      </c>
      <c r="I1776" t="s">
        <v>17</v>
      </c>
      <c r="J1776" s="2">
        <v>990</v>
      </c>
    </row>
    <row r="1777" spans="1:10" x14ac:dyDescent="0.3">
      <c r="A1777">
        <v>2020</v>
      </c>
      <c r="B1777">
        <v>4</v>
      </c>
      <c r="C1777" t="s">
        <v>157</v>
      </c>
      <c r="D1777" t="s">
        <v>288</v>
      </c>
      <c r="E1777" t="s">
        <v>12</v>
      </c>
      <c r="F1777" s="1" t="s">
        <v>31</v>
      </c>
      <c r="G1777" t="s">
        <v>14</v>
      </c>
      <c r="H1777" t="s">
        <v>27</v>
      </c>
      <c r="I1777" t="s">
        <v>18</v>
      </c>
      <c r="J1777" s="2">
        <v>310.78019999999998</v>
      </c>
    </row>
    <row r="1778" spans="1:10" x14ac:dyDescent="0.3">
      <c r="A1778">
        <v>2020</v>
      </c>
      <c r="B1778">
        <v>4</v>
      </c>
      <c r="C1778" t="s">
        <v>157</v>
      </c>
      <c r="D1778" t="s">
        <v>289</v>
      </c>
      <c r="E1778" t="s">
        <v>68</v>
      </c>
      <c r="F1778" s="1" t="s">
        <v>13</v>
      </c>
      <c r="G1778" t="s">
        <v>14</v>
      </c>
      <c r="H1778" t="s">
        <v>15</v>
      </c>
      <c r="I1778" t="s">
        <v>16</v>
      </c>
      <c r="J1778" s="2">
        <v>6340</v>
      </c>
    </row>
    <row r="1779" spans="1:10" x14ac:dyDescent="0.3">
      <c r="A1779">
        <v>2020</v>
      </c>
      <c r="B1779">
        <v>4</v>
      </c>
      <c r="C1779" t="s">
        <v>157</v>
      </c>
      <c r="D1779" t="s">
        <v>289</v>
      </c>
      <c r="E1779" t="s">
        <v>68</v>
      </c>
      <c r="F1779" s="1" t="s">
        <v>13</v>
      </c>
      <c r="G1779" t="s">
        <v>14</v>
      </c>
      <c r="H1779" t="s">
        <v>15</v>
      </c>
      <c r="I1779" t="s">
        <v>17</v>
      </c>
      <c r="J1779" s="2">
        <v>64351</v>
      </c>
    </row>
    <row r="1780" spans="1:10" x14ac:dyDescent="0.3">
      <c r="A1780">
        <v>2020</v>
      </c>
      <c r="B1780">
        <v>4</v>
      </c>
      <c r="C1780" t="s">
        <v>157</v>
      </c>
      <c r="D1780" t="s">
        <v>289</v>
      </c>
      <c r="E1780" t="s">
        <v>68</v>
      </c>
      <c r="F1780" s="1" t="s">
        <v>13</v>
      </c>
      <c r="G1780" t="s">
        <v>14</v>
      </c>
      <c r="H1780" t="s">
        <v>15</v>
      </c>
      <c r="I1780" t="s">
        <v>18</v>
      </c>
      <c r="J1780" s="2">
        <v>27876.006999999998</v>
      </c>
    </row>
    <row r="1781" spans="1:10" x14ac:dyDescent="0.3">
      <c r="A1781">
        <v>2020</v>
      </c>
      <c r="B1781">
        <v>4</v>
      </c>
      <c r="C1781" t="s">
        <v>157</v>
      </c>
      <c r="D1781" t="s">
        <v>217</v>
      </c>
      <c r="E1781" t="s">
        <v>12</v>
      </c>
      <c r="F1781" s="1" t="s">
        <v>29</v>
      </c>
      <c r="G1781" t="s">
        <v>14</v>
      </c>
      <c r="H1781" t="s">
        <v>15</v>
      </c>
      <c r="I1781" t="s">
        <v>16</v>
      </c>
      <c r="J1781" s="2">
        <v>3029.2</v>
      </c>
    </row>
    <row r="1782" spans="1:10" x14ac:dyDescent="0.3">
      <c r="A1782">
        <v>2020</v>
      </c>
      <c r="B1782">
        <v>4</v>
      </c>
      <c r="C1782" t="s">
        <v>157</v>
      </c>
      <c r="D1782" t="s">
        <v>217</v>
      </c>
      <c r="E1782" t="s">
        <v>12</v>
      </c>
      <c r="F1782" s="1" t="s">
        <v>29</v>
      </c>
      <c r="G1782" t="s">
        <v>14</v>
      </c>
      <c r="H1782" t="s">
        <v>15</v>
      </c>
      <c r="I1782" t="s">
        <v>17</v>
      </c>
      <c r="J1782" s="2">
        <v>32648</v>
      </c>
    </row>
    <row r="1783" spans="1:10" x14ac:dyDescent="0.3">
      <c r="A1783">
        <v>2020</v>
      </c>
      <c r="B1783">
        <v>4</v>
      </c>
      <c r="C1783" t="s">
        <v>157</v>
      </c>
      <c r="D1783" t="s">
        <v>217</v>
      </c>
      <c r="E1783" t="s">
        <v>12</v>
      </c>
      <c r="F1783" s="1" t="s">
        <v>29</v>
      </c>
      <c r="G1783" t="s">
        <v>14</v>
      </c>
      <c r="H1783" t="s">
        <v>15</v>
      </c>
      <c r="I1783" t="s">
        <v>18</v>
      </c>
      <c r="J1783" s="2">
        <v>15752.060000000001</v>
      </c>
    </row>
    <row r="1784" spans="1:10" x14ac:dyDescent="0.3">
      <c r="A1784">
        <v>2020</v>
      </c>
      <c r="B1784">
        <v>4</v>
      </c>
      <c r="C1784" t="s">
        <v>157</v>
      </c>
      <c r="D1784" t="s">
        <v>220</v>
      </c>
      <c r="E1784" t="s">
        <v>12</v>
      </c>
      <c r="F1784" s="1" t="s">
        <v>31</v>
      </c>
      <c r="G1784" t="s">
        <v>14</v>
      </c>
      <c r="H1784" t="s">
        <v>27</v>
      </c>
      <c r="I1784" t="s">
        <v>16</v>
      </c>
      <c r="J1784" s="2">
        <v>69.38</v>
      </c>
    </row>
    <row r="1785" spans="1:10" x14ac:dyDescent="0.3">
      <c r="A1785">
        <v>2020</v>
      </c>
      <c r="B1785">
        <v>4</v>
      </c>
      <c r="C1785" t="s">
        <v>157</v>
      </c>
      <c r="D1785" t="s">
        <v>220</v>
      </c>
      <c r="E1785" t="s">
        <v>12</v>
      </c>
      <c r="F1785" s="1" t="s">
        <v>31</v>
      </c>
      <c r="G1785" t="s">
        <v>14</v>
      </c>
      <c r="H1785" t="s">
        <v>27</v>
      </c>
      <c r="I1785" t="s">
        <v>17</v>
      </c>
      <c r="J1785" s="2">
        <v>420</v>
      </c>
    </row>
    <row r="1786" spans="1:10" x14ac:dyDescent="0.3">
      <c r="A1786">
        <v>2020</v>
      </c>
      <c r="B1786">
        <v>4</v>
      </c>
      <c r="C1786" t="s">
        <v>157</v>
      </c>
      <c r="D1786" t="s">
        <v>220</v>
      </c>
      <c r="E1786" t="s">
        <v>12</v>
      </c>
      <c r="F1786" s="1" t="s">
        <v>31</v>
      </c>
      <c r="G1786" t="s">
        <v>14</v>
      </c>
      <c r="H1786" t="s">
        <v>27</v>
      </c>
      <c r="I1786" t="s">
        <v>18</v>
      </c>
      <c r="J1786" s="2">
        <v>80.400000000000006</v>
      </c>
    </row>
    <row r="1787" spans="1:10" x14ac:dyDescent="0.3">
      <c r="A1787">
        <v>2020</v>
      </c>
      <c r="B1787">
        <v>4</v>
      </c>
      <c r="C1787" t="s">
        <v>157</v>
      </c>
      <c r="D1787" t="s">
        <v>290</v>
      </c>
      <c r="E1787" t="s">
        <v>12</v>
      </c>
      <c r="F1787" s="1" t="s">
        <v>13</v>
      </c>
      <c r="G1787" t="s">
        <v>14</v>
      </c>
      <c r="H1787" t="s">
        <v>15</v>
      </c>
      <c r="I1787" t="s">
        <v>16</v>
      </c>
      <c r="J1787" s="2">
        <v>4520</v>
      </c>
    </row>
    <row r="1788" spans="1:10" x14ac:dyDescent="0.3">
      <c r="A1788">
        <v>2020</v>
      </c>
      <c r="B1788">
        <v>4</v>
      </c>
      <c r="C1788" t="s">
        <v>157</v>
      </c>
      <c r="D1788" t="s">
        <v>290</v>
      </c>
      <c r="E1788" t="s">
        <v>12</v>
      </c>
      <c r="F1788" s="1" t="s">
        <v>13</v>
      </c>
      <c r="G1788" t="s">
        <v>14</v>
      </c>
      <c r="H1788" t="s">
        <v>15</v>
      </c>
      <c r="I1788" t="s">
        <v>17</v>
      </c>
      <c r="J1788" s="2">
        <v>36160</v>
      </c>
    </row>
    <row r="1789" spans="1:10" x14ac:dyDescent="0.3">
      <c r="A1789">
        <v>2020</v>
      </c>
      <c r="B1789">
        <v>4</v>
      </c>
      <c r="C1789" t="s">
        <v>157</v>
      </c>
      <c r="D1789" t="s">
        <v>290</v>
      </c>
      <c r="E1789" t="s">
        <v>12</v>
      </c>
      <c r="F1789" s="1" t="s">
        <v>13</v>
      </c>
      <c r="G1789" t="s">
        <v>14</v>
      </c>
      <c r="H1789" t="s">
        <v>15</v>
      </c>
      <c r="I1789" t="s">
        <v>18</v>
      </c>
      <c r="J1789" s="2">
        <v>16810.349999999999</v>
      </c>
    </row>
    <row r="1790" spans="1:10" x14ac:dyDescent="0.3">
      <c r="A1790">
        <v>2020</v>
      </c>
      <c r="B1790">
        <v>4</v>
      </c>
      <c r="C1790" t="s">
        <v>172</v>
      </c>
      <c r="D1790" t="s">
        <v>291</v>
      </c>
      <c r="E1790" t="s">
        <v>168</v>
      </c>
      <c r="F1790" s="1" t="s">
        <v>26</v>
      </c>
      <c r="G1790" t="s">
        <v>14</v>
      </c>
      <c r="H1790" t="s">
        <v>27</v>
      </c>
      <c r="I1790" t="s">
        <v>16</v>
      </c>
      <c r="J1790" s="2">
        <v>12000</v>
      </c>
    </row>
    <row r="1791" spans="1:10" x14ac:dyDescent="0.3">
      <c r="A1791">
        <v>2020</v>
      </c>
      <c r="B1791">
        <v>4</v>
      </c>
      <c r="C1791" t="s">
        <v>172</v>
      </c>
      <c r="D1791" t="s">
        <v>291</v>
      </c>
      <c r="E1791" t="s">
        <v>168</v>
      </c>
      <c r="F1791" s="1" t="s">
        <v>26</v>
      </c>
      <c r="G1791" t="s">
        <v>14</v>
      </c>
      <c r="H1791" t="s">
        <v>27</v>
      </c>
      <c r="I1791" t="s">
        <v>17</v>
      </c>
      <c r="J1791" s="2">
        <v>69000</v>
      </c>
    </row>
    <row r="1792" spans="1:10" x14ac:dyDescent="0.3">
      <c r="A1792">
        <v>2020</v>
      </c>
      <c r="B1792">
        <v>4</v>
      </c>
      <c r="C1792" t="s">
        <v>172</v>
      </c>
      <c r="D1792" t="s">
        <v>291</v>
      </c>
      <c r="E1792" t="s">
        <v>168</v>
      </c>
      <c r="F1792" s="1" t="s">
        <v>26</v>
      </c>
      <c r="G1792" t="s">
        <v>14</v>
      </c>
      <c r="H1792" t="s">
        <v>27</v>
      </c>
      <c r="I1792" t="s">
        <v>18</v>
      </c>
      <c r="J1792" s="2">
        <v>17948.400000000001</v>
      </c>
    </row>
    <row r="1793" spans="1:10" x14ac:dyDescent="0.3">
      <c r="A1793">
        <v>2020</v>
      </c>
      <c r="B1793">
        <v>4</v>
      </c>
      <c r="C1793" t="s">
        <v>172</v>
      </c>
      <c r="D1793" t="s">
        <v>52</v>
      </c>
      <c r="E1793" t="s">
        <v>12</v>
      </c>
      <c r="F1793" s="1" t="s">
        <v>26</v>
      </c>
      <c r="G1793" t="s">
        <v>14</v>
      </c>
      <c r="H1793" t="s">
        <v>27</v>
      </c>
      <c r="I1793" t="s">
        <v>16</v>
      </c>
      <c r="J1793" s="2">
        <v>100</v>
      </c>
    </row>
    <row r="1794" spans="1:10" x14ac:dyDescent="0.3">
      <c r="A1794">
        <v>2020</v>
      </c>
      <c r="B1794">
        <v>4</v>
      </c>
      <c r="C1794" t="s">
        <v>172</v>
      </c>
      <c r="D1794" t="s">
        <v>52</v>
      </c>
      <c r="E1794" t="s">
        <v>12</v>
      </c>
      <c r="F1794" s="1" t="s">
        <v>26</v>
      </c>
      <c r="G1794" t="s">
        <v>14</v>
      </c>
      <c r="H1794" t="s">
        <v>27</v>
      </c>
      <c r="I1794" t="s">
        <v>17</v>
      </c>
      <c r="J1794" s="2">
        <v>0</v>
      </c>
    </row>
    <row r="1795" spans="1:10" x14ac:dyDescent="0.3">
      <c r="A1795">
        <v>2020</v>
      </c>
      <c r="B1795">
        <v>4</v>
      </c>
      <c r="C1795" t="s">
        <v>172</v>
      </c>
      <c r="D1795" t="s">
        <v>52</v>
      </c>
      <c r="E1795" t="s">
        <v>12</v>
      </c>
      <c r="F1795" s="1" t="s">
        <v>26</v>
      </c>
      <c r="G1795" t="s">
        <v>14</v>
      </c>
      <c r="H1795" t="s">
        <v>27</v>
      </c>
      <c r="I1795" t="s">
        <v>18</v>
      </c>
      <c r="J1795" s="2">
        <v>-477.75</v>
      </c>
    </row>
    <row r="1796" spans="1:10" x14ac:dyDescent="0.3">
      <c r="A1796">
        <v>2020</v>
      </c>
      <c r="B1796">
        <v>5</v>
      </c>
      <c r="C1796" t="s">
        <v>176</v>
      </c>
      <c r="D1796" t="s">
        <v>177</v>
      </c>
      <c r="E1796" t="s">
        <v>68</v>
      </c>
      <c r="F1796" s="1" t="s">
        <v>33</v>
      </c>
      <c r="G1796" t="s">
        <v>14</v>
      </c>
      <c r="H1796" t="s">
        <v>15</v>
      </c>
      <c r="I1796" t="s">
        <v>16</v>
      </c>
      <c r="J1796" s="2">
        <v>3066</v>
      </c>
    </row>
    <row r="1797" spans="1:10" x14ac:dyDescent="0.3">
      <c r="A1797">
        <v>2020</v>
      </c>
      <c r="B1797">
        <v>5</v>
      </c>
      <c r="C1797" t="s">
        <v>176</v>
      </c>
      <c r="D1797" t="s">
        <v>177</v>
      </c>
      <c r="E1797" t="s">
        <v>68</v>
      </c>
      <c r="F1797" s="1" t="s">
        <v>33</v>
      </c>
      <c r="G1797" t="s">
        <v>14</v>
      </c>
      <c r="H1797" t="s">
        <v>15</v>
      </c>
      <c r="I1797" t="s">
        <v>17</v>
      </c>
      <c r="J1797" s="2">
        <v>26674.2</v>
      </c>
    </row>
    <row r="1798" spans="1:10" x14ac:dyDescent="0.3">
      <c r="A1798">
        <v>2020</v>
      </c>
      <c r="B1798">
        <v>5</v>
      </c>
      <c r="C1798" t="s">
        <v>176</v>
      </c>
      <c r="D1798" t="s">
        <v>177</v>
      </c>
      <c r="E1798" t="s">
        <v>68</v>
      </c>
      <c r="F1798" s="1" t="s">
        <v>33</v>
      </c>
      <c r="G1798" t="s">
        <v>14</v>
      </c>
      <c r="H1798" t="s">
        <v>15</v>
      </c>
      <c r="I1798" t="s">
        <v>18</v>
      </c>
      <c r="J1798" s="2">
        <v>10477.441800000001</v>
      </c>
    </row>
    <row r="1799" spans="1:10" x14ac:dyDescent="0.3">
      <c r="A1799">
        <v>2020</v>
      </c>
      <c r="B1799">
        <v>5</v>
      </c>
      <c r="C1799" t="s">
        <v>22</v>
      </c>
      <c r="D1799" t="s">
        <v>292</v>
      </c>
      <c r="E1799" t="s">
        <v>12</v>
      </c>
      <c r="F1799" s="1" t="s">
        <v>41</v>
      </c>
      <c r="G1799" t="s">
        <v>14</v>
      </c>
      <c r="H1799" t="s">
        <v>27</v>
      </c>
      <c r="I1799" t="s">
        <v>16</v>
      </c>
      <c r="J1799" s="2">
        <v>655</v>
      </c>
    </row>
    <row r="1800" spans="1:10" x14ac:dyDescent="0.3">
      <c r="A1800">
        <v>2020</v>
      </c>
      <c r="B1800">
        <v>5</v>
      </c>
      <c r="C1800" t="s">
        <v>22</v>
      </c>
      <c r="D1800" t="s">
        <v>292</v>
      </c>
      <c r="E1800" t="s">
        <v>12</v>
      </c>
      <c r="F1800" s="1" t="s">
        <v>41</v>
      </c>
      <c r="G1800" t="s">
        <v>14</v>
      </c>
      <c r="H1800" t="s">
        <v>27</v>
      </c>
      <c r="I1800" t="s">
        <v>17</v>
      </c>
      <c r="J1800" s="2">
        <v>9750</v>
      </c>
    </row>
    <row r="1801" spans="1:10" x14ac:dyDescent="0.3">
      <c r="A1801">
        <v>2020</v>
      </c>
      <c r="B1801">
        <v>5</v>
      </c>
      <c r="C1801" t="s">
        <v>22</v>
      </c>
      <c r="D1801" t="s">
        <v>292</v>
      </c>
      <c r="E1801" t="s">
        <v>12</v>
      </c>
      <c r="F1801" s="1" t="s">
        <v>41</v>
      </c>
      <c r="G1801" t="s">
        <v>14</v>
      </c>
      <c r="H1801" t="s">
        <v>27</v>
      </c>
      <c r="I1801" t="s">
        <v>18</v>
      </c>
      <c r="J1801" s="2">
        <v>7448.5</v>
      </c>
    </row>
    <row r="1802" spans="1:10" x14ac:dyDescent="0.3">
      <c r="A1802">
        <v>2020</v>
      </c>
      <c r="B1802">
        <v>5</v>
      </c>
      <c r="C1802" t="s">
        <v>22</v>
      </c>
      <c r="D1802" t="s">
        <v>25</v>
      </c>
      <c r="E1802" t="s">
        <v>12</v>
      </c>
      <c r="F1802" s="1" t="s">
        <v>26</v>
      </c>
      <c r="G1802" t="s">
        <v>14</v>
      </c>
      <c r="H1802" t="s">
        <v>27</v>
      </c>
      <c r="I1802" t="s">
        <v>16</v>
      </c>
      <c r="J1802" s="2">
        <v>15040</v>
      </c>
    </row>
    <row r="1803" spans="1:10" x14ac:dyDescent="0.3">
      <c r="A1803">
        <v>2020</v>
      </c>
      <c r="B1803">
        <v>5</v>
      </c>
      <c r="C1803" t="s">
        <v>22</v>
      </c>
      <c r="D1803" t="s">
        <v>25</v>
      </c>
      <c r="E1803" t="s">
        <v>12</v>
      </c>
      <c r="F1803" s="1" t="s">
        <v>26</v>
      </c>
      <c r="G1803" t="s">
        <v>14</v>
      </c>
      <c r="H1803" t="s">
        <v>27</v>
      </c>
      <c r="I1803" t="s">
        <v>17</v>
      </c>
      <c r="J1803" s="2">
        <v>78960</v>
      </c>
    </row>
    <row r="1804" spans="1:10" x14ac:dyDescent="0.3">
      <c r="A1804">
        <v>2020</v>
      </c>
      <c r="B1804">
        <v>5</v>
      </c>
      <c r="C1804" t="s">
        <v>22</v>
      </c>
      <c r="D1804" t="s">
        <v>25</v>
      </c>
      <c r="E1804" t="s">
        <v>12</v>
      </c>
      <c r="F1804" s="1" t="s">
        <v>26</v>
      </c>
      <c r="G1804" t="s">
        <v>14</v>
      </c>
      <c r="H1804" t="s">
        <v>27</v>
      </c>
      <c r="I1804" t="s">
        <v>18</v>
      </c>
      <c r="J1804" s="2">
        <v>16760.576000000001</v>
      </c>
    </row>
    <row r="1805" spans="1:10" x14ac:dyDescent="0.3">
      <c r="A1805">
        <v>2020</v>
      </c>
      <c r="B1805">
        <v>5</v>
      </c>
      <c r="C1805" t="s">
        <v>22</v>
      </c>
      <c r="D1805" t="s">
        <v>30</v>
      </c>
      <c r="E1805" t="s">
        <v>12</v>
      </c>
      <c r="F1805" s="1" t="s">
        <v>31</v>
      </c>
      <c r="G1805" t="s">
        <v>14</v>
      </c>
      <c r="H1805" t="s">
        <v>27</v>
      </c>
      <c r="I1805" t="s">
        <v>16</v>
      </c>
      <c r="J1805" s="2">
        <v>578.6</v>
      </c>
    </row>
    <row r="1806" spans="1:10" x14ac:dyDescent="0.3">
      <c r="A1806">
        <v>2020</v>
      </c>
      <c r="B1806">
        <v>5</v>
      </c>
      <c r="C1806" t="s">
        <v>22</v>
      </c>
      <c r="D1806" t="s">
        <v>30</v>
      </c>
      <c r="E1806" t="s">
        <v>12</v>
      </c>
      <c r="F1806" s="1" t="s">
        <v>31</v>
      </c>
      <c r="G1806" t="s">
        <v>14</v>
      </c>
      <c r="H1806" t="s">
        <v>27</v>
      </c>
      <c r="I1806" t="s">
        <v>17</v>
      </c>
      <c r="J1806" s="2">
        <v>4638</v>
      </c>
    </row>
    <row r="1807" spans="1:10" x14ac:dyDescent="0.3">
      <c r="A1807">
        <v>2020</v>
      </c>
      <c r="B1807">
        <v>5</v>
      </c>
      <c r="C1807" t="s">
        <v>22</v>
      </c>
      <c r="D1807" t="s">
        <v>30</v>
      </c>
      <c r="E1807" t="s">
        <v>12</v>
      </c>
      <c r="F1807" s="1" t="s">
        <v>31</v>
      </c>
      <c r="G1807" t="s">
        <v>14</v>
      </c>
      <c r="H1807" t="s">
        <v>27</v>
      </c>
      <c r="I1807" t="s">
        <v>18</v>
      </c>
      <c r="J1807" s="2">
        <v>2471.04</v>
      </c>
    </row>
    <row r="1808" spans="1:10" x14ac:dyDescent="0.3">
      <c r="A1808">
        <v>2020</v>
      </c>
      <c r="B1808">
        <v>5</v>
      </c>
      <c r="C1808" t="s">
        <v>22</v>
      </c>
      <c r="D1808" t="s">
        <v>32</v>
      </c>
      <c r="E1808" t="s">
        <v>12</v>
      </c>
      <c r="F1808" s="1" t="s">
        <v>26</v>
      </c>
      <c r="G1808" t="s">
        <v>14</v>
      </c>
      <c r="H1808" t="s">
        <v>27</v>
      </c>
      <c r="I1808" t="s">
        <v>16</v>
      </c>
      <c r="J1808" s="2">
        <v>16520</v>
      </c>
    </row>
    <row r="1809" spans="1:10" x14ac:dyDescent="0.3">
      <c r="A1809">
        <v>2020</v>
      </c>
      <c r="B1809">
        <v>5</v>
      </c>
      <c r="C1809" t="s">
        <v>22</v>
      </c>
      <c r="D1809" t="s">
        <v>32</v>
      </c>
      <c r="E1809" t="s">
        <v>12</v>
      </c>
      <c r="F1809" s="1" t="s">
        <v>26</v>
      </c>
      <c r="G1809" t="s">
        <v>14</v>
      </c>
      <c r="H1809" t="s">
        <v>27</v>
      </c>
      <c r="I1809" t="s">
        <v>17</v>
      </c>
      <c r="J1809" s="2">
        <v>95352</v>
      </c>
    </row>
    <row r="1810" spans="1:10" x14ac:dyDescent="0.3">
      <c r="A1810">
        <v>2020</v>
      </c>
      <c r="B1810">
        <v>5</v>
      </c>
      <c r="C1810" t="s">
        <v>22</v>
      </c>
      <c r="D1810" t="s">
        <v>32</v>
      </c>
      <c r="E1810" t="s">
        <v>12</v>
      </c>
      <c r="F1810" s="1" t="s">
        <v>26</v>
      </c>
      <c r="G1810" t="s">
        <v>14</v>
      </c>
      <c r="H1810" t="s">
        <v>27</v>
      </c>
      <c r="I1810" t="s">
        <v>18</v>
      </c>
      <c r="J1810" s="2">
        <v>31046.131999999998</v>
      </c>
    </row>
    <row r="1811" spans="1:10" x14ac:dyDescent="0.3">
      <c r="A1811">
        <v>2020</v>
      </c>
      <c r="B1811">
        <v>5</v>
      </c>
      <c r="C1811" t="s">
        <v>22</v>
      </c>
      <c r="D1811" t="s">
        <v>178</v>
      </c>
      <c r="E1811" t="s">
        <v>89</v>
      </c>
      <c r="F1811" s="1" t="s">
        <v>33</v>
      </c>
      <c r="G1811" t="s">
        <v>14</v>
      </c>
      <c r="H1811" t="s">
        <v>15</v>
      </c>
      <c r="I1811" t="s">
        <v>16</v>
      </c>
      <c r="J1811" s="2">
        <v>8430</v>
      </c>
    </row>
    <row r="1812" spans="1:10" x14ac:dyDescent="0.3">
      <c r="A1812">
        <v>2020</v>
      </c>
      <c r="B1812">
        <v>5</v>
      </c>
      <c r="C1812" t="s">
        <v>22</v>
      </c>
      <c r="D1812" t="s">
        <v>178</v>
      </c>
      <c r="E1812" t="s">
        <v>89</v>
      </c>
      <c r="F1812" s="1" t="s">
        <v>33</v>
      </c>
      <c r="G1812" t="s">
        <v>14</v>
      </c>
      <c r="H1812" t="s">
        <v>15</v>
      </c>
      <c r="I1812" t="s">
        <v>17</v>
      </c>
      <c r="J1812" s="2">
        <v>74526.040000000008</v>
      </c>
    </row>
    <row r="1813" spans="1:10" x14ac:dyDescent="0.3">
      <c r="A1813">
        <v>2020</v>
      </c>
      <c r="B1813">
        <v>5</v>
      </c>
      <c r="C1813" t="s">
        <v>22</v>
      </c>
      <c r="D1813" t="s">
        <v>178</v>
      </c>
      <c r="E1813" t="s">
        <v>89</v>
      </c>
      <c r="F1813" s="1" t="s">
        <v>33</v>
      </c>
      <c r="G1813" t="s">
        <v>14</v>
      </c>
      <c r="H1813" t="s">
        <v>15</v>
      </c>
      <c r="I1813" t="s">
        <v>18</v>
      </c>
      <c r="J1813" s="2">
        <v>24139.879099999998</v>
      </c>
    </row>
    <row r="1814" spans="1:10" x14ac:dyDescent="0.3">
      <c r="A1814">
        <v>2020</v>
      </c>
      <c r="B1814">
        <v>5</v>
      </c>
      <c r="C1814" t="s">
        <v>22</v>
      </c>
      <c r="D1814" t="s">
        <v>178</v>
      </c>
      <c r="E1814" t="s">
        <v>89</v>
      </c>
      <c r="F1814" s="1" t="s">
        <v>37</v>
      </c>
      <c r="G1814" t="s">
        <v>24</v>
      </c>
      <c r="H1814" t="s">
        <v>24</v>
      </c>
      <c r="I1814" t="s">
        <v>16</v>
      </c>
      <c r="J1814" s="2">
        <v>0</v>
      </c>
    </row>
    <row r="1815" spans="1:10" x14ac:dyDescent="0.3">
      <c r="A1815">
        <v>2020</v>
      </c>
      <c r="B1815">
        <v>5</v>
      </c>
      <c r="C1815" t="s">
        <v>22</v>
      </c>
      <c r="D1815" t="s">
        <v>178</v>
      </c>
      <c r="E1815" t="s">
        <v>89</v>
      </c>
      <c r="F1815" s="1" t="s">
        <v>37</v>
      </c>
      <c r="G1815" t="s">
        <v>24</v>
      </c>
      <c r="H1815" t="s">
        <v>24</v>
      </c>
      <c r="I1815" t="s">
        <v>17</v>
      </c>
      <c r="J1815" s="2">
        <v>8000</v>
      </c>
    </row>
    <row r="1816" spans="1:10" x14ac:dyDescent="0.3">
      <c r="A1816">
        <v>2020</v>
      </c>
      <c r="B1816">
        <v>5</v>
      </c>
      <c r="C1816" t="s">
        <v>22</v>
      </c>
      <c r="D1816" t="s">
        <v>178</v>
      </c>
      <c r="E1816" t="s">
        <v>89</v>
      </c>
      <c r="F1816" s="1" t="s">
        <v>37</v>
      </c>
      <c r="G1816" t="s">
        <v>24</v>
      </c>
      <c r="H1816" t="s">
        <v>24</v>
      </c>
      <c r="I1816" t="s">
        <v>18</v>
      </c>
      <c r="J1816" s="2">
        <v>8000</v>
      </c>
    </row>
    <row r="1817" spans="1:10" x14ac:dyDescent="0.3">
      <c r="A1817">
        <v>2020</v>
      </c>
      <c r="B1817">
        <v>5</v>
      </c>
      <c r="C1817" t="s">
        <v>22</v>
      </c>
      <c r="D1817" t="s">
        <v>34</v>
      </c>
      <c r="E1817" t="s">
        <v>12</v>
      </c>
      <c r="F1817" s="1" t="s">
        <v>26</v>
      </c>
      <c r="G1817" t="s">
        <v>14</v>
      </c>
      <c r="H1817" t="s">
        <v>27</v>
      </c>
      <c r="I1817" t="s">
        <v>16</v>
      </c>
      <c r="J1817" s="2">
        <v>15040</v>
      </c>
    </row>
    <row r="1818" spans="1:10" x14ac:dyDescent="0.3">
      <c r="A1818">
        <v>2020</v>
      </c>
      <c r="B1818">
        <v>5</v>
      </c>
      <c r="C1818" t="s">
        <v>22</v>
      </c>
      <c r="D1818" t="s">
        <v>34</v>
      </c>
      <c r="E1818" t="s">
        <v>12</v>
      </c>
      <c r="F1818" s="1" t="s">
        <v>26</v>
      </c>
      <c r="G1818" t="s">
        <v>14</v>
      </c>
      <c r="H1818" t="s">
        <v>27</v>
      </c>
      <c r="I1818" t="s">
        <v>17</v>
      </c>
      <c r="J1818" s="2">
        <v>84224</v>
      </c>
    </row>
    <row r="1819" spans="1:10" x14ac:dyDescent="0.3">
      <c r="A1819">
        <v>2020</v>
      </c>
      <c r="B1819">
        <v>5</v>
      </c>
      <c r="C1819" t="s">
        <v>22</v>
      </c>
      <c r="D1819" t="s">
        <v>34</v>
      </c>
      <c r="E1819" t="s">
        <v>12</v>
      </c>
      <c r="F1819" s="1" t="s">
        <v>26</v>
      </c>
      <c r="G1819" t="s">
        <v>14</v>
      </c>
      <c r="H1819" t="s">
        <v>27</v>
      </c>
      <c r="I1819" t="s">
        <v>18</v>
      </c>
      <c r="J1819" s="2">
        <v>28284.224000000002</v>
      </c>
    </row>
    <row r="1820" spans="1:10" x14ac:dyDescent="0.3">
      <c r="A1820">
        <v>2020</v>
      </c>
      <c r="B1820">
        <v>5</v>
      </c>
      <c r="C1820" t="s">
        <v>22</v>
      </c>
      <c r="D1820" t="s">
        <v>180</v>
      </c>
      <c r="E1820" t="s">
        <v>21</v>
      </c>
      <c r="F1820" s="1" t="s">
        <v>33</v>
      </c>
      <c r="G1820" t="s">
        <v>14</v>
      </c>
      <c r="H1820" t="s">
        <v>15</v>
      </c>
      <c r="I1820" t="s">
        <v>16</v>
      </c>
      <c r="J1820" s="2">
        <v>22705</v>
      </c>
    </row>
    <row r="1821" spans="1:10" x14ac:dyDescent="0.3">
      <c r="A1821">
        <v>2020</v>
      </c>
      <c r="B1821">
        <v>5</v>
      </c>
      <c r="C1821" t="s">
        <v>22</v>
      </c>
      <c r="D1821" t="s">
        <v>180</v>
      </c>
      <c r="E1821" t="s">
        <v>21</v>
      </c>
      <c r="F1821" s="1" t="s">
        <v>33</v>
      </c>
      <c r="G1821" t="s">
        <v>14</v>
      </c>
      <c r="H1821" t="s">
        <v>15</v>
      </c>
      <c r="I1821" t="s">
        <v>17</v>
      </c>
      <c r="J1821" s="2">
        <v>220788.75</v>
      </c>
    </row>
    <row r="1822" spans="1:10" x14ac:dyDescent="0.3">
      <c r="A1822">
        <v>2020</v>
      </c>
      <c r="B1822">
        <v>5</v>
      </c>
      <c r="C1822" t="s">
        <v>22</v>
      </c>
      <c r="D1822" t="s">
        <v>180</v>
      </c>
      <c r="E1822" t="s">
        <v>21</v>
      </c>
      <c r="F1822" s="1" t="s">
        <v>33</v>
      </c>
      <c r="G1822" t="s">
        <v>14</v>
      </c>
      <c r="H1822" t="s">
        <v>15</v>
      </c>
      <c r="I1822" t="s">
        <v>18</v>
      </c>
      <c r="J1822" s="2">
        <v>99321.171000000002</v>
      </c>
    </row>
    <row r="1823" spans="1:10" x14ac:dyDescent="0.3">
      <c r="A1823">
        <v>2020</v>
      </c>
      <c r="B1823">
        <v>5</v>
      </c>
      <c r="C1823" t="s">
        <v>22</v>
      </c>
      <c r="D1823" t="s">
        <v>227</v>
      </c>
      <c r="E1823" t="s">
        <v>12</v>
      </c>
      <c r="F1823" s="1" t="s">
        <v>26</v>
      </c>
      <c r="G1823" t="s">
        <v>14</v>
      </c>
      <c r="H1823" t="s">
        <v>27</v>
      </c>
      <c r="I1823" t="s">
        <v>16</v>
      </c>
      <c r="J1823" s="2">
        <v>320</v>
      </c>
    </row>
    <row r="1824" spans="1:10" x14ac:dyDescent="0.3">
      <c r="A1824">
        <v>2020</v>
      </c>
      <c r="B1824">
        <v>5</v>
      </c>
      <c r="C1824" t="s">
        <v>22</v>
      </c>
      <c r="D1824" t="s">
        <v>227</v>
      </c>
      <c r="E1824" t="s">
        <v>12</v>
      </c>
      <c r="F1824" s="1" t="s">
        <v>26</v>
      </c>
      <c r="G1824" t="s">
        <v>14</v>
      </c>
      <c r="H1824" t="s">
        <v>27</v>
      </c>
      <c r="I1824" t="s">
        <v>17</v>
      </c>
      <c r="J1824" s="2">
        <v>1792</v>
      </c>
    </row>
    <row r="1825" spans="1:10" x14ac:dyDescent="0.3">
      <c r="A1825">
        <v>2020</v>
      </c>
      <c r="B1825">
        <v>5</v>
      </c>
      <c r="C1825" t="s">
        <v>22</v>
      </c>
      <c r="D1825" t="s">
        <v>227</v>
      </c>
      <c r="E1825" t="s">
        <v>12</v>
      </c>
      <c r="F1825" s="1" t="s">
        <v>26</v>
      </c>
      <c r="G1825" t="s">
        <v>14</v>
      </c>
      <c r="H1825" t="s">
        <v>27</v>
      </c>
      <c r="I1825" t="s">
        <v>18</v>
      </c>
      <c r="J1825" s="2">
        <v>459.32799999999997</v>
      </c>
    </row>
    <row r="1826" spans="1:10" x14ac:dyDescent="0.3">
      <c r="A1826">
        <v>2020</v>
      </c>
      <c r="B1826">
        <v>5</v>
      </c>
      <c r="C1826" t="s">
        <v>22</v>
      </c>
      <c r="D1826" t="s">
        <v>227</v>
      </c>
      <c r="E1826" t="s">
        <v>12</v>
      </c>
      <c r="F1826" s="1" t="s">
        <v>33</v>
      </c>
      <c r="G1826" t="s">
        <v>14</v>
      </c>
      <c r="H1826" t="s">
        <v>15</v>
      </c>
      <c r="I1826" t="s">
        <v>16</v>
      </c>
      <c r="J1826" s="2">
        <v>12280</v>
      </c>
    </row>
    <row r="1827" spans="1:10" x14ac:dyDescent="0.3">
      <c r="A1827">
        <v>2020</v>
      </c>
      <c r="B1827">
        <v>5</v>
      </c>
      <c r="C1827" t="s">
        <v>22</v>
      </c>
      <c r="D1827" t="s">
        <v>227</v>
      </c>
      <c r="E1827" t="s">
        <v>12</v>
      </c>
      <c r="F1827" s="1" t="s">
        <v>33</v>
      </c>
      <c r="G1827" t="s">
        <v>14</v>
      </c>
      <c r="H1827" t="s">
        <v>15</v>
      </c>
      <c r="I1827" t="s">
        <v>17</v>
      </c>
      <c r="J1827" s="2">
        <v>109292</v>
      </c>
    </row>
    <row r="1828" spans="1:10" x14ac:dyDescent="0.3">
      <c r="A1828">
        <v>2020</v>
      </c>
      <c r="B1828">
        <v>5</v>
      </c>
      <c r="C1828" t="s">
        <v>22</v>
      </c>
      <c r="D1828" t="s">
        <v>227</v>
      </c>
      <c r="E1828" t="s">
        <v>12</v>
      </c>
      <c r="F1828" s="1" t="s">
        <v>33</v>
      </c>
      <c r="G1828" t="s">
        <v>14</v>
      </c>
      <c r="H1828" t="s">
        <v>15</v>
      </c>
      <c r="I1828" t="s">
        <v>18</v>
      </c>
      <c r="J1828" s="2">
        <v>39402.010600000001</v>
      </c>
    </row>
    <row r="1829" spans="1:10" x14ac:dyDescent="0.3">
      <c r="A1829">
        <v>2020</v>
      </c>
      <c r="B1829">
        <v>5</v>
      </c>
      <c r="C1829" t="s">
        <v>22</v>
      </c>
      <c r="D1829" t="s">
        <v>40</v>
      </c>
      <c r="E1829" t="s">
        <v>12</v>
      </c>
      <c r="F1829" s="1" t="s">
        <v>29</v>
      </c>
      <c r="G1829" t="s">
        <v>14</v>
      </c>
      <c r="H1829" t="s">
        <v>15</v>
      </c>
      <c r="I1829" t="s">
        <v>16</v>
      </c>
      <c r="J1829" s="2">
        <v>9062.5</v>
      </c>
    </row>
    <row r="1830" spans="1:10" x14ac:dyDescent="0.3">
      <c r="A1830">
        <v>2020</v>
      </c>
      <c r="B1830">
        <v>5</v>
      </c>
      <c r="C1830" t="s">
        <v>22</v>
      </c>
      <c r="D1830" t="s">
        <v>40</v>
      </c>
      <c r="E1830" t="s">
        <v>12</v>
      </c>
      <c r="F1830" s="1" t="s">
        <v>29</v>
      </c>
      <c r="G1830" t="s">
        <v>14</v>
      </c>
      <c r="H1830" t="s">
        <v>15</v>
      </c>
      <c r="I1830" t="s">
        <v>17</v>
      </c>
      <c r="J1830" s="2">
        <v>65402.5</v>
      </c>
    </row>
    <row r="1831" spans="1:10" x14ac:dyDescent="0.3">
      <c r="A1831">
        <v>2020</v>
      </c>
      <c r="B1831">
        <v>5</v>
      </c>
      <c r="C1831" t="s">
        <v>22</v>
      </c>
      <c r="D1831" t="s">
        <v>40</v>
      </c>
      <c r="E1831" t="s">
        <v>12</v>
      </c>
      <c r="F1831" s="1" t="s">
        <v>29</v>
      </c>
      <c r="G1831" t="s">
        <v>14</v>
      </c>
      <c r="H1831" t="s">
        <v>15</v>
      </c>
      <c r="I1831" t="s">
        <v>18</v>
      </c>
      <c r="J1831" s="2">
        <v>23154.79665</v>
      </c>
    </row>
    <row r="1832" spans="1:10" x14ac:dyDescent="0.3">
      <c r="A1832">
        <v>2020</v>
      </c>
      <c r="B1832">
        <v>5</v>
      </c>
      <c r="C1832" t="s">
        <v>22</v>
      </c>
      <c r="D1832" t="s">
        <v>45</v>
      </c>
      <c r="E1832" t="s">
        <v>12</v>
      </c>
      <c r="F1832" s="1" t="s">
        <v>26</v>
      </c>
      <c r="G1832" t="s">
        <v>14</v>
      </c>
      <c r="H1832" t="s">
        <v>27</v>
      </c>
      <c r="I1832" t="s">
        <v>16</v>
      </c>
      <c r="J1832" s="2">
        <v>25</v>
      </c>
    </row>
    <row r="1833" spans="1:10" x14ac:dyDescent="0.3">
      <c r="A1833">
        <v>2020</v>
      </c>
      <c r="B1833">
        <v>5</v>
      </c>
      <c r="C1833" t="s">
        <v>22</v>
      </c>
      <c r="D1833" t="s">
        <v>45</v>
      </c>
      <c r="E1833" t="s">
        <v>12</v>
      </c>
      <c r="F1833" s="1" t="s">
        <v>26</v>
      </c>
      <c r="G1833" t="s">
        <v>14</v>
      </c>
      <c r="H1833" t="s">
        <v>27</v>
      </c>
      <c r="I1833" t="s">
        <v>17</v>
      </c>
      <c r="J1833" s="2">
        <v>0</v>
      </c>
    </row>
    <row r="1834" spans="1:10" x14ac:dyDescent="0.3">
      <c r="A1834">
        <v>2020</v>
      </c>
      <c r="B1834">
        <v>5</v>
      </c>
      <c r="C1834" t="s">
        <v>22</v>
      </c>
      <c r="D1834" t="s">
        <v>45</v>
      </c>
      <c r="E1834" t="s">
        <v>12</v>
      </c>
      <c r="F1834" s="1" t="s">
        <v>26</v>
      </c>
      <c r="G1834" t="s">
        <v>14</v>
      </c>
      <c r="H1834" t="s">
        <v>27</v>
      </c>
      <c r="I1834" t="s">
        <v>18</v>
      </c>
      <c r="J1834" s="2">
        <v>-125.85</v>
      </c>
    </row>
    <row r="1835" spans="1:10" x14ac:dyDescent="0.3">
      <c r="A1835">
        <v>2020</v>
      </c>
      <c r="B1835">
        <v>5</v>
      </c>
      <c r="C1835" t="s">
        <v>22</v>
      </c>
      <c r="D1835" t="s">
        <v>45</v>
      </c>
      <c r="E1835" t="s">
        <v>12</v>
      </c>
      <c r="F1835" s="1" t="s">
        <v>33</v>
      </c>
      <c r="G1835" t="s">
        <v>14</v>
      </c>
      <c r="H1835" t="s">
        <v>15</v>
      </c>
      <c r="I1835" t="s">
        <v>16</v>
      </c>
      <c r="J1835" s="2">
        <v>13597</v>
      </c>
    </row>
    <row r="1836" spans="1:10" x14ac:dyDescent="0.3">
      <c r="A1836">
        <v>2020</v>
      </c>
      <c r="B1836">
        <v>5</v>
      </c>
      <c r="C1836" t="s">
        <v>22</v>
      </c>
      <c r="D1836" t="s">
        <v>45</v>
      </c>
      <c r="E1836" t="s">
        <v>12</v>
      </c>
      <c r="F1836" s="1" t="s">
        <v>33</v>
      </c>
      <c r="G1836" t="s">
        <v>14</v>
      </c>
      <c r="H1836" t="s">
        <v>15</v>
      </c>
      <c r="I1836" t="s">
        <v>17</v>
      </c>
      <c r="J1836" s="2">
        <v>121013.3</v>
      </c>
    </row>
    <row r="1837" spans="1:10" x14ac:dyDescent="0.3">
      <c r="A1837">
        <v>2020</v>
      </c>
      <c r="B1837">
        <v>5</v>
      </c>
      <c r="C1837" t="s">
        <v>22</v>
      </c>
      <c r="D1837" t="s">
        <v>45</v>
      </c>
      <c r="E1837" t="s">
        <v>12</v>
      </c>
      <c r="F1837" s="1" t="s">
        <v>33</v>
      </c>
      <c r="G1837" t="s">
        <v>14</v>
      </c>
      <c r="H1837" t="s">
        <v>15</v>
      </c>
      <c r="I1837" t="s">
        <v>18</v>
      </c>
      <c r="J1837" s="2">
        <v>47894.655299999999</v>
      </c>
    </row>
    <row r="1838" spans="1:10" x14ac:dyDescent="0.3">
      <c r="A1838">
        <v>2020</v>
      </c>
      <c r="B1838">
        <v>5</v>
      </c>
      <c r="C1838" t="s">
        <v>22</v>
      </c>
      <c r="D1838" t="s">
        <v>293</v>
      </c>
      <c r="E1838" t="s">
        <v>12</v>
      </c>
      <c r="F1838" s="1" t="s">
        <v>41</v>
      </c>
      <c r="G1838" t="s">
        <v>14</v>
      </c>
      <c r="H1838" t="s">
        <v>27</v>
      </c>
      <c r="I1838" t="s">
        <v>16</v>
      </c>
      <c r="J1838" s="2">
        <v>2784.09</v>
      </c>
    </row>
    <row r="1839" spans="1:10" x14ac:dyDescent="0.3">
      <c r="A1839">
        <v>2020</v>
      </c>
      <c r="B1839">
        <v>5</v>
      </c>
      <c r="C1839" t="s">
        <v>22</v>
      </c>
      <c r="D1839" t="s">
        <v>293</v>
      </c>
      <c r="E1839" t="s">
        <v>12</v>
      </c>
      <c r="F1839" s="1" t="s">
        <v>41</v>
      </c>
      <c r="G1839" t="s">
        <v>14</v>
      </c>
      <c r="H1839" t="s">
        <v>27</v>
      </c>
      <c r="I1839" t="s">
        <v>17</v>
      </c>
      <c r="J1839" s="2">
        <v>23900.75</v>
      </c>
    </row>
    <row r="1840" spans="1:10" x14ac:dyDescent="0.3">
      <c r="A1840">
        <v>2020</v>
      </c>
      <c r="B1840">
        <v>5</v>
      </c>
      <c r="C1840" t="s">
        <v>22</v>
      </c>
      <c r="D1840" t="s">
        <v>293</v>
      </c>
      <c r="E1840" t="s">
        <v>12</v>
      </c>
      <c r="F1840" s="1" t="s">
        <v>41</v>
      </c>
      <c r="G1840" t="s">
        <v>14</v>
      </c>
      <c r="H1840" t="s">
        <v>27</v>
      </c>
      <c r="I1840" t="s">
        <v>18</v>
      </c>
      <c r="J1840" s="2">
        <v>12966.883900000001</v>
      </c>
    </row>
    <row r="1841" spans="1:10" x14ac:dyDescent="0.3">
      <c r="A1841">
        <v>2020</v>
      </c>
      <c r="B1841">
        <v>5</v>
      </c>
      <c r="C1841" t="s">
        <v>22</v>
      </c>
      <c r="D1841" t="s">
        <v>294</v>
      </c>
      <c r="E1841" t="s">
        <v>12</v>
      </c>
      <c r="F1841" s="1" t="s">
        <v>31</v>
      </c>
      <c r="G1841" t="s">
        <v>14</v>
      </c>
      <c r="H1841" t="s">
        <v>27</v>
      </c>
      <c r="I1841" t="s">
        <v>16</v>
      </c>
      <c r="J1841" s="2">
        <v>1340</v>
      </c>
    </row>
    <row r="1842" spans="1:10" x14ac:dyDescent="0.3">
      <c r="A1842">
        <v>2020</v>
      </c>
      <c r="B1842">
        <v>5</v>
      </c>
      <c r="C1842" t="s">
        <v>22</v>
      </c>
      <c r="D1842" t="s">
        <v>294</v>
      </c>
      <c r="E1842" t="s">
        <v>12</v>
      </c>
      <c r="F1842" s="1" t="s">
        <v>31</v>
      </c>
      <c r="G1842" t="s">
        <v>14</v>
      </c>
      <c r="H1842" t="s">
        <v>27</v>
      </c>
      <c r="I1842" t="s">
        <v>17</v>
      </c>
      <c r="J1842" s="2">
        <v>10500</v>
      </c>
    </row>
    <row r="1843" spans="1:10" x14ac:dyDescent="0.3">
      <c r="A1843">
        <v>2020</v>
      </c>
      <c r="B1843">
        <v>5</v>
      </c>
      <c r="C1843" t="s">
        <v>22</v>
      </c>
      <c r="D1843" t="s">
        <v>294</v>
      </c>
      <c r="E1843" t="s">
        <v>12</v>
      </c>
      <c r="F1843" s="1" t="s">
        <v>31</v>
      </c>
      <c r="G1843" t="s">
        <v>14</v>
      </c>
      <c r="H1843" t="s">
        <v>27</v>
      </c>
      <c r="I1843" t="s">
        <v>18</v>
      </c>
      <c r="J1843" s="2">
        <v>5840.85</v>
      </c>
    </row>
    <row r="1844" spans="1:10" x14ac:dyDescent="0.3">
      <c r="A1844">
        <v>2020</v>
      </c>
      <c r="B1844">
        <v>5</v>
      </c>
      <c r="C1844" t="s">
        <v>22</v>
      </c>
      <c r="D1844" t="s">
        <v>47</v>
      </c>
      <c r="E1844" t="s">
        <v>21</v>
      </c>
      <c r="F1844" s="1" t="s">
        <v>33</v>
      </c>
      <c r="G1844" t="s">
        <v>14</v>
      </c>
      <c r="H1844" t="s">
        <v>15</v>
      </c>
      <c r="I1844" t="s">
        <v>16</v>
      </c>
      <c r="J1844" s="2">
        <v>8019</v>
      </c>
    </row>
    <row r="1845" spans="1:10" x14ac:dyDescent="0.3">
      <c r="A1845">
        <v>2020</v>
      </c>
      <c r="B1845">
        <v>5</v>
      </c>
      <c r="C1845" t="s">
        <v>22</v>
      </c>
      <c r="D1845" t="s">
        <v>47</v>
      </c>
      <c r="E1845" t="s">
        <v>21</v>
      </c>
      <c r="F1845" s="1" t="s">
        <v>33</v>
      </c>
      <c r="G1845" t="s">
        <v>14</v>
      </c>
      <c r="H1845" t="s">
        <v>15</v>
      </c>
      <c r="I1845" t="s">
        <v>17</v>
      </c>
      <c r="J1845" s="2">
        <v>72843.38</v>
      </c>
    </row>
    <row r="1846" spans="1:10" x14ac:dyDescent="0.3">
      <c r="A1846">
        <v>2020</v>
      </c>
      <c r="B1846">
        <v>5</v>
      </c>
      <c r="C1846" t="s">
        <v>22</v>
      </c>
      <c r="D1846" t="s">
        <v>47</v>
      </c>
      <c r="E1846" t="s">
        <v>21</v>
      </c>
      <c r="F1846" s="1" t="s">
        <v>33</v>
      </c>
      <c r="G1846" t="s">
        <v>14</v>
      </c>
      <c r="H1846" t="s">
        <v>15</v>
      </c>
      <c r="I1846" t="s">
        <v>18</v>
      </c>
      <c r="J1846" s="2">
        <v>25471.441800000001</v>
      </c>
    </row>
    <row r="1847" spans="1:10" x14ac:dyDescent="0.3">
      <c r="A1847">
        <v>2020</v>
      </c>
      <c r="B1847">
        <v>5</v>
      </c>
      <c r="C1847" t="s">
        <v>48</v>
      </c>
      <c r="D1847" t="s">
        <v>50</v>
      </c>
      <c r="E1847" t="s">
        <v>12</v>
      </c>
      <c r="F1847" s="1" t="s">
        <v>41</v>
      </c>
      <c r="G1847" t="s">
        <v>14</v>
      </c>
      <c r="H1847" t="s">
        <v>27</v>
      </c>
      <c r="I1847" t="s">
        <v>16</v>
      </c>
      <c r="J1847" s="2">
        <v>3675.08</v>
      </c>
    </row>
    <row r="1848" spans="1:10" x14ac:dyDescent="0.3">
      <c r="A1848">
        <v>2020</v>
      </c>
      <c r="B1848">
        <v>5</v>
      </c>
      <c r="C1848" t="s">
        <v>48</v>
      </c>
      <c r="D1848" t="s">
        <v>50</v>
      </c>
      <c r="E1848" t="s">
        <v>12</v>
      </c>
      <c r="F1848" s="1" t="s">
        <v>41</v>
      </c>
      <c r="G1848" t="s">
        <v>14</v>
      </c>
      <c r="H1848" t="s">
        <v>27</v>
      </c>
      <c r="I1848" t="s">
        <v>17</v>
      </c>
      <c r="J1848" s="2">
        <v>27760</v>
      </c>
    </row>
    <row r="1849" spans="1:10" x14ac:dyDescent="0.3">
      <c r="A1849">
        <v>2020</v>
      </c>
      <c r="B1849">
        <v>5</v>
      </c>
      <c r="C1849" t="s">
        <v>48</v>
      </c>
      <c r="D1849" t="s">
        <v>50</v>
      </c>
      <c r="E1849" t="s">
        <v>12</v>
      </c>
      <c r="F1849" s="1" t="s">
        <v>41</v>
      </c>
      <c r="G1849" t="s">
        <v>14</v>
      </c>
      <c r="H1849" t="s">
        <v>27</v>
      </c>
      <c r="I1849" t="s">
        <v>18</v>
      </c>
      <c r="J1849" s="2">
        <v>15333.02</v>
      </c>
    </row>
    <row r="1850" spans="1:10" x14ac:dyDescent="0.3">
      <c r="A1850">
        <v>2020</v>
      </c>
      <c r="B1850">
        <v>5</v>
      </c>
      <c r="C1850" t="s">
        <v>48</v>
      </c>
      <c r="D1850" t="s">
        <v>50</v>
      </c>
      <c r="E1850" t="s">
        <v>12</v>
      </c>
      <c r="F1850" s="1" t="s">
        <v>39</v>
      </c>
      <c r="G1850" t="s">
        <v>14</v>
      </c>
      <c r="H1850" t="s">
        <v>27</v>
      </c>
      <c r="I1850" t="s">
        <v>16</v>
      </c>
      <c r="J1850" s="2">
        <v>5000</v>
      </c>
    </row>
    <row r="1851" spans="1:10" x14ac:dyDescent="0.3">
      <c r="A1851">
        <v>2020</v>
      </c>
      <c r="B1851">
        <v>5</v>
      </c>
      <c r="C1851" t="s">
        <v>48</v>
      </c>
      <c r="D1851" t="s">
        <v>50</v>
      </c>
      <c r="E1851" t="s">
        <v>12</v>
      </c>
      <c r="F1851" s="1" t="s">
        <v>39</v>
      </c>
      <c r="G1851" t="s">
        <v>14</v>
      </c>
      <c r="H1851" t="s">
        <v>27</v>
      </c>
      <c r="I1851" t="s">
        <v>17</v>
      </c>
      <c r="J1851" s="2">
        <v>35100</v>
      </c>
    </row>
    <row r="1852" spans="1:10" x14ac:dyDescent="0.3">
      <c r="A1852">
        <v>2020</v>
      </c>
      <c r="B1852">
        <v>5</v>
      </c>
      <c r="C1852" t="s">
        <v>48</v>
      </c>
      <c r="D1852" t="s">
        <v>50</v>
      </c>
      <c r="E1852" t="s">
        <v>12</v>
      </c>
      <c r="F1852" s="1" t="s">
        <v>39</v>
      </c>
      <c r="G1852" t="s">
        <v>14</v>
      </c>
      <c r="H1852" t="s">
        <v>27</v>
      </c>
      <c r="I1852" t="s">
        <v>18</v>
      </c>
      <c r="J1852" s="2">
        <v>16161.749999999998</v>
      </c>
    </row>
    <row r="1853" spans="1:10" x14ac:dyDescent="0.3">
      <c r="A1853">
        <v>2020</v>
      </c>
      <c r="B1853">
        <v>5</v>
      </c>
      <c r="C1853" t="s">
        <v>48</v>
      </c>
      <c r="D1853" t="s">
        <v>50</v>
      </c>
      <c r="E1853" t="s">
        <v>12</v>
      </c>
      <c r="F1853" s="1" t="s">
        <v>29</v>
      </c>
      <c r="G1853" t="s">
        <v>14</v>
      </c>
      <c r="H1853" t="s">
        <v>15</v>
      </c>
      <c r="I1853" t="s">
        <v>16</v>
      </c>
      <c r="J1853" s="2">
        <v>1090</v>
      </c>
    </row>
    <row r="1854" spans="1:10" x14ac:dyDescent="0.3">
      <c r="A1854">
        <v>2020</v>
      </c>
      <c r="B1854">
        <v>5</v>
      </c>
      <c r="C1854" t="s">
        <v>48</v>
      </c>
      <c r="D1854" t="s">
        <v>50</v>
      </c>
      <c r="E1854" t="s">
        <v>12</v>
      </c>
      <c r="F1854" s="1" t="s">
        <v>29</v>
      </c>
      <c r="G1854" t="s">
        <v>14</v>
      </c>
      <c r="H1854" t="s">
        <v>15</v>
      </c>
      <c r="I1854" t="s">
        <v>17</v>
      </c>
      <c r="J1854" s="2">
        <v>13700</v>
      </c>
    </row>
    <row r="1855" spans="1:10" x14ac:dyDescent="0.3">
      <c r="A1855">
        <v>2020</v>
      </c>
      <c r="B1855">
        <v>5</v>
      </c>
      <c r="C1855" t="s">
        <v>48</v>
      </c>
      <c r="D1855" t="s">
        <v>50</v>
      </c>
      <c r="E1855" t="s">
        <v>12</v>
      </c>
      <c r="F1855" s="1" t="s">
        <v>29</v>
      </c>
      <c r="G1855" t="s">
        <v>14</v>
      </c>
      <c r="H1855" t="s">
        <v>15</v>
      </c>
      <c r="I1855" t="s">
        <v>18</v>
      </c>
      <c r="J1855" s="2">
        <v>9450</v>
      </c>
    </row>
    <row r="1856" spans="1:10" x14ac:dyDescent="0.3">
      <c r="A1856">
        <v>2020</v>
      </c>
      <c r="B1856">
        <v>5</v>
      </c>
      <c r="C1856" t="s">
        <v>48</v>
      </c>
      <c r="D1856" t="s">
        <v>50</v>
      </c>
      <c r="E1856" t="s">
        <v>12</v>
      </c>
      <c r="F1856" s="1" t="s">
        <v>24</v>
      </c>
      <c r="G1856" t="s">
        <v>24</v>
      </c>
      <c r="H1856" t="s">
        <v>24</v>
      </c>
      <c r="I1856" t="s">
        <v>16</v>
      </c>
      <c r="J1856" s="2">
        <v>0</v>
      </c>
    </row>
    <row r="1857" spans="1:10" x14ac:dyDescent="0.3">
      <c r="A1857">
        <v>2020</v>
      </c>
      <c r="B1857">
        <v>5</v>
      </c>
      <c r="C1857" t="s">
        <v>48</v>
      </c>
      <c r="D1857" t="s">
        <v>50</v>
      </c>
      <c r="E1857" t="s">
        <v>12</v>
      </c>
      <c r="F1857" s="1" t="s">
        <v>24</v>
      </c>
      <c r="G1857" t="s">
        <v>24</v>
      </c>
      <c r="H1857" t="s">
        <v>24</v>
      </c>
      <c r="I1857" t="s">
        <v>17</v>
      </c>
      <c r="J1857" s="2">
        <v>68485.87</v>
      </c>
    </row>
    <row r="1858" spans="1:10" x14ac:dyDescent="0.3">
      <c r="A1858">
        <v>2020</v>
      </c>
      <c r="B1858">
        <v>5</v>
      </c>
      <c r="C1858" t="s">
        <v>48</v>
      </c>
      <c r="D1858" t="s">
        <v>50</v>
      </c>
      <c r="E1858" t="s">
        <v>12</v>
      </c>
      <c r="F1858" s="1" t="s">
        <v>24</v>
      </c>
      <c r="G1858" t="s">
        <v>24</v>
      </c>
      <c r="H1858" t="s">
        <v>24</v>
      </c>
      <c r="I1858" t="s">
        <v>18</v>
      </c>
      <c r="J1858" s="2">
        <v>7574.692</v>
      </c>
    </row>
    <row r="1859" spans="1:10" x14ac:dyDescent="0.3">
      <c r="A1859">
        <v>2020</v>
      </c>
      <c r="B1859">
        <v>5</v>
      </c>
      <c r="C1859" t="s">
        <v>48</v>
      </c>
      <c r="D1859" t="s">
        <v>51</v>
      </c>
      <c r="E1859" t="s">
        <v>12</v>
      </c>
      <c r="F1859" s="1" t="s">
        <v>41</v>
      </c>
      <c r="G1859" t="s">
        <v>14</v>
      </c>
      <c r="H1859" t="s">
        <v>27</v>
      </c>
      <c r="I1859" t="s">
        <v>16</v>
      </c>
      <c r="J1859" s="2">
        <v>16023.06</v>
      </c>
    </row>
    <row r="1860" spans="1:10" x14ac:dyDescent="0.3">
      <c r="A1860">
        <v>2020</v>
      </c>
      <c r="B1860">
        <v>5</v>
      </c>
      <c r="C1860" t="s">
        <v>48</v>
      </c>
      <c r="D1860" t="s">
        <v>51</v>
      </c>
      <c r="E1860" t="s">
        <v>12</v>
      </c>
      <c r="F1860" s="1" t="s">
        <v>41</v>
      </c>
      <c r="G1860" t="s">
        <v>14</v>
      </c>
      <c r="H1860" t="s">
        <v>27</v>
      </c>
      <c r="I1860" t="s">
        <v>17</v>
      </c>
      <c r="J1860" s="2">
        <v>117039</v>
      </c>
    </row>
    <row r="1861" spans="1:10" x14ac:dyDescent="0.3">
      <c r="A1861">
        <v>2020</v>
      </c>
      <c r="B1861">
        <v>5</v>
      </c>
      <c r="C1861" t="s">
        <v>48</v>
      </c>
      <c r="D1861" t="s">
        <v>51</v>
      </c>
      <c r="E1861" t="s">
        <v>12</v>
      </c>
      <c r="F1861" s="1" t="s">
        <v>41</v>
      </c>
      <c r="G1861" t="s">
        <v>14</v>
      </c>
      <c r="H1861" t="s">
        <v>27</v>
      </c>
      <c r="I1861" t="s">
        <v>18</v>
      </c>
      <c r="J1861" s="2">
        <v>58436.960999999996</v>
      </c>
    </row>
    <row r="1862" spans="1:10" x14ac:dyDescent="0.3">
      <c r="A1862">
        <v>2020</v>
      </c>
      <c r="B1862">
        <v>5</v>
      </c>
      <c r="C1862" t="s">
        <v>48</v>
      </c>
      <c r="D1862" t="s">
        <v>52</v>
      </c>
      <c r="E1862" t="s">
        <v>12</v>
      </c>
      <c r="F1862" s="1" t="s">
        <v>26</v>
      </c>
      <c r="G1862" t="s">
        <v>14</v>
      </c>
      <c r="H1862" t="s">
        <v>27</v>
      </c>
      <c r="I1862" t="s">
        <v>16</v>
      </c>
      <c r="J1862" s="2">
        <v>30</v>
      </c>
    </row>
    <row r="1863" spans="1:10" x14ac:dyDescent="0.3">
      <c r="A1863">
        <v>2020</v>
      </c>
      <c r="B1863">
        <v>5</v>
      </c>
      <c r="C1863" t="s">
        <v>48</v>
      </c>
      <c r="D1863" t="s">
        <v>52</v>
      </c>
      <c r="E1863" t="s">
        <v>12</v>
      </c>
      <c r="F1863" s="1" t="s">
        <v>26</v>
      </c>
      <c r="G1863" t="s">
        <v>14</v>
      </c>
      <c r="H1863" t="s">
        <v>27</v>
      </c>
      <c r="I1863" t="s">
        <v>17</v>
      </c>
      <c r="J1863" s="2">
        <v>0</v>
      </c>
    </row>
    <row r="1864" spans="1:10" x14ac:dyDescent="0.3">
      <c r="A1864">
        <v>2020</v>
      </c>
      <c r="B1864">
        <v>5</v>
      </c>
      <c r="C1864" t="s">
        <v>48</v>
      </c>
      <c r="D1864" t="s">
        <v>52</v>
      </c>
      <c r="E1864" t="s">
        <v>12</v>
      </c>
      <c r="F1864" s="1" t="s">
        <v>26</v>
      </c>
      <c r="G1864" t="s">
        <v>14</v>
      </c>
      <c r="H1864" t="s">
        <v>27</v>
      </c>
      <c r="I1864" t="s">
        <v>18</v>
      </c>
      <c r="J1864" s="2">
        <v>-124.96950000000001</v>
      </c>
    </row>
    <row r="1865" spans="1:10" x14ac:dyDescent="0.3">
      <c r="A1865">
        <v>2020</v>
      </c>
      <c r="B1865">
        <v>5</v>
      </c>
      <c r="C1865" t="s">
        <v>48</v>
      </c>
      <c r="D1865" t="s">
        <v>52</v>
      </c>
      <c r="E1865" t="s">
        <v>12</v>
      </c>
      <c r="F1865" s="1" t="s">
        <v>24</v>
      </c>
      <c r="G1865" t="s">
        <v>44</v>
      </c>
      <c r="H1865" t="s">
        <v>27</v>
      </c>
      <c r="I1865" t="s">
        <v>16</v>
      </c>
      <c r="J1865" s="2">
        <v>72</v>
      </c>
    </row>
    <row r="1866" spans="1:10" x14ac:dyDescent="0.3">
      <c r="A1866">
        <v>2020</v>
      </c>
      <c r="B1866">
        <v>5</v>
      </c>
      <c r="C1866" t="s">
        <v>48</v>
      </c>
      <c r="D1866" t="s">
        <v>52</v>
      </c>
      <c r="E1866" t="s">
        <v>12</v>
      </c>
      <c r="F1866" s="1" t="s">
        <v>24</v>
      </c>
      <c r="G1866" t="s">
        <v>44</v>
      </c>
      <c r="H1866" t="s">
        <v>27</v>
      </c>
      <c r="I1866" t="s">
        <v>17</v>
      </c>
      <c r="J1866" s="2">
        <v>684</v>
      </c>
    </row>
    <row r="1867" spans="1:10" x14ac:dyDescent="0.3">
      <c r="A1867">
        <v>2020</v>
      </c>
      <c r="B1867">
        <v>5</v>
      </c>
      <c r="C1867" t="s">
        <v>48</v>
      </c>
      <c r="D1867" t="s">
        <v>52</v>
      </c>
      <c r="E1867" t="s">
        <v>12</v>
      </c>
      <c r="F1867" s="1" t="s">
        <v>24</v>
      </c>
      <c r="G1867" t="s">
        <v>44</v>
      </c>
      <c r="H1867" t="s">
        <v>27</v>
      </c>
      <c r="I1867" t="s">
        <v>18</v>
      </c>
      <c r="J1867" s="2">
        <v>142.91999999999999</v>
      </c>
    </row>
    <row r="1868" spans="1:10" x14ac:dyDescent="0.3">
      <c r="A1868">
        <v>2020</v>
      </c>
      <c r="B1868">
        <v>5</v>
      </c>
      <c r="C1868" t="s">
        <v>48</v>
      </c>
      <c r="D1868" t="s">
        <v>181</v>
      </c>
      <c r="E1868" t="s">
        <v>89</v>
      </c>
      <c r="F1868" s="1" t="s">
        <v>39</v>
      </c>
      <c r="G1868" t="s">
        <v>14</v>
      </c>
      <c r="H1868" t="s">
        <v>27</v>
      </c>
      <c r="I1868" t="s">
        <v>16</v>
      </c>
      <c r="J1868" s="2">
        <v>7492.8</v>
      </c>
    </row>
    <row r="1869" spans="1:10" x14ac:dyDescent="0.3">
      <c r="A1869">
        <v>2020</v>
      </c>
      <c r="B1869">
        <v>5</v>
      </c>
      <c r="C1869" t="s">
        <v>48</v>
      </c>
      <c r="D1869" t="s">
        <v>181</v>
      </c>
      <c r="E1869" t="s">
        <v>89</v>
      </c>
      <c r="F1869" s="1" t="s">
        <v>39</v>
      </c>
      <c r="G1869" t="s">
        <v>14</v>
      </c>
      <c r="H1869" t="s">
        <v>27</v>
      </c>
      <c r="I1869" t="s">
        <v>17</v>
      </c>
      <c r="J1869" s="2">
        <v>103200</v>
      </c>
    </row>
    <row r="1870" spans="1:10" x14ac:dyDescent="0.3">
      <c r="A1870">
        <v>2020</v>
      </c>
      <c r="B1870">
        <v>5</v>
      </c>
      <c r="C1870" t="s">
        <v>48</v>
      </c>
      <c r="D1870" t="s">
        <v>181</v>
      </c>
      <c r="E1870" t="s">
        <v>89</v>
      </c>
      <c r="F1870" s="1" t="s">
        <v>39</v>
      </c>
      <c r="G1870" t="s">
        <v>14</v>
      </c>
      <c r="H1870" t="s">
        <v>27</v>
      </c>
      <c r="I1870" t="s">
        <v>18</v>
      </c>
      <c r="J1870" s="2">
        <v>71725.376000000004</v>
      </c>
    </row>
    <row r="1871" spans="1:10" x14ac:dyDescent="0.3">
      <c r="A1871">
        <v>2020</v>
      </c>
      <c r="B1871">
        <v>5</v>
      </c>
      <c r="C1871" t="s">
        <v>55</v>
      </c>
      <c r="D1871" t="s">
        <v>272</v>
      </c>
      <c r="E1871" t="s">
        <v>89</v>
      </c>
      <c r="F1871" s="1" t="s">
        <v>39</v>
      </c>
      <c r="G1871" t="s">
        <v>14</v>
      </c>
      <c r="H1871" t="s">
        <v>27</v>
      </c>
      <c r="I1871" t="s">
        <v>16</v>
      </c>
      <c r="J1871" s="2">
        <v>215</v>
      </c>
    </row>
    <row r="1872" spans="1:10" x14ac:dyDescent="0.3">
      <c r="A1872">
        <v>2020</v>
      </c>
      <c r="B1872">
        <v>5</v>
      </c>
      <c r="C1872" t="s">
        <v>55</v>
      </c>
      <c r="D1872" t="s">
        <v>272</v>
      </c>
      <c r="E1872" t="s">
        <v>89</v>
      </c>
      <c r="F1872" s="1" t="s">
        <v>39</v>
      </c>
      <c r="G1872" t="s">
        <v>14</v>
      </c>
      <c r="H1872" t="s">
        <v>27</v>
      </c>
      <c r="I1872" t="s">
        <v>17</v>
      </c>
      <c r="J1872" s="2">
        <v>2079.37</v>
      </c>
    </row>
    <row r="1873" spans="1:10" x14ac:dyDescent="0.3">
      <c r="A1873">
        <v>2020</v>
      </c>
      <c r="B1873">
        <v>5</v>
      </c>
      <c r="C1873" t="s">
        <v>55</v>
      </c>
      <c r="D1873" t="s">
        <v>272</v>
      </c>
      <c r="E1873" t="s">
        <v>89</v>
      </c>
      <c r="F1873" s="1" t="s">
        <v>39</v>
      </c>
      <c r="G1873" t="s">
        <v>14</v>
      </c>
      <c r="H1873" t="s">
        <v>27</v>
      </c>
      <c r="I1873" t="s">
        <v>18</v>
      </c>
      <c r="J1873" s="2">
        <v>1216.6610000000001</v>
      </c>
    </row>
    <row r="1874" spans="1:10" x14ac:dyDescent="0.3">
      <c r="A1874">
        <v>2020</v>
      </c>
      <c r="B1874">
        <v>5</v>
      </c>
      <c r="C1874" t="s">
        <v>55</v>
      </c>
      <c r="D1874" t="s">
        <v>57</v>
      </c>
      <c r="E1874" t="s">
        <v>12</v>
      </c>
      <c r="F1874" s="1" t="s">
        <v>41</v>
      </c>
      <c r="G1874" t="s">
        <v>14</v>
      </c>
      <c r="H1874" t="s">
        <v>27</v>
      </c>
      <c r="I1874" t="s">
        <v>16</v>
      </c>
      <c r="J1874" s="2">
        <v>1065.5999999999999</v>
      </c>
    </row>
    <row r="1875" spans="1:10" x14ac:dyDescent="0.3">
      <c r="A1875">
        <v>2020</v>
      </c>
      <c r="B1875">
        <v>5</v>
      </c>
      <c r="C1875" t="s">
        <v>55</v>
      </c>
      <c r="D1875" t="s">
        <v>57</v>
      </c>
      <c r="E1875" t="s">
        <v>12</v>
      </c>
      <c r="F1875" s="1" t="s">
        <v>41</v>
      </c>
      <c r="G1875" t="s">
        <v>14</v>
      </c>
      <c r="H1875" t="s">
        <v>27</v>
      </c>
      <c r="I1875" t="s">
        <v>17</v>
      </c>
      <c r="J1875" s="2">
        <v>8096.5</v>
      </c>
    </row>
    <row r="1876" spans="1:10" x14ac:dyDescent="0.3">
      <c r="A1876">
        <v>2020</v>
      </c>
      <c r="B1876">
        <v>5</v>
      </c>
      <c r="C1876" t="s">
        <v>55</v>
      </c>
      <c r="D1876" t="s">
        <v>57</v>
      </c>
      <c r="E1876" t="s">
        <v>12</v>
      </c>
      <c r="F1876" s="1" t="s">
        <v>41</v>
      </c>
      <c r="G1876" t="s">
        <v>14</v>
      </c>
      <c r="H1876" t="s">
        <v>27</v>
      </c>
      <c r="I1876" t="s">
        <v>18</v>
      </c>
      <c r="J1876" s="2">
        <v>4330.1025</v>
      </c>
    </row>
    <row r="1877" spans="1:10" x14ac:dyDescent="0.3">
      <c r="A1877">
        <v>2020</v>
      </c>
      <c r="B1877">
        <v>5</v>
      </c>
      <c r="C1877" t="s">
        <v>55</v>
      </c>
      <c r="D1877" t="s">
        <v>57</v>
      </c>
      <c r="E1877" t="s">
        <v>12</v>
      </c>
      <c r="F1877" s="1" t="s">
        <v>39</v>
      </c>
      <c r="G1877" t="s">
        <v>14</v>
      </c>
      <c r="H1877" t="s">
        <v>27</v>
      </c>
      <c r="I1877" t="s">
        <v>16</v>
      </c>
      <c r="J1877" s="2">
        <v>12187.1</v>
      </c>
    </row>
    <row r="1878" spans="1:10" x14ac:dyDescent="0.3">
      <c r="A1878">
        <v>2020</v>
      </c>
      <c r="B1878">
        <v>5</v>
      </c>
      <c r="C1878" t="s">
        <v>55</v>
      </c>
      <c r="D1878" t="s">
        <v>57</v>
      </c>
      <c r="E1878" t="s">
        <v>12</v>
      </c>
      <c r="F1878" s="1" t="s">
        <v>39</v>
      </c>
      <c r="G1878" t="s">
        <v>14</v>
      </c>
      <c r="H1878" t="s">
        <v>27</v>
      </c>
      <c r="I1878" t="s">
        <v>17</v>
      </c>
      <c r="J1878" s="2">
        <v>166434.6</v>
      </c>
    </row>
    <row r="1879" spans="1:10" x14ac:dyDescent="0.3">
      <c r="A1879">
        <v>2020</v>
      </c>
      <c r="B1879">
        <v>5</v>
      </c>
      <c r="C1879" t="s">
        <v>55</v>
      </c>
      <c r="D1879" t="s">
        <v>57</v>
      </c>
      <c r="E1879" t="s">
        <v>12</v>
      </c>
      <c r="F1879" s="1" t="s">
        <v>39</v>
      </c>
      <c r="G1879" t="s">
        <v>14</v>
      </c>
      <c r="H1879" t="s">
        <v>27</v>
      </c>
      <c r="I1879" t="s">
        <v>18</v>
      </c>
      <c r="J1879" s="2">
        <v>116039.0362</v>
      </c>
    </row>
    <row r="1880" spans="1:10" x14ac:dyDescent="0.3">
      <c r="A1880">
        <v>2020</v>
      </c>
      <c r="B1880">
        <v>5</v>
      </c>
      <c r="C1880" t="s">
        <v>55</v>
      </c>
      <c r="D1880" t="s">
        <v>57</v>
      </c>
      <c r="E1880" t="s">
        <v>12</v>
      </c>
      <c r="F1880" s="1" t="s">
        <v>31</v>
      </c>
      <c r="G1880" t="s">
        <v>14</v>
      </c>
      <c r="H1880" t="s">
        <v>27</v>
      </c>
      <c r="I1880" t="s">
        <v>16</v>
      </c>
      <c r="J1880" s="2">
        <v>3029.3</v>
      </c>
    </row>
    <row r="1881" spans="1:10" x14ac:dyDescent="0.3">
      <c r="A1881">
        <v>2020</v>
      </c>
      <c r="B1881">
        <v>5</v>
      </c>
      <c r="C1881" t="s">
        <v>55</v>
      </c>
      <c r="D1881" t="s">
        <v>57</v>
      </c>
      <c r="E1881" t="s">
        <v>12</v>
      </c>
      <c r="F1881" s="1" t="s">
        <v>31</v>
      </c>
      <c r="G1881" t="s">
        <v>14</v>
      </c>
      <c r="H1881" t="s">
        <v>27</v>
      </c>
      <c r="I1881" t="s">
        <v>17</v>
      </c>
      <c r="J1881" s="2">
        <v>21108</v>
      </c>
    </row>
    <row r="1882" spans="1:10" x14ac:dyDescent="0.3">
      <c r="A1882">
        <v>2020</v>
      </c>
      <c r="B1882">
        <v>5</v>
      </c>
      <c r="C1882" t="s">
        <v>55</v>
      </c>
      <c r="D1882" t="s">
        <v>57</v>
      </c>
      <c r="E1882" t="s">
        <v>12</v>
      </c>
      <c r="F1882" s="1" t="s">
        <v>31</v>
      </c>
      <c r="G1882" t="s">
        <v>14</v>
      </c>
      <c r="H1882" t="s">
        <v>27</v>
      </c>
      <c r="I1882" t="s">
        <v>18</v>
      </c>
      <c r="J1882" s="2">
        <v>8511.4905999999992</v>
      </c>
    </row>
    <row r="1883" spans="1:10" x14ac:dyDescent="0.3">
      <c r="A1883">
        <v>2020</v>
      </c>
      <c r="B1883">
        <v>5</v>
      </c>
      <c r="C1883" t="s">
        <v>58</v>
      </c>
      <c r="D1883" t="s">
        <v>59</v>
      </c>
      <c r="E1883" t="s">
        <v>12</v>
      </c>
      <c r="F1883" s="1" t="s">
        <v>26</v>
      </c>
      <c r="G1883" t="s">
        <v>14</v>
      </c>
      <c r="H1883" t="s">
        <v>27</v>
      </c>
      <c r="I1883" t="s">
        <v>16</v>
      </c>
      <c r="J1883" s="2">
        <v>9000</v>
      </c>
    </row>
    <row r="1884" spans="1:10" x14ac:dyDescent="0.3">
      <c r="A1884">
        <v>2020</v>
      </c>
      <c r="B1884">
        <v>5</v>
      </c>
      <c r="C1884" t="s">
        <v>58</v>
      </c>
      <c r="D1884" t="s">
        <v>59</v>
      </c>
      <c r="E1884" t="s">
        <v>12</v>
      </c>
      <c r="F1884" s="1" t="s">
        <v>26</v>
      </c>
      <c r="G1884" t="s">
        <v>14</v>
      </c>
      <c r="H1884" t="s">
        <v>27</v>
      </c>
      <c r="I1884" t="s">
        <v>17</v>
      </c>
      <c r="J1884" s="2">
        <v>74250</v>
      </c>
    </row>
    <row r="1885" spans="1:10" x14ac:dyDescent="0.3">
      <c r="A1885">
        <v>2020</v>
      </c>
      <c r="B1885">
        <v>5</v>
      </c>
      <c r="C1885" t="s">
        <v>58</v>
      </c>
      <c r="D1885" t="s">
        <v>59</v>
      </c>
      <c r="E1885" t="s">
        <v>12</v>
      </c>
      <c r="F1885" s="1" t="s">
        <v>26</v>
      </c>
      <c r="G1885" t="s">
        <v>14</v>
      </c>
      <c r="H1885" t="s">
        <v>27</v>
      </c>
      <c r="I1885" t="s">
        <v>18</v>
      </c>
      <c r="J1885" s="2">
        <v>36307.800000000003</v>
      </c>
    </row>
    <row r="1886" spans="1:10" x14ac:dyDescent="0.3">
      <c r="A1886">
        <v>2020</v>
      </c>
      <c r="B1886">
        <v>5</v>
      </c>
      <c r="C1886" t="s">
        <v>60</v>
      </c>
      <c r="D1886" t="s">
        <v>61</v>
      </c>
      <c r="E1886" t="s">
        <v>12</v>
      </c>
      <c r="F1886" s="1" t="s">
        <v>43</v>
      </c>
      <c r="G1886" t="s">
        <v>44</v>
      </c>
      <c r="H1886" t="s">
        <v>15</v>
      </c>
      <c r="I1886" t="s">
        <v>16</v>
      </c>
      <c r="J1886" s="2">
        <v>10681.650000000001</v>
      </c>
    </row>
    <row r="1887" spans="1:10" x14ac:dyDescent="0.3">
      <c r="A1887">
        <v>2020</v>
      </c>
      <c r="B1887">
        <v>5</v>
      </c>
      <c r="C1887" t="s">
        <v>60</v>
      </c>
      <c r="D1887" t="s">
        <v>61</v>
      </c>
      <c r="E1887" t="s">
        <v>12</v>
      </c>
      <c r="F1887" s="1" t="s">
        <v>43</v>
      </c>
      <c r="G1887" t="s">
        <v>44</v>
      </c>
      <c r="H1887" t="s">
        <v>15</v>
      </c>
      <c r="I1887" t="s">
        <v>17</v>
      </c>
      <c r="J1887" s="2">
        <v>214752.07000000007</v>
      </c>
    </row>
    <row r="1888" spans="1:10" x14ac:dyDescent="0.3">
      <c r="A1888">
        <v>2020</v>
      </c>
      <c r="B1888">
        <v>5</v>
      </c>
      <c r="C1888" t="s">
        <v>60</v>
      </c>
      <c r="D1888" t="s">
        <v>61</v>
      </c>
      <c r="E1888" t="s">
        <v>12</v>
      </c>
      <c r="F1888" s="1" t="s">
        <v>43</v>
      </c>
      <c r="G1888" t="s">
        <v>44</v>
      </c>
      <c r="H1888" t="s">
        <v>15</v>
      </c>
      <c r="I1888" t="s">
        <v>18</v>
      </c>
      <c r="J1888" s="2">
        <v>88815.163362499996</v>
      </c>
    </row>
    <row r="1889" spans="1:10" x14ac:dyDescent="0.3">
      <c r="A1889">
        <v>2020</v>
      </c>
      <c r="B1889">
        <v>5</v>
      </c>
      <c r="C1889" t="s">
        <v>60</v>
      </c>
      <c r="D1889" t="s">
        <v>295</v>
      </c>
      <c r="E1889" t="s">
        <v>12</v>
      </c>
      <c r="F1889" s="1" t="s">
        <v>43</v>
      </c>
      <c r="G1889" t="s">
        <v>44</v>
      </c>
      <c r="H1889" t="s">
        <v>15</v>
      </c>
      <c r="I1889" t="s">
        <v>16</v>
      </c>
      <c r="J1889" s="2">
        <v>24.37</v>
      </c>
    </row>
    <row r="1890" spans="1:10" x14ac:dyDescent="0.3">
      <c r="A1890">
        <v>2020</v>
      </c>
      <c r="B1890">
        <v>5</v>
      </c>
      <c r="C1890" t="s">
        <v>60</v>
      </c>
      <c r="D1890" t="s">
        <v>295</v>
      </c>
      <c r="E1890" t="s">
        <v>12</v>
      </c>
      <c r="F1890" s="1" t="s">
        <v>43</v>
      </c>
      <c r="G1890" t="s">
        <v>44</v>
      </c>
      <c r="H1890" t="s">
        <v>15</v>
      </c>
      <c r="I1890" t="s">
        <v>17</v>
      </c>
      <c r="J1890" s="2">
        <v>895.28</v>
      </c>
    </row>
    <row r="1891" spans="1:10" x14ac:dyDescent="0.3">
      <c r="A1891">
        <v>2020</v>
      </c>
      <c r="B1891">
        <v>5</v>
      </c>
      <c r="C1891" t="s">
        <v>60</v>
      </c>
      <c r="D1891" t="s">
        <v>295</v>
      </c>
      <c r="E1891" t="s">
        <v>12</v>
      </c>
      <c r="F1891" s="1" t="s">
        <v>43</v>
      </c>
      <c r="G1891" t="s">
        <v>44</v>
      </c>
      <c r="H1891" t="s">
        <v>15</v>
      </c>
      <c r="I1891" t="s">
        <v>18</v>
      </c>
      <c r="J1891" s="2">
        <v>484.43023199999999</v>
      </c>
    </row>
    <row r="1892" spans="1:10" x14ac:dyDescent="0.3">
      <c r="A1892">
        <v>2020</v>
      </c>
      <c r="B1892">
        <v>5</v>
      </c>
      <c r="C1892" t="s">
        <v>60</v>
      </c>
      <c r="D1892" t="s">
        <v>295</v>
      </c>
      <c r="E1892" t="s">
        <v>12</v>
      </c>
      <c r="F1892" s="1" t="s">
        <v>37</v>
      </c>
      <c r="G1892" t="s">
        <v>24</v>
      </c>
      <c r="H1892" t="s">
        <v>24</v>
      </c>
      <c r="I1892" t="s">
        <v>16</v>
      </c>
      <c r="J1892" s="2">
        <v>0</v>
      </c>
    </row>
    <row r="1893" spans="1:10" x14ac:dyDescent="0.3">
      <c r="A1893">
        <v>2020</v>
      </c>
      <c r="B1893">
        <v>5</v>
      </c>
      <c r="C1893" t="s">
        <v>60</v>
      </c>
      <c r="D1893" t="s">
        <v>295</v>
      </c>
      <c r="E1893" t="s">
        <v>12</v>
      </c>
      <c r="F1893" s="1" t="s">
        <v>37</v>
      </c>
      <c r="G1893" t="s">
        <v>24</v>
      </c>
      <c r="H1893" t="s">
        <v>24</v>
      </c>
      <c r="I1893" t="s">
        <v>17</v>
      </c>
      <c r="J1893" s="2">
        <v>1750</v>
      </c>
    </row>
    <row r="1894" spans="1:10" x14ac:dyDescent="0.3">
      <c r="A1894">
        <v>2020</v>
      </c>
      <c r="B1894">
        <v>5</v>
      </c>
      <c r="C1894" t="s">
        <v>60</v>
      </c>
      <c r="D1894" t="s">
        <v>295</v>
      </c>
      <c r="E1894" t="s">
        <v>12</v>
      </c>
      <c r="F1894" s="1" t="s">
        <v>37</v>
      </c>
      <c r="G1894" t="s">
        <v>24</v>
      </c>
      <c r="H1894" t="s">
        <v>24</v>
      </c>
      <c r="I1894" t="s">
        <v>18</v>
      </c>
      <c r="J1894" s="2">
        <v>1750</v>
      </c>
    </row>
    <row r="1895" spans="1:10" x14ac:dyDescent="0.3">
      <c r="A1895">
        <v>2020</v>
      </c>
      <c r="B1895">
        <v>5</v>
      </c>
      <c r="C1895" t="s">
        <v>60</v>
      </c>
      <c r="D1895" t="s">
        <v>62</v>
      </c>
      <c r="E1895" t="s">
        <v>63</v>
      </c>
      <c r="F1895" s="1" t="s">
        <v>64</v>
      </c>
      <c r="G1895" t="s">
        <v>44</v>
      </c>
      <c r="H1895" t="s">
        <v>15</v>
      </c>
      <c r="I1895" t="s">
        <v>16</v>
      </c>
      <c r="J1895" s="2">
        <v>6209.86</v>
      </c>
    </row>
    <row r="1896" spans="1:10" x14ac:dyDescent="0.3">
      <c r="A1896">
        <v>2020</v>
      </c>
      <c r="B1896">
        <v>5</v>
      </c>
      <c r="C1896" t="s">
        <v>60</v>
      </c>
      <c r="D1896" t="s">
        <v>62</v>
      </c>
      <c r="E1896" t="s">
        <v>63</v>
      </c>
      <c r="F1896" s="1" t="s">
        <v>64</v>
      </c>
      <c r="G1896" t="s">
        <v>44</v>
      </c>
      <c r="H1896" t="s">
        <v>15</v>
      </c>
      <c r="I1896" t="s">
        <v>17</v>
      </c>
      <c r="J1896" s="2">
        <v>145616.46</v>
      </c>
    </row>
    <row r="1897" spans="1:10" x14ac:dyDescent="0.3">
      <c r="A1897">
        <v>2020</v>
      </c>
      <c r="B1897">
        <v>5</v>
      </c>
      <c r="C1897" t="s">
        <v>60</v>
      </c>
      <c r="D1897" t="s">
        <v>62</v>
      </c>
      <c r="E1897" t="s">
        <v>63</v>
      </c>
      <c r="F1897" s="1" t="s">
        <v>64</v>
      </c>
      <c r="G1897" t="s">
        <v>44</v>
      </c>
      <c r="H1897" t="s">
        <v>15</v>
      </c>
      <c r="I1897" t="s">
        <v>18</v>
      </c>
      <c r="J1897" s="2">
        <v>69834.429644000003</v>
      </c>
    </row>
    <row r="1898" spans="1:10" x14ac:dyDescent="0.3">
      <c r="A1898">
        <v>2020</v>
      </c>
      <c r="B1898">
        <v>5</v>
      </c>
      <c r="C1898" t="s">
        <v>60</v>
      </c>
      <c r="D1898" t="s">
        <v>186</v>
      </c>
      <c r="E1898" t="s">
        <v>63</v>
      </c>
      <c r="F1898" s="1" t="s">
        <v>43</v>
      </c>
      <c r="G1898" t="s">
        <v>44</v>
      </c>
      <c r="H1898" t="s">
        <v>15</v>
      </c>
      <c r="I1898" t="s">
        <v>16</v>
      </c>
      <c r="J1898" s="2">
        <v>21166</v>
      </c>
    </row>
    <row r="1899" spans="1:10" x14ac:dyDescent="0.3">
      <c r="A1899">
        <v>2020</v>
      </c>
      <c r="B1899">
        <v>5</v>
      </c>
      <c r="C1899" t="s">
        <v>60</v>
      </c>
      <c r="D1899" t="s">
        <v>186</v>
      </c>
      <c r="E1899" t="s">
        <v>63</v>
      </c>
      <c r="F1899" s="1" t="s">
        <v>43</v>
      </c>
      <c r="G1899" t="s">
        <v>44</v>
      </c>
      <c r="H1899" t="s">
        <v>15</v>
      </c>
      <c r="I1899" t="s">
        <v>17</v>
      </c>
      <c r="J1899" s="2">
        <v>400266</v>
      </c>
    </row>
    <row r="1900" spans="1:10" x14ac:dyDescent="0.3">
      <c r="A1900">
        <v>2020</v>
      </c>
      <c r="B1900">
        <v>5</v>
      </c>
      <c r="C1900" t="s">
        <v>60</v>
      </c>
      <c r="D1900" t="s">
        <v>186</v>
      </c>
      <c r="E1900" t="s">
        <v>63</v>
      </c>
      <c r="F1900" s="1" t="s">
        <v>43</v>
      </c>
      <c r="G1900" t="s">
        <v>44</v>
      </c>
      <c r="H1900" t="s">
        <v>15</v>
      </c>
      <c r="I1900" t="s">
        <v>18</v>
      </c>
      <c r="J1900" s="2">
        <v>199699.46119999999</v>
      </c>
    </row>
    <row r="1901" spans="1:10" x14ac:dyDescent="0.3">
      <c r="A1901">
        <v>2020</v>
      </c>
      <c r="B1901">
        <v>5</v>
      </c>
      <c r="C1901" t="s">
        <v>60</v>
      </c>
      <c r="D1901" t="s">
        <v>65</v>
      </c>
      <c r="E1901" t="s">
        <v>12</v>
      </c>
      <c r="F1901" s="1" t="s">
        <v>33</v>
      </c>
      <c r="G1901" t="s">
        <v>14</v>
      </c>
      <c r="H1901" t="s">
        <v>15</v>
      </c>
      <c r="I1901" t="s">
        <v>16</v>
      </c>
      <c r="J1901" s="2">
        <v>917</v>
      </c>
    </row>
    <row r="1902" spans="1:10" x14ac:dyDescent="0.3">
      <c r="A1902">
        <v>2020</v>
      </c>
      <c r="B1902">
        <v>5</v>
      </c>
      <c r="C1902" t="s">
        <v>60</v>
      </c>
      <c r="D1902" t="s">
        <v>65</v>
      </c>
      <c r="E1902" t="s">
        <v>12</v>
      </c>
      <c r="F1902" s="1" t="s">
        <v>33</v>
      </c>
      <c r="G1902" t="s">
        <v>14</v>
      </c>
      <c r="H1902" t="s">
        <v>15</v>
      </c>
      <c r="I1902" t="s">
        <v>17</v>
      </c>
      <c r="J1902" s="2">
        <v>8023.75</v>
      </c>
    </row>
    <row r="1903" spans="1:10" x14ac:dyDescent="0.3">
      <c r="A1903">
        <v>2020</v>
      </c>
      <c r="B1903">
        <v>5</v>
      </c>
      <c r="C1903" t="s">
        <v>60</v>
      </c>
      <c r="D1903" t="s">
        <v>65</v>
      </c>
      <c r="E1903" t="s">
        <v>12</v>
      </c>
      <c r="F1903" s="1" t="s">
        <v>33</v>
      </c>
      <c r="G1903" t="s">
        <v>14</v>
      </c>
      <c r="H1903" t="s">
        <v>15</v>
      </c>
      <c r="I1903" t="s">
        <v>18</v>
      </c>
      <c r="J1903" s="2">
        <v>3213.7181999999998</v>
      </c>
    </row>
    <row r="1904" spans="1:10" x14ac:dyDescent="0.3">
      <c r="A1904">
        <v>2020</v>
      </c>
      <c r="B1904">
        <v>5</v>
      </c>
      <c r="C1904" t="s">
        <v>60</v>
      </c>
      <c r="D1904" t="s">
        <v>65</v>
      </c>
      <c r="E1904" t="s">
        <v>12</v>
      </c>
      <c r="F1904" s="1" t="s">
        <v>43</v>
      </c>
      <c r="G1904" t="s">
        <v>44</v>
      </c>
      <c r="H1904" t="s">
        <v>15</v>
      </c>
      <c r="I1904" t="s">
        <v>16</v>
      </c>
      <c r="J1904" s="2">
        <v>825.87</v>
      </c>
    </row>
    <row r="1905" spans="1:10" x14ac:dyDescent="0.3">
      <c r="A1905">
        <v>2020</v>
      </c>
      <c r="B1905">
        <v>5</v>
      </c>
      <c r="C1905" t="s">
        <v>60</v>
      </c>
      <c r="D1905" t="s">
        <v>65</v>
      </c>
      <c r="E1905" t="s">
        <v>12</v>
      </c>
      <c r="F1905" s="1" t="s">
        <v>43</v>
      </c>
      <c r="G1905" t="s">
        <v>44</v>
      </c>
      <c r="H1905" t="s">
        <v>15</v>
      </c>
      <c r="I1905" t="s">
        <v>17</v>
      </c>
      <c r="J1905" s="2">
        <v>16943.14</v>
      </c>
    </row>
    <row r="1906" spans="1:10" x14ac:dyDescent="0.3">
      <c r="A1906">
        <v>2020</v>
      </c>
      <c r="B1906">
        <v>5</v>
      </c>
      <c r="C1906" t="s">
        <v>60</v>
      </c>
      <c r="D1906" t="s">
        <v>65</v>
      </c>
      <c r="E1906" t="s">
        <v>12</v>
      </c>
      <c r="F1906" s="1" t="s">
        <v>43</v>
      </c>
      <c r="G1906" t="s">
        <v>44</v>
      </c>
      <c r="H1906" t="s">
        <v>15</v>
      </c>
      <c r="I1906" t="s">
        <v>18</v>
      </c>
      <c r="J1906" s="2">
        <v>7696.7273919999998</v>
      </c>
    </row>
    <row r="1907" spans="1:10" x14ac:dyDescent="0.3">
      <c r="A1907">
        <v>2020</v>
      </c>
      <c r="B1907">
        <v>5</v>
      </c>
      <c r="C1907" t="s">
        <v>60</v>
      </c>
      <c r="D1907" t="s">
        <v>67</v>
      </c>
      <c r="E1907" t="s">
        <v>68</v>
      </c>
      <c r="F1907" s="1" t="s">
        <v>26</v>
      </c>
      <c r="G1907" t="s">
        <v>14</v>
      </c>
      <c r="H1907" t="s">
        <v>27</v>
      </c>
      <c r="I1907" t="s">
        <v>16</v>
      </c>
      <c r="J1907" s="2">
        <v>10050</v>
      </c>
    </row>
    <row r="1908" spans="1:10" x14ac:dyDescent="0.3">
      <c r="A1908">
        <v>2020</v>
      </c>
      <c r="B1908">
        <v>5</v>
      </c>
      <c r="C1908" t="s">
        <v>60</v>
      </c>
      <c r="D1908" t="s">
        <v>67</v>
      </c>
      <c r="E1908" t="s">
        <v>68</v>
      </c>
      <c r="F1908" s="1" t="s">
        <v>26</v>
      </c>
      <c r="G1908" t="s">
        <v>14</v>
      </c>
      <c r="H1908" t="s">
        <v>27</v>
      </c>
      <c r="I1908" t="s">
        <v>17</v>
      </c>
      <c r="J1908" s="2">
        <v>56280</v>
      </c>
    </row>
    <row r="1909" spans="1:10" x14ac:dyDescent="0.3">
      <c r="A1909">
        <v>2020</v>
      </c>
      <c r="B1909">
        <v>5</v>
      </c>
      <c r="C1909" t="s">
        <v>60</v>
      </c>
      <c r="D1909" t="s">
        <v>67</v>
      </c>
      <c r="E1909" t="s">
        <v>68</v>
      </c>
      <c r="F1909" s="1" t="s">
        <v>26</v>
      </c>
      <c r="G1909" t="s">
        <v>14</v>
      </c>
      <c r="H1909" t="s">
        <v>27</v>
      </c>
      <c r="I1909" t="s">
        <v>18</v>
      </c>
      <c r="J1909" s="2">
        <v>17150.325000000001</v>
      </c>
    </row>
    <row r="1910" spans="1:10" x14ac:dyDescent="0.3">
      <c r="A1910">
        <v>2020</v>
      </c>
      <c r="B1910">
        <v>5</v>
      </c>
      <c r="C1910" t="s">
        <v>60</v>
      </c>
      <c r="D1910" t="s">
        <v>296</v>
      </c>
      <c r="E1910" t="s">
        <v>123</v>
      </c>
      <c r="F1910" s="1" t="s">
        <v>24</v>
      </c>
      <c r="G1910" t="s">
        <v>24</v>
      </c>
      <c r="H1910" t="s">
        <v>24</v>
      </c>
      <c r="I1910" t="s">
        <v>16</v>
      </c>
      <c r="J1910" s="2">
        <v>0</v>
      </c>
    </row>
    <row r="1911" spans="1:10" x14ac:dyDescent="0.3">
      <c r="A1911">
        <v>2020</v>
      </c>
      <c r="B1911">
        <v>5</v>
      </c>
      <c r="C1911" t="s">
        <v>60</v>
      </c>
      <c r="D1911" t="s">
        <v>296</v>
      </c>
      <c r="E1911" t="s">
        <v>123</v>
      </c>
      <c r="F1911" s="1" t="s">
        <v>24</v>
      </c>
      <c r="G1911" t="s">
        <v>24</v>
      </c>
      <c r="H1911" t="s">
        <v>24</v>
      </c>
      <c r="I1911" t="s">
        <v>17</v>
      </c>
      <c r="J1911" s="2">
        <v>-1248.48</v>
      </c>
    </row>
    <row r="1912" spans="1:10" x14ac:dyDescent="0.3">
      <c r="A1912">
        <v>2020</v>
      </c>
      <c r="B1912">
        <v>5</v>
      </c>
      <c r="C1912" t="s">
        <v>60</v>
      </c>
      <c r="D1912" t="s">
        <v>296</v>
      </c>
      <c r="E1912" t="s">
        <v>123</v>
      </c>
      <c r="F1912" s="1" t="s">
        <v>24</v>
      </c>
      <c r="G1912" t="s">
        <v>24</v>
      </c>
      <c r="H1912" t="s">
        <v>24</v>
      </c>
      <c r="I1912" t="s">
        <v>18</v>
      </c>
      <c r="J1912" s="2">
        <v>-330.48</v>
      </c>
    </row>
    <row r="1913" spans="1:10" x14ac:dyDescent="0.3">
      <c r="A1913">
        <v>2020</v>
      </c>
      <c r="B1913">
        <v>5</v>
      </c>
      <c r="C1913" t="s">
        <v>60</v>
      </c>
      <c r="D1913" t="s">
        <v>69</v>
      </c>
      <c r="E1913" t="s">
        <v>12</v>
      </c>
      <c r="F1913" s="1" t="s">
        <v>33</v>
      </c>
      <c r="G1913" t="s">
        <v>14</v>
      </c>
      <c r="H1913" t="s">
        <v>15</v>
      </c>
      <c r="I1913" t="s">
        <v>16</v>
      </c>
      <c r="J1913" s="2">
        <v>987</v>
      </c>
    </row>
    <row r="1914" spans="1:10" x14ac:dyDescent="0.3">
      <c r="A1914">
        <v>2020</v>
      </c>
      <c r="B1914">
        <v>5</v>
      </c>
      <c r="C1914" t="s">
        <v>60</v>
      </c>
      <c r="D1914" t="s">
        <v>69</v>
      </c>
      <c r="E1914" t="s">
        <v>12</v>
      </c>
      <c r="F1914" s="1" t="s">
        <v>33</v>
      </c>
      <c r="G1914" t="s">
        <v>14</v>
      </c>
      <c r="H1914" t="s">
        <v>15</v>
      </c>
      <c r="I1914" t="s">
        <v>17</v>
      </c>
      <c r="J1914" s="2">
        <v>9277.7999999999993</v>
      </c>
    </row>
    <row r="1915" spans="1:10" x14ac:dyDescent="0.3">
      <c r="A1915">
        <v>2020</v>
      </c>
      <c r="B1915">
        <v>5</v>
      </c>
      <c r="C1915" t="s">
        <v>60</v>
      </c>
      <c r="D1915" t="s">
        <v>69</v>
      </c>
      <c r="E1915" t="s">
        <v>12</v>
      </c>
      <c r="F1915" s="1" t="s">
        <v>33</v>
      </c>
      <c r="G1915" t="s">
        <v>14</v>
      </c>
      <c r="H1915" t="s">
        <v>15</v>
      </c>
      <c r="I1915" t="s">
        <v>18</v>
      </c>
      <c r="J1915" s="2">
        <v>4196.1318000000001</v>
      </c>
    </row>
    <row r="1916" spans="1:10" x14ac:dyDescent="0.3">
      <c r="A1916">
        <v>2020</v>
      </c>
      <c r="B1916">
        <v>5</v>
      </c>
      <c r="C1916" t="s">
        <v>60</v>
      </c>
      <c r="D1916" t="s">
        <v>69</v>
      </c>
      <c r="E1916" t="s">
        <v>12</v>
      </c>
      <c r="F1916" s="1" t="s">
        <v>64</v>
      </c>
      <c r="G1916" t="s">
        <v>44</v>
      </c>
      <c r="H1916" t="s">
        <v>15</v>
      </c>
      <c r="I1916" t="s">
        <v>16</v>
      </c>
      <c r="J1916" s="2">
        <v>670.73999999999978</v>
      </c>
    </row>
    <row r="1917" spans="1:10" x14ac:dyDescent="0.3">
      <c r="A1917">
        <v>2020</v>
      </c>
      <c r="B1917">
        <v>5</v>
      </c>
      <c r="C1917" t="s">
        <v>60</v>
      </c>
      <c r="D1917" t="s">
        <v>69</v>
      </c>
      <c r="E1917" t="s">
        <v>12</v>
      </c>
      <c r="F1917" s="1" t="s">
        <v>64</v>
      </c>
      <c r="G1917" t="s">
        <v>44</v>
      </c>
      <c r="H1917" t="s">
        <v>15</v>
      </c>
      <c r="I1917" t="s">
        <v>17</v>
      </c>
      <c r="J1917" s="2">
        <v>8728.4500000000007</v>
      </c>
    </row>
    <row r="1918" spans="1:10" x14ac:dyDescent="0.3">
      <c r="A1918">
        <v>2020</v>
      </c>
      <c r="B1918">
        <v>5</v>
      </c>
      <c r="C1918" t="s">
        <v>60</v>
      </c>
      <c r="D1918" t="s">
        <v>69</v>
      </c>
      <c r="E1918" t="s">
        <v>12</v>
      </c>
      <c r="F1918" s="1" t="s">
        <v>64</v>
      </c>
      <c r="G1918" t="s">
        <v>44</v>
      </c>
      <c r="H1918" t="s">
        <v>15</v>
      </c>
      <c r="I1918" t="s">
        <v>18</v>
      </c>
      <c r="J1918" s="2">
        <v>3159.6215626000003</v>
      </c>
    </row>
    <row r="1919" spans="1:10" x14ac:dyDescent="0.3">
      <c r="A1919">
        <v>2020</v>
      </c>
      <c r="B1919">
        <v>5</v>
      </c>
      <c r="C1919" t="s">
        <v>297</v>
      </c>
      <c r="D1919" t="s">
        <v>298</v>
      </c>
      <c r="E1919" t="s">
        <v>63</v>
      </c>
      <c r="F1919" s="1" t="s">
        <v>64</v>
      </c>
      <c r="G1919" t="s">
        <v>44</v>
      </c>
      <c r="H1919" t="s">
        <v>15</v>
      </c>
      <c r="I1919" t="s">
        <v>16</v>
      </c>
      <c r="J1919" s="2">
        <v>2086</v>
      </c>
    </row>
    <row r="1920" spans="1:10" x14ac:dyDescent="0.3">
      <c r="A1920">
        <v>2020</v>
      </c>
      <c r="B1920">
        <v>5</v>
      </c>
      <c r="C1920" t="s">
        <v>297</v>
      </c>
      <c r="D1920" t="s">
        <v>298</v>
      </c>
      <c r="E1920" t="s">
        <v>63</v>
      </c>
      <c r="F1920" s="1" t="s">
        <v>64</v>
      </c>
      <c r="G1920" t="s">
        <v>44</v>
      </c>
      <c r="H1920" t="s">
        <v>15</v>
      </c>
      <c r="I1920" t="s">
        <v>17</v>
      </c>
      <c r="J1920" s="2">
        <v>24894.32</v>
      </c>
    </row>
    <row r="1921" spans="1:10" x14ac:dyDescent="0.3">
      <c r="A1921">
        <v>2020</v>
      </c>
      <c r="B1921">
        <v>5</v>
      </c>
      <c r="C1921" t="s">
        <v>297</v>
      </c>
      <c r="D1921" t="s">
        <v>298</v>
      </c>
      <c r="E1921" t="s">
        <v>63</v>
      </c>
      <c r="F1921" s="1" t="s">
        <v>64</v>
      </c>
      <c r="G1921" t="s">
        <v>44</v>
      </c>
      <c r="H1921" t="s">
        <v>15</v>
      </c>
      <c r="I1921" t="s">
        <v>18</v>
      </c>
      <c r="J1921" s="2">
        <v>5520.0475999999999</v>
      </c>
    </row>
    <row r="1922" spans="1:10" x14ac:dyDescent="0.3">
      <c r="A1922">
        <v>2020</v>
      </c>
      <c r="B1922">
        <v>5</v>
      </c>
      <c r="C1922" t="s">
        <v>71</v>
      </c>
      <c r="D1922" t="s">
        <v>187</v>
      </c>
      <c r="E1922" t="s">
        <v>12</v>
      </c>
      <c r="F1922" s="1" t="s">
        <v>29</v>
      </c>
      <c r="G1922" t="s">
        <v>14</v>
      </c>
      <c r="H1922" t="s">
        <v>15</v>
      </c>
      <c r="I1922" t="s">
        <v>16</v>
      </c>
      <c r="J1922" s="2">
        <v>495</v>
      </c>
    </row>
    <row r="1923" spans="1:10" x14ac:dyDescent="0.3">
      <c r="A1923">
        <v>2020</v>
      </c>
      <c r="B1923">
        <v>5</v>
      </c>
      <c r="C1923" t="s">
        <v>71</v>
      </c>
      <c r="D1923" t="s">
        <v>187</v>
      </c>
      <c r="E1923" t="s">
        <v>12</v>
      </c>
      <c r="F1923" s="1" t="s">
        <v>29</v>
      </c>
      <c r="G1923" t="s">
        <v>14</v>
      </c>
      <c r="H1923" t="s">
        <v>15</v>
      </c>
      <c r="I1923" t="s">
        <v>17</v>
      </c>
      <c r="J1923" s="2">
        <v>9570</v>
      </c>
    </row>
    <row r="1924" spans="1:10" x14ac:dyDescent="0.3">
      <c r="A1924">
        <v>2020</v>
      </c>
      <c r="B1924">
        <v>5</v>
      </c>
      <c r="C1924" t="s">
        <v>71</v>
      </c>
      <c r="D1924" t="s">
        <v>187</v>
      </c>
      <c r="E1924" t="s">
        <v>12</v>
      </c>
      <c r="F1924" s="1" t="s">
        <v>29</v>
      </c>
      <c r="G1924" t="s">
        <v>14</v>
      </c>
      <c r="H1924" t="s">
        <v>15</v>
      </c>
      <c r="I1924" t="s">
        <v>18</v>
      </c>
      <c r="J1924" s="2">
        <v>5918.55</v>
      </c>
    </row>
    <row r="1925" spans="1:10" x14ac:dyDescent="0.3">
      <c r="A1925">
        <v>2020</v>
      </c>
      <c r="B1925">
        <v>5</v>
      </c>
      <c r="C1925" t="s">
        <v>71</v>
      </c>
      <c r="D1925" t="s">
        <v>72</v>
      </c>
      <c r="E1925" t="s">
        <v>12</v>
      </c>
      <c r="F1925" s="1" t="s">
        <v>13</v>
      </c>
      <c r="G1925" t="s">
        <v>14</v>
      </c>
      <c r="H1925" t="s">
        <v>15</v>
      </c>
      <c r="I1925" t="s">
        <v>16</v>
      </c>
      <c r="J1925" s="2">
        <v>1020</v>
      </c>
    </row>
    <row r="1926" spans="1:10" x14ac:dyDescent="0.3">
      <c r="A1926">
        <v>2020</v>
      </c>
      <c r="B1926">
        <v>5</v>
      </c>
      <c r="C1926" t="s">
        <v>71</v>
      </c>
      <c r="D1926" t="s">
        <v>72</v>
      </c>
      <c r="E1926" t="s">
        <v>12</v>
      </c>
      <c r="F1926" s="1" t="s">
        <v>13</v>
      </c>
      <c r="G1926" t="s">
        <v>14</v>
      </c>
      <c r="H1926" t="s">
        <v>15</v>
      </c>
      <c r="I1926" t="s">
        <v>17</v>
      </c>
      <c r="J1926" s="2">
        <v>8670</v>
      </c>
    </row>
    <row r="1927" spans="1:10" x14ac:dyDescent="0.3">
      <c r="A1927">
        <v>2020</v>
      </c>
      <c r="B1927">
        <v>5</v>
      </c>
      <c r="C1927" t="s">
        <v>71</v>
      </c>
      <c r="D1927" t="s">
        <v>72</v>
      </c>
      <c r="E1927" t="s">
        <v>12</v>
      </c>
      <c r="F1927" s="1" t="s">
        <v>13</v>
      </c>
      <c r="G1927" t="s">
        <v>14</v>
      </c>
      <c r="H1927" t="s">
        <v>15</v>
      </c>
      <c r="I1927" t="s">
        <v>18</v>
      </c>
      <c r="J1927" s="2">
        <v>2936.172</v>
      </c>
    </row>
    <row r="1928" spans="1:10" x14ac:dyDescent="0.3">
      <c r="A1928">
        <v>2020</v>
      </c>
      <c r="B1928">
        <v>5</v>
      </c>
      <c r="C1928" t="s">
        <v>74</v>
      </c>
      <c r="D1928" t="s">
        <v>299</v>
      </c>
      <c r="E1928" t="s">
        <v>12</v>
      </c>
      <c r="F1928" s="1" t="s">
        <v>41</v>
      </c>
      <c r="G1928" t="s">
        <v>14</v>
      </c>
      <c r="H1928" t="s">
        <v>27</v>
      </c>
      <c r="I1928" t="s">
        <v>16</v>
      </c>
      <c r="J1928" s="2">
        <v>32.370000000000005</v>
      </c>
    </row>
    <row r="1929" spans="1:10" x14ac:dyDescent="0.3">
      <c r="A1929">
        <v>2020</v>
      </c>
      <c r="B1929">
        <v>5</v>
      </c>
      <c r="C1929" t="s">
        <v>74</v>
      </c>
      <c r="D1929" t="s">
        <v>299</v>
      </c>
      <c r="E1929" t="s">
        <v>12</v>
      </c>
      <c r="F1929" s="1" t="s">
        <v>41</v>
      </c>
      <c r="G1929" t="s">
        <v>14</v>
      </c>
      <c r="H1929" t="s">
        <v>27</v>
      </c>
      <c r="I1929" t="s">
        <v>17</v>
      </c>
      <c r="J1929" s="2">
        <v>476.55000000000007</v>
      </c>
    </row>
    <row r="1930" spans="1:10" x14ac:dyDescent="0.3">
      <c r="A1930">
        <v>2020</v>
      </c>
      <c r="B1930">
        <v>5</v>
      </c>
      <c r="C1930" t="s">
        <v>74</v>
      </c>
      <c r="D1930" t="s">
        <v>299</v>
      </c>
      <c r="E1930" t="s">
        <v>12</v>
      </c>
      <c r="F1930" s="1" t="s">
        <v>41</v>
      </c>
      <c r="G1930" t="s">
        <v>14</v>
      </c>
      <c r="H1930" t="s">
        <v>27</v>
      </c>
      <c r="I1930" t="s">
        <v>18</v>
      </c>
      <c r="J1930" s="2">
        <v>247.2295</v>
      </c>
    </row>
    <row r="1931" spans="1:10" x14ac:dyDescent="0.3">
      <c r="A1931">
        <v>2020</v>
      </c>
      <c r="B1931">
        <v>5</v>
      </c>
      <c r="C1931" t="s">
        <v>74</v>
      </c>
      <c r="D1931" t="s">
        <v>75</v>
      </c>
      <c r="E1931" t="s">
        <v>12</v>
      </c>
      <c r="F1931" s="1" t="s">
        <v>41</v>
      </c>
      <c r="G1931" t="s">
        <v>14</v>
      </c>
      <c r="H1931" t="s">
        <v>27</v>
      </c>
      <c r="I1931" t="s">
        <v>16</v>
      </c>
      <c r="J1931" s="2">
        <v>35.840000000000003</v>
      </c>
    </row>
    <row r="1932" spans="1:10" x14ac:dyDescent="0.3">
      <c r="A1932">
        <v>2020</v>
      </c>
      <c r="B1932">
        <v>5</v>
      </c>
      <c r="C1932" t="s">
        <v>74</v>
      </c>
      <c r="D1932" t="s">
        <v>75</v>
      </c>
      <c r="E1932" t="s">
        <v>12</v>
      </c>
      <c r="F1932" s="1" t="s">
        <v>41</v>
      </c>
      <c r="G1932" t="s">
        <v>14</v>
      </c>
      <c r="H1932" t="s">
        <v>27</v>
      </c>
      <c r="I1932" t="s">
        <v>17</v>
      </c>
      <c r="J1932" s="2">
        <v>623.35</v>
      </c>
    </row>
    <row r="1933" spans="1:10" x14ac:dyDescent="0.3">
      <c r="A1933">
        <v>2020</v>
      </c>
      <c r="B1933">
        <v>5</v>
      </c>
      <c r="C1933" t="s">
        <v>74</v>
      </c>
      <c r="D1933" t="s">
        <v>75</v>
      </c>
      <c r="E1933" t="s">
        <v>12</v>
      </c>
      <c r="F1933" s="1" t="s">
        <v>41</v>
      </c>
      <c r="G1933" t="s">
        <v>14</v>
      </c>
      <c r="H1933" t="s">
        <v>27</v>
      </c>
      <c r="I1933" t="s">
        <v>18</v>
      </c>
      <c r="J1933" s="2">
        <v>371.7</v>
      </c>
    </row>
    <row r="1934" spans="1:10" x14ac:dyDescent="0.3">
      <c r="A1934">
        <v>2020</v>
      </c>
      <c r="B1934">
        <v>5</v>
      </c>
      <c r="C1934" t="s">
        <v>87</v>
      </c>
      <c r="D1934" t="s">
        <v>94</v>
      </c>
      <c r="E1934" t="s">
        <v>89</v>
      </c>
      <c r="F1934" s="1" t="s">
        <v>43</v>
      </c>
      <c r="G1934" t="s">
        <v>44</v>
      </c>
      <c r="H1934" t="s">
        <v>15</v>
      </c>
      <c r="I1934" t="s">
        <v>16</v>
      </c>
      <c r="J1934" s="2">
        <v>5035.95</v>
      </c>
    </row>
    <row r="1935" spans="1:10" x14ac:dyDescent="0.3">
      <c r="A1935">
        <v>2020</v>
      </c>
      <c r="B1935">
        <v>5</v>
      </c>
      <c r="C1935" t="s">
        <v>87</v>
      </c>
      <c r="D1935" t="s">
        <v>94</v>
      </c>
      <c r="E1935" t="s">
        <v>89</v>
      </c>
      <c r="F1935" s="1" t="s">
        <v>43</v>
      </c>
      <c r="G1935" t="s">
        <v>44</v>
      </c>
      <c r="H1935" t="s">
        <v>15</v>
      </c>
      <c r="I1935" t="s">
        <v>17</v>
      </c>
      <c r="J1935" s="2">
        <v>73800.460000000006</v>
      </c>
    </row>
    <row r="1936" spans="1:10" x14ac:dyDescent="0.3">
      <c r="A1936">
        <v>2020</v>
      </c>
      <c r="B1936">
        <v>5</v>
      </c>
      <c r="C1936" t="s">
        <v>87</v>
      </c>
      <c r="D1936" t="s">
        <v>94</v>
      </c>
      <c r="E1936" t="s">
        <v>89</v>
      </c>
      <c r="F1936" s="1" t="s">
        <v>43</v>
      </c>
      <c r="G1936" t="s">
        <v>44</v>
      </c>
      <c r="H1936" t="s">
        <v>15</v>
      </c>
      <c r="I1936" t="s">
        <v>18</v>
      </c>
      <c r="J1936" s="2">
        <v>-4108.2785999999996</v>
      </c>
    </row>
    <row r="1937" spans="1:10" x14ac:dyDescent="0.3">
      <c r="A1937">
        <v>2020</v>
      </c>
      <c r="B1937">
        <v>5</v>
      </c>
      <c r="C1937" t="s">
        <v>87</v>
      </c>
      <c r="D1937" t="s">
        <v>94</v>
      </c>
      <c r="E1937" t="s">
        <v>89</v>
      </c>
      <c r="F1937" s="1" t="s">
        <v>64</v>
      </c>
      <c r="G1937" t="s">
        <v>44</v>
      </c>
      <c r="H1937" t="s">
        <v>15</v>
      </c>
      <c r="I1937" t="s">
        <v>16</v>
      </c>
      <c r="J1937" s="2">
        <v>8783.58</v>
      </c>
    </row>
    <row r="1938" spans="1:10" x14ac:dyDescent="0.3">
      <c r="A1938">
        <v>2020</v>
      </c>
      <c r="B1938">
        <v>5</v>
      </c>
      <c r="C1938" t="s">
        <v>87</v>
      </c>
      <c r="D1938" t="s">
        <v>94</v>
      </c>
      <c r="E1938" t="s">
        <v>89</v>
      </c>
      <c r="F1938" s="1" t="s">
        <v>64</v>
      </c>
      <c r="G1938" t="s">
        <v>44</v>
      </c>
      <c r="H1938" t="s">
        <v>15</v>
      </c>
      <c r="I1938" t="s">
        <v>17</v>
      </c>
      <c r="J1938" s="2">
        <v>120206.68</v>
      </c>
    </row>
    <row r="1939" spans="1:10" x14ac:dyDescent="0.3">
      <c r="A1939">
        <v>2020</v>
      </c>
      <c r="B1939">
        <v>5</v>
      </c>
      <c r="C1939" t="s">
        <v>87</v>
      </c>
      <c r="D1939" t="s">
        <v>94</v>
      </c>
      <c r="E1939" t="s">
        <v>89</v>
      </c>
      <c r="F1939" s="1" t="s">
        <v>64</v>
      </c>
      <c r="G1939" t="s">
        <v>44</v>
      </c>
      <c r="H1939" t="s">
        <v>15</v>
      </c>
      <c r="I1939" t="s">
        <v>18</v>
      </c>
      <c r="J1939" s="2">
        <v>36682.579612000001</v>
      </c>
    </row>
    <row r="1940" spans="1:10" x14ac:dyDescent="0.3">
      <c r="A1940">
        <v>2020</v>
      </c>
      <c r="B1940">
        <v>5</v>
      </c>
      <c r="C1940" t="s">
        <v>87</v>
      </c>
      <c r="D1940" t="s">
        <v>94</v>
      </c>
      <c r="E1940" t="s">
        <v>89</v>
      </c>
      <c r="F1940" s="1" t="s">
        <v>37</v>
      </c>
      <c r="G1940" t="s">
        <v>24</v>
      </c>
      <c r="H1940" t="s">
        <v>24</v>
      </c>
      <c r="I1940" t="s">
        <v>16</v>
      </c>
      <c r="J1940" s="2">
        <v>0</v>
      </c>
    </row>
    <row r="1941" spans="1:10" x14ac:dyDescent="0.3">
      <c r="A1941">
        <v>2020</v>
      </c>
      <c r="B1941">
        <v>5</v>
      </c>
      <c r="C1941" t="s">
        <v>87</v>
      </c>
      <c r="D1941" t="s">
        <v>94</v>
      </c>
      <c r="E1941" t="s">
        <v>89</v>
      </c>
      <c r="F1941" s="1" t="s">
        <v>37</v>
      </c>
      <c r="G1941" t="s">
        <v>24</v>
      </c>
      <c r="H1941" t="s">
        <v>24</v>
      </c>
      <c r="I1941" t="s">
        <v>17</v>
      </c>
      <c r="J1941" s="2">
        <v>9682.2199999999993</v>
      </c>
    </row>
    <row r="1942" spans="1:10" x14ac:dyDescent="0.3">
      <c r="A1942">
        <v>2020</v>
      </c>
      <c r="B1942">
        <v>5</v>
      </c>
      <c r="C1942" t="s">
        <v>87</v>
      </c>
      <c r="D1942" t="s">
        <v>94</v>
      </c>
      <c r="E1942" t="s">
        <v>89</v>
      </c>
      <c r="F1942" s="1" t="s">
        <v>37</v>
      </c>
      <c r="G1942" t="s">
        <v>24</v>
      </c>
      <c r="H1942" t="s">
        <v>24</v>
      </c>
      <c r="I1942" t="s">
        <v>18</v>
      </c>
      <c r="J1942" s="2">
        <v>9682.2199999999993</v>
      </c>
    </row>
    <row r="1943" spans="1:10" x14ac:dyDescent="0.3">
      <c r="A1943">
        <v>2020</v>
      </c>
      <c r="B1943">
        <v>5</v>
      </c>
      <c r="C1943" t="s">
        <v>95</v>
      </c>
      <c r="D1943" t="s">
        <v>232</v>
      </c>
      <c r="E1943" t="s">
        <v>12</v>
      </c>
      <c r="F1943" s="1" t="s">
        <v>85</v>
      </c>
      <c r="G1943" t="s">
        <v>44</v>
      </c>
      <c r="H1943" t="s">
        <v>15</v>
      </c>
      <c r="I1943" t="s">
        <v>16</v>
      </c>
      <c r="J1943" s="2">
        <v>563</v>
      </c>
    </row>
    <row r="1944" spans="1:10" x14ac:dyDescent="0.3">
      <c r="A1944">
        <v>2020</v>
      </c>
      <c r="B1944">
        <v>5</v>
      </c>
      <c r="C1944" t="s">
        <v>95</v>
      </c>
      <c r="D1944" t="s">
        <v>232</v>
      </c>
      <c r="E1944" t="s">
        <v>12</v>
      </c>
      <c r="F1944" s="1" t="s">
        <v>85</v>
      </c>
      <c r="G1944" t="s">
        <v>44</v>
      </c>
      <c r="H1944" t="s">
        <v>15</v>
      </c>
      <c r="I1944" t="s">
        <v>17</v>
      </c>
      <c r="J1944" s="2">
        <v>5630</v>
      </c>
    </row>
    <row r="1945" spans="1:10" x14ac:dyDescent="0.3">
      <c r="A1945">
        <v>2020</v>
      </c>
      <c r="B1945">
        <v>5</v>
      </c>
      <c r="C1945" t="s">
        <v>95</v>
      </c>
      <c r="D1945" t="s">
        <v>232</v>
      </c>
      <c r="E1945" t="s">
        <v>12</v>
      </c>
      <c r="F1945" s="1" t="s">
        <v>85</v>
      </c>
      <c r="G1945" t="s">
        <v>44</v>
      </c>
      <c r="H1945" t="s">
        <v>15</v>
      </c>
      <c r="I1945" t="s">
        <v>18</v>
      </c>
      <c r="J1945" s="2">
        <v>1568.1239</v>
      </c>
    </row>
    <row r="1946" spans="1:10" x14ac:dyDescent="0.3">
      <c r="A1946">
        <v>2020</v>
      </c>
      <c r="B1946">
        <v>5</v>
      </c>
      <c r="C1946" t="s">
        <v>95</v>
      </c>
      <c r="D1946" t="s">
        <v>99</v>
      </c>
      <c r="E1946" t="s">
        <v>12</v>
      </c>
      <c r="F1946" s="1" t="s">
        <v>85</v>
      </c>
      <c r="G1946" t="s">
        <v>44</v>
      </c>
      <c r="H1946" t="s">
        <v>15</v>
      </c>
      <c r="I1946" t="s">
        <v>16</v>
      </c>
      <c r="J1946" s="2">
        <v>3078.32</v>
      </c>
    </row>
    <row r="1947" spans="1:10" x14ac:dyDescent="0.3">
      <c r="A1947">
        <v>2020</v>
      </c>
      <c r="B1947">
        <v>5</v>
      </c>
      <c r="C1947" t="s">
        <v>95</v>
      </c>
      <c r="D1947" t="s">
        <v>99</v>
      </c>
      <c r="E1947" t="s">
        <v>12</v>
      </c>
      <c r="F1947" s="1" t="s">
        <v>85</v>
      </c>
      <c r="G1947" t="s">
        <v>44</v>
      </c>
      <c r="H1947" t="s">
        <v>15</v>
      </c>
      <c r="I1947" t="s">
        <v>17</v>
      </c>
      <c r="J1947" s="2">
        <v>38479</v>
      </c>
    </row>
    <row r="1948" spans="1:10" x14ac:dyDescent="0.3">
      <c r="A1948">
        <v>2020</v>
      </c>
      <c r="B1948">
        <v>5</v>
      </c>
      <c r="C1948" t="s">
        <v>95</v>
      </c>
      <c r="D1948" t="s">
        <v>99</v>
      </c>
      <c r="E1948" t="s">
        <v>12</v>
      </c>
      <c r="F1948" s="1" t="s">
        <v>85</v>
      </c>
      <c r="G1948" t="s">
        <v>44</v>
      </c>
      <c r="H1948" t="s">
        <v>15</v>
      </c>
      <c r="I1948" t="s">
        <v>18</v>
      </c>
      <c r="J1948" s="2">
        <v>14784.173018000001</v>
      </c>
    </row>
    <row r="1949" spans="1:10" x14ac:dyDescent="0.3">
      <c r="A1949">
        <v>2020</v>
      </c>
      <c r="B1949">
        <v>5</v>
      </c>
      <c r="C1949" t="s">
        <v>95</v>
      </c>
      <c r="D1949" t="s">
        <v>84</v>
      </c>
      <c r="E1949" t="s">
        <v>12</v>
      </c>
      <c r="F1949" s="1" t="s">
        <v>39</v>
      </c>
      <c r="G1949" t="s">
        <v>14</v>
      </c>
      <c r="H1949" t="s">
        <v>27</v>
      </c>
      <c r="I1949" t="s">
        <v>16</v>
      </c>
      <c r="J1949" s="2">
        <v>15108</v>
      </c>
    </row>
    <row r="1950" spans="1:10" x14ac:dyDescent="0.3">
      <c r="A1950">
        <v>2020</v>
      </c>
      <c r="B1950">
        <v>5</v>
      </c>
      <c r="C1950" t="s">
        <v>95</v>
      </c>
      <c r="D1950" t="s">
        <v>84</v>
      </c>
      <c r="E1950" t="s">
        <v>12</v>
      </c>
      <c r="F1950" s="1" t="s">
        <v>39</v>
      </c>
      <c r="G1950" t="s">
        <v>14</v>
      </c>
      <c r="H1950" t="s">
        <v>27</v>
      </c>
      <c r="I1950" t="s">
        <v>17</v>
      </c>
      <c r="J1950" s="2">
        <v>89137.2</v>
      </c>
    </row>
    <row r="1951" spans="1:10" x14ac:dyDescent="0.3">
      <c r="A1951">
        <v>2020</v>
      </c>
      <c r="B1951">
        <v>5</v>
      </c>
      <c r="C1951" t="s">
        <v>95</v>
      </c>
      <c r="D1951" t="s">
        <v>84</v>
      </c>
      <c r="E1951" t="s">
        <v>12</v>
      </c>
      <c r="F1951" s="1" t="s">
        <v>39</v>
      </c>
      <c r="G1951" t="s">
        <v>14</v>
      </c>
      <c r="H1951" t="s">
        <v>27</v>
      </c>
      <c r="I1951" t="s">
        <v>18</v>
      </c>
      <c r="J1951" s="2">
        <v>32894.122000000003</v>
      </c>
    </row>
    <row r="1952" spans="1:10" x14ac:dyDescent="0.3">
      <c r="A1952">
        <v>2020</v>
      </c>
      <c r="B1952">
        <v>5</v>
      </c>
      <c r="C1952" t="s">
        <v>95</v>
      </c>
      <c r="D1952" t="s">
        <v>84</v>
      </c>
      <c r="E1952" t="s">
        <v>12</v>
      </c>
      <c r="F1952" s="1" t="s">
        <v>85</v>
      </c>
      <c r="G1952" t="s">
        <v>44</v>
      </c>
      <c r="H1952" t="s">
        <v>15</v>
      </c>
      <c r="I1952" t="s">
        <v>16</v>
      </c>
      <c r="J1952" s="2">
        <v>8303</v>
      </c>
    </row>
    <row r="1953" spans="1:10" x14ac:dyDescent="0.3">
      <c r="A1953">
        <v>2020</v>
      </c>
      <c r="B1953">
        <v>5</v>
      </c>
      <c r="C1953" t="s">
        <v>95</v>
      </c>
      <c r="D1953" t="s">
        <v>84</v>
      </c>
      <c r="E1953" t="s">
        <v>12</v>
      </c>
      <c r="F1953" s="1" t="s">
        <v>85</v>
      </c>
      <c r="G1953" t="s">
        <v>44</v>
      </c>
      <c r="H1953" t="s">
        <v>15</v>
      </c>
      <c r="I1953" t="s">
        <v>17</v>
      </c>
      <c r="J1953" s="2">
        <v>73896.7</v>
      </c>
    </row>
    <row r="1954" spans="1:10" x14ac:dyDescent="0.3">
      <c r="A1954">
        <v>2020</v>
      </c>
      <c r="B1954">
        <v>5</v>
      </c>
      <c r="C1954" t="s">
        <v>95</v>
      </c>
      <c r="D1954" t="s">
        <v>84</v>
      </c>
      <c r="E1954" t="s">
        <v>12</v>
      </c>
      <c r="F1954" s="1" t="s">
        <v>85</v>
      </c>
      <c r="G1954" t="s">
        <v>44</v>
      </c>
      <c r="H1954" t="s">
        <v>15</v>
      </c>
      <c r="I1954" t="s">
        <v>18</v>
      </c>
      <c r="J1954" s="2">
        <v>20994.310400000002</v>
      </c>
    </row>
    <row r="1955" spans="1:10" x14ac:dyDescent="0.3">
      <c r="A1955">
        <v>2020</v>
      </c>
      <c r="B1955">
        <v>5</v>
      </c>
      <c r="C1955" t="s">
        <v>95</v>
      </c>
      <c r="D1955" t="s">
        <v>102</v>
      </c>
      <c r="E1955" t="s">
        <v>12</v>
      </c>
      <c r="F1955" s="1" t="s">
        <v>26</v>
      </c>
      <c r="G1955" t="s">
        <v>14</v>
      </c>
      <c r="H1955" t="s">
        <v>27</v>
      </c>
      <c r="I1955" t="s">
        <v>16</v>
      </c>
      <c r="J1955" s="2">
        <v>992</v>
      </c>
    </row>
    <row r="1956" spans="1:10" x14ac:dyDescent="0.3">
      <c r="A1956">
        <v>2020</v>
      </c>
      <c r="B1956">
        <v>5</v>
      </c>
      <c r="C1956" t="s">
        <v>95</v>
      </c>
      <c r="D1956" t="s">
        <v>102</v>
      </c>
      <c r="E1956" t="s">
        <v>12</v>
      </c>
      <c r="F1956" s="1" t="s">
        <v>26</v>
      </c>
      <c r="G1956" t="s">
        <v>14</v>
      </c>
      <c r="H1956" t="s">
        <v>27</v>
      </c>
      <c r="I1956" t="s">
        <v>17</v>
      </c>
      <c r="J1956" s="2">
        <v>6944</v>
      </c>
    </row>
    <row r="1957" spans="1:10" x14ac:dyDescent="0.3">
      <c r="A1957">
        <v>2020</v>
      </c>
      <c r="B1957">
        <v>5</v>
      </c>
      <c r="C1957" t="s">
        <v>95</v>
      </c>
      <c r="D1957" t="s">
        <v>102</v>
      </c>
      <c r="E1957" t="s">
        <v>12</v>
      </c>
      <c r="F1957" s="1" t="s">
        <v>26</v>
      </c>
      <c r="G1957" t="s">
        <v>14</v>
      </c>
      <c r="H1957" t="s">
        <v>27</v>
      </c>
      <c r="I1957" t="s">
        <v>18</v>
      </c>
      <c r="J1957" s="2">
        <v>2903.5839999999998</v>
      </c>
    </row>
    <row r="1958" spans="1:10" x14ac:dyDescent="0.3">
      <c r="A1958">
        <v>2020</v>
      </c>
      <c r="B1958">
        <v>5</v>
      </c>
      <c r="C1958" t="s">
        <v>103</v>
      </c>
      <c r="D1958" t="s">
        <v>300</v>
      </c>
      <c r="E1958" t="s">
        <v>63</v>
      </c>
      <c r="F1958" s="1" t="s">
        <v>64</v>
      </c>
      <c r="G1958" t="s">
        <v>44</v>
      </c>
      <c r="H1958" t="s">
        <v>15</v>
      </c>
      <c r="I1958" t="s">
        <v>16</v>
      </c>
      <c r="J1958" s="2">
        <v>1540.2800000000002</v>
      </c>
    </row>
    <row r="1959" spans="1:10" x14ac:dyDescent="0.3">
      <c r="A1959">
        <v>2020</v>
      </c>
      <c r="B1959">
        <v>5</v>
      </c>
      <c r="C1959" t="s">
        <v>103</v>
      </c>
      <c r="D1959" t="s">
        <v>300</v>
      </c>
      <c r="E1959" t="s">
        <v>63</v>
      </c>
      <c r="F1959" s="1" t="s">
        <v>64</v>
      </c>
      <c r="G1959" t="s">
        <v>44</v>
      </c>
      <c r="H1959" t="s">
        <v>15</v>
      </c>
      <c r="I1959" t="s">
        <v>17</v>
      </c>
      <c r="J1959" s="2">
        <v>27996.760000000002</v>
      </c>
    </row>
    <row r="1960" spans="1:10" x14ac:dyDescent="0.3">
      <c r="A1960">
        <v>2020</v>
      </c>
      <c r="B1960">
        <v>5</v>
      </c>
      <c r="C1960" t="s">
        <v>103</v>
      </c>
      <c r="D1960" t="s">
        <v>300</v>
      </c>
      <c r="E1960" t="s">
        <v>63</v>
      </c>
      <c r="F1960" s="1" t="s">
        <v>64</v>
      </c>
      <c r="G1960" t="s">
        <v>44</v>
      </c>
      <c r="H1960" t="s">
        <v>15</v>
      </c>
      <c r="I1960" t="s">
        <v>18</v>
      </c>
      <c r="J1960" s="2">
        <v>14275.799628000001</v>
      </c>
    </row>
    <row r="1961" spans="1:10" x14ac:dyDescent="0.3">
      <c r="A1961">
        <v>2020</v>
      </c>
      <c r="B1961">
        <v>5</v>
      </c>
      <c r="C1961" t="s">
        <v>103</v>
      </c>
      <c r="D1961" t="s">
        <v>300</v>
      </c>
      <c r="E1961" t="s">
        <v>63</v>
      </c>
      <c r="F1961" s="1" t="s">
        <v>37</v>
      </c>
      <c r="G1961" t="s">
        <v>24</v>
      </c>
      <c r="H1961" t="s">
        <v>24</v>
      </c>
      <c r="I1961" t="s">
        <v>16</v>
      </c>
      <c r="J1961" s="2">
        <v>0</v>
      </c>
    </row>
    <row r="1962" spans="1:10" x14ac:dyDescent="0.3">
      <c r="A1962">
        <v>2020</v>
      </c>
      <c r="B1962">
        <v>5</v>
      </c>
      <c r="C1962" t="s">
        <v>103</v>
      </c>
      <c r="D1962" t="s">
        <v>300</v>
      </c>
      <c r="E1962" t="s">
        <v>63</v>
      </c>
      <c r="F1962" s="1" t="s">
        <v>37</v>
      </c>
      <c r="G1962" t="s">
        <v>24</v>
      </c>
      <c r="H1962" t="s">
        <v>24</v>
      </c>
      <c r="I1962" t="s">
        <v>17</v>
      </c>
      <c r="J1962" s="2">
        <v>4590</v>
      </c>
    </row>
    <row r="1963" spans="1:10" x14ac:dyDescent="0.3">
      <c r="A1963">
        <v>2020</v>
      </c>
      <c r="B1963">
        <v>5</v>
      </c>
      <c r="C1963" t="s">
        <v>103</v>
      </c>
      <c r="D1963" t="s">
        <v>300</v>
      </c>
      <c r="E1963" t="s">
        <v>63</v>
      </c>
      <c r="F1963" s="1" t="s">
        <v>37</v>
      </c>
      <c r="G1963" t="s">
        <v>24</v>
      </c>
      <c r="H1963" t="s">
        <v>24</v>
      </c>
      <c r="I1963" t="s">
        <v>18</v>
      </c>
      <c r="J1963" s="2">
        <v>4590</v>
      </c>
    </row>
    <row r="1964" spans="1:10" x14ac:dyDescent="0.3">
      <c r="A1964">
        <v>2020</v>
      </c>
      <c r="B1964">
        <v>5</v>
      </c>
      <c r="C1964" t="s">
        <v>198</v>
      </c>
      <c r="D1964" t="s">
        <v>235</v>
      </c>
      <c r="E1964" t="s">
        <v>68</v>
      </c>
      <c r="F1964" s="1" t="s">
        <v>13</v>
      </c>
      <c r="G1964" t="s">
        <v>14</v>
      </c>
      <c r="H1964" t="s">
        <v>15</v>
      </c>
      <c r="I1964" t="s">
        <v>16</v>
      </c>
      <c r="J1964" s="2">
        <v>-2160</v>
      </c>
    </row>
    <row r="1965" spans="1:10" x14ac:dyDescent="0.3">
      <c r="A1965">
        <v>2020</v>
      </c>
      <c r="B1965">
        <v>5</v>
      </c>
      <c r="C1965" t="s">
        <v>198</v>
      </c>
      <c r="D1965" t="s">
        <v>235</v>
      </c>
      <c r="E1965" t="s">
        <v>68</v>
      </c>
      <c r="F1965" s="1" t="s">
        <v>13</v>
      </c>
      <c r="G1965" t="s">
        <v>14</v>
      </c>
      <c r="H1965" t="s">
        <v>15</v>
      </c>
      <c r="I1965" t="s">
        <v>17</v>
      </c>
      <c r="J1965" s="2">
        <v>-20520</v>
      </c>
    </row>
    <row r="1966" spans="1:10" x14ac:dyDescent="0.3">
      <c r="A1966">
        <v>2020</v>
      </c>
      <c r="B1966">
        <v>5</v>
      </c>
      <c r="C1966" t="s">
        <v>198</v>
      </c>
      <c r="D1966" t="s">
        <v>235</v>
      </c>
      <c r="E1966" t="s">
        <v>68</v>
      </c>
      <c r="F1966" s="1" t="s">
        <v>13</v>
      </c>
      <c r="G1966" t="s">
        <v>14</v>
      </c>
      <c r="H1966" t="s">
        <v>15</v>
      </c>
      <c r="I1966" t="s">
        <v>18</v>
      </c>
      <c r="J1966" s="2">
        <v>-8699.1840000000011</v>
      </c>
    </row>
    <row r="1967" spans="1:10" x14ac:dyDescent="0.3">
      <c r="A1967">
        <v>2020</v>
      </c>
      <c r="B1967">
        <v>5</v>
      </c>
      <c r="C1967" t="s">
        <v>106</v>
      </c>
      <c r="D1967" t="s">
        <v>240</v>
      </c>
      <c r="E1967" t="s">
        <v>68</v>
      </c>
      <c r="F1967" s="1" t="s">
        <v>85</v>
      </c>
      <c r="G1967" t="s">
        <v>44</v>
      </c>
      <c r="H1967" t="s">
        <v>15</v>
      </c>
      <c r="I1967" t="s">
        <v>16</v>
      </c>
      <c r="J1967" s="2">
        <v>38048</v>
      </c>
    </row>
    <row r="1968" spans="1:10" x14ac:dyDescent="0.3">
      <c r="A1968">
        <v>2020</v>
      </c>
      <c r="B1968">
        <v>5</v>
      </c>
      <c r="C1968" t="s">
        <v>106</v>
      </c>
      <c r="D1968" t="s">
        <v>240</v>
      </c>
      <c r="E1968" t="s">
        <v>68</v>
      </c>
      <c r="F1968" s="1" t="s">
        <v>85</v>
      </c>
      <c r="G1968" t="s">
        <v>44</v>
      </c>
      <c r="H1968" t="s">
        <v>15</v>
      </c>
      <c r="I1968" t="s">
        <v>17</v>
      </c>
      <c r="J1968" s="2">
        <v>447079.20999999996</v>
      </c>
    </row>
    <row r="1969" spans="1:10" x14ac:dyDescent="0.3">
      <c r="A1969">
        <v>2020</v>
      </c>
      <c r="B1969">
        <v>5</v>
      </c>
      <c r="C1969" t="s">
        <v>106</v>
      </c>
      <c r="D1969" t="s">
        <v>240</v>
      </c>
      <c r="E1969" t="s">
        <v>68</v>
      </c>
      <c r="F1969" s="1" t="s">
        <v>85</v>
      </c>
      <c r="G1969" t="s">
        <v>44</v>
      </c>
      <c r="H1969" t="s">
        <v>15</v>
      </c>
      <c r="I1969" t="s">
        <v>18</v>
      </c>
      <c r="J1969" s="2">
        <v>117691.33080000001</v>
      </c>
    </row>
    <row r="1970" spans="1:10" x14ac:dyDescent="0.3">
      <c r="A1970">
        <v>2020</v>
      </c>
      <c r="B1970">
        <v>5</v>
      </c>
      <c r="C1970" t="s">
        <v>106</v>
      </c>
      <c r="D1970" t="s">
        <v>200</v>
      </c>
      <c r="E1970" t="s">
        <v>109</v>
      </c>
      <c r="F1970" s="1" t="s">
        <v>26</v>
      </c>
      <c r="G1970" t="s">
        <v>14</v>
      </c>
      <c r="H1970" t="s">
        <v>27</v>
      </c>
      <c r="I1970" t="s">
        <v>16</v>
      </c>
      <c r="J1970" s="2">
        <v>-5000</v>
      </c>
    </row>
    <row r="1971" spans="1:10" x14ac:dyDescent="0.3">
      <c r="A1971">
        <v>2020</v>
      </c>
      <c r="B1971">
        <v>5</v>
      </c>
      <c r="C1971" t="s">
        <v>106</v>
      </c>
      <c r="D1971" t="s">
        <v>200</v>
      </c>
      <c r="E1971" t="s">
        <v>109</v>
      </c>
      <c r="F1971" s="1" t="s">
        <v>26</v>
      </c>
      <c r="G1971" t="s">
        <v>14</v>
      </c>
      <c r="H1971" t="s">
        <v>27</v>
      </c>
      <c r="I1971" t="s">
        <v>17</v>
      </c>
      <c r="J1971" s="2">
        <v>-31250</v>
      </c>
    </row>
    <row r="1972" spans="1:10" x14ac:dyDescent="0.3">
      <c r="A1972">
        <v>2020</v>
      </c>
      <c r="B1972">
        <v>5</v>
      </c>
      <c r="C1972" t="s">
        <v>106</v>
      </c>
      <c r="D1972" t="s">
        <v>200</v>
      </c>
      <c r="E1972" t="s">
        <v>109</v>
      </c>
      <c r="F1972" s="1" t="s">
        <v>26</v>
      </c>
      <c r="G1972" t="s">
        <v>14</v>
      </c>
      <c r="H1972" t="s">
        <v>27</v>
      </c>
      <c r="I1972" t="s">
        <v>18</v>
      </c>
      <c r="J1972" s="2">
        <v>-9816.5</v>
      </c>
    </row>
    <row r="1973" spans="1:10" x14ac:dyDescent="0.3">
      <c r="A1973">
        <v>2020</v>
      </c>
      <c r="B1973">
        <v>5</v>
      </c>
      <c r="C1973" t="s">
        <v>106</v>
      </c>
      <c r="D1973" t="s">
        <v>201</v>
      </c>
      <c r="E1973" t="s">
        <v>12</v>
      </c>
      <c r="F1973" s="1" t="s">
        <v>85</v>
      </c>
      <c r="G1973" t="s">
        <v>44</v>
      </c>
      <c r="H1973" t="s">
        <v>15</v>
      </c>
      <c r="I1973" t="s">
        <v>16</v>
      </c>
      <c r="J1973" s="2">
        <v>1032</v>
      </c>
    </row>
    <row r="1974" spans="1:10" x14ac:dyDescent="0.3">
      <c r="A1974">
        <v>2020</v>
      </c>
      <c r="B1974">
        <v>5</v>
      </c>
      <c r="C1974" t="s">
        <v>106</v>
      </c>
      <c r="D1974" t="s">
        <v>201</v>
      </c>
      <c r="E1974" t="s">
        <v>12</v>
      </c>
      <c r="F1974" s="1" t="s">
        <v>85</v>
      </c>
      <c r="G1974" t="s">
        <v>44</v>
      </c>
      <c r="H1974" t="s">
        <v>15</v>
      </c>
      <c r="I1974" t="s">
        <v>17</v>
      </c>
      <c r="J1974" s="2">
        <v>14964</v>
      </c>
    </row>
    <row r="1975" spans="1:10" x14ac:dyDescent="0.3">
      <c r="A1975">
        <v>2020</v>
      </c>
      <c r="B1975">
        <v>5</v>
      </c>
      <c r="C1975" t="s">
        <v>106</v>
      </c>
      <c r="D1975" t="s">
        <v>201</v>
      </c>
      <c r="E1975" t="s">
        <v>12</v>
      </c>
      <c r="F1975" s="1" t="s">
        <v>85</v>
      </c>
      <c r="G1975" t="s">
        <v>44</v>
      </c>
      <c r="H1975" t="s">
        <v>15</v>
      </c>
      <c r="I1975" t="s">
        <v>18</v>
      </c>
      <c r="J1975" s="2">
        <v>4274.7503999999999</v>
      </c>
    </row>
    <row r="1976" spans="1:10" x14ac:dyDescent="0.3">
      <c r="A1976">
        <v>2020</v>
      </c>
      <c r="B1976">
        <v>5</v>
      </c>
      <c r="C1976" t="s">
        <v>106</v>
      </c>
      <c r="D1976" t="s">
        <v>191</v>
      </c>
      <c r="E1976" t="s">
        <v>109</v>
      </c>
      <c r="F1976" s="1" t="s">
        <v>85</v>
      </c>
      <c r="G1976" t="s">
        <v>44</v>
      </c>
      <c r="H1976" t="s">
        <v>15</v>
      </c>
      <c r="I1976" t="s">
        <v>16</v>
      </c>
      <c r="J1976" s="2">
        <v>14719</v>
      </c>
    </row>
    <row r="1977" spans="1:10" x14ac:dyDescent="0.3">
      <c r="A1977">
        <v>2020</v>
      </c>
      <c r="B1977">
        <v>5</v>
      </c>
      <c r="C1977" t="s">
        <v>106</v>
      </c>
      <c r="D1977" t="s">
        <v>191</v>
      </c>
      <c r="E1977" t="s">
        <v>109</v>
      </c>
      <c r="F1977" s="1" t="s">
        <v>85</v>
      </c>
      <c r="G1977" t="s">
        <v>44</v>
      </c>
      <c r="H1977" t="s">
        <v>15</v>
      </c>
      <c r="I1977" t="s">
        <v>17</v>
      </c>
      <c r="J1977" s="2">
        <v>139984.76</v>
      </c>
    </row>
    <row r="1978" spans="1:10" x14ac:dyDescent="0.3">
      <c r="A1978">
        <v>2020</v>
      </c>
      <c r="B1978">
        <v>5</v>
      </c>
      <c r="C1978" t="s">
        <v>106</v>
      </c>
      <c r="D1978" t="s">
        <v>191</v>
      </c>
      <c r="E1978" t="s">
        <v>109</v>
      </c>
      <c r="F1978" s="1" t="s">
        <v>85</v>
      </c>
      <c r="G1978" t="s">
        <v>44</v>
      </c>
      <c r="H1978" t="s">
        <v>15</v>
      </c>
      <c r="I1978" t="s">
        <v>18</v>
      </c>
      <c r="J1978" s="2">
        <v>39620.314700000003</v>
      </c>
    </row>
    <row r="1979" spans="1:10" x14ac:dyDescent="0.3">
      <c r="A1979">
        <v>2020</v>
      </c>
      <c r="B1979">
        <v>5</v>
      </c>
      <c r="C1979" t="s">
        <v>115</v>
      </c>
      <c r="D1979" t="s">
        <v>116</v>
      </c>
      <c r="E1979" t="s">
        <v>12</v>
      </c>
      <c r="F1979" s="1" t="s">
        <v>41</v>
      </c>
      <c r="G1979" t="s">
        <v>14</v>
      </c>
      <c r="H1979" t="s">
        <v>27</v>
      </c>
      <c r="I1979" t="s">
        <v>16</v>
      </c>
      <c r="J1979" s="2">
        <v>637</v>
      </c>
    </row>
    <row r="1980" spans="1:10" x14ac:dyDescent="0.3">
      <c r="A1980">
        <v>2020</v>
      </c>
      <c r="B1980">
        <v>5</v>
      </c>
      <c r="C1980" t="s">
        <v>115</v>
      </c>
      <c r="D1980" t="s">
        <v>116</v>
      </c>
      <c r="E1980" t="s">
        <v>12</v>
      </c>
      <c r="F1980" s="1" t="s">
        <v>41</v>
      </c>
      <c r="G1980" t="s">
        <v>14</v>
      </c>
      <c r="H1980" t="s">
        <v>27</v>
      </c>
      <c r="I1980" t="s">
        <v>17</v>
      </c>
      <c r="J1980" s="2">
        <v>6370</v>
      </c>
    </row>
    <row r="1981" spans="1:10" x14ac:dyDescent="0.3">
      <c r="A1981">
        <v>2020</v>
      </c>
      <c r="B1981">
        <v>5</v>
      </c>
      <c r="C1981" t="s">
        <v>115</v>
      </c>
      <c r="D1981" t="s">
        <v>116</v>
      </c>
      <c r="E1981" t="s">
        <v>12</v>
      </c>
      <c r="F1981" s="1" t="s">
        <v>41</v>
      </c>
      <c r="G1981" t="s">
        <v>14</v>
      </c>
      <c r="H1981" t="s">
        <v>27</v>
      </c>
      <c r="I1981" t="s">
        <v>18</v>
      </c>
      <c r="J1981" s="2">
        <v>3861.2</v>
      </c>
    </row>
    <row r="1982" spans="1:10" x14ac:dyDescent="0.3">
      <c r="A1982">
        <v>2020</v>
      </c>
      <c r="B1982">
        <v>5</v>
      </c>
      <c r="C1982" t="s">
        <v>117</v>
      </c>
      <c r="D1982" t="s">
        <v>61</v>
      </c>
      <c r="E1982" t="s">
        <v>12</v>
      </c>
      <c r="F1982" s="1" t="s">
        <v>26</v>
      </c>
      <c r="G1982" t="s">
        <v>14</v>
      </c>
      <c r="H1982" t="s">
        <v>27</v>
      </c>
      <c r="I1982" t="s">
        <v>16</v>
      </c>
      <c r="J1982" s="2">
        <v>5000</v>
      </c>
    </row>
    <row r="1983" spans="1:10" x14ac:dyDescent="0.3">
      <c r="A1983">
        <v>2020</v>
      </c>
      <c r="B1983">
        <v>5</v>
      </c>
      <c r="C1983" t="s">
        <v>117</v>
      </c>
      <c r="D1983" t="s">
        <v>61</v>
      </c>
      <c r="E1983" t="s">
        <v>12</v>
      </c>
      <c r="F1983" s="1" t="s">
        <v>26</v>
      </c>
      <c r="G1983" t="s">
        <v>14</v>
      </c>
      <c r="H1983" t="s">
        <v>27</v>
      </c>
      <c r="I1983" t="s">
        <v>17</v>
      </c>
      <c r="J1983" s="2">
        <v>29750</v>
      </c>
    </row>
    <row r="1984" spans="1:10" x14ac:dyDescent="0.3">
      <c r="A1984">
        <v>2020</v>
      </c>
      <c r="B1984">
        <v>5</v>
      </c>
      <c r="C1984" t="s">
        <v>117</v>
      </c>
      <c r="D1984" t="s">
        <v>61</v>
      </c>
      <c r="E1984" t="s">
        <v>12</v>
      </c>
      <c r="F1984" s="1" t="s">
        <v>26</v>
      </c>
      <c r="G1984" t="s">
        <v>14</v>
      </c>
      <c r="H1984" t="s">
        <v>27</v>
      </c>
      <c r="I1984" t="s">
        <v>18</v>
      </c>
      <c r="J1984" s="2">
        <v>9047.5</v>
      </c>
    </row>
    <row r="1985" spans="1:10" x14ac:dyDescent="0.3">
      <c r="A1985">
        <v>2020</v>
      </c>
      <c r="B1985">
        <v>5</v>
      </c>
      <c r="C1985" t="s">
        <v>117</v>
      </c>
      <c r="D1985" t="s">
        <v>61</v>
      </c>
      <c r="E1985" t="s">
        <v>12</v>
      </c>
      <c r="F1985" s="1" t="s">
        <v>33</v>
      </c>
      <c r="G1985" t="s">
        <v>14</v>
      </c>
      <c r="H1985" t="s">
        <v>15</v>
      </c>
      <c r="I1985" t="s">
        <v>16</v>
      </c>
      <c r="J1985" s="2">
        <v>7719</v>
      </c>
    </row>
    <row r="1986" spans="1:10" x14ac:dyDescent="0.3">
      <c r="A1986">
        <v>2020</v>
      </c>
      <c r="B1986">
        <v>5</v>
      </c>
      <c r="C1986" t="s">
        <v>117</v>
      </c>
      <c r="D1986" t="s">
        <v>61</v>
      </c>
      <c r="E1986" t="s">
        <v>12</v>
      </c>
      <c r="F1986" s="1" t="s">
        <v>33</v>
      </c>
      <c r="G1986" t="s">
        <v>14</v>
      </c>
      <c r="H1986" t="s">
        <v>15</v>
      </c>
      <c r="I1986" t="s">
        <v>17</v>
      </c>
      <c r="J1986" s="2">
        <v>56348.700000000004</v>
      </c>
    </row>
    <row r="1987" spans="1:10" x14ac:dyDescent="0.3">
      <c r="A1987">
        <v>2020</v>
      </c>
      <c r="B1987">
        <v>5</v>
      </c>
      <c r="C1987" t="s">
        <v>117</v>
      </c>
      <c r="D1987" t="s">
        <v>61</v>
      </c>
      <c r="E1987" t="s">
        <v>12</v>
      </c>
      <c r="F1987" s="1" t="s">
        <v>33</v>
      </c>
      <c r="G1987" t="s">
        <v>14</v>
      </c>
      <c r="H1987" t="s">
        <v>15</v>
      </c>
      <c r="I1987" t="s">
        <v>18</v>
      </c>
      <c r="J1987" s="2">
        <v>20130.343199999999</v>
      </c>
    </row>
    <row r="1988" spans="1:10" x14ac:dyDescent="0.3">
      <c r="A1988">
        <v>2020</v>
      </c>
      <c r="B1988">
        <v>5</v>
      </c>
      <c r="C1988" t="s">
        <v>117</v>
      </c>
      <c r="D1988" t="s">
        <v>119</v>
      </c>
      <c r="E1988" t="s">
        <v>12</v>
      </c>
      <c r="F1988" s="1" t="s">
        <v>33</v>
      </c>
      <c r="G1988" t="s">
        <v>14</v>
      </c>
      <c r="H1988" t="s">
        <v>15</v>
      </c>
      <c r="I1988" t="s">
        <v>16</v>
      </c>
      <c r="J1988" s="2">
        <v>47676</v>
      </c>
    </row>
    <row r="1989" spans="1:10" x14ac:dyDescent="0.3">
      <c r="A1989">
        <v>2020</v>
      </c>
      <c r="B1989">
        <v>5</v>
      </c>
      <c r="C1989" t="s">
        <v>117</v>
      </c>
      <c r="D1989" t="s">
        <v>119</v>
      </c>
      <c r="E1989" t="s">
        <v>12</v>
      </c>
      <c r="F1989" s="1" t="s">
        <v>33</v>
      </c>
      <c r="G1989" t="s">
        <v>14</v>
      </c>
      <c r="H1989" t="s">
        <v>15</v>
      </c>
      <c r="I1989" t="s">
        <v>17</v>
      </c>
      <c r="J1989" s="2">
        <v>496365.1</v>
      </c>
    </row>
    <row r="1990" spans="1:10" x14ac:dyDescent="0.3">
      <c r="A1990">
        <v>2020</v>
      </c>
      <c r="B1990">
        <v>5</v>
      </c>
      <c r="C1990" t="s">
        <v>117</v>
      </c>
      <c r="D1990" t="s">
        <v>119</v>
      </c>
      <c r="E1990" t="s">
        <v>12</v>
      </c>
      <c r="F1990" s="1" t="s">
        <v>33</v>
      </c>
      <c r="G1990" t="s">
        <v>14</v>
      </c>
      <c r="H1990" t="s">
        <v>15</v>
      </c>
      <c r="I1990" t="s">
        <v>18</v>
      </c>
      <c r="J1990" s="2">
        <v>232843.89740000002</v>
      </c>
    </row>
    <row r="1991" spans="1:10" x14ac:dyDescent="0.3">
      <c r="A1991">
        <v>2020</v>
      </c>
      <c r="B1991">
        <v>5</v>
      </c>
      <c r="C1991" t="s">
        <v>117</v>
      </c>
      <c r="D1991" t="s">
        <v>119</v>
      </c>
      <c r="E1991" t="s">
        <v>12</v>
      </c>
      <c r="F1991" s="1" t="s">
        <v>37</v>
      </c>
      <c r="G1991" t="s">
        <v>24</v>
      </c>
      <c r="H1991" t="s">
        <v>24</v>
      </c>
      <c r="I1991" t="s">
        <v>16</v>
      </c>
      <c r="J1991" s="2">
        <v>0</v>
      </c>
    </row>
    <row r="1992" spans="1:10" x14ac:dyDescent="0.3">
      <c r="A1992">
        <v>2020</v>
      </c>
      <c r="B1992">
        <v>5</v>
      </c>
      <c r="C1992" t="s">
        <v>117</v>
      </c>
      <c r="D1992" t="s">
        <v>119</v>
      </c>
      <c r="E1992" t="s">
        <v>12</v>
      </c>
      <c r="F1992" s="1" t="s">
        <v>37</v>
      </c>
      <c r="G1992" t="s">
        <v>24</v>
      </c>
      <c r="H1992" t="s">
        <v>24</v>
      </c>
      <c r="I1992" t="s">
        <v>17</v>
      </c>
      <c r="J1992" s="2">
        <v>13500</v>
      </c>
    </row>
    <row r="1993" spans="1:10" x14ac:dyDescent="0.3">
      <c r="A1993">
        <v>2020</v>
      </c>
      <c r="B1993">
        <v>5</v>
      </c>
      <c r="C1993" t="s">
        <v>117</v>
      </c>
      <c r="D1993" t="s">
        <v>119</v>
      </c>
      <c r="E1993" t="s">
        <v>12</v>
      </c>
      <c r="F1993" s="1" t="s">
        <v>37</v>
      </c>
      <c r="G1993" t="s">
        <v>24</v>
      </c>
      <c r="H1993" t="s">
        <v>24</v>
      </c>
      <c r="I1993" t="s">
        <v>18</v>
      </c>
      <c r="J1993" s="2">
        <v>13500</v>
      </c>
    </row>
    <row r="1994" spans="1:10" x14ac:dyDescent="0.3">
      <c r="A1994">
        <v>2020</v>
      </c>
      <c r="B1994">
        <v>5</v>
      </c>
      <c r="C1994" t="s">
        <v>117</v>
      </c>
      <c r="D1994" t="s">
        <v>120</v>
      </c>
      <c r="E1994" t="s">
        <v>68</v>
      </c>
      <c r="F1994" s="1" t="s">
        <v>33</v>
      </c>
      <c r="G1994" t="s">
        <v>14</v>
      </c>
      <c r="H1994" t="s">
        <v>15</v>
      </c>
      <c r="I1994" t="s">
        <v>16</v>
      </c>
      <c r="J1994" s="2">
        <v>5422.5</v>
      </c>
    </row>
    <row r="1995" spans="1:10" x14ac:dyDescent="0.3">
      <c r="A1995">
        <v>2020</v>
      </c>
      <c r="B1995">
        <v>5</v>
      </c>
      <c r="C1995" t="s">
        <v>117</v>
      </c>
      <c r="D1995" t="s">
        <v>120</v>
      </c>
      <c r="E1995" t="s">
        <v>68</v>
      </c>
      <c r="F1995" s="1" t="s">
        <v>33</v>
      </c>
      <c r="G1995" t="s">
        <v>14</v>
      </c>
      <c r="H1995" t="s">
        <v>15</v>
      </c>
      <c r="I1995" t="s">
        <v>17</v>
      </c>
      <c r="J1995" s="2">
        <v>51513.75</v>
      </c>
    </row>
    <row r="1996" spans="1:10" x14ac:dyDescent="0.3">
      <c r="A1996">
        <v>2020</v>
      </c>
      <c r="B1996">
        <v>5</v>
      </c>
      <c r="C1996" t="s">
        <v>117</v>
      </c>
      <c r="D1996" t="s">
        <v>120</v>
      </c>
      <c r="E1996" t="s">
        <v>68</v>
      </c>
      <c r="F1996" s="1" t="s">
        <v>33</v>
      </c>
      <c r="G1996" t="s">
        <v>14</v>
      </c>
      <c r="H1996" t="s">
        <v>15</v>
      </c>
      <c r="I1996" t="s">
        <v>18</v>
      </c>
      <c r="J1996" s="2">
        <v>19154.848749999997</v>
      </c>
    </row>
    <row r="1997" spans="1:10" x14ac:dyDescent="0.3">
      <c r="A1997">
        <v>2020</v>
      </c>
      <c r="B1997">
        <v>5</v>
      </c>
      <c r="C1997" t="s">
        <v>117</v>
      </c>
      <c r="D1997" t="s">
        <v>243</v>
      </c>
      <c r="E1997" t="s">
        <v>68</v>
      </c>
      <c r="F1997" s="1" t="s">
        <v>29</v>
      </c>
      <c r="G1997" t="s">
        <v>14</v>
      </c>
      <c r="H1997" t="s">
        <v>15</v>
      </c>
      <c r="I1997" t="s">
        <v>16</v>
      </c>
      <c r="J1997" s="2">
        <v>550</v>
      </c>
    </row>
    <row r="1998" spans="1:10" x14ac:dyDescent="0.3">
      <c r="A1998">
        <v>2020</v>
      </c>
      <c r="B1998">
        <v>5</v>
      </c>
      <c r="C1998" t="s">
        <v>117</v>
      </c>
      <c r="D1998" t="s">
        <v>243</v>
      </c>
      <c r="E1998" t="s">
        <v>68</v>
      </c>
      <c r="F1998" s="1" t="s">
        <v>29</v>
      </c>
      <c r="G1998" t="s">
        <v>14</v>
      </c>
      <c r="H1998" t="s">
        <v>15</v>
      </c>
      <c r="I1998" t="s">
        <v>17</v>
      </c>
      <c r="J1998" s="2">
        <v>6050</v>
      </c>
    </row>
    <row r="1999" spans="1:10" x14ac:dyDescent="0.3">
      <c r="A1999">
        <v>2020</v>
      </c>
      <c r="B1999">
        <v>5</v>
      </c>
      <c r="C1999" t="s">
        <v>117</v>
      </c>
      <c r="D1999" t="s">
        <v>243</v>
      </c>
      <c r="E1999" t="s">
        <v>68</v>
      </c>
      <c r="F1999" s="1" t="s">
        <v>29</v>
      </c>
      <c r="G1999" t="s">
        <v>14</v>
      </c>
      <c r="H1999" t="s">
        <v>15</v>
      </c>
      <c r="I1999" t="s">
        <v>18</v>
      </c>
      <c r="J1999" s="2">
        <v>2749.2849999999999</v>
      </c>
    </row>
    <row r="2000" spans="1:10" x14ac:dyDescent="0.3">
      <c r="A2000">
        <v>2020</v>
      </c>
      <c r="B2000">
        <v>5</v>
      </c>
      <c r="C2000" t="s">
        <v>117</v>
      </c>
      <c r="D2000" t="s">
        <v>122</v>
      </c>
      <c r="E2000" t="s">
        <v>123</v>
      </c>
      <c r="F2000" s="1" t="s">
        <v>26</v>
      </c>
      <c r="G2000" t="s">
        <v>14</v>
      </c>
      <c r="H2000" t="s">
        <v>27</v>
      </c>
      <c r="I2000" t="s">
        <v>16</v>
      </c>
      <c r="J2000" s="2">
        <v>12438.4</v>
      </c>
    </row>
    <row r="2001" spans="1:10" x14ac:dyDescent="0.3">
      <c r="A2001">
        <v>2020</v>
      </c>
      <c r="B2001">
        <v>5</v>
      </c>
      <c r="C2001" t="s">
        <v>117</v>
      </c>
      <c r="D2001" t="s">
        <v>122</v>
      </c>
      <c r="E2001" t="s">
        <v>123</v>
      </c>
      <c r="F2001" s="1" t="s">
        <v>26</v>
      </c>
      <c r="G2001" t="s">
        <v>14</v>
      </c>
      <c r="H2001" t="s">
        <v>27</v>
      </c>
      <c r="I2001" t="s">
        <v>17</v>
      </c>
      <c r="J2001" s="2">
        <v>83959.2</v>
      </c>
    </row>
    <row r="2002" spans="1:10" x14ac:dyDescent="0.3">
      <c r="A2002">
        <v>2020</v>
      </c>
      <c r="B2002">
        <v>5</v>
      </c>
      <c r="C2002" t="s">
        <v>117</v>
      </c>
      <c r="D2002" t="s">
        <v>122</v>
      </c>
      <c r="E2002" t="s">
        <v>123</v>
      </c>
      <c r="F2002" s="1" t="s">
        <v>26</v>
      </c>
      <c r="G2002" t="s">
        <v>14</v>
      </c>
      <c r="H2002" t="s">
        <v>27</v>
      </c>
      <c r="I2002" t="s">
        <v>18</v>
      </c>
      <c r="J2002" s="2">
        <v>35369.357319999996</v>
      </c>
    </row>
    <row r="2003" spans="1:10" x14ac:dyDescent="0.3">
      <c r="A2003">
        <v>2020</v>
      </c>
      <c r="B2003">
        <v>5</v>
      </c>
      <c r="C2003" t="s">
        <v>117</v>
      </c>
      <c r="D2003" t="s">
        <v>124</v>
      </c>
      <c r="E2003" t="s">
        <v>12</v>
      </c>
      <c r="F2003" s="1" t="s">
        <v>41</v>
      </c>
      <c r="G2003" t="s">
        <v>14</v>
      </c>
      <c r="H2003" t="s">
        <v>27</v>
      </c>
      <c r="I2003" t="s">
        <v>16</v>
      </c>
      <c r="J2003" s="2">
        <v>1625</v>
      </c>
    </row>
    <row r="2004" spans="1:10" x14ac:dyDescent="0.3">
      <c r="A2004">
        <v>2020</v>
      </c>
      <c r="B2004">
        <v>5</v>
      </c>
      <c r="C2004" t="s">
        <v>117</v>
      </c>
      <c r="D2004" t="s">
        <v>124</v>
      </c>
      <c r="E2004" t="s">
        <v>12</v>
      </c>
      <c r="F2004" s="1" t="s">
        <v>41</v>
      </c>
      <c r="G2004" t="s">
        <v>14</v>
      </c>
      <c r="H2004" t="s">
        <v>27</v>
      </c>
      <c r="I2004" t="s">
        <v>17</v>
      </c>
      <c r="J2004" s="2">
        <v>12475</v>
      </c>
    </row>
    <row r="2005" spans="1:10" x14ac:dyDescent="0.3">
      <c r="A2005">
        <v>2020</v>
      </c>
      <c r="B2005">
        <v>5</v>
      </c>
      <c r="C2005" t="s">
        <v>117</v>
      </c>
      <c r="D2005" t="s">
        <v>124</v>
      </c>
      <c r="E2005" t="s">
        <v>12</v>
      </c>
      <c r="F2005" s="1" t="s">
        <v>41</v>
      </c>
      <c r="G2005" t="s">
        <v>14</v>
      </c>
      <c r="H2005" t="s">
        <v>27</v>
      </c>
      <c r="I2005" t="s">
        <v>18</v>
      </c>
      <c r="J2005" s="2">
        <v>5617.5</v>
      </c>
    </row>
    <row r="2006" spans="1:10" x14ac:dyDescent="0.3">
      <c r="A2006">
        <v>2020</v>
      </c>
      <c r="B2006">
        <v>5</v>
      </c>
      <c r="C2006" t="s">
        <v>117</v>
      </c>
      <c r="D2006" t="s">
        <v>125</v>
      </c>
      <c r="E2006" t="s">
        <v>12</v>
      </c>
      <c r="F2006" s="1" t="s">
        <v>41</v>
      </c>
      <c r="G2006" t="s">
        <v>14</v>
      </c>
      <c r="H2006" t="s">
        <v>27</v>
      </c>
      <c r="I2006" t="s">
        <v>16</v>
      </c>
      <c r="J2006" s="2">
        <v>1220</v>
      </c>
    </row>
    <row r="2007" spans="1:10" x14ac:dyDescent="0.3">
      <c r="A2007">
        <v>2020</v>
      </c>
      <c r="B2007">
        <v>5</v>
      </c>
      <c r="C2007" t="s">
        <v>117</v>
      </c>
      <c r="D2007" t="s">
        <v>125</v>
      </c>
      <c r="E2007" t="s">
        <v>12</v>
      </c>
      <c r="F2007" s="1" t="s">
        <v>41</v>
      </c>
      <c r="G2007" t="s">
        <v>14</v>
      </c>
      <c r="H2007" t="s">
        <v>27</v>
      </c>
      <c r="I2007" t="s">
        <v>17</v>
      </c>
      <c r="J2007" s="2">
        <v>10436</v>
      </c>
    </row>
    <row r="2008" spans="1:10" x14ac:dyDescent="0.3">
      <c r="A2008">
        <v>2020</v>
      </c>
      <c r="B2008">
        <v>5</v>
      </c>
      <c r="C2008" t="s">
        <v>117</v>
      </c>
      <c r="D2008" t="s">
        <v>125</v>
      </c>
      <c r="E2008" t="s">
        <v>12</v>
      </c>
      <c r="F2008" s="1" t="s">
        <v>41</v>
      </c>
      <c r="G2008" t="s">
        <v>14</v>
      </c>
      <c r="H2008" t="s">
        <v>27</v>
      </c>
      <c r="I2008" t="s">
        <v>18</v>
      </c>
      <c r="J2008" s="2">
        <v>5774.6639999999998</v>
      </c>
    </row>
    <row r="2009" spans="1:10" x14ac:dyDescent="0.3">
      <c r="A2009">
        <v>2020</v>
      </c>
      <c r="B2009">
        <v>5</v>
      </c>
      <c r="C2009" t="s">
        <v>117</v>
      </c>
      <c r="D2009" t="s">
        <v>125</v>
      </c>
      <c r="E2009" t="s">
        <v>12</v>
      </c>
      <c r="F2009" s="1" t="s">
        <v>24</v>
      </c>
      <c r="G2009" t="s">
        <v>24</v>
      </c>
      <c r="H2009" t="s">
        <v>24</v>
      </c>
      <c r="I2009" t="s">
        <v>16</v>
      </c>
      <c r="J2009" s="2">
        <v>0</v>
      </c>
    </row>
    <row r="2010" spans="1:10" x14ac:dyDescent="0.3">
      <c r="A2010">
        <v>2020</v>
      </c>
      <c r="B2010">
        <v>5</v>
      </c>
      <c r="C2010" t="s">
        <v>117</v>
      </c>
      <c r="D2010" t="s">
        <v>125</v>
      </c>
      <c r="E2010" t="s">
        <v>12</v>
      </c>
      <c r="F2010" s="1" t="s">
        <v>24</v>
      </c>
      <c r="G2010" t="s">
        <v>24</v>
      </c>
      <c r="H2010" t="s">
        <v>24</v>
      </c>
      <c r="I2010" t="s">
        <v>17</v>
      </c>
      <c r="J2010" s="2">
        <v>550</v>
      </c>
    </row>
    <row r="2011" spans="1:10" x14ac:dyDescent="0.3">
      <c r="A2011">
        <v>2020</v>
      </c>
      <c r="B2011">
        <v>5</v>
      </c>
      <c r="C2011" t="s">
        <v>117</v>
      </c>
      <c r="D2011" t="s">
        <v>125</v>
      </c>
      <c r="E2011" t="s">
        <v>12</v>
      </c>
      <c r="F2011" s="1" t="s">
        <v>24</v>
      </c>
      <c r="G2011" t="s">
        <v>24</v>
      </c>
      <c r="H2011" t="s">
        <v>24</v>
      </c>
      <c r="I2011" t="s">
        <v>18</v>
      </c>
      <c r="J2011" s="2">
        <v>119.5</v>
      </c>
    </row>
    <row r="2012" spans="1:10" x14ac:dyDescent="0.3">
      <c r="A2012">
        <v>2020</v>
      </c>
      <c r="B2012">
        <v>5</v>
      </c>
      <c r="C2012" t="s">
        <v>117</v>
      </c>
      <c r="D2012" t="s">
        <v>126</v>
      </c>
      <c r="E2012" t="s">
        <v>12</v>
      </c>
      <c r="F2012" s="1" t="s">
        <v>26</v>
      </c>
      <c r="G2012" t="s">
        <v>14</v>
      </c>
      <c r="H2012" t="s">
        <v>27</v>
      </c>
      <c r="I2012" t="s">
        <v>16</v>
      </c>
      <c r="J2012" s="2">
        <v>2130</v>
      </c>
    </row>
    <row r="2013" spans="1:10" x14ac:dyDescent="0.3">
      <c r="A2013">
        <v>2020</v>
      </c>
      <c r="B2013">
        <v>5</v>
      </c>
      <c r="C2013" t="s">
        <v>117</v>
      </c>
      <c r="D2013" t="s">
        <v>126</v>
      </c>
      <c r="E2013" t="s">
        <v>12</v>
      </c>
      <c r="F2013" s="1" t="s">
        <v>26</v>
      </c>
      <c r="G2013" t="s">
        <v>14</v>
      </c>
      <c r="H2013" t="s">
        <v>27</v>
      </c>
      <c r="I2013" t="s">
        <v>17</v>
      </c>
      <c r="J2013" s="2">
        <v>13206</v>
      </c>
    </row>
    <row r="2014" spans="1:10" x14ac:dyDescent="0.3">
      <c r="A2014">
        <v>2020</v>
      </c>
      <c r="B2014">
        <v>5</v>
      </c>
      <c r="C2014" t="s">
        <v>117</v>
      </c>
      <c r="D2014" t="s">
        <v>126</v>
      </c>
      <c r="E2014" t="s">
        <v>12</v>
      </c>
      <c r="F2014" s="1" t="s">
        <v>26</v>
      </c>
      <c r="G2014" t="s">
        <v>14</v>
      </c>
      <c r="H2014" t="s">
        <v>27</v>
      </c>
      <c r="I2014" t="s">
        <v>18</v>
      </c>
      <c r="J2014" s="2">
        <v>4548.402</v>
      </c>
    </row>
    <row r="2015" spans="1:10" x14ac:dyDescent="0.3">
      <c r="A2015">
        <v>2020</v>
      </c>
      <c r="B2015">
        <v>5</v>
      </c>
      <c r="C2015" t="s">
        <v>117</v>
      </c>
      <c r="D2015" t="s">
        <v>126</v>
      </c>
      <c r="E2015" t="s">
        <v>12</v>
      </c>
      <c r="F2015" s="1" t="s">
        <v>33</v>
      </c>
      <c r="G2015" t="s">
        <v>14</v>
      </c>
      <c r="H2015" t="s">
        <v>15</v>
      </c>
      <c r="I2015" t="s">
        <v>16</v>
      </c>
      <c r="J2015" s="2">
        <v>10899</v>
      </c>
    </row>
    <row r="2016" spans="1:10" x14ac:dyDescent="0.3">
      <c r="A2016">
        <v>2020</v>
      </c>
      <c r="B2016">
        <v>5</v>
      </c>
      <c r="C2016" t="s">
        <v>117</v>
      </c>
      <c r="D2016" t="s">
        <v>126</v>
      </c>
      <c r="E2016" t="s">
        <v>12</v>
      </c>
      <c r="F2016" s="1" t="s">
        <v>33</v>
      </c>
      <c r="G2016" t="s">
        <v>14</v>
      </c>
      <c r="H2016" t="s">
        <v>15</v>
      </c>
      <c r="I2016" t="s">
        <v>17</v>
      </c>
      <c r="J2016" s="2">
        <v>128063.26000000001</v>
      </c>
    </row>
    <row r="2017" spans="1:10" x14ac:dyDescent="0.3">
      <c r="A2017">
        <v>2020</v>
      </c>
      <c r="B2017">
        <v>5</v>
      </c>
      <c r="C2017" t="s">
        <v>117</v>
      </c>
      <c r="D2017" t="s">
        <v>126</v>
      </c>
      <c r="E2017" t="s">
        <v>12</v>
      </c>
      <c r="F2017" s="1" t="s">
        <v>33</v>
      </c>
      <c r="G2017" t="s">
        <v>14</v>
      </c>
      <c r="H2017" t="s">
        <v>15</v>
      </c>
      <c r="I2017" t="s">
        <v>18</v>
      </c>
      <c r="J2017" s="2">
        <v>63469.7143</v>
      </c>
    </row>
    <row r="2018" spans="1:10" x14ac:dyDescent="0.3">
      <c r="A2018">
        <v>2020</v>
      </c>
      <c r="B2018">
        <v>5</v>
      </c>
      <c r="C2018" t="s">
        <v>117</v>
      </c>
      <c r="D2018" t="s">
        <v>246</v>
      </c>
      <c r="E2018" t="s">
        <v>12</v>
      </c>
      <c r="F2018" s="1" t="s">
        <v>33</v>
      </c>
      <c r="G2018" t="s">
        <v>14</v>
      </c>
      <c r="H2018" t="s">
        <v>15</v>
      </c>
      <c r="I2018" t="s">
        <v>16</v>
      </c>
      <c r="J2018" s="2">
        <v>6195</v>
      </c>
    </row>
    <row r="2019" spans="1:10" x14ac:dyDescent="0.3">
      <c r="A2019">
        <v>2020</v>
      </c>
      <c r="B2019">
        <v>5</v>
      </c>
      <c r="C2019" t="s">
        <v>117</v>
      </c>
      <c r="D2019" t="s">
        <v>246</v>
      </c>
      <c r="E2019" t="s">
        <v>12</v>
      </c>
      <c r="F2019" s="1" t="s">
        <v>33</v>
      </c>
      <c r="G2019" t="s">
        <v>14</v>
      </c>
      <c r="H2019" t="s">
        <v>15</v>
      </c>
      <c r="I2019" t="s">
        <v>17</v>
      </c>
      <c r="J2019" s="2">
        <v>52657.5</v>
      </c>
    </row>
    <row r="2020" spans="1:10" x14ac:dyDescent="0.3">
      <c r="A2020">
        <v>2020</v>
      </c>
      <c r="B2020">
        <v>5</v>
      </c>
      <c r="C2020" t="s">
        <v>117</v>
      </c>
      <c r="D2020" t="s">
        <v>246</v>
      </c>
      <c r="E2020" t="s">
        <v>12</v>
      </c>
      <c r="F2020" s="1" t="s">
        <v>33</v>
      </c>
      <c r="G2020" t="s">
        <v>14</v>
      </c>
      <c r="H2020" t="s">
        <v>15</v>
      </c>
      <c r="I2020" t="s">
        <v>18</v>
      </c>
      <c r="J2020" s="2">
        <v>19316.1816</v>
      </c>
    </row>
    <row r="2021" spans="1:10" x14ac:dyDescent="0.3">
      <c r="A2021">
        <v>2020</v>
      </c>
      <c r="B2021">
        <v>5</v>
      </c>
      <c r="C2021" t="s">
        <v>117</v>
      </c>
      <c r="D2021" t="s">
        <v>127</v>
      </c>
      <c r="E2021" t="s">
        <v>12</v>
      </c>
      <c r="F2021" s="1" t="s">
        <v>41</v>
      </c>
      <c r="G2021" t="s">
        <v>14</v>
      </c>
      <c r="H2021" t="s">
        <v>27</v>
      </c>
      <c r="I2021" t="s">
        <v>16</v>
      </c>
      <c r="J2021" s="2">
        <v>1428</v>
      </c>
    </row>
    <row r="2022" spans="1:10" x14ac:dyDescent="0.3">
      <c r="A2022">
        <v>2020</v>
      </c>
      <c r="B2022">
        <v>5</v>
      </c>
      <c r="C2022" t="s">
        <v>117</v>
      </c>
      <c r="D2022" t="s">
        <v>127</v>
      </c>
      <c r="E2022" t="s">
        <v>12</v>
      </c>
      <c r="F2022" s="1" t="s">
        <v>41</v>
      </c>
      <c r="G2022" t="s">
        <v>14</v>
      </c>
      <c r="H2022" t="s">
        <v>27</v>
      </c>
      <c r="I2022" t="s">
        <v>17</v>
      </c>
      <c r="J2022" s="2">
        <v>14659.2</v>
      </c>
    </row>
    <row r="2023" spans="1:10" x14ac:dyDescent="0.3">
      <c r="A2023">
        <v>2020</v>
      </c>
      <c r="B2023">
        <v>5</v>
      </c>
      <c r="C2023" t="s">
        <v>117</v>
      </c>
      <c r="D2023" t="s">
        <v>127</v>
      </c>
      <c r="E2023" t="s">
        <v>12</v>
      </c>
      <c r="F2023" s="1" t="s">
        <v>41</v>
      </c>
      <c r="G2023" t="s">
        <v>14</v>
      </c>
      <c r="H2023" t="s">
        <v>27</v>
      </c>
      <c r="I2023" t="s">
        <v>18</v>
      </c>
      <c r="J2023" s="2">
        <v>9059.2128000000012</v>
      </c>
    </row>
    <row r="2024" spans="1:10" x14ac:dyDescent="0.3">
      <c r="A2024">
        <v>2020</v>
      </c>
      <c r="B2024">
        <v>5</v>
      </c>
      <c r="C2024" t="s">
        <v>117</v>
      </c>
      <c r="D2024" t="s">
        <v>129</v>
      </c>
      <c r="E2024" t="s">
        <v>12</v>
      </c>
      <c r="F2024" s="1" t="s">
        <v>33</v>
      </c>
      <c r="G2024" t="s">
        <v>14</v>
      </c>
      <c r="H2024" t="s">
        <v>15</v>
      </c>
      <c r="I2024" t="s">
        <v>16</v>
      </c>
      <c r="J2024" s="2">
        <v>111112</v>
      </c>
    </row>
    <row r="2025" spans="1:10" x14ac:dyDescent="0.3">
      <c r="A2025">
        <v>2020</v>
      </c>
      <c r="B2025">
        <v>5</v>
      </c>
      <c r="C2025" t="s">
        <v>117</v>
      </c>
      <c r="D2025" t="s">
        <v>129</v>
      </c>
      <c r="E2025" t="s">
        <v>12</v>
      </c>
      <c r="F2025" s="1" t="s">
        <v>33</v>
      </c>
      <c r="G2025" t="s">
        <v>14</v>
      </c>
      <c r="H2025" t="s">
        <v>15</v>
      </c>
      <c r="I2025" t="s">
        <v>17</v>
      </c>
      <c r="J2025" s="2">
        <v>1050305.4000000001</v>
      </c>
    </row>
    <row r="2026" spans="1:10" x14ac:dyDescent="0.3">
      <c r="A2026">
        <v>2020</v>
      </c>
      <c r="B2026">
        <v>5</v>
      </c>
      <c r="C2026" t="s">
        <v>117</v>
      </c>
      <c r="D2026" t="s">
        <v>129</v>
      </c>
      <c r="E2026" t="s">
        <v>12</v>
      </c>
      <c r="F2026" s="1" t="s">
        <v>33</v>
      </c>
      <c r="G2026" t="s">
        <v>14</v>
      </c>
      <c r="H2026" t="s">
        <v>15</v>
      </c>
      <c r="I2026" t="s">
        <v>18</v>
      </c>
      <c r="J2026" s="2">
        <v>476189.37479999993</v>
      </c>
    </row>
    <row r="2027" spans="1:10" x14ac:dyDescent="0.3">
      <c r="A2027">
        <v>2020</v>
      </c>
      <c r="B2027">
        <v>5</v>
      </c>
      <c r="C2027" t="s">
        <v>117</v>
      </c>
      <c r="D2027" t="s">
        <v>130</v>
      </c>
      <c r="E2027" t="s">
        <v>12</v>
      </c>
      <c r="F2027" s="1" t="s">
        <v>26</v>
      </c>
      <c r="G2027" t="s">
        <v>14</v>
      </c>
      <c r="H2027" t="s">
        <v>27</v>
      </c>
      <c r="I2027" t="s">
        <v>16</v>
      </c>
      <c r="J2027" s="2">
        <v>3012</v>
      </c>
    </row>
    <row r="2028" spans="1:10" x14ac:dyDescent="0.3">
      <c r="A2028">
        <v>2020</v>
      </c>
      <c r="B2028">
        <v>5</v>
      </c>
      <c r="C2028" t="s">
        <v>117</v>
      </c>
      <c r="D2028" t="s">
        <v>130</v>
      </c>
      <c r="E2028" t="s">
        <v>12</v>
      </c>
      <c r="F2028" s="1" t="s">
        <v>26</v>
      </c>
      <c r="G2028" t="s">
        <v>14</v>
      </c>
      <c r="H2028" t="s">
        <v>27</v>
      </c>
      <c r="I2028" t="s">
        <v>17</v>
      </c>
      <c r="J2028" s="2">
        <v>23343</v>
      </c>
    </row>
    <row r="2029" spans="1:10" x14ac:dyDescent="0.3">
      <c r="A2029">
        <v>2020</v>
      </c>
      <c r="B2029">
        <v>5</v>
      </c>
      <c r="C2029" t="s">
        <v>117</v>
      </c>
      <c r="D2029" t="s">
        <v>130</v>
      </c>
      <c r="E2029" t="s">
        <v>12</v>
      </c>
      <c r="F2029" s="1" t="s">
        <v>26</v>
      </c>
      <c r="G2029" t="s">
        <v>14</v>
      </c>
      <c r="H2029" t="s">
        <v>27</v>
      </c>
      <c r="I2029" t="s">
        <v>18</v>
      </c>
      <c r="J2029" s="2">
        <v>11888.504000000001</v>
      </c>
    </row>
    <row r="2030" spans="1:10" x14ac:dyDescent="0.3">
      <c r="A2030">
        <v>2020</v>
      </c>
      <c r="B2030">
        <v>5</v>
      </c>
      <c r="C2030" t="s">
        <v>117</v>
      </c>
      <c r="D2030" t="s">
        <v>131</v>
      </c>
      <c r="E2030" t="s">
        <v>12</v>
      </c>
      <c r="F2030" s="1" t="s">
        <v>33</v>
      </c>
      <c r="G2030" t="s">
        <v>14</v>
      </c>
      <c r="H2030" t="s">
        <v>15</v>
      </c>
      <c r="I2030" t="s">
        <v>16</v>
      </c>
      <c r="J2030" s="2">
        <v>20436</v>
      </c>
    </row>
    <row r="2031" spans="1:10" x14ac:dyDescent="0.3">
      <c r="A2031">
        <v>2020</v>
      </c>
      <c r="B2031">
        <v>5</v>
      </c>
      <c r="C2031" t="s">
        <v>117</v>
      </c>
      <c r="D2031" t="s">
        <v>131</v>
      </c>
      <c r="E2031" t="s">
        <v>12</v>
      </c>
      <c r="F2031" s="1" t="s">
        <v>33</v>
      </c>
      <c r="G2031" t="s">
        <v>14</v>
      </c>
      <c r="H2031" t="s">
        <v>15</v>
      </c>
      <c r="I2031" t="s">
        <v>17</v>
      </c>
      <c r="J2031" s="2">
        <v>183924</v>
      </c>
    </row>
    <row r="2032" spans="1:10" x14ac:dyDescent="0.3">
      <c r="A2032">
        <v>2020</v>
      </c>
      <c r="B2032">
        <v>5</v>
      </c>
      <c r="C2032" t="s">
        <v>117</v>
      </c>
      <c r="D2032" t="s">
        <v>131</v>
      </c>
      <c r="E2032" t="s">
        <v>12</v>
      </c>
      <c r="F2032" s="1" t="s">
        <v>33</v>
      </c>
      <c r="G2032" t="s">
        <v>14</v>
      </c>
      <c r="H2032" t="s">
        <v>15</v>
      </c>
      <c r="I2032" t="s">
        <v>18</v>
      </c>
      <c r="J2032" s="2">
        <v>63398.451050000003</v>
      </c>
    </row>
    <row r="2033" spans="1:10" x14ac:dyDescent="0.3">
      <c r="A2033">
        <v>2020</v>
      </c>
      <c r="B2033">
        <v>5</v>
      </c>
      <c r="C2033" t="s">
        <v>117</v>
      </c>
      <c r="D2033" t="s">
        <v>280</v>
      </c>
      <c r="E2033" t="s">
        <v>68</v>
      </c>
      <c r="F2033" s="1" t="s">
        <v>29</v>
      </c>
      <c r="G2033" t="s">
        <v>14</v>
      </c>
      <c r="H2033" t="s">
        <v>15</v>
      </c>
      <c r="I2033" t="s">
        <v>16</v>
      </c>
      <c r="J2033" s="2">
        <v>1790</v>
      </c>
    </row>
    <row r="2034" spans="1:10" x14ac:dyDescent="0.3">
      <c r="A2034">
        <v>2020</v>
      </c>
      <c r="B2034">
        <v>5</v>
      </c>
      <c r="C2034" t="s">
        <v>117</v>
      </c>
      <c r="D2034" t="s">
        <v>280</v>
      </c>
      <c r="E2034" t="s">
        <v>68</v>
      </c>
      <c r="F2034" s="1" t="s">
        <v>29</v>
      </c>
      <c r="G2034" t="s">
        <v>14</v>
      </c>
      <c r="H2034" t="s">
        <v>15</v>
      </c>
      <c r="I2034" t="s">
        <v>17</v>
      </c>
      <c r="J2034" s="2">
        <v>16468</v>
      </c>
    </row>
    <row r="2035" spans="1:10" x14ac:dyDescent="0.3">
      <c r="A2035">
        <v>2020</v>
      </c>
      <c r="B2035">
        <v>5</v>
      </c>
      <c r="C2035" t="s">
        <v>117</v>
      </c>
      <c r="D2035" t="s">
        <v>280</v>
      </c>
      <c r="E2035" t="s">
        <v>68</v>
      </c>
      <c r="F2035" s="1" t="s">
        <v>29</v>
      </c>
      <c r="G2035" t="s">
        <v>14</v>
      </c>
      <c r="H2035" t="s">
        <v>15</v>
      </c>
      <c r="I2035" t="s">
        <v>18</v>
      </c>
      <c r="J2035" s="2">
        <v>9441.5339999999997</v>
      </c>
    </row>
    <row r="2036" spans="1:10" x14ac:dyDescent="0.3">
      <c r="A2036">
        <v>2020</v>
      </c>
      <c r="B2036">
        <v>5</v>
      </c>
      <c r="C2036" t="s">
        <v>117</v>
      </c>
      <c r="D2036" t="s">
        <v>132</v>
      </c>
      <c r="E2036" t="s">
        <v>12</v>
      </c>
      <c r="F2036" s="1" t="s">
        <v>26</v>
      </c>
      <c r="G2036" t="s">
        <v>14</v>
      </c>
      <c r="H2036" t="s">
        <v>27</v>
      </c>
      <c r="I2036" t="s">
        <v>16</v>
      </c>
      <c r="J2036" s="2">
        <v>3960</v>
      </c>
    </row>
    <row r="2037" spans="1:10" x14ac:dyDescent="0.3">
      <c r="A2037">
        <v>2020</v>
      </c>
      <c r="B2037">
        <v>5</v>
      </c>
      <c r="C2037" t="s">
        <v>117</v>
      </c>
      <c r="D2037" t="s">
        <v>132</v>
      </c>
      <c r="E2037" t="s">
        <v>12</v>
      </c>
      <c r="F2037" s="1" t="s">
        <v>26</v>
      </c>
      <c r="G2037" t="s">
        <v>14</v>
      </c>
      <c r="H2037" t="s">
        <v>27</v>
      </c>
      <c r="I2037" t="s">
        <v>17</v>
      </c>
      <c r="J2037" s="2">
        <v>23760</v>
      </c>
    </row>
    <row r="2038" spans="1:10" x14ac:dyDescent="0.3">
      <c r="A2038">
        <v>2020</v>
      </c>
      <c r="B2038">
        <v>5</v>
      </c>
      <c r="C2038" t="s">
        <v>117</v>
      </c>
      <c r="D2038" t="s">
        <v>132</v>
      </c>
      <c r="E2038" t="s">
        <v>12</v>
      </c>
      <c r="F2038" s="1" t="s">
        <v>26</v>
      </c>
      <c r="G2038" t="s">
        <v>14</v>
      </c>
      <c r="H2038" t="s">
        <v>27</v>
      </c>
      <c r="I2038" t="s">
        <v>18</v>
      </c>
      <c r="J2038" s="2">
        <v>7807.5959999999995</v>
      </c>
    </row>
    <row r="2039" spans="1:10" x14ac:dyDescent="0.3">
      <c r="A2039">
        <v>2020</v>
      </c>
      <c r="B2039">
        <v>5</v>
      </c>
      <c r="C2039" t="s">
        <v>134</v>
      </c>
      <c r="D2039" t="s">
        <v>190</v>
      </c>
      <c r="E2039" t="s">
        <v>68</v>
      </c>
      <c r="F2039" s="1" t="s">
        <v>64</v>
      </c>
      <c r="G2039" t="s">
        <v>44</v>
      </c>
      <c r="H2039" t="s">
        <v>15</v>
      </c>
      <c r="I2039" t="s">
        <v>16</v>
      </c>
      <c r="J2039" s="2">
        <v>5303.25</v>
      </c>
    </row>
    <row r="2040" spans="1:10" x14ac:dyDescent="0.3">
      <c r="A2040">
        <v>2020</v>
      </c>
      <c r="B2040">
        <v>5</v>
      </c>
      <c r="C2040" t="s">
        <v>134</v>
      </c>
      <c r="D2040" t="s">
        <v>190</v>
      </c>
      <c r="E2040" t="s">
        <v>68</v>
      </c>
      <c r="F2040" s="1" t="s">
        <v>64</v>
      </c>
      <c r="G2040" t="s">
        <v>44</v>
      </c>
      <c r="H2040" t="s">
        <v>15</v>
      </c>
      <c r="I2040" t="s">
        <v>17</v>
      </c>
      <c r="J2040" s="2">
        <v>91571</v>
      </c>
    </row>
    <row r="2041" spans="1:10" x14ac:dyDescent="0.3">
      <c r="A2041">
        <v>2020</v>
      </c>
      <c r="B2041">
        <v>5</v>
      </c>
      <c r="C2041" t="s">
        <v>134</v>
      </c>
      <c r="D2041" t="s">
        <v>190</v>
      </c>
      <c r="E2041" t="s">
        <v>68</v>
      </c>
      <c r="F2041" s="1" t="s">
        <v>64</v>
      </c>
      <c r="G2041" t="s">
        <v>44</v>
      </c>
      <c r="H2041" t="s">
        <v>15</v>
      </c>
      <c r="I2041" t="s">
        <v>18</v>
      </c>
      <c r="J2041" s="2">
        <v>28558.894574000002</v>
      </c>
    </row>
    <row r="2042" spans="1:10" x14ac:dyDescent="0.3">
      <c r="A2042">
        <v>2020</v>
      </c>
      <c r="B2042">
        <v>5</v>
      </c>
      <c r="C2042" t="s">
        <v>134</v>
      </c>
      <c r="D2042" t="s">
        <v>79</v>
      </c>
      <c r="E2042" t="s">
        <v>68</v>
      </c>
      <c r="F2042" s="1" t="s">
        <v>64</v>
      </c>
      <c r="G2042" t="s">
        <v>44</v>
      </c>
      <c r="H2042" t="s">
        <v>15</v>
      </c>
      <c r="I2042" t="s">
        <v>16</v>
      </c>
      <c r="J2042" s="2">
        <v>3652.6799999999994</v>
      </c>
    </row>
    <row r="2043" spans="1:10" x14ac:dyDescent="0.3">
      <c r="A2043">
        <v>2020</v>
      </c>
      <c r="B2043">
        <v>5</v>
      </c>
      <c r="C2043" t="s">
        <v>134</v>
      </c>
      <c r="D2043" t="s">
        <v>79</v>
      </c>
      <c r="E2043" t="s">
        <v>68</v>
      </c>
      <c r="F2043" s="1" t="s">
        <v>64</v>
      </c>
      <c r="G2043" t="s">
        <v>44</v>
      </c>
      <c r="H2043" t="s">
        <v>15</v>
      </c>
      <c r="I2043" t="s">
        <v>17</v>
      </c>
      <c r="J2043" s="2">
        <v>76718.63</v>
      </c>
    </row>
    <row r="2044" spans="1:10" x14ac:dyDescent="0.3">
      <c r="A2044">
        <v>2020</v>
      </c>
      <c r="B2044">
        <v>5</v>
      </c>
      <c r="C2044" t="s">
        <v>134</v>
      </c>
      <c r="D2044" t="s">
        <v>79</v>
      </c>
      <c r="E2044" t="s">
        <v>68</v>
      </c>
      <c r="F2044" s="1" t="s">
        <v>64</v>
      </c>
      <c r="G2044" t="s">
        <v>44</v>
      </c>
      <c r="H2044" t="s">
        <v>15</v>
      </c>
      <c r="I2044" t="s">
        <v>18</v>
      </c>
      <c r="J2044" s="2">
        <v>33645.091942999999</v>
      </c>
    </row>
    <row r="2045" spans="1:10" x14ac:dyDescent="0.3">
      <c r="A2045">
        <v>2020</v>
      </c>
      <c r="B2045">
        <v>5</v>
      </c>
      <c r="C2045" t="s">
        <v>134</v>
      </c>
      <c r="D2045" t="s">
        <v>247</v>
      </c>
      <c r="E2045" t="s">
        <v>136</v>
      </c>
      <c r="F2045" s="1" t="s">
        <v>29</v>
      </c>
      <c r="G2045" t="s">
        <v>14</v>
      </c>
      <c r="H2045" t="s">
        <v>15</v>
      </c>
      <c r="I2045" t="s">
        <v>16</v>
      </c>
      <c r="J2045" s="2">
        <v>22851</v>
      </c>
    </row>
    <row r="2046" spans="1:10" x14ac:dyDescent="0.3">
      <c r="A2046">
        <v>2020</v>
      </c>
      <c r="B2046">
        <v>5</v>
      </c>
      <c r="C2046" t="s">
        <v>134</v>
      </c>
      <c r="D2046" t="s">
        <v>247</v>
      </c>
      <c r="E2046" t="s">
        <v>136</v>
      </c>
      <c r="F2046" s="1" t="s">
        <v>29</v>
      </c>
      <c r="G2046" t="s">
        <v>14</v>
      </c>
      <c r="H2046" t="s">
        <v>15</v>
      </c>
      <c r="I2046" t="s">
        <v>17</v>
      </c>
      <c r="J2046" s="2">
        <v>209772.18</v>
      </c>
    </row>
    <row r="2047" spans="1:10" x14ac:dyDescent="0.3">
      <c r="A2047">
        <v>2020</v>
      </c>
      <c r="B2047">
        <v>5</v>
      </c>
      <c r="C2047" t="s">
        <v>134</v>
      </c>
      <c r="D2047" t="s">
        <v>247</v>
      </c>
      <c r="E2047" t="s">
        <v>136</v>
      </c>
      <c r="F2047" s="1" t="s">
        <v>29</v>
      </c>
      <c r="G2047" t="s">
        <v>14</v>
      </c>
      <c r="H2047" t="s">
        <v>15</v>
      </c>
      <c r="I2047" t="s">
        <v>18</v>
      </c>
      <c r="J2047" s="2">
        <v>83764.363700000002</v>
      </c>
    </row>
    <row r="2048" spans="1:10" x14ac:dyDescent="0.3">
      <c r="A2048">
        <v>2020</v>
      </c>
      <c r="B2048">
        <v>5</v>
      </c>
      <c r="C2048" t="s">
        <v>134</v>
      </c>
      <c r="D2048" t="s">
        <v>248</v>
      </c>
      <c r="E2048" t="s">
        <v>68</v>
      </c>
      <c r="F2048" s="1" t="s">
        <v>64</v>
      </c>
      <c r="G2048" t="s">
        <v>44</v>
      </c>
      <c r="H2048" t="s">
        <v>15</v>
      </c>
      <c r="I2048" t="s">
        <v>16</v>
      </c>
      <c r="J2048" s="2">
        <v>2505</v>
      </c>
    </row>
    <row r="2049" spans="1:10" x14ac:dyDescent="0.3">
      <c r="A2049">
        <v>2020</v>
      </c>
      <c r="B2049">
        <v>5</v>
      </c>
      <c r="C2049" t="s">
        <v>134</v>
      </c>
      <c r="D2049" t="s">
        <v>248</v>
      </c>
      <c r="E2049" t="s">
        <v>68</v>
      </c>
      <c r="F2049" s="1" t="s">
        <v>64</v>
      </c>
      <c r="G2049" t="s">
        <v>44</v>
      </c>
      <c r="H2049" t="s">
        <v>15</v>
      </c>
      <c r="I2049" t="s">
        <v>17</v>
      </c>
      <c r="J2049" s="2">
        <v>40235.1</v>
      </c>
    </row>
    <row r="2050" spans="1:10" x14ac:dyDescent="0.3">
      <c r="A2050">
        <v>2020</v>
      </c>
      <c r="B2050">
        <v>5</v>
      </c>
      <c r="C2050" t="s">
        <v>134</v>
      </c>
      <c r="D2050" t="s">
        <v>248</v>
      </c>
      <c r="E2050" t="s">
        <v>68</v>
      </c>
      <c r="F2050" s="1" t="s">
        <v>64</v>
      </c>
      <c r="G2050" t="s">
        <v>44</v>
      </c>
      <c r="H2050" t="s">
        <v>15</v>
      </c>
      <c r="I2050" t="s">
        <v>18</v>
      </c>
      <c r="J2050" s="2">
        <v>11641.484100000001</v>
      </c>
    </row>
    <row r="2051" spans="1:10" x14ac:dyDescent="0.3">
      <c r="A2051">
        <v>2020</v>
      </c>
      <c r="B2051">
        <v>5</v>
      </c>
      <c r="C2051" t="s">
        <v>134</v>
      </c>
      <c r="D2051" t="s">
        <v>83</v>
      </c>
      <c r="E2051" t="s">
        <v>68</v>
      </c>
      <c r="F2051" s="1" t="s">
        <v>64</v>
      </c>
      <c r="G2051" t="s">
        <v>44</v>
      </c>
      <c r="H2051" t="s">
        <v>15</v>
      </c>
      <c r="I2051" t="s">
        <v>16</v>
      </c>
      <c r="J2051" s="2">
        <v>4487.5600000000004</v>
      </c>
    </row>
    <row r="2052" spans="1:10" x14ac:dyDescent="0.3">
      <c r="A2052">
        <v>2020</v>
      </c>
      <c r="B2052">
        <v>5</v>
      </c>
      <c r="C2052" t="s">
        <v>134</v>
      </c>
      <c r="D2052" t="s">
        <v>83</v>
      </c>
      <c r="E2052" t="s">
        <v>68</v>
      </c>
      <c r="F2052" s="1" t="s">
        <v>64</v>
      </c>
      <c r="G2052" t="s">
        <v>44</v>
      </c>
      <c r="H2052" t="s">
        <v>15</v>
      </c>
      <c r="I2052" t="s">
        <v>17</v>
      </c>
      <c r="J2052" s="2">
        <v>70795.75</v>
      </c>
    </row>
    <row r="2053" spans="1:10" x14ac:dyDescent="0.3">
      <c r="A2053">
        <v>2020</v>
      </c>
      <c r="B2053">
        <v>5</v>
      </c>
      <c r="C2053" t="s">
        <v>134</v>
      </c>
      <c r="D2053" t="s">
        <v>83</v>
      </c>
      <c r="E2053" t="s">
        <v>68</v>
      </c>
      <c r="F2053" s="1" t="s">
        <v>64</v>
      </c>
      <c r="G2053" t="s">
        <v>44</v>
      </c>
      <c r="H2053" t="s">
        <v>15</v>
      </c>
      <c r="I2053" t="s">
        <v>18</v>
      </c>
      <c r="J2053" s="2">
        <v>26811.05356</v>
      </c>
    </row>
    <row r="2054" spans="1:10" x14ac:dyDescent="0.3">
      <c r="A2054">
        <v>2020</v>
      </c>
      <c r="B2054">
        <v>5</v>
      </c>
      <c r="C2054" t="s">
        <v>134</v>
      </c>
      <c r="D2054" t="s">
        <v>283</v>
      </c>
      <c r="E2054" t="s">
        <v>136</v>
      </c>
      <c r="F2054" s="1" t="s">
        <v>85</v>
      </c>
      <c r="G2054" t="s">
        <v>44</v>
      </c>
      <c r="H2054" t="s">
        <v>15</v>
      </c>
      <c r="I2054" t="s">
        <v>16</v>
      </c>
      <c r="J2054" s="2">
        <v>9125</v>
      </c>
    </row>
    <row r="2055" spans="1:10" x14ac:dyDescent="0.3">
      <c r="A2055">
        <v>2020</v>
      </c>
      <c r="B2055">
        <v>5</v>
      </c>
      <c r="C2055" t="s">
        <v>134</v>
      </c>
      <c r="D2055" t="s">
        <v>283</v>
      </c>
      <c r="E2055" t="s">
        <v>136</v>
      </c>
      <c r="F2055" s="1" t="s">
        <v>85</v>
      </c>
      <c r="G2055" t="s">
        <v>44</v>
      </c>
      <c r="H2055" t="s">
        <v>15</v>
      </c>
      <c r="I2055" t="s">
        <v>17</v>
      </c>
      <c r="J2055" s="2">
        <v>152456.85</v>
      </c>
    </row>
    <row r="2056" spans="1:10" x14ac:dyDescent="0.3">
      <c r="A2056">
        <v>2020</v>
      </c>
      <c r="B2056">
        <v>5</v>
      </c>
      <c r="C2056" t="s">
        <v>134</v>
      </c>
      <c r="D2056" t="s">
        <v>283</v>
      </c>
      <c r="E2056" t="s">
        <v>136</v>
      </c>
      <c r="F2056" s="1" t="s">
        <v>85</v>
      </c>
      <c r="G2056" t="s">
        <v>44</v>
      </c>
      <c r="H2056" t="s">
        <v>15</v>
      </c>
      <c r="I2056" t="s">
        <v>18</v>
      </c>
      <c r="J2056" s="2">
        <v>37701.762499999997</v>
      </c>
    </row>
    <row r="2057" spans="1:10" x14ac:dyDescent="0.3">
      <c r="A2057">
        <v>2020</v>
      </c>
      <c r="B2057">
        <v>5</v>
      </c>
      <c r="C2057" t="s">
        <v>134</v>
      </c>
      <c r="D2057" t="s">
        <v>283</v>
      </c>
      <c r="E2057" t="s">
        <v>136</v>
      </c>
      <c r="F2057" s="1" t="s">
        <v>37</v>
      </c>
      <c r="G2057" t="s">
        <v>24</v>
      </c>
      <c r="H2057" t="s">
        <v>24</v>
      </c>
      <c r="I2057" t="s">
        <v>16</v>
      </c>
      <c r="J2057" s="2">
        <v>0</v>
      </c>
    </row>
    <row r="2058" spans="1:10" x14ac:dyDescent="0.3">
      <c r="A2058">
        <v>2020</v>
      </c>
      <c r="B2058">
        <v>5</v>
      </c>
      <c r="C2058" t="s">
        <v>134</v>
      </c>
      <c r="D2058" t="s">
        <v>283</v>
      </c>
      <c r="E2058" t="s">
        <v>136</v>
      </c>
      <c r="F2058" s="1" t="s">
        <v>37</v>
      </c>
      <c r="G2058" t="s">
        <v>24</v>
      </c>
      <c r="H2058" t="s">
        <v>24</v>
      </c>
      <c r="I2058" t="s">
        <v>17</v>
      </c>
      <c r="J2058" s="2">
        <v>3350.7</v>
      </c>
    </row>
    <row r="2059" spans="1:10" x14ac:dyDescent="0.3">
      <c r="A2059">
        <v>2020</v>
      </c>
      <c r="B2059">
        <v>5</v>
      </c>
      <c r="C2059" t="s">
        <v>134</v>
      </c>
      <c r="D2059" t="s">
        <v>283</v>
      </c>
      <c r="E2059" t="s">
        <v>136</v>
      </c>
      <c r="F2059" s="1" t="s">
        <v>37</v>
      </c>
      <c r="G2059" t="s">
        <v>24</v>
      </c>
      <c r="H2059" t="s">
        <v>24</v>
      </c>
      <c r="I2059" t="s">
        <v>18</v>
      </c>
      <c r="J2059" s="2">
        <v>3350.7</v>
      </c>
    </row>
    <row r="2060" spans="1:10" x14ac:dyDescent="0.3">
      <c r="A2060">
        <v>2020</v>
      </c>
      <c r="B2060">
        <v>5</v>
      </c>
      <c r="C2060" t="s">
        <v>134</v>
      </c>
      <c r="D2060" t="s">
        <v>301</v>
      </c>
      <c r="E2060" t="s">
        <v>68</v>
      </c>
      <c r="F2060" s="1" t="s">
        <v>43</v>
      </c>
      <c r="G2060" t="s">
        <v>44</v>
      </c>
      <c r="H2060" t="s">
        <v>15</v>
      </c>
      <c r="I2060" t="s">
        <v>16</v>
      </c>
      <c r="J2060" s="2">
        <v>2156.91</v>
      </c>
    </row>
    <row r="2061" spans="1:10" x14ac:dyDescent="0.3">
      <c r="A2061">
        <v>2020</v>
      </c>
      <c r="B2061">
        <v>5</v>
      </c>
      <c r="C2061" t="s">
        <v>134</v>
      </c>
      <c r="D2061" t="s">
        <v>301</v>
      </c>
      <c r="E2061" t="s">
        <v>68</v>
      </c>
      <c r="F2061" s="1" t="s">
        <v>43</v>
      </c>
      <c r="G2061" t="s">
        <v>44</v>
      </c>
      <c r="H2061" t="s">
        <v>15</v>
      </c>
      <c r="I2061" t="s">
        <v>17</v>
      </c>
      <c r="J2061" s="2">
        <v>33108.120000000003</v>
      </c>
    </row>
    <row r="2062" spans="1:10" x14ac:dyDescent="0.3">
      <c r="A2062">
        <v>2020</v>
      </c>
      <c r="B2062">
        <v>5</v>
      </c>
      <c r="C2062" t="s">
        <v>134</v>
      </c>
      <c r="D2062" t="s">
        <v>301</v>
      </c>
      <c r="E2062" t="s">
        <v>68</v>
      </c>
      <c r="F2062" s="1" t="s">
        <v>43</v>
      </c>
      <c r="G2062" t="s">
        <v>44</v>
      </c>
      <c r="H2062" t="s">
        <v>15</v>
      </c>
      <c r="I2062" t="s">
        <v>18</v>
      </c>
      <c r="J2062" s="2">
        <v>3911.6441099999997</v>
      </c>
    </row>
    <row r="2063" spans="1:10" x14ac:dyDescent="0.3">
      <c r="A2063">
        <v>2020</v>
      </c>
      <c r="B2063">
        <v>5</v>
      </c>
      <c r="C2063" t="s">
        <v>137</v>
      </c>
      <c r="D2063" t="s">
        <v>138</v>
      </c>
      <c r="E2063" t="s">
        <v>12</v>
      </c>
      <c r="F2063" s="1" t="s">
        <v>26</v>
      </c>
      <c r="G2063" t="s">
        <v>14</v>
      </c>
      <c r="H2063" t="s">
        <v>27</v>
      </c>
      <c r="I2063" t="s">
        <v>16</v>
      </c>
      <c r="J2063" s="2">
        <v>24063</v>
      </c>
    </row>
    <row r="2064" spans="1:10" x14ac:dyDescent="0.3">
      <c r="A2064">
        <v>2020</v>
      </c>
      <c r="B2064">
        <v>5</v>
      </c>
      <c r="C2064" t="s">
        <v>137</v>
      </c>
      <c r="D2064" t="s">
        <v>138</v>
      </c>
      <c r="E2064" t="s">
        <v>12</v>
      </c>
      <c r="F2064" s="1" t="s">
        <v>26</v>
      </c>
      <c r="G2064" t="s">
        <v>14</v>
      </c>
      <c r="H2064" t="s">
        <v>27</v>
      </c>
      <c r="I2064" t="s">
        <v>17</v>
      </c>
      <c r="J2064" s="2">
        <v>126330.75</v>
      </c>
    </row>
    <row r="2065" spans="1:10" x14ac:dyDescent="0.3">
      <c r="A2065">
        <v>2020</v>
      </c>
      <c r="B2065">
        <v>5</v>
      </c>
      <c r="C2065" t="s">
        <v>137</v>
      </c>
      <c r="D2065" t="s">
        <v>138</v>
      </c>
      <c r="E2065" t="s">
        <v>12</v>
      </c>
      <c r="F2065" s="1" t="s">
        <v>26</v>
      </c>
      <c r="G2065" t="s">
        <v>14</v>
      </c>
      <c r="H2065" t="s">
        <v>27</v>
      </c>
      <c r="I2065" t="s">
        <v>18</v>
      </c>
      <c r="J2065" s="2">
        <v>32460.987000000001</v>
      </c>
    </row>
    <row r="2066" spans="1:10" x14ac:dyDescent="0.3">
      <c r="A2066">
        <v>2020</v>
      </c>
      <c r="B2066">
        <v>5</v>
      </c>
      <c r="C2066" t="s">
        <v>137</v>
      </c>
      <c r="D2066" t="s">
        <v>249</v>
      </c>
      <c r="E2066" t="s">
        <v>12</v>
      </c>
      <c r="F2066" s="1" t="s">
        <v>26</v>
      </c>
      <c r="G2066" t="s">
        <v>14</v>
      </c>
      <c r="H2066" t="s">
        <v>27</v>
      </c>
      <c r="I2066" t="s">
        <v>16</v>
      </c>
      <c r="J2066" s="2">
        <v>44480</v>
      </c>
    </row>
    <row r="2067" spans="1:10" x14ac:dyDescent="0.3">
      <c r="A2067">
        <v>2020</v>
      </c>
      <c r="B2067">
        <v>5</v>
      </c>
      <c r="C2067" t="s">
        <v>137</v>
      </c>
      <c r="D2067" t="s">
        <v>249</v>
      </c>
      <c r="E2067" t="s">
        <v>12</v>
      </c>
      <c r="F2067" s="1" t="s">
        <v>26</v>
      </c>
      <c r="G2067" t="s">
        <v>14</v>
      </c>
      <c r="H2067" t="s">
        <v>27</v>
      </c>
      <c r="I2067" t="s">
        <v>17</v>
      </c>
      <c r="J2067" s="2">
        <v>192591.27000000002</v>
      </c>
    </row>
    <row r="2068" spans="1:10" x14ac:dyDescent="0.3">
      <c r="A2068">
        <v>2020</v>
      </c>
      <c r="B2068">
        <v>5</v>
      </c>
      <c r="C2068" t="s">
        <v>137</v>
      </c>
      <c r="D2068" t="s">
        <v>249</v>
      </c>
      <c r="E2068" t="s">
        <v>12</v>
      </c>
      <c r="F2068" s="1" t="s">
        <v>26</v>
      </c>
      <c r="G2068" t="s">
        <v>14</v>
      </c>
      <c r="H2068" t="s">
        <v>27</v>
      </c>
      <c r="I2068" t="s">
        <v>18</v>
      </c>
      <c r="J2068" s="2">
        <v>27532.240624000002</v>
      </c>
    </row>
    <row r="2069" spans="1:10" x14ac:dyDescent="0.3">
      <c r="A2069">
        <v>2020</v>
      </c>
      <c r="B2069">
        <v>5</v>
      </c>
      <c r="C2069" t="s">
        <v>137</v>
      </c>
      <c r="D2069" t="s">
        <v>302</v>
      </c>
      <c r="E2069" t="s">
        <v>109</v>
      </c>
      <c r="F2069" s="1" t="s">
        <v>13</v>
      </c>
      <c r="G2069" t="s">
        <v>14</v>
      </c>
      <c r="H2069" t="s">
        <v>15</v>
      </c>
      <c r="I2069" t="s">
        <v>16</v>
      </c>
      <c r="J2069" s="2">
        <v>2000</v>
      </c>
    </row>
    <row r="2070" spans="1:10" x14ac:dyDescent="0.3">
      <c r="A2070">
        <v>2020</v>
      </c>
      <c r="B2070">
        <v>5</v>
      </c>
      <c r="C2070" t="s">
        <v>137</v>
      </c>
      <c r="D2070" t="s">
        <v>302</v>
      </c>
      <c r="E2070" t="s">
        <v>109</v>
      </c>
      <c r="F2070" s="1" t="s">
        <v>13</v>
      </c>
      <c r="G2070" t="s">
        <v>14</v>
      </c>
      <c r="H2070" t="s">
        <v>15</v>
      </c>
      <c r="I2070" t="s">
        <v>17</v>
      </c>
      <c r="J2070" s="2">
        <v>12800</v>
      </c>
    </row>
    <row r="2071" spans="1:10" x14ac:dyDescent="0.3">
      <c r="A2071">
        <v>2020</v>
      </c>
      <c r="B2071">
        <v>5</v>
      </c>
      <c r="C2071" t="s">
        <v>137</v>
      </c>
      <c r="D2071" t="s">
        <v>302</v>
      </c>
      <c r="E2071" t="s">
        <v>109</v>
      </c>
      <c r="F2071" s="1" t="s">
        <v>13</v>
      </c>
      <c r="G2071" t="s">
        <v>14</v>
      </c>
      <c r="H2071" t="s">
        <v>15</v>
      </c>
      <c r="I2071" t="s">
        <v>18</v>
      </c>
      <c r="J2071" s="2">
        <v>1764</v>
      </c>
    </row>
    <row r="2072" spans="1:10" x14ac:dyDescent="0.3">
      <c r="A2072">
        <v>2020</v>
      </c>
      <c r="B2072">
        <v>5</v>
      </c>
      <c r="C2072" t="s">
        <v>137</v>
      </c>
      <c r="D2072" t="s">
        <v>140</v>
      </c>
      <c r="E2072" t="s">
        <v>12</v>
      </c>
      <c r="F2072" s="1" t="s">
        <v>113</v>
      </c>
      <c r="G2072" t="s">
        <v>44</v>
      </c>
      <c r="H2072" t="s">
        <v>15</v>
      </c>
      <c r="I2072" t="s">
        <v>16</v>
      </c>
      <c r="J2072" s="2">
        <v>513</v>
      </c>
    </row>
    <row r="2073" spans="1:10" x14ac:dyDescent="0.3">
      <c r="A2073">
        <v>2020</v>
      </c>
      <c r="B2073">
        <v>5</v>
      </c>
      <c r="C2073" t="s">
        <v>137</v>
      </c>
      <c r="D2073" t="s">
        <v>140</v>
      </c>
      <c r="E2073" t="s">
        <v>12</v>
      </c>
      <c r="F2073" s="1" t="s">
        <v>113</v>
      </c>
      <c r="G2073" t="s">
        <v>44</v>
      </c>
      <c r="H2073" t="s">
        <v>15</v>
      </c>
      <c r="I2073" t="s">
        <v>17</v>
      </c>
      <c r="J2073" s="2">
        <v>5899.5</v>
      </c>
    </row>
    <row r="2074" spans="1:10" x14ac:dyDescent="0.3">
      <c r="A2074">
        <v>2020</v>
      </c>
      <c r="B2074">
        <v>5</v>
      </c>
      <c r="C2074" t="s">
        <v>137</v>
      </c>
      <c r="D2074" t="s">
        <v>140</v>
      </c>
      <c r="E2074" t="s">
        <v>12</v>
      </c>
      <c r="F2074" s="1" t="s">
        <v>113</v>
      </c>
      <c r="G2074" t="s">
        <v>44</v>
      </c>
      <c r="H2074" t="s">
        <v>15</v>
      </c>
      <c r="I2074" t="s">
        <v>18</v>
      </c>
      <c r="J2074" s="2">
        <v>1350.0108</v>
      </c>
    </row>
    <row r="2075" spans="1:10" x14ac:dyDescent="0.3">
      <c r="A2075">
        <v>2020</v>
      </c>
      <c r="B2075">
        <v>5</v>
      </c>
      <c r="C2075" t="s">
        <v>137</v>
      </c>
      <c r="D2075" t="s">
        <v>141</v>
      </c>
      <c r="E2075" t="s">
        <v>12</v>
      </c>
      <c r="F2075" s="1" t="s">
        <v>26</v>
      </c>
      <c r="G2075" t="s">
        <v>14</v>
      </c>
      <c r="H2075" t="s">
        <v>27</v>
      </c>
      <c r="I2075" t="s">
        <v>16</v>
      </c>
      <c r="J2075" s="2">
        <v>9906</v>
      </c>
    </row>
    <row r="2076" spans="1:10" x14ac:dyDescent="0.3">
      <c r="A2076">
        <v>2020</v>
      </c>
      <c r="B2076">
        <v>5</v>
      </c>
      <c r="C2076" t="s">
        <v>137</v>
      </c>
      <c r="D2076" t="s">
        <v>141</v>
      </c>
      <c r="E2076" t="s">
        <v>12</v>
      </c>
      <c r="F2076" s="1" t="s">
        <v>26</v>
      </c>
      <c r="G2076" t="s">
        <v>14</v>
      </c>
      <c r="H2076" t="s">
        <v>27</v>
      </c>
      <c r="I2076" t="s">
        <v>17</v>
      </c>
      <c r="J2076" s="2">
        <v>56284.739999999991</v>
      </c>
    </row>
    <row r="2077" spans="1:10" x14ac:dyDescent="0.3">
      <c r="A2077">
        <v>2020</v>
      </c>
      <c r="B2077">
        <v>5</v>
      </c>
      <c r="C2077" t="s">
        <v>137</v>
      </c>
      <c r="D2077" t="s">
        <v>141</v>
      </c>
      <c r="E2077" t="s">
        <v>12</v>
      </c>
      <c r="F2077" s="1" t="s">
        <v>26</v>
      </c>
      <c r="G2077" t="s">
        <v>14</v>
      </c>
      <c r="H2077" t="s">
        <v>27</v>
      </c>
      <c r="I2077" t="s">
        <v>18</v>
      </c>
      <c r="J2077" s="2">
        <v>16400.795599999998</v>
      </c>
    </row>
    <row r="2078" spans="1:10" x14ac:dyDescent="0.3">
      <c r="A2078">
        <v>2020</v>
      </c>
      <c r="B2078">
        <v>5</v>
      </c>
      <c r="C2078" t="s">
        <v>137</v>
      </c>
      <c r="D2078" t="s">
        <v>141</v>
      </c>
      <c r="E2078" t="s">
        <v>12</v>
      </c>
      <c r="F2078" s="1" t="s">
        <v>33</v>
      </c>
      <c r="G2078" t="s">
        <v>14</v>
      </c>
      <c r="H2078" t="s">
        <v>15</v>
      </c>
      <c r="I2078" t="s">
        <v>16</v>
      </c>
      <c r="J2078" s="2">
        <v>43117</v>
      </c>
    </row>
    <row r="2079" spans="1:10" x14ac:dyDescent="0.3">
      <c r="A2079">
        <v>2020</v>
      </c>
      <c r="B2079">
        <v>5</v>
      </c>
      <c r="C2079" t="s">
        <v>137</v>
      </c>
      <c r="D2079" t="s">
        <v>141</v>
      </c>
      <c r="E2079" t="s">
        <v>12</v>
      </c>
      <c r="F2079" s="1" t="s">
        <v>33</v>
      </c>
      <c r="G2079" t="s">
        <v>14</v>
      </c>
      <c r="H2079" t="s">
        <v>15</v>
      </c>
      <c r="I2079" t="s">
        <v>17</v>
      </c>
      <c r="J2079" s="2">
        <v>390754.39999999997</v>
      </c>
    </row>
    <row r="2080" spans="1:10" x14ac:dyDescent="0.3">
      <c r="A2080">
        <v>2020</v>
      </c>
      <c r="B2080">
        <v>5</v>
      </c>
      <c r="C2080" t="s">
        <v>137</v>
      </c>
      <c r="D2080" t="s">
        <v>141</v>
      </c>
      <c r="E2080" t="s">
        <v>12</v>
      </c>
      <c r="F2080" s="1" t="s">
        <v>33</v>
      </c>
      <c r="G2080" t="s">
        <v>14</v>
      </c>
      <c r="H2080" t="s">
        <v>15</v>
      </c>
      <c r="I2080" t="s">
        <v>18</v>
      </c>
      <c r="J2080" s="2">
        <v>146813.4607</v>
      </c>
    </row>
    <row r="2081" spans="1:10" x14ac:dyDescent="0.3">
      <c r="A2081">
        <v>2020</v>
      </c>
      <c r="B2081">
        <v>5</v>
      </c>
      <c r="C2081" t="s">
        <v>137</v>
      </c>
      <c r="D2081" t="s">
        <v>142</v>
      </c>
      <c r="E2081" t="s">
        <v>12</v>
      </c>
      <c r="F2081" s="1" t="s">
        <v>64</v>
      </c>
      <c r="G2081" t="s">
        <v>44</v>
      </c>
      <c r="H2081" t="s">
        <v>15</v>
      </c>
      <c r="I2081" t="s">
        <v>16</v>
      </c>
      <c r="J2081" s="2">
        <v>993.67</v>
      </c>
    </row>
    <row r="2082" spans="1:10" x14ac:dyDescent="0.3">
      <c r="A2082">
        <v>2020</v>
      </c>
      <c r="B2082">
        <v>5</v>
      </c>
      <c r="C2082" t="s">
        <v>137</v>
      </c>
      <c r="D2082" t="s">
        <v>142</v>
      </c>
      <c r="E2082" t="s">
        <v>12</v>
      </c>
      <c r="F2082" s="1" t="s">
        <v>64</v>
      </c>
      <c r="G2082" t="s">
        <v>44</v>
      </c>
      <c r="H2082" t="s">
        <v>15</v>
      </c>
      <c r="I2082" t="s">
        <v>17</v>
      </c>
      <c r="J2082" s="2">
        <v>25068.720000000001</v>
      </c>
    </row>
    <row r="2083" spans="1:10" x14ac:dyDescent="0.3">
      <c r="A2083">
        <v>2020</v>
      </c>
      <c r="B2083">
        <v>5</v>
      </c>
      <c r="C2083" t="s">
        <v>137</v>
      </c>
      <c r="D2083" t="s">
        <v>142</v>
      </c>
      <c r="E2083" t="s">
        <v>12</v>
      </c>
      <c r="F2083" s="1" t="s">
        <v>64</v>
      </c>
      <c r="G2083" t="s">
        <v>44</v>
      </c>
      <c r="H2083" t="s">
        <v>15</v>
      </c>
      <c r="I2083" t="s">
        <v>18</v>
      </c>
      <c r="J2083" s="2">
        <v>12708.998943999999</v>
      </c>
    </row>
    <row r="2084" spans="1:10" x14ac:dyDescent="0.3">
      <c r="A2084">
        <v>2020</v>
      </c>
      <c r="B2084">
        <v>5</v>
      </c>
      <c r="C2084" t="s">
        <v>137</v>
      </c>
      <c r="D2084" t="s">
        <v>143</v>
      </c>
      <c r="E2084" t="s">
        <v>12</v>
      </c>
      <c r="F2084" s="1" t="s">
        <v>26</v>
      </c>
      <c r="G2084" t="s">
        <v>14</v>
      </c>
      <c r="H2084" t="s">
        <v>27</v>
      </c>
      <c r="I2084" t="s">
        <v>16</v>
      </c>
      <c r="J2084" s="2">
        <v>888</v>
      </c>
    </row>
    <row r="2085" spans="1:10" x14ac:dyDescent="0.3">
      <c r="A2085">
        <v>2020</v>
      </c>
      <c r="B2085">
        <v>5</v>
      </c>
      <c r="C2085" t="s">
        <v>137</v>
      </c>
      <c r="D2085" t="s">
        <v>143</v>
      </c>
      <c r="E2085" t="s">
        <v>12</v>
      </c>
      <c r="F2085" s="1" t="s">
        <v>26</v>
      </c>
      <c r="G2085" t="s">
        <v>14</v>
      </c>
      <c r="H2085" t="s">
        <v>27</v>
      </c>
      <c r="I2085" t="s">
        <v>17</v>
      </c>
      <c r="J2085" s="2">
        <v>4829.83</v>
      </c>
    </row>
    <row r="2086" spans="1:10" x14ac:dyDescent="0.3">
      <c r="A2086">
        <v>2020</v>
      </c>
      <c r="B2086">
        <v>5</v>
      </c>
      <c r="C2086" t="s">
        <v>137</v>
      </c>
      <c r="D2086" t="s">
        <v>143</v>
      </c>
      <c r="E2086" t="s">
        <v>12</v>
      </c>
      <c r="F2086" s="1" t="s">
        <v>26</v>
      </c>
      <c r="G2086" t="s">
        <v>14</v>
      </c>
      <c r="H2086" t="s">
        <v>27</v>
      </c>
      <c r="I2086" t="s">
        <v>18</v>
      </c>
      <c r="J2086" s="2">
        <v>1301.5396000000001</v>
      </c>
    </row>
    <row r="2087" spans="1:10" x14ac:dyDescent="0.3">
      <c r="A2087">
        <v>2020</v>
      </c>
      <c r="B2087">
        <v>5</v>
      </c>
      <c r="C2087" t="s">
        <v>137</v>
      </c>
      <c r="D2087" t="s">
        <v>143</v>
      </c>
      <c r="E2087" t="s">
        <v>12</v>
      </c>
      <c r="F2087" s="1" t="s">
        <v>33</v>
      </c>
      <c r="G2087" t="s">
        <v>14</v>
      </c>
      <c r="H2087" t="s">
        <v>15</v>
      </c>
      <c r="I2087" t="s">
        <v>16</v>
      </c>
      <c r="J2087" s="2">
        <v>13950.5</v>
      </c>
    </row>
    <row r="2088" spans="1:10" x14ac:dyDescent="0.3">
      <c r="A2088">
        <v>2020</v>
      </c>
      <c r="B2088">
        <v>5</v>
      </c>
      <c r="C2088" t="s">
        <v>137</v>
      </c>
      <c r="D2088" t="s">
        <v>143</v>
      </c>
      <c r="E2088" t="s">
        <v>12</v>
      </c>
      <c r="F2088" s="1" t="s">
        <v>33</v>
      </c>
      <c r="G2088" t="s">
        <v>14</v>
      </c>
      <c r="H2088" t="s">
        <v>15</v>
      </c>
      <c r="I2088" t="s">
        <v>17</v>
      </c>
      <c r="J2088" s="2">
        <v>166679.93999999997</v>
      </c>
    </row>
    <row r="2089" spans="1:10" x14ac:dyDescent="0.3">
      <c r="A2089">
        <v>2020</v>
      </c>
      <c r="B2089">
        <v>5</v>
      </c>
      <c r="C2089" t="s">
        <v>137</v>
      </c>
      <c r="D2089" t="s">
        <v>143</v>
      </c>
      <c r="E2089" t="s">
        <v>12</v>
      </c>
      <c r="F2089" s="1" t="s">
        <v>33</v>
      </c>
      <c r="G2089" t="s">
        <v>14</v>
      </c>
      <c r="H2089" t="s">
        <v>15</v>
      </c>
      <c r="I2089" t="s">
        <v>18</v>
      </c>
      <c r="J2089" s="2">
        <v>81564.827850000001</v>
      </c>
    </row>
    <row r="2090" spans="1:10" x14ac:dyDescent="0.3">
      <c r="A2090">
        <v>2020</v>
      </c>
      <c r="B2090">
        <v>5</v>
      </c>
      <c r="C2090" t="s">
        <v>137</v>
      </c>
      <c r="D2090" t="s">
        <v>144</v>
      </c>
      <c r="E2090" t="s">
        <v>12</v>
      </c>
      <c r="F2090" s="1" t="s">
        <v>24</v>
      </c>
      <c r="G2090" t="s">
        <v>44</v>
      </c>
      <c r="H2090" t="s">
        <v>27</v>
      </c>
      <c r="I2090" t="s">
        <v>16</v>
      </c>
      <c r="J2090" s="2">
        <v>1964</v>
      </c>
    </row>
    <row r="2091" spans="1:10" x14ac:dyDescent="0.3">
      <c r="A2091">
        <v>2020</v>
      </c>
      <c r="B2091">
        <v>5</v>
      </c>
      <c r="C2091" t="s">
        <v>137</v>
      </c>
      <c r="D2091" t="s">
        <v>144</v>
      </c>
      <c r="E2091" t="s">
        <v>12</v>
      </c>
      <c r="F2091" s="1" t="s">
        <v>24</v>
      </c>
      <c r="G2091" t="s">
        <v>44</v>
      </c>
      <c r="H2091" t="s">
        <v>27</v>
      </c>
      <c r="I2091" t="s">
        <v>17</v>
      </c>
      <c r="J2091" s="2">
        <v>16694</v>
      </c>
    </row>
    <row r="2092" spans="1:10" x14ac:dyDescent="0.3">
      <c r="A2092">
        <v>2020</v>
      </c>
      <c r="B2092">
        <v>5</v>
      </c>
      <c r="C2092" t="s">
        <v>137</v>
      </c>
      <c r="D2092" t="s">
        <v>144</v>
      </c>
      <c r="E2092" t="s">
        <v>12</v>
      </c>
      <c r="F2092" s="1" t="s">
        <v>24</v>
      </c>
      <c r="G2092" t="s">
        <v>44</v>
      </c>
      <c r="H2092" t="s">
        <v>27</v>
      </c>
      <c r="I2092" t="s">
        <v>18</v>
      </c>
      <c r="J2092" s="2">
        <v>4209.8850999999995</v>
      </c>
    </row>
    <row r="2093" spans="1:10" x14ac:dyDescent="0.3">
      <c r="A2093">
        <v>2020</v>
      </c>
      <c r="B2093">
        <v>5</v>
      </c>
      <c r="C2093" t="s">
        <v>137</v>
      </c>
      <c r="D2093" t="s">
        <v>146</v>
      </c>
      <c r="E2093" t="s">
        <v>12</v>
      </c>
      <c r="F2093" s="1" t="s">
        <v>41</v>
      </c>
      <c r="G2093" t="s">
        <v>14</v>
      </c>
      <c r="H2093" t="s">
        <v>27</v>
      </c>
      <c r="I2093" t="s">
        <v>16</v>
      </c>
      <c r="J2093" s="2">
        <v>122.95</v>
      </c>
    </row>
    <row r="2094" spans="1:10" x14ac:dyDescent="0.3">
      <c r="A2094">
        <v>2020</v>
      </c>
      <c r="B2094">
        <v>5</v>
      </c>
      <c r="C2094" t="s">
        <v>137</v>
      </c>
      <c r="D2094" t="s">
        <v>146</v>
      </c>
      <c r="E2094" t="s">
        <v>12</v>
      </c>
      <c r="F2094" s="1" t="s">
        <v>41</v>
      </c>
      <c r="G2094" t="s">
        <v>14</v>
      </c>
      <c r="H2094" t="s">
        <v>27</v>
      </c>
      <c r="I2094" t="s">
        <v>17</v>
      </c>
      <c r="J2094" s="2">
        <v>918.25</v>
      </c>
    </row>
    <row r="2095" spans="1:10" x14ac:dyDescent="0.3">
      <c r="A2095">
        <v>2020</v>
      </c>
      <c r="B2095">
        <v>5</v>
      </c>
      <c r="C2095" t="s">
        <v>137</v>
      </c>
      <c r="D2095" t="s">
        <v>146</v>
      </c>
      <c r="E2095" t="s">
        <v>12</v>
      </c>
      <c r="F2095" s="1" t="s">
        <v>41</v>
      </c>
      <c r="G2095" t="s">
        <v>14</v>
      </c>
      <c r="H2095" t="s">
        <v>27</v>
      </c>
      <c r="I2095" t="s">
        <v>18</v>
      </c>
      <c r="J2095" s="2">
        <v>419.81</v>
      </c>
    </row>
    <row r="2096" spans="1:10" x14ac:dyDescent="0.3">
      <c r="A2096">
        <v>2020</v>
      </c>
      <c r="B2096">
        <v>5</v>
      </c>
      <c r="C2096" t="s">
        <v>137</v>
      </c>
      <c r="D2096" t="s">
        <v>146</v>
      </c>
      <c r="E2096" t="s">
        <v>12</v>
      </c>
      <c r="F2096" s="1" t="s">
        <v>13</v>
      </c>
      <c r="G2096" t="s">
        <v>14</v>
      </c>
      <c r="H2096" t="s">
        <v>15</v>
      </c>
      <c r="I2096" t="s">
        <v>16</v>
      </c>
      <c r="J2096" s="2">
        <v>3900</v>
      </c>
    </row>
    <row r="2097" spans="1:10" x14ac:dyDescent="0.3">
      <c r="A2097">
        <v>2020</v>
      </c>
      <c r="B2097">
        <v>5</v>
      </c>
      <c r="C2097" t="s">
        <v>137</v>
      </c>
      <c r="D2097" t="s">
        <v>146</v>
      </c>
      <c r="E2097" t="s">
        <v>12</v>
      </c>
      <c r="F2097" s="1" t="s">
        <v>13</v>
      </c>
      <c r="G2097" t="s">
        <v>14</v>
      </c>
      <c r="H2097" t="s">
        <v>15</v>
      </c>
      <c r="I2097" t="s">
        <v>17</v>
      </c>
      <c r="J2097" s="2">
        <v>34125</v>
      </c>
    </row>
    <row r="2098" spans="1:10" x14ac:dyDescent="0.3">
      <c r="A2098">
        <v>2020</v>
      </c>
      <c r="B2098">
        <v>5</v>
      </c>
      <c r="C2098" t="s">
        <v>137</v>
      </c>
      <c r="D2098" t="s">
        <v>146</v>
      </c>
      <c r="E2098" t="s">
        <v>12</v>
      </c>
      <c r="F2098" s="1" t="s">
        <v>13</v>
      </c>
      <c r="G2098" t="s">
        <v>14</v>
      </c>
      <c r="H2098" t="s">
        <v>15</v>
      </c>
      <c r="I2098" t="s">
        <v>18</v>
      </c>
      <c r="J2098" s="2">
        <v>13347.75</v>
      </c>
    </row>
    <row r="2099" spans="1:10" x14ac:dyDescent="0.3">
      <c r="A2099">
        <v>2020</v>
      </c>
      <c r="B2099">
        <v>5</v>
      </c>
      <c r="C2099" t="s">
        <v>137</v>
      </c>
      <c r="D2099" t="s">
        <v>147</v>
      </c>
      <c r="E2099" t="s">
        <v>148</v>
      </c>
      <c r="F2099" s="1" t="s">
        <v>26</v>
      </c>
      <c r="G2099" t="s">
        <v>14</v>
      </c>
      <c r="H2099" t="s">
        <v>27</v>
      </c>
      <c r="I2099" t="s">
        <v>16</v>
      </c>
      <c r="J2099" s="2">
        <v>4896</v>
      </c>
    </row>
    <row r="2100" spans="1:10" x14ac:dyDescent="0.3">
      <c r="A2100">
        <v>2020</v>
      </c>
      <c r="B2100">
        <v>5</v>
      </c>
      <c r="C2100" t="s">
        <v>137</v>
      </c>
      <c r="D2100" t="s">
        <v>147</v>
      </c>
      <c r="E2100" t="s">
        <v>148</v>
      </c>
      <c r="F2100" s="1" t="s">
        <v>26</v>
      </c>
      <c r="G2100" t="s">
        <v>14</v>
      </c>
      <c r="H2100" t="s">
        <v>27</v>
      </c>
      <c r="I2100" t="s">
        <v>17</v>
      </c>
      <c r="J2100" s="2">
        <v>40147.199999999997</v>
      </c>
    </row>
    <row r="2101" spans="1:10" x14ac:dyDescent="0.3">
      <c r="A2101">
        <v>2020</v>
      </c>
      <c r="B2101">
        <v>5</v>
      </c>
      <c r="C2101" t="s">
        <v>137</v>
      </c>
      <c r="D2101" t="s">
        <v>147</v>
      </c>
      <c r="E2101" t="s">
        <v>148</v>
      </c>
      <c r="F2101" s="1" t="s">
        <v>26</v>
      </c>
      <c r="G2101" t="s">
        <v>14</v>
      </c>
      <c r="H2101" t="s">
        <v>27</v>
      </c>
      <c r="I2101" t="s">
        <v>18</v>
      </c>
      <c r="J2101" s="2">
        <v>21900.297600000002</v>
      </c>
    </row>
    <row r="2102" spans="1:10" x14ac:dyDescent="0.3">
      <c r="A2102">
        <v>2020</v>
      </c>
      <c r="B2102">
        <v>5</v>
      </c>
      <c r="C2102" t="s">
        <v>137</v>
      </c>
      <c r="D2102" t="s">
        <v>147</v>
      </c>
      <c r="E2102" t="s">
        <v>148</v>
      </c>
      <c r="F2102" s="1" t="s">
        <v>33</v>
      </c>
      <c r="G2102" t="s">
        <v>14</v>
      </c>
      <c r="H2102" t="s">
        <v>15</v>
      </c>
      <c r="I2102" t="s">
        <v>16</v>
      </c>
      <c r="J2102" s="2">
        <v>5105</v>
      </c>
    </row>
    <row r="2103" spans="1:10" x14ac:dyDescent="0.3">
      <c r="A2103">
        <v>2020</v>
      </c>
      <c r="B2103">
        <v>5</v>
      </c>
      <c r="C2103" t="s">
        <v>137</v>
      </c>
      <c r="D2103" t="s">
        <v>147</v>
      </c>
      <c r="E2103" t="s">
        <v>148</v>
      </c>
      <c r="F2103" s="1" t="s">
        <v>33</v>
      </c>
      <c r="G2103" t="s">
        <v>14</v>
      </c>
      <c r="H2103" t="s">
        <v>15</v>
      </c>
      <c r="I2103" t="s">
        <v>17</v>
      </c>
      <c r="J2103" s="2">
        <v>56155</v>
      </c>
    </row>
    <row r="2104" spans="1:10" x14ac:dyDescent="0.3">
      <c r="A2104">
        <v>2020</v>
      </c>
      <c r="B2104">
        <v>5</v>
      </c>
      <c r="C2104" t="s">
        <v>137</v>
      </c>
      <c r="D2104" t="s">
        <v>147</v>
      </c>
      <c r="E2104" t="s">
        <v>148</v>
      </c>
      <c r="F2104" s="1" t="s">
        <v>33</v>
      </c>
      <c r="G2104" t="s">
        <v>14</v>
      </c>
      <c r="H2104" t="s">
        <v>15</v>
      </c>
      <c r="I2104" t="s">
        <v>18</v>
      </c>
      <c r="J2104" s="2">
        <v>31533.587500000001</v>
      </c>
    </row>
    <row r="2105" spans="1:10" x14ac:dyDescent="0.3">
      <c r="A2105">
        <v>2020</v>
      </c>
      <c r="B2105">
        <v>5</v>
      </c>
      <c r="C2105" t="s">
        <v>137</v>
      </c>
      <c r="D2105" t="s">
        <v>149</v>
      </c>
      <c r="E2105" t="s">
        <v>12</v>
      </c>
      <c r="F2105" s="1" t="s">
        <v>26</v>
      </c>
      <c r="G2105" t="s">
        <v>14</v>
      </c>
      <c r="H2105" t="s">
        <v>27</v>
      </c>
      <c r="I2105" t="s">
        <v>16</v>
      </c>
      <c r="J2105" s="2">
        <v>6375</v>
      </c>
    </row>
    <row r="2106" spans="1:10" x14ac:dyDescent="0.3">
      <c r="A2106">
        <v>2020</v>
      </c>
      <c r="B2106">
        <v>5</v>
      </c>
      <c r="C2106" t="s">
        <v>137</v>
      </c>
      <c r="D2106" t="s">
        <v>149</v>
      </c>
      <c r="E2106" t="s">
        <v>12</v>
      </c>
      <c r="F2106" s="1" t="s">
        <v>26</v>
      </c>
      <c r="G2106" t="s">
        <v>14</v>
      </c>
      <c r="H2106" t="s">
        <v>27</v>
      </c>
      <c r="I2106" t="s">
        <v>17</v>
      </c>
      <c r="J2106" s="2">
        <v>39222.639999999999</v>
      </c>
    </row>
    <row r="2107" spans="1:10" x14ac:dyDescent="0.3">
      <c r="A2107">
        <v>2020</v>
      </c>
      <c r="B2107">
        <v>5</v>
      </c>
      <c r="C2107" t="s">
        <v>137</v>
      </c>
      <c r="D2107" t="s">
        <v>149</v>
      </c>
      <c r="E2107" t="s">
        <v>12</v>
      </c>
      <c r="F2107" s="1" t="s">
        <v>26</v>
      </c>
      <c r="G2107" t="s">
        <v>14</v>
      </c>
      <c r="H2107" t="s">
        <v>27</v>
      </c>
      <c r="I2107" t="s">
        <v>18</v>
      </c>
      <c r="J2107" s="2">
        <v>12262.184999999999</v>
      </c>
    </row>
    <row r="2108" spans="1:10" x14ac:dyDescent="0.3">
      <c r="A2108">
        <v>2020</v>
      </c>
      <c r="B2108">
        <v>5</v>
      </c>
      <c r="C2108" t="s">
        <v>137</v>
      </c>
      <c r="D2108" t="s">
        <v>150</v>
      </c>
      <c r="E2108" t="s">
        <v>68</v>
      </c>
      <c r="F2108" s="1" t="s">
        <v>33</v>
      </c>
      <c r="G2108" t="s">
        <v>14</v>
      </c>
      <c r="H2108" t="s">
        <v>15</v>
      </c>
      <c r="I2108" t="s">
        <v>16</v>
      </c>
      <c r="J2108" s="2">
        <v>10180</v>
      </c>
    </row>
    <row r="2109" spans="1:10" x14ac:dyDescent="0.3">
      <c r="A2109">
        <v>2020</v>
      </c>
      <c r="B2109">
        <v>5</v>
      </c>
      <c r="C2109" t="s">
        <v>137</v>
      </c>
      <c r="D2109" t="s">
        <v>150</v>
      </c>
      <c r="E2109" t="s">
        <v>68</v>
      </c>
      <c r="F2109" s="1" t="s">
        <v>33</v>
      </c>
      <c r="G2109" t="s">
        <v>14</v>
      </c>
      <c r="H2109" t="s">
        <v>15</v>
      </c>
      <c r="I2109" t="s">
        <v>17</v>
      </c>
      <c r="J2109" s="2">
        <v>91620</v>
      </c>
    </row>
    <row r="2110" spans="1:10" x14ac:dyDescent="0.3">
      <c r="A2110">
        <v>2020</v>
      </c>
      <c r="B2110">
        <v>5</v>
      </c>
      <c r="C2110" t="s">
        <v>137</v>
      </c>
      <c r="D2110" t="s">
        <v>150</v>
      </c>
      <c r="E2110" t="s">
        <v>68</v>
      </c>
      <c r="F2110" s="1" t="s">
        <v>33</v>
      </c>
      <c r="G2110" t="s">
        <v>14</v>
      </c>
      <c r="H2110" t="s">
        <v>15</v>
      </c>
      <c r="I2110" t="s">
        <v>18</v>
      </c>
      <c r="J2110" s="2">
        <v>35995.642999999996</v>
      </c>
    </row>
    <row r="2111" spans="1:10" x14ac:dyDescent="0.3">
      <c r="A2111">
        <v>2020</v>
      </c>
      <c r="B2111">
        <v>5</v>
      </c>
      <c r="C2111" t="s">
        <v>137</v>
      </c>
      <c r="D2111" t="s">
        <v>152</v>
      </c>
      <c r="E2111" t="s">
        <v>68</v>
      </c>
      <c r="F2111" s="1" t="s">
        <v>33</v>
      </c>
      <c r="G2111" t="s">
        <v>14</v>
      </c>
      <c r="H2111" t="s">
        <v>15</v>
      </c>
      <c r="I2111" t="s">
        <v>16</v>
      </c>
      <c r="J2111" s="2">
        <v>610</v>
      </c>
    </row>
    <row r="2112" spans="1:10" x14ac:dyDescent="0.3">
      <c r="A2112">
        <v>2020</v>
      </c>
      <c r="B2112">
        <v>5</v>
      </c>
      <c r="C2112" t="s">
        <v>137</v>
      </c>
      <c r="D2112" t="s">
        <v>152</v>
      </c>
      <c r="E2112" t="s">
        <v>68</v>
      </c>
      <c r="F2112" s="1" t="s">
        <v>33</v>
      </c>
      <c r="G2112" t="s">
        <v>14</v>
      </c>
      <c r="H2112" t="s">
        <v>15</v>
      </c>
      <c r="I2112" t="s">
        <v>17</v>
      </c>
      <c r="J2112" s="2">
        <v>9150</v>
      </c>
    </row>
    <row r="2113" spans="1:10" x14ac:dyDescent="0.3">
      <c r="A2113">
        <v>2020</v>
      </c>
      <c r="B2113">
        <v>5</v>
      </c>
      <c r="C2113" t="s">
        <v>137</v>
      </c>
      <c r="D2113" t="s">
        <v>152</v>
      </c>
      <c r="E2113" t="s">
        <v>68</v>
      </c>
      <c r="F2113" s="1" t="s">
        <v>33</v>
      </c>
      <c r="G2113" t="s">
        <v>14</v>
      </c>
      <c r="H2113" t="s">
        <v>15</v>
      </c>
      <c r="I2113" t="s">
        <v>18</v>
      </c>
      <c r="J2113" s="2">
        <v>5303.1692999999996</v>
      </c>
    </row>
    <row r="2114" spans="1:10" x14ac:dyDescent="0.3">
      <c r="A2114">
        <v>2020</v>
      </c>
      <c r="B2114">
        <v>5</v>
      </c>
      <c r="C2114" t="s">
        <v>137</v>
      </c>
      <c r="D2114" t="s">
        <v>153</v>
      </c>
      <c r="E2114" t="s">
        <v>68</v>
      </c>
      <c r="F2114" s="1" t="s">
        <v>43</v>
      </c>
      <c r="G2114" t="s">
        <v>44</v>
      </c>
      <c r="H2114" t="s">
        <v>15</v>
      </c>
      <c r="I2114" t="s">
        <v>16</v>
      </c>
      <c r="J2114" s="2">
        <v>1079.21</v>
      </c>
    </row>
    <row r="2115" spans="1:10" x14ac:dyDescent="0.3">
      <c r="A2115">
        <v>2020</v>
      </c>
      <c r="B2115">
        <v>5</v>
      </c>
      <c r="C2115" t="s">
        <v>137</v>
      </c>
      <c r="D2115" t="s">
        <v>153</v>
      </c>
      <c r="E2115" t="s">
        <v>68</v>
      </c>
      <c r="F2115" s="1" t="s">
        <v>43</v>
      </c>
      <c r="G2115" t="s">
        <v>44</v>
      </c>
      <c r="H2115" t="s">
        <v>15</v>
      </c>
      <c r="I2115" t="s">
        <v>17</v>
      </c>
      <c r="J2115" s="2">
        <v>36328.550000000003</v>
      </c>
    </row>
    <row r="2116" spans="1:10" x14ac:dyDescent="0.3">
      <c r="A2116">
        <v>2020</v>
      </c>
      <c r="B2116">
        <v>5</v>
      </c>
      <c r="C2116" t="s">
        <v>137</v>
      </c>
      <c r="D2116" t="s">
        <v>153</v>
      </c>
      <c r="E2116" t="s">
        <v>68</v>
      </c>
      <c r="F2116" s="1" t="s">
        <v>43</v>
      </c>
      <c r="G2116" t="s">
        <v>44</v>
      </c>
      <c r="H2116" t="s">
        <v>15</v>
      </c>
      <c r="I2116" t="s">
        <v>18</v>
      </c>
      <c r="J2116" s="2">
        <v>8978.4899810000006</v>
      </c>
    </row>
    <row r="2117" spans="1:10" x14ac:dyDescent="0.3">
      <c r="A2117">
        <v>2020</v>
      </c>
      <c r="B2117">
        <v>5</v>
      </c>
      <c r="C2117" t="s">
        <v>137</v>
      </c>
      <c r="D2117" t="s">
        <v>153</v>
      </c>
      <c r="E2117" t="s">
        <v>68</v>
      </c>
      <c r="F2117" s="1" t="s">
        <v>64</v>
      </c>
      <c r="G2117" t="s">
        <v>44</v>
      </c>
      <c r="H2117" t="s">
        <v>15</v>
      </c>
      <c r="I2117" t="s">
        <v>16</v>
      </c>
      <c r="J2117" s="2">
        <v>895.48</v>
      </c>
    </row>
    <row r="2118" spans="1:10" x14ac:dyDescent="0.3">
      <c r="A2118">
        <v>2020</v>
      </c>
      <c r="B2118">
        <v>5</v>
      </c>
      <c r="C2118" t="s">
        <v>137</v>
      </c>
      <c r="D2118" t="s">
        <v>153</v>
      </c>
      <c r="E2118" t="s">
        <v>68</v>
      </c>
      <c r="F2118" s="1" t="s">
        <v>64</v>
      </c>
      <c r="G2118" t="s">
        <v>44</v>
      </c>
      <c r="H2118" t="s">
        <v>15</v>
      </c>
      <c r="I2118" t="s">
        <v>17</v>
      </c>
      <c r="J2118" s="2">
        <v>20327.050000000003</v>
      </c>
    </row>
    <row r="2119" spans="1:10" x14ac:dyDescent="0.3">
      <c r="A2119">
        <v>2020</v>
      </c>
      <c r="B2119">
        <v>5</v>
      </c>
      <c r="C2119" t="s">
        <v>137</v>
      </c>
      <c r="D2119" t="s">
        <v>153</v>
      </c>
      <c r="E2119" t="s">
        <v>68</v>
      </c>
      <c r="F2119" s="1" t="s">
        <v>64</v>
      </c>
      <c r="G2119" t="s">
        <v>44</v>
      </c>
      <c r="H2119" t="s">
        <v>15</v>
      </c>
      <c r="I2119" t="s">
        <v>18</v>
      </c>
      <c r="J2119" s="2">
        <v>8570.7967370000006</v>
      </c>
    </row>
    <row r="2120" spans="1:10" x14ac:dyDescent="0.3">
      <c r="A2120">
        <v>2020</v>
      </c>
      <c r="B2120">
        <v>5</v>
      </c>
      <c r="C2120" t="s">
        <v>137</v>
      </c>
      <c r="D2120" t="s">
        <v>153</v>
      </c>
      <c r="E2120" t="s">
        <v>68</v>
      </c>
      <c r="F2120" s="1" t="s">
        <v>37</v>
      </c>
      <c r="G2120" t="s">
        <v>24</v>
      </c>
      <c r="H2120" t="s">
        <v>24</v>
      </c>
      <c r="I2120" t="s">
        <v>16</v>
      </c>
      <c r="J2120" s="2">
        <v>0</v>
      </c>
    </row>
    <row r="2121" spans="1:10" x14ac:dyDescent="0.3">
      <c r="A2121">
        <v>2020</v>
      </c>
      <c r="B2121">
        <v>5</v>
      </c>
      <c r="C2121" t="s">
        <v>137</v>
      </c>
      <c r="D2121" t="s">
        <v>153</v>
      </c>
      <c r="E2121" t="s">
        <v>68</v>
      </c>
      <c r="F2121" s="1" t="s">
        <v>37</v>
      </c>
      <c r="G2121" t="s">
        <v>24</v>
      </c>
      <c r="H2121" t="s">
        <v>24</v>
      </c>
      <c r="I2121" t="s">
        <v>17</v>
      </c>
      <c r="J2121" s="2">
        <v>5000</v>
      </c>
    </row>
    <row r="2122" spans="1:10" x14ac:dyDescent="0.3">
      <c r="A2122">
        <v>2020</v>
      </c>
      <c r="B2122">
        <v>5</v>
      </c>
      <c r="C2122" t="s">
        <v>137</v>
      </c>
      <c r="D2122" t="s">
        <v>153</v>
      </c>
      <c r="E2122" t="s">
        <v>68</v>
      </c>
      <c r="F2122" s="1" t="s">
        <v>37</v>
      </c>
      <c r="G2122" t="s">
        <v>24</v>
      </c>
      <c r="H2122" t="s">
        <v>24</v>
      </c>
      <c r="I2122" t="s">
        <v>18</v>
      </c>
      <c r="J2122" s="2">
        <v>5000</v>
      </c>
    </row>
    <row r="2123" spans="1:10" x14ac:dyDescent="0.3">
      <c r="A2123">
        <v>2020</v>
      </c>
      <c r="B2123">
        <v>5</v>
      </c>
      <c r="C2123" t="s">
        <v>137</v>
      </c>
      <c r="D2123" t="s">
        <v>155</v>
      </c>
      <c r="E2123" t="s">
        <v>12</v>
      </c>
      <c r="F2123" s="1" t="s">
        <v>24</v>
      </c>
      <c r="G2123" t="s">
        <v>24</v>
      </c>
      <c r="H2123" t="s">
        <v>24</v>
      </c>
      <c r="I2123" t="s">
        <v>16</v>
      </c>
      <c r="J2123" s="2">
        <v>0</v>
      </c>
    </row>
    <row r="2124" spans="1:10" x14ac:dyDescent="0.3">
      <c r="A2124">
        <v>2020</v>
      </c>
      <c r="B2124">
        <v>5</v>
      </c>
      <c r="C2124" t="s">
        <v>137</v>
      </c>
      <c r="D2124" t="s">
        <v>155</v>
      </c>
      <c r="E2124" t="s">
        <v>12</v>
      </c>
      <c r="F2124" s="1" t="s">
        <v>24</v>
      </c>
      <c r="G2124" t="s">
        <v>24</v>
      </c>
      <c r="H2124" t="s">
        <v>24</v>
      </c>
      <c r="I2124" t="s">
        <v>17</v>
      </c>
      <c r="J2124" s="2">
        <v>6400</v>
      </c>
    </row>
    <row r="2125" spans="1:10" x14ac:dyDescent="0.3">
      <c r="A2125">
        <v>2020</v>
      </c>
      <c r="B2125">
        <v>5</v>
      </c>
      <c r="C2125" t="s">
        <v>137</v>
      </c>
      <c r="D2125" t="s">
        <v>155</v>
      </c>
      <c r="E2125" t="s">
        <v>12</v>
      </c>
      <c r="F2125" s="1" t="s">
        <v>24</v>
      </c>
      <c r="G2125" t="s">
        <v>24</v>
      </c>
      <c r="H2125" t="s">
        <v>24</v>
      </c>
      <c r="I2125" t="s">
        <v>18</v>
      </c>
      <c r="J2125" s="2">
        <v>1544</v>
      </c>
    </row>
    <row r="2126" spans="1:10" x14ac:dyDescent="0.3">
      <c r="A2126">
        <v>2020</v>
      </c>
      <c r="B2126">
        <v>5</v>
      </c>
      <c r="C2126" t="s">
        <v>157</v>
      </c>
      <c r="D2126" t="s">
        <v>210</v>
      </c>
      <c r="E2126" t="s">
        <v>12</v>
      </c>
      <c r="F2126" s="1" t="s">
        <v>31</v>
      </c>
      <c r="G2126" t="s">
        <v>14</v>
      </c>
      <c r="H2126" t="s">
        <v>27</v>
      </c>
      <c r="I2126" t="s">
        <v>16</v>
      </c>
      <c r="J2126" s="2">
        <v>115.63</v>
      </c>
    </row>
    <row r="2127" spans="1:10" x14ac:dyDescent="0.3">
      <c r="A2127">
        <v>2020</v>
      </c>
      <c r="B2127">
        <v>5</v>
      </c>
      <c r="C2127" t="s">
        <v>157</v>
      </c>
      <c r="D2127" t="s">
        <v>210</v>
      </c>
      <c r="E2127" t="s">
        <v>12</v>
      </c>
      <c r="F2127" s="1" t="s">
        <v>31</v>
      </c>
      <c r="G2127" t="s">
        <v>14</v>
      </c>
      <c r="H2127" t="s">
        <v>27</v>
      </c>
      <c r="I2127" t="s">
        <v>17</v>
      </c>
      <c r="J2127" s="2">
        <v>725</v>
      </c>
    </row>
    <row r="2128" spans="1:10" x14ac:dyDescent="0.3">
      <c r="A2128">
        <v>2020</v>
      </c>
      <c r="B2128">
        <v>5</v>
      </c>
      <c r="C2128" t="s">
        <v>157</v>
      </c>
      <c r="D2128" t="s">
        <v>210</v>
      </c>
      <c r="E2128" t="s">
        <v>12</v>
      </c>
      <c r="F2128" s="1" t="s">
        <v>31</v>
      </c>
      <c r="G2128" t="s">
        <v>14</v>
      </c>
      <c r="H2128" t="s">
        <v>27</v>
      </c>
      <c r="I2128" t="s">
        <v>18</v>
      </c>
      <c r="J2128" s="2">
        <v>160.83000000000001</v>
      </c>
    </row>
    <row r="2129" spans="1:10" x14ac:dyDescent="0.3">
      <c r="A2129">
        <v>2020</v>
      </c>
      <c r="B2129">
        <v>5</v>
      </c>
      <c r="C2129" t="s">
        <v>157</v>
      </c>
      <c r="D2129" t="s">
        <v>212</v>
      </c>
      <c r="E2129" t="s">
        <v>12</v>
      </c>
      <c r="F2129" s="1" t="s">
        <v>31</v>
      </c>
      <c r="G2129" t="s">
        <v>14</v>
      </c>
      <c r="H2129" t="s">
        <v>27</v>
      </c>
      <c r="I2129" t="s">
        <v>16</v>
      </c>
      <c r="J2129" s="2">
        <v>2312.5</v>
      </c>
    </row>
    <row r="2130" spans="1:10" x14ac:dyDescent="0.3">
      <c r="A2130">
        <v>2020</v>
      </c>
      <c r="B2130">
        <v>5</v>
      </c>
      <c r="C2130" t="s">
        <v>157</v>
      </c>
      <c r="D2130" t="s">
        <v>212</v>
      </c>
      <c r="E2130" t="s">
        <v>12</v>
      </c>
      <c r="F2130" s="1" t="s">
        <v>31</v>
      </c>
      <c r="G2130" t="s">
        <v>14</v>
      </c>
      <c r="H2130" t="s">
        <v>27</v>
      </c>
      <c r="I2130" t="s">
        <v>17</v>
      </c>
      <c r="J2130" s="2">
        <v>13050</v>
      </c>
    </row>
    <row r="2131" spans="1:10" x14ac:dyDescent="0.3">
      <c r="A2131">
        <v>2020</v>
      </c>
      <c r="B2131">
        <v>5</v>
      </c>
      <c r="C2131" t="s">
        <v>157</v>
      </c>
      <c r="D2131" t="s">
        <v>212</v>
      </c>
      <c r="E2131" t="s">
        <v>12</v>
      </c>
      <c r="F2131" s="1" t="s">
        <v>31</v>
      </c>
      <c r="G2131" t="s">
        <v>14</v>
      </c>
      <c r="H2131" t="s">
        <v>27</v>
      </c>
      <c r="I2131" t="s">
        <v>18</v>
      </c>
      <c r="J2131" s="2">
        <v>1748.27</v>
      </c>
    </row>
    <row r="2132" spans="1:10" x14ac:dyDescent="0.3">
      <c r="A2132">
        <v>2020</v>
      </c>
      <c r="B2132">
        <v>5</v>
      </c>
      <c r="C2132" t="s">
        <v>157</v>
      </c>
      <c r="D2132" t="s">
        <v>161</v>
      </c>
      <c r="E2132" t="s">
        <v>12</v>
      </c>
      <c r="F2132" s="1" t="s">
        <v>31</v>
      </c>
      <c r="G2132" t="s">
        <v>14</v>
      </c>
      <c r="H2132" t="s">
        <v>27</v>
      </c>
      <c r="I2132" t="s">
        <v>16</v>
      </c>
      <c r="J2132" s="2">
        <v>2196.7800000000002</v>
      </c>
    </row>
    <row r="2133" spans="1:10" x14ac:dyDescent="0.3">
      <c r="A2133">
        <v>2020</v>
      </c>
      <c r="B2133">
        <v>5</v>
      </c>
      <c r="C2133" t="s">
        <v>157</v>
      </c>
      <c r="D2133" t="s">
        <v>161</v>
      </c>
      <c r="E2133" t="s">
        <v>12</v>
      </c>
      <c r="F2133" s="1" t="s">
        <v>31</v>
      </c>
      <c r="G2133" t="s">
        <v>14</v>
      </c>
      <c r="H2133" t="s">
        <v>27</v>
      </c>
      <c r="I2133" t="s">
        <v>17</v>
      </c>
      <c r="J2133" s="2">
        <v>12845</v>
      </c>
    </row>
    <row r="2134" spans="1:10" x14ac:dyDescent="0.3">
      <c r="A2134">
        <v>2020</v>
      </c>
      <c r="B2134">
        <v>5</v>
      </c>
      <c r="C2134" t="s">
        <v>157</v>
      </c>
      <c r="D2134" t="s">
        <v>161</v>
      </c>
      <c r="E2134" t="s">
        <v>12</v>
      </c>
      <c r="F2134" s="1" t="s">
        <v>31</v>
      </c>
      <c r="G2134" t="s">
        <v>14</v>
      </c>
      <c r="H2134" t="s">
        <v>27</v>
      </c>
      <c r="I2134" t="s">
        <v>18</v>
      </c>
      <c r="J2134" s="2">
        <v>2576.9054999999998</v>
      </c>
    </row>
    <row r="2135" spans="1:10" x14ac:dyDescent="0.3">
      <c r="A2135">
        <v>2020</v>
      </c>
      <c r="B2135">
        <v>5</v>
      </c>
      <c r="C2135" t="s">
        <v>157</v>
      </c>
      <c r="D2135" t="s">
        <v>303</v>
      </c>
      <c r="E2135" t="s">
        <v>63</v>
      </c>
      <c r="F2135" s="1" t="s">
        <v>13</v>
      </c>
      <c r="G2135" t="s">
        <v>14</v>
      </c>
      <c r="H2135" t="s">
        <v>15</v>
      </c>
      <c r="I2135" t="s">
        <v>16</v>
      </c>
      <c r="J2135" s="2">
        <v>-440</v>
      </c>
    </row>
    <row r="2136" spans="1:10" x14ac:dyDescent="0.3">
      <c r="A2136">
        <v>2020</v>
      </c>
      <c r="B2136">
        <v>5</v>
      </c>
      <c r="C2136" t="s">
        <v>157</v>
      </c>
      <c r="D2136" t="s">
        <v>303</v>
      </c>
      <c r="E2136" t="s">
        <v>63</v>
      </c>
      <c r="F2136" s="1" t="s">
        <v>13</v>
      </c>
      <c r="G2136" t="s">
        <v>14</v>
      </c>
      <c r="H2136" t="s">
        <v>15</v>
      </c>
      <c r="I2136" t="s">
        <v>17</v>
      </c>
      <c r="J2136" s="2">
        <v>-5940</v>
      </c>
    </row>
    <row r="2137" spans="1:10" x14ac:dyDescent="0.3">
      <c r="A2137">
        <v>2020</v>
      </c>
      <c r="B2137">
        <v>5</v>
      </c>
      <c r="C2137" t="s">
        <v>157</v>
      </c>
      <c r="D2137" t="s">
        <v>303</v>
      </c>
      <c r="E2137" t="s">
        <v>63</v>
      </c>
      <c r="F2137" s="1" t="s">
        <v>13</v>
      </c>
      <c r="G2137" t="s">
        <v>14</v>
      </c>
      <c r="H2137" t="s">
        <v>15</v>
      </c>
      <c r="I2137" t="s">
        <v>18</v>
      </c>
      <c r="J2137" s="2">
        <v>-2917.596</v>
      </c>
    </row>
    <row r="2138" spans="1:10" x14ac:dyDescent="0.3">
      <c r="A2138">
        <v>2020</v>
      </c>
      <c r="B2138">
        <v>5</v>
      </c>
      <c r="C2138" t="s">
        <v>157</v>
      </c>
      <c r="D2138" t="s">
        <v>54</v>
      </c>
      <c r="E2138" t="s">
        <v>12</v>
      </c>
      <c r="F2138" s="1" t="s">
        <v>29</v>
      </c>
      <c r="G2138" t="s">
        <v>14</v>
      </c>
      <c r="H2138" t="s">
        <v>15</v>
      </c>
      <c r="I2138" t="s">
        <v>16</v>
      </c>
      <c r="J2138" s="2">
        <v>2135</v>
      </c>
    </row>
    <row r="2139" spans="1:10" x14ac:dyDescent="0.3">
      <c r="A2139">
        <v>2020</v>
      </c>
      <c r="B2139">
        <v>5</v>
      </c>
      <c r="C2139" t="s">
        <v>157</v>
      </c>
      <c r="D2139" t="s">
        <v>54</v>
      </c>
      <c r="E2139" t="s">
        <v>12</v>
      </c>
      <c r="F2139" s="1" t="s">
        <v>29</v>
      </c>
      <c r="G2139" t="s">
        <v>14</v>
      </c>
      <c r="H2139" t="s">
        <v>15</v>
      </c>
      <c r="I2139" t="s">
        <v>17</v>
      </c>
      <c r="J2139" s="2">
        <v>21350</v>
      </c>
    </row>
    <row r="2140" spans="1:10" x14ac:dyDescent="0.3">
      <c r="A2140">
        <v>2020</v>
      </c>
      <c r="B2140">
        <v>5</v>
      </c>
      <c r="C2140" t="s">
        <v>157</v>
      </c>
      <c r="D2140" t="s">
        <v>54</v>
      </c>
      <c r="E2140" t="s">
        <v>12</v>
      </c>
      <c r="F2140" s="1" t="s">
        <v>29</v>
      </c>
      <c r="G2140" t="s">
        <v>14</v>
      </c>
      <c r="H2140" t="s">
        <v>15</v>
      </c>
      <c r="I2140" t="s">
        <v>18</v>
      </c>
      <c r="J2140" s="2">
        <v>11254.012000000001</v>
      </c>
    </row>
    <row r="2141" spans="1:10" x14ac:dyDescent="0.3">
      <c r="A2141">
        <v>2020</v>
      </c>
      <c r="B2141">
        <v>5</v>
      </c>
      <c r="C2141" t="s">
        <v>157</v>
      </c>
      <c r="D2141" t="s">
        <v>216</v>
      </c>
      <c r="E2141" t="s">
        <v>12</v>
      </c>
      <c r="F2141" s="1" t="s">
        <v>13</v>
      </c>
      <c r="G2141" t="s">
        <v>14</v>
      </c>
      <c r="H2141" t="s">
        <v>15</v>
      </c>
      <c r="I2141" t="s">
        <v>16</v>
      </c>
      <c r="J2141" s="2">
        <v>2068</v>
      </c>
    </row>
    <row r="2142" spans="1:10" x14ac:dyDescent="0.3">
      <c r="A2142">
        <v>2020</v>
      </c>
      <c r="B2142">
        <v>5</v>
      </c>
      <c r="C2142" t="s">
        <v>157</v>
      </c>
      <c r="D2142" t="s">
        <v>216</v>
      </c>
      <c r="E2142" t="s">
        <v>12</v>
      </c>
      <c r="F2142" s="1" t="s">
        <v>13</v>
      </c>
      <c r="G2142" t="s">
        <v>14</v>
      </c>
      <c r="H2142" t="s">
        <v>15</v>
      </c>
      <c r="I2142" t="s">
        <v>17</v>
      </c>
      <c r="J2142" s="2">
        <v>19646</v>
      </c>
    </row>
    <row r="2143" spans="1:10" x14ac:dyDescent="0.3">
      <c r="A2143">
        <v>2020</v>
      </c>
      <c r="B2143">
        <v>5</v>
      </c>
      <c r="C2143" t="s">
        <v>157</v>
      </c>
      <c r="D2143" t="s">
        <v>216</v>
      </c>
      <c r="E2143" t="s">
        <v>12</v>
      </c>
      <c r="F2143" s="1" t="s">
        <v>13</v>
      </c>
      <c r="G2143" t="s">
        <v>14</v>
      </c>
      <c r="H2143" t="s">
        <v>15</v>
      </c>
      <c r="I2143" t="s">
        <v>18</v>
      </c>
      <c r="J2143" s="2">
        <v>7595.4013999999997</v>
      </c>
    </row>
    <row r="2144" spans="1:10" x14ac:dyDescent="0.3">
      <c r="A2144">
        <v>2020</v>
      </c>
      <c r="B2144">
        <v>5</v>
      </c>
      <c r="C2144" t="s">
        <v>157</v>
      </c>
      <c r="D2144" t="s">
        <v>166</v>
      </c>
      <c r="E2144" t="s">
        <v>12</v>
      </c>
      <c r="F2144" s="1" t="s">
        <v>29</v>
      </c>
      <c r="G2144" t="s">
        <v>14</v>
      </c>
      <c r="H2144" t="s">
        <v>15</v>
      </c>
      <c r="I2144" t="s">
        <v>16</v>
      </c>
      <c r="J2144" s="2">
        <v>186.3</v>
      </c>
    </row>
    <row r="2145" spans="1:10" x14ac:dyDescent="0.3">
      <c r="A2145">
        <v>2020</v>
      </c>
      <c r="B2145">
        <v>5</v>
      </c>
      <c r="C2145" t="s">
        <v>157</v>
      </c>
      <c r="D2145" t="s">
        <v>166</v>
      </c>
      <c r="E2145" t="s">
        <v>12</v>
      </c>
      <c r="F2145" s="1" t="s">
        <v>29</v>
      </c>
      <c r="G2145" t="s">
        <v>14</v>
      </c>
      <c r="H2145" t="s">
        <v>15</v>
      </c>
      <c r="I2145" t="s">
        <v>17</v>
      </c>
      <c r="J2145" s="2">
        <v>2556</v>
      </c>
    </row>
    <row r="2146" spans="1:10" x14ac:dyDescent="0.3">
      <c r="A2146">
        <v>2020</v>
      </c>
      <c r="B2146">
        <v>5</v>
      </c>
      <c r="C2146" t="s">
        <v>157</v>
      </c>
      <c r="D2146" t="s">
        <v>166</v>
      </c>
      <c r="E2146" t="s">
        <v>12</v>
      </c>
      <c r="F2146" s="1" t="s">
        <v>29</v>
      </c>
      <c r="G2146" t="s">
        <v>14</v>
      </c>
      <c r="H2146" t="s">
        <v>15</v>
      </c>
      <c r="I2146" t="s">
        <v>18</v>
      </c>
      <c r="J2146" s="2">
        <v>1639.44</v>
      </c>
    </row>
    <row r="2147" spans="1:10" x14ac:dyDescent="0.3">
      <c r="A2147">
        <v>2020</v>
      </c>
      <c r="B2147">
        <v>5</v>
      </c>
      <c r="C2147" t="s">
        <v>157</v>
      </c>
      <c r="D2147" t="s">
        <v>304</v>
      </c>
      <c r="E2147" t="s">
        <v>12</v>
      </c>
      <c r="F2147" s="1" t="s">
        <v>31</v>
      </c>
      <c r="G2147" t="s">
        <v>14</v>
      </c>
      <c r="H2147" t="s">
        <v>27</v>
      </c>
      <c r="I2147" t="s">
        <v>16</v>
      </c>
      <c r="J2147" s="2">
        <v>2312.4</v>
      </c>
    </row>
    <row r="2148" spans="1:10" x14ac:dyDescent="0.3">
      <c r="A2148">
        <v>2020</v>
      </c>
      <c r="B2148">
        <v>5</v>
      </c>
      <c r="C2148" t="s">
        <v>157</v>
      </c>
      <c r="D2148" t="s">
        <v>304</v>
      </c>
      <c r="E2148" t="s">
        <v>12</v>
      </c>
      <c r="F2148" s="1" t="s">
        <v>31</v>
      </c>
      <c r="G2148" t="s">
        <v>14</v>
      </c>
      <c r="H2148" t="s">
        <v>27</v>
      </c>
      <c r="I2148" t="s">
        <v>17</v>
      </c>
      <c r="J2148" s="2">
        <v>13680</v>
      </c>
    </row>
    <row r="2149" spans="1:10" x14ac:dyDescent="0.3">
      <c r="A2149">
        <v>2020</v>
      </c>
      <c r="B2149">
        <v>5</v>
      </c>
      <c r="C2149" t="s">
        <v>157</v>
      </c>
      <c r="D2149" t="s">
        <v>304</v>
      </c>
      <c r="E2149" t="s">
        <v>12</v>
      </c>
      <c r="F2149" s="1" t="s">
        <v>31</v>
      </c>
      <c r="G2149" t="s">
        <v>14</v>
      </c>
      <c r="H2149" t="s">
        <v>27</v>
      </c>
      <c r="I2149" t="s">
        <v>18</v>
      </c>
      <c r="J2149" s="2">
        <v>2916.549</v>
      </c>
    </row>
    <row r="2150" spans="1:10" x14ac:dyDescent="0.3">
      <c r="A2150">
        <v>2020</v>
      </c>
      <c r="B2150">
        <v>5</v>
      </c>
      <c r="C2150" t="s">
        <v>157</v>
      </c>
      <c r="D2150" t="s">
        <v>305</v>
      </c>
      <c r="E2150" t="s">
        <v>12</v>
      </c>
      <c r="F2150" s="1" t="s">
        <v>13</v>
      </c>
      <c r="G2150" t="s">
        <v>14</v>
      </c>
      <c r="H2150" t="s">
        <v>15</v>
      </c>
      <c r="I2150" t="s">
        <v>16</v>
      </c>
      <c r="J2150" s="2">
        <v>5000</v>
      </c>
    </row>
    <row r="2151" spans="1:10" x14ac:dyDescent="0.3">
      <c r="A2151">
        <v>2020</v>
      </c>
      <c r="B2151">
        <v>5</v>
      </c>
      <c r="C2151" t="s">
        <v>157</v>
      </c>
      <c r="D2151" t="s">
        <v>305</v>
      </c>
      <c r="E2151" t="s">
        <v>12</v>
      </c>
      <c r="F2151" s="1" t="s">
        <v>13</v>
      </c>
      <c r="G2151" t="s">
        <v>14</v>
      </c>
      <c r="H2151" t="s">
        <v>15</v>
      </c>
      <c r="I2151" t="s">
        <v>17</v>
      </c>
      <c r="J2151" s="2">
        <v>46000</v>
      </c>
    </row>
    <row r="2152" spans="1:10" x14ac:dyDescent="0.3">
      <c r="A2152">
        <v>2020</v>
      </c>
      <c r="B2152">
        <v>5</v>
      </c>
      <c r="C2152" t="s">
        <v>157</v>
      </c>
      <c r="D2152" t="s">
        <v>305</v>
      </c>
      <c r="E2152" t="s">
        <v>12</v>
      </c>
      <c r="F2152" s="1" t="s">
        <v>13</v>
      </c>
      <c r="G2152" t="s">
        <v>14</v>
      </c>
      <c r="H2152" t="s">
        <v>15</v>
      </c>
      <c r="I2152" t="s">
        <v>18</v>
      </c>
      <c r="J2152" s="2">
        <v>20372.5</v>
      </c>
    </row>
    <row r="2153" spans="1:10" x14ac:dyDescent="0.3">
      <c r="A2153">
        <v>2020</v>
      </c>
      <c r="B2153">
        <v>5</v>
      </c>
      <c r="C2153" t="s">
        <v>157</v>
      </c>
      <c r="D2153" t="s">
        <v>287</v>
      </c>
      <c r="E2153" t="s">
        <v>12</v>
      </c>
      <c r="F2153" s="1" t="s">
        <v>13</v>
      </c>
      <c r="G2153" t="s">
        <v>14</v>
      </c>
      <c r="H2153" t="s">
        <v>15</v>
      </c>
      <c r="I2153" t="s">
        <v>16</v>
      </c>
      <c r="J2153" s="2">
        <v>1782</v>
      </c>
    </row>
    <row r="2154" spans="1:10" x14ac:dyDescent="0.3">
      <c r="A2154">
        <v>2020</v>
      </c>
      <c r="B2154">
        <v>5</v>
      </c>
      <c r="C2154" t="s">
        <v>157</v>
      </c>
      <c r="D2154" t="s">
        <v>287</v>
      </c>
      <c r="E2154" t="s">
        <v>12</v>
      </c>
      <c r="F2154" s="1" t="s">
        <v>13</v>
      </c>
      <c r="G2154" t="s">
        <v>14</v>
      </c>
      <c r="H2154" t="s">
        <v>15</v>
      </c>
      <c r="I2154" t="s">
        <v>17</v>
      </c>
      <c r="J2154" s="2">
        <v>17107.2</v>
      </c>
    </row>
    <row r="2155" spans="1:10" x14ac:dyDescent="0.3">
      <c r="A2155">
        <v>2020</v>
      </c>
      <c r="B2155">
        <v>5</v>
      </c>
      <c r="C2155" t="s">
        <v>157</v>
      </c>
      <c r="D2155" t="s">
        <v>287</v>
      </c>
      <c r="E2155" t="s">
        <v>12</v>
      </c>
      <c r="F2155" s="1" t="s">
        <v>13</v>
      </c>
      <c r="G2155" t="s">
        <v>14</v>
      </c>
      <c r="H2155" t="s">
        <v>15</v>
      </c>
      <c r="I2155" t="s">
        <v>18</v>
      </c>
      <c r="J2155" s="2">
        <v>6263.1953999999996</v>
      </c>
    </row>
    <row r="2156" spans="1:10" x14ac:dyDescent="0.3">
      <c r="A2156">
        <v>2020</v>
      </c>
      <c r="B2156">
        <v>5</v>
      </c>
      <c r="C2156" t="s">
        <v>157</v>
      </c>
      <c r="D2156" t="s">
        <v>217</v>
      </c>
      <c r="E2156" t="s">
        <v>12</v>
      </c>
      <c r="F2156" s="1" t="s">
        <v>29</v>
      </c>
      <c r="G2156" t="s">
        <v>14</v>
      </c>
      <c r="H2156" t="s">
        <v>15</v>
      </c>
      <c r="I2156" t="s">
        <v>16</v>
      </c>
      <c r="J2156" s="2">
        <v>816</v>
      </c>
    </row>
    <row r="2157" spans="1:10" x14ac:dyDescent="0.3">
      <c r="A2157">
        <v>2020</v>
      </c>
      <c r="B2157">
        <v>5</v>
      </c>
      <c r="C2157" t="s">
        <v>157</v>
      </c>
      <c r="D2157" t="s">
        <v>217</v>
      </c>
      <c r="E2157" t="s">
        <v>12</v>
      </c>
      <c r="F2157" s="1" t="s">
        <v>29</v>
      </c>
      <c r="G2157" t="s">
        <v>14</v>
      </c>
      <c r="H2157" t="s">
        <v>15</v>
      </c>
      <c r="I2157" t="s">
        <v>17</v>
      </c>
      <c r="J2157" s="2">
        <v>9180</v>
      </c>
    </row>
    <row r="2158" spans="1:10" x14ac:dyDescent="0.3">
      <c r="A2158">
        <v>2020</v>
      </c>
      <c r="B2158">
        <v>5</v>
      </c>
      <c r="C2158" t="s">
        <v>157</v>
      </c>
      <c r="D2158" t="s">
        <v>217</v>
      </c>
      <c r="E2158" t="s">
        <v>12</v>
      </c>
      <c r="F2158" s="1" t="s">
        <v>29</v>
      </c>
      <c r="G2158" t="s">
        <v>14</v>
      </c>
      <c r="H2158" t="s">
        <v>15</v>
      </c>
      <c r="I2158" t="s">
        <v>18</v>
      </c>
      <c r="J2158" s="2">
        <v>3922.92</v>
      </c>
    </row>
    <row r="2159" spans="1:10" x14ac:dyDescent="0.3">
      <c r="A2159">
        <v>2020</v>
      </c>
      <c r="B2159">
        <v>5</v>
      </c>
      <c r="C2159" t="s">
        <v>172</v>
      </c>
      <c r="D2159" t="s">
        <v>291</v>
      </c>
      <c r="E2159" t="s">
        <v>168</v>
      </c>
      <c r="F2159" s="1" t="s">
        <v>26</v>
      </c>
      <c r="G2159" t="s">
        <v>14</v>
      </c>
      <c r="H2159" t="s">
        <v>27</v>
      </c>
      <c r="I2159" t="s">
        <v>16</v>
      </c>
      <c r="J2159" s="2">
        <v>50</v>
      </c>
    </row>
    <row r="2160" spans="1:10" x14ac:dyDescent="0.3">
      <c r="A2160">
        <v>2020</v>
      </c>
      <c r="B2160">
        <v>5</v>
      </c>
      <c r="C2160" t="s">
        <v>172</v>
      </c>
      <c r="D2160" t="s">
        <v>291</v>
      </c>
      <c r="E2160" t="s">
        <v>168</v>
      </c>
      <c r="F2160" s="1" t="s">
        <v>26</v>
      </c>
      <c r="G2160" t="s">
        <v>14</v>
      </c>
      <c r="H2160" t="s">
        <v>27</v>
      </c>
      <c r="I2160" t="s">
        <v>17</v>
      </c>
      <c r="J2160" s="2">
        <v>0</v>
      </c>
    </row>
    <row r="2161" spans="1:10" x14ac:dyDescent="0.3">
      <c r="A2161">
        <v>2020</v>
      </c>
      <c r="B2161">
        <v>5</v>
      </c>
      <c r="C2161" t="s">
        <v>172</v>
      </c>
      <c r="D2161" t="s">
        <v>291</v>
      </c>
      <c r="E2161" t="s">
        <v>168</v>
      </c>
      <c r="F2161" s="1" t="s">
        <v>26</v>
      </c>
      <c r="G2161" t="s">
        <v>14</v>
      </c>
      <c r="H2161" t="s">
        <v>27</v>
      </c>
      <c r="I2161" t="s">
        <v>18</v>
      </c>
      <c r="J2161" s="2">
        <v>-222.51</v>
      </c>
    </row>
    <row r="2162" spans="1:10" x14ac:dyDescent="0.3">
      <c r="A2162">
        <v>2020</v>
      </c>
      <c r="B2162">
        <v>5</v>
      </c>
      <c r="C2162" t="s">
        <v>172</v>
      </c>
      <c r="D2162" t="s">
        <v>306</v>
      </c>
      <c r="E2162" t="s">
        <v>307</v>
      </c>
      <c r="F2162" s="1" t="s">
        <v>26</v>
      </c>
      <c r="G2162" t="s">
        <v>14</v>
      </c>
      <c r="H2162" t="s">
        <v>27</v>
      </c>
      <c r="I2162" t="s">
        <v>16</v>
      </c>
      <c r="J2162" s="2">
        <v>5000</v>
      </c>
    </row>
    <row r="2163" spans="1:10" x14ac:dyDescent="0.3">
      <c r="A2163">
        <v>2020</v>
      </c>
      <c r="B2163">
        <v>5</v>
      </c>
      <c r="C2163" t="s">
        <v>172</v>
      </c>
      <c r="D2163" t="s">
        <v>306</v>
      </c>
      <c r="E2163" t="s">
        <v>307</v>
      </c>
      <c r="F2163" s="1" t="s">
        <v>26</v>
      </c>
      <c r="G2163" t="s">
        <v>14</v>
      </c>
      <c r="H2163" t="s">
        <v>27</v>
      </c>
      <c r="I2163" t="s">
        <v>17</v>
      </c>
      <c r="J2163" s="2">
        <v>30000</v>
      </c>
    </row>
    <row r="2164" spans="1:10" x14ac:dyDescent="0.3">
      <c r="A2164">
        <v>2020</v>
      </c>
      <c r="B2164">
        <v>5</v>
      </c>
      <c r="C2164" t="s">
        <v>172</v>
      </c>
      <c r="D2164" t="s">
        <v>306</v>
      </c>
      <c r="E2164" t="s">
        <v>307</v>
      </c>
      <c r="F2164" s="1" t="s">
        <v>26</v>
      </c>
      <c r="G2164" t="s">
        <v>14</v>
      </c>
      <c r="H2164" t="s">
        <v>27</v>
      </c>
      <c r="I2164" t="s">
        <v>18</v>
      </c>
      <c r="J2164" s="2">
        <v>9566</v>
      </c>
    </row>
    <row r="2165" spans="1:10" x14ac:dyDescent="0.3">
      <c r="A2165">
        <v>2020</v>
      </c>
      <c r="B2165">
        <v>5</v>
      </c>
      <c r="C2165" t="s">
        <v>172</v>
      </c>
      <c r="D2165" t="s">
        <v>173</v>
      </c>
      <c r="E2165" t="s">
        <v>174</v>
      </c>
      <c r="F2165" s="1" t="s">
        <v>26</v>
      </c>
      <c r="G2165" t="s">
        <v>14</v>
      </c>
      <c r="H2165" t="s">
        <v>27</v>
      </c>
      <c r="I2165" t="s">
        <v>16</v>
      </c>
      <c r="J2165" s="2">
        <v>-1680</v>
      </c>
    </row>
    <row r="2166" spans="1:10" x14ac:dyDescent="0.3">
      <c r="A2166">
        <v>2020</v>
      </c>
      <c r="B2166">
        <v>5</v>
      </c>
      <c r="C2166" t="s">
        <v>172</v>
      </c>
      <c r="D2166" t="s">
        <v>173</v>
      </c>
      <c r="E2166" t="s">
        <v>174</v>
      </c>
      <c r="F2166" s="1" t="s">
        <v>26</v>
      </c>
      <c r="G2166" t="s">
        <v>14</v>
      </c>
      <c r="H2166" t="s">
        <v>27</v>
      </c>
      <c r="I2166" t="s">
        <v>17</v>
      </c>
      <c r="J2166" s="2">
        <v>-10178.799999999999</v>
      </c>
    </row>
    <row r="2167" spans="1:10" x14ac:dyDescent="0.3">
      <c r="A2167">
        <v>2020</v>
      </c>
      <c r="B2167">
        <v>5</v>
      </c>
      <c r="C2167" t="s">
        <v>172</v>
      </c>
      <c r="D2167" t="s">
        <v>173</v>
      </c>
      <c r="E2167" t="s">
        <v>174</v>
      </c>
      <c r="F2167" s="1" t="s">
        <v>26</v>
      </c>
      <c r="G2167" t="s">
        <v>14</v>
      </c>
      <c r="H2167" t="s">
        <v>27</v>
      </c>
      <c r="I2167" t="s">
        <v>18</v>
      </c>
      <c r="J2167" s="2">
        <v>-3522.9760000000001</v>
      </c>
    </row>
    <row r="2168" spans="1:10" x14ac:dyDescent="0.3">
      <c r="A2168">
        <v>2020</v>
      </c>
      <c r="B2168">
        <v>6</v>
      </c>
      <c r="C2168" t="s">
        <v>10</v>
      </c>
      <c r="D2168" t="s">
        <v>11</v>
      </c>
      <c r="E2168" t="s">
        <v>12</v>
      </c>
      <c r="F2168" s="1" t="s">
        <v>13</v>
      </c>
      <c r="G2168" t="s">
        <v>14</v>
      </c>
      <c r="H2168" t="s">
        <v>15</v>
      </c>
      <c r="I2168" t="s">
        <v>16</v>
      </c>
      <c r="J2168" s="2">
        <v>6540</v>
      </c>
    </row>
    <row r="2169" spans="1:10" x14ac:dyDescent="0.3">
      <c r="A2169">
        <v>2020</v>
      </c>
      <c r="B2169">
        <v>6</v>
      </c>
      <c r="C2169" t="s">
        <v>10</v>
      </c>
      <c r="D2169" t="s">
        <v>11</v>
      </c>
      <c r="E2169" t="s">
        <v>12</v>
      </c>
      <c r="F2169" s="1" t="s">
        <v>13</v>
      </c>
      <c r="G2169" t="s">
        <v>14</v>
      </c>
      <c r="H2169" t="s">
        <v>15</v>
      </c>
      <c r="I2169" t="s">
        <v>17</v>
      </c>
      <c r="J2169" s="2">
        <v>52320</v>
      </c>
    </row>
    <row r="2170" spans="1:10" x14ac:dyDescent="0.3">
      <c r="A2170">
        <v>2020</v>
      </c>
      <c r="B2170">
        <v>6</v>
      </c>
      <c r="C2170" t="s">
        <v>10</v>
      </c>
      <c r="D2170" t="s">
        <v>11</v>
      </c>
      <c r="E2170" t="s">
        <v>12</v>
      </c>
      <c r="F2170" s="1" t="s">
        <v>13</v>
      </c>
      <c r="G2170" t="s">
        <v>14</v>
      </c>
      <c r="H2170" t="s">
        <v>15</v>
      </c>
      <c r="I2170" t="s">
        <v>18</v>
      </c>
      <c r="J2170" s="2">
        <v>20392.092000000001</v>
      </c>
    </row>
    <row r="2171" spans="1:10" x14ac:dyDescent="0.3">
      <c r="A2171">
        <v>2020</v>
      </c>
      <c r="B2171">
        <v>6</v>
      </c>
      <c r="C2171" t="s">
        <v>22</v>
      </c>
      <c r="D2171" t="s">
        <v>292</v>
      </c>
      <c r="E2171" t="s">
        <v>12</v>
      </c>
      <c r="F2171" s="1" t="s">
        <v>24</v>
      </c>
      <c r="G2171" t="s">
        <v>24</v>
      </c>
      <c r="H2171" t="s">
        <v>24</v>
      </c>
      <c r="I2171" t="s">
        <v>16</v>
      </c>
      <c r="J2171" s="2">
        <v>490</v>
      </c>
    </row>
    <row r="2172" spans="1:10" x14ac:dyDescent="0.3">
      <c r="A2172">
        <v>2020</v>
      </c>
      <c r="B2172">
        <v>6</v>
      </c>
      <c r="C2172" t="s">
        <v>22</v>
      </c>
      <c r="D2172" t="s">
        <v>292</v>
      </c>
      <c r="E2172" t="s">
        <v>12</v>
      </c>
      <c r="F2172" s="1" t="s">
        <v>24</v>
      </c>
      <c r="G2172" t="s">
        <v>24</v>
      </c>
      <c r="H2172" t="s">
        <v>24</v>
      </c>
      <c r="I2172" t="s">
        <v>17</v>
      </c>
      <c r="J2172" s="2">
        <v>3969</v>
      </c>
    </row>
    <row r="2173" spans="1:10" x14ac:dyDescent="0.3">
      <c r="A2173">
        <v>2020</v>
      </c>
      <c r="B2173">
        <v>6</v>
      </c>
      <c r="C2173" t="s">
        <v>22</v>
      </c>
      <c r="D2173" t="s">
        <v>292</v>
      </c>
      <c r="E2173" t="s">
        <v>12</v>
      </c>
      <c r="F2173" s="1" t="s">
        <v>24</v>
      </c>
      <c r="G2173" t="s">
        <v>24</v>
      </c>
      <c r="H2173" t="s">
        <v>24</v>
      </c>
      <c r="I2173" t="s">
        <v>18</v>
      </c>
      <c r="J2173" s="2">
        <v>392</v>
      </c>
    </row>
    <row r="2174" spans="1:10" x14ac:dyDescent="0.3">
      <c r="A2174">
        <v>2020</v>
      </c>
      <c r="B2174">
        <v>6</v>
      </c>
      <c r="C2174" t="s">
        <v>22</v>
      </c>
      <c r="D2174" t="s">
        <v>23</v>
      </c>
      <c r="E2174" t="s">
        <v>12</v>
      </c>
      <c r="F2174" s="1" t="s">
        <v>24</v>
      </c>
      <c r="G2174" t="s">
        <v>24</v>
      </c>
      <c r="H2174" t="s">
        <v>24</v>
      </c>
      <c r="I2174" t="s">
        <v>16</v>
      </c>
      <c r="J2174" s="2">
        <v>988</v>
      </c>
    </row>
    <row r="2175" spans="1:10" x14ac:dyDescent="0.3">
      <c r="A2175">
        <v>2020</v>
      </c>
      <c r="B2175">
        <v>6</v>
      </c>
      <c r="C2175" t="s">
        <v>22</v>
      </c>
      <c r="D2175" t="s">
        <v>23</v>
      </c>
      <c r="E2175" t="s">
        <v>12</v>
      </c>
      <c r="F2175" s="1" t="s">
        <v>24</v>
      </c>
      <c r="G2175" t="s">
        <v>24</v>
      </c>
      <c r="H2175" t="s">
        <v>24</v>
      </c>
      <c r="I2175" t="s">
        <v>17</v>
      </c>
      <c r="J2175" s="2">
        <v>8002.7999999999993</v>
      </c>
    </row>
    <row r="2176" spans="1:10" x14ac:dyDescent="0.3">
      <c r="A2176">
        <v>2020</v>
      </c>
      <c r="B2176">
        <v>6</v>
      </c>
      <c r="C2176" t="s">
        <v>22</v>
      </c>
      <c r="D2176" t="s">
        <v>23</v>
      </c>
      <c r="E2176" t="s">
        <v>12</v>
      </c>
      <c r="F2176" s="1" t="s">
        <v>24</v>
      </c>
      <c r="G2176" t="s">
        <v>24</v>
      </c>
      <c r="H2176" t="s">
        <v>24</v>
      </c>
      <c r="I2176" t="s">
        <v>18</v>
      </c>
      <c r="J2176" s="2">
        <v>889.2</v>
      </c>
    </row>
    <row r="2177" spans="1:10" x14ac:dyDescent="0.3">
      <c r="A2177">
        <v>2020</v>
      </c>
      <c r="B2177">
        <v>6</v>
      </c>
      <c r="C2177" t="s">
        <v>22</v>
      </c>
      <c r="D2177" t="s">
        <v>28</v>
      </c>
      <c r="E2177" t="s">
        <v>12</v>
      </c>
      <c r="F2177" s="1" t="s">
        <v>39</v>
      </c>
      <c r="G2177" t="s">
        <v>14</v>
      </c>
      <c r="H2177" t="s">
        <v>27</v>
      </c>
      <c r="I2177" t="s">
        <v>16</v>
      </c>
      <c r="J2177" s="2">
        <v>1200</v>
      </c>
    </row>
    <row r="2178" spans="1:10" x14ac:dyDescent="0.3">
      <c r="A2178">
        <v>2020</v>
      </c>
      <c r="B2178">
        <v>6</v>
      </c>
      <c r="C2178" t="s">
        <v>22</v>
      </c>
      <c r="D2178" t="s">
        <v>28</v>
      </c>
      <c r="E2178" t="s">
        <v>12</v>
      </c>
      <c r="F2178" s="1" t="s">
        <v>39</v>
      </c>
      <c r="G2178" t="s">
        <v>14</v>
      </c>
      <c r="H2178" t="s">
        <v>27</v>
      </c>
      <c r="I2178" t="s">
        <v>17</v>
      </c>
      <c r="J2178" s="2">
        <v>8100</v>
      </c>
    </row>
    <row r="2179" spans="1:10" x14ac:dyDescent="0.3">
      <c r="A2179">
        <v>2020</v>
      </c>
      <c r="B2179">
        <v>6</v>
      </c>
      <c r="C2179" t="s">
        <v>22</v>
      </c>
      <c r="D2179" t="s">
        <v>28</v>
      </c>
      <c r="E2179" t="s">
        <v>12</v>
      </c>
      <c r="F2179" s="1" t="s">
        <v>39</v>
      </c>
      <c r="G2179" t="s">
        <v>14</v>
      </c>
      <c r="H2179" t="s">
        <v>27</v>
      </c>
      <c r="I2179" t="s">
        <v>18</v>
      </c>
      <c r="J2179" s="2">
        <v>2918.34</v>
      </c>
    </row>
    <row r="2180" spans="1:10" x14ac:dyDescent="0.3">
      <c r="A2180">
        <v>2020</v>
      </c>
      <c r="B2180">
        <v>6</v>
      </c>
      <c r="C2180" t="s">
        <v>22</v>
      </c>
      <c r="D2180" t="s">
        <v>28</v>
      </c>
      <c r="E2180" t="s">
        <v>12</v>
      </c>
      <c r="F2180" s="1" t="s">
        <v>29</v>
      </c>
      <c r="G2180" t="s">
        <v>14</v>
      </c>
      <c r="H2180" t="s">
        <v>15</v>
      </c>
      <c r="I2180" t="s">
        <v>16</v>
      </c>
      <c r="J2180" s="2">
        <v>1906.6</v>
      </c>
    </row>
    <row r="2181" spans="1:10" x14ac:dyDescent="0.3">
      <c r="A2181">
        <v>2020</v>
      </c>
      <c r="B2181">
        <v>6</v>
      </c>
      <c r="C2181" t="s">
        <v>22</v>
      </c>
      <c r="D2181" t="s">
        <v>28</v>
      </c>
      <c r="E2181" t="s">
        <v>12</v>
      </c>
      <c r="F2181" s="1" t="s">
        <v>29</v>
      </c>
      <c r="G2181" t="s">
        <v>14</v>
      </c>
      <c r="H2181" t="s">
        <v>15</v>
      </c>
      <c r="I2181" t="s">
        <v>17</v>
      </c>
      <c r="J2181" s="2">
        <v>17680.349999999999</v>
      </c>
    </row>
    <row r="2182" spans="1:10" x14ac:dyDescent="0.3">
      <c r="A2182">
        <v>2020</v>
      </c>
      <c r="B2182">
        <v>6</v>
      </c>
      <c r="C2182" t="s">
        <v>22</v>
      </c>
      <c r="D2182" t="s">
        <v>28</v>
      </c>
      <c r="E2182" t="s">
        <v>12</v>
      </c>
      <c r="F2182" s="1" t="s">
        <v>29</v>
      </c>
      <c r="G2182" t="s">
        <v>14</v>
      </c>
      <c r="H2182" t="s">
        <v>15</v>
      </c>
      <c r="I2182" t="s">
        <v>18</v>
      </c>
      <c r="J2182" s="2">
        <v>5212.2115000000003</v>
      </c>
    </row>
    <row r="2183" spans="1:10" x14ac:dyDescent="0.3">
      <c r="A2183">
        <v>2020</v>
      </c>
      <c r="B2183">
        <v>6</v>
      </c>
      <c r="C2183" t="s">
        <v>22</v>
      </c>
      <c r="D2183" t="s">
        <v>32</v>
      </c>
      <c r="E2183" t="s">
        <v>12</v>
      </c>
      <c r="F2183" s="1" t="s">
        <v>26</v>
      </c>
      <c r="G2183" t="s">
        <v>14</v>
      </c>
      <c r="H2183" t="s">
        <v>27</v>
      </c>
      <c r="I2183" t="s">
        <v>16</v>
      </c>
      <c r="J2183" s="2">
        <v>16370</v>
      </c>
    </row>
    <row r="2184" spans="1:10" x14ac:dyDescent="0.3">
      <c r="A2184">
        <v>2020</v>
      </c>
      <c r="B2184">
        <v>6</v>
      </c>
      <c r="C2184" t="s">
        <v>22</v>
      </c>
      <c r="D2184" t="s">
        <v>32</v>
      </c>
      <c r="E2184" t="s">
        <v>12</v>
      </c>
      <c r="F2184" s="1" t="s">
        <v>26</v>
      </c>
      <c r="G2184" t="s">
        <v>14</v>
      </c>
      <c r="H2184" t="s">
        <v>27</v>
      </c>
      <c r="I2184" t="s">
        <v>17</v>
      </c>
      <c r="J2184" s="2">
        <v>94946</v>
      </c>
    </row>
    <row r="2185" spans="1:10" x14ac:dyDescent="0.3">
      <c r="A2185">
        <v>2020</v>
      </c>
      <c r="B2185">
        <v>6</v>
      </c>
      <c r="C2185" t="s">
        <v>22</v>
      </c>
      <c r="D2185" t="s">
        <v>32</v>
      </c>
      <c r="E2185" t="s">
        <v>12</v>
      </c>
      <c r="F2185" s="1" t="s">
        <v>26</v>
      </c>
      <c r="G2185" t="s">
        <v>14</v>
      </c>
      <c r="H2185" t="s">
        <v>27</v>
      </c>
      <c r="I2185" t="s">
        <v>18</v>
      </c>
      <c r="J2185" s="2">
        <v>33954.311999999998</v>
      </c>
    </row>
    <row r="2186" spans="1:10" x14ac:dyDescent="0.3">
      <c r="A2186">
        <v>2020</v>
      </c>
      <c r="B2186">
        <v>6</v>
      </c>
      <c r="C2186" t="s">
        <v>22</v>
      </c>
      <c r="D2186" t="s">
        <v>32</v>
      </c>
      <c r="E2186" t="s">
        <v>12</v>
      </c>
      <c r="F2186" s="1" t="s">
        <v>33</v>
      </c>
      <c r="G2186" t="s">
        <v>14</v>
      </c>
      <c r="H2186" t="s">
        <v>15</v>
      </c>
      <c r="I2186" t="s">
        <v>16</v>
      </c>
      <c r="J2186" s="2">
        <v>608</v>
      </c>
    </row>
    <row r="2187" spans="1:10" x14ac:dyDescent="0.3">
      <c r="A2187">
        <v>2020</v>
      </c>
      <c r="B2187">
        <v>6</v>
      </c>
      <c r="C2187" t="s">
        <v>22</v>
      </c>
      <c r="D2187" t="s">
        <v>32</v>
      </c>
      <c r="E2187" t="s">
        <v>12</v>
      </c>
      <c r="F2187" s="1" t="s">
        <v>33</v>
      </c>
      <c r="G2187" t="s">
        <v>14</v>
      </c>
      <c r="H2187" t="s">
        <v>15</v>
      </c>
      <c r="I2187" t="s">
        <v>17</v>
      </c>
      <c r="J2187" s="2">
        <v>3906.95</v>
      </c>
    </row>
    <row r="2188" spans="1:10" x14ac:dyDescent="0.3">
      <c r="A2188">
        <v>2020</v>
      </c>
      <c r="B2188">
        <v>6</v>
      </c>
      <c r="C2188" t="s">
        <v>22</v>
      </c>
      <c r="D2188" t="s">
        <v>32</v>
      </c>
      <c r="E2188" t="s">
        <v>12</v>
      </c>
      <c r="F2188" s="1" t="s">
        <v>33</v>
      </c>
      <c r="G2188" t="s">
        <v>14</v>
      </c>
      <c r="H2188" t="s">
        <v>15</v>
      </c>
      <c r="I2188" t="s">
        <v>18</v>
      </c>
      <c r="J2188" s="2">
        <v>-663.23500000000024</v>
      </c>
    </row>
    <row r="2189" spans="1:10" x14ac:dyDescent="0.3">
      <c r="A2189">
        <v>2020</v>
      </c>
      <c r="B2189">
        <v>6</v>
      </c>
      <c r="C2189" t="s">
        <v>22</v>
      </c>
      <c r="D2189" t="s">
        <v>32</v>
      </c>
      <c r="E2189" t="s">
        <v>12</v>
      </c>
      <c r="F2189" s="1" t="s">
        <v>37</v>
      </c>
      <c r="G2189" t="s">
        <v>24</v>
      </c>
      <c r="H2189" t="s">
        <v>24</v>
      </c>
      <c r="I2189" t="s">
        <v>16</v>
      </c>
      <c r="J2189" s="2">
        <v>0</v>
      </c>
    </row>
    <row r="2190" spans="1:10" x14ac:dyDescent="0.3">
      <c r="A2190">
        <v>2020</v>
      </c>
      <c r="B2190">
        <v>6</v>
      </c>
      <c r="C2190" t="s">
        <v>22</v>
      </c>
      <c r="D2190" t="s">
        <v>32</v>
      </c>
      <c r="E2190" t="s">
        <v>12</v>
      </c>
      <c r="F2190" s="1" t="s">
        <v>37</v>
      </c>
      <c r="G2190" t="s">
        <v>24</v>
      </c>
      <c r="H2190" t="s">
        <v>24</v>
      </c>
      <c r="I2190" t="s">
        <v>17</v>
      </c>
      <c r="J2190" s="2">
        <v>32000</v>
      </c>
    </row>
    <row r="2191" spans="1:10" x14ac:dyDescent="0.3">
      <c r="A2191">
        <v>2020</v>
      </c>
      <c r="B2191">
        <v>6</v>
      </c>
      <c r="C2191" t="s">
        <v>22</v>
      </c>
      <c r="D2191" t="s">
        <v>32</v>
      </c>
      <c r="E2191" t="s">
        <v>12</v>
      </c>
      <c r="F2191" s="1" t="s">
        <v>37</v>
      </c>
      <c r="G2191" t="s">
        <v>24</v>
      </c>
      <c r="H2191" t="s">
        <v>24</v>
      </c>
      <c r="I2191" t="s">
        <v>18</v>
      </c>
      <c r="J2191" s="2">
        <v>32000</v>
      </c>
    </row>
    <row r="2192" spans="1:10" x14ac:dyDescent="0.3">
      <c r="A2192">
        <v>2020</v>
      </c>
      <c r="B2192">
        <v>6</v>
      </c>
      <c r="C2192" t="s">
        <v>22</v>
      </c>
      <c r="D2192" t="s">
        <v>178</v>
      </c>
      <c r="E2192" t="s">
        <v>89</v>
      </c>
      <c r="F2192" s="1" t="s">
        <v>33</v>
      </c>
      <c r="G2192" t="s">
        <v>14</v>
      </c>
      <c r="H2192" t="s">
        <v>15</v>
      </c>
      <c r="I2192" t="s">
        <v>16</v>
      </c>
      <c r="J2192" s="2">
        <v>16862</v>
      </c>
    </row>
    <row r="2193" spans="1:10" x14ac:dyDescent="0.3">
      <c r="A2193">
        <v>2020</v>
      </c>
      <c r="B2193">
        <v>6</v>
      </c>
      <c r="C2193" t="s">
        <v>22</v>
      </c>
      <c r="D2193" t="s">
        <v>178</v>
      </c>
      <c r="E2193" t="s">
        <v>89</v>
      </c>
      <c r="F2193" s="1" t="s">
        <v>33</v>
      </c>
      <c r="G2193" t="s">
        <v>14</v>
      </c>
      <c r="H2193" t="s">
        <v>15</v>
      </c>
      <c r="I2193" t="s">
        <v>17</v>
      </c>
      <c r="J2193" s="2">
        <v>150914.90000000002</v>
      </c>
    </row>
    <row r="2194" spans="1:10" x14ac:dyDescent="0.3">
      <c r="A2194">
        <v>2020</v>
      </c>
      <c r="B2194">
        <v>6</v>
      </c>
      <c r="C2194" t="s">
        <v>22</v>
      </c>
      <c r="D2194" t="s">
        <v>178</v>
      </c>
      <c r="E2194" t="s">
        <v>89</v>
      </c>
      <c r="F2194" s="1" t="s">
        <v>33</v>
      </c>
      <c r="G2194" t="s">
        <v>14</v>
      </c>
      <c r="H2194" t="s">
        <v>15</v>
      </c>
      <c r="I2194" t="s">
        <v>18</v>
      </c>
      <c r="J2194" s="2">
        <v>40414.377</v>
      </c>
    </row>
    <row r="2195" spans="1:10" x14ac:dyDescent="0.3">
      <c r="A2195">
        <v>2020</v>
      </c>
      <c r="B2195">
        <v>6</v>
      </c>
      <c r="C2195" t="s">
        <v>22</v>
      </c>
      <c r="D2195" t="s">
        <v>178</v>
      </c>
      <c r="E2195" t="s">
        <v>89</v>
      </c>
      <c r="F2195" s="1" t="s">
        <v>37</v>
      </c>
      <c r="G2195" t="s">
        <v>24</v>
      </c>
      <c r="H2195" t="s">
        <v>24</v>
      </c>
      <c r="I2195" t="s">
        <v>16</v>
      </c>
      <c r="J2195" s="2">
        <v>0</v>
      </c>
    </row>
    <row r="2196" spans="1:10" x14ac:dyDescent="0.3">
      <c r="A2196">
        <v>2020</v>
      </c>
      <c r="B2196">
        <v>6</v>
      </c>
      <c r="C2196" t="s">
        <v>22</v>
      </c>
      <c r="D2196" t="s">
        <v>178</v>
      </c>
      <c r="E2196" t="s">
        <v>89</v>
      </c>
      <c r="F2196" s="1" t="s">
        <v>37</v>
      </c>
      <c r="G2196" t="s">
        <v>24</v>
      </c>
      <c r="H2196" t="s">
        <v>24</v>
      </c>
      <c r="I2196" t="s">
        <v>17</v>
      </c>
      <c r="J2196" s="2">
        <v>17000</v>
      </c>
    </row>
    <row r="2197" spans="1:10" x14ac:dyDescent="0.3">
      <c r="A2197">
        <v>2020</v>
      </c>
      <c r="B2197">
        <v>6</v>
      </c>
      <c r="C2197" t="s">
        <v>22</v>
      </c>
      <c r="D2197" t="s">
        <v>178</v>
      </c>
      <c r="E2197" t="s">
        <v>89</v>
      </c>
      <c r="F2197" s="1" t="s">
        <v>37</v>
      </c>
      <c r="G2197" t="s">
        <v>24</v>
      </c>
      <c r="H2197" t="s">
        <v>24</v>
      </c>
      <c r="I2197" t="s">
        <v>18</v>
      </c>
      <c r="J2197" s="2">
        <v>17000</v>
      </c>
    </row>
    <row r="2198" spans="1:10" x14ac:dyDescent="0.3">
      <c r="A2198">
        <v>2020</v>
      </c>
      <c r="B2198">
        <v>6</v>
      </c>
      <c r="C2198" t="s">
        <v>22</v>
      </c>
      <c r="D2198" t="s">
        <v>34</v>
      </c>
      <c r="E2198" t="s">
        <v>12</v>
      </c>
      <c r="F2198" s="1" t="s">
        <v>33</v>
      </c>
      <c r="G2198" t="s">
        <v>14</v>
      </c>
      <c r="H2198" t="s">
        <v>15</v>
      </c>
      <c r="I2198" t="s">
        <v>16</v>
      </c>
      <c r="J2198" s="2">
        <v>2083</v>
      </c>
    </row>
    <row r="2199" spans="1:10" x14ac:dyDescent="0.3">
      <c r="A2199">
        <v>2020</v>
      </c>
      <c r="B2199">
        <v>6</v>
      </c>
      <c r="C2199" t="s">
        <v>22</v>
      </c>
      <c r="D2199" t="s">
        <v>34</v>
      </c>
      <c r="E2199" t="s">
        <v>12</v>
      </c>
      <c r="F2199" s="1" t="s">
        <v>33</v>
      </c>
      <c r="G2199" t="s">
        <v>14</v>
      </c>
      <c r="H2199" t="s">
        <v>15</v>
      </c>
      <c r="I2199" t="s">
        <v>17</v>
      </c>
      <c r="J2199" s="2">
        <v>14581</v>
      </c>
    </row>
    <row r="2200" spans="1:10" x14ac:dyDescent="0.3">
      <c r="A2200">
        <v>2020</v>
      </c>
      <c r="B2200">
        <v>6</v>
      </c>
      <c r="C2200" t="s">
        <v>22</v>
      </c>
      <c r="D2200" t="s">
        <v>34</v>
      </c>
      <c r="E2200" t="s">
        <v>12</v>
      </c>
      <c r="F2200" s="1" t="s">
        <v>33</v>
      </c>
      <c r="G2200" t="s">
        <v>14</v>
      </c>
      <c r="H2200" t="s">
        <v>15</v>
      </c>
      <c r="I2200" t="s">
        <v>18</v>
      </c>
      <c r="J2200" s="2">
        <v>5782.1997000000001</v>
      </c>
    </row>
    <row r="2201" spans="1:10" x14ac:dyDescent="0.3">
      <c r="A2201">
        <v>2020</v>
      </c>
      <c r="B2201">
        <v>6</v>
      </c>
      <c r="C2201" t="s">
        <v>22</v>
      </c>
      <c r="D2201" t="s">
        <v>38</v>
      </c>
      <c r="E2201" t="s">
        <v>12</v>
      </c>
      <c r="F2201" s="1" t="s">
        <v>33</v>
      </c>
      <c r="G2201" t="s">
        <v>14</v>
      </c>
      <c r="H2201" t="s">
        <v>15</v>
      </c>
      <c r="I2201" t="s">
        <v>16</v>
      </c>
      <c r="J2201" s="2">
        <v>21</v>
      </c>
    </row>
    <row r="2202" spans="1:10" x14ac:dyDescent="0.3">
      <c r="A2202">
        <v>2020</v>
      </c>
      <c r="B2202">
        <v>6</v>
      </c>
      <c r="C2202" t="s">
        <v>22</v>
      </c>
      <c r="D2202" t="s">
        <v>38</v>
      </c>
      <c r="E2202" t="s">
        <v>12</v>
      </c>
      <c r="F2202" s="1" t="s">
        <v>33</v>
      </c>
      <c r="G2202" t="s">
        <v>14</v>
      </c>
      <c r="H2202" t="s">
        <v>15</v>
      </c>
      <c r="I2202" t="s">
        <v>17</v>
      </c>
      <c r="J2202" s="2">
        <v>0</v>
      </c>
    </row>
    <row r="2203" spans="1:10" x14ac:dyDescent="0.3">
      <c r="A2203">
        <v>2020</v>
      </c>
      <c r="B2203">
        <v>6</v>
      </c>
      <c r="C2203" t="s">
        <v>22</v>
      </c>
      <c r="D2203" t="s">
        <v>38</v>
      </c>
      <c r="E2203" t="s">
        <v>12</v>
      </c>
      <c r="F2203" s="1" t="s">
        <v>33</v>
      </c>
      <c r="G2203" t="s">
        <v>14</v>
      </c>
      <c r="H2203" t="s">
        <v>15</v>
      </c>
      <c r="I2203" t="s">
        <v>18</v>
      </c>
      <c r="J2203" s="2">
        <v>-92.778000000000006</v>
      </c>
    </row>
    <row r="2204" spans="1:10" x14ac:dyDescent="0.3">
      <c r="A2204">
        <v>2020</v>
      </c>
      <c r="B2204">
        <v>6</v>
      </c>
      <c r="C2204" t="s">
        <v>22</v>
      </c>
      <c r="D2204" t="s">
        <v>180</v>
      </c>
      <c r="E2204" t="s">
        <v>21</v>
      </c>
      <c r="F2204" s="1" t="s">
        <v>33</v>
      </c>
      <c r="G2204" t="s">
        <v>14</v>
      </c>
      <c r="H2204" t="s">
        <v>15</v>
      </c>
      <c r="I2204" t="s">
        <v>16</v>
      </c>
      <c r="J2204" s="2">
        <v>21685</v>
      </c>
    </row>
    <row r="2205" spans="1:10" x14ac:dyDescent="0.3">
      <c r="A2205">
        <v>2020</v>
      </c>
      <c r="B2205">
        <v>6</v>
      </c>
      <c r="C2205" t="s">
        <v>22</v>
      </c>
      <c r="D2205" t="s">
        <v>180</v>
      </c>
      <c r="E2205" t="s">
        <v>21</v>
      </c>
      <c r="F2205" s="1" t="s">
        <v>33</v>
      </c>
      <c r="G2205" t="s">
        <v>14</v>
      </c>
      <c r="H2205" t="s">
        <v>15</v>
      </c>
      <c r="I2205" t="s">
        <v>17</v>
      </c>
      <c r="J2205" s="2">
        <v>210990</v>
      </c>
    </row>
    <row r="2206" spans="1:10" x14ac:dyDescent="0.3">
      <c r="A2206">
        <v>2020</v>
      </c>
      <c r="B2206">
        <v>6</v>
      </c>
      <c r="C2206" t="s">
        <v>22</v>
      </c>
      <c r="D2206" t="s">
        <v>180</v>
      </c>
      <c r="E2206" t="s">
        <v>21</v>
      </c>
      <c r="F2206" s="1" t="s">
        <v>33</v>
      </c>
      <c r="G2206" t="s">
        <v>14</v>
      </c>
      <c r="H2206" t="s">
        <v>15</v>
      </c>
      <c r="I2206" t="s">
        <v>18</v>
      </c>
      <c r="J2206" s="2">
        <v>93194.213099999994</v>
      </c>
    </row>
    <row r="2207" spans="1:10" x14ac:dyDescent="0.3">
      <c r="A2207">
        <v>2020</v>
      </c>
      <c r="B2207">
        <v>6</v>
      </c>
      <c r="C2207" t="s">
        <v>22</v>
      </c>
      <c r="D2207" t="s">
        <v>227</v>
      </c>
      <c r="E2207" t="s">
        <v>12</v>
      </c>
      <c r="F2207" s="1" t="s">
        <v>26</v>
      </c>
      <c r="G2207" t="s">
        <v>14</v>
      </c>
      <c r="H2207" t="s">
        <v>27</v>
      </c>
      <c r="I2207" t="s">
        <v>16</v>
      </c>
      <c r="J2207" s="2">
        <v>300</v>
      </c>
    </row>
    <row r="2208" spans="1:10" x14ac:dyDescent="0.3">
      <c r="A2208">
        <v>2020</v>
      </c>
      <c r="B2208">
        <v>6</v>
      </c>
      <c r="C2208" t="s">
        <v>22</v>
      </c>
      <c r="D2208" t="s">
        <v>227</v>
      </c>
      <c r="E2208" t="s">
        <v>12</v>
      </c>
      <c r="F2208" s="1" t="s">
        <v>26</v>
      </c>
      <c r="G2208" t="s">
        <v>14</v>
      </c>
      <c r="H2208" t="s">
        <v>27</v>
      </c>
      <c r="I2208" t="s">
        <v>17</v>
      </c>
      <c r="J2208" s="2">
        <v>0</v>
      </c>
    </row>
    <row r="2209" spans="1:10" x14ac:dyDescent="0.3">
      <c r="A2209">
        <v>2020</v>
      </c>
      <c r="B2209">
        <v>6</v>
      </c>
      <c r="C2209" t="s">
        <v>22</v>
      </c>
      <c r="D2209" t="s">
        <v>227</v>
      </c>
      <c r="E2209" t="s">
        <v>12</v>
      </c>
      <c r="F2209" s="1" t="s">
        <v>26</v>
      </c>
      <c r="G2209" t="s">
        <v>14</v>
      </c>
      <c r="H2209" t="s">
        <v>27</v>
      </c>
      <c r="I2209" t="s">
        <v>18</v>
      </c>
      <c r="J2209" s="2">
        <v>-1127.4099999999999</v>
      </c>
    </row>
    <row r="2210" spans="1:10" x14ac:dyDescent="0.3">
      <c r="A2210">
        <v>2020</v>
      </c>
      <c r="B2210">
        <v>6</v>
      </c>
      <c r="C2210" t="s">
        <v>22</v>
      </c>
      <c r="D2210" t="s">
        <v>227</v>
      </c>
      <c r="E2210" t="s">
        <v>12</v>
      </c>
      <c r="F2210" s="1" t="s">
        <v>33</v>
      </c>
      <c r="G2210" t="s">
        <v>14</v>
      </c>
      <c r="H2210" t="s">
        <v>15</v>
      </c>
      <c r="I2210" t="s">
        <v>16</v>
      </c>
      <c r="J2210" s="2">
        <v>52180</v>
      </c>
    </row>
    <row r="2211" spans="1:10" x14ac:dyDescent="0.3">
      <c r="A2211">
        <v>2020</v>
      </c>
      <c r="B2211">
        <v>6</v>
      </c>
      <c r="C2211" t="s">
        <v>22</v>
      </c>
      <c r="D2211" t="s">
        <v>227</v>
      </c>
      <c r="E2211" t="s">
        <v>12</v>
      </c>
      <c r="F2211" s="1" t="s">
        <v>33</v>
      </c>
      <c r="G2211" t="s">
        <v>14</v>
      </c>
      <c r="H2211" t="s">
        <v>15</v>
      </c>
      <c r="I2211" t="s">
        <v>17</v>
      </c>
      <c r="J2211" s="2">
        <v>472765.75</v>
      </c>
    </row>
    <row r="2212" spans="1:10" x14ac:dyDescent="0.3">
      <c r="A2212">
        <v>2020</v>
      </c>
      <c r="B2212">
        <v>6</v>
      </c>
      <c r="C2212" t="s">
        <v>22</v>
      </c>
      <c r="D2212" t="s">
        <v>227</v>
      </c>
      <c r="E2212" t="s">
        <v>12</v>
      </c>
      <c r="F2212" s="1" t="s">
        <v>33</v>
      </c>
      <c r="G2212" t="s">
        <v>14</v>
      </c>
      <c r="H2212" t="s">
        <v>15</v>
      </c>
      <c r="I2212" t="s">
        <v>18</v>
      </c>
      <c r="J2212" s="2">
        <v>179888.43830000001</v>
      </c>
    </row>
    <row r="2213" spans="1:10" x14ac:dyDescent="0.3">
      <c r="A2213">
        <v>2020</v>
      </c>
      <c r="B2213">
        <v>6</v>
      </c>
      <c r="C2213" t="s">
        <v>22</v>
      </c>
      <c r="D2213" t="s">
        <v>228</v>
      </c>
      <c r="E2213" t="s">
        <v>68</v>
      </c>
      <c r="F2213" s="1" t="s">
        <v>64</v>
      </c>
      <c r="G2213" t="s">
        <v>44</v>
      </c>
      <c r="H2213" t="s">
        <v>15</v>
      </c>
      <c r="I2213" t="s">
        <v>16</v>
      </c>
      <c r="J2213" s="2">
        <v>8070.93</v>
      </c>
    </row>
    <row r="2214" spans="1:10" x14ac:dyDescent="0.3">
      <c r="A2214">
        <v>2020</v>
      </c>
      <c r="B2214">
        <v>6</v>
      </c>
      <c r="C2214" t="s">
        <v>22</v>
      </c>
      <c r="D2214" t="s">
        <v>228</v>
      </c>
      <c r="E2214" t="s">
        <v>68</v>
      </c>
      <c r="F2214" s="1" t="s">
        <v>64</v>
      </c>
      <c r="G2214" t="s">
        <v>44</v>
      </c>
      <c r="H2214" t="s">
        <v>15</v>
      </c>
      <c r="I2214" t="s">
        <v>17</v>
      </c>
      <c r="J2214" s="2">
        <v>136201.24</v>
      </c>
    </row>
    <row r="2215" spans="1:10" x14ac:dyDescent="0.3">
      <c r="A2215">
        <v>2020</v>
      </c>
      <c r="B2215">
        <v>6</v>
      </c>
      <c r="C2215" t="s">
        <v>22</v>
      </c>
      <c r="D2215" t="s">
        <v>228</v>
      </c>
      <c r="E2215" t="s">
        <v>68</v>
      </c>
      <c r="F2215" s="1" t="s">
        <v>64</v>
      </c>
      <c r="G2215" t="s">
        <v>44</v>
      </c>
      <c r="H2215" t="s">
        <v>15</v>
      </c>
      <c r="I2215" t="s">
        <v>18</v>
      </c>
      <c r="J2215" s="2">
        <v>55570.753324000005</v>
      </c>
    </row>
    <row r="2216" spans="1:10" x14ac:dyDescent="0.3">
      <c r="A2216">
        <v>2020</v>
      </c>
      <c r="B2216">
        <v>6</v>
      </c>
      <c r="C2216" t="s">
        <v>22</v>
      </c>
      <c r="D2216" t="s">
        <v>40</v>
      </c>
      <c r="E2216" t="s">
        <v>12</v>
      </c>
      <c r="F2216" s="1" t="s">
        <v>29</v>
      </c>
      <c r="G2216" t="s">
        <v>14</v>
      </c>
      <c r="H2216" t="s">
        <v>15</v>
      </c>
      <c r="I2216" t="s">
        <v>16</v>
      </c>
      <c r="J2216" s="2">
        <v>9419.4</v>
      </c>
    </row>
    <row r="2217" spans="1:10" x14ac:dyDescent="0.3">
      <c r="A2217">
        <v>2020</v>
      </c>
      <c r="B2217">
        <v>6</v>
      </c>
      <c r="C2217" t="s">
        <v>22</v>
      </c>
      <c r="D2217" t="s">
        <v>40</v>
      </c>
      <c r="E2217" t="s">
        <v>12</v>
      </c>
      <c r="F2217" s="1" t="s">
        <v>29</v>
      </c>
      <c r="G2217" t="s">
        <v>14</v>
      </c>
      <c r="H2217" t="s">
        <v>15</v>
      </c>
      <c r="I2217" t="s">
        <v>17</v>
      </c>
      <c r="J2217" s="2">
        <v>67974.38</v>
      </c>
    </row>
    <row r="2218" spans="1:10" x14ac:dyDescent="0.3">
      <c r="A2218">
        <v>2020</v>
      </c>
      <c r="B2218">
        <v>6</v>
      </c>
      <c r="C2218" t="s">
        <v>22</v>
      </c>
      <c r="D2218" t="s">
        <v>40</v>
      </c>
      <c r="E2218" t="s">
        <v>12</v>
      </c>
      <c r="F2218" s="1" t="s">
        <v>29</v>
      </c>
      <c r="G2218" t="s">
        <v>14</v>
      </c>
      <c r="H2218" t="s">
        <v>15</v>
      </c>
      <c r="I2218" t="s">
        <v>18</v>
      </c>
      <c r="J2218" s="2">
        <v>26009.959759999998</v>
      </c>
    </row>
    <row r="2219" spans="1:10" x14ac:dyDescent="0.3">
      <c r="A2219">
        <v>2020</v>
      </c>
      <c r="B2219">
        <v>6</v>
      </c>
      <c r="C2219" t="s">
        <v>22</v>
      </c>
      <c r="D2219" t="s">
        <v>42</v>
      </c>
      <c r="E2219" t="s">
        <v>12</v>
      </c>
      <c r="F2219" s="1" t="s">
        <v>43</v>
      </c>
      <c r="G2219" t="s">
        <v>44</v>
      </c>
      <c r="H2219" t="s">
        <v>15</v>
      </c>
      <c r="I2219" t="s">
        <v>16</v>
      </c>
      <c r="J2219" s="2">
        <v>1751.65</v>
      </c>
    </row>
    <row r="2220" spans="1:10" x14ac:dyDescent="0.3">
      <c r="A2220">
        <v>2020</v>
      </c>
      <c r="B2220">
        <v>6</v>
      </c>
      <c r="C2220" t="s">
        <v>22</v>
      </c>
      <c r="D2220" t="s">
        <v>42</v>
      </c>
      <c r="E2220" t="s">
        <v>12</v>
      </c>
      <c r="F2220" s="1" t="s">
        <v>43</v>
      </c>
      <c r="G2220" t="s">
        <v>44</v>
      </c>
      <c r="H2220" t="s">
        <v>15</v>
      </c>
      <c r="I2220" t="s">
        <v>17</v>
      </c>
      <c r="J2220" s="2">
        <v>32088.23</v>
      </c>
    </row>
    <row r="2221" spans="1:10" x14ac:dyDescent="0.3">
      <c r="A2221">
        <v>2020</v>
      </c>
      <c r="B2221">
        <v>6</v>
      </c>
      <c r="C2221" t="s">
        <v>22</v>
      </c>
      <c r="D2221" t="s">
        <v>42</v>
      </c>
      <c r="E2221" t="s">
        <v>12</v>
      </c>
      <c r="F2221" s="1" t="s">
        <v>43</v>
      </c>
      <c r="G2221" t="s">
        <v>44</v>
      </c>
      <c r="H2221" t="s">
        <v>15</v>
      </c>
      <c r="I2221" t="s">
        <v>18</v>
      </c>
      <c r="J2221" s="2">
        <v>11757.39602</v>
      </c>
    </row>
    <row r="2222" spans="1:10" x14ac:dyDescent="0.3">
      <c r="A2222">
        <v>2020</v>
      </c>
      <c r="B2222">
        <v>6</v>
      </c>
      <c r="C2222" t="s">
        <v>22</v>
      </c>
      <c r="D2222" t="s">
        <v>42</v>
      </c>
      <c r="E2222" t="s">
        <v>12</v>
      </c>
      <c r="F2222" s="1" t="s">
        <v>37</v>
      </c>
      <c r="G2222" t="s">
        <v>24</v>
      </c>
      <c r="H2222" t="s">
        <v>24</v>
      </c>
      <c r="I2222" t="s">
        <v>16</v>
      </c>
      <c r="J2222" s="2">
        <v>0</v>
      </c>
    </row>
    <row r="2223" spans="1:10" x14ac:dyDescent="0.3">
      <c r="A2223">
        <v>2020</v>
      </c>
      <c r="B2223">
        <v>6</v>
      </c>
      <c r="C2223" t="s">
        <v>22</v>
      </c>
      <c r="D2223" t="s">
        <v>42</v>
      </c>
      <c r="E2223" t="s">
        <v>12</v>
      </c>
      <c r="F2223" s="1" t="s">
        <v>37</v>
      </c>
      <c r="G2223" t="s">
        <v>24</v>
      </c>
      <c r="H2223" t="s">
        <v>24</v>
      </c>
      <c r="I2223" t="s">
        <v>17</v>
      </c>
      <c r="J2223" s="2">
        <v>6750</v>
      </c>
    </row>
    <row r="2224" spans="1:10" x14ac:dyDescent="0.3">
      <c r="A2224">
        <v>2020</v>
      </c>
      <c r="B2224">
        <v>6</v>
      </c>
      <c r="C2224" t="s">
        <v>22</v>
      </c>
      <c r="D2224" t="s">
        <v>42</v>
      </c>
      <c r="E2224" t="s">
        <v>12</v>
      </c>
      <c r="F2224" s="1" t="s">
        <v>37</v>
      </c>
      <c r="G2224" t="s">
        <v>24</v>
      </c>
      <c r="H2224" t="s">
        <v>24</v>
      </c>
      <c r="I2224" t="s">
        <v>18</v>
      </c>
      <c r="J2224" s="2">
        <v>6750</v>
      </c>
    </row>
    <row r="2225" spans="1:10" x14ac:dyDescent="0.3">
      <c r="A2225">
        <v>2020</v>
      </c>
      <c r="B2225">
        <v>6</v>
      </c>
      <c r="C2225" t="s">
        <v>22</v>
      </c>
      <c r="D2225" t="s">
        <v>45</v>
      </c>
      <c r="E2225" t="s">
        <v>12</v>
      </c>
      <c r="F2225" s="1" t="s">
        <v>33</v>
      </c>
      <c r="G2225" t="s">
        <v>14</v>
      </c>
      <c r="H2225" t="s">
        <v>15</v>
      </c>
      <c r="I2225" t="s">
        <v>16</v>
      </c>
      <c r="J2225" s="2">
        <v>9105</v>
      </c>
    </row>
    <row r="2226" spans="1:10" x14ac:dyDescent="0.3">
      <c r="A2226">
        <v>2020</v>
      </c>
      <c r="B2226">
        <v>6</v>
      </c>
      <c r="C2226" t="s">
        <v>22</v>
      </c>
      <c r="D2226" t="s">
        <v>45</v>
      </c>
      <c r="E2226" t="s">
        <v>12</v>
      </c>
      <c r="F2226" s="1" t="s">
        <v>33</v>
      </c>
      <c r="G2226" t="s">
        <v>14</v>
      </c>
      <c r="H2226" t="s">
        <v>15</v>
      </c>
      <c r="I2226" t="s">
        <v>17</v>
      </c>
      <c r="J2226" s="2">
        <v>82137.350000000006</v>
      </c>
    </row>
    <row r="2227" spans="1:10" x14ac:dyDescent="0.3">
      <c r="A2227">
        <v>2020</v>
      </c>
      <c r="B2227">
        <v>6</v>
      </c>
      <c r="C2227" t="s">
        <v>22</v>
      </c>
      <c r="D2227" t="s">
        <v>45</v>
      </c>
      <c r="E2227" t="s">
        <v>12</v>
      </c>
      <c r="F2227" s="1" t="s">
        <v>33</v>
      </c>
      <c r="G2227" t="s">
        <v>14</v>
      </c>
      <c r="H2227" t="s">
        <v>15</v>
      </c>
      <c r="I2227" t="s">
        <v>18</v>
      </c>
      <c r="J2227" s="2">
        <v>34125.8986</v>
      </c>
    </row>
    <row r="2228" spans="1:10" x14ac:dyDescent="0.3">
      <c r="A2228">
        <v>2020</v>
      </c>
      <c r="B2228">
        <v>6</v>
      </c>
      <c r="C2228" t="s">
        <v>22</v>
      </c>
      <c r="D2228" t="s">
        <v>45</v>
      </c>
      <c r="E2228" t="s">
        <v>12</v>
      </c>
      <c r="F2228" s="1" t="s">
        <v>37</v>
      </c>
      <c r="G2228" t="s">
        <v>24</v>
      </c>
      <c r="H2228" t="s">
        <v>24</v>
      </c>
      <c r="I2228" t="s">
        <v>16</v>
      </c>
      <c r="J2228" s="2">
        <v>0</v>
      </c>
    </row>
    <row r="2229" spans="1:10" x14ac:dyDescent="0.3">
      <c r="A2229">
        <v>2020</v>
      </c>
      <c r="B2229">
        <v>6</v>
      </c>
      <c r="C2229" t="s">
        <v>22</v>
      </c>
      <c r="D2229" t="s">
        <v>45</v>
      </c>
      <c r="E2229" t="s">
        <v>12</v>
      </c>
      <c r="F2229" s="1" t="s">
        <v>37</v>
      </c>
      <c r="G2229" t="s">
        <v>24</v>
      </c>
      <c r="H2229" t="s">
        <v>24</v>
      </c>
      <c r="I2229" t="s">
        <v>17</v>
      </c>
      <c r="J2229" s="2">
        <v>4000</v>
      </c>
    </row>
    <row r="2230" spans="1:10" x14ac:dyDescent="0.3">
      <c r="A2230">
        <v>2020</v>
      </c>
      <c r="B2230">
        <v>6</v>
      </c>
      <c r="C2230" t="s">
        <v>22</v>
      </c>
      <c r="D2230" t="s">
        <v>45</v>
      </c>
      <c r="E2230" t="s">
        <v>12</v>
      </c>
      <c r="F2230" s="1" t="s">
        <v>37</v>
      </c>
      <c r="G2230" t="s">
        <v>24</v>
      </c>
      <c r="H2230" t="s">
        <v>24</v>
      </c>
      <c r="I2230" t="s">
        <v>18</v>
      </c>
      <c r="J2230" s="2">
        <v>4000</v>
      </c>
    </row>
    <row r="2231" spans="1:10" x14ac:dyDescent="0.3">
      <c r="A2231">
        <v>2020</v>
      </c>
      <c r="B2231">
        <v>6</v>
      </c>
      <c r="C2231" t="s">
        <v>48</v>
      </c>
      <c r="D2231" t="s">
        <v>50</v>
      </c>
      <c r="E2231" t="s">
        <v>12</v>
      </c>
      <c r="F2231" s="1" t="s">
        <v>41</v>
      </c>
      <c r="G2231" t="s">
        <v>14</v>
      </c>
      <c r="H2231" t="s">
        <v>27</v>
      </c>
      <c r="I2231" t="s">
        <v>16</v>
      </c>
      <c r="J2231" s="2">
        <v>1170</v>
      </c>
    </row>
    <row r="2232" spans="1:10" x14ac:dyDescent="0.3">
      <c r="A2232">
        <v>2020</v>
      </c>
      <c r="B2232">
        <v>6</v>
      </c>
      <c r="C2232" t="s">
        <v>48</v>
      </c>
      <c r="D2232" t="s">
        <v>50</v>
      </c>
      <c r="E2232" t="s">
        <v>12</v>
      </c>
      <c r="F2232" s="1" t="s">
        <v>41</v>
      </c>
      <c r="G2232" t="s">
        <v>14</v>
      </c>
      <c r="H2232" t="s">
        <v>27</v>
      </c>
      <c r="I2232" t="s">
        <v>17</v>
      </c>
      <c r="J2232" s="2">
        <v>8840</v>
      </c>
    </row>
    <row r="2233" spans="1:10" x14ac:dyDescent="0.3">
      <c r="A2233">
        <v>2020</v>
      </c>
      <c r="B2233">
        <v>6</v>
      </c>
      <c r="C2233" t="s">
        <v>48</v>
      </c>
      <c r="D2233" t="s">
        <v>50</v>
      </c>
      <c r="E2233" t="s">
        <v>12</v>
      </c>
      <c r="F2233" s="1" t="s">
        <v>41</v>
      </c>
      <c r="G2233" t="s">
        <v>14</v>
      </c>
      <c r="H2233" t="s">
        <v>27</v>
      </c>
      <c r="I2233" t="s">
        <v>18</v>
      </c>
      <c r="J2233" s="2">
        <v>4610.2199999999993</v>
      </c>
    </row>
    <row r="2234" spans="1:10" x14ac:dyDescent="0.3">
      <c r="A2234">
        <v>2020</v>
      </c>
      <c r="B2234">
        <v>6</v>
      </c>
      <c r="C2234" t="s">
        <v>48</v>
      </c>
      <c r="D2234" t="s">
        <v>50</v>
      </c>
      <c r="E2234" t="s">
        <v>12</v>
      </c>
      <c r="F2234" s="1" t="s">
        <v>39</v>
      </c>
      <c r="G2234" t="s">
        <v>14</v>
      </c>
      <c r="H2234" t="s">
        <v>27</v>
      </c>
      <c r="I2234" t="s">
        <v>16</v>
      </c>
      <c r="J2234" s="2">
        <v>2516</v>
      </c>
    </row>
    <row r="2235" spans="1:10" x14ac:dyDescent="0.3">
      <c r="A2235">
        <v>2020</v>
      </c>
      <c r="B2235">
        <v>6</v>
      </c>
      <c r="C2235" t="s">
        <v>48</v>
      </c>
      <c r="D2235" t="s">
        <v>50</v>
      </c>
      <c r="E2235" t="s">
        <v>12</v>
      </c>
      <c r="F2235" s="1" t="s">
        <v>39</v>
      </c>
      <c r="G2235" t="s">
        <v>14</v>
      </c>
      <c r="H2235" t="s">
        <v>27</v>
      </c>
      <c r="I2235" t="s">
        <v>17</v>
      </c>
      <c r="J2235" s="2">
        <v>17687</v>
      </c>
    </row>
    <row r="2236" spans="1:10" x14ac:dyDescent="0.3">
      <c r="A2236">
        <v>2020</v>
      </c>
      <c r="B2236">
        <v>6</v>
      </c>
      <c r="C2236" t="s">
        <v>48</v>
      </c>
      <c r="D2236" t="s">
        <v>50</v>
      </c>
      <c r="E2236" t="s">
        <v>12</v>
      </c>
      <c r="F2236" s="1" t="s">
        <v>39</v>
      </c>
      <c r="G2236" t="s">
        <v>14</v>
      </c>
      <c r="H2236" t="s">
        <v>27</v>
      </c>
      <c r="I2236" t="s">
        <v>18</v>
      </c>
      <c r="J2236" s="2">
        <v>8511.6398999999983</v>
      </c>
    </row>
    <row r="2237" spans="1:10" x14ac:dyDescent="0.3">
      <c r="A2237">
        <v>2020</v>
      </c>
      <c r="B2237">
        <v>6</v>
      </c>
      <c r="C2237" t="s">
        <v>48</v>
      </c>
      <c r="D2237" t="s">
        <v>50</v>
      </c>
      <c r="E2237" t="s">
        <v>12</v>
      </c>
      <c r="F2237" s="1" t="s">
        <v>31</v>
      </c>
      <c r="G2237" t="s">
        <v>14</v>
      </c>
      <c r="H2237" t="s">
        <v>27</v>
      </c>
      <c r="I2237" t="s">
        <v>16</v>
      </c>
      <c r="J2237" s="2">
        <v>5560.75</v>
      </c>
    </row>
    <row r="2238" spans="1:10" x14ac:dyDescent="0.3">
      <c r="A2238">
        <v>2020</v>
      </c>
      <c r="B2238">
        <v>6</v>
      </c>
      <c r="C2238" t="s">
        <v>48</v>
      </c>
      <c r="D2238" t="s">
        <v>50</v>
      </c>
      <c r="E2238" t="s">
        <v>12</v>
      </c>
      <c r="F2238" s="1" t="s">
        <v>31</v>
      </c>
      <c r="G2238" t="s">
        <v>14</v>
      </c>
      <c r="H2238" t="s">
        <v>27</v>
      </c>
      <c r="I2238" t="s">
        <v>17</v>
      </c>
      <c r="J2238" s="2">
        <v>40300</v>
      </c>
    </row>
    <row r="2239" spans="1:10" x14ac:dyDescent="0.3">
      <c r="A2239">
        <v>2020</v>
      </c>
      <c r="B2239">
        <v>6</v>
      </c>
      <c r="C2239" t="s">
        <v>48</v>
      </c>
      <c r="D2239" t="s">
        <v>50</v>
      </c>
      <c r="E2239" t="s">
        <v>12</v>
      </c>
      <c r="F2239" s="1" t="s">
        <v>31</v>
      </c>
      <c r="G2239" t="s">
        <v>14</v>
      </c>
      <c r="H2239" t="s">
        <v>27</v>
      </c>
      <c r="I2239" t="s">
        <v>18</v>
      </c>
      <c r="J2239" s="2">
        <v>22736.48</v>
      </c>
    </row>
    <row r="2240" spans="1:10" x14ac:dyDescent="0.3">
      <c r="A2240">
        <v>2020</v>
      </c>
      <c r="B2240">
        <v>6</v>
      </c>
      <c r="C2240" t="s">
        <v>48</v>
      </c>
      <c r="D2240" t="s">
        <v>50</v>
      </c>
      <c r="E2240" t="s">
        <v>12</v>
      </c>
      <c r="F2240" s="1" t="s">
        <v>24</v>
      </c>
      <c r="G2240" t="s">
        <v>24</v>
      </c>
      <c r="H2240" t="s">
        <v>24</v>
      </c>
      <c r="I2240" t="s">
        <v>16</v>
      </c>
      <c r="J2240" s="2">
        <v>-7245</v>
      </c>
    </row>
    <row r="2241" spans="1:10" x14ac:dyDescent="0.3">
      <c r="A2241">
        <v>2020</v>
      </c>
      <c r="B2241">
        <v>6</v>
      </c>
      <c r="C2241" t="s">
        <v>48</v>
      </c>
      <c r="D2241" t="s">
        <v>50</v>
      </c>
      <c r="E2241" t="s">
        <v>12</v>
      </c>
      <c r="F2241" s="1" t="s">
        <v>24</v>
      </c>
      <c r="G2241" t="s">
        <v>24</v>
      </c>
      <c r="H2241" t="s">
        <v>24</v>
      </c>
      <c r="I2241" t="s">
        <v>17</v>
      </c>
      <c r="J2241" s="2">
        <v>94500.44</v>
      </c>
    </row>
    <row r="2242" spans="1:10" x14ac:dyDescent="0.3">
      <c r="A2242">
        <v>2020</v>
      </c>
      <c r="B2242">
        <v>6</v>
      </c>
      <c r="C2242" t="s">
        <v>48</v>
      </c>
      <c r="D2242" t="s">
        <v>50</v>
      </c>
      <c r="E2242" t="s">
        <v>12</v>
      </c>
      <c r="F2242" s="1" t="s">
        <v>24</v>
      </c>
      <c r="G2242" t="s">
        <v>24</v>
      </c>
      <c r="H2242" t="s">
        <v>24</v>
      </c>
      <c r="I2242" t="s">
        <v>18</v>
      </c>
      <c r="J2242" s="2">
        <v>5845.6575000000012</v>
      </c>
    </row>
    <row r="2243" spans="1:10" x14ac:dyDescent="0.3">
      <c r="A2243">
        <v>2020</v>
      </c>
      <c r="B2243">
        <v>6</v>
      </c>
      <c r="C2243" t="s">
        <v>48</v>
      </c>
      <c r="D2243" t="s">
        <v>52</v>
      </c>
      <c r="E2243" t="s">
        <v>12</v>
      </c>
      <c r="F2243" s="1" t="s">
        <v>39</v>
      </c>
      <c r="G2243" t="s">
        <v>14</v>
      </c>
      <c r="H2243" t="s">
        <v>27</v>
      </c>
      <c r="I2243" t="s">
        <v>16</v>
      </c>
      <c r="J2243" s="2">
        <v>5</v>
      </c>
    </row>
    <row r="2244" spans="1:10" x14ac:dyDescent="0.3">
      <c r="A2244">
        <v>2020</v>
      </c>
      <c r="B2244">
        <v>6</v>
      </c>
      <c r="C2244" t="s">
        <v>48</v>
      </c>
      <c r="D2244" t="s">
        <v>52</v>
      </c>
      <c r="E2244" t="s">
        <v>12</v>
      </c>
      <c r="F2244" s="1" t="s">
        <v>39</v>
      </c>
      <c r="G2244" t="s">
        <v>14</v>
      </c>
      <c r="H2244" t="s">
        <v>27</v>
      </c>
      <c r="I2244" t="s">
        <v>17</v>
      </c>
      <c r="J2244" s="2">
        <v>0</v>
      </c>
    </row>
    <row r="2245" spans="1:10" x14ac:dyDescent="0.3">
      <c r="A2245">
        <v>2020</v>
      </c>
      <c r="B2245">
        <v>6</v>
      </c>
      <c r="C2245" t="s">
        <v>48</v>
      </c>
      <c r="D2245" t="s">
        <v>52</v>
      </c>
      <c r="E2245" t="s">
        <v>12</v>
      </c>
      <c r="F2245" s="1" t="s">
        <v>39</v>
      </c>
      <c r="G2245" t="s">
        <v>14</v>
      </c>
      <c r="H2245" t="s">
        <v>27</v>
      </c>
      <c r="I2245" t="s">
        <v>18</v>
      </c>
      <c r="J2245" s="2">
        <v>-21.41</v>
      </c>
    </row>
    <row r="2246" spans="1:10" x14ac:dyDescent="0.3">
      <c r="A2246">
        <v>2020</v>
      </c>
      <c r="B2246">
        <v>6</v>
      </c>
      <c r="C2246" t="s">
        <v>48</v>
      </c>
      <c r="D2246" t="s">
        <v>52</v>
      </c>
      <c r="E2246" t="s">
        <v>12</v>
      </c>
      <c r="F2246" s="1" t="s">
        <v>29</v>
      </c>
      <c r="G2246" t="s">
        <v>14</v>
      </c>
      <c r="H2246" t="s">
        <v>15</v>
      </c>
      <c r="I2246" t="s">
        <v>16</v>
      </c>
      <c r="J2246" s="2">
        <v>0.87</v>
      </c>
    </row>
    <row r="2247" spans="1:10" x14ac:dyDescent="0.3">
      <c r="A2247">
        <v>2020</v>
      </c>
      <c r="B2247">
        <v>6</v>
      </c>
      <c r="C2247" t="s">
        <v>48</v>
      </c>
      <c r="D2247" t="s">
        <v>52</v>
      </c>
      <c r="E2247" t="s">
        <v>12</v>
      </c>
      <c r="F2247" s="1" t="s">
        <v>29</v>
      </c>
      <c r="G2247" t="s">
        <v>14</v>
      </c>
      <c r="H2247" t="s">
        <v>15</v>
      </c>
      <c r="I2247" t="s">
        <v>17</v>
      </c>
      <c r="J2247" s="2">
        <v>0</v>
      </c>
    </row>
    <row r="2248" spans="1:10" x14ac:dyDescent="0.3">
      <c r="A2248">
        <v>2020</v>
      </c>
      <c r="B2248">
        <v>6</v>
      </c>
      <c r="C2248" t="s">
        <v>48</v>
      </c>
      <c r="D2248" t="s">
        <v>52</v>
      </c>
      <c r="E2248" t="s">
        <v>12</v>
      </c>
      <c r="F2248" s="1" t="s">
        <v>29</v>
      </c>
      <c r="G2248" t="s">
        <v>14</v>
      </c>
      <c r="H2248" t="s">
        <v>15</v>
      </c>
      <c r="I2248" t="s">
        <v>18</v>
      </c>
      <c r="J2248" s="2">
        <v>-532.08000000000004</v>
      </c>
    </row>
    <row r="2249" spans="1:10" x14ac:dyDescent="0.3">
      <c r="A2249">
        <v>2020</v>
      </c>
      <c r="B2249">
        <v>6</v>
      </c>
      <c r="C2249" t="s">
        <v>48</v>
      </c>
      <c r="D2249" t="s">
        <v>52</v>
      </c>
      <c r="E2249" t="s">
        <v>12</v>
      </c>
      <c r="F2249" s="1" t="s">
        <v>26</v>
      </c>
      <c r="G2249" t="s">
        <v>14</v>
      </c>
      <c r="H2249" t="s">
        <v>27</v>
      </c>
      <c r="I2249" t="s">
        <v>16</v>
      </c>
      <c r="J2249" s="2">
        <v>82</v>
      </c>
    </row>
    <row r="2250" spans="1:10" x14ac:dyDescent="0.3">
      <c r="A2250">
        <v>2020</v>
      </c>
      <c r="B2250">
        <v>6</v>
      </c>
      <c r="C2250" t="s">
        <v>48</v>
      </c>
      <c r="D2250" t="s">
        <v>52</v>
      </c>
      <c r="E2250" t="s">
        <v>12</v>
      </c>
      <c r="F2250" s="1" t="s">
        <v>26</v>
      </c>
      <c r="G2250" t="s">
        <v>14</v>
      </c>
      <c r="H2250" t="s">
        <v>27</v>
      </c>
      <c r="I2250" t="s">
        <v>17</v>
      </c>
      <c r="J2250" s="2">
        <v>0</v>
      </c>
    </row>
    <row r="2251" spans="1:10" x14ac:dyDescent="0.3">
      <c r="A2251">
        <v>2020</v>
      </c>
      <c r="B2251">
        <v>6</v>
      </c>
      <c r="C2251" t="s">
        <v>48</v>
      </c>
      <c r="D2251" t="s">
        <v>52</v>
      </c>
      <c r="E2251" t="s">
        <v>12</v>
      </c>
      <c r="F2251" s="1" t="s">
        <v>26</v>
      </c>
      <c r="G2251" t="s">
        <v>14</v>
      </c>
      <c r="H2251" t="s">
        <v>27</v>
      </c>
      <c r="I2251" t="s">
        <v>18</v>
      </c>
      <c r="J2251" s="2">
        <v>-567.78</v>
      </c>
    </row>
    <row r="2252" spans="1:10" x14ac:dyDescent="0.3">
      <c r="A2252">
        <v>2020</v>
      </c>
      <c r="B2252">
        <v>6</v>
      </c>
      <c r="C2252" t="s">
        <v>48</v>
      </c>
      <c r="D2252" t="s">
        <v>181</v>
      </c>
      <c r="E2252" t="s">
        <v>89</v>
      </c>
      <c r="F2252" s="1" t="s">
        <v>39</v>
      </c>
      <c r="G2252" t="s">
        <v>14</v>
      </c>
      <c r="H2252" t="s">
        <v>27</v>
      </c>
      <c r="I2252" t="s">
        <v>16</v>
      </c>
      <c r="J2252" s="2">
        <v>6556.2</v>
      </c>
    </row>
    <row r="2253" spans="1:10" x14ac:dyDescent="0.3">
      <c r="A2253">
        <v>2020</v>
      </c>
      <c r="B2253">
        <v>6</v>
      </c>
      <c r="C2253" t="s">
        <v>48</v>
      </c>
      <c r="D2253" t="s">
        <v>181</v>
      </c>
      <c r="E2253" t="s">
        <v>89</v>
      </c>
      <c r="F2253" s="1" t="s">
        <v>39</v>
      </c>
      <c r="G2253" t="s">
        <v>14</v>
      </c>
      <c r="H2253" t="s">
        <v>27</v>
      </c>
      <c r="I2253" t="s">
        <v>17</v>
      </c>
      <c r="J2253" s="2">
        <v>90300</v>
      </c>
    </row>
    <row r="2254" spans="1:10" x14ac:dyDescent="0.3">
      <c r="A2254">
        <v>2020</v>
      </c>
      <c r="B2254">
        <v>6</v>
      </c>
      <c r="C2254" t="s">
        <v>48</v>
      </c>
      <c r="D2254" t="s">
        <v>181</v>
      </c>
      <c r="E2254" t="s">
        <v>89</v>
      </c>
      <c r="F2254" s="1" t="s">
        <v>39</v>
      </c>
      <c r="G2254" t="s">
        <v>14</v>
      </c>
      <c r="H2254" t="s">
        <v>27</v>
      </c>
      <c r="I2254" t="s">
        <v>18</v>
      </c>
      <c r="J2254" s="2">
        <v>62759.703999999998</v>
      </c>
    </row>
    <row r="2255" spans="1:10" x14ac:dyDescent="0.3">
      <c r="A2255">
        <v>2020</v>
      </c>
      <c r="B2255">
        <v>6</v>
      </c>
      <c r="C2255" t="s">
        <v>55</v>
      </c>
      <c r="D2255" t="s">
        <v>57</v>
      </c>
      <c r="E2255" t="s">
        <v>12</v>
      </c>
      <c r="F2255" s="1" t="s">
        <v>39</v>
      </c>
      <c r="G2255" t="s">
        <v>14</v>
      </c>
      <c r="H2255" t="s">
        <v>27</v>
      </c>
      <c r="I2255" t="s">
        <v>16</v>
      </c>
      <c r="J2255" s="2">
        <v>2065.44</v>
      </c>
    </row>
    <row r="2256" spans="1:10" x14ac:dyDescent="0.3">
      <c r="A2256">
        <v>2020</v>
      </c>
      <c r="B2256">
        <v>6</v>
      </c>
      <c r="C2256" t="s">
        <v>55</v>
      </c>
      <c r="D2256" t="s">
        <v>57</v>
      </c>
      <c r="E2256" t="s">
        <v>12</v>
      </c>
      <c r="F2256" s="1" t="s">
        <v>39</v>
      </c>
      <c r="G2256" t="s">
        <v>14</v>
      </c>
      <c r="H2256" t="s">
        <v>27</v>
      </c>
      <c r="I2256" t="s">
        <v>17</v>
      </c>
      <c r="J2256" s="2">
        <v>27475.200000000001</v>
      </c>
    </row>
    <row r="2257" spans="1:10" x14ac:dyDescent="0.3">
      <c r="A2257">
        <v>2020</v>
      </c>
      <c r="B2257">
        <v>6</v>
      </c>
      <c r="C2257" t="s">
        <v>55</v>
      </c>
      <c r="D2257" t="s">
        <v>57</v>
      </c>
      <c r="E2257" t="s">
        <v>12</v>
      </c>
      <c r="F2257" s="1" t="s">
        <v>39</v>
      </c>
      <c r="G2257" t="s">
        <v>14</v>
      </c>
      <c r="H2257" t="s">
        <v>27</v>
      </c>
      <c r="I2257" t="s">
        <v>18</v>
      </c>
      <c r="J2257" s="2">
        <v>18751.5648</v>
      </c>
    </row>
    <row r="2258" spans="1:10" x14ac:dyDescent="0.3">
      <c r="A2258">
        <v>2020</v>
      </c>
      <c r="B2258">
        <v>6</v>
      </c>
      <c r="C2258" t="s">
        <v>55</v>
      </c>
      <c r="D2258" t="s">
        <v>57</v>
      </c>
      <c r="E2258" t="s">
        <v>12</v>
      </c>
      <c r="F2258" s="1" t="s">
        <v>31</v>
      </c>
      <c r="G2258" t="s">
        <v>14</v>
      </c>
      <c r="H2258" t="s">
        <v>27</v>
      </c>
      <c r="I2258" t="s">
        <v>16</v>
      </c>
      <c r="J2258" s="2">
        <v>2220</v>
      </c>
    </row>
    <row r="2259" spans="1:10" x14ac:dyDescent="0.3">
      <c r="A2259">
        <v>2020</v>
      </c>
      <c r="B2259">
        <v>6</v>
      </c>
      <c r="C2259" t="s">
        <v>55</v>
      </c>
      <c r="D2259" t="s">
        <v>57</v>
      </c>
      <c r="E2259" t="s">
        <v>12</v>
      </c>
      <c r="F2259" s="1" t="s">
        <v>31</v>
      </c>
      <c r="G2259" t="s">
        <v>14</v>
      </c>
      <c r="H2259" t="s">
        <v>27</v>
      </c>
      <c r="I2259" t="s">
        <v>17</v>
      </c>
      <c r="J2259" s="2">
        <v>16680</v>
      </c>
    </row>
    <row r="2260" spans="1:10" x14ac:dyDescent="0.3">
      <c r="A2260">
        <v>2020</v>
      </c>
      <c r="B2260">
        <v>6</v>
      </c>
      <c r="C2260" t="s">
        <v>55</v>
      </c>
      <c r="D2260" t="s">
        <v>57</v>
      </c>
      <c r="E2260" t="s">
        <v>12</v>
      </c>
      <c r="F2260" s="1" t="s">
        <v>31</v>
      </c>
      <c r="G2260" t="s">
        <v>14</v>
      </c>
      <c r="H2260" t="s">
        <v>27</v>
      </c>
      <c r="I2260" t="s">
        <v>18</v>
      </c>
      <c r="J2260" s="2">
        <v>9876.3420000000006</v>
      </c>
    </row>
    <row r="2261" spans="1:10" x14ac:dyDescent="0.3">
      <c r="A2261">
        <v>2020</v>
      </c>
      <c r="B2261">
        <v>6</v>
      </c>
      <c r="C2261" t="s">
        <v>55</v>
      </c>
      <c r="D2261" t="s">
        <v>184</v>
      </c>
      <c r="E2261" t="s">
        <v>185</v>
      </c>
      <c r="F2261" s="1" t="s">
        <v>39</v>
      </c>
      <c r="G2261" t="s">
        <v>14</v>
      </c>
      <c r="H2261" t="s">
        <v>27</v>
      </c>
      <c r="I2261" t="s">
        <v>16</v>
      </c>
      <c r="J2261" s="2">
        <v>8400</v>
      </c>
    </row>
    <row r="2262" spans="1:10" x14ac:dyDescent="0.3">
      <c r="A2262">
        <v>2020</v>
      </c>
      <c r="B2262">
        <v>6</v>
      </c>
      <c r="C2262" t="s">
        <v>55</v>
      </c>
      <c r="D2262" t="s">
        <v>184</v>
      </c>
      <c r="E2262" t="s">
        <v>185</v>
      </c>
      <c r="F2262" s="1" t="s">
        <v>39</v>
      </c>
      <c r="G2262" t="s">
        <v>14</v>
      </c>
      <c r="H2262" t="s">
        <v>27</v>
      </c>
      <c r="I2262" t="s">
        <v>17</v>
      </c>
      <c r="J2262" s="2">
        <v>80196.479999999996</v>
      </c>
    </row>
    <row r="2263" spans="1:10" x14ac:dyDescent="0.3">
      <c r="A2263">
        <v>2020</v>
      </c>
      <c r="B2263">
        <v>6</v>
      </c>
      <c r="C2263" t="s">
        <v>55</v>
      </c>
      <c r="D2263" t="s">
        <v>184</v>
      </c>
      <c r="E2263" t="s">
        <v>185</v>
      </c>
      <c r="F2263" s="1" t="s">
        <v>39</v>
      </c>
      <c r="G2263" t="s">
        <v>14</v>
      </c>
      <c r="H2263" t="s">
        <v>27</v>
      </c>
      <c r="I2263" t="s">
        <v>18</v>
      </c>
      <c r="J2263" s="2">
        <v>33640.239999999998</v>
      </c>
    </row>
    <row r="2264" spans="1:10" x14ac:dyDescent="0.3">
      <c r="A2264">
        <v>2020</v>
      </c>
      <c r="B2264">
        <v>6</v>
      </c>
      <c r="C2264" t="s">
        <v>55</v>
      </c>
      <c r="D2264" t="s">
        <v>184</v>
      </c>
      <c r="E2264" t="s">
        <v>185</v>
      </c>
      <c r="F2264" s="1" t="s">
        <v>29</v>
      </c>
      <c r="G2264" t="s">
        <v>14</v>
      </c>
      <c r="H2264" t="s">
        <v>15</v>
      </c>
      <c r="I2264" t="s">
        <v>16</v>
      </c>
      <c r="J2264" s="2">
        <v>4200</v>
      </c>
    </row>
    <row r="2265" spans="1:10" x14ac:dyDescent="0.3">
      <c r="A2265">
        <v>2020</v>
      </c>
      <c r="B2265">
        <v>6</v>
      </c>
      <c r="C2265" t="s">
        <v>55</v>
      </c>
      <c r="D2265" t="s">
        <v>184</v>
      </c>
      <c r="E2265" t="s">
        <v>185</v>
      </c>
      <c r="F2265" s="1" t="s">
        <v>29</v>
      </c>
      <c r="G2265" t="s">
        <v>14</v>
      </c>
      <c r="H2265" t="s">
        <v>15</v>
      </c>
      <c r="I2265" t="s">
        <v>17</v>
      </c>
      <c r="J2265" s="2">
        <v>43182.720000000001</v>
      </c>
    </row>
    <row r="2266" spans="1:10" x14ac:dyDescent="0.3">
      <c r="A2266">
        <v>2020</v>
      </c>
      <c r="B2266">
        <v>6</v>
      </c>
      <c r="C2266" t="s">
        <v>55</v>
      </c>
      <c r="D2266" t="s">
        <v>184</v>
      </c>
      <c r="E2266" t="s">
        <v>185</v>
      </c>
      <c r="F2266" s="1" t="s">
        <v>29</v>
      </c>
      <c r="G2266" t="s">
        <v>14</v>
      </c>
      <c r="H2266" t="s">
        <v>15</v>
      </c>
      <c r="I2266" t="s">
        <v>18</v>
      </c>
      <c r="J2266" s="2">
        <v>17523.759999999998</v>
      </c>
    </row>
    <row r="2267" spans="1:10" x14ac:dyDescent="0.3">
      <c r="A2267">
        <v>2020</v>
      </c>
      <c r="B2267">
        <v>6</v>
      </c>
      <c r="C2267" t="s">
        <v>58</v>
      </c>
      <c r="D2267" t="s">
        <v>59</v>
      </c>
      <c r="E2267" t="s">
        <v>12</v>
      </c>
      <c r="F2267" s="1" t="s">
        <v>41</v>
      </c>
      <c r="G2267" t="s">
        <v>14</v>
      </c>
      <c r="H2267" t="s">
        <v>27</v>
      </c>
      <c r="I2267" t="s">
        <v>16</v>
      </c>
      <c r="J2267" s="2">
        <v>500</v>
      </c>
    </row>
    <row r="2268" spans="1:10" x14ac:dyDescent="0.3">
      <c r="A2268">
        <v>2020</v>
      </c>
      <c r="B2268">
        <v>6</v>
      </c>
      <c r="C2268" t="s">
        <v>58</v>
      </c>
      <c r="D2268" t="s">
        <v>59</v>
      </c>
      <c r="E2268" t="s">
        <v>12</v>
      </c>
      <c r="F2268" s="1" t="s">
        <v>41</v>
      </c>
      <c r="G2268" t="s">
        <v>14</v>
      </c>
      <c r="H2268" t="s">
        <v>27</v>
      </c>
      <c r="I2268" t="s">
        <v>17</v>
      </c>
      <c r="J2268" s="2">
        <v>4000</v>
      </c>
    </row>
    <row r="2269" spans="1:10" x14ac:dyDescent="0.3">
      <c r="A2269">
        <v>2020</v>
      </c>
      <c r="B2269">
        <v>6</v>
      </c>
      <c r="C2269" t="s">
        <v>58</v>
      </c>
      <c r="D2269" t="s">
        <v>59</v>
      </c>
      <c r="E2269" t="s">
        <v>12</v>
      </c>
      <c r="F2269" s="1" t="s">
        <v>41</v>
      </c>
      <c r="G2269" t="s">
        <v>14</v>
      </c>
      <c r="H2269" t="s">
        <v>27</v>
      </c>
      <c r="I2269" t="s">
        <v>18</v>
      </c>
      <c r="J2269" s="2">
        <v>2218.3000000000002</v>
      </c>
    </row>
    <row r="2270" spans="1:10" x14ac:dyDescent="0.3">
      <c r="A2270">
        <v>2020</v>
      </c>
      <c r="B2270">
        <v>6</v>
      </c>
      <c r="C2270" t="s">
        <v>60</v>
      </c>
      <c r="D2270" t="s">
        <v>61</v>
      </c>
      <c r="E2270" t="s">
        <v>12</v>
      </c>
      <c r="F2270" s="1" t="s">
        <v>43</v>
      </c>
      <c r="G2270" t="s">
        <v>44</v>
      </c>
      <c r="H2270" t="s">
        <v>15</v>
      </c>
      <c r="I2270" t="s">
        <v>16</v>
      </c>
      <c r="J2270" s="2">
        <v>5817.5</v>
      </c>
    </row>
    <row r="2271" spans="1:10" x14ac:dyDescent="0.3">
      <c r="A2271">
        <v>2020</v>
      </c>
      <c r="B2271">
        <v>6</v>
      </c>
      <c r="C2271" t="s">
        <v>60</v>
      </c>
      <c r="D2271" t="s">
        <v>61</v>
      </c>
      <c r="E2271" t="s">
        <v>12</v>
      </c>
      <c r="F2271" s="1" t="s">
        <v>43</v>
      </c>
      <c r="G2271" t="s">
        <v>44</v>
      </c>
      <c r="H2271" t="s">
        <v>15</v>
      </c>
      <c r="I2271" t="s">
        <v>17</v>
      </c>
      <c r="J2271" s="2">
        <v>115035.43999999999</v>
      </c>
    </row>
    <row r="2272" spans="1:10" x14ac:dyDescent="0.3">
      <c r="A2272">
        <v>2020</v>
      </c>
      <c r="B2272">
        <v>6</v>
      </c>
      <c r="C2272" t="s">
        <v>60</v>
      </c>
      <c r="D2272" t="s">
        <v>61</v>
      </c>
      <c r="E2272" t="s">
        <v>12</v>
      </c>
      <c r="F2272" s="1" t="s">
        <v>43</v>
      </c>
      <c r="G2272" t="s">
        <v>44</v>
      </c>
      <c r="H2272" t="s">
        <v>15</v>
      </c>
      <c r="I2272" t="s">
        <v>18</v>
      </c>
      <c r="J2272" s="2">
        <v>44478.407575500001</v>
      </c>
    </row>
    <row r="2273" spans="1:10" x14ac:dyDescent="0.3">
      <c r="A2273">
        <v>2020</v>
      </c>
      <c r="B2273">
        <v>6</v>
      </c>
      <c r="C2273" t="s">
        <v>60</v>
      </c>
      <c r="D2273" t="s">
        <v>295</v>
      </c>
      <c r="E2273" t="s">
        <v>12</v>
      </c>
      <c r="F2273" s="1" t="s">
        <v>43</v>
      </c>
      <c r="G2273" t="s">
        <v>44</v>
      </c>
      <c r="H2273" t="s">
        <v>15</v>
      </c>
      <c r="I2273" t="s">
        <v>16</v>
      </c>
      <c r="J2273" s="2">
        <v>42.75</v>
      </c>
    </row>
    <row r="2274" spans="1:10" x14ac:dyDescent="0.3">
      <c r="A2274">
        <v>2020</v>
      </c>
      <c r="B2274">
        <v>6</v>
      </c>
      <c r="C2274" t="s">
        <v>60</v>
      </c>
      <c r="D2274" t="s">
        <v>295</v>
      </c>
      <c r="E2274" t="s">
        <v>12</v>
      </c>
      <c r="F2274" s="1" t="s">
        <v>43</v>
      </c>
      <c r="G2274" t="s">
        <v>44</v>
      </c>
      <c r="H2274" t="s">
        <v>15</v>
      </c>
      <c r="I2274" t="s">
        <v>17</v>
      </c>
      <c r="J2274" s="2">
        <v>1446.39</v>
      </c>
    </row>
    <row r="2275" spans="1:10" x14ac:dyDescent="0.3">
      <c r="A2275">
        <v>2020</v>
      </c>
      <c r="B2275">
        <v>6</v>
      </c>
      <c r="C2275" t="s">
        <v>60</v>
      </c>
      <c r="D2275" t="s">
        <v>295</v>
      </c>
      <c r="E2275" t="s">
        <v>12</v>
      </c>
      <c r="F2275" s="1" t="s">
        <v>43</v>
      </c>
      <c r="G2275" t="s">
        <v>44</v>
      </c>
      <c r="H2275" t="s">
        <v>15</v>
      </c>
      <c r="I2275" t="s">
        <v>18</v>
      </c>
      <c r="J2275" s="2">
        <v>753.90960299999995</v>
      </c>
    </row>
    <row r="2276" spans="1:10" x14ac:dyDescent="0.3">
      <c r="A2276">
        <v>2020</v>
      </c>
      <c r="B2276">
        <v>6</v>
      </c>
      <c r="C2276" t="s">
        <v>60</v>
      </c>
      <c r="D2276" t="s">
        <v>295</v>
      </c>
      <c r="E2276" t="s">
        <v>12</v>
      </c>
      <c r="F2276" s="1" t="s">
        <v>37</v>
      </c>
      <c r="G2276" t="s">
        <v>24</v>
      </c>
      <c r="H2276" t="s">
        <v>24</v>
      </c>
      <c r="I2276" t="s">
        <v>16</v>
      </c>
      <c r="J2276" s="2">
        <v>0</v>
      </c>
    </row>
    <row r="2277" spans="1:10" x14ac:dyDescent="0.3">
      <c r="A2277">
        <v>2020</v>
      </c>
      <c r="B2277">
        <v>6</v>
      </c>
      <c r="C2277" t="s">
        <v>60</v>
      </c>
      <c r="D2277" t="s">
        <v>295</v>
      </c>
      <c r="E2277" t="s">
        <v>12</v>
      </c>
      <c r="F2277" s="1" t="s">
        <v>37</v>
      </c>
      <c r="G2277" t="s">
        <v>24</v>
      </c>
      <c r="H2277" t="s">
        <v>24</v>
      </c>
      <c r="I2277" t="s">
        <v>17</v>
      </c>
      <c r="J2277" s="2">
        <v>1750</v>
      </c>
    </row>
    <row r="2278" spans="1:10" x14ac:dyDescent="0.3">
      <c r="A2278">
        <v>2020</v>
      </c>
      <c r="B2278">
        <v>6</v>
      </c>
      <c r="C2278" t="s">
        <v>60</v>
      </c>
      <c r="D2278" t="s">
        <v>295</v>
      </c>
      <c r="E2278" t="s">
        <v>12</v>
      </c>
      <c r="F2278" s="1" t="s">
        <v>37</v>
      </c>
      <c r="G2278" t="s">
        <v>24</v>
      </c>
      <c r="H2278" t="s">
        <v>24</v>
      </c>
      <c r="I2278" t="s">
        <v>18</v>
      </c>
      <c r="J2278" s="2">
        <v>1750</v>
      </c>
    </row>
    <row r="2279" spans="1:10" x14ac:dyDescent="0.3">
      <c r="A2279">
        <v>2020</v>
      </c>
      <c r="B2279">
        <v>6</v>
      </c>
      <c r="C2279" t="s">
        <v>60</v>
      </c>
      <c r="D2279" t="s">
        <v>186</v>
      </c>
      <c r="E2279" t="s">
        <v>63</v>
      </c>
      <c r="F2279" s="1" t="s">
        <v>37</v>
      </c>
      <c r="G2279" t="s">
        <v>24</v>
      </c>
      <c r="H2279" t="s">
        <v>24</v>
      </c>
      <c r="I2279" t="s">
        <v>16</v>
      </c>
      <c r="J2279" s="2">
        <v>0</v>
      </c>
    </row>
    <row r="2280" spans="1:10" x14ac:dyDescent="0.3">
      <c r="A2280">
        <v>2020</v>
      </c>
      <c r="B2280">
        <v>6</v>
      </c>
      <c r="C2280" t="s">
        <v>60</v>
      </c>
      <c r="D2280" t="s">
        <v>186</v>
      </c>
      <c r="E2280" t="s">
        <v>63</v>
      </c>
      <c r="F2280" s="1" t="s">
        <v>37</v>
      </c>
      <c r="G2280" t="s">
        <v>24</v>
      </c>
      <c r="H2280" t="s">
        <v>24</v>
      </c>
      <c r="I2280" t="s">
        <v>17</v>
      </c>
      <c r="J2280" s="2">
        <v>15619.4</v>
      </c>
    </row>
    <row r="2281" spans="1:10" x14ac:dyDescent="0.3">
      <c r="A2281">
        <v>2020</v>
      </c>
      <c r="B2281">
        <v>6</v>
      </c>
      <c r="C2281" t="s">
        <v>60</v>
      </c>
      <c r="D2281" t="s">
        <v>186</v>
      </c>
      <c r="E2281" t="s">
        <v>63</v>
      </c>
      <c r="F2281" s="1" t="s">
        <v>37</v>
      </c>
      <c r="G2281" t="s">
        <v>24</v>
      </c>
      <c r="H2281" t="s">
        <v>24</v>
      </c>
      <c r="I2281" t="s">
        <v>18</v>
      </c>
      <c r="J2281" s="2">
        <v>15619.4</v>
      </c>
    </row>
    <row r="2282" spans="1:10" x14ac:dyDescent="0.3">
      <c r="A2282">
        <v>2020</v>
      </c>
      <c r="B2282">
        <v>6</v>
      </c>
      <c r="C2282" t="s">
        <v>60</v>
      </c>
      <c r="D2282" t="s">
        <v>65</v>
      </c>
      <c r="E2282" t="s">
        <v>12</v>
      </c>
      <c r="F2282" s="1" t="s">
        <v>33</v>
      </c>
      <c r="G2282" t="s">
        <v>14</v>
      </c>
      <c r="H2282" t="s">
        <v>15</v>
      </c>
      <c r="I2282" t="s">
        <v>16</v>
      </c>
      <c r="J2282" s="2">
        <v>873</v>
      </c>
    </row>
    <row r="2283" spans="1:10" x14ac:dyDescent="0.3">
      <c r="A2283">
        <v>2020</v>
      </c>
      <c r="B2283">
        <v>6</v>
      </c>
      <c r="C2283" t="s">
        <v>60</v>
      </c>
      <c r="D2283" t="s">
        <v>65</v>
      </c>
      <c r="E2283" t="s">
        <v>12</v>
      </c>
      <c r="F2283" s="1" t="s">
        <v>33</v>
      </c>
      <c r="G2283" t="s">
        <v>14</v>
      </c>
      <c r="H2283" t="s">
        <v>15</v>
      </c>
      <c r="I2283" t="s">
        <v>17</v>
      </c>
      <c r="J2283" s="2">
        <v>7638.75</v>
      </c>
    </row>
    <row r="2284" spans="1:10" x14ac:dyDescent="0.3">
      <c r="A2284">
        <v>2020</v>
      </c>
      <c r="B2284">
        <v>6</v>
      </c>
      <c r="C2284" t="s">
        <v>60</v>
      </c>
      <c r="D2284" t="s">
        <v>65</v>
      </c>
      <c r="E2284" t="s">
        <v>12</v>
      </c>
      <c r="F2284" s="1" t="s">
        <v>33</v>
      </c>
      <c r="G2284" t="s">
        <v>14</v>
      </c>
      <c r="H2284" t="s">
        <v>15</v>
      </c>
      <c r="I2284" t="s">
        <v>18</v>
      </c>
      <c r="J2284" s="2">
        <v>2441.2572</v>
      </c>
    </row>
    <row r="2285" spans="1:10" x14ac:dyDescent="0.3">
      <c r="A2285">
        <v>2020</v>
      </c>
      <c r="B2285">
        <v>6</v>
      </c>
      <c r="C2285" t="s">
        <v>60</v>
      </c>
      <c r="D2285" t="s">
        <v>65</v>
      </c>
      <c r="E2285" t="s">
        <v>12</v>
      </c>
      <c r="F2285" s="1" t="s">
        <v>43</v>
      </c>
      <c r="G2285" t="s">
        <v>44</v>
      </c>
      <c r="H2285" t="s">
        <v>15</v>
      </c>
      <c r="I2285" t="s">
        <v>16</v>
      </c>
      <c r="J2285" s="2">
        <v>949.03</v>
      </c>
    </row>
    <row r="2286" spans="1:10" x14ac:dyDescent="0.3">
      <c r="A2286">
        <v>2020</v>
      </c>
      <c r="B2286">
        <v>6</v>
      </c>
      <c r="C2286" t="s">
        <v>60</v>
      </c>
      <c r="D2286" t="s">
        <v>65</v>
      </c>
      <c r="E2286" t="s">
        <v>12</v>
      </c>
      <c r="F2286" s="1" t="s">
        <v>43</v>
      </c>
      <c r="G2286" t="s">
        <v>44</v>
      </c>
      <c r="H2286" t="s">
        <v>15</v>
      </c>
      <c r="I2286" t="s">
        <v>17</v>
      </c>
      <c r="J2286" s="2">
        <v>16136.51</v>
      </c>
    </row>
    <row r="2287" spans="1:10" x14ac:dyDescent="0.3">
      <c r="A2287">
        <v>2020</v>
      </c>
      <c r="B2287">
        <v>6</v>
      </c>
      <c r="C2287" t="s">
        <v>60</v>
      </c>
      <c r="D2287" t="s">
        <v>65</v>
      </c>
      <c r="E2287" t="s">
        <v>12</v>
      </c>
      <c r="F2287" s="1" t="s">
        <v>43</v>
      </c>
      <c r="G2287" t="s">
        <v>44</v>
      </c>
      <c r="H2287" t="s">
        <v>15</v>
      </c>
      <c r="I2287" t="s">
        <v>18</v>
      </c>
      <c r="J2287" s="2">
        <v>5553.7947750000003</v>
      </c>
    </row>
    <row r="2288" spans="1:10" x14ac:dyDescent="0.3">
      <c r="A2288">
        <v>2020</v>
      </c>
      <c r="B2288">
        <v>6</v>
      </c>
      <c r="C2288" t="s">
        <v>60</v>
      </c>
      <c r="D2288" t="s">
        <v>308</v>
      </c>
      <c r="E2288" t="s">
        <v>174</v>
      </c>
      <c r="F2288" s="1" t="s">
        <v>26</v>
      </c>
      <c r="G2288" t="s">
        <v>14</v>
      </c>
      <c r="H2288" t="s">
        <v>27</v>
      </c>
      <c r="I2288" t="s">
        <v>16</v>
      </c>
      <c r="J2288" s="2">
        <v>25020</v>
      </c>
    </row>
    <row r="2289" spans="1:10" x14ac:dyDescent="0.3">
      <c r="A2289">
        <v>2020</v>
      </c>
      <c r="B2289">
        <v>6</v>
      </c>
      <c r="C2289" t="s">
        <v>60</v>
      </c>
      <c r="D2289" t="s">
        <v>308</v>
      </c>
      <c r="E2289" t="s">
        <v>174</v>
      </c>
      <c r="F2289" s="1" t="s">
        <v>26</v>
      </c>
      <c r="G2289" t="s">
        <v>14</v>
      </c>
      <c r="H2289" t="s">
        <v>27</v>
      </c>
      <c r="I2289" t="s">
        <v>17</v>
      </c>
      <c r="J2289" s="2">
        <v>112636.84</v>
      </c>
    </row>
    <row r="2290" spans="1:10" x14ac:dyDescent="0.3">
      <c r="A2290">
        <v>2020</v>
      </c>
      <c r="B2290">
        <v>6</v>
      </c>
      <c r="C2290" t="s">
        <v>60</v>
      </c>
      <c r="D2290" t="s">
        <v>308</v>
      </c>
      <c r="E2290" t="s">
        <v>174</v>
      </c>
      <c r="F2290" s="1" t="s">
        <v>26</v>
      </c>
      <c r="G2290" t="s">
        <v>14</v>
      </c>
      <c r="H2290" t="s">
        <v>27</v>
      </c>
      <c r="I2290" t="s">
        <v>18</v>
      </c>
      <c r="J2290" s="2">
        <v>17301.048999999999</v>
      </c>
    </row>
    <row r="2291" spans="1:10" x14ac:dyDescent="0.3">
      <c r="A2291">
        <v>2020</v>
      </c>
      <c r="B2291">
        <v>6</v>
      </c>
      <c r="C2291" t="s">
        <v>60</v>
      </c>
      <c r="D2291" t="s">
        <v>308</v>
      </c>
      <c r="E2291" t="s">
        <v>174</v>
      </c>
      <c r="F2291" s="1" t="s">
        <v>37</v>
      </c>
      <c r="G2291" t="s">
        <v>24</v>
      </c>
      <c r="H2291" t="s">
        <v>24</v>
      </c>
      <c r="I2291" t="s">
        <v>16</v>
      </c>
      <c r="J2291" s="2">
        <v>0</v>
      </c>
    </row>
    <row r="2292" spans="1:10" x14ac:dyDescent="0.3">
      <c r="A2292">
        <v>2020</v>
      </c>
      <c r="B2292">
        <v>6</v>
      </c>
      <c r="C2292" t="s">
        <v>60</v>
      </c>
      <c r="D2292" t="s">
        <v>308</v>
      </c>
      <c r="E2292" t="s">
        <v>174</v>
      </c>
      <c r="F2292" s="1" t="s">
        <v>37</v>
      </c>
      <c r="G2292" t="s">
        <v>24</v>
      </c>
      <c r="H2292" t="s">
        <v>24</v>
      </c>
      <c r="I2292" t="s">
        <v>17</v>
      </c>
      <c r="J2292" s="2">
        <v>40851</v>
      </c>
    </row>
    <row r="2293" spans="1:10" x14ac:dyDescent="0.3">
      <c r="A2293">
        <v>2020</v>
      </c>
      <c r="B2293">
        <v>6</v>
      </c>
      <c r="C2293" t="s">
        <v>60</v>
      </c>
      <c r="D2293" t="s">
        <v>308</v>
      </c>
      <c r="E2293" t="s">
        <v>174</v>
      </c>
      <c r="F2293" s="1" t="s">
        <v>37</v>
      </c>
      <c r="G2293" t="s">
        <v>24</v>
      </c>
      <c r="H2293" t="s">
        <v>24</v>
      </c>
      <c r="I2293" t="s">
        <v>18</v>
      </c>
      <c r="J2293" s="2">
        <v>40851</v>
      </c>
    </row>
    <row r="2294" spans="1:10" x14ac:dyDescent="0.3">
      <c r="A2294">
        <v>2020</v>
      </c>
      <c r="B2294">
        <v>6</v>
      </c>
      <c r="C2294" t="s">
        <v>60</v>
      </c>
      <c r="D2294" t="s">
        <v>309</v>
      </c>
      <c r="E2294" t="s">
        <v>12</v>
      </c>
      <c r="F2294" s="1" t="s">
        <v>39</v>
      </c>
      <c r="G2294" t="s">
        <v>14</v>
      </c>
      <c r="H2294" t="s">
        <v>27</v>
      </c>
      <c r="I2294" t="s">
        <v>16</v>
      </c>
      <c r="J2294" s="2">
        <v>2525</v>
      </c>
    </row>
    <row r="2295" spans="1:10" x14ac:dyDescent="0.3">
      <c r="A2295">
        <v>2020</v>
      </c>
      <c r="B2295">
        <v>6</v>
      </c>
      <c r="C2295" t="s">
        <v>60</v>
      </c>
      <c r="D2295" t="s">
        <v>309</v>
      </c>
      <c r="E2295" t="s">
        <v>12</v>
      </c>
      <c r="F2295" s="1" t="s">
        <v>39</v>
      </c>
      <c r="G2295" t="s">
        <v>14</v>
      </c>
      <c r="H2295" t="s">
        <v>27</v>
      </c>
      <c r="I2295" t="s">
        <v>17</v>
      </c>
      <c r="J2295" s="2">
        <v>14266.25</v>
      </c>
    </row>
    <row r="2296" spans="1:10" x14ac:dyDescent="0.3">
      <c r="A2296">
        <v>2020</v>
      </c>
      <c r="B2296">
        <v>6</v>
      </c>
      <c r="C2296" t="s">
        <v>60</v>
      </c>
      <c r="D2296" t="s">
        <v>309</v>
      </c>
      <c r="E2296" t="s">
        <v>12</v>
      </c>
      <c r="F2296" s="1" t="s">
        <v>39</v>
      </c>
      <c r="G2296" t="s">
        <v>14</v>
      </c>
      <c r="H2296" t="s">
        <v>27</v>
      </c>
      <c r="I2296" t="s">
        <v>18</v>
      </c>
      <c r="J2296" s="2">
        <v>5036.87</v>
      </c>
    </row>
    <row r="2297" spans="1:10" x14ac:dyDescent="0.3">
      <c r="A2297">
        <v>2020</v>
      </c>
      <c r="B2297">
        <v>6</v>
      </c>
      <c r="C2297" t="s">
        <v>60</v>
      </c>
      <c r="D2297" t="s">
        <v>310</v>
      </c>
      <c r="E2297" t="s">
        <v>12</v>
      </c>
      <c r="F2297" s="1" t="s">
        <v>39</v>
      </c>
      <c r="G2297" t="s">
        <v>14</v>
      </c>
      <c r="H2297" t="s">
        <v>27</v>
      </c>
      <c r="I2297" t="s">
        <v>16</v>
      </c>
      <c r="J2297" s="2">
        <v>1104</v>
      </c>
    </row>
    <row r="2298" spans="1:10" x14ac:dyDescent="0.3">
      <c r="A2298">
        <v>2020</v>
      </c>
      <c r="B2298">
        <v>6</v>
      </c>
      <c r="C2298" t="s">
        <v>60</v>
      </c>
      <c r="D2298" t="s">
        <v>310</v>
      </c>
      <c r="E2298" t="s">
        <v>12</v>
      </c>
      <c r="F2298" s="1" t="s">
        <v>39</v>
      </c>
      <c r="G2298" t="s">
        <v>14</v>
      </c>
      <c r="H2298" t="s">
        <v>27</v>
      </c>
      <c r="I2298" t="s">
        <v>17</v>
      </c>
      <c r="J2298" s="2">
        <v>6789.6</v>
      </c>
    </row>
    <row r="2299" spans="1:10" x14ac:dyDescent="0.3">
      <c r="A2299">
        <v>2020</v>
      </c>
      <c r="B2299">
        <v>6</v>
      </c>
      <c r="C2299" t="s">
        <v>60</v>
      </c>
      <c r="D2299" t="s">
        <v>310</v>
      </c>
      <c r="E2299" t="s">
        <v>12</v>
      </c>
      <c r="F2299" s="1" t="s">
        <v>39</v>
      </c>
      <c r="G2299" t="s">
        <v>14</v>
      </c>
      <c r="H2299" t="s">
        <v>27</v>
      </c>
      <c r="I2299" t="s">
        <v>18</v>
      </c>
      <c r="J2299" s="2">
        <v>2455.0752000000002</v>
      </c>
    </row>
    <row r="2300" spans="1:10" x14ac:dyDescent="0.3">
      <c r="A2300">
        <v>2020</v>
      </c>
      <c r="B2300">
        <v>6</v>
      </c>
      <c r="C2300" t="s">
        <v>60</v>
      </c>
      <c r="D2300" t="s">
        <v>67</v>
      </c>
      <c r="E2300" t="s">
        <v>68</v>
      </c>
      <c r="F2300" s="1" t="s">
        <v>26</v>
      </c>
      <c r="G2300" t="s">
        <v>14</v>
      </c>
      <c r="H2300" t="s">
        <v>27</v>
      </c>
      <c r="I2300" t="s">
        <v>16</v>
      </c>
      <c r="J2300" s="2">
        <v>9960</v>
      </c>
    </row>
    <row r="2301" spans="1:10" x14ac:dyDescent="0.3">
      <c r="A2301">
        <v>2020</v>
      </c>
      <c r="B2301">
        <v>6</v>
      </c>
      <c r="C2301" t="s">
        <v>60</v>
      </c>
      <c r="D2301" t="s">
        <v>67</v>
      </c>
      <c r="E2301" t="s">
        <v>68</v>
      </c>
      <c r="F2301" s="1" t="s">
        <v>26</v>
      </c>
      <c r="G2301" t="s">
        <v>14</v>
      </c>
      <c r="H2301" t="s">
        <v>27</v>
      </c>
      <c r="I2301" t="s">
        <v>17</v>
      </c>
      <c r="J2301" s="2">
        <v>55776</v>
      </c>
    </row>
    <row r="2302" spans="1:10" x14ac:dyDescent="0.3">
      <c r="A2302">
        <v>2020</v>
      </c>
      <c r="B2302">
        <v>6</v>
      </c>
      <c r="C2302" t="s">
        <v>60</v>
      </c>
      <c r="D2302" t="s">
        <v>67</v>
      </c>
      <c r="E2302" t="s">
        <v>68</v>
      </c>
      <c r="F2302" s="1" t="s">
        <v>26</v>
      </c>
      <c r="G2302" t="s">
        <v>14</v>
      </c>
      <c r="H2302" t="s">
        <v>27</v>
      </c>
      <c r="I2302" t="s">
        <v>18</v>
      </c>
      <c r="J2302" s="2">
        <v>16902.12</v>
      </c>
    </row>
    <row r="2303" spans="1:10" x14ac:dyDescent="0.3">
      <c r="A2303">
        <v>2020</v>
      </c>
      <c r="B2303">
        <v>6</v>
      </c>
      <c r="C2303" t="s">
        <v>60</v>
      </c>
      <c r="D2303" t="s">
        <v>52</v>
      </c>
      <c r="E2303" t="s">
        <v>12</v>
      </c>
      <c r="F2303" s="1" t="s">
        <v>26</v>
      </c>
      <c r="G2303" t="s">
        <v>14</v>
      </c>
      <c r="H2303" t="s">
        <v>27</v>
      </c>
      <c r="I2303" t="s">
        <v>16</v>
      </c>
      <c r="J2303" s="2">
        <v>238.32</v>
      </c>
    </row>
    <row r="2304" spans="1:10" x14ac:dyDescent="0.3">
      <c r="A2304">
        <v>2020</v>
      </c>
      <c r="B2304">
        <v>6</v>
      </c>
      <c r="C2304" t="s">
        <v>60</v>
      </c>
      <c r="D2304" t="s">
        <v>52</v>
      </c>
      <c r="E2304" t="s">
        <v>12</v>
      </c>
      <c r="F2304" s="1" t="s">
        <v>26</v>
      </c>
      <c r="G2304" t="s">
        <v>14</v>
      </c>
      <c r="H2304" t="s">
        <v>27</v>
      </c>
      <c r="I2304" t="s">
        <v>17</v>
      </c>
      <c r="J2304" s="2">
        <v>0</v>
      </c>
    </row>
    <row r="2305" spans="1:10" x14ac:dyDescent="0.3">
      <c r="A2305">
        <v>2020</v>
      </c>
      <c r="B2305">
        <v>6</v>
      </c>
      <c r="C2305" t="s">
        <v>60</v>
      </c>
      <c r="D2305" t="s">
        <v>52</v>
      </c>
      <c r="E2305" t="s">
        <v>12</v>
      </c>
      <c r="F2305" s="1" t="s">
        <v>26</v>
      </c>
      <c r="G2305" t="s">
        <v>14</v>
      </c>
      <c r="H2305" t="s">
        <v>27</v>
      </c>
      <c r="I2305" t="s">
        <v>18</v>
      </c>
      <c r="J2305" s="2">
        <v>-3525.42</v>
      </c>
    </row>
    <row r="2306" spans="1:10" x14ac:dyDescent="0.3">
      <c r="A2306">
        <v>2020</v>
      </c>
      <c r="B2306">
        <v>6</v>
      </c>
      <c r="C2306" t="s">
        <v>60</v>
      </c>
      <c r="D2306" t="s">
        <v>69</v>
      </c>
      <c r="E2306" t="s">
        <v>12</v>
      </c>
      <c r="F2306" s="1" t="s">
        <v>33</v>
      </c>
      <c r="G2306" t="s">
        <v>14</v>
      </c>
      <c r="H2306" t="s">
        <v>15</v>
      </c>
      <c r="I2306" t="s">
        <v>16</v>
      </c>
      <c r="J2306" s="2">
        <v>40</v>
      </c>
    </row>
    <row r="2307" spans="1:10" x14ac:dyDescent="0.3">
      <c r="A2307">
        <v>2020</v>
      </c>
      <c r="B2307">
        <v>6</v>
      </c>
      <c r="C2307" t="s">
        <v>60</v>
      </c>
      <c r="D2307" t="s">
        <v>69</v>
      </c>
      <c r="E2307" t="s">
        <v>12</v>
      </c>
      <c r="F2307" s="1" t="s">
        <v>33</v>
      </c>
      <c r="G2307" t="s">
        <v>14</v>
      </c>
      <c r="H2307" t="s">
        <v>15</v>
      </c>
      <c r="I2307" t="s">
        <v>17</v>
      </c>
      <c r="J2307" s="2">
        <v>0</v>
      </c>
    </row>
    <row r="2308" spans="1:10" x14ac:dyDescent="0.3">
      <c r="A2308">
        <v>2020</v>
      </c>
      <c r="B2308">
        <v>6</v>
      </c>
      <c r="C2308" t="s">
        <v>60</v>
      </c>
      <c r="D2308" t="s">
        <v>69</v>
      </c>
      <c r="E2308" t="s">
        <v>12</v>
      </c>
      <c r="F2308" s="1" t="s">
        <v>33</v>
      </c>
      <c r="G2308" t="s">
        <v>14</v>
      </c>
      <c r="H2308" t="s">
        <v>15</v>
      </c>
      <c r="I2308" t="s">
        <v>18</v>
      </c>
      <c r="J2308" s="2">
        <v>-834.46400000000006</v>
      </c>
    </row>
    <row r="2309" spans="1:10" x14ac:dyDescent="0.3">
      <c r="A2309">
        <v>2020</v>
      </c>
      <c r="B2309">
        <v>6</v>
      </c>
      <c r="C2309" t="s">
        <v>297</v>
      </c>
      <c r="D2309" t="s">
        <v>104</v>
      </c>
      <c r="E2309" t="s">
        <v>105</v>
      </c>
      <c r="F2309" s="1" t="s">
        <v>33</v>
      </c>
      <c r="G2309" t="s">
        <v>14</v>
      </c>
      <c r="H2309" t="s">
        <v>15</v>
      </c>
      <c r="I2309" t="s">
        <v>16</v>
      </c>
      <c r="J2309" s="2">
        <v>17570</v>
      </c>
    </row>
    <row r="2310" spans="1:10" x14ac:dyDescent="0.3">
      <c r="A2310">
        <v>2020</v>
      </c>
      <c r="B2310">
        <v>6</v>
      </c>
      <c r="C2310" t="s">
        <v>297</v>
      </c>
      <c r="D2310" t="s">
        <v>104</v>
      </c>
      <c r="E2310" t="s">
        <v>105</v>
      </c>
      <c r="F2310" s="1" t="s">
        <v>33</v>
      </c>
      <c r="G2310" t="s">
        <v>14</v>
      </c>
      <c r="H2310" t="s">
        <v>15</v>
      </c>
      <c r="I2310" t="s">
        <v>17</v>
      </c>
      <c r="J2310" s="2">
        <v>164518.45000000001</v>
      </c>
    </row>
    <row r="2311" spans="1:10" x14ac:dyDescent="0.3">
      <c r="A2311">
        <v>2020</v>
      </c>
      <c r="B2311">
        <v>6</v>
      </c>
      <c r="C2311" t="s">
        <v>297</v>
      </c>
      <c r="D2311" t="s">
        <v>104</v>
      </c>
      <c r="E2311" t="s">
        <v>105</v>
      </c>
      <c r="F2311" s="1" t="s">
        <v>33</v>
      </c>
      <c r="G2311" t="s">
        <v>14</v>
      </c>
      <c r="H2311" t="s">
        <v>15</v>
      </c>
      <c r="I2311" t="s">
        <v>18</v>
      </c>
      <c r="J2311" s="2">
        <v>71306.748999999996</v>
      </c>
    </row>
    <row r="2312" spans="1:10" x14ac:dyDescent="0.3">
      <c r="A2312">
        <v>2020</v>
      </c>
      <c r="B2312">
        <v>6</v>
      </c>
      <c r="C2312" t="s">
        <v>297</v>
      </c>
      <c r="D2312" t="s">
        <v>311</v>
      </c>
      <c r="E2312" t="s">
        <v>105</v>
      </c>
      <c r="F2312" s="1" t="s">
        <v>26</v>
      </c>
      <c r="G2312" t="s">
        <v>14</v>
      </c>
      <c r="H2312" t="s">
        <v>27</v>
      </c>
      <c r="I2312" t="s">
        <v>16</v>
      </c>
      <c r="J2312" s="2">
        <v>4000</v>
      </c>
    </row>
    <row r="2313" spans="1:10" x14ac:dyDescent="0.3">
      <c r="A2313">
        <v>2020</v>
      </c>
      <c r="B2313">
        <v>6</v>
      </c>
      <c r="C2313" t="s">
        <v>297</v>
      </c>
      <c r="D2313" t="s">
        <v>311</v>
      </c>
      <c r="E2313" t="s">
        <v>105</v>
      </c>
      <c r="F2313" s="1" t="s">
        <v>26</v>
      </c>
      <c r="G2313" t="s">
        <v>14</v>
      </c>
      <c r="H2313" t="s">
        <v>27</v>
      </c>
      <c r="I2313" t="s">
        <v>17</v>
      </c>
      <c r="J2313" s="2">
        <v>24822.720000000001</v>
      </c>
    </row>
    <row r="2314" spans="1:10" x14ac:dyDescent="0.3">
      <c r="A2314">
        <v>2020</v>
      </c>
      <c r="B2314">
        <v>6</v>
      </c>
      <c r="C2314" t="s">
        <v>297</v>
      </c>
      <c r="D2314" t="s">
        <v>311</v>
      </c>
      <c r="E2314" t="s">
        <v>105</v>
      </c>
      <c r="F2314" s="1" t="s">
        <v>26</v>
      </c>
      <c r="G2314" t="s">
        <v>14</v>
      </c>
      <c r="H2314" t="s">
        <v>27</v>
      </c>
      <c r="I2314" t="s">
        <v>18</v>
      </c>
      <c r="J2314" s="2">
        <v>8962.9200000000019</v>
      </c>
    </row>
    <row r="2315" spans="1:10" x14ac:dyDescent="0.3">
      <c r="A2315">
        <v>2020</v>
      </c>
      <c r="B2315">
        <v>6</v>
      </c>
      <c r="C2315" t="s">
        <v>297</v>
      </c>
      <c r="D2315" t="s">
        <v>298</v>
      </c>
      <c r="E2315" t="s">
        <v>63</v>
      </c>
      <c r="F2315" s="1" t="s">
        <v>64</v>
      </c>
      <c r="G2315" t="s">
        <v>44</v>
      </c>
      <c r="H2315" t="s">
        <v>15</v>
      </c>
      <c r="I2315" t="s">
        <v>16</v>
      </c>
      <c r="J2315" s="2">
        <v>22888</v>
      </c>
    </row>
    <row r="2316" spans="1:10" x14ac:dyDescent="0.3">
      <c r="A2316">
        <v>2020</v>
      </c>
      <c r="B2316">
        <v>6</v>
      </c>
      <c r="C2316" t="s">
        <v>297</v>
      </c>
      <c r="D2316" t="s">
        <v>298</v>
      </c>
      <c r="E2316" t="s">
        <v>63</v>
      </c>
      <c r="F2316" s="1" t="s">
        <v>64</v>
      </c>
      <c r="G2316" t="s">
        <v>44</v>
      </c>
      <c r="H2316" t="s">
        <v>15</v>
      </c>
      <c r="I2316" t="s">
        <v>17</v>
      </c>
      <c r="J2316" s="2">
        <v>273145.40000000002</v>
      </c>
    </row>
    <row r="2317" spans="1:10" x14ac:dyDescent="0.3">
      <c r="A2317">
        <v>2020</v>
      </c>
      <c r="B2317">
        <v>6</v>
      </c>
      <c r="C2317" t="s">
        <v>297</v>
      </c>
      <c r="D2317" t="s">
        <v>298</v>
      </c>
      <c r="E2317" t="s">
        <v>63</v>
      </c>
      <c r="F2317" s="1" t="s">
        <v>64</v>
      </c>
      <c r="G2317" t="s">
        <v>44</v>
      </c>
      <c r="H2317" t="s">
        <v>15</v>
      </c>
      <c r="I2317" t="s">
        <v>18</v>
      </c>
      <c r="J2317" s="2">
        <v>78204.71669999999</v>
      </c>
    </row>
    <row r="2318" spans="1:10" x14ac:dyDescent="0.3">
      <c r="A2318">
        <v>2020</v>
      </c>
      <c r="B2318">
        <v>6</v>
      </c>
      <c r="C2318" t="s">
        <v>71</v>
      </c>
      <c r="D2318" t="s">
        <v>230</v>
      </c>
      <c r="E2318" t="s">
        <v>12</v>
      </c>
      <c r="F2318" s="1" t="s">
        <v>13</v>
      </c>
      <c r="G2318" t="s">
        <v>14</v>
      </c>
      <c r="H2318" t="s">
        <v>15</v>
      </c>
      <c r="I2318" t="s">
        <v>16</v>
      </c>
      <c r="J2318" s="2">
        <v>7540</v>
      </c>
    </row>
    <row r="2319" spans="1:10" x14ac:dyDescent="0.3">
      <c r="A2319">
        <v>2020</v>
      </c>
      <c r="B2319">
        <v>6</v>
      </c>
      <c r="C2319" t="s">
        <v>71</v>
      </c>
      <c r="D2319" t="s">
        <v>230</v>
      </c>
      <c r="E2319" t="s">
        <v>12</v>
      </c>
      <c r="F2319" s="1" t="s">
        <v>13</v>
      </c>
      <c r="G2319" t="s">
        <v>14</v>
      </c>
      <c r="H2319" t="s">
        <v>15</v>
      </c>
      <c r="I2319" t="s">
        <v>17</v>
      </c>
      <c r="J2319" s="2">
        <v>72384</v>
      </c>
    </row>
    <row r="2320" spans="1:10" x14ac:dyDescent="0.3">
      <c r="A2320">
        <v>2020</v>
      </c>
      <c r="B2320">
        <v>6</v>
      </c>
      <c r="C2320" t="s">
        <v>71</v>
      </c>
      <c r="D2320" t="s">
        <v>230</v>
      </c>
      <c r="E2320" t="s">
        <v>12</v>
      </c>
      <c r="F2320" s="1" t="s">
        <v>13</v>
      </c>
      <c r="G2320" t="s">
        <v>14</v>
      </c>
      <c r="H2320" t="s">
        <v>15</v>
      </c>
      <c r="I2320" t="s">
        <v>18</v>
      </c>
      <c r="J2320" s="2">
        <v>29050.943999999996</v>
      </c>
    </row>
    <row r="2321" spans="1:10" x14ac:dyDescent="0.3">
      <c r="A2321">
        <v>2020</v>
      </c>
      <c r="B2321">
        <v>6</v>
      </c>
      <c r="C2321" t="s">
        <v>71</v>
      </c>
      <c r="D2321" t="s">
        <v>312</v>
      </c>
      <c r="E2321" t="s">
        <v>12</v>
      </c>
      <c r="F2321" s="1" t="s">
        <v>41</v>
      </c>
      <c r="G2321" t="s">
        <v>14</v>
      </c>
      <c r="H2321" t="s">
        <v>27</v>
      </c>
      <c r="I2321" t="s">
        <v>16</v>
      </c>
      <c r="J2321" s="2">
        <v>491</v>
      </c>
    </row>
    <row r="2322" spans="1:10" x14ac:dyDescent="0.3">
      <c r="A2322">
        <v>2020</v>
      </c>
      <c r="B2322">
        <v>6</v>
      </c>
      <c r="C2322" t="s">
        <v>71</v>
      </c>
      <c r="D2322" t="s">
        <v>312</v>
      </c>
      <c r="E2322" t="s">
        <v>12</v>
      </c>
      <c r="F2322" s="1" t="s">
        <v>41</v>
      </c>
      <c r="G2322" t="s">
        <v>14</v>
      </c>
      <c r="H2322" t="s">
        <v>27</v>
      </c>
      <c r="I2322" t="s">
        <v>17</v>
      </c>
      <c r="J2322" s="2">
        <v>4664.5</v>
      </c>
    </row>
    <row r="2323" spans="1:10" x14ac:dyDescent="0.3">
      <c r="A2323">
        <v>2020</v>
      </c>
      <c r="B2323">
        <v>6</v>
      </c>
      <c r="C2323" t="s">
        <v>71</v>
      </c>
      <c r="D2323" t="s">
        <v>312</v>
      </c>
      <c r="E2323" t="s">
        <v>12</v>
      </c>
      <c r="F2323" s="1" t="s">
        <v>41</v>
      </c>
      <c r="G2323" t="s">
        <v>14</v>
      </c>
      <c r="H2323" t="s">
        <v>27</v>
      </c>
      <c r="I2323" t="s">
        <v>18</v>
      </c>
      <c r="J2323" s="2">
        <v>2462.8069</v>
      </c>
    </row>
    <row r="2324" spans="1:10" x14ac:dyDescent="0.3">
      <c r="A2324">
        <v>2020</v>
      </c>
      <c r="B2324">
        <v>6</v>
      </c>
      <c r="C2324" t="s">
        <v>71</v>
      </c>
      <c r="D2324" t="s">
        <v>313</v>
      </c>
      <c r="E2324" t="s">
        <v>12</v>
      </c>
      <c r="F2324" s="1" t="s">
        <v>13</v>
      </c>
      <c r="G2324" t="s">
        <v>14</v>
      </c>
      <c r="H2324" t="s">
        <v>15</v>
      </c>
      <c r="I2324" t="s">
        <v>16</v>
      </c>
      <c r="J2324" s="2">
        <v>2993</v>
      </c>
    </row>
    <row r="2325" spans="1:10" x14ac:dyDescent="0.3">
      <c r="A2325">
        <v>2020</v>
      </c>
      <c r="B2325">
        <v>6</v>
      </c>
      <c r="C2325" t="s">
        <v>71</v>
      </c>
      <c r="D2325" t="s">
        <v>313</v>
      </c>
      <c r="E2325" t="s">
        <v>12</v>
      </c>
      <c r="F2325" s="1" t="s">
        <v>13</v>
      </c>
      <c r="G2325" t="s">
        <v>14</v>
      </c>
      <c r="H2325" t="s">
        <v>15</v>
      </c>
      <c r="I2325" t="s">
        <v>17</v>
      </c>
      <c r="J2325" s="2">
        <v>32324.400000000001</v>
      </c>
    </row>
    <row r="2326" spans="1:10" x14ac:dyDescent="0.3">
      <c r="A2326">
        <v>2020</v>
      </c>
      <c r="B2326">
        <v>6</v>
      </c>
      <c r="C2326" t="s">
        <v>71</v>
      </c>
      <c r="D2326" t="s">
        <v>313</v>
      </c>
      <c r="E2326" t="s">
        <v>12</v>
      </c>
      <c r="F2326" s="1" t="s">
        <v>13</v>
      </c>
      <c r="G2326" t="s">
        <v>14</v>
      </c>
      <c r="H2326" t="s">
        <v>15</v>
      </c>
      <c r="I2326" t="s">
        <v>18</v>
      </c>
      <c r="J2326" s="2">
        <v>16299.310399999998</v>
      </c>
    </row>
    <row r="2327" spans="1:10" x14ac:dyDescent="0.3">
      <c r="A2327">
        <v>2020</v>
      </c>
      <c r="B2327">
        <v>6</v>
      </c>
      <c r="C2327" t="s">
        <v>71</v>
      </c>
      <c r="D2327" t="s">
        <v>314</v>
      </c>
      <c r="E2327" t="s">
        <v>12</v>
      </c>
      <c r="F2327" s="1" t="s">
        <v>13</v>
      </c>
      <c r="G2327" t="s">
        <v>14</v>
      </c>
      <c r="H2327" t="s">
        <v>15</v>
      </c>
      <c r="I2327" t="s">
        <v>16</v>
      </c>
      <c r="J2327" s="2">
        <v>-2540</v>
      </c>
    </row>
    <row r="2328" spans="1:10" x14ac:dyDescent="0.3">
      <c r="A2328">
        <v>2020</v>
      </c>
      <c r="B2328">
        <v>6</v>
      </c>
      <c r="C2328" t="s">
        <v>71</v>
      </c>
      <c r="D2328" t="s">
        <v>314</v>
      </c>
      <c r="E2328" t="s">
        <v>12</v>
      </c>
      <c r="F2328" s="1" t="s">
        <v>13</v>
      </c>
      <c r="G2328" t="s">
        <v>14</v>
      </c>
      <c r="H2328" t="s">
        <v>15</v>
      </c>
      <c r="I2328" t="s">
        <v>17</v>
      </c>
      <c r="J2328" s="2">
        <v>-24384</v>
      </c>
    </row>
    <row r="2329" spans="1:10" x14ac:dyDescent="0.3">
      <c r="A2329">
        <v>2020</v>
      </c>
      <c r="B2329">
        <v>6</v>
      </c>
      <c r="C2329" t="s">
        <v>71</v>
      </c>
      <c r="D2329" t="s">
        <v>314</v>
      </c>
      <c r="E2329" t="s">
        <v>12</v>
      </c>
      <c r="F2329" s="1" t="s">
        <v>13</v>
      </c>
      <c r="G2329" t="s">
        <v>14</v>
      </c>
      <c r="H2329" t="s">
        <v>15</v>
      </c>
      <c r="I2329" t="s">
        <v>18</v>
      </c>
      <c r="J2329" s="2">
        <v>-8730.9439999999995</v>
      </c>
    </row>
    <row r="2330" spans="1:10" x14ac:dyDescent="0.3">
      <c r="A2330">
        <v>2020</v>
      </c>
      <c r="B2330">
        <v>6</v>
      </c>
      <c r="C2330" t="s">
        <v>74</v>
      </c>
      <c r="D2330" t="s">
        <v>299</v>
      </c>
      <c r="E2330" t="s">
        <v>12</v>
      </c>
      <c r="F2330" s="1" t="s">
        <v>41</v>
      </c>
      <c r="G2330" t="s">
        <v>14</v>
      </c>
      <c r="H2330" t="s">
        <v>27</v>
      </c>
      <c r="I2330" t="s">
        <v>16</v>
      </c>
      <c r="J2330" s="2">
        <v>40.080000000000005</v>
      </c>
    </row>
    <row r="2331" spans="1:10" x14ac:dyDescent="0.3">
      <c r="A2331">
        <v>2020</v>
      </c>
      <c r="B2331">
        <v>6</v>
      </c>
      <c r="C2331" t="s">
        <v>74</v>
      </c>
      <c r="D2331" t="s">
        <v>299</v>
      </c>
      <c r="E2331" t="s">
        <v>12</v>
      </c>
      <c r="F2331" s="1" t="s">
        <v>41</v>
      </c>
      <c r="G2331" t="s">
        <v>14</v>
      </c>
      <c r="H2331" t="s">
        <v>27</v>
      </c>
      <c r="I2331" t="s">
        <v>17</v>
      </c>
      <c r="J2331" s="2">
        <v>638.60999999999979</v>
      </c>
    </row>
    <row r="2332" spans="1:10" x14ac:dyDescent="0.3">
      <c r="A2332">
        <v>2020</v>
      </c>
      <c r="B2332">
        <v>6</v>
      </c>
      <c r="C2332" t="s">
        <v>74</v>
      </c>
      <c r="D2332" t="s">
        <v>299</v>
      </c>
      <c r="E2332" t="s">
        <v>12</v>
      </c>
      <c r="F2332" s="1" t="s">
        <v>41</v>
      </c>
      <c r="G2332" t="s">
        <v>14</v>
      </c>
      <c r="H2332" t="s">
        <v>27</v>
      </c>
      <c r="I2332" t="s">
        <v>18</v>
      </c>
      <c r="J2332" s="2">
        <v>359.14969999999994</v>
      </c>
    </row>
    <row r="2333" spans="1:10" x14ac:dyDescent="0.3">
      <c r="A2333">
        <v>2020</v>
      </c>
      <c r="B2333">
        <v>6</v>
      </c>
      <c r="C2333" t="s">
        <v>74</v>
      </c>
      <c r="D2333" t="s">
        <v>75</v>
      </c>
      <c r="E2333" t="s">
        <v>12</v>
      </c>
      <c r="F2333" s="1" t="s">
        <v>41</v>
      </c>
      <c r="G2333" t="s">
        <v>14</v>
      </c>
      <c r="H2333" t="s">
        <v>27</v>
      </c>
      <c r="I2333" t="s">
        <v>16</v>
      </c>
      <c r="J2333" s="2">
        <v>120.61</v>
      </c>
    </row>
    <row r="2334" spans="1:10" x14ac:dyDescent="0.3">
      <c r="A2334">
        <v>2020</v>
      </c>
      <c r="B2334">
        <v>6</v>
      </c>
      <c r="C2334" t="s">
        <v>74</v>
      </c>
      <c r="D2334" t="s">
        <v>75</v>
      </c>
      <c r="E2334" t="s">
        <v>12</v>
      </c>
      <c r="F2334" s="1" t="s">
        <v>41</v>
      </c>
      <c r="G2334" t="s">
        <v>14</v>
      </c>
      <c r="H2334" t="s">
        <v>27</v>
      </c>
      <c r="I2334" t="s">
        <v>17</v>
      </c>
      <c r="J2334" s="2">
        <v>2131.77</v>
      </c>
    </row>
    <row r="2335" spans="1:10" x14ac:dyDescent="0.3">
      <c r="A2335">
        <v>2020</v>
      </c>
      <c r="B2335">
        <v>6</v>
      </c>
      <c r="C2335" t="s">
        <v>74</v>
      </c>
      <c r="D2335" t="s">
        <v>75</v>
      </c>
      <c r="E2335" t="s">
        <v>12</v>
      </c>
      <c r="F2335" s="1" t="s">
        <v>41</v>
      </c>
      <c r="G2335" t="s">
        <v>14</v>
      </c>
      <c r="H2335" t="s">
        <v>27</v>
      </c>
      <c r="I2335" t="s">
        <v>18</v>
      </c>
      <c r="J2335" s="2">
        <v>1280.2299999999998</v>
      </c>
    </row>
    <row r="2336" spans="1:10" x14ac:dyDescent="0.3">
      <c r="A2336">
        <v>2020</v>
      </c>
      <c r="B2336">
        <v>6</v>
      </c>
      <c r="C2336" t="s">
        <v>315</v>
      </c>
      <c r="D2336" t="s">
        <v>316</v>
      </c>
      <c r="E2336" t="s">
        <v>12</v>
      </c>
      <c r="F2336" s="1" t="s">
        <v>85</v>
      </c>
      <c r="G2336" t="s">
        <v>44</v>
      </c>
      <c r="H2336" t="s">
        <v>15</v>
      </c>
      <c r="I2336" t="s">
        <v>16</v>
      </c>
      <c r="J2336" s="2">
        <v>496</v>
      </c>
    </row>
    <row r="2337" spans="1:10" x14ac:dyDescent="0.3">
      <c r="A2337">
        <v>2020</v>
      </c>
      <c r="B2337">
        <v>6</v>
      </c>
      <c r="C2337" t="s">
        <v>315</v>
      </c>
      <c r="D2337" t="s">
        <v>316</v>
      </c>
      <c r="E2337" t="s">
        <v>12</v>
      </c>
      <c r="F2337" s="1" t="s">
        <v>85</v>
      </c>
      <c r="G2337" t="s">
        <v>44</v>
      </c>
      <c r="H2337" t="s">
        <v>15</v>
      </c>
      <c r="I2337" t="s">
        <v>17</v>
      </c>
      <c r="J2337" s="2">
        <v>9424</v>
      </c>
    </row>
    <row r="2338" spans="1:10" x14ac:dyDescent="0.3">
      <c r="A2338">
        <v>2020</v>
      </c>
      <c r="B2338">
        <v>6</v>
      </c>
      <c r="C2338" t="s">
        <v>315</v>
      </c>
      <c r="D2338" t="s">
        <v>316</v>
      </c>
      <c r="E2338" t="s">
        <v>12</v>
      </c>
      <c r="F2338" s="1" t="s">
        <v>85</v>
      </c>
      <c r="G2338" t="s">
        <v>44</v>
      </c>
      <c r="H2338" t="s">
        <v>15</v>
      </c>
      <c r="I2338" t="s">
        <v>18</v>
      </c>
      <c r="J2338" s="2">
        <v>4945.9135999999999</v>
      </c>
    </row>
    <row r="2339" spans="1:10" x14ac:dyDescent="0.3">
      <c r="A2339">
        <v>2020</v>
      </c>
      <c r="B2339">
        <v>6</v>
      </c>
      <c r="C2339" t="s">
        <v>315</v>
      </c>
      <c r="D2339" t="s">
        <v>316</v>
      </c>
      <c r="E2339" t="s">
        <v>12</v>
      </c>
      <c r="F2339" s="1" t="s">
        <v>37</v>
      </c>
      <c r="G2339" t="s">
        <v>24</v>
      </c>
      <c r="H2339" t="s">
        <v>24</v>
      </c>
      <c r="I2339" t="s">
        <v>16</v>
      </c>
      <c r="J2339" s="2">
        <v>0</v>
      </c>
    </row>
    <row r="2340" spans="1:10" x14ac:dyDescent="0.3">
      <c r="A2340">
        <v>2020</v>
      </c>
      <c r="B2340">
        <v>6</v>
      </c>
      <c r="C2340" t="s">
        <v>315</v>
      </c>
      <c r="D2340" t="s">
        <v>316</v>
      </c>
      <c r="E2340" t="s">
        <v>12</v>
      </c>
      <c r="F2340" s="1" t="s">
        <v>37</v>
      </c>
      <c r="G2340" t="s">
        <v>24</v>
      </c>
      <c r="H2340" t="s">
        <v>24</v>
      </c>
      <c r="I2340" t="s">
        <v>17</v>
      </c>
      <c r="J2340" s="2">
        <v>1600</v>
      </c>
    </row>
    <row r="2341" spans="1:10" x14ac:dyDescent="0.3">
      <c r="A2341">
        <v>2020</v>
      </c>
      <c r="B2341">
        <v>6</v>
      </c>
      <c r="C2341" t="s">
        <v>315</v>
      </c>
      <c r="D2341" t="s">
        <v>316</v>
      </c>
      <c r="E2341" t="s">
        <v>12</v>
      </c>
      <c r="F2341" s="1" t="s">
        <v>37</v>
      </c>
      <c r="G2341" t="s">
        <v>24</v>
      </c>
      <c r="H2341" t="s">
        <v>24</v>
      </c>
      <c r="I2341" t="s">
        <v>18</v>
      </c>
      <c r="J2341" s="2">
        <v>1600</v>
      </c>
    </row>
    <row r="2342" spans="1:10" x14ac:dyDescent="0.3">
      <c r="A2342">
        <v>2020</v>
      </c>
      <c r="B2342">
        <v>6</v>
      </c>
      <c r="C2342" t="s">
        <v>87</v>
      </c>
      <c r="D2342" t="s">
        <v>88</v>
      </c>
      <c r="E2342" t="s">
        <v>89</v>
      </c>
      <c r="F2342" s="1" t="s">
        <v>43</v>
      </c>
      <c r="G2342" t="s">
        <v>44</v>
      </c>
      <c r="H2342" t="s">
        <v>15</v>
      </c>
      <c r="I2342" t="s">
        <v>16</v>
      </c>
      <c r="J2342" s="2">
        <v>9879</v>
      </c>
    </row>
    <row r="2343" spans="1:10" x14ac:dyDescent="0.3">
      <c r="A2343">
        <v>2020</v>
      </c>
      <c r="B2343">
        <v>6</v>
      </c>
      <c r="C2343" t="s">
        <v>87</v>
      </c>
      <c r="D2343" t="s">
        <v>88</v>
      </c>
      <c r="E2343" t="s">
        <v>89</v>
      </c>
      <c r="F2343" s="1" t="s">
        <v>43</v>
      </c>
      <c r="G2343" t="s">
        <v>44</v>
      </c>
      <c r="H2343" t="s">
        <v>15</v>
      </c>
      <c r="I2343" t="s">
        <v>17</v>
      </c>
      <c r="J2343" s="2">
        <v>141129.46</v>
      </c>
    </row>
    <row r="2344" spans="1:10" x14ac:dyDescent="0.3">
      <c r="A2344">
        <v>2020</v>
      </c>
      <c r="B2344">
        <v>6</v>
      </c>
      <c r="C2344" t="s">
        <v>87</v>
      </c>
      <c r="D2344" t="s">
        <v>88</v>
      </c>
      <c r="E2344" t="s">
        <v>89</v>
      </c>
      <c r="F2344" s="1" t="s">
        <v>43</v>
      </c>
      <c r="G2344" t="s">
        <v>44</v>
      </c>
      <c r="H2344" t="s">
        <v>15</v>
      </c>
      <c r="I2344" t="s">
        <v>18</v>
      </c>
      <c r="J2344" s="2">
        <v>70756.689400000003</v>
      </c>
    </row>
    <row r="2345" spans="1:10" x14ac:dyDescent="0.3">
      <c r="A2345">
        <v>2020</v>
      </c>
      <c r="B2345">
        <v>6</v>
      </c>
      <c r="C2345" t="s">
        <v>87</v>
      </c>
      <c r="D2345" t="s">
        <v>317</v>
      </c>
      <c r="E2345" t="s">
        <v>89</v>
      </c>
      <c r="F2345" s="1" t="s">
        <v>43</v>
      </c>
      <c r="G2345" t="s">
        <v>44</v>
      </c>
      <c r="H2345" t="s">
        <v>15</v>
      </c>
      <c r="I2345" t="s">
        <v>16</v>
      </c>
      <c r="J2345" s="2">
        <v>548.25</v>
      </c>
    </row>
    <row r="2346" spans="1:10" x14ac:dyDescent="0.3">
      <c r="A2346">
        <v>2020</v>
      </c>
      <c r="B2346">
        <v>6</v>
      </c>
      <c r="C2346" t="s">
        <v>87</v>
      </c>
      <c r="D2346" t="s">
        <v>317</v>
      </c>
      <c r="E2346" t="s">
        <v>89</v>
      </c>
      <c r="F2346" s="1" t="s">
        <v>43</v>
      </c>
      <c r="G2346" t="s">
        <v>44</v>
      </c>
      <c r="H2346" t="s">
        <v>15</v>
      </c>
      <c r="I2346" t="s">
        <v>17</v>
      </c>
      <c r="J2346" s="2">
        <v>10309.959999999999</v>
      </c>
    </row>
    <row r="2347" spans="1:10" x14ac:dyDescent="0.3">
      <c r="A2347">
        <v>2020</v>
      </c>
      <c r="B2347">
        <v>6</v>
      </c>
      <c r="C2347" t="s">
        <v>87</v>
      </c>
      <c r="D2347" t="s">
        <v>317</v>
      </c>
      <c r="E2347" t="s">
        <v>89</v>
      </c>
      <c r="F2347" s="1" t="s">
        <v>43</v>
      </c>
      <c r="G2347" t="s">
        <v>44</v>
      </c>
      <c r="H2347" t="s">
        <v>15</v>
      </c>
      <c r="I2347" t="s">
        <v>18</v>
      </c>
      <c r="J2347" s="2">
        <v>3445.0850799999998</v>
      </c>
    </row>
    <row r="2348" spans="1:10" x14ac:dyDescent="0.3">
      <c r="A2348">
        <v>2020</v>
      </c>
      <c r="B2348">
        <v>6</v>
      </c>
      <c r="C2348" t="s">
        <v>87</v>
      </c>
      <c r="D2348" t="s">
        <v>94</v>
      </c>
      <c r="E2348" t="s">
        <v>89</v>
      </c>
      <c r="F2348" s="1" t="s">
        <v>43</v>
      </c>
      <c r="G2348" t="s">
        <v>44</v>
      </c>
      <c r="H2348" t="s">
        <v>15</v>
      </c>
      <c r="I2348" t="s">
        <v>16</v>
      </c>
      <c r="J2348" s="2">
        <v>4815.5</v>
      </c>
    </row>
    <row r="2349" spans="1:10" x14ac:dyDescent="0.3">
      <c r="A2349">
        <v>2020</v>
      </c>
      <c r="B2349">
        <v>6</v>
      </c>
      <c r="C2349" t="s">
        <v>87</v>
      </c>
      <c r="D2349" t="s">
        <v>94</v>
      </c>
      <c r="E2349" t="s">
        <v>89</v>
      </c>
      <c r="F2349" s="1" t="s">
        <v>43</v>
      </c>
      <c r="G2349" t="s">
        <v>44</v>
      </c>
      <c r="H2349" t="s">
        <v>15</v>
      </c>
      <c r="I2349" t="s">
        <v>17</v>
      </c>
      <c r="J2349" s="2">
        <v>70671.23</v>
      </c>
    </row>
    <row r="2350" spans="1:10" x14ac:dyDescent="0.3">
      <c r="A2350">
        <v>2020</v>
      </c>
      <c r="B2350">
        <v>6</v>
      </c>
      <c r="C2350" t="s">
        <v>87</v>
      </c>
      <c r="D2350" t="s">
        <v>94</v>
      </c>
      <c r="E2350" t="s">
        <v>89</v>
      </c>
      <c r="F2350" s="1" t="s">
        <v>43</v>
      </c>
      <c r="G2350" t="s">
        <v>44</v>
      </c>
      <c r="H2350" t="s">
        <v>15</v>
      </c>
      <c r="I2350" t="s">
        <v>18</v>
      </c>
      <c r="J2350" s="2">
        <v>-2644.8079999999991</v>
      </c>
    </row>
    <row r="2351" spans="1:10" x14ac:dyDescent="0.3">
      <c r="A2351">
        <v>2020</v>
      </c>
      <c r="B2351">
        <v>6</v>
      </c>
      <c r="C2351" t="s">
        <v>87</v>
      </c>
      <c r="D2351" t="s">
        <v>94</v>
      </c>
      <c r="E2351" t="s">
        <v>89</v>
      </c>
      <c r="F2351" s="1" t="s">
        <v>64</v>
      </c>
      <c r="G2351" t="s">
        <v>44</v>
      </c>
      <c r="H2351" t="s">
        <v>15</v>
      </c>
      <c r="I2351" t="s">
        <v>16</v>
      </c>
      <c r="J2351" s="2">
        <v>1366.8</v>
      </c>
    </row>
    <row r="2352" spans="1:10" x14ac:dyDescent="0.3">
      <c r="A2352">
        <v>2020</v>
      </c>
      <c r="B2352">
        <v>6</v>
      </c>
      <c r="C2352" t="s">
        <v>87</v>
      </c>
      <c r="D2352" t="s">
        <v>94</v>
      </c>
      <c r="E2352" t="s">
        <v>89</v>
      </c>
      <c r="F2352" s="1" t="s">
        <v>64</v>
      </c>
      <c r="G2352" t="s">
        <v>44</v>
      </c>
      <c r="H2352" t="s">
        <v>15</v>
      </c>
      <c r="I2352" t="s">
        <v>17</v>
      </c>
      <c r="J2352" s="2">
        <v>18112.09</v>
      </c>
    </row>
    <row r="2353" spans="1:10" x14ac:dyDescent="0.3">
      <c r="A2353">
        <v>2020</v>
      </c>
      <c r="B2353">
        <v>6</v>
      </c>
      <c r="C2353" t="s">
        <v>87</v>
      </c>
      <c r="D2353" t="s">
        <v>94</v>
      </c>
      <c r="E2353" t="s">
        <v>89</v>
      </c>
      <c r="F2353" s="1" t="s">
        <v>64</v>
      </c>
      <c r="G2353" t="s">
        <v>44</v>
      </c>
      <c r="H2353" t="s">
        <v>15</v>
      </c>
      <c r="I2353" t="s">
        <v>18</v>
      </c>
      <c r="J2353" s="2">
        <v>3867.5197360000002</v>
      </c>
    </row>
    <row r="2354" spans="1:10" x14ac:dyDescent="0.3">
      <c r="A2354">
        <v>2020</v>
      </c>
      <c r="B2354">
        <v>6</v>
      </c>
      <c r="C2354" t="s">
        <v>95</v>
      </c>
      <c r="D2354" t="s">
        <v>96</v>
      </c>
      <c r="E2354" t="s">
        <v>12</v>
      </c>
      <c r="F2354" s="1" t="s">
        <v>33</v>
      </c>
      <c r="G2354" t="s">
        <v>14</v>
      </c>
      <c r="H2354" t="s">
        <v>15</v>
      </c>
      <c r="I2354" t="s">
        <v>16</v>
      </c>
      <c r="J2354" s="2">
        <v>2474</v>
      </c>
    </row>
    <row r="2355" spans="1:10" x14ac:dyDescent="0.3">
      <c r="A2355">
        <v>2020</v>
      </c>
      <c r="B2355">
        <v>6</v>
      </c>
      <c r="C2355" t="s">
        <v>95</v>
      </c>
      <c r="D2355" t="s">
        <v>96</v>
      </c>
      <c r="E2355" t="s">
        <v>12</v>
      </c>
      <c r="F2355" s="1" t="s">
        <v>33</v>
      </c>
      <c r="G2355" t="s">
        <v>14</v>
      </c>
      <c r="H2355" t="s">
        <v>15</v>
      </c>
      <c r="I2355" t="s">
        <v>17</v>
      </c>
      <c r="J2355" s="2">
        <v>21029</v>
      </c>
    </row>
    <row r="2356" spans="1:10" x14ac:dyDescent="0.3">
      <c r="A2356">
        <v>2020</v>
      </c>
      <c r="B2356">
        <v>6</v>
      </c>
      <c r="C2356" t="s">
        <v>95</v>
      </c>
      <c r="D2356" t="s">
        <v>96</v>
      </c>
      <c r="E2356" t="s">
        <v>12</v>
      </c>
      <c r="F2356" s="1" t="s">
        <v>33</v>
      </c>
      <c r="G2356" t="s">
        <v>14</v>
      </c>
      <c r="H2356" t="s">
        <v>15</v>
      </c>
      <c r="I2356" t="s">
        <v>18</v>
      </c>
      <c r="J2356" s="2">
        <v>7728.0338000000002</v>
      </c>
    </row>
    <row r="2357" spans="1:10" x14ac:dyDescent="0.3">
      <c r="A2357">
        <v>2020</v>
      </c>
      <c r="B2357">
        <v>6</v>
      </c>
      <c r="C2357" t="s">
        <v>95</v>
      </c>
      <c r="D2357" t="s">
        <v>97</v>
      </c>
      <c r="E2357" t="s">
        <v>12</v>
      </c>
      <c r="F2357" s="1" t="s">
        <v>26</v>
      </c>
      <c r="G2357" t="s">
        <v>14</v>
      </c>
      <c r="H2357" t="s">
        <v>27</v>
      </c>
      <c r="I2357" t="s">
        <v>16</v>
      </c>
      <c r="J2357" s="2">
        <v>6400</v>
      </c>
    </row>
    <row r="2358" spans="1:10" x14ac:dyDescent="0.3">
      <c r="A2358">
        <v>2020</v>
      </c>
      <c r="B2358">
        <v>6</v>
      </c>
      <c r="C2358" t="s">
        <v>95</v>
      </c>
      <c r="D2358" t="s">
        <v>97</v>
      </c>
      <c r="E2358" t="s">
        <v>12</v>
      </c>
      <c r="F2358" s="1" t="s">
        <v>26</v>
      </c>
      <c r="G2358" t="s">
        <v>14</v>
      </c>
      <c r="H2358" t="s">
        <v>27</v>
      </c>
      <c r="I2358" t="s">
        <v>17</v>
      </c>
      <c r="J2358" s="2">
        <v>43840</v>
      </c>
    </row>
    <row r="2359" spans="1:10" x14ac:dyDescent="0.3">
      <c r="A2359">
        <v>2020</v>
      </c>
      <c r="B2359">
        <v>6</v>
      </c>
      <c r="C2359" t="s">
        <v>95</v>
      </c>
      <c r="D2359" t="s">
        <v>97</v>
      </c>
      <c r="E2359" t="s">
        <v>12</v>
      </c>
      <c r="F2359" s="1" t="s">
        <v>26</v>
      </c>
      <c r="G2359" t="s">
        <v>14</v>
      </c>
      <c r="H2359" t="s">
        <v>27</v>
      </c>
      <c r="I2359" t="s">
        <v>18</v>
      </c>
      <c r="J2359" s="2">
        <v>18785.919999999998</v>
      </c>
    </row>
    <row r="2360" spans="1:10" x14ac:dyDescent="0.3">
      <c r="A2360">
        <v>2020</v>
      </c>
      <c r="B2360">
        <v>6</v>
      </c>
      <c r="C2360" t="s">
        <v>95</v>
      </c>
      <c r="D2360" t="s">
        <v>98</v>
      </c>
      <c r="E2360" t="s">
        <v>12</v>
      </c>
      <c r="F2360" s="1" t="s">
        <v>29</v>
      </c>
      <c r="G2360" t="s">
        <v>14</v>
      </c>
      <c r="H2360" t="s">
        <v>15</v>
      </c>
      <c r="I2360" t="s">
        <v>16</v>
      </c>
      <c r="J2360" s="2">
        <v>1295</v>
      </c>
    </row>
    <row r="2361" spans="1:10" x14ac:dyDescent="0.3">
      <c r="A2361">
        <v>2020</v>
      </c>
      <c r="B2361">
        <v>6</v>
      </c>
      <c r="C2361" t="s">
        <v>95</v>
      </c>
      <c r="D2361" t="s">
        <v>98</v>
      </c>
      <c r="E2361" t="s">
        <v>12</v>
      </c>
      <c r="F2361" s="1" t="s">
        <v>29</v>
      </c>
      <c r="G2361" t="s">
        <v>14</v>
      </c>
      <c r="H2361" t="s">
        <v>15</v>
      </c>
      <c r="I2361" t="s">
        <v>17</v>
      </c>
      <c r="J2361" s="2">
        <v>24000</v>
      </c>
    </row>
    <row r="2362" spans="1:10" x14ac:dyDescent="0.3">
      <c r="A2362">
        <v>2020</v>
      </c>
      <c r="B2362">
        <v>6</v>
      </c>
      <c r="C2362" t="s">
        <v>95</v>
      </c>
      <c r="D2362" t="s">
        <v>98</v>
      </c>
      <c r="E2362" t="s">
        <v>12</v>
      </c>
      <c r="F2362" s="1" t="s">
        <v>29</v>
      </c>
      <c r="G2362" t="s">
        <v>14</v>
      </c>
      <c r="H2362" t="s">
        <v>15</v>
      </c>
      <c r="I2362" t="s">
        <v>18</v>
      </c>
      <c r="J2362" s="2">
        <v>11867.2</v>
      </c>
    </row>
    <row r="2363" spans="1:10" x14ac:dyDescent="0.3">
      <c r="A2363">
        <v>2020</v>
      </c>
      <c r="B2363">
        <v>6</v>
      </c>
      <c r="C2363" t="s">
        <v>95</v>
      </c>
      <c r="D2363" t="s">
        <v>100</v>
      </c>
      <c r="E2363" t="s">
        <v>12</v>
      </c>
      <c r="F2363" s="1" t="s">
        <v>33</v>
      </c>
      <c r="G2363" t="s">
        <v>14</v>
      </c>
      <c r="H2363" t="s">
        <v>15</v>
      </c>
      <c r="I2363" t="s">
        <v>16</v>
      </c>
      <c r="J2363" s="2">
        <v>4091</v>
      </c>
    </row>
    <row r="2364" spans="1:10" x14ac:dyDescent="0.3">
      <c r="A2364">
        <v>2020</v>
      </c>
      <c r="B2364">
        <v>6</v>
      </c>
      <c r="C2364" t="s">
        <v>95</v>
      </c>
      <c r="D2364" t="s">
        <v>100</v>
      </c>
      <c r="E2364" t="s">
        <v>12</v>
      </c>
      <c r="F2364" s="1" t="s">
        <v>33</v>
      </c>
      <c r="G2364" t="s">
        <v>14</v>
      </c>
      <c r="H2364" t="s">
        <v>15</v>
      </c>
      <c r="I2364" t="s">
        <v>17</v>
      </c>
      <c r="J2364" s="2">
        <v>33955.299999999996</v>
      </c>
    </row>
    <row r="2365" spans="1:10" x14ac:dyDescent="0.3">
      <c r="A2365">
        <v>2020</v>
      </c>
      <c r="B2365">
        <v>6</v>
      </c>
      <c r="C2365" t="s">
        <v>95</v>
      </c>
      <c r="D2365" t="s">
        <v>100</v>
      </c>
      <c r="E2365" t="s">
        <v>12</v>
      </c>
      <c r="F2365" s="1" t="s">
        <v>33</v>
      </c>
      <c r="G2365" t="s">
        <v>14</v>
      </c>
      <c r="H2365" t="s">
        <v>15</v>
      </c>
      <c r="I2365" t="s">
        <v>18</v>
      </c>
      <c r="J2365" s="2">
        <v>13304.45</v>
      </c>
    </row>
    <row r="2366" spans="1:10" x14ac:dyDescent="0.3">
      <c r="A2366">
        <v>2020</v>
      </c>
      <c r="B2366">
        <v>6</v>
      </c>
      <c r="C2366" t="s">
        <v>95</v>
      </c>
      <c r="D2366" t="s">
        <v>102</v>
      </c>
      <c r="E2366" t="s">
        <v>12</v>
      </c>
      <c r="F2366" s="1" t="s">
        <v>26</v>
      </c>
      <c r="G2366" t="s">
        <v>14</v>
      </c>
      <c r="H2366" t="s">
        <v>27</v>
      </c>
      <c r="I2366" t="s">
        <v>16</v>
      </c>
      <c r="J2366" s="2">
        <v>1000</v>
      </c>
    </row>
    <row r="2367" spans="1:10" x14ac:dyDescent="0.3">
      <c r="A2367">
        <v>2020</v>
      </c>
      <c r="B2367">
        <v>6</v>
      </c>
      <c r="C2367" t="s">
        <v>95</v>
      </c>
      <c r="D2367" t="s">
        <v>102</v>
      </c>
      <c r="E2367" t="s">
        <v>12</v>
      </c>
      <c r="F2367" s="1" t="s">
        <v>26</v>
      </c>
      <c r="G2367" t="s">
        <v>14</v>
      </c>
      <c r="H2367" t="s">
        <v>27</v>
      </c>
      <c r="I2367" t="s">
        <v>17</v>
      </c>
      <c r="J2367" s="2">
        <v>7000</v>
      </c>
    </row>
    <row r="2368" spans="1:10" x14ac:dyDescent="0.3">
      <c r="A2368">
        <v>2020</v>
      </c>
      <c r="B2368">
        <v>6</v>
      </c>
      <c r="C2368" t="s">
        <v>95</v>
      </c>
      <c r="D2368" t="s">
        <v>102</v>
      </c>
      <c r="E2368" t="s">
        <v>12</v>
      </c>
      <c r="F2368" s="1" t="s">
        <v>26</v>
      </c>
      <c r="G2368" t="s">
        <v>14</v>
      </c>
      <c r="H2368" t="s">
        <v>27</v>
      </c>
      <c r="I2368" t="s">
        <v>18</v>
      </c>
      <c r="J2368" s="2">
        <v>3003.4</v>
      </c>
    </row>
    <row r="2369" spans="1:10" x14ac:dyDescent="0.3">
      <c r="A2369">
        <v>2020</v>
      </c>
      <c r="B2369">
        <v>6</v>
      </c>
      <c r="C2369" t="s">
        <v>198</v>
      </c>
      <c r="D2369" t="s">
        <v>235</v>
      </c>
      <c r="E2369" t="s">
        <v>68</v>
      </c>
      <c r="F2369" s="1" t="s">
        <v>13</v>
      </c>
      <c r="G2369" t="s">
        <v>14</v>
      </c>
      <c r="H2369" t="s">
        <v>15</v>
      </c>
      <c r="I2369" t="s">
        <v>16</v>
      </c>
      <c r="J2369" s="2">
        <v>2160</v>
      </c>
    </row>
    <row r="2370" spans="1:10" x14ac:dyDescent="0.3">
      <c r="A2370">
        <v>2020</v>
      </c>
      <c r="B2370">
        <v>6</v>
      </c>
      <c r="C2370" t="s">
        <v>198</v>
      </c>
      <c r="D2370" t="s">
        <v>235</v>
      </c>
      <c r="E2370" t="s">
        <v>68</v>
      </c>
      <c r="F2370" s="1" t="s">
        <v>13</v>
      </c>
      <c r="G2370" t="s">
        <v>14</v>
      </c>
      <c r="H2370" t="s">
        <v>15</v>
      </c>
      <c r="I2370" t="s">
        <v>17</v>
      </c>
      <c r="J2370" s="2">
        <v>20520</v>
      </c>
    </row>
    <row r="2371" spans="1:10" x14ac:dyDescent="0.3">
      <c r="A2371">
        <v>2020</v>
      </c>
      <c r="B2371">
        <v>6</v>
      </c>
      <c r="C2371" t="s">
        <v>198</v>
      </c>
      <c r="D2371" t="s">
        <v>235</v>
      </c>
      <c r="E2371" t="s">
        <v>68</v>
      </c>
      <c r="F2371" s="1" t="s">
        <v>13</v>
      </c>
      <c r="G2371" t="s">
        <v>14</v>
      </c>
      <c r="H2371" t="s">
        <v>15</v>
      </c>
      <c r="I2371" t="s">
        <v>18</v>
      </c>
      <c r="J2371" s="2">
        <v>8699.1840000000011</v>
      </c>
    </row>
    <row r="2372" spans="1:10" x14ac:dyDescent="0.3">
      <c r="A2372">
        <v>2020</v>
      </c>
      <c r="B2372">
        <v>6</v>
      </c>
      <c r="C2372" t="s">
        <v>106</v>
      </c>
      <c r="D2372" t="s">
        <v>108</v>
      </c>
      <c r="E2372" t="s">
        <v>109</v>
      </c>
      <c r="F2372" s="1" t="s">
        <v>64</v>
      </c>
      <c r="G2372" t="s">
        <v>44</v>
      </c>
      <c r="H2372" t="s">
        <v>15</v>
      </c>
      <c r="I2372" t="s">
        <v>16</v>
      </c>
      <c r="J2372" s="2">
        <v>4001</v>
      </c>
    </row>
    <row r="2373" spans="1:10" x14ac:dyDescent="0.3">
      <c r="A2373">
        <v>2020</v>
      </c>
      <c r="B2373">
        <v>6</v>
      </c>
      <c r="C2373" t="s">
        <v>106</v>
      </c>
      <c r="D2373" t="s">
        <v>108</v>
      </c>
      <c r="E2373" t="s">
        <v>109</v>
      </c>
      <c r="F2373" s="1" t="s">
        <v>64</v>
      </c>
      <c r="G2373" t="s">
        <v>44</v>
      </c>
      <c r="H2373" t="s">
        <v>15</v>
      </c>
      <c r="I2373" t="s">
        <v>17</v>
      </c>
      <c r="J2373" s="2">
        <v>56562.94</v>
      </c>
    </row>
    <row r="2374" spans="1:10" x14ac:dyDescent="0.3">
      <c r="A2374">
        <v>2020</v>
      </c>
      <c r="B2374">
        <v>6</v>
      </c>
      <c r="C2374" t="s">
        <v>106</v>
      </c>
      <c r="D2374" t="s">
        <v>108</v>
      </c>
      <c r="E2374" t="s">
        <v>109</v>
      </c>
      <c r="F2374" s="1" t="s">
        <v>64</v>
      </c>
      <c r="G2374" t="s">
        <v>44</v>
      </c>
      <c r="H2374" t="s">
        <v>15</v>
      </c>
      <c r="I2374" t="s">
        <v>18</v>
      </c>
      <c r="J2374" s="2">
        <v>16146.8385</v>
      </c>
    </row>
    <row r="2375" spans="1:10" x14ac:dyDescent="0.3">
      <c r="A2375">
        <v>2020</v>
      </c>
      <c r="B2375">
        <v>6</v>
      </c>
      <c r="C2375" t="s">
        <v>106</v>
      </c>
      <c r="D2375" t="s">
        <v>318</v>
      </c>
      <c r="E2375" t="s">
        <v>319</v>
      </c>
      <c r="F2375" s="1" t="s">
        <v>33</v>
      </c>
      <c r="G2375" t="s">
        <v>14</v>
      </c>
      <c r="H2375" t="s">
        <v>15</v>
      </c>
      <c r="I2375" t="s">
        <v>16</v>
      </c>
      <c r="J2375" s="2">
        <v>9974</v>
      </c>
    </row>
    <row r="2376" spans="1:10" x14ac:dyDescent="0.3">
      <c r="A2376">
        <v>2020</v>
      </c>
      <c r="B2376">
        <v>6</v>
      </c>
      <c r="C2376" t="s">
        <v>106</v>
      </c>
      <c r="D2376" t="s">
        <v>318</v>
      </c>
      <c r="E2376" t="s">
        <v>319</v>
      </c>
      <c r="F2376" s="1" t="s">
        <v>33</v>
      </c>
      <c r="G2376" t="s">
        <v>14</v>
      </c>
      <c r="H2376" t="s">
        <v>15</v>
      </c>
      <c r="I2376" t="s">
        <v>17</v>
      </c>
      <c r="J2376" s="2">
        <v>95223.77</v>
      </c>
    </row>
    <row r="2377" spans="1:10" x14ac:dyDescent="0.3">
      <c r="A2377">
        <v>2020</v>
      </c>
      <c r="B2377">
        <v>6</v>
      </c>
      <c r="C2377" t="s">
        <v>106</v>
      </c>
      <c r="D2377" t="s">
        <v>318</v>
      </c>
      <c r="E2377" t="s">
        <v>319</v>
      </c>
      <c r="F2377" s="1" t="s">
        <v>33</v>
      </c>
      <c r="G2377" t="s">
        <v>14</v>
      </c>
      <c r="H2377" t="s">
        <v>15</v>
      </c>
      <c r="I2377" t="s">
        <v>18</v>
      </c>
      <c r="J2377" s="2">
        <v>38834.763599999998</v>
      </c>
    </row>
    <row r="2378" spans="1:10" x14ac:dyDescent="0.3">
      <c r="A2378">
        <v>2020</v>
      </c>
      <c r="B2378">
        <v>6</v>
      </c>
      <c r="C2378" t="s">
        <v>106</v>
      </c>
      <c r="D2378" t="s">
        <v>240</v>
      </c>
      <c r="E2378" t="s">
        <v>68</v>
      </c>
      <c r="F2378" s="1" t="s">
        <v>85</v>
      </c>
      <c r="G2378" t="s">
        <v>44</v>
      </c>
      <c r="H2378" t="s">
        <v>15</v>
      </c>
      <c r="I2378" t="s">
        <v>16</v>
      </c>
      <c r="J2378" s="2">
        <v>30744</v>
      </c>
    </row>
    <row r="2379" spans="1:10" x14ac:dyDescent="0.3">
      <c r="A2379">
        <v>2020</v>
      </c>
      <c r="B2379">
        <v>6</v>
      </c>
      <c r="C2379" t="s">
        <v>106</v>
      </c>
      <c r="D2379" t="s">
        <v>240</v>
      </c>
      <c r="E2379" t="s">
        <v>68</v>
      </c>
      <c r="F2379" s="1" t="s">
        <v>85</v>
      </c>
      <c r="G2379" t="s">
        <v>44</v>
      </c>
      <c r="H2379" t="s">
        <v>15</v>
      </c>
      <c r="I2379" t="s">
        <v>17</v>
      </c>
      <c r="J2379" s="2">
        <v>361254.3</v>
      </c>
    </row>
    <row r="2380" spans="1:10" x14ac:dyDescent="0.3">
      <c r="A2380">
        <v>2020</v>
      </c>
      <c r="B2380">
        <v>6</v>
      </c>
      <c r="C2380" t="s">
        <v>106</v>
      </c>
      <c r="D2380" t="s">
        <v>240</v>
      </c>
      <c r="E2380" t="s">
        <v>68</v>
      </c>
      <c r="F2380" s="1" t="s">
        <v>85</v>
      </c>
      <c r="G2380" t="s">
        <v>44</v>
      </c>
      <c r="H2380" t="s">
        <v>15</v>
      </c>
      <c r="I2380" t="s">
        <v>18</v>
      </c>
      <c r="J2380" s="2">
        <v>88517.404399999999</v>
      </c>
    </row>
    <row r="2381" spans="1:10" x14ac:dyDescent="0.3">
      <c r="A2381">
        <v>2020</v>
      </c>
      <c r="B2381">
        <v>6</v>
      </c>
      <c r="C2381" t="s">
        <v>106</v>
      </c>
      <c r="D2381" t="s">
        <v>200</v>
      </c>
      <c r="E2381" t="s">
        <v>109</v>
      </c>
      <c r="F2381" s="1" t="s">
        <v>26</v>
      </c>
      <c r="G2381" t="s">
        <v>14</v>
      </c>
      <c r="H2381" t="s">
        <v>27</v>
      </c>
      <c r="I2381" t="s">
        <v>16</v>
      </c>
      <c r="J2381" s="2">
        <v>5000</v>
      </c>
    </row>
    <row r="2382" spans="1:10" x14ac:dyDescent="0.3">
      <c r="A2382">
        <v>2020</v>
      </c>
      <c r="B2382">
        <v>6</v>
      </c>
      <c r="C2382" t="s">
        <v>106</v>
      </c>
      <c r="D2382" t="s">
        <v>200</v>
      </c>
      <c r="E2382" t="s">
        <v>109</v>
      </c>
      <c r="F2382" s="1" t="s">
        <v>26</v>
      </c>
      <c r="G2382" t="s">
        <v>14</v>
      </c>
      <c r="H2382" t="s">
        <v>27</v>
      </c>
      <c r="I2382" t="s">
        <v>17</v>
      </c>
      <c r="J2382" s="2">
        <v>31250</v>
      </c>
    </row>
    <row r="2383" spans="1:10" x14ac:dyDescent="0.3">
      <c r="A2383">
        <v>2020</v>
      </c>
      <c r="B2383">
        <v>6</v>
      </c>
      <c r="C2383" t="s">
        <v>106</v>
      </c>
      <c r="D2383" t="s">
        <v>200</v>
      </c>
      <c r="E2383" t="s">
        <v>109</v>
      </c>
      <c r="F2383" s="1" t="s">
        <v>26</v>
      </c>
      <c r="G2383" t="s">
        <v>14</v>
      </c>
      <c r="H2383" t="s">
        <v>27</v>
      </c>
      <c r="I2383" t="s">
        <v>18</v>
      </c>
      <c r="J2383" s="2">
        <v>9816.5</v>
      </c>
    </row>
    <row r="2384" spans="1:10" x14ac:dyDescent="0.3">
      <c r="A2384">
        <v>2020</v>
      </c>
      <c r="B2384">
        <v>6</v>
      </c>
      <c r="C2384" t="s">
        <v>106</v>
      </c>
      <c r="D2384" t="s">
        <v>320</v>
      </c>
      <c r="E2384" t="s">
        <v>12</v>
      </c>
      <c r="F2384" s="1" t="s">
        <v>24</v>
      </c>
      <c r="G2384" t="s">
        <v>44</v>
      </c>
      <c r="H2384" t="s">
        <v>27</v>
      </c>
      <c r="I2384" t="s">
        <v>16</v>
      </c>
      <c r="J2384" s="2">
        <v>503</v>
      </c>
    </row>
    <row r="2385" spans="1:10" x14ac:dyDescent="0.3">
      <c r="A2385">
        <v>2020</v>
      </c>
      <c r="B2385">
        <v>6</v>
      </c>
      <c r="C2385" t="s">
        <v>106</v>
      </c>
      <c r="D2385" t="s">
        <v>320</v>
      </c>
      <c r="E2385" t="s">
        <v>12</v>
      </c>
      <c r="F2385" s="1" t="s">
        <v>24</v>
      </c>
      <c r="G2385" t="s">
        <v>44</v>
      </c>
      <c r="H2385" t="s">
        <v>27</v>
      </c>
      <c r="I2385" t="s">
        <v>17</v>
      </c>
      <c r="J2385" s="2">
        <v>5533</v>
      </c>
    </row>
    <row r="2386" spans="1:10" x14ac:dyDescent="0.3">
      <c r="A2386">
        <v>2020</v>
      </c>
      <c r="B2386">
        <v>6</v>
      </c>
      <c r="C2386" t="s">
        <v>106</v>
      </c>
      <c r="D2386" t="s">
        <v>320</v>
      </c>
      <c r="E2386" t="s">
        <v>12</v>
      </c>
      <c r="F2386" s="1" t="s">
        <v>24</v>
      </c>
      <c r="G2386" t="s">
        <v>44</v>
      </c>
      <c r="H2386" t="s">
        <v>27</v>
      </c>
      <c r="I2386" t="s">
        <v>18</v>
      </c>
      <c r="J2386" s="2">
        <v>2625.0061000000001</v>
      </c>
    </row>
    <row r="2387" spans="1:10" x14ac:dyDescent="0.3">
      <c r="A2387">
        <v>2020</v>
      </c>
      <c r="B2387">
        <v>6</v>
      </c>
      <c r="C2387" t="s">
        <v>117</v>
      </c>
      <c r="D2387" t="s">
        <v>202</v>
      </c>
      <c r="E2387" t="s">
        <v>68</v>
      </c>
      <c r="F2387" s="1" t="s">
        <v>26</v>
      </c>
      <c r="G2387" t="s">
        <v>14</v>
      </c>
      <c r="H2387" t="s">
        <v>27</v>
      </c>
      <c r="I2387" t="s">
        <v>16</v>
      </c>
      <c r="J2387" s="2">
        <v>2016</v>
      </c>
    </row>
    <row r="2388" spans="1:10" x14ac:dyDescent="0.3">
      <c r="A2388">
        <v>2020</v>
      </c>
      <c r="B2388">
        <v>6</v>
      </c>
      <c r="C2388" t="s">
        <v>117</v>
      </c>
      <c r="D2388" t="s">
        <v>202</v>
      </c>
      <c r="E2388" t="s">
        <v>68</v>
      </c>
      <c r="F2388" s="1" t="s">
        <v>26</v>
      </c>
      <c r="G2388" t="s">
        <v>14</v>
      </c>
      <c r="H2388" t="s">
        <v>27</v>
      </c>
      <c r="I2388" t="s">
        <v>17</v>
      </c>
      <c r="J2388" s="2">
        <v>12398.4</v>
      </c>
    </row>
    <row r="2389" spans="1:10" x14ac:dyDescent="0.3">
      <c r="A2389">
        <v>2020</v>
      </c>
      <c r="B2389">
        <v>6</v>
      </c>
      <c r="C2389" t="s">
        <v>117</v>
      </c>
      <c r="D2389" t="s">
        <v>202</v>
      </c>
      <c r="E2389" t="s">
        <v>68</v>
      </c>
      <c r="F2389" s="1" t="s">
        <v>26</v>
      </c>
      <c r="G2389" t="s">
        <v>14</v>
      </c>
      <c r="H2389" t="s">
        <v>27</v>
      </c>
      <c r="I2389" t="s">
        <v>18</v>
      </c>
      <c r="J2389" s="2">
        <v>4388.4287999999997</v>
      </c>
    </row>
    <row r="2390" spans="1:10" x14ac:dyDescent="0.3">
      <c r="A2390">
        <v>2020</v>
      </c>
      <c r="B2390">
        <v>6</v>
      </c>
      <c r="C2390" t="s">
        <v>117</v>
      </c>
      <c r="D2390" t="s">
        <v>118</v>
      </c>
      <c r="E2390" t="s">
        <v>12</v>
      </c>
      <c r="F2390" s="1" t="s">
        <v>33</v>
      </c>
      <c r="G2390" t="s">
        <v>14</v>
      </c>
      <c r="H2390" t="s">
        <v>15</v>
      </c>
      <c r="I2390" t="s">
        <v>16</v>
      </c>
      <c r="J2390" s="2">
        <v>1987</v>
      </c>
    </row>
    <row r="2391" spans="1:10" x14ac:dyDescent="0.3">
      <c r="A2391">
        <v>2020</v>
      </c>
      <c r="B2391">
        <v>6</v>
      </c>
      <c r="C2391" t="s">
        <v>117</v>
      </c>
      <c r="D2391" t="s">
        <v>118</v>
      </c>
      <c r="E2391" t="s">
        <v>12</v>
      </c>
      <c r="F2391" s="1" t="s">
        <v>33</v>
      </c>
      <c r="G2391" t="s">
        <v>14</v>
      </c>
      <c r="H2391" t="s">
        <v>15</v>
      </c>
      <c r="I2391" t="s">
        <v>17</v>
      </c>
      <c r="J2391" s="2">
        <v>20664.8</v>
      </c>
    </row>
    <row r="2392" spans="1:10" x14ac:dyDescent="0.3">
      <c r="A2392">
        <v>2020</v>
      </c>
      <c r="B2392">
        <v>6</v>
      </c>
      <c r="C2392" t="s">
        <v>117</v>
      </c>
      <c r="D2392" t="s">
        <v>118</v>
      </c>
      <c r="E2392" t="s">
        <v>12</v>
      </c>
      <c r="F2392" s="1" t="s">
        <v>33</v>
      </c>
      <c r="G2392" t="s">
        <v>14</v>
      </c>
      <c r="H2392" t="s">
        <v>15</v>
      </c>
      <c r="I2392" t="s">
        <v>18</v>
      </c>
      <c r="J2392" s="2">
        <v>9987.9881999999998</v>
      </c>
    </row>
    <row r="2393" spans="1:10" x14ac:dyDescent="0.3">
      <c r="A2393">
        <v>2020</v>
      </c>
      <c r="B2393">
        <v>6</v>
      </c>
      <c r="C2393" t="s">
        <v>117</v>
      </c>
      <c r="D2393" t="s">
        <v>61</v>
      </c>
      <c r="E2393" t="s">
        <v>12</v>
      </c>
      <c r="F2393" s="1" t="s">
        <v>33</v>
      </c>
      <c r="G2393" t="s">
        <v>14</v>
      </c>
      <c r="H2393" t="s">
        <v>15</v>
      </c>
      <c r="I2393" t="s">
        <v>16</v>
      </c>
      <c r="J2393" s="2">
        <v>2538</v>
      </c>
    </row>
    <row r="2394" spans="1:10" x14ac:dyDescent="0.3">
      <c r="A2394">
        <v>2020</v>
      </c>
      <c r="B2394">
        <v>6</v>
      </c>
      <c r="C2394" t="s">
        <v>117</v>
      </c>
      <c r="D2394" t="s">
        <v>61</v>
      </c>
      <c r="E2394" t="s">
        <v>12</v>
      </c>
      <c r="F2394" s="1" t="s">
        <v>33</v>
      </c>
      <c r="G2394" t="s">
        <v>14</v>
      </c>
      <c r="H2394" t="s">
        <v>15</v>
      </c>
      <c r="I2394" t="s">
        <v>17</v>
      </c>
      <c r="J2394" s="2">
        <v>18527.400000000001</v>
      </c>
    </row>
    <row r="2395" spans="1:10" x14ac:dyDescent="0.3">
      <c r="A2395">
        <v>2020</v>
      </c>
      <c r="B2395">
        <v>6</v>
      </c>
      <c r="C2395" t="s">
        <v>117</v>
      </c>
      <c r="D2395" t="s">
        <v>61</v>
      </c>
      <c r="E2395" t="s">
        <v>12</v>
      </c>
      <c r="F2395" s="1" t="s">
        <v>33</v>
      </c>
      <c r="G2395" t="s">
        <v>14</v>
      </c>
      <c r="H2395" t="s">
        <v>15</v>
      </c>
      <c r="I2395" t="s">
        <v>18</v>
      </c>
      <c r="J2395" s="2">
        <v>6421.14</v>
      </c>
    </row>
    <row r="2396" spans="1:10" x14ac:dyDescent="0.3">
      <c r="A2396">
        <v>2020</v>
      </c>
      <c r="B2396">
        <v>6</v>
      </c>
      <c r="C2396" t="s">
        <v>117</v>
      </c>
      <c r="D2396" t="s">
        <v>119</v>
      </c>
      <c r="E2396" t="s">
        <v>12</v>
      </c>
      <c r="F2396" s="1" t="s">
        <v>33</v>
      </c>
      <c r="G2396" t="s">
        <v>14</v>
      </c>
      <c r="H2396" t="s">
        <v>15</v>
      </c>
      <c r="I2396" t="s">
        <v>16</v>
      </c>
      <c r="J2396" s="2">
        <v>44083</v>
      </c>
    </row>
    <row r="2397" spans="1:10" x14ac:dyDescent="0.3">
      <c r="A2397">
        <v>2020</v>
      </c>
      <c r="B2397">
        <v>6</v>
      </c>
      <c r="C2397" t="s">
        <v>117</v>
      </c>
      <c r="D2397" t="s">
        <v>119</v>
      </c>
      <c r="E2397" t="s">
        <v>12</v>
      </c>
      <c r="F2397" s="1" t="s">
        <v>33</v>
      </c>
      <c r="G2397" t="s">
        <v>14</v>
      </c>
      <c r="H2397" t="s">
        <v>15</v>
      </c>
      <c r="I2397" t="s">
        <v>17</v>
      </c>
      <c r="J2397" s="2">
        <v>459643.7</v>
      </c>
    </row>
    <row r="2398" spans="1:10" x14ac:dyDescent="0.3">
      <c r="A2398">
        <v>2020</v>
      </c>
      <c r="B2398">
        <v>6</v>
      </c>
      <c r="C2398" t="s">
        <v>117</v>
      </c>
      <c r="D2398" t="s">
        <v>119</v>
      </c>
      <c r="E2398" t="s">
        <v>12</v>
      </c>
      <c r="F2398" s="1" t="s">
        <v>33</v>
      </c>
      <c r="G2398" t="s">
        <v>14</v>
      </c>
      <c r="H2398" t="s">
        <v>15</v>
      </c>
      <c r="I2398" t="s">
        <v>18</v>
      </c>
      <c r="J2398" s="2">
        <v>186992.05509999997</v>
      </c>
    </row>
    <row r="2399" spans="1:10" x14ac:dyDescent="0.3">
      <c r="A2399">
        <v>2020</v>
      </c>
      <c r="B2399">
        <v>6</v>
      </c>
      <c r="C2399" t="s">
        <v>117</v>
      </c>
      <c r="D2399" t="s">
        <v>121</v>
      </c>
      <c r="E2399" t="s">
        <v>68</v>
      </c>
      <c r="F2399" s="1" t="s">
        <v>13</v>
      </c>
      <c r="G2399" t="s">
        <v>14</v>
      </c>
      <c r="H2399" t="s">
        <v>15</v>
      </c>
      <c r="I2399" t="s">
        <v>16</v>
      </c>
      <c r="J2399" s="2">
        <v>2615.81</v>
      </c>
    </row>
    <row r="2400" spans="1:10" x14ac:dyDescent="0.3">
      <c r="A2400">
        <v>2020</v>
      </c>
      <c r="B2400">
        <v>6</v>
      </c>
      <c r="C2400" t="s">
        <v>117</v>
      </c>
      <c r="D2400" t="s">
        <v>121</v>
      </c>
      <c r="E2400" t="s">
        <v>68</v>
      </c>
      <c r="F2400" s="1" t="s">
        <v>13</v>
      </c>
      <c r="G2400" t="s">
        <v>14</v>
      </c>
      <c r="H2400" t="s">
        <v>15</v>
      </c>
      <c r="I2400" t="s">
        <v>17</v>
      </c>
      <c r="J2400" s="2">
        <v>24095.75</v>
      </c>
    </row>
    <row r="2401" spans="1:10" x14ac:dyDescent="0.3">
      <c r="A2401">
        <v>2020</v>
      </c>
      <c r="B2401">
        <v>6</v>
      </c>
      <c r="C2401" t="s">
        <v>117</v>
      </c>
      <c r="D2401" t="s">
        <v>121</v>
      </c>
      <c r="E2401" t="s">
        <v>68</v>
      </c>
      <c r="F2401" s="1" t="s">
        <v>13</v>
      </c>
      <c r="G2401" t="s">
        <v>14</v>
      </c>
      <c r="H2401" t="s">
        <v>15</v>
      </c>
      <c r="I2401" t="s">
        <v>18</v>
      </c>
      <c r="J2401" s="2">
        <v>8275.5149999999994</v>
      </c>
    </row>
    <row r="2402" spans="1:10" x14ac:dyDescent="0.3">
      <c r="A2402">
        <v>2020</v>
      </c>
      <c r="B2402">
        <v>6</v>
      </c>
      <c r="C2402" t="s">
        <v>117</v>
      </c>
      <c r="D2402" t="s">
        <v>121</v>
      </c>
      <c r="E2402" t="s">
        <v>68</v>
      </c>
      <c r="F2402" s="1" t="s">
        <v>26</v>
      </c>
      <c r="G2402" t="s">
        <v>14</v>
      </c>
      <c r="H2402" t="s">
        <v>27</v>
      </c>
      <c r="I2402" t="s">
        <v>16</v>
      </c>
      <c r="J2402" s="2">
        <v>18000</v>
      </c>
    </row>
    <row r="2403" spans="1:10" x14ac:dyDescent="0.3">
      <c r="A2403">
        <v>2020</v>
      </c>
      <c r="B2403">
        <v>6</v>
      </c>
      <c r="C2403" t="s">
        <v>117</v>
      </c>
      <c r="D2403" t="s">
        <v>121</v>
      </c>
      <c r="E2403" t="s">
        <v>68</v>
      </c>
      <c r="F2403" s="1" t="s">
        <v>26</v>
      </c>
      <c r="G2403" t="s">
        <v>14</v>
      </c>
      <c r="H2403" t="s">
        <v>27</v>
      </c>
      <c r="I2403" t="s">
        <v>17</v>
      </c>
      <c r="J2403" s="2">
        <v>109800</v>
      </c>
    </row>
    <row r="2404" spans="1:10" x14ac:dyDescent="0.3">
      <c r="A2404">
        <v>2020</v>
      </c>
      <c r="B2404">
        <v>6</v>
      </c>
      <c r="C2404" t="s">
        <v>117</v>
      </c>
      <c r="D2404" t="s">
        <v>121</v>
      </c>
      <c r="E2404" t="s">
        <v>68</v>
      </c>
      <c r="F2404" s="1" t="s">
        <v>26</v>
      </c>
      <c r="G2404" t="s">
        <v>14</v>
      </c>
      <c r="H2404" t="s">
        <v>27</v>
      </c>
      <c r="I2404" t="s">
        <v>18</v>
      </c>
      <c r="J2404" s="2">
        <v>35652.42</v>
      </c>
    </row>
    <row r="2405" spans="1:10" x14ac:dyDescent="0.3">
      <c r="A2405">
        <v>2020</v>
      </c>
      <c r="B2405">
        <v>6</v>
      </c>
      <c r="C2405" t="s">
        <v>117</v>
      </c>
      <c r="D2405" t="s">
        <v>122</v>
      </c>
      <c r="E2405" t="s">
        <v>123</v>
      </c>
      <c r="F2405" s="1" t="s">
        <v>113</v>
      </c>
      <c r="G2405" t="s">
        <v>44</v>
      </c>
      <c r="H2405" t="s">
        <v>15</v>
      </c>
      <c r="I2405" t="s">
        <v>16</v>
      </c>
      <c r="J2405" s="2">
        <v>1803.96</v>
      </c>
    </row>
    <row r="2406" spans="1:10" x14ac:dyDescent="0.3">
      <c r="A2406">
        <v>2020</v>
      </c>
      <c r="B2406">
        <v>6</v>
      </c>
      <c r="C2406" t="s">
        <v>117</v>
      </c>
      <c r="D2406" t="s">
        <v>122</v>
      </c>
      <c r="E2406" t="s">
        <v>123</v>
      </c>
      <c r="F2406" s="1" t="s">
        <v>113</v>
      </c>
      <c r="G2406" t="s">
        <v>44</v>
      </c>
      <c r="H2406" t="s">
        <v>15</v>
      </c>
      <c r="I2406" t="s">
        <v>17</v>
      </c>
      <c r="J2406" s="2">
        <v>41491.08</v>
      </c>
    </row>
    <row r="2407" spans="1:10" x14ac:dyDescent="0.3">
      <c r="A2407">
        <v>2020</v>
      </c>
      <c r="B2407">
        <v>6</v>
      </c>
      <c r="C2407" t="s">
        <v>117</v>
      </c>
      <c r="D2407" t="s">
        <v>122</v>
      </c>
      <c r="E2407" t="s">
        <v>123</v>
      </c>
      <c r="F2407" s="1" t="s">
        <v>113</v>
      </c>
      <c r="G2407" t="s">
        <v>44</v>
      </c>
      <c r="H2407" t="s">
        <v>15</v>
      </c>
      <c r="I2407" t="s">
        <v>18</v>
      </c>
      <c r="J2407" s="2">
        <v>20552.553072000002</v>
      </c>
    </row>
    <row r="2408" spans="1:10" x14ac:dyDescent="0.3">
      <c r="A2408">
        <v>2020</v>
      </c>
      <c r="B2408">
        <v>6</v>
      </c>
      <c r="C2408" t="s">
        <v>117</v>
      </c>
      <c r="D2408" t="s">
        <v>124</v>
      </c>
      <c r="E2408" t="s">
        <v>12</v>
      </c>
      <c r="F2408" s="1" t="s">
        <v>41</v>
      </c>
      <c r="G2408" t="s">
        <v>14</v>
      </c>
      <c r="H2408" t="s">
        <v>27</v>
      </c>
      <c r="I2408" t="s">
        <v>16</v>
      </c>
      <c r="J2408" s="2">
        <v>700</v>
      </c>
    </row>
    <row r="2409" spans="1:10" x14ac:dyDescent="0.3">
      <c r="A2409">
        <v>2020</v>
      </c>
      <c r="B2409">
        <v>6</v>
      </c>
      <c r="C2409" t="s">
        <v>117</v>
      </c>
      <c r="D2409" t="s">
        <v>124</v>
      </c>
      <c r="E2409" t="s">
        <v>12</v>
      </c>
      <c r="F2409" s="1" t="s">
        <v>41</v>
      </c>
      <c r="G2409" t="s">
        <v>14</v>
      </c>
      <c r="H2409" t="s">
        <v>27</v>
      </c>
      <c r="I2409" t="s">
        <v>17</v>
      </c>
      <c r="J2409" s="2">
        <v>5475</v>
      </c>
    </row>
    <row r="2410" spans="1:10" x14ac:dyDescent="0.3">
      <c r="A2410">
        <v>2020</v>
      </c>
      <c r="B2410">
        <v>6</v>
      </c>
      <c r="C2410" t="s">
        <v>117</v>
      </c>
      <c r="D2410" t="s">
        <v>124</v>
      </c>
      <c r="E2410" t="s">
        <v>12</v>
      </c>
      <c r="F2410" s="1" t="s">
        <v>41</v>
      </c>
      <c r="G2410" t="s">
        <v>14</v>
      </c>
      <c r="H2410" t="s">
        <v>27</v>
      </c>
      <c r="I2410" t="s">
        <v>18</v>
      </c>
      <c r="J2410" s="2">
        <v>2743.34</v>
      </c>
    </row>
    <row r="2411" spans="1:10" x14ac:dyDescent="0.3">
      <c r="A2411">
        <v>2020</v>
      </c>
      <c r="B2411">
        <v>6</v>
      </c>
      <c r="C2411" t="s">
        <v>117</v>
      </c>
      <c r="D2411" t="s">
        <v>279</v>
      </c>
      <c r="E2411" t="s">
        <v>12</v>
      </c>
      <c r="F2411" s="1" t="s">
        <v>31</v>
      </c>
      <c r="G2411" t="s">
        <v>14</v>
      </c>
      <c r="H2411" t="s">
        <v>27</v>
      </c>
      <c r="I2411" t="s">
        <v>16</v>
      </c>
      <c r="J2411" s="2">
        <v>1935</v>
      </c>
    </row>
    <row r="2412" spans="1:10" x14ac:dyDescent="0.3">
      <c r="A2412">
        <v>2020</v>
      </c>
      <c r="B2412">
        <v>6</v>
      </c>
      <c r="C2412" t="s">
        <v>117</v>
      </c>
      <c r="D2412" t="s">
        <v>279</v>
      </c>
      <c r="E2412" t="s">
        <v>12</v>
      </c>
      <c r="F2412" s="1" t="s">
        <v>31</v>
      </c>
      <c r="G2412" t="s">
        <v>14</v>
      </c>
      <c r="H2412" t="s">
        <v>27</v>
      </c>
      <c r="I2412" t="s">
        <v>17</v>
      </c>
      <c r="J2412" s="2">
        <v>11900</v>
      </c>
    </row>
    <row r="2413" spans="1:10" x14ac:dyDescent="0.3">
      <c r="A2413">
        <v>2020</v>
      </c>
      <c r="B2413">
        <v>6</v>
      </c>
      <c r="C2413" t="s">
        <v>117</v>
      </c>
      <c r="D2413" t="s">
        <v>279</v>
      </c>
      <c r="E2413" t="s">
        <v>12</v>
      </c>
      <c r="F2413" s="1" t="s">
        <v>31</v>
      </c>
      <c r="G2413" t="s">
        <v>14</v>
      </c>
      <c r="H2413" t="s">
        <v>27</v>
      </c>
      <c r="I2413" t="s">
        <v>18</v>
      </c>
      <c r="J2413" s="2">
        <v>5242.6400000000003</v>
      </c>
    </row>
    <row r="2414" spans="1:10" x14ac:dyDescent="0.3">
      <c r="A2414">
        <v>2020</v>
      </c>
      <c r="B2414">
        <v>6</v>
      </c>
      <c r="C2414" t="s">
        <v>117</v>
      </c>
      <c r="D2414" t="s">
        <v>125</v>
      </c>
      <c r="E2414" t="s">
        <v>12</v>
      </c>
      <c r="F2414" s="1" t="s">
        <v>41</v>
      </c>
      <c r="G2414" t="s">
        <v>14</v>
      </c>
      <c r="H2414" t="s">
        <v>27</v>
      </c>
      <c r="I2414" t="s">
        <v>16</v>
      </c>
      <c r="J2414" s="2">
        <v>1280</v>
      </c>
    </row>
    <row r="2415" spans="1:10" x14ac:dyDescent="0.3">
      <c r="A2415">
        <v>2020</v>
      </c>
      <c r="B2415">
        <v>6</v>
      </c>
      <c r="C2415" t="s">
        <v>117</v>
      </c>
      <c r="D2415" t="s">
        <v>125</v>
      </c>
      <c r="E2415" t="s">
        <v>12</v>
      </c>
      <c r="F2415" s="1" t="s">
        <v>41</v>
      </c>
      <c r="G2415" t="s">
        <v>14</v>
      </c>
      <c r="H2415" t="s">
        <v>27</v>
      </c>
      <c r="I2415" t="s">
        <v>17</v>
      </c>
      <c r="J2415" s="2">
        <v>10714</v>
      </c>
    </row>
    <row r="2416" spans="1:10" x14ac:dyDescent="0.3">
      <c r="A2416">
        <v>2020</v>
      </c>
      <c r="B2416">
        <v>6</v>
      </c>
      <c r="C2416" t="s">
        <v>117</v>
      </c>
      <c r="D2416" t="s">
        <v>125</v>
      </c>
      <c r="E2416" t="s">
        <v>12</v>
      </c>
      <c r="F2416" s="1" t="s">
        <v>41</v>
      </c>
      <c r="G2416" t="s">
        <v>14</v>
      </c>
      <c r="H2416" t="s">
        <v>27</v>
      </c>
      <c r="I2416" t="s">
        <v>18</v>
      </c>
      <c r="J2416" s="2">
        <v>6211.8359999999993</v>
      </c>
    </row>
    <row r="2417" spans="1:10" x14ac:dyDescent="0.3">
      <c r="A2417">
        <v>2020</v>
      </c>
      <c r="B2417">
        <v>6</v>
      </c>
      <c r="C2417" t="s">
        <v>117</v>
      </c>
      <c r="D2417" t="s">
        <v>125</v>
      </c>
      <c r="E2417" t="s">
        <v>12</v>
      </c>
      <c r="F2417" s="1" t="s">
        <v>24</v>
      </c>
      <c r="G2417" t="s">
        <v>24</v>
      </c>
      <c r="H2417" t="s">
        <v>24</v>
      </c>
      <c r="I2417" t="s">
        <v>16</v>
      </c>
      <c r="J2417" s="2">
        <v>0</v>
      </c>
    </row>
    <row r="2418" spans="1:10" x14ac:dyDescent="0.3">
      <c r="A2418">
        <v>2020</v>
      </c>
      <c r="B2418">
        <v>6</v>
      </c>
      <c r="C2418" t="s">
        <v>117</v>
      </c>
      <c r="D2418" t="s">
        <v>125</v>
      </c>
      <c r="E2418" t="s">
        <v>12</v>
      </c>
      <c r="F2418" s="1" t="s">
        <v>24</v>
      </c>
      <c r="G2418" t="s">
        <v>24</v>
      </c>
      <c r="H2418" t="s">
        <v>24</v>
      </c>
      <c r="I2418" t="s">
        <v>17</v>
      </c>
      <c r="J2418" s="2">
        <v>1100</v>
      </c>
    </row>
    <row r="2419" spans="1:10" x14ac:dyDescent="0.3">
      <c r="A2419">
        <v>2020</v>
      </c>
      <c r="B2419">
        <v>6</v>
      </c>
      <c r="C2419" t="s">
        <v>117</v>
      </c>
      <c r="D2419" t="s">
        <v>125</v>
      </c>
      <c r="E2419" t="s">
        <v>12</v>
      </c>
      <c r="F2419" s="1" t="s">
        <v>24</v>
      </c>
      <c r="G2419" t="s">
        <v>24</v>
      </c>
      <c r="H2419" t="s">
        <v>24</v>
      </c>
      <c r="I2419" t="s">
        <v>18</v>
      </c>
      <c r="J2419" s="2">
        <v>239</v>
      </c>
    </row>
    <row r="2420" spans="1:10" x14ac:dyDescent="0.3">
      <c r="A2420">
        <v>2020</v>
      </c>
      <c r="B2420">
        <v>6</v>
      </c>
      <c r="C2420" t="s">
        <v>117</v>
      </c>
      <c r="D2420" t="s">
        <v>126</v>
      </c>
      <c r="E2420" t="s">
        <v>12</v>
      </c>
      <c r="F2420" s="1" t="s">
        <v>26</v>
      </c>
      <c r="G2420" t="s">
        <v>14</v>
      </c>
      <c r="H2420" t="s">
        <v>27</v>
      </c>
      <c r="I2420" t="s">
        <v>16</v>
      </c>
      <c r="J2420" s="2">
        <v>5760</v>
      </c>
    </row>
    <row r="2421" spans="1:10" x14ac:dyDescent="0.3">
      <c r="A2421">
        <v>2020</v>
      </c>
      <c r="B2421">
        <v>6</v>
      </c>
      <c r="C2421" t="s">
        <v>117</v>
      </c>
      <c r="D2421" t="s">
        <v>126</v>
      </c>
      <c r="E2421" t="s">
        <v>12</v>
      </c>
      <c r="F2421" s="1" t="s">
        <v>26</v>
      </c>
      <c r="G2421" t="s">
        <v>14</v>
      </c>
      <c r="H2421" t="s">
        <v>27</v>
      </c>
      <c r="I2421" t="s">
        <v>17</v>
      </c>
      <c r="J2421" s="2">
        <v>35712</v>
      </c>
    </row>
    <row r="2422" spans="1:10" x14ac:dyDescent="0.3">
      <c r="A2422">
        <v>2020</v>
      </c>
      <c r="B2422">
        <v>6</v>
      </c>
      <c r="C2422" t="s">
        <v>117</v>
      </c>
      <c r="D2422" t="s">
        <v>126</v>
      </c>
      <c r="E2422" t="s">
        <v>12</v>
      </c>
      <c r="F2422" s="1" t="s">
        <v>26</v>
      </c>
      <c r="G2422" t="s">
        <v>14</v>
      </c>
      <c r="H2422" t="s">
        <v>27</v>
      </c>
      <c r="I2422" t="s">
        <v>18</v>
      </c>
      <c r="J2422" s="2">
        <v>13896.575999999999</v>
      </c>
    </row>
    <row r="2423" spans="1:10" x14ac:dyDescent="0.3">
      <c r="A2423">
        <v>2020</v>
      </c>
      <c r="B2423">
        <v>6</v>
      </c>
      <c r="C2423" t="s">
        <v>117</v>
      </c>
      <c r="D2423" t="s">
        <v>126</v>
      </c>
      <c r="E2423" t="s">
        <v>12</v>
      </c>
      <c r="F2423" s="1" t="s">
        <v>33</v>
      </c>
      <c r="G2423" t="s">
        <v>14</v>
      </c>
      <c r="H2423" t="s">
        <v>15</v>
      </c>
      <c r="I2423" t="s">
        <v>16</v>
      </c>
      <c r="J2423" s="2">
        <v>5043</v>
      </c>
    </row>
    <row r="2424" spans="1:10" x14ac:dyDescent="0.3">
      <c r="A2424">
        <v>2020</v>
      </c>
      <c r="B2424">
        <v>6</v>
      </c>
      <c r="C2424" t="s">
        <v>117</v>
      </c>
      <c r="D2424" t="s">
        <v>126</v>
      </c>
      <c r="E2424" t="s">
        <v>12</v>
      </c>
      <c r="F2424" s="1" t="s">
        <v>33</v>
      </c>
      <c r="G2424" t="s">
        <v>14</v>
      </c>
      <c r="H2424" t="s">
        <v>15</v>
      </c>
      <c r="I2424" t="s">
        <v>17</v>
      </c>
      <c r="J2424" s="2">
        <v>61473.75</v>
      </c>
    </row>
    <row r="2425" spans="1:10" x14ac:dyDescent="0.3">
      <c r="A2425">
        <v>2020</v>
      </c>
      <c r="B2425">
        <v>6</v>
      </c>
      <c r="C2425" t="s">
        <v>117</v>
      </c>
      <c r="D2425" t="s">
        <v>126</v>
      </c>
      <c r="E2425" t="s">
        <v>12</v>
      </c>
      <c r="F2425" s="1" t="s">
        <v>33</v>
      </c>
      <c r="G2425" t="s">
        <v>14</v>
      </c>
      <c r="H2425" t="s">
        <v>15</v>
      </c>
      <c r="I2425" t="s">
        <v>18</v>
      </c>
      <c r="J2425" s="2">
        <v>26202.992600000001</v>
      </c>
    </row>
    <row r="2426" spans="1:10" x14ac:dyDescent="0.3">
      <c r="A2426">
        <v>2020</v>
      </c>
      <c r="B2426">
        <v>6</v>
      </c>
      <c r="C2426" t="s">
        <v>117</v>
      </c>
      <c r="D2426" t="s">
        <v>127</v>
      </c>
      <c r="E2426" t="s">
        <v>12</v>
      </c>
      <c r="F2426" s="1" t="s">
        <v>41</v>
      </c>
      <c r="G2426" t="s">
        <v>14</v>
      </c>
      <c r="H2426" t="s">
        <v>27</v>
      </c>
      <c r="I2426" t="s">
        <v>16</v>
      </c>
      <c r="J2426" s="2">
        <v>1050</v>
      </c>
    </row>
    <row r="2427" spans="1:10" x14ac:dyDescent="0.3">
      <c r="A2427">
        <v>2020</v>
      </c>
      <c r="B2427">
        <v>6</v>
      </c>
      <c r="C2427" t="s">
        <v>117</v>
      </c>
      <c r="D2427" t="s">
        <v>127</v>
      </c>
      <c r="E2427" t="s">
        <v>12</v>
      </c>
      <c r="F2427" s="1" t="s">
        <v>41</v>
      </c>
      <c r="G2427" t="s">
        <v>14</v>
      </c>
      <c r="H2427" t="s">
        <v>27</v>
      </c>
      <c r="I2427" t="s">
        <v>17</v>
      </c>
      <c r="J2427" s="2">
        <v>8085</v>
      </c>
    </row>
    <row r="2428" spans="1:10" x14ac:dyDescent="0.3">
      <c r="A2428">
        <v>2020</v>
      </c>
      <c r="B2428">
        <v>6</v>
      </c>
      <c r="C2428" t="s">
        <v>117</v>
      </c>
      <c r="D2428" t="s">
        <v>127</v>
      </c>
      <c r="E2428" t="s">
        <v>12</v>
      </c>
      <c r="F2428" s="1" t="s">
        <v>41</v>
      </c>
      <c r="G2428" t="s">
        <v>14</v>
      </c>
      <c r="H2428" t="s">
        <v>27</v>
      </c>
      <c r="I2428" t="s">
        <v>18</v>
      </c>
      <c r="J2428" s="2">
        <v>4462.2929999999997</v>
      </c>
    </row>
    <row r="2429" spans="1:10" x14ac:dyDescent="0.3">
      <c r="A2429">
        <v>2020</v>
      </c>
      <c r="B2429">
        <v>6</v>
      </c>
      <c r="C2429" t="s">
        <v>117</v>
      </c>
      <c r="D2429" t="s">
        <v>129</v>
      </c>
      <c r="E2429" t="s">
        <v>12</v>
      </c>
      <c r="F2429" s="1" t="s">
        <v>33</v>
      </c>
      <c r="G2429" t="s">
        <v>14</v>
      </c>
      <c r="H2429" t="s">
        <v>15</v>
      </c>
      <c r="I2429" t="s">
        <v>16</v>
      </c>
      <c r="J2429" s="2">
        <v>16751</v>
      </c>
    </row>
    <row r="2430" spans="1:10" x14ac:dyDescent="0.3">
      <c r="A2430">
        <v>2020</v>
      </c>
      <c r="B2430">
        <v>6</v>
      </c>
      <c r="C2430" t="s">
        <v>117</v>
      </c>
      <c r="D2430" t="s">
        <v>129</v>
      </c>
      <c r="E2430" t="s">
        <v>12</v>
      </c>
      <c r="F2430" s="1" t="s">
        <v>33</v>
      </c>
      <c r="G2430" t="s">
        <v>14</v>
      </c>
      <c r="H2430" t="s">
        <v>15</v>
      </c>
      <c r="I2430" t="s">
        <v>17</v>
      </c>
      <c r="J2430" s="2">
        <v>158290.95000000001</v>
      </c>
    </row>
    <row r="2431" spans="1:10" x14ac:dyDescent="0.3">
      <c r="A2431">
        <v>2020</v>
      </c>
      <c r="B2431">
        <v>6</v>
      </c>
      <c r="C2431" t="s">
        <v>117</v>
      </c>
      <c r="D2431" t="s">
        <v>129</v>
      </c>
      <c r="E2431" t="s">
        <v>12</v>
      </c>
      <c r="F2431" s="1" t="s">
        <v>33</v>
      </c>
      <c r="G2431" t="s">
        <v>14</v>
      </c>
      <c r="H2431" t="s">
        <v>15</v>
      </c>
      <c r="I2431" t="s">
        <v>18</v>
      </c>
      <c r="J2431" s="2">
        <v>66579.330699999991</v>
      </c>
    </row>
    <row r="2432" spans="1:10" x14ac:dyDescent="0.3">
      <c r="A2432">
        <v>2020</v>
      </c>
      <c r="B2432">
        <v>6</v>
      </c>
      <c r="C2432" t="s">
        <v>117</v>
      </c>
      <c r="D2432" t="s">
        <v>132</v>
      </c>
      <c r="E2432" t="s">
        <v>12</v>
      </c>
      <c r="F2432" s="1" t="s">
        <v>33</v>
      </c>
      <c r="G2432" t="s">
        <v>14</v>
      </c>
      <c r="H2432" t="s">
        <v>15</v>
      </c>
      <c r="I2432" t="s">
        <v>16</v>
      </c>
      <c r="J2432" s="2">
        <v>1064</v>
      </c>
    </row>
    <row r="2433" spans="1:10" x14ac:dyDescent="0.3">
      <c r="A2433">
        <v>2020</v>
      </c>
      <c r="B2433">
        <v>6</v>
      </c>
      <c r="C2433" t="s">
        <v>117</v>
      </c>
      <c r="D2433" t="s">
        <v>132</v>
      </c>
      <c r="E2433" t="s">
        <v>12</v>
      </c>
      <c r="F2433" s="1" t="s">
        <v>33</v>
      </c>
      <c r="G2433" t="s">
        <v>14</v>
      </c>
      <c r="H2433" t="s">
        <v>15</v>
      </c>
      <c r="I2433" t="s">
        <v>17</v>
      </c>
      <c r="J2433" s="2">
        <v>10640</v>
      </c>
    </row>
    <row r="2434" spans="1:10" x14ac:dyDescent="0.3">
      <c r="A2434">
        <v>2020</v>
      </c>
      <c r="B2434">
        <v>6</v>
      </c>
      <c r="C2434" t="s">
        <v>117</v>
      </c>
      <c r="D2434" t="s">
        <v>132</v>
      </c>
      <c r="E2434" t="s">
        <v>12</v>
      </c>
      <c r="F2434" s="1" t="s">
        <v>33</v>
      </c>
      <c r="G2434" t="s">
        <v>14</v>
      </c>
      <c r="H2434" t="s">
        <v>15</v>
      </c>
      <c r="I2434" t="s">
        <v>18</v>
      </c>
      <c r="J2434" s="2">
        <v>4817.4727999999996</v>
      </c>
    </row>
    <row r="2435" spans="1:10" x14ac:dyDescent="0.3">
      <c r="A2435">
        <v>2020</v>
      </c>
      <c r="B2435">
        <v>6</v>
      </c>
      <c r="C2435" t="s">
        <v>117</v>
      </c>
      <c r="D2435" t="s">
        <v>133</v>
      </c>
      <c r="E2435" t="s">
        <v>12</v>
      </c>
      <c r="F2435" s="1" t="s">
        <v>26</v>
      </c>
      <c r="G2435" t="s">
        <v>14</v>
      </c>
      <c r="H2435" t="s">
        <v>27</v>
      </c>
      <c r="I2435" t="s">
        <v>16</v>
      </c>
      <c r="J2435" s="2">
        <v>1020</v>
      </c>
    </row>
    <row r="2436" spans="1:10" x14ac:dyDescent="0.3">
      <c r="A2436">
        <v>2020</v>
      </c>
      <c r="B2436">
        <v>6</v>
      </c>
      <c r="C2436" t="s">
        <v>117</v>
      </c>
      <c r="D2436" t="s">
        <v>133</v>
      </c>
      <c r="E2436" t="s">
        <v>12</v>
      </c>
      <c r="F2436" s="1" t="s">
        <v>26</v>
      </c>
      <c r="G2436" t="s">
        <v>14</v>
      </c>
      <c r="H2436" t="s">
        <v>27</v>
      </c>
      <c r="I2436" t="s">
        <v>17</v>
      </c>
      <c r="J2436" s="2">
        <v>7750</v>
      </c>
    </row>
    <row r="2437" spans="1:10" x14ac:dyDescent="0.3">
      <c r="A2437">
        <v>2020</v>
      </c>
      <c r="B2437">
        <v>6</v>
      </c>
      <c r="C2437" t="s">
        <v>117</v>
      </c>
      <c r="D2437" t="s">
        <v>133</v>
      </c>
      <c r="E2437" t="s">
        <v>12</v>
      </c>
      <c r="F2437" s="1" t="s">
        <v>26</v>
      </c>
      <c r="G2437" t="s">
        <v>14</v>
      </c>
      <c r="H2437" t="s">
        <v>27</v>
      </c>
      <c r="I2437" t="s">
        <v>18</v>
      </c>
      <c r="J2437" s="2">
        <v>3926.39</v>
      </c>
    </row>
    <row r="2438" spans="1:10" x14ac:dyDescent="0.3">
      <c r="A2438">
        <v>2020</v>
      </c>
      <c r="B2438">
        <v>6</v>
      </c>
      <c r="C2438" t="s">
        <v>134</v>
      </c>
      <c r="D2438" t="s">
        <v>248</v>
      </c>
      <c r="E2438" t="s">
        <v>68</v>
      </c>
      <c r="F2438" s="1" t="s">
        <v>64</v>
      </c>
      <c r="G2438" t="s">
        <v>44</v>
      </c>
      <c r="H2438" t="s">
        <v>15</v>
      </c>
      <c r="I2438" t="s">
        <v>16</v>
      </c>
      <c r="J2438" s="2">
        <v>4123.0200000000004</v>
      </c>
    </row>
    <row r="2439" spans="1:10" x14ac:dyDescent="0.3">
      <c r="A2439">
        <v>2020</v>
      </c>
      <c r="B2439">
        <v>6</v>
      </c>
      <c r="C2439" t="s">
        <v>134</v>
      </c>
      <c r="D2439" t="s">
        <v>248</v>
      </c>
      <c r="E2439" t="s">
        <v>68</v>
      </c>
      <c r="F2439" s="1" t="s">
        <v>64</v>
      </c>
      <c r="G2439" t="s">
        <v>44</v>
      </c>
      <c r="H2439" t="s">
        <v>15</v>
      </c>
      <c r="I2439" t="s">
        <v>17</v>
      </c>
      <c r="J2439" s="2">
        <v>66403.83</v>
      </c>
    </row>
    <row r="2440" spans="1:10" x14ac:dyDescent="0.3">
      <c r="A2440">
        <v>2020</v>
      </c>
      <c r="B2440">
        <v>6</v>
      </c>
      <c r="C2440" t="s">
        <v>134</v>
      </c>
      <c r="D2440" t="s">
        <v>248</v>
      </c>
      <c r="E2440" t="s">
        <v>68</v>
      </c>
      <c r="F2440" s="1" t="s">
        <v>64</v>
      </c>
      <c r="G2440" t="s">
        <v>44</v>
      </c>
      <c r="H2440" t="s">
        <v>15</v>
      </c>
      <c r="I2440" t="s">
        <v>18</v>
      </c>
      <c r="J2440" s="2">
        <v>16485.557612000001</v>
      </c>
    </row>
    <row r="2441" spans="1:10" x14ac:dyDescent="0.3">
      <c r="A2441">
        <v>2020</v>
      </c>
      <c r="B2441">
        <v>6</v>
      </c>
      <c r="C2441" t="s">
        <v>134</v>
      </c>
      <c r="D2441" t="s">
        <v>248</v>
      </c>
      <c r="E2441" t="s">
        <v>68</v>
      </c>
      <c r="F2441" s="1" t="s">
        <v>37</v>
      </c>
      <c r="G2441" t="s">
        <v>24</v>
      </c>
      <c r="H2441" t="s">
        <v>24</v>
      </c>
      <c r="I2441" t="s">
        <v>16</v>
      </c>
      <c r="J2441" s="2">
        <v>0</v>
      </c>
    </row>
    <row r="2442" spans="1:10" x14ac:dyDescent="0.3">
      <c r="A2442">
        <v>2020</v>
      </c>
      <c r="B2442">
        <v>6</v>
      </c>
      <c r="C2442" t="s">
        <v>134</v>
      </c>
      <c r="D2442" t="s">
        <v>248</v>
      </c>
      <c r="E2442" t="s">
        <v>68</v>
      </c>
      <c r="F2442" s="1" t="s">
        <v>37</v>
      </c>
      <c r="G2442" t="s">
        <v>24</v>
      </c>
      <c r="H2442" t="s">
        <v>24</v>
      </c>
      <c r="I2442" t="s">
        <v>17</v>
      </c>
      <c r="J2442" s="2">
        <v>1200</v>
      </c>
    </row>
    <row r="2443" spans="1:10" x14ac:dyDescent="0.3">
      <c r="A2443">
        <v>2020</v>
      </c>
      <c r="B2443">
        <v>6</v>
      </c>
      <c r="C2443" t="s">
        <v>134</v>
      </c>
      <c r="D2443" t="s">
        <v>248</v>
      </c>
      <c r="E2443" t="s">
        <v>68</v>
      </c>
      <c r="F2443" s="1" t="s">
        <v>37</v>
      </c>
      <c r="G2443" t="s">
        <v>24</v>
      </c>
      <c r="H2443" t="s">
        <v>24</v>
      </c>
      <c r="I2443" t="s">
        <v>18</v>
      </c>
      <c r="J2443" s="2">
        <v>1200</v>
      </c>
    </row>
    <row r="2444" spans="1:10" x14ac:dyDescent="0.3">
      <c r="A2444">
        <v>2020</v>
      </c>
      <c r="B2444">
        <v>6</v>
      </c>
      <c r="C2444" t="s">
        <v>134</v>
      </c>
      <c r="D2444" t="s">
        <v>282</v>
      </c>
      <c r="E2444" t="s">
        <v>136</v>
      </c>
      <c r="F2444" s="1" t="s">
        <v>85</v>
      </c>
      <c r="G2444" t="s">
        <v>44</v>
      </c>
      <c r="H2444" t="s">
        <v>15</v>
      </c>
      <c r="I2444" t="s">
        <v>16</v>
      </c>
      <c r="J2444" s="2">
        <v>21500</v>
      </c>
    </row>
    <row r="2445" spans="1:10" x14ac:dyDescent="0.3">
      <c r="A2445">
        <v>2020</v>
      </c>
      <c r="B2445">
        <v>6</v>
      </c>
      <c r="C2445" t="s">
        <v>134</v>
      </c>
      <c r="D2445" t="s">
        <v>282</v>
      </c>
      <c r="E2445" t="s">
        <v>136</v>
      </c>
      <c r="F2445" s="1" t="s">
        <v>85</v>
      </c>
      <c r="G2445" t="s">
        <v>44</v>
      </c>
      <c r="H2445" t="s">
        <v>15</v>
      </c>
      <c r="I2445" t="s">
        <v>17</v>
      </c>
      <c r="J2445" s="2">
        <v>430266.6</v>
      </c>
    </row>
    <row r="2446" spans="1:10" x14ac:dyDescent="0.3">
      <c r="A2446">
        <v>2020</v>
      </c>
      <c r="B2446">
        <v>6</v>
      </c>
      <c r="C2446" t="s">
        <v>134</v>
      </c>
      <c r="D2446" t="s">
        <v>282</v>
      </c>
      <c r="E2446" t="s">
        <v>136</v>
      </c>
      <c r="F2446" s="1" t="s">
        <v>85</v>
      </c>
      <c r="G2446" t="s">
        <v>44</v>
      </c>
      <c r="H2446" t="s">
        <v>15</v>
      </c>
      <c r="I2446" t="s">
        <v>18</v>
      </c>
      <c r="J2446" s="2">
        <v>156810.25</v>
      </c>
    </row>
    <row r="2447" spans="1:10" x14ac:dyDescent="0.3">
      <c r="A2447">
        <v>2020</v>
      </c>
      <c r="B2447">
        <v>6</v>
      </c>
      <c r="C2447" t="s">
        <v>137</v>
      </c>
      <c r="D2447" t="s">
        <v>138</v>
      </c>
      <c r="E2447" t="s">
        <v>12</v>
      </c>
      <c r="F2447" s="1" t="s">
        <v>26</v>
      </c>
      <c r="G2447" t="s">
        <v>14</v>
      </c>
      <c r="H2447" t="s">
        <v>27</v>
      </c>
      <c r="I2447" t="s">
        <v>16</v>
      </c>
      <c r="J2447" s="2">
        <v>0</v>
      </c>
    </row>
    <row r="2448" spans="1:10" x14ac:dyDescent="0.3">
      <c r="A2448">
        <v>2020</v>
      </c>
      <c r="B2448">
        <v>6</v>
      </c>
      <c r="C2448" t="s">
        <v>137</v>
      </c>
      <c r="D2448" t="s">
        <v>138</v>
      </c>
      <c r="E2448" t="s">
        <v>12</v>
      </c>
      <c r="F2448" s="1" t="s">
        <v>26</v>
      </c>
      <c r="G2448" t="s">
        <v>14</v>
      </c>
      <c r="H2448" t="s">
        <v>27</v>
      </c>
      <c r="I2448" t="s">
        <v>17</v>
      </c>
      <c r="J2448" s="2">
        <v>-10497.600000000006</v>
      </c>
    </row>
    <row r="2449" spans="1:10" x14ac:dyDescent="0.3">
      <c r="A2449">
        <v>2020</v>
      </c>
      <c r="B2449">
        <v>6</v>
      </c>
      <c r="C2449" t="s">
        <v>137</v>
      </c>
      <c r="D2449" t="s">
        <v>138</v>
      </c>
      <c r="E2449" t="s">
        <v>12</v>
      </c>
      <c r="F2449" s="1" t="s">
        <v>26</v>
      </c>
      <c r="G2449" t="s">
        <v>14</v>
      </c>
      <c r="H2449" t="s">
        <v>27</v>
      </c>
      <c r="I2449" t="s">
        <v>18</v>
      </c>
      <c r="J2449" s="2">
        <v>-10497.600000000008</v>
      </c>
    </row>
    <row r="2450" spans="1:10" x14ac:dyDescent="0.3">
      <c r="A2450">
        <v>2020</v>
      </c>
      <c r="B2450">
        <v>6</v>
      </c>
      <c r="C2450" t="s">
        <v>137</v>
      </c>
      <c r="D2450" t="s">
        <v>249</v>
      </c>
      <c r="E2450" t="s">
        <v>12</v>
      </c>
      <c r="F2450" s="1" t="s">
        <v>26</v>
      </c>
      <c r="G2450" t="s">
        <v>14</v>
      </c>
      <c r="H2450" t="s">
        <v>27</v>
      </c>
      <c r="I2450" t="s">
        <v>16</v>
      </c>
      <c r="J2450" s="2">
        <v>76000</v>
      </c>
    </row>
    <row r="2451" spans="1:10" x14ac:dyDescent="0.3">
      <c r="A2451">
        <v>2020</v>
      </c>
      <c r="B2451">
        <v>6</v>
      </c>
      <c r="C2451" t="s">
        <v>137</v>
      </c>
      <c r="D2451" t="s">
        <v>249</v>
      </c>
      <c r="E2451" t="s">
        <v>12</v>
      </c>
      <c r="F2451" s="1" t="s">
        <v>26</v>
      </c>
      <c r="G2451" t="s">
        <v>14</v>
      </c>
      <c r="H2451" t="s">
        <v>27</v>
      </c>
      <c r="I2451" t="s">
        <v>17</v>
      </c>
      <c r="J2451" s="2">
        <v>332461.24</v>
      </c>
    </row>
    <row r="2452" spans="1:10" x14ac:dyDescent="0.3">
      <c r="A2452">
        <v>2020</v>
      </c>
      <c r="B2452">
        <v>6</v>
      </c>
      <c r="C2452" t="s">
        <v>137</v>
      </c>
      <c r="D2452" t="s">
        <v>249</v>
      </c>
      <c r="E2452" t="s">
        <v>12</v>
      </c>
      <c r="F2452" s="1" t="s">
        <v>26</v>
      </c>
      <c r="G2452" t="s">
        <v>14</v>
      </c>
      <c r="H2452" t="s">
        <v>27</v>
      </c>
      <c r="I2452" t="s">
        <v>18</v>
      </c>
      <c r="J2452" s="2">
        <v>49981.370976000006</v>
      </c>
    </row>
    <row r="2453" spans="1:10" x14ac:dyDescent="0.3">
      <c r="A2453">
        <v>2020</v>
      </c>
      <c r="B2453">
        <v>6</v>
      </c>
      <c r="C2453" t="s">
        <v>137</v>
      </c>
      <c r="D2453" t="s">
        <v>140</v>
      </c>
      <c r="E2453" t="s">
        <v>12</v>
      </c>
      <c r="F2453" s="1" t="s">
        <v>113</v>
      </c>
      <c r="G2453" t="s">
        <v>44</v>
      </c>
      <c r="H2453" t="s">
        <v>15</v>
      </c>
      <c r="I2453" t="s">
        <v>16</v>
      </c>
      <c r="J2453" s="2">
        <v>1031</v>
      </c>
    </row>
    <row r="2454" spans="1:10" x14ac:dyDescent="0.3">
      <c r="A2454">
        <v>2020</v>
      </c>
      <c r="B2454">
        <v>6</v>
      </c>
      <c r="C2454" t="s">
        <v>137</v>
      </c>
      <c r="D2454" t="s">
        <v>140</v>
      </c>
      <c r="E2454" t="s">
        <v>12</v>
      </c>
      <c r="F2454" s="1" t="s">
        <v>113</v>
      </c>
      <c r="G2454" t="s">
        <v>44</v>
      </c>
      <c r="H2454" t="s">
        <v>15</v>
      </c>
      <c r="I2454" t="s">
        <v>17</v>
      </c>
      <c r="J2454" s="2">
        <v>11856.5</v>
      </c>
    </row>
    <row r="2455" spans="1:10" x14ac:dyDescent="0.3">
      <c r="A2455">
        <v>2020</v>
      </c>
      <c r="B2455">
        <v>6</v>
      </c>
      <c r="C2455" t="s">
        <v>137</v>
      </c>
      <c r="D2455" t="s">
        <v>140</v>
      </c>
      <c r="E2455" t="s">
        <v>12</v>
      </c>
      <c r="F2455" s="1" t="s">
        <v>113</v>
      </c>
      <c r="G2455" t="s">
        <v>44</v>
      </c>
      <c r="H2455" t="s">
        <v>15</v>
      </c>
      <c r="I2455" t="s">
        <v>18</v>
      </c>
      <c r="J2455" s="2">
        <v>3914.9132</v>
      </c>
    </row>
    <row r="2456" spans="1:10" x14ac:dyDescent="0.3">
      <c r="A2456">
        <v>2020</v>
      </c>
      <c r="B2456">
        <v>6</v>
      </c>
      <c r="C2456" t="s">
        <v>137</v>
      </c>
      <c r="D2456" t="s">
        <v>250</v>
      </c>
      <c r="E2456" t="s">
        <v>12</v>
      </c>
      <c r="F2456" s="1" t="s">
        <v>64</v>
      </c>
      <c r="G2456" t="s">
        <v>44</v>
      </c>
      <c r="H2456" t="s">
        <v>15</v>
      </c>
      <c r="I2456" t="s">
        <v>16</v>
      </c>
      <c r="J2456" s="2">
        <v>1945.83</v>
      </c>
    </row>
    <row r="2457" spans="1:10" x14ac:dyDescent="0.3">
      <c r="A2457">
        <v>2020</v>
      </c>
      <c r="B2457">
        <v>6</v>
      </c>
      <c r="C2457" t="s">
        <v>137</v>
      </c>
      <c r="D2457" t="s">
        <v>250</v>
      </c>
      <c r="E2457" t="s">
        <v>12</v>
      </c>
      <c r="F2457" s="1" t="s">
        <v>64</v>
      </c>
      <c r="G2457" t="s">
        <v>44</v>
      </c>
      <c r="H2457" t="s">
        <v>15</v>
      </c>
      <c r="I2457" t="s">
        <v>17</v>
      </c>
      <c r="J2457" s="2">
        <v>31419.05</v>
      </c>
    </row>
    <row r="2458" spans="1:10" x14ac:dyDescent="0.3">
      <c r="A2458">
        <v>2020</v>
      </c>
      <c r="B2458">
        <v>6</v>
      </c>
      <c r="C2458" t="s">
        <v>137</v>
      </c>
      <c r="D2458" t="s">
        <v>250</v>
      </c>
      <c r="E2458" t="s">
        <v>12</v>
      </c>
      <c r="F2458" s="1" t="s">
        <v>64</v>
      </c>
      <c r="G2458" t="s">
        <v>44</v>
      </c>
      <c r="H2458" t="s">
        <v>15</v>
      </c>
      <c r="I2458" t="s">
        <v>18</v>
      </c>
      <c r="J2458" s="2">
        <v>4323.9940864999999</v>
      </c>
    </row>
    <row r="2459" spans="1:10" x14ac:dyDescent="0.3">
      <c r="A2459">
        <v>2020</v>
      </c>
      <c r="B2459">
        <v>6</v>
      </c>
      <c r="C2459" t="s">
        <v>137</v>
      </c>
      <c r="D2459" t="s">
        <v>250</v>
      </c>
      <c r="E2459" t="s">
        <v>12</v>
      </c>
      <c r="F2459" s="1" t="s">
        <v>37</v>
      </c>
      <c r="G2459" t="s">
        <v>24</v>
      </c>
      <c r="H2459" t="s">
        <v>24</v>
      </c>
      <c r="I2459" t="s">
        <v>16</v>
      </c>
      <c r="J2459" s="2">
        <v>0</v>
      </c>
    </row>
    <row r="2460" spans="1:10" x14ac:dyDescent="0.3">
      <c r="A2460">
        <v>2020</v>
      </c>
      <c r="B2460">
        <v>6</v>
      </c>
      <c r="C2460" t="s">
        <v>137</v>
      </c>
      <c r="D2460" t="s">
        <v>250</v>
      </c>
      <c r="E2460" t="s">
        <v>12</v>
      </c>
      <c r="F2460" s="1" t="s">
        <v>37</v>
      </c>
      <c r="G2460" t="s">
        <v>24</v>
      </c>
      <c r="H2460" t="s">
        <v>24</v>
      </c>
      <c r="I2460" t="s">
        <v>17</v>
      </c>
      <c r="J2460" s="2">
        <v>1800</v>
      </c>
    </row>
    <row r="2461" spans="1:10" x14ac:dyDescent="0.3">
      <c r="A2461">
        <v>2020</v>
      </c>
      <c r="B2461">
        <v>6</v>
      </c>
      <c r="C2461" t="s">
        <v>137</v>
      </c>
      <c r="D2461" t="s">
        <v>250</v>
      </c>
      <c r="E2461" t="s">
        <v>12</v>
      </c>
      <c r="F2461" s="1" t="s">
        <v>37</v>
      </c>
      <c r="G2461" t="s">
        <v>24</v>
      </c>
      <c r="H2461" t="s">
        <v>24</v>
      </c>
      <c r="I2461" t="s">
        <v>18</v>
      </c>
      <c r="J2461" s="2">
        <v>1800</v>
      </c>
    </row>
    <row r="2462" spans="1:10" x14ac:dyDescent="0.3">
      <c r="A2462">
        <v>2020</v>
      </c>
      <c r="B2462">
        <v>6</v>
      </c>
      <c r="C2462" t="s">
        <v>137</v>
      </c>
      <c r="D2462" t="s">
        <v>141</v>
      </c>
      <c r="E2462" t="s">
        <v>12</v>
      </c>
      <c r="F2462" s="1" t="s">
        <v>26</v>
      </c>
      <c r="G2462" t="s">
        <v>14</v>
      </c>
      <c r="H2462" t="s">
        <v>27</v>
      </c>
      <c r="I2462" t="s">
        <v>16</v>
      </c>
      <c r="J2462" s="2">
        <v>30710</v>
      </c>
    </row>
    <row r="2463" spans="1:10" x14ac:dyDescent="0.3">
      <c r="A2463">
        <v>2020</v>
      </c>
      <c r="B2463">
        <v>6</v>
      </c>
      <c r="C2463" t="s">
        <v>137</v>
      </c>
      <c r="D2463" t="s">
        <v>141</v>
      </c>
      <c r="E2463" t="s">
        <v>12</v>
      </c>
      <c r="F2463" s="1" t="s">
        <v>26</v>
      </c>
      <c r="G2463" t="s">
        <v>14</v>
      </c>
      <c r="H2463" t="s">
        <v>27</v>
      </c>
      <c r="I2463" t="s">
        <v>17</v>
      </c>
      <c r="J2463" s="2">
        <v>173828.13999999998</v>
      </c>
    </row>
    <row r="2464" spans="1:10" x14ac:dyDescent="0.3">
      <c r="A2464">
        <v>2020</v>
      </c>
      <c r="B2464">
        <v>6</v>
      </c>
      <c r="C2464" t="s">
        <v>137</v>
      </c>
      <c r="D2464" t="s">
        <v>141</v>
      </c>
      <c r="E2464" t="s">
        <v>12</v>
      </c>
      <c r="F2464" s="1" t="s">
        <v>26</v>
      </c>
      <c r="G2464" t="s">
        <v>14</v>
      </c>
      <c r="H2464" t="s">
        <v>27</v>
      </c>
      <c r="I2464" t="s">
        <v>18</v>
      </c>
      <c r="J2464" s="2">
        <v>51836.179000000004</v>
      </c>
    </row>
    <row r="2465" spans="1:10" x14ac:dyDescent="0.3">
      <c r="A2465">
        <v>2020</v>
      </c>
      <c r="B2465">
        <v>6</v>
      </c>
      <c r="C2465" t="s">
        <v>137</v>
      </c>
      <c r="D2465" t="s">
        <v>141</v>
      </c>
      <c r="E2465" t="s">
        <v>12</v>
      </c>
      <c r="F2465" s="1" t="s">
        <v>33</v>
      </c>
      <c r="G2465" t="s">
        <v>14</v>
      </c>
      <c r="H2465" t="s">
        <v>15</v>
      </c>
      <c r="I2465" t="s">
        <v>16</v>
      </c>
      <c r="J2465" s="2">
        <v>40942</v>
      </c>
    </row>
    <row r="2466" spans="1:10" x14ac:dyDescent="0.3">
      <c r="A2466">
        <v>2020</v>
      </c>
      <c r="B2466">
        <v>6</v>
      </c>
      <c r="C2466" t="s">
        <v>137</v>
      </c>
      <c r="D2466" t="s">
        <v>141</v>
      </c>
      <c r="E2466" t="s">
        <v>12</v>
      </c>
      <c r="F2466" s="1" t="s">
        <v>33</v>
      </c>
      <c r="G2466" t="s">
        <v>14</v>
      </c>
      <c r="H2466" t="s">
        <v>15</v>
      </c>
      <c r="I2466" t="s">
        <v>17</v>
      </c>
      <c r="J2466" s="2">
        <v>363294.26</v>
      </c>
    </row>
    <row r="2467" spans="1:10" x14ac:dyDescent="0.3">
      <c r="A2467">
        <v>2020</v>
      </c>
      <c r="B2467">
        <v>6</v>
      </c>
      <c r="C2467" t="s">
        <v>137</v>
      </c>
      <c r="D2467" t="s">
        <v>141</v>
      </c>
      <c r="E2467" t="s">
        <v>12</v>
      </c>
      <c r="F2467" s="1" t="s">
        <v>33</v>
      </c>
      <c r="G2467" t="s">
        <v>14</v>
      </c>
      <c r="H2467" t="s">
        <v>15</v>
      </c>
      <c r="I2467" t="s">
        <v>18</v>
      </c>
      <c r="J2467" s="2">
        <v>127495.29789999998</v>
      </c>
    </row>
    <row r="2468" spans="1:10" x14ac:dyDescent="0.3">
      <c r="A2468">
        <v>2020</v>
      </c>
      <c r="B2468">
        <v>6</v>
      </c>
      <c r="C2468" t="s">
        <v>137</v>
      </c>
      <c r="D2468" t="s">
        <v>284</v>
      </c>
      <c r="E2468" t="s">
        <v>12</v>
      </c>
      <c r="F2468" s="1" t="s">
        <v>31</v>
      </c>
      <c r="G2468" t="s">
        <v>14</v>
      </c>
      <c r="H2468" t="s">
        <v>27</v>
      </c>
      <c r="I2468" t="s">
        <v>16</v>
      </c>
      <c r="J2468" s="2">
        <v>146.5</v>
      </c>
    </row>
    <row r="2469" spans="1:10" x14ac:dyDescent="0.3">
      <c r="A2469">
        <v>2020</v>
      </c>
      <c r="B2469">
        <v>6</v>
      </c>
      <c r="C2469" t="s">
        <v>137</v>
      </c>
      <c r="D2469" t="s">
        <v>284</v>
      </c>
      <c r="E2469" t="s">
        <v>12</v>
      </c>
      <c r="F2469" s="1" t="s">
        <v>31</v>
      </c>
      <c r="G2469" t="s">
        <v>14</v>
      </c>
      <c r="H2469" t="s">
        <v>27</v>
      </c>
      <c r="I2469" t="s">
        <v>17</v>
      </c>
      <c r="J2469" s="2">
        <v>1025</v>
      </c>
    </row>
    <row r="2470" spans="1:10" x14ac:dyDescent="0.3">
      <c r="A2470">
        <v>2020</v>
      </c>
      <c r="B2470">
        <v>6</v>
      </c>
      <c r="C2470" t="s">
        <v>137</v>
      </c>
      <c r="D2470" t="s">
        <v>284</v>
      </c>
      <c r="E2470" t="s">
        <v>12</v>
      </c>
      <c r="F2470" s="1" t="s">
        <v>31</v>
      </c>
      <c r="G2470" t="s">
        <v>14</v>
      </c>
      <c r="H2470" t="s">
        <v>27</v>
      </c>
      <c r="I2470" t="s">
        <v>18</v>
      </c>
      <c r="J2470" s="2">
        <v>513.82000000000005</v>
      </c>
    </row>
    <row r="2471" spans="1:10" x14ac:dyDescent="0.3">
      <c r="A2471">
        <v>2020</v>
      </c>
      <c r="B2471">
        <v>6</v>
      </c>
      <c r="C2471" t="s">
        <v>137</v>
      </c>
      <c r="D2471" t="s">
        <v>142</v>
      </c>
      <c r="E2471" t="s">
        <v>12</v>
      </c>
      <c r="F2471" s="1" t="s">
        <v>64</v>
      </c>
      <c r="G2471" t="s">
        <v>44</v>
      </c>
      <c r="H2471" t="s">
        <v>15</v>
      </c>
      <c r="I2471" t="s">
        <v>16</v>
      </c>
      <c r="J2471" s="2">
        <v>5853.65</v>
      </c>
    </row>
    <row r="2472" spans="1:10" x14ac:dyDescent="0.3">
      <c r="A2472">
        <v>2020</v>
      </c>
      <c r="B2472">
        <v>6</v>
      </c>
      <c r="C2472" t="s">
        <v>137</v>
      </c>
      <c r="D2472" t="s">
        <v>142</v>
      </c>
      <c r="E2472" t="s">
        <v>12</v>
      </c>
      <c r="F2472" s="1" t="s">
        <v>64</v>
      </c>
      <c r="G2472" t="s">
        <v>44</v>
      </c>
      <c r="H2472" t="s">
        <v>15</v>
      </c>
      <c r="I2472" t="s">
        <v>17</v>
      </c>
      <c r="J2472" s="2">
        <v>130893.41</v>
      </c>
    </row>
    <row r="2473" spans="1:10" x14ac:dyDescent="0.3">
      <c r="A2473">
        <v>2020</v>
      </c>
      <c r="B2473">
        <v>6</v>
      </c>
      <c r="C2473" t="s">
        <v>137</v>
      </c>
      <c r="D2473" t="s">
        <v>142</v>
      </c>
      <c r="E2473" t="s">
        <v>12</v>
      </c>
      <c r="F2473" s="1" t="s">
        <v>64</v>
      </c>
      <c r="G2473" t="s">
        <v>44</v>
      </c>
      <c r="H2473" t="s">
        <v>15</v>
      </c>
      <c r="I2473" t="s">
        <v>18</v>
      </c>
      <c r="J2473" s="2">
        <v>54160.080494499991</v>
      </c>
    </row>
    <row r="2474" spans="1:10" x14ac:dyDescent="0.3">
      <c r="A2474">
        <v>2020</v>
      </c>
      <c r="B2474">
        <v>6</v>
      </c>
      <c r="C2474" t="s">
        <v>137</v>
      </c>
      <c r="D2474" t="s">
        <v>143</v>
      </c>
      <c r="E2474" t="s">
        <v>12</v>
      </c>
      <c r="F2474" s="1" t="s">
        <v>26</v>
      </c>
      <c r="G2474" t="s">
        <v>14</v>
      </c>
      <c r="H2474" t="s">
        <v>27</v>
      </c>
      <c r="I2474" t="s">
        <v>16</v>
      </c>
      <c r="J2474" s="2">
        <v>11580</v>
      </c>
    </row>
    <row r="2475" spans="1:10" x14ac:dyDescent="0.3">
      <c r="A2475">
        <v>2020</v>
      </c>
      <c r="B2475">
        <v>6</v>
      </c>
      <c r="C2475" t="s">
        <v>137</v>
      </c>
      <c r="D2475" t="s">
        <v>143</v>
      </c>
      <c r="E2475" t="s">
        <v>12</v>
      </c>
      <c r="F2475" s="1" t="s">
        <v>26</v>
      </c>
      <c r="G2475" t="s">
        <v>14</v>
      </c>
      <c r="H2475" t="s">
        <v>27</v>
      </c>
      <c r="I2475" t="s">
        <v>17</v>
      </c>
      <c r="J2475" s="2">
        <v>62983.62</v>
      </c>
    </row>
    <row r="2476" spans="1:10" x14ac:dyDescent="0.3">
      <c r="A2476">
        <v>2020</v>
      </c>
      <c r="B2476">
        <v>6</v>
      </c>
      <c r="C2476" t="s">
        <v>137</v>
      </c>
      <c r="D2476" t="s">
        <v>143</v>
      </c>
      <c r="E2476" t="s">
        <v>12</v>
      </c>
      <c r="F2476" s="1" t="s">
        <v>26</v>
      </c>
      <c r="G2476" t="s">
        <v>14</v>
      </c>
      <c r="H2476" t="s">
        <v>27</v>
      </c>
      <c r="I2476" t="s">
        <v>18</v>
      </c>
      <c r="J2476" s="2">
        <v>17562.894</v>
      </c>
    </row>
    <row r="2477" spans="1:10" x14ac:dyDescent="0.3">
      <c r="A2477">
        <v>2020</v>
      </c>
      <c r="B2477">
        <v>6</v>
      </c>
      <c r="C2477" t="s">
        <v>137</v>
      </c>
      <c r="D2477" t="s">
        <v>143</v>
      </c>
      <c r="E2477" t="s">
        <v>12</v>
      </c>
      <c r="F2477" s="1" t="s">
        <v>33</v>
      </c>
      <c r="G2477" t="s">
        <v>14</v>
      </c>
      <c r="H2477" t="s">
        <v>15</v>
      </c>
      <c r="I2477" t="s">
        <v>16</v>
      </c>
      <c r="J2477" s="2">
        <v>10645</v>
      </c>
    </row>
    <row r="2478" spans="1:10" x14ac:dyDescent="0.3">
      <c r="A2478">
        <v>2020</v>
      </c>
      <c r="B2478">
        <v>6</v>
      </c>
      <c r="C2478" t="s">
        <v>137</v>
      </c>
      <c r="D2478" t="s">
        <v>143</v>
      </c>
      <c r="E2478" t="s">
        <v>12</v>
      </c>
      <c r="F2478" s="1" t="s">
        <v>33</v>
      </c>
      <c r="G2478" t="s">
        <v>14</v>
      </c>
      <c r="H2478" t="s">
        <v>15</v>
      </c>
      <c r="I2478" t="s">
        <v>17</v>
      </c>
      <c r="J2478" s="2">
        <v>129049.33999999998</v>
      </c>
    </row>
    <row r="2479" spans="1:10" x14ac:dyDescent="0.3">
      <c r="A2479">
        <v>2020</v>
      </c>
      <c r="B2479">
        <v>6</v>
      </c>
      <c r="C2479" t="s">
        <v>137</v>
      </c>
      <c r="D2479" t="s">
        <v>143</v>
      </c>
      <c r="E2479" t="s">
        <v>12</v>
      </c>
      <c r="F2479" s="1" t="s">
        <v>33</v>
      </c>
      <c r="G2479" t="s">
        <v>14</v>
      </c>
      <c r="H2479" t="s">
        <v>15</v>
      </c>
      <c r="I2479" t="s">
        <v>18</v>
      </c>
      <c r="J2479" s="2">
        <v>56288.408599999995</v>
      </c>
    </row>
    <row r="2480" spans="1:10" x14ac:dyDescent="0.3">
      <c r="A2480">
        <v>2020</v>
      </c>
      <c r="B2480">
        <v>6</v>
      </c>
      <c r="C2480" t="s">
        <v>137</v>
      </c>
      <c r="D2480" t="s">
        <v>143</v>
      </c>
      <c r="E2480" t="s">
        <v>12</v>
      </c>
      <c r="F2480" s="1" t="s">
        <v>37</v>
      </c>
      <c r="G2480" t="s">
        <v>24</v>
      </c>
      <c r="H2480" t="s">
        <v>24</v>
      </c>
      <c r="I2480" t="s">
        <v>16</v>
      </c>
      <c r="J2480" s="2">
        <v>0</v>
      </c>
    </row>
    <row r="2481" spans="1:10" x14ac:dyDescent="0.3">
      <c r="A2481">
        <v>2020</v>
      </c>
      <c r="B2481">
        <v>6</v>
      </c>
      <c r="C2481" t="s">
        <v>137</v>
      </c>
      <c r="D2481" t="s">
        <v>143</v>
      </c>
      <c r="E2481" t="s">
        <v>12</v>
      </c>
      <c r="F2481" s="1" t="s">
        <v>37</v>
      </c>
      <c r="G2481" t="s">
        <v>24</v>
      </c>
      <c r="H2481" t="s">
        <v>24</v>
      </c>
      <c r="I2481" t="s">
        <v>17</v>
      </c>
      <c r="J2481" s="2">
        <v>28200</v>
      </c>
    </row>
    <row r="2482" spans="1:10" x14ac:dyDescent="0.3">
      <c r="A2482">
        <v>2020</v>
      </c>
      <c r="B2482">
        <v>6</v>
      </c>
      <c r="C2482" t="s">
        <v>137</v>
      </c>
      <c r="D2482" t="s">
        <v>143</v>
      </c>
      <c r="E2482" t="s">
        <v>12</v>
      </c>
      <c r="F2482" s="1" t="s">
        <v>37</v>
      </c>
      <c r="G2482" t="s">
        <v>24</v>
      </c>
      <c r="H2482" t="s">
        <v>24</v>
      </c>
      <c r="I2482" t="s">
        <v>18</v>
      </c>
      <c r="J2482" s="2">
        <v>28200</v>
      </c>
    </row>
    <row r="2483" spans="1:10" x14ac:dyDescent="0.3">
      <c r="A2483">
        <v>2020</v>
      </c>
      <c r="B2483">
        <v>6</v>
      </c>
      <c r="C2483" t="s">
        <v>137</v>
      </c>
      <c r="D2483" t="s">
        <v>144</v>
      </c>
      <c r="E2483" t="s">
        <v>12</v>
      </c>
      <c r="F2483" s="1" t="s">
        <v>24</v>
      </c>
      <c r="G2483" t="s">
        <v>44</v>
      </c>
      <c r="H2483" t="s">
        <v>27</v>
      </c>
      <c r="I2483" t="s">
        <v>16</v>
      </c>
      <c r="J2483" s="2">
        <v>4492.8600000000006</v>
      </c>
    </row>
    <row r="2484" spans="1:10" x14ac:dyDescent="0.3">
      <c r="A2484">
        <v>2020</v>
      </c>
      <c r="B2484">
        <v>6</v>
      </c>
      <c r="C2484" t="s">
        <v>137</v>
      </c>
      <c r="D2484" t="s">
        <v>144</v>
      </c>
      <c r="E2484" t="s">
        <v>12</v>
      </c>
      <c r="F2484" s="1" t="s">
        <v>24</v>
      </c>
      <c r="G2484" t="s">
        <v>44</v>
      </c>
      <c r="H2484" t="s">
        <v>27</v>
      </c>
      <c r="I2484" t="s">
        <v>17</v>
      </c>
      <c r="J2484" s="2">
        <v>38189.31</v>
      </c>
    </row>
    <row r="2485" spans="1:10" x14ac:dyDescent="0.3">
      <c r="A2485">
        <v>2020</v>
      </c>
      <c r="B2485">
        <v>6</v>
      </c>
      <c r="C2485" t="s">
        <v>137</v>
      </c>
      <c r="D2485" t="s">
        <v>144</v>
      </c>
      <c r="E2485" t="s">
        <v>12</v>
      </c>
      <c r="F2485" s="1" t="s">
        <v>24</v>
      </c>
      <c r="G2485" t="s">
        <v>44</v>
      </c>
      <c r="H2485" t="s">
        <v>27</v>
      </c>
      <c r="I2485" t="s">
        <v>18</v>
      </c>
      <c r="J2485" s="2">
        <v>9429.9466400000001</v>
      </c>
    </row>
    <row r="2486" spans="1:10" x14ac:dyDescent="0.3">
      <c r="A2486">
        <v>2020</v>
      </c>
      <c r="B2486">
        <v>6</v>
      </c>
      <c r="C2486" t="s">
        <v>137</v>
      </c>
      <c r="D2486" t="s">
        <v>251</v>
      </c>
      <c r="E2486" t="s">
        <v>123</v>
      </c>
      <c r="F2486" s="1" t="s">
        <v>13</v>
      </c>
      <c r="G2486" t="s">
        <v>14</v>
      </c>
      <c r="H2486" t="s">
        <v>15</v>
      </c>
      <c r="I2486" t="s">
        <v>16</v>
      </c>
      <c r="J2486" s="2">
        <v>354</v>
      </c>
    </row>
    <row r="2487" spans="1:10" x14ac:dyDescent="0.3">
      <c r="A2487">
        <v>2020</v>
      </c>
      <c r="B2487">
        <v>6</v>
      </c>
      <c r="C2487" t="s">
        <v>137</v>
      </c>
      <c r="D2487" t="s">
        <v>251</v>
      </c>
      <c r="E2487" t="s">
        <v>123</v>
      </c>
      <c r="F2487" s="1" t="s">
        <v>13</v>
      </c>
      <c r="G2487" t="s">
        <v>14</v>
      </c>
      <c r="H2487" t="s">
        <v>15</v>
      </c>
      <c r="I2487" t="s">
        <v>17</v>
      </c>
      <c r="J2487" s="2">
        <v>3155.8</v>
      </c>
    </row>
    <row r="2488" spans="1:10" x14ac:dyDescent="0.3">
      <c r="A2488">
        <v>2020</v>
      </c>
      <c r="B2488">
        <v>6</v>
      </c>
      <c r="C2488" t="s">
        <v>137</v>
      </c>
      <c r="D2488" t="s">
        <v>251</v>
      </c>
      <c r="E2488" t="s">
        <v>123</v>
      </c>
      <c r="F2488" s="1" t="s">
        <v>13</v>
      </c>
      <c r="G2488" t="s">
        <v>14</v>
      </c>
      <c r="H2488" t="s">
        <v>15</v>
      </c>
      <c r="I2488" t="s">
        <v>18</v>
      </c>
      <c r="J2488" s="2">
        <v>1226.5999999999999</v>
      </c>
    </row>
    <row r="2489" spans="1:10" x14ac:dyDescent="0.3">
      <c r="A2489">
        <v>2020</v>
      </c>
      <c r="B2489">
        <v>6</v>
      </c>
      <c r="C2489" t="s">
        <v>137</v>
      </c>
      <c r="D2489" t="s">
        <v>146</v>
      </c>
      <c r="E2489" t="s">
        <v>12</v>
      </c>
      <c r="F2489" s="1" t="s">
        <v>41</v>
      </c>
      <c r="G2489" t="s">
        <v>14</v>
      </c>
      <c r="H2489" t="s">
        <v>27</v>
      </c>
      <c r="I2489" t="s">
        <v>16</v>
      </c>
      <c r="J2489" s="2">
        <v>1267.55</v>
      </c>
    </row>
    <row r="2490" spans="1:10" x14ac:dyDescent="0.3">
      <c r="A2490">
        <v>2020</v>
      </c>
      <c r="B2490">
        <v>6</v>
      </c>
      <c r="C2490" t="s">
        <v>137</v>
      </c>
      <c r="D2490" t="s">
        <v>146</v>
      </c>
      <c r="E2490" t="s">
        <v>12</v>
      </c>
      <c r="F2490" s="1" t="s">
        <v>41</v>
      </c>
      <c r="G2490" t="s">
        <v>14</v>
      </c>
      <c r="H2490" t="s">
        <v>27</v>
      </c>
      <c r="I2490" t="s">
        <v>17</v>
      </c>
      <c r="J2490" s="2">
        <v>7920</v>
      </c>
    </row>
    <row r="2491" spans="1:10" x14ac:dyDescent="0.3">
      <c r="A2491">
        <v>2020</v>
      </c>
      <c r="B2491">
        <v>6</v>
      </c>
      <c r="C2491" t="s">
        <v>137</v>
      </c>
      <c r="D2491" t="s">
        <v>146</v>
      </c>
      <c r="E2491" t="s">
        <v>12</v>
      </c>
      <c r="F2491" s="1" t="s">
        <v>41</v>
      </c>
      <c r="G2491" t="s">
        <v>14</v>
      </c>
      <c r="H2491" t="s">
        <v>27</v>
      </c>
      <c r="I2491" t="s">
        <v>18</v>
      </c>
      <c r="J2491" s="2">
        <v>2821.47</v>
      </c>
    </row>
    <row r="2492" spans="1:10" x14ac:dyDescent="0.3">
      <c r="A2492">
        <v>2020</v>
      </c>
      <c r="B2492">
        <v>6</v>
      </c>
      <c r="C2492" t="s">
        <v>137</v>
      </c>
      <c r="D2492" t="s">
        <v>146</v>
      </c>
      <c r="E2492" t="s">
        <v>12</v>
      </c>
      <c r="F2492" s="1" t="s">
        <v>13</v>
      </c>
      <c r="G2492" t="s">
        <v>14</v>
      </c>
      <c r="H2492" t="s">
        <v>15</v>
      </c>
      <c r="I2492" t="s">
        <v>16</v>
      </c>
      <c r="J2492" s="2">
        <v>5004</v>
      </c>
    </row>
    <row r="2493" spans="1:10" x14ac:dyDescent="0.3">
      <c r="A2493">
        <v>2020</v>
      </c>
      <c r="B2493">
        <v>6</v>
      </c>
      <c r="C2493" t="s">
        <v>137</v>
      </c>
      <c r="D2493" t="s">
        <v>146</v>
      </c>
      <c r="E2493" t="s">
        <v>12</v>
      </c>
      <c r="F2493" s="1" t="s">
        <v>13</v>
      </c>
      <c r="G2493" t="s">
        <v>14</v>
      </c>
      <c r="H2493" t="s">
        <v>15</v>
      </c>
      <c r="I2493" t="s">
        <v>17</v>
      </c>
      <c r="J2493" s="2">
        <v>34305</v>
      </c>
    </row>
    <row r="2494" spans="1:10" x14ac:dyDescent="0.3">
      <c r="A2494">
        <v>2020</v>
      </c>
      <c r="B2494">
        <v>6</v>
      </c>
      <c r="C2494" t="s">
        <v>137</v>
      </c>
      <c r="D2494" t="s">
        <v>146</v>
      </c>
      <c r="E2494" t="s">
        <v>12</v>
      </c>
      <c r="F2494" s="1" t="s">
        <v>13</v>
      </c>
      <c r="G2494" t="s">
        <v>14</v>
      </c>
      <c r="H2494" t="s">
        <v>15</v>
      </c>
      <c r="I2494" t="s">
        <v>18</v>
      </c>
      <c r="J2494" s="2">
        <v>11084.354999999996</v>
      </c>
    </row>
    <row r="2495" spans="1:10" x14ac:dyDescent="0.3">
      <c r="A2495">
        <v>2020</v>
      </c>
      <c r="B2495">
        <v>6</v>
      </c>
      <c r="C2495" t="s">
        <v>137</v>
      </c>
      <c r="D2495" t="s">
        <v>321</v>
      </c>
      <c r="E2495" t="s">
        <v>12</v>
      </c>
      <c r="F2495" s="1" t="s">
        <v>39</v>
      </c>
      <c r="G2495" t="s">
        <v>14</v>
      </c>
      <c r="H2495" t="s">
        <v>27</v>
      </c>
      <c r="I2495" t="s">
        <v>16</v>
      </c>
      <c r="J2495" s="2">
        <v>6750</v>
      </c>
    </row>
    <row r="2496" spans="1:10" x14ac:dyDescent="0.3">
      <c r="A2496">
        <v>2020</v>
      </c>
      <c r="B2496">
        <v>6</v>
      </c>
      <c r="C2496" t="s">
        <v>137</v>
      </c>
      <c r="D2496" t="s">
        <v>321</v>
      </c>
      <c r="E2496" t="s">
        <v>12</v>
      </c>
      <c r="F2496" s="1" t="s">
        <v>39</v>
      </c>
      <c r="G2496" t="s">
        <v>14</v>
      </c>
      <c r="H2496" t="s">
        <v>27</v>
      </c>
      <c r="I2496" t="s">
        <v>17</v>
      </c>
      <c r="J2496" s="2">
        <v>39933</v>
      </c>
    </row>
    <row r="2497" spans="1:10" x14ac:dyDescent="0.3">
      <c r="A2497">
        <v>2020</v>
      </c>
      <c r="B2497">
        <v>6</v>
      </c>
      <c r="C2497" t="s">
        <v>137</v>
      </c>
      <c r="D2497" t="s">
        <v>321</v>
      </c>
      <c r="E2497" t="s">
        <v>12</v>
      </c>
      <c r="F2497" s="1" t="s">
        <v>39</v>
      </c>
      <c r="G2497" t="s">
        <v>14</v>
      </c>
      <c r="H2497" t="s">
        <v>27</v>
      </c>
      <c r="I2497" t="s">
        <v>18</v>
      </c>
      <c r="J2497" s="2">
        <v>7186.14</v>
      </c>
    </row>
    <row r="2498" spans="1:10" x14ac:dyDescent="0.3">
      <c r="A2498">
        <v>2020</v>
      </c>
      <c r="B2498">
        <v>6</v>
      </c>
      <c r="C2498" t="s">
        <v>137</v>
      </c>
      <c r="D2498" t="s">
        <v>147</v>
      </c>
      <c r="E2498" t="s">
        <v>148</v>
      </c>
      <c r="F2498" s="1" t="s">
        <v>26</v>
      </c>
      <c r="G2498" t="s">
        <v>14</v>
      </c>
      <c r="H2498" t="s">
        <v>27</v>
      </c>
      <c r="I2498" t="s">
        <v>16</v>
      </c>
      <c r="J2498" s="2">
        <v>11520</v>
      </c>
    </row>
    <row r="2499" spans="1:10" x14ac:dyDescent="0.3">
      <c r="A2499">
        <v>2020</v>
      </c>
      <c r="B2499">
        <v>6</v>
      </c>
      <c r="C2499" t="s">
        <v>137</v>
      </c>
      <c r="D2499" t="s">
        <v>147</v>
      </c>
      <c r="E2499" t="s">
        <v>148</v>
      </c>
      <c r="F2499" s="1" t="s">
        <v>26</v>
      </c>
      <c r="G2499" t="s">
        <v>14</v>
      </c>
      <c r="H2499" t="s">
        <v>27</v>
      </c>
      <c r="I2499" t="s">
        <v>17</v>
      </c>
      <c r="J2499" s="2">
        <v>94464</v>
      </c>
    </row>
    <row r="2500" spans="1:10" x14ac:dyDescent="0.3">
      <c r="A2500">
        <v>2020</v>
      </c>
      <c r="B2500">
        <v>6</v>
      </c>
      <c r="C2500" t="s">
        <v>137</v>
      </c>
      <c r="D2500" t="s">
        <v>147</v>
      </c>
      <c r="E2500" t="s">
        <v>148</v>
      </c>
      <c r="F2500" s="1" t="s">
        <v>26</v>
      </c>
      <c r="G2500" t="s">
        <v>14</v>
      </c>
      <c r="H2500" t="s">
        <v>27</v>
      </c>
      <c r="I2500" t="s">
        <v>18</v>
      </c>
      <c r="J2500" s="2">
        <v>53010.432000000001</v>
      </c>
    </row>
    <row r="2501" spans="1:10" x14ac:dyDescent="0.3">
      <c r="A2501">
        <v>2020</v>
      </c>
      <c r="B2501">
        <v>6</v>
      </c>
      <c r="C2501" t="s">
        <v>137</v>
      </c>
      <c r="D2501" t="s">
        <v>149</v>
      </c>
      <c r="E2501" t="s">
        <v>12</v>
      </c>
      <c r="F2501" s="1" t="s">
        <v>41</v>
      </c>
      <c r="G2501" t="s">
        <v>14</v>
      </c>
      <c r="H2501" t="s">
        <v>27</v>
      </c>
      <c r="I2501" t="s">
        <v>16</v>
      </c>
      <c r="J2501" s="2">
        <v>3090</v>
      </c>
    </row>
    <row r="2502" spans="1:10" x14ac:dyDescent="0.3">
      <c r="A2502">
        <v>2020</v>
      </c>
      <c r="B2502">
        <v>6</v>
      </c>
      <c r="C2502" t="s">
        <v>137</v>
      </c>
      <c r="D2502" t="s">
        <v>149</v>
      </c>
      <c r="E2502" t="s">
        <v>12</v>
      </c>
      <c r="F2502" s="1" t="s">
        <v>41</v>
      </c>
      <c r="G2502" t="s">
        <v>14</v>
      </c>
      <c r="H2502" t="s">
        <v>27</v>
      </c>
      <c r="I2502" t="s">
        <v>17</v>
      </c>
      <c r="J2502" s="2">
        <v>24411</v>
      </c>
    </row>
    <row r="2503" spans="1:10" x14ac:dyDescent="0.3">
      <c r="A2503">
        <v>2020</v>
      </c>
      <c r="B2503">
        <v>6</v>
      </c>
      <c r="C2503" t="s">
        <v>137</v>
      </c>
      <c r="D2503" t="s">
        <v>149</v>
      </c>
      <c r="E2503" t="s">
        <v>12</v>
      </c>
      <c r="F2503" s="1" t="s">
        <v>41</v>
      </c>
      <c r="G2503" t="s">
        <v>14</v>
      </c>
      <c r="H2503" t="s">
        <v>27</v>
      </c>
      <c r="I2503" t="s">
        <v>18</v>
      </c>
      <c r="J2503" s="2">
        <v>14145.710999999999</v>
      </c>
    </row>
    <row r="2504" spans="1:10" x14ac:dyDescent="0.3">
      <c r="A2504">
        <v>2020</v>
      </c>
      <c r="B2504">
        <v>6</v>
      </c>
      <c r="C2504" t="s">
        <v>137</v>
      </c>
      <c r="D2504" t="s">
        <v>149</v>
      </c>
      <c r="E2504" t="s">
        <v>12</v>
      </c>
      <c r="F2504" s="1" t="s">
        <v>26</v>
      </c>
      <c r="G2504" t="s">
        <v>14</v>
      </c>
      <c r="H2504" t="s">
        <v>27</v>
      </c>
      <c r="I2504" t="s">
        <v>16</v>
      </c>
      <c r="J2504" s="2">
        <v>9747</v>
      </c>
    </row>
    <row r="2505" spans="1:10" x14ac:dyDescent="0.3">
      <c r="A2505">
        <v>2020</v>
      </c>
      <c r="B2505">
        <v>6</v>
      </c>
      <c r="C2505" t="s">
        <v>137</v>
      </c>
      <c r="D2505" t="s">
        <v>149</v>
      </c>
      <c r="E2505" t="s">
        <v>12</v>
      </c>
      <c r="F2505" s="1" t="s">
        <v>26</v>
      </c>
      <c r="G2505" t="s">
        <v>14</v>
      </c>
      <c r="H2505" t="s">
        <v>27</v>
      </c>
      <c r="I2505" t="s">
        <v>17</v>
      </c>
      <c r="J2505" s="2">
        <v>61252.759999999987</v>
      </c>
    </row>
    <row r="2506" spans="1:10" x14ac:dyDescent="0.3">
      <c r="A2506">
        <v>2020</v>
      </c>
      <c r="B2506">
        <v>6</v>
      </c>
      <c r="C2506" t="s">
        <v>137</v>
      </c>
      <c r="D2506" t="s">
        <v>149</v>
      </c>
      <c r="E2506" t="s">
        <v>12</v>
      </c>
      <c r="F2506" s="1" t="s">
        <v>26</v>
      </c>
      <c r="G2506" t="s">
        <v>14</v>
      </c>
      <c r="H2506" t="s">
        <v>27</v>
      </c>
      <c r="I2506" t="s">
        <v>18</v>
      </c>
      <c r="J2506" s="2">
        <v>21191.311099999995</v>
      </c>
    </row>
    <row r="2507" spans="1:10" x14ac:dyDescent="0.3">
      <c r="A2507">
        <v>2020</v>
      </c>
      <c r="B2507">
        <v>6</v>
      </c>
      <c r="C2507" t="s">
        <v>137</v>
      </c>
      <c r="D2507" t="s">
        <v>149</v>
      </c>
      <c r="E2507" t="s">
        <v>12</v>
      </c>
      <c r="F2507" s="1" t="s">
        <v>33</v>
      </c>
      <c r="G2507" t="s">
        <v>14</v>
      </c>
      <c r="H2507" t="s">
        <v>15</v>
      </c>
      <c r="I2507" t="s">
        <v>16</v>
      </c>
      <c r="J2507" s="2">
        <v>215</v>
      </c>
    </row>
    <row r="2508" spans="1:10" x14ac:dyDescent="0.3">
      <c r="A2508">
        <v>2020</v>
      </c>
      <c r="B2508">
        <v>6</v>
      </c>
      <c r="C2508" t="s">
        <v>137</v>
      </c>
      <c r="D2508" t="s">
        <v>149</v>
      </c>
      <c r="E2508" t="s">
        <v>12</v>
      </c>
      <c r="F2508" s="1" t="s">
        <v>33</v>
      </c>
      <c r="G2508" t="s">
        <v>14</v>
      </c>
      <c r="H2508" t="s">
        <v>15</v>
      </c>
      <c r="I2508" t="s">
        <v>17</v>
      </c>
      <c r="J2508" s="2">
        <v>2042.5</v>
      </c>
    </row>
    <row r="2509" spans="1:10" x14ac:dyDescent="0.3">
      <c r="A2509">
        <v>2020</v>
      </c>
      <c r="B2509">
        <v>6</v>
      </c>
      <c r="C2509" t="s">
        <v>137</v>
      </c>
      <c r="D2509" t="s">
        <v>149</v>
      </c>
      <c r="E2509" t="s">
        <v>12</v>
      </c>
      <c r="F2509" s="1" t="s">
        <v>33</v>
      </c>
      <c r="G2509" t="s">
        <v>14</v>
      </c>
      <c r="H2509" t="s">
        <v>15</v>
      </c>
      <c r="I2509" t="s">
        <v>18</v>
      </c>
      <c r="J2509" s="2">
        <v>702.70600000000002</v>
      </c>
    </row>
    <row r="2510" spans="1:10" x14ac:dyDescent="0.3">
      <c r="A2510">
        <v>2020</v>
      </c>
      <c r="B2510">
        <v>6</v>
      </c>
      <c r="C2510" t="s">
        <v>137</v>
      </c>
      <c r="D2510" t="s">
        <v>322</v>
      </c>
      <c r="E2510" t="s">
        <v>12</v>
      </c>
      <c r="F2510" s="1" t="s">
        <v>41</v>
      </c>
      <c r="G2510" t="s">
        <v>14</v>
      </c>
      <c r="H2510" t="s">
        <v>27</v>
      </c>
      <c r="I2510" t="s">
        <v>16</v>
      </c>
      <c r="J2510" s="2">
        <v>11980.5</v>
      </c>
    </row>
    <row r="2511" spans="1:10" x14ac:dyDescent="0.3">
      <c r="A2511">
        <v>2020</v>
      </c>
      <c r="B2511">
        <v>6</v>
      </c>
      <c r="C2511" t="s">
        <v>137</v>
      </c>
      <c r="D2511" t="s">
        <v>322</v>
      </c>
      <c r="E2511" t="s">
        <v>12</v>
      </c>
      <c r="F2511" s="1" t="s">
        <v>41</v>
      </c>
      <c r="G2511" t="s">
        <v>14</v>
      </c>
      <c r="H2511" t="s">
        <v>27</v>
      </c>
      <c r="I2511" t="s">
        <v>17</v>
      </c>
      <c r="J2511" s="2">
        <v>69090</v>
      </c>
    </row>
    <row r="2512" spans="1:10" x14ac:dyDescent="0.3">
      <c r="A2512">
        <v>2020</v>
      </c>
      <c r="B2512">
        <v>6</v>
      </c>
      <c r="C2512" t="s">
        <v>137</v>
      </c>
      <c r="D2512" t="s">
        <v>322</v>
      </c>
      <c r="E2512" t="s">
        <v>12</v>
      </c>
      <c r="F2512" s="1" t="s">
        <v>41</v>
      </c>
      <c r="G2512" t="s">
        <v>14</v>
      </c>
      <c r="H2512" t="s">
        <v>27</v>
      </c>
      <c r="I2512" t="s">
        <v>18</v>
      </c>
      <c r="J2512" s="2">
        <v>26740.85</v>
      </c>
    </row>
    <row r="2513" spans="1:10" x14ac:dyDescent="0.3">
      <c r="A2513">
        <v>2020</v>
      </c>
      <c r="B2513">
        <v>6</v>
      </c>
      <c r="C2513" t="s">
        <v>137</v>
      </c>
      <c r="D2513" t="s">
        <v>322</v>
      </c>
      <c r="E2513" t="s">
        <v>12</v>
      </c>
      <c r="F2513" s="1" t="s">
        <v>31</v>
      </c>
      <c r="G2513" t="s">
        <v>14</v>
      </c>
      <c r="H2513" t="s">
        <v>27</v>
      </c>
      <c r="I2513" t="s">
        <v>16</v>
      </c>
      <c r="J2513" s="2">
        <v>7325</v>
      </c>
    </row>
    <row r="2514" spans="1:10" x14ac:dyDescent="0.3">
      <c r="A2514">
        <v>2020</v>
      </c>
      <c r="B2514">
        <v>6</v>
      </c>
      <c r="C2514" t="s">
        <v>137</v>
      </c>
      <c r="D2514" t="s">
        <v>322</v>
      </c>
      <c r="E2514" t="s">
        <v>12</v>
      </c>
      <c r="F2514" s="1" t="s">
        <v>31</v>
      </c>
      <c r="G2514" t="s">
        <v>14</v>
      </c>
      <c r="H2514" t="s">
        <v>27</v>
      </c>
      <c r="I2514" t="s">
        <v>17</v>
      </c>
      <c r="J2514" s="2">
        <v>36750</v>
      </c>
    </row>
    <row r="2515" spans="1:10" x14ac:dyDescent="0.3">
      <c r="A2515">
        <v>2020</v>
      </c>
      <c r="B2515">
        <v>6</v>
      </c>
      <c r="C2515" t="s">
        <v>137</v>
      </c>
      <c r="D2515" t="s">
        <v>322</v>
      </c>
      <c r="E2515" t="s">
        <v>12</v>
      </c>
      <c r="F2515" s="1" t="s">
        <v>31</v>
      </c>
      <c r="G2515" t="s">
        <v>14</v>
      </c>
      <c r="H2515" t="s">
        <v>27</v>
      </c>
      <c r="I2515" t="s">
        <v>18</v>
      </c>
      <c r="J2515" s="2">
        <v>8947.2799999999988</v>
      </c>
    </row>
    <row r="2516" spans="1:10" x14ac:dyDescent="0.3">
      <c r="A2516">
        <v>2020</v>
      </c>
      <c r="B2516">
        <v>6</v>
      </c>
      <c r="C2516" t="s">
        <v>137</v>
      </c>
      <c r="D2516" t="s">
        <v>152</v>
      </c>
      <c r="E2516" t="s">
        <v>68</v>
      </c>
      <c r="F2516" s="1" t="s">
        <v>33</v>
      </c>
      <c r="G2516" t="s">
        <v>14</v>
      </c>
      <c r="H2516" t="s">
        <v>15</v>
      </c>
      <c r="I2516" t="s">
        <v>16</v>
      </c>
      <c r="J2516" s="2">
        <v>15199</v>
      </c>
    </row>
    <row r="2517" spans="1:10" x14ac:dyDescent="0.3">
      <c r="A2517">
        <v>2020</v>
      </c>
      <c r="B2517">
        <v>6</v>
      </c>
      <c r="C2517" t="s">
        <v>137</v>
      </c>
      <c r="D2517" t="s">
        <v>152</v>
      </c>
      <c r="E2517" t="s">
        <v>68</v>
      </c>
      <c r="F2517" s="1" t="s">
        <v>33</v>
      </c>
      <c r="G2517" t="s">
        <v>14</v>
      </c>
      <c r="H2517" t="s">
        <v>15</v>
      </c>
      <c r="I2517" t="s">
        <v>17</v>
      </c>
      <c r="J2517" s="2">
        <v>185971.1</v>
      </c>
    </row>
    <row r="2518" spans="1:10" x14ac:dyDescent="0.3">
      <c r="A2518">
        <v>2020</v>
      </c>
      <c r="B2518">
        <v>6</v>
      </c>
      <c r="C2518" t="s">
        <v>137</v>
      </c>
      <c r="D2518" t="s">
        <v>152</v>
      </c>
      <c r="E2518" t="s">
        <v>68</v>
      </c>
      <c r="F2518" s="1" t="s">
        <v>33</v>
      </c>
      <c r="G2518" t="s">
        <v>14</v>
      </c>
      <c r="H2518" t="s">
        <v>15</v>
      </c>
      <c r="I2518" t="s">
        <v>18</v>
      </c>
      <c r="J2518" s="2">
        <v>100581.68050000002</v>
      </c>
    </row>
    <row r="2519" spans="1:10" x14ac:dyDescent="0.3">
      <c r="A2519">
        <v>2020</v>
      </c>
      <c r="B2519">
        <v>6</v>
      </c>
      <c r="C2519" t="s">
        <v>137</v>
      </c>
      <c r="D2519" t="s">
        <v>153</v>
      </c>
      <c r="E2519" t="s">
        <v>68</v>
      </c>
      <c r="F2519" s="1" t="s">
        <v>43</v>
      </c>
      <c r="G2519" t="s">
        <v>44</v>
      </c>
      <c r="H2519" t="s">
        <v>15</v>
      </c>
      <c r="I2519" t="s">
        <v>16</v>
      </c>
      <c r="J2519" s="2">
        <v>1266.68</v>
      </c>
    </row>
    <row r="2520" spans="1:10" x14ac:dyDescent="0.3">
      <c r="A2520">
        <v>2020</v>
      </c>
      <c r="B2520">
        <v>6</v>
      </c>
      <c r="C2520" t="s">
        <v>137</v>
      </c>
      <c r="D2520" t="s">
        <v>153</v>
      </c>
      <c r="E2520" t="s">
        <v>68</v>
      </c>
      <c r="F2520" s="1" t="s">
        <v>43</v>
      </c>
      <c r="G2520" t="s">
        <v>44</v>
      </c>
      <c r="H2520" t="s">
        <v>15</v>
      </c>
      <c r="I2520" t="s">
        <v>17</v>
      </c>
      <c r="J2520" s="2">
        <v>35546.1</v>
      </c>
    </row>
    <row r="2521" spans="1:10" x14ac:dyDescent="0.3">
      <c r="A2521">
        <v>2020</v>
      </c>
      <c r="B2521">
        <v>6</v>
      </c>
      <c r="C2521" t="s">
        <v>137</v>
      </c>
      <c r="D2521" t="s">
        <v>153</v>
      </c>
      <c r="E2521" t="s">
        <v>68</v>
      </c>
      <c r="F2521" s="1" t="s">
        <v>43</v>
      </c>
      <c r="G2521" t="s">
        <v>44</v>
      </c>
      <c r="H2521" t="s">
        <v>15</v>
      </c>
      <c r="I2521" t="s">
        <v>18</v>
      </c>
      <c r="J2521" s="2">
        <v>10010.217185</v>
      </c>
    </row>
    <row r="2522" spans="1:10" x14ac:dyDescent="0.3">
      <c r="A2522">
        <v>2020</v>
      </c>
      <c r="B2522">
        <v>6</v>
      </c>
      <c r="C2522" t="s">
        <v>137</v>
      </c>
      <c r="D2522" t="s">
        <v>153</v>
      </c>
      <c r="E2522" t="s">
        <v>68</v>
      </c>
      <c r="F2522" s="1" t="s">
        <v>64</v>
      </c>
      <c r="G2522" t="s">
        <v>44</v>
      </c>
      <c r="H2522" t="s">
        <v>15</v>
      </c>
      <c r="I2522" t="s">
        <v>16</v>
      </c>
      <c r="J2522" s="2">
        <v>6748.9500000000007</v>
      </c>
    </row>
    <row r="2523" spans="1:10" x14ac:dyDescent="0.3">
      <c r="A2523">
        <v>2020</v>
      </c>
      <c r="B2523">
        <v>6</v>
      </c>
      <c r="C2523" t="s">
        <v>137</v>
      </c>
      <c r="D2523" t="s">
        <v>153</v>
      </c>
      <c r="E2523" t="s">
        <v>68</v>
      </c>
      <c r="F2523" s="1" t="s">
        <v>64</v>
      </c>
      <c r="G2523" t="s">
        <v>44</v>
      </c>
      <c r="H2523" t="s">
        <v>15</v>
      </c>
      <c r="I2523" t="s">
        <v>17</v>
      </c>
      <c r="J2523" s="2">
        <v>138845.87999999998</v>
      </c>
    </row>
    <row r="2524" spans="1:10" x14ac:dyDescent="0.3">
      <c r="A2524">
        <v>2020</v>
      </c>
      <c r="B2524">
        <v>6</v>
      </c>
      <c r="C2524" t="s">
        <v>137</v>
      </c>
      <c r="D2524" t="s">
        <v>153</v>
      </c>
      <c r="E2524" t="s">
        <v>68</v>
      </c>
      <c r="F2524" s="1" t="s">
        <v>64</v>
      </c>
      <c r="G2524" t="s">
        <v>44</v>
      </c>
      <c r="H2524" t="s">
        <v>15</v>
      </c>
      <c r="I2524" t="s">
        <v>18</v>
      </c>
      <c r="J2524" s="2">
        <v>50061.870918999994</v>
      </c>
    </row>
    <row r="2525" spans="1:10" x14ac:dyDescent="0.3">
      <c r="A2525">
        <v>2020</v>
      </c>
      <c r="B2525">
        <v>6</v>
      </c>
      <c r="C2525" t="s">
        <v>137</v>
      </c>
      <c r="D2525" t="s">
        <v>153</v>
      </c>
      <c r="E2525" t="s">
        <v>68</v>
      </c>
      <c r="F2525" s="1" t="s">
        <v>37</v>
      </c>
      <c r="G2525" t="s">
        <v>24</v>
      </c>
      <c r="H2525" t="s">
        <v>24</v>
      </c>
      <c r="I2525" t="s">
        <v>16</v>
      </c>
      <c r="J2525" s="2">
        <v>0</v>
      </c>
    </row>
    <row r="2526" spans="1:10" x14ac:dyDescent="0.3">
      <c r="A2526">
        <v>2020</v>
      </c>
      <c r="B2526">
        <v>6</v>
      </c>
      <c r="C2526" t="s">
        <v>137</v>
      </c>
      <c r="D2526" t="s">
        <v>153</v>
      </c>
      <c r="E2526" t="s">
        <v>68</v>
      </c>
      <c r="F2526" s="1" t="s">
        <v>37</v>
      </c>
      <c r="G2526" t="s">
        <v>24</v>
      </c>
      <c r="H2526" t="s">
        <v>24</v>
      </c>
      <c r="I2526" t="s">
        <v>17</v>
      </c>
      <c r="J2526" s="2">
        <v>17500</v>
      </c>
    </row>
    <row r="2527" spans="1:10" x14ac:dyDescent="0.3">
      <c r="A2527">
        <v>2020</v>
      </c>
      <c r="B2527">
        <v>6</v>
      </c>
      <c r="C2527" t="s">
        <v>137</v>
      </c>
      <c r="D2527" t="s">
        <v>153</v>
      </c>
      <c r="E2527" t="s">
        <v>68</v>
      </c>
      <c r="F2527" s="1" t="s">
        <v>37</v>
      </c>
      <c r="G2527" t="s">
        <v>24</v>
      </c>
      <c r="H2527" t="s">
        <v>24</v>
      </c>
      <c r="I2527" t="s">
        <v>18</v>
      </c>
      <c r="J2527" s="2">
        <v>17500</v>
      </c>
    </row>
    <row r="2528" spans="1:10" x14ac:dyDescent="0.3">
      <c r="A2528">
        <v>2020</v>
      </c>
      <c r="B2528">
        <v>6</v>
      </c>
      <c r="C2528" t="s">
        <v>137</v>
      </c>
      <c r="D2528" t="s">
        <v>206</v>
      </c>
      <c r="E2528" t="s">
        <v>12</v>
      </c>
      <c r="F2528" s="1" t="s">
        <v>39</v>
      </c>
      <c r="G2528" t="s">
        <v>14</v>
      </c>
      <c r="H2528" t="s">
        <v>27</v>
      </c>
      <c r="I2528" t="s">
        <v>16</v>
      </c>
      <c r="J2528" s="2">
        <v>1668.6</v>
      </c>
    </row>
    <row r="2529" spans="1:10" x14ac:dyDescent="0.3">
      <c r="A2529">
        <v>2020</v>
      </c>
      <c r="B2529">
        <v>6</v>
      </c>
      <c r="C2529" t="s">
        <v>137</v>
      </c>
      <c r="D2529" t="s">
        <v>206</v>
      </c>
      <c r="E2529" t="s">
        <v>12</v>
      </c>
      <c r="F2529" s="1" t="s">
        <v>39</v>
      </c>
      <c r="G2529" t="s">
        <v>14</v>
      </c>
      <c r="H2529" t="s">
        <v>27</v>
      </c>
      <c r="I2529" t="s">
        <v>17</v>
      </c>
      <c r="J2529" s="2">
        <v>8755</v>
      </c>
    </row>
    <row r="2530" spans="1:10" x14ac:dyDescent="0.3">
      <c r="A2530">
        <v>2020</v>
      </c>
      <c r="B2530">
        <v>6</v>
      </c>
      <c r="C2530" t="s">
        <v>137</v>
      </c>
      <c r="D2530" t="s">
        <v>206</v>
      </c>
      <c r="E2530" t="s">
        <v>12</v>
      </c>
      <c r="F2530" s="1" t="s">
        <v>39</v>
      </c>
      <c r="G2530" t="s">
        <v>14</v>
      </c>
      <c r="H2530" t="s">
        <v>27</v>
      </c>
      <c r="I2530" t="s">
        <v>18</v>
      </c>
      <c r="J2530" s="2">
        <v>999.08969999999999</v>
      </c>
    </row>
    <row r="2531" spans="1:10" x14ac:dyDescent="0.3">
      <c r="A2531">
        <v>2020</v>
      </c>
      <c r="B2531">
        <v>6</v>
      </c>
      <c r="C2531" t="s">
        <v>137</v>
      </c>
      <c r="D2531" t="s">
        <v>206</v>
      </c>
      <c r="E2531" t="s">
        <v>12</v>
      </c>
      <c r="F2531" s="1" t="s">
        <v>31</v>
      </c>
      <c r="G2531" t="s">
        <v>14</v>
      </c>
      <c r="H2531" t="s">
        <v>27</v>
      </c>
      <c r="I2531" t="s">
        <v>16</v>
      </c>
      <c r="J2531" s="2">
        <v>4532.13</v>
      </c>
    </row>
    <row r="2532" spans="1:10" x14ac:dyDescent="0.3">
      <c r="A2532">
        <v>2020</v>
      </c>
      <c r="B2532">
        <v>6</v>
      </c>
      <c r="C2532" t="s">
        <v>137</v>
      </c>
      <c r="D2532" t="s">
        <v>206</v>
      </c>
      <c r="E2532" t="s">
        <v>12</v>
      </c>
      <c r="F2532" s="1" t="s">
        <v>31</v>
      </c>
      <c r="G2532" t="s">
        <v>14</v>
      </c>
      <c r="H2532" t="s">
        <v>27</v>
      </c>
      <c r="I2532" t="s">
        <v>17</v>
      </c>
      <c r="J2532" s="2">
        <v>22620</v>
      </c>
    </row>
    <row r="2533" spans="1:10" x14ac:dyDescent="0.3">
      <c r="A2533">
        <v>2020</v>
      </c>
      <c r="B2533">
        <v>6</v>
      </c>
      <c r="C2533" t="s">
        <v>137</v>
      </c>
      <c r="D2533" t="s">
        <v>206</v>
      </c>
      <c r="E2533" t="s">
        <v>12</v>
      </c>
      <c r="F2533" s="1" t="s">
        <v>31</v>
      </c>
      <c r="G2533" t="s">
        <v>14</v>
      </c>
      <c r="H2533" t="s">
        <v>27</v>
      </c>
      <c r="I2533" t="s">
        <v>18</v>
      </c>
      <c r="J2533" s="2">
        <v>6380.5795999999991</v>
      </c>
    </row>
    <row r="2534" spans="1:10" x14ac:dyDescent="0.3">
      <c r="A2534">
        <v>2020</v>
      </c>
      <c r="B2534">
        <v>6</v>
      </c>
      <c r="C2534" t="s">
        <v>157</v>
      </c>
      <c r="D2534" t="s">
        <v>210</v>
      </c>
      <c r="E2534" t="s">
        <v>12</v>
      </c>
      <c r="F2534" s="1" t="s">
        <v>31</v>
      </c>
      <c r="G2534" t="s">
        <v>14</v>
      </c>
      <c r="H2534" t="s">
        <v>27</v>
      </c>
      <c r="I2534" t="s">
        <v>16</v>
      </c>
      <c r="J2534" s="2">
        <v>531.88</v>
      </c>
    </row>
    <row r="2535" spans="1:10" x14ac:dyDescent="0.3">
      <c r="A2535">
        <v>2020</v>
      </c>
      <c r="B2535">
        <v>6</v>
      </c>
      <c r="C2535" t="s">
        <v>157</v>
      </c>
      <c r="D2535" t="s">
        <v>210</v>
      </c>
      <c r="E2535" t="s">
        <v>12</v>
      </c>
      <c r="F2535" s="1" t="s">
        <v>31</v>
      </c>
      <c r="G2535" t="s">
        <v>14</v>
      </c>
      <c r="H2535" t="s">
        <v>27</v>
      </c>
      <c r="I2535" t="s">
        <v>17</v>
      </c>
      <c r="J2535" s="2">
        <v>3105</v>
      </c>
    </row>
    <row r="2536" spans="1:10" x14ac:dyDescent="0.3">
      <c r="A2536">
        <v>2020</v>
      </c>
      <c r="B2536">
        <v>6</v>
      </c>
      <c r="C2536" t="s">
        <v>157</v>
      </c>
      <c r="D2536" t="s">
        <v>210</v>
      </c>
      <c r="E2536" t="s">
        <v>12</v>
      </c>
      <c r="F2536" s="1" t="s">
        <v>31</v>
      </c>
      <c r="G2536" t="s">
        <v>14</v>
      </c>
      <c r="H2536" t="s">
        <v>27</v>
      </c>
      <c r="I2536" t="s">
        <v>18</v>
      </c>
      <c r="J2536" s="2">
        <v>514.2100999999999</v>
      </c>
    </row>
    <row r="2537" spans="1:10" x14ac:dyDescent="0.3">
      <c r="A2537">
        <v>2020</v>
      </c>
      <c r="B2537">
        <v>6</v>
      </c>
      <c r="C2537" t="s">
        <v>157</v>
      </c>
      <c r="D2537" t="s">
        <v>212</v>
      </c>
      <c r="E2537" t="s">
        <v>12</v>
      </c>
      <c r="F2537" s="1" t="s">
        <v>31</v>
      </c>
      <c r="G2537" t="s">
        <v>14</v>
      </c>
      <c r="H2537" t="s">
        <v>27</v>
      </c>
      <c r="I2537" t="s">
        <v>16</v>
      </c>
      <c r="J2537" s="2">
        <v>1156.25</v>
      </c>
    </row>
    <row r="2538" spans="1:10" x14ac:dyDescent="0.3">
      <c r="A2538">
        <v>2020</v>
      </c>
      <c r="B2538">
        <v>6</v>
      </c>
      <c r="C2538" t="s">
        <v>157</v>
      </c>
      <c r="D2538" t="s">
        <v>212</v>
      </c>
      <c r="E2538" t="s">
        <v>12</v>
      </c>
      <c r="F2538" s="1" t="s">
        <v>31</v>
      </c>
      <c r="G2538" t="s">
        <v>14</v>
      </c>
      <c r="H2538" t="s">
        <v>27</v>
      </c>
      <c r="I2538" t="s">
        <v>17</v>
      </c>
      <c r="J2538" s="2">
        <v>6500</v>
      </c>
    </row>
    <row r="2539" spans="1:10" x14ac:dyDescent="0.3">
      <c r="A2539">
        <v>2020</v>
      </c>
      <c r="B2539">
        <v>6</v>
      </c>
      <c r="C2539" t="s">
        <v>157</v>
      </c>
      <c r="D2539" t="s">
        <v>212</v>
      </c>
      <c r="E2539" t="s">
        <v>12</v>
      </c>
      <c r="F2539" s="1" t="s">
        <v>31</v>
      </c>
      <c r="G2539" t="s">
        <v>14</v>
      </c>
      <c r="H2539" t="s">
        <v>27</v>
      </c>
      <c r="I2539" t="s">
        <v>18</v>
      </c>
      <c r="J2539" s="2">
        <v>858.28</v>
      </c>
    </row>
    <row r="2540" spans="1:10" x14ac:dyDescent="0.3">
      <c r="A2540">
        <v>2020</v>
      </c>
      <c r="B2540">
        <v>6</v>
      </c>
      <c r="C2540" t="s">
        <v>157</v>
      </c>
      <c r="D2540" t="s">
        <v>161</v>
      </c>
      <c r="E2540" t="s">
        <v>12</v>
      </c>
      <c r="F2540" s="1" t="s">
        <v>31</v>
      </c>
      <c r="G2540" t="s">
        <v>14</v>
      </c>
      <c r="H2540" t="s">
        <v>27</v>
      </c>
      <c r="I2540" t="s">
        <v>16</v>
      </c>
      <c r="J2540" s="2">
        <v>2312.5</v>
      </c>
    </row>
    <row r="2541" spans="1:10" x14ac:dyDescent="0.3">
      <c r="A2541">
        <v>2020</v>
      </c>
      <c r="B2541">
        <v>6</v>
      </c>
      <c r="C2541" t="s">
        <v>157</v>
      </c>
      <c r="D2541" t="s">
        <v>161</v>
      </c>
      <c r="E2541" t="s">
        <v>12</v>
      </c>
      <c r="F2541" s="1" t="s">
        <v>31</v>
      </c>
      <c r="G2541" t="s">
        <v>14</v>
      </c>
      <c r="H2541" t="s">
        <v>27</v>
      </c>
      <c r="I2541" t="s">
        <v>17</v>
      </c>
      <c r="J2541" s="2">
        <v>13500</v>
      </c>
    </row>
    <row r="2542" spans="1:10" x14ac:dyDescent="0.3">
      <c r="A2542">
        <v>2020</v>
      </c>
      <c r="B2542">
        <v>6</v>
      </c>
      <c r="C2542" t="s">
        <v>157</v>
      </c>
      <c r="D2542" t="s">
        <v>161</v>
      </c>
      <c r="E2542" t="s">
        <v>12</v>
      </c>
      <c r="F2542" s="1" t="s">
        <v>31</v>
      </c>
      <c r="G2542" t="s">
        <v>14</v>
      </c>
      <c r="H2542" t="s">
        <v>27</v>
      </c>
      <c r="I2542" t="s">
        <v>18</v>
      </c>
      <c r="J2542" s="2">
        <v>2216.56</v>
      </c>
    </row>
    <row r="2543" spans="1:10" x14ac:dyDescent="0.3">
      <c r="A2543">
        <v>2020</v>
      </c>
      <c r="B2543">
        <v>6</v>
      </c>
      <c r="C2543" t="s">
        <v>157</v>
      </c>
      <c r="D2543" t="s">
        <v>303</v>
      </c>
      <c r="E2543" t="s">
        <v>63</v>
      </c>
      <c r="F2543" s="1" t="s">
        <v>13</v>
      </c>
      <c r="G2543" t="s">
        <v>14</v>
      </c>
      <c r="H2543" t="s">
        <v>15</v>
      </c>
      <c r="I2543" t="s">
        <v>16</v>
      </c>
      <c r="J2543" s="2">
        <v>440</v>
      </c>
    </row>
    <row r="2544" spans="1:10" x14ac:dyDescent="0.3">
      <c r="A2544">
        <v>2020</v>
      </c>
      <c r="B2544">
        <v>6</v>
      </c>
      <c r="C2544" t="s">
        <v>157</v>
      </c>
      <c r="D2544" t="s">
        <v>303</v>
      </c>
      <c r="E2544" t="s">
        <v>63</v>
      </c>
      <c r="F2544" s="1" t="s">
        <v>13</v>
      </c>
      <c r="G2544" t="s">
        <v>14</v>
      </c>
      <c r="H2544" t="s">
        <v>15</v>
      </c>
      <c r="I2544" t="s">
        <v>17</v>
      </c>
      <c r="J2544" s="2">
        <v>5940</v>
      </c>
    </row>
    <row r="2545" spans="1:10" x14ac:dyDescent="0.3">
      <c r="A2545">
        <v>2020</v>
      </c>
      <c r="B2545">
        <v>6</v>
      </c>
      <c r="C2545" t="s">
        <v>157</v>
      </c>
      <c r="D2545" t="s">
        <v>303</v>
      </c>
      <c r="E2545" t="s">
        <v>63</v>
      </c>
      <c r="F2545" s="1" t="s">
        <v>13</v>
      </c>
      <c r="G2545" t="s">
        <v>14</v>
      </c>
      <c r="H2545" t="s">
        <v>15</v>
      </c>
      <c r="I2545" t="s">
        <v>18</v>
      </c>
      <c r="J2545" s="2">
        <v>2917.596</v>
      </c>
    </row>
    <row r="2546" spans="1:10" x14ac:dyDescent="0.3">
      <c r="A2546">
        <v>2020</v>
      </c>
      <c r="B2546">
        <v>6</v>
      </c>
      <c r="C2546" t="s">
        <v>157</v>
      </c>
      <c r="D2546" t="s">
        <v>11</v>
      </c>
      <c r="E2546" t="s">
        <v>12</v>
      </c>
      <c r="F2546" s="1" t="s">
        <v>13</v>
      </c>
      <c r="G2546" t="s">
        <v>14</v>
      </c>
      <c r="H2546" t="s">
        <v>15</v>
      </c>
      <c r="I2546" t="s">
        <v>16</v>
      </c>
      <c r="J2546" s="2">
        <v>3218</v>
      </c>
    </row>
    <row r="2547" spans="1:10" x14ac:dyDescent="0.3">
      <c r="A2547">
        <v>2020</v>
      </c>
      <c r="B2547">
        <v>6</v>
      </c>
      <c r="C2547" t="s">
        <v>157</v>
      </c>
      <c r="D2547" t="s">
        <v>11</v>
      </c>
      <c r="E2547" t="s">
        <v>12</v>
      </c>
      <c r="F2547" s="1" t="s">
        <v>13</v>
      </c>
      <c r="G2547" t="s">
        <v>14</v>
      </c>
      <c r="H2547" t="s">
        <v>15</v>
      </c>
      <c r="I2547" t="s">
        <v>17</v>
      </c>
      <c r="J2547" s="2">
        <v>40225</v>
      </c>
    </row>
    <row r="2548" spans="1:10" x14ac:dyDescent="0.3">
      <c r="A2548">
        <v>2020</v>
      </c>
      <c r="B2548">
        <v>6</v>
      </c>
      <c r="C2548" t="s">
        <v>157</v>
      </c>
      <c r="D2548" t="s">
        <v>11</v>
      </c>
      <c r="E2548" t="s">
        <v>12</v>
      </c>
      <c r="F2548" s="1" t="s">
        <v>13</v>
      </c>
      <c r="G2548" t="s">
        <v>14</v>
      </c>
      <c r="H2548" t="s">
        <v>15</v>
      </c>
      <c r="I2548" t="s">
        <v>18</v>
      </c>
      <c r="J2548" s="2">
        <v>19027.460999999999</v>
      </c>
    </row>
    <row r="2549" spans="1:10" x14ac:dyDescent="0.3">
      <c r="A2549">
        <v>2020</v>
      </c>
      <c r="B2549">
        <v>6</v>
      </c>
      <c r="C2549" t="s">
        <v>157</v>
      </c>
      <c r="D2549" t="s">
        <v>323</v>
      </c>
      <c r="E2549" t="s">
        <v>12</v>
      </c>
      <c r="F2549" s="1" t="s">
        <v>31</v>
      </c>
      <c r="G2549" t="s">
        <v>14</v>
      </c>
      <c r="H2549" t="s">
        <v>27</v>
      </c>
      <c r="I2549" t="s">
        <v>16</v>
      </c>
      <c r="J2549" s="2">
        <v>8093.75</v>
      </c>
    </row>
    <row r="2550" spans="1:10" x14ac:dyDescent="0.3">
      <c r="A2550">
        <v>2020</v>
      </c>
      <c r="B2550">
        <v>6</v>
      </c>
      <c r="C2550" t="s">
        <v>157</v>
      </c>
      <c r="D2550" t="s">
        <v>323</v>
      </c>
      <c r="E2550" t="s">
        <v>12</v>
      </c>
      <c r="F2550" s="1" t="s">
        <v>31</v>
      </c>
      <c r="G2550" t="s">
        <v>14</v>
      </c>
      <c r="H2550" t="s">
        <v>27</v>
      </c>
      <c r="I2550" t="s">
        <v>17</v>
      </c>
      <c r="J2550" s="2">
        <v>49000</v>
      </c>
    </row>
    <row r="2551" spans="1:10" x14ac:dyDescent="0.3">
      <c r="A2551">
        <v>2020</v>
      </c>
      <c r="B2551">
        <v>6</v>
      </c>
      <c r="C2551" t="s">
        <v>157</v>
      </c>
      <c r="D2551" t="s">
        <v>323</v>
      </c>
      <c r="E2551" t="s">
        <v>12</v>
      </c>
      <c r="F2551" s="1" t="s">
        <v>31</v>
      </c>
      <c r="G2551" t="s">
        <v>14</v>
      </c>
      <c r="H2551" t="s">
        <v>27</v>
      </c>
      <c r="I2551" t="s">
        <v>18</v>
      </c>
      <c r="J2551" s="2">
        <v>16831.98</v>
      </c>
    </row>
    <row r="2552" spans="1:10" x14ac:dyDescent="0.3">
      <c r="A2552">
        <v>2020</v>
      </c>
      <c r="B2552">
        <v>6</v>
      </c>
      <c r="C2552" t="s">
        <v>157</v>
      </c>
      <c r="D2552" t="s">
        <v>258</v>
      </c>
      <c r="E2552" t="s">
        <v>12</v>
      </c>
      <c r="F2552" s="1" t="s">
        <v>13</v>
      </c>
      <c r="G2552" t="s">
        <v>14</v>
      </c>
      <c r="H2552" t="s">
        <v>15</v>
      </c>
      <c r="I2552" t="s">
        <v>16</v>
      </c>
      <c r="J2552" s="2">
        <v>1971</v>
      </c>
    </row>
    <row r="2553" spans="1:10" x14ac:dyDescent="0.3">
      <c r="A2553">
        <v>2020</v>
      </c>
      <c r="B2553">
        <v>6</v>
      </c>
      <c r="C2553" t="s">
        <v>157</v>
      </c>
      <c r="D2553" t="s">
        <v>258</v>
      </c>
      <c r="E2553" t="s">
        <v>12</v>
      </c>
      <c r="F2553" s="1" t="s">
        <v>13</v>
      </c>
      <c r="G2553" t="s">
        <v>14</v>
      </c>
      <c r="H2553" t="s">
        <v>15</v>
      </c>
      <c r="I2553" t="s">
        <v>17</v>
      </c>
      <c r="J2553" s="2">
        <v>17003.5</v>
      </c>
    </row>
    <row r="2554" spans="1:10" x14ac:dyDescent="0.3">
      <c r="A2554">
        <v>2020</v>
      </c>
      <c r="B2554">
        <v>6</v>
      </c>
      <c r="C2554" t="s">
        <v>157</v>
      </c>
      <c r="D2554" t="s">
        <v>258</v>
      </c>
      <c r="E2554" t="s">
        <v>12</v>
      </c>
      <c r="F2554" s="1" t="s">
        <v>13</v>
      </c>
      <c r="G2554" t="s">
        <v>14</v>
      </c>
      <c r="H2554" t="s">
        <v>15</v>
      </c>
      <c r="I2554" t="s">
        <v>18</v>
      </c>
      <c r="J2554" s="2">
        <v>6422.8737000000001</v>
      </c>
    </row>
    <row r="2555" spans="1:10" x14ac:dyDescent="0.3">
      <c r="A2555">
        <v>2020</v>
      </c>
      <c r="B2555">
        <v>6</v>
      </c>
      <c r="C2555" t="s">
        <v>157</v>
      </c>
      <c r="D2555" t="s">
        <v>54</v>
      </c>
      <c r="E2555" t="s">
        <v>12</v>
      </c>
      <c r="F2555" s="1" t="s">
        <v>29</v>
      </c>
      <c r="G2555" t="s">
        <v>14</v>
      </c>
      <c r="H2555" t="s">
        <v>15</v>
      </c>
      <c r="I2555" t="s">
        <v>16</v>
      </c>
      <c r="J2555" s="2">
        <v>1046</v>
      </c>
    </row>
    <row r="2556" spans="1:10" x14ac:dyDescent="0.3">
      <c r="A2556">
        <v>2020</v>
      </c>
      <c r="B2556">
        <v>6</v>
      </c>
      <c r="C2556" t="s">
        <v>157</v>
      </c>
      <c r="D2556" t="s">
        <v>54</v>
      </c>
      <c r="E2556" t="s">
        <v>12</v>
      </c>
      <c r="F2556" s="1" t="s">
        <v>29</v>
      </c>
      <c r="G2556" t="s">
        <v>14</v>
      </c>
      <c r="H2556" t="s">
        <v>15</v>
      </c>
      <c r="I2556" t="s">
        <v>17</v>
      </c>
      <c r="J2556" s="2">
        <v>10460</v>
      </c>
    </row>
    <row r="2557" spans="1:10" x14ac:dyDescent="0.3">
      <c r="A2557">
        <v>2020</v>
      </c>
      <c r="B2557">
        <v>6</v>
      </c>
      <c r="C2557" t="s">
        <v>157</v>
      </c>
      <c r="D2557" t="s">
        <v>54</v>
      </c>
      <c r="E2557" t="s">
        <v>12</v>
      </c>
      <c r="F2557" s="1" t="s">
        <v>29</v>
      </c>
      <c r="G2557" t="s">
        <v>14</v>
      </c>
      <c r="H2557" t="s">
        <v>15</v>
      </c>
      <c r="I2557" t="s">
        <v>18</v>
      </c>
      <c r="J2557" s="2">
        <v>4871.7449999999999</v>
      </c>
    </row>
    <row r="2558" spans="1:10" x14ac:dyDescent="0.3">
      <c r="A2558">
        <v>2020</v>
      </c>
      <c r="B2558">
        <v>6</v>
      </c>
      <c r="C2558" t="s">
        <v>157</v>
      </c>
      <c r="D2558" t="s">
        <v>164</v>
      </c>
      <c r="E2558" t="s">
        <v>12</v>
      </c>
      <c r="F2558" s="1" t="s">
        <v>29</v>
      </c>
      <c r="G2558" t="s">
        <v>14</v>
      </c>
      <c r="H2558" t="s">
        <v>15</v>
      </c>
      <c r="I2558" t="s">
        <v>16</v>
      </c>
      <c r="J2558" s="2">
        <v>117.6</v>
      </c>
    </row>
    <row r="2559" spans="1:10" x14ac:dyDescent="0.3">
      <c r="A2559">
        <v>2020</v>
      </c>
      <c r="B2559">
        <v>6</v>
      </c>
      <c r="C2559" t="s">
        <v>157</v>
      </c>
      <c r="D2559" t="s">
        <v>164</v>
      </c>
      <c r="E2559" t="s">
        <v>12</v>
      </c>
      <c r="F2559" s="1" t="s">
        <v>29</v>
      </c>
      <c r="G2559" t="s">
        <v>14</v>
      </c>
      <c r="H2559" t="s">
        <v>15</v>
      </c>
      <c r="I2559" t="s">
        <v>17</v>
      </c>
      <c r="J2559" s="2">
        <v>1560</v>
      </c>
    </row>
    <row r="2560" spans="1:10" x14ac:dyDescent="0.3">
      <c r="A2560">
        <v>2020</v>
      </c>
      <c r="B2560">
        <v>6</v>
      </c>
      <c r="C2560" t="s">
        <v>157</v>
      </c>
      <c r="D2560" t="s">
        <v>164</v>
      </c>
      <c r="E2560" t="s">
        <v>12</v>
      </c>
      <c r="F2560" s="1" t="s">
        <v>29</v>
      </c>
      <c r="G2560" t="s">
        <v>14</v>
      </c>
      <c r="H2560" t="s">
        <v>15</v>
      </c>
      <c r="I2560" t="s">
        <v>18</v>
      </c>
      <c r="J2560" s="2">
        <v>935.88</v>
      </c>
    </row>
    <row r="2561" spans="1:10" x14ac:dyDescent="0.3">
      <c r="A2561">
        <v>2020</v>
      </c>
      <c r="B2561">
        <v>6</v>
      </c>
      <c r="C2561" t="s">
        <v>157</v>
      </c>
      <c r="D2561" t="s">
        <v>324</v>
      </c>
      <c r="E2561" t="s">
        <v>12</v>
      </c>
      <c r="F2561" s="1" t="s">
        <v>31</v>
      </c>
      <c r="G2561" t="s">
        <v>14</v>
      </c>
      <c r="H2561" t="s">
        <v>27</v>
      </c>
      <c r="I2561" t="s">
        <v>16</v>
      </c>
      <c r="J2561" s="2">
        <v>929.4</v>
      </c>
    </row>
    <row r="2562" spans="1:10" x14ac:dyDescent="0.3">
      <c r="A2562">
        <v>2020</v>
      </c>
      <c r="B2562">
        <v>6</v>
      </c>
      <c r="C2562" t="s">
        <v>157</v>
      </c>
      <c r="D2562" t="s">
        <v>324</v>
      </c>
      <c r="E2562" t="s">
        <v>12</v>
      </c>
      <c r="F2562" s="1" t="s">
        <v>31</v>
      </c>
      <c r="G2562" t="s">
        <v>14</v>
      </c>
      <c r="H2562" t="s">
        <v>27</v>
      </c>
      <c r="I2562" t="s">
        <v>17</v>
      </c>
      <c r="J2562" s="2">
        <v>7500</v>
      </c>
    </row>
    <row r="2563" spans="1:10" x14ac:dyDescent="0.3">
      <c r="A2563">
        <v>2020</v>
      </c>
      <c r="B2563">
        <v>6</v>
      </c>
      <c r="C2563" t="s">
        <v>157</v>
      </c>
      <c r="D2563" t="s">
        <v>324</v>
      </c>
      <c r="E2563" t="s">
        <v>12</v>
      </c>
      <c r="F2563" s="1" t="s">
        <v>31</v>
      </c>
      <c r="G2563" t="s">
        <v>14</v>
      </c>
      <c r="H2563" t="s">
        <v>27</v>
      </c>
      <c r="I2563" t="s">
        <v>18</v>
      </c>
      <c r="J2563" s="2">
        <v>3915.24</v>
      </c>
    </row>
    <row r="2564" spans="1:10" x14ac:dyDescent="0.3">
      <c r="A2564">
        <v>2020</v>
      </c>
      <c r="B2564">
        <v>6</v>
      </c>
      <c r="C2564" t="s">
        <v>157</v>
      </c>
      <c r="D2564" t="s">
        <v>166</v>
      </c>
      <c r="E2564" t="s">
        <v>12</v>
      </c>
      <c r="F2564" s="1" t="s">
        <v>13</v>
      </c>
      <c r="G2564" t="s">
        <v>14</v>
      </c>
      <c r="H2564" t="s">
        <v>15</v>
      </c>
      <c r="I2564" t="s">
        <v>16</v>
      </c>
      <c r="J2564" s="2">
        <v>895</v>
      </c>
    </row>
    <row r="2565" spans="1:10" x14ac:dyDescent="0.3">
      <c r="A2565">
        <v>2020</v>
      </c>
      <c r="B2565">
        <v>6</v>
      </c>
      <c r="C2565" t="s">
        <v>157</v>
      </c>
      <c r="D2565" t="s">
        <v>166</v>
      </c>
      <c r="E2565" t="s">
        <v>12</v>
      </c>
      <c r="F2565" s="1" t="s">
        <v>13</v>
      </c>
      <c r="G2565" t="s">
        <v>14</v>
      </c>
      <c r="H2565" t="s">
        <v>15</v>
      </c>
      <c r="I2565" t="s">
        <v>17</v>
      </c>
      <c r="J2565" s="2">
        <v>8502.5</v>
      </c>
    </row>
    <row r="2566" spans="1:10" x14ac:dyDescent="0.3">
      <c r="A2566">
        <v>2020</v>
      </c>
      <c r="B2566">
        <v>6</v>
      </c>
      <c r="C2566" t="s">
        <v>157</v>
      </c>
      <c r="D2566" t="s">
        <v>166</v>
      </c>
      <c r="E2566" t="s">
        <v>12</v>
      </c>
      <c r="F2566" s="1" t="s">
        <v>13</v>
      </c>
      <c r="G2566" t="s">
        <v>14</v>
      </c>
      <c r="H2566" t="s">
        <v>15</v>
      </c>
      <c r="I2566" t="s">
        <v>18</v>
      </c>
      <c r="J2566" s="2">
        <v>3360.6354999999999</v>
      </c>
    </row>
    <row r="2567" spans="1:10" x14ac:dyDescent="0.3">
      <c r="A2567">
        <v>2020</v>
      </c>
      <c r="B2567">
        <v>6</v>
      </c>
      <c r="C2567" t="s">
        <v>157</v>
      </c>
      <c r="D2567" t="s">
        <v>166</v>
      </c>
      <c r="E2567" t="s">
        <v>12</v>
      </c>
      <c r="F2567" s="1" t="s">
        <v>29</v>
      </c>
      <c r="G2567" t="s">
        <v>14</v>
      </c>
      <c r="H2567" t="s">
        <v>15</v>
      </c>
      <c r="I2567" t="s">
        <v>16</v>
      </c>
      <c r="J2567" s="2">
        <v>636.6</v>
      </c>
    </row>
    <row r="2568" spans="1:10" x14ac:dyDescent="0.3">
      <c r="A2568">
        <v>2020</v>
      </c>
      <c r="B2568">
        <v>6</v>
      </c>
      <c r="C2568" t="s">
        <v>157</v>
      </c>
      <c r="D2568" t="s">
        <v>166</v>
      </c>
      <c r="E2568" t="s">
        <v>12</v>
      </c>
      <c r="F2568" s="1" t="s">
        <v>29</v>
      </c>
      <c r="G2568" t="s">
        <v>14</v>
      </c>
      <c r="H2568" t="s">
        <v>15</v>
      </c>
      <c r="I2568" t="s">
        <v>17</v>
      </c>
      <c r="J2568" s="2">
        <v>7779</v>
      </c>
    </row>
    <row r="2569" spans="1:10" x14ac:dyDescent="0.3">
      <c r="A2569">
        <v>2020</v>
      </c>
      <c r="B2569">
        <v>6</v>
      </c>
      <c r="C2569" t="s">
        <v>157</v>
      </c>
      <c r="D2569" t="s">
        <v>166</v>
      </c>
      <c r="E2569" t="s">
        <v>12</v>
      </c>
      <c r="F2569" s="1" t="s">
        <v>29</v>
      </c>
      <c r="G2569" t="s">
        <v>14</v>
      </c>
      <c r="H2569" t="s">
        <v>15</v>
      </c>
      <c r="I2569" t="s">
        <v>18</v>
      </c>
      <c r="J2569" s="2">
        <v>4869.6299999999992</v>
      </c>
    </row>
    <row r="2570" spans="1:10" x14ac:dyDescent="0.3">
      <c r="A2570">
        <v>2020</v>
      </c>
      <c r="B2570">
        <v>6</v>
      </c>
      <c r="C2570" t="s">
        <v>157</v>
      </c>
      <c r="D2570" t="s">
        <v>166</v>
      </c>
      <c r="E2570" t="s">
        <v>12</v>
      </c>
      <c r="F2570" s="1" t="s">
        <v>31</v>
      </c>
      <c r="G2570" t="s">
        <v>14</v>
      </c>
      <c r="H2570" t="s">
        <v>27</v>
      </c>
      <c r="I2570" t="s">
        <v>16</v>
      </c>
      <c r="J2570" s="2">
        <v>92.52</v>
      </c>
    </row>
    <row r="2571" spans="1:10" x14ac:dyDescent="0.3">
      <c r="A2571">
        <v>2020</v>
      </c>
      <c r="B2571">
        <v>6</v>
      </c>
      <c r="C2571" t="s">
        <v>157</v>
      </c>
      <c r="D2571" t="s">
        <v>166</v>
      </c>
      <c r="E2571" t="s">
        <v>12</v>
      </c>
      <c r="F2571" s="1" t="s">
        <v>31</v>
      </c>
      <c r="G2571" t="s">
        <v>14</v>
      </c>
      <c r="H2571" t="s">
        <v>27</v>
      </c>
      <c r="I2571" t="s">
        <v>17</v>
      </c>
      <c r="J2571" s="2">
        <v>580</v>
      </c>
    </row>
    <row r="2572" spans="1:10" x14ac:dyDescent="0.3">
      <c r="A2572">
        <v>2020</v>
      </c>
      <c r="B2572">
        <v>6</v>
      </c>
      <c r="C2572" t="s">
        <v>157</v>
      </c>
      <c r="D2572" t="s">
        <v>166</v>
      </c>
      <c r="E2572" t="s">
        <v>12</v>
      </c>
      <c r="F2572" s="1" t="s">
        <v>31</v>
      </c>
      <c r="G2572" t="s">
        <v>14</v>
      </c>
      <c r="H2572" t="s">
        <v>27</v>
      </c>
      <c r="I2572" t="s">
        <v>18</v>
      </c>
      <c r="J2572" s="2">
        <v>129.4</v>
      </c>
    </row>
    <row r="2573" spans="1:10" x14ac:dyDescent="0.3">
      <c r="A2573">
        <v>2020</v>
      </c>
      <c r="B2573">
        <v>6</v>
      </c>
      <c r="C2573" t="s">
        <v>157</v>
      </c>
      <c r="D2573" t="s">
        <v>325</v>
      </c>
      <c r="E2573" t="s">
        <v>12</v>
      </c>
      <c r="F2573" s="1" t="s">
        <v>31</v>
      </c>
      <c r="G2573" t="s">
        <v>14</v>
      </c>
      <c r="H2573" t="s">
        <v>27</v>
      </c>
      <c r="I2573" t="s">
        <v>16</v>
      </c>
      <c r="J2573" s="2">
        <v>925</v>
      </c>
    </row>
    <row r="2574" spans="1:10" x14ac:dyDescent="0.3">
      <c r="A2574">
        <v>2020</v>
      </c>
      <c r="B2574">
        <v>6</v>
      </c>
      <c r="C2574" t="s">
        <v>157</v>
      </c>
      <c r="D2574" t="s">
        <v>325</v>
      </c>
      <c r="E2574" t="s">
        <v>12</v>
      </c>
      <c r="F2574" s="1" t="s">
        <v>31</v>
      </c>
      <c r="G2574" t="s">
        <v>14</v>
      </c>
      <c r="H2574" t="s">
        <v>27</v>
      </c>
      <c r="I2574" t="s">
        <v>17</v>
      </c>
      <c r="J2574" s="2">
        <v>5600</v>
      </c>
    </row>
    <row r="2575" spans="1:10" x14ac:dyDescent="0.3">
      <c r="A2575">
        <v>2020</v>
      </c>
      <c r="B2575">
        <v>6</v>
      </c>
      <c r="C2575" t="s">
        <v>157</v>
      </c>
      <c r="D2575" t="s">
        <v>325</v>
      </c>
      <c r="E2575" t="s">
        <v>12</v>
      </c>
      <c r="F2575" s="1" t="s">
        <v>31</v>
      </c>
      <c r="G2575" t="s">
        <v>14</v>
      </c>
      <c r="H2575" t="s">
        <v>27</v>
      </c>
      <c r="I2575" t="s">
        <v>18</v>
      </c>
      <c r="J2575" s="2">
        <v>1864.07</v>
      </c>
    </row>
    <row r="2576" spans="1:10" x14ac:dyDescent="0.3">
      <c r="A2576">
        <v>2020</v>
      </c>
      <c r="B2576">
        <v>6</v>
      </c>
      <c r="C2576" t="s">
        <v>157</v>
      </c>
      <c r="D2576" t="s">
        <v>304</v>
      </c>
      <c r="E2576" t="s">
        <v>12</v>
      </c>
      <c r="F2576" s="1" t="s">
        <v>31</v>
      </c>
      <c r="G2576" t="s">
        <v>14</v>
      </c>
      <c r="H2576" t="s">
        <v>27</v>
      </c>
      <c r="I2576" t="s">
        <v>16</v>
      </c>
      <c r="J2576" s="2">
        <v>2312.5</v>
      </c>
    </row>
    <row r="2577" spans="1:10" x14ac:dyDescent="0.3">
      <c r="A2577">
        <v>2020</v>
      </c>
      <c r="B2577">
        <v>6</v>
      </c>
      <c r="C2577" t="s">
        <v>157</v>
      </c>
      <c r="D2577" t="s">
        <v>304</v>
      </c>
      <c r="E2577" t="s">
        <v>12</v>
      </c>
      <c r="F2577" s="1" t="s">
        <v>31</v>
      </c>
      <c r="G2577" t="s">
        <v>14</v>
      </c>
      <c r="H2577" t="s">
        <v>27</v>
      </c>
      <c r="I2577" t="s">
        <v>17</v>
      </c>
      <c r="J2577" s="2">
        <v>13500</v>
      </c>
    </row>
    <row r="2578" spans="1:10" x14ac:dyDescent="0.3">
      <c r="A2578">
        <v>2020</v>
      </c>
      <c r="B2578">
        <v>6</v>
      </c>
      <c r="C2578" t="s">
        <v>157</v>
      </c>
      <c r="D2578" t="s">
        <v>304</v>
      </c>
      <c r="E2578" t="s">
        <v>12</v>
      </c>
      <c r="F2578" s="1" t="s">
        <v>31</v>
      </c>
      <c r="G2578" t="s">
        <v>14</v>
      </c>
      <c r="H2578" t="s">
        <v>27</v>
      </c>
      <c r="I2578" t="s">
        <v>18</v>
      </c>
      <c r="J2578" s="2">
        <v>5010.7</v>
      </c>
    </row>
    <row r="2579" spans="1:10" x14ac:dyDescent="0.3">
      <c r="A2579">
        <v>2020</v>
      </c>
      <c r="B2579">
        <v>6</v>
      </c>
      <c r="C2579" t="s">
        <v>157</v>
      </c>
      <c r="D2579" t="s">
        <v>217</v>
      </c>
      <c r="E2579" t="s">
        <v>12</v>
      </c>
      <c r="F2579" s="1" t="s">
        <v>29</v>
      </c>
      <c r="G2579" t="s">
        <v>14</v>
      </c>
      <c r="H2579" t="s">
        <v>15</v>
      </c>
      <c r="I2579" t="s">
        <v>16</v>
      </c>
      <c r="J2579" s="2">
        <v>3491.6</v>
      </c>
    </row>
    <row r="2580" spans="1:10" x14ac:dyDescent="0.3">
      <c r="A2580">
        <v>2020</v>
      </c>
      <c r="B2580">
        <v>6</v>
      </c>
      <c r="C2580" t="s">
        <v>157</v>
      </c>
      <c r="D2580" t="s">
        <v>217</v>
      </c>
      <c r="E2580" t="s">
        <v>12</v>
      </c>
      <c r="F2580" s="1" t="s">
        <v>29</v>
      </c>
      <c r="G2580" t="s">
        <v>14</v>
      </c>
      <c r="H2580" t="s">
        <v>15</v>
      </c>
      <c r="I2580" t="s">
        <v>17</v>
      </c>
      <c r="J2580" s="2">
        <v>37854</v>
      </c>
    </row>
    <row r="2581" spans="1:10" x14ac:dyDescent="0.3">
      <c r="A2581">
        <v>2020</v>
      </c>
      <c r="B2581">
        <v>6</v>
      </c>
      <c r="C2581" t="s">
        <v>157</v>
      </c>
      <c r="D2581" t="s">
        <v>217</v>
      </c>
      <c r="E2581" t="s">
        <v>12</v>
      </c>
      <c r="F2581" s="1" t="s">
        <v>29</v>
      </c>
      <c r="G2581" t="s">
        <v>14</v>
      </c>
      <c r="H2581" t="s">
        <v>15</v>
      </c>
      <c r="I2581" t="s">
        <v>18</v>
      </c>
      <c r="J2581" s="2">
        <v>15768.599999999999</v>
      </c>
    </row>
    <row r="2582" spans="1:10" x14ac:dyDescent="0.3">
      <c r="A2582">
        <v>2020</v>
      </c>
      <c r="B2582">
        <v>6</v>
      </c>
      <c r="C2582" t="s">
        <v>157</v>
      </c>
      <c r="D2582" t="s">
        <v>326</v>
      </c>
      <c r="E2582" t="s">
        <v>12</v>
      </c>
      <c r="F2582" s="1" t="s">
        <v>31</v>
      </c>
      <c r="G2582" t="s">
        <v>14</v>
      </c>
      <c r="H2582" t="s">
        <v>27</v>
      </c>
      <c r="I2582" t="s">
        <v>16</v>
      </c>
      <c r="J2582" s="2">
        <v>2320</v>
      </c>
    </row>
    <row r="2583" spans="1:10" x14ac:dyDescent="0.3">
      <c r="A2583">
        <v>2020</v>
      </c>
      <c r="B2583">
        <v>6</v>
      </c>
      <c r="C2583" t="s">
        <v>157</v>
      </c>
      <c r="D2583" t="s">
        <v>326</v>
      </c>
      <c r="E2583" t="s">
        <v>12</v>
      </c>
      <c r="F2583" s="1" t="s">
        <v>31</v>
      </c>
      <c r="G2583" t="s">
        <v>14</v>
      </c>
      <c r="H2583" t="s">
        <v>27</v>
      </c>
      <c r="I2583" t="s">
        <v>17</v>
      </c>
      <c r="J2583" s="2">
        <v>14000</v>
      </c>
    </row>
    <row r="2584" spans="1:10" x14ac:dyDescent="0.3">
      <c r="A2584">
        <v>2020</v>
      </c>
      <c r="B2584">
        <v>6</v>
      </c>
      <c r="C2584" t="s">
        <v>157</v>
      </c>
      <c r="D2584" t="s">
        <v>326</v>
      </c>
      <c r="E2584" t="s">
        <v>12</v>
      </c>
      <c r="F2584" s="1" t="s">
        <v>31</v>
      </c>
      <c r="G2584" t="s">
        <v>14</v>
      </c>
      <c r="H2584" t="s">
        <v>27</v>
      </c>
      <c r="I2584" t="s">
        <v>18</v>
      </c>
      <c r="J2584" s="2">
        <v>7930.82</v>
      </c>
    </row>
    <row r="2585" spans="1:10" x14ac:dyDescent="0.3">
      <c r="A2585">
        <v>2020</v>
      </c>
      <c r="B2585">
        <v>7</v>
      </c>
      <c r="C2585" t="s">
        <v>10</v>
      </c>
      <c r="D2585" t="s">
        <v>11</v>
      </c>
      <c r="E2585" t="s">
        <v>12</v>
      </c>
      <c r="F2585" s="1" t="s">
        <v>13</v>
      </c>
      <c r="G2585" t="s">
        <v>14</v>
      </c>
      <c r="H2585" t="s">
        <v>15</v>
      </c>
      <c r="I2585" t="s">
        <v>16</v>
      </c>
      <c r="J2585" s="2">
        <v>9515</v>
      </c>
    </row>
    <row r="2586" spans="1:10" x14ac:dyDescent="0.3">
      <c r="A2586">
        <v>2020</v>
      </c>
      <c r="B2586">
        <v>7</v>
      </c>
      <c r="C2586" t="s">
        <v>10</v>
      </c>
      <c r="D2586" t="s">
        <v>11</v>
      </c>
      <c r="E2586" t="s">
        <v>12</v>
      </c>
      <c r="F2586" s="1" t="s">
        <v>13</v>
      </c>
      <c r="G2586" t="s">
        <v>14</v>
      </c>
      <c r="H2586" t="s">
        <v>15</v>
      </c>
      <c r="I2586" t="s">
        <v>17</v>
      </c>
      <c r="J2586" s="2">
        <v>76120</v>
      </c>
    </row>
    <row r="2587" spans="1:10" x14ac:dyDescent="0.3">
      <c r="A2587">
        <v>2020</v>
      </c>
      <c r="B2587">
        <v>7</v>
      </c>
      <c r="C2587" t="s">
        <v>10</v>
      </c>
      <c r="D2587" t="s">
        <v>11</v>
      </c>
      <c r="E2587" t="s">
        <v>12</v>
      </c>
      <c r="F2587" s="1" t="s">
        <v>13</v>
      </c>
      <c r="G2587" t="s">
        <v>14</v>
      </c>
      <c r="H2587" t="s">
        <v>15</v>
      </c>
      <c r="I2587" t="s">
        <v>18</v>
      </c>
      <c r="J2587" s="2">
        <v>25910.511000000002</v>
      </c>
    </row>
    <row r="2588" spans="1:10" x14ac:dyDescent="0.3">
      <c r="A2588">
        <v>2020</v>
      </c>
      <c r="B2588">
        <v>7</v>
      </c>
      <c r="C2588" t="s">
        <v>176</v>
      </c>
      <c r="D2588" t="s">
        <v>177</v>
      </c>
      <c r="E2588" t="s">
        <v>68</v>
      </c>
      <c r="F2588" s="1" t="s">
        <v>33</v>
      </c>
      <c r="G2588" t="s">
        <v>14</v>
      </c>
      <c r="H2588" t="s">
        <v>15</v>
      </c>
      <c r="I2588" t="s">
        <v>16</v>
      </c>
      <c r="J2588" s="2">
        <v>4001</v>
      </c>
    </row>
    <row r="2589" spans="1:10" x14ac:dyDescent="0.3">
      <c r="A2589">
        <v>2020</v>
      </c>
      <c r="B2589">
        <v>7</v>
      </c>
      <c r="C2589" t="s">
        <v>176</v>
      </c>
      <c r="D2589" t="s">
        <v>177</v>
      </c>
      <c r="E2589" t="s">
        <v>68</v>
      </c>
      <c r="F2589" s="1" t="s">
        <v>33</v>
      </c>
      <c r="G2589" t="s">
        <v>14</v>
      </c>
      <c r="H2589" t="s">
        <v>15</v>
      </c>
      <c r="I2589" t="s">
        <v>17</v>
      </c>
      <c r="J2589" s="2">
        <v>35608.9</v>
      </c>
    </row>
    <row r="2590" spans="1:10" x14ac:dyDescent="0.3">
      <c r="A2590">
        <v>2020</v>
      </c>
      <c r="B2590">
        <v>7</v>
      </c>
      <c r="C2590" t="s">
        <v>176</v>
      </c>
      <c r="D2590" t="s">
        <v>177</v>
      </c>
      <c r="E2590" t="s">
        <v>68</v>
      </c>
      <c r="F2590" s="1" t="s">
        <v>33</v>
      </c>
      <c r="G2590" t="s">
        <v>14</v>
      </c>
      <c r="H2590" t="s">
        <v>15</v>
      </c>
      <c r="I2590" t="s">
        <v>18</v>
      </c>
      <c r="J2590" s="2">
        <v>14187.258</v>
      </c>
    </row>
    <row r="2591" spans="1:10" x14ac:dyDescent="0.3">
      <c r="A2591">
        <v>2020</v>
      </c>
      <c r="B2591">
        <v>7</v>
      </c>
      <c r="C2591" t="s">
        <v>176</v>
      </c>
      <c r="D2591" t="s">
        <v>177</v>
      </c>
      <c r="E2591" t="s">
        <v>68</v>
      </c>
      <c r="F2591" s="1" t="s">
        <v>37</v>
      </c>
      <c r="G2591" t="s">
        <v>24</v>
      </c>
      <c r="H2591" t="s">
        <v>24</v>
      </c>
      <c r="I2591" t="s">
        <v>16</v>
      </c>
      <c r="J2591" s="2">
        <v>0</v>
      </c>
    </row>
    <row r="2592" spans="1:10" x14ac:dyDescent="0.3">
      <c r="A2592">
        <v>2020</v>
      </c>
      <c r="B2592">
        <v>7</v>
      </c>
      <c r="C2592" t="s">
        <v>176</v>
      </c>
      <c r="D2592" t="s">
        <v>177</v>
      </c>
      <c r="E2592" t="s">
        <v>68</v>
      </c>
      <c r="F2592" s="1" t="s">
        <v>37</v>
      </c>
      <c r="G2592" t="s">
        <v>24</v>
      </c>
      <c r="H2592" t="s">
        <v>24</v>
      </c>
      <c r="I2592" t="s">
        <v>17</v>
      </c>
      <c r="J2592" s="2">
        <v>13600</v>
      </c>
    </row>
    <row r="2593" spans="1:10" x14ac:dyDescent="0.3">
      <c r="A2593">
        <v>2020</v>
      </c>
      <c r="B2593">
        <v>7</v>
      </c>
      <c r="C2593" t="s">
        <v>176</v>
      </c>
      <c r="D2593" t="s">
        <v>177</v>
      </c>
      <c r="E2593" t="s">
        <v>68</v>
      </c>
      <c r="F2593" s="1" t="s">
        <v>37</v>
      </c>
      <c r="G2593" t="s">
        <v>24</v>
      </c>
      <c r="H2593" t="s">
        <v>24</v>
      </c>
      <c r="I2593" t="s">
        <v>18</v>
      </c>
      <c r="J2593" s="2">
        <v>13600</v>
      </c>
    </row>
    <row r="2594" spans="1:10" x14ac:dyDescent="0.3">
      <c r="A2594">
        <v>2020</v>
      </c>
      <c r="B2594">
        <v>7</v>
      </c>
      <c r="C2594" t="s">
        <v>22</v>
      </c>
      <c r="D2594" t="s">
        <v>25</v>
      </c>
      <c r="E2594" t="s">
        <v>12</v>
      </c>
      <c r="F2594" s="1" t="s">
        <v>26</v>
      </c>
      <c r="G2594" t="s">
        <v>14</v>
      </c>
      <c r="H2594" t="s">
        <v>27</v>
      </c>
      <c r="I2594" t="s">
        <v>16</v>
      </c>
      <c r="J2594" s="2">
        <v>160</v>
      </c>
    </row>
    <row r="2595" spans="1:10" x14ac:dyDescent="0.3">
      <c r="A2595">
        <v>2020</v>
      </c>
      <c r="B2595">
        <v>7</v>
      </c>
      <c r="C2595" t="s">
        <v>22</v>
      </c>
      <c r="D2595" t="s">
        <v>25</v>
      </c>
      <c r="E2595" t="s">
        <v>12</v>
      </c>
      <c r="F2595" s="1" t="s">
        <v>26</v>
      </c>
      <c r="G2595" t="s">
        <v>14</v>
      </c>
      <c r="H2595" t="s">
        <v>27</v>
      </c>
      <c r="I2595" t="s">
        <v>17</v>
      </c>
      <c r="J2595" s="2">
        <v>896</v>
      </c>
    </row>
    <row r="2596" spans="1:10" x14ac:dyDescent="0.3">
      <c r="A2596">
        <v>2020</v>
      </c>
      <c r="B2596">
        <v>7</v>
      </c>
      <c r="C2596" t="s">
        <v>22</v>
      </c>
      <c r="D2596" t="s">
        <v>25</v>
      </c>
      <c r="E2596" t="s">
        <v>12</v>
      </c>
      <c r="F2596" s="1" t="s">
        <v>26</v>
      </c>
      <c r="G2596" t="s">
        <v>14</v>
      </c>
      <c r="H2596" t="s">
        <v>27</v>
      </c>
      <c r="I2596" t="s">
        <v>18</v>
      </c>
      <c r="J2596" s="2">
        <v>267.27999999999997</v>
      </c>
    </row>
    <row r="2597" spans="1:10" x14ac:dyDescent="0.3">
      <c r="A2597">
        <v>2020</v>
      </c>
      <c r="B2597">
        <v>7</v>
      </c>
      <c r="C2597" t="s">
        <v>22</v>
      </c>
      <c r="D2597" t="s">
        <v>30</v>
      </c>
      <c r="E2597" t="s">
        <v>12</v>
      </c>
      <c r="F2597" s="1" t="s">
        <v>31</v>
      </c>
      <c r="G2597" t="s">
        <v>14</v>
      </c>
      <c r="H2597" t="s">
        <v>27</v>
      </c>
      <c r="I2597" t="s">
        <v>16</v>
      </c>
      <c r="J2597" s="2">
        <v>1157.2</v>
      </c>
    </row>
    <row r="2598" spans="1:10" x14ac:dyDescent="0.3">
      <c r="A2598">
        <v>2020</v>
      </c>
      <c r="B2598">
        <v>7</v>
      </c>
      <c r="C2598" t="s">
        <v>22</v>
      </c>
      <c r="D2598" t="s">
        <v>30</v>
      </c>
      <c r="E2598" t="s">
        <v>12</v>
      </c>
      <c r="F2598" s="1" t="s">
        <v>31</v>
      </c>
      <c r="G2598" t="s">
        <v>14</v>
      </c>
      <c r="H2598" t="s">
        <v>27</v>
      </c>
      <c r="I2598" t="s">
        <v>17</v>
      </c>
      <c r="J2598" s="2">
        <v>9276</v>
      </c>
    </row>
    <row r="2599" spans="1:10" x14ac:dyDescent="0.3">
      <c r="A2599">
        <v>2020</v>
      </c>
      <c r="B2599">
        <v>7</v>
      </c>
      <c r="C2599" t="s">
        <v>22</v>
      </c>
      <c r="D2599" t="s">
        <v>30</v>
      </c>
      <c r="E2599" t="s">
        <v>12</v>
      </c>
      <c r="F2599" s="1" t="s">
        <v>31</v>
      </c>
      <c r="G2599" t="s">
        <v>14</v>
      </c>
      <c r="H2599" t="s">
        <v>27</v>
      </c>
      <c r="I2599" t="s">
        <v>18</v>
      </c>
      <c r="J2599" s="2">
        <v>5265.2</v>
      </c>
    </row>
    <row r="2600" spans="1:10" x14ac:dyDescent="0.3">
      <c r="A2600">
        <v>2020</v>
      </c>
      <c r="B2600">
        <v>7</v>
      </c>
      <c r="C2600" t="s">
        <v>22</v>
      </c>
      <c r="D2600" t="s">
        <v>32</v>
      </c>
      <c r="E2600" t="s">
        <v>12</v>
      </c>
      <c r="F2600" s="1" t="s">
        <v>26</v>
      </c>
      <c r="G2600" t="s">
        <v>14</v>
      </c>
      <c r="H2600" t="s">
        <v>27</v>
      </c>
      <c r="I2600" t="s">
        <v>16</v>
      </c>
      <c r="J2600" s="2">
        <v>16391</v>
      </c>
    </row>
    <row r="2601" spans="1:10" x14ac:dyDescent="0.3">
      <c r="A2601">
        <v>2020</v>
      </c>
      <c r="B2601">
        <v>7</v>
      </c>
      <c r="C2601" t="s">
        <v>22</v>
      </c>
      <c r="D2601" t="s">
        <v>32</v>
      </c>
      <c r="E2601" t="s">
        <v>12</v>
      </c>
      <c r="F2601" s="1" t="s">
        <v>26</v>
      </c>
      <c r="G2601" t="s">
        <v>14</v>
      </c>
      <c r="H2601" t="s">
        <v>27</v>
      </c>
      <c r="I2601" t="s">
        <v>17</v>
      </c>
      <c r="J2601" s="2">
        <v>94922.8</v>
      </c>
    </row>
    <row r="2602" spans="1:10" x14ac:dyDescent="0.3">
      <c r="A2602">
        <v>2020</v>
      </c>
      <c r="B2602">
        <v>7</v>
      </c>
      <c r="C2602" t="s">
        <v>22</v>
      </c>
      <c r="D2602" t="s">
        <v>32</v>
      </c>
      <c r="E2602" t="s">
        <v>12</v>
      </c>
      <c r="F2602" s="1" t="s">
        <v>26</v>
      </c>
      <c r="G2602" t="s">
        <v>14</v>
      </c>
      <c r="H2602" t="s">
        <v>27</v>
      </c>
      <c r="I2602" t="s">
        <v>18</v>
      </c>
      <c r="J2602" s="2">
        <v>34935.344400000002</v>
      </c>
    </row>
    <row r="2603" spans="1:10" x14ac:dyDescent="0.3">
      <c r="A2603">
        <v>2020</v>
      </c>
      <c r="B2603">
        <v>7</v>
      </c>
      <c r="C2603" t="s">
        <v>22</v>
      </c>
      <c r="D2603" t="s">
        <v>32</v>
      </c>
      <c r="E2603" t="s">
        <v>12</v>
      </c>
      <c r="F2603" s="1" t="s">
        <v>33</v>
      </c>
      <c r="G2603" t="s">
        <v>14</v>
      </c>
      <c r="H2603" t="s">
        <v>15</v>
      </c>
      <c r="I2603" t="s">
        <v>16</v>
      </c>
      <c r="J2603" s="2">
        <v>3765</v>
      </c>
    </row>
    <row r="2604" spans="1:10" x14ac:dyDescent="0.3">
      <c r="A2604">
        <v>2020</v>
      </c>
      <c r="B2604">
        <v>7</v>
      </c>
      <c r="C2604" t="s">
        <v>22</v>
      </c>
      <c r="D2604" t="s">
        <v>32</v>
      </c>
      <c r="E2604" t="s">
        <v>12</v>
      </c>
      <c r="F2604" s="1" t="s">
        <v>33</v>
      </c>
      <c r="G2604" t="s">
        <v>14</v>
      </c>
      <c r="H2604" t="s">
        <v>15</v>
      </c>
      <c r="I2604" t="s">
        <v>17</v>
      </c>
      <c r="J2604" s="2">
        <v>34413.950000000004</v>
      </c>
    </row>
    <row r="2605" spans="1:10" x14ac:dyDescent="0.3">
      <c r="A2605">
        <v>2020</v>
      </c>
      <c r="B2605">
        <v>7</v>
      </c>
      <c r="C2605" t="s">
        <v>22</v>
      </c>
      <c r="D2605" t="s">
        <v>32</v>
      </c>
      <c r="E2605" t="s">
        <v>12</v>
      </c>
      <c r="F2605" s="1" t="s">
        <v>33</v>
      </c>
      <c r="G2605" t="s">
        <v>14</v>
      </c>
      <c r="H2605" t="s">
        <v>15</v>
      </c>
      <c r="I2605" t="s">
        <v>18</v>
      </c>
      <c r="J2605" s="2">
        <v>9103.4549000000006</v>
      </c>
    </row>
    <row r="2606" spans="1:10" x14ac:dyDescent="0.3">
      <c r="A2606">
        <v>2020</v>
      </c>
      <c r="B2606">
        <v>7</v>
      </c>
      <c r="C2606" t="s">
        <v>22</v>
      </c>
      <c r="D2606" t="s">
        <v>178</v>
      </c>
      <c r="E2606" t="s">
        <v>89</v>
      </c>
      <c r="F2606" s="1" t="s">
        <v>33</v>
      </c>
      <c r="G2606" t="s">
        <v>14</v>
      </c>
      <c r="H2606" t="s">
        <v>15</v>
      </c>
      <c r="I2606" t="s">
        <v>16</v>
      </c>
      <c r="J2606" s="2">
        <v>10949</v>
      </c>
    </row>
    <row r="2607" spans="1:10" x14ac:dyDescent="0.3">
      <c r="A2607">
        <v>2020</v>
      </c>
      <c r="B2607">
        <v>7</v>
      </c>
      <c r="C2607" t="s">
        <v>22</v>
      </c>
      <c r="D2607" t="s">
        <v>178</v>
      </c>
      <c r="E2607" t="s">
        <v>89</v>
      </c>
      <c r="F2607" s="1" t="s">
        <v>33</v>
      </c>
      <c r="G2607" t="s">
        <v>14</v>
      </c>
      <c r="H2607" t="s">
        <v>15</v>
      </c>
      <c r="I2607" t="s">
        <v>17</v>
      </c>
      <c r="J2607" s="2">
        <v>99236.049999999988</v>
      </c>
    </row>
    <row r="2608" spans="1:10" x14ac:dyDescent="0.3">
      <c r="A2608">
        <v>2020</v>
      </c>
      <c r="B2608">
        <v>7</v>
      </c>
      <c r="C2608" t="s">
        <v>22</v>
      </c>
      <c r="D2608" t="s">
        <v>178</v>
      </c>
      <c r="E2608" t="s">
        <v>89</v>
      </c>
      <c r="F2608" s="1" t="s">
        <v>33</v>
      </c>
      <c r="G2608" t="s">
        <v>14</v>
      </c>
      <c r="H2608" t="s">
        <v>15</v>
      </c>
      <c r="I2608" t="s">
        <v>18</v>
      </c>
      <c r="J2608" s="2">
        <v>34111.167600000001</v>
      </c>
    </row>
    <row r="2609" spans="1:10" x14ac:dyDescent="0.3">
      <c r="A2609">
        <v>2020</v>
      </c>
      <c r="B2609">
        <v>7</v>
      </c>
      <c r="C2609" t="s">
        <v>22</v>
      </c>
      <c r="D2609" t="s">
        <v>34</v>
      </c>
      <c r="E2609" t="s">
        <v>12</v>
      </c>
      <c r="F2609" s="1" t="s">
        <v>26</v>
      </c>
      <c r="G2609" t="s">
        <v>14</v>
      </c>
      <c r="H2609" t="s">
        <v>27</v>
      </c>
      <c r="I2609" t="s">
        <v>16</v>
      </c>
      <c r="J2609" s="2">
        <v>6000</v>
      </c>
    </row>
    <row r="2610" spans="1:10" x14ac:dyDescent="0.3">
      <c r="A2610">
        <v>2020</v>
      </c>
      <c r="B2610">
        <v>7</v>
      </c>
      <c r="C2610" t="s">
        <v>22</v>
      </c>
      <c r="D2610" t="s">
        <v>34</v>
      </c>
      <c r="E2610" t="s">
        <v>12</v>
      </c>
      <c r="F2610" s="1" t="s">
        <v>26</v>
      </c>
      <c r="G2610" t="s">
        <v>14</v>
      </c>
      <c r="H2610" t="s">
        <v>27</v>
      </c>
      <c r="I2610" t="s">
        <v>17</v>
      </c>
      <c r="J2610" s="2">
        <v>33600</v>
      </c>
    </row>
    <row r="2611" spans="1:10" x14ac:dyDescent="0.3">
      <c r="A2611">
        <v>2020</v>
      </c>
      <c r="B2611">
        <v>7</v>
      </c>
      <c r="C2611" t="s">
        <v>22</v>
      </c>
      <c r="D2611" t="s">
        <v>34</v>
      </c>
      <c r="E2611" t="s">
        <v>12</v>
      </c>
      <c r="F2611" s="1" t="s">
        <v>26</v>
      </c>
      <c r="G2611" t="s">
        <v>14</v>
      </c>
      <c r="H2611" t="s">
        <v>27</v>
      </c>
      <c r="I2611" t="s">
        <v>18</v>
      </c>
      <c r="J2611" s="2">
        <v>10322.4</v>
      </c>
    </row>
    <row r="2612" spans="1:10" x14ac:dyDescent="0.3">
      <c r="A2612">
        <v>2020</v>
      </c>
      <c r="B2612">
        <v>7</v>
      </c>
      <c r="C2612" t="s">
        <v>22</v>
      </c>
      <c r="D2612" t="s">
        <v>327</v>
      </c>
      <c r="E2612" t="s">
        <v>12</v>
      </c>
      <c r="F2612" s="1" t="s">
        <v>41</v>
      </c>
      <c r="G2612" t="s">
        <v>14</v>
      </c>
      <c r="H2612" t="s">
        <v>27</v>
      </c>
      <c r="I2612" t="s">
        <v>16</v>
      </c>
      <c r="J2612" s="2">
        <v>840</v>
      </c>
    </row>
    <row r="2613" spans="1:10" x14ac:dyDescent="0.3">
      <c r="A2613">
        <v>2020</v>
      </c>
      <c r="B2613">
        <v>7</v>
      </c>
      <c r="C2613" t="s">
        <v>22</v>
      </c>
      <c r="D2613" t="s">
        <v>327</v>
      </c>
      <c r="E2613" t="s">
        <v>12</v>
      </c>
      <c r="F2613" s="1" t="s">
        <v>41</v>
      </c>
      <c r="G2613" t="s">
        <v>14</v>
      </c>
      <c r="H2613" t="s">
        <v>27</v>
      </c>
      <c r="I2613" t="s">
        <v>17</v>
      </c>
      <c r="J2613" s="2">
        <v>7900</v>
      </c>
    </row>
    <row r="2614" spans="1:10" x14ac:dyDescent="0.3">
      <c r="A2614">
        <v>2020</v>
      </c>
      <c r="B2614">
        <v>7</v>
      </c>
      <c r="C2614" t="s">
        <v>22</v>
      </c>
      <c r="D2614" t="s">
        <v>327</v>
      </c>
      <c r="E2614" t="s">
        <v>12</v>
      </c>
      <c r="F2614" s="1" t="s">
        <v>41</v>
      </c>
      <c r="G2614" t="s">
        <v>14</v>
      </c>
      <c r="H2614" t="s">
        <v>27</v>
      </c>
      <c r="I2614" t="s">
        <v>18</v>
      </c>
      <c r="J2614" s="2">
        <v>4204</v>
      </c>
    </row>
    <row r="2615" spans="1:10" x14ac:dyDescent="0.3">
      <c r="A2615">
        <v>2020</v>
      </c>
      <c r="B2615">
        <v>7</v>
      </c>
      <c r="C2615" t="s">
        <v>22</v>
      </c>
      <c r="D2615" t="s">
        <v>180</v>
      </c>
      <c r="E2615" t="s">
        <v>21</v>
      </c>
      <c r="F2615" s="1" t="s">
        <v>33</v>
      </c>
      <c r="G2615" t="s">
        <v>14</v>
      </c>
      <c r="H2615" t="s">
        <v>15</v>
      </c>
      <c r="I2615" t="s">
        <v>16</v>
      </c>
      <c r="J2615" s="2">
        <v>35074</v>
      </c>
    </row>
    <row r="2616" spans="1:10" x14ac:dyDescent="0.3">
      <c r="A2616">
        <v>2020</v>
      </c>
      <c r="B2616">
        <v>7</v>
      </c>
      <c r="C2616" t="s">
        <v>22</v>
      </c>
      <c r="D2616" t="s">
        <v>180</v>
      </c>
      <c r="E2616" t="s">
        <v>21</v>
      </c>
      <c r="F2616" s="1" t="s">
        <v>33</v>
      </c>
      <c r="G2616" t="s">
        <v>14</v>
      </c>
      <c r="H2616" t="s">
        <v>15</v>
      </c>
      <c r="I2616" t="s">
        <v>17</v>
      </c>
      <c r="J2616" s="2">
        <v>341971.5</v>
      </c>
    </row>
    <row r="2617" spans="1:10" x14ac:dyDescent="0.3">
      <c r="A2617">
        <v>2020</v>
      </c>
      <c r="B2617">
        <v>7</v>
      </c>
      <c r="C2617" t="s">
        <v>22</v>
      </c>
      <c r="D2617" t="s">
        <v>180</v>
      </c>
      <c r="E2617" t="s">
        <v>21</v>
      </c>
      <c r="F2617" s="1" t="s">
        <v>33</v>
      </c>
      <c r="G2617" t="s">
        <v>14</v>
      </c>
      <c r="H2617" t="s">
        <v>15</v>
      </c>
      <c r="I2617" t="s">
        <v>18</v>
      </c>
      <c r="J2617" s="2">
        <v>126678.5542</v>
      </c>
    </row>
    <row r="2618" spans="1:10" x14ac:dyDescent="0.3">
      <c r="A2618">
        <v>2020</v>
      </c>
      <c r="B2618">
        <v>7</v>
      </c>
      <c r="C2618" t="s">
        <v>22</v>
      </c>
      <c r="D2618" t="s">
        <v>180</v>
      </c>
      <c r="E2618" t="s">
        <v>21</v>
      </c>
      <c r="F2618" s="1" t="s">
        <v>37</v>
      </c>
      <c r="G2618" t="s">
        <v>24</v>
      </c>
      <c r="H2618" t="s">
        <v>24</v>
      </c>
      <c r="I2618" t="s">
        <v>16</v>
      </c>
      <c r="J2618" s="2">
        <v>0</v>
      </c>
    </row>
    <row r="2619" spans="1:10" x14ac:dyDescent="0.3">
      <c r="A2619">
        <v>2020</v>
      </c>
      <c r="B2619">
        <v>7</v>
      </c>
      <c r="C2619" t="s">
        <v>22</v>
      </c>
      <c r="D2619" t="s">
        <v>180</v>
      </c>
      <c r="E2619" t="s">
        <v>21</v>
      </c>
      <c r="F2619" s="1" t="s">
        <v>37</v>
      </c>
      <c r="G2619" t="s">
        <v>24</v>
      </c>
      <c r="H2619" t="s">
        <v>24</v>
      </c>
      <c r="I2619" t="s">
        <v>17</v>
      </c>
      <c r="J2619" s="2">
        <v>12000</v>
      </c>
    </row>
    <row r="2620" spans="1:10" x14ac:dyDescent="0.3">
      <c r="A2620">
        <v>2020</v>
      </c>
      <c r="B2620">
        <v>7</v>
      </c>
      <c r="C2620" t="s">
        <v>22</v>
      </c>
      <c r="D2620" t="s">
        <v>180</v>
      </c>
      <c r="E2620" t="s">
        <v>21</v>
      </c>
      <c r="F2620" s="1" t="s">
        <v>37</v>
      </c>
      <c r="G2620" t="s">
        <v>24</v>
      </c>
      <c r="H2620" t="s">
        <v>24</v>
      </c>
      <c r="I2620" t="s">
        <v>18</v>
      </c>
      <c r="J2620" s="2">
        <v>12000</v>
      </c>
    </row>
    <row r="2621" spans="1:10" x14ac:dyDescent="0.3">
      <c r="A2621">
        <v>2020</v>
      </c>
      <c r="B2621">
        <v>7</v>
      </c>
      <c r="C2621" t="s">
        <v>22</v>
      </c>
      <c r="D2621" t="s">
        <v>227</v>
      </c>
      <c r="E2621" t="s">
        <v>12</v>
      </c>
      <c r="F2621" s="1" t="s">
        <v>26</v>
      </c>
      <c r="G2621" t="s">
        <v>14</v>
      </c>
      <c r="H2621" t="s">
        <v>27</v>
      </c>
      <c r="I2621" t="s">
        <v>16</v>
      </c>
      <c r="J2621" s="2">
        <v>120</v>
      </c>
    </row>
    <row r="2622" spans="1:10" x14ac:dyDescent="0.3">
      <c r="A2622">
        <v>2020</v>
      </c>
      <c r="B2622">
        <v>7</v>
      </c>
      <c r="C2622" t="s">
        <v>22</v>
      </c>
      <c r="D2622" t="s">
        <v>227</v>
      </c>
      <c r="E2622" t="s">
        <v>12</v>
      </c>
      <c r="F2622" s="1" t="s">
        <v>26</v>
      </c>
      <c r="G2622" t="s">
        <v>14</v>
      </c>
      <c r="H2622" t="s">
        <v>27</v>
      </c>
      <c r="I2622" t="s">
        <v>17</v>
      </c>
      <c r="J2622" s="2">
        <v>0</v>
      </c>
    </row>
    <row r="2623" spans="1:10" x14ac:dyDescent="0.3">
      <c r="A2623">
        <v>2020</v>
      </c>
      <c r="B2623">
        <v>7</v>
      </c>
      <c r="C2623" t="s">
        <v>22</v>
      </c>
      <c r="D2623" t="s">
        <v>227</v>
      </c>
      <c r="E2623" t="s">
        <v>12</v>
      </c>
      <c r="F2623" s="1" t="s">
        <v>26</v>
      </c>
      <c r="G2623" t="s">
        <v>14</v>
      </c>
      <c r="H2623" t="s">
        <v>27</v>
      </c>
      <c r="I2623" t="s">
        <v>18</v>
      </c>
      <c r="J2623" s="2">
        <v>-463.476</v>
      </c>
    </row>
    <row r="2624" spans="1:10" x14ac:dyDescent="0.3">
      <c r="A2624">
        <v>2020</v>
      </c>
      <c r="B2624">
        <v>7</v>
      </c>
      <c r="C2624" t="s">
        <v>22</v>
      </c>
      <c r="D2624" t="s">
        <v>227</v>
      </c>
      <c r="E2624" t="s">
        <v>12</v>
      </c>
      <c r="F2624" s="1" t="s">
        <v>33</v>
      </c>
      <c r="G2624" t="s">
        <v>14</v>
      </c>
      <c r="H2624" t="s">
        <v>15</v>
      </c>
      <c r="I2624" t="s">
        <v>16</v>
      </c>
      <c r="J2624" s="2">
        <v>8106</v>
      </c>
    </row>
    <row r="2625" spans="1:10" x14ac:dyDescent="0.3">
      <c r="A2625">
        <v>2020</v>
      </c>
      <c r="B2625">
        <v>7</v>
      </c>
      <c r="C2625" t="s">
        <v>22</v>
      </c>
      <c r="D2625" t="s">
        <v>227</v>
      </c>
      <c r="E2625" t="s">
        <v>12</v>
      </c>
      <c r="F2625" s="1" t="s">
        <v>33</v>
      </c>
      <c r="G2625" t="s">
        <v>14</v>
      </c>
      <c r="H2625" t="s">
        <v>15</v>
      </c>
      <c r="I2625" t="s">
        <v>17</v>
      </c>
      <c r="J2625" s="2">
        <v>75311.399999999994</v>
      </c>
    </row>
    <row r="2626" spans="1:10" x14ac:dyDescent="0.3">
      <c r="A2626">
        <v>2020</v>
      </c>
      <c r="B2626">
        <v>7</v>
      </c>
      <c r="C2626" t="s">
        <v>22</v>
      </c>
      <c r="D2626" t="s">
        <v>227</v>
      </c>
      <c r="E2626" t="s">
        <v>12</v>
      </c>
      <c r="F2626" s="1" t="s">
        <v>33</v>
      </c>
      <c r="G2626" t="s">
        <v>14</v>
      </c>
      <c r="H2626" t="s">
        <v>15</v>
      </c>
      <c r="I2626" t="s">
        <v>18</v>
      </c>
      <c r="J2626" s="2">
        <v>26438.387499999997</v>
      </c>
    </row>
    <row r="2627" spans="1:10" x14ac:dyDescent="0.3">
      <c r="A2627">
        <v>2020</v>
      </c>
      <c r="B2627">
        <v>7</v>
      </c>
      <c r="C2627" t="s">
        <v>22</v>
      </c>
      <c r="D2627" t="s">
        <v>40</v>
      </c>
      <c r="E2627" t="s">
        <v>12</v>
      </c>
      <c r="F2627" s="1" t="s">
        <v>41</v>
      </c>
      <c r="G2627" t="s">
        <v>14</v>
      </c>
      <c r="H2627" t="s">
        <v>27</v>
      </c>
      <c r="I2627" t="s">
        <v>16</v>
      </c>
      <c r="J2627" s="2">
        <v>219</v>
      </c>
    </row>
    <row r="2628" spans="1:10" x14ac:dyDescent="0.3">
      <c r="A2628">
        <v>2020</v>
      </c>
      <c r="B2628">
        <v>7</v>
      </c>
      <c r="C2628" t="s">
        <v>22</v>
      </c>
      <c r="D2628" t="s">
        <v>40</v>
      </c>
      <c r="E2628" t="s">
        <v>12</v>
      </c>
      <c r="F2628" s="1" t="s">
        <v>41</v>
      </c>
      <c r="G2628" t="s">
        <v>14</v>
      </c>
      <c r="H2628" t="s">
        <v>27</v>
      </c>
      <c r="I2628" t="s">
        <v>17</v>
      </c>
      <c r="J2628" s="2">
        <v>1950</v>
      </c>
    </row>
    <row r="2629" spans="1:10" x14ac:dyDescent="0.3">
      <c r="A2629">
        <v>2020</v>
      </c>
      <c r="B2629">
        <v>7</v>
      </c>
      <c r="C2629" t="s">
        <v>22</v>
      </c>
      <c r="D2629" t="s">
        <v>40</v>
      </c>
      <c r="E2629" t="s">
        <v>12</v>
      </c>
      <c r="F2629" s="1" t="s">
        <v>41</v>
      </c>
      <c r="G2629" t="s">
        <v>14</v>
      </c>
      <c r="H2629" t="s">
        <v>27</v>
      </c>
      <c r="I2629" t="s">
        <v>18</v>
      </c>
      <c r="J2629" s="2">
        <v>1158.5999999999999</v>
      </c>
    </row>
    <row r="2630" spans="1:10" x14ac:dyDescent="0.3">
      <c r="A2630">
        <v>2020</v>
      </c>
      <c r="B2630">
        <v>7</v>
      </c>
      <c r="C2630" t="s">
        <v>22</v>
      </c>
      <c r="D2630" t="s">
        <v>40</v>
      </c>
      <c r="E2630" t="s">
        <v>12</v>
      </c>
      <c r="F2630" s="1" t="s">
        <v>29</v>
      </c>
      <c r="G2630" t="s">
        <v>14</v>
      </c>
      <c r="H2630" t="s">
        <v>15</v>
      </c>
      <c r="I2630" t="s">
        <v>16</v>
      </c>
      <c r="J2630" s="2">
        <v>6131.9</v>
      </c>
    </row>
    <row r="2631" spans="1:10" x14ac:dyDescent="0.3">
      <c r="A2631">
        <v>2020</v>
      </c>
      <c r="B2631">
        <v>7</v>
      </c>
      <c r="C2631" t="s">
        <v>22</v>
      </c>
      <c r="D2631" t="s">
        <v>40</v>
      </c>
      <c r="E2631" t="s">
        <v>12</v>
      </c>
      <c r="F2631" s="1" t="s">
        <v>29</v>
      </c>
      <c r="G2631" t="s">
        <v>14</v>
      </c>
      <c r="H2631" t="s">
        <v>15</v>
      </c>
      <c r="I2631" t="s">
        <v>17</v>
      </c>
      <c r="J2631" s="2">
        <v>44303.08</v>
      </c>
    </row>
    <row r="2632" spans="1:10" x14ac:dyDescent="0.3">
      <c r="A2632">
        <v>2020</v>
      </c>
      <c r="B2632">
        <v>7</v>
      </c>
      <c r="C2632" t="s">
        <v>22</v>
      </c>
      <c r="D2632" t="s">
        <v>40</v>
      </c>
      <c r="E2632" t="s">
        <v>12</v>
      </c>
      <c r="F2632" s="1" t="s">
        <v>29</v>
      </c>
      <c r="G2632" t="s">
        <v>14</v>
      </c>
      <c r="H2632" t="s">
        <v>15</v>
      </c>
      <c r="I2632" t="s">
        <v>18</v>
      </c>
      <c r="J2632" s="2">
        <v>18351.344079999999</v>
      </c>
    </row>
    <row r="2633" spans="1:10" x14ac:dyDescent="0.3">
      <c r="A2633">
        <v>2020</v>
      </c>
      <c r="B2633">
        <v>7</v>
      </c>
      <c r="C2633" t="s">
        <v>48</v>
      </c>
      <c r="D2633" t="s">
        <v>50</v>
      </c>
      <c r="E2633" t="s">
        <v>12</v>
      </c>
      <c r="F2633" s="1" t="s">
        <v>41</v>
      </c>
      <c r="G2633" t="s">
        <v>14</v>
      </c>
      <c r="H2633" t="s">
        <v>27</v>
      </c>
      <c r="I2633" t="s">
        <v>16</v>
      </c>
      <c r="J2633" s="2">
        <v>4054.6</v>
      </c>
    </row>
    <row r="2634" spans="1:10" x14ac:dyDescent="0.3">
      <c r="A2634">
        <v>2020</v>
      </c>
      <c r="B2634">
        <v>7</v>
      </c>
      <c r="C2634" t="s">
        <v>48</v>
      </c>
      <c r="D2634" t="s">
        <v>50</v>
      </c>
      <c r="E2634" t="s">
        <v>12</v>
      </c>
      <c r="F2634" s="1" t="s">
        <v>41</v>
      </c>
      <c r="G2634" t="s">
        <v>14</v>
      </c>
      <c r="H2634" t="s">
        <v>27</v>
      </c>
      <c r="I2634" t="s">
        <v>17</v>
      </c>
      <c r="J2634" s="2">
        <v>32255.200000000001</v>
      </c>
    </row>
    <row r="2635" spans="1:10" x14ac:dyDescent="0.3">
      <c r="A2635">
        <v>2020</v>
      </c>
      <c r="B2635">
        <v>7</v>
      </c>
      <c r="C2635" t="s">
        <v>48</v>
      </c>
      <c r="D2635" t="s">
        <v>50</v>
      </c>
      <c r="E2635" t="s">
        <v>12</v>
      </c>
      <c r="F2635" s="1" t="s">
        <v>41</v>
      </c>
      <c r="G2635" t="s">
        <v>14</v>
      </c>
      <c r="H2635" t="s">
        <v>27</v>
      </c>
      <c r="I2635" t="s">
        <v>18</v>
      </c>
      <c r="J2635" s="2">
        <v>19444.385599999998</v>
      </c>
    </row>
    <row r="2636" spans="1:10" x14ac:dyDescent="0.3">
      <c r="A2636">
        <v>2020</v>
      </c>
      <c r="B2636">
        <v>7</v>
      </c>
      <c r="C2636" t="s">
        <v>48</v>
      </c>
      <c r="D2636" t="s">
        <v>50</v>
      </c>
      <c r="E2636" t="s">
        <v>12</v>
      </c>
      <c r="F2636" s="1" t="s">
        <v>39</v>
      </c>
      <c r="G2636" t="s">
        <v>14</v>
      </c>
      <c r="H2636" t="s">
        <v>27</v>
      </c>
      <c r="I2636" t="s">
        <v>16</v>
      </c>
      <c r="J2636" s="2">
        <v>6582</v>
      </c>
    </row>
    <row r="2637" spans="1:10" x14ac:dyDescent="0.3">
      <c r="A2637">
        <v>2020</v>
      </c>
      <c r="B2637">
        <v>7</v>
      </c>
      <c r="C2637" t="s">
        <v>48</v>
      </c>
      <c r="D2637" t="s">
        <v>50</v>
      </c>
      <c r="E2637" t="s">
        <v>12</v>
      </c>
      <c r="F2637" s="1" t="s">
        <v>39</v>
      </c>
      <c r="G2637" t="s">
        <v>14</v>
      </c>
      <c r="H2637" t="s">
        <v>27</v>
      </c>
      <c r="I2637" t="s">
        <v>17</v>
      </c>
      <c r="J2637" s="2">
        <v>46149</v>
      </c>
    </row>
    <row r="2638" spans="1:10" x14ac:dyDescent="0.3">
      <c r="A2638">
        <v>2020</v>
      </c>
      <c r="B2638">
        <v>7</v>
      </c>
      <c r="C2638" t="s">
        <v>48</v>
      </c>
      <c r="D2638" t="s">
        <v>50</v>
      </c>
      <c r="E2638" t="s">
        <v>12</v>
      </c>
      <c r="F2638" s="1" t="s">
        <v>39</v>
      </c>
      <c r="G2638" t="s">
        <v>14</v>
      </c>
      <c r="H2638" t="s">
        <v>27</v>
      </c>
      <c r="I2638" t="s">
        <v>18</v>
      </c>
      <c r="J2638" s="2">
        <v>23447.836100000004</v>
      </c>
    </row>
    <row r="2639" spans="1:10" x14ac:dyDescent="0.3">
      <c r="A2639">
        <v>2020</v>
      </c>
      <c r="B2639">
        <v>7</v>
      </c>
      <c r="C2639" t="s">
        <v>48</v>
      </c>
      <c r="D2639" t="s">
        <v>50</v>
      </c>
      <c r="E2639" t="s">
        <v>12</v>
      </c>
      <c r="F2639" s="1" t="s">
        <v>31</v>
      </c>
      <c r="G2639" t="s">
        <v>14</v>
      </c>
      <c r="H2639" t="s">
        <v>27</v>
      </c>
      <c r="I2639" t="s">
        <v>16</v>
      </c>
      <c r="J2639" s="2">
        <v>2269</v>
      </c>
    </row>
    <row r="2640" spans="1:10" x14ac:dyDescent="0.3">
      <c r="A2640">
        <v>2020</v>
      </c>
      <c r="B2640">
        <v>7</v>
      </c>
      <c r="C2640" t="s">
        <v>48</v>
      </c>
      <c r="D2640" t="s">
        <v>50</v>
      </c>
      <c r="E2640" t="s">
        <v>12</v>
      </c>
      <c r="F2640" s="1" t="s">
        <v>31</v>
      </c>
      <c r="G2640" t="s">
        <v>14</v>
      </c>
      <c r="H2640" t="s">
        <v>27</v>
      </c>
      <c r="I2640" t="s">
        <v>17</v>
      </c>
      <c r="J2640" s="2">
        <v>16360</v>
      </c>
    </row>
    <row r="2641" spans="1:10" x14ac:dyDescent="0.3">
      <c r="A2641">
        <v>2020</v>
      </c>
      <c r="B2641">
        <v>7</v>
      </c>
      <c r="C2641" t="s">
        <v>48</v>
      </c>
      <c r="D2641" t="s">
        <v>50</v>
      </c>
      <c r="E2641" t="s">
        <v>12</v>
      </c>
      <c r="F2641" s="1" t="s">
        <v>31</v>
      </c>
      <c r="G2641" t="s">
        <v>14</v>
      </c>
      <c r="H2641" t="s">
        <v>27</v>
      </c>
      <c r="I2641" t="s">
        <v>18</v>
      </c>
      <c r="J2641" s="2">
        <v>9305.1110000000008</v>
      </c>
    </row>
    <row r="2642" spans="1:10" x14ac:dyDescent="0.3">
      <c r="A2642">
        <v>2020</v>
      </c>
      <c r="B2642">
        <v>7</v>
      </c>
      <c r="C2642" t="s">
        <v>48</v>
      </c>
      <c r="D2642" t="s">
        <v>50</v>
      </c>
      <c r="E2642" t="s">
        <v>12</v>
      </c>
      <c r="F2642" s="1" t="s">
        <v>24</v>
      </c>
      <c r="G2642" t="s">
        <v>24</v>
      </c>
      <c r="H2642" t="s">
        <v>24</v>
      </c>
      <c r="I2642" t="s">
        <v>16</v>
      </c>
      <c r="J2642" s="2">
        <v>0</v>
      </c>
    </row>
    <row r="2643" spans="1:10" x14ac:dyDescent="0.3">
      <c r="A2643">
        <v>2020</v>
      </c>
      <c r="B2643">
        <v>7</v>
      </c>
      <c r="C2643" t="s">
        <v>48</v>
      </c>
      <c r="D2643" t="s">
        <v>50</v>
      </c>
      <c r="E2643" t="s">
        <v>12</v>
      </c>
      <c r="F2643" s="1" t="s">
        <v>24</v>
      </c>
      <c r="G2643" t="s">
        <v>24</v>
      </c>
      <c r="H2643" t="s">
        <v>24</v>
      </c>
      <c r="I2643" t="s">
        <v>17</v>
      </c>
      <c r="J2643" s="2">
        <v>75921.659999999989</v>
      </c>
    </row>
    <row r="2644" spans="1:10" x14ac:dyDescent="0.3">
      <c r="A2644">
        <v>2020</v>
      </c>
      <c r="B2644">
        <v>7</v>
      </c>
      <c r="C2644" t="s">
        <v>48</v>
      </c>
      <c r="D2644" t="s">
        <v>50</v>
      </c>
      <c r="E2644" t="s">
        <v>12</v>
      </c>
      <c r="F2644" s="1" t="s">
        <v>24</v>
      </c>
      <c r="G2644" t="s">
        <v>24</v>
      </c>
      <c r="H2644" t="s">
        <v>24</v>
      </c>
      <c r="I2644" t="s">
        <v>18</v>
      </c>
      <c r="J2644" s="2">
        <v>4956.5625</v>
      </c>
    </row>
    <row r="2645" spans="1:10" x14ac:dyDescent="0.3">
      <c r="A2645">
        <v>2020</v>
      </c>
      <c r="B2645">
        <v>7</v>
      </c>
      <c r="C2645" t="s">
        <v>48</v>
      </c>
      <c r="D2645" t="s">
        <v>51</v>
      </c>
      <c r="E2645" t="s">
        <v>12</v>
      </c>
      <c r="F2645" s="1" t="s">
        <v>41</v>
      </c>
      <c r="G2645" t="s">
        <v>14</v>
      </c>
      <c r="H2645" t="s">
        <v>27</v>
      </c>
      <c r="I2645" t="s">
        <v>16</v>
      </c>
      <c r="J2645" s="2">
        <v>500</v>
      </c>
    </row>
    <row r="2646" spans="1:10" x14ac:dyDescent="0.3">
      <c r="A2646">
        <v>2020</v>
      </c>
      <c r="B2646">
        <v>7</v>
      </c>
      <c r="C2646" t="s">
        <v>48</v>
      </c>
      <c r="D2646" t="s">
        <v>51</v>
      </c>
      <c r="E2646" t="s">
        <v>12</v>
      </c>
      <c r="F2646" s="1" t="s">
        <v>41</v>
      </c>
      <c r="G2646" t="s">
        <v>14</v>
      </c>
      <c r="H2646" t="s">
        <v>27</v>
      </c>
      <c r="I2646" t="s">
        <v>17</v>
      </c>
      <c r="J2646" s="2">
        <v>3550</v>
      </c>
    </row>
    <row r="2647" spans="1:10" x14ac:dyDescent="0.3">
      <c r="A2647">
        <v>2020</v>
      </c>
      <c r="B2647">
        <v>7</v>
      </c>
      <c r="C2647" t="s">
        <v>48</v>
      </c>
      <c r="D2647" t="s">
        <v>51</v>
      </c>
      <c r="E2647" t="s">
        <v>12</v>
      </c>
      <c r="F2647" s="1" t="s">
        <v>41</v>
      </c>
      <c r="G2647" t="s">
        <v>14</v>
      </c>
      <c r="H2647" t="s">
        <v>27</v>
      </c>
      <c r="I2647" t="s">
        <v>18</v>
      </c>
      <c r="J2647" s="2">
        <v>1828.7</v>
      </c>
    </row>
    <row r="2648" spans="1:10" x14ac:dyDescent="0.3">
      <c r="A2648">
        <v>2020</v>
      </c>
      <c r="B2648">
        <v>7</v>
      </c>
      <c r="C2648" t="s">
        <v>48</v>
      </c>
      <c r="D2648" t="s">
        <v>328</v>
      </c>
      <c r="E2648" t="s">
        <v>12</v>
      </c>
      <c r="F2648" s="1" t="s">
        <v>39</v>
      </c>
      <c r="G2648" t="s">
        <v>14</v>
      </c>
      <c r="H2648" t="s">
        <v>27</v>
      </c>
      <c r="I2648" t="s">
        <v>16</v>
      </c>
      <c r="J2648" s="2">
        <v>821.6</v>
      </c>
    </row>
    <row r="2649" spans="1:10" x14ac:dyDescent="0.3">
      <c r="A2649">
        <v>2020</v>
      </c>
      <c r="B2649">
        <v>7</v>
      </c>
      <c r="C2649" t="s">
        <v>48</v>
      </c>
      <c r="D2649" t="s">
        <v>328</v>
      </c>
      <c r="E2649" t="s">
        <v>12</v>
      </c>
      <c r="F2649" s="1" t="s">
        <v>39</v>
      </c>
      <c r="G2649" t="s">
        <v>14</v>
      </c>
      <c r="H2649" t="s">
        <v>27</v>
      </c>
      <c r="I2649" t="s">
        <v>17</v>
      </c>
      <c r="J2649" s="2">
        <v>5286.4</v>
      </c>
    </row>
    <row r="2650" spans="1:10" x14ac:dyDescent="0.3">
      <c r="A2650">
        <v>2020</v>
      </c>
      <c r="B2650">
        <v>7</v>
      </c>
      <c r="C2650" t="s">
        <v>48</v>
      </c>
      <c r="D2650" t="s">
        <v>328</v>
      </c>
      <c r="E2650" t="s">
        <v>12</v>
      </c>
      <c r="F2650" s="1" t="s">
        <v>39</v>
      </c>
      <c r="G2650" t="s">
        <v>14</v>
      </c>
      <c r="H2650" t="s">
        <v>27</v>
      </c>
      <c r="I2650" t="s">
        <v>18</v>
      </c>
      <c r="J2650" s="2">
        <v>1647.4079999999999</v>
      </c>
    </row>
    <row r="2651" spans="1:10" x14ac:dyDescent="0.3">
      <c r="A2651">
        <v>2020</v>
      </c>
      <c r="B2651">
        <v>7</v>
      </c>
      <c r="C2651" t="s">
        <v>48</v>
      </c>
      <c r="D2651" t="s">
        <v>52</v>
      </c>
      <c r="E2651" t="s">
        <v>12</v>
      </c>
      <c r="F2651" s="1" t="s">
        <v>29</v>
      </c>
      <c r="G2651" t="s">
        <v>14</v>
      </c>
      <c r="H2651" t="s">
        <v>15</v>
      </c>
      <c r="I2651" t="s">
        <v>16</v>
      </c>
      <c r="J2651" s="2">
        <v>60</v>
      </c>
    </row>
    <row r="2652" spans="1:10" x14ac:dyDescent="0.3">
      <c r="A2652">
        <v>2020</v>
      </c>
      <c r="B2652">
        <v>7</v>
      </c>
      <c r="C2652" t="s">
        <v>48</v>
      </c>
      <c r="D2652" t="s">
        <v>52</v>
      </c>
      <c r="E2652" t="s">
        <v>12</v>
      </c>
      <c r="F2652" s="1" t="s">
        <v>29</v>
      </c>
      <c r="G2652" t="s">
        <v>14</v>
      </c>
      <c r="H2652" t="s">
        <v>15</v>
      </c>
      <c r="I2652" t="s">
        <v>17</v>
      </c>
      <c r="J2652" s="2">
        <v>0</v>
      </c>
    </row>
    <row r="2653" spans="1:10" x14ac:dyDescent="0.3">
      <c r="A2653">
        <v>2020</v>
      </c>
      <c r="B2653">
        <v>7</v>
      </c>
      <c r="C2653" t="s">
        <v>48</v>
      </c>
      <c r="D2653" t="s">
        <v>52</v>
      </c>
      <c r="E2653" t="s">
        <v>12</v>
      </c>
      <c r="F2653" s="1" t="s">
        <v>29</v>
      </c>
      <c r="G2653" t="s">
        <v>14</v>
      </c>
      <c r="H2653" t="s">
        <v>15</v>
      </c>
      <c r="I2653" t="s">
        <v>18</v>
      </c>
      <c r="J2653" s="2">
        <v>-1810.6420000000003</v>
      </c>
    </row>
    <row r="2654" spans="1:10" x14ac:dyDescent="0.3">
      <c r="A2654">
        <v>2020</v>
      </c>
      <c r="B2654">
        <v>7</v>
      </c>
      <c r="C2654" t="s">
        <v>55</v>
      </c>
      <c r="D2654" t="s">
        <v>56</v>
      </c>
      <c r="E2654" t="s">
        <v>12</v>
      </c>
      <c r="F2654" s="1" t="s">
        <v>41</v>
      </c>
      <c r="G2654" t="s">
        <v>14</v>
      </c>
      <c r="H2654" t="s">
        <v>27</v>
      </c>
      <c r="I2654" t="s">
        <v>16</v>
      </c>
      <c r="J2654" s="2">
        <v>1677.3</v>
      </c>
    </row>
    <row r="2655" spans="1:10" x14ac:dyDescent="0.3">
      <c r="A2655">
        <v>2020</v>
      </c>
      <c r="B2655">
        <v>7</v>
      </c>
      <c r="C2655" t="s">
        <v>55</v>
      </c>
      <c r="D2655" t="s">
        <v>56</v>
      </c>
      <c r="E2655" t="s">
        <v>12</v>
      </c>
      <c r="F2655" s="1" t="s">
        <v>41</v>
      </c>
      <c r="G2655" t="s">
        <v>14</v>
      </c>
      <c r="H2655" t="s">
        <v>27</v>
      </c>
      <c r="I2655" t="s">
        <v>17</v>
      </c>
      <c r="J2655" s="2">
        <v>13655</v>
      </c>
    </row>
    <row r="2656" spans="1:10" x14ac:dyDescent="0.3">
      <c r="A2656">
        <v>2020</v>
      </c>
      <c r="B2656">
        <v>7</v>
      </c>
      <c r="C2656" t="s">
        <v>55</v>
      </c>
      <c r="D2656" t="s">
        <v>56</v>
      </c>
      <c r="E2656" t="s">
        <v>12</v>
      </c>
      <c r="F2656" s="1" t="s">
        <v>41</v>
      </c>
      <c r="G2656" t="s">
        <v>14</v>
      </c>
      <c r="H2656" t="s">
        <v>27</v>
      </c>
      <c r="I2656" t="s">
        <v>18</v>
      </c>
      <c r="J2656" s="2">
        <v>7910.692</v>
      </c>
    </row>
    <row r="2657" spans="1:10" x14ac:dyDescent="0.3">
      <c r="A2657">
        <v>2020</v>
      </c>
      <c r="B2657">
        <v>7</v>
      </c>
      <c r="C2657" t="s">
        <v>55</v>
      </c>
      <c r="D2657" t="s">
        <v>57</v>
      </c>
      <c r="E2657" t="s">
        <v>12</v>
      </c>
      <c r="F2657" s="1" t="s">
        <v>41</v>
      </c>
      <c r="G2657" t="s">
        <v>14</v>
      </c>
      <c r="H2657" t="s">
        <v>27</v>
      </c>
      <c r="I2657" t="s">
        <v>16</v>
      </c>
      <c r="J2657" s="2">
        <v>820</v>
      </c>
    </row>
    <row r="2658" spans="1:10" x14ac:dyDescent="0.3">
      <c r="A2658">
        <v>2020</v>
      </c>
      <c r="B2658">
        <v>7</v>
      </c>
      <c r="C2658" t="s">
        <v>55</v>
      </c>
      <c r="D2658" t="s">
        <v>57</v>
      </c>
      <c r="E2658" t="s">
        <v>12</v>
      </c>
      <c r="F2658" s="1" t="s">
        <v>41</v>
      </c>
      <c r="G2658" t="s">
        <v>14</v>
      </c>
      <c r="H2658" t="s">
        <v>27</v>
      </c>
      <c r="I2658" t="s">
        <v>17</v>
      </c>
      <c r="J2658" s="2">
        <v>5740</v>
      </c>
    </row>
    <row r="2659" spans="1:10" x14ac:dyDescent="0.3">
      <c r="A2659">
        <v>2020</v>
      </c>
      <c r="B2659">
        <v>7</v>
      </c>
      <c r="C2659" t="s">
        <v>55</v>
      </c>
      <c r="D2659" t="s">
        <v>57</v>
      </c>
      <c r="E2659" t="s">
        <v>12</v>
      </c>
      <c r="F2659" s="1" t="s">
        <v>41</v>
      </c>
      <c r="G2659" t="s">
        <v>14</v>
      </c>
      <c r="H2659" t="s">
        <v>27</v>
      </c>
      <c r="I2659" t="s">
        <v>18</v>
      </c>
      <c r="J2659" s="2">
        <v>2934.616</v>
      </c>
    </row>
    <row r="2660" spans="1:10" x14ac:dyDescent="0.3">
      <c r="A2660">
        <v>2020</v>
      </c>
      <c r="B2660">
        <v>7</v>
      </c>
      <c r="C2660" t="s">
        <v>55</v>
      </c>
      <c r="D2660" t="s">
        <v>57</v>
      </c>
      <c r="E2660" t="s">
        <v>12</v>
      </c>
      <c r="F2660" s="1" t="s">
        <v>39</v>
      </c>
      <c r="G2660" t="s">
        <v>14</v>
      </c>
      <c r="H2660" t="s">
        <v>27</v>
      </c>
      <c r="I2660" t="s">
        <v>16</v>
      </c>
      <c r="J2660" s="2">
        <v>2366.65</v>
      </c>
    </row>
    <row r="2661" spans="1:10" x14ac:dyDescent="0.3">
      <c r="A2661">
        <v>2020</v>
      </c>
      <c r="B2661">
        <v>7</v>
      </c>
      <c r="C2661" t="s">
        <v>55</v>
      </c>
      <c r="D2661" t="s">
        <v>57</v>
      </c>
      <c r="E2661" t="s">
        <v>12</v>
      </c>
      <c r="F2661" s="1" t="s">
        <v>39</v>
      </c>
      <c r="G2661" t="s">
        <v>14</v>
      </c>
      <c r="H2661" t="s">
        <v>27</v>
      </c>
      <c r="I2661" t="s">
        <v>17</v>
      </c>
      <c r="J2661" s="2">
        <v>31482</v>
      </c>
    </row>
    <row r="2662" spans="1:10" x14ac:dyDescent="0.3">
      <c r="A2662">
        <v>2020</v>
      </c>
      <c r="B2662">
        <v>7</v>
      </c>
      <c r="C2662" t="s">
        <v>55</v>
      </c>
      <c r="D2662" t="s">
        <v>57</v>
      </c>
      <c r="E2662" t="s">
        <v>12</v>
      </c>
      <c r="F2662" s="1" t="s">
        <v>39</v>
      </c>
      <c r="G2662" t="s">
        <v>14</v>
      </c>
      <c r="H2662" t="s">
        <v>27</v>
      </c>
      <c r="I2662" t="s">
        <v>18</v>
      </c>
      <c r="J2662" s="2">
        <v>21486.168000000001</v>
      </c>
    </row>
    <row r="2663" spans="1:10" x14ac:dyDescent="0.3">
      <c r="A2663">
        <v>2020</v>
      </c>
      <c r="B2663">
        <v>7</v>
      </c>
      <c r="C2663" t="s">
        <v>55</v>
      </c>
      <c r="D2663" t="s">
        <v>57</v>
      </c>
      <c r="E2663" t="s">
        <v>12</v>
      </c>
      <c r="F2663" s="1" t="s">
        <v>31</v>
      </c>
      <c r="G2663" t="s">
        <v>14</v>
      </c>
      <c r="H2663" t="s">
        <v>27</v>
      </c>
      <c r="I2663" t="s">
        <v>16</v>
      </c>
      <c r="J2663" s="2">
        <v>855.63</v>
      </c>
    </row>
    <row r="2664" spans="1:10" x14ac:dyDescent="0.3">
      <c r="A2664">
        <v>2020</v>
      </c>
      <c r="B2664">
        <v>7</v>
      </c>
      <c r="C2664" t="s">
        <v>55</v>
      </c>
      <c r="D2664" t="s">
        <v>57</v>
      </c>
      <c r="E2664" t="s">
        <v>12</v>
      </c>
      <c r="F2664" s="1" t="s">
        <v>31</v>
      </c>
      <c r="G2664" t="s">
        <v>14</v>
      </c>
      <c r="H2664" t="s">
        <v>27</v>
      </c>
      <c r="I2664" t="s">
        <v>17</v>
      </c>
      <c r="J2664" s="2">
        <v>5513</v>
      </c>
    </row>
    <row r="2665" spans="1:10" x14ac:dyDescent="0.3">
      <c r="A2665">
        <v>2020</v>
      </c>
      <c r="B2665">
        <v>7</v>
      </c>
      <c r="C2665" t="s">
        <v>55</v>
      </c>
      <c r="D2665" t="s">
        <v>57</v>
      </c>
      <c r="E2665" t="s">
        <v>12</v>
      </c>
      <c r="F2665" s="1" t="s">
        <v>31</v>
      </c>
      <c r="G2665" t="s">
        <v>14</v>
      </c>
      <c r="H2665" t="s">
        <v>27</v>
      </c>
      <c r="I2665" t="s">
        <v>18</v>
      </c>
      <c r="J2665" s="2">
        <v>2856.8809999999999</v>
      </c>
    </row>
    <row r="2666" spans="1:10" x14ac:dyDescent="0.3">
      <c r="A2666">
        <v>2020</v>
      </c>
      <c r="B2666">
        <v>7</v>
      </c>
      <c r="C2666" t="s">
        <v>58</v>
      </c>
      <c r="D2666" t="s">
        <v>59</v>
      </c>
      <c r="E2666" t="s">
        <v>12</v>
      </c>
      <c r="F2666" s="1" t="s">
        <v>41</v>
      </c>
      <c r="G2666" t="s">
        <v>14</v>
      </c>
      <c r="H2666" t="s">
        <v>27</v>
      </c>
      <c r="I2666" t="s">
        <v>16</v>
      </c>
      <c r="J2666" s="2">
        <v>5720</v>
      </c>
    </row>
    <row r="2667" spans="1:10" x14ac:dyDescent="0.3">
      <c r="A2667">
        <v>2020</v>
      </c>
      <c r="B2667">
        <v>7</v>
      </c>
      <c r="C2667" t="s">
        <v>58</v>
      </c>
      <c r="D2667" t="s">
        <v>59</v>
      </c>
      <c r="E2667" t="s">
        <v>12</v>
      </c>
      <c r="F2667" s="1" t="s">
        <v>41</v>
      </c>
      <c r="G2667" t="s">
        <v>14</v>
      </c>
      <c r="H2667" t="s">
        <v>27</v>
      </c>
      <c r="I2667" t="s">
        <v>17</v>
      </c>
      <c r="J2667" s="2">
        <v>45760</v>
      </c>
    </row>
    <row r="2668" spans="1:10" x14ac:dyDescent="0.3">
      <c r="A2668">
        <v>2020</v>
      </c>
      <c r="B2668">
        <v>7</v>
      </c>
      <c r="C2668" t="s">
        <v>58</v>
      </c>
      <c r="D2668" t="s">
        <v>59</v>
      </c>
      <c r="E2668" t="s">
        <v>12</v>
      </c>
      <c r="F2668" s="1" t="s">
        <v>41</v>
      </c>
      <c r="G2668" t="s">
        <v>14</v>
      </c>
      <c r="H2668" t="s">
        <v>27</v>
      </c>
      <c r="I2668" t="s">
        <v>18</v>
      </c>
      <c r="J2668" s="2">
        <v>25377.351999999999</v>
      </c>
    </row>
    <row r="2669" spans="1:10" x14ac:dyDescent="0.3">
      <c r="A2669">
        <v>2020</v>
      </c>
      <c r="B2669">
        <v>7</v>
      </c>
      <c r="C2669" t="s">
        <v>58</v>
      </c>
      <c r="D2669" t="s">
        <v>59</v>
      </c>
      <c r="E2669" t="s">
        <v>12</v>
      </c>
      <c r="F2669" s="1" t="s">
        <v>26</v>
      </c>
      <c r="G2669" t="s">
        <v>14</v>
      </c>
      <c r="H2669" t="s">
        <v>27</v>
      </c>
      <c r="I2669" t="s">
        <v>16</v>
      </c>
      <c r="J2669" s="2">
        <v>4500</v>
      </c>
    </row>
    <row r="2670" spans="1:10" x14ac:dyDescent="0.3">
      <c r="A2670">
        <v>2020</v>
      </c>
      <c r="B2670">
        <v>7</v>
      </c>
      <c r="C2670" t="s">
        <v>58</v>
      </c>
      <c r="D2670" t="s">
        <v>59</v>
      </c>
      <c r="E2670" t="s">
        <v>12</v>
      </c>
      <c r="F2670" s="1" t="s">
        <v>26</v>
      </c>
      <c r="G2670" t="s">
        <v>14</v>
      </c>
      <c r="H2670" t="s">
        <v>27</v>
      </c>
      <c r="I2670" t="s">
        <v>17</v>
      </c>
      <c r="J2670" s="2">
        <v>37125</v>
      </c>
    </row>
    <row r="2671" spans="1:10" x14ac:dyDescent="0.3">
      <c r="A2671">
        <v>2020</v>
      </c>
      <c r="B2671">
        <v>7</v>
      </c>
      <c r="C2671" t="s">
        <v>58</v>
      </c>
      <c r="D2671" t="s">
        <v>59</v>
      </c>
      <c r="E2671" t="s">
        <v>12</v>
      </c>
      <c r="F2671" s="1" t="s">
        <v>26</v>
      </c>
      <c r="G2671" t="s">
        <v>14</v>
      </c>
      <c r="H2671" t="s">
        <v>27</v>
      </c>
      <c r="I2671" t="s">
        <v>18</v>
      </c>
      <c r="J2671" s="2">
        <v>18809.099999999999</v>
      </c>
    </row>
    <row r="2672" spans="1:10" x14ac:dyDescent="0.3">
      <c r="A2672">
        <v>2020</v>
      </c>
      <c r="B2672">
        <v>7</v>
      </c>
      <c r="C2672" t="s">
        <v>60</v>
      </c>
      <c r="D2672" t="s">
        <v>61</v>
      </c>
      <c r="E2672" t="s">
        <v>12</v>
      </c>
      <c r="F2672" s="1" t="s">
        <v>43</v>
      </c>
      <c r="G2672" t="s">
        <v>44</v>
      </c>
      <c r="H2672" t="s">
        <v>15</v>
      </c>
      <c r="I2672" t="s">
        <v>16</v>
      </c>
      <c r="J2672" s="2">
        <v>16732.179999999997</v>
      </c>
    </row>
    <row r="2673" spans="1:10" x14ac:dyDescent="0.3">
      <c r="A2673">
        <v>2020</v>
      </c>
      <c r="B2673">
        <v>7</v>
      </c>
      <c r="C2673" t="s">
        <v>60</v>
      </c>
      <c r="D2673" t="s">
        <v>61</v>
      </c>
      <c r="E2673" t="s">
        <v>12</v>
      </c>
      <c r="F2673" s="1" t="s">
        <v>43</v>
      </c>
      <c r="G2673" t="s">
        <v>44</v>
      </c>
      <c r="H2673" t="s">
        <v>15</v>
      </c>
      <c r="I2673" t="s">
        <v>17</v>
      </c>
      <c r="J2673" s="2">
        <v>342096.18000000005</v>
      </c>
    </row>
    <row r="2674" spans="1:10" x14ac:dyDescent="0.3">
      <c r="A2674">
        <v>2020</v>
      </c>
      <c r="B2674">
        <v>7</v>
      </c>
      <c r="C2674" t="s">
        <v>60</v>
      </c>
      <c r="D2674" t="s">
        <v>61</v>
      </c>
      <c r="E2674" t="s">
        <v>12</v>
      </c>
      <c r="F2674" s="1" t="s">
        <v>43</v>
      </c>
      <c r="G2674" t="s">
        <v>44</v>
      </c>
      <c r="H2674" t="s">
        <v>15</v>
      </c>
      <c r="I2674" t="s">
        <v>18</v>
      </c>
      <c r="J2674" s="2">
        <v>105972.24304849999</v>
      </c>
    </row>
    <row r="2675" spans="1:10" x14ac:dyDescent="0.3">
      <c r="A2675">
        <v>2020</v>
      </c>
      <c r="B2675">
        <v>7</v>
      </c>
      <c r="C2675" t="s">
        <v>60</v>
      </c>
      <c r="D2675" t="s">
        <v>62</v>
      </c>
      <c r="E2675" t="s">
        <v>63</v>
      </c>
      <c r="F2675" s="1" t="s">
        <v>37</v>
      </c>
      <c r="G2675" t="s">
        <v>24</v>
      </c>
      <c r="H2675" t="s">
        <v>24</v>
      </c>
      <c r="I2675" t="s">
        <v>16</v>
      </c>
      <c r="J2675" s="2">
        <v>0</v>
      </c>
    </row>
    <row r="2676" spans="1:10" x14ac:dyDescent="0.3">
      <c r="A2676">
        <v>2020</v>
      </c>
      <c r="B2676">
        <v>7</v>
      </c>
      <c r="C2676" t="s">
        <v>60</v>
      </c>
      <c r="D2676" t="s">
        <v>62</v>
      </c>
      <c r="E2676" t="s">
        <v>63</v>
      </c>
      <c r="F2676" s="1" t="s">
        <v>37</v>
      </c>
      <c r="G2676" t="s">
        <v>24</v>
      </c>
      <c r="H2676" t="s">
        <v>24</v>
      </c>
      <c r="I2676" t="s">
        <v>17</v>
      </c>
      <c r="J2676" s="2">
        <v>25887.599999999999</v>
      </c>
    </row>
    <row r="2677" spans="1:10" x14ac:dyDescent="0.3">
      <c r="A2677">
        <v>2020</v>
      </c>
      <c r="B2677">
        <v>7</v>
      </c>
      <c r="C2677" t="s">
        <v>60</v>
      </c>
      <c r="D2677" t="s">
        <v>62</v>
      </c>
      <c r="E2677" t="s">
        <v>63</v>
      </c>
      <c r="F2677" s="1" t="s">
        <v>37</v>
      </c>
      <c r="G2677" t="s">
        <v>24</v>
      </c>
      <c r="H2677" t="s">
        <v>24</v>
      </c>
      <c r="I2677" t="s">
        <v>18</v>
      </c>
      <c r="J2677" s="2">
        <v>25887.599999999999</v>
      </c>
    </row>
    <row r="2678" spans="1:10" x14ac:dyDescent="0.3">
      <c r="A2678">
        <v>2020</v>
      </c>
      <c r="B2678">
        <v>7</v>
      </c>
      <c r="C2678" t="s">
        <v>60</v>
      </c>
      <c r="D2678" t="s">
        <v>65</v>
      </c>
      <c r="E2678" t="s">
        <v>12</v>
      </c>
      <c r="F2678" s="1" t="s">
        <v>33</v>
      </c>
      <c r="G2678" t="s">
        <v>14</v>
      </c>
      <c r="H2678" t="s">
        <v>15</v>
      </c>
      <c r="I2678" t="s">
        <v>16</v>
      </c>
      <c r="J2678" s="2">
        <v>3837</v>
      </c>
    </row>
    <row r="2679" spans="1:10" x14ac:dyDescent="0.3">
      <c r="A2679">
        <v>2020</v>
      </c>
      <c r="B2679">
        <v>7</v>
      </c>
      <c r="C2679" t="s">
        <v>60</v>
      </c>
      <c r="D2679" t="s">
        <v>65</v>
      </c>
      <c r="E2679" t="s">
        <v>12</v>
      </c>
      <c r="F2679" s="1" t="s">
        <v>33</v>
      </c>
      <c r="G2679" t="s">
        <v>14</v>
      </c>
      <c r="H2679" t="s">
        <v>15</v>
      </c>
      <c r="I2679" t="s">
        <v>17</v>
      </c>
      <c r="J2679" s="2">
        <v>33573.75</v>
      </c>
    </row>
    <row r="2680" spans="1:10" x14ac:dyDescent="0.3">
      <c r="A2680">
        <v>2020</v>
      </c>
      <c r="B2680">
        <v>7</v>
      </c>
      <c r="C2680" t="s">
        <v>60</v>
      </c>
      <c r="D2680" t="s">
        <v>65</v>
      </c>
      <c r="E2680" t="s">
        <v>12</v>
      </c>
      <c r="F2680" s="1" t="s">
        <v>33</v>
      </c>
      <c r="G2680" t="s">
        <v>14</v>
      </c>
      <c r="H2680" t="s">
        <v>15</v>
      </c>
      <c r="I2680" t="s">
        <v>18</v>
      </c>
      <c r="J2680" s="2">
        <v>14225.677499999998</v>
      </c>
    </row>
    <row r="2681" spans="1:10" x14ac:dyDescent="0.3">
      <c r="A2681">
        <v>2020</v>
      </c>
      <c r="B2681">
        <v>7</v>
      </c>
      <c r="C2681" t="s">
        <v>60</v>
      </c>
      <c r="D2681" t="s">
        <v>65</v>
      </c>
      <c r="E2681" t="s">
        <v>12</v>
      </c>
      <c r="F2681" s="1" t="s">
        <v>43</v>
      </c>
      <c r="G2681" t="s">
        <v>44</v>
      </c>
      <c r="H2681" t="s">
        <v>15</v>
      </c>
      <c r="I2681" t="s">
        <v>16</v>
      </c>
      <c r="J2681" s="2">
        <v>1343.25</v>
      </c>
    </row>
    <row r="2682" spans="1:10" x14ac:dyDescent="0.3">
      <c r="A2682">
        <v>2020</v>
      </c>
      <c r="B2682">
        <v>7</v>
      </c>
      <c r="C2682" t="s">
        <v>60</v>
      </c>
      <c r="D2682" t="s">
        <v>65</v>
      </c>
      <c r="E2682" t="s">
        <v>12</v>
      </c>
      <c r="F2682" s="1" t="s">
        <v>43</v>
      </c>
      <c r="G2682" t="s">
        <v>44</v>
      </c>
      <c r="H2682" t="s">
        <v>15</v>
      </c>
      <c r="I2682" t="s">
        <v>17</v>
      </c>
      <c r="J2682" s="2">
        <v>27648.31</v>
      </c>
    </row>
    <row r="2683" spans="1:10" x14ac:dyDescent="0.3">
      <c r="A2683">
        <v>2020</v>
      </c>
      <c r="B2683">
        <v>7</v>
      </c>
      <c r="C2683" t="s">
        <v>60</v>
      </c>
      <c r="D2683" t="s">
        <v>65</v>
      </c>
      <c r="E2683" t="s">
        <v>12</v>
      </c>
      <c r="F2683" s="1" t="s">
        <v>43</v>
      </c>
      <c r="G2683" t="s">
        <v>44</v>
      </c>
      <c r="H2683" t="s">
        <v>15</v>
      </c>
      <c r="I2683" t="s">
        <v>18</v>
      </c>
      <c r="J2683" s="2">
        <v>13441.6371915</v>
      </c>
    </row>
    <row r="2684" spans="1:10" x14ac:dyDescent="0.3">
      <c r="A2684">
        <v>2020</v>
      </c>
      <c r="B2684">
        <v>7</v>
      </c>
      <c r="C2684" t="s">
        <v>60</v>
      </c>
      <c r="D2684" t="s">
        <v>310</v>
      </c>
      <c r="E2684" t="s">
        <v>12</v>
      </c>
      <c r="F2684" s="1" t="s">
        <v>39</v>
      </c>
      <c r="G2684" t="s">
        <v>14</v>
      </c>
      <c r="H2684" t="s">
        <v>27</v>
      </c>
      <c r="I2684" t="s">
        <v>16</v>
      </c>
      <c r="J2684" s="2">
        <v>13634</v>
      </c>
    </row>
    <row r="2685" spans="1:10" x14ac:dyDescent="0.3">
      <c r="A2685">
        <v>2020</v>
      </c>
      <c r="B2685">
        <v>7</v>
      </c>
      <c r="C2685" t="s">
        <v>60</v>
      </c>
      <c r="D2685" t="s">
        <v>310</v>
      </c>
      <c r="E2685" t="s">
        <v>12</v>
      </c>
      <c r="F2685" s="1" t="s">
        <v>39</v>
      </c>
      <c r="G2685" t="s">
        <v>14</v>
      </c>
      <c r="H2685" t="s">
        <v>27</v>
      </c>
      <c r="I2685" t="s">
        <v>17</v>
      </c>
      <c r="J2685" s="2">
        <v>83849.099999999991</v>
      </c>
    </row>
    <row r="2686" spans="1:10" x14ac:dyDescent="0.3">
      <c r="A2686">
        <v>2020</v>
      </c>
      <c r="B2686">
        <v>7</v>
      </c>
      <c r="C2686" t="s">
        <v>60</v>
      </c>
      <c r="D2686" t="s">
        <v>310</v>
      </c>
      <c r="E2686" t="s">
        <v>12</v>
      </c>
      <c r="F2686" s="1" t="s">
        <v>39</v>
      </c>
      <c r="G2686" t="s">
        <v>14</v>
      </c>
      <c r="H2686" t="s">
        <v>27</v>
      </c>
      <c r="I2686" t="s">
        <v>18</v>
      </c>
      <c r="J2686" s="2">
        <v>30319.289200000003</v>
      </c>
    </row>
    <row r="2687" spans="1:10" x14ac:dyDescent="0.3">
      <c r="A2687">
        <v>2020</v>
      </c>
      <c r="B2687">
        <v>7</v>
      </c>
      <c r="C2687" t="s">
        <v>60</v>
      </c>
      <c r="D2687" t="s">
        <v>67</v>
      </c>
      <c r="E2687" t="s">
        <v>68</v>
      </c>
      <c r="F2687" s="1" t="s">
        <v>26</v>
      </c>
      <c r="G2687" t="s">
        <v>14</v>
      </c>
      <c r="H2687" t="s">
        <v>27</v>
      </c>
      <c r="I2687" t="s">
        <v>16</v>
      </c>
      <c r="J2687" s="2">
        <v>-7914</v>
      </c>
    </row>
    <row r="2688" spans="1:10" x14ac:dyDescent="0.3">
      <c r="A2688">
        <v>2020</v>
      </c>
      <c r="B2688">
        <v>7</v>
      </c>
      <c r="C2688" t="s">
        <v>60</v>
      </c>
      <c r="D2688" t="s">
        <v>67</v>
      </c>
      <c r="E2688" t="s">
        <v>68</v>
      </c>
      <c r="F2688" s="1" t="s">
        <v>26</v>
      </c>
      <c r="G2688" t="s">
        <v>14</v>
      </c>
      <c r="H2688" t="s">
        <v>27</v>
      </c>
      <c r="I2688" t="s">
        <v>17</v>
      </c>
      <c r="J2688" s="2">
        <v>-45901.2</v>
      </c>
    </row>
    <row r="2689" spans="1:10" x14ac:dyDescent="0.3">
      <c r="A2689">
        <v>2020</v>
      </c>
      <c r="B2689">
        <v>7</v>
      </c>
      <c r="C2689" t="s">
        <v>60</v>
      </c>
      <c r="D2689" t="s">
        <v>67</v>
      </c>
      <c r="E2689" t="s">
        <v>68</v>
      </c>
      <c r="F2689" s="1" t="s">
        <v>26</v>
      </c>
      <c r="G2689" t="s">
        <v>14</v>
      </c>
      <c r="H2689" t="s">
        <v>27</v>
      </c>
      <c r="I2689" t="s">
        <v>18</v>
      </c>
      <c r="J2689" s="2">
        <v>-10891.246800000001</v>
      </c>
    </row>
    <row r="2690" spans="1:10" x14ac:dyDescent="0.3">
      <c r="A2690">
        <v>2020</v>
      </c>
      <c r="B2690">
        <v>7</v>
      </c>
      <c r="C2690" t="s">
        <v>60</v>
      </c>
      <c r="D2690" t="s">
        <v>329</v>
      </c>
      <c r="E2690" t="s">
        <v>12</v>
      </c>
      <c r="F2690" s="1" t="s">
        <v>64</v>
      </c>
      <c r="G2690" t="s">
        <v>44</v>
      </c>
      <c r="H2690" t="s">
        <v>15</v>
      </c>
      <c r="I2690" t="s">
        <v>16</v>
      </c>
      <c r="J2690" s="2">
        <v>7190.4800000000005</v>
      </c>
    </row>
    <row r="2691" spans="1:10" x14ac:dyDescent="0.3">
      <c r="A2691">
        <v>2020</v>
      </c>
      <c r="B2691">
        <v>7</v>
      </c>
      <c r="C2691" t="s">
        <v>60</v>
      </c>
      <c r="D2691" t="s">
        <v>329</v>
      </c>
      <c r="E2691" t="s">
        <v>12</v>
      </c>
      <c r="F2691" s="1" t="s">
        <v>64</v>
      </c>
      <c r="G2691" t="s">
        <v>44</v>
      </c>
      <c r="H2691" t="s">
        <v>15</v>
      </c>
      <c r="I2691" t="s">
        <v>17</v>
      </c>
      <c r="J2691" s="2">
        <v>170454.49999999997</v>
      </c>
    </row>
    <row r="2692" spans="1:10" x14ac:dyDescent="0.3">
      <c r="A2692">
        <v>2020</v>
      </c>
      <c r="B2692">
        <v>7</v>
      </c>
      <c r="C2692" t="s">
        <v>60</v>
      </c>
      <c r="D2692" t="s">
        <v>329</v>
      </c>
      <c r="E2692" t="s">
        <v>12</v>
      </c>
      <c r="F2692" s="1" t="s">
        <v>64</v>
      </c>
      <c r="G2692" t="s">
        <v>44</v>
      </c>
      <c r="H2692" t="s">
        <v>15</v>
      </c>
      <c r="I2692" t="s">
        <v>18</v>
      </c>
      <c r="J2692" s="2">
        <v>72589.147131999984</v>
      </c>
    </row>
    <row r="2693" spans="1:10" x14ac:dyDescent="0.3">
      <c r="A2693">
        <v>2020</v>
      </c>
      <c r="B2693">
        <v>7</v>
      </c>
      <c r="C2693" t="s">
        <v>60</v>
      </c>
      <c r="D2693" t="s">
        <v>52</v>
      </c>
      <c r="E2693" t="s">
        <v>12</v>
      </c>
      <c r="F2693" s="1" t="s">
        <v>26</v>
      </c>
      <c r="G2693" t="s">
        <v>14</v>
      </c>
      <c r="H2693" t="s">
        <v>27</v>
      </c>
      <c r="I2693" t="s">
        <v>16</v>
      </c>
      <c r="J2693" s="2">
        <v>20</v>
      </c>
    </row>
    <row r="2694" spans="1:10" x14ac:dyDescent="0.3">
      <c r="A2694">
        <v>2020</v>
      </c>
      <c r="B2694">
        <v>7</v>
      </c>
      <c r="C2694" t="s">
        <v>60</v>
      </c>
      <c r="D2694" t="s">
        <v>52</v>
      </c>
      <c r="E2694" t="s">
        <v>12</v>
      </c>
      <c r="F2694" s="1" t="s">
        <v>26</v>
      </c>
      <c r="G2694" t="s">
        <v>14</v>
      </c>
      <c r="H2694" t="s">
        <v>27</v>
      </c>
      <c r="I2694" t="s">
        <v>17</v>
      </c>
      <c r="J2694" s="2">
        <v>0</v>
      </c>
    </row>
    <row r="2695" spans="1:10" x14ac:dyDescent="0.3">
      <c r="A2695">
        <v>2020</v>
      </c>
      <c r="B2695">
        <v>7</v>
      </c>
      <c r="C2695" t="s">
        <v>60</v>
      </c>
      <c r="D2695" t="s">
        <v>52</v>
      </c>
      <c r="E2695" t="s">
        <v>12</v>
      </c>
      <c r="F2695" s="1" t="s">
        <v>26</v>
      </c>
      <c r="G2695" t="s">
        <v>14</v>
      </c>
      <c r="H2695" t="s">
        <v>27</v>
      </c>
      <c r="I2695" t="s">
        <v>18</v>
      </c>
      <c r="J2695" s="2">
        <v>-95.66</v>
      </c>
    </row>
    <row r="2696" spans="1:10" x14ac:dyDescent="0.3">
      <c r="A2696">
        <v>2020</v>
      </c>
      <c r="B2696">
        <v>7</v>
      </c>
      <c r="C2696" t="s">
        <v>60</v>
      </c>
      <c r="D2696" t="s">
        <v>69</v>
      </c>
      <c r="E2696" t="s">
        <v>12</v>
      </c>
      <c r="F2696" s="1" t="s">
        <v>39</v>
      </c>
      <c r="G2696" t="s">
        <v>14</v>
      </c>
      <c r="H2696" t="s">
        <v>27</v>
      </c>
      <c r="I2696" t="s">
        <v>16</v>
      </c>
      <c r="J2696" s="2">
        <v>642</v>
      </c>
    </row>
    <row r="2697" spans="1:10" x14ac:dyDescent="0.3">
      <c r="A2697">
        <v>2020</v>
      </c>
      <c r="B2697">
        <v>7</v>
      </c>
      <c r="C2697" t="s">
        <v>60</v>
      </c>
      <c r="D2697" t="s">
        <v>69</v>
      </c>
      <c r="E2697" t="s">
        <v>12</v>
      </c>
      <c r="F2697" s="1" t="s">
        <v>39</v>
      </c>
      <c r="G2697" t="s">
        <v>14</v>
      </c>
      <c r="H2697" t="s">
        <v>27</v>
      </c>
      <c r="I2697" t="s">
        <v>17</v>
      </c>
      <c r="J2697" s="2">
        <v>4364.5</v>
      </c>
    </row>
    <row r="2698" spans="1:10" x14ac:dyDescent="0.3">
      <c r="A2698">
        <v>2020</v>
      </c>
      <c r="B2698">
        <v>7</v>
      </c>
      <c r="C2698" t="s">
        <v>60</v>
      </c>
      <c r="D2698" t="s">
        <v>69</v>
      </c>
      <c r="E2698" t="s">
        <v>12</v>
      </c>
      <c r="F2698" s="1" t="s">
        <v>39</v>
      </c>
      <c r="G2698" t="s">
        <v>14</v>
      </c>
      <c r="H2698" t="s">
        <v>27</v>
      </c>
      <c r="I2698" t="s">
        <v>18</v>
      </c>
      <c r="J2698" s="2">
        <v>1790.4777999999999</v>
      </c>
    </row>
    <row r="2699" spans="1:10" x14ac:dyDescent="0.3">
      <c r="A2699">
        <v>2020</v>
      </c>
      <c r="B2699">
        <v>7</v>
      </c>
      <c r="C2699" t="s">
        <v>297</v>
      </c>
      <c r="D2699" t="s">
        <v>104</v>
      </c>
      <c r="E2699" t="s">
        <v>105</v>
      </c>
      <c r="F2699" s="1" t="s">
        <v>26</v>
      </c>
      <c r="G2699" t="s">
        <v>14</v>
      </c>
      <c r="H2699" t="s">
        <v>27</v>
      </c>
      <c r="I2699" t="s">
        <v>16</v>
      </c>
      <c r="J2699" s="2">
        <v>9155</v>
      </c>
    </row>
    <row r="2700" spans="1:10" x14ac:dyDescent="0.3">
      <c r="A2700">
        <v>2020</v>
      </c>
      <c r="B2700">
        <v>7</v>
      </c>
      <c r="C2700" t="s">
        <v>297</v>
      </c>
      <c r="D2700" t="s">
        <v>104</v>
      </c>
      <c r="E2700" t="s">
        <v>105</v>
      </c>
      <c r="F2700" s="1" t="s">
        <v>26</v>
      </c>
      <c r="G2700" t="s">
        <v>14</v>
      </c>
      <c r="H2700" t="s">
        <v>27</v>
      </c>
      <c r="I2700" t="s">
        <v>17</v>
      </c>
      <c r="J2700" s="2">
        <v>56322.61</v>
      </c>
    </row>
    <row r="2701" spans="1:10" x14ac:dyDescent="0.3">
      <c r="A2701">
        <v>2020</v>
      </c>
      <c r="B2701">
        <v>7</v>
      </c>
      <c r="C2701" t="s">
        <v>297</v>
      </c>
      <c r="D2701" t="s">
        <v>104</v>
      </c>
      <c r="E2701" t="s">
        <v>105</v>
      </c>
      <c r="F2701" s="1" t="s">
        <v>26</v>
      </c>
      <c r="G2701" t="s">
        <v>14</v>
      </c>
      <c r="H2701" t="s">
        <v>27</v>
      </c>
      <c r="I2701" t="s">
        <v>18</v>
      </c>
      <c r="J2701" s="2">
        <v>21645.635999999999</v>
      </c>
    </row>
    <row r="2702" spans="1:10" x14ac:dyDescent="0.3">
      <c r="A2702">
        <v>2020</v>
      </c>
      <c r="B2702">
        <v>7</v>
      </c>
      <c r="C2702" t="s">
        <v>297</v>
      </c>
      <c r="D2702" t="s">
        <v>104</v>
      </c>
      <c r="E2702" t="s">
        <v>105</v>
      </c>
      <c r="F2702" s="1" t="s">
        <v>33</v>
      </c>
      <c r="G2702" t="s">
        <v>14</v>
      </c>
      <c r="H2702" t="s">
        <v>15</v>
      </c>
      <c r="I2702" t="s">
        <v>16</v>
      </c>
      <c r="J2702" s="2">
        <v>15581</v>
      </c>
    </row>
    <row r="2703" spans="1:10" x14ac:dyDescent="0.3">
      <c r="A2703">
        <v>2020</v>
      </c>
      <c r="B2703">
        <v>7</v>
      </c>
      <c r="C2703" t="s">
        <v>297</v>
      </c>
      <c r="D2703" t="s">
        <v>104</v>
      </c>
      <c r="E2703" t="s">
        <v>105</v>
      </c>
      <c r="F2703" s="1" t="s">
        <v>33</v>
      </c>
      <c r="G2703" t="s">
        <v>14</v>
      </c>
      <c r="H2703" t="s">
        <v>15</v>
      </c>
      <c r="I2703" t="s">
        <v>17</v>
      </c>
      <c r="J2703" s="2">
        <v>145894.25999999998</v>
      </c>
    </row>
    <row r="2704" spans="1:10" x14ac:dyDescent="0.3">
      <c r="A2704">
        <v>2020</v>
      </c>
      <c r="B2704">
        <v>7</v>
      </c>
      <c r="C2704" t="s">
        <v>297</v>
      </c>
      <c r="D2704" t="s">
        <v>104</v>
      </c>
      <c r="E2704" t="s">
        <v>105</v>
      </c>
      <c r="F2704" s="1" t="s">
        <v>33</v>
      </c>
      <c r="G2704" t="s">
        <v>14</v>
      </c>
      <c r="H2704" t="s">
        <v>15</v>
      </c>
      <c r="I2704" t="s">
        <v>18</v>
      </c>
      <c r="J2704" s="2">
        <v>73154.883900000001</v>
      </c>
    </row>
    <row r="2705" spans="1:10" x14ac:dyDescent="0.3">
      <c r="A2705">
        <v>2020</v>
      </c>
      <c r="B2705">
        <v>7</v>
      </c>
      <c r="C2705" t="s">
        <v>297</v>
      </c>
      <c r="D2705" t="s">
        <v>330</v>
      </c>
      <c r="E2705" t="s">
        <v>111</v>
      </c>
      <c r="F2705" s="1" t="s">
        <v>24</v>
      </c>
      <c r="G2705" t="s">
        <v>24</v>
      </c>
      <c r="H2705" t="s">
        <v>24</v>
      </c>
      <c r="I2705" t="s">
        <v>16</v>
      </c>
      <c r="J2705" s="2">
        <v>33000</v>
      </c>
    </row>
    <row r="2706" spans="1:10" x14ac:dyDescent="0.3">
      <c r="A2706">
        <v>2020</v>
      </c>
      <c r="B2706">
        <v>7</v>
      </c>
      <c r="C2706" t="s">
        <v>297</v>
      </c>
      <c r="D2706" t="s">
        <v>330</v>
      </c>
      <c r="E2706" t="s">
        <v>111</v>
      </c>
      <c r="F2706" s="1" t="s">
        <v>24</v>
      </c>
      <c r="G2706" t="s">
        <v>24</v>
      </c>
      <c r="H2706" t="s">
        <v>24</v>
      </c>
      <c r="I2706" t="s">
        <v>17</v>
      </c>
      <c r="J2706" s="2">
        <v>214500</v>
      </c>
    </row>
    <row r="2707" spans="1:10" x14ac:dyDescent="0.3">
      <c r="A2707">
        <v>2020</v>
      </c>
      <c r="B2707">
        <v>7</v>
      </c>
      <c r="C2707" t="s">
        <v>297</v>
      </c>
      <c r="D2707" t="s">
        <v>330</v>
      </c>
      <c r="E2707" t="s">
        <v>111</v>
      </c>
      <c r="F2707" s="1" t="s">
        <v>24</v>
      </c>
      <c r="G2707" t="s">
        <v>24</v>
      </c>
      <c r="H2707" t="s">
        <v>24</v>
      </c>
      <c r="I2707" t="s">
        <v>18</v>
      </c>
      <c r="J2707" s="2">
        <v>29700</v>
      </c>
    </row>
    <row r="2708" spans="1:10" x14ac:dyDescent="0.3">
      <c r="A2708">
        <v>2020</v>
      </c>
      <c r="B2708">
        <v>7</v>
      </c>
      <c r="C2708" t="s">
        <v>331</v>
      </c>
      <c r="D2708" t="s">
        <v>52</v>
      </c>
      <c r="E2708" t="s">
        <v>12</v>
      </c>
      <c r="F2708" s="1" t="s">
        <v>26</v>
      </c>
      <c r="G2708" t="s">
        <v>14</v>
      </c>
      <c r="H2708" t="s">
        <v>27</v>
      </c>
      <c r="I2708" t="s">
        <v>16</v>
      </c>
      <c r="J2708" s="2">
        <v>20</v>
      </c>
    </row>
    <row r="2709" spans="1:10" x14ac:dyDescent="0.3">
      <c r="A2709">
        <v>2020</v>
      </c>
      <c r="B2709">
        <v>7</v>
      </c>
      <c r="C2709" t="s">
        <v>331</v>
      </c>
      <c r="D2709" t="s">
        <v>52</v>
      </c>
      <c r="E2709" t="s">
        <v>12</v>
      </c>
      <c r="F2709" s="1" t="s">
        <v>26</v>
      </c>
      <c r="G2709" t="s">
        <v>14</v>
      </c>
      <c r="H2709" t="s">
        <v>27</v>
      </c>
      <c r="I2709" t="s">
        <v>17</v>
      </c>
      <c r="J2709" s="2">
        <v>0</v>
      </c>
    </row>
    <row r="2710" spans="1:10" x14ac:dyDescent="0.3">
      <c r="A2710">
        <v>2020</v>
      </c>
      <c r="B2710">
        <v>7</v>
      </c>
      <c r="C2710" t="s">
        <v>331</v>
      </c>
      <c r="D2710" t="s">
        <v>52</v>
      </c>
      <c r="E2710" t="s">
        <v>12</v>
      </c>
      <c r="F2710" s="1" t="s">
        <v>26</v>
      </c>
      <c r="G2710" t="s">
        <v>14</v>
      </c>
      <c r="H2710" t="s">
        <v>27</v>
      </c>
      <c r="I2710" t="s">
        <v>18</v>
      </c>
      <c r="J2710" s="2">
        <v>-95.66</v>
      </c>
    </row>
    <row r="2711" spans="1:10" x14ac:dyDescent="0.3">
      <c r="A2711">
        <v>2020</v>
      </c>
      <c r="B2711">
        <v>7</v>
      </c>
      <c r="C2711" t="s">
        <v>71</v>
      </c>
      <c r="D2711" t="s">
        <v>230</v>
      </c>
      <c r="E2711" t="s">
        <v>12</v>
      </c>
      <c r="F2711" s="1" t="s">
        <v>13</v>
      </c>
      <c r="G2711" t="s">
        <v>14</v>
      </c>
      <c r="H2711" t="s">
        <v>15</v>
      </c>
      <c r="I2711" t="s">
        <v>16</v>
      </c>
      <c r="J2711" s="2">
        <v>6710</v>
      </c>
    </row>
    <row r="2712" spans="1:10" x14ac:dyDescent="0.3">
      <c r="A2712">
        <v>2020</v>
      </c>
      <c r="B2712">
        <v>7</v>
      </c>
      <c r="C2712" t="s">
        <v>71</v>
      </c>
      <c r="D2712" t="s">
        <v>230</v>
      </c>
      <c r="E2712" t="s">
        <v>12</v>
      </c>
      <c r="F2712" s="1" t="s">
        <v>13</v>
      </c>
      <c r="G2712" t="s">
        <v>14</v>
      </c>
      <c r="H2712" t="s">
        <v>15</v>
      </c>
      <c r="I2712" t="s">
        <v>17</v>
      </c>
      <c r="J2712" s="2">
        <v>64416</v>
      </c>
    </row>
    <row r="2713" spans="1:10" x14ac:dyDescent="0.3">
      <c r="A2713">
        <v>2020</v>
      </c>
      <c r="B2713">
        <v>7</v>
      </c>
      <c r="C2713" t="s">
        <v>71</v>
      </c>
      <c r="D2713" t="s">
        <v>230</v>
      </c>
      <c r="E2713" t="s">
        <v>12</v>
      </c>
      <c r="F2713" s="1" t="s">
        <v>13</v>
      </c>
      <c r="G2713" t="s">
        <v>14</v>
      </c>
      <c r="H2713" t="s">
        <v>15</v>
      </c>
      <c r="I2713" t="s">
        <v>18</v>
      </c>
      <c r="J2713" s="2">
        <v>25674.356</v>
      </c>
    </row>
    <row r="2714" spans="1:10" x14ac:dyDescent="0.3">
      <c r="A2714">
        <v>2020</v>
      </c>
      <c r="B2714">
        <v>7</v>
      </c>
      <c r="C2714" t="s">
        <v>71</v>
      </c>
      <c r="D2714" t="s">
        <v>230</v>
      </c>
      <c r="E2714" t="s">
        <v>12</v>
      </c>
      <c r="F2714" s="1" t="s">
        <v>37</v>
      </c>
      <c r="G2714" t="s">
        <v>24</v>
      </c>
      <c r="H2714" t="s">
        <v>24</v>
      </c>
      <c r="I2714" t="s">
        <v>16</v>
      </c>
      <c r="J2714" s="2">
        <v>0</v>
      </c>
    </row>
    <row r="2715" spans="1:10" x14ac:dyDescent="0.3">
      <c r="A2715">
        <v>2020</v>
      </c>
      <c r="B2715">
        <v>7</v>
      </c>
      <c r="C2715" t="s">
        <v>71</v>
      </c>
      <c r="D2715" t="s">
        <v>230</v>
      </c>
      <c r="E2715" t="s">
        <v>12</v>
      </c>
      <c r="F2715" s="1" t="s">
        <v>37</v>
      </c>
      <c r="G2715" t="s">
        <v>24</v>
      </c>
      <c r="H2715" t="s">
        <v>24</v>
      </c>
      <c r="I2715" t="s">
        <v>17</v>
      </c>
      <c r="J2715" s="2">
        <v>4200</v>
      </c>
    </row>
    <row r="2716" spans="1:10" x14ac:dyDescent="0.3">
      <c r="A2716">
        <v>2020</v>
      </c>
      <c r="B2716">
        <v>7</v>
      </c>
      <c r="C2716" t="s">
        <v>71</v>
      </c>
      <c r="D2716" t="s">
        <v>230</v>
      </c>
      <c r="E2716" t="s">
        <v>12</v>
      </c>
      <c r="F2716" s="1" t="s">
        <v>37</v>
      </c>
      <c r="G2716" t="s">
        <v>24</v>
      </c>
      <c r="H2716" t="s">
        <v>24</v>
      </c>
      <c r="I2716" t="s">
        <v>18</v>
      </c>
      <c r="J2716" s="2">
        <v>4200</v>
      </c>
    </row>
    <row r="2717" spans="1:10" x14ac:dyDescent="0.3">
      <c r="A2717">
        <v>2020</v>
      </c>
      <c r="B2717">
        <v>7</v>
      </c>
      <c r="C2717" t="s">
        <v>71</v>
      </c>
      <c r="D2717" t="s">
        <v>314</v>
      </c>
      <c r="E2717" t="s">
        <v>12</v>
      </c>
      <c r="F2717" s="1" t="s">
        <v>13</v>
      </c>
      <c r="G2717" t="s">
        <v>14</v>
      </c>
      <c r="H2717" t="s">
        <v>15</v>
      </c>
      <c r="I2717" t="s">
        <v>16</v>
      </c>
      <c r="J2717" s="2">
        <v>-3210</v>
      </c>
    </row>
    <row r="2718" spans="1:10" x14ac:dyDescent="0.3">
      <c r="A2718">
        <v>2020</v>
      </c>
      <c r="B2718">
        <v>7</v>
      </c>
      <c r="C2718" t="s">
        <v>71</v>
      </c>
      <c r="D2718" t="s">
        <v>314</v>
      </c>
      <c r="E2718" t="s">
        <v>12</v>
      </c>
      <c r="F2718" s="1" t="s">
        <v>13</v>
      </c>
      <c r="G2718" t="s">
        <v>14</v>
      </c>
      <c r="H2718" t="s">
        <v>15</v>
      </c>
      <c r="I2718" t="s">
        <v>17</v>
      </c>
      <c r="J2718" s="2">
        <v>-30816</v>
      </c>
    </row>
    <row r="2719" spans="1:10" x14ac:dyDescent="0.3">
      <c r="A2719">
        <v>2020</v>
      </c>
      <c r="B2719">
        <v>7</v>
      </c>
      <c r="C2719" t="s">
        <v>71</v>
      </c>
      <c r="D2719" t="s">
        <v>314</v>
      </c>
      <c r="E2719" t="s">
        <v>12</v>
      </c>
      <c r="F2719" s="1" t="s">
        <v>13</v>
      </c>
      <c r="G2719" t="s">
        <v>14</v>
      </c>
      <c r="H2719" t="s">
        <v>15</v>
      </c>
      <c r="I2719" t="s">
        <v>18</v>
      </c>
      <c r="J2719" s="2">
        <v>-10793.906000000001</v>
      </c>
    </row>
    <row r="2720" spans="1:10" x14ac:dyDescent="0.3">
      <c r="A2720">
        <v>2020</v>
      </c>
      <c r="B2720">
        <v>7</v>
      </c>
      <c r="C2720" t="s">
        <v>71</v>
      </c>
      <c r="D2720" t="s">
        <v>314</v>
      </c>
      <c r="E2720" t="s">
        <v>12</v>
      </c>
      <c r="F2720" s="1" t="s">
        <v>29</v>
      </c>
      <c r="G2720" t="s">
        <v>14</v>
      </c>
      <c r="H2720" t="s">
        <v>15</v>
      </c>
      <c r="I2720" t="s">
        <v>16</v>
      </c>
      <c r="J2720" s="2">
        <v>0</v>
      </c>
    </row>
    <row r="2721" spans="1:10" x14ac:dyDescent="0.3">
      <c r="A2721">
        <v>2020</v>
      </c>
      <c r="B2721">
        <v>7</v>
      </c>
      <c r="C2721" t="s">
        <v>71</v>
      </c>
      <c r="D2721" t="s">
        <v>314</v>
      </c>
      <c r="E2721" t="s">
        <v>12</v>
      </c>
      <c r="F2721" s="1" t="s">
        <v>29</v>
      </c>
      <c r="G2721" t="s">
        <v>14</v>
      </c>
      <c r="H2721" t="s">
        <v>15</v>
      </c>
      <c r="I2721" t="s">
        <v>17</v>
      </c>
      <c r="J2721" s="2">
        <v>0</v>
      </c>
    </row>
    <row r="2722" spans="1:10" x14ac:dyDescent="0.3">
      <c r="A2722">
        <v>2020</v>
      </c>
      <c r="B2722">
        <v>7</v>
      </c>
      <c r="C2722" t="s">
        <v>71</v>
      </c>
      <c r="D2722" t="s">
        <v>314</v>
      </c>
      <c r="E2722" t="s">
        <v>12</v>
      </c>
      <c r="F2722" s="1" t="s">
        <v>29</v>
      </c>
      <c r="G2722" t="s">
        <v>14</v>
      </c>
      <c r="H2722" t="s">
        <v>15</v>
      </c>
      <c r="I2722" t="s">
        <v>18</v>
      </c>
      <c r="J2722" s="2">
        <v>0</v>
      </c>
    </row>
    <row r="2723" spans="1:10" x14ac:dyDescent="0.3">
      <c r="A2723">
        <v>2020</v>
      </c>
      <c r="B2723">
        <v>7</v>
      </c>
      <c r="C2723" t="s">
        <v>71</v>
      </c>
      <c r="D2723" t="s">
        <v>273</v>
      </c>
      <c r="E2723" t="s">
        <v>12</v>
      </c>
      <c r="F2723" s="1" t="s">
        <v>24</v>
      </c>
      <c r="G2723" t="s">
        <v>24</v>
      </c>
      <c r="H2723" t="s">
        <v>24</v>
      </c>
      <c r="I2723" t="s">
        <v>16</v>
      </c>
      <c r="J2723" s="2">
        <v>2855</v>
      </c>
    </row>
    <row r="2724" spans="1:10" x14ac:dyDescent="0.3">
      <c r="A2724">
        <v>2020</v>
      </c>
      <c r="B2724">
        <v>7</v>
      </c>
      <c r="C2724" t="s">
        <v>71</v>
      </c>
      <c r="D2724" t="s">
        <v>273</v>
      </c>
      <c r="E2724" t="s">
        <v>12</v>
      </c>
      <c r="F2724" s="1" t="s">
        <v>24</v>
      </c>
      <c r="G2724" t="s">
        <v>24</v>
      </c>
      <c r="H2724" t="s">
        <v>24</v>
      </c>
      <c r="I2724" t="s">
        <v>17</v>
      </c>
      <c r="J2724" s="2">
        <v>27122.5</v>
      </c>
    </row>
    <row r="2725" spans="1:10" x14ac:dyDescent="0.3">
      <c r="A2725">
        <v>2020</v>
      </c>
      <c r="B2725">
        <v>7</v>
      </c>
      <c r="C2725" t="s">
        <v>71</v>
      </c>
      <c r="D2725" t="s">
        <v>273</v>
      </c>
      <c r="E2725" t="s">
        <v>12</v>
      </c>
      <c r="F2725" s="1" t="s">
        <v>24</v>
      </c>
      <c r="G2725" t="s">
        <v>24</v>
      </c>
      <c r="H2725" t="s">
        <v>24</v>
      </c>
      <c r="I2725" t="s">
        <v>18</v>
      </c>
      <c r="J2725" s="2">
        <v>2855</v>
      </c>
    </row>
    <row r="2726" spans="1:10" x14ac:dyDescent="0.3">
      <c r="A2726">
        <v>2020</v>
      </c>
      <c r="B2726">
        <v>7</v>
      </c>
      <c r="C2726" t="s">
        <v>74</v>
      </c>
      <c r="D2726" t="s">
        <v>299</v>
      </c>
      <c r="E2726" t="s">
        <v>12</v>
      </c>
      <c r="F2726" s="1" t="s">
        <v>41</v>
      </c>
      <c r="G2726" t="s">
        <v>14</v>
      </c>
      <c r="H2726" t="s">
        <v>27</v>
      </c>
      <c r="I2726" t="s">
        <v>16</v>
      </c>
      <c r="J2726" s="2">
        <v>16.929999999999996</v>
      </c>
    </row>
    <row r="2727" spans="1:10" x14ac:dyDescent="0.3">
      <c r="A2727">
        <v>2020</v>
      </c>
      <c r="B2727">
        <v>7</v>
      </c>
      <c r="C2727" t="s">
        <v>74</v>
      </c>
      <c r="D2727" t="s">
        <v>299</v>
      </c>
      <c r="E2727" t="s">
        <v>12</v>
      </c>
      <c r="F2727" s="1" t="s">
        <v>41</v>
      </c>
      <c r="G2727" t="s">
        <v>14</v>
      </c>
      <c r="H2727" t="s">
        <v>27</v>
      </c>
      <c r="I2727" t="s">
        <v>17</v>
      </c>
      <c r="J2727" s="2">
        <v>307.93</v>
      </c>
    </row>
    <row r="2728" spans="1:10" x14ac:dyDescent="0.3">
      <c r="A2728">
        <v>2020</v>
      </c>
      <c r="B2728">
        <v>7</v>
      </c>
      <c r="C2728" t="s">
        <v>74</v>
      </c>
      <c r="D2728" t="s">
        <v>299</v>
      </c>
      <c r="E2728" t="s">
        <v>12</v>
      </c>
      <c r="F2728" s="1" t="s">
        <v>41</v>
      </c>
      <c r="G2728" t="s">
        <v>14</v>
      </c>
      <c r="H2728" t="s">
        <v>27</v>
      </c>
      <c r="I2728" t="s">
        <v>18</v>
      </c>
      <c r="J2728" s="2">
        <v>189.34020000000001</v>
      </c>
    </row>
    <row r="2729" spans="1:10" x14ac:dyDescent="0.3">
      <c r="A2729">
        <v>2020</v>
      </c>
      <c r="B2729">
        <v>7</v>
      </c>
      <c r="C2729" t="s">
        <v>74</v>
      </c>
      <c r="D2729" t="s">
        <v>75</v>
      </c>
      <c r="E2729" t="s">
        <v>12</v>
      </c>
      <c r="F2729" s="1" t="s">
        <v>41</v>
      </c>
      <c r="G2729" t="s">
        <v>14</v>
      </c>
      <c r="H2729" t="s">
        <v>27</v>
      </c>
      <c r="I2729" t="s">
        <v>16</v>
      </c>
      <c r="J2729" s="2">
        <v>60.629999999999988</v>
      </c>
    </row>
    <row r="2730" spans="1:10" x14ac:dyDescent="0.3">
      <c r="A2730">
        <v>2020</v>
      </c>
      <c r="B2730">
        <v>7</v>
      </c>
      <c r="C2730" t="s">
        <v>74</v>
      </c>
      <c r="D2730" t="s">
        <v>75</v>
      </c>
      <c r="E2730" t="s">
        <v>12</v>
      </c>
      <c r="F2730" s="1" t="s">
        <v>41</v>
      </c>
      <c r="G2730" t="s">
        <v>14</v>
      </c>
      <c r="H2730" t="s">
        <v>27</v>
      </c>
      <c r="I2730" t="s">
        <v>17</v>
      </c>
      <c r="J2730" s="2">
        <v>1007.33</v>
      </c>
    </row>
    <row r="2731" spans="1:10" x14ac:dyDescent="0.3">
      <c r="A2731">
        <v>2020</v>
      </c>
      <c r="B2731">
        <v>7</v>
      </c>
      <c r="C2731" t="s">
        <v>74</v>
      </c>
      <c r="D2731" t="s">
        <v>75</v>
      </c>
      <c r="E2731" t="s">
        <v>12</v>
      </c>
      <c r="F2731" s="1" t="s">
        <v>41</v>
      </c>
      <c r="G2731" t="s">
        <v>14</v>
      </c>
      <c r="H2731" t="s">
        <v>27</v>
      </c>
      <c r="I2731" t="s">
        <v>18</v>
      </c>
      <c r="J2731" s="2">
        <v>593.86849999999993</v>
      </c>
    </row>
    <row r="2732" spans="1:10" x14ac:dyDescent="0.3">
      <c r="A2732">
        <v>2020</v>
      </c>
      <c r="B2732">
        <v>7</v>
      </c>
      <c r="C2732" t="s">
        <v>87</v>
      </c>
      <c r="D2732" t="s">
        <v>94</v>
      </c>
      <c r="E2732" t="s">
        <v>89</v>
      </c>
      <c r="F2732" s="1" t="s">
        <v>43</v>
      </c>
      <c r="G2732" t="s">
        <v>44</v>
      </c>
      <c r="H2732" t="s">
        <v>15</v>
      </c>
      <c r="I2732" t="s">
        <v>16</v>
      </c>
      <c r="J2732" s="2">
        <v>525.4</v>
      </c>
    </row>
    <row r="2733" spans="1:10" x14ac:dyDescent="0.3">
      <c r="A2733">
        <v>2020</v>
      </c>
      <c r="B2733">
        <v>7</v>
      </c>
      <c r="C2733" t="s">
        <v>87</v>
      </c>
      <c r="D2733" t="s">
        <v>94</v>
      </c>
      <c r="E2733" t="s">
        <v>89</v>
      </c>
      <c r="F2733" s="1" t="s">
        <v>43</v>
      </c>
      <c r="G2733" t="s">
        <v>44</v>
      </c>
      <c r="H2733" t="s">
        <v>15</v>
      </c>
      <c r="I2733" t="s">
        <v>17</v>
      </c>
      <c r="J2733" s="2">
        <v>7711.29</v>
      </c>
    </row>
    <row r="2734" spans="1:10" x14ac:dyDescent="0.3">
      <c r="A2734">
        <v>2020</v>
      </c>
      <c r="B2734">
        <v>7</v>
      </c>
      <c r="C2734" t="s">
        <v>87</v>
      </c>
      <c r="D2734" t="s">
        <v>94</v>
      </c>
      <c r="E2734" t="s">
        <v>89</v>
      </c>
      <c r="F2734" s="1" t="s">
        <v>43</v>
      </c>
      <c r="G2734" t="s">
        <v>44</v>
      </c>
      <c r="H2734" t="s">
        <v>15</v>
      </c>
      <c r="I2734" t="s">
        <v>18</v>
      </c>
      <c r="J2734" s="2">
        <v>-567.29672600000004</v>
      </c>
    </row>
    <row r="2735" spans="1:10" x14ac:dyDescent="0.3">
      <c r="A2735">
        <v>2020</v>
      </c>
      <c r="B2735">
        <v>7</v>
      </c>
      <c r="C2735" t="s">
        <v>87</v>
      </c>
      <c r="D2735" t="s">
        <v>94</v>
      </c>
      <c r="E2735" t="s">
        <v>89</v>
      </c>
      <c r="F2735" s="1" t="s">
        <v>64</v>
      </c>
      <c r="G2735" t="s">
        <v>44</v>
      </c>
      <c r="H2735" t="s">
        <v>15</v>
      </c>
      <c r="I2735" t="s">
        <v>16</v>
      </c>
      <c r="J2735" s="2">
        <v>595.72</v>
      </c>
    </row>
    <row r="2736" spans="1:10" x14ac:dyDescent="0.3">
      <c r="A2736">
        <v>2020</v>
      </c>
      <c r="B2736">
        <v>7</v>
      </c>
      <c r="C2736" t="s">
        <v>87</v>
      </c>
      <c r="D2736" t="s">
        <v>94</v>
      </c>
      <c r="E2736" t="s">
        <v>89</v>
      </c>
      <c r="F2736" s="1" t="s">
        <v>64</v>
      </c>
      <c r="G2736" t="s">
        <v>44</v>
      </c>
      <c r="H2736" t="s">
        <v>15</v>
      </c>
      <c r="I2736" t="s">
        <v>17</v>
      </c>
      <c r="J2736" s="2">
        <v>9022.7999999999993</v>
      </c>
    </row>
    <row r="2737" spans="1:10" x14ac:dyDescent="0.3">
      <c r="A2737">
        <v>2020</v>
      </c>
      <c r="B2737">
        <v>7</v>
      </c>
      <c r="C2737" t="s">
        <v>87</v>
      </c>
      <c r="D2737" t="s">
        <v>94</v>
      </c>
      <c r="E2737" t="s">
        <v>89</v>
      </c>
      <c r="F2737" s="1" t="s">
        <v>64</v>
      </c>
      <c r="G2737" t="s">
        <v>44</v>
      </c>
      <c r="H2737" t="s">
        <v>15</v>
      </c>
      <c r="I2737" t="s">
        <v>18</v>
      </c>
      <c r="J2737" s="2">
        <v>2435.42976</v>
      </c>
    </row>
    <row r="2738" spans="1:10" x14ac:dyDescent="0.3">
      <c r="A2738">
        <v>2020</v>
      </c>
      <c r="B2738">
        <v>7</v>
      </c>
      <c r="C2738" t="s">
        <v>95</v>
      </c>
      <c r="D2738" t="s">
        <v>332</v>
      </c>
      <c r="E2738" t="s">
        <v>12</v>
      </c>
      <c r="F2738" s="1" t="s">
        <v>26</v>
      </c>
      <c r="G2738" t="s">
        <v>14</v>
      </c>
      <c r="H2738" t="s">
        <v>27</v>
      </c>
      <c r="I2738" t="s">
        <v>16</v>
      </c>
      <c r="J2738" s="2">
        <v>1000</v>
      </c>
    </row>
    <row r="2739" spans="1:10" x14ac:dyDescent="0.3">
      <c r="A2739">
        <v>2020</v>
      </c>
      <c r="B2739">
        <v>7</v>
      </c>
      <c r="C2739" t="s">
        <v>95</v>
      </c>
      <c r="D2739" t="s">
        <v>332</v>
      </c>
      <c r="E2739" t="s">
        <v>12</v>
      </c>
      <c r="F2739" s="1" t="s">
        <v>26</v>
      </c>
      <c r="G2739" t="s">
        <v>14</v>
      </c>
      <c r="H2739" t="s">
        <v>27</v>
      </c>
      <c r="I2739" t="s">
        <v>17</v>
      </c>
      <c r="J2739" s="2">
        <v>7000</v>
      </c>
    </row>
    <row r="2740" spans="1:10" x14ac:dyDescent="0.3">
      <c r="A2740">
        <v>2020</v>
      </c>
      <c r="B2740">
        <v>7</v>
      </c>
      <c r="C2740" t="s">
        <v>95</v>
      </c>
      <c r="D2740" t="s">
        <v>332</v>
      </c>
      <c r="E2740" t="s">
        <v>12</v>
      </c>
      <c r="F2740" s="1" t="s">
        <v>26</v>
      </c>
      <c r="G2740" t="s">
        <v>14</v>
      </c>
      <c r="H2740" t="s">
        <v>27</v>
      </c>
      <c r="I2740" t="s">
        <v>18</v>
      </c>
      <c r="J2740" s="2">
        <v>3339.2</v>
      </c>
    </row>
    <row r="2741" spans="1:10" x14ac:dyDescent="0.3">
      <c r="A2741">
        <v>2020</v>
      </c>
      <c r="B2741">
        <v>7</v>
      </c>
      <c r="C2741" t="s">
        <v>95</v>
      </c>
      <c r="D2741" t="s">
        <v>97</v>
      </c>
      <c r="E2741" t="s">
        <v>12</v>
      </c>
      <c r="F2741" s="1" t="s">
        <v>26</v>
      </c>
      <c r="G2741" t="s">
        <v>14</v>
      </c>
      <c r="H2741" t="s">
        <v>27</v>
      </c>
      <c r="I2741" t="s">
        <v>16</v>
      </c>
      <c r="J2741" s="2">
        <v>1600</v>
      </c>
    </row>
    <row r="2742" spans="1:10" x14ac:dyDescent="0.3">
      <c r="A2742">
        <v>2020</v>
      </c>
      <c r="B2742">
        <v>7</v>
      </c>
      <c r="C2742" t="s">
        <v>95</v>
      </c>
      <c r="D2742" t="s">
        <v>97</v>
      </c>
      <c r="E2742" t="s">
        <v>12</v>
      </c>
      <c r="F2742" s="1" t="s">
        <v>26</v>
      </c>
      <c r="G2742" t="s">
        <v>14</v>
      </c>
      <c r="H2742" t="s">
        <v>27</v>
      </c>
      <c r="I2742" t="s">
        <v>17</v>
      </c>
      <c r="J2742" s="2">
        <v>10960</v>
      </c>
    </row>
    <row r="2743" spans="1:10" x14ac:dyDescent="0.3">
      <c r="A2743">
        <v>2020</v>
      </c>
      <c r="B2743">
        <v>7</v>
      </c>
      <c r="C2743" t="s">
        <v>95</v>
      </c>
      <c r="D2743" t="s">
        <v>97</v>
      </c>
      <c r="E2743" t="s">
        <v>12</v>
      </c>
      <c r="F2743" s="1" t="s">
        <v>26</v>
      </c>
      <c r="G2743" t="s">
        <v>14</v>
      </c>
      <c r="H2743" t="s">
        <v>27</v>
      </c>
      <c r="I2743" t="s">
        <v>18</v>
      </c>
      <c r="J2743" s="2">
        <v>4724.4799999999996</v>
      </c>
    </row>
    <row r="2744" spans="1:10" x14ac:dyDescent="0.3">
      <c r="A2744">
        <v>2020</v>
      </c>
      <c r="B2744">
        <v>7</v>
      </c>
      <c r="C2744" t="s">
        <v>95</v>
      </c>
      <c r="D2744" t="s">
        <v>97</v>
      </c>
      <c r="E2744" t="s">
        <v>12</v>
      </c>
      <c r="F2744" s="1" t="s">
        <v>31</v>
      </c>
      <c r="G2744" t="s">
        <v>14</v>
      </c>
      <c r="H2744" t="s">
        <v>27</v>
      </c>
      <c r="I2744" t="s">
        <v>16</v>
      </c>
      <c r="J2744" s="2">
        <v>800</v>
      </c>
    </row>
    <row r="2745" spans="1:10" x14ac:dyDescent="0.3">
      <c r="A2745">
        <v>2020</v>
      </c>
      <c r="B2745">
        <v>7</v>
      </c>
      <c r="C2745" t="s">
        <v>95</v>
      </c>
      <c r="D2745" t="s">
        <v>97</v>
      </c>
      <c r="E2745" t="s">
        <v>12</v>
      </c>
      <c r="F2745" s="1" t="s">
        <v>31</v>
      </c>
      <c r="G2745" t="s">
        <v>14</v>
      </c>
      <c r="H2745" t="s">
        <v>27</v>
      </c>
      <c r="I2745" t="s">
        <v>17</v>
      </c>
      <c r="J2745" s="2">
        <v>5480</v>
      </c>
    </row>
    <row r="2746" spans="1:10" x14ac:dyDescent="0.3">
      <c r="A2746">
        <v>2020</v>
      </c>
      <c r="B2746">
        <v>7</v>
      </c>
      <c r="C2746" t="s">
        <v>95</v>
      </c>
      <c r="D2746" t="s">
        <v>97</v>
      </c>
      <c r="E2746" t="s">
        <v>12</v>
      </c>
      <c r="F2746" s="1" t="s">
        <v>31</v>
      </c>
      <c r="G2746" t="s">
        <v>14</v>
      </c>
      <c r="H2746" t="s">
        <v>27</v>
      </c>
      <c r="I2746" t="s">
        <v>18</v>
      </c>
      <c r="J2746" s="2">
        <v>2430.2399999999998</v>
      </c>
    </row>
    <row r="2747" spans="1:10" x14ac:dyDescent="0.3">
      <c r="A2747">
        <v>2020</v>
      </c>
      <c r="B2747">
        <v>7</v>
      </c>
      <c r="C2747" t="s">
        <v>95</v>
      </c>
      <c r="D2747" t="s">
        <v>98</v>
      </c>
      <c r="E2747" t="s">
        <v>12</v>
      </c>
      <c r="F2747" s="1" t="s">
        <v>29</v>
      </c>
      <c r="G2747" t="s">
        <v>14</v>
      </c>
      <c r="H2747" t="s">
        <v>15</v>
      </c>
      <c r="I2747" t="s">
        <v>16</v>
      </c>
      <c r="J2747" s="2">
        <v>1725</v>
      </c>
    </row>
    <row r="2748" spans="1:10" x14ac:dyDescent="0.3">
      <c r="A2748">
        <v>2020</v>
      </c>
      <c r="B2748">
        <v>7</v>
      </c>
      <c r="C2748" t="s">
        <v>95</v>
      </c>
      <c r="D2748" t="s">
        <v>98</v>
      </c>
      <c r="E2748" t="s">
        <v>12</v>
      </c>
      <c r="F2748" s="1" t="s">
        <v>29</v>
      </c>
      <c r="G2748" t="s">
        <v>14</v>
      </c>
      <c r="H2748" t="s">
        <v>15</v>
      </c>
      <c r="I2748" t="s">
        <v>17</v>
      </c>
      <c r="J2748" s="2">
        <v>15180.8</v>
      </c>
    </row>
    <row r="2749" spans="1:10" x14ac:dyDescent="0.3">
      <c r="A2749">
        <v>2020</v>
      </c>
      <c r="B2749">
        <v>7</v>
      </c>
      <c r="C2749" t="s">
        <v>95</v>
      </c>
      <c r="D2749" t="s">
        <v>98</v>
      </c>
      <c r="E2749" t="s">
        <v>12</v>
      </c>
      <c r="F2749" s="1" t="s">
        <v>29</v>
      </c>
      <c r="G2749" t="s">
        <v>14</v>
      </c>
      <c r="H2749" t="s">
        <v>15</v>
      </c>
      <c r="I2749" t="s">
        <v>18</v>
      </c>
      <c r="J2749" s="2">
        <v>8194.1</v>
      </c>
    </row>
    <row r="2750" spans="1:10" x14ac:dyDescent="0.3">
      <c r="A2750">
        <v>2020</v>
      </c>
      <c r="B2750">
        <v>7</v>
      </c>
      <c r="C2750" t="s">
        <v>95</v>
      </c>
      <c r="D2750" t="s">
        <v>99</v>
      </c>
      <c r="E2750" t="s">
        <v>12</v>
      </c>
      <c r="F2750" s="1" t="s">
        <v>85</v>
      </c>
      <c r="G2750" t="s">
        <v>44</v>
      </c>
      <c r="H2750" t="s">
        <v>15</v>
      </c>
      <c r="I2750" t="s">
        <v>16</v>
      </c>
      <c r="J2750" s="2">
        <v>4736.4900000000007</v>
      </c>
    </row>
    <row r="2751" spans="1:10" x14ac:dyDescent="0.3">
      <c r="A2751">
        <v>2020</v>
      </c>
      <c r="B2751">
        <v>7</v>
      </c>
      <c r="C2751" t="s">
        <v>95</v>
      </c>
      <c r="D2751" t="s">
        <v>99</v>
      </c>
      <c r="E2751" t="s">
        <v>12</v>
      </c>
      <c r="F2751" s="1" t="s">
        <v>85</v>
      </c>
      <c r="G2751" t="s">
        <v>44</v>
      </c>
      <c r="H2751" t="s">
        <v>15</v>
      </c>
      <c r="I2751" t="s">
        <v>17</v>
      </c>
      <c r="J2751" s="2">
        <v>59206.130000000005</v>
      </c>
    </row>
    <row r="2752" spans="1:10" x14ac:dyDescent="0.3">
      <c r="A2752">
        <v>2020</v>
      </c>
      <c r="B2752">
        <v>7</v>
      </c>
      <c r="C2752" t="s">
        <v>95</v>
      </c>
      <c r="D2752" t="s">
        <v>99</v>
      </c>
      <c r="E2752" t="s">
        <v>12</v>
      </c>
      <c r="F2752" s="1" t="s">
        <v>85</v>
      </c>
      <c r="G2752" t="s">
        <v>44</v>
      </c>
      <c r="H2752" t="s">
        <v>15</v>
      </c>
      <c r="I2752" t="s">
        <v>18</v>
      </c>
      <c r="J2752" s="2">
        <v>21666.730639000001</v>
      </c>
    </row>
    <row r="2753" spans="1:10" x14ac:dyDescent="0.3">
      <c r="A2753">
        <v>2020</v>
      </c>
      <c r="B2753">
        <v>7</v>
      </c>
      <c r="C2753" t="s">
        <v>95</v>
      </c>
      <c r="D2753" t="s">
        <v>193</v>
      </c>
      <c r="E2753" t="s">
        <v>12</v>
      </c>
      <c r="F2753" s="1" t="s">
        <v>26</v>
      </c>
      <c r="G2753" t="s">
        <v>14</v>
      </c>
      <c r="H2753" t="s">
        <v>27</v>
      </c>
      <c r="I2753" t="s">
        <v>16</v>
      </c>
      <c r="J2753" s="2">
        <v>5060</v>
      </c>
    </row>
    <row r="2754" spans="1:10" x14ac:dyDescent="0.3">
      <c r="A2754">
        <v>2020</v>
      </c>
      <c r="B2754">
        <v>7</v>
      </c>
      <c r="C2754" t="s">
        <v>95</v>
      </c>
      <c r="D2754" t="s">
        <v>193</v>
      </c>
      <c r="E2754" t="s">
        <v>12</v>
      </c>
      <c r="F2754" s="1" t="s">
        <v>26</v>
      </c>
      <c r="G2754" t="s">
        <v>14</v>
      </c>
      <c r="H2754" t="s">
        <v>27</v>
      </c>
      <c r="I2754" t="s">
        <v>17</v>
      </c>
      <c r="J2754" s="2">
        <v>26565</v>
      </c>
    </row>
    <row r="2755" spans="1:10" x14ac:dyDescent="0.3">
      <c r="A2755">
        <v>2020</v>
      </c>
      <c r="B2755">
        <v>7</v>
      </c>
      <c r="C2755" t="s">
        <v>95</v>
      </c>
      <c r="D2755" t="s">
        <v>193</v>
      </c>
      <c r="E2755" t="s">
        <v>12</v>
      </c>
      <c r="F2755" s="1" t="s">
        <v>26</v>
      </c>
      <c r="G2755" t="s">
        <v>14</v>
      </c>
      <c r="H2755" t="s">
        <v>27</v>
      </c>
      <c r="I2755" t="s">
        <v>18</v>
      </c>
      <c r="J2755" s="2">
        <v>6619.4279999999999</v>
      </c>
    </row>
    <row r="2756" spans="1:10" x14ac:dyDescent="0.3">
      <c r="A2756">
        <v>2020</v>
      </c>
      <c r="B2756">
        <v>7</v>
      </c>
      <c r="C2756" t="s">
        <v>95</v>
      </c>
      <c r="D2756" t="s">
        <v>102</v>
      </c>
      <c r="E2756" t="s">
        <v>12</v>
      </c>
      <c r="F2756" s="1" t="s">
        <v>26</v>
      </c>
      <c r="G2756" t="s">
        <v>14</v>
      </c>
      <c r="H2756" t="s">
        <v>27</v>
      </c>
      <c r="I2756" t="s">
        <v>16</v>
      </c>
      <c r="J2756" s="2">
        <v>1000</v>
      </c>
    </row>
    <row r="2757" spans="1:10" x14ac:dyDescent="0.3">
      <c r="A2757">
        <v>2020</v>
      </c>
      <c r="B2757">
        <v>7</v>
      </c>
      <c r="C2757" t="s">
        <v>95</v>
      </c>
      <c r="D2757" t="s">
        <v>102</v>
      </c>
      <c r="E2757" t="s">
        <v>12</v>
      </c>
      <c r="F2757" s="1" t="s">
        <v>26</v>
      </c>
      <c r="G2757" t="s">
        <v>14</v>
      </c>
      <c r="H2757" t="s">
        <v>27</v>
      </c>
      <c r="I2757" t="s">
        <v>17</v>
      </c>
      <c r="J2757" s="2">
        <v>7000</v>
      </c>
    </row>
    <row r="2758" spans="1:10" x14ac:dyDescent="0.3">
      <c r="A2758">
        <v>2020</v>
      </c>
      <c r="B2758">
        <v>7</v>
      </c>
      <c r="C2758" t="s">
        <v>95</v>
      </c>
      <c r="D2758" t="s">
        <v>102</v>
      </c>
      <c r="E2758" t="s">
        <v>12</v>
      </c>
      <c r="F2758" s="1" t="s">
        <v>26</v>
      </c>
      <c r="G2758" t="s">
        <v>14</v>
      </c>
      <c r="H2758" t="s">
        <v>27</v>
      </c>
      <c r="I2758" t="s">
        <v>18</v>
      </c>
      <c r="J2758" s="2">
        <v>3083.5</v>
      </c>
    </row>
    <row r="2759" spans="1:10" x14ac:dyDescent="0.3">
      <c r="A2759">
        <v>2020</v>
      </c>
      <c r="B2759">
        <v>7</v>
      </c>
      <c r="C2759" t="s">
        <v>103</v>
      </c>
      <c r="D2759" t="s">
        <v>311</v>
      </c>
      <c r="E2759" t="s">
        <v>105</v>
      </c>
      <c r="F2759" s="1" t="s">
        <v>64</v>
      </c>
      <c r="G2759" t="s">
        <v>44</v>
      </c>
      <c r="H2759" t="s">
        <v>15</v>
      </c>
      <c r="I2759" t="s">
        <v>16</v>
      </c>
      <c r="J2759" s="2">
        <v>3887.14</v>
      </c>
    </row>
    <row r="2760" spans="1:10" x14ac:dyDescent="0.3">
      <c r="A2760">
        <v>2020</v>
      </c>
      <c r="B2760">
        <v>7</v>
      </c>
      <c r="C2760" t="s">
        <v>103</v>
      </c>
      <c r="D2760" t="s">
        <v>311</v>
      </c>
      <c r="E2760" t="s">
        <v>105</v>
      </c>
      <c r="F2760" s="1" t="s">
        <v>64</v>
      </c>
      <c r="G2760" t="s">
        <v>44</v>
      </c>
      <c r="H2760" t="s">
        <v>15</v>
      </c>
      <c r="I2760" t="s">
        <v>17</v>
      </c>
      <c r="J2760" s="2">
        <v>68955.360000000001</v>
      </c>
    </row>
    <row r="2761" spans="1:10" x14ac:dyDescent="0.3">
      <c r="A2761">
        <v>2020</v>
      </c>
      <c r="B2761">
        <v>7</v>
      </c>
      <c r="C2761" t="s">
        <v>103</v>
      </c>
      <c r="D2761" t="s">
        <v>311</v>
      </c>
      <c r="E2761" t="s">
        <v>105</v>
      </c>
      <c r="F2761" s="1" t="s">
        <v>64</v>
      </c>
      <c r="G2761" t="s">
        <v>44</v>
      </c>
      <c r="H2761" t="s">
        <v>15</v>
      </c>
      <c r="I2761" t="s">
        <v>18</v>
      </c>
      <c r="J2761" s="2">
        <v>26012.548643499998</v>
      </c>
    </row>
    <row r="2762" spans="1:10" x14ac:dyDescent="0.3">
      <c r="A2762">
        <v>2020</v>
      </c>
      <c r="B2762">
        <v>7</v>
      </c>
      <c r="C2762" t="s">
        <v>106</v>
      </c>
      <c r="D2762" t="s">
        <v>237</v>
      </c>
      <c r="E2762" t="s">
        <v>12</v>
      </c>
      <c r="F2762" s="1" t="s">
        <v>24</v>
      </c>
      <c r="G2762" t="s">
        <v>44</v>
      </c>
      <c r="H2762" t="s">
        <v>27</v>
      </c>
      <c r="I2762" t="s">
        <v>16</v>
      </c>
      <c r="J2762" s="2">
        <v>1042.76</v>
      </c>
    </row>
    <row r="2763" spans="1:10" x14ac:dyDescent="0.3">
      <c r="A2763">
        <v>2020</v>
      </c>
      <c r="B2763">
        <v>7</v>
      </c>
      <c r="C2763" t="s">
        <v>106</v>
      </c>
      <c r="D2763" t="s">
        <v>237</v>
      </c>
      <c r="E2763" t="s">
        <v>12</v>
      </c>
      <c r="F2763" s="1" t="s">
        <v>24</v>
      </c>
      <c r="G2763" t="s">
        <v>44</v>
      </c>
      <c r="H2763" t="s">
        <v>27</v>
      </c>
      <c r="I2763" t="s">
        <v>17</v>
      </c>
      <c r="J2763" s="2">
        <v>16162.78</v>
      </c>
    </row>
    <row r="2764" spans="1:10" x14ac:dyDescent="0.3">
      <c r="A2764">
        <v>2020</v>
      </c>
      <c r="B2764">
        <v>7</v>
      </c>
      <c r="C2764" t="s">
        <v>106</v>
      </c>
      <c r="D2764" t="s">
        <v>237</v>
      </c>
      <c r="E2764" t="s">
        <v>12</v>
      </c>
      <c r="F2764" s="1" t="s">
        <v>24</v>
      </c>
      <c r="G2764" t="s">
        <v>44</v>
      </c>
      <c r="H2764" t="s">
        <v>27</v>
      </c>
      <c r="I2764" t="s">
        <v>18</v>
      </c>
      <c r="J2764" s="2">
        <v>7732.0654000000004</v>
      </c>
    </row>
    <row r="2765" spans="1:10" x14ac:dyDescent="0.3">
      <c r="A2765">
        <v>2020</v>
      </c>
      <c r="B2765">
        <v>7</v>
      </c>
      <c r="C2765" t="s">
        <v>106</v>
      </c>
      <c r="D2765" t="s">
        <v>240</v>
      </c>
      <c r="E2765" t="s">
        <v>68</v>
      </c>
      <c r="F2765" s="1" t="s">
        <v>85</v>
      </c>
      <c r="G2765" t="s">
        <v>44</v>
      </c>
      <c r="H2765" t="s">
        <v>15</v>
      </c>
      <c r="I2765" t="s">
        <v>16</v>
      </c>
      <c r="J2765" s="2">
        <v>486</v>
      </c>
    </row>
    <row r="2766" spans="1:10" x14ac:dyDescent="0.3">
      <c r="A2766">
        <v>2020</v>
      </c>
      <c r="B2766">
        <v>7</v>
      </c>
      <c r="C2766" t="s">
        <v>106</v>
      </c>
      <c r="D2766" t="s">
        <v>240</v>
      </c>
      <c r="E2766" t="s">
        <v>68</v>
      </c>
      <c r="F2766" s="1" t="s">
        <v>85</v>
      </c>
      <c r="G2766" t="s">
        <v>44</v>
      </c>
      <c r="H2766" t="s">
        <v>15</v>
      </c>
      <c r="I2766" t="s">
        <v>17</v>
      </c>
      <c r="J2766" s="2">
        <v>5710.69</v>
      </c>
    </row>
    <row r="2767" spans="1:10" x14ac:dyDescent="0.3">
      <c r="A2767">
        <v>2020</v>
      </c>
      <c r="B2767">
        <v>7</v>
      </c>
      <c r="C2767" t="s">
        <v>106</v>
      </c>
      <c r="D2767" t="s">
        <v>240</v>
      </c>
      <c r="E2767" t="s">
        <v>68</v>
      </c>
      <c r="F2767" s="1" t="s">
        <v>85</v>
      </c>
      <c r="G2767" t="s">
        <v>44</v>
      </c>
      <c r="H2767" t="s">
        <v>15</v>
      </c>
      <c r="I2767" t="s">
        <v>18</v>
      </c>
      <c r="J2767" s="2">
        <v>1391.8024</v>
      </c>
    </row>
    <row r="2768" spans="1:10" x14ac:dyDescent="0.3">
      <c r="A2768">
        <v>2020</v>
      </c>
      <c r="B2768">
        <v>7</v>
      </c>
      <c r="C2768" t="s">
        <v>106</v>
      </c>
      <c r="D2768" t="s">
        <v>333</v>
      </c>
      <c r="E2768" t="s">
        <v>89</v>
      </c>
      <c r="F2768" s="1" t="s">
        <v>33</v>
      </c>
      <c r="G2768" t="s">
        <v>14</v>
      </c>
      <c r="H2768" t="s">
        <v>15</v>
      </c>
      <c r="I2768" t="s">
        <v>16</v>
      </c>
      <c r="J2768" s="2">
        <v>16871</v>
      </c>
    </row>
    <row r="2769" spans="1:10" x14ac:dyDescent="0.3">
      <c r="A2769">
        <v>2020</v>
      </c>
      <c r="B2769">
        <v>7</v>
      </c>
      <c r="C2769" t="s">
        <v>106</v>
      </c>
      <c r="D2769" t="s">
        <v>333</v>
      </c>
      <c r="E2769" t="s">
        <v>89</v>
      </c>
      <c r="F2769" s="1" t="s">
        <v>33</v>
      </c>
      <c r="G2769" t="s">
        <v>14</v>
      </c>
      <c r="H2769" t="s">
        <v>15</v>
      </c>
      <c r="I2769" t="s">
        <v>17</v>
      </c>
      <c r="J2769" s="2">
        <v>151171.28</v>
      </c>
    </row>
    <row r="2770" spans="1:10" x14ac:dyDescent="0.3">
      <c r="A2770">
        <v>2020</v>
      </c>
      <c r="B2770">
        <v>7</v>
      </c>
      <c r="C2770" t="s">
        <v>106</v>
      </c>
      <c r="D2770" t="s">
        <v>333</v>
      </c>
      <c r="E2770" t="s">
        <v>89</v>
      </c>
      <c r="F2770" s="1" t="s">
        <v>33</v>
      </c>
      <c r="G2770" t="s">
        <v>14</v>
      </c>
      <c r="H2770" t="s">
        <v>15</v>
      </c>
      <c r="I2770" t="s">
        <v>18</v>
      </c>
      <c r="J2770" s="2">
        <v>73998.792200000011</v>
      </c>
    </row>
    <row r="2771" spans="1:10" x14ac:dyDescent="0.3">
      <c r="A2771">
        <v>2020</v>
      </c>
      <c r="B2771">
        <v>7</v>
      </c>
      <c r="C2771" t="s">
        <v>106</v>
      </c>
      <c r="D2771" t="s">
        <v>334</v>
      </c>
      <c r="E2771" t="s">
        <v>12</v>
      </c>
      <c r="F2771" s="1" t="s">
        <v>24</v>
      </c>
      <c r="G2771" t="s">
        <v>44</v>
      </c>
      <c r="H2771" t="s">
        <v>27</v>
      </c>
      <c r="I2771" t="s">
        <v>16</v>
      </c>
      <c r="J2771" s="2">
        <v>104</v>
      </c>
    </row>
    <row r="2772" spans="1:10" x14ac:dyDescent="0.3">
      <c r="A2772">
        <v>2020</v>
      </c>
      <c r="B2772">
        <v>7</v>
      </c>
      <c r="C2772" t="s">
        <v>106</v>
      </c>
      <c r="D2772" t="s">
        <v>334</v>
      </c>
      <c r="E2772" t="s">
        <v>12</v>
      </c>
      <c r="F2772" s="1" t="s">
        <v>24</v>
      </c>
      <c r="G2772" t="s">
        <v>44</v>
      </c>
      <c r="H2772" t="s">
        <v>27</v>
      </c>
      <c r="I2772" t="s">
        <v>17</v>
      </c>
      <c r="J2772" s="2">
        <v>2600</v>
      </c>
    </row>
    <row r="2773" spans="1:10" x14ac:dyDescent="0.3">
      <c r="A2773">
        <v>2020</v>
      </c>
      <c r="B2773">
        <v>7</v>
      </c>
      <c r="C2773" t="s">
        <v>106</v>
      </c>
      <c r="D2773" t="s">
        <v>334</v>
      </c>
      <c r="E2773" t="s">
        <v>12</v>
      </c>
      <c r="F2773" s="1" t="s">
        <v>24</v>
      </c>
      <c r="G2773" t="s">
        <v>44</v>
      </c>
      <c r="H2773" t="s">
        <v>27</v>
      </c>
      <c r="I2773" t="s">
        <v>18</v>
      </c>
      <c r="J2773" s="2">
        <v>1413.2768000000001</v>
      </c>
    </row>
    <row r="2774" spans="1:10" x14ac:dyDescent="0.3">
      <c r="A2774">
        <v>2020</v>
      </c>
      <c r="B2774">
        <v>7</v>
      </c>
      <c r="C2774" t="s">
        <v>106</v>
      </c>
      <c r="D2774" t="s">
        <v>335</v>
      </c>
      <c r="E2774" t="s">
        <v>109</v>
      </c>
      <c r="F2774" s="1" t="s">
        <v>113</v>
      </c>
      <c r="G2774" t="s">
        <v>44</v>
      </c>
      <c r="H2774" t="s">
        <v>15</v>
      </c>
      <c r="I2774" t="s">
        <v>16</v>
      </c>
      <c r="J2774" s="2">
        <v>2500</v>
      </c>
    </row>
    <row r="2775" spans="1:10" x14ac:dyDescent="0.3">
      <c r="A2775">
        <v>2020</v>
      </c>
      <c r="B2775">
        <v>7</v>
      </c>
      <c r="C2775" t="s">
        <v>106</v>
      </c>
      <c r="D2775" t="s">
        <v>335</v>
      </c>
      <c r="E2775" t="s">
        <v>109</v>
      </c>
      <c r="F2775" s="1" t="s">
        <v>113</v>
      </c>
      <c r="G2775" t="s">
        <v>44</v>
      </c>
      <c r="H2775" t="s">
        <v>15</v>
      </c>
      <c r="I2775" t="s">
        <v>17</v>
      </c>
      <c r="J2775" s="2">
        <v>38556</v>
      </c>
    </row>
    <row r="2776" spans="1:10" x14ac:dyDescent="0.3">
      <c r="A2776">
        <v>2020</v>
      </c>
      <c r="B2776">
        <v>7</v>
      </c>
      <c r="C2776" t="s">
        <v>106</v>
      </c>
      <c r="D2776" t="s">
        <v>335</v>
      </c>
      <c r="E2776" t="s">
        <v>109</v>
      </c>
      <c r="F2776" s="1" t="s">
        <v>113</v>
      </c>
      <c r="G2776" t="s">
        <v>44</v>
      </c>
      <c r="H2776" t="s">
        <v>15</v>
      </c>
      <c r="I2776" t="s">
        <v>18</v>
      </c>
      <c r="J2776" s="2">
        <v>8506</v>
      </c>
    </row>
    <row r="2777" spans="1:10" x14ac:dyDescent="0.3">
      <c r="A2777">
        <v>2020</v>
      </c>
      <c r="B2777">
        <v>7</v>
      </c>
      <c r="C2777" t="s">
        <v>106</v>
      </c>
      <c r="D2777" t="s">
        <v>191</v>
      </c>
      <c r="E2777" t="s">
        <v>109</v>
      </c>
      <c r="F2777" s="1" t="s">
        <v>85</v>
      </c>
      <c r="G2777" t="s">
        <v>44</v>
      </c>
      <c r="H2777" t="s">
        <v>15</v>
      </c>
      <c r="I2777" t="s">
        <v>16</v>
      </c>
      <c r="J2777" s="2">
        <v>25119</v>
      </c>
    </row>
    <row r="2778" spans="1:10" x14ac:dyDescent="0.3">
      <c r="A2778">
        <v>2020</v>
      </c>
      <c r="B2778">
        <v>7</v>
      </c>
      <c r="C2778" t="s">
        <v>106</v>
      </c>
      <c r="D2778" t="s">
        <v>191</v>
      </c>
      <c r="E2778" t="s">
        <v>109</v>
      </c>
      <c r="F2778" s="1" t="s">
        <v>85</v>
      </c>
      <c r="G2778" t="s">
        <v>44</v>
      </c>
      <c r="H2778" t="s">
        <v>15</v>
      </c>
      <c r="I2778" t="s">
        <v>17</v>
      </c>
      <c r="J2778" s="2">
        <v>238893.74</v>
      </c>
    </row>
    <row r="2779" spans="1:10" x14ac:dyDescent="0.3">
      <c r="A2779">
        <v>2020</v>
      </c>
      <c r="B2779">
        <v>7</v>
      </c>
      <c r="C2779" t="s">
        <v>106</v>
      </c>
      <c r="D2779" t="s">
        <v>191</v>
      </c>
      <c r="E2779" t="s">
        <v>109</v>
      </c>
      <c r="F2779" s="1" t="s">
        <v>85</v>
      </c>
      <c r="G2779" t="s">
        <v>44</v>
      </c>
      <c r="H2779" t="s">
        <v>15</v>
      </c>
      <c r="I2779" t="s">
        <v>18</v>
      </c>
      <c r="J2779" s="2">
        <v>66447.908899999995</v>
      </c>
    </row>
    <row r="2780" spans="1:10" x14ac:dyDescent="0.3">
      <c r="A2780">
        <v>2020</v>
      </c>
      <c r="B2780">
        <v>7</v>
      </c>
      <c r="C2780" t="s">
        <v>115</v>
      </c>
      <c r="D2780" t="s">
        <v>336</v>
      </c>
      <c r="E2780" t="s">
        <v>12</v>
      </c>
      <c r="F2780" s="1" t="s">
        <v>41</v>
      </c>
      <c r="G2780" t="s">
        <v>14</v>
      </c>
      <c r="H2780" t="s">
        <v>27</v>
      </c>
      <c r="I2780" t="s">
        <v>16</v>
      </c>
      <c r="J2780" s="2">
        <v>3974</v>
      </c>
    </row>
    <row r="2781" spans="1:10" x14ac:dyDescent="0.3">
      <c r="A2781">
        <v>2020</v>
      </c>
      <c r="B2781">
        <v>7</v>
      </c>
      <c r="C2781" t="s">
        <v>115</v>
      </c>
      <c r="D2781" t="s">
        <v>336</v>
      </c>
      <c r="E2781" t="s">
        <v>12</v>
      </c>
      <c r="F2781" s="1" t="s">
        <v>41</v>
      </c>
      <c r="G2781" t="s">
        <v>14</v>
      </c>
      <c r="H2781" t="s">
        <v>27</v>
      </c>
      <c r="I2781" t="s">
        <v>17</v>
      </c>
      <c r="J2781" s="2">
        <v>28612.799999999999</v>
      </c>
    </row>
    <row r="2782" spans="1:10" x14ac:dyDescent="0.3">
      <c r="A2782">
        <v>2020</v>
      </c>
      <c r="B2782">
        <v>7</v>
      </c>
      <c r="C2782" t="s">
        <v>115</v>
      </c>
      <c r="D2782" t="s">
        <v>336</v>
      </c>
      <c r="E2782" t="s">
        <v>12</v>
      </c>
      <c r="F2782" s="1" t="s">
        <v>41</v>
      </c>
      <c r="G2782" t="s">
        <v>14</v>
      </c>
      <c r="H2782" t="s">
        <v>27</v>
      </c>
      <c r="I2782" t="s">
        <v>18</v>
      </c>
      <c r="J2782" s="2">
        <v>13855.351000000001</v>
      </c>
    </row>
    <row r="2783" spans="1:10" x14ac:dyDescent="0.3">
      <c r="A2783">
        <v>2020</v>
      </c>
      <c r="B2783">
        <v>7</v>
      </c>
      <c r="C2783" t="s">
        <v>117</v>
      </c>
      <c r="D2783" t="s">
        <v>118</v>
      </c>
      <c r="E2783" t="s">
        <v>12</v>
      </c>
      <c r="F2783" s="1" t="s">
        <v>33</v>
      </c>
      <c r="G2783" t="s">
        <v>14</v>
      </c>
      <c r="H2783" t="s">
        <v>15</v>
      </c>
      <c r="I2783" t="s">
        <v>16</v>
      </c>
      <c r="J2783" s="2">
        <v>1945</v>
      </c>
    </row>
    <row r="2784" spans="1:10" x14ac:dyDescent="0.3">
      <c r="A2784">
        <v>2020</v>
      </c>
      <c r="B2784">
        <v>7</v>
      </c>
      <c r="C2784" t="s">
        <v>117</v>
      </c>
      <c r="D2784" t="s">
        <v>118</v>
      </c>
      <c r="E2784" t="s">
        <v>12</v>
      </c>
      <c r="F2784" s="1" t="s">
        <v>33</v>
      </c>
      <c r="G2784" t="s">
        <v>14</v>
      </c>
      <c r="H2784" t="s">
        <v>15</v>
      </c>
      <c r="I2784" t="s">
        <v>17</v>
      </c>
      <c r="J2784" s="2">
        <v>20228</v>
      </c>
    </row>
    <row r="2785" spans="1:10" x14ac:dyDescent="0.3">
      <c r="A2785">
        <v>2020</v>
      </c>
      <c r="B2785">
        <v>7</v>
      </c>
      <c r="C2785" t="s">
        <v>117</v>
      </c>
      <c r="D2785" t="s">
        <v>118</v>
      </c>
      <c r="E2785" t="s">
        <v>12</v>
      </c>
      <c r="F2785" s="1" t="s">
        <v>33</v>
      </c>
      <c r="G2785" t="s">
        <v>14</v>
      </c>
      <c r="H2785" t="s">
        <v>15</v>
      </c>
      <c r="I2785" t="s">
        <v>18</v>
      </c>
      <c r="J2785" s="2">
        <v>8769.621799999999</v>
      </c>
    </row>
    <row r="2786" spans="1:10" x14ac:dyDescent="0.3">
      <c r="A2786">
        <v>2020</v>
      </c>
      <c r="B2786">
        <v>7</v>
      </c>
      <c r="C2786" t="s">
        <v>117</v>
      </c>
      <c r="D2786" t="s">
        <v>118</v>
      </c>
      <c r="E2786" t="s">
        <v>12</v>
      </c>
      <c r="F2786" s="1" t="s">
        <v>37</v>
      </c>
      <c r="G2786" t="s">
        <v>24</v>
      </c>
      <c r="H2786" t="s">
        <v>24</v>
      </c>
      <c r="I2786" t="s">
        <v>16</v>
      </c>
      <c r="J2786" s="2">
        <v>0</v>
      </c>
    </row>
    <row r="2787" spans="1:10" x14ac:dyDescent="0.3">
      <c r="A2787">
        <v>2020</v>
      </c>
      <c r="B2787">
        <v>7</v>
      </c>
      <c r="C2787" t="s">
        <v>117</v>
      </c>
      <c r="D2787" t="s">
        <v>118</v>
      </c>
      <c r="E2787" t="s">
        <v>12</v>
      </c>
      <c r="F2787" s="1" t="s">
        <v>37</v>
      </c>
      <c r="G2787" t="s">
        <v>24</v>
      </c>
      <c r="H2787" t="s">
        <v>24</v>
      </c>
      <c r="I2787" t="s">
        <v>17</v>
      </c>
      <c r="J2787" s="2">
        <v>8000</v>
      </c>
    </row>
    <row r="2788" spans="1:10" x14ac:dyDescent="0.3">
      <c r="A2788">
        <v>2020</v>
      </c>
      <c r="B2788">
        <v>7</v>
      </c>
      <c r="C2788" t="s">
        <v>117</v>
      </c>
      <c r="D2788" t="s">
        <v>118</v>
      </c>
      <c r="E2788" t="s">
        <v>12</v>
      </c>
      <c r="F2788" s="1" t="s">
        <v>37</v>
      </c>
      <c r="G2788" t="s">
        <v>24</v>
      </c>
      <c r="H2788" t="s">
        <v>24</v>
      </c>
      <c r="I2788" t="s">
        <v>18</v>
      </c>
      <c r="J2788" s="2">
        <v>8000</v>
      </c>
    </row>
    <row r="2789" spans="1:10" x14ac:dyDescent="0.3">
      <c r="A2789">
        <v>2020</v>
      </c>
      <c r="B2789">
        <v>7</v>
      </c>
      <c r="C2789" t="s">
        <v>117</v>
      </c>
      <c r="D2789" t="s">
        <v>242</v>
      </c>
      <c r="E2789" t="s">
        <v>68</v>
      </c>
      <c r="F2789" s="1" t="s">
        <v>29</v>
      </c>
      <c r="G2789" t="s">
        <v>14</v>
      </c>
      <c r="H2789" t="s">
        <v>15</v>
      </c>
      <c r="I2789" t="s">
        <v>16</v>
      </c>
      <c r="J2789" s="2">
        <v>2487</v>
      </c>
    </row>
    <row r="2790" spans="1:10" x14ac:dyDescent="0.3">
      <c r="A2790">
        <v>2020</v>
      </c>
      <c r="B2790">
        <v>7</v>
      </c>
      <c r="C2790" t="s">
        <v>117</v>
      </c>
      <c r="D2790" t="s">
        <v>242</v>
      </c>
      <c r="E2790" t="s">
        <v>68</v>
      </c>
      <c r="F2790" s="1" t="s">
        <v>29</v>
      </c>
      <c r="G2790" t="s">
        <v>14</v>
      </c>
      <c r="H2790" t="s">
        <v>15</v>
      </c>
      <c r="I2790" t="s">
        <v>17</v>
      </c>
      <c r="J2790" s="2">
        <v>28600.5</v>
      </c>
    </row>
    <row r="2791" spans="1:10" x14ac:dyDescent="0.3">
      <c r="A2791">
        <v>2020</v>
      </c>
      <c r="B2791">
        <v>7</v>
      </c>
      <c r="C2791" t="s">
        <v>117</v>
      </c>
      <c r="D2791" t="s">
        <v>242</v>
      </c>
      <c r="E2791" t="s">
        <v>68</v>
      </c>
      <c r="F2791" s="1" t="s">
        <v>29</v>
      </c>
      <c r="G2791" t="s">
        <v>14</v>
      </c>
      <c r="H2791" t="s">
        <v>15</v>
      </c>
      <c r="I2791" t="s">
        <v>18</v>
      </c>
      <c r="J2791" s="2">
        <v>14736.134400000001</v>
      </c>
    </row>
    <row r="2792" spans="1:10" x14ac:dyDescent="0.3">
      <c r="A2792">
        <v>2020</v>
      </c>
      <c r="B2792">
        <v>7</v>
      </c>
      <c r="C2792" t="s">
        <v>117</v>
      </c>
      <c r="D2792" t="s">
        <v>61</v>
      </c>
      <c r="E2792" t="s">
        <v>12</v>
      </c>
      <c r="F2792" s="1" t="s">
        <v>26</v>
      </c>
      <c r="G2792" t="s">
        <v>14</v>
      </c>
      <c r="H2792" t="s">
        <v>27</v>
      </c>
      <c r="I2792" t="s">
        <v>16</v>
      </c>
      <c r="J2792" s="2">
        <v>2000</v>
      </c>
    </row>
    <row r="2793" spans="1:10" x14ac:dyDescent="0.3">
      <c r="A2793">
        <v>2020</v>
      </c>
      <c r="B2793">
        <v>7</v>
      </c>
      <c r="C2793" t="s">
        <v>117</v>
      </c>
      <c r="D2793" t="s">
        <v>61</v>
      </c>
      <c r="E2793" t="s">
        <v>12</v>
      </c>
      <c r="F2793" s="1" t="s">
        <v>26</v>
      </c>
      <c r="G2793" t="s">
        <v>14</v>
      </c>
      <c r="H2793" t="s">
        <v>27</v>
      </c>
      <c r="I2793" t="s">
        <v>17</v>
      </c>
      <c r="J2793" s="2">
        <v>11900</v>
      </c>
    </row>
    <row r="2794" spans="1:10" x14ac:dyDescent="0.3">
      <c r="A2794">
        <v>2020</v>
      </c>
      <c r="B2794">
        <v>7</v>
      </c>
      <c r="C2794" t="s">
        <v>117</v>
      </c>
      <c r="D2794" t="s">
        <v>61</v>
      </c>
      <c r="E2794" t="s">
        <v>12</v>
      </c>
      <c r="F2794" s="1" t="s">
        <v>26</v>
      </c>
      <c r="G2794" t="s">
        <v>14</v>
      </c>
      <c r="H2794" t="s">
        <v>27</v>
      </c>
      <c r="I2794" t="s">
        <v>18</v>
      </c>
      <c r="J2794" s="2">
        <v>3801.8</v>
      </c>
    </row>
    <row r="2795" spans="1:10" x14ac:dyDescent="0.3">
      <c r="A2795">
        <v>2020</v>
      </c>
      <c r="B2795">
        <v>7</v>
      </c>
      <c r="C2795" t="s">
        <v>117</v>
      </c>
      <c r="D2795" t="s">
        <v>61</v>
      </c>
      <c r="E2795" t="s">
        <v>12</v>
      </c>
      <c r="F2795" s="1" t="s">
        <v>33</v>
      </c>
      <c r="G2795" t="s">
        <v>14</v>
      </c>
      <c r="H2795" t="s">
        <v>15</v>
      </c>
      <c r="I2795" t="s">
        <v>16</v>
      </c>
      <c r="J2795" s="2">
        <v>5870</v>
      </c>
    </row>
    <row r="2796" spans="1:10" x14ac:dyDescent="0.3">
      <c r="A2796">
        <v>2020</v>
      </c>
      <c r="B2796">
        <v>7</v>
      </c>
      <c r="C2796" t="s">
        <v>117</v>
      </c>
      <c r="D2796" t="s">
        <v>61</v>
      </c>
      <c r="E2796" t="s">
        <v>12</v>
      </c>
      <c r="F2796" s="1" t="s">
        <v>33</v>
      </c>
      <c r="G2796" t="s">
        <v>14</v>
      </c>
      <c r="H2796" t="s">
        <v>15</v>
      </c>
      <c r="I2796" t="s">
        <v>17</v>
      </c>
      <c r="J2796" s="2">
        <v>42851</v>
      </c>
    </row>
    <row r="2797" spans="1:10" x14ac:dyDescent="0.3">
      <c r="A2797">
        <v>2020</v>
      </c>
      <c r="B2797">
        <v>7</v>
      </c>
      <c r="C2797" t="s">
        <v>117</v>
      </c>
      <c r="D2797" t="s">
        <v>61</v>
      </c>
      <c r="E2797" t="s">
        <v>12</v>
      </c>
      <c r="F2797" s="1" t="s">
        <v>33</v>
      </c>
      <c r="G2797" t="s">
        <v>14</v>
      </c>
      <c r="H2797" t="s">
        <v>15</v>
      </c>
      <c r="I2797" t="s">
        <v>18</v>
      </c>
      <c r="J2797" s="2">
        <v>16042.123</v>
      </c>
    </row>
    <row r="2798" spans="1:10" x14ac:dyDescent="0.3">
      <c r="A2798">
        <v>2020</v>
      </c>
      <c r="B2798">
        <v>7</v>
      </c>
      <c r="C2798" t="s">
        <v>117</v>
      </c>
      <c r="D2798" t="s">
        <v>119</v>
      </c>
      <c r="E2798" t="s">
        <v>12</v>
      </c>
      <c r="F2798" s="1" t="s">
        <v>41</v>
      </c>
      <c r="G2798" t="s">
        <v>14</v>
      </c>
      <c r="H2798" t="s">
        <v>27</v>
      </c>
      <c r="I2798" t="s">
        <v>16</v>
      </c>
      <c r="J2798" s="2">
        <v>3685.84</v>
      </c>
    </row>
    <row r="2799" spans="1:10" x14ac:dyDescent="0.3">
      <c r="A2799">
        <v>2020</v>
      </c>
      <c r="B2799">
        <v>7</v>
      </c>
      <c r="C2799" t="s">
        <v>117</v>
      </c>
      <c r="D2799" t="s">
        <v>119</v>
      </c>
      <c r="E2799" t="s">
        <v>12</v>
      </c>
      <c r="F2799" s="1" t="s">
        <v>41</v>
      </c>
      <c r="G2799" t="s">
        <v>14</v>
      </c>
      <c r="H2799" t="s">
        <v>27</v>
      </c>
      <c r="I2799" t="s">
        <v>17</v>
      </c>
      <c r="J2799" s="2">
        <v>27940.1</v>
      </c>
    </row>
    <row r="2800" spans="1:10" x14ac:dyDescent="0.3">
      <c r="A2800">
        <v>2020</v>
      </c>
      <c r="B2800">
        <v>7</v>
      </c>
      <c r="C2800" t="s">
        <v>117</v>
      </c>
      <c r="D2800" t="s">
        <v>119</v>
      </c>
      <c r="E2800" t="s">
        <v>12</v>
      </c>
      <c r="F2800" s="1" t="s">
        <v>41</v>
      </c>
      <c r="G2800" t="s">
        <v>14</v>
      </c>
      <c r="H2800" t="s">
        <v>27</v>
      </c>
      <c r="I2800" t="s">
        <v>18</v>
      </c>
      <c r="J2800" s="2">
        <v>13488.573</v>
      </c>
    </row>
    <row r="2801" spans="1:10" x14ac:dyDescent="0.3">
      <c r="A2801">
        <v>2020</v>
      </c>
      <c r="B2801">
        <v>7</v>
      </c>
      <c r="C2801" t="s">
        <v>117</v>
      </c>
      <c r="D2801" t="s">
        <v>119</v>
      </c>
      <c r="E2801" t="s">
        <v>12</v>
      </c>
      <c r="F2801" s="1" t="s">
        <v>33</v>
      </c>
      <c r="G2801" t="s">
        <v>14</v>
      </c>
      <c r="H2801" t="s">
        <v>15</v>
      </c>
      <c r="I2801" t="s">
        <v>16</v>
      </c>
      <c r="J2801" s="2">
        <v>37011</v>
      </c>
    </row>
    <row r="2802" spans="1:10" x14ac:dyDescent="0.3">
      <c r="A2802">
        <v>2020</v>
      </c>
      <c r="B2802">
        <v>7</v>
      </c>
      <c r="C2802" t="s">
        <v>117</v>
      </c>
      <c r="D2802" t="s">
        <v>119</v>
      </c>
      <c r="E2802" t="s">
        <v>12</v>
      </c>
      <c r="F2802" s="1" t="s">
        <v>33</v>
      </c>
      <c r="G2802" t="s">
        <v>14</v>
      </c>
      <c r="H2802" t="s">
        <v>15</v>
      </c>
      <c r="I2802" t="s">
        <v>17</v>
      </c>
      <c r="J2802" s="2">
        <v>388911.3</v>
      </c>
    </row>
    <row r="2803" spans="1:10" x14ac:dyDescent="0.3">
      <c r="A2803">
        <v>2020</v>
      </c>
      <c r="B2803">
        <v>7</v>
      </c>
      <c r="C2803" t="s">
        <v>117</v>
      </c>
      <c r="D2803" t="s">
        <v>119</v>
      </c>
      <c r="E2803" t="s">
        <v>12</v>
      </c>
      <c r="F2803" s="1" t="s">
        <v>33</v>
      </c>
      <c r="G2803" t="s">
        <v>14</v>
      </c>
      <c r="H2803" t="s">
        <v>15</v>
      </c>
      <c r="I2803" t="s">
        <v>18</v>
      </c>
      <c r="J2803" s="2">
        <v>157517.40880000003</v>
      </c>
    </row>
    <row r="2804" spans="1:10" x14ac:dyDescent="0.3">
      <c r="A2804">
        <v>2020</v>
      </c>
      <c r="B2804">
        <v>7</v>
      </c>
      <c r="C2804" t="s">
        <v>117</v>
      </c>
      <c r="D2804" t="s">
        <v>119</v>
      </c>
      <c r="E2804" t="s">
        <v>12</v>
      </c>
      <c r="F2804" s="1" t="s">
        <v>37</v>
      </c>
      <c r="G2804" t="s">
        <v>24</v>
      </c>
      <c r="H2804" t="s">
        <v>24</v>
      </c>
      <c r="I2804" t="s">
        <v>16</v>
      </c>
      <c r="J2804" s="2">
        <v>0</v>
      </c>
    </row>
    <row r="2805" spans="1:10" x14ac:dyDescent="0.3">
      <c r="A2805">
        <v>2020</v>
      </c>
      <c r="B2805">
        <v>7</v>
      </c>
      <c r="C2805" t="s">
        <v>117</v>
      </c>
      <c r="D2805" t="s">
        <v>119</v>
      </c>
      <c r="E2805" t="s">
        <v>12</v>
      </c>
      <c r="F2805" s="1" t="s">
        <v>37</v>
      </c>
      <c r="G2805" t="s">
        <v>24</v>
      </c>
      <c r="H2805" t="s">
        <v>24</v>
      </c>
      <c r="I2805" t="s">
        <v>17</v>
      </c>
      <c r="J2805" s="2">
        <v>17250</v>
      </c>
    </row>
    <row r="2806" spans="1:10" x14ac:dyDescent="0.3">
      <c r="A2806">
        <v>2020</v>
      </c>
      <c r="B2806">
        <v>7</v>
      </c>
      <c r="C2806" t="s">
        <v>117</v>
      </c>
      <c r="D2806" t="s">
        <v>119</v>
      </c>
      <c r="E2806" t="s">
        <v>12</v>
      </c>
      <c r="F2806" s="1" t="s">
        <v>37</v>
      </c>
      <c r="G2806" t="s">
        <v>24</v>
      </c>
      <c r="H2806" t="s">
        <v>24</v>
      </c>
      <c r="I2806" t="s">
        <v>18</v>
      </c>
      <c r="J2806" s="2">
        <v>17250</v>
      </c>
    </row>
    <row r="2807" spans="1:10" x14ac:dyDescent="0.3">
      <c r="A2807">
        <v>2020</v>
      </c>
      <c r="B2807">
        <v>7</v>
      </c>
      <c r="C2807" t="s">
        <v>117</v>
      </c>
      <c r="D2807" t="s">
        <v>120</v>
      </c>
      <c r="E2807" t="s">
        <v>68</v>
      </c>
      <c r="F2807" s="1" t="s">
        <v>33</v>
      </c>
      <c r="G2807" t="s">
        <v>14</v>
      </c>
      <c r="H2807" t="s">
        <v>15</v>
      </c>
      <c r="I2807" t="s">
        <v>16</v>
      </c>
      <c r="J2807" s="2">
        <v>2902</v>
      </c>
    </row>
    <row r="2808" spans="1:10" x14ac:dyDescent="0.3">
      <c r="A2808">
        <v>2020</v>
      </c>
      <c r="B2808">
        <v>7</v>
      </c>
      <c r="C2808" t="s">
        <v>117</v>
      </c>
      <c r="D2808" t="s">
        <v>120</v>
      </c>
      <c r="E2808" t="s">
        <v>68</v>
      </c>
      <c r="F2808" s="1" t="s">
        <v>33</v>
      </c>
      <c r="G2808" t="s">
        <v>14</v>
      </c>
      <c r="H2808" t="s">
        <v>15</v>
      </c>
      <c r="I2808" t="s">
        <v>17</v>
      </c>
      <c r="J2808" s="2">
        <v>27569</v>
      </c>
    </row>
    <row r="2809" spans="1:10" x14ac:dyDescent="0.3">
      <c r="A2809">
        <v>2020</v>
      </c>
      <c r="B2809">
        <v>7</v>
      </c>
      <c r="C2809" t="s">
        <v>117</v>
      </c>
      <c r="D2809" t="s">
        <v>120</v>
      </c>
      <c r="E2809" t="s">
        <v>68</v>
      </c>
      <c r="F2809" s="1" t="s">
        <v>33</v>
      </c>
      <c r="G2809" t="s">
        <v>14</v>
      </c>
      <c r="H2809" t="s">
        <v>15</v>
      </c>
      <c r="I2809" t="s">
        <v>18</v>
      </c>
      <c r="J2809" s="2">
        <v>9765.5202000000008</v>
      </c>
    </row>
    <row r="2810" spans="1:10" x14ac:dyDescent="0.3">
      <c r="A2810">
        <v>2020</v>
      </c>
      <c r="B2810">
        <v>7</v>
      </c>
      <c r="C2810" t="s">
        <v>117</v>
      </c>
      <c r="D2810" t="s">
        <v>121</v>
      </c>
      <c r="E2810" t="s">
        <v>68</v>
      </c>
      <c r="F2810" s="1" t="s">
        <v>13</v>
      </c>
      <c r="G2810" t="s">
        <v>14</v>
      </c>
      <c r="H2810" t="s">
        <v>15</v>
      </c>
      <c r="I2810" t="s">
        <v>16</v>
      </c>
      <c r="J2810" s="2">
        <v>3665.25</v>
      </c>
    </row>
    <row r="2811" spans="1:10" x14ac:dyDescent="0.3">
      <c r="A2811">
        <v>2020</v>
      </c>
      <c r="B2811">
        <v>7</v>
      </c>
      <c r="C2811" t="s">
        <v>117</v>
      </c>
      <c r="D2811" t="s">
        <v>121</v>
      </c>
      <c r="E2811" t="s">
        <v>68</v>
      </c>
      <c r="F2811" s="1" t="s">
        <v>13</v>
      </c>
      <c r="G2811" t="s">
        <v>14</v>
      </c>
      <c r="H2811" t="s">
        <v>15</v>
      </c>
      <c r="I2811" t="s">
        <v>17</v>
      </c>
      <c r="J2811" s="2">
        <v>33258.75</v>
      </c>
    </row>
    <row r="2812" spans="1:10" x14ac:dyDescent="0.3">
      <c r="A2812">
        <v>2020</v>
      </c>
      <c r="B2812">
        <v>7</v>
      </c>
      <c r="C2812" t="s">
        <v>117</v>
      </c>
      <c r="D2812" t="s">
        <v>121</v>
      </c>
      <c r="E2812" t="s">
        <v>68</v>
      </c>
      <c r="F2812" s="1" t="s">
        <v>13</v>
      </c>
      <c r="G2812" t="s">
        <v>14</v>
      </c>
      <c r="H2812" t="s">
        <v>15</v>
      </c>
      <c r="I2812" t="s">
        <v>18</v>
      </c>
      <c r="J2812" s="2">
        <v>11794.75</v>
      </c>
    </row>
    <row r="2813" spans="1:10" x14ac:dyDescent="0.3">
      <c r="A2813">
        <v>2020</v>
      </c>
      <c r="B2813">
        <v>7</v>
      </c>
      <c r="C2813" t="s">
        <v>117</v>
      </c>
      <c r="D2813" t="s">
        <v>125</v>
      </c>
      <c r="E2813" t="s">
        <v>12</v>
      </c>
      <c r="F2813" s="1" t="s">
        <v>41</v>
      </c>
      <c r="G2813" t="s">
        <v>14</v>
      </c>
      <c r="H2813" t="s">
        <v>27</v>
      </c>
      <c r="I2813" t="s">
        <v>16</v>
      </c>
      <c r="J2813" s="2">
        <v>1000</v>
      </c>
    </row>
    <row r="2814" spans="1:10" x14ac:dyDescent="0.3">
      <c r="A2814">
        <v>2020</v>
      </c>
      <c r="B2814">
        <v>7</v>
      </c>
      <c r="C2814" t="s">
        <v>117</v>
      </c>
      <c r="D2814" t="s">
        <v>125</v>
      </c>
      <c r="E2814" t="s">
        <v>12</v>
      </c>
      <c r="F2814" s="1" t="s">
        <v>41</v>
      </c>
      <c r="G2814" t="s">
        <v>14</v>
      </c>
      <c r="H2814" t="s">
        <v>27</v>
      </c>
      <c r="I2814" t="s">
        <v>17</v>
      </c>
      <c r="J2814" s="2">
        <v>8250</v>
      </c>
    </row>
    <row r="2815" spans="1:10" x14ac:dyDescent="0.3">
      <c r="A2815">
        <v>2020</v>
      </c>
      <c r="B2815">
        <v>7</v>
      </c>
      <c r="C2815" t="s">
        <v>117</v>
      </c>
      <c r="D2815" t="s">
        <v>125</v>
      </c>
      <c r="E2815" t="s">
        <v>12</v>
      </c>
      <c r="F2815" s="1" t="s">
        <v>41</v>
      </c>
      <c r="G2815" t="s">
        <v>14</v>
      </c>
      <c r="H2815" t="s">
        <v>27</v>
      </c>
      <c r="I2815" t="s">
        <v>18</v>
      </c>
      <c r="J2815" s="2">
        <v>4862.7</v>
      </c>
    </row>
    <row r="2816" spans="1:10" x14ac:dyDescent="0.3">
      <c r="A2816">
        <v>2020</v>
      </c>
      <c r="B2816">
        <v>7</v>
      </c>
      <c r="C2816" t="s">
        <v>117</v>
      </c>
      <c r="D2816" t="s">
        <v>126</v>
      </c>
      <c r="E2816" t="s">
        <v>12</v>
      </c>
      <c r="F2816" s="1" t="s">
        <v>26</v>
      </c>
      <c r="G2816" t="s">
        <v>14</v>
      </c>
      <c r="H2816" t="s">
        <v>27</v>
      </c>
      <c r="I2816" t="s">
        <v>16</v>
      </c>
      <c r="J2816" s="2">
        <v>3210</v>
      </c>
    </row>
    <row r="2817" spans="1:10" x14ac:dyDescent="0.3">
      <c r="A2817">
        <v>2020</v>
      </c>
      <c r="B2817">
        <v>7</v>
      </c>
      <c r="C2817" t="s">
        <v>117</v>
      </c>
      <c r="D2817" t="s">
        <v>126</v>
      </c>
      <c r="E2817" t="s">
        <v>12</v>
      </c>
      <c r="F2817" s="1" t="s">
        <v>26</v>
      </c>
      <c r="G2817" t="s">
        <v>14</v>
      </c>
      <c r="H2817" t="s">
        <v>27</v>
      </c>
      <c r="I2817" t="s">
        <v>17</v>
      </c>
      <c r="J2817" s="2">
        <v>19902</v>
      </c>
    </row>
    <row r="2818" spans="1:10" x14ac:dyDescent="0.3">
      <c r="A2818">
        <v>2020</v>
      </c>
      <c r="B2818">
        <v>7</v>
      </c>
      <c r="C2818" t="s">
        <v>117</v>
      </c>
      <c r="D2818" t="s">
        <v>126</v>
      </c>
      <c r="E2818" t="s">
        <v>12</v>
      </c>
      <c r="F2818" s="1" t="s">
        <v>26</v>
      </c>
      <c r="G2818" t="s">
        <v>14</v>
      </c>
      <c r="H2818" t="s">
        <v>27</v>
      </c>
      <c r="I2818" t="s">
        <v>18</v>
      </c>
      <c r="J2818" s="2">
        <v>8075.9459999999999</v>
      </c>
    </row>
    <row r="2819" spans="1:10" x14ac:dyDescent="0.3">
      <c r="A2819">
        <v>2020</v>
      </c>
      <c r="B2819">
        <v>7</v>
      </c>
      <c r="C2819" t="s">
        <v>117</v>
      </c>
      <c r="D2819" t="s">
        <v>126</v>
      </c>
      <c r="E2819" t="s">
        <v>12</v>
      </c>
      <c r="F2819" s="1" t="s">
        <v>33</v>
      </c>
      <c r="G2819" t="s">
        <v>14</v>
      </c>
      <c r="H2819" t="s">
        <v>15</v>
      </c>
      <c r="I2819" t="s">
        <v>16</v>
      </c>
      <c r="J2819" s="2">
        <v>741</v>
      </c>
    </row>
    <row r="2820" spans="1:10" x14ac:dyDescent="0.3">
      <c r="A2820">
        <v>2020</v>
      </c>
      <c r="B2820">
        <v>7</v>
      </c>
      <c r="C2820" t="s">
        <v>117</v>
      </c>
      <c r="D2820" t="s">
        <v>126</v>
      </c>
      <c r="E2820" t="s">
        <v>12</v>
      </c>
      <c r="F2820" s="1" t="s">
        <v>33</v>
      </c>
      <c r="G2820" t="s">
        <v>14</v>
      </c>
      <c r="H2820" t="s">
        <v>15</v>
      </c>
      <c r="I2820" t="s">
        <v>17</v>
      </c>
      <c r="J2820" s="2">
        <v>9447.75</v>
      </c>
    </row>
    <row r="2821" spans="1:10" x14ac:dyDescent="0.3">
      <c r="A2821">
        <v>2020</v>
      </c>
      <c r="B2821">
        <v>7</v>
      </c>
      <c r="C2821" t="s">
        <v>117</v>
      </c>
      <c r="D2821" t="s">
        <v>126</v>
      </c>
      <c r="E2821" t="s">
        <v>12</v>
      </c>
      <c r="F2821" s="1" t="s">
        <v>33</v>
      </c>
      <c r="G2821" t="s">
        <v>14</v>
      </c>
      <c r="H2821" t="s">
        <v>15</v>
      </c>
      <c r="I2821" t="s">
        <v>18</v>
      </c>
      <c r="J2821" s="2">
        <v>4315.6580999999996</v>
      </c>
    </row>
    <row r="2822" spans="1:10" x14ac:dyDescent="0.3">
      <c r="A2822">
        <v>2020</v>
      </c>
      <c r="B2822">
        <v>7</v>
      </c>
      <c r="C2822" t="s">
        <v>117</v>
      </c>
      <c r="D2822" t="s">
        <v>127</v>
      </c>
      <c r="E2822" t="s">
        <v>12</v>
      </c>
      <c r="F2822" s="1" t="s">
        <v>41</v>
      </c>
      <c r="G2822" t="s">
        <v>14</v>
      </c>
      <c r="H2822" t="s">
        <v>27</v>
      </c>
      <c r="I2822" t="s">
        <v>16</v>
      </c>
      <c r="J2822" s="2">
        <v>3537</v>
      </c>
    </row>
    <row r="2823" spans="1:10" x14ac:dyDescent="0.3">
      <c r="A2823">
        <v>2020</v>
      </c>
      <c r="B2823">
        <v>7</v>
      </c>
      <c r="C2823" t="s">
        <v>117</v>
      </c>
      <c r="D2823" t="s">
        <v>127</v>
      </c>
      <c r="E2823" t="s">
        <v>12</v>
      </c>
      <c r="F2823" s="1" t="s">
        <v>41</v>
      </c>
      <c r="G2823" t="s">
        <v>14</v>
      </c>
      <c r="H2823" t="s">
        <v>27</v>
      </c>
      <c r="I2823" t="s">
        <v>17</v>
      </c>
      <c r="J2823" s="2">
        <v>26632.799999999999</v>
      </c>
    </row>
    <row r="2824" spans="1:10" x14ac:dyDescent="0.3">
      <c r="A2824">
        <v>2020</v>
      </c>
      <c r="B2824">
        <v>7</v>
      </c>
      <c r="C2824" t="s">
        <v>117</v>
      </c>
      <c r="D2824" t="s">
        <v>127</v>
      </c>
      <c r="E2824" t="s">
        <v>12</v>
      </c>
      <c r="F2824" s="1" t="s">
        <v>41</v>
      </c>
      <c r="G2824" t="s">
        <v>14</v>
      </c>
      <c r="H2824" t="s">
        <v>27</v>
      </c>
      <c r="I2824" t="s">
        <v>18</v>
      </c>
      <c r="J2824" s="2">
        <v>13039.393399999999</v>
      </c>
    </row>
    <row r="2825" spans="1:10" x14ac:dyDescent="0.3">
      <c r="A2825">
        <v>2020</v>
      </c>
      <c r="B2825">
        <v>7</v>
      </c>
      <c r="C2825" t="s">
        <v>117</v>
      </c>
      <c r="D2825" t="s">
        <v>129</v>
      </c>
      <c r="E2825" t="s">
        <v>12</v>
      </c>
      <c r="F2825" s="1" t="s">
        <v>33</v>
      </c>
      <c r="G2825" t="s">
        <v>14</v>
      </c>
      <c r="H2825" t="s">
        <v>15</v>
      </c>
      <c r="I2825" t="s">
        <v>16</v>
      </c>
      <c r="J2825" s="2">
        <v>75125</v>
      </c>
    </row>
    <row r="2826" spans="1:10" x14ac:dyDescent="0.3">
      <c r="A2826">
        <v>2020</v>
      </c>
      <c r="B2826">
        <v>7</v>
      </c>
      <c r="C2826" t="s">
        <v>117</v>
      </c>
      <c r="D2826" t="s">
        <v>129</v>
      </c>
      <c r="E2826" t="s">
        <v>12</v>
      </c>
      <c r="F2826" s="1" t="s">
        <v>33</v>
      </c>
      <c r="G2826" t="s">
        <v>14</v>
      </c>
      <c r="H2826" t="s">
        <v>15</v>
      </c>
      <c r="I2826" t="s">
        <v>17</v>
      </c>
      <c r="J2826" s="2">
        <v>709931.26000000013</v>
      </c>
    </row>
    <row r="2827" spans="1:10" x14ac:dyDescent="0.3">
      <c r="A2827">
        <v>2020</v>
      </c>
      <c r="B2827">
        <v>7</v>
      </c>
      <c r="C2827" t="s">
        <v>117</v>
      </c>
      <c r="D2827" t="s">
        <v>129</v>
      </c>
      <c r="E2827" t="s">
        <v>12</v>
      </c>
      <c r="F2827" s="1" t="s">
        <v>33</v>
      </c>
      <c r="G2827" t="s">
        <v>14</v>
      </c>
      <c r="H2827" t="s">
        <v>15</v>
      </c>
      <c r="I2827" t="s">
        <v>18</v>
      </c>
      <c r="J2827" s="2">
        <v>309738.09420000005</v>
      </c>
    </row>
    <row r="2828" spans="1:10" x14ac:dyDescent="0.3">
      <c r="A2828">
        <v>2020</v>
      </c>
      <c r="B2828">
        <v>7</v>
      </c>
      <c r="C2828" t="s">
        <v>117</v>
      </c>
      <c r="D2828" t="s">
        <v>130</v>
      </c>
      <c r="E2828" t="s">
        <v>12</v>
      </c>
      <c r="F2828" s="1" t="s">
        <v>26</v>
      </c>
      <c r="G2828" t="s">
        <v>14</v>
      </c>
      <c r="H2828" t="s">
        <v>27</v>
      </c>
      <c r="I2828" t="s">
        <v>16</v>
      </c>
      <c r="J2828" s="2">
        <v>3000</v>
      </c>
    </row>
    <row r="2829" spans="1:10" x14ac:dyDescent="0.3">
      <c r="A2829">
        <v>2020</v>
      </c>
      <c r="B2829">
        <v>7</v>
      </c>
      <c r="C2829" t="s">
        <v>117</v>
      </c>
      <c r="D2829" t="s">
        <v>130</v>
      </c>
      <c r="E2829" t="s">
        <v>12</v>
      </c>
      <c r="F2829" s="1" t="s">
        <v>26</v>
      </c>
      <c r="G2829" t="s">
        <v>14</v>
      </c>
      <c r="H2829" t="s">
        <v>27</v>
      </c>
      <c r="I2829" t="s">
        <v>17</v>
      </c>
      <c r="J2829" s="2">
        <v>23250</v>
      </c>
    </row>
    <row r="2830" spans="1:10" x14ac:dyDescent="0.3">
      <c r="A2830">
        <v>2020</v>
      </c>
      <c r="B2830">
        <v>7</v>
      </c>
      <c r="C2830" t="s">
        <v>117</v>
      </c>
      <c r="D2830" t="s">
        <v>130</v>
      </c>
      <c r="E2830" t="s">
        <v>12</v>
      </c>
      <c r="F2830" s="1" t="s">
        <v>26</v>
      </c>
      <c r="G2830" t="s">
        <v>14</v>
      </c>
      <c r="H2830" t="s">
        <v>27</v>
      </c>
      <c r="I2830" t="s">
        <v>18</v>
      </c>
      <c r="J2830" s="2">
        <v>12072.9</v>
      </c>
    </row>
    <row r="2831" spans="1:10" x14ac:dyDescent="0.3">
      <c r="A2831">
        <v>2020</v>
      </c>
      <c r="B2831">
        <v>7</v>
      </c>
      <c r="C2831" t="s">
        <v>117</v>
      </c>
      <c r="D2831" t="s">
        <v>131</v>
      </c>
      <c r="E2831" t="s">
        <v>12</v>
      </c>
      <c r="F2831" s="1" t="s">
        <v>33</v>
      </c>
      <c r="G2831" t="s">
        <v>14</v>
      </c>
      <c r="H2831" t="s">
        <v>15</v>
      </c>
      <c r="I2831" t="s">
        <v>16</v>
      </c>
      <c r="J2831" s="2">
        <v>27677</v>
      </c>
    </row>
    <row r="2832" spans="1:10" x14ac:dyDescent="0.3">
      <c r="A2832">
        <v>2020</v>
      </c>
      <c r="B2832">
        <v>7</v>
      </c>
      <c r="C2832" t="s">
        <v>117</v>
      </c>
      <c r="D2832" t="s">
        <v>131</v>
      </c>
      <c r="E2832" t="s">
        <v>12</v>
      </c>
      <c r="F2832" s="1" t="s">
        <v>33</v>
      </c>
      <c r="G2832" t="s">
        <v>14</v>
      </c>
      <c r="H2832" t="s">
        <v>15</v>
      </c>
      <c r="I2832" t="s">
        <v>17</v>
      </c>
      <c r="J2832" s="2">
        <v>249093</v>
      </c>
    </row>
    <row r="2833" spans="1:10" x14ac:dyDescent="0.3">
      <c r="A2833">
        <v>2020</v>
      </c>
      <c r="B2833">
        <v>7</v>
      </c>
      <c r="C2833" t="s">
        <v>117</v>
      </c>
      <c r="D2833" t="s">
        <v>131</v>
      </c>
      <c r="E2833" t="s">
        <v>12</v>
      </c>
      <c r="F2833" s="1" t="s">
        <v>33</v>
      </c>
      <c r="G2833" t="s">
        <v>14</v>
      </c>
      <c r="H2833" t="s">
        <v>15</v>
      </c>
      <c r="I2833" t="s">
        <v>18</v>
      </c>
      <c r="J2833" s="2">
        <v>77806.353099999978</v>
      </c>
    </row>
    <row r="2834" spans="1:10" x14ac:dyDescent="0.3">
      <c r="A2834">
        <v>2020</v>
      </c>
      <c r="B2834">
        <v>7</v>
      </c>
      <c r="C2834" t="s">
        <v>117</v>
      </c>
      <c r="D2834" t="s">
        <v>132</v>
      </c>
      <c r="E2834" t="s">
        <v>12</v>
      </c>
      <c r="F2834" s="1" t="s">
        <v>26</v>
      </c>
      <c r="G2834" t="s">
        <v>14</v>
      </c>
      <c r="H2834" t="s">
        <v>27</v>
      </c>
      <c r="I2834" t="s">
        <v>16</v>
      </c>
      <c r="J2834" s="2">
        <v>2547</v>
      </c>
    </row>
    <row r="2835" spans="1:10" x14ac:dyDescent="0.3">
      <c r="A2835">
        <v>2020</v>
      </c>
      <c r="B2835">
        <v>7</v>
      </c>
      <c r="C2835" t="s">
        <v>117</v>
      </c>
      <c r="D2835" t="s">
        <v>132</v>
      </c>
      <c r="E2835" t="s">
        <v>12</v>
      </c>
      <c r="F2835" s="1" t="s">
        <v>26</v>
      </c>
      <c r="G2835" t="s">
        <v>14</v>
      </c>
      <c r="H2835" t="s">
        <v>27</v>
      </c>
      <c r="I2835" t="s">
        <v>17</v>
      </c>
      <c r="J2835" s="2">
        <v>15282</v>
      </c>
    </row>
    <row r="2836" spans="1:10" x14ac:dyDescent="0.3">
      <c r="A2836">
        <v>2020</v>
      </c>
      <c r="B2836">
        <v>7</v>
      </c>
      <c r="C2836" t="s">
        <v>117</v>
      </c>
      <c r="D2836" t="s">
        <v>132</v>
      </c>
      <c r="E2836" t="s">
        <v>12</v>
      </c>
      <c r="F2836" s="1" t="s">
        <v>26</v>
      </c>
      <c r="G2836" t="s">
        <v>14</v>
      </c>
      <c r="H2836" t="s">
        <v>27</v>
      </c>
      <c r="I2836" t="s">
        <v>18</v>
      </c>
      <c r="J2836" s="2">
        <v>5522.4143999999997</v>
      </c>
    </row>
    <row r="2837" spans="1:10" x14ac:dyDescent="0.3">
      <c r="A2837">
        <v>2020</v>
      </c>
      <c r="B2837">
        <v>7</v>
      </c>
      <c r="C2837" t="s">
        <v>117</v>
      </c>
      <c r="D2837" t="s">
        <v>132</v>
      </c>
      <c r="E2837" t="s">
        <v>12</v>
      </c>
      <c r="F2837" s="1" t="s">
        <v>33</v>
      </c>
      <c r="G2837" t="s">
        <v>14</v>
      </c>
      <c r="H2837" t="s">
        <v>15</v>
      </c>
      <c r="I2837" t="s">
        <v>16</v>
      </c>
      <c r="J2837" s="2">
        <v>2041</v>
      </c>
    </row>
    <row r="2838" spans="1:10" x14ac:dyDescent="0.3">
      <c r="A2838">
        <v>2020</v>
      </c>
      <c r="B2838">
        <v>7</v>
      </c>
      <c r="C2838" t="s">
        <v>117</v>
      </c>
      <c r="D2838" t="s">
        <v>132</v>
      </c>
      <c r="E2838" t="s">
        <v>12</v>
      </c>
      <c r="F2838" s="1" t="s">
        <v>33</v>
      </c>
      <c r="G2838" t="s">
        <v>14</v>
      </c>
      <c r="H2838" t="s">
        <v>15</v>
      </c>
      <c r="I2838" t="s">
        <v>17</v>
      </c>
      <c r="J2838" s="2">
        <v>20410</v>
      </c>
    </row>
    <row r="2839" spans="1:10" x14ac:dyDescent="0.3">
      <c r="A2839">
        <v>2020</v>
      </c>
      <c r="B2839">
        <v>7</v>
      </c>
      <c r="C2839" t="s">
        <v>117</v>
      </c>
      <c r="D2839" t="s">
        <v>132</v>
      </c>
      <c r="E2839" t="s">
        <v>12</v>
      </c>
      <c r="F2839" s="1" t="s">
        <v>33</v>
      </c>
      <c r="G2839" t="s">
        <v>14</v>
      </c>
      <c r="H2839" t="s">
        <v>15</v>
      </c>
      <c r="I2839" t="s">
        <v>18</v>
      </c>
      <c r="J2839" s="2">
        <v>9281.3152000000009</v>
      </c>
    </row>
    <row r="2840" spans="1:10" x14ac:dyDescent="0.3">
      <c r="A2840">
        <v>2020</v>
      </c>
      <c r="B2840">
        <v>7</v>
      </c>
      <c r="C2840" t="s">
        <v>117</v>
      </c>
      <c r="D2840" t="s">
        <v>132</v>
      </c>
      <c r="E2840" t="s">
        <v>12</v>
      </c>
      <c r="F2840" s="1" t="s">
        <v>37</v>
      </c>
      <c r="G2840" t="s">
        <v>24</v>
      </c>
      <c r="H2840" t="s">
        <v>24</v>
      </c>
      <c r="I2840" t="s">
        <v>16</v>
      </c>
      <c r="J2840" s="2">
        <v>0</v>
      </c>
    </row>
    <row r="2841" spans="1:10" x14ac:dyDescent="0.3">
      <c r="A2841">
        <v>2020</v>
      </c>
      <c r="B2841">
        <v>7</v>
      </c>
      <c r="C2841" t="s">
        <v>117</v>
      </c>
      <c r="D2841" t="s">
        <v>132</v>
      </c>
      <c r="E2841" t="s">
        <v>12</v>
      </c>
      <c r="F2841" s="1" t="s">
        <v>37</v>
      </c>
      <c r="G2841" t="s">
        <v>24</v>
      </c>
      <c r="H2841" t="s">
        <v>24</v>
      </c>
      <c r="I2841" t="s">
        <v>17</v>
      </c>
      <c r="J2841" s="2">
        <v>6000</v>
      </c>
    </row>
    <row r="2842" spans="1:10" x14ac:dyDescent="0.3">
      <c r="A2842">
        <v>2020</v>
      </c>
      <c r="B2842">
        <v>7</v>
      </c>
      <c r="C2842" t="s">
        <v>117</v>
      </c>
      <c r="D2842" t="s">
        <v>132</v>
      </c>
      <c r="E2842" t="s">
        <v>12</v>
      </c>
      <c r="F2842" s="1" t="s">
        <v>37</v>
      </c>
      <c r="G2842" t="s">
        <v>24</v>
      </c>
      <c r="H2842" t="s">
        <v>24</v>
      </c>
      <c r="I2842" t="s">
        <v>18</v>
      </c>
      <c r="J2842" s="2">
        <v>6000</v>
      </c>
    </row>
    <row r="2843" spans="1:10" x14ac:dyDescent="0.3">
      <c r="A2843">
        <v>2020</v>
      </c>
      <c r="B2843">
        <v>7</v>
      </c>
      <c r="C2843" t="s">
        <v>117</v>
      </c>
      <c r="D2843" t="s">
        <v>133</v>
      </c>
      <c r="E2843" t="s">
        <v>12</v>
      </c>
      <c r="F2843" s="1" t="s">
        <v>26</v>
      </c>
      <c r="G2843" t="s">
        <v>14</v>
      </c>
      <c r="H2843" t="s">
        <v>27</v>
      </c>
      <c r="I2843" t="s">
        <v>16</v>
      </c>
      <c r="J2843" s="2">
        <v>3000</v>
      </c>
    </row>
    <row r="2844" spans="1:10" x14ac:dyDescent="0.3">
      <c r="A2844">
        <v>2020</v>
      </c>
      <c r="B2844">
        <v>7</v>
      </c>
      <c r="C2844" t="s">
        <v>117</v>
      </c>
      <c r="D2844" t="s">
        <v>133</v>
      </c>
      <c r="E2844" t="s">
        <v>12</v>
      </c>
      <c r="F2844" s="1" t="s">
        <v>26</v>
      </c>
      <c r="G2844" t="s">
        <v>14</v>
      </c>
      <c r="H2844" t="s">
        <v>27</v>
      </c>
      <c r="I2844" t="s">
        <v>17</v>
      </c>
      <c r="J2844" s="2">
        <v>23250</v>
      </c>
    </row>
    <row r="2845" spans="1:10" x14ac:dyDescent="0.3">
      <c r="A2845">
        <v>2020</v>
      </c>
      <c r="B2845">
        <v>7</v>
      </c>
      <c r="C2845" t="s">
        <v>117</v>
      </c>
      <c r="D2845" t="s">
        <v>133</v>
      </c>
      <c r="E2845" t="s">
        <v>12</v>
      </c>
      <c r="F2845" s="1" t="s">
        <v>26</v>
      </c>
      <c r="G2845" t="s">
        <v>14</v>
      </c>
      <c r="H2845" t="s">
        <v>27</v>
      </c>
      <c r="I2845" t="s">
        <v>18</v>
      </c>
      <c r="J2845" s="2">
        <v>12072.9</v>
      </c>
    </row>
    <row r="2846" spans="1:10" x14ac:dyDescent="0.3">
      <c r="A2846">
        <v>2020</v>
      </c>
      <c r="B2846">
        <v>7</v>
      </c>
      <c r="C2846" t="s">
        <v>117</v>
      </c>
      <c r="D2846" t="s">
        <v>204</v>
      </c>
      <c r="E2846" t="s">
        <v>68</v>
      </c>
      <c r="F2846" s="1" t="s">
        <v>41</v>
      </c>
      <c r="G2846" t="s">
        <v>14</v>
      </c>
      <c r="H2846" t="s">
        <v>27</v>
      </c>
      <c r="I2846" t="s">
        <v>16</v>
      </c>
      <c r="J2846" s="2">
        <v>1080</v>
      </c>
    </row>
    <row r="2847" spans="1:10" x14ac:dyDescent="0.3">
      <c r="A2847">
        <v>2020</v>
      </c>
      <c r="B2847">
        <v>7</v>
      </c>
      <c r="C2847" t="s">
        <v>117</v>
      </c>
      <c r="D2847" t="s">
        <v>204</v>
      </c>
      <c r="E2847" t="s">
        <v>68</v>
      </c>
      <c r="F2847" s="1" t="s">
        <v>41</v>
      </c>
      <c r="G2847" t="s">
        <v>14</v>
      </c>
      <c r="H2847" t="s">
        <v>27</v>
      </c>
      <c r="I2847" t="s">
        <v>17</v>
      </c>
      <c r="J2847" s="2">
        <v>8100</v>
      </c>
    </row>
    <row r="2848" spans="1:10" x14ac:dyDescent="0.3">
      <c r="A2848">
        <v>2020</v>
      </c>
      <c r="B2848">
        <v>7</v>
      </c>
      <c r="C2848" t="s">
        <v>117</v>
      </c>
      <c r="D2848" t="s">
        <v>204</v>
      </c>
      <c r="E2848" t="s">
        <v>68</v>
      </c>
      <c r="F2848" s="1" t="s">
        <v>41</v>
      </c>
      <c r="G2848" t="s">
        <v>14</v>
      </c>
      <c r="H2848" t="s">
        <v>27</v>
      </c>
      <c r="I2848" t="s">
        <v>18</v>
      </c>
      <c r="J2848" s="2">
        <v>4505.4359999999997</v>
      </c>
    </row>
    <row r="2849" spans="1:10" x14ac:dyDescent="0.3">
      <c r="A2849">
        <v>2020</v>
      </c>
      <c r="B2849">
        <v>7</v>
      </c>
      <c r="C2849" t="s">
        <v>134</v>
      </c>
      <c r="D2849" t="s">
        <v>337</v>
      </c>
      <c r="E2849" t="s">
        <v>12</v>
      </c>
      <c r="F2849" s="1" t="s">
        <v>85</v>
      </c>
      <c r="G2849" t="s">
        <v>44</v>
      </c>
      <c r="H2849" t="s">
        <v>15</v>
      </c>
      <c r="I2849" t="s">
        <v>16</v>
      </c>
      <c r="J2849" s="2">
        <v>1750</v>
      </c>
    </row>
    <row r="2850" spans="1:10" x14ac:dyDescent="0.3">
      <c r="A2850">
        <v>2020</v>
      </c>
      <c r="B2850">
        <v>7</v>
      </c>
      <c r="C2850" t="s">
        <v>134</v>
      </c>
      <c r="D2850" t="s">
        <v>337</v>
      </c>
      <c r="E2850" t="s">
        <v>12</v>
      </c>
      <c r="F2850" s="1" t="s">
        <v>85</v>
      </c>
      <c r="G2850" t="s">
        <v>44</v>
      </c>
      <c r="H2850" t="s">
        <v>15</v>
      </c>
      <c r="I2850" t="s">
        <v>17</v>
      </c>
      <c r="J2850" s="2">
        <v>24500</v>
      </c>
    </row>
    <row r="2851" spans="1:10" x14ac:dyDescent="0.3">
      <c r="A2851">
        <v>2020</v>
      </c>
      <c r="B2851">
        <v>7</v>
      </c>
      <c r="C2851" t="s">
        <v>134</v>
      </c>
      <c r="D2851" t="s">
        <v>337</v>
      </c>
      <c r="E2851" t="s">
        <v>12</v>
      </c>
      <c r="F2851" s="1" t="s">
        <v>85</v>
      </c>
      <c r="G2851" t="s">
        <v>44</v>
      </c>
      <c r="H2851" t="s">
        <v>15</v>
      </c>
      <c r="I2851" t="s">
        <v>18</v>
      </c>
      <c r="J2851" s="2">
        <v>10098.115880000001</v>
      </c>
    </row>
    <row r="2852" spans="1:10" x14ac:dyDescent="0.3">
      <c r="A2852">
        <v>2020</v>
      </c>
      <c r="B2852">
        <v>7</v>
      </c>
      <c r="C2852" t="s">
        <v>134</v>
      </c>
      <c r="D2852" t="s">
        <v>338</v>
      </c>
      <c r="E2852" t="s">
        <v>68</v>
      </c>
      <c r="F2852" s="1" t="s">
        <v>43</v>
      </c>
      <c r="G2852" t="s">
        <v>44</v>
      </c>
      <c r="H2852" t="s">
        <v>15</v>
      </c>
      <c r="I2852" t="s">
        <v>16</v>
      </c>
      <c r="J2852" s="2">
        <v>488.12</v>
      </c>
    </row>
    <row r="2853" spans="1:10" x14ac:dyDescent="0.3">
      <c r="A2853">
        <v>2020</v>
      </c>
      <c r="B2853">
        <v>7</v>
      </c>
      <c r="C2853" t="s">
        <v>134</v>
      </c>
      <c r="D2853" t="s">
        <v>338</v>
      </c>
      <c r="E2853" t="s">
        <v>68</v>
      </c>
      <c r="F2853" s="1" t="s">
        <v>43</v>
      </c>
      <c r="G2853" t="s">
        <v>44</v>
      </c>
      <c r="H2853" t="s">
        <v>15</v>
      </c>
      <c r="I2853" t="s">
        <v>17</v>
      </c>
      <c r="J2853" s="2">
        <v>7987.85</v>
      </c>
    </row>
    <row r="2854" spans="1:10" x14ac:dyDescent="0.3">
      <c r="A2854">
        <v>2020</v>
      </c>
      <c r="B2854">
        <v>7</v>
      </c>
      <c r="C2854" t="s">
        <v>134</v>
      </c>
      <c r="D2854" t="s">
        <v>338</v>
      </c>
      <c r="E2854" t="s">
        <v>68</v>
      </c>
      <c r="F2854" s="1" t="s">
        <v>43</v>
      </c>
      <c r="G2854" t="s">
        <v>44</v>
      </c>
      <c r="H2854" t="s">
        <v>15</v>
      </c>
      <c r="I2854" t="s">
        <v>18</v>
      </c>
      <c r="J2854" s="2">
        <v>3401.6053240000001</v>
      </c>
    </row>
    <row r="2855" spans="1:10" x14ac:dyDescent="0.3">
      <c r="A2855">
        <v>2020</v>
      </c>
      <c r="B2855">
        <v>7</v>
      </c>
      <c r="C2855" t="s">
        <v>134</v>
      </c>
      <c r="D2855" t="s">
        <v>338</v>
      </c>
      <c r="E2855" t="s">
        <v>68</v>
      </c>
      <c r="F2855" s="1" t="s">
        <v>37</v>
      </c>
      <c r="G2855" t="s">
        <v>24</v>
      </c>
      <c r="H2855" t="s">
        <v>24</v>
      </c>
      <c r="I2855" t="s">
        <v>16</v>
      </c>
      <c r="J2855" s="2">
        <v>0</v>
      </c>
    </row>
    <row r="2856" spans="1:10" x14ac:dyDescent="0.3">
      <c r="A2856">
        <v>2020</v>
      </c>
      <c r="B2856">
        <v>7</v>
      </c>
      <c r="C2856" t="s">
        <v>134</v>
      </c>
      <c r="D2856" t="s">
        <v>338</v>
      </c>
      <c r="E2856" t="s">
        <v>68</v>
      </c>
      <c r="F2856" s="1" t="s">
        <v>37</v>
      </c>
      <c r="G2856" t="s">
        <v>24</v>
      </c>
      <c r="H2856" t="s">
        <v>24</v>
      </c>
      <c r="I2856" t="s">
        <v>17</v>
      </c>
      <c r="J2856" s="2">
        <v>1000</v>
      </c>
    </row>
    <row r="2857" spans="1:10" x14ac:dyDescent="0.3">
      <c r="A2857">
        <v>2020</v>
      </c>
      <c r="B2857">
        <v>7</v>
      </c>
      <c r="C2857" t="s">
        <v>134</v>
      </c>
      <c r="D2857" t="s">
        <v>338</v>
      </c>
      <c r="E2857" t="s">
        <v>68</v>
      </c>
      <c r="F2857" s="1" t="s">
        <v>37</v>
      </c>
      <c r="G2857" t="s">
        <v>24</v>
      </c>
      <c r="H2857" t="s">
        <v>24</v>
      </c>
      <c r="I2857" t="s">
        <v>18</v>
      </c>
      <c r="J2857" s="2">
        <v>1000</v>
      </c>
    </row>
    <row r="2858" spans="1:10" x14ac:dyDescent="0.3">
      <c r="A2858">
        <v>2020</v>
      </c>
      <c r="B2858">
        <v>7</v>
      </c>
      <c r="C2858" t="s">
        <v>134</v>
      </c>
      <c r="D2858" t="s">
        <v>80</v>
      </c>
      <c r="E2858" t="s">
        <v>68</v>
      </c>
      <c r="F2858" s="1" t="s">
        <v>64</v>
      </c>
      <c r="G2858" t="s">
        <v>44</v>
      </c>
      <c r="H2858" t="s">
        <v>15</v>
      </c>
      <c r="I2858" t="s">
        <v>16</v>
      </c>
      <c r="J2858" s="2">
        <v>188.35</v>
      </c>
    </row>
    <row r="2859" spans="1:10" x14ac:dyDescent="0.3">
      <c r="A2859">
        <v>2020</v>
      </c>
      <c r="B2859">
        <v>7</v>
      </c>
      <c r="C2859" t="s">
        <v>134</v>
      </c>
      <c r="D2859" t="s">
        <v>80</v>
      </c>
      <c r="E2859" t="s">
        <v>68</v>
      </c>
      <c r="F2859" s="1" t="s">
        <v>64</v>
      </c>
      <c r="G2859" t="s">
        <v>44</v>
      </c>
      <c r="H2859" t="s">
        <v>15</v>
      </c>
      <c r="I2859" t="s">
        <v>17</v>
      </c>
      <c r="J2859" s="2">
        <v>5411.95</v>
      </c>
    </row>
    <row r="2860" spans="1:10" x14ac:dyDescent="0.3">
      <c r="A2860">
        <v>2020</v>
      </c>
      <c r="B2860">
        <v>7</v>
      </c>
      <c r="C2860" t="s">
        <v>134</v>
      </c>
      <c r="D2860" t="s">
        <v>80</v>
      </c>
      <c r="E2860" t="s">
        <v>68</v>
      </c>
      <c r="F2860" s="1" t="s">
        <v>64</v>
      </c>
      <c r="G2860" t="s">
        <v>44</v>
      </c>
      <c r="H2860" t="s">
        <v>15</v>
      </c>
      <c r="I2860" t="s">
        <v>18</v>
      </c>
      <c r="J2860" s="2">
        <v>2833.2705120000001</v>
      </c>
    </row>
    <row r="2861" spans="1:10" x14ac:dyDescent="0.3">
      <c r="A2861">
        <v>2020</v>
      </c>
      <c r="B2861">
        <v>7</v>
      </c>
      <c r="C2861" t="s">
        <v>134</v>
      </c>
      <c r="D2861" t="s">
        <v>80</v>
      </c>
      <c r="E2861" t="s">
        <v>68</v>
      </c>
      <c r="F2861" s="1" t="s">
        <v>37</v>
      </c>
      <c r="G2861" t="s">
        <v>24</v>
      </c>
      <c r="H2861" t="s">
        <v>24</v>
      </c>
      <c r="I2861" t="s">
        <v>16</v>
      </c>
      <c r="J2861" s="2">
        <v>0</v>
      </c>
    </row>
    <row r="2862" spans="1:10" x14ac:dyDescent="0.3">
      <c r="A2862">
        <v>2020</v>
      </c>
      <c r="B2862">
        <v>7</v>
      </c>
      <c r="C2862" t="s">
        <v>134</v>
      </c>
      <c r="D2862" t="s">
        <v>80</v>
      </c>
      <c r="E2862" t="s">
        <v>68</v>
      </c>
      <c r="F2862" s="1" t="s">
        <v>37</v>
      </c>
      <c r="G2862" t="s">
        <v>24</v>
      </c>
      <c r="H2862" t="s">
        <v>24</v>
      </c>
      <c r="I2862" t="s">
        <v>17</v>
      </c>
      <c r="J2862" s="2">
        <v>3000</v>
      </c>
    </row>
    <row r="2863" spans="1:10" x14ac:dyDescent="0.3">
      <c r="A2863">
        <v>2020</v>
      </c>
      <c r="B2863">
        <v>7</v>
      </c>
      <c r="C2863" t="s">
        <v>134</v>
      </c>
      <c r="D2863" t="s">
        <v>80</v>
      </c>
      <c r="E2863" t="s">
        <v>68</v>
      </c>
      <c r="F2863" s="1" t="s">
        <v>37</v>
      </c>
      <c r="G2863" t="s">
        <v>24</v>
      </c>
      <c r="H2863" t="s">
        <v>24</v>
      </c>
      <c r="I2863" t="s">
        <v>18</v>
      </c>
      <c r="J2863" s="2">
        <v>3000</v>
      </c>
    </row>
    <row r="2864" spans="1:10" x14ac:dyDescent="0.3">
      <c r="A2864">
        <v>2020</v>
      </c>
      <c r="B2864">
        <v>7</v>
      </c>
      <c r="C2864" t="s">
        <v>134</v>
      </c>
      <c r="D2864" t="s">
        <v>248</v>
      </c>
      <c r="E2864" t="s">
        <v>68</v>
      </c>
      <c r="F2864" s="1" t="s">
        <v>64</v>
      </c>
      <c r="G2864" t="s">
        <v>44</v>
      </c>
      <c r="H2864" t="s">
        <v>15</v>
      </c>
      <c r="I2864" t="s">
        <v>16</v>
      </c>
      <c r="J2864" s="2">
        <v>2302.46</v>
      </c>
    </row>
    <row r="2865" spans="1:10" x14ac:dyDescent="0.3">
      <c r="A2865">
        <v>2020</v>
      </c>
      <c r="B2865">
        <v>7</v>
      </c>
      <c r="C2865" t="s">
        <v>134</v>
      </c>
      <c r="D2865" t="s">
        <v>248</v>
      </c>
      <c r="E2865" t="s">
        <v>68</v>
      </c>
      <c r="F2865" s="1" t="s">
        <v>64</v>
      </c>
      <c r="G2865" t="s">
        <v>44</v>
      </c>
      <c r="H2865" t="s">
        <v>15</v>
      </c>
      <c r="I2865" t="s">
        <v>17</v>
      </c>
      <c r="J2865" s="2">
        <v>37287.410000000003</v>
      </c>
    </row>
    <row r="2866" spans="1:10" x14ac:dyDescent="0.3">
      <c r="A2866">
        <v>2020</v>
      </c>
      <c r="B2866">
        <v>7</v>
      </c>
      <c r="C2866" t="s">
        <v>134</v>
      </c>
      <c r="D2866" t="s">
        <v>248</v>
      </c>
      <c r="E2866" t="s">
        <v>68</v>
      </c>
      <c r="F2866" s="1" t="s">
        <v>64</v>
      </c>
      <c r="G2866" t="s">
        <v>44</v>
      </c>
      <c r="H2866" t="s">
        <v>15</v>
      </c>
      <c r="I2866" t="s">
        <v>18</v>
      </c>
      <c r="J2866" s="2">
        <v>8383.4715980000001</v>
      </c>
    </row>
    <row r="2867" spans="1:10" x14ac:dyDescent="0.3">
      <c r="A2867">
        <v>2020</v>
      </c>
      <c r="B2867">
        <v>7</v>
      </c>
      <c r="C2867" t="s">
        <v>134</v>
      </c>
      <c r="D2867" t="s">
        <v>339</v>
      </c>
      <c r="E2867" t="s">
        <v>12</v>
      </c>
      <c r="F2867" s="1" t="s">
        <v>85</v>
      </c>
      <c r="G2867" t="s">
        <v>44</v>
      </c>
      <c r="H2867" t="s">
        <v>15</v>
      </c>
      <c r="I2867" t="s">
        <v>16</v>
      </c>
      <c r="J2867" s="2">
        <v>804</v>
      </c>
    </row>
    <row r="2868" spans="1:10" x14ac:dyDescent="0.3">
      <c r="A2868">
        <v>2020</v>
      </c>
      <c r="B2868">
        <v>7</v>
      </c>
      <c r="C2868" t="s">
        <v>134</v>
      </c>
      <c r="D2868" t="s">
        <v>339</v>
      </c>
      <c r="E2868" t="s">
        <v>12</v>
      </c>
      <c r="F2868" s="1" t="s">
        <v>85</v>
      </c>
      <c r="G2868" t="s">
        <v>44</v>
      </c>
      <c r="H2868" t="s">
        <v>15</v>
      </c>
      <c r="I2868" t="s">
        <v>17</v>
      </c>
      <c r="J2868" s="2">
        <v>7437</v>
      </c>
    </row>
    <row r="2869" spans="1:10" x14ac:dyDescent="0.3">
      <c r="A2869">
        <v>2020</v>
      </c>
      <c r="B2869">
        <v>7</v>
      </c>
      <c r="C2869" t="s">
        <v>134</v>
      </c>
      <c r="D2869" t="s">
        <v>339</v>
      </c>
      <c r="E2869" t="s">
        <v>12</v>
      </c>
      <c r="F2869" s="1" t="s">
        <v>85</v>
      </c>
      <c r="G2869" t="s">
        <v>44</v>
      </c>
      <c r="H2869" t="s">
        <v>15</v>
      </c>
      <c r="I2869" t="s">
        <v>18</v>
      </c>
      <c r="J2869" s="2">
        <v>-408.35160000000002</v>
      </c>
    </row>
    <row r="2870" spans="1:10" x14ac:dyDescent="0.3">
      <c r="A2870">
        <v>2020</v>
      </c>
      <c r="B2870">
        <v>7</v>
      </c>
      <c r="C2870" t="s">
        <v>134</v>
      </c>
      <c r="D2870" t="s">
        <v>339</v>
      </c>
      <c r="E2870" t="s">
        <v>12</v>
      </c>
      <c r="F2870" s="1" t="s">
        <v>37</v>
      </c>
      <c r="G2870" t="s">
        <v>24</v>
      </c>
      <c r="H2870" t="s">
        <v>24</v>
      </c>
      <c r="I2870" t="s">
        <v>16</v>
      </c>
      <c r="J2870" s="2">
        <v>0</v>
      </c>
    </row>
    <row r="2871" spans="1:10" x14ac:dyDescent="0.3">
      <c r="A2871">
        <v>2020</v>
      </c>
      <c r="B2871">
        <v>7</v>
      </c>
      <c r="C2871" t="s">
        <v>134</v>
      </c>
      <c r="D2871" t="s">
        <v>339</v>
      </c>
      <c r="E2871" t="s">
        <v>12</v>
      </c>
      <c r="F2871" s="1" t="s">
        <v>37</v>
      </c>
      <c r="G2871" t="s">
        <v>24</v>
      </c>
      <c r="H2871" t="s">
        <v>24</v>
      </c>
      <c r="I2871" t="s">
        <v>17</v>
      </c>
      <c r="J2871" s="2">
        <v>7475</v>
      </c>
    </row>
    <row r="2872" spans="1:10" x14ac:dyDescent="0.3">
      <c r="A2872">
        <v>2020</v>
      </c>
      <c r="B2872">
        <v>7</v>
      </c>
      <c r="C2872" t="s">
        <v>134</v>
      </c>
      <c r="D2872" t="s">
        <v>339</v>
      </c>
      <c r="E2872" t="s">
        <v>12</v>
      </c>
      <c r="F2872" s="1" t="s">
        <v>37</v>
      </c>
      <c r="G2872" t="s">
        <v>24</v>
      </c>
      <c r="H2872" t="s">
        <v>24</v>
      </c>
      <c r="I2872" t="s">
        <v>18</v>
      </c>
      <c r="J2872" s="2">
        <v>7475</v>
      </c>
    </row>
    <row r="2873" spans="1:10" x14ac:dyDescent="0.3">
      <c r="A2873">
        <v>2020</v>
      </c>
      <c r="B2873">
        <v>7</v>
      </c>
      <c r="C2873" t="s">
        <v>134</v>
      </c>
      <c r="D2873" t="s">
        <v>82</v>
      </c>
      <c r="E2873" t="s">
        <v>63</v>
      </c>
      <c r="F2873" s="1" t="s">
        <v>43</v>
      </c>
      <c r="G2873" t="s">
        <v>44</v>
      </c>
      <c r="H2873" t="s">
        <v>15</v>
      </c>
      <c r="I2873" t="s">
        <v>16</v>
      </c>
      <c r="J2873" s="2">
        <v>5000.3</v>
      </c>
    </row>
    <row r="2874" spans="1:10" x14ac:dyDescent="0.3">
      <c r="A2874">
        <v>2020</v>
      </c>
      <c r="B2874">
        <v>7</v>
      </c>
      <c r="C2874" t="s">
        <v>134</v>
      </c>
      <c r="D2874" t="s">
        <v>82</v>
      </c>
      <c r="E2874" t="s">
        <v>63</v>
      </c>
      <c r="F2874" s="1" t="s">
        <v>43</v>
      </c>
      <c r="G2874" t="s">
        <v>44</v>
      </c>
      <c r="H2874" t="s">
        <v>15</v>
      </c>
      <c r="I2874" t="s">
        <v>17</v>
      </c>
      <c r="J2874" s="2">
        <v>80054.41</v>
      </c>
    </row>
    <row r="2875" spans="1:10" x14ac:dyDescent="0.3">
      <c r="A2875">
        <v>2020</v>
      </c>
      <c r="B2875">
        <v>7</v>
      </c>
      <c r="C2875" t="s">
        <v>134</v>
      </c>
      <c r="D2875" t="s">
        <v>82</v>
      </c>
      <c r="E2875" t="s">
        <v>63</v>
      </c>
      <c r="F2875" s="1" t="s">
        <v>43</v>
      </c>
      <c r="G2875" t="s">
        <v>44</v>
      </c>
      <c r="H2875" t="s">
        <v>15</v>
      </c>
      <c r="I2875" t="s">
        <v>18</v>
      </c>
      <c r="J2875" s="2">
        <v>26962.724689999999</v>
      </c>
    </row>
    <row r="2876" spans="1:10" x14ac:dyDescent="0.3">
      <c r="A2876">
        <v>2020</v>
      </c>
      <c r="B2876">
        <v>7</v>
      </c>
      <c r="C2876" t="s">
        <v>134</v>
      </c>
      <c r="D2876" t="s">
        <v>282</v>
      </c>
      <c r="E2876" t="s">
        <v>136</v>
      </c>
      <c r="F2876" s="1" t="s">
        <v>85</v>
      </c>
      <c r="G2876" t="s">
        <v>44</v>
      </c>
      <c r="H2876" t="s">
        <v>15</v>
      </c>
      <c r="I2876" t="s">
        <v>16</v>
      </c>
      <c r="J2876" s="2">
        <v>1665</v>
      </c>
    </row>
    <row r="2877" spans="1:10" x14ac:dyDescent="0.3">
      <c r="A2877">
        <v>2020</v>
      </c>
      <c r="B2877">
        <v>7</v>
      </c>
      <c r="C2877" t="s">
        <v>134</v>
      </c>
      <c r="D2877" t="s">
        <v>282</v>
      </c>
      <c r="E2877" t="s">
        <v>136</v>
      </c>
      <c r="F2877" s="1" t="s">
        <v>85</v>
      </c>
      <c r="G2877" t="s">
        <v>44</v>
      </c>
      <c r="H2877" t="s">
        <v>15</v>
      </c>
      <c r="I2877" t="s">
        <v>17</v>
      </c>
      <c r="J2877" s="2">
        <v>33320.65</v>
      </c>
    </row>
    <row r="2878" spans="1:10" x14ac:dyDescent="0.3">
      <c r="A2878">
        <v>2020</v>
      </c>
      <c r="B2878">
        <v>7</v>
      </c>
      <c r="C2878" t="s">
        <v>134</v>
      </c>
      <c r="D2878" t="s">
        <v>282</v>
      </c>
      <c r="E2878" t="s">
        <v>136</v>
      </c>
      <c r="F2878" s="1" t="s">
        <v>85</v>
      </c>
      <c r="G2878" t="s">
        <v>44</v>
      </c>
      <c r="H2878" t="s">
        <v>15</v>
      </c>
      <c r="I2878" t="s">
        <v>18</v>
      </c>
      <c r="J2878" s="2">
        <v>12143.681500000001</v>
      </c>
    </row>
    <row r="2879" spans="1:10" x14ac:dyDescent="0.3">
      <c r="A2879">
        <v>2020</v>
      </c>
      <c r="B2879">
        <v>7</v>
      </c>
      <c r="C2879" t="s">
        <v>134</v>
      </c>
      <c r="D2879" t="s">
        <v>283</v>
      </c>
      <c r="E2879" t="s">
        <v>136</v>
      </c>
      <c r="F2879" s="1" t="s">
        <v>85</v>
      </c>
      <c r="G2879" t="s">
        <v>44</v>
      </c>
      <c r="H2879" t="s">
        <v>15</v>
      </c>
      <c r="I2879" t="s">
        <v>16</v>
      </c>
      <c r="J2879" s="2">
        <v>23914</v>
      </c>
    </row>
    <row r="2880" spans="1:10" x14ac:dyDescent="0.3">
      <c r="A2880">
        <v>2020</v>
      </c>
      <c r="B2880">
        <v>7</v>
      </c>
      <c r="C2880" t="s">
        <v>134</v>
      </c>
      <c r="D2880" t="s">
        <v>283</v>
      </c>
      <c r="E2880" t="s">
        <v>136</v>
      </c>
      <c r="F2880" s="1" t="s">
        <v>85</v>
      </c>
      <c r="G2880" t="s">
        <v>44</v>
      </c>
      <c r="H2880" t="s">
        <v>15</v>
      </c>
      <c r="I2880" t="s">
        <v>17</v>
      </c>
      <c r="J2880" s="2">
        <v>399545.55</v>
      </c>
    </row>
    <row r="2881" spans="1:10" x14ac:dyDescent="0.3">
      <c r="A2881">
        <v>2020</v>
      </c>
      <c r="B2881">
        <v>7</v>
      </c>
      <c r="C2881" t="s">
        <v>134</v>
      </c>
      <c r="D2881" t="s">
        <v>283</v>
      </c>
      <c r="E2881" t="s">
        <v>136</v>
      </c>
      <c r="F2881" s="1" t="s">
        <v>85</v>
      </c>
      <c r="G2881" t="s">
        <v>44</v>
      </c>
      <c r="H2881" t="s">
        <v>15</v>
      </c>
      <c r="I2881" t="s">
        <v>18</v>
      </c>
      <c r="J2881" s="2">
        <v>76438.713199999998</v>
      </c>
    </row>
    <row r="2882" spans="1:10" x14ac:dyDescent="0.3">
      <c r="A2882">
        <v>2020</v>
      </c>
      <c r="B2882">
        <v>7</v>
      </c>
      <c r="C2882" t="s">
        <v>134</v>
      </c>
      <c r="D2882" t="s">
        <v>283</v>
      </c>
      <c r="E2882" t="s">
        <v>136</v>
      </c>
      <c r="F2882" s="1" t="s">
        <v>37</v>
      </c>
      <c r="G2882" t="s">
        <v>24</v>
      </c>
      <c r="H2882" t="s">
        <v>24</v>
      </c>
      <c r="I2882" t="s">
        <v>16</v>
      </c>
      <c r="J2882" s="2">
        <v>0</v>
      </c>
    </row>
    <row r="2883" spans="1:10" x14ac:dyDescent="0.3">
      <c r="A2883">
        <v>2020</v>
      </c>
      <c r="B2883">
        <v>7</v>
      </c>
      <c r="C2883" t="s">
        <v>134</v>
      </c>
      <c r="D2883" t="s">
        <v>283</v>
      </c>
      <c r="E2883" t="s">
        <v>136</v>
      </c>
      <c r="F2883" s="1" t="s">
        <v>37</v>
      </c>
      <c r="G2883" t="s">
        <v>24</v>
      </c>
      <c r="H2883" t="s">
        <v>24</v>
      </c>
      <c r="I2883" t="s">
        <v>17</v>
      </c>
      <c r="J2883" s="2">
        <v>8781.2199999999993</v>
      </c>
    </row>
    <row r="2884" spans="1:10" x14ac:dyDescent="0.3">
      <c r="A2884">
        <v>2020</v>
      </c>
      <c r="B2884">
        <v>7</v>
      </c>
      <c r="C2884" t="s">
        <v>134</v>
      </c>
      <c r="D2884" t="s">
        <v>283</v>
      </c>
      <c r="E2884" t="s">
        <v>136</v>
      </c>
      <c r="F2884" s="1" t="s">
        <v>37</v>
      </c>
      <c r="G2884" t="s">
        <v>24</v>
      </c>
      <c r="H2884" t="s">
        <v>24</v>
      </c>
      <c r="I2884" t="s">
        <v>18</v>
      </c>
      <c r="J2884" s="2">
        <v>8781.2199999999993</v>
      </c>
    </row>
    <row r="2885" spans="1:10" x14ac:dyDescent="0.3">
      <c r="A2885">
        <v>2020</v>
      </c>
      <c r="B2885">
        <v>7</v>
      </c>
      <c r="C2885" t="s">
        <v>134</v>
      </c>
      <c r="D2885" t="s">
        <v>301</v>
      </c>
      <c r="E2885" t="s">
        <v>68</v>
      </c>
      <c r="F2885" s="1" t="s">
        <v>43</v>
      </c>
      <c r="G2885" t="s">
        <v>44</v>
      </c>
      <c r="H2885" t="s">
        <v>15</v>
      </c>
      <c r="I2885" t="s">
        <v>16</v>
      </c>
      <c r="J2885" s="2">
        <v>443.68</v>
      </c>
    </row>
    <row r="2886" spans="1:10" x14ac:dyDescent="0.3">
      <c r="A2886">
        <v>2020</v>
      </c>
      <c r="B2886">
        <v>7</v>
      </c>
      <c r="C2886" t="s">
        <v>134</v>
      </c>
      <c r="D2886" t="s">
        <v>301</v>
      </c>
      <c r="E2886" t="s">
        <v>68</v>
      </c>
      <c r="F2886" s="1" t="s">
        <v>43</v>
      </c>
      <c r="G2886" t="s">
        <v>44</v>
      </c>
      <c r="H2886" t="s">
        <v>15</v>
      </c>
      <c r="I2886" t="s">
        <v>17</v>
      </c>
      <c r="J2886" s="2">
        <v>6183.49</v>
      </c>
    </row>
    <row r="2887" spans="1:10" x14ac:dyDescent="0.3">
      <c r="A2887">
        <v>2020</v>
      </c>
      <c r="B2887">
        <v>7</v>
      </c>
      <c r="C2887" t="s">
        <v>134</v>
      </c>
      <c r="D2887" t="s">
        <v>301</v>
      </c>
      <c r="E2887" t="s">
        <v>68</v>
      </c>
      <c r="F2887" s="1" t="s">
        <v>43</v>
      </c>
      <c r="G2887" t="s">
        <v>44</v>
      </c>
      <c r="H2887" t="s">
        <v>15</v>
      </c>
      <c r="I2887" t="s">
        <v>18</v>
      </c>
      <c r="J2887" s="2">
        <v>66.344656000000001</v>
      </c>
    </row>
    <row r="2888" spans="1:10" x14ac:dyDescent="0.3">
      <c r="A2888">
        <v>2020</v>
      </c>
      <c r="B2888">
        <v>7</v>
      </c>
      <c r="C2888" t="s">
        <v>137</v>
      </c>
      <c r="D2888" t="s">
        <v>250</v>
      </c>
      <c r="E2888" t="s">
        <v>12</v>
      </c>
      <c r="F2888" s="1" t="s">
        <v>64</v>
      </c>
      <c r="G2888" t="s">
        <v>44</v>
      </c>
      <c r="H2888" t="s">
        <v>15</v>
      </c>
      <c r="I2888" t="s">
        <v>16</v>
      </c>
      <c r="J2888" s="2">
        <v>1102.42</v>
      </c>
    </row>
    <row r="2889" spans="1:10" x14ac:dyDescent="0.3">
      <c r="A2889">
        <v>2020</v>
      </c>
      <c r="B2889">
        <v>7</v>
      </c>
      <c r="C2889" t="s">
        <v>137</v>
      </c>
      <c r="D2889" t="s">
        <v>250</v>
      </c>
      <c r="E2889" t="s">
        <v>12</v>
      </c>
      <c r="F2889" s="1" t="s">
        <v>64</v>
      </c>
      <c r="G2889" t="s">
        <v>44</v>
      </c>
      <c r="H2889" t="s">
        <v>15</v>
      </c>
      <c r="I2889" t="s">
        <v>17</v>
      </c>
      <c r="J2889" s="2">
        <v>18811.07</v>
      </c>
    </row>
    <row r="2890" spans="1:10" x14ac:dyDescent="0.3">
      <c r="A2890">
        <v>2020</v>
      </c>
      <c r="B2890">
        <v>7</v>
      </c>
      <c r="C2890" t="s">
        <v>137</v>
      </c>
      <c r="D2890" t="s">
        <v>250</v>
      </c>
      <c r="E2890" t="s">
        <v>12</v>
      </c>
      <c r="F2890" s="1" t="s">
        <v>64</v>
      </c>
      <c r="G2890" t="s">
        <v>44</v>
      </c>
      <c r="H2890" t="s">
        <v>15</v>
      </c>
      <c r="I2890" t="s">
        <v>18</v>
      </c>
      <c r="J2890" s="2">
        <v>3170.8987099999999</v>
      </c>
    </row>
    <row r="2891" spans="1:10" x14ac:dyDescent="0.3">
      <c r="A2891">
        <v>2020</v>
      </c>
      <c r="B2891">
        <v>7</v>
      </c>
      <c r="C2891" t="s">
        <v>137</v>
      </c>
      <c r="D2891" t="s">
        <v>141</v>
      </c>
      <c r="E2891" t="s">
        <v>12</v>
      </c>
      <c r="F2891" s="1" t="s">
        <v>26</v>
      </c>
      <c r="G2891" t="s">
        <v>14</v>
      </c>
      <c r="H2891" t="s">
        <v>27</v>
      </c>
      <c r="I2891" t="s">
        <v>16</v>
      </c>
      <c r="J2891" s="2">
        <v>54276</v>
      </c>
    </row>
    <row r="2892" spans="1:10" x14ac:dyDescent="0.3">
      <c r="A2892">
        <v>2020</v>
      </c>
      <c r="B2892">
        <v>7</v>
      </c>
      <c r="C2892" t="s">
        <v>137</v>
      </c>
      <c r="D2892" t="s">
        <v>141</v>
      </c>
      <c r="E2892" t="s">
        <v>12</v>
      </c>
      <c r="F2892" s="1" t="s">
        <v>26</v>
      </c>
      <c r="G2892" t="s">
        <v>14</v>
      </c>
      <c r="H2892" t="s">
        <v>27</v>
      </c>
      <c r="I2892" t="s">
        <v>17</v>
      </c>
      <c r="J2892" s="2">
        <v>290306.76</v>
      </c>
    </row>
    <row r="2893" spans="1:10" x14ac:dyDescent="0.3">
      <c r="A2893">
        <v>2020</v>
      </c>
      <c r="B2893">
        <v>7</v>
      </c>
      <c r="C2893" t="s">
        <v>137</v>
      </c>
      <c r="D2893" t="s">
        <v>141</v>
      </c>
      <c r="E2893" t="s">
        <v>12</v>
      </c>
      <c r="F2893" s="1" t="s">
        <v>26</v>
      </c>
      <c r="G2893" t="s">
        <v>14</v>
      </c>
      <c r="H2893" t="s">
        <v>27</v>
      </c>
      <c r="I2893" t="s">
        <v>18</v>
      </c>
      <c r="J2893" s="2">
        <v>80564.89870000002</v>
      </c>
    </row>
    <row r="2894" spans="1:10" x14ac:dyDescent="0.3">
      <c r="A2894">
        <v>2020</v>
      </c>
      <c r="B2894">
        <v>7</v>
      </c>
      <c r="C2894" t="s">
        <v>137</v>
      </c>
      <c r="D2894" t="s">
        <v>141</v>
      </c>
      <c r="E2894" t="s">
        <v>12</v>
      </c>
      <c r="F2894" s="1" t="s">
        <v>33</v>
      </c>
      <c r="G2894" t="s">
        <v>14</v>
      </c>
      <c r="H2894" t="s">
        <v>15</v>
      </c>
      <c r="I2894" t="s">
        <v>16</v>
      </c>
      <c r="J2894" s="2">
        <v>31588</v>
      </c>
    </row>
    <row r="2895" spans="1:10" x14ac:dyDescent="0.3">
      <c r="A2895">
        <v>2020</v>
      </c>
      <c r="B2895">
        <v>7</v>
      </c>
      <c r="C2895" t="s">
        <v>137</v>
      </c>
      <c r="D2895" t="s">
        <v>141</v>
      </c>
      <c r="E2895" t="s">
        <v>12</v>
      </c>
      <c r="F2895" s="1" t="s">
        <v>33</v>
      </c>
      <c r="G2895" t="s">
        <v>14</v>
      </c>
      <c r="H2895" t="s">
        <v>15</v>
      </c>
      <c r="I2895" t="s">
        <v>17</v>
      </c>
      <c r="J2895" s="2">
        <v>280925.00999999995</v>
      </c>
    </row>
    <row r="2896" spans="1:10" x14ac:dyDescent="0.3">
      <c r="A2896">
        <v>2020</v>
      </c>
      <c r="B2896">
        <v>7</v>
      </c>
      <c r="C2896" t="s">
        <v>137</v>
      </c>
      <c r="D2896" t="s">
        <v>141</v>
      </c>
      <c r="E2896" t="s">
        <v>12</v>
      </c>
      <c r="F2896" s="1" t="s">
        <v>33</v>
      </c>
      <c r="G2896" t="s">
        <v>14</v>
      </c>
      <c r="H2896" t="s">
        <v>15</v>
      </c>
      <c r="I2896" t="s">
        <v>18</v>
      </c>
      <c r="J2896" s="2">
        <v>95003.220600000015</v>
      </c>
    </row>
    <row r="2897" spans="1:10" x14ac:dyDescent="0.3">
      <c r="A2897">
        <v>2020</v>
      </c>
      <c r="B2897">
        <v>7</v>
      </c>
      <c r="C2897" t="s">
        <v>137</v>
      </c>
      <c r="D2897" t="s">
        <v>141</v>
      </c>
      <c r="E2897" t="s">
        <v>12</v>
      </c>
      <c r="F2897" s="1" t="s">
        <v>37</v>
      </c>
      <c r="G2897" t="s">
        <v>24</v>
      </c>
      <c r="H2897" t="s">
        <v>24</v>
      </c>
      <c r="I2897" t="s">
        <v>16</v>
      </c>
      <c r="J2897" s="2">
        <v>0</v>
      </c>
    </row>
    <row r="2898" spans="1:10" x14ac:dyDescent="0.3">
      <c r="A2898">
        <v>2020</v>
      </c>
      <c r="B2898">
        <v>7</v>
      </c>
      <c r="C2898" t="s">
        <v>137</v>
      </c>
      <c r="D2898" t="s">
        <v>141</v>
      </c>
      <c r="E2898" t="s">
        <v>12</v>
      </c>
      <c r="F2898" s="1" t="s">
        <v>37</v>
      </c>
      <c r="G2898" t="s">
        <v>24</v>
      </c>
      <c r="H2898" t="s">
        <v>24</v>
      </c>
      <c r="I2898" t="s">
        <v>17</v>
      </c>
      <c r="J2898" s="2">
        <v>42000</v>
      </c>
    </row>
    <row r="2899" spans="1:10" x14ac:dyDescent="0.3">
      <c r="A2899">
        <v>2020</v>
      </c>
      <c r="B2899">
        <v>7</v>
      </c>
      <c r="C2899" t="s">
        <v>137</v>
      </c>
      <c r="D2899" t="s">
        <v>141</v>
      </c>
      <c r="E2899" t="s">
        <v>12</v>
      </c>
      <c r="F2899" s="1" t="s">
        <v>37</v>
      </c>
      <c r="G2899" t="s">
        <v>24</v>
      </c>
      <c r="H2899" t="s">
        <v>24</v>
      </c>
      <c r="I2899" t="s">
        <v>18</v>
      </c>
      <c r="J2899" s="2">
        <v>42000</v>
      </c>
    </row>
    <row r="2900" spans="1:10" x14ac:dyDescent="0.3">
      <c r="A2900">
        <v>2020</v>
      </c>
      <c r="B2900">
        <v>7</v>
      </c>
      <c r="C2900" t="s">
        <v>137</v>
      </c>
      <c r="D2900" t="s">
        <v>142</v>
      </c>
      <c r="E2900" t="s">
        <v>12</v>
      </c>
      <c r="F2900" s="1" t="s">
        <v>64</v>
      </c>
      <c r="G2900" t="s">
        <v>44</v>
      </c>
      <c r="H2900" t="s">
        <v>15</v>
      </c>
      <c r="I2900" t="s">
        <v>16</v>
      </c>
      <c r="J2900" s="2">
        <v>2076.79</v>
      </c>
    </row>
    <row r="2901" spans="1:10" x14ac:dyDescent="0.3">
      <c r="A2901">
        <v>2020</v>
      </c>
      <c r="B2901">
        <v>7</v>
      </c>
      <c r="C2901" t="s">
        <v>137</v>
      </c>
      <c r="D2901" t="s">
        <v>142</v>
      </c>
      <c r="E2901" t="s">
        <v>12</v>
      </c>
      <c r="F2901" s="1" t="s">
        <v>64</v>
      </c>
      <c r="G2901" t="s">
        <v>44</v>
      </c>
      <c r="H2901" t="s">
        <v>15</v>
      </c>
      <c r="I2901" t="s">
        <v>17</v>
      </c>
      <c r="J2901" s="2">
        <v>48595.409999999996</v>
      </c>
    </row>
    <row r="2902" spans="1:10" x14ac:dyDescent="0.3">
      <c r="A2902">
        <v>2020</v>
      </c>
      <c r="B2902">
        <v>7</v>
      </c>
      <c r="C2902" t="s">
        <v>137</v>
      </c>
      <c r="D2902" t="s">
        <v>142</v>
      </c>
      <c r="E2902" t="s">
        <v>12</v>
      </c>
      <c r="F2902" s="1" t="s">
        <v>64</v>
      </c>
      <c r="G2902" t="s">
        <v>44</v>
      </c>
      <c r="H2902" t="s">
        <v>15</v>
      </c>
      <c r="I2902" t="s">
        <v>18</v>
      </c>
      <c r="J2902" s="2">
        <v>18936.363215999998</v>
      </c>
    </row>
    <row r="2903" spans="1:10" x14ac:dyDescent="0.3">
      <c r="A2903">
        <v>2020</v>
      </c>
      <c r="B2903">
        <v>7</v>
      </c>
      <c r="C2903" t="s">
        <v>137</v>
      </c>
      <c r="D2903" t="s">
        <v>143</v>
      </c>
      <c r="E2903" t="s">
        <v>12</v>
      </c>
      <c r="F2903" s="1" t="s">
        <v>26</v>
      </c>
      <c r="G2903" t="s">
        <v>14</v>
      </c>
      <c r="H2903" t="s">
        <v>27</v>
      </c>
      <c r="I2903" t="s">
        <v>16</v>
      </c>
      <c r="J2903" s="2">
        <v>21912</v>
      </c>
    </row>
    <row r="2904" spans="1:10" x14ac:dyDescent="0.3">
      <c r="A2904">
        <v>2020</v>
      </c>
      <c r="B2904">
        <v>7</v>
      </c>
      <c r="C2904" t="s">
        <v>137</v>
      </c>
      <c r="D2904" t="s">
        <v>143</v>
      </c>
      <c r="E2904" t="s">
        <v>12</v>
      </c>
      <c r="F2904" s="1" t="s">
        <v>26</v>
      </c>
      <c r="G2904" t="s">
        <v>14</v>
      </c>
      <c r="H2904" t="s">
        <v>27</v>
      </c>
      <c r="I2904" t="s">
        <v>17</v>
      </c>
      <c r="J2904" s="2">
        <v>118852.82</v>
      </c>
    </row>
    <row r="2905" spans="1:10" x14ac:dyDescent="0.3">
      <c r="A2905">
        <v>2020</v>
      </c>
      <c r="B2905">
        <v>7</v>
      </c>
      <c r="C2905" t="s">
        <v>137</v>
      </c>
      <c r="D2905" t="s">
        <v>143</v>
      </c>
      <c r="E2905" t="s">
        <v>12</v>
      </c>
      <c r="F2905" s="1" t="s">
        <v>26</v>
      </c>
      <c r="G2905" t="s">
        <v>14</v>
      </c>
      <c r="H2905" t="s">
        <v>27</v>
      </c>
      <c r="I2905" t="s">
        <v>18</v>
      </c>
      <c r="J2905" s="2">
        <v>34652.655799999993</v>
      </c>
    </row>
    <row r="2906" spans="1:10" x14ac:dyDescent="0.3">
      <c r="A2906">
        <v>2020</v>
      </c>
      <c r="B2906">
        <v>7</v>
      </c>
      <c r="C2906" t="s">
        <v>137</v>
      </c>
      <c r="D2906" t="s">
        <v>143</v>
      </c>
      <c r="E2906" t="s">
        <v>12</v>
      </c>
      <c r="F2906" s="1" t="s">
        <v>33</v>
      </c>
      <c r="G2906" t="s">
        <v>14</v>
      </c>
      <c r="H2906" t="s">
        <v>15</v>
      </c>
      <c r="I2906" t="s">
        <v>16</v>
      </c>
      <c r="J2906" s="2">
        <v>5299</v>
      </c>
    </row>
    <row r="2907" spans="1:10" x14ac:dyDescent="0.3">
      <c r="A2907">
        <v>2020</v>
      </c>
      <c r="B2907">
        <v>7</v>
      </c>
      <c r="C2907" t="s">
        <v>137</v>
      </c>
      <c r="D2907" t="s">
        <v>143</v>
      </c>
      <c r="E2907" t="s">
        <v>12</v>
      </c>
      <c r="F2907" s="1" t="s">
        <v>33</v>
      </c>
      <c r="G2907" t="s">
        <v>14</v>
      </c>
      <c r="H2907" t="s">
        <v>15</v>
      </c>
      <c r="I2907" t="s">
        <v>17</v>
      </c>
      <c r="J2907" s="2">
        <v>60612.54</v>
      </c>
    </row>
    <row r="2908" spans="1:10" x14ac:dyDescent="0.3">
      <c r="A2908">
        <v>2020</v>
      </c>
      <c r="B2908">
        <v>7</v>
      </c>
      <c r="C2908" t="s">
        <v>137</v>
      </c>
      <c r="D2908" t="s">
        <v>143</v>
      </c>
      <c r="E2908" t="s">
        <v>12</v>
      </c>
      <c r="F2908" s="1" t="s">
        <v>33</v>
      </c>
      <c r="G2908" t="s">
        <v>14</v>
      </c>
      <c r="H2908" t="s">
        <v>15</v>
      </c>
      <c r="I2908" t="s">
        <v>18</v>
      </c>
      <c r="J2908" s="2">
        <v>26590.643200000002</v>
      </c>
    </row>
    <row r="2909" spans="1:10" x14ac:dyDescent="0.3">
      <c r="A2909">
        <v>2020</v>
      </c>
      <c r="B2909">
        <v>7</v>
      </c>
      <c r="C2909" t="s">
        <v>137</v>
      </c>
      <c r="D2909" t="s">
        <v>146</v>
      </c>
      <c r="E2909" t="s">
        <v>12</v>
      </c>
      <c r="F2909" s="1" t="s">
        <v>41</v>
      </c>
      <c r="G2909" t="s">
        <v>14</v>
      </c>
      <c r="H2909" t="s">
        <v>27</v>
      </c>
      <c r="I2909" t="s">
        <v>16</v>
      </c>
      <c r="J2909" s="2">
        <v>186</v>
      </c>
    </row>
    <row r="2910" spans="1:10" x14ac:dyDescent="0.3">
      <c r="A2910">
        <v>2020</v>
      </c>
      <c r="B2910">
        <v>7</v>
      </c>
      <c r="C2910" t="s">
        <v>137</v>
      </c>
      <c r="D2910" t="s">
        <v>146</v>
      </c>
      <c r="E2910" t="s">
        <v>12</v>
      </c>
      <c r="F2910" s="1" t="s">
        <v>41</v>
      </c>
      <c r="G2910" t="s">
        <v>14</v>
      </c>
      <c r="H2910" t="s">
        <v>27</v>
      </c>
      <c r="I2910" t="s">
        <v>17</v>
      </c>
      <c r="J2910" s="2">
        <v>1170</v>
      </c>
    </row>
    <row r="2911" spans="1:10" x14ac:dyDescent="0.3">
      <c r="A2911">
        <v>2020</v>
      </c>
      <c r="B2911">
        <v>7</v>
      </c>
      <c r="C2911" t="s">
        <v>137</v>
      </c>
      <c r="D2911" t="s">
        <v>146</v>
      </c>
      <c r="E2911" t="s">
        <v>12</v>
      </c>
      <c r="F2911" s="1" t="s">
        <v>41</v>
      </c>
      <c r="G2911" t="s">
        <v>14</v>
      </c>
      <c r="H2911" t="s">
        <v>27</v>
      </c>
      <c r="I2911" t="s">
        <v>18</v>
      </c>
      <c r="J2911" s="2">
        <v>390.75</v>
      </c>
    </row>
    <row r="2912" spans="1:10" x14ac:dyDescent="0.3">
      <c r="A2912">
        <v>2020</v>
      </c>
      <c r="B2912">
        <v>7</v>
      </c>
      <c r="C2912" t="s">
        <v>137</v>
      </c>
      <c r="D2912" t="s">
        <v>252</v>
      </c>
      <c r="E2912" t="s">
        <v>12</v>
      </c>
      <c r="F2912" s="1" t="s">
        <v>31</v>
      </c>
      <c r="G2912" t="s">
        <v>14</v>
      </c>
      <c r="H2912" t="s">
        <v>27</v>
      </c>
      <c r="I2912" t="s">
        <v>16</v>
      </c>
      <c r="J2912" s="2">
        <v>335.15</v>
      </c>
    </row>
    <row r="2913" spans="1:10" x14ac:dyDescent="0.3">
      <c r="A2913">
        <v>2020</v>
      </c>
      <c r="B2913">
        <v>7</v>
      </c>
      <c r="C2913" t="s">
        <v>137</v>
      </c>
      <c r="D2913" t="s">
        <v>252</v>
      </c>
      <c r="E2913" t="s">
        <v>12</v>
      </c>
      <c r="F2913" s="1" t="s">
        <v>31</v>
      </c>
      <c r="G2913" t="s">
        <v>14</v>
      </c>
      <c r="H2913" t="s">
        <v>27</v>
      </c>
      <c r="I2913" t="s">
        <v>17</v>
      </c>
      <c r="J2913" s="2">
        <v>2250</v>
      </c>
    </row>
    <row r="2914" spans="1:10" x14ac:dyDescent="0.3">
      <c r="A2914">
        <v>2020</v>
      </c>
      <c r="B2914">
        <v>7</v>
      </c>
      <c r="C2914" t="s">
        <v>137</v>
      </c>
      <c r="D2914" t="s">
        <v>252</v>
      </c>
      <c r="E2914" t="s">
        <v>12</v>
      </c>
      <c r="F2914" s="1" t="s">
        <v>31</v>
      </c>
      <c r="G2914" t="s">
        <v>14</v>
      </c>
      <c r="H2914" t="s">
        <v>27</v>
      </c>
      <c r="I2914" t="s">
        <v>18</v>
      </c>
      <c r="J2914" s="2">
        <v>933.47</v>
      </c>
    </row>
    <row r="2915" spans="1:10" x14ac:dyDescent="0.3">
      <c r="A2915">
        <v>2020</v>
      </c>
      <c r="B2915">
        <v>7</v>
      </c>
      <c r="C2915" t="s">
        <v>137</v>
      </c>
      <c r="D2915" t="s">
        <v>149</v>
      </c>
      <c r="E2915" t="s">
        <v>12</v>
      </c>
      <c r="F2915" s="1" t="s">
        <v>41</v>
      </c>
      <c r="G2915" t="s">
        <v>14</v>
      </c>
      <c r="H2915" t="s">
        <v>27</v>
      </c>
      <c r="I2915" t="s">
        <v>16</v>
      </c>
      <c r="J2915" s="2">
        <v>520</v>
      </c>
    </row>
    <row r="2916" spans="1:10" x14ac:dyDescent="0.3">
      <c r="A2916">
        <v>2020</v>
      </c>
      <c r="B2916">
        <v>7</v>
      </c>
      <c r="C2916" t="s">
        <v>137</v>
      </c>
      <c r="D2916" t="s">
        <v>149</v>
      </c>
      <c r="E2916" t="s">
        <v>12</v>
      </c>
      <c r="F2916" s="1" t="s">
        <v>41</v>
      </c>
      <c r="G2916" t="s">
        <v>14</v>
      </c>
      <c r="H2916" t="s">
        <v>27</v>
      </c>
      <c r="I2916" t="s">
        <v>17</v>
      </c>
      <c r="J2916" s="2">
        <v>4628</v>
      </c>
    </row>
    <row r="2917" spans="1:10" x14ac:dyDescent="0.3">
      <c r="A2917">
        <v>2020</v>
      </c>
      <c r="B2917">
        <v>7</v>
      </c>
      <c r="C2917" t="s">
        <v>137</v>
      </c>
      <c r="D2917" t="s">
        <v>149</v>
      </c>
      <c r="E2917" t="s">
        <v>12</v>
      </c>
      <c r="F2917" s="1" t="s">
        <v>41</v>
      </c>
      <c r="G2917" t="s">
        <v>14</v>
      </c>
      <c r="H2917" t="s">
        <v>27</v>
      </c>
      <c r="I2917" t="s">
        <v>18</v>
      </c>
      <c r="J2917" s="2">
        <v>2863.9520000000002</v>
      </c>
    </row>
    <row r="2918" spans="1:10" x14ac:dyDescent="0.3">
      <c r="A2918">
        <v>2020</v>
      </c>
      <c r="B2918">
        <v>7</v>
      </c>
      <c r="C2918" t="s">
        <v>137</v>
      </c>
      <c r="D2918" t="s">
        <v>149</v>
      </c>
      <c r="E2918" t="s">
        <v>12</v>
      </c>
      <c r="F2918" s="1" t="s">
        <v>26</v>
      </c>
      <c r="G2918" t="s">
        <v>14</v>
      </c>
      <c r="H2918" t="s">
        <v>27</v>
      </c>
      <c r="I2918" t="s">
        <v>16</v>
      </c>
      <c r="J2918" s="2">
        <v>7679</v>
      </c>
    </row>
    <row r="2919" spans="1:10" x14ac:dyDescent="0.3">
      <c r="A2919">
        <v>2020</v>
      </c>
      <c r="B2919">
        <v>7</v>
      </c>
      <c r="C2919" t="s">
        <v>137</v>
      </c>
      <c r="D2919" t="s">
        <v>149</v>
      </c>
      <c r="E2919" t="s">
        <v>12</v>
      </c>
      <c r="F2919" s="1" t="s">
        <v>26</v>
      </c>
      <c r="G2919" t="s">
        <v>14</v>
      </c>
      <c r="H2919" t="s">
        <v>27</v>
      </c>
      <c r="I2919" t="s">
        <v>17</v>
      </c>
      <c r="J2919" s="2">
        <v>46074</v>
      </c>
    </row>
    <row r="2920" spans="1:10" x14ac:dyDescent="0.3">
      <c r="A2920">
        <v>2020</v>
      </c>
      <c r="B2920">
        <v>7</v>
      </c>
      <c r="C2920" t="s">
        <v>137</v>
      </c>
      <c r="D2920" t="s">
        <v>149</v>
      </c>
      <c r="E2920" t="s">
        <v>12</v>
      </c>
      <c r="F2920" s="1" t="s">
        <v>26</v>
      </c>
      <c r="G2920" t="s">
        <v>14</v>
      </c>
      <c r="H2920" t="s">
        <v>27</v>
      </c>
      <c r="I2920" t="s">
        <v>18</v>
      </c>
      <c r="J2920" s="2">
        <v>15711.429599999999</v>
      </c>
    </row>
    <row r="2921" spans="1:10" x14ac:dyDescent="0.3">
      <c r="A2921">
        <v>2020</v>
      </c>
      <c r="B2921">
        <v>7</v>
      </c>
      <c r="C2921" t="s">
        <v>137</v>
      </c>
      <c r="D2921" t="s">
        <v>149</v>
      </c>
      <c r="E2921" t="s">
        <v>12</v>
      </c>
      <c r="F2921" s="1" t="s">
        <v>33</v>
      </c>
      <c r="G2921" t="s">
        <v>14</v>
      </c>
      <c r="H2921" t="s">
        <v>15</v>
      </c>
      <c r="I2921" t="s">
        <v>16</v>
      </c>
      <c r="J2921" s="2">
        <v>1371</v>
      </c>
    </row>
    <row r="2922" spans="1:10" x14ac:dyDescent="0.3">
      <c r="A2922">
        <v>2020</v>
      </c>
      <c r="B2922">
        <v>7</v>
      </c>
      <c r="C2922" t="s">
        <v>137</v>
      </c>
      <c r="D2922" t="s">
        <v>149</v>
      </c>
      <c r="E2922" t="s">
        <v>12</v>
      </c>
      <c r="F2922" s="1" t="s">
        <v>33</v>
      </c>
      <c r="G2922" t="s">
        <v>14</v>
      </c>
      <c r="H2922" t="s">
        <v>15</v>
      </c>
      <c r="I2922" t="s">
        <v>17</v>
      </c>
      <c r="J2922" s="2">
        <v>14458</v>
      </c>
    </row>
    <row r="2923" spans="1:10" x14ac:dyDescent="0.3">
      <c r="A2923">
        <v>2020</v>
      </c>
      <c r="B2923">
        <v>7</v>
      </c>
      <c r="C2923" t="s">
        <v>137</v>
      </c>
      <c r="D2923" t="s">
        <v>149</v>
      </c>
      <c r="E2923" t="s">
        <v>12</v>
      </c>
      <c r="F2923" s="1" t="s">
        <v>33</v>
      </c>
      <c r="G2923" t="s">
        <v>14</v>
      </c>
      <c r="H2923" t="s">
        <v>15</v>
      </c>
      <c r="I2923" t="s">
        <v>18</v>
      </c>
      <c r="J2923" s="2">
        <v>6736.1896999999999</v>
      </c>
    </row>
    <row r="2924" spans="1:10" x14ac:dyDescent="0.3">
      <c r="A2924">
        <v>2020</v>
      </c>
      <c r="B2924">
        <v>7</v>
      </c>
      <c r="C2924" t="s">
        <v>137</v>
      </c>
      <c r="D2924" t="s">
        <v>322</v>
      </c>
      <c r="E2924" t="s">
        <v>12</v>
      </c>
      <c r="F2924" s="1" t="s">
        <v>41</v>
      </c>
      <c r="G2924" t="s">
        <v>14</v>
      </c>
      <c r="H2924" t="s">
        <v>27</v>
      </c>
      <c r="I2924" t="s">
        <v>16</v>
      </c>
      <c r="J2924" s="2">
        <v>14119.5</v>
      </c>
    </row>
    <row r="2925" spans="1:10" x14ac:dyDescent="0.3">
      <c r="A2925">
        <v>2020</v>
      </c>
      <c r="B2925">
        <v>7</v>
      </c>
      <c r="C2925" t="s">
        <v>137</v>
      </c>
      <c r="D2925" t="s">
        <v>322</v>
      </c>
      <c r="E2925" t="s">
        <v>12</v>
      </c>
      <c r="F2925" s="1" t="s">
        <v>41</v>
      </c>
      <c r="G2925" t="s">
        <v>14</v>
      </c>
      <c r="H2925" t="s">
        <v>27</v>
      </c>
      <c r="I2925" t="s">
        <v>17</v>
      </c>
      <c r="J2925" s="2">
        <v>81310</v>
      </c>
    </row>
    <row r="2926" spans="1:10" x14ac:dyDescent="0.3">
      <c r="A2926">
        <v>2020</v>
      </c>
      <c r="B2926">
        <v>7</v>
      </c>
      <c r="C2926" t="s">
        <v>137</v>
      </c>
      <c r="D2926" t="s">
        <v>322</v>
      </c>
      <c r="E2926" t="s">
        <v>12</v>
      </c>
      <c r="F2926" s="1" t="s">
        <v>41</v>
      </c>
      <c r="G2926" t="s">
        <v>14</v>
      </c>
      <c r="H2926" t="s">
        <v>27</v>
      </c>
      <c r="I2926" t="s">
        <v>18</v>
      </c>
      <c r="J2926" s="2">
        <v>24881.15</v>
      </c>
    </row>
    <row r="2927" spans="1:10" x14ac:dyDescent="0.3">
      <c r="A2927">
        <v>2020</v>
      </c>
      <c r="B2927">
        <v>7</v>
      </c>
      <c r="C2927" t="s">
        <v>137</v>
      </c>
      <c r="D2927" t="s">
        <v>322</v>
      </c>
      <c r="E2927" t="s">
        <v>12</v>
      </c>
      <c r="F2927" s="1" t="s">
        <v>31</v>
      </c>
      <c r="G2927" t="s">
        <v>14</v>
      </c>
      <c r="H2927" t="s">
        <v>27</v>
      </c>
      <c r="I2927" t="s">
        <v>16</v>
      </c>
      <c r="J2927" s="2">
        <v>8690</v>
      </c>
    </row>
    <row r="2928" spans="1:10" x14ac:dyDescent="0.3">
      <c r="A2928">
        <v>2020</v>
      </c>
      <c r="B2928">
        <v>7</v>
      </c>
      <c r="C2928" t="s">
        <v>137</v>
      </c>
      <c r="D2928" t="s">
        <v>322</v>
      </c>
      <c r="E2928" t="s">
        <v>12</v>
      </c>
      <c r="F2928" s="1" t="s">
        <v>31</v>
      </c>
      <c r="G2928" t="s">
        <v>14</v>
      </c>
      <c r="H2928" t="s">
        <v>27</v>
      </c>
      <c r="I2928" t="s">
        <v>17</v>
      </c>
      <c r="J2928" s="2">
        <v>43250</v>
      </c>
    </row>
    <row r="2929" spans="1:10" x14ac:dyDescent="0.3">
      <c r="A2929">
        <v>2020</v>
      </c>
      <c r="B2929">
        <v>7</v>
      </c>
      <c r="C2929" t="s">
        <v>137</v>
      </c>
      <c r="D2929" t="s">
        <v>322</v>
      </c>
      <c r="E2929" t="s">
        <v>12</v>
      </c>
      <c r="F2929" s="1" t="s">
        <v>31</v>
      </c>
      <c r="G2929" t="s">
        <v>14</v>
      </c>
      <c r="H2929" t="s">
        <v>27</v>
      </c>
      <c r="I2929" t="s">
        <v>18</v>
      </c>
      <c r="J2929" s="2">
        <v>14393.41</v>
      </c>
    </row>
    <row r="2930" spans="1:10" x14ac:dyDescent="0.3">
      <c r="A2930">
        <v>2020</v>
      </c>
      <c r="B2930">
        <v>7</v>
      </c>
      <c r="C2930" t="s">
        <v>137</v>
      </c>
      <c r="D2930" t="s">
        <v>150</v>
      </c>
      <c r="E2930" t="s">
        <v>68</v>
      </c>
      <c r="F2930" s="1" t="s">
        <v>33</v>
      </c>
      <c r="G2930" t="s">
        <v>14</v>
      </c>
      <c r="H2930" t="s">
        <v>15</v>
      </c>
      <c r="I2930" t="s">
        <v>16</v>
      </c>
      <c r="J2930" s="2">
        <v>20520</v>
      </c>
    </row>
    <row r="2931" spans="1:10" x14ac:dyDescent="0.3">
      <c r="A2931">
        <v>2020</v>
      </c>
      <c r="B2931">
        <v>7</v>
      </c>
      <c r="C2931" t="s">
        <v>137</v>
      </c>
      <c r="D2931" t="s">
        <v>150</v>
      </c>
      <c r="E2931" t="s">
        <v>68</v>
      </c>
      <c r="F2931" s="1" t="s">
        <v>33</v>
      </c>
      <c r="G2931" t="s">
        <v>14</v>
      </c>
      <c r="H2931" t="s">
        <v>15</v>
      </c>
      <c r="I2931" t="s">
        <v>17</v>
      </c>
      <c r="J2931" s="2">
        <v>181191.6</v>
      </c>
    </row>
    <row r="2932" spans="1:10" x14ac:dyDescent="0.3">
      <c r="A2932">
        <v>2020</v>
      </c>
      <c r="B2932">
        <v>7</v>
      </c>
      <c r="C2932" t="s">
        <v>137</v>
      </c>
      <c r="D2932" t="s">
        <v>150</v>
      </c>
      <c r="E2932" t="s">
        <v>68</v>
      </c>
      <c r="F2932" s="1" t="s">
        <v>33</v>
      </c>
      <c r="G2932" t="s">
        <v>14</v>
      </c>
      <c r="H2932" t="s">
        <v>15</v>
      </c>
      <c r="I2932" t="s">
        <v>18</v>
      </c>
      <c r="J2932" s="2">
        <v>63014.988099999995</v>
      </c>
    </row>
    <row r="2933" spans="1:10" x14ac:dyDescent="0.3">
      <c r="A2933">
        <v>2020</v>
      </c>
      <c r="B2933">
        <v>7</v>
      </c>
      <c r="C2933" t="s">
        <v>137</v>
      </c>
      <c r="D2933" t="s">
        <v>150</v>
      </c>
      <c r="E2933" t="s">
        <v>68</v>
      </c>
      <c r="F2933" s="1" t="s">
        <v>37</v>
      </c>
      <c r="G2933" t="s">
        <v>24</v>
      </c>
      <c r="H2933" t="s">
        <v>24</v>
      </c>
      <c r="I2933" t="s">
        <v>16</v>
      </c>
      <c r="J2933" s="2">
        <v>0</v>
      </c>
    </row>
    <row r="2934" spans="1:10" x14ac:dyDescent="0.3">
      <c r="A2934">
        <v>2020</v>
      </c>
      <c r="B2934">
        <v>7</v>
      </c>
      <c r="C2934" t="s">
        <v>137</v>
      </c>
      <c r="D2934" t="s">
        <v>150</v>
      </c>
      <c r="E2934" t="s">
        <v>68</v>
      </c>
      <c r="F2934" s="1" t="s">
        <v>37</v>
      </c>
      <c r="G2934" t="s">
        <v>24</v>
      </c>
      <c r="H2934" t="s">
        <v>24</v>
      </c>
      <c r="I2934" t="s">
        <v>17</v>
      </c>
      <c r="J2934" s="2">
        <v>6126.75</v>
      </c>
    </row>
    <row r="2935" spans="1:10" x14ac:dyDescent="0.3">
      <c r="A2935">
        <v>2020</v>
      </c>
      <c r="B2935">
        <v>7</v>
      </c>
      <c r="C2935" t="s">
        <v>137</v>
      </c>
      <c r="D2935" t="s">
        <v>150</v>
      </c>
      <c r="E2935" t="s">
        <v>68</v>
      </c>
      <c r="F2935" s="1" t="s">
        <v>37</v>
      </c>
      <c r="G2935" t="s">
        <v>24</v>
      </c>
      <c r="H2935" t="s">
        <v>24</v>
      </c>
      <c r="I2935" t="s">
        <v>18</v>
      </c>
      <c r="J2935" s="2">
        <v>6126.75</v>
      </c>
    </row>
    <row r="2936" spans="1:10" x14ac:dyDescent="0.3">
      <c r="A2936">
        <v>2020</v>
      </c>
      <c r="B2936">
        <v>7</v>
      </c>
      <c r="C2936" t="s">
        <v>137</v>
      </c>
      <c r="D2936" t="s">
        <v>151</v>
      </c>
      <c r="E2936" t="s">
        <v>12</v>
      </c>
      <c r="F2936" s="1" t="s">
        <v>29</v>
      </c>
      <c r="G2936" t="s">
        <v>14</v>
      </c>
      <c r="H2936" t="s">
        <v>15</v>
      </c>
      <c r="I2936" t="s">
        <v>16</v>
      </c>
      <c r="J2936" s="2">
        <v>1000</v>
      </c>
    </row>
    <row r="2937" spans="1:10" x14ac:dyDescent="0.3">
      <c r="A2937">
        <v>2020</v>
      </c>
      <c r="B2937">
        <v>7</v>
      </c>
      <c r="C2937" t="s">
        <v>137</v>
      </c>
      <c r="D2937" t="s">
        <v>151</v>
      </c>
      <c r="E2937" t="s">
        <v>12</v>
      </c>
      <c r="F2937" s="1" t="s">
        <v>29</v>
      </c>
      <c r="G2937" t="s">
        <v>14</v>
      </c>
      <c r="H2937" t="s">
        <v>15</v>
      </c>
      <c r="I2937" t="s">
        <v>17</v>
      </c>
      <c r="J2937" s="2">
        <v>6000</v>
      </c>
    </row>
    <row r="2938" spans="1:10" x14ac:dyDescent="0.3">
      <c r="A2938">
        <v>2020</v>
      </c>
      <c r="B2938">
        <v>7</v>
      </c>
      <c r="C2938" t="s">
        <v>137</v>
      </c>
      <c r="D2938" t="s">
        <v>151</v>
      </c>
      <c r="E2938" t="s">
        <v>12</v>
      </c>
      <c r="F2938" s="1" t="s">
        <v>29</v>
      </c>
      <c r="G2938" t="s">
        <v>14</v>
      </c>
      <c r="H2938" t="s">
        <v>15</v>
      </c>
      <c r="I2938" t="s">
        <v>18</v>
      </c>
      <c r="J2938" s="2">
        <v>1227.0999999999999</v>
      </c>
    </row>
    <row r="2939" spans="1:10" x14ac:dyDescent="0.3">
      <c r="A2939">
        <v>2020</v>
      </c>
      <c r="B2939">
        <v>7</v>
      </c>
      <c r="C2939" t="s">
        <v>137</v>
      </c>
      <c r="D2939" t="s">
        <v>152</v>
      </c>
      <c r="E2939" t="s">
        <v>68</v>
      </c>
      <c r="F2939" s="1" t="s">
        <v>33</v>
      </c>
      <c r="G2939" t="s">
        <v>14</v>
      </c>
      <c r="H2939" t="s">
        <v>15</v>
      </c>
      <c r="I2939" t="s">
        <v>16</v>
      </c>
      <c r="J2939" s="2">
        <v>20128</v>
      </c>
    </row>
    <row r="2940" spans="1:10" x14ac:dyDescent="0.3">
      <c r="A2940">
        <v>2020</v>
      </c>
      <c r="B2940">
        <v>7</v>
      </c>
      <c r="C2940" t="s">
        <v>137</v>
      </c>
      <c r="D2940" t="s">
        <v>152</v>
      </c>
      <c r="E2940" t="s">
        <v>68</v>
      </c>
      <c r="F2940" s="1" t="s">
        <v>33</v>
      </c>
      <c r="G2940" t="s">
        <v>14</v>
      </c>
      <c r="H2940" t="s">
        <v>15</v>
      </c>
      <c r="I2940" t="s">
        <v>17</v>
      </c>
      <c r="J2940" s="2">
        <v>240997</v>
      </c>
    </row>
    <row r="2941" spans="1:10" x14ac:dyDescent="0.3">
      <c r="A2941">
        <v>2020</v>
      </c>
      <c r="B2941">
        <v>7</v>
      </c>
      <c r="C2941" t="s">
        <v>137</v>
      </c>
      <c r="D2941" t="s">
        <v>152</v>
      </c>
      <c r="E2941" t="s">
        <v>68</v>
      </c>
      <c r="F2941" s="1" t="s">
        <v>33</v>
      </c>
      <c r="G2941" t="s">
        <v>14</v>
      </c>
      <c r="H2941" t="s">
        <v>15</v>
      </c>
      <c r="I2941" t="s">
        <v>18</v>
      </c>
      <c r="J2941" s="2">
        <v>125955.98469999999</v>
      </c>
    </row>
    <row r="2942" spans="1:10" x14ac:dyDescent="0.3">
      <c r="A2942">
        <v>2020</v>
      </c>
      <c r="B2942">
        <v>7</v>
      </c>
      <c r="C2942" t="s">
        <v>137</v>
      </c>
      <c r="D2942" t="s">
        <v>152</v>
      </c>
      <c r="E2942" t="s">
        <v>68</v>
      </c>
      <c r="F2942" s="1" t="s">
        <v>37</v>
      </c>
      <c r="G2942" t="s">
        <v>24</v>
      </c>
      <c r="H2942" t="s">
        <v>24</v>
      </c>
      <c r="I2942" t="s">
        <v>16</v>
      </c>
      <c r="J2942" s="2">
        <v>0</v>
      </c>
    </row>
    <row r="2943" spans="1:10" x14ac:dyDescent="0.3">
      <c r="A2943">
        <v>2020</v>
      </c>
      <c r="B2943">
        <v>7</v>
      </c>
      <c r="C2943" t="s">
        <v>137</v>
      </c>
      <c r="D2943" t="s">
        <v>152</v>
      </c>
      <c r="E2943" t="s">
        <v>68</v>
      </c>
      <c r="F2943" s="1" t="s">
        <v>37</v>
      </c>
      <c r="G2943" t="s">
        <v>24</v>
      </c>
      <c r="H2943" t="s">
        <v>24</v>
      </c>
      <c r="I2943" t="s">
        <v>17</v>
      </c>
      <c r="J2943" s="2">
        <v>12000</v>
      </c>
    </row>
    <row r="2944" spans="1:10" x14ac:dyDescent="0.3">
      <c r="A2944">
        <v>2020</v>
      </c>
      <c r="B2944">
        <v>7</v>
      </c>
      <c r="C2944" t="s">
        <v>137</v>
      </c>
      <c r="D2944" t="s">
        <v>152</v>
      </c>
      <c r="E2944" t="s">
        <v>68</v>
      </c>
      <c r="F2944" s="1" t="s">
        <v>37</v>
      </c>
      <c r="G2944" t="s">
        <v>24</v>
      </c>
      <c r="H2944" t="s">
        <v>24</v>
      </c>
      <c r="I2944" t="s">
        <v>18</v>
      </c>
      <c r="J2944" s="2">
        <v>12000</v>
      </c>
    </row>
    <row r="2945" spans="1:10" x14ac:dyDescent="0.3">
      <c r="A2945">
        <v>2020</v>
      </c>
      <c r="B2945">
        <v>7</v>
      </c>
      <c r="C2945" t="s">
        <v>137</v>
      </c>
      <c r="D2945" t="s">
        <v>153</v>
      </c>
      <c r="E2945" t="s">
        <v>68</v>
      </c>
      <c r="F2945" s="1" t="s">
        <v>43</v>
      </c>
      <c r="G2945" t="s">
        <v>44</v>
      </c>
      <c r="H2945" t="s">
        <v>15</v>
      </c>
      <c r="I2945" t="s">
        <v>16</v>
      </c>
      <c r="J2945" s="2">
        <v>1999.1399999999999</v>
      </c>
    </row>
    <row r="2946" spans="1:10" x14ac:dyDescent="0.3">
      <c r="A2946">
        <v>2020</v>
      </c>
      <c r="B2946">
        <v>7</v>
      </c>
      <c r="C2946" t="s">
        <v>137</v>
      </c>
      <c r="D2946" t="s">
        <v>153</v>
      </c>
      <c r="E2946" t="s">
        <v>68</v>
      </c>
      <c r="F2946" s="1" t="s">
        <v>43</v>
      </c>
      <c r="G2946" t="s">
        <v>44</v>
      </c>
      <c r="H2946" t="s">
        <v>15</v>
      </c>
      <c r="I2946" t="s">
        <v>17</v>
      </c>
      <c r="J2946" s="2">
        <v>73098.48</v>
      </c>
    </row>
    <row r="2947" spans="1:10" x14ac:dyDescent="0.3">
      <c r="A2947">
        <v>2020</v>
      </c>
      <c r="B2947">
        <v>7</v>
      </c>
      <c r="C2947" t="s">
        <v>137</v>
      </c>
      <c r="D2947" t="s">
        <v>153</v>
      </c>
      <c r="E2947" t="s">
        <v>68</v>
      </c>
      <c r="F2947" s="1" t="s">
        <v>43</v>
      </c>
      <c r="G2947" t="s">
        <v>44</v>
      </c>
      <c r="H2947" t="s">
        <v>15</v>
      </c>
      <c r="I2947" t="s">
        <v>18</v>
      </c>
      <c r="J2947" s="2">
        <v>32239.664058499991</v>
      </c>
    </row>
    <row r="2948" spans="1:10" x14ac:dyDescent="0.3">
      <c r="A2948">
        <v>2020</v>
      </c>
      <c r="B2948">
        <v>7</v>
      </c>
      <c r="C2948" t="s">
        <v>137</v>
      </c>
      <c r="D2948" t="s">
        <v>153</v>
      </c>
      <c r="E2948" t="s">
        <v>68</v>
      </c>
      <c r="F2948" s="1" t="s">
        <v>64</v>
      </c>
      <c r="G2948" t="s">
        <v>44</v>
      </c>
      <c r="H2948" t="s">
        <v>15</v>
      </c>
      <c r="I2948" t="s">
        <v>16</v>
      </c>
      <c r="J2948" s="2">
        <v>7986.31</v>
      </c>
    </row>
    <row r="2949" spans="1:10" x14ac:dyDescent="0.3">
      <c r="A2949">
        <v>2020</v>
      </c>
      <c r="B2949">
        <v>7</v>
      </c>
      <c r="C2949" t="s">
        <v>137</v>
      </c>
      <c r="D2949" t="s">
        <v>153</v>
      </c>
      <c r="E2949" t="s">
        <v>68</v>
      </c>
      <c r="F2949" s="1" t="s">
        <v>64</v>
      </c>
      <c r="G2949" t="s">
        <v>44</v>
      </c>
      <c r="H2949" t="s">
        <v>15</v>
      </c>
      <c r="I2949" t="s">
        <v>17</v>
      </c>
      <c r="J2949" s="2">
        <v>165262.74999999997</v>
      </c>
    </row>
    <row r="2950" spans="1:10" x14ac:dyDescent="0.3">
      <c r="A2950">
        <v>2020</v>
      </c>
      <c r="B2950">
        <v>7</v>
      </c>
      <c r="C2950" t="s">
        <v>137</v>
      </c>
      <c r="D2950" t="s">
        <v>153</v>
      </c>
      <c r="E2950" t="s">
        <v>68</v>
      </c>
      <c r="F2950" s="1" t="s">
        <v>64</v>
      </c>
      <c r="G2950" t="s">
        <v>44</v>
      </c>
      <c r="H2950" t="s">
        <v>15</v>
      </c>
      <c r="I2950" t="s">
        <v>18</v>
      </c>
      <c r="J2950" s="2">
        <v>43923.458095499991</v>
      </c>
    </row>
    <row r="2951" spans="1:10" x14ac:dyDescent="0.3">
      <c r="A2951">
        <v>2020</v>
      </c>
      <c r="B2951">
        <v>7</v>
      </c>
      <c r="C2951" t="s">
        <v>137</v>
      </c>
      <c r="D2951" t="s">
        <v>153</v>
      </c>
      <c r="E2951" t="s">
        <v>68</v>
      </c>
      <c r="F2951" s="1" t="s">
        <v>37</v>
      </c>
      <c r="G2951" t="s">
        <v>24</v>
      </c>
      <c r="H2951" t="s">
        <v>24</v>
      </c>
      <c r="I2951" t="s">
        <v>16</v>
      </c>
      <c r="J2951" s="2">
        <v>0</v>
      </c>
    </row>
    <row r="2952" spans="1:10" x14ac:dyDescent="0.3">
      <c r="A2952">
        <v>2020</v>
      </c>
      <c r="B2952">
        <v>7</v>
      </c>
      <c r="C2952" t="s">
        <v>137</v>
      </c>
      <c r="D2952" t="s">
        <v>153</v>
      </c>
      <c r="E2952" t="s">
        <v>68</v>
      </c>
      <c r="F2952" s="1" t="s">
        <v>37</v>
      </c>
      <c r="G2952" t="s">
        <v>24</v>
      </c>
      <c r="H2952" t="s">
        <v>24</v>
      </c>
      <c r="I2952" t="s">
        <v>17</v>
      </c>
      <c r="J2952" s="2">
        <v>17500</v>
      </c>
    </row>
    <row r="2953" spans="1:10" x14ac:dyDescent="0.3">
      <c r="A2953">
        <v>2020</v>
      </c>
      <c r="B2953">
        <v>7</v>
      </c>
      <c r="C2953" t="s">
        <v>137</v>
      </c>
      <c r="D2953" t="s">
        <v>153</v>
      </c>
      <c r="E2953" t="s">
        <v>68</v>
      </c>
      <c r="F2953" s="1" t="s">
        <v>37</v>
      </c>
      <c r="G2953" t="s">
        <v>24</v>
      </c>
      <c r="H2953" t="s">
        <v>24</v>
      </c>
      <c r="I2953" t="s">
        <v>18</v>
      </c>
      <c r="J2953" s="2">
        <v>17500</v>
      </c>
    </row>
    <row r="2954" spans="1:10" x14ac:dyDescent="0.3">
      <c r="A2954">
        <v>2020</v>
      </c>
      <c r="B2954">
        <v>7</v>
      </c>
      <c r="C2954" t="s">
        <v>137</v>
      </c>
      <c r="D2954" t="s">
        <v>206</v>
      </c>
      <c r="E2954" t="s">
        <v>12</v>
      </c>
      <c r="F2954" s="1" t="s">
        <v>31</v>
      </c>
      <c r="G2954" t="s">
        <v>14</v>
      </c>
      <c r="H2954" t="s">
        <v>27</v>
      </c>
      <c r="I2954" t="s">
        <v>16</v>
      </c>
      <c r="J2954" s="2">
        <v>5541.12</v>
      </c>
    </row>
    <row r="2955" spans="1:10" x14ac:dyDescent="0.3">
      <c r="A2955">
        <v>2020</v>
      </c>
      <c r="B2955">
        <v>7</v>
      </c>
      <c r="C2955" t="s">
        <v>137</v>
      </c>
      <c r="D2955" t="s">
        <v>206</v>
      </c>
      <c r="E2955" t="s">
        <v>12</v>
      </c>
      <c r="F2955" s="1" t="s">
        <v>31</v>
      </c>
      <c r="G2955" t="s">
        <v>14</v>
      </c>
      <c r="H2955" t="s">
        <v>27</v>
      </c>
      <c r="I2955" t="s">
        <v>17</v>
      </c>
      <c r="J2955" s="2">
        <v>28080</v>
      </c>
    </row>
    <row r="2956" spans="1:10" x14ac:dyDescent="0.3">
      <c r="A2956">
        <v>2020</v>
      </c>
      <c r="B2956">
        <v>7</v>
      </c>
      <c r="C2956" t="s">
        <v>137</v>
      </c>
      <c r="D2956" t="s">
        <v>206</v>
      </c>
      <c r="E2956" t="s">
        <v>12</v>
      </c>
      <c r="F2956" s="1" t="s">
        <v>31</v>
      </c>
      <c r="G2956" t="s">
        <v>14</v>
      </c>
      <c r="H2956" t="s">
        <v>27</v>
      </c>
      <c r="I2956" t="s">
        <v>18</v>
      </c>
      <c r="J2956" s="2">
        <v>6848.6704</v>
      </c>
    </row>
    <row r="2957" spans="1:10" x14ac:dyDescent="0.3">
      <c r="A2957">
        <v>2020</v>
      </c>
      <c r="B2957">
        <v>7</v>
      </c>
      <c r="C2957" t="s">
        <v>137</v>
      </c>
      <c r="D2957" t="s">
        <v>154</v>
      </c>
      <c r="E2957" t="s">
        <v>21</v>
      </c>
      <c r="F2957" s="1" t="s">
        <v>13</v>
      </c>
      <c r="G2957" t="s">
        <v>14</v>
      </c>
      <c r="H2957" t="s">
        <v>15</v>
      </c>
      <c r="I2957" t="s">
        <v>16</v>
      </c>
      <c r="J2957" s="2">
        <v>1748.5</v>
      </c>
    </row>
    <row r="2958" spans="1:10" x14ac:dyDescent="0.3">
      <c r="A2958">
        <v>2020</v>
      </c>
      <c r="B2958">
        <v>7</v>
      </c>
      <c r="C2958" t="s">
        <v>137</v>
      </c>
      <c r="D2958" t="s">
        <v>154</v>
      </c>
      <c r="E2958" t="s">
        <v>21</v>
      </c>
      <c r="F2958" s="1" t="s">
        <v>13</v>
      </c>
      <c r="G2958" t="s">
        <v>14</v>
      </c>
      <c r="H2958" t="s">
        <v>15</v>
      </c>
      <c r="I2958" t="s">
        <v>17</v>
      </c>
      <c r="J2958" s="2">
        <v>21432.5</v>
      </c>
    </row>
    <row r="2959" spans="1:10" x14ac:dyDescent="0.3">
      <c r="A2959">
        <v>2020</v>
      </c>
      <c r="B2959">
        <v>7</v>
      </c>
      <c r="C2959" t="s">
        <v>137</v>
      </c>
      <c r="D2959" t="s">
        <v>154</v>
      </c>
      <c r="E2959" t="s">
        <v>21</v>
      </c>
      <c r="F2959" s="1" t="s">
        <v>13</v>
      </c>
      <c r="G2959" t="s">
        <v>14</v>
      </c>
      <c r="H2959" t="s">
        <v>15</v>
      </c>
      <c r="I2959" t="s">
        <v>18</v>
      </c>
      <c r="J2959" s="2">
        <v>12197.02</v>
      </c>
    </row>
    <row r="2960" spans="1:10" x14ac:dyDescent="0.3">
      <c r="A2960">
        <v>2020</v>
      </c>
      <c r="B2960">
        <v>7</v>
      </c>
      <c r="C2960" t="s">
        <v>157</v>
      </c>
      <c r="D2960" t="s">
        <v>210</v>
      </c>
      <c r="E2960" t="s">
        <v>12</v>
      </c>
      <c r="F2960" s="1" t="s">
        <v>31</v>
      </c>
      <c r="G2960" t="s">
        <v>14</v>
      </c>
      <c r="H2960" t="s">
        <v>27</v>
      </c>
      <c r="I2960" t="s">
        <v>16</v>
      </c>
      <c r="J2960" s="2">
        <v>462.5</v>
      </c>
    </row>
    <row r="2961" spans="1:10" x14ac:dyDescent="0.3">
      <c r="A2961">
        <v>2020</v>
      </c>
      <c r="B2961">
        <v>7</v>
      </c>
      <c r="C2961" t="s">
        <v>157</v>
      </c>
      <c r="D2961" t="s">
        <v>210</v>
      </c>
      <c r="E2961" t="s">
        <v>12</v>
      </c>
      <c r="F2961" s="1" t="s">
        <v>31</v>
      </c>
      <c r="G2961" t="s">
        <v>14</v>
      </c>
      <c r="H2961" t="s">
        <v>27</v>
      </c>
      <c r="I2961" t="s">
        <v>17</v>
      </c>
      <c r="J2961" s="2">
        <v>2700</v>
      </c>
    </row>
    <row r="2962" spans="1:10" x14ac:dyDescent="0.3">
      <c r="A2962">
        <v>2020</v>
      </c>
      <c r="B2962">
        <v>7</v>
      </c>
      <c r="C2962" t="s">
        <v>157</v>
      </c>
      <c r="D2962" t="s">
        <v>210</v>
      </c>
      <c r="E2962" t="s">
        <v>12</v>
      </c>
      <c r="F2962" s="1" t="s">
        <v>31</v>
      </c>
      <c r="G2962" t="s">
        <v>14</v>
      </c>
      <c r="H2962" t="s">
        <v>27</v>
      </c>
      <c r="I2962" t="s">
        <v>18</v>
      </c>
      <c r="J2962" s="2">
        <v>450.67</v>
      </c>
    </row>
    <row r="2963" spans="1:10" x14ac:dyDescent="0.3">
      <c r="A2963">
        <v>2020</v>
      </c>
      <c r="B2963">
        <v>7</v>
      </c>
      <c r="C2963" t="s">
        <v>157</v>
      </c>
      <c r="D2963" t="s">
        <v>158</v>
      </c>
      <c r="E2963" t="s">
        <v>12</v>
      </c>
      <c r="F2963" s="1" t="s">
        <v>13</v>
      </c>
      <c r="G2963" t="s">
        <v>14</v>
      </c>
      <c r="H2963" t="s">
        <v>15</v>
      </c>
      <c r="I2963" t="s">
        <v>16</v>
      </c>
      <c r="J2963" s="2">
        <v>1080</v>
      </c>
    </row>
    <row r="2964" spans="1:10" x14ac:dyDescent="0.3">
      <c r="A2964">
        <v>2020</v>
      </c>
      <c r="B2964">
        <v>7</v>
      </c>
      <c r="C2964" t="s">
        <v>157</v>
      </c>
      <c r="D2964" t="s">
        <v>158</v>
      </c>
      <c r="E2964" t="s">
        <v>12</v>
      </c>
      <c r="F2964" s="1" t="s">
        <v>13</v>
      </c>
      <c r="G2964" t="s">
        <v>14</v>
      </c>
      <c r="H2964" t="s">
        <v>15</v>
      </c>
      <c r="I2964" t="s">
        <v>17</v>
      </c>
      <c r="J2964" s="2">
        <v>10800</v>
      </c>
    </row>
    <row r="2965" spans="1:10" x14ac:dyDescent="0.3">
      <c r="A2965">
        <v>2020</v>
      </c>
      <c r="B2965">
        <v>7</v>
      </c>
      <c r="C2965" t="s">
        <v>157</v>
      </c>
      <c r="D2965" t="s">
        <v>158</v>
      </c>
      <c r="E2965" t="s">
        <v>12</v>
      </c>
      <c r="F2965" s="1" t="s">
        <v>13</v>
      </c>
      <c r="G2965" t="s">
        <v>14</v>
      </c>
      <c r="H2965" t="s">
        <v>15</v>
      </c>
      <c r="I2965" t="s">
        <v>18</v>
      </c>
      <c r="J2965" s="2">
        <v>4892.616</v>
      </c>
    </row>
    <row r="2966" spans="1:10" x14ac:dyDescent="0.3">
      <c r="A2966">
        <v>2020</v>
      </c>
      <c r="B2966">
        <v>7</v>
      </c>
      <c r="C2966" t="s">
        <v>157</v>
      </c>
      <c r="D2966" t="s">
        <v>158</v>
      </c>
      <c r="E2966" t="s">
        <v>12</v>
      </c>
      <c r="F2966" s="1" t="s">
        <v>37</v>
      </c>
      <c r="G2966" t="s">
        <v>24</v>
      </c>
      <c r="H2966" t="s">
        <v>24</v>
      </c>
      <c r="I2966" t="s">
        <v>16</v>
      </c>
      <c r="J2966" s="2">
        <v>0</v>
      </c>
    </row>
    <row r="2967" spans="1:10" x14ac:dyDescent="0.3">
      <c r="A2967">
        <v>2020</v>
      </c>
      <c r="B2967">
        <v>7</v>
      </c>
      <c r="C2967" t="s">
        <v>157</v>
      </c>
      <c r="D2967" t="s">
        <v>158</v>
      </c>
      <c r="E2967" t="s">
        <v>12</v>
      </c>
      <c r="F2967" s="1" t="s">
        <v>37</v>
      </c>
      <c r="G2967" t="s">
        <v>24</v>
      </c>
      <c r="H2967" t="s">
        <v>24</v>
      </c>
      <c r="I2967" t="s">
        <v>17</v>
      </c>
      <c r="J2967" s="2">
        <v>1800</v>
      </c>
    </row>
    <row r="2968" spans="1:10" x14ac:dyDescent="0.3">
      <c r="A2968">
        <v>2020</v>
      </c>
      <c r="B2968">
        <v>7</v>
      </c>
      <c r="C2968" t="s">
        <v>157</v>
      </c>
      <c r="D2968" t="s">
        <v>158</v>
      </c>
      <c r="E2968" t="s">
        <v>12</v>
      </c>
      <c r="F2968" s="1" t="s">
        <v>37</v>
      </c>
      <c r="G2968" t="s">
        <v>24</v>
      </c>
      <c r="H2968" t="s">
        <v>24</v>
      </c>
      <c r="I2968" t="s">
        <v>18</v>
      </c>
      <c r="J2968" s="2">
        <v>1800</v>
      </c>
    </row>
    <row r="2969" spans="1:10" x14ac:dyDescent="0.3">
      <c r="A2969">
        <v>2020</v>
      </c>
      <c r="B2969">
        <v>7</v>
      </c>
      <c r="C2969" t="s">
        <v>157</v>
      </c>
      <c r="D2969" t="s">
        <v>212</v>
      </c>
      <c r="E2969" t="s">
        <v>12</v>
      </c>
      <c r="F2969" s="1" t="s">
        <v>31</v>
      </c>
      <c r="G2969" t="s">
        <v>14</v>
      </c>
      <c r="H2969" t="s">
        <v>27</v>
      </c>
      <c r="I2969" t="s">
        <v>16</v>
      </c>
      <c r="J2969" s="2">
        <v>786.25</v>
      </c>
    </row>
    <row r="2970" spans="1:10" x14ac:dyDescent="0.3">
      <c r="A2970">
        <v>2020</v>
      </c>
      <c r="B2970">
        <v>7</v>
      </c>
      <c r="C2970" t="s">
        <v>157</v>
      </c>
      <c r="D2970" t="s">
        <v>212</v>
      </c>
      <c r="E2970" t="s">
        <v>12</v>
      </c>
      <c r="F2970" s="1" t="s">
        <v>31</v>
      </c>
      <c r="G2970" t="s">
        <v>14</v>
      </c>
      <c r="H2970" t="s">
        <v>27</v>
      </c>
      <c r="I2970" t="s">
        <v>17</v>
      </c>
      <c r="J2970" s="2">
        <v>4420</v>
      </c>
    </row>
    <row r="2971" spans="1:10" x14ac:dyDescent="0.3">
      <c r="A2971">
        <v>2020</v>
      </c>
      <c r="B2971">
        <v>7</v>
      </c>
      <c r="C2971" t="s">
        <v>157</v>
      </c>
      <c r="D2971" t="s">
        <v>212</v>
      </c>
      <c r="E2971" t="s">
        <v>12</v>
      </c>
      <c r="F2971" s="1" t="s">
        <v>31</v>
      </c>
      <c r="G2971" t="s">
        <v>14</v>
      </c>
      <c r="H2971" t="s">
        <v>27</v>
      </c>
      <c r="I2971" t="s">
        <v>18</v>
      </c>
      <c r="J2971" s="2">
        <v>596.13900000000001</v>
      </c>
    </row>
    <row r="2972" spans="1:10" x14ac:dyDescent="0.3">
      <c r="A2972">
        <v>2020</v>
      </c>
      <c r="B2972">
        <v>7</v>
      </c>
      <c r="C2972" t="s">
        <v>157</v>
      </c>
      <c r="D2972" t="s">
        <v>161</v>
      </c>
      <c r="E2972" t="s">
        <v>12</v>
      </c>
      <c r="F2972" s="1" t="s">
        <v>31</v>
      </c>
      <c r="G2972" t="s">
        <v>14</v>
      </c>
      <c r="H2972" t="s">
        <v>27</v>
      </c>
      <c r="I2972" t="s">
        <v>16</v>
      </c>
      <c r="J2972" s="2">
        <v>1734.25</v>
      </c>
    </row>
    <row r="2973" spans="1:10" x14ac:dyDescent="0.3">
      <c r="A2973">
        <v>2020</v>
      </c>
      <c r="B2973">
        <v>7</v>
      </c>
      <c r="C2973" t="s">
        <v>157</v>
      </c>
      <c r="D2973" t="s">
        <v>161</v>
      </c>
      <c r="E2973" t="s">
        <v>12</v>
      </c>
      <c r="F2973" s="1" t="s">
        <v>31</v>
      </c>
      <c r="G2973" t="s">
        <v>14</v>
      </c>
      <c r="H2973" t="s">
        <v>27</v>
      </c>
      <c r="I2973" t="s">
        <v>17</v>
      </c>
      <c r="J2973" s="2">
        <v>10150</v>
      </c>
    </row>
    <row r="2974" spans="1:10" x14ac:dyDescent="0.3">
      <c r="A2974">
        <v>2020</v>
      </c>
      <c r="B2974">
        <v>7</v>
      </c>
      <c r="C2974" t="s">
        <v>157</v>
      </c>
      <c r="D2974" t="s">
        <v>161</v>
      </c>
      <c r="E2974" t="s">
        <v>12</v>
      </c>
      <c r="F2974" s="1" t="s">
        <v>31</v>
      </c>
      <c r="G2974" t="s">
        <v>14</v>
      </c>
      <c r="H2974" t="s">
        <v>27</v>
      </c>
      <c r="I2974" t="s">
        <v>18</v>
      </c>
      <c r="J2974" s="2">
        <v>2610.52</v>
      </c>
    </row>
    <row r="2975" spans="1:10" x14ac:dyDescent="0.3">
      <c r="A2975">
        <v>2020</v>
      </c>
      <c r="B2975">
        <v>7</v>
      </c>
      <c r="C2975" t="s">
        <v>157</v>
      </c>
      <c r="D2975" t="s">
        <v>162</v>
      </c>
      <c r="E2975" t="s">
        <v>12</v>
      </c>
      <c r="F2975" s="1" t="s">
        <v>13</v>
      </c>
      <c r="G2975" t="s">
        <v>14</v>
      </c>
      <c r="H2975" t="s">
        <v>15</v>
      </c>
      <c r="I2975" t="s">
        <v>16</v>
      </c>
      <c r="J2975" s="2">
        <v>920</v>
      </c>
    </row>
    <row r="2976" spans="1:10" x14ac:dyDescent="0.3">
      <c r="A2976">
        <v>2020</v>
      </c>
      <c r="B2976">
        <v>7</v>
      </c>
      <c r="C2976" t="s">
        <v>157</v>
      </c>
      <c r="D2976" t="s">
        <v>162</v>
      </c>
      <c r="E2976" t="s">
        <v>12</v>
      </c>
      <c r="F2976" s="1" t="s">
        <v>13</v>
      </c>
      <c r="G2976" t="s">
        <v>14</v>
      </c>
      <c r="H2976" t="s">
        <v>15</v>
      </c>
      <c r="I2976" t="s">
        <v>17</v>
      </c>
      <c r="J2976" s="2">
        <v>8510</v>
      </c>
    </row>
    <row r="2977" spans="1:10" x14ac:dyDescent="0.3">
      <c r="A2977">
        <v>2020</v>
      </c>
      <c r="B2977">
        <v>7</v>
      </c>
      <c r="C2977" t="s">
        <v>157</v>
      </c>
      <c r="D2977" t="s">
        <v>162</v>
      </c>
      <c r="E2977" t="s">
        <v>12</v>
      </c>
      <c r="F2977" s="1" t="s">
        <v>13</v>
      </c>
      <c r="G2977" t="s">
        <v>14</v>
      </c>
      <c r="H2977" t="s">
        <v>15</v>
      </c>
      <c r="I2977" t="s">
        <v>18</v>
      </c>
      <c r="J2977" s="2">
        <v>2212.3240000000001</v>
      </c>
    </row>
    <row r="2978" spans="1:10" x14ac:dyDescent="0.3">
      <c r="A2978">
        <v>2020</v>
      </c>
      <c r="B2978">
        <v>7</v>
      </c>
      <c r="C2978" t="s">
        <v>157</v>
      </c>
      <c r="D2978" t="s">
        <v>54</v>
      </c>
      <c r="E2978" t="s">
        <v>12</v>
      </c>
      <c r="F2978" s="1" t="s">
        <v>29</v>
      </c>
      <c r="G2978" t="s">
        <v>14</v>
      </c>
      <c r="H2978" t="s">
        <v>15</v>
      </c>
      <c r="I2978" t="s">
        <v>16</v>
      </c>
      <c r="J2978" s="2">
        <v>3714</v>
      </c>
    </row>
    <row r="2979" spans="1:10" x14ac:dyDescent="0.3">
      <c r="A2979">
        <v>2020</v>
      </c>
      <c r="B2979">
        <v>7</v>
      </c>
      <c r="C2979" t="s">
        <v>157</v>
      </c>
      <c r="D2979" t="s">
        <v>54</v>
      </c>
      <c r="E2979" t="s">
        <v>12</v>
      </c>
      <c r="F2979" s="1" t="s">
        <v>29</v>
      </c>
      <c r="G2979" t="s">
        <v>14</v>
      </c>
      <c r="H2979" t="s">
        <v>15</v>
      </c>
      <c r="I2979" t="s">
        <v>17</v>
      </c>
      <c r="J2979" s="2">
        <v>37140</v>
      </c>
    </row>
    <row r="2980" spans="1:10" x14ac:dyDescent="0.3">
      <c r="A2980">
        <v>2020</v>
      </c>
      <c r="B2980">
        <v>7</v>
      </c>
      <c r="C2980" t="s">
        <v>157</v>
      </c>
      <c r="D2980" t="s">
        <v>54</v>
      </c>
      <c r="E2980" t="s">
        <v>12</v>
      </c>
      <c r="F2980" s="1" t="s">
        <v>29</v>
      </c>
      <c r="G2980" t="s">
        <v>14</v>
      </c>
      <c r="H2980" t="s">
        <v>15</v>
      </c>
      <c r="I2980" t="s">
        <v>18</v>
      </c>
      <c r="J2980" s="2">
        <v>17992.514999999999</v>
      </c>
    </row>
    <row r="2981" spans="1:10" x14ac:dyDescent="0.3">
      <c r="A2981">
        <v>2020</v>
      </c>
      <c r="B2981">
        <v>7</v>
      </c>
      <c r="C2981" t="s">
        <v>157</v>
      </c>
      <c r="D2981" t="s">
        <v>164</v>
      </c>
      <c r="E2981" t="s">
        <v>12</v>
      </c>
      <c r="F2981" s="1" t="s">
        <v>13</v>
      </c>
      <c r="G2981" t="s">
        <v>14</v>
      </c>
      <c r="H2981" t="s">
        <v>15</v>
      </c>
      <c r="I2981" t="s">
        <v>16</v>
      </c>
      <c r="J2981" s="2">
        <v>1000</v>
      </c>
    </row>
    <row r="2982" spans="1:10" x14ac:dyDescent="0.3">
      <c r="A2982">
        <v>2020</v>
      </c>
      <c r="B2982">
        <v>7</v>
      </c>
      <c r="C2982" t="s">
        <v>157</v>
      </c>
      <c r="D2982" t="s">
        <v>164</v>
      </c>
      <c r="E2982" t="s">
        <v>12</v>
      </c>
      <c r="F2982" s="1" t="s">
        <v>13</v>
      </c>
      <c r="G2982" t="s">
        <v>14</v>
      </c>
      <c r="H2982" t="s">
        <v>15</v>
      </c>
      <c r="I2982" t="s">
        <v>17</v>
      </c>
      <c r="J2982" s="2">
        <v>9500</v>
      </c>
    </row>
    <row r="2983" spans="1:10" x14ac:dyDescent="0.3">
      <c r="A2983">
        <v>2020</v>
      </c>
      <c r="B2983">
        <v>7</v>
      </c>
      <c r="C2983" t="s">
        <v>157</v>
      </c>
      <c r="D2983" t="s">
        <v>164</v>
      </c>
      <c r="E2983" t="s">
        <v>12</v>
      </c>
      <c r="F2983" s="1" t="s">
        <v>13</v>
      </c>
      <c r="G2983" t="s">
        <v>14</v>
      </c>
      <c r="H2983" t="s">
        <v>15</v>
      </c>
      <c r="I2983" t="s">
        <v>18</v>
      </c>
      <c r="J2983" s="2">
        <v>3186.8</v>
      </c>
    </row>
    <row r="2984" spans="1:10" x14ac:dyDescent="0.3">
      <c r="A2984">
        <v>2020</v>
      </c>
      <c r="B2984">
        <v>7</v>
      </c>
      <c r="C2984" t="s">
        <v>157</v>
      </c>
      <c r="D2984" t="s">
        <v>164</v>
      </c>
      <c r="E2984" t="s">
        <v>12</v>
      </c>
      <c r="F2984" s="1" t="s">
        <v>37</v>
      </c>
      <c r="G2984" t="s">
        <v>24</v>
      </c>
      <c r="H2984" t="s">
        <v>24</v>
      </c>
      <c r="I2984" t="s">
        <v>16</v>
      </c>
      <c r="J2984" s="2">
        <v>0</v>
      </c>
    </row>
    <row r="2985" spans="1:10" x14ac:dyDescent="0.3">
      <c r="A2985">
        <v>2020</v>
      </c>
      <c r="B2985">
        <v>7</v>
      </c>
      <c r="C2985" t="s">
        <v>157</v>
      </c>
      <c r="D2985" t="s">
        <v>164</v>
      </c>
      <c r="E2985" t="s">
        <v>12</v>
      </c>
      <c r="F2985" s="1" t="s">
        <v>37</v>
      </c>
      <c r="G2985" t="s">
        <v>24</v>
      </c>
      <c r="H2985" t="s">
        <v>24</v>
      </c>
      <c r="I2985" t="s">
        <v>17</v>
      </c>
      <c r="J2985" s="2">
        <v>500</v>
      </c>
    </row>
    <row r="2986" spans="1:10" x14ac:dyDescent="0.3">
      <c r="A2986">
        <v>2020</v>
      </c>
      <c r="B2986">
        <v>7</v>
      </c>
      <c r="C2986" t="s">
        <v>157</v>
      </c>
      <c r="D2986" t="s">
        <v>164</v>
      </c>
      <c r="E2986" t="s">
        <v>12</v>
      </c>
      <c r="F2986" s="1" t="s">
        <v>37</v>
      </c>
      <c r="G2986" t="s">
        <v>24</v>
      </c>
      <c r="H2986" t="s">
        <v>24</v>
      </c>
      <c r="I2986" t="s">
        <v>18</v>
      </c>
      <c r="J2986" s="2">
        <v>500</v>
      </c>
    </row>
    <row r="2987" spans="1:10" x14ac:dyDescent="0.3">
      <c r="A2987">
        <v>2020</v>
      </c>
      <c r="B2987">
        <v>7</v>
      </c>
      <c r="C2987" t="s">
        <v>157</v>
      </c>
      <c r="D2987" t="s">
        <v>216</v>
      </c>
      <c r="E2987" t="s">
        <v>12</v>
      </c>
      <c r="F2987" s="1" t="s">
        <v>13</v>
      </c>
      <c r="G2987" t="s">
        <v>14</v>
      </c>
      <c r="H2987" t="s">
        <v>15</v>
      </c>
      <c r="I2987" t="s">
        <v>16</v>
      </c>
      <c r="J2987" s="2">
        <v>2950</v>
      </c>
    </row>
    <row r="2988" spans="1:10" x14ac:dyDescent="0.3">
      <c r="A2988">
        <v>2020</v>
      </c>
      <c r="B2988">
        <v>7</v>
      </c>
      <c r="C2988" t="s">
        <v>157</v>
      </c>
      <c r="D2988" t="s">
        <v>216</v>
      </c>
      <c r="E2988" t="s">
        <v>12</v>
      </c>
      <c r="F2988" s="1" t="s">
        <v>13</v>
      </c>
      <c r="G2988" t="s">
        <v>14</v>
      </c>
      <c r="H2988" t="s">
        <v>15</v>
      </c>
      <c r="I2988" t="s">
        <v>17</v>
      </c>
      <c r="J2988" s="2">
        <v>27575</v>
      </c>
    </row>
    <row r="2989" spans="1:10" x14ac:dyDescent="0.3">
      <c r="A2989">
        <v>2020</v>
      </c>
      <c r="B2989">
        <v>7</v>
      </c>
      <c r="C2989" t="s">
        <v>157</v>
      </c>
      <c r="D2989" t="s">
        <v>216</v>
      </c>
      <c r="E2989" t="s">
        <v>12</v>
      </c>
      <c r="F2989" s="1" t="s">
        <v>13</v>
      </c>
      <c r="G2989" t="s">
        <v>14</v>
      </c>
      <c r="H2989" t="s">
        <v>15</v>
      </c>
      <c r="I2989" t="s">
        <v>18</v>
      </c>
      <c r="J2989" s="2">
        <v>11573.634999999998</v>
      </c>
    </row>
    <row r="2990" spans="1:10" x14ac:dyDescent="0.3">
      <c r="A2990">
        <v>2020</v>
      </c>
      <c r="B2990">
        <v>7</v>
      </c>
      <c r="C2990" t="s">
        <v>157</v>
      </c>
      <c r="D2990" t="s">
        <v>165</v>
      </c>
      <c r="E2990" t="s">
        <v>12</v>
      </c>
      <c r="F2990" s="1" t="s">
        <v>13</v>
      </c>
      <c r="G2990" t="s">
        <v>14</v>
      </c>
      <c r="H2990" t="s">
        <v>15</v>
      </c>
      <c r="I2990" t="s">
        <v>16</v>
      </c>
      <c r="J2990" s="2">
        <v>1877.3999999999999</v>
      </c>
    </row>
    <row r="2991" spans="1:10" x14ac:dyDescent="0.3">
      <c r="A2991">
        <v>2020</v>
      </c>
      <c r="B2991">
        <v>7</v>
      </c>
      <c r="C2991" t="s">
        <v>157</v>
      </c>
      <c r="D2991" t="s">
        <v>165</v>
      </c>
      <c r="E2991" t="s">
        <v>12</v>
      </c>
      <c r="F2991" s="1" t="s">
        <v>13</v>
      </c>
      <c r="G2991" t="s">
        <v>14</v>
      </c>
      <c r="H2991" t="s">
        <v>15</v>
      </c>
      <c r="I2991" t="s">
        <v>17</v>
      </c>
      <c r="J2991" s="2">
        <v>17518.5</v>
      </c>
    </row>
    <row r="2992" spans="1:10" x14ac:dyDescent="0.3">
      <c r="A2992">
        <v>2020</v>
      </c>
      <c r="B2992">
        <v>7</v>
      </c>
      <c r="C2992" t="s">
        <v>157</v>
      </c>
      <c r="D2992" t="s">
        <v>165</v>
      </c>
      <c r="E2992" t="s">
        <v>12</v>
      </c>
      <c r="F2992" s="1" t="s">
        <v>13</v>
      </c>
      <c r="G2992" t="s">
        <v>14</v>
      </c>
      <c r="H2992" t="s">
        <v>15</v>
      </c>
      <c r="I2992" t="s">
        <v>18</v>
      </c>
      <c r="J2992" s="2">
        <v>7501.7950000000001</v>
      </c>
    </row>
    <row r="2993" spans="1:10" x14ac:dyDescent="0.3">
      <c r="A2993">
        <v>2020</v>
      </c>
      <c r="B2993">
        <v>7</v>
      </c>
      <c r="C2993" t="s">
        <v>157</v>
      </c>
      <c r="D2993" t="s">
        <v>166</v>
      </c>
      <c r="E2993" t="s">
        <v>12</v>
      </c>
      <c r="F2993" s="1" t="s">
        <v>29</v>
      </c>
      <c r="G2993" t="s">
        <v>14</v>
      </c>
      <c r="H2993" t="s">
        <v>15</v>
      </c>
      <c r="I2993" t="s">
        <v>16</v>
      </c>
      <c r="J2993" s="2">
        <v>80.400000000000006</v>
      </c>
    </row>
    <row r="2994" spans="1:10" x14ac:dyDescent="0.3">
      <c r="A2994">
        <v>2020</v>
      </c>
      <c r="B2994">
        <v>7</v>
      </c>
      <c r="C2994" t="s">
        <v>157</v>
      </c>
      <c r="D2994" t="s">
        <v>166</v>
      </c>
      <c r="E2994" t="s">
        <v>12</v>
      </c>
      <c r="F2994" s="1" t="s">
        <v>29</v>
      </c>
      <c r="G2994" t="s">
        <v>14</v>
      </c>
      <c r="H2994" t="s">
        <v>15</v>
      </c>
      <c r="I2994" t="s">
        <v>17</v>
      </c>
      <c r="J2994" s="2">
        <v>1200</v>
      </c>
    </row>
    <row r="2995" spans="1:10" x14ac:dyDescent="0.3">
      <c r="A2995">
        <v>2020</v>
      </c>
      <c r="B2995">
        <v>7</v>
      </c>
      <c r="C2995" t="s">
        <v>157</v>
      </c>
      <c r="D2995" t="s">
        <v>166</v>
      </c>
      <c r="E2995" t="s">
        <v>12</v>
      </c>
      <c r="F2995" s="1" t="s">
        <v>29</v>
      </c>
      <c r="G2995" t="s">
        <v>14</v>
      </c>
      <c r="H2995" t="s">
        <v>15</v>
      </c>
      <c r="I2995" t="s">
        <v>18</v>
      </c>
      <c r="J2995" s="2">
        <v>788.64</v>
      </c>
    </row>
    <row r="2996" spans="1:10" x14ac:dyDescent="0.3">
      <c r="A2996">
        <v>2020</v>
      </c>
      <c r="B2996">
        <v>7</v>
      </c>
      <c r="C2996" t="s">
        <v>157</v>
      </c>
      <c r="D2996" t="s">
        <v>166</v>
      </c>
      <c r="E2996" t="s">
        <v>12</v>
      </c>
      <c r="F2996" s="1" t="s">
        <v>31</v>
      </c>
      <c r="G2996" t="s">
        <v>14</v>
      </c>
      <c r="H2996" t="s">
        <v>27</v>
      </c>
      <c r="I2996" t="s">
        <v>16</v>
      </c>
      <c r="J2996" s="2">
        <v>1803.7600000000002</v>
      </c>
    </row>
    <row r="2997" spans="1:10" x14ac:dyDescent="0.3">
      <c r="A2997">
        <v>2020</v>
      </c>
      <c r="B2997">
        <v>7</v>
      </c>
      <c r="C2997" t="s">
        <v>157</v>
      </c>
      <c r="D2997" t="s">
        <v>166</v>
      </c>
      <c r="E2997" t="s">
        <v>12</v>
      </c>
      <c r="F2997" s="1" t="s">
        <v>31</v>
      </c>
      <c r="G2997" t="s">
        <v>14</v>
      </c>
      <c r="H2997" t="s">
        <v>27</v>
      </c>
      <c r="I2997" t="s">
        <v>17</v>
      </c>
      <c r="J2997" s="2">
        <v>10560</v>
      </c>
    </row>
    <row r="2998" spans="1:10" x14ac:dyDescent="0.3">
      <c r="A2998">
        <v>2020</v>
      </c>
      <c r="B2998">
        <v>7</v>
      </c>
      <c r="C2998" t="s">
        <v>157</v>
      </c>
      <c r="D2998" t="s">
        <v>166</v>
      </c>
      <c r="E2998" t="s">
        <v>12</v>
      </c>
      <c r="F2998" s="1" t="s">
        <v>31</v>
      </c>
      <c r="G2998" t="s">
        <v>14</v>
      </c>
      <c r="H2998" t="s">
        <v>27</v>
      </c>
      <c r="I2998" t="s">
        <v>18</v>
      </c>
      <c r="J2998" s="2">
        <v>1787.5998999999999</v>
      </c>
    </row>
    <row r="2999" spans="1:10" x14ac:dyDescent="0.3">
      <c r="A2999">
        <v>2020</v>
      </c>
      <c r="B2999">
        <v>7</v>
      </c>
      <c r="C2999" t="s">
        <v>157</v>
      </c>
      <c r="D2999" t="s">
        <v>263</v>
      </c>
      <c r="E2999" t="s">
        <v>12</v>
      </c>
      <c r="F2999" s="1" t="s">
        <v>13</v>
      </c>
      <c r="G2999" t="s">
        <v>14</v>
      </c>
      <c r="H2999" t="s">
        <v>15</v>
      </c>
      <c r="I2999" t="s">
        <v>16</v>
      </c>
      <c r="J2999" s="2">
        <v>500</v>
      </c>
    </row>
    <row r="3000" spans="1:10" x14ac:dyDescent="0.3">
      <c r="A3000">
        <v>2020</v>
      </c>
      <c r="B3000">
        <v>7</v>
      </c>
      <c r="C3000" t="s">
        <v>157</v>
      </c>
      <c r="D3000" t="s">
        <v>263</v>
      </c>
      <c r="E3000" t="s">
        <v>12</v>
      </c>
      <c r="F3000" s="1" t="s">
        <v>13</v>
      </c>
      <c r="G3000" t="s">
        <v>14</v>
      </c>
      <c r="H3000" t="s">
        <v>15</v>
      </c>
      <c r="I3000" t="s">
        <v>17</v>
      </c>
      <c r="J3000" s="2">
        <v>7000</v>
      </c>
    </row>
    <row r="3001" spans="1:10" x14ac:dyDescent="0.3">
      <c r="A3001">
        <v>2020</v>
      </c>
      <c r="B3001">
        <v>7</v>
      </c>
      <c r="C3001" t="s">
        <v>157</v>
      </c>
      <c r="D3001" t="s">
        <v>263</v>
      </c>
      <c r="E3001" t="s">
        <v>12</v>
      </c>
      <c r="F3001" s="1" t="s">
        <v>13</v>
      </c>
      <c r="G3001" t="s">
        <v>14</v>
      </c>
      <c r="H3001" t="s">
        <v>15</v>
      </c>
      <c r="I3001" t="s">
        <v>18</v>
      </c>
      <c r="J3001" s="2">
        <v>3577.3</v>
      </c>
    </row>
    <row r="3002" spans="1:10" x14ac:dyDescent="0.3">
      <c r="A3002">
        <v>2020</v>
      </c>
      <c r="B3002">
        <v>7</v>
      </c>
      <c r="C3002" t="s">
        <v>157</v>
      </c>
      <c r="D3002" t="s">
        <v>263</v>
      </c>
      <c r="E3002" t="s">
        <v>12</v>
      </c>
      <c r="F3002" s="1" t="s">
        <v>37</v>
      </c>
      <c r="G3002" t="s">
        <v>24</v>
      </c>
      <c r="H3002" t="s">
        <v>24</v>
      </c>
      <c r="I3002" t="s">
        <v>16</v>
      </c>
      <c r="J3002" s="2">
        <v>0</v>
      </c>
    </row>
    <row r="3003" spans="1:10" x14ac:dyDescent="0.3">
      <c r="A3003">
        <v>2020</v>
      </c>
      <c r="B3003">
        <v>7</v>
      </c>
      <c r="C3003" t="s">
        <v>157</v>
      </c>
      <c r="D3003" t="s">
        <v>263</v>
      </c>
      <c r="E3003" t="s">
        <v>12</v>
      </c>
      <c r="F3003" s="1" t="s">
        <v>37</v>
      </c>
      <c r="G3003" t="s">
        <v>24</v>
      </c>
      <c r="H3003" t="s">
        <v>24</v>
      </c>
      <c r="I3003" t="s">
        <v>17</v>
      </c>
      <c r="J3003" s="2">
        <v>600</v>
      </c>
    </row>
    <row r="3004" spans="1:10" x14ac:dyDescent="0.3">
      <c r="A3004">
        <v>2020</v>
      </c>
      <c r="B3004">
        <v>7</v>
      </c>
      <c r="C3004" t="s">
        <v>157</v>
      </c>
      <c r="D3004" t="s">
        <v>263</v>
      </c>
      <c r="E3004" t="s">
        <v>12</v>
      </c>
      <c r="F3004" s="1" t="s">
        <v>37</v>
      </c>
      <c r="G3004" t="s">
        <v>24</v>
      </c>
      <c r="H3004" t="s">
        <v>24</v>
      </c>
      <c r="I3004" t="s">
        <v>18</v>
      </c>
      <c r="J3004" s="2">
        <v>600</v>
      </c>
    </row>
    <row r="3005" spans="1:10" x14ac:dyDescent="0.3">
      <c r="A3005">
        <v>2020</v>
      </c>
      <c r="B3005">
        <v>7</v>
      </c>
      <c r="C3005" t="s">
        <v>157</v>
      </c>
      <c r="D3005" t="s">
        <v>220</v>
      </c>
      <c r="E3005" t="s">
        <v>12</v>
      </c>
      <c r="F3005" s="1" t="s">
        <v>31</v>
      </c>
      <c r="G3005" t="s">
        <v>14</v>
      </c>
      <c r="H3005" t="s">
        <v>27</v>
      </c>
      <c r="I3005" t="s">
        <v>16</v>
      </c>
      <c r="J3005" s="2">
        <v>46.25</v>
      </c>
    </row>
    <row r="3006" spans="1:10" x14ac:dyDescent="0.3">
      <c r="A3006">
        <v>2020</v>
      </c>
      <c r="B3006">
        <v>7</v>
      </c>
      <c r="C3006" t="s">
        <v>157</v>
      </c>
      <c r="D3006" t="s">
        <v>220</v>
      </c>
      <c r="E3006" t="s">
        <v>12</v>
      </c>
      <c r="F3006" s="1" t="s">
        <v>31</v>
      </c>
      <c r="G3006" t="s">
        <v>14</v>
      </c>
      <c r="H3006" t="s">
        <v>27</v>
      </c>
      <c r="I3006" t="s">
        <v>17</v>
      </c>
      <c r="J3006" s="2">
        <v>280</v>
      </c>
    </row>
    <row r="3007" spans="1:10" x14ac:dyDescent="0.3">
      <c r="A3007">
        <v>2020</v>
      </c>
      <c r="B3007">
        <v>7</v>
      </c>
      <c r="C3007" t="s">
        <v>157</v>
      </c>
      <c r="D3007" t="s">
        <v>220</v>
      </c>
      <c r="E3007" t="s">
        <v>12</v>
      </c>
      <c r="F3007" s="1" t="s">
        <v>31</v>
      </c>
      <c r="G3007" t="s">
        <v>14</v>
      </c>
      <c r="H3007" t="s">
        <v>27</v>
      </c>
      <c r="I3007" t="s">
        <v>18</v>
      </c>
      <c r="J3007" s="2">
        <v>55.07</v>
      </c>
    </row>
    <row r="3008" spans="1:10" x14ac:dyDescent="0.3">
      <c r="A3008">
        <v>2020</v>
      </c>
      <c r="B3008">
        <v>8</v>
      </c>
      <c r="C3008" t="s">
        <v>10</v>
      </c>
      <c r="D3008" t="s">
        <v>11</v>
      </c>
      <c r="E3008" t="s">
        <v>12</v>
      </c>
      <c r="F3008" s="1" t="s">
        <v>13</v>
      </c>
      <c r="G3008" t="s">
        <v>14</v>
      </c>
      <c r="H3008" t="s">
        <v>15</v>
      </c>
      <c r="I3008" t="s">
        <v>16</v>
      </c>
      <c r="J3008" s="2">
        <v>3060</v>
      </c>
    </row>
    <row r="3009" spans="1:10" x14ac:dyDescent="0.3">
      <c r="A3009">
        <v>2020</v>
      </c>
      <c r="B3009">
        <v>8</v>
      </c>
      <c r="C3009" t="s">
        <v>10</v>
      </c>
      <c r="D3009" t="s">
        <v>11</v>
      </c>
      <c r="E3009" t="s">
        <v>12</v>
      </c>
      <c r="F3009" s="1" t="s">
        <v>13</v>
      </c>
      <c r="G3009" t="s">
        <v>14</v>
      </c>
      <c r="H3009" t="s">
        <v>15</v>
      </c>
      <c r="I3009" t="s">
        <v>17</v>
      </c>
      <c r="J3009" s="2">
        <v>24480</v>
      </c>
    </row>
    <row r="3010" spans="1:10" x14ac:dyDescent="0.3">
      <c r="A3010">
        <v>2020</v>
      </c>
      <c r="B3010">
        <v>8</v>
      </c>
      <c r="C3010" t="s">
        <v>10</v>
      </c>
      <c r="D3010" t="s">
        <v>11</v>
      </c>
      <c r="E3010" t="s">
        <v>12</v>
      </c>
      <c r="F3010" s="1" t="s">
        <v>13</v>
      </c>
      <c r="G3010" t="s">
        <v>14</v>
      </c>
      <c r="H3010" t="s">
        <v>15</v>
      </c>
      <c r="I3010" t="s">
        <v>18</v>
      </c>
      <c r="J3010" s="2">
        <v>6257.0599999999995</v>
      </c>
    </row>
    <row r="3011" spans="1:10" x14ac:dyDescent="0.3">
      <c r="A3011">
        <v>2020</v>
      </c>
      <c r="B3011">
        <v>8</v>
      </c>
      <c r="C3011" t="s">
        <v>176</v>
      </c>
      <c r="D3011" t="s">
        <v>340</v>
      </c>
      <c r="E3011" t="s">
        <v>12</v>
      </c>
      <c r="F3011" s="1" t="s">
        <v>43</v>
      </c>
      <c r="G3011" t="s">
        <v>44</v>
      </c>
      <c r="H3011" t="s">
        <v>15</v>
      </c>
      <c r="I3011" t="s">
        <v>16</v>
      </c>
      <c r="J3011" s="2">
        <v>3007.94</v>
      </c>
    </row>
    <row r="3012" spans="1:10" x14ac:dyDescent="0.3">
      <c r="A3012">
        <v>2020</v>
      </c>
      <c r="B3012">
        <v>8</v>
      </c>
      <c r="C3012" t="s">
        <v>176</v>
      </c>
      <c r="D3012" t="s">
        <v>340</v>
      </c>
      <c r="E3012" t="s">
        <v>12</v>
      </c>
      <c r="F3012" s="1" t="s">
        <v>43</v>
      </c>
      <c r="G3012" t="s">
        <v>44</v>
      </c>
      <c r="H3012" t="s">
        <v>15</v>
      </c>
      <c r="I3012" t="s">
        <v>17</v>
      </c>
      <c r="J3012" s="2">
        <v>52582</v>
      </c>
    </row>
    <row r="3013" spans="1:10" x14ac:dyDescent="0.3">
      <c r="A3013">
        <v>2020</v>
      </c>
      <c r="B3013">
        <v>8</v>
      </c>
      <c r="C3013" t="s">
        <v>176</v>
      </c>
      <c r="D3013" t="s">
        <v>340</v>
      </c>
      <c r="E3013" t="s">
        <v>12</v>
      </c>
      <c r="F3013" s="1" t="s">
        <v>43</v>
      </c>
      <c r="G3013" t="s">
        <v>44</v>
      </c>
      <c r="H3013" t="s">
        <v>15</v>
      </c>
      <c r="I3013" t="s">
        <v>18</v>
      </c>
      <c r="J3013" s="2">
        <v>14767.4622</v>
      </c>
    </row>
    <row r="3014" spans="1:10" x14ac:dyDescent="0.3">
      <c r="A3014">
        <v>2020</v>
      </c>
      <c r="B3014">
        <v>8</v>
      </c>
      <c r="C3014" t="s">
        <v>22</v>
      </c>
      <c r="D3014" t="s">
        <v>30</v>
      </c>
      <c r="E3014" t="s">
        <v>12</v>
      </c>
      <c r="F3014" s="1" t="s">
        <v>24</v>
      </c>
      <c r="G3014" t="s">
        <v>24</v>
      </c>
      <c r="H3014" t="s">
        <v>24</v>
      </c>
      <c r="I3014" t="s">
        <v>16</v>
      </c>
      <c r="J3014" s="2">
        <v>0</v>
      </c>
    </row>
    <row r="3015" spans="1:10" x14ac:dyDescent="0.3">
      <c r="A3015">
        <v>2020</v>
      </c>
      <c r="B3015">
        <v>8</v>
      </c>
      <c r="C3015" t="s">
        <v>22</v>
      </c>
      <c r="D3015" t="s">
        <v>30</v>
      </c>
      <c r="E3015" t="s">
        <v>12</v>
      </c>
      <c r="F3015" s="1" t="s">
        <v>24</v>
      </c>
      <c r="G3015" t="s">
        <v>24</v>
      </c>
      <c r="H3015" t="s">
        <v>24</v>
      </c>
      <c r="I3015" t="s">
        <v>17</v>
      </c>
      <c r="J3015" s="2">
        <v>3090</v>
      </c>
    </row>
    <row r="3016" spans="1:10" x14ac:dyDescent="0.3">
      <c r="A3016">
        <v>2020</v>
      </c>
      <c r="B3016">
        <v>8</v>
      </c>
      <c r="C3016" t="s">
        <v>22</v>
      </c>
      <c r="D3016" t="s">
        <v>30</v>
      </c>
      <c r="E3016" t="s">
        <v>12</v>
      </c>
      <c r="F3016" s="1" t="s">
        <v>24</v>
      </c>
      <c r="G3016" t="s">
        <v>24</v>
      </c>
      <c r="H3016" t="s">
        <v>24</v>
      </c>
      <c r="I3016" t="s">
        <v>18</v>
      </c>
      <c r="J3016" s="2">
        <v>1269</v>
      </c>
    </row>
    <row r="3017" spans="1:10" x14ac:dyDescent="0.3">
      <c r="A3017">
        <v>2020</v>
      </c>
      <c r="B3017">
        <v>8</v>
      </c>
      <c r="C3017" t="s">
        <v>22</v>
      </c>
      <c r="D3017" t="s">
        <v>32</v>
      </c>
      <c r="E3017" t="s">
        <v>12</v>
      </c>
      <c r="F3017" s="1" t="s">
        <v>26</v>
      </c>
      <c r="G3017" t="s">
        <v>14</v>
      </c>
      <c r="H3017" t="s">
        <v>27</v>
      </c>
      <c r="I3017" t="s">
        <v>16</v>
      </c>
      <c r="J3017" s="2">
        <v>13080</v>
      </c>
    </row>
    <row r="3018" spans="1:10" x14ac:dyDescent="0.3">
      <c r="A3018">
        <v>2020</v>
      </c>
      <c r="B3018">
        <v>8</v>
      </c>
      <c r="C3018" t="s">
        <v>22</v>
      </c>
      <c r="D3018" t="s">
        <v>32</v>
      </c>
      <c r="E3018" t="s">
        <v>12</v>
      </c>
      <c r="F3018" s="1" t="s">
        <v>26</v>
      </c>
      <c r="G3018" t="s">
        <v>14</v>
      </c>
      <c r="H3018" t="s">
        <v>27</v>
      </c>
      <c r="I3018" t="s">
        <v>17</v>
      </c>
      <c r="J3018" s="2">
        <v>75864</v>
      </c>
    </row>
    <row r="3019" spans="1:10" x14ac:dyDescent="0.3">
      <c r="A3019">
        <v>2020</v>
      </c>
      <c r="B3019">
        <v>8</v>
      </c>
      <c r="C3019" t="s">
        <v>22</v>
      </c>
      <c r="D3019" t="s">
        <v>32</v>
      </c>
      <c r="E3019" t="s">
        <v>12</v>
      </c>
      <c r="F3019" s="1" t="s">
        <v>26</v>
      </c>
      <c r="G3019" t="s">
        <v>14</v>
      </c>
      <c r="H3019" t="s">
        <v>27</v>
      </c>
      <c r="I3019" t="s">
        <v>18</v>
      </c>
      <c r="J3019" s="2">
        <v>26758.632000000001</v>
      </c>
    </row>
    <row r="3020" spans="1:10" x14ac:dyDescent="0.3">
      <c r="A3020">
        <v>2020</v>
      </c>
      <c r="B3020">
        <v>8</v>
      </c>
      <c r="C3020" t="s">
        <v>22</v>
      </c>
      <c r="D3020" t="s">
        <v>32</v>
      </c>
      <c r="E3020" t="s">
        <v>12</v>
      </c>
      <c r="F3020" s="1" t="s">
        <v>33</v>
      </c>
      <c r="G3020" t="s">
        <v>14</v>
      </c>
      <c r="H3020" t="s">
        <v>15</v>
      </c>
      <c r="I3020" t="s">
        <v>16</v>
      </c>
      <c r="J3020" s="2">
        <v>3579</v>
      </c>
    </row>
    <row r="3021" spans="1:10" x14ac:dyDescent="0.3">
      <c r="A3021">
        <v>2020</v>
      </c>
      <c r="B3021">
        <v>8</v>
      </c>
      <c r="C3021" t="s">
        <v>22</v>
      </c>
      <c r="D3021" t="s">
        <v>32</v>
      </c>
      <c r="E3021" t="s">
        <v>12</v>
      </c>
      <c r="F3021" s="1" t="s">
        <v>33</v>
      </c>
      <c r="G3021" t="s">
        <v>14</v>
      </c>
      <c r="H3021" t="s">
        <v>15</v>
      </c>
      <c r="I3021" t="s">
        <v>17</v>
      </c>
      <c r="J3021" s="2">
        <v>33515.050000000003</v>
      </c>
    </row>
    <row r="3022" spans="1:10" x14ac:dyDescent="0.3">
      <c r="A3022">
        <v>2020</v>
      </c>
      <c r="B3022">
        <v>8</v>
      </c>
      <c r="C3022" t="s">
        <v>22</v>
      </c>
      <c r="D3022" t="s">
        <v>32</v>
      </c>
      <c r="E3022" t="s">
        <v>12</v>
      </c>
      <c r="F3022" s="1" t="s">
        <v>33</v>
      </c>
      <c r="G3022" t="s">
        <v>14</v>
      </c>
      <c r="H3022" t="s">
        <v>15</v>
      </c>
      <c r="I3022" t="s">
        <v>18</v>
      </c>
      <c r="J3022" s="2">
        <v>8600.7556000000004</v>
      </c>
    </row>
    <row r="3023" spans="1:10" x14ac:dyDescent="0.3">
      <c r="A3023">
        <v>2020</v>
      </c>
      <c r="B3023">
        <v>8</v>
      </c>
      <c r="C3023" t="s">
        <v>22</v>
      </c>
      <c r="D3023" t="s">
        <v>34</v>
      </c>
      <c r="E3023" t="s">
        <v>12</v>
      </c>
      <c r="F3023" s="1" t="s">
        <v>26</v>
      </c>
      <c r="G3023" t="s">
        <v>14</v>
      </c>
      <c r="H3023" t="s">
        <v>27</v>
      </c>
      <c r="I3023" t="s">
        <v>16</v>
      </c>
      <c r="J3023" s="2">
        <v>5980</v>
      </c>
    </row>
    <row r="3024" spans="1:10" x14ac:dyDescent="0.3">
      <c r="A3024">
        <v>2020</v>
      </c>
      <c r="B3024">
        <v>8</v>
      </c>
      <c r="C3024" t="s">
        <v>22</v>
      </c>
      <c r="D3024" t="s">
        <v>34</v>
      </c>
      <c r="E3024" t="s">
        <v>12</v>
      </c>
      <c r="F3024" s="1" t="s">
        <v>26</v>
      </c>
      <c r="G3024" t="s">
        <v>14</v>
      </c>
      <c r="H3024" t="s">
        <v>27</v>
      </c>
      <c r="I3024" t="s">
        <v>17</v>
      </c>
      <c r="J3024" s="2">
        <v>33488</v>
      </c>
    </row>
    <row r="3025" spans="1:10" x14ac:dyDescent="0.3">
      <c r="A3025">
        <v>2020</v>
      </c>
      <c r="B3025">
        <v>8</v>
      </c>
      <c r="C3025" t="s">
        <v>22</v>
      </c>
      <c r="D3025" t="s">
        <v>34</v>
      </c>
      <c r="E3025" t="s">
        <v>12</v>
      </c>
      <c r="F3025" s="1" t="s">
        <v>26</v>
      </c>
      <c r="G3025" t="s">
        <v>14</v>
      </c>
      <c r="H3025" t="s">
        <v>27</v>
      </c>
      <c r="I3025" t="s">
        <v>18</v>
      </c>
      <c r="J3025" s="2">
        <v>9028.6039999999994</v>
      </c>
    </row>
    <row r="3026" spans="1:10" x14ac:dyDescent="0.3">
      <c r="A3026">
        <v>2020</v>
      </c>
      <c r="B3026">
        <v>8</v>
      </c>
      <c r="C3026" t="s">
        <v>22</v>
      </c>
      <c r="D3026" t="s">
        <v>36</v>
      </c>
      <c r="E3026" t="s">
        <v>12</v>
      </c>
      <c r="F3026" s="1" t="s">
        <v>26</v>
      </c>
      <c r="G3026" t="s">
        <v>14</v>
      </c>
      <c r="H3026" t="s">
        <v>27</v>
      </c>
      <c r="I3026" t="s">
        <v>16</v>
      </c>
      <c r="J3026" s="2">
        <v>180</v>
      </c>
    </row>
    <row r="3027" spans="1:10" x14ac:dyDescent="0.3">
      <c r="A3027">
        <v>2020</v>
      </c>
      <c r="B3027">
        <v>8</v>
      </c>
      <c r="C3027" t="s">
        <v>22</v>
      </c>
      <c r="D3027" t="s">
        <v>36</v>
      </c>
      <c r="E3027" t="s">
        <v>12</v>
      </c>
      <c r="F3027" s="1" t="s">
        <v>26</v>
      </c>
      <c r="G3027" t="s">
        <v>14</v>
      </c>
      <c r="H3027" t="s">
        <v>27</v>
      </c>
      <c r="I3027" t="s">
        <v>17</v>
      </c>
      <c r="J3027" s="2">
        <v>0</v>
      </c>
    </row>
    <row r="3028" spans="1:10" x14ac:dyDescent="0.3">
      <c r="A3028">
        <v>2020</v>
      </c>
      <c r="B3028">
        <v>8</v>
      </c>
      <c r="C3028" t="s">
        <v>22</v>
      </c>
      <c r="D3028" t="s">
        <v>36</v>
      </c>
      <c r="E3028" t="s">
        <v>12</v>
      </c>
      <c r="F3028" s="1" t="s">
        <v>26</v>
      </c>
      <c r="G3028" t="s">
        <v>14</v>
      </c>
      <c r="H3028" t="s">
        <v>27</v>
      </c>
      <c r="I3028" t="s">
        <v>18</v>
      </c>
      <c r="J3028" s="2">
        <v>-760.14600000000007</v>
      </c>
    </row>
    <row r="3029" spans="1:10" x14ac:dyDescent="0.3">
      <c r="A3029">
        <v>2020</v>
      </c>
      <c r="B3029">
        <v>8</v>
      </c>
      <c r="C3029" t="s">
        <v>22</v>
      </c>
      <c r="D3029" t="s">
        <v>341</v>
      </c>
      <c r="E3029" t="s">
        <v>12</v>
      </c>
      <c r="F3029" s="1" t="s">
        <v>29</v>
      </c>
      <c r="G3029" t="s">
        <v>14</v>
      </c>
      <c r="H3029" t="s">
        <v>15</v>
      </c>
      <c r="I3029" t="s">
        <v>16</v>
      </c>
      <c r="J3029" s="2">
        <v>1953</v>
      </c>
    </row>
    <row r="3030" spans="1:10" x14ac:dyDescent="0.3">
      <c r="A3030">
        <v>2020</v>
      </c>
      <c r="B3030">
        <v>8</v>
      </c>
      <c r="C3030" t="s">
        <v>22</v>
      </c>
      <c r="D3030" t="s">
        <v>341</v>
      </c>
      <c r="E3030" t="s">
        <v>12</v>
      </c>
      <c r="F3030" s="1" t="s">
        <v>29</v>
      </c>
      <c r="G3030" t="s">
        <v>14</v>
      </c>
      <c r="H3030" t="s">
        <v>15</v>
      </c>
      <c r="I3030" t="s">
        <v>17</v>
      </c>
      <c r="J3030" s="2">
        <v>29295</v>
      </c>
    </row>
    <row r="3031" spans="1:10" x14ac:dyDescent="0.3">
      <c r="A3031">
        <v>2020</v>
      </c>
      <c r="B3031">
        <v>8</v>
      </c>
      <c r="C3031" t="s">
        <v>22</v>
      </c>
      <c r="D3031" t="s">
        <v>341</v>
      </c>
      <c r="E3031" t="s">
        <v>12</v>
      </c>
      <c r="F3031" s="1" t="s">
        <v>29</v>
      </c>
      <c r="G3031" t="s">
        <v>14</v>
      </c>
      <c r="H3031" t="s">
        <v>15</v>
      </c>
      <c r="I3031" t="s">
        <v>18</v>
      </c>
      <c r="J3031" s="2">
        <v>17498.284800000001</v>
      </c>
    </row>
    <row r="3032" spans="1:10" x14ac:dyDescent="0.3">
      <c r="A3032">
        <v>2020</v>
      </c>
      <c r="B3032">
        <v>8</v>
      </c>
      <c r="C3032" t="s">
        <v>22</v>
      </c>
      <c r="D3032" t="s">
        <v>180</v>
      </c>
      <c r="E3032" t="s">
        <v>21</v>
      </c>
      <c r="F3032" s="1" t="s">
        <v>33</v>
      </c>
      <c r="G3032" t="s">
        <v>14</v>
      </c>
      <c r="H3032" t="s">
        <v>15</v>
      </c>
      <c r="I3032" t="s">
        <v>16</v>
      </c>
      <c r="J3032" s="2">
        <v>18319</v>
      </c>
    </row>
    <row r="3033" spans="1:10" x14ac:dyDescent="0.3">
      <c r="A3033">
        <v>2020</v>
      </c>
      <c r="B3033">
        <v>8</v>
      </c>
      <c r="C3033" t="s">
        <v>22</v>
      </c>
      <c r="D3033" t="s">
        <v>180</v>
      </c>
      <c r="E3033" t="s">
        <v>21</v>
      </c>
      <c r="F3033" s="1" t="s">
        <v>33</v>
      </c>
      <c r="G3033" t="s">
        <v>14</v>
      </c>
      <c r="H3033" t="s">
        <v>15</v>
      </c>
      <c r="I3033" t="s">
        <v>17</v>
      </c>
      <c r="J3033" s="2">
        <v>178610.25</v>
      </c>
    </row>
    <row r="3034" spans="1:10" x14ac:dyDescent="0.3">
      <c r="A3034">
        <v>2020</v>
      </c>
      <c r="B3034">
        <v>8</v>
      </c>
      <c r="C3034" t="s">
        <v>22</v>
      </c>
      <c r="D3034" t="s">
        <v>180</v>
      </c>
      <c r="E3034" t="s">
        <v>21</v>
      </c>
      <c r="F3034" s="1" t="s">
        <v>33</v>
      </c>
      <c r="G3034" t="s">
        <v>14</v>
      </c>
      <c r="H3034" t="s">
        <v>15</v>
      </c>
      <c r="I3034" t="s">
        <v>18</v>
      </c>
      <c r="J3034" s="2">
        <v>75986.210699999996</v>
      </c>
    </row>
    <row r="3035" spans="1:10" x14ac:dyDescent="0.3">
      <c r="A3035">
        <v>2020</v>
      </c>
      <c r="B3035">
        <v>8</v>
      </c>
      <c r="C3035" t="s">
        <v>22</v>
      </c>
      <c r="D3035" t="s">
        <v>227</v>
      </c>
      <c r="E3035" t="s">
        <v>12</v>
      </c>
      <c r="F3035" s="1" t="s">
        <v>26</v>
      </c>
      <c r="G3035" t="s">
        <v>14</v>
      </c>
      <c r="H3035" t="s">
        <v>27</v>
      </c>
      <c r="I3035" t="s">
        <v>16</v>
      </c>
      <c r="J3035" s="2">
        <v>60</v>
      </c>
    </row>
    <row r="3036" spans="1:10" x14ac:dyDescent="0.3">
      <c r="A3036">
        <v>2020</v>
      </c>
      <c r="B3036">
        <v>8</v>
      </c>
      <c r="C3036" t="s">
        <v>22</v>
      </c>
      <c r="D3036" t="s">
        <v>227</v>
      </c>
      <c r="E3036" t="s">
        <v>12</v>
      </c>
      <c r="F3036" s="1" t="s">
        <v>26</v>
      </c>
      <c r="G3036" t="s">
        <v>14</v>
      </c>
      <c r="H3036" t="s">
        <v>27</v>
      </c>
      <c r="I3036" t="s">
        <v>17</v>
      </c>
      <c r="J3036" s="2">
        <v>0</v>
      </c>
    </row>
    <row r="3037" spans="1:10" x14ac:dyDescent="0.3">
      <c r="A3037">
        <v>2020</v>
      </c>
      <c r="B3037">
        <v>8</v>
      </c>
      <c r="C3037" t="s">
        <v>22</v>
      </c>
      <c r="D3037" t="s">
        <v>227</v>
      </c>
      <c r="E3037" t="s">
        <v>12</v>
      </c>
      <c r="F3037" s="1" t="s">
        <v>26</v>
      </c>
      <c r="G3037" t="s">
        <v>14</v>
      </c>
      <c r="H3037" t="s">
        <v>27</v>
      </c>
      <c r="I3037" t="s">
        <v>18</v>
      </c>
      <c r="J3037" s="2">
        <v>-245.2</v>
      </c>
    </row>
    <row r="3038" spans="1:10" x14ac:dyDescent="0.3">
      <c r="A3038">
        <v>2020</v>
      </c>
      <c r="B3038">
        <v>8</v>
      </c>
      <c r="C3038" t="s">
        <v>22</v>
      </c>
      <c r="D3038" t="s">
        <v>228</v>
      </c>
      <c r="E3038" t="s">
        <v>68</v>
      </c>
      <c r="F3038" s="1" t="s">
        <v>33</v>
      </c>
      <c r="G3038" t="s">
        <v>14</v>
      </c>
      <c r="H3038" t="s">
        <v>15</v>
      </c>
      <c r="I3038" t="s">
        <v>16</v>
      </c>
      <c r="J3038" s="2">
        <v>2026</v>
      </c>
    </row>
    <row r="3039" spans="1:10" x14ac:dyDescent="0.3">
      <c r="A3039">
        <v>2020</v>
      </c>
      <c r="B3039">
        <v>8</v>
      </c>
      <c r="C3039" t="s">
        <v>22</v>
      </c>
      <c r="D3039" t="s">
        <v>228</v>
      </c>
      <c r="E3039" t="s">
        <v>68</v>
      </c>
      <c r="F3039" s="1" t="s">
        <v>33</v>
      </c>
      <c r="G3039" t="s">
        <v>14</v>
      </c>
      <c r="H3039" t="s">
        <v>15</v>
      </c>
      <c r="I3039" t="s">
        <v>17</v>
      </c>
      <c r="J3039" s="2">
        <v>18740.5</v>
      </c>
    </row>
    <row r="3040" spans="1:10" x14ac:dyDescent="0.3">
      <c r="A3040">
        <v>2020</v>
      </c>
      <c r="B3040">
        <v>8</v>
      </c>
      <c r="C3040" t="s">
        <v>22</v>
      </c>
      <c r="D3040" t="s">
        <v>228</v>
      </c>
      <c r="E3040" t="s">
        <v>68</v>
      </c>
      <c r="F3040" s="1" t="s">
        <v>33</v>
      </c>
      <c r="G3040" t="s">
        <v>14</v>
      </c>
      <c r="H3040" t="s">
        <v>15</v>
      </c>
      <c r="I3040" t="s">
        <v>18</v>
      </c>
      <c r="J3040" s="2">
        <v>9244.0301999999992</v>
      </c>
    </row>
    <row r="3041" spans="1:10" x14ac:dyDescent="0.3">
      <c r="A3041">
        <v>2020</v>
      </c>
      <c r="B3041">
        <v>8</v>
      </c>
      <c r="C3041" t="s">
        <v>22</v>
      </c>
      <c r="D3041" t="s">
        <v>40</v>
      </c>
      <c r="E3041" t="s">
        <v>12</v>
      </c>
      <c r="F3041" s="1" t="s">
        <v>41</v>
      </c>
      <c r="G3041" t="s">
        <v>14</v>
      </c>
      <c r="H3041" t="s">
        <v>27</v>
      </c>
      <c r="I3041" t="s">
        <v>16</v>
      </c>
      <c r="J3041" s="2">
        <v>219</v>
      </c>
    </row>
    <row r="3042" spans="1:10" x14ac:dyDescent="0.3">
      <c r="A3042">
        <v>2020</v>
      </c>
      <c r="B3042">
        <v>8</v>
      </c>
      <c r="C3042" t="s">
        <v>22</v>
      </c>
      <c r="D3042" t="s">
        <v>40</v>
      </c>
      <c r="E3042" t="s">
        <v>12</v>
      </c>
      <c r="F3042" s="1" t="s">
        <v>41</v>
      </c>
      <c r="G3042" t="s">
        <v>14</v>
      </c>
      <c r="H3042" t="s">
        <v>27</v>
      </c>
      <c r="I3042" t="s">
        <v>17</v>
      </c>
      <c r="J3042" s="2">
        <v>1950</v>
      </c>
    </row>
    <row r="3043" spans="1:10" x14ac:dyDescent="0.3">
      <c r="A3043">
        <v>2020</v>
      </c>
      <c r="B3043">
        <v>8</v>
      </c>
      <c r="C3043" t="s">
        <v>22</v>
      </c>
      <c r="D3043" t="s">
        <v>40</v>
      </c>
      <c r="E3043" t="s">
        <v>12</v>
      </c>
      <c r="F3043" s="1" t="s">
        <v>41</v>
      </c>
      <c r="G3043" t="s">
        <v>14</v>
      </c>
      <c r="H3043" t="s">
        <v>27</v>
      </c>
      <c r="I3043" t="s">
        <v>18</v>
      </c>
      <c r="J3043" s="2">
        <v>1138.8</v>
      </c>
    </row>
    <row r="3044" spans="1:10" x14ac:dyDescent="0.3">
      <c r="A3044">
        <v>2020</v>
      </c>
      <c r="B3044">
        <v>8</v>
      </c>
      <c r="C3044" t="s">
        <v>22</v>
      </c>
      <c r="D3044" t="s">
        <v>40</v>
      </c>
      <c r="E3044" t="s">
        <v>12</v>
      </c>
      <c r="F3044" s="1" t="s">
        <v>29</v>
      </c>
      <c r="G3044" t="s">
        <v>14</v>
      </c>
      <c r="H3044" t="s">
        <v>15</v>
      </c>
      <c r="I3044" t="s">
        <v>16</v>
      </c>
      <c r="J3044" s="2">
        <v>6624.5</v>
      </c>
    </row>
    <row r="3045" spans="1:10" x14ac:dyDescent="0.3">
      <c r="A3045">
        <v>2020</v>
      </c>
      <c r="B3045">
        <v>8</v>
      </c>
      <c r="C3045" t="s">
        <v>22</v>
      </c>
      <c r="D3045" t="s">
        <v>40</v>
      </c>
      <c r="E3045" t="s">
        <v>12</v>
      </c>
      <c r="F3045" s="1" t="s">
        <v>29</v>
      </c>
      <c r="G3045" t="s">
        <v>14</v>
      </c>
      <c r="H3045" t="s">
        <v>15</v>
      </c>
      <c r="I3045" t="s">
        <v>17</v>
      </c>
      <c r="J3045" s="2">
        <v>47928.59</v>
      </c>
    </row>
    <row r="3046" spans="1:10" x14ac:dyDescent="0.3">
      <c r="A3046">
        <v>2020</v>
      </c>
      <c r="B3046">
        <v>8</v>
      </c>
      <c r="C3046" t="s">
        <v>22</v>
      </c>
      <c r="D3046" t="s">
        <v>40</v>
      </c>
      <c r="E3046" t="s">
        <v>12</v>
      </c>
      <c r="F3046" s="1" t="s">
        <v>29</v>
      </c>
      <c r="G3046" t="s">
        <v>14</v>
      </c>
      <c r="H3046" t="s">
        <v>15</v>
      </c>
      <c r="I3046" t="s">
        <v>18</v>
      </c>
      <c r="J3046" s="2">
        <v>18057.15783</v>
      </c>
    </row>
    <row r="3047" spans="1:10" x14ac:dyDescent="0.3">
      <c r="A3047">
        <v>2020</v>
      </c>
      <c r="B3047">
        <v>8</v>
      </c>
      <c r="C3047" t="s">
        <v>22</v>
      </c>
      <c r="D3047" t="s">
        <v>46</v>
      </c>
      <c r="E3047" t="s">
        <v>21</v>
      </c>
      <c r="F3047" s="1" t="s">
        <v>33</v>
      </c>
      <c r="G3047" t="s">
        <v>14</v>
      </c>
      <c r="H3047" t="s">
        <v>15</v>
      </c>
      <c r="I3047" t="s">
        <v>16</v>
      </c>
      <c r="J3047" s="2">
        <v>33458</v>
      </c>
    </row>
    <row r="3048" spans="1:10" x14ac:dyDescent="0.3">
      <c r="A3048">
        <v>2020</v>
      </c>
      <c r="B3048">
        <v>8</v>
      </c>
      <c r="C3048" t="s">
        <v>22</v>
      </c>
      <c r="D3048" t="s">
        <v>46</v>
      </c>
      <c r="E3048" t="s">
        <v>21</v>
      </c>
      <c r="F3048" s="1" t="s">
        <v>33</v>
      </c>
      <c r="G3048" t="s">
        <v>14</v>
      </c>
      <c r="H3048" t="s">
        <v>15</v>
      </c>
      <c r="I3048" t="s">
        <v>17</v>
      </c>
      <c r="J3048" s="2">
        <v>349636.1</v>
      </c>
    </row>
    <row r="3049" spans="1:10" x14ac:dyDescent="0.3">
      <c r="A3049">
        <v>2020</v>
      </c>
      <c r="B3049">
        <v>8</v>
      </c>
      <c r="C3049" t="s">
        <v>22</v>
      </c>
      <c r="D3049" t="s">
        <v>46</v>
      </c>
      <c r="E3049" t="s">
        <v>21</v>
      </c>
      <c r="F3049" s="1" t="s">
        <v>33</v>
      </c>
      <c r="G3049" t="s">
        <v>14</v>
      </c>
      <c r="H3049" t="s">
        <v>15</v>
      </c>
      <c r="I3049" t="s">
        <v>18</v>
      </c>
      <c r="J3049" s="2">
        <v>171220.7714</v>
      </c>
    </row>
    <row r="3050" spans="1:10" x14ac:dyDescent="0.3">
      <c r="A3050">
        <v>2020</v>
      </c>
      <c r="B3050">
        <v>8</v>
      </c>
      <c r="C3050" t="s">
        <v>48</v>
      </c>
      <c r="D3050" t="s">
        <v>50</v>
      </c>
      <c r="E3050" t="s">
        <v>12</v>
      </c>
      <c r="F3050" s="1" t="s">
        <v>41</v>
      </c>
      <c r="G3050" t="s">
        <v>14</v>
      </c>
      <c r="H3050" t="s">
        <v>27</v>
      </c>
      <c r="I3050" t="s">
        <v>16</v>
      </c>
      <c r="J3050" s="2">
        <v>2367.6999999999998</v>
      </c>
    </row>
    <row r="3051" spans="1:10" x14ac:dyDescent="0.3">
      <c r="A3051">
        <v>2020</v>
      </c>
      <c r="B3051">
        <v>8</v>
      </c>
      <c r="C3051" t="s">
        <v>48</v>
      </c>
      <c r="D3051" t="s">
        <v>50</v>
      </c>
      <c r="E3051" t="s">
        <v>12</v>
      </c>
      <c r="F3051" s="1" t="s">
        <v>41</v>
      </c>
      <c r="G3051" t="s">
        <v>14</v>
      </c>
      <c r="H3051" t="s">
        <v>27</v>
      </c>
      <c r="I3051" t="s">
        <v>17</v>
      </c>
      <c r="J3051" s="2">
        <v>19160.66</v>
      </c>
    </row>
    <row r="3052" spans="1:10" x14ac:dyDescent="0.3">
      <c r="A3052">
        <v>2020</v>
      </c>
      <c r="B3052">
        <v>8</v>
      </c>
      <c r="C3052" t="s">
        <v>48</v>
      </c>
      <c r="D3052" t="s">
        <v>50</v>
      </c>
      <c r="E3052" t="s">
        <v>12</v>
      </c>
      <c r="F3052" s="1" t="s">
        <v>41</v>
      </c>
      <c r="G3052" t="s">
        <v>14</v>
      </c>
      <c r="H3052" t="s">
        <v>27</v>
      </c>
      <c r="I3052" t="s">
        <v>18</v>
      </c>
      <c r="J3052" s="2">
        <v>11196.180000000002</v>
      </c>
    </row>
    <row r="3053" spans="1:10" x14ac:dyDescent="0.3">
      <c r="A3053">
        <v>2020</v>
      </c>
      <c r="B3053">
        <v>8</v>
      </c>
      <c r="C3053" t="s">
        <v>48</v>
      </c>
      <c r="D3053" t="s">
        <v>50</v>
      </c>
      <c r="E3053" t="s">
        <v>12</v>
      </c>
      <c r="F3053" s="1" t="s">
        <v>39</v>
      </c>
      <c r="G3053" t="s">
        <v>14</v>
      </c>
      <c r="H3053" t="s">
        <v>27</v>
      </c>
      <c r="I3053" t="s">
        <v>16</v>
      </c>
      <c r="J3053" s="2">
        <v>3010</v>
      </c>
    </row>
    <row r="3054" spans="1:10" x14ac:dyDescent="0.3">
      <c r="A3054">
        <v>2020</v>
      </c>
      <c r="B3054">
        <v>8</v>
      </c>
      <c r="C3054" t="s">
        <v>48</v>
      </c>
      <c r="D3054" t="s">
        <v>50</v>
      </c>
      <c r="E3054" t="s">
        <v>12</v>
      </c>
      <c r="F3054" s="1" t="s">
        <v>39</v>
      </c>
      <c r="G3054" t="s">
        <v>14</v>
      </c>
      <c r="H3054" t="s">
        <v>27</v>
      </c>
      <c r="I3054" t="s">
        <v>17</v>
      </c>
      <c r="J3054" s="2">
        <v>21120</v>
      </c>
    </row>
    <row r="3055" spans="1:10" x14ac:dyDescent="0.3">
      <c r="A3055">
        <v>2020</v>
      </c>
      <c r="B3055">
        <v>8</v>
      </c>
      <c r="C3055" t="s">
        <v>48</v>
      </c>
      <c r="D3055" t="s">
        <v>50</v>
      </c>
      <c r="E3055" t="s">
        <v>12</v>
      </c>
      <c r="F3055" s="1" t="s">
        <v>39</v>
      </c>
      <c r="G3055" t="s">
        <v>14</v>
      </c>
      <c r="H3055" t="s">
        <v>27</v>
      </c>
      <c r="I3055" t="s">
        <v>18</v>
      </c>
      <c r="J3055" s="2">
        <v>10364.030199999999</v>
      </c>
    </row>
    <row r="3056" spans="1:10" x14ac:dyDescent="0.3">
      <c r="A3056">
        <v>2020</v>
      </c>
      <c r="B3056">
        <v>8</v>
      </c>
      <c r="C3056" t="s">
        <v>48</v>
      </c>
      <c r="D3056" t="s">
        <v>50</v>
      </c>
      <c r="E3056" t="s">
        <v>12</v>
      </c>
      <c r="F3056" s="1" t="s">
        <v>29</v>
      </c>
      <c r="G3056" t="s">
        <v>14</v>
      </c>
      <c r="H3056" t="s">
        <v>15</v>
      </c>
      <c r="I3056" t="s">
        <v>16</v>
      </c>
      <c r="J3056" s="2">
        <v>300</v>
      </c>
    </row>
    <row r="3057" spans="1:10" x14ac:dyDescent="0.3">
      <c r="A3057">
        <v>2020</v>
      </c>
      <c r="B3057">
        <v>8</v>
      </c>
      <c r="C3057" t="s">
        <v>48</v>
      </c>
      <c r="D3057" t="s">
        <v>50</v>
      </c>
      <c r="E3057" t="s">
        <v>12</v>
      </c>
      <c r="F3057" s="1" t="s">
        <v>29</v>
      </c>
      <c r="G3057" t="s">
        <v>14</v>
      </c>
      <c r="H3057" t="s">
        <v>15</v>
      </c>
      <c r="I3057" t="s">
        <v>17</v>
      </c>
      <c r="J3057" s="2">
        <v>2850</v>
      </c>
    </row>
    <row r="3058" spans="1:10" x14ac:dyDescent="0.3">
      <c r="A3058">
        <v>2020</v>
      </c>
      <c r="B3058">
        <v>8</v>
      </c>
      <c r="C3058" t="s">
        <v>48</v>
      </c>
      <c r="D3058" t="s">
        <v>50</v>
      </c>
      <c r="E3058" t="s">
        <v>12</v>
      </c>
      <c r="F3058" s="1" t="s">
        <v>29</v>
      </c>
      <c r="G3058" t="s">
        <v>14</v>
      </c>
      <c r="H3058" t="s">
        <v>15</v>
      </c>
      <c r="I3058" t="s">
        <v>18</v>
      </c>
      <c r="J3058" s="2">
        <v>1461</v>
      </c>
    </row>
    <row r="3059" spans="1:10" x14ac:dyDescent="0.3">
      <c r="A3059">
        <v>2020</v>
      </c>
      <c r="B3059">
        <v>8</v>
      </c>
      <c r="C3059" t="s">
        <v>48</v>
      </c>
      <c r="D3059" t="s">
        <v>50</v>
      </c>
      <c r="E3059" t="s">
        <v>12</v>
      </c>
      <c r="F3059" s="1" t="s">
        <v>31</v>
      </c>
      <c r="G3059" t="s">
        <v>14</v>
      </c>
      <c r="H3059" t="s">
        <v>27</v>
      </c>
      <c r="I3059" t="s">
        <v>16</v>
      </c>
      <c r="J3059" s="2">
        <v>3171.1</v>
      </c>
    </row>
    <row r="3060" spans="1:10" x14ac:dyDescent="0.3">
      <c r="A3060">
        <v>2020</v>
      </c>
      <c r="B3060">
        <v>8</v>
      </c>
      <c r="C3060" t="s">
        <v>48</v>
      </c>
      <c r="D3060" t="s">
        <v>50</v>
      </c>
      <c r="E3060" t="s">
        <v>12</v>
      </c>
      <c r="F3060" s="1" t="s">
        <v>31</v>
      </c>
      <c r="G3060" t="s">
        <v>14</v>
      </c>
      <c r="H3060" t="s">
        <v>27</v>
      </c>
      <c r="I3060" t="s">
        <v>17</v>
      </c>
      <c r="J3060" s="2">
        <v>38440</v>
      </c>
    </row>
    <row r="3061" spans="1:10" x14ac:dyDescent="0.3">
      <c r="A3061">
        <v>2020</v>
      </c>
      <c r="B3061">
        <v>8</v>
      </c>
      <c r="C3061" t="s">
        <v>48</v>
      </c>
      <c r="D3061" t="s">
        <v>50</v>
      </c>
      <c r="E3061" t="s">
        <v>12</v>
      </c>
      <c r="F3061" s="1" t="s">
        <v>31</v>
      </c>
      <c r="G3061" t="s">
        <v>14</v>
      </c>
      <c r="H3061" t="s">
        <v>27</v>
      </c>
      <c r="I3061" t="s">
        <v>18</v>
      </c>
      <c r="J3061" s="2">
        <v>22483.71</v>
      </c>
    </row>
    <row r="3062" spans="1:10" x14ac:dyDescent="0.3">
      <c r="A3062">
        <v>2020</v>
      </c>
      <c r="B3062">
        <v>8</v>
      </c>
      <c r="C3062" t="s">
        <v>48</v>
      </c>
      <c r="D3062" t="s">
        <v>50</v>
      </c>
      <c r="E3062" t="s">
        <v>12</v>
      </c>
      <c r="F3062" s="1" t="s">
        <v>24</v>
      </c>
      <c r="G3062" t="s">
        <v>24</v>
      </c>
      <c r="H3062" t="s">
        <v>24</v>
      </c>
      <c r="I3062" t="s">
        <v>16</v>
      </c>
      <c r="J3062" s="2">
        <v>0</v>
      </c>
    </row>
    <row r="3063" spans="1:10" x14ac:dyDescent="0.3">
      <c r="A3063">
        <v>2020</v>
      </c>
      <c r="B3063">
        <v>8</v>
      </c>
      <c r="C3063" t="s">
        <v>48</v>
      </c>
      <c r="D3063" t="s">
        <v>50</v>
      </c>
      <c r="E3063" t="s">
        <v>12</v>
      </c>
      <c r="F3063" s="1" t="s">
        <v>24</v>
      </c>
      <c r="G3063" t="s">
        <v>24</v>
      </c>
      <c r="H3063" t="s">
        <v>24</v>
      </c>
      <c r="I3063" t="s">
        <v>17</v>
      </c>
      <c r="J3063" s="2">
        <v>85411.989999999991</v>
      </c>
    </row>
    <row r="3064" spans="1:10" x14ac:dyDescent="0.3">
      <c r="A3064">
        <v>2020</v>
      </c>
      <c r="B3064">
        <v>8</v>
      </c>
      <c r="C3064" t="s">
        <v>48</v>
      </c>
      <c r="D3064" t="s">
        <v>50</v>
      </c>
      <c r="E3064" t="s">
        <v>12</v>
      </c>
      <c r="F3064" s="1" t="s">
        <v>24</v>
      </c>
      <c r="G3064" t="s">
        <v>24</v>
      </c>
      <c r="H3064" t="s">
        <v>24</v>
      </c>
      <c r="I3064" t="s">
        <v>18</v>
      </c>
      <c r="J3064" s="2">
        <v>8891.7674999999999</v>
      </c>
    </row>
    <row r="3065" spans="1:10" x14ac:dyDescent="0.3">
      <c r="A3065">
        <v>2020</v>
      </c>
      <c r="B3065">
        <v>8</v>
      </c>
      <c r="C3065" t="s">
        <v>48</v>
      </c>
      <c r="D3065" t="s">
        <v>52</v>
      </c>
      <c r="E3065" t="s">
        <v>12</v>
      </c>
      <c r="F3065" s="1" t="s">
        <v>24</v>
      </c>
      <c r="G3065" t="s">
        <v>24</v>
      </c>
      <c r="H3065" t="s">
        <v>24</v>
      </c>
      <c r="I3065" t="s">
        <v>16</v>
      </c>
      <c r="J3065" s="2">
        <v>0</v>
      </c>
    </row>
    <row r="3066" spans="1:10" x14ac:dyDescent="0.3">
      <c r="A3066">
        <v>2020</v>
      </c>
      <c r="B3066">
        <v>8</v>
      </c>
      <c r="C3066" t="s">
        <v>48</v>
      </c>
      <c r="D3066" t="s">
        <v>52</v>
      </c>
      <c r="E3066" t="s">
        <v>12</v>
      </c>
      <c r="F3066" s="1" t="s">
        <v>24</v>
      </c>
      <c r="G3066" t="s">
        <v>24</v>
      </c>
      <c r="H3066" t="s">
        <v>24</v>
      </c>
      <c r="I3066" t="s">
        <v>17</v>
      </c>
      <c r="J3066" s="2">
        <v>0</v>
      </c>
    </row>
    <row r="3067" spans="1:10" x14ac:dyDescent="0.3">
      <c r="A3067">
        <v>2020</v>
      </c>
      <c r="B3067">
        <v>8</v>
      </c>
      <c r="C3067" t="s">
        <v>48</v>
      </c>
      <c r="D3067" t="s">
        <v>52</v>
      </c>
      <c r="E3067" t="s">
        <v>12</v>
      </c>
      <c r="F3067" s="1" t="s">
        <v>24</v>
      </c>
      <c r="G3067" t="s">
        <v>24</v>
      </c>
      <c r="H3067" t="s">
        <v>24</v>
      </c>
      <c r="I3067" t="s">
        <v>18</v>
      </c>
      <c r="J3067" s="2">
        <v>-121.4</v>
      </c>
    </row>
    <row r="3068" spans="1:10" x14ac:dyDescent="0.3">
      <c r="A3068">
        <v>2020</v>
      </c>
      <c r="B3068">
        <v>8</v>
      </c>
      <c r="C3068" t="s">
        <v>55</v>
      </c>
      <c r="D3068" t="s">
        <v>56</v>
      </c>
      <c r="E3068" t="s">
        <v>12</v>
      </c>
      <c r="F3068" s="1" t="s">
        <v>41</v>
      </c>
      <c r="G3068" t="s">
        <v>14</v>
      </c>
      <c r="H3068" t="s">
        <v>27</v>
      </c>
      <c r="I3068" t="s">
        <v>16</v>
      </c>
      <c r="J3068" s="2">
        <v>530</v>
      </c>
    </row>
    <row r="3069" spans="1:10" x14ac:dyDescent="0.3">
      <c r="A3069">
        <v>2020</v>
      </c>
      <c r="B3069">
        <v>8</v>
      </c>
      <c r="C3069" t="s">
        <v>55</v>
      </c>
      <c r="D3069" t="s">
        <v>56</v>
      </c>
      <c r="E3069" t="s">
        <v>12</v>
      </c>
      <c r="F3069" s="1" t="s">
        <v>41</v>
      </c>
      <c r="G3069" t="s">
        <v>14</v>
      </c>
      <c r="H3069" t="s">
        <v>27</v>
      </c>
      <c r="I3069" t="s">
        <v>17</v>
      </c>
      <c r="J3069" s="2">
        <v>4107.5</v>
      </c>
    </row>
    <row r="3070" spans="1:10" x14ac:dyDescent="0.3">
      <c r="A3070">
        <v>2020</v>
      </c>
      <c r="B3070">
        <v>8</v>
      </c>
      <c r="C3070" t="s">
        <v>55</v>
      </c>
      <c r="D3070" t="s">
        <v>56</v>
      </c>
      <c r="E3070" t="s">
        <v>12</v>
      </c>
      <c r="F3070" s="1" t="s">
        <v>41</v>
      </c>
      <c r="G3070" t="s">
        <v>14</v>
      </c>
      <c r="H3070" t="s">
        <v>27</v>
      </c>
      <c r="I3070" t="s">
        <v>18</v>
      </c>
      <c r="J3070" s="2">
        <v>2203.1039999999998</v>
      </c>
    </row>
    <row r="3071" spans="1:10" x14ac:dyDescent="0.3">
      <c r="A3071">
        <v>2020</v>
      </c>
      <c r="B3071">
        <v>8</v>
      </c>
      <c r="C3071" t="s">
        <v>55</v>
      </c>
      <c r="D3071" t="s">
        <v>57</v>
      </c>
      <c r="E3071" t="s">
        <v>12</v>
      </c>
      <c r="F3071" s="1" t="s">
        <v>41</v>
      </c>
      <c r="G3071" t="s">
        <v>14</v>
      </c>
      <c r="H3071" t="s">
        <v>27</v>
      </c>
      <c r="I3071" t="s">
        <v>16</v>
      </c>
      <c r="J3071" s="2">
        <v>1000</v>
      </c>
    </row>
    <row r="3072" spans="1:10" x14ac:dyDescent="0.3">
      <c r="A3072">
        <v>2020</v>
      </c>
      <c r="B3072">
        <v>8</v>
      </c>
      <c r="C3072" t="s">
        <v>55</v>
      </c>
      <c r="D3072" t="s">
        <v>57</v>
      </c>
      <c r="E3072" t="s">
        <v>12</v>
      </c>
      <c r="F3072" s="1" t="s">
        <v>41</v>
      </c>
      <c r="G3072" t="s">
        <v>14</v>
      </c>
      <c r="H3072" t="s">
        <v>27</v>
      </c>
      <c r="I3072" t="s">
        <v>17</v>
      </c>
      <c r="J3072" s="2">
        <v>7000</v>
      </c>
    </row>
    <row r="3073" spans="1:10" x14ac:dyDescent="0.3">
      <c r="A3073">
        <v>2020</v>
      </c>
      <c r="B3073">
        <v>8</v>
      </c>
      <c r="C3073" t="s">
        <v>55</v>
      </c>
      <c r="D3073" t="s">
        <v>57</v>
      </c>
      <c r="E3073" t="s">
        <v>12</v>
      </c>
      <c r="F3073" s="1" t="s">
        <v>41</v>
      </c>
      <c r="G3073" t="s">
        <v>14</v>
      </c>
      <c r="H3073" t="s">
        <v>27</v>
      </c>
      <c r="I3073" t="s">
        <v>18</v>
      </c>
      <c r="J3073" s="2">
        <v>3114.7</v>
      </c>
    </row>
    <row r="3074" spans="1:10" x14ac:dyDescent="0.3">
      <c r="A3074">
        <v>2020</v>
      </c>
      <c r="B3074">
        <v>8</v>
      </c>
      <c r="C3074" t="s">
        <v>55</v>
      </c>
      <c r="D3074" t="s">
        <v>57</v>
      </c>
      <c r="E3074" t="s">
        <v>12</v>
      </c>
      <c r="F3074" s="1" t="s">
        <v>39</v>
      </c>
      <c r="G3074" t="s">
        <v>14</v>
      </c>
      <c r="H3074" t="s">
        <v>27</v>
      </c>
      <c r="I3074" t="s">
        <v>16</v>
      </c>
      <c r="J3074" s="2">
        <v>9836.8499999999985</v>
      </c>
    </row>
    <row r="3075" spans="1:10" x14ac:dyDescent="0.3">
      <c r="A3075">
        <v>2020</v>
      </c>
      <c r="B3075">
        <v>8</v>
      </c>
      <c r="C3075" t="s">
        <v>55</v>
      </c>
      <c r="D3075" t="s">
        <v>57</v>
      </c>
      <c r="E3075" t="s">
        <v>12</v>
      </c>
      <c r="F3075" s="1" t="s">
        <v>39</v>
      </c>
      <c r="G3075" t="s">
        <v>14</v>
      </c>
      <c r="H3075" t="s">
        <v>27</v>
      </c>
      <c r="I3075" t="s">
        <v>17</v>
      </c>
      <c r="J3075" s="2">
        <v>109887.2</v>
      </c>
    </row>
    <row r="3076" spans="1:10" x14ac:dyDescent="0.3">
      <c r="A3076">
        <v>2020</v>
      </c>
      <c r="B3076">
        <v>8</v>
      </c>
      <c r="C3076" t="s">
        <v>55</v>
      </c>
      <c r="D3076" t="s">
        <v>57</v>
      </c>
      <c r="E3076" t="s">
        <v>12</v>
      </c>
      <c r="F3076" s="1" t="s">
        <v>39</v>
      </c>
      <c r="G3076" t="s">
        <v>14</v>
      </c>
      <c r="H3076" t="s">
        <v>27</v>
      </c>
      <c r="I3076" t="s">
        <v>18</v>
      </c>
      <c r="J3076" s="2">
        <v>74995.87019999999</v>
      </c>
    </row>
    <row r="3077" spans="1:10" x14ac:dyDescent="0.3">
      <c r="A3077">
        <v>2020</v>
      </c>
      <c r="B3077">
        <v>8</v>
      </c>
      <c r="C3077" t="s">
        <v>55</v>
      </c>
      <c r="D3077" t="s">
        <v>57</v>
      </c>
      <c r="E3077" t="s">
        <v>12</v>
      </c>
      <c r="F3077" s="1" t="s">
        <v>31</v>
      </c>
      <c r="G3077" t="s">
        <v>14</v>
      </c>
      <c r="H3077" t="s">
        <v>27</v>
      </c>
      <c r="I3077" t="s">
        <v>16</v>
      </c>
      <c r="J3077" s="2">
        <v>9436</v>
      </c>
    </row>
    <row r="3078" spans="1:10" x14ac:dyDescent="0.3">
      <c r="A3078">
        <v>2020</v>
      </c>
      <c r="B3078">
        <v>8</v>
      </c>
      <c r="C3078" t="s">
        <v>55</v>
      </c>
      <c r="D3078" t="s">
        <v>57</v>
      </c>
      <c r="E3078" t="s">
        <v>12</v>
      </c>
      <c r="F3078" s="1" t="s">
        <v>31</v>
      </c>
      <c r="G3078" t="s">
        <v>14</v>
      </c>
      <c r="H3078" t="s">
        <v>27</v>
      </c>
      <c r="I3078" t="s">
        <v>17</v>
      </c>
      <c r="J3078" s="2">
        <v>61896</v>
      </c>
    </row>
    <row r="3079" spans="1:10" x14ac:dyDescent="0.3">
      <c r="A3079">
        <v>2020</v>
      </c>
      <c r="B3079">
        <v>8</v>
      </c>
      <c r="C3079" t="s">
        <v>55</v>
      </c>
      <c r="D3079" t="s">
        <v>57</v>
      </c>
      <c r="E3079" t="s">
        <v>12</v>
      </c>
      <c r="F3079" s="1" t="s">
        <v>31</v>
      </c>
      <c r="G3079" t="s">
        <v>14</v>
      </c>
      <c r="H3079" t="s">
        <v>27</v>
      </c>
      <c r="I3079" t="s">
        <v>18</v>
      </c>
      <c r="J3079" s="2">
        <v>27824.4692</v>
      </c>
    </row>
    <row r="3080" spans="1:10" x14ac:dyDescent="0.3">
      <c r="A3080">
        <v>2020</v>
      </c>
      <c r="B3080">
        <v>8</v>
      </c>
      <c r="C3080" t="s">
        <v>58</v>
      </c>
      <c r="D3080" t="s">
        <v>59</v>
      </c>
      <c r="E3080" t="s">
        <v>12</v>
      </c>
      <c r="F3080" s="1" t="s">
        <v>41</v>
      </c>
      <c r="G3080" t="s">
        <v>14</v>
      </c>
      <c r="H3080" t="s">
        <v>27</v>
      </c>
      <c r="I3080" t="s">
        <v>16</v>
      </c>
      <c r="J3080" s="2">
        <v>9280</v>
      </c>
    </row>
    <row r="3081" spans="1:10" x14ac:dyDescent="0.3">
      <c r="A3081">
        <v>2020</v>
      </c>
      <c r="B3081">
        <v>8</v>
      </c>
      <c r="C3081" t="s">
        <v>58</v>
      </c>
      <c r="D3081" t="s">
        <v>59</v>
      </c>
      <c r="E3081" t="s">
        <v>12</v>
      </c>
      <c r="F3081" s="1" t="s">
        <v>41</v>
      </c>
      <c r="G3081" t="s">
        <v>14</v>
      </c>
      <c r="H3081" t="s">
        <v>27</v>
      </c>
      <c r="I3081" t="s">
        <v>17</v>
      </c>
      <c r="J3081" s="2">
        <v>74240</v>
      </c>
    </row>
    <row r="3082" spans="1:10" x14ac:dyDescent="0.3">
      <c r="A3082">
        <v>2020</v>
      </c>
      <c r="B3082">
        <v>8</v>
      </c>
      <c r="C3082" t="s">
        <v>58</v>
      </c>
      <c r="D3082" t="s">
        <v>59</v>
      </c>
      <c r="E3082" t="s">
        <v>12</v>
      </c>
      <c r="F3082" s="1" t="s">
        <v>41</v>
      </c>
      <c r="G3082" t="s">
        <v>14</v>
      </c>
      <c r="H3082" t="s">
        <v>27</v>
      </c>
      <c r="I3082" t="s">
        <v>18</v>
      </c>
      <c r="J3082" s="2">
        <v>39478.563999999998</v>
      </c>
    </row>
    <row r="3083" spans="1:10" x14ac:dyDescent="0.3">
      <c r="A3083">
        <v>2020</v>
      </c>
      <c r="B3083">
        <v>8</v>
      </c>
      <c r="C3083" t="s">
        <v>60</v>
      </c>
      <c r="D3083" t="s">
        <v>61</v>
      </c>
      <c r="E3083" t="s">
        <v>12</v>
      </c>
      <c r="F3083" s="1" t="s">
        <v>43</v>
      </c>
      <c r="G3083" t="s">
        <v>44</v>
      </c>
      <c r="H3083" t="s">
        <v>15</v>
      </c>
      <c r="I3083" t="s">
        <v>16</v>
      </c>
      <c r="J3083" s="2">
        <v>12097.829999999996</v>
      </c>
    </row>
    <row r="3084" spans="1:10" x14ac:dyDescent="0.3">
      <c r="A3084">
        <v>2020</v>
      </c>
      <c r="B3084">
        <v>8</v>
      </c>
      <c r="C3084" t="s">
        <v>60</v>
      </c>
      <c r="D3084" t="s">
        <v>61</v>
      </c>
      <c r="E3084" t="s">
        <v>12</v>
      </c>
      <c r="F3084" s="1" t="s">
        <v>43</v>
      </c>
      <c r="G3084" t="s">
        <v>44</v>
      </c>
      <c r="H3084" t="s">
        <v>15</v>
      </c>
      <c r="I3084" t="s">
        <v>17</v>
      </c>
      <c r="J3084" s="2">
        <v>231936.56</v>
      </c>
    </row>
    <row r="3085" spans="1:10" x14ac:dyDescent="0.3">
      <c r="A3085">
        <v>2020</v>
      </c>
      <c r="B3085">
        <v>8</v>
      </c>
      <c r="C3085" t="s">
        <v>60</v>
      </c>
      <c r="D3085" t="s">
        <v>61</v>
      </c>
      <c r="E3085" t="s">
        <v>12</v>
      </c>
      <c r="F3085" s="1" t="s">
        <v>43</v>
      </c>
      <c r="G3085" t="s">
        <v>44</v>
      </c>
      <c r="H3085" t="s">
        <v>15</v>
      </c>
      <c r="I3085" t="s">
        <v>18</v>
      </c>
      <c r="J3085" s="2">
        <v>42353.376763100016</v>
      </c>
    </row>
    <row r="3086" spans="1:10" x14ac:dyDescent="0.3">
      <c r="A3086">
        <v>2020</v>
      </c>
      <c r="B3086">
        <v>8</v>
      </c>
      <c r="C3086" t="s">
        <v>60</v>
      </c>
      <c r="D3086" t="s">
        <v>186</v>
      </c>
      <c r="E3086" t="s">
        <v>63</v>
      </c>
      <c r="F3086" s="1" t="s">
        <v>43</v>
      </c>
      <c r="G3086" t="s">
        <v>44</v>
      </c>
      <c r="H3086" t="s">
        <v>15</v>
      </c>
      <c r="I3086" t="s">
        <v>16</v>
      </c>
      <c r="J3086" s="2">
        <v>14300</v>
      </c>
    </row>
    <row r="3087" spans="1:10" x14ac:dyDescent="0.3">
      <c r="A3087">
        <v>2020</v>
      </c>
      <c r="B3087">
        <v>8</v>
      </c>
      <c r="C3087" t="s">
        <v>60</v>
      </c>
      <c r="D3087" t="s">
        <v>186</v>
      </c>
      <c r="E3087" t="s">
        <v>63</v>
      </c>
      <c r="F3087" s="1" t="s">
        <v>43</v>
      </c>
      <c r="G3087" t="s">
        <v>44</v>
      </c>
      <c r="H3087" t="s">
        <v>15</v>
      </c>
      <c r="I3087" t="s">
        <v>17</v>
      </c>
      <c r="J3087" s="2">
        <v>270424.44</v>
      </c>
    </row>
    <row r="3088" spans="1:10" x14ac:dyDescent="0.3">
      <c r="A3088">
        <v>2020</v>
      </c>
      <c r="B3088">
        <v>8</v>
      </c>
      <c r="C3088" t="s">
        <v>60</v>
      </c>
      <c r="D3088" t="s">
        <v>186</v>
      </c>
      <c r="E3088" t="s">
        <v>63</v>
      </c>
      <c r="F3088" s="1" t="s">
        <v>43</v>
      </c>
      <c r="G3088" t="s">
        <v>44</v>
      </c>
      <c r="H3088" t="s">
        <v>15</v>
      </c>
      <c r="I3088" t="s">
        <v>18</v>
      </c>
      <c r="J3088" s="2">
        <v>128752.91</v>
      </c>
    </row>
    <row r="3089" spans="1:10" x14ac:dyDescent="0.3">
      <c r="A3089">
        <v>2020</v>
      </c>
      <c r="B3089">
        <v>8</v>
      </c>
      <c r="C3089" t="s">
        <v>60</v>
      </c>
      <c r="D3089" t="s">
        <v>65</v>
      </c>
      <c r="E3089" t="s">
        <v>12</v>
      </c>
      <c r="F3089" s="1" t="s">
        <v>33</v>
      </c>
      <c r="G3089" t="s">
        <v>14</v>
      </c>
      <c r="H3089" t="s">
        <v>15</v>
      </c>
      <c r="I3089" t="s">
        <v>16</v>
      </c>
      <c r="J3089" s="2">
        <v>3177</v>
      </c>
    </row>
    <row r="3090" spans="1:10" x14ac:dyDescent="0.3">
      <c r="A3090">
        <v>2020</v>
      </c>
      <c r="B3090">
        <v>8</v>
      </c>
      <c r="C3090" t="s">
        <v>60</v>
      </c>
      <c r="D3090" t="s">
        <v>65</v>
      </c>
      <c r="E3090" t="s">
        <v>12</v>
      </c>
      <c r="F3090" s="1" t="s">
        <v>33</v>
      </c>
      <c r="G3090" t="s">
        <v>14</v>
      </c>
      <c r="H3090" t="s">
        <v>15</v>
      </c>
      <c r="I3090" t="s">
        <v>17</v>
      </c>
      <c r="J3090" s="2">
        <v>27798.75</v>
      </c>
    </row>
    <row r="3091" spans="1:10" x14ac:dyDescent="0.3">
      <c r="A3091">
        <v>2020</v>
      </c>
      <c r="B3091">
        <v>8</v>
      </c>
      <c r="C3091" t="s">
        <v>60</v>
      </c>
      <c r="D3091" t="s">
        <v>65</v>
      </c>
      <c r="E3091" t="s">
        <v>12</v>
      </c>
      <c r="F3091" s="1" t="s">
        <v>33</v>
      </c>
      <c r="G3091" t="s">
        <v>14</v>
      </c>
      <c r="H3091" t="s">
        <v>15</v>
      </c>
      <c r="I3091" t="s">
        <v>18</v>
      </c>
      <c r="J3091" s="2">
        <v>11725.0407</v>
      </c>
    </row>
    <row r="3092" spans="1:10" x14ac:dyDescent="0.3">
      <c r="A3092">
        <v>2020</v>
      </c>
      <c r="B3092">
        <v>8</v>
      </c>
      <c r="C3092" t="s">
        <v>60</v>
      </c>
      <c r="D3092" t="s">
        <v>65</v>
      </c>
      <c r="E3092" t="s">
        <v>12</v>
      </c>
      <c r="F3092" s="1" t="s">
        <v>43</v>
      </c>
      <c r="G3092" t="s">
        <v>44</v>
      </c>
      <c r="H3092" t="s">
        <v>15</v>
      </c>
      <c r="I3092" t="s">
        <v>16</v>
      </c>
      <c r="J3092" s="2">
        <v>1178.23</v>
      </c>
    </row>
    <row r="3093" spans="1:10" x14ac:dyDescent="0.3">
      <c r="A3093">
        <v>2020</v>
      </c>
      <c r="B3093">
        <v>8</v>
      </c>
      <c r="C3093" t="s">
        <v>60</v>
      </c>
      <c r="D3093" t="s">
        <v>65</v>
      </c>
      <c r="E3093" t="s">
        <v>12</v>
      </c>
      <c r="F3093" s="1" t="s">
        <v>43</v>
      </c>
      <c r="G3093" t="s">
        <v>44</v>
      </c>
      <c r="H3093" t="s">
        <v>15</v>
      </c>
      <c r="I3093" t="s">
        <v>17</v>
      </c>
      <c r="J3093" s="2">
        <v>24099.52</v>
      </c>
    </row>
    <row r="3094" spans="1:10" x14ac:dyDescent="0.3">
      <c r="A3094">
        <v>2020</v>
      </c>
      <c r="B3094">
        <v>8</v>
      </c>
      <c r="C3094" t="s">
        <v>60</v>
      </c>
      <c r="D3094" t="s">
        <v>65</v>
      </c>
      <c r="E3094" t="s">
        <v>12</v>
      </c>
      <c r="F3094" s="1" t="s">
        <v>43</v>
      </c>
      <c r="G3094" t="s">
        <v>44</v>
      </c>
      <c r="H3094" t="s">
        <v>15</v>
      </c>
      <c r="I3094" t="s">
        <v>18</v>
      </c>
      <c r="J3094" s="2">
        <v>11859.595741000001</v>
      </c>
    </row>
    <row r="3095" spans="1:10" x14ac:dyDescent="0.3">
      <c r="A3095">
        <v>2020</v>
      </c>
      <c r="B3095">
        <v>8</v>
      </c>
      <c r="C3095" t="s">
        <v>60</v>
      </c>
      <c r="D3095" t="s">
        <v>309</v>
      </c>
      <c r="E3095" t="s">
        <v>12</v>
      </c>
      <c r="F3095" s="1" t="s">
        <v>39</v>
      </c>
      <c r="G3095" t="s">
        <v>14</v>
      </c>
      <c r="H3095" t="s">
        <v>27</v>
      </c>
      <c r="I3095" t="s">
        <v>16</v>
      </c>
      <c r="J3095" s="2">
        <v>314</v>
      </c>
    </row>
    <row r="3096" spans="1:10" x14ac:dyDescent="0.3">
      <c r="A3096">
        <v>2020</v>
      </c>
      <c r="B3096">
        <v>8</v>
      </c>
      <c r="C3096" t="s">
        <v>60</v>
      </c>
      <c r="D3096" t="s">
        <v>309</v>
      </c>
      <c r="E3096" t="s">
        <v>12</v>
      </c>
      <c r="F3096" s="1" t="s">
        <v>39</v>
      </c>
      <c r="G3096" t="s">
        <v>14</v>
      </c>
      <c r="H3096" t="s">
        <v>27</v>
      </c>
      <c r="I3096" t="s">
        <v>17</v>
      </c>
      <c r="J3096" s="2">
        <v>0</v>
      </c>
    </row>
    <row r="3097" spans="1:10" x14ac:dyDescent="0.3">
      <c r="A3097">
        <v>2020</v>
      </c>
      <c r="B3097">
        <v>8</v>
      </c>
      <c r="C3097" t="s">
        <v>60</v>
      </c>
      <c r="D3097" t="s">
        <v>309</v>
      </c>
      <c r="E3097" t="s">
        <v>12</v>
      </c>
      <c r="F3097" s="1" t="s">
        <v>39</v>
      </c>
      <c r="G3097" t="s">
        <v>14</v>
      </c>
      <c r="H3097" t="s">
        <v>27</v>
      </c>
      <c r="I3097" t="s">
        <v>18</v>
      </c>
      <c r="J3097" s="2">
        <v>-1348.1276</v>
      </c>
    </row>
    <row r="3098" spans="1:10" x14ac:dyDescent="0.3">
      <c r="A3098">
        <v>2020</v>
      </c>
      <c r="B3098">
        <v>8</v>
      </c>
      <c r="C3098" t="s">
        <v>60</v>
      </c>
      <c r="D3098" t="s">
        <v>310</v>
      </c>
      <c r="E3098" t="s">
        <v>12</v>
      </c>
      <c r="F3098" s="1" t="s">
        <v>39</v>
      </c>
      <c r="G3098" t="s">
        <v>14</v>
      </c>
      <c r="H3098" t="s">
        <v>27</v>
      </c>
      <c r="I3098" t="s">
        <v>16</v>
      </c>
      <c r="J3098" s="2">
        <v>262</v>
      </c>
    </row>
    <row r="3099" spans="1:10" x14ac:dyDescent="0.3">
      <c r="A3099">
        <v>2020</v>
      </c>
      <c r="B3099">
        <v>8</v>
      </c>
      <c r="C3099" t="s">
        <v>60</v>
      </c>
      <c r="D3099" t="s">
        <v>310</v>
      </c>
      <c r="E3099" t="s">
        <v>12</v>
      </c>
      <c r="F3099" s="1" t="s">
        <v>39</v>
      </c>
      <c r="G3099" t="s">
        <v>14</v>
      </c>
      <c r="H3099" t="s">
        <v>27</v>
      </c>
      <c r="I3099" t="s">
        <v>17</v>
      </c>
      <c r="J3099" s="2">
        <v>1611.3</v>
      </c>
    </row>
    <row r="3100" spans="1:10" x14ac:dyDescent="0.3">
      <c r="A3100">
        <v>2020</v>
      </c>
      <c r="B3100">
        <v>8</v>
      </c>
      <c r="C3100" t="s">
        <v>60</v>
      </c>
      <c r="D3100" t="s">
        <v>310</v>
      </c>
      <c r="E3100" t="s">
        <v>12</v>
      </c>
      <c r="F3100" s="1" t="s">
        <v>39</v>
      </c>
      <c r="G3100" t="s">
        <v>14</v>
      </c>
      <c r="H3100" t="s">
        <v>27</v>
      </c>
      <c r="I3100" t="s">
        <v>18</v>
      </c>
      <c r="J3100" s="2">
        <v>582.63559999999995</v>
      </c>
    </row>
    <row r="3101" spans="1:10" x14ac:dyDescent="0.3">
      <c r="A3101">
        <v>2020</v>
      </c>
      <c r="B3101">
        <v>8</v>
      </c>
      <c r="C3101" t="s">
        <v>60</v>
      </c>
      <c r="D3101" t="s">
        <v>66</v>
      </c>
      <c r="E3101" t="s">
        <v>63</v>
      </c>
      <c r="F3101" s="1" t="s">
        <v>33</v>
      </c>
      <c r="G3101" t="s">
        <v>14</v>
      </c>
      <c r="H3101" t="s">
        <v>15</v>
      </c>
      <c r="I3101" t="s">
        <v>16</v>
      </c>
      <c r="J3101" s="2">
        <v>51117</v>
      </c>
    </row>
    <row r="3102" spans="1:10" x14ac:dyDescent="0.3">
      <c r="A3102">
        <v>2020</v>
      </c>
      <c r="B3102">
        <v>8</v>
      </c>
      <c r="C3102" t="s">
        <v>60</v>
      </c>
      <c r="D3102" t="s">
        <v>66</v>
      </c>
      <c r="E3102" t="s">
        <v>63</v>
      </c>
      <c r="F3102" s="1" t="s">
        <v>33</v>
      </c>
      <c r="G3102" t="s">
        <v>14</v>
      </c>
      <c r="H3102" t="s">
        <v>15</v>
      </c>
      <c r="I3102" t="s">
        <v>17</v>
      </c>
      <c r="J3102" s="2">
        <v>490259</v>
      </c>
    </row>
    <row r="3103" spans="1:10" x14ac:dyDescent="0.3">
      <c r="A3103">
        <v>2020</v>
      </c>
      <c r="B3103">
        <v>8</v>
      </c>
      <c r="C3103" t="s">
        <v>60</v>
      </c>
      <c r="D3103" t="s">
        <v>66</v>
      </c>
      <c r="E3103" t="s">
        <v>63</v>
      </c>
      <c r="F3103" s="1" t="s">
        <v>33</v>
      </c>
      <c r="G3103" t="s">
        <v>14</v>
      </c>
      <c r="H3103" t="s">
        <v>15</v>
      </c>
      <c r="I3103" t="s">
        <v>18</v>
      </c>
      <c r="J3103" s="2">
        <v>210993.64720000001</v>
      </c>
    </row>
    <row r="3104" spans="1:10" x14ac:dyDescent="0.3">
      <c r="A3104">
        <v>2020</v>
      </c>
      <c r="B3104">
        <v>8</v>
      </c>
      <c r="C3104" t="s">
        <v>60</v>
      </c>
      <c r="D3104" t="s">
        <v>66</v>
      </c>
      <c r="E3104" t="s">
        <v>63</v>
      </c>
      <c r="F3104" s="1" t="s">
        <v>37</v>
      </c>
      <c r="G3104" t="s">
        <v>24</v>
      </c>
      <c r="H3104" t="s">
        <v>24</v>
      </c>
      <c r="I3104" t="s">
        <v>16</v>
      </c>
      <c r="J3104" s="2">
        <v>0</v>
      </c>
    </row>
    <row r="3105" spans="1:10" x14ac:dyDescent="0.3">
      <c r="A3105">
        <v>2020</v>
      </c>
      <c r="B3105">
        <v>8</v>
      </c>
      <c r="C3105" t="s">
        <v>60</v>
      </c>
      <c r="D3105" t="s">
        <v>66</v>
      </c>
      <c r="E3105" t="s">
        <v>63</v>
      </c>
      <c r="F3105" s="1" t="s">
        <v>37</v>
      </c>
      <c r="G3105" t="s">
        <v>24</v>
      </c>
      <c r="H3105" t="s">
        <v>24</v>
      </c>
      <c r="I3105" t="s">
        <v>17</v>
      </c>
      <c r="J3105" s="2">
        <v>12852</v>
      </c>
    </row>
    <row r="3106" spans="1:10" x14ac:dyDescent="0.3">
      <c r="A3106">
        <v>2020</v>
      </c>
      <c r="B3106">
        <v>8</v>
      </c>
      <c r="C3106" t="s">
        <v>60</v>
      </c>
      <c r="D3106" t="s">
        <v>66</v>
      </c>
      <c r="E3106" t="s">
        <v>63</v>
      </c>
      <c r="F3106" s="1" t="s">
        <v>37</v>
      </c>
      <c r="G3106" t="s">
        <v>24</v>
      </c>
      <c r="H3106" t="s">
        <v>24</v>
      </c>
      <c r="I3106" t="s">
        <v>18</v>
      </c>
      <c r="J3106" s="2">
        <v>12852</v>
      </c>
    </row>
    <row r="3107" spans="1:10" x14ac:dyDescent="0.3">
      <c r="A3107">
        <v>2020</v>
      </c>
      <c r="B3107">
        <v>8</v>
      </c>
      <c r="C3107" t="s">
        <v>60</v>
      </c>
      <c r="D3107" t="s">
        <v>67</v>
      </c>
      <c r="E3107" t="s">
        <v>68</v>
      </c>
      <c r="F3107" s="1" t="s">
        <v>26</v>
      </c>
      <c r="G3107" t="s">
        <v>14</v>
      </c>
      <c r="H3107" t="s">
        <v>27</v>
      </c>
      <c r="I3107" t="s">
        <v>16</v>
      </c>
      <c r="J3107" s="2">
        <v>17283</v>
      </c>
    </row>
    <row r="3108" spans="1:10" x14ac:dyDescent="0.3">
      <c r="A3108">
        <v>2020</v>
      </c>
      <c r="B3108">
        <v>8</v>
      </c>
      <c r="C3108" t="s">
        <v>60</v>
      </c>
      <c r="D3108" t="s">
        <v>67</v>
      </c>
      <c r="E3108" t="s">
        <v>68</v>
      </c>
      <c r="F3108" s="1" t="s">
        <v>26</v>
      </c>
      <c r="G3108" t="s">
        <v>14</v>
      </c>
      <c r="H3108" t="s">
        <v>27</v>
      </c>
      <c r="I3108" t="s">
        <v>17</v>
      </c>
      <c r="J3108" s="2">
        <v>98796</v>
      </c>
    </row>
    <row r="3109" spans="1:10" x14ac:dyDescent="0.3">
      <c r="A3109">
        <v>2020</v>
      </c>
      <c r="B3109">
        <v>8</v>
      </c>
      <c r="C3109" t="s">
        <v>60</v>
      </c>
      <c r="D3109" t="s">
        <v>67</v>
      </c>
      <c r="E3109" t="s">
        <v>68</v>
      </c>
      <c r="F3109" s="1" t="s">
        <v>26</v>
      </c>
      <c r="G3109" t="s">
        <v>14</v>
      </c>
      <c r="H3109" t="s">
        <v>27</v>
      </c>
      <c r="I3109" t="s">
        <v>18</v>
      </c>
      <c r="J3109" s="2">
        <v>31838.249400000001</v>
      </c>
    </row>
    <row r="3110" spans="1:10" x14ac:dyDescent="0.3">
      <c r="A3110">
        <v>2020</v>
      </c>
      <c r="B3110">
        <v>8</v>
      </c>
      <c r="C3110" t="s">
        <v>60</v>
      </c>
      <c r="D3110" t="s">
        <v>69</v>
      </c>
      <c r="E3110" t="s">
        <v>12</v>
      </c>
      <c r="F3110" s="1" t="s">
        <v>33</v>
      </c>
      <c r="G3110" t="s">
        <v>14</v>
      </c>
      <c r="H3110" t="s">
        <v>15</v>
      </c>
      <c r="I3110" t="s">
        <v>16</v>
      </c>
      <c r="J3110" s="2">
        <v>1958</v>
      </c>
    </row>
    <row r="3111" spans="1:10" x14ac:dyDescent="0.3">
      <c r="A3111">
        <v>2020</v>
      </c>
      <c r="B3111">
        <v>8</v>
      </c>
      <c r="C3111" t="s">
        <v>60</v>
      </c>
      <c r="D3111" t="s">
        <v>69</v>
      </c>
      <c r="E3111" t="s">
        <v>12</v>
      </c>
      <c r="F3111" s="1" t="s">
        <v>33</v>
      </c>
      <c r="G3111" t="s">
        <v>14</v>
      </c>
      <c r="H3111" t="s">
        <v>15</v>
      </c>
      <c r="I3111" t="s">
        <v>17</v>
      </c>
      <c r="J3111" s="2">
        <v>18556.599999999999</v>
      </c>
    </row>
    <row r="3112" spans="1:10" x14ac:dyDescent="0.3">
      <c r="A3112">
        <v>2020</v>
      </c>
      <c r="B3112">
        <v>8</v>
      </c>
      <c r="C3112" t="s">
        <v>60</v>
      </c>
      <c r="D3112" t="s">
        <v>69</v>
      </c>
      <c r="E3112" t="s">
        <v>12</v>
      </c>
      <c r="F3112" s="1" t="s">
        <v>33</v>
      </c>
      <c r="G3112" t="s">
        <v>14</v>
      </c>
      <c r="H3112" t="s">
        <v>15</v>
      </c>
      <c r="I3112" t="s">
        <v>18</v>
      </c>
      <c r="J3112" s="2">
        <v>7680.0081</v>
      </c>
    </row>
    <row r="3113" spans="1:10" x14ac:dyDescent="0.3">
      <c r="A3113">
        <v>2020</v>
      </c>
      <c r="B3113">
        <v>8</v>
      </c>
      <c r="C3113" t="s">
        <v>60</v>
      </c>
      <c r="D3113" t="s">
        <v>342</v>
      </c>
      <c r="E3113" t="s">
        <v>12</v>
      </c>
      <c r="F3113" s="1" t="s">
        <v>26</v>
      </c>
      <c r="G3113" t="s">
        <v>14</v>
      </c>
      <c r="H3113" t="s">
        <v>27</v>
      </c>
      <c r="I3113" t="s">
        <v>16</v>
      </c>
      <c r="J3113" s="2">
        <v>8010</v>
      </c>
    </row>
    <row r="3114" spans="1:10" x14ac:dyDescent="0.3">
      <c r="A3114">
        <v>2020</v>
      </c>
      <c r="B3114">
        <v>8</v>
      </c>
      <c r="C3114" t="s">
        <v>60</v>
      </c>
      <c r="D3114" t="s">
        <v>342</v>
      </c>
      <c r="E3114" t="s">
        <v>12</v>
      </c>
      <c r="F3114" s="1" t="s">
        <v>26</v>
      </c>
      <c r="G3114" t="s">
        <v>14</v>
      </c>
      <c r="H3114" t="s">
        <v>27</v>
      </c>
      <c r="I3114" t="s">
        <v>17</v>
      </c>
      <c r="J3114" s="2">
        <v>44119.079999999994</v>
      </c>
    </row>
    <row r="3115" spans="1:10" x14ac:dyDescent="0.3">
      <c r="A3115">
        <v>2020</v>
      </c>
      <c r="B3115">
        <v>8</v>
      </c>
      <c r="C3115" t="s">
        <v>60</v>
      </c>
      <c r="D3115" t="s">
        <v>342</v>
      </c>
      <c r="E3115" t="s">
        <v>12</v>
      </c>
      <c r="F3115" s="1" t="s">
        <v>26</v>
      </c>
      <c r="G3115" t="s">
        <v>14</v>
      </c>
      <c r="H3115" t="s">
        <v>27</v>
      </c>
      <c r="I3115" t="s">
        <v>18</v>
      </c>
      <c r="J3115" s="2">
        <v>12972.622199999998</v>
      </c>
    </row>
    <row r="3116" spans="1:10" x14ac:dyDescent="0.3">
      <c r="A3116">
        <v>2020</v>
      </c>
      <c r="B3116">
        <v>8</v>
      </c>
      <c r="C3116" t="s">
        <v>297</v>
      </c>
      <c r="D3116" t="s">
        <v>104</v>
      </c>
      <c r="E3116" t="s">
        <v>105</v>
      </c>
      <c r="F3116" s="1" t="s">
        <v>33</v>
      </c>
      <c r="G3116" t="s">
        <v>14</v>
      </c>
      <c r="H3116" t="s">
        <v>15</v>
      </c>
      <c r="I3116" t="s">
        <v>16</v>
      </c>
      <c r="J3116" s="2">
        <v>10563</v>
      </c>
    </row>
    <row r="3117" spans="1:10" x14ac:dyDescent="0.3">
      <c r="A3117">
        <v>2020</v>
      </c>
      <c r="B3117">
        <v>8</v>
      </c>
      <c r="C3117" t="s">
        <v>297</v>
      </c>
      <c r="D3117" t="s">
        <v>104</v>
      </c>
      <c r="E3117" t="s">
        <v>105</v>
      </c>
      <c r="F3117" s="1" t="s">
        <v>33</v>
      </c>
      <c r="G3117" t="s">
        <v>14</v>
      </c>
      <c r="H3117" t="s">
        <v>15</v>
      </c>
      <c r="I3117" t="s">
        <v>17</v>
      </c>
      <c r="J3117" s="2">
        <v>98907.709999999992</v>
      </c>
    </row>
    <row r="3118" spans="1:10" x14ac:dyDescent="0.3">
      <c r="A3118">
        <v>2020</v>
      </c>
      <c r="B3118">
        <v>8</v>
      </c>
      <c r="C3118" t="s">
        <v>297</v>
      </c>
      <c r="D3118" t="s">
        <v>104</v>
      </c>
      <c r="E3118" t="s">
        <v>105</v>
      </c>
      <c r="F3118" s="1" t="s">
        <v>33</v>
      </c>
      <c r="G3118" t="s">
        <v>14</v>
      </c>
      <c r="H3118" t="s">
        <v>15</v>
      </c>
      <c r="I3118" t="s">
        <v>18</v>
      </c>
      <c r="J3118" s="2">
        <v>49279.476200000005</v>
      </c>
    </row>
    <row r="3119" spans="1:10" x14ac:dyDescent="0.3">
      <c r="A3119">
        <v>2020</v>
      </c>
      <c r="B3119">
        <v>8</v>
      </c>
      <c r="C3119" t="s">
        <v>297</v>
      </c>
      <c r="D3119" t="s">
        <v>343</v>
      </c>
      <c r="E3119" t="s">
        <v>63</v>
      </c>
      <c r="F3119" s="1" t="s">
        <v>29</v>
      </c>
      <c r="G3119" t="s">
        <v>14</v>
      </c>
      <c r="H3119" t="s">
        <v>15</v>
      </c>
      <c r="I3119" t="s">
        <v>16</v>
      </c>
      <c r="J3119" s="2">
        <v>2000</v>
      </c>
    </row>
    <row r="3120" spans="1:10" x14ac:dyDescent="0.3">
      <c r="A3120">
        <v>2020</v>
      </c>
      <c r="B3120">
        <v>8</v>
      </c>
      <c r="C3120" t="s">
        <v>297</v>
      </c>
      <c r="D3120" t="s">
        <v>343</v>
      </c>
      <c r="E3120" t="s">
        <v>63</v>
      </c>
      <c r="F3120" s="1" t="s">
        <v>29</v>
      </c>
      <c r="G3120" t="s">
        <v>14</v>
      </c>
      <c r="H3120" t="s">
        <v>15</v>
      </c>
      <c r="I3120" t="s">
        <v>17</v>
      </c>
      <c r="J3120" s="2">
        <v>24602.400000000001</v>
      </c>
    </row>
    <row r="3121" spans="1:10" x14ac:dyDescent="0.3">
      <c r="A3121">
        <v>2020</v>
      </c>
      <c r="B3121">
        <v>8</v>
      </c>
      <c r="C3121" t="s">
        <v>297</v>
      </c>
      <c r="D3121" t="s">
        <v>343</v>
      </c>
      <c r="E3121" t="s">
        <v>63</v>
      </c>
      <c r="F3121" s="1" t="s">
        <v>29</v>
      </c>
      <c r="G3121" t="s">
        <v>14</v>
      </c>
      <c r="H3121" t="s">
        <v>15</v>
      </c>
      <c r="I3121" t="s">
        <v>18</v>
      </c>
      <c r="J3121" s="2">
        <v>14718.4</v>
      </c>
    </row>
    <row r="3122" spans="1:10" x14ac:dyDescent="0.3">
      <c r="A3122">
        <v>2020</v>
      </c>
      <c r="B3122">
        <v>8</v>
      </c>
      <c r="C3122" t="s">
        <v>297</v>
      </c>
      <c r="D3122" t="s">
        <v>343</v>
      </c>
      <c r="E3122" t="s">
        <v>63</v>
      </c>
      <c r="F3122" s="1" t="s">
        <v>37</v>
      </c>
      <c r="G3122" t="s">
        <v>24</v>
      </c>
      <c r="H3122" t="s">
        <v>24</v>
      </c>
      <c r="I3122" t="s">
        <v>16</v>
      </c>
      <c r="J3122" s="2">
        <v>0</v>
      </c>
    </row>
    <row r="3123" spans="1:10" x14ac:dyDescent="0.3">
      <c r="A3123">
        <v>2020</v>
      </c>
      <c r="B3123">
        <v>8</v>
      </c>
      <c r="C3123" t="s">
        <v>297</v>
      </c>
      <c r="D3123" t="s">
        <v>343</v>
      </c>
      <c r="E3123" t="s">
        <v>63</v>
      </c>
      <c r="F3123" s="1" t="s">
        <v>37</v>
      </c>
      <c r="G3123" t="s">
        <v>24</v>
      </c>
      <c r="H3123" t="s">
        <v>24</v>
      </c>
      <c r="I3123" t="s">
        <v>17</v>
      </c>
      <c r="J3123" s="2">
        <v>3855.6</v>
      </c>
    </row>
    <row r="3124" spans="1:10" x14ac:dyDescent="0.3">
      <c r="A3124">
        <v>2020</v>
      </c>
      <c r="B3124">
        <v>8</v>
      </c>
      <c r="C3124" t="s">
        <v>297</v>
      </c>
      <c r="D3124" t="s">
        <v>343</v>
      </c>
      <c r="E3124" t="s">
        <v>63</v>
      </c>
      <c r="F3124" s="1" t="s">
        <v>37</v>
      </c>
      <c r="G3124" t="s">
        <v>24</v>
      </c>
      <c r="H3124" t="s">
        <v>24</v>
      </c>
      <c r="I3124" t="s">
        <v>18</v>
      </c>
      <c r="J3124" s="2">
        <v>3855.6</v>
      </c>
    </row>
    <row r="3125" spans="1:10" x14ac:dyDescent="0.3">
      <c r="A3125">
        <v>2020</v>
      </c>
      <c r="B3125">
        <v>8</v>
      </c>
      <c r="C3125" t="s">
        <v>297</v>
      </c>
      <c r="D3125" t="s">
        <v>330</v>
      </c>
      <c r="E3125" t="s">
        <v>111</v>
      </c>
      <c r="F3125" s="1" t="s">
        <v>24</v>
      </c>
      <c r="G3125" t="s">
        <v>24</v>
      </c>
      <c r="H3125" t="s">
        <v>24</v>
      </c>
      <c r="I3125" t="s">
        <v>16</v>
      </c>
      <c r="J3125" s="2">
        <v>1820</v>
      </c>
    </row>
    <row r="3126" spans="1:10" x14ac:dyDescent="0.3">
      <c r="A3126">
        <v>2020</v>
      </c>
      <c r="B3126">
        <v>8</v>
      </c>
      <c r="C3126" t="s">
        <v>297</v>
      </c>
      <c r="D3126" t="s">
        <v>330</v>
      </c>
      <c r="E3126" t="s">
        <v>111</v>
      </c>
      <c r="F3126" s="1" t="s">
        <v>24</v>
      </c>
      <c r="G3126" t="s">
        <v>24</v>
      </c>
      <c r="H3126" t="s">
        <v>24</v>
      </c>
      <c r="I3126" t="s">
        <v>17</v>
      </c>
      <c r="J3126" s="2">
        <v>11830</v>
      </c>
    </row>
    <row r="3127" spans="1:10" x14ac:dyDescent="0.3">
      <c r="A3127">
        <v>2020</v>
      </c>
      <c r="B3127">
        <v>8</v>
      </c>
      <c r="C3127" t="s">
        <v>297</v>
      </c>
      <c r="D3127" t="s">
        <v>330</v>
      </c>
      <c r="E3127" t="s">
        <v>111</v>
      </c>
      <c r="F3127" s="1" t="s">
        <v>24</v>
      </c>
      <c r="G3127" t="s">
        <v>24</v>
      </c>
      <c r="H3127" t="s">
        <v>24</v>
      </c>
      <c r="I3127" t="s">
        <v>18</v>
      </c>
      <c r="J3127" s="2">
        <v>1638</v>
      </c>
    </row>
    <row r="3128" spans="1:10" x14ac:dyDescent="0.3">
      <c r="A3128">
        <v>2020</v>
      </c>
      <c r="B3128">
        <v>8</v>
      </c>
      <c r="C3128" t="s">
        <v>297</v>
      </c>
      <c r="D3128" t="s">
        <v>52</v>
      </c>
      <c r="E3128" t="s">
        <v>12</v>
      </c>
      <c r="F3128" s="1" t="s">
        <v>29</v>
      </c>
      <c r="G3128" t="s">
        <v>14</v>
      </c>
      <c r="H3128" t="s">
        <v>15</v>
      </c>
      <c r="I3128" t="s">
        <v>16</v>
      </c>
      <c r="J3128" s="2">
        <v>19.5</v>
      </c>
    </row>
    <row r="3129" spans="1:10" x14ac:dyDescent="0.3">
      <c r="A3129">
        <v>2020</v>
      </c>
      <c r="B3129">
        <v>8</v>
      </c>
      <c r="C3129" t="s">
        <v>297</v>
      </c>
      <c r="D3129" t="s">
        <v>52</v>
      </c>
      <c r="E3129" t="s">
        <v>12</v>
      </c>
      <c r="F3129" s="1" t="s">
        <v>29</v>
      </c>
      <c r="G3129" t="s">
        <v>14</v>
      </c>
      <c r="H3129" t="s">
        <v>15</v>
      </c>
      <c r="I3129" t="s">
        <v>17</v>
      </c>
      <c r="J3129" s="2">
        <v>0</v>
      </c>
    </row>
    <row r="3130" spans="1:10" x14ac:dyDescent="0.3">
      <c r="A3130">
        <v>2020</v>
      </c>
      <c r="B3130">
        <v>8</v>
      </c>
      <c r="C3130" t="s">
        <v>297</v>
      </c>
      <c r="D3130" t="s">
        <v>52</v>
      </c>
      <c r="E3130" t="s">
        <v>12</v>
      </c>
      <c r="F3130" s="1" t="s">
        <v>29</v>
      </c>
      <c r="G3130" t="s">
        <v>14</v>
      </c>
      <c r="H3130" t="s">
        <v>15</v>
      </c>
      <c r="I3130" t="s">
        <v>18</v>
      </c>
      <c r="J3130" s="2">
        <v>-513.89020000000005</v>
      </c>
    </row>
    <row r="3131" spans="1:10" x14ac:dyDescent="0.3">
      <c r="A3131">
        <v>2020</v>
      </c>
      <c r="B3131">
        <v>8</v>
      </c>
      <c r="C3131" t="s">
        <v>297</v>
      </c>
      <c r="D3131" t="s">
        <v>52</v>
      </c>
      <c r="E3131" t="s">
        <v>12</v>
      </c>
      <c r="F3131" s="1" t="s">
        <v>26</v>
      </c>
      <c r="G3131" t="s">
        <v>14</v>
      </c>
      <c r="H3131" t="s">
        <v>27</v>
      </c>
      <c r="I3131" t="s">
        <v>16</v>
      </c>
      <c r="J3131" s="2">
        <v>14</v>
      </c>
    </row>
    <row r="3132" spans="1:10" x14ac:dyDescent="0.3">
      <c r="A3132">
        <v>2020</v>
      </c>
      <c r="B3132">
        <v>8</v>
      </c>
      <c r="C3132" t="s">
        <v>297</v>
      </c>
      <c r="D3132" t="s">
        <v>52</v>
      </c>
      <c r="E3132" t="s">
        <v>12</v>
      </c>
      <c r="F3132" s="1" t="s">
        <v>26</v>
      </c>
      <c r="G3132" t="s">
        <v>14</v>
      </c>
      <c r="H3132" t="s">
        <v>27</v>
      </c>
      <c r="I3132" t="s">
        <v>17</v>
      </c>
      <c r="J3132" s="2">
        <v>0</v>
      </c>
    </row>
    <row r="3133" spans="1:10" x14ac:dyDescent="0.3">
      <c r="A3133">
        <v>2020</v>
      </c>
      <c r="B3133">
        <v>8</v>
      </c>
      <c r="C3133" t="s">
        <v>297</v>
      </c>
      <c r="D3133" t="s">
        <v>52</v>
      </c>
      <c r="E3133" t="s">
        <v>12</v>
      </c>
      <c r="F3133" s="1" t="s">
        <v>26</v>
      </c>
      <c r="G3133" t="s">
        <v>14</v>
      </c>
      <c r="H3133" t="s">
        <v>27</v>
      </c>
      <c r="I3133" t="s">
        <v>18</v>
      </c>
      <c r="J3133" s="2">
        <v>-89.9101</v>
      </c>
    </row>
    <row r="3134" spans="1:10" x14ac:dyDescent="0.3">
      <c r="A3134">
        <v>2020</v>
      </c>
      <c r="B3134">
        <v>8</v>
      </c>
      <c r="C3134" t="s">
        <v>331</v>
      </c>
      <c r="D3134" t="s">
        <v>52</v>
      </c>
      <c r="E3134" t="s">
        <v>12</v>
      </c>
      <c r="F3134" s="1" t="s">
        <v>26</v>
      </c>
      <c r="G3134" t="s">
        <v>14</v>
      </c>
      <c r="H3134" t="s">
        <v>27</v>
      </c>
      <c r="I3134" t="s">
        <v>16</v>
      </c>
      <c r="J3134" s="2">
        <v>30</v>
      </c>
    </row>
    <row r="3135" spans="1:10" x14ac:dyDescent="0.3">
      <c r="A3135">
        <v>2020</v>
      </c>
      <c r="B3135">
        <v>8</v>
      </c>
      <c r="C3135" t="s">
        <v>331</v>
      </c>
      <c r="D3135" t="s">
        <v>52</v>
      </c>
      <c r="E3135" t="s">
        <v>12</v>
      </c>
      <c r="F3135" s="1" t="s">
        <v>26</v>
      </c>
      <c r="G3135" t="s">
        <v>14</v>
      </c>
      <c r="H3135" t="s">
        <v>27</v>
      </c>
      <c r="I3135" t="s">
        <v>17</v>
      </c>
      <c r="J3135" s="2">
        <v>0</v>
      </c>
    </row>
    <row r="3136" spans="1:10" x14ac:dyDescent="0.3">
      <c r="A3136">
        <v>2020</v>
      </c>
      <c r="B3136">
        <v>8</v>
      </c>
      <c r="C3136" t="s">
        <v>331</v>
      </c>
      <c r="D3136" t="s">
        <v>52</v>
      </c>
      <c r="E3136" t="s">
        <v>12</v>
      </c>
      <c r="F3136" s="1" t="s">
        <v>26</v>
      </c>
      <c r="G3136" t="s">
        <v>14</v>
      </c>
      <c r="H3136" t="s">
        <v>27</v>
      </c>
      <c r="I3136" t="s">
        <v>18</v>
      </c>
      <c r="J3136" s="2">
        <v>-132.46</v>
      </c>
    </row>
    <row r="3137" spans="1:10" x14ac:dyDescent="0.3">
      <c r="A3137">
        <v>2020</v>
      </c>
      <c r="B3137">
        <v>8</v>
      </c>
      <c r="C3137" t="s">
        <v>71</v>
      </c>
      <c r="D3137" t="s">
        <v>273</v>
      </c>
      <c r="E3137" t="s">
        <v>12</v>
      </c>
      <c r="F3137" s="1" t="s">
        <v>24</v>
      </c>
      <c r="G3137" t="s">
        <v>24</v>
      </c>
      <c r="H3137" t="s">
        <v>24</v>
      </c>
      <c r="I3137" t="s">
        <v>16</v>
      </c>
      <c r="J3137" s="2">
        <v>0</v>
      </c>
    </row>
    <row r="3138" spans="1:10" x14ac:dyDescent="0.3">
      <c r="A3138">
        <v>2020</v>
      </c>
      <c r="B3138">
        <v>8</v>
      </c>
      <c r="C3138" t="s">
        <v>71</v>
      </c>
      <c r="D3138" t="s">
        <v>273</v>
      </c>
      <c r="E3138" t="s">
        <v>12</v>
      </c>
      <c r="F3138" s="1" t="s">
        <v>24</v>
      </c>
      <c r="G3138" t="s">
        <v>24</v>
      </c>
      <c r="H3138" t="s">
        <v>24</v>
      </c>
      <c r="I3138" t="s">
        <v>17</v>
      </c>
      <c r="J3138" s="2">
        <v>0</v>
      </c>
    </row>
    <row r="3139" spans="1:10" x14ac:dyDescent="0.3">
      <c r="A3139">
        <v>2020</v>
      </c>
      <c r="B3139">
        <v>8</v>
      </c>
      <c r="C3139" t="s">
        <v>71</v>
      </c>
      <c r="D3139" t="s">
        <v>273</v>
      </c>
      <c r="E3139" t="s">
        <v>12</v>
      </c>
      <c r="F3139" s="1" t="s">
        <v>24</v>
      </c>
      <c r="G3139" t="s">
        <v>24</v>
      </c>
      <c r="H3139" t="s">
        <v>24</v>
      </c>
      <c r="I3139" t="s">
        <v>18</v>
      </c>
      <c r="J3139" s="2">
        <v>0</v>
      </c>
    </row>
    <row r="3140" spans="1:10" x14ac:dyDescent="0.3">
      <c r="A3140">
        <v>2020</v>
      </c>
      <c r="B3140">
        <v>8</v>
      </c>
      <c r="C3140" t="s">
        <v>71</v>
      </c>
      <c r="D3140" t="s">
        <v>72</v>
      </c>
      <c r="E3140" t="s">
        <v>12</v>
      </c>
      <c r="F3140" s="1" t="s">
        <v>13</v>
      </c>
      <c r="G3140" t="s">
        <v>14</v>
      </c>
      <c r="H3140" t="s">
        <v>15</v>
      </c>
      <c r="I3140" t="s">
        <v>16</v>
      </c>
      <c r="J3140" s="2">
        <v>-1020</v>
      </c>
    </row>
    <row r="3141" spans="1:10" x14ac:dyDescent="0.3">
      <c r="A3141">
        <v>2020</v>
      </c>
      <c r="B3141">
        <v>8</v>
      </c>
      <c r="C3141" t="s">
        <v>71</v>
      </c>
      <c r="D3141" t="s">
        <v>72</v>
      </c>
      <c r="E3141" t="s">
        <v>12</v>
      </c>
      <c r="F3141" s="1" t="s">
        <v>13</v>
      </c>
      <c r="G3141" t="s">
        <v>14</v>
      </c>
      <c r="H3141" t="s">
        <v>15</v>
      </c>
      <c r="I3141" t="s">
        <v>17</v>
      </c>
      <c r="J3141" s="2">
        <v>-8670</v>
      </c>
    </row>
    <row r="3142" spans="1:10" x14ac:dyDescent="0.3">
      <c r="A3142">
        <v>2020</v>
      </c>
      <c r="B3142">
        <v>8</v>
      </c>
      <c r="C3142" t="s">
        <v>71</v>
      </c>
      <c r="D3142" t="s">
        <v>72</v>
      </c>
      <c r="E3142" t="s">
        <v>12</v>
      </c>
      <c r="F3142" s="1" t="s">
        <v>13</v>
      </c>
      <c r="G3142" t="s">
        <v>14</v>
      </c>
      <c r="H3142" t="s">
        <v>15</v>
      </c>
      <c r="I3142" t="s">
        <v>18</v>
      </c>
      <c r="J3142" s="2">
        <v>-2936.172</v>
      </c>
    </row>
    <row r="3143" spans="1:10" x14ac:dyDescent="0.3">
      <c r="A3143">
        <v>2020</v>
      </c>
      <c r="B3143">
        <v>8</v>
      </c>
      <c r="C3143" t="s">
        <v>74</v>
      </c>
      <c r="D3143" t="s">
        <v>75</v>
      </c>
      <c r="E3143" t="s">
        <v>12</v>
      </c>
      <c r="F3143" s="1" t="s">
        <v>41</v>
      </c>
      <c r="G3143" t="s">
        <v>14</v>
      </c>
      <c r="H3143" t="s">
        <v>27</v>
      </c>
      <c r="I3143" t="s">
        <v>16</v>
      </c>
      <c r="J3143" s="2">
        <v>62.38</v>
      </c>
    </row>
    <row r="3144" spans="1:10" x14ac:dyDescent="0.3">
      <c r="A3144">
        <v>2020</v>
      </c>
      <c r="B3144">
        <v>8</v>
      </c>
      <c r="C3144" t="s">
        <v>74</v>
      </c>
      <c r="D3144" t="s">
        <v>75</v>
      </c>
      <c r="E3144" t="s">
        <v>12</v>
      </c>
      <c r="F3144" s="1" t="s">
        <v>41</v>
      </c>
      <c r="G3144" t="s">
        <v>14</v>
      </c>
      <c r="H3144" t="s">
        <v>27</v>
      </c>
      <c r="I3144" t="s">
        <v>17</v>
      </c>
      <c r="J3144" s="2">
        <v>1075.8699999999999</v>
      </c>
    </row>
    <row r="3145" spans="1:10" x14ac:dyDescent="0.3">
      <c r="A3145">
        <v>2020</v>
      </c>
      <c r="B3145">
        <v>8</v>
      </c>
      <c r="C3145" t="s">
        <v>74</v>
      </c>
      <c r="D3145" t="s">
        <v>75</v>
      </c>
      <c r="E3145" t="s">
        <v>12</v>
      </c>
      <c r="F3145" s="1" t="s">
        <v>41</v>
      </c>
      <c r="G3145" t="s">
        <v>14</v>
      </c>
      <c r="H3145" t="s">
        <v>27</v>
      </c>
      <c r="I3145" t="s">
        <v>18</v>
      </c>
      <c r="J3145" s="2">
        <v>641.47990000000027</v>
      </c>
    </row>
    <row r="3146" spans="1:10" x14ac:dyDescent="0.3">
      <c r="A3146">
        <v>2020</v>
      </c>
      <c r="B3146">
        <v>8</v>
      </c>
      <c r="C3146" t="s">
        <v>87</v>
      </c>
      <c r="D3146" t="s">
        <v>317</v>
      </c>
      <c r="E3146" t="s">
        <v>89</v>
      </c>
      <c r="F3146" s="1" t="s">
        <v>64</v>
      </c>
      <c r="G3146" t="s">
        <v>44</v>
      </c>
      <c r="H3146" t="s">
        <v>15</v>
      </c>
      <c r="I3146" t="s">
        <v>16</v>
      </c>
      <c r="J3146" s="2">
        <v>1855.45</v>
      </c>
    </row>
    <row r="3147" spans="1:10" x14ac:dyDescent="0.3">
      <c r="A3147">
        <v>2020</v>
      </c>
      <c r="B3147">
        <v>8</v>
      </c>
      <c r="C3147" t="s">
        <v>87</v>
      </c>
      <c r="D3147" t="s">
        <v>317</v>
      </c>
      <c r="E3147" t="s">
        <v>89</v>
      </c>
      <c r="F3147" s="1" t="s">
        <v>64</v>
      </c>
      <c r="G3147" t="s">
        <v>44</v>
      </c>
      <c r="H3147" t="s">
        <v>15</v>
      </c>
      <c r="I3147" t="s">
        <v>17</v>
      </c>
      <c r="J3147" s="2">
        <v>31507.31</v>
      </c>
    </row>
    <row r="3148" spans="1:10" x14ac:dyDescent="0.3">
      <c r="A3148">
        <v>2020</v>
      </c>
      <c r="B3148">
        <v>8</v>
      </c>
      <c r="C3148" t="s">
        <v>87</v>
      </c>
      <c r="D3148" t="s">
        <v>317</v>
      </c>
      <c r="E3148" t="s">
        <v>89</v>
      </c>
      <c r="F3148" s="1" t="s">
        <v>64</v>
      </c>
      <c r="G3148" t="s">
        <v>44</v>
      </c>
      <c r="H3148" t="s">
        <v>15</v>
      </c>
      <c r="I3148" t="s">
        <v>18</v>
      </c>
      <c r="J3148" s="2">
        <v>9673.442934499999</v>
      </c>
    </row>
    <row r="3149" spans="1:10" x14ac:dyDescent="0.3">
      <c r="A3149">
        <v>2020</v>
      </c>
      <c r="B3149">
        <v>8</v>
      </c>
      <c r="C3149" t="s">
        <v>87</v>
      </c>
      <c r="D3149" t="s">
        <v>94</v>
      </c>
      <c r="E3149" t="s">
        <v>89</v>
      </c>
      <c r="F3149" s="1" t="s">
        <v>43</v>
      </c>
      <c r="G3149" t="s">
        <v>44</v>
      </c>
      <c r="H3149" t="s">
        <v>15</v>
      </c>
      <c r="I3149" t="s">
        <v>16</v>
      </c>
      <c r="J3149" s="2">
        <v>5492.48</v>
      </c>
    </row>
    <row r="3150" spans="1:10" x14ac:dyDescent="0.3">
      <c r="A3150">
        <v>2020</v>
      </c>
      <c r="B3150">
        <v>8</v>
      </c>
      <c r="C3150" t="s">
        <v>87</v>
      </c>
      <c r="D3150" t="s">
        <v>94</v>
      </c>
      <c r="E3150" t="s">
        <v>89</v>
      </c>
      <c r="F3150" s="1" t="s">
        <v>43</v>
      </c>
      <c r="G3150" t="s">
        <v>44</v>
      </c>
      <c r="H3150" t="s">
        <v>15</v>
      </c>
      <c r="I3150" t="s">
        <v>17</v>
      </c>
      <c r="J3150" s="2">
        <v>80636.7</v>
      </c>
    </row>
    <row r="3151" spans="1:10" x14ac:dyDescent="0.3">
      <c r="A3151">
        <v>2020</v>
      </c>
      <c r="B3151">
        <v>8</v>
      </c>
      <c r="C3151" t="s">
        <v>87</v>
      </c>
      <c r="D3151" t="s">
        <v>94</v>
      </c>
      <c r="E3151" t="s">
        <v>89</v>
      </c>
      <c r="F3151" s="1" t="s">
        <v>43</v>
      </c>
      <c r="G3151" t="s">
        <v>44</v>
      </c>
      <c r="H3151" t="s">
        <v>15</v>
      </c>
      <c r="I3151" t="s">
        <v>18</v>
      </c>
      <c r="J3151" s="2">
        <v>26281.149600000001</v>
      </c>
    </row>
    <row r="3152" spans="1:10" x14ac:dyDescent="0.3">
      <c r="A3152">
        <v>2020</v>
      </c>
      <c r="B3152">
        <v>8</v>
      </c>
      <c r="C3152" t="s">
        <v>87</v>
      </c>
      <c r="D3152" t="s">
        <v>94</v>
      </c>
      <c r="E3152" t="s">
        <v>89</v>
      </c>
      <c r="F3152" s="1" t="s">
        <v>64</v>
      </c>
      <c r="G3152" t="s">
        <v>44</v>
      </c>
      <c r="H3152" t="s">
        <v>15</v>
      </c>
      <c r="I3152" t="s">
        <v>16</v>
      </c>
      <c r="J3152" s="2">
        <v>3879.7000000000003</v>
      </c>
    </row>
    <row r="3153" spans="1:10" x14ac:dyDescent="0.3">
      <c r="A3153">
        <v>2020</v>
      </c>
      <c r="B3153">
        <v>8</v>
      </c>
      <c r="C3153" t="s">
        <v>87</v>
      </c>
      <c r="D3153" t="s">
        <v>94</v>
      </c>
      <c r="E3153" t="s">
        <v>89</v>
      </c>
      <c r="F3153" s="1" t="s">
        <v>64</v>
      </c>
      <c r="G3153" t="s">
        <v>44</v>
      </c>
      <c r="H3153" t="s">
        <v>15</v>
      </c>
      <c r="I3153" t="s">
        <v>17</v>
      </c>
      <c r="J3153" s="2">
        <v>53345.47</v>
      </c>
    </row>
    <row r="3154" spans="1:10" x14ac:dyDescent="0.3">
      <c r="A3154">
        <v>2020</v>
      </c>
      <c r="B3154">
        <v>8</v>
      </c>
      <c r="C3154" t="s">
        <v>87</v>
      </c>
      <c r="D3154" t="s">
        <v>94</v>
      </c>
      <c r="E3154" t="s">
        <v>89</v>
      </c>
      <c r="F3154" s="1" t="s">
        <v>64</v>
      </c>
      <c r="G3154" t="s">
        <v>44</v>
      </c>
      <c r="H3154" t="s">
        <v>15</v>
      </c>
      <c r="I3154" t="s">
        <v>18</v>
      </c>
      <c r="J3154" s="2">
        <v>15441.844239999999</v>
      </c>
    </row>
    <row r="3155" spans="1:10" x14ac:dyDescent="0.3">
      <c r="A3155">
        <v>2020</v>
      </c>
      <c r="B3155">
        <v>8</v>
      </c>
      <c r="C3155" t="s">
        <v>95</v>
      </c>
      <c r="D3155" t="s">
        <v>344</v>
      </c>
      <c r="E3155" t="s">
        <v>12</v>
      </c>
      <c r="F3155" s="1" t="s">
        <v>85</v>
      </c>
      <c r="G3155" t="s">
        <v>44</v>
      </c>
      <c r="H3155" t="s">
        <v>15</v>
      </c>
      <c r="I3155" t="s">
        <v>16</v>
      </c>
      <c r="J3155" s="2">
        <v>84.88</v>
      </c>
    </row>
    <row r="3156" spans="1:10" x14ac:dyDescent="0.3">
      <c r="A3156">
        <v>2020</v>
      </c>
      <c r="B3156">
        <v>8</v>
      </c>
      <c r="C3156" t="s">
        <v>95</v>
      </c>
      <c r="D3156" t="s">
        <v>344</v>
      </c>
      <c r="E3156" t="s">
        <v>12</v>
      </c>
      <c r="F3156" s="1" t="s">
        <v>85</v>
      </c>
      <c r="G3156" t="s">
        <v>44</v>
      </c>
      <c r="H3156" t="s">
        <v>15</v>
      </c>
      <c r="I3156" t="s">
        <v>17</v>
      </c>
      <c r="J3156" s="2">
        <v>840.31</v>
      </c>
    </row>
    <row r="3157" spans="1:10" x14ac:dyDescent="0.3">
      <c r="A3157">
        <v>2020</v>
      </c>
      <c r="B3157">
        <v>8</v>
      </c>
      <c r="C3157" t="s">
        <v>95</v>
      </c>
      <c r="D3157" t="s">
        <v>344</v>
      </c>
      <c r="E3157" t="s">
        <v>12</v>
      </c>
      <c r="F3157" s="1" t="s">
        <v>85</v>
      </c>
      <c r="G3157" t="s">
        <v>44</v>
      </c>
      <c r="H3157" t="s">
        <v>15</v>
      </c>
      <c r="I3157" t="s">
        <v>18</v>
      </c>
      <c r="J3157" s="2">
        <v>174.672552</v>
      </c>
    </row>
    <row r="3158" spans="1:10" x14ac:dyDescent="0.3">
      <c r="A3158">
        <v>2020</v>
      </c>
      <c r="B3158">
        <v>8</v>
      </c>
      <c r="C3158" t="s">
        <v>95</v>
      </c>
      <c r="D3158" t="s">
        <v>96</v>
      </c>
      <c r="E3158" t="s">
        <v>12</v>
      </c>
      <c r="F3158" s="1" t="s">
        <v>33</v>
      </c>
      <c r="G3158" t="s">
        <v>14</v>
      </c>
      <c r="H3158" t="s">
        <v>15</v>
      </c>
      <c r="I3158" t="s">
        <v>16</v>
      </c>
      <c r="J3158" s="2">
        <v>1816</v>
      </c>
    </row>
    <row r="3159" spans="1:10" x14ac:dyDescent="0.3">
      <c r="A3159">
        <v>2020</v>
      </c>
      <c r="B3159">
        <v>8</v>
      </c>
      <c r="C3159" t="s">
        <v>95</v>
      </c>
      <c r="D3159" t="s">
        <v>96</v>
      </c>
      <c r="E3159" t="s">
        <v>12</v>
      </c>
      <c r="F3159" s="1" t="s">
        <v>33</v>
      </c>
      <c r="G3159" t="s">
        <v>14</v>
      </c>
      <c r="H3159" t="s">
        <v>15</v>
      </c>
      <c r="I3159" t="s">
        <v>17</v>
      </c>
      <c r="J3159" s="2">
        <v>15436</v>
      </c>
    </row>
    <row r="3160" spans="1:10" x14ac:dyDescent="0.3">
      <c r="A3160">
        <v>2020</v>
      </c>
      <c r="B3160">
        <v>8</v>
      </c>
      <c r="C3160" t="s">
        <v>95</v>
      </c>
      <c r="D3160" t="s">
        <v>96</v>
      </c>
      <c r="E3160" t="s">
        <v>12</v>
      </c>
      <c r="F3160" s="1" t="s">
        <v>33</v>
      </c>
      <c r="G3160" t="s">
        <v>14</v>
      </c>
      <c r="H3160" t="s">
        <v>15</v>
      </c>
      <c r="I3160" t="s">
        <v>18</v>
      </c>
      <c r="J3160" s="2">
        <v>5801.1503999999995</v>
      </c>
    </row>
    <row r="3161" spans="1:10" x14ac:dyDescent="0.3">
      <c r="A3161">
        <v>2020</v>
      </c>
      <c r="B3161">
        <v>8</v>
      </c>
      <c r="C3161" t="s">
        <v>95</v>
      </c>
      <c r="D3161" t="s">
        <v>97</v>
      </c>
      <c r="E3161" t="s">
        <v>12</v>
      </c>
      <c r="F3161" s="1" t="s">
        <v>31</v>
      </c>
      <c r="G3161" t="s">
        <v>14</v>
      </c>
      <c r="H3161" t="s">
        <v>27</v>
      </c>
      <c r="I3161" t="s">
        <v>16</v>
      </c>
      <c r="J3161" s="2">
        <v>0</v>
      </c>
    </row>
    <row r="3162" spans="1:10" x14ac:dyDescent="0.3">
      <c r="A3162">
        <v>2020</v>
      </c>
      <c r="B3162">
        <v>8</v>
      </c>
      <c r="C3162" t="s">
        <v>95</v>
      </c>
      <c r="D3162" t="s">
        <v>97</v>
      </c>
      <c r="E3162" t="s">
        <v>12</v>
      </c>
      <c r="F3162" s="1" t="s">
        <v>31</v>
      </c>
      <c r="G3162" t="s">
        <v>14</v>
      </c>
      <c r="H3162" t="s">
        <v>27</v>
      </c>
      <c r="I3162" t="s">
        <v>17</v>
      </c>
      <c r="J3162" s="2">
        <v>0</v>
      </c>
    </row>
    <row r="3163" spans="1:10" x14ac:dyDescent="0.3">
      <c r="A3163">
        <v>2020</v>
      </c>
      <c r="B3163">
        <v>8</v>
      </c>
      <c r="C3163" t="s">
        <v>95</v>
      </c>
      <c r="D3163" t="s">
        <v>97</v>
      </c>
      <c r="E3163" t="s">
        <v>12</v>
      </c>
      <c r="F3163" s="1" t="s">
        <v>31</v>
      </c>
      <c r="G3163" t="s">
        <v>14</v>
      </c>
      <c r="H3163" t="s">
        <v>27</v>
      </c>
      <c r="I3163" t="s">
        <v>18</v>
      </c>
      <c r="J3163" s="2">
        <v>0</v>
      </c>
    </row>
    <row r="3164" spans="1:10" x14ac:dyDescent="0.3">
      <c r="A3164">
        <v>2020</v>
      </c>
      <c r="B3164">
        <v>8</v>
      </c>
      <c r="C3164" t="s">
        <v>95</v>
      </c>
      <c r="D3164" t="s">
        <v>98</v>
      </c>
      <c r="E3164" t="s">
        <v>12</v>
      </c>
      <c r="F3164" s="1" t="s">
        <v>29</v>
      </c>
      <c r="G3164" t="s">
        <v>14</v>
      </c>
      <c r="H3164" t="s">
        <v>15</v>
      </c>
      <c r="I3164" t="s">
        <v>16</v>
      </c>
      <c r="J3164" s="2">
        <v>7533</v>
      </c>
    </row>
    <row r="3165" spans="1:10" x14ac:dyDescent="0.3">
      <c r="A3165">
        <v>2020</v>
      </c>
      <c r="B3165">
        <v>8</v>
      </c>
      <c r="C3165" t="s">
        <v>95</v>
      </c>
      <c r="D3165" t="s">
        <v>98</v>
      </c>
      <c r="E3165" t="s">
        <v>12</v>
      </c>
      <c r="F3165" s="1" t="s">
        <v>29</v>
      </c>
      <c r="G3165" t="s">
        <v>14</v>
      </c>
      <c r="H3165" t="s">
        <v>15</v>
      </c>
      <c r="I3165" t="s">
        <v>17</v>
      </c>
      <c r="J3165" s="2">
        <v>58483.199999999997</v>
      </c>
    </row>
    <row r="3166" spans="1:10" x14ac:dyDescent="0.3">
      <c r="A3166">
        <v>2020</v>
      </c>
      <c r="B3166">
        <v>8</v>
      </c>
      <c r="C3166" t="s">
        <v>95</v>
      </c>
      <c r="D3166" t="s">
        <v>98</v>
      </c>
      <c r="E3166" t="s">
        <v>12</v>
      </c>
      <c r="F3166" s="1" t="s">
        <v>29</v>
      </c>
      <c r="G3166" t="s">
        <v>14</v>
      </c>
      <c r="H3166" t="s">
        <v>15</v>
      </c>
      <c r="I3166" t="s">
        <v>18</v>
      </c>
      <c r="J3166" s="2">
        <v>26405.652000000002</v>
      </c>
    </row>
    <row r="3167" spans="1:10" x14ac:dyDescent="0.3">
      <c r="A3167">
        <v>2020</v>
      </c>
      <c r="B3167">
        <v>8</v>
      </c>
      <c r="C3167" t="s">
        <v>95</v>
      </c>
      <c r="D3167" t="s">
        <v>193</v>
      </c>
      <c r="E3167" t="s">
        <v>12</v>
      </c>
      <c r="F3167" s="1" t="s">
        <v>26</v>
      </c>
      <c r="G3167" t="s">
        <v>14</v>
      </c>
      <c r="H3167" t="s">
        <v>27</v>
      </c>
      <c r="I3167" t="s">
        <v>16</v>
      </c>
      <c r="J3167" s="2">
        <v>40</v>
      </c>
    </row>
    <row r="3168" spans="1:10" x14ac:dyDescent="0.3">
      <c r="A3168">
        <v>2020</v>
      </c>
      <c r="B3168">
        <v>8</v>
      </c>
      <c r="C3168" t="s">
        <v>95</v>
      </c>
      <c r="D3168" t="s">
        <v>193</v>
      </c>
      <c r="E3168" t="s">
        <v>12</v>
      </c>
      <c r="F3168" s="1" t="s">
        <v>26</v>
      </c>
      <c r="G3168" t="s">
        <v>14</v>
      </c>
      <c r="H3168" t="s">
        <v>27</v>
      </c>
      <c r="I3168" t="s">
        <v>17</v>
      </c>
      <c r="J3168" s="2">
        <v>0</v>
      </c>
    </row>
    <row r="3169" spans="1:10" x14ac:dyDescent="0.3">
      <c r="A3169">
        <v>2020</v>
      </c>
      <c r="B3169">
        <v>8</v>
      </c>
      <c r="C3169" t="s">
        <v>95</v>
      </c>
      <c r="D3169" t="s">
        <v>193</v>
      </c>
      <c r="E3169" t="s">
        <v>12</v>
      </c>
      <c r="F3169" s="1" t="s">
        <v>26</v>
      </c>
      <c r="G3169" t="s">
        <v>14</v>
      </c>
      <c r="H3169" t="s">
        <v>27</v>
      </c>
      <c r="I3169" t="s">
        <v>18</v>
      </c>
      <c r="J3169" s="2">
        <v>-160.732</v>
      </c>
    </row>
    <row r="3170" spans="1:10" x14ac:dyDescent="0.3">
      <c r="A3170">
        <v>2020</v>
      </c>
      <c r="B3170">
        <v>8</v>
      </c>
      <c r="C3170" t="s">
        <v>95</v>
      </c>
      <c r="D3170" t="s">
        <v>100</v>
      </c>
      <c r="E3170" t="s">
        <v>12</v>
      </c>
      <c r="F3170" s="1" t="s">
        <v>33</v>
      </c>
      <c r="G3170" t="s">
        <v>14</v>
      </c>
      <c r="H3170" t="s">
        <v>15</v>
      </c>
      <c r="I3170" t="s">
        <v>16</v>
      </c>
      <c r="J3170" s="2">
        <v>-1008</v>
      </c>
    </row>
    <row r="3171" spans="1:10" x14ac:dyDescent="0.3">
      <c r="A3171">
        <v>2020</v>
      </c>
      <c r="B3171">
        <v>8</v>
      </c>
      <c r="C3171" t="s">
        <v>95</v>
      </c>
      <c r="D3171" t="s">
        <v>100</v>
      </c>
      <c r="E3171" t="s">
        <v>12</v>
      </c>
      <c r="F3171" s="1" t="s">
        <v>33</v>
      </c>
      <c r="G3171" t="s">
        <v>14</v>
      </c>
      <c r="H3171" t="s">
        <v>15</v>
      </c>
      <c r="I3171" t="s">
        <v>17</v>
      </c>
      <c r="J3171" s="2">
        <v>-8366.4</v>
      </c>
    </row>
    <row r="3172" spans="1:10" x14ac:dyDescent="0.3">
      <c r="A3172">
        <v>2020</v>
      </c>
      <c r="B3172">
        <v>8</v>
      </c>
      <c r="C3172" t="s">
        <v>95</v>
      </c>
      <c r="D3172" t="s">
        <v>100</v>
      </c>
      <c r="E3172" t="s">
        <v>12</v>
      </c>
      <c r="F3172" s="1" t="s">
        <v>33</v>
      </c>
      <c r="G3172" t="s">
        <v>14</v>
      </c>
      <c r="H3172" t="s">
        <v>15</v>
      </c>
      <c r="I3172" t="s">
        <v>18</v>
      </c>
      <c r="J3172" s="2">
        <v>-4345.5888000000004</v>
      </c>
    </row>
    <row r="3173" spans="1:10" x14ac:dyDescent="0.3">
      <c r="A3173">
        <v>2020</v>
      </c>
      <c r="B3173">
        <v>8</v>
      </c>
      <c r="C3173" t="s">
        <v>95</v>
      </c>
      <c r="D3173" t="s">
        <v>102</v>
      </c>
      <c r="E3173" t="s">
        <v>12</v>
      </c>
      <c r="F3173" s="1" t="s">
        <v>26</v>
      </c>
      <c r="G3173" t="s">
        <v>14</v>
      </c>
      <c r="H3173" t="s">
        <v>27</v>
      </c>
      <c r="I3173" t="s">
        <v>16</v>
      </c>
      <c r="J3173" s="2">
        <v>1000</v>
      </c>
    </row>
    <row r="3174" spans="1:10" x14ac:dyDescent="0.3">
      <c r="A3174">
        <v>2020</v>
      </c>
      <c r="B3174">
        <v>8</v>
      </c>
      <c r="C3174" t="s">
        <v>95</v>
      </c>
      <c r="D3174" t="s">
        <v>102</v>
      </c>
      <c r="E3174" t="s">
        <v>12</v>
      </c>
      <c r="F3174" s="1" t="s">
        <v>26</v>
      </c>
      <c r="G3174" t="s">
        <v>14</v>
      </c>
      <c r="H3174" t="s">
        <v>27</v>
      </c>
      <c r="I3174" t="s">
        <v>17</v>
      </c>
      <c r="J3174" s="2">
        <v>7000</v>
      </c>
    </row>
    <row r="3175" spans="1:10" x14ac:dyDescent="0.3">
      <c r="A3175">
        <v>2020</v>
      </c>
      <c r="B3175">
        <v>8</v>
      </c>
      <c r="C3175" t="s">
        <v>95</v>
      </c>
      <c r="D3175" t="s">
        <v>102</v>
      </c>
      <c r="E3175" t="s">
        <v>12</v>
      </c>
      <c r="F3175" s="1" t="s">
        <v>26</v>
      </c>
      <c r="G3175" t="s">
        <v>14</v>
      </c>
      <c r="H3175" t="s">
        <v>27</v>
      </c>
      <c r="I3175" t="s">
        <v>18</v>
      </c>
      <c r="J3175" s="2">
        <v>2963.2</v>
      </c>
    </row>
    <row r="3176" spans="1:10" x14ac:dyDescent="0.3">
      <c r="A3176">
        <v>2020</v>
      </c>
      <c r="B3176">
        <v>8</v>
      </c>
      <c r="C3176" t="s">
        <v>198</v>
      </c>
      <c r="D3176" t="s">
        <v>345</v>
      </c>
      <c r="E3176" t="s">
        <v>123</v>
      </c>
      <c r="F3176" s="1" t="s">
        <v>13</v>
      </c>
      <c r="G3176" t="s">
        <v>14</v>
      </c>
      <c r="H3176" t="s">
        <v>15</v>
      </c>
      <c r="I3176" t="s">
        <v>16</v>
      </c>
      <c r="J3176" s="2">
        <v>990</v>
      </c>
    </row>
    <row r="3177" spans="1:10" x14ac:dyDescent="0.3">
      <c r="A3177">
        <v>2020</v>
      </c>
      <c r="B3177">
        <v>8</v>
      </c>
      <c r="C3177" t="s">
        <v>198</v>
      </c>
      <c r="D3177" t="s">
        <v>345</v>
      </c>
      <c r="E3177" t="s">
        <v>123</v>
      </c>
      <c r="F3177" s="1" t="s">
        <v>13</v>
      </c>
      <c r="G3177" t="s">
        <v>14</v>
      </c>
      <c r="H3177" t="s">
        <v>15</v>
      </c>
      <c r="I3177" t="s">
        <v>17</v>
      </c>
      <c r="J3177" s="2">
        <v>10371.24</v>
      </c>
    </row>
    <row r="3178" spans="1:10" x14ac:dyDescent="0.3">
      <c r="A3178">
        <v>2020</v>
      </c>
      <c r="B3178">
        <v>8</v>
      </c>
      <c r="C3178" t="s">
        <v>198</v>
      </c>
      <c r="D3178" t="s">
        <v>345</v>
      </c>
      <c r="E3178" t="s">
        <v>123</v>
      </c>
      <c r="F3178" s="1" t="s">
        <v>13</v>
      </c>
      <c r="G3178" t="s">
        <v>14</v>
      </c>
      <c r="H3178" t="s">
        <v>15</v>
      </c>
      <c r="I3178" t="s">
        <v>18</v>
      </c>
      <c r="J3178" s="2">
        <v>3965.346</v>
      </c>
    </row>
    <row r="3179" spans="1:10" x14ac:dyDescent="0.3">
      <c r="A3179">
        <v>2020</v>
      </c>
      <c r="B3179">
        <v>8</v>
      </c>
      <c r="C3179" t="s">
        <v>106</v>
      </c>
      <c r="D3179" t="s">
        <v>346</v>
      </c>
      <c r="E3179" t="s">
        <v>123</v>
      </c>
      <c r="F3179" s="1" t="s">
        <v>43</v>
      </c>
      <c r="G3179" t="s">
        <v>44</v>
      </c>
      <c r="H3179" t="s">
        <v>15</v>
      </c>
      <c r="I3179" t="s">
        <v>16</v>
      </c>
      <c r="J3179" s="2">
        <v>3282</v>
      </c>
    </row>
    <row r="3180" spans="1:10" x14ac:dyDescent="0.3">
      <c r="A3180">
        <v>2020</v>
      </c>
      <c r="B3180">
        <v>8</v>
      </c>
      <c r="C3180" t="s">
        <v>106</v>
      </c>
      <c r="D3180" t="s">
        <v>346</v>
      </c>
      <c r="E3180" t="s">
        <v>123</v>
      </c>
      <c r="F3180" s="1" t="s">
        <v>43</v>
      </c>
      <c r="G3180" t="s">
        <v>44</v>
      </c>
      <c r="H3180" t="s">
        <v>15</v>
      </c>
      <c r="I3180" t="s">
        <v>17</v>
      </c>
      <c r="J3180" s="2">
        <v>65093</v>
      </c>
    </row>
    <row r="3181" spans="1:10" x14ac:dyDescent="0.3">
      <c r="A3181">
        <v>2020</v>
      </c>
      <c r="B3181">
        <v>8</v>
      </c>
      <c r="C3181" t="s">
        <v>106</v>
      </c>
      <c r="D3181" t="s">
        <v>346</v>
      </c>
      <c r="E3181" t="s">
        <v>123</v>
      </c>
      <c r="F3181" s="1" t="s">
        <v>43</v>
      </c>
      <c r="G3181" t="s">
        <v>44</v>
      </c>
      <c r="H3181" t="s">
        <v>15</v>
      </c>
      <c r="I3181" t="s">
        <v>18</v>
      </c>
      <c r="J3181" s="2">
        <v>35268.0262</v>
      </c>
    </row>
    <row r="3182" spans="1:10" x14ac:dyDescent="0.3">
      <c r="A3182">
        <v>2020</v>
      </c>
      <c r="B3182">
        <v>8</v>
      </c>
      <c r="C3182" t="s">
        <v>106</v>
      </c>
      <c r="D3182" t="s">
        <v>240</v>
      </c>
      <c r="E3182" t="s">
        <v>68</v>
      </c>
      <c r="F3182" s="1" t="s">
        <v>85</v>
      </c>
      <c r="G3182" t="s">
        <v>44</v>
      </c>
      <c r="H3182" t="s">
        <v>15</v>
      </c>
      <c r="I3182" t="s">
        <v>16</v>
      </c>
      <c r="J3182" s="2">
        <v>24512</v>
      </c>
    </row>
    <row r="3183" spans="1:10" x14ac:dyDescent="0.3">
      <c r="A3183">
        <v>2020</v>
      </c>
      <c r="B3183">
        <v>8</v>
      </c>
      <c r="C3183" t="s">
        <v>106</v>
      </c>
      <c r="D3183" t="s">
        <v>240</v>
      </c>
      <c r="E3183" t="s">
        <v>68</v>
      </c>
      <c r="F3183" s="1" t="s">
        <v>85</v>
      </c>
      <c r="G3183" t="s">
        <v>44</v>
      </c>
      <c r="H3183" t="s">
        <v>15</v>
      </c>
      <c r="I3183" t="s">
        <v>17</v>
      </c>
      <c r="J3183" s="2">
        <v>288025.81</v>
      </c>
    </row>
    <row r="3184" spans="1:10" x14ac:dyDescent="0.3">
      <c r="A3184">
        <v>2020</v>
      </c>
      <c r="B3184">
        <v>8</v>
      </c>
      <c r="C3184" t="s">
        <v>106</v>
      </c>
      <c r="D3184" t="s">
        <v>240</v>
      </c>
      <c r="E3184" t="s">
        <v>68</v>
      </c>
      <c r="F3184" s="1" t="s">
        <v>85</v>
      </c>
      <c r="G3184" t="s">
        <v>44</v>
      </c>
      <c r="H3184" t="s">
        <v>15</v>
      </c>
      <c r="I3184" t="s">
        <v>18</v>
      </c>
      <c r="J3184" s="2">
        <v>50861.692899999995</v>
      </c>
    </row>
    <row r="3185" spans="1:10" x14ac:dyDescent="0.3">
      <c r="A3185">
        <v>2020</v>
      </c>
      <c r="B3185">
        <v>8</v>
      </c>
      <c r="C3185" t="s">
        <v>106</v>
      </c>
      <c r="D3185" t="s">
        <v>347</v>
      </c>
      <c r="E3185" t="s">
        <v>319</v>
      </c>
      <c r="F3185" s="1" t="s">
        <v>26</v>
      </c>
      <c r="G3185" t="s">
        <v>14</v>
      </c>
      <c r="H3185" t="s">
        <v>27</v>
      </c>
      <c r="I3185" t="s">
        <v>16</v>
      </c>
      <c r="J3185" s="2">
        <v>50</v>
      </c>
    </row>
    <row r="3186" spans="1:10" x14ac:dyDescent="0.3">
      <c r="A3186">
        <v>2020</v>
      </c>
      <c r="B3186">
        <v>8</v>
      </c>
      <c r="C3186" t="s">
        <v>106</v>
      </c>
      <c r="D3186" t="s">
        <v>347</v>
      </c>
      <c r="E3186" t="s">
        <v>319</v>
      </c>
      <c r="F3186" s="1" t="s">
        <v>26</v>
      </c>
      <c r="G3186" t="s">
        <v>14</v>
      </c>
      <c r="H3186" t="s">
        <v>27</v>
      </c>
      <c r="I3186" t="s">
        <v>17</v>
      </c>
      <c r="J3186" s="2">
        <v>0</v>
      </c>
    </row>
    <row r="3187" spans="1:10" x14ac:dyDescent="0.3">
      <c r="A3187">
        <v>2020</v>
      </c>
      <c r="B3187">
        <v>8</v>
      </c>
      <c r="C3187" t="s">
        <v>106</v>
      </c>
      <c r="D3187" t="s">
        <v>347</v>
      </c>
      <c r="E3187" t="s">
        <v>319</v>
      </c>
      <c r="F3187" s="1" t="s">
        <v>26</v>
      </c>
      <c r="G3187" t="s">
        <v>14</v>
      </c>
      <c r="H3187" t="s">
        <v>27</v>
      </c>
      <c r="I3187" t="s">
        <v>18</v>
      </c>
      <c r="J3187" s="2">
        <v>-217.88</v>
      </c>
    </row>
    <row r="3188" spans="1:10" x14ac:dyDescent="0.3">
      <c r="A3188">
        <v>2020</v>
      </c>
      <c r="B3188">
        <v>8</v>
      </c>
      <c r="C3188" t="s">
        <v>106</v>
      </c>
      <c r="D3188" t="s">
        <v>348</v>
      </c>
      <c r="E3188" t="s">
        <v>109</v>
      </c>
      <c r="F3188" s="1" t="s">
        <v>43</v>
      </c>
      <c r="G3188" t="s">
        <v>44</v>
      </c>
      <c r="H3188" t="s">
        <v>15</v>
      </c>
      <c r="I3188" t="s">
        <v>16</v>
      </c>
      <c r="J3188" s="2">
        <v>1860.3600000000001</v>
      </c>
    </row>
    <row r="3189" spans="1:10" x14ac:dyDescent="0.3">
      <c r="A3189">
        <v>2020</v>
      </c>
      <c r="B3189">
        <v>8</v>
      </c>
      <c r="C3189" t="s">
        <v>106</v>
      </c>
      <c r="D3189" t="s">
        <v>348</v>
      </c>
      <c r="E3189" t="s">
        <v>109</v>
      </c>
      <c r="F3189" s="1" t="s">
        <v>43</v>
      </c>
      <c r="G3189" t="s">
        <v>44</v>
      </c>
      <c r="H3189" t="s">
        <v>15</v>
      </c>
      <c r="I3189" t="s">
        <v>17</v>
      </c>
      <c r="J3189" s="2">
        <v>37571.83</v>
      </c>
    </row>
    <row r="3190" spans="1:10" x14ac:dyDescent="0.3">
      <c r="A3190">
        <v>2020</v>
      </c>
      <c r="B3190">
        <v>8</v>
      </c>
      <c r="C3190" t="s">
        <v>106</v>
      </c>
      <c r="D3190" t="s">
        <v>348</v>
      </c>
      <c r="E3190" t="s">
        <v>109</v>
      </c>
      <c r="F3190" s="1" t="s">
        <v>43</v>
      </c>
      <c r="G3190" t="s">
        <v>44</v>
      </c>
      <c r="H3190" t="s">
        <v>15</v>
      </c>
      <c r="I3190" t="s">
        <v>18</v>
      </c>
      <c r="J3190" s="2">
        <v>14962.136032</v>
      </c>
    </row>
    <row r="3191" spans="1:10" x14ac:dyDescent="0.3">
      <c r="A3191">
        <v>2020</v>
      </c>
      <c r="B3191">
        <v>8</v>
      </c>
      <c r="C3191" t="s">
        <v>106</v>
      </c>
      <c r="D3191" t="s">
        <v>348</v>
      </c>
      <c r="E3191" t="s">
        <v>109</v>
      </c>
      <c r="F3191" s="1" t="s">
        <v>37</v>
      </c>
      <c r="G3191" t="s">
        <v>24</v>
      </c>
      <c r="H3191" t="s">
        <v>24</v>
      </c>
      <c r="I3191" t="s">
        <v>16</v>
      </c>
      <c r="J3191" s="2">
        <v>0</v>
      </c>
    </row>
    <row r="3192" spans="1:10" x14ac:dyDescent="0.3">
      <c r="A3192">
        <v>2020</v>
      </c>
      <c r="B3192">
        <v>8</v>
      </c>
      <c r="C3192" t="s">
        <v>106</v>
      </c>
      <c r="D3192" t="s">
        <v>348</v>
      </c>
      <c r="E3192" t="s">
        <v>109</v>
      </c>
      <c r="F3192" s="1" t="s">
        <v>37</v>
      </c>
      <c r="G3192" t="s">
        <v>24</v>
      </c>
      <c r="H3192" t="s">
        <v>24</v>
      </c>
      <c r="I3192" t="s">
        <v>17</v>
      </c>
      <c r="J3192" s="2">
        <v>11016</v>
      </c>
    </row>
    <row r="3193" spans="1:10" x14ac:dyDescent="0.3">
      <c r="A3193">
        <v>2020</v>
      </c>
      <c r="B3193">
        <v>8</v>
      </c>
      <c r="C3193" t="s">
        <v>106</v>
      </c>
      <c r="D3193" t="s">
        <v>348</v>
      </c>
      <c r="E3193" t="s">
        <v>109</v>
      </c>
      <c r="F3193" s="1" t="s">
        <v>37</v>
      </c>
      <c r="G3193" t="s">
        <v>24</v>
      </c>
      <c r="H3193" t="s">
        <v>24</v>
      </c>
      <c r="I3193" t="s">
        <v>18</v>
      </c>
      <c r="J3193" s="2">
        <v>11016</v>
      </c>
    </row>
    <row r="3194" spans="1:10" x14ac:dyDescent="0.3">
      <c r="A3194">
        <v>2020</v>
      </c>
      <c r="B3194">
        <v>8</v>
      </c>
      <c r="C3194" t="s">
        <v>106</v>
      </c>
      <c r="D3194" t="s">
        <v>335</v>
      </c>
      <c r="E3194" t="s">
        <v>109</v>
      </c>
      <c r="F3194" s="1" t="s">
        <v>85</v>
      </c>
      <c r="G3194" t="s">
        <v>44</v>
      </c>
      <c r="H3194" t="s">
        <v>15</v>
      </c>
      <c r="I3194" t="s">
        <v>16</v>
      </c>
      <c r="J3194" s="2">
        <v>7273</v>
      </c>
    </row>
    <row r="3195" spans="1:10" x14ac:dyDescent="0.3">
      <c r="A3195">
        <v>2020</v>
      </c>
      <c r="B3195">
        <v>8</v>
      </c>
      <c r="C3195" t="s">
        <v>106</v>
      </c>
      <c r="D3195" t="s">
        <v>335</v>
      </c>
      <c r="E3195" t="s">
        <v>109</v>
      </c>
      <c r="F3195" s="1" t="s">
        <v>85</v>
      </c>
      <c r="G3195" t="s">
        <v>44</v>
      </c>
      <c r="H3195" t="s">
        <v>15</v>
      </c>
      <c r="I3195" t="s">
        <v>17</v>
      </c>
      <c r="J3195" s="2">
        <v>102819.85</v>
      </c>
    </row>
    <row r="3196" spans="1:10" x14ac:dyDescent="0.3">
      <c r="A3196">
        <v>2020</v>
      </c>
      <c r="B3196">
        <v>8</v>
      </c>
      <c r="C3196" t="s">
        <v>106</v>
      </c>
      <c r="D3196" t="s">
        <v>335</v>
      </c>
      <c r="E3196" t="s">
        <v>109</v>
      </c>
      <c r="F3196" s="1" t="s">
        <v>85</v>
      </c>
      <c r="G3196" t="s">
        <v>44</v>
      </c>
      <c r="H3196" t="s">
        <v>15</v>
      </c>
      <c r="I3196" t="s">
        <v>18</v>
      </c>
      <c r="J3196" s="2">
        <v>19021.599300000002</v>
      </c>
    </row>
    <row r="3197" spans="1:10" x14ac:dyDescent="0.3">
      <c r="A3197">
        <v>2020</v>
      </c>
      <c r="B3197">
        <v>8</v>
      </c>
      <c r="C3197" t="s">
        <v>106</v>
      </c>
      <c r="D3197" t="s">
        <v>335</v>
      </c>
      <c r="E3197" t="s">
        <v>109</v>
      </c>
      <c r="F3197" s="1" t="s">
        <v>113</v>
      </c>
      <c r="G3197" t="s">
        <v>44</v>
      </c>
      <c r="H3197" t="s">
        <v>15</v>
      </c>
      <c r="I3197" t="s">
        <v>16</v>
      </c>
      <c r="J3197" s="2">
        <v>3126</v>
      </c>
    </row>
    <row r="3198" spans="1:10" x14ac:dyDescent="0.3">
      <c r="A3198">
        <v>2020</v>
      </c>
      <c r="B3198">
        <v>8</v>
      </c>
      <c r="C3198" t="s">
        <v>106</v>
      </c>
      <c r="D3198" t="s">
        <v>335</v>
      </c>
      <c r="E3198" t="s">
        <v>109</v>
      </c>
      <c r="F3198" s="1" t="s">
        <v>113</v>
      </c>
      <c r="G3198" t="s">
        <v>44</v>
      </c>
      <c r="H3198" t="s">
        <v>15</v>
      </c>
      <c r="I3198" t="s">
        <v>17</v>
      </c>
      <c r="J3198" s="2">
        <v>48210.42</v>
      </c>
    </row>
    <row r="3199" spans="1:10" x14ac:dyDescent="0.3">
      <c r="A3199">
        <v>2020</v>
      </c>
      <c r="B3199">
        <v>8</v>
      </c>
      <c r="C3199" t="s">
        <v>106</v>
      </c>
      <c r="D3199" t="s">
        <v>335</v>
      </c>
      <c r="E3199" t="s">
        <v>109</v>
      </c>
      <c r="F3199" s="1" t="s">
        <v>113</v>
      </c>
      <c r="G3199" t="s">
        <v>44</v>
      </c>
      <c r="H3199" t="s">
        <v>15</v>
      </c>
      <c r="I3199" t="s">
        <v>18</v>
      </c>
      <c r="J3199" s="2">
        <v>10635.9</v>
      </c>
    </row>
    <row r="3200" spans="1:10" x14ac:dyDescent="0.3">
      <c r="A3200">
        <v>2020</v>
      </c>
      <c r="B3200">
        <v>8</v>
      </c>
      <c r="C3200" t="s">
        <v>106</v>
      </c>
      <c r="D3200" t="s">
        <v>191</v>
      </c>
      <c r="E3200" t="s">
        <v>109</v>
      </c>
      <c r="F3200" s="1" t="s">
        <v>85</v>
      </c>
      <c r="G3200" t="s">
        <v>44</v>
      </c>
      <c r="H3200" t="s">
        <v>15</v>
      </c>
      <c r="I3200" t="s">
        <v>16</v>
      </c>
      <c r="J3200" s="2">
        <v>35497</v>
      </c>
    </row>
    <row r="3201" spans="1:10" x14ac:dyDescent="0.3">
      <c r="A3201">
        <v>2020</v>
      </c>
      <c r="B3201">
        <v>8</v>
      </c>
      <c r="C3201" t="s">
        <v>106</v>
      </c>
      <c r="D3201" t="s">
        <v>191</v>
      </c>
      <c r="E3201" t="s">
        <v>109</v>
      </c>
      <c r="F3201" s="1" t="s">
        <v>85</v>
      </c>
      <c r="G3201" t="s">
        <v>44</v>
      </c>
      <c r="H3201" t="s">
        <v>15</v>
      </c>
      <c r="I3201" t="s">
        <v>17</v>
      </c>
      <c r="J3201" s="2">
        <v>332379.71000000002</v>
      </c>
    </row>
    <row r="3202" spans="1:10" x14ac:dyDescent="0.3">
      <c r="A3202">
        <v>2020</v>
      </c>
      <c r="B3202">
        <v>8</v>
      </c>
      <c r="C3202" t="s">
        <v>106</v>
      </c>
      <c r="D3202" t="s">
        <v>191</v>
      </c>
      <c r="E3202" t="s">
        <v>109</v>
      </c>
      <c r="F3202" s="1" t="s">
        <v>85</v>
      </c>
      <c r="G3202" t="s">
        <v>44</v>
      </c>
      <c r="H3202" t="s">
        <v>15</v>
      </c>
      <c r="I3202" t="s">
        <v>18</v>
      </c>
      <c r="J3202" s="2">
        <v>83565.9997</v>
      </c>
    </row>
    <row r="3203" spans="1:10" x14ac:dyDescent="0.3">
      <c r="A3203">
        <v>2020</v>
      </c>
      <c r="B3203">
        <v>8</v>
      </c>
      <c r="C3203" t="s">
        <v>115</v>
      </c>
      <c r="D3203" t="s">
        <v>336</v>
      </c>
      <c r="E3203" t="s">
        <v>12</v>
      </c>
      <c r="F3203" s="1" t="s">
        <v>41</v>
      </c>
      <c r="G3203" t="s">
        <v>14</v>
      </c>
      <c r="H3203" t="s">
        <v>27</v>
      </c>
      <c r="I3203" t="s">
        <v>16</v>
      </c>
      <c r="J3203" s="2">
        <v>160</v>
      </c>
    </row>
    <row r="3204" spans="1:10" x14ac:dyDescent="0.3">
      <c r="A3204">
        <v>2020</v>
      </c>
      <c r="B3204">
        <v>8</v>
      </c>
      <c r="C3204" t="s">
        <v>115</v>
      </c>
      <c r="D3204" t="s">
        <v>336</v>
      </c>
      <c r="E3204" t="s">
        <v>12</v>
      </c>
      <c r="F3204" s="1" t="s">
        <v>41</v>
      </c>
      <c r="G3204" t="s">
        <v>14</v>
      </c>
      <c r="H3204" t="s">
        <v>27</v>
      </c>
      <c r="I3204" t="s">
        <v>17</v>
      </c>
      <c r="J3204" s="2">
        <v>1152</v>
      </c>
    </row>
    <row r="3205" spans="1:10" x14ac:dyDescent="0.3">
      <c r="A3205">
        <v>2020</v>
      </c>
      <c r="B3205">
        <v>8</v>
      </c>
      <c r="C3205" t="s">
        <v>115</v>
      </c>
      <c r="D3205" t="s">
        <v>336</v>
      </c>
      <c r="E3205" t="s">
        <v>12</v>
      </c>
      <c r="F3205" s="1" t="s">
        <v>41</v>
      </c>
      <c r="G3205" t="s">
        <v>14</v>
      </c>
      <c r="H3205" t="s">
        <v>27</v>
      </c>
      <c r="I3205" t="s">
        <v>18</v>
      </c>
      <c r="J3205" s="2">
        <v>557.84</v>
      </c>
    </row>
    <row r="3206" spans="1:10" x14ac:dyDescent="0.3">
      <c r="A3206">
        <v>2020</v>
      </c>
      <c r="B3206">
        <v>8</v>
      </c>
      <c r="C3206" t="s">
        <v>117</v>
      </c>
      <c r="D3206" t="s">
        <v>202</v>
      </c>
      <c r="E3206" t="s">
        <v>68</v>
      </c>
      <c r="F3206" s="1" t="s">
        <v>26</v>
      </c>
      <c r="G3206" t="s">
        <v>14</v>
      </c>
      <c r="H3206" t="s">
        <v>27</v>
      </c>
      <c r="I3206" t="s">
        <v>16</v>
      </c>
      <c r="J3206" s="2">
        <v>3024</v>
      </c>
    </row>
    <row r="3207" spans="1:10" x14ac:dyDescent="0.3">
      <c r="A3207">
        <v>2020</v>
      </c>
      <c r="B3207">
        <v>8</v>
      </c>
      <c r="C3207" t="s">
        <v>117</v>
      </c>
      <c r="D3207" t="s">
        <v>202</v>
      </c>
      <c r="E3207" t="s">
        <v>68</v>
      </c>
      <c r="F3207" s="1" t="s">
        <v>26</v>
      </c>
      <c r="G3207" t="s">
        <v>14</v>
      </c>
      <c r="H3207" t="s">
        <v>27</v>
      </c>
      <c r="I3207" t="s">
        <v>17</v>
      </c>
      <c r="J3207" s="2">
        <v>18597.599999999999</v>
      </c>
    </row>
    <row r="3208" spans="1:10" x14ac:dyDescent="0.3">
      <c r="A3208">
        <v>2020</v>
      </c>
      <c r="B3208">
        <v>8</v>
      </c>
      <c r="C3208" t="s">
        <v>117</v>
      </c>
      <c r="D3208" t="s">
        <v>202</v>
      </c>
      <c r="E3208" t="s">
        <v>68</v>
      </c>
      <c r="F3208" s="1" t="s">
        <v>26</v>
      </c>
      <c r="G3208" t="s">
        <v>14</v>
      </c>
      <c r="H3208" t="s">
        <v>27</v>
      </c>
      <c r="I3208" t="s">
        <v>18</v>
      </c>
      <c r="J3208" s="2">
        <v>6181.4592000000002</v>
      </c>
    </row>
    <row r="3209" spans="1:10" x14ac:dyDescent="0.3">
      <c r="A3209">
        <v>2020</v>
      </c>
      <c r="B3209">
        <v>8</v>
      </c>
      <c r="C3209" t="s">
        <v>117</v>
      </c>
      <c r="D3209" t="s">
        <v>118</v>
      </c>
      <c r="E3209" t="s">
        <v>12</v>
      </c>
      <c r="F3209" s="1" t="s">
        <v>26</v>
      </c>
      <c r="G3209" t="s">
        <v>14</v>
      </c>
      <c r="H3209" t="s">
        <v>27</v>
      </c>
      <c r="I3209" t="s">
        <v>16</v>
      </c>
      <c r="J3209" s="2">
        <v>8000</v>
      </c>
    </row>
    <row r="3210" spans="1:10" x14ac:dyDescent="0.3">
      <c r="A3210">
        <v>2020</v>
      </c>
      <c r="B3210">
        <v>8</v>
      </c>
      <c r="C3210" t="s">
        <v>117</v>
      </c>
      <c r="D3210" t="s">
        <v>118</v>
      </c>
      <c r="E3210" t="s">
        <v>12</v>
      </c>
      <c r="F3210" s="1" t="s">
        <v>26</v>
      </c>
      <c r="G3210" t="s">
        <v>14</v>
      </c>
      <c r="H3210" t="s">
        <v>27</v>
      </c>
      <c r="I3210" t="s">
        <v>17</v>
      </c>
      <c r="J3210" s="2">
        <v>45600</v>
      </c>
    </row>
    <row r="3211" spans="1:10" x14ac:dyDescent="0.3">
      <c r="A3211">
        <v>2020</v>
      </c>
      <c r="B3211">
        <v>8</v>
      </c>
      <c r="C3211" t="s">
        <v>117</v>
      </c>
      <c r="D3211" t="s">
        <v>118</v>
      </c>
      <c r="E3211" t="s">
        <v>12</v>
      </c>
      <c r="F3211" s="1" t="s">
        <v>26</v>
      </c>
      <c r="G3211" t="s">
        <v>14</v>
      </c>
      <c r="H3211" t="s">
        <v>27</v>
      </c>
      <c r="I3211" t="s">
        <v>18</v>
      </c>
      <c r="J3211" s="2">
        <v>18024.8</v>
      </c>
    </row>
    <row r="3212" spans="1:10" x14ac:dyDescent="0.3">
      <c r="A3212">
        <v>2020</v>
      </c>
      <c r="B3212">
        <v>8</v>
      </c>
      <c r="C3212" t="s">
        <v>117</v>
      </c>
      <c r="D3212" t="s">
        <v>119</v>
      </c>
      <c r="E3212" t="s">
        <v>12</v>
      </c>
      <c r="F3212" s="1" t="s">
        <v>33</v>
      </c>
      <c r="G3212" t="s">
        <v>14</v>
      </c>
      <c r="H3212" t="s">
        <v>15</v>
      </c>
      <c r="I3212" t="s">
        <v>16</v>
      </c>
      <c r="J3212" s="2">
        <v>16950</v>
      </c>
    </row>
    <row r="3213" spans="1:10" x14ac:dyDescent="0.3">
      <c r="A3213">
        <v>2020</v>
      </c>
      <c r="B3213">
        <v>8</v>
      </c>
      <c r="C3213" t="s">
        <v>117</v>
      </c>
      <c r="D3213" t="s">
        <v>119</v>
      </c>
      <c r="E3213" t="s">
        <v>12</v>
      </c>
      <c r="F3213" s="1" t="s">
        <v>33</v>
      </c>
      <c r="G3213" t="s">
        <v>14</v>
      </c>
      <c r="H3213" t="s">
        <v>15</v>
      </c>
      <c r="I3213" t="s">
        <v>17</v>
      </c>
      <c r="J3213" s="2">
        <v>177975</v>
      </c>
    </row>
    <row r="3214" spans="1:10" x14ac:dyDescent="0.3">
      <c r="A3214">
        <v>2020</v>
      </c>
      <c r="B3214">
        <v>8</v>
      </c>
      <c r="C3214" t="s">
        <v>117</v>
      </c>
      <c r="D3214" t="s">
        <v>119</v>
      </c>
      <c r="E3214" t="s">
        <v>12</v>
      </c>
      <c r="F3214" s="1" t="s">
        <v>33</v>
      </c>
      <c r="G3214" t="s">
        <v>14</v>
      </c>
      <c r="H3214" t="s">
        <v>15</v>
      </c>
      <c r="I3214" t="s">
        <v>18</v>
      </c>
      <c r="J3214" s="2">
        <v>76391.817299999995</v>
      </c>
    </row>
    <row r="3215" spans="1:10" x14ac:dyDescent="0.3">
      <c r="A3215">
        <v>2020</v>
      </c>
      <c r="B3215">
        <v>8</v>
      </c>
      <c r="C3215" t="s">
        <v>117</v>
      </c>
      <c r="D3215" t="s">
        <v>349</v>
      </c>
      <c r="E3215" t="s">
        <v>168</v>
      </c>
      <c r="F3215" s="1" t="s">
        <v>26</v>
      </c>
      <c r="G3215" t="s">
        <v>14</v>
      </c>
      <c r="H3215" t="s">
        <v>27</v>
      </c>
      <c r="I3215" t="s">
        <v>16</v>
      </c>
      <c r="J3215" s="2">
        <v>1995</v>
      </c>
    </row>
    <row r="3216" spans="1:10" x14ac:dyDescent="0.3">
      <c r="A3216">
        <v>2020</v>
      </c>
      <c r="B3216">
        <v>8</v>
      </c>
      <c r="C3216" t="s">
        <v>117</v>
      </c>
      <c r="D3216" t="s">
        <v>349</v>
      </c>
      <c r="E3216" t="s">
        <v>168</v>
      </c>
      <c r="F3216" s="1" t="s">
        <v>26</v>
      </c>
      <c r="G3216" t="s">
        <v>14</v>
      </c>
      <c r="H3216" t="s">
        <v>27</v>
      </c>
      <c r="I3216" t="s">
        <v>17</v>
      </c>
      <c r="J3216" s="2">
        <v>15960</v>
      </c>
    </row>
    <row r="3217" spans="1:10" x14ac:dyDescent="0.3">
      <c r="A3217">
        <v>2020</v>
      </c>
      <c r="B3217">
        <v>8</v>
      </c>
      <c r="C3217" t="s">
        <v>117</v>
      </c>
      <c r="D3217" t="s">
        <v>349</v>
      </c>
      <c r="E3217" t="s">
        <v>168</v>
      </c>
      <c r="F3217" s="1" t="s">
        <v>26</v>
      </c>
      <c r="G3217" t="s">
        <v>14</v>
      </c>
      <c r="H3217" t="s">
        <v>27</v>
      </c>
      <c r="I3217" t="s">
        <v>18</v>
      </c>
      <c r="J3217" s="2">
        <v>8753.6610000000001</v>
      </c>
    </row>
    <row r="3218" spans="1:10" x14ac:dyDescent="0.3">
      <c r="A3218">
        <v>2020</v>
      </c>
      <c r="B3218">
        <v>8</v>
      </c>
      <c r="C3218" t="s">
        <v>117</v>
      </c>
      <c r="D3218" t="s">
        <v>126</v>
      </c>
      <c r="E3218" t="s">
        <v>12</v>
      </c>
      <c r="F3218" s="1" t="s">
        <v>26</v>
      </c>
      <c r="G3218" t="s">
        <v>14</v>
      </c>
      <c r="H3218" t="s">
        <v>27</v>
      </c>
      <c r="I3218" t="s">
        <v>16</v>
      </c>
      <c r="J3218" s="2">
        <v>6000</v>
      </c>
    </row>
    <row r="3219" spans="1:10" x14ac:dyDescent="0.3">
      <c r="A3219">
        <v>2020</v>
      </c>
      <c r="B3219">
        <v>8</v>
      </c>
      <c r="C3219" t="s">
        <v>117</v>
      </c>
      <c r="D3219" t="s">
        <v>126</v>
      </c>
      <c r="E3219" t="s">
        <v>12</v>
      </c>
      <c r="F3219" s="1" t="s">
        <v>26</v>
      </c>
      <c r="G3219" t="s">
        <v>14</v>
      </c>
      <c r="H3219" t="s">
        <v>27</v>
      </c>
      <c r="I3219" t="s">
        <v>17</v>
      </c>
      <c r="J3219" s="2">
        <v>37200</v>
      </c>
    </row>
    <row r="3220" spans="1:10" x14ac:dyDescent="0.3">
      <c r="A3220">
        <v>2020</v>
      </c>
      <c r="B3220">
        <v>8</v>
      </c>
      <c r="C3220" t="s">
        <v>117</v>
      </c>
      <c r="D3220" t="s">
        <v>126</v>
      </c>
      <c r="E3220" t="s">
        <v>12</v>
      </c>
      <c r="F3220" s="1" t="s">
        <v>26</v>
      </c>
      <c r="G3220" t="s">
        <v>14</v>
      </c>
      <c r="H3220" t="s">
        <v>27</v>
      </c>
      <c r="I3220" t="s">
        <v>18</v>
      </c>
      <c r="J3220" s="2">
        <v>14129.400000000001</v>
      </c>
    </row>
    <row r="3221" spans="1:10" x14ac:dyDescent="0.3">
      <c r="A3221">
        <v>2020</v>
      </c>
      <c r="B3221">
        <v>8</v>
      </c>
      <c r="C3221" t="s">
        <v>117</v>
      </c>
      <c r="D3221" t="s">
        <v>126</v>
      </c>
      <c r="E3221" t="s">
        <v>12</v>
      </c>
      <c r="F3221" s="1" t="s">
        <v>33</v>
      </c>
      <c r="G3221" t="s">
        <v>14</v>
      </c>
      <c r="H3221" t="s">
        <v>15</v>
      </c>
      <c r="I3221" t="s">
        <v>16</v>
      </c>
      <c r="J3221" s="2">
        <v>8860</v>
      </c>
    </row>
    <row r="3222" spans="1:10" x14ac:dyDescent="0.3">
      <c r="A3222">
        <v>2020</v>
      </c>
      <c r="B3222">
        <v>8</v>
      </c>
      <c r="C3222" t="s">
        <v>117</v>
      </c>
      <c r="D3222" t="s">
        <v>126</v>
      </c>
      <c r="E3222" t="s">
        <v>12</v>
      </c>
      <c r="F3222" s="1" t="s">
        <v>33</v>
      </c>
      <c r="G3222" t="s">
        <v>14</v>
      </c>
      <c r="H3222" t="s">
        <v>15</v>
      </c>
      <c r="I3222" t="s">
        <v>17</v>
      </c>
      <c r="J3222" s="2">
        <v>107536.25</v>
      </c>
    </row>
    <row r="3223" spans="1:10" x14ac:dyDescent="0.3">
      <c r="A3223">
        <v>2020</v>
      </c>
      <c r="B3223">
        <v>8</v>
      </c>
      <c r="C3223" t="s">
        <v>117</v>
      </c>
      <c r="D3223" t="s">
        <v>126</v>
      </c>
      <c r="E3223" t="s">
        <v>12</v>
      </c>
      <c r="F3223" s="1" t="s">
        <v>33</v>
      </c>
      <c r="G3223" t="s">
        <v>14</v>
      </c>
      <c r="H3223" t="s">
        <v>15</v>
      </c>
      <c r="I3223" t="s">
        <v>18</v>
      </c>
      <c r="J3223" s="2">
        <v>48781.7022</v>
      </c>
    </row>
    <row r="3224" spans="1:10" x14ac:dyDescent="0.3">
      <c r="A3224">
        <v>2020</v>
      </c>
      <c r="B3224">
        <v>8</v>
      </c>
      <c r="C3224" t="s">
        <v>117</v>
      </c>
      <c r="D3224" t="s">
        <v>246</v>
      </c>
      <c r="E3224" t="s">
        <v>12</v>
      </c>
      <c r="F3224" s="1" t="s">
        <v>33</v>
      </c>
      <c r="G3224" t="s">
        <v>14</v>
      </c>
      <c r="H3224" t="s">
        <v>15</v>
      </c>
      <c r="I3224" t="s">
        <v>16</v>
      </c>
      <c r="J3224" s="2">
        <v>1012</v>
      </c>
    </row>
    <row r="3225" spans="1:10" x14ac:dyDescent="0.3">
      <c r="A3225">
        <v>2020</v>
      </c>
      <c r="B3225">
        <v>8</v>
      </c>
      <c r="C3225" t="s">
        <v>117</v>
      </c>
      <c r="D3225" t="s">
        <v>246</v>
      </c>
      <c r="E3225" t="s">
        <v>12</v>
      </c>
      <c r="F3225" s="1" t="s">
        <v>33</v>
      </c>
      <c r="G3225" t="s">
        <v>14</v>
      </c>
      <c r="H3225" t="s">
        <v>15</v>
      </c>
      <c r="I3225" t="s">
        <v>17</v>
      </c>
      <c r="J3225" s="2">
        <v>8602</v>
      </c>
    </row>
    <row r="3226" spans="1:10" x14ac:dyDescent="0.3">
      <c r="A3226">
        <v>2020</v>
      </c>
      <c r="B3226">
        <v>8</v>
      </c>
      <c r="C3226" t="s">
        <v>117</v>
      </c>
      <c r="D3226" t="s">
        <v>246</v>
      </c>
      <c r="E3226" t="s">
        <v>12</v>
      </c>
      <c r="F3226" s="1" t="s">
        <v>33</v>
      </c>
      <c r="G3226" t="s">
        <v>14</v>
      </c>
      <c r="H3226" t="s">
        <v>15</v>
      </c>
      <c r="I3226" t="s">
        <v>18</v>
      </c>
      <c r="J3226" s="2">
        <v>3259.7532000000001</v>
      </c>
    </row>
    <row r="3227" spans="1:10" x14ac:dyDescent="0.3">
      <c r="A3227">
        <v>2020</v>
      </c>
      <c r="B3227">
        <v>8</v>
      </c>
      <c r="C3227" t="s">
        <v>117</v>
      </c>
      <c r="D3227" t="s">
        <v>127</v>
      </c>
      <c r="E3227" t="s">
        <v>12</v>
      </c>
      <c r="F3227" s="1" t="s">
        <v>41</v>
      </c>
      <c r="G3227" t="s">
        <v>14</v>
      </c>
      <c r="H3227" t="s">
        <v>27</v>
      </c>
      <c r="I3227" t="s">
        <v>16</v>
      </c>
      <c r="J3227" s="2">
        <v>3563</v>
      </c>
    </row>
    <row r="3228" spans="1:10" x14ac:dyDescent="0.3">
      <c r="A3228">
        <v>2020</v>
      </c>
      <c r="B3228">
        <v>8</v>
      </c>
      <c r="C3228" t="s">
        <v>117</v>
      </c>
      <c r="D3228" t="s">
        <v>127</v>
      </c>
      <c r="E3228" t="s">
        <v>12</v>
      </c>
      <c r="F3228" s="1" t="s">
        <v>41</v>
      </c>
      <c r="G3228" t="s">
        <v>14</v>
      </c>
      <c r="H3228" t="s">
        <v>27</v>
      </c>
      <c r="I3228" t="s">
        <v>17</v>
      </c>
      <c r="J3228" s="2">
        <v>26822.2</v>
      </c>
    </row>
    <row r="3229" spans="1:10" x14ac:dyDescent="0.3">
      <c r="A3229">
        <v>2020</v>
      </c>
      <c r="B3229">
        <v>8</v>
      </c>
      <c r="C3229" t="s">
        <v>117</v>
      </c>
      <c r="D3229" t="s">
        <v>127</v>
      </c>
      <c r="E3229" t="s">
        <v>12</v>
      </c>
      <c r="F3229" s="1" t="s">
        <v>41</v>
      </c>
      <c r="G3229" t="s">
        <v>14</v>
      </c>
      <c r="H3229" t="s">
        <v>27</v>
      </c>
      <c r="I3229" t="s">
        <v>18</v>
      </c>
      <c r="J3229" s="2">
        <v>12052.977599999998</v>
      </c>
    </row>
    <row r="3230" spans="1:10" x14ac:dyDescent="0.3">
      <c r="A3230">
        <v>2020</v>
      </c>
      <c r="B3230">
        <v>8</v>
      </c>
      <c r="C3230" t="s">
        <v>117</v>
      </c>
      <c r="D3230" t="s">
        <v>127</v>
      </c>
      <c r="E3230" t="s">
        <v>12</v>
      </c>
      <c r="F3230" s="1" t="s">
        <v>39</v>
      </c>
      <c r="G3230" t="s">
        <v>14</v>
      </c>
      <c r="H3230" t="s">
        <v>27</v>
      </c>
      <c r="I3230" t="s">
        <v>16</v>
      </c>
      <c r="J3230" s="2">
        <v>500</v>
      </c>
    </row>
    <row r="3231" spans="1:10" x14ac:dyDescent="0.3">
      <c r="A3231">
        <v>2020</v>
      </c>
      <c r="B3231">
        <v>8</v>
      </c>
      <c r="C3231" t="s">
        <v>117</v>
      </c>
      <c r="D3231" t="s">
        <v>127</v>
      </c>
      <c r="E3231" t="s">
        <v>12</v>
      </c>
      <c r="F3231" s="1" t="s">
        <v>39</v>
      </c>
      <c r="G3231" t="s">
        <v>14</v>
      </c>
      <c r="H3231" t="s">
        <v>27</v>
      </c>
      <c r="I3231" t="s">
        <v>17</v>
      </c>
      <c r="J3231" s="2">
        <v>3625</v>
      </c>
    </row>
    <row r="3232" spans="1:10" x14ac:dyDescent="0.3">
      <c r="A3232">
        <v>2020</v>
      </c>
      <c r="B3232">
        <v>8</v>
      </c>
      <c r="C3232" t="s">
        <v>117</v>
      </c>
      <c r="D3232" t="s">
        <v>127</v>
      </c>
      <c r="E3232" t="s">
        <v>12</v>
      </c>
      <c r="F3232" s="1" t="s">
        <v>39</v>
      </c>
      <c r="G3232" t="s">
        <v>14</v>
      </c>
      <c r="H3232" t="s">
        <v>27</v>
      </c>
      <c r="I3232" t="s">
        <v>18</v>
      </c>
      <c r="J3232" s="2">
        <v>1870.05</v>
      </c>
    </row>
    <row r="3233" spans="1:10" x14ac:dyDescent="0.3">
      <c r="A3233">
        <v>2020</v>
      </c>
      <c r="B3233">
        <v>8</v>
      </c>
      <c r="C3233" t="s">
        <v>117</v>
      </c>
      <c r="D3233" t="s">
        <v>128</v>
      </c>
      <c r="E3233" t="s">
        <v>12</v>
      </c>
      <c r="F3233" s="1" t="s">
        <v>43</v>
      </c>
      <c r="G3233" t="s">
        <v>44</v>
      </c>
      <c r="H3233" t="s">
        <v>15</v>
      </c>
      <c r="I3233" t="s">
        <v>16</v>
      </c>
      <c r="J3233" s="2">
        <v>29.67</v>
      </c>
    </row>
    <row r="3234" spans="1:10" x14ac:dyDescent="0.3">
      <c r="A3234">
        <v>2020</v>
      </c>
      <c r="B3234">
        <v>8</v>
      </c>
      <c r="C3234" t="s">
        <v>117</v>
      </c>
      <c r="D3234" t="s">
        <v>128</v>
      </c>
      <c r="E3234" t="s">
        <v>12</v>
      </c>
      <c r="F3234" s="1" t="s">
        <v>43</v>
      </c>
      <c r="G3234" t="s">
        <v>44</v>
      </c>
      <c r="H3234" t="s">
        <v>15</v>
      </c>
      <c r="I3234" t="s">
        <v>17</v>
      </c>
      <c r="J3234" s="2">
        <v>607.94000000000005</v>
      </c>
    </row>
    <row r="3235" spans="1:10" x14ac:dyDescent="0.3">
      <c r="A3235">
        <v>2020</v>
      </c>
      <c r="B3235">
        <v>8</v>
      </c>
      <c r="C3235" t="s">
        <v>117</v>
      </c>
      <c r="D3235" t="s">
        <v>128</v>
      </c>
      <c r="E3235" t="s">
        <v>12</v>
      </c>
      <c r="F3235" s="1" t="s">
        <v>43</v>
      </c>
      <c r="G3235" t="s">
        <v>44</v>
      </c>
      <c r="H3235" t="s">
        <v>15</v>
      </c>
      <c r="I3235" t="s">
        <v>18</v>
      </c>
      <c r="J3235" s="2">
        <v>-127.590076</v>
      </c>
    </row>
    <row r="3236" spans="1:10" x14ac:dyDescent="0.3">
      <c r="A3236">
        <v>2020</v>
      </c>
      <c r="B3236">
        <v>8</v>
      </c>
      <c r="C3236" t="s">
        <v>117</v>
      </c>
      <c r="D3236" t="s">
        <v>129</v>
      </c>
      <c r="E3236" t="s">
        <v>12</v>
      </c>
      <c r="F3236" s="1" t="s">
        <v>33</v>
      </c>
      <c r="G3236" t="s">
        <v>14</v>
      </c>
      <c r="H3236" t="s">
        <v>15</v>
      </c>
      <c r="I3236" t="s">
        <v>16</v>
      </c>
      <c r="J3236" s="2">
        <v>45456</v>
      </c>
    </row>
    <row r="3237" spans="1:10" x14ac:dyDescent="0.3">
      <c r="A3237">
        <v>2020</v>
      </c>
      <c r="B3237">
        <v>8</v>
      </c>
      <c r="C3237" t="s">
        <v>117</v>
      </c>
      <c r="D3237" t="s">
        <v>129</v>
      </c>
      <c r="E3237" t="s">
        <v>12</v>
      </c>
      <c r="F3237" s="1" t="s">
        <v>33</v>
      </c>
      <c r="G3237" t="s">
        <v>14</v>
      </c>
      <c r="H3237" t="s">
        <v>15</v>
      </c>
      <c r="I3237" t="s">
        <v>17</v>
      </c>
      <c r="J3237" s="2">
        <v>429559.2</v>
      </c>
    </row>
    <row r="3238" spans="1:10" x14ac:dyDescent="0.3">
      <c r="A3238">
        <v>2020</v>
      </c>
      <c r="B3238">
        <v>8</v>
      </c>
      <c r="C3238" t="s">
        <v>117</v>
      </c>
      <c r="D3238" t="s">
        <v>129</v>
      </c>
      <c r="E3238" t="s">
        <v>12</v>
      </c>
      <c r="F3238" s="1" t="s">
        <v>33</v>
      </c>
      <c r="G3238" t="s">
        <v>14</v>
      </c>
      <c r="H3238" t="s">
        <v>15</v>
      </c>
      <c r="I3238" t="s">
        <v>18</v>
      </c>
      <c r="J3238" s="2">
        <v>189716.28290000002</v>
      </c>
    </row>
    <row r="3239" spans="1:10" x14ac:dyDescent="0.3">
      <c r="A3239">
        <v>2020</v>
      </c>
      <c r="B3239">
        <v>8</v>
      </c>
      <c r="C3239" t="s">
        <v>117</v>
      </c>
      <c r="D3239" t="s">
        <v>130</v>
      </c>
      <c r="E3239" t="s">
        <v>12</v>
      </c>
      <c r="F3239" s="1" t="s">
        <v>26</v>
      </c>
      <c r="G3239" t="s">
        <v>14</v>
      </c>
      <c r="H3239" t="s">
        <v>27</v>
      </c>
      <c r="I3239" t="s">
        <v>16</v>
      </c>
      <c r="J3239" s="2">
        <v>3000</v>
      </c>
    </row>
    <row r="3240" spans="1:10" x14ac:dyDescent="0.3">
      <c r="A3240">
        <v>2020</v>
      </c>
      <c r="B3240">
        <v>8</v>
      </c>
      <c r="C3240" t="s">
        <v>117</v>
      </c>
      <c r="D3240" t="s">
        <v>130</v>
      </c>
      <c r="E3240" t="s">
        <v>12</v>
      </c>
      <c r="F3240" s="1" t="s">
        <v>26</v>
      </c>
      <c r="G3240" t="s">
        <v>14</v>
      </c>
      <c r="H3240" t="s">
        <v>27</v>
      </c>
      <c r="I3240" t="s">
        <v>17</v>
      </c>
      <c r="J3240" s="2">
        <v>23250</v>
      </c>
    </row>
    <row r="3241" spans="1:10" x14ac:dyDescent="0.3">
      <c r="A3241">
        <v>2020</v>
      </c>
      <c r="B3241">
        <v>8</v>
      </c>
      <c r="C3241" t="s">
        <v>117</v>
      </c>
      <c r="D3241" t="s">
        <v>130</v>
      </c>
      <c r="E3241" t="s">
        <v>12</v>
      </c>
      <c r="F3241" s="1" t="s">
        <v>26</v>
      </c>
      <c r="G3241" t="s">
        <v>14</v>
      </c>
      <c r="H3241" t="s">
        <v>27</v>
      </c>
      <c r="I3241" t="s">
        <v>18</v>
      </c>
      <c r="J3241" s="2">
        <v>11733.3</v>
      </c>
    </row>
    <row r="3242" spans="1:10" x14ac:dyDescent="0.3">
      <c r="A3242">
        <v>2020</v>
      </c>
      <c r="B3242">
        <v>8</v>
      </c>
      <c r="C3242" t="s">
        <v>117</v>
      </c>
      <c r="D3242" t="s">
        <v>131</v>
      </c>
      <c r="E3242" t="s">
        <v>12</v>
      </c>
      <c r="F3242" s="1" t="s">
        <v>33</v>
      </c>
      <c r="G3242" t="s">
        <v>14</v>
      </c>
      <c r="H3242" t="s">
        <v>15</v>
      </c>
      <c r="I3242" t="s">
        <v>16</v>
      </c>
      <c r="J3242" s="2">
        <v>23177</v>
      </c>
    </row>
    <row r="3243" spans="1:10" x14ac:dyDescent="0.3">
      <c r="A3243">
        <v>2020</v>
      </c>
      <c r="B3243">
        <v>8</v>
      </c>
      <c r="C3243" t="s">
        <v>117</v>
      </c>
      <c r="D3243" t="s">
        <v>131</v>
      </c>
      <c r="E3243" t="s">
        <v>12</v>
      </c>
      <c r="F3243" s="1" t="s">
        <v>33</v>
      </c>
      <c r="G3243" t="s">
        <v>14</v>
      </c>
      <c r="H3243" t="s">
        <v>15</v>
      </c>
      <c r="I3243" t="s">
        <v>17</v>
      </c>
      <c r="J3243" s="2">
        <v>208593</v>
      </c>
    </row>
    <row r="3244" spans="1:10" x14ac:dyDescent="0.3">
      <c r="A3244">
        <v>2020</v>
      </c>
      <c r="B3244">
        <v>8</v>
      </c>
      <c r="C3244" t="s">
        <v>117</v>
      </c>
      <c r="D3244" t="s">
        <v>131</v>
      </c>
      <c r="E3244" t="s">
        <v>12</v>
      </c>
      <c r="F3244" s="1" t="s">
        <v>33</v>
      </c>
      <c r="G3244" t="s">
        <v>14</v>
      </c>
      <c r="H3244" t="s">
        <v>15</v>
      </c>
      <c r="I3244" t="s">
        <v>18</v>
      </c>
      <c r="J3244" s="2">
        <v>61349.026399999995</v>
      </c>
    </row>
    <row r="3245" spans="1:10" x14ac:dyDescent="0.3">
      <c r="A3245">
        <v>2020</v>
      </c>
      <c r="B3245">
        <v>8</v>
      </c>
      <c r="C3245" t="s">
        <v>117</v>
      </c>
      <c r="D3245" t="s">
        <v>280</v>
      </c>
      <c r="E3245" t="s">
        <v>68</v>
      </c>
      <c r="F3245" s="1" t="s">
        <v>26</v>
      </c>
      <c r="G3245" t="s">
        <v>14</v>
      </c>
      <c r="H3245" t="s">
        <v>27</v>
      </c>
      <c r="I3245" t="s">
        <v>16</v>
      </c>
      <c r="J3245" s="2">
        <v>990</v>
      </c>
    </row>
    <row r="3246" spans="1:10" x14ac:dyDescent="0.3">
      <c r="A3246">
        <v>2020</v>
      </c>
      <c r="B3246">
        <v>8</v>
      </c>
      <c r="C3246" t="s">
        <v>117</v>
      </c>
      <c r="D3246" t="s">
        <v>280</v>
      </c>
      <c r="E3246" t="s">
        <v>68</v>
      </c>
      <c r="F3246" s="1" t="s">
        <v>26</v>
      </c>
      <c r="G3246" t="s">
        <v>14</v>
      </c>
      <c r="H3246" t="s">
        <v>27</v>
      </c>
      <c r="I3246" t="s">
        <v>17</v>
      </c>
      <c r="J3246" s="2">
        <v>8217</v>
      </c>
    </row>
    <row r="3247" spans="1:10" x14ac:dyDescent="0.3">
      <c r="A3247">
        <v>2020</v>
      </c>
      <c r="B3247">
        <v>8</v>
      </c>
      <c r="C3247" t="s">
        <v>117</v>
      </c>
      <c r="D3247" t="s">
        <v>280</v>
      </c>
      <c r="E3247" t="s">
        <v>68</v>
      </c>
      <c r="F3247" s="1" t="s">
        <v>26</v>
      </c>
      <c r="G3247" t="s">
        <v>14</v>
      </c>
      <c r="H3247" t="s">
        <v>27</v>
      </c>
      <c r="I3247" t="s">
        <v>18</v>
      </c>
      <c r="J3247" s="2">
        <v>4643.5950000000003</v>
      </c>
    </row>
    <row r="3248" spans="1:10" x14ac:dyDescent="0.3">
      <c r="A3248">
        <v>2020</v>
      </c>
      <c r="B3248">
        <v>8</v>
      </c>
      <c r="C3248" t="s">
        <v>117</v>
      </c>
      <c r="D3248" t="s">
        <v>132</v>
      </c>
      <c r="E3248" t="s">
        <v>12</v>
      </c>
      <c r="F3248" s="1" t="s">
        <v>26</v>
      </c>
      <c r="G3248" t="s">
        <v>14</v>
      </c>
      <c r="H3248" t="s">
        <v>27</v>
      </c>
      <c r="I3248" t="s">
        <v>16</v>
      </c>
      <c r="J3248" s="2">
        <v>4000</v>
      </c>
    </row>
    <row r="3249" spans="1:10" x14ac:dyDescent="0.3">
      <c r="A3249">
        <v>2020</v>
      </c>
      <c r="B3249">
        <v>8</v>
      </c>
      <c r="C3249" t="s">
        <v>117</v>
      </c>
      <c r="D3249" t="s">
        <v>132</v>
      </c>
      <c r="E3249" t="s">
        <v>12</v>
      </c>
      <c r="F3249" s="1" t="s">
        <v>26</v>
      </c>
      <c r="G3249" t="s">
        <v>14</v>
      </c>
      <c r="H3249" t="s">
        <v>27</v>
      </c>
      <c r="I3249" t="s">
        <v>17</v>
      </c>
      <c r="J3249" s="2">
        <v>24000</v>
      </c>
    </row>
    <row r="3250" spans="1:10" x14ac:dyDescent="0.3">
      <c r="A3250">
        <v>2020</v>
      </c>
      <c r="B3250">
        <v>8</v>
      </c>
      <c r="C3250" t="s">
        <v>117</v>
      </c>
      <c r="D3250" t="s">
        <v>132</v>
      </c>
      <c r="E3250" t="s">
        <v>12</v>
      </c>
      <c r="F3250" s="1" t="s">
        <v>26</v>
      </c>
      <c r="G3250" t="s">
        <v>14</v>
      </c>
      <c r="H3250" t="s">
        <v>27</v>
      </c>
      <c r="I3250" t="s">
        <v>18</v>
      </c>
      <c r="J3250" s="2">
        <v>8084.4</v>
      </c>
    </row>
    <row r="3251" spans="1:10" x14ac:dyDescent="0.3">
      <c r="A3251">
        <v>2020</v>
      </c>
      <c r="B3251">
        <v>8</v>
      </c>
      <c r="C3251" t="s">
        <v>117</v>
      </c>
      <c r="D3251" t="s">
        <v>132</v>
      </c>
      <c r="E3251" t="s">
        <v>12</v>
      </c>
      <c r="F3251" s="1" t="s">
        <v>33</v>
      </c>
      <c r="G3251" t="s">
        <v>14</v>
      </c>
      <c r="H3251" t="s">
        <v>15</v>
      </c>
      <c r="I3251" t="s">
        <v>16</v>
      </c>
      <c r="J3251" s="2">
        <v>4869</v>
      </c>
    </row>
    <row r="3252" spans="1:10" x14ac:dyDescent="0.3">
      <c r="A3252">
        <v>2020</v>
      </c>
      <c r="B3252">
        <v>8</v>
      </c>
      <c r="C3252" t="s">
        <v>117</v>
      </c>
      <c r="D3252" t="s">
        <v>132</v>
      </c>
      <c r="E3252" t="s">
        <v>12</v>
      </c>
      <c r="F3252" s="1" t="s">
        <v>33</v>
      </c>
      <c r="G3252" t="s">
        <v>14</v>
      </c>
      <c r="H3252" t="s">
        <v>15</v>
      </c>
      <c r="I3252" t="s">
        <v>17</v>
      </c>
      <c r="J3252" s="2">
        <v>48690</v>
      </c>
    </row>
    <row r="3253" spans="1:10" x14ac:dyDescent="0.3">
      <c r="A3253">
        <v>2020</v>
      </c>
      <c r="B3253">
        <v>8</v>
      </c>
      <c r="C3253" t="s">
        <v>117</v>
      </c>
      <c r="D3253" t="s">
        <v>132</v>
      </c>
      <c r="E3253" t="s">
        <v>12</v>
      </c>
      <c r="F3253" s="1" t="s">
        <v>33</v>
      </c>
      <c r="G3253" t="s">
        <v>14</v>
      </c>
      <c r="H3253" t="s">
        <v>15</v>
      </c>
      <c r="I3253" t="s">
        <v>18</v>
      </c>
      <c r="J3253" s="2">
        <v>20907.101699999999</v>
      </c>
    </row>
    <row r="3254" spans="1:10" x14ac:dyDescent="0.3">
      <c r="A3254">
        <v>2020</v>
      </c>
      <c r="B3254">
        <v>8</v>
      </c>
      <c r="C3254" t="s">
        <v>117</v>
      </c>
      <c r="D3254" t="s">
        <v>132</v>
      </c>
      <c r="E3254" t="s">
        <v>12</v>
      </c>
      <c r="F3254" s="1" t="s">
        <v>37</v>
      </c>
      <c r="G3254" t="s">
        <v>24</v>
      </c>
      <c r="H3254" t="s">
        <v>24</v>
      </c>
      <c r="I3254" t="s">
        <v>16</v>
      </c>
      <c r="J3254" s="2">
        <v>0</v>
      </c>
    </row>
    <row r="3255" spans="1:10" x14ac:dyDescent="0.3">
      <c r="A3255">
        <v>2020</v>
      </c>
      <c r="B3255">
        <v>8</v>
      </c>
      <c r="C3255" t="s">
        <v>117</v>
      </c>
      <c r="D3255" t="s">
        <v>132</v>
      </c>
      <c r="E3255" t="s">
        <v>12</v>
      </c>
      <c r="F3255" s="1" t="s">
        <v>37</v>
      </c>
      <c r="G3255" t="s">
        <v>24</v>
      </c>
      <c r="H3255" t="s">
        <v>24</v>
      </c>
      <c r="I3255" t="s">
        <v>17</v>
      </c>
      <c r="J3255" s="2">
        <v>12000</v>
      </c>
    </row>
    <row r="3256" spans="1:10" x14ac:dyDescent="0.3">
      <c r="A3256">
        <v>2020</v>
      </c>
      <c r="B3256">
        <v>8</v>
      </c>
      <c r="C3256" t="s">
        <v>117</v>
      </c>
      <c r="D3256" t="s">
        <v>132</v>
      </c>
      <c r="E3256" t="s">
        <v>12</v>
      </c>
      <c r="F3256" s="1" t="s">
        <v>37</v>
      </c>
      <c r="G3256" t="s">
        <v>24</v>
      </c>
      <c r="H3256" t="s">
        <v>24</v>
      </c>
      <c r="I3256" t="s">
        <v>18</v>
      </c>
      <c r="J3256" s="2">
        <v>12000</v>
      </c>
    </row>
    <row r="3257" spans="1:10" x14ac:dyDescent="0.3">
      <c r="A3257">
        <v>2020</v>
      </c>
      <c r="B3257">
        <v>8</v>
      </c>
      <c r="C3257" t="s">
        <v>134</v>
      </c>
      <c r="D3257" t="s">
        <v>190</v>
      </c>
      <c r="E3257" t="s">
        <v>68</v>
      </c>
      <c r="F3257" s="1" t="s">
        <v>64</v>
      </c>
      <c r="G3257" t="s">
        <v>44</v>
      </c>
      <c r="H3257" t="s">
        <v>15</v>
      </c>
      <c r="I3257" t="s">
        <v>16</v>
      </c>
      <c r="J3257" s="2">
        <v>867.73</v>
      </c>
    </row>
    <row r="3258" spans="1:10" x14ac:dyDescent="0.3">
      <c r="A3258">
        <v>2020</v>
      </c>
      <c r="B3258">
        <v>8</v>
      </c>
      <c r="C3258" t="s">
        <v>134</v>
      </c>
      <c r="D3258" t="s">
        <v>190</v>
      </c>
      <c r="E3258" t="s">
        <v>68</v>
      </c>
      <c r="F3258" s="1" t="s">
        <v>64</v>
      </c>
      <c r="G3258" t="s">
        <v>44</v>
      </c>
      <c r="H3258" t="s">
        <v>15</v>
      </c>
      <c r="I3258" t="s">
        <v>17</v>
      </c>
      <c r="J3258" s="2">
        <v>15094.7</v>
      </c>
    </row>
    <row r="3259" spans="1:10" x14ac:dyDescent="0.3">
      <c r="A3259">
        <v>2020</v>
      </c>
      <c r="B3259">
        <v>8</v>
      </c>
      <c r="C3259" t="s">
        <v>134</v>
      </c>
      <c r="D3259" t="s">
        <v>190</v>
      </c>
      <c r="E3259" t="s">
        <v>68</v>
      </c>
      <c r="F3259" s="1" t="s">
        <v>64</v>
      </c>
      <c r="G3259" t="s">
        <v>44</v>
      </c>
      <c r="H3259" t="s">
        <v>15</v>
      </c>
      <c r="I3259" t="s">
        <v>18</v>
      </c>
      <c r="J3259" s="2">
        <v>5379.7941769999998</v>
      </c>
    </row>
    <row r="3260" spans="1:10" x14ac:dyDescent="0.3">
      <c r="A3260">
        <v>2020</v>
      </c>
      <c r="B3260">
        <v>8</v>
      </c>
      <c r="C3260" t="s">
        <v>134</v>
      </c>
      <c r="D3260" t="s">
        <v>350</v>
      </c>
      <c r="E3260" t="s">
        <v>68</v>
      </c>
      <c r="F3260" s="1" t="s">
        <v>113</v>
      </c>
      <c r="G3260" t="s">
        <v>44</v>
      </c>
      <c r="H3260" t="s">
        <v>15</v>
      </c>
      <c r="I3260" t="s">
        <v>16</v>
      </c>
      <c r="J3260" s="2">
        <v>504</v>
      </c>
    </row>
    <row r="3261" spans="1:10" x14ac:dyDescent="0.3">
      <c r="A3261">
        <v>2020</v>
      </c>
      <c r="B3261">
        <v>8</v>
      </c>
      <c r="C3261" t="s">
        <v>134</v>
      </c>
      <c r="D3261" t="s">
        <v>350</v>
      </c>
      <c r="E3261" t="s">
        <v>68</v>
      </c>
      <c r="F3261" s="1" t="s">
        <v>113</v>
      </c>
      <c r="G3261" t="s">
        <v>44</v>
      </c>
      <c r="H3261" t="s">
        <v>15</v>
      </c>
      <c r="I3261" t="s">
        <v>17</v>
      </c>
      <c r="J3261" s="2">
        <v>6552</v>
      </c>
    </row>
    <row r="3262" spans="1:10" x14ac:dyDescent="0.3">
      <c r="A3262">
        <v>2020</v>
      </c>
      <c r="B3262">
        <v>8</v>
      </c>
      <c r="C3262" t="s">
        <v>134</v>
      </c>
      <c r="D3262" t="s">
        <v>350</v>
      </c>
      <c r="E3262" t="s">
        <v>68</v>
      </c>
      <c r="F3262" s="1" t="s">
        <v>113</v>
      </c>
      <c r="G3262" t="s">
        <v>44</v>
      </c>
      <c r="H3262" t="s">
        <v>15</v>
      </c>
      <c r="I3262" t="s">
        <v>18</v>
      </c>
      <c r="J3262" s="2">
        <v>1128.0527999999999</v>
      </c>
    </row>
    <row r="3263" spans="1:10" x14ac:dyDescent="0.3">
      <c r="A3263">
        <v>2020</v>
      </c>
      <c r="B3263">
        <v>8</v>
      </c>
      <c r="C3263" t="s">
        <v>134</v>
      </c>
      <c r="D3263" t="s">
        <v>351</v>
      </c>
      <c r="E3263" t="s">
        <v>68</v>
      </c>
      <c r="F3263" s="1" t="s">
        <v>43</v>
      </c>
      <c r="G3263" t="s">
        <v>44</v>
      </c>
      <c r="H3263" t="s">
        <v>15</v>
      </c>
      <c r="I3263" t="s">
        <v>16</v>
      </c>
      <c r="J3263" s="2">
        <v>1127.21</v>
      </c>
    </row>
    <row r="3264" spans="1:10" x14ac:dyDescent="0.3">
      <c r="A3264">
        <v>2020</v>
      </c>
      <c r="B3264">
        <v>8</v>
      </c>
      <c r="C3264" t="s">
        <v>134</v>
      </c>
      <c r="D3264" t="s">
        <v>351</v>
      </c>
      <c r="E3264" t="s">
        <v>68</v>
      </c>
      <c r="F3264" s="1" t="s">
        <v>43</v>
      </c>
      <c r="G3264" t="s">
        <v>44</v>
      </c>
      <c r="H3264" t="s">
        <v>15</v>
      </c>
      <c r="I3264" t="s">
        <v>17</v>
      </c>
      <c r="J3264" s="2">
        <v>23284.74</v>
      </c>
    </row>
    <row r="3265" spans="1:10" x14ac:dyDescent="0.3">
      <c r="A3265">
        <v>2020</v>
      </c>
      <c r="B3265">
        <v>8</v>
      </c>
      <c r="C3265" t="s">
        <v>134</v>
      </c>
      <c r="D3265" t="s">
        <v>351</v>
      </c>
      <c r="E3265" t="s">
        <v>68</v>
      </c>
      <c r="F3265" s="1" t="s">
        <v>43</v>
      </c>
      <c r="G3265" t="s">
        <v>44</v>
      </c>
      <c r="H3265" t="s">
        <v>15</v>
      </c>
      <c r="I3265" t="s">
        <v>18</v>
      </c>
      <c r="J3265" s="2">
        <v>11672.950251</v>
      </c>
    </row>
    <row r="3266" spans="1:10" x14ac:dyDescent="0.3">
      <c r="A3266">
        <v>2020</v>
      </c>
      <c r="B3266">
        <v>8</v>
      </c>
      <c r="C3266" t="s">
        <v>134</v>
      </c>
      <c r="D3266" t="s">
        <v>79</v>
      </c>
      <c r="E3266" t="s">
        <v>68</v>
      </c>
      <c r="F3266" s="1" t="s">
        <v>64</v>
      </c>
      <c r="G3266" t="s">
        <v>44</v>
      </c>
      <c r="H3266" t="s">
        <v>15</v>
      </c>
      <c r="I3266" t="s">
        <v>16</v>
      </c>
      <c r="J3266" s="2">
        <v>1240.95</v>
      </c>
    </row>
    <row r="3267" spans="1:10" x14ac:dyDescent="0.3">
      <c r="A3267">
        <v>2020</v>
      </c>
      <c r="B3267">
        <v>8</v>
      </c>
      <c r="C3267" t="s">
        <v>134</v>
      </c>
      <c r="D3267" t="s">
        <v>79</v>
      </c>
      <c r="E3267" t="s">
        <v>68</v>
      </c>
      <c r="F3267" s="1" t="s">
        <v>64</v>
      </c>
      <c r="G3267" t="s">
        <v>44</v>
      </c>
      <c r="H3267" t="s">
        <v>15</v>
      </c>
      <c r="I3267" t="s">
        <v>17</v>
      </c>
      <c r="J3267" s="2">
        <v>24819</v>
      </c>
    </row>
    <row r="3268" spans="1:10" x14ac:dyDescent="0.3">
      <c r="A3268">
        <v>2020</v>
      </c>
      <c r="B3268">
        <v>8</v>
      </c>
      <c r="C3268" t="s">
        <v>134</v>
      </c>
      <c r="D3268" t="s">
        <v>79</v>
      </c>
      <c r="E3268" t="s">
        <v>68</v>
      </c>
      <c r="F3268" s="1" t="s">
        <v>64</v>
      </c>
      <c r="G3268" t="s">
        <v>44</v>
      </c>
      <c r="H3268" t="s">
        <v>15</v>
      </c>
      <c r="I3268" t="s">
        <v>18</v>
      </c>
      <c r="J3268" s="2">
        <v>9729.195674999999</v>
      </c>
    </row>
    <row r="3269" spans="1:10" x14ac:dyDescent="0.3">
      <c r="A3269">
        <v>2020</v>
      </c>
      <c r="B3269">
        <v>8</v>
      </c>
      <c r="C3269" t="s">
        <v>134</v>
      </c>
      <c r="D3269" t="s">
        <v>352</v>
      </c>
      <c r="E3269" t="s">
        <v>68</v>
      </c>
      <c r="F3269" s="1" t="s">
        <v>33</v>
      </c>
      <c r="G3269" t="s">
        <v>14</v>
      </c>
      <c r="H3269" t="s">
        <v>15</v>
      </c>
      <c r="I3269" t="s">
        <v>16</v>
      </c>
      <c r="J3269" s="2">
        <v>5063</v>
      </c>
    </row>
    <row r="3270" spans="1:10" x14ac:dyDescent="0.3">
      <c r="A3270">
        <v>2020</v>
      </c>
      <c r="B3270">
        <v>8</v>
      </c>
      <c r="C3270" t="s">
        <v>134</v>
      </c>
      <c r="D3270" t="s">
        <v>352</v>
      </c>
      <c r="E3270" t="s">
        <v>68</v>
      </c>
      <c r="F3270" s="1" t="s">
        <v>33</v>
      </c>
      <c r="G3270" t="s">
        <v>14</v>
      </c>
      <c r="H3270" t="s">
        <v>15</v>
      </c>
      <c r="I3270" t="s">
        <v>17</v>
      </c>
      <c r="J3270" s="2">
        <v>34428.400000000001</v>
      </c>
    </row>
    <row r="3271" spans="1:10" x14ac:dyDescent="0.3">
      <c r="A3271">
        <v>2020</v>
      </c>
      <c r="B3271">
        <v>8</v>
      </c>
      <c r="C3271" t="s">
        <v>134</v>
      </c>
      <c r="D3271" t="s">
        <v>352</v>
      </c>
      <c r="E3271" t="s">
        <v>68</v>
      </c>
      <c r="F3271" s="1" t="s">
        <v>33</v>
      </c>
      <c r="G3271" t="s">
        <v>14</v>
      </c>
      <c r="H3271" t="s">
        <v>15</v>
      </c>
      <c r="I3271" t="s">
        <v>18</v>
      </c>
      <c r="J3271" s="2">
        <v>13700.477999999999</v>
      </c>
    </row>
    <row r="3272" spans="1:10" x14ac:dyDescent="0.3">
      <c r="A3272">
        <v>2020</v>
      </c>
      <c r="B3272">
        <v>8</v>
      </c>
      <c r="C3272" t="s">
        <v>134</v>
      </c>
      <c r="D3272" t="s">
        <v>248</v>
      </c>
      <c r="E3272" t="s">
        <v>68</v>
      </c>
      <c r="F3272" s="1" t="s">
        <v>64</v>
      </c>
      <c r="G3272" t="s">
        <v>44</v>
      </c>
      <c r="H3272" t="s">
        <v>15</v>
      </c>
      <c r="I3272" t="s">
        <v>16</v>
      </c>
      <c r="J3272" s="2">
        <v>8300.880000000001</v>
      </c>
    </row>
    <row r="3273" spans="1:10" x14ac:dyDescent="0.3">
      <c r="A3273">
        <v>2020</v>
      </c>
      <c r="B3273">
        <v>8</v>
      </c>
      <c r="C3273" t="s">
        <v>134</v>
      </c>
      <c r="D3273" t="s">
        <v>248</v>
      </c>
      <c r="E3273" t="s">
        <v>68</v>
      </c>
      <c r="F3273" s="1" t="s">
        <v>64</v>
      </c>
      <c r="G3273" t="s">
        <v>44</v>
      </c>
      <c r="H3273" t="s">
        <v>15</v>
      </c>
      <c r="I3273" t="s">
        <v>17</v>
      </c>
      <c r="J3273" s="2">
        <v>133842.83000000002</v>
      </c>
    </row>
    <row r="3274" spans="1:10" x14ac:dyDescent="0.3">
      <c r="A3274">
        <v>2020</v>
      </c>
      <c r="B3274">
        <v>8</v>
      </c>
      <c r="C3274" t="s">
        <v>134</v>
      </c>
      <c r="D3274" t="s">
        <v>248</v>
      </c>
      <c r="E3274" t="s">
        <v>68</v>
      </c>
      <c r="F3274" s="1" t="s">
        <v>64</v>
      </c>
      <c r="G3274" t="s">
        <v>44</v>
      </c>
      <c r="H3274" t="s">
        <v>15</v>
      </c>
      <c r="I3274" t="s">
        <v>18</v>
      </c>
      <c r="J3274" s="2">
        <v>33867.451807999998</v>
      </c>
    </row>
    <row r="3275" spans="1:10" x14ac:dyDescent="0.3">
      <c r="A3275">
        <v>2020</v>
      </c>
      <c r="B3275">
        <v>8</v>
      </c>
      <c r="C3275" t="s">
        <v>134</v>
      </c>
      <c r="D3275" t="s">
        <v>339</v>
      </c>
      <c r="E3275" t="s">
        <v>12</v>
      </c>
      <c r="F3275" s="1" t="s">
        <v>85</v>
      </c>
      <c r="G3275" t="s">
        <v>44</v>
      </c>
      <c r="H3275" t="s">
        <v>15</v>
      </c>
      <c r="I3275" t="s">
        <v>16</v>
      </c>
      <c r="J3275" s="2">
        <v>1673</v>
      </c>
    </row>
    <row r="3276" spans="1:10" x14ac:dyDescent="0.3">
      <c r="A3276">
        <v>2020</v>
      </c>
      <c r="B3276">
        <v>8</v>
      </c>
      <c r="C3276" t="s">
        <v>134</v>
      </c>
      <c r="D3276" t="s">
        <v>339</v>
      </c>
      <c r="E3276" t="s">
        <v>12</v>
      </c>
      <c r="F3276" s="1" t="s">
        <v>85</v>
      </c>
      <c r="G3276" t="s">
        <v>44</v>
      </c>
      <c r="H3276" t="s">
        <v>15</v>
      </c>
      <c r="I3276" t="s">
        <v>17</v>
      </c>
      <c r="J3276" s="2">
        <v>15475.25</v>
      </c>
    </row>
    <row r="3277" spans="1:10" x14ac:dyDescent="0.3">
      <c r="A3277">
        <v>2020</v>
      </c>
      <c r="B3277">
        <v>8</v>
      </c>
      <c r="C3277" t="s">
        <v>134</v>
      </c>
      <c r="D3277" t="s">
        <v>339</v>
      </c>
      <c r="E3277" t="s">
        <v>12</v>
      </c>
      <c r="F3277" s="1" t="s">
        <v>85</v>
      </c>
      <c r="G3277" t="s">
        <v>44</v>
      </c>
      <c r="H3277" t="s">
        <v>15</v>
      </c>
      <c r="I3277" t="s">
        <v>18</v>
      </c>
      <c r="J3277" s="2">
        <v>1456.1006</v>
      </c>
    </row>
    <row r="3278" spans="1:10" x14ac:dyDescent="0.3">
      <c r="A3278">
        <v>2020</v>
      </c>
      <c r="B3278">
        <v>8</v>
      </c>
      <c r="C3278" t="s">
        <v>134</v>
      </c>
      <c r="D3278" t="s">
        <v>82</v>
      </c>
      <c r="E3278" t="s">
        <v>63</v>
      </c>
      <c r="F3278" s="1" t="s">
        <v>43</v>
      </c>
      <c r="G3278" t="s">
        <v>44</v>
      </c>
      <c r="H3278" t="s">
        <v>15</v>
      </c>
      <c r="I3278" t="s">
        <v>16</v>
      </c>
      <c r="J3278" s="2">
        <v>69.7</v>
      </c>
    </row>
    <row r="3279" spans="1:10" x14ac:dyDescent="0.3">
      <c r="A3279">
        <v>2020</v>
      </c>
      <c r="B3279">
        <v>8</v>
      </c>
      <c r="C3279" t="s">
        <v>134</v>
      </c>
      <c r="D3279" t="s">
        <v>82</v>
      </c>
      <c r="E3279" t="s">
        <v>63</v>
      </c>
      <c r="F3279" s="1" t="s">
        <v>43</v>
      </c>
      <c r="G3279" t="s">
        <v>44</v>
      </c>
      <c r="H3279" t="s">
        <v>15</v>
      </c>
      <c r="I3279" t="s">
        <v>17</v>
      </c>
      <c r="J3279" s="2">
        <v>1115.8800000000001</v>
      </c>
    </row>
    <row r="3280" spans="1:10" x14ac:dyDescent="0.3">
      <c r="A3280">
        <v>2020</v>
      </c>
      <c r="B3280">
        <v>8</v>
      </c>
      <c r="C3280" t="s">
        <v>134</v>
      </c>
      <c r="D3280" t="s">
        <v>82</v>
      </c>
      <c r="E3280" t="s">
        <v>63</v>
      </c>
      <c r="F3280" s="1" t="s">
        <v>43</v>
      </c>
      <c r="G3280" t="s">
        <v>44</v>
      </c>
      <c r="H3280" t="s">
        <v>15</v>
      </c>
      <c r="I3280" t="s">
        <v>18</v>
      </c>
      <c r="J3280" s="2">
        <v>375.82630999999998</v>
      </c>
    </row>
    <row r="3281" spans="1:10" x14ac:dyDescent="0.3">
      <c r="A3281">
        <v>2020</v>
      </c>
      <c r="B3281">
        <v>8</v>
      </c>
      <c r="C3281" t="s">
        <v>137</v>
      </c>
      <c r="D3281" t="s">
        <v>249</v>
      </c>
      <c r="E3281" t="s">
        <v>12</v>
      </c>
      <c r="F3281" s="1" t="s">
        <v>26</v>
      </c>
      <c r="G3281" t="s">
        <v>14</v>
      </c>
      <c r="H3281" t="s">
        <v>27</v>
      </c>
      <c r="I3281" t="s">
        <v>16</v>
      </c>
      <c r="J3281" s="2">
        <v>30076</v>
      </c>
    </row>
    <row r="3282" spans="1:10" x14ac:dyDescent="0.3">
      <c r="A3282">
        <v>2020</v>
      </c>
      <c r="B3282">
        <v>8</v>
      </c>
      <c r="C3282" t="s">
        <v>137</v>
      </c>
      <c r="D3282" t="s">
        <v>249</v>
      </c>
      <c r="E3282" t="s">
        <v>12</v>
      </c>
      <c r="F3282" s="1" t="s">
        <v>26</v>
      </c>
      <c r="G3282" t="s">
        <v>14</v>
      </c>
      <c r="H3282" t="s">
        <v>27</v>
      </c>
      <c r="I3282" t="s">
        <v>17</v>
      </c>
      <c r="J3282" s="2">
        <v>121869.53</v>
      </c>
    </row>
    <row r="3283" spans="1:10" x14ac:dyDescent="0.3">
      <c r="A3283">
        <v>2020</v>
      </c>
      <c r="B3283">
        <v>8</v>
      </c>
      <c r="C3283" t="s">
        <v>137</v>
      </c>
      <c r="D3283" t="s">
        <v>249</v>
      </c>
      <c r="E3283" t="s">
        <v>12</v>
      </c>
      <c r="F3283" s="1" t="s">
        <v>26</v>
      </c>
      <c r="G3283" t="s">
        <v>14</v>
      </c>
      <c r="H3283" t="s">
        <v>27</v>
      </c>
      <c r="I3283" t="s">
        <v>18</v>
      </c>
      <c r="J3283" s="2">
        <v>14594.8712564</v>
      </c>
    </row>
    <row r="3284" spans="1:10" x14ac:dyDescent="0.3">
      <c r="A3284">
        <v>2020</v>
      </c>
      <c r="B3284">
        <v>8</v>
      </c>
      <c r="C3284" t="s">
        <v>137</v>
      </c>
      <c r="D3284" t="s">
        <v>353</v>
      </c>
      <c r="E3284" t="s">
        <v>12</v>
      </c>
      <c r="F3284" s="1" t="s">
        <v>29</v>
      </c>
      <c r="G3284" t="s">
        <v>14</v>
      </c>
      <c r="H3284" t="s">
        <v>15</v>
      </c>
      <c r="I3284" t="s">
        <v>16</v>
      </c>
      <c r="J3284" s="2">
        <v>1880</v>
      </c>
    </row>
    <row r="3285" spans="1:10" x14ac:dyDescent="0.3">
      <c r="A3285">
        <v>2020</v>
      </c>
      <c r="B3285">
        <v>8</v>
      </c>
      <c r="C3285" t="s">
        <v>137</v>
      </c>
      <c r="D3285" t="s">
        <v>353</v>
      </c>
      <c r="E3285" t="s">
        <v>12</v>
      </c>
      <c r="F3285" s="1" t="s">
        <v>29</v>
      </c>
      <c r="G3285" t="s">
        <v>14</v>
      </c>
      <c r="H3285" t="s">
        <v>15</v>
      </c>
      <c r="I3285" t="s">
        <v>17</v>
      </c>
      <c r="J3285" s="2">
        <v>15040</v>
      </c>
    </row>
    <row r="3286" spans="1:10" x14ac:dyDescent="0.3">
      <c r="A3286">
        <v>2020</v>
      </c>
      <c r="B3286">
        <v>8</v>
      </c>
      <c r="C3286" t="s">
        <v>137</v>
      </c>
      <c r="D3286" t="s">
        <v>353</v>
      </c>
      <c r="E3286" t="s">
        <v>12</v>
      </c>
      <c r="F3286" s="1" t="s">
        <v>29</v>
      </c>
      <c r="G3286" t="s">
        <v>14</v>
      </c>
      <c r="H3286" t="s">
        <v>15</v>
      </c>
      <c r="I3286" t="s">
        <v>18</v>
      </c>
      <c r="J3286" s="2">
        <v>6096.0879999999997</v>
      </c>
    </row>
    <row r="3287" spans="1:10" x14ac:dyDescent="0.3">
      <c r="A3287">
        <v>2020</v>
      </c>
      <c r="B3287">
        <v>8</v>
      </c>
      <c r="C3287" t="s">
        <v>137</v>
      </c>
      <c r="D3287" t="s">
        <v>141</v>
      </c>
      <c r="E3287" t="s">
        <v>12</v>
      </c>
      <c r="F3287" s="1" t="s">
        <v>26</v>
      </c>
      <c r="G3287" t="s">
        <v>14</v>
      </c>
      <c r="H3287" t="s">
        <v>27</v>
      </c>
      <c r="I3287" t="s">
        <v>16</v>
      </c>
      <c r="J3287" s="2">
        <v>29228</v>
      </c>
    </row>
    <row r="3288" spans="1:10" x14ac:dyDescent="0.3">
      <c r="A3288">
        <v>2020</v>
      </c>
      <c r="B3288">
        <v>8</v>
      </c>
      <c r="C3288" t="s">
        <v>137</v>
      </c>
      <c r="D3288" t="s">
        <v>141</v>
      </c>
      <c r="E3288" t="s">
        <v>12</v>
      </c>
      <c r="F3288" s="1" t="s">
        <v>26</v>
      </c>
      <c r="G3288" t="s">
        <v>14</v>
      </c>
      <c r="H3288" t="s">
        <v>27</v>
      </c>
      <c r="I3288" t="s">
        <v>17</v>
      </c>
      <c r="J3288" s="2">
        <v>155785.24</v>
      </c>
    </row>
    <row r="3289" spans="1:10" x14ac:dyDescent="0.3">
      <c r="A3289">
        <v>2020</v>
      </c>
      <c r="B3289">
        <v>8</v>
      </c>
      <c r="C3289" t="s">
        <v>137</v>
      </c>
      <c r="D3289" t="s">
        <v>141</v>
      </c>
      <c r="E3289" t="s">
        <v>12</v>
      </c>
      <c r="F3289" s="1" t="s">
        <v>26</v>
      </c>
      <c r="G3289" t="s">
        <v>14</v>
      </c>
      <c r="H3289" t="s">
        <v>27</v>
      </c>
      <c r="I3289" t="s">
        <v>18</v>
      </c>
      <c r="J3289" s="2">
        <v>39926.182999999997</v>
      </c>
    </row>
    <row r="3290" spans="1:10" x14ac:dyDescent="0.3">
      <c r="A3290">
        <v>2020</v>
      </c>
      <c r="B3290">
        <v>8</v>
      </c>
      <c r="C3290" t="s">
        <v>137</v>
      </c>
      <c r="D3290" t="s">
        <v>141</v>
      </c>
      <c r="E3290" t="s">
        <v>12</v>
      </c>
      <c r="F3290" s="1" t="s">
        <v>33</v>
      </c>
      <c r="G3290" t="s">
        <v>14</v>
      </c>
      <c r="H3290" t="s">
        <v>15</v>
      </c>
      <c r="I3290" t="s">
        <v>16</v>
      </c>
      <c r="J3290" s="2">
        <v>45539</v>
      </c>
    </row>
    <row r="3291" spans="1:10" x14ac:dyDescent="0.3">
      <c r="A3291">
        <v>2020</v>
      </c>
      <c r="B3291">
        <v>8</v>
      </c>
      <c r="C3291" t="s">
        <v>137</v>
      </c>
      <c r="D3291" t="s">
        <v>141</v>
      </c>
      <c r="E3291" t="s">
        <v>12</v>
      </c>
      <c r="F3291" s="1" t="s">
        <v>33</v>
      </c>
      <c r="G3291" t="s">
        <v>14</v>
      </c>
      <c r="H3291" t="s">
        <v>15</v>
      </c>
      <c r="I3291" t="s">
        <v>17</v>
      </c>
      <c r="J3291" s="2">
        <v>405815.76</v>
      </c>
    </row>
    <row r="3292" spans="1:10" x14ac:dyDescent="0.3">
      <c r="A3292">
        <v>2020</v>
      </c>
      <c r="B3292">
        <v>8</v>
      </c>
      <c r="C3292" t="s">
        <v>137</v>
      </c>
      <c r="D3292" t="s">
        <v>141</v>
      </c>
      <c r="E3292" t="s">
        <v>12</v>
      </c>
      <c r="F3292" s="1" t="s">
        <v>33</v>
      </c>
      <c r="G3292" t="s">
        <v>14</v>
      </c>
      <c r="H3292" t="s">
        <v>15</v>
      </c>
      <c r="I3292" t="s">
        <v>18</v>
      </c>
      <c r="J3292" s="2">
        <v>137263.92489999998</v>
      </c>
    </row>
    <row r="3293" spans="1:10" x14ac:dyDescent="0.3">
      <c r="A3293">
        <v>2020</v>
      </c>
      <c r="B3293">
        <v>8</v>
      </c>
      <c r="C3293" t="s">
        <v>137</v>
      </c>
      <c r="D3293" t="s">
        <v>142</v>
      </c>
      <c r="E3293" t="s">
        <v>12</v>
      </c>
      <c r="F3293" s="1" t="s">
        <v>64</v>
      </c>
      <c r="G3293" t="s">
        <v>44</v>
      </c>
      <c r="H3293" t="s">
        <v>15</v>
      </c>
      <c r="I3293" t="s">
        <v>16</v>
      </c>
      <c r="J3293" s="2">
        <v>3375.6000000000004</v>
      </c>
    </row>
    <row r="3294" spans="1:10" x14ac:dyDescent="0.3">
      <c r="A3294">
        <v>2020</v>
      </c>
      <c r="B3294">
        <v>8</v>
      </c>
      <c r="C3294" t="s">
        <v>137</v>
      </c>
      <c r="D3294" t="s">
        <v>142</v>
      </c>
      <c r="E3294" t="s">
        <v>12</v>
      </c>
      <c r="F3294" s="1" t="s">
        <v>64</v>
      </c>
      <c r="G3294" t="s">
        <v>44</v>
      </c>
      <c r="H3294" t="s">
        <v>15</v>
      </c>
      <c r="I3294" t="s">
        <v>17</v>
      </c>
      <c r="J3294" s="2">
        <v>87647.969999999987</v>
      </c>
    </row>
    <row r="3295" spans="1:10" x14ac:dyDescent="0.3">
      <c r="A3295">
        <v>2020</v>
      </c>
      <c r="B3295">
        <v>8</v>
      </c>
      <c r="C3295" t="s">
        <v>137</v>
      </c>
      <c r="D3295" t="s">
        <v>142</v>
      </c>
      <c r="E3295" t="s">
        <v>12</v>
      </c>
      <c r="F3295" s="1" t="s">
        <v>64</v>
      </c>
      <c r="G3295" t="s">
        <v>44</v>
      </c>
      <c r="H3295" t="s">
        <v>15</v>
      </c>
      <c r="I3295" t="s">
        <v>18</v>
      </c>
      <c r="J3295" s="2">
        <v>42769.223094500005</v>
      </c>
    </row>
    <row r="3296" spans="1:10" x14ac:dyDescent="0.3">
      <c r="A3296">
        <v>2020</v>
      </c>
      <c r="B3296">
        <v>8</v>
      </c>
      <c r="C3296" t="s">
        <v>137</v>
      </c>
      <c r="D3296" t="s">
        <v>143</v>
      </c>
      <c r="E3296" t="s">
        <v>12</v>
      </c>
      <c r="F3296" s="1" t="s">
        <v>26</v>
      </c>
      <c r="G3296" t="s">
        <v>14</v>
      </c>
      <c r="H3296" t="s">
        <v>27</v>
      </c>
      <c r="I3296" t="s">
        <v>16</v>
      </c>
      <c r="J3296" s="2">
        <v>22085</v>
      </c>
    </row>
    <row r="3297" spans="1:10" x14ac:dyDescent="0.3">
      <c r="A3297">
        <v>2020</v>
      </c>
      <c r="B3297">
        <v>8</v>
      </c>
      <c r="C3297" t="s">
        <v>137</v>
      </c>
      <c r="D3297" t="s">
        <v>143</v>
      </c>
      <c r="E3297" t="s">
        <v>12</v>
      </c>
      <c r="F3297" s="1" t="s">
        <v>26</v>
      </c>
      <c r="G3297" t="s">
        <v>14</v>
      </c>
      <c r="H3297" t="s">
        <v>27</v>
      </c>
      <c r="I3297" t="s">
        <v>17</v>
      </c>
      <c r="J3297" s="2">
        <v>123891.75</v>
      </c>
    </row>
    <row r="3298" spans="1:10" x14ac:dyDescent="0.3">
      <c r="A3298">
        <v>2020</v>
      </c>
      <c r="B3298">
        <v>8</v>
      </c>
      <c r="C3298" t="s">
        <v>137</v>
      </c>
      <c r="D3298" t="s">
        <v>143</v>
      </c>
      <c r="E3298" t="s">
        <v>12</v>
      </c>
      <c r="F3298" s="1" t="s">
        <v>26</v>
      </c>
      <c r="G3298" t="s">
        <v>14</v>
      </c>
      <c r="H3298" t="s">
        <v>27</v>
      </c>
      <c r="I3298" t="s">
        <v>18</v>
      </c>
      <c r="J3298" s="2">
        <v>39574.967900000003</v>
      </c>
    </row>
    <row r="3299" spans="1:10" x14ac:dyDescent="0.3">
      <c r="A3299">
        <v>2020</v>
      </c>
      <c r="B3299">
        <v>8</v>
      </c>
      <c r="C3299" t="s">
        <v>137</v>
      </c>
      <c r="D3299" t="s">
        <v>143</v>
      </c>
      <c r="E3299" t="s">
        <v>12</v>
      </c>
      <c r="F3299" s="1" t="s">
        <v>33</v>
      </c>
      <c r="G3299" t="s">
        <v>14</v>
      </c>
      <c r="H3299" t="s">
        <v>15</v>
      </c>
      <c r="I3299" t="s">
        <v>16</v>
      </c>
      <c r="J3299" s="2">
        <v>12409</v>
      </c>
    </row>
    <row r="3300" spans="1:10" x14ac:dyDescent="0.3">
      <c r="A3300">
        <v>2020</v>
      </c>
      <c r="B3300">
        <v>8</v>
      </c>
      <c r="C3300" t="s">
        <v>137</v>
      </c>
      <c r="D3300" t="s">
        <v>143</v>
      </c>
      <c r="E3300" t="s">
        <v>12</v>
      </c>
      <c r="F3300" s="1" t="s">
        <v>33</v>
      </c>
      <c r="G3300" t="s">
        <v>14</v>
      </c>
      <c r="H3300" t="s">
        <v>15</v>
      </c>
      <c r="I3300" t="s">
        <v>17</v>
      </c>
      <c r="J3300" s="2">
        <v>147504.79999999996</v>
      </c>
    </row>
    <row r="3301" spans="1:10" x14ac:dyDescent="0.3">
      <c r="A3301">
        <v>2020</v>
      </c>
      <c r="B3301">
        <v>8</v>
      </c>
      <c r="C3301" t="s">
        <v>137</v>
      </c>
      <c r="D3301" t="s">
        <v>143</v>
      </c>
      <c r="E3301" t="s">
        <v>12</v>
      </c>
      <c r="F3301" s="1" t="s">
        <v>33</v>
      </c>
      <c r="G3301" t="s">
        <v>14</v>
      </c>
      <c r="H3301" t="s">
        <v>15</v>
      </c>
      <c r="I3301" t="s">
        <v>18</v>
      </c>
      <c r="J3301" s="2">
        <v>67476.013800000001</v>
      </c>
    </row>
    <row r="3302" spans="1:10" x14ac:dyDescent="0.3">
      <c r="A3302">
        <v>2020</v>
      </c>
      <c r="B3302">
        <v>8</v>
      </c>
      <c r="C3302" t="s">
        <v>137</v>
      </c>
      <c r="D3302" t="s">
        <v>143</v>
      </c>
      <c r="E3302" t="s">
        <v>12</v>
      </c>
      <c r="F3302" s="1" t="s">
        <v>37</v>
      </c>
      <c r="G3302" t="s">
        <v>24</v>
      </c>
      <c r="H3302" t="s">
        <v>24</v>
      </c>
      <c r="I3302" t="s">
        <v>16</v>
      </c>
      <c r="J3302" s="2">
        <v>0</v>
      </c>
    </row>
    <row r="3303" spans="1:10" x14ac:dyDescent="0.3">
      <c r="A3303">
        <v>2020</v>
      </c>
      <c r="B3303">
        <v>8</v>
      </c>
      <c r="C3303" t="s">
        <v>137</v>
      </c>
      <c r="D3303" t="s">
        <v>143</v>
      </c>
      <c r="E3303" t="s">
        <v>12</v>
      </c>
      <c r="F3303" s="1" t="s">
        <v>37</v>
      </c>
      <c r="G3303" t="s">
        <v>24</v>
      </c>
      <c r="H3303" t="s">
        <v>24</v>
      </c>
      <c r="I3303" t="s">
        <v>17</v>
      </c>
      <c r="J3303" s="2">
        <v>84000</v>
      </c>
    </row>
    <row r="3304" spans="1:10" x14ac:dyDescent="0.3">
      <c r="A3304">
        <v>2020</v>
      </c>
      <c r="B3304">
        <v>8</v>
      </c>
      <c r="C3304" t="s">
        <v>137</v>
      </c>
      <c r="D3304" t="s">
        <v>143</v>
      </c>
      <c r="E3304" t="s">
        <v>12</v>
      </c>
      <c r="F3304" s="1" t="s">
        <v>37</v>
      </c>
      <c r="G3304" t="s">
        <v>24</v>
      </c>
      <c r="H3304" t="s">
        <v>24</v>
      </c>
      <c r="I3304" t="s">
        <v>18</v>
      </c>
      <c r="J3304" s="2">
        <v>84000</v>
      </c>
    </row>
    <row r="3305" spans="1:10" x14ac:dyDescent="0.3">
      <c r="A3305">
        <v>2020</v>
      </c>
      <c r="B3305">
        <v>8</v>
      </c>
      <c r="C3305" t="s">
        <v>137</v>
      </c>
      <c r="D3305" t="s">
        <v>147</v>
      </c>
      <c r="E3305" t="s">
        <v>148</v>
      </c>
      <c r="F3305" s="1" t="s">
        <v>26</v>
      </c>
      <c r="G3305" t="s">
        <v>14</v>
      </c>
      <c r="H3305" t="s">
        <v>27</v>
      </c>
      <c r="I3305" t="s">
        <v>16</v>
      </c>
      <c r="J3305" s="2">
        <v>11520</v>
      </c>
    </row>
    <row r="3306" spans="1:10" x14ac:dyDescent="0.3">
      <c r="A3306">
        <v>2020</v>
      </c>
      <c r="B3306">
        <v>8</v>
      </c>
      <c r="C3306" t="s">
        <v>137</v>
      </c>
      <c r="D3306" t="s">
        <v>147</v>
      </c>
      <c r="E3306" t="s">
        <v>148</v>
      </c>
      <c r="F3306" s="1" t="s">
        <v>26</v>
      </c>
      <c r="G3306" t="s">
        <v>14</v>
      </c>
      <c r="H3306" t="s">
        <v>27</v>
      </c>
      <c r="I3306" t="s">
        <v>17</v>
      </c>
      <c r="J3306" s="2">
        <v>94464</v>
      </c>
    </row>
    <row r="3307" spans="1:10" x14ac:dyDescent="0.3">
      <c r="A3307">
        <v>2020</v>
      </c>
      <c r="B3307">
        <v>8</v>
      </c>
      <c r="C3307" t="s">
        <v>137</v>
      </c>
      <c r="D3307" t="s">
        <v>147</v>
      </c>
      <c r="E3307" t="s">
        <v>148</v>
      </c>
      <c r="F3307" s="1" t="s">
        <v>26</v>
      </c>
      <c r="G3307" t="s">
        <v>14</v>
      </c>
      <c r="H3307" t="s">
        <v>27</v>
      </c>
      <c r="I3307" t="s">
        <v>18</v>
      </c>
      <c r="J3307" s="2">
        <v>54253.440000000002</v>
      </c>
    </row>
    <row r="3308" spans="1:10" x14ac:dyDescent="0.3">
      <c r="A3308">
        <v>2020</v>
      </c>
      <c r="B3308">
        <v>8</v>
      </c>
      <c r="C3308" t="s">
        <v>137</v>
      </c>
      <c r="D3308" t="s">
        <v>149</v>
      </c>
      <c r="E3308" t="s">
        <v>12</v>
      </c>
      <c r="F3308" s="1" t="s">
        <v>41</v>
      </c>
      <c r="G3308" t="s">
        <v>14</v>
      </c>
      <c r="H3308" t="s">
        <v>27</v>
      </c>
      <c r="I3308" t="s">
        <v>16</v>
      </c>
      <c r="J3308" s="2">
        <v>3240</v>
      </c>
    </row>
    <row r="3309" spans="1:10" x14ac:dyDescent="0.3">
      <c r="A3309">
        <v>2020</v>
      </c>
      <c r="B3309">
        <v>8</v>
      </c>
      <c r="C3309" t="s">
        <v>137</v>
      </c>
      <c r="D3309" t="s">
        <v>149</v>
      </c>
      <c r="E3309" t="s">
        <v>12</v>
      </c>
      <c r="F3309" s="1" t="s">
        <v>41</v>
      </c>
      <c r="G3309" t="s">
        <v>14</v>
      </c>
      <c r="H3309" t="s">
        <v>27</v>
      </c>
      <c r="I3309" t="s">
        <v>17</v>
      </c>
      <c r="J3309" s="2">
        <v>25596</v>
      </c>
    </row>
    <row r="3310" spans="1:10" x14ac:dyDescent="0.3">
      <c r="A3310">
        <v>2020</v>
      </c>
      <c r="B3310">
        <v>8</v>
      </c>
      <c r="C3310" t="s">
        <v>137</v>
      </c>
      <c r="D3310" t="s">
        <v>149</v>
      </c>
      <c r="E3310" t="s">
        <v>12</v>
      </c>
      <c r="F3310" s="1" t="s">
        <v>41</v>
      </c>
      <c r="G3310" t="s">
        <v>14</v>
      </c>
      <c r="H3310" t="s">
        <v>27</v>
      </c>
      <c r="I3310" t="s">
        <v>18</v>
      </c>
      <c r="J3310" s="2">
        <v>14768.567999999999</v>
      </c>
    </row>
    <row r="3311" spans="1:10" x14ac:dyDescent="0.3">
      <c r="A3311">
        <v>2020</v>
      </c>
      <c r="B3311">
        <v>8</v>
      </c>
      <c r="C3311" t="s">
        <v>137</v>
      </c>
      <c r="D3311" t="s">
        <v>149</v>
      </c>
      <c r="E3311" t="s">
        <v>12</v>
      </c>
      <c r="F3311" s="1" t="s">
        <v>26</v>
      </c>
      <c r="G3311" t="s">
        <v>14</v>
      </c>
      <c r="H3311" t="s">
        <v>27</v>
      </c>
      <c r="I3311" t="s">
        <v>16</v>
      </c>
      <c r="J3311" s="2">
        <v>15884</v>
      </c>
    </row>
    <row r="3312" spans="1:10" x14ac:dyDescent="0.3">
      <c r="A3312">
        <v>2020</v>
      </c>
      <c r="B3312">
        <v>8</v>
      </c>
      <c r="C3312" t="s">
        <v>137</v>
      </c>
      <c r="D3312" t="s">
        <v>149</v>
      </c>
      <c r="E3312" t="s">
        <v>12</v>
      </c>
      <c r="F3312" s="1" t="s">
        <v>26</v>
      </c>
      <c r="G3312" t="s">
        <v>14</v>
      </c>
      <c r="H3312" t="s">
        <v>27</v>
      </c>
      <c r="I3312" t="s">
        <v>17</v>
      </c>
      <c r="J3312" s="2">
        <v>98160</v>
      </c>
    </row>
    <row r="3313" spans="1:10" x14ac:dyDescent="0.3">
      <c r="A3313">
        <v>2020</v>
      </c>
      <c r="B3313">
        <v>8</v>
      </c>
      <c r="C3313" t="s">
        <v>137</v>
      </c>
      <c r="D3313" t="s">
        <v>149</v>
      </c>
      <c r="E3313" t="s">
        <v>12</v>
      </c>
      <c r="F3313" s="1" t="s">
        <v>26</v>
      </c>
      <c r="G3313" t="s">
        <v>14</v>
      </c>
      <c r="H3313" t="s">
        <v>27</v>
      </c>
      <c r="I3313" t="s">
        <v>18</v>
      </c>
      <c r="J3313" s="2">
        <v>36150.192800000004</v>
      </c>
    </row>
    <row r="3314" spans="1:10" x14ac:dyDescent="0.3">
      <c r="A3314">
        <v>2020</v>
      </c>
      <c r="B3314">
        <v>8</v>
      </c>
      <c r="C3314" t="s">
        <v>137</v>
      </c>
      <c r="D3314" t="s">
        <v>149</v>
      </c>
      <c r="E3314" t="s">
        <v>12</v>
      </c>
      <c r="F3314" s="1" t="s">
        <v>33</v>
      </c>
      <c r="G3314" t="s">
        <v>14</v>
      </c>
      <c r="H3314" t="s">
        <v>15</v>
      </c>
      <c r="I3314" t="s">
        <v>16</v>
      </c>
      <c r="J3314" s="2">
        <v>3784</v>
      </c>
    </row>
    <row r="3315" spans="1:10" x14ac:dyDescent="0.3">
      <c r="A3315">
        <v>2020</v>
      </c>
      <c r="B3315">
        <v>8</v>
      </c>
      <c r="C3315" t="s">
        <v>137</v>
      </c>
      <c r="D3315" t="s">
        <v>149</v>
      </c>
      <c r="E3315" t="s">
        <v>12</v>
      </c>
      <c r="F3315" s="1" t="s">
        <v>33</v>
      </c>
      <c r="G3315" t="s">
        <v>14</v>
      </c>
      <c r="H3315" t="s">
        <v>15</v>
      </c>
      <c r="I3315" t="s">
        <v>17</v>
      </c>
      <c r="J3315" s="2">
        <v>44548.1</v>
      </c>
    </row>
    <row r="3316" spans="1:10" x14ac:dyDescent="0.3">
      <c r="A3316">
        <v>2020</v>
      </c>
      <c r="B3316">
        <v>8</v>
      </c>
      <c r="C3316" t="s">
        <v>137</v>
      </c>
      <c r="D3316" t="s">
        <v>149</v>
      </c>
      <c r="E3316" t="s">
        <v>12</v>
      </c>
      <c r="F3316" s="1" t="s">
        <v>33</v>
      </c>
      <c r="G3316" t="s">
        <v>14</v>
      </c>
      <c r="H3316" t="s">
        <v>15</v>
      </c>
      <c r="I3316" t="s">
        <v>18</v>
      </c>
      <c r="J3316" s="2">
        <v>20752.1924</v>
      </c>
    </row>
    <row r="3317" spans="1:10" x14ac:dyDescent="0.3">
      <c r="A3317">
        <v>2020</v>
      </c>
      <c r="B3317">
        <v>8</v>
      </c>
      <c r="C3317" t="s">
        <v>137</v>
      </c>
      <c r="D3317" t="s">
        <v>149</v>
      </c>
      <c r="E3317" t="s">
        <v>12</v>
      </c>
      <c r="F3317" s="1" t="s">
        <v>37</v>
      </c>
      <c r="G3317" t="s">
        <v>24</v>
      </c>
      <c r="H3317" t="s">
        <v>24</v>
      </c>
      <c r="I3317" t="s">
        <v>16</v>
      </c>
      <c r="J3317" s="2">
        <v>0</v>
      </c>
    </row>
    <row r="3318" spans="1:10" x14ac:dyDescent="0.3">
      <c r="A3318">
        <v>2020</v>
      </c>
      <c r="B3318">
        <v>8</v>
      </c>
      <c r="C3318" t="s">
        <v>137</v>
      </c>
      <c r="D3318" t="s">
        <v>149</v>
      </c>
      <c r="E3318" t="s">
        <v>12</v>
      </c>
      <c r="F3318" s="1" t="s">
        <v>37</v>
      </c>
      <c r="G3318" t="s">
        <v>24</v>
      </c>
      <c r="H3318" t="s">
        <v>24</v>
      </c>
      <c r="I3318" t="s">
        <v>17</v>
      </c>
      <c r="J3318" s="2">
        <v>12000</v>
      </c>
    </row>
    <row r="3319" spans="1:10" x14ac:dyDescent="0.3">
      <c r="A3319">
        <v>2020</v>
      </c>
      <c r="B3319">
        <v>8</v>
      </c>
      <c r="C3319" t="s">
        <v>137</v>
      </c>
      <c r="D3319" t="s">
        <v>149</v>
      </c>
      <c r="E3319" t="s">
        <v>12</v>
      </c>
      <c r="F3319" s="1" t="s">
        <v>37</v>
      </c>
      <c r="G3319" t="s">
        <v>24</v>
      </c>
      <c r="H3319" t="s">
        <v>24</v>
      </c>
      <c r="I3319" t="s">
        <v>18</v>
      </c>
      <c r="J3319" s="2">
        <v>12000</v>
      </c>
    </row>
    <row r="3320" spans="1:10" x14ac:dyDescent="0.3">
      <c r="A3320">
        <v>2020</v>
      </c>
      <c r="B3320">
        <v>8</v>
      </c>
      <c r="C3320" t="s">
        <v>137</v>
      </c>
      <c r="D3320" t="s">
        <v>153</v>
      </c>
      <c r="E3320" t="s">
        <v>68</v>
      </c>
      <c r="F3320" s="1" t="s">
        <v>43</v>
      </c>
      <c r="G3320" t="s">
        <v>44</v>
      </c>
      <c r="H3320" t="s">
        <v>15</v>
      </c>
      <c r="I3320" t="s">
        <v>16</v>
      </c>
      <c r="J3320" s="2">
        <v>2388.44</v>
      </c>
    </row>
    <row r="3321" spans="1:10" x14ac:dyDescent="0.3">
      <c r="A3321">
        <v>2020</v>
      </c>
      <c r="B3321">
        <v>8</v>
      </c>
      <c r="C3321" t="s">
        <v>137</v>
      </c>
      <c r="D3321" t="s">
        <v>153</v>
      </c>
      <c r="E3321" t="s">
        <v>68</v>
      </c>
      <c r="F3321" s="1" t="s">
        <v>43</v>
      </c>
      <c r="G3321" t="s">
        <v>44</v>
      </c>
      <c r="H3321" t="s">
        <v>15</v>
      </c>
      <c r="I3321" t="s">
        <v>17</v>
      </c>
      <c r="J3321" s="2">
        <v>72930.84</v>
      </c>
    </row>
    <row r="3322" spans="1:10" x14ac:dyDescent="0.3">
      <c r="A3322">
        <v>2020</v>
      </c>
      <c r="B3322">
        <v>8</v>
      </c>
      <c r="C3322" t="s">
        <v>137</v>
      </c>
      <c r="D3322" t="s">
        <v>153</v>
      </c>
      <c r="E3322" t="s">
        <v>68</v>
      </c>
      <c r="F3322" s="1" t="s">
        <v>43</v>
      </c>
      <c r="G3322" t="s">
        <v>44</v>
      </c>
      <c r="H3322" t="s">
        <v>15</v>
      </c>
      <c r="I3322" t="s">
        <v>18</v>
      </c>
      <c r="J3322" s="2">
        <v>29558.099491499997</v>
      </c>
    </row>
    <row r="3323" spans="1:10" x14ac:dyDescent="0.3">
      <c r="A3323">
        <v>2020</v>
      </c>
      <c r="B3323">
        <v>8</v>
      </c>
      <c r="C3323" t="s">
        <v>137</v>
      </c>
      <c r="D3323" t="s">
        <v>153</v>
      </c>
      <c r="E3323" t="s">
        <v>68</v>
      </c>
      <c r="F3323" s="1" t="s">
        <v>64</v>
      </c>
      <c r="G3323" t="s">
        <v>44</v>
      </c>
      <c r="H3323" t="s">
        <v>15</v>
      </c>
      <c r="I3323" t="s">
        <v>16</v>
      </c>
      <c r="J3323" s="2">
        <v>7297.0599999999995</v>
      </c>
    </row>
    <row r="3324" spans="1:10" x14ac:dyDescent="0.3">
      <c r="A3324">
        <v>2020</v>
      </c>
      <c r="B3324">
        <v>8</v>
      </c>
      <c r="C3324" t="s">
        <v>137</v>
      </c>
      <c r="D3324" t="s">
        <v>153</v>
      </c>
      <c r="E3324" t="s">
        <v>68</v>
      </c>
      <c r="F3324" s="1" t="s">
        <v>64</v>
      </c>
      <c r="G3324" t="s">
        <v>44</v>
      </c>
      <c r="H3324" t="s">
        <v>15</v>
      </c>
      <c r="I3324" t="s">
        <v>17</v>
      </c>
      <c r="J3324" s="2">
        <v>138789.75</v>
      </c>
    </row>
    <row r="3325" spans="1:10" x14ac:dyDescent="0.3">
      <c r="A3325">
        <v>2020</v>
      </c>
      <c r="B3325">
        <v>8</v>
      </c>
      <c r="C3325" t="s">
        <v>137</v>
      </c>
      <c r="D3325" t="s">
        <v>153</v>
      </c>
      <c r="E3325" t="s">
        <v>68</v>
      </c>
      <c r="F3325" s="1" t="s">
        <v>64</v>
      </c>
      <c r="G3325" t="s">
        <v>44</v>
      </c>
      <c r="H3325" t="s">
        <v>15</v>
      </c>
      <c r="I3325" t="s">
        <v>18</v>
      </c>
      <c r="J3325" s="2">
        <v>42776.483993500005</v>
      </c>
    </row>
    <row r="3326" spans="1:10" x14ac:dyDescent="0.3">
      <c r="A3326">
        <v>2020</v>
      </c>
      <c r="B3326">
        <v>8</v>
      </c>
      <c r="C3326" t="s">
        <v>137</v>
      </c>
      <c r="D3326" t="s">
        <v>154</v>
      </c>
      <c r="E3326" t="s">
        <v>21</v>
      </c>
      <c r="F3326" s="1" t="s">
        <v>13</v>
      </c>
      <c r="G3326" t="s">
        <v>14</v>
      </c>
      <c r="H3326" t="s">
        <v>15</v>
      </c>
      <c r="I3326" t="s">
        <v>16</v>
      </c>
      <c r="J3326" s="2">
        <v>1762</v>
      </c>
    </row>
    <row r="3327" spans="1:10" x14ac:dyDescent="0.3">
      <c r="A3327">
        <v>2020</v>
      </c>
      <c r="B3327">
        <v>8</v>
      </c>
      <c r="C3327" t="s">
        <v>137</v>
      </c>
      <c r="D3327" t="s">
        <v>154</v>
      </c>
      <c r="E3327" t="s">
        <v>21</v>
      </c>
      <c r="F3327" s="1" t="s">
        <v>13</v>
      </c>
      <c r="G3327" t="s">
        <v>14</v>
      </c>
      <c r="H3327" t="s">
        <v>15</v>
      </c>
      <c r="I3327" t="s">
        <v>17</v>
      </c>
      <c r="J3327" s="2">
        <v>21557.5</v>
      </c>
    </row>
    <row r="3328" spans="1:10" x14ac:dyDescent="0.3">
      <c r="A3328">
        <v>2020</v>
      </c>
      <c r="B3328">
        <v>8</v>
      </c>
      <c r="C3328" t="s">
        <v>137</v>
      </c>
      <c r="D3328" t="s">
        <v>154</v>
      </c>
      <c r="E3328" t="s">
        <v>21</v>
      </c>
      <c r="F3328" s="1" t="s">
        <v>13</v>
      </c>
      <c r="G3328" t="s">
        <v>14</v>
      </c>
      <c r="H3328" t="s">
        <v>15</v>
      </c>
      <c r="I3328" t="s">
        <v>18</v>
      </c>
      <c r="J3328" s="2">
        <v>13110.744999999999</v>
      </c>
    </row>
    <row r="3329" spans="1:10" x14ac:dyDescent="0.3">
      <c r="A3329">
        <v>2020</v>
      </c>
      <c r="B3329">
        <v>8</v>
      </c>
      <c r="C3329" t="s">
        <v>137</v>
      </c>
      <c r="D3329" t="s">
        <v>155</v>
      </c>
      <c r="E3329" t="s">
        <v>12</v>
      </c>
      <c r="F3329" s="1" t="s">
        <v>24</v>
      </c>
      <c r="G3329" t="s">
        <v>24</v>
      </c>
      <c r="H3329" t="s">
        <v>24</v>
      </c>
      <c r="I3329" t="s">
        <v>16</v>
      </c>
      <c r="J3329" s="2">
        <v>0</v>
      </c>
    </row>
    <row r="3330" spans="1:10" x14ac:dyDescent="0.3">
      <c r="A3330">
        <v>2020</v>
      </c>
      <c r="B3330">
        <v>8</v>
      </c>
      <c r="C3330" t="s">
        <v>137</v>
      </c>
      <c r="D3330" t="s">
        <v>155</v>
      </c>
      <c r="E3330" t="s">
        <v>12</v>
      </c>
      <c r="F3330" s="1" t="s">
        <v>24</v>
      </c>
      <c r="G3330" t="s">
        <v>24</v>
      </c>
      <c r="H3330" t="s">
        <v>24</v>
      </c>
      <c r="I3330" t="s">
        <v>17</v>
      </c>
      <c r="J3330" s="2">
        <v>6400</v>
      </c>
    </row>
    <row r="3331" spans="1:10" x14ac:dyDescent="0.3">
      <c r="A3331">
        <v>2020</v>
      </c>
      <c r="B3331">
        <v>8</v>
      </c>
      <c r="C3331" t="s">
        <v>137</v>
      </c>
      <c r="D3331" t="s">
        <v>155</v>
      </c>
      <c r="E3331" t="s">
        <v>12</v>
      </c>
      <c r="F3331" s="1" t="s">
        <v>24</v>
      </c>
      <c r="G3331" t="s">
        <v>24</v>
      </c>
      <c r="H3331" t="s">
        <v>24</v>
      </c>
      <c r="I3331" t="s">
        <v>18</v>
      </c>
      <c r="J3331" s="2">
        <v>1544</v>
      </c>
    </row>
    <row r="3332" spans="1:10" x14ac:dyDescent="0.3">
      <c r="A3332">
        <v>2020</v>
      </c>
      <c r="B3332">
        <v>8</v>
      </c>
      <c r="C3332" t="s">
        <v>137</v>
      </c>
      <c r="D3332" t="s">
        <v>354</v>
      </c>
      <c r="E3332" t="s">
        <v>168</v>
      </c>
      <c r="F3332" s="1" t="s">
        <v>26</v>
      </c>
      <c r="G3332" t="s">
        <v>14</v>
      </c>
      <c r="H3332" t="s">
        <v>27</v>
      </c>
      <c r="I3332" t="s">
        <v>16</v>
      </c>
      <c r="J3332" s="2">
        <v>32</v>
      </c>
    </row>
    <row r="3333" spans="1:10" x14ac:dyDescent="0.3">
      <c r="A3333">
        <v>2020</v>
      </c>
      <c r="B3333">
        <v>8</v>
      </c>
      <c r="C3333" t="s">
        <v>137</v>
      </c>
      <c r="D3333" t="s">
        <v>354</v>
      </c>
      <c r="E3333" t="s">
        <v>168</v>
      </c>
      <c r="F3333" s="1" t="s">
        <v>26</v>
      </c>
      <c r="G3333" t="s">
        <v>14</v>
      </c>
      <c r="H3333" t="s">
        <v>27</v>
      </c>
      <c r="I3333" t="s">
        <v>17</v>
      </c>
      <c r="J3333" s="2">
        <v>0</v>
      </c>
    </row>
    <row r="3334" spans="1:10" x14ac:dyDescent="0.3">
      <c r="A3334">
        <v>2020</v>
      </c>
      <c r="B3334">
        <v>8</v>
      </c>
      <c r="C3334" t="s">
        <v>137</v>
      </c>
      <c r="D3334" t="s">
        <v>354</v>
      </c>
      <c r="E3334" t="s">
        <v>168</v>
      </c>
      <c r="F3334" s="1" t="s">
        <v>26</v>
      </c>
      <c r="G3334" t="s">
        <v>14</v>
      </c>
      <c r="H3334" t="s">
        <v>27</v>
      </c>
      <c r="I3334" t="s">
        <v>18</v>
      </c>
      <c r="J3334" s="2">
        <v>-147.24160000000001</v>
      </c>
    </row>
    <row r="3335" spans="1:10" x14ac:dyDescent="0.3">
      <c r="A3335">
        <v>2020</v>
      </c>
      <c r="B3335">
        <v>8</v>
      </c>
      <c r="C3335" t="s">
        <v>157</v>
      </c>
      <c r="D3335" t="s">
        <v>210</v>
      </c>
      <c r="E3335" t="s">
        <v>12</v>
      </c>
      <c r="F3335" s="1" t="s">
        <v>31</v>
      </c>
      <c r="G3335" t="s">
        <v>14</v>
      </c>
      <c r="H3335" t="s">
        <v>27</v>
      </c>
      <c r="I3335" t="s">
        <v>16</v>
      </c>
      <c r="J3335" s="2">
        <v>693.75</v>
      </c>
    </row>
    <row r="3336" spans="1:10" x14ac:dyDescent="0.3">
      <c r="A3336">
        <v>2020</v>
      </c>
      <c r="B3336">
        <v>8</v>
      </c>
      <c r="C3336" t="s">
        <v>157</v>
      </c>
      <c r="D3336" t="s">
        <v>210</v>
      </c>
      <c r="E3336" t="s">
        <v>12</v>
      </c>
      <c r="F3336" s="1" t="s">
        <v>31</v>
      </c>
      <c r="G3336" t="s">
        <v>14</v>
      </c>
      <c r="H3336" t="s">
        <v>27</v>
      </c>
      <c r="I3336" t="s">
        <v>17</v>
      </c>
      <c r="J3336" s="2">
        <v>4050</v>
      </c>
    </row>
    <row r="3337" spans="1:10" x14ac:dyDescent="0.3">
      <c r="A3337">
        <v>2020</v>
      </c>
      <c r="B3337">
        <v>8</v>
      </c>
      <c r="C3337" t="s">
        <v>157</v>
      </c>
      <c r="D3337" t="s">
        <v>210</v>
      </c>
      <c r="E3337" t="s">
        <v>12</v>
      </c>
      <c r="F3337" s="1" t="s">
        <v>31</v>
      </c>
      <c r="G3337" t="s">
        <v>14</v>
      </c>
      <c r="H3337" t="s">
        <v>27</v>
      </c>
      <c r="I3337" t="s">
        <v>18</v>
      </c>
      <c r="J3337" s="2">
        <v>676</v>
      </c>
    </row>
    <row r="3338" spans="1:10" x14ac:dyDescent="0.3">
      <c r="A3338">
        <v>2020</v>
      </c>
      <c r="B3338">
        <v>8</v>
      </c>
      <c r="C3338" t="s">
        <v>157</v>
      </c>
      <c r="D3338" t="s">
        <v>212</v>
      </c>
      <c r="E3338" t="s">
        <v>12</v>
      </c>
      <c r="F3338" s="1" t="s">
        <v>31</v>
      </c>
      <c r="G3338" t="s">
        <v>14</v>
      </c>
      <c r="H3338" t="s">
        <v>27</v>
      </c>
      <c r="I3338" t="s">
        <v>16</v>
      </c>
      <c r="J3338" s="2">
        <v>231.25</v>
      </c>
    </row>
    <row r="3339" spans="1:10" x14ac:dyDescent="0.3">
      <c r="A3339">
        <v>2020</v>
      </c>
      <c r="B3339">
        <v>8</v>
      </c>
      <c r="C3339" t="s">
        <v>157</v>
      </c>
      <c r="D3339" t="s">
        <v>212</v>
      </c>
      <c r="E3339" t="s">
        <v>12</v>
      </c>
      <c r="F3339" s="1" t="s">
        <v>31</v>
      </c>
      <c r="G3339" t="s">
        <v>14</v>
      </c>
      <c r="H3339" t="s">
        <v>27</v>
      </c>
      <c r="I3339" t="s">
        <v>17</v>
      </c>
      <c r="J3339" s="2">
        <v>1300</v>
      </c>
    </row>
    <row r="3340" spans="1:10" x14ac:dyDescent="0.3">
      <c r="A3340">
        <v>2020</v>
      </c>
      <c r="B3340">
        <v>8</v>
      </c>
      <c r="C3340" t="s">
        <v>157</v>
      </c>
      <c r="D3340" t="s">
        <v>212</v>
      </c>
      <c r="E3340" t="s">
        <v>12</v>
      </c>
      <c r="F3340" s="1" t="s">
        <v>31</v>
      </c>
      <c r="G3340" t="s">
        <v>14</v>
      </c>
      <c r="H3340" t="s">
        <v>27</v>
      </c>
      <c r="I3340" t="s">
        <v>18</v>
      </c>
      <c r="J3340" s="2">
        <v>175.33</v>
      </c>
    </row>
    <row r="3341" spans="1:10" x14ac:dyDescent="0.3">
      <c r="A3341">
        <v>2020</v>
      </c>
      <c r="B3341">
        <v>8</v>
      </c>
      <c r="C3341" t="s">
        <v>157</v>
      </c>
      <c r="D3341" t="s">
        <v>161</v>
      </c>
      <c r="E3341" t="s">
        <v>12</v>
      </c>
      <c r="F3341" s="1" t="s">
        <v>31</v>
      </c>
      <c r="G3341" t="s">
        <v>14</v>
      </c>
      <c r="H3341" t="s">
        <v>27</v>
      </c>
      <c r="I3341" t="s">
        <v>16</v>
      </c>
      <c r="J3341" s="2">
        <v>1734.25</v>
      </c>
    </row>
    <row r="3342" spans="1:10" x14ac:dyDescent="0.3">
      <c r="A3342">
        <v>2020</v>
      </c>
      <c r="B3342">
        <v>8</v>
      </c>
      <c r="C3342" t="s">
        <v>157</v>
      </c>
      <c r="D3342" t="s">
        <v>161</v>
      </c>
      <c r="E3342" t="s">
        <v>12</v>
      </c>
      <c r="F3342" s="1" t="s">
        <v>31</v>
      </c>
      <c r="G3342" t="s">
        <v>14</v>
      </c>
      <c r="H3342" t="s">
        <v>27</v>
      </c>
      <c r="I3342" t="s">
        <v>17</v>
      </c>
      <c r="J3342" s="2">
        <v>10150</v>
      </c>
    </row>
    <row r="3343" spans="1:10" x14ac:dyDescent="0.3">
      <c r="A3343">
        <v>2020</v>
      </c>
      <c r="B3343">
        <v>8</v>
      </c>
      <c r="C3343" t="s">
        <v>157</v>
      </c>
      <c r="D3343" t="s">
        <v>161</v>
      </c>
      <c r="E3343" t="s">
        <v>12</v>
      </c>
      <c r="F3343" s="1" t="s">
        <v>31</v>
      </c>
      <c r="G3343" t="s">
        <v>14</v>
      </c>
      <c r="H3343" t="s">
        <v>27</v>
      </c>
      <c r="I3343" t="s">
        <v>18</v>
      </c>
      <c r="J3343" s="2">
        <v>2611.0700000000002</v>
      </c>
    </row>
    <row r="3344" spans="1:10" x14ac:dyDescent="0.3">
      <c r="A3344">
        <v>2020</v>
      </c>
      <c r="B3344">
        <v>8</v>
      </c>
      <c r="C3344" t="s">
        <v>157</v>
      </c>
      <c r="D3344" t="s">
        <v>11</v>
      </c>
      <c r="E3344" t="s">
        <v>12</v>
      </c>
      <c r="F3344" s="1" t="s">
        <v>13</v>
      </c>
      <c r="G3344" t="s">
        <v>14</v>
      </c>
      <c r="H3344" t="s">
        <v>15</v>
      </c>
      <c r="I3344" t="s">
        <v>16</v>
      </c>
      <c r="J3344" s="2">
        <v>10</v>
      </c>
    </row>
    <row r="3345" spans="1:10" x14ac:dyDescent="0.3">
      <c r="A3345">
        <v>2020</v>
      </c>
      <c r="B3345">
        <v>8</v>
      </c>
      <c r="C3345" t="s">
        <v>157</v>
      </c>
      <c r="D3345" t="s">
        <v>11</v>
      </c>
      <c r="E3345" t="s">
        <v>12</v>
      </c>
      <c r="F3345" s="1" t="s">
        <v>13</v>
      </c>
      <c r="G3345" t="s">
        <v>14</v>
      </c>
      <c r="H3345" t="s">
        <v>15</v>
      </c>
      <c r="I3345" t="s">
        <v>17</v>
      </c>
      <c r="J3345" s="2">
        <v>0</v>
      </c>
    </row>
    <row r="3346" spans="1:10" x14ac:dyDescent="0.3">
      <c r="A3346">
        <v>2020</v>
      </c>
      <c r="B3346">
        <v>8</v>
      </c>
      <c r="C3346" t="s">
        <v>157</v>
      </c>
      <c r="D3346" t="s">
        <v>11</v>
      </c>
      <c r="E3346" t="s">
        <v>12</v>
      </c>
      <c r="F3346" s="1" t="s">
        <v>13</v>
      </c>
      <c r="G3346" t="s">
        <v>14</v>
      </c>
      <c r="H3346" t="s">
        <v>15</v>
      </c>
      <c r="I3346" t="s">
        <v>18</v>
      </c>
      <c r="J3346" s="2">
        <v>-935.56999999999994</v>
      </c>
    </row>
    <row r="3347" spans="1:10" x14ac:dyDescent="0.3">
      <c r="A3347">
        <v>2020</v>
      </c>
      <c r="B3347">
        <v>8</v>
      </c>
      <c r="C3347" t="s">
        <v>157</v>
      </c>
      <c r="D3347" t="s">
        <v>355</v>
      </c>
      <c r="E3347" t="s">
        <v>168</v>
      </c>
      <c r="F3347" s="1" t="s">
        <v>26</v>
      </c>
      <c r="G3347" t="s">
        <v>14</v>
      </c>
      <c r="H3347" t="s">
        <v>27</v>
      </c>
      <c r="I3347" t="s">
        <v>16</v>
      </c>
      <c r="J3347" s="2">
        <v>3040</v>
      </c>
    </row>
    <row r="3348" spans="1:10" x14ac:dyDescent="0.3">
      <c r="A3348">
        <v>2020</v>
      </c>
      <c r="B3348">
        <v>8</v>
      </c>
      <c r="C3348" t="s">
        <v>157</v>
      </c>
      <c r="D3348" t="s">
        <v>355</v>
      </c>
      <c r="E3348" t="s">
        <v>168</v>
      </c>
      <c r="F3348" s="1" t="s">
        <v>26</v>
      </c>
      <c r="G3348" t="s">
        <v>14</v>
      </c>
      <c r="H3348" t="s">
        <v>27</v>
      </c>
      <c r="I3348" t="s">
        <v>17</v>
      </c>
      <c r="J3348" s="2">
        <v>19152</v>
      </c>
    </row>
    <row r="3349" spans="1:10" x14ac:dyDescent="0.3">
      <c r="A3349">
        <v>2020</v>
      </c>
      <c r="B3349">
        <v>8</v>
      </c>
      <c r="C3349" t="s">
        <v>157</v>
      </c>
      <c r="D3349" t="s">
        <v>355</v>
      </c>
      <c r="E3349" t="s">
        <v>168</v>
      </c>
      <c r="F3349" s="1" t="s">
        <v>26</v>
      </c>
      <c r="G3349" t="s">
        <v>14</v>
      </c>
      <c r="H3349" t="s">
        <v>27</v>
      </c>
      <c r="I3349" t="s">
        <v>18</v>
      </c>
      <c r="J3349" s="2">
        <v>6877.3919999999998</v>
      </c>
    </row>
    <row r="3350" spans="1:10" x14ac:dyDescent="0.3">
      <c r="A3350">
        <v>2020</v>
      </c>
      <c r="B3350">
        <v>8</v>
      </c>
      <c r="C3350" t="s">
        <v>157</v>
      </c>
      <c r="D3350" t="s">
        <v>356</v>
      </c>
      <c r="E3350" t="s">
        <v>12</v>
      </c>
      <c r="F3350" s="1" t="s">
        <v>13</v>
      </c>
      <c r="G3350" t="s">
        <v>14</v>
      </c>
      <c r="H3350" t="s">
        <v>15</v>
      </c>
      <c r="I3350" t="s">
        <v>16</v>
      </c>
      <c r="J3350" s="2">
        <v>1040</v>
      </c>
    </row>
    <row r="3351" spans="1:10" x14ac:dyDescent="0.3">
      <c r="A3351">
        <v>2020</v>
      </c>
      <c r="B3351">
        <v>8</v>
      </c>
      <c r="C3351" t="s">
        <v>157</v>
      </c>
      <c r="D3351" t="s">
        <v>356</v>
      </c>
      <c r="E3351" t="s">
        <v>12</v>
      </c>
      <c r="F3351" s="1" t="s">
        <v>13</v>
      </c>
      <c r="G3351" t="s">
        <v>14</v>
      </c>
      <c r="H3351" t="s">
        <v>15</v>
      </c>
      <c r="I3351" t="s">
        <v>17</v>
      </c>
      <c r="J3351" s="2">
        <v>8580</v>
      </c>
    </row>
    <row r="3352" spans="1:10" x14ac:dyDescent="0.3">
      <c r="A3352">
        <v>2020</v>
      </c>
      <c r="B3352">
        <v>8</v>
      </c>
      <c r="C3352" t="s">
        <v>157</v>
      </c>
      <c r="D3352" t="s">
        <v>356</v>
      </c>
      <c r="E3352" t="s">
        <v>12</v>
      </c>
      <c r="F3352" s="1" t="s">
        <v>13</v>
      </c>
      <c r="G3352" t="s">
        <v>14</v>
      </c>
      <c r="H3352" t="s">
        <v>15</v>
      </c>
      <c r="I3352" t="s">
        <v>18</v>
      </c>
      <c r="J3352" s="2">
        <v>2276.3519999999999</v>
      </c>
    </row>
    <row r="3353" spans="1:10" x14ac:dyDescent="0.3">
      <c r="A3353">
        <v>2020</v>
      </c>
      <c r="B3353">
        <v>8</v>
      </c>
      <c r="C3353" t="s">
        <v>157</v>
      </c>
      <c r="D3353" t="s">
        <v>356</v>
      </c>
      <c r="E3353" t="s">
        <v>12</v>
      </c>
      <c r="F3353" s="1" t="s">
        <v>37</v>
      </c>
      <c r="G3353" t="s">
        <v>24</v>
      </c>
      <c r="H3353" t="s">
        <v>24</v>
      </c>
      <c r="I3353" t="s">
        <v>16</v>
      </c>
      <c r="J3353" s="2">
        <v>0</v>
      </c>
    </row>
    <row r="3354" spans="1:10" x14ac:dyDescent="0.3">
      <c r="A3354">
        <v>2020</v>
      </c>
      <c r="B3354">
        <v>8</v>
      </c>
      <c r="C3354" t="s">
        <v>157</v>
      </c>
      <c r="D3354" t="s">
        <v>356</v>
      </c>
      <c r="E3354" t="s">
        <v>12</v>
      </c>
      <c r="F3354" s="1" t="s">
        <v>37</v>
      </c>
      <c r="G3354" t="s">
        <v>24</v>
      </c>
      <c r="H3354" t="s">
        <v>24</v>
      </c>
      <c r="I3354" t="s">
        <v>17</v>
      </c>
      <c r="J3354" s="2">
        <v>1200</v>
      </c>
    </row>
    <row r="3355" spans="1:10" x14ac:dyDescent="0.3">
      <c r="A3355">
        <v>2020</v>
      </c>
      <c r="B3355">
        <v>8</v>
      </c>
      <c r="C3355" t="s">
        <v>157</v>
      </c>
      <c r="D3355" t="s">
        <v>356</v>
      </c>
      <c r="E3355" t="s">
        <v>12</v>
      </c>
      <c r="F3355" s="1" t="s">
        <v>37</v>
      </c>
      <c r="G3355" t="s">
        <v>24</v>
      </c>
      <c r="H3355" t="s">
        <v>24</v>
      </c>
      <c r="I3355" t="s">
        <v>18</v>
      </c>
      <c r="J3355" s="2">
        <v>1200</v>
      </c>
    </row>
    <row r="3356" spans="1:10" x14ac:dyDescent="0.3">
      <c r="A3356">
        <v>2020</v>
      </c>
      <c r="B3356">
        <v>8</v>
      </c>
      <c r="C3356" t="s">
        <v>157</v>
      </c>
      <c r="D3356" t="s">
        <v>357</v>
      </c>
      <c r="E3356" t="s">
        <v>358</v>
      </c>
      <c r="F3356" s="1" t="s">
        <v>29</v>
      </c>
      <c r="G3356" t="s">
        <v>14</v>
      </c>
      <c r="H3356" t="s">
        <v>15</v>
      </c>
      <c r="I3356" t="s">
        <v>16</v>
      </c>
      <c r="J3356" s="2">
        <v>2505</v>
      </c>
    </row>
    <row r="3357" spans="1:10" x14ac:dyDescent="0.3">
      <c r="A3357">
        <v>2020</v>
      </c>
      <c r="B3357">
        <v>8</v>
      </c>
      <c r="C3357" t="s">
        <v>157</v>
      </c>
      <c r="D3357" t="s">
        <v>357</v>
      </c>
      <c r="E3357" t="s">
        <v>358</v>
      </c>
      <c r="F3357" s="1" t="s">
        <v>29</v>
      </c>
      <c r="G3357" t="s">
        <v>14</v>
      </c>
      <c r="H3357" t="s">
        <v>15</v>
      </c>
      <c r="I3357" t="s">
        <v>17</v>
      </c>
      <c r="J3357" s="2">
        <v>31907.5</v>
      </c>
    </row>
    <row r="3358" spans="1:10" x14ac:dyDescent="0.3">
      <c r="A3358">
        <v>2020</v>
      </c>
      <c r="B3358">
        <v>8</v>
      </c>
      <c r="C3358" t="s">
        <v>157</v>
      </c>
      <c r="D3358" t="s">
        <v>357</v>
      </c>
      <c r="E3358" t="s">
        <v>358</v>
      </c>
      <c r="F3358" s="1" t="s">
        <v>29</v>
      </c>
      <c r="G3358" t="s">
        <v>14</v>
      </c>
      <c r="H3358" t="s">
        <v>15</v>
      </c>
      <c r="I3358" t="s">
        <v>18</v>
      </c>
      <c r="J3358" s="2">
        <v>17720.147499999999</v>
      </c>
    </row>
    <row r="3359" spans="1:10" x14ac:dyDescent="0.3">
      <c r="A3359">
        <v>2020</v>
      </c>
      <c r="B3359">
        <v>8</v>
      </c>
      <c r="C3359" t="s">
        <v>157</v>
      </c>
      <c r="D3359" t="s">
        <v>357</v>
      </c>
      <c r="E3359" t="s">
        <v>358</v>
      </c>
      <c r="F3359" s="1" t="s">
        <v>24</v>
      </c>
      <c r="G3359" t="s">
        <v>24</v>
      </c>
      <c r="H3359" t="s">
        <v>24</v>
      </c>
      <c r="I3359" t="s">
        <v>16</v>
      </c>
      <c r="J3359" s="2">
        <v>2459</v>
      </c>
    </row>
    <row r="3360" spans="1:10" x14ac:dyDescent="0.3">
      <c r="A3360">
        <v>2020</v>
      </c>
      <c r="B3360">
        <v>8</v>
      </c>
      <c r="C3360" t="s">
        <v>157</v>
      </c>
      <c r="D3360" t="s">
        <v>357</v>
      </c>
      <c r="E3360" t="s">
        <v>358</v>
      </c>
      <c r="F3360" s="1" t="s">
        <v>24</v>
      </c>
      <c r="G3360" t="s">
        <v>24</v>
      </c>
      <c r="H3360" t="s">
        <v>24</v>
      </c>
      <c r="I3360" t="s">
        <v>17</v>
      </c>
      <c r="J3360" s="2">
        <v>33933</v>
      </c>
    </row>
    <row r="3361" spans="1:10" x14ac:dyDescent="0.3">
      <c r="A3361">
        <v>2020</v>
      </c>
      <c r="B3361">
        <v>8</v>
      </c>
      <c r="C3361" t="s">
        <v>157</v>
      </c>
      <c r="D3361" t="s">
        <v>357</v>
      </c>
      <c r="E3361" t="s">
        <v>358</v>
      </c>
      <c r="F3361" s="1" t="s">
        <v>24</v>
      </c>
      <c r="G3361" t="s">
        <v>24</v>
      </c>
      <c r="H3361" t="s">
        <v>24</v>
      </c>
      <c r="I3361" t="s">
        <v>18</v>
      </c>
      <c r="J3361" s="2">
        <v>9343</v>
      </c>
    </row>
    <row r="3362" spans="1:10" x14ac:dyDescent="0.3">
      <c r="A3362">
        <v>2020</v>
      </c>
      <c r="B3362">
        <v>8</v>
      </c>
      <c r="C3362" t="s">
        <v>157</v>
      </c>
      <c r="D3362" t="s">
        <v>163</v>
      </c>
      <c r="E3362" t="s">
        <v>12</v>
      </c>
      <c r="F3362" s="1" t="s">
        <v>13</v>
      </c>
      <c r="G3362" t="s">
        <v>14</v>
      </c>
      <c r="H3362" t="s">
        <v>15</v>
      </c>
      <c r="I3362" t="s">
        <v>16</v>
      </c>
      <c r="J3362" s="2">
        <v>564.5</v>
      </c>
    </row>
    <row r="3363" spans="1:10" x14ac:dyDescent="0.3">
      <c r="A3363">
        <v>2020</v>
      </c>
      <c r="B3363">
        <v>8</v>
      </c>
      <c r="C3363" t="s">
        <v>157</v>
      </c>
      <c r="D3363" t="s">
        <v>163</v>
      </c>
      <c r="E3363" t="s">
        <v>12</v>
      </c>
      <c r="F3363" s="1" t="s">
        <v>13</v>
      </c>
      <c r="G3363" t="s">
        <v>14</v>
      </c>
      <c r="H3363" t="s">
        <v>15</v>
      </c>
      <c r="I3363" t="s">
        <v>17</v>
      </c>
      <c r="J3363" s="2">
        <v>11088</v>
      </c>
    </row>
    <row r="3364" spans="1:10" x14ac:dyDescent="0.3">
      <c r="A3364">
        <v>2020</v>
      </c>
      <c r="B3364">
        <v>8</v>
      </c>
      <c r="C3364" t="s">
        <v>157</v>
      </c>
      <c r="D3364" t="s">
        <v>163</v>
      </c>
      <c r="E3364" t="s">
        <v>12</v>
      </c>
      <c r="F3364" s="1" t="s">
        <v>13</v>
      </c>
      <c r="G3364" t="s">
        <v>14</v>
      </c>
      <c r="H3364" t="s">
        <v>15</v>
      </c>
      <c r="I3364" t="s">
        <v>18</v>
      </c>
      <c r="J3364" s="2">
        <v>7265.6900000000005</v>
      </c>
    </row>
    <row r="3365" spans="1:10" x14ac:dyDescent="0.3">
      <c r="A3365">
        <v>2020</v>
      </c>
      <c r="B3365">
        <v>8</v>
      </c>
      <c r="C3365" t="s">
        <v>157</v>
      </c>
      <c r="D3365" t="s">
        <v>163</v>
      </c>
      <c r="E3365" t="s">
        <v>12</v>
      </c>
      <c r="F3365" s="1" t="s">
        <v>37</v>
      </c>
      <c r="G3365" t="s">
        <v>24</v>
      </c>
      <c r="H3365" t="s">
        <v>24</v>
      </c>
      <c r="I3365" t="s">
        <v>16</v>
      </c>
      <c r="J3365" s="2">
        <v>0</v>
      </c>
    </row>
    <row r="3366" spans="1:10" x14ac:dyDescent="0.3">
      <c r="A3366">
        <v>2020</v>
      </c>
      <c r="B3366">
        <v>8</v>
      </c>
      <c r="C3366" t="s">
        <v>157</v>
      </c>
      <c r="D3366" t="s">
        <v>163</v>
      </c>
      <c r="E3366" t="s">
        <v>12</v>
      </c>
      <c r="F3366" s="1" t="s">
        <v>37</v>
      </c>
      <c r="G3366" t="s">
        <v>24</v>
      </c>
      <c r="H3366" t="s">
        <v>24</v>
      </c>
      <c r="I3366" t="s">
        <v>17</v>
      </c>
      <c r="J3366" s="2">
        <v>2200</v>
      </c>
    </row>
    <row r="3367" spans="1:10" x14ac:dyDescent="0.3">
      <c r="A3367">
        <v>2020</v>
      </c>
      <c r="B3367">
        <v>8</v>
      </c>
      <c r="C3367" t="s">
        <v>157</v>
      </c>
      <c r="D3367" t="s">
        <v>163</v>
      </c>
      <c r="E3367" t="s">
        <v>12</v>
      </c>
      <c r="F3367" s="1" t="s">
        <v>37</v>
      </c>
      <c r="G3367" t="s">
        <v>24</v>
      </c>
      <c r="H3367" t="s">
        <v>24</v>
      </c>
      <c r="I3367" t="s">
        <v>18</v>
      </c>
      <c r="J3367" s="2">
        <v>2200</v>
      </c>
    </row>
    <row r="3368" spans="1:10" x14ac:dyDescent="0.3">
      <c r="A3368">
        <v>2020</v>
      </c>
      <c r="B3368">
        <v>8</v>
      </c>
      <c r="C3368" t="s">
        <v>157</v>
      </c>
      <c r="D3368" t="s">
        <v>359</v>
      </c>
      <c r="E3368" t="s">
        <v>360</v>
      </c>
      <c r="F3368" s="1" t="s">
        <v>29</v>
      </c>
      <c r="G3368" t="s">
        <v>14</v>
      </c>
      <c r="H3368" t="s">
        <v>15</v>
      </c>
      <c r="I3368" t="s">
        <v>16</v>
      </c>
      <c r="J3368" s="2">
        <v>1590</v>
      </c>
    </row>
    <row r="3369" spans="1:10" x14ac:dyDescent="0.3">
      <c r="A3369">
        <v>2020</v>
      </c>
      <c r="B3369">
        <v>8</v>
      </c>
      <c r="C3369" t="s">
        <v>157</v>
      </c>
      <c r="D3369" t="s">
        <v>359</v>
      </c>
      <c r="E3369" t="s">
        <v>360</v>
      </c>
      <c r="F3369" s="1" t="s">
        <v>29</v>
      </c>
      <c r="G3369" t="s">
        <v>14</v>
      </c>
      <c r="H3369" t="s">
        <v>15</v>
      </c>
      <c r="I3369" t="s">
        <v>17</v>
      </c>
      <c r="J3369" s="2">
        <v>20272.5</v>
      </c>
    </row>
    <row r="3370" spans="1:10" x14ac:dyDescent="0.3">
      <c r="A3370">
        <v>2020</v>
      </c>
      <c r="B3370">
        <v>8</v>
      </c>
      <c r="C3370" t="s">
        <v>157</v>
      </c>
      <c r="D3370" t="s">
        <v>359</v>
      </c>
      <c r="E3370" t="s">
        <v>360</v>
      </c>
      <c r="F3370" s="1" t="s">
        <v>29</v>
      </c>
      <c r="G3370" t="s">
        <v>14</v>
      </c>
      <c r="H3370" t="s">
        <v>15</v>
      </c>
      <c r="I3370" t="s">
        <v>18</v>
      </c>
      <c r="J3370" s="2">
        <v>11281.844999999999</v>
      </c>
    </row>
    <row r="3371" spans="1:10" x14ac:dyDescent="0.3">
      <c r="A3371">
        <v>2020</v>
      </c>
      <c r="B3371">
        <v>8</v>
      </c>
      <c r="C3371" t="s">
        <v>157</v>
      </c>
      <c r="D3371" t="s">
        <v>260</v>
      </c>
      <c r="E3371" t="s">
        <v>12</v>
      </c>
      <c r="F3371" s="1" t="s">
        <v>13</v>
      </c>
      <c r="G3371" t="s">
        <v>14</v>
      </c>
      <c r="H3371" t="s">
        <v>15</v>
      </c>
      <c r="I3371" t="s">
        <v>16</v>
      </c>
      <c r="J3371" s="2">
        <v>969</v>
      </c>
    </row>
    <row r="3372" spans="1:10" x14ac:dyDescent="0.3">
      <c r="A3372">
        <v>2020</v>
      </c>
      <c r="B3372">
        <v>8</v>
      </c>
      <c r="C3372" t="s">
        <v>157</v>
      </c>
      <c r="D3372" t="s">
        <v>260</v>
      </c>
      <c r="E3372" t="s">
        <v>12</v>
      </c>
      <c r="F3372" s="1" t="s">
        <v>13</v>
      </c>
      <c r="G3372" t="s">
        <v>14</v>
      </c>
      <c r="H3372" t="s">
        <v>15</v>
      </c>
      <c r="I3372" t="s">
        <v>17</v>
      </c>
      <c r="J3372" s="2">
        <v>8721</v>
      </c>
    </row>
    <row r="3373" spans="1:10" x14ac:dyDescent="0.3">
      <c r="A3373">
        <v>2020</v>
      </c>
      <c r="B3373">
        <v>8</v>
      </c>
      <c r="C3373" t="s">
        <v>157</v>
      </c>
      <c r="D3373" t="s">
        <v>260</v>
      </c>
      <c r="E3373" t="s">
        <v>12</v>
      </c>
      <c r="F3373" s="1" t="s">
        <v>13</v>
      </c>
      <c r="G3373" t="s">
        <v>14</v>
      </c>
      <c r="H3373" t="s">
        <v>15</v>
      </c>
      <c r="I3373" t="s">
        <v>18</v>
      </c>
      <c r="J3373" s="2">
        <v>3564.1758</v>
      </c>
    </row>
    <row r="3374" spans="1:10" x14ac:dyDescent="0.3">
      <c r="A3374">
        <v>2020</v>
      </c>
      <c r="B3374">
        <v>8</v>
      </c>
      <c r="C3374" t="s">
        <v>157</v>
      </c>
      <c r="D3374" t="s">
        <v>165</v>
      </c>
      <c r="E3374" t="s">
        <v>12</v>
      </c>
      <c r="F3374" s="1" t="s">
        <v>13</v>
      </c>
      <c r="G3374" t="s">
        <v>14</v>
      </c>
      <c r="H3374" t="s">
        <v>15</v>
      </c>
      <c r="I3374" t="s">
        <v>16</v>
      </c>
      <c r="J3374" s="2">
        <v>1170.8500000000001</v>
      </c>
    </row>
    <row r="3375" spans="1:10" x14ac:dyDescent="0.3">
      <c r="A3375">
        <v>2020</v>
      </c>
      <c r="B3375">
        <v>8</v>
      </c>
      <c r="C3375" t="s">
        <v>157</v>
      </c>
      <c r="D3375" t="s">
        <v>165</v>
      </c>
      <c r="E3375" t="s">
        <v>12</v>
      </c>
      <c r="F3375" s="1" t="s">
        <v>13</v>
      </c>
      <c r="G3375" t="s">
        <v>14</v>
      </c>
      <c r="H3375" t="s">
        <v>15</v>
      </c>
      <c r="I3375" t="s">
        <v>17</v>
      </c>
      <c r="J3375" s="2">
        <v>10974.5</v>
      </c>
    </row>
    <row r="3376" spans="1:10" x14ac:dyDescent="0.3">
      <c r="A3376">
        <v>2020</v>
      </c>
      <c r="B3376">
        <v>8</v>
      </c>
      <c r="C3376" t="s">
        <v>157</v>
      </c>
      <c r="D3376" t="s">
        <v>165</v>
      </c>
      <c r="E3376" t="s">
        <v>12</v>
      </c>
      <c r="F3376" s="1" t="s">
        <v>13</v>
      </c>
      <c r="G3376" t="s">
        <v>14</v>
      </c>
      <c r="H3376" t="s">
        <v>15</v>
      </c>
      <c r="I3376" t="s">
        <v>18</v>
      </c>
      <c r="J3376" s="2">
        <v>4803.6400000000003</v>
      </c>
    </row>
    <row r="3377" spans="1:10" x14ac:dyDescent="0.3">
      <c r="A3377">
        <v>2020</v>
      </c>
      <c r="B3377">
        <v>8</v>
      </c>
      <c r="C3377" t="s">
        <v>157</v>
      </c>
      <c r="D3377" t="s">
        <v>166</v>
      </c>
      <c r="E3377" t="s">
        <v>12</v>
      </c>
      <c r="F3377" s="1" t="s">
        <v>13</v>
      </c>
      <c r="G3377" t="s">
        <v>14</v>
      </c>
      <c r="H3377" t="s">
        <v>15</v>
      </c>
      <c r="I3377" t="s">
        <v>16</v>
      </c>
      <c r="J3377" s="2">
        <v>1090</v>
      </c>
    </row>
    <row r="3378" spans="1:10" x14ac:dyDescent="0.3">
      <c r="A3378">
        <v>2020</v>
      </c>
      <c r="B3378">
        <v>8</v>
      </c>
      <c r="C3378" t="s">
        <v>157</v>
      </c>
      <c r="D3378" t="s">
        <v>166</v>
      </c>
      <c r="E3378" t="s">
        <v>12</v>
      </c>
      <c r="F3378" s="1" t="s">
        <v>13</v>
      </c>
      <c r="G3378" t="s">
        <v>14</v>
      </c>
      <c r="H3378" t="s">
        <v>15</v>
      </c>
      <c r="I3378" t="s">
        <v>17</v>
      </c>
      <c r="J3378" s="2">
        <v>13080</v>
      </c>
    </row>
    <row r="3379" spans="1:10" x14ac:dyDescent="0.3">
      <c r="A3379">
        <v>2020</v>
      </c>
      <c r="B3379">
        <v>8</v>
      </c>
      <c r="C3379" t="s">
        <v>157</v>
      </c>
      <c r="D3379" t="s">
        <v>166</v>
      </c>
      <c r="E3379" t="s">
        <v>12</v>
      </c>
      <c r="F3379" s="1" t="s">
        <v>13</v>
      </c>
      <c r="G3379" t="s">
        <v>14</v>
      </c>
      <c r="H3379" t="s">
        <v>15</v>
      </c>
      <c r="I3379" t="s">
        <v>18</v>
      </c>
      <c r="J3379" s="2">
        <v>6378.0229999999992</v>
      </c>
    </row>
    <row r="3380" spans="1:10" x14ac:dyDescent="0.3">
      <c r="A3380">
        <v>2020</v>
      </c>
      <c r="B3380">
        <v>8</v>
      </c>
      <c r="C3380" t="s">
        <v>157</v>
      </c>
      <c r="D3380" t="s">
        <v>166</v>
      </c>
      <c r="E3380" t="s">
        <v>12</v>
      </c>
      <c r="F3380" s="1" t="s">
        <v>29</v>
      </c>
      <c r="G3380" t="s">
        <v>14</v>
      </c>
      <c r="H3380" t="s">
        <v>15</v>
      </c>
      <c r="I3380" t="s">
        <v>16</v>
      </c>
      <c r="J3380" s="2">
        <v>18</v>
      </c>
    </row>
    <row r="3381" spans="1:10" x14ac:dyDescent="0.3">
      <c r="A3381">
        <v>2020</v>
      </c>
      <c r="B3381">
        <v>8</v>
      </c>
      <c r="C3381" t="s">
        <v>157</v>
      </c>
      <c r="D3381" t="s">
        <v>166</v>
      </c>
      <c r="E3381" t="s">
        <v>12</v>
      </c>
      <c r="F3381" s="1" t="s">
        <v>29</v>
      </c>
      <c r="G3381" t="s">
        <v>14</v>
      </c>
      <c r="H3381" t="s">
        <v>15</v>
      </c>
      <c r="I3381" t="s">
        <v>17</v>
      </c>
      <c r="J3381" s="2">
        <v>330</v>
      </c>
    </row>
    <row r="3382" spans="1:10" x14ac:dyDescent="0.3">
      <c r="A3382">
        <v>2020</v>
      </c>
      <c r="B3382">
        <v>8</v>
      </c>
      <c r="C3382" t="s">
        <v>157</v>
      </c>
      <c r="D3382" t="s">
        <v>166</v>
      </c>
      <c r="E3382" t="s">
        <v>12</v>
      </c>
      <c r="F3382" s="1" t="s">
        <v>29</v>
      </c>
      <c r="G3382" t="s">
        <v>14</v>
      </c>
      <c r="H3382" t="s">
        <v>15</v>
      </c>
      <c r="I3382" t="s">
        <v>18</v>
      </c>
      <c r="J3382" s="2">
        <v>239.4</v>
      </c>
    </row>
    <row r="3383" spans="1:10" x14ac:dyDescent="0.3">
      <c r="A3383">
        <v>2020</v>
      </c>
      <c r="B3383">
        <v>8</v>
      </c>
      <c r="C3383" t="s">
        <v>157</v>
      </c>
      <c r="D3383" t="s">
        <v>166</v>
      </c>
      <c r="E3383" t="s">
        <v>12</v>
      </c>
      <c r="F3383" s="1" t="s">
        <v>26</v>
      </c>
      <c r="G3383" t="s">
        <v>14</v>
      </c>
      <c r="H3383" t="s">
        <v>27</v>
      </c>
      <c r="I3383" t="s">
        <v>16</v>
      </c>
      <c r="J3383" s="2">
        <v>1000</v>
      </c>
    </row>
    <row r="3384" spans="1:10" x14ac:dyDescent="0.3">
      <c r="A3384">
        <v>2020</v>
      </c>
      <c r="B3384">
        <v>8</v>
      </c>
      <c r="C3384" t="s">
        <v>157</v>
      </c>
      <c r="D3384" t="s">
        <v>166</v>
      </c>
      <c r="E3384" t="s">
        <v>12</v>
      </c>
      <c r="F3384" s="1" t="s">
        <v>26</v>
      </c>
      <c r="G3384" t="s">
        <v>14</v>
      </c>
      <c r="H3384" t="s">
        <v>27</v>
      </c>
      <c r="I3384" t="s">
        <v>17</v>
      </c>
      <c r="J3384" s="2">
        <v>6500</v>
      </c>
    </row>
    <row r="3385" spans="1:10" x14ac:dyDescent="0.3">
      <c r="A3385">
        <v>2020</v>
      </c>
      <c r="B3385">
        <v>8</v>
      </c>
      <c r="C3385" t="s">
        <v>157</v>
      </c>
      <c r="D3385" t="s">
        <v>166</v>
      </c>
      <c r="E3385" t="s">
        <v>12</v>
      </c>
      <c r="F3385" s="1" t="s">
        <v>26</v>
      </c>
      <c r="G3385" t="s">
        <v>14</v>
      </c>
      <c r="H3385" t="s">
        <v>27</v>
      </c>
      <c r="I3385" t="s">
        <v>18</v>
      </c>
      <c r="J3385" s="2">
        <v>2619.6999999999998</v>
      </c>
    </row>
    <row r="3386" spans="1:10" x14ac:dyDescent="0.3">
      <c r="A3386">
        <v>2020</v>
      </c>
      <c r="B3386">
        <v>8</v>
      </c>
      <c r="C3386" t="s">
        <v>157</v>
      </c>
      <c r="D3386" t="s">
        <v>166</v>
      </c>
      <c r="E3386" t="s">
        <v>12</v>
      </c>
      <c r="F3386" s="1" t="s">
        <v>31</v>
      </c>
      <c r="G3386" t="s">
        <v>14</v>
      </c>
      <c r="H3386" t="s">
        <v>27</v>
      </c>
      <c r="I3386" t="s">
        <v>16</v>
      </c>
      <c r="J3386" s="2">
        <v>300.63</v>
      </c>
    </row>
    <row r="3387" spans="1:10" x14ac:dyDescent="0.3">
      <c r="A3387">
        <v>2020</v>
      </c>
      <c r="B3387">
        <v>8</v>
      </c>
      <c r="C3387" t="s">
        <v>157</v>
      </c>
      <c r="D3387" t="s">
        <v>166</v>
      </c>
      <c r="E3387" t="s">
        <v>12</v>
      </c>
      <c r="F3387" s="1" t="s">
        <v>31</v>
      </c>
      <c r="G3387" t="s">
        <v>14</v>
      </c>
      <c r="H3387" t="s">
        <v>27</v>
      </c>
      <c r="I3387" t="s">
        <v>17</v>
      </c>
      <c r="J3387" s="2">
        <v>1835</v>
      </c>
    </row>
    <row r="3388" spans="1:10" x14ac:dyDescent="0.3">
      <c r="A3388">
        <v>2020</v>
      </c>
      <c r="B3388">
        <v>8</v>
      </c>
      <c r="C3388" t="s">
        <v>157</v>
      </c>
      <c r="D3388" t="s">
        <v>166</v>
      </c>
      <c r="E3388" t="s">
        <v>12</v>
      </c>
      <c r="F3388" s="1" t="s">
        <v>31</v>
      </c>
      <c r="G3388" t="s">
        <v>14</v>
      </c>
      <c r="H3388" t="s">
        <v>27</v>
      </c>
      <c r="I3388" t="s">
        <v>18</v>
      </c>
      <c r="J3388" s="2">
        <v>372.92999999999995</v>
      </c>
    </row>
    <row r="3389" spans="1:10" x14ac:dyDescent="0.3">
      <c r="A3389">
        <v>2020</v>
      </c>
      <c r="B3389">
        <v>8</v>
      </c>
      <c r="C3389" t="s">
        <v>157</v>
      </c>
      <c r="D3389" t="s">
        <v>166</v>
      </c>
      <c r="E3389" t="s">
        <v>12</v>
      </c>
      <c r="F3389" s="1" t="s">
        <v>37</v>
      </c>
      <c r="G3389" t="s">
        <v>24</v>
      </c>
      <c r="H3389" t="s">
        <v>24</v>
      </c>
      <c r="I3389" t="s">
        <v>16</v>
      </c>
      <c r="J3389" s="2">
        <v>0</v>
      </c>
    </row>
    <row r="3390" spans="1:10" x14ac:dyDescent="0.3">
      <c r="A3390">
        <v>2020</v>
      </c>
      <c r="B3390">
        <v>8</v>
      </c>
      <c r="C3390" t="s">
        <v>157</v>
      </c>
      <c r="D3390" t="s">
        <v>166</v>
      </c>
      <c r="E3390" t="s">
        <v>12</v>
      </c>
      <c r="F3390" s="1" t="s">
        <v>37</v>
      </c>
      <c r="G3390" t="s">
        <v>24</v>
      </c>
      <c r="H3390" t="s">
        <v>24</v>
      </c>
      <c r="I3390" t="s">
        <v>17</v>
      </c>
      <c r="J3390" s="2">
        <v>2200</v>
      </c>
    </row>
    <row r="3391" spans="1:10" x14ac:dyDescent="0.3">
      <c r="A3391">
        <v>2020</v>
      </c>
      <c r="B3391">
        <v>8</v>
      </c>
      <c r="C3391" t="s">
        <v>157</v>
      </c>
      <c r="D3391" t="s">
        <v>166</v>
      </c>
      <c r="E3391" t="s">
        <v>12</v>
      </c>
      <c r="F3391" s="1" t="s">
        <v>37</v>
      </c>
      <c r="G3391" t="s">
        <v>24</v>
      </c>
      <c r="H3391" t="s">
        <v>24</v>
      </c>
      <c r="I3391" t="s">
        <v>18</v>
      </c>
      <c r="J3391" s="2">
        <v>2200</v>
      </c>
    </row>
    <row r="3392" spans="1:10" x14ac:dyDescent="0.3">
      <c r="A3392">
        <v>2020</v>
      </c>
      <c r="B3392">
        <v>8</v>
      </c>
      <c r="C3392" t="s">
        <v>157</v>
      </c>
      <c r="D3392" t="s">
        <v>167</v>
      </c>
      <c r="E3392" t="s">
        <v>168</v>
      </c>
      <c r="F3392" s="1" t="s">
        <v>29</v>
      </c>
      <c r="G3392" t="s">
        <v>14</v>
      </c>
      <c r="H3392" t="s">
        <v>15</v>
      </c>
      <c r="I3392" t="s">
        <v>16</v>
      </c>
      <c r="J3392" s="2">
        <v>2080</v>
      </c>
    </row>
    <row r="3393" spans="1:10" x14ac:dyDescent="0.3">
      <c r="A3393">
        <v>2020</v>
      </c>
      <c r="B3393">
        <v>8</v>
      </c>
      <c r="C3393" t="s">
        <v>157</v>
      </c>
      <c r="D3393" t="s">
        <v>167</v>
      </c>
      <c r="E3393" t="s">
        <v>168</v>
      </c>
      <c r="F3393" s="1" t="s">
        <v>29</v>
      </c>
      <c r="G3393" t="s">
        <v>14</v>
      </c>
      <c r="H3393" t="s">
        <v>15</v>
      </c>
      <c r="I3393" t="s">
        <v>17</v>
      </c>
      <c r="J3393" s="2">
        <v>19760</v>
      </c>
    </row>
    <row r="3394" spans="1:10" x14ac:dyDescent="0.3">
      <c r="A3394">
        <v>2020</v>
      </c>
      <c r="B3394">
        <v>8</v>
      </c>
      <c r="C3394" t="s">
        <v>157</v>
      </c>
      <c r="D3394" t="s">
        <v>167</v>
      </c>
      <c r="E3394" t="s">
        <v>168</v>
      </c>
      <c r="F3394" s="1" t="s">
        <v>29</v>
      </c>
      <c r="G3394" t="s">
        <v>14</v>
      </c>
      <c r="H3394" t="s">
        <v>15</v>
      </c>
      <c r="I3394" t="s">
        <v>18</v>
      </c>
      <c r="J3394" s="2">
        <v>8759.2960000000003</v>
      </c>
    </row>
    <row r="3395" spans="1:10" x14ac:dyDescent="0.3">
      <c r="A3395">
        <v>2020</v>
      </c>
      <c r="B3395">
        <v>8</v>
      </c>
      <c r="C3395" t="s">
        <v>157</v>
      </c>
      <c r="D3395" t="s">
        <v>262</v>
      </c>
      <c r="E3395" t="s">
        <v>12</v>
      </c>
      <c r="F3395" s="1" t="s">
        <v>13</v>
      </c>
      <c r="G3395" t="s">
        <v>14</v>
      </c>
      <c r="H3395" t="s">
        <v>15</v>
      </c>
      <c r="I3395" t="s">
        <v>16</v>
      </c>
      <c r="J3395" s="2">
        <v>1060</v>
      </c>
    </row>
    <row r="3396" spans="1:10" x14ac:dyDescent="0.3">
      <c r="A3396">
        <v>2020</v>
      </c>
      <c r="B3396">
        <v>8</v>
      </c>
      <c r="C3396" t="s">
        <v>157</v>
      </c>
      <c r="D3396" t="s">
        <v>262</v>
      </c>
      <c r="E3396" t="s">
        <v>12</v>
      </c>
      <c r="F3396" s="1" t="s">
        <v>13</v>
      </c>
      <c r="G3396" t="s">
        <v>14</v>
      </c>
      <c r="H3396" t="s">
        <v>15</v>
      </c>
      <c r="I3396" t="s">
        <v>17</v>
      </c>
      <c r="J3396" s="2">
        <v>9540</v>
      </c>
    </row>
    <row r="3397" spans="1:10" x14ac:dyDescent="0.3">
      <c r="A3397">
        <v>2020</v>
      </c>
      <c r="B3397">
        <v>8</v>
      </c>
      <c r="C3397" t="s">
        <v>157</v>
      </c>
      <c r="D3397" t="s">
        <v>262</v>
      </c>
      <c r="E3397" t="s">
        <v>12</v>
      </c>
      <c r="F3397" s="1" t="s">
        <v>13</v>
      </c>
      <c r="G3397" t="s">
        <v>14</v>
      </c>
      <c r="H3397" t="s">
        <v>15</v>
      </c>
      <c r="I3397" t="s">
        <v>18</v>
      </c>
      <c r="J3397" s="2">
        <v>5142.2719999999999</v>
      </c>
    </row>
    <row r="3398" spans="1:10" x14ac:dyDescent="0.3">
      <c r="A3398">
        <v>2020</v>
      </c>
      <c r="B3398">
        <v>8</v>
      </c>
      <c r="C3398" t="s">
        <v>157</v>
      </c>
      <c r="D3398" t="s">
        <v>287</v>
      </c>
      <c r="E3398" t="s">
        <v>12</v>
      </c>
      <c r="F3398" s="1" t="s">
        <v>13</v>
      </c>
      <c r="G3398" t="s">
        <v>14</v>
      </c>
      <c r="H3398" t="s">
        <v>15</v>
      </c>
      <c r="I3398" t="s">
        <v>16</v>
      </c>
      <c r="J3398" s="2">
        <v>951.4</v>
      </c>
    </row>
    <row r="3399" spans="1:10" x14ac:dyDescent="0.3">
      <c r="A3399">
        <v>2020</v>
      </c>
      <c r="B3399">
        <v>8</v>
      </c>
      <c r="C3399" t="s">
        <v>157</v>
      </c>
      <c r="D3399" t="s">
        <v>287</v>
      </c>
      <c r="E3399" t="s">
        <v>12</v>
      </c>
      <c r="F3399" s="1" t="s">
        <v>13</v>
      </c>
      <c r="G3399" t="s">
        <v>14</v>
      </c>
      <c r="H3399" t="s">
        <v>15</v>
      </c>
      <c r="I3399" t="s">
        <v>17</v>
      </c>
      <c r="J3399" s="2">
        <v>9989.7000000000007</v>
      </c>
    </row>
    <row r="3400" spans="1:10" x14ac:dyDescent="0.3">
      <c r="A3400">
        <v>2020</v>
      </c>
      <c r="B3400">
        <v>8</v>
      </c>
      <c r="C3400" t="s">
        <v>157</v>
      </c>
      <c r="D3400" t="s">
        <v>287</v>
      </c>
      <c r="E3400" t="s">
        <v>12</v>
      </c>
      <c r="F3400" s="1" t="s">
        <v>13</v>
      </c>
      <c r="G3400" t="s">
        <v>14</v>
      </c>
      <c r="H3400" t="s">
        <v>15</v>
      </c>
      <c r="I3400" t="s">
        <v>18</v>
      </c>
      <c r="J3400" s="2">
        <v>2434.9180200000001</v>
      </c>
    </row>
    <row r="3401" spans="1:10" x14ac:dyDescent="0.3">
      <c r="A3401">
        <v>2020</v>
      </c>
      <c r="B3401">
        <v>8</v>
      </c>
      <c r="C3401" t="s">
        <v>157</v>
      </c>
      <c r="D3401" t="s">
        <v>288</v>
      </c>
      <c r="E3401" t="s">
        <v>12</v>
      </c>
      <c r="F3401" s="1" t="s">
        <v>31</v>
      </c>
      <c r="G3401" t="s">
        <v>14</v>
      </c>
      <c r="H3401" t="s">
        <v>27</v>
      </c>
      <c r="I3401" t="s">
        <v>16</v>
      </c>
      <c r="J3401" s="2">
        <v>277.5</v>
      </c>
    </row>
    <row r="3402" spans="1:10" x14ac:dyDescent="0.3">
      <c r="A3402">
        <v>2020</v>
      </c>
      <c r="B3402">
        <v>8</v>
      </c>
      <c r="C3402" t="s">
        <v>157</v>
      </c>
      <c r="D3402" t="s">
        <v>288</v>
      </c>
      <c r="E3402" t="s">
        <v>12</v>
      </c>
      <c r="F3402" s="1" t="s">
        <v>31</v>
      </c>
      <c r="G3402" t="s">
        <v>14</v>
      </c>
      <c r="H3402" t="s">
        <v>27</v>
      </c>
      <c r="I3402" t="s">
        <v>17</v>
      </c>
      <c r="J3402" s="2">
        <v>1980</v>
      </c>
    </row>
    <row r="3403" spans="1:10" x14ac:dyDescent="0.3">
      <c r="A3403">
        <v>2020</v>
      </c>
      <c r="B3403">
        <v>8</v>
      </c>
      <c r="C3403" t="s">
        <v>157</v>
      </c>
      <c r="D3403" t="s">
        <v>288</v>
      </c>
      <c r="E3403" t="s">
        <v>12</v>
      </c>
      <c r="F3403" s="1" t="s">
        <v>31</v>
      </c>
      <c r="G3403" t="s">
        <v>14</v>
      </c>
      <c r="H3403" t="s">
        <v>27</v>
      </c>
      <c r="I3403" t="s">
        <v>18</v>
      </c>
      <c r="J3403" s="2">
        <v>630.39959999999996</v>
      </c>
    </row>
    <row r="3404" spans="1:10" x14ac:dyDescent="0.3">
      <c r="A3404">
        <v>2020</v>
      </c>
      <c r="B3404">
        <v>8</v>
      </c>
      <c r="C3404" t="s">
        <v>157</v>
      </c>
      <c r="D3404" t="s">
        <v>217</v>
      </c>
      <c r="E3404" t="s">
        <v>12</v>
      </c>
      <c r="F3404" s="1" t="s">
        <v>29</v>
      </c>
      <c r="G3404" t="s">
        <v>14</v>
      </c>
      <c r="H3404" t="s">
        <v>15</v>
      </c>
      <c r="I3404" t="s">
        <v>16</v>
      </c>
      <c r="J3404" s="2">
        <v>2953.8</v>
      </c>
    </row>
    <row r="3405" spans="1:10" x14ac:dyDescent="0.3">
      <c r="A3405">
        <v>2020</v>
      </c>
      <c r="B3405">
        <v>8</v>
      </c>
      <c r="C3405" t="s">
        <v>157</v>
      </c>
      <c r="D3405" t="s">
        <v>217</v>
      </c>
      <c r="E3405" t="s">
        <v>12</v>
      </c>
      <c r="F3405" s="1" t="s">
        <v>29</v>
      </c>
      <c r="G3405" t="s">
        <v>14</v>
      </c>
      <c r="H3405" t="s">
        <v>15</v>
      </c>
      <c r="I3405" t="s">
        <v>17</v>
      </c>
      <c r="J3405" s="2">
        <v>31924.5</v>
      </c>
    </row>
    <row r="3406" spans="1:10" x14ac:dyDescent="0.3">
      <c r="A3406">
        <v>2020</v>
      </c>
      <c r="B3406">
        <v>8</v>
      </c>
      <c r="C3406" t="s">
        <v>157</v>
      </c>
      <c r="D3406" t="s">
        <v>217</v>
      </c>
      <c r="E3406" t="s">
        <v>12</v>
      </c>
      <c r="F3406" s="1" t="s">
        <v>29</v>
      </c>
      <c r="G3406" t="s">
        <v>14</v>
      </c>
      <c r="H3406" t="s">
        <v>15</v>
      </c>
      <c r="I3406" t="s">
        <v>18</v>
      </c>
      <c r="J3406" s="2">
        <v>13430.46</v>
      </c>
    </row>
    <row r="3407" spans="1:10" x14ac:dyDescent="0.3">
      <c r="A3407">
        <v>2020</v>
      </c>
      <c r="B3407">
        <v>8</v>
      </c>
      <c r="C3407" t="s">
        <v>157</v>
      </c>
      <c r="D3407" t="s">
        <v>171</v>
      </c>
      <c r="E3407" t="s">
        <v>12</v>
      </c>
      <c r="F3407" s="1" t="s">
        <v>26</v>
      </c>
      <c r="G3407" t="s">
        <v>14</v>
      </c>
      <c r="H3407" t="s">
        <v>27</v>
      </c>
      <c r="I3407" t="s">
        <v>16</v>
      </c>
      <c r="J3407" s="2">
        <v>2500</v>
      </c>
    </row>
    <row r="3408" spans="1:10" x14ac:dyDescent="0.3">
      <c r="A3408">
        <v>2020</v>
      </c>
      <c r="B3408">
        <v>8</v>
      </c>
      <c r="C3408" t="s">
        <v>157</v>
      </c>
      <c r="D3408" t="s">
        <v>171</v>
      </c>
      <c r="E3408" t="s">
        <v>12</v>
      </c>
      <c r="F3408" s="1" t="s">
        <v>26</v>
      </c>
      <c r="G3408" t="s">
        <v>14</v>
      </c>
      <c r="H3408" t="s">
        <v>27</v>
      </c>
      <c r="I3408" t="s">
        <v>17</v>
      </c>
      <c r="J3408" s="2">
        <v>15500</v>
      </c>
    </row>
    <row r="3409" spans="1:10" x14ac:dyDescent="0.3">
      <c r="A3409">
        <v>2020</v>
      </c>
      <c r="B3409">
        <v>8</v>
      </c>
      <c r="C3409" t="s">
        <v>157</v>
      </c>
      <c r="D3409" t="s">
        <v>171</v>
      </c>
      <c r="E3409" t="s">
        <v>12</v>
      </c>
      <c r="F3409" s="1" t="s">
        <v>26</v>
      </c>
      <c r="G3409" t="s">
        <v>14</v>
      </c>
      <c r="H3409" t="s">
        <v>27</v>
      </c>
      <c r="I3409" t="s">
        <v>18</v>
      </c>
      <c r="J3409" s="2">
        <v>5030.16</v>
      </c>
    </row>
    <row r="3410" spans="1:10" x14ac:dyDescent="0.3">
      <c r="A3410">
        <v>2020</v>
      </c>
      <c r="B3410">
        <v>8</v>
      </c>
      <c r="C3410" t="s">
        <v>157</v>
      </c>
      <c r="D3410" t="s">
        <v>265</v>
      </c>
      <c r="E3410" t="s">
        <v>12</v>
      </c>
      <c r="F3410" s="1" t="s">
        <v>29</v>
      </c>
      <c r="G3410" t="s">
        <v>14</v>
      </c>
      <c r="H3410" t="s">
        <v>15</v>
      </c>
      <c r="I3410" t="s">
        <v>16</v>
      </c>
      <c r="J3410" s="2">
        <v>1602.6</v>
      </c>
    </row>
    <row r="3411" spans="1:10" x14ac:dyDescent="0.3">
      <c r="A3411">
        <v>2020</v>
      </c>
      <c r="B3411">
        <v>8</v>
      </c>
      <c r="C3411" t="s">
        <v>157</v>
      </c>
      <c r="D3411" t="s">
        <v>265</v>
      </c>
      <c r="E3411" t="s">
        <v>12</v>
      </c>
      <c r="F3411" s="1" t="s">
        <v>29</v>
      </c>
      <c r="G3411" t="s">
        <v>14</v>
      </c>
      <c r="H3411" t="s">
        <v>15</v>
      </c>
      <c r="I3411" t="s">
        <v>17</v>
      </c>
      <c r="J3411" s="2">
        <v>15734</v>
      </c>
    </row>
    <row r="3412" spans="1:10" x14ac:dyDescent="0.3">
      <c r="A3412">
        <v>2020</v>
      </c>
      <c r="B3412">
        <v>8</v>
      </c>
      <c r="C3412" t="s">
        <v>157</v>
      </c>
      <c r="D3412" t="s">
        <v>265</v>
      </c>
      <c r="E3412" t="s">
        <v>12</v>
      </c>
      <c r="F3412" s="1" t="s">
        <v>29</v>
      </c>
      <c r="G3412" t="s">
        <v>14</v>
      </c>
      <c r="H3412" t="s">
        <v>15</v>
      </c>
      <c r="I3412" t="s">
        <v>18</v>
      </c>
      <c r="J3412" s="2">
        <v>4572.7199999999993</v>
      </c>
    </row>
    <row r="3413" spans="1:10" x14ac:dyDescent="0.3">
      <c r="A3413">
        <v>2020</v>
      </c>
      <c r="B3413">
        <v>9</v>
      </c>
      <c r="C3413" t="s">
        <v>223</v>
      </c>
      <c r="D3413" t="s">
        <v>361</v>
      </c>
      <c r="E3413" t="s">
        <v>12</v>
      </c>
      <c r="F3413" s="1" t="s">
        <v>37</v>
      </c>
      <c r="G3413" t="s">
        <v>24</v>
      </c>
      <c r="H3413" t="s">
        <v>24</v>
      </c>
      <c r="I3413" t="s">
        <v>16</v>
      </c>
      <c r="J3413" s="2">
        <v>0</v>
      </c>
    </row>
    <row r="3414" spans="1:10" x14ac:dyDescent="0.3">
      <c r="A3414">
        <v>2020</v>
      </c>
      <c r="B3414">
        <v>9</v>
      </c>
      <c r="C3414" t="s">
        <v>223</v>
      </c>
      <c r="D3414" t="s">
        <v>361</v>
      </c>
      <c r="E3414" t="s">
        <v>12</v>
      </c>
      <c r="F3414" s="1" t="s">
        <v>37</v>
      </c>
      <c r="G3414" t="s">
        <v>24</v>
      </c>
      <c r="H3414" t="s">
        <v>24</v>
      </c>
      <c r="I3414" t="s">
        <v>17</v>
      </c>
      <c r="J3414" s="2">
        <v>-3000</v>
      </c>
    </row>
    <row r="3415" spans="1:10" x14ac:dyDescent="0.3">
      <c r="A3415">
        <v>2020</v>
      </c>
      <c r="B3415">
        <v>9</v>
      </c>
      <c r="C3415" t="s">
        <v>223</v>
      </c>
      <c r="D3415" t="s">
        <v>361</v>
      </c>
      <c r="E3415" t="s">
        <v>12</v>
      </c>
      <c r="F3415" s="1" t="s">
        <v>37</v>
      </c>
      <c r="G3415" t="s">
        <v>24</v>
      </c>
      <c r="H3415" t="s">
        <v>24</v>
      </c>
      <c r="I3415" t="s">
        <v>18</v>
      </c>
      <c r="J3415" s="2">
        <v>-3000</v>
      </c>
    </row>
    <row r="3416" spans="1:10" x14ac:dyDescent="0.3">
      <c r="A3416">
        <v>2020</v>
      </c>
      <c r="B3416">
        <v>9</v>
      </c>
      <c r="C3416" t="s">
        <v>10</v>
      </c>
      <c r="D3416" t="s">
        <v>11</v>
      </c>
      <c r="E3416" t="s">
        <v>12</v>
      </c>
      <c r="F3416" s="1" t="s">
        <v>13</v>
      </c>
      <c r="G3416" t="s">
        <v>14</v>
      </c>
      <c r="H3416" t="s">
        <v>15</v>
      </c>
      <c r="I3416" t="s">
        <v>16</v>
      </c>
      <c r="J3416" s="2">
        <v>9145</v>
      </c>
    </row>
    <row r="3417" spans="1:10" x14ac:dyDescent="0.3">
      <c r="A3417">
        <v>2020</v>
      </c>
      <c r="B3417">
        <v>9</v>
      </c>
      <c r="C3417" t="s">
        <v>10</v>
      </c>
      <c r="D3417" t="s">
        <v>11</v>
      </c>
      <c r="E3417" t="s">
        <v>12</v>
      </c>
      <c r="F3417" s="1" t="s">
        <v>13</v>
      </c>
      <c r="G3417" t="s">
        <v>14</v>
      </c>
      <c r="H3417" t="s">
        <v>15</v>
      </c>
      <c r="I3417" t="s">
        <v>17</v>
      </c>
      <c r="J3417" s="2">
        <v>73160</v>
      </c>
    </row>
    <row r="3418" spans="1:10" x14ac:dyDescent="0.3">
      <c r="A3418">
        <v>2020</v>
      </c>
      <c r="B3418">
        <v>9</v>
      </c>
      <c r="C3418" t="s">
        <v>10</v>
      </c>
      <c r="D3418" t="s">
        <v>11</v>
      </c>
      <c r="E3418" t="s">
        <v>12</v>
      </c>
      <c r="F3418" s="1" t="s">
        <v>13</v>
      </c>
      <c r="G3418" t="s">
        <v>14</v>
      </c>
      <c r="H3418" t="s">
        <v>15</v>
      </c>
      <c r="I3418" t="s">
        <v>18</v>
      </c>
      <c r="J3418" s="2">
        <v>26509.267500000002</v>
      </c>
    </row>
    <row r="3419" spans="1:10" x14ac:dyDescent="0.3">
      <c r="A3419">
        <v>2020</v>
      </c>
      <c r="B3419">
        <v>9</v>
      </c>
      <c r="C3419" t="s">
        <v>176</v>
      </c>
      <c r="D3419" t="s">
        <v>340</v>
      </c>
      <c r="E3419" t="s">
        <v>12</v>
      </c>
      <c r="F3419" s="1" t="s">
        <v>43</v>
      </c>
      <c r="G3419" t="s">
        <v>44</v>
      </c>
      <c r="H3419" t="s">
        <v>15</v>
      </c>
      <c r="I3419" t="s">
        <v>16</v>
      </c>
      <c r="J3419" s="2">
        <v>2568.46</v>
      </c>
    </row>
    <row r="3420" spans="1:10" x14ac:dyDescent="0.3">
      <c r="A3420">
        <v>2020</v>
      </c>
      <c r="B3420">
        <v>9</v>
      </c>
      <c r="C3420" t="s">
        <v>176</v>
      </c>
      <c r="D3420" t="s">
        <v>340</v>
      </c>
      <c r="E3420" t="s">
        <v>12</v>
      </c>
      <c r="F3420" s="1" t="s">
        <v>43</v>
      </c>
      <c r="G3420" t="s">
        <v>44</v>
      </c>
      <c r="H3420" t="s">
        <v>15</v>
      </c>
      <c r="I3420" t="s">
        <v>17</v>
      </c>
      <c r="J3420" s="2">
        <v>56400</v>
      </c>
    </row>
    <row r="3421" spans="1:10" x14ac:dyDescent="0.3">
      <c r="A3421">
        <v>2020</v>
      </c>
      <c r="B3421">
        <v>9</v>
      </c>
      <c r="C3421" t="s">
        <v>176</v>
      </c>
      <c r="D3421" t="s">
        <v>340</v>
      </c>
      <c r="E3421" t="s">
        <v>12</v>
      </c>
      <c r="F3421" s="1" t="s">
        <v>43</v>
      </c>
      <c r="G3421" t="s">
        <v>44</v>
      </c>
      <c r="H3421" t="s">
        <v>15</v>
      </c>
      <c r="I3421" t="s">
        <v>18</v>
      </c>
      <c r="J3421" s="2">
        <v>26925.360000000001</v>
      </c>
    </row>
    <row r="3422" spans="1:10" x14ac:dyDescent="0.3">
      <c r="A3422">
        <v>2020</v>
      </c>
      <c r="B3422">
        <v>9</v>
      </c>
      <c r="C3422" t="s">
        <v>22</v>
      </c>
      <c r="D3422" t="s">
        <v>362</v>
      </c>
      <c r="E3422" t="s">
        <v>21</v>
      </c>
      <c r="F3422" s="1" t="s">
        <v>33</v>
      </c>
      <c r="G3422" t="s">
        <v>14</v>
      </c>
      <c r="H3422" t="s">
        <v>15</v>
      </c>
      <c r="I3422" t="s">
        <v>16</v>
      </c>
      <c r="J3422" s="2">
        <v>4975</v>
      </c>
    </row>
    <row r="3423" spans="1:10" x14ac:dyDescent="0.3">
      <c r="A3423">
        <v>2020</v>
      </c>
      <c r="B3423">
        <v>9</v>
      </c>
      <c r="C3423" t="s">
        <v>22</v>
      </c>
      <c r="D3423" t="s">
        <v>362</v>
      </c>
      <c r="E3423" t="s">
        <v>21</v>
      </c>
      <c r="F3423" s="1" t="s">
        <v>33</v>
      </c>
      <c r="G3423" t="s">
        <v>14</v>
      </c>
      <c r="H3423" t="s">
        <v>15</v>
      </c>
      <c r="I3423" t="s">
        <v>17</v>
      </c>
      <c r="J3423" s="2">
        <v>53730</v>
      </c>
    </row>
    <row r="3424" spans="1:10" x14ac:dyDescent="0.3">
      <c r="A3424">
        <v>2020</v>
      </c>
      <c r="B3424">
        <v>9</v>
      </c>
      <c r="C3424" t="s">
        <v>22</v>
      </c>
      <c r="D3424" t="s">
        <v>362</v>
      </c>
      <c r="E3424" t="s">
        <v>21</v>
      </c>
      <c r="F3424" s="1" t="s">
        <v>33</v>
      </c>
      <c r="G3424" t="s">
        <v>14</v>
      </c>
      <c r="H3424" t="s">
        <v>15</v>
      </c>
      <c r="I3424" t="s">
        <v>18</v>
      </c>
      <c r="J3424" s="2">
        <v>22828.782500000001</v>
      </c>
    </row>
    <row r="3425" spans="1:10" x14ac:dyDescent="0.3">
      <c r="A3425">
        <v>2020</v>
      </c>
      <c r="B3425">
        <v>9</v>
      </c>
      <c r="C3425" t="s">
        <v>22</v>
      </c>
      <c r="D3425" t="s">
        <v>23</v>
      </c>
      <c r="E3425" t="s">
        <v>12</v>
      </c>
      <c r="F3425" s="1" t="s">
        <v>24</v>
      </c>
      <c r="G3425" t="s">
        <v>24</v>
      </c>
      <c r="H3425" t="s">
        <v>24</v>
      </c>
      <c r="I3425" t="s">
        <v>16</v>
      </c>
      <c r="J3425" s="2">
        <v>999</v>
      </c>
    </row>
    <row r="3426" spans="1:10" x14ac:dyDescent="0.3">
      <c r="A3426">
        <v>2020</v>
      </c>
      <c r="B3426">
        <v>9</v>
      </c>
      <c r="C3426" t="s">
        <v>22</v>
      </c>
      <c r="D3426" t="s">
        <v>23</v>
      </c>
      <c r="E3426" t="s">
        <v>12</v>
      </c>
      <c r="F3426" s="1" t="s">
        <v>24</v>
      </c>
      <c r="G3426" t="s">
        <v>24</v>
      </c>
      <c r="H3426" t="s">
        <v>24</v>
      </c>
      <c r="I3426" t="s">
        <v>17</v>
      </c>
      <c r="J3426" s="2">
        <v>8091.9</v>
      </c>
    </row>
    <row r="3427" spans="1:10" x14ac:dyDescent="0.3">
      <c r="A3427">
        <v>2020</v>
      </c>
      <c r="B3427">
        <v>9</v>
      </c>
      <c r="C3427" t="s">
        <v>22</v>
      </c>
      <c r="D3427" t="s">
        <v>23</v>
      </c>
      <c r="E3427" t="s">
        <v>12</v>
      </c>
      <c r="F3427" s="1" t="s">
        <v>24</v>
      </c>
      <c r="G3427" t="s">
        <v>24</v>
      </c>
      <c r="H3427" t="s">
        <v>24</v>
      </c>
      <c r="I3427" t="s">
        <v>18</v>
      </c>
      <c r="J3427" s="2">
        <v>899.1</v>
      </c>
    </row>
    <row r="3428" spans="1:10" x14ac:dyDescent="0.3">
      <c r="A3428">
        <v>2020</v>
      </c>
      <c r="B3428">
        <v>9</v>
      </c>
      <c r="C3428" t="s">
        <v>22</v>
      </c>
      <c r="D3428" t="s">
        <v>363</v>
      </c>
      <c r="E3428" t="s">
        <v>63</v>
      </c>
      <c r="F3428" s="1" t="s">
        <v>33</v>
      </c>
      <c r="G3428" t="s">
        <v>14</v>
      </c>
      <c r="H3428" t="s">
        <v>15</v>
      </c>
      <c r="I3428" t="s">
        <v>16</v>
      </c>
      <c r="J3428" s="2">
        <v>2403</v>
      </c>
    </row>
    <row r="3429" spans="1:10" x14ac:dyDescent="0.3">
      <c r="A3429">
        <v>2020</v>
      </c>
      <c r="B3429">
        <v>9</v>
      </c>
      <c r="C3429" t="s">
        <v>22</v>
      </c>
      <c r="D3429" t="s">
        <v>363</v>
      </c>
      <c r="E3429" t="s">
        <v>63</v>
      </c>
      <c r="F3429" s="1" t="s">
        <v>33</v>
      </c>
      <c r="G3429" t="s">
        <v>14</v>
      </c>
      <c r="H3429" t="s">
        <v>15</v>
      </c>
      <c r="I3429" t="s">
        <v>17</v>
      </c>
      <c r="J3429" s="2">
        <v>22395.96</v>
      </c>
    </row>
    <row r="3430" spans="1:10" x14ac:dyDescent="0.3">
      <c r="A3430">
        <v>2020</v>
      </c>
      <c r="B3430">
        <v>9</v>
      </c>
      <c r="C3430" t="s">
        <v>22</v>
      </c>
      <c r="D3430" t="s">
        <v>363</v>
      </c>
      <c r="E3430" t="s">
        <v>63</v>
      </c>
      <c r="F3430" s="1" t="s">
        <v>33</v>
      </c>
      <c r="G3430" t="s">
        <v>14</v>
      </c>
      <c r="H3430" t="s">
        <v>15</v>
      </c>
      <c r="I3430" t="s">
        <v>18</v>
      </c>
      <c r="J3430" s="2">
        <v>6720.6278999999995</v>
      </c>
    </row>
    <row r="3431" spans="1:10" x14ac:dyDescent="0.3">
      <c r="A3431">
        <v>2020</v>
      </c>
      <c r="B3431">
        <v>9</v>
      </c>
      <c r="C3431" t="s">
        <v>22</v>
      </c>
      <c r="D3431" t="s">
        <v>30</v>
      </c>
      <c r="E3431" t="s">
        <v>12</v>
      </c>
      <c r="F3431" s="1" t="s">
        <v>31</v>
      </c>
      <c r="G3431" t="s">
        <v>14</v>
      </c>
      <c r="H3431" t="s">
        <v>27</v>
      </c>
      <c r="I3431" t="s">
        <v>16</v>
      </c>
      <c r="J3431" s="2">
        <v>1578</v>
      </c>
    </row>
    <row r="3432" spans="1:10" x14ac:dyDescent="0.3">
      <c r="A3432">
        <v>2020</v>
      </c>
      <c r="B3432">
        <v>9</v>
      </c>
      <c r="C3432" t="s">
        <v>22</v>
      </c>
      <c r="D3432" t="s">
        <v>30</v>
      </c>
      <c r="E3432" t="s">
        <v>12</v>
      </c>
      <c r="F3432" s="1" t="s">
        <v>31</v>
      </c>
      <c r="G3432" t="s">
        <v>14</v>
      </c>
      <c r="H3432" t="s">
        <v>27</v>
      </c>
      <c r="I3432" t="s">
        <v>17</v>
      </c>
      <c r="J3432" s="2">
        <v>12119</v>
      </c>
    </row>
    <row r="3433" spans="1:10" x14ac:dyDescent="0.3">
      <c r="A3433">
        <v>2020</v>
      </c>
      <c r="B3433">
        <v>9</v>
      </c>
      <c r="C3433" t="s">
        <v>22</v>
      </c>
      <c r="D3433" t="s">
        <v>30</v>
      </c>
      <c r="E3433" t="s">
        <v>12</v>
      </c>
      <c r="F3433" s="1" t="s">
        <v>31</v>
      </c>
      <c r="G3433" t="s">
        <v>14</v>
      </c>
      <c r="H3433" t="s">
        <v>27</v>
      </c>
      <c r="I3433" t="s">
        <v>18</v>
      </c>
      <c r="J3433" s="2">
        <v>6172.92</v>
      </c>
    </row>
    <row r="3434" spans="1:10" x14ac:dyDescent="0.3">
      <c r="A3434">
        <v>2020</v>
      </c>
      <c r="B3434">
        <v>9</v>
      </c>
      <c r="C3434" t="s">
        <v>22</v>
      </c>
      <c r="D3434" t="s">
        <v>32</v>
      </c>
      <c r="E3434" t="s">
        <v>12</v>
      </c>
      <c r="F3434" s="1" t="s">
        <v>26</v>
      </c>
      <c r="G3434" t="s">
        <v>14</v>
      </c>
      <c r="H3434" t="s">
        <v>27</v>
      </c>
      <c r="I3434" t="s">
        <v>16</v>
      </c>
      <c r="J3434" s="2">
        <v>15080</v>
      </c>
    </row>
    <row r="3435" spans="1:10" x14ac:dyDescent="0.3">
      <c r="A3435">
        <v>2020</v>
      </c>
      <c r="B3435">
        <v>9</v>
      </c>
      <c r="C3435" t="s">
        <v>22</v>
      </c>
      <c r="D3435" t="s">
        <v>32</v>
      </c>
      <c r="E3435" t="s">
        <v>12</v>
      </c>
      <c r="F3435" s="1" t="s">
        <v>26</v>
      </c>
      <c r="G3435" t="s">
        <v>14</v>
      </c>
      <c r="H3435" t="s">
        <v>27</v>
      </c>
      <c r="I3435" t="s">
        <v>17</v>
      </c>
      <c r="J3435" s="2">
        <v>87464</v>
      </c>
    </row>
    <row r="3436" spans="1:10" x14ac:dyDescent="0.3">
      <c r="A3436">
        <v>2020</v>
      </c>
      <c r="B3436">
        <v>9</v>
      </c>
      <c r="C3436" t="s">
        <v>22</v>
      </c>
      <c r="D3436" t="s">
        <v>32</v>
      </c>
      <c r="E3436" t="s">
        <v>12</v>
      </c>
      <c r="F3436" s="1" t="s">
        <v>26</v>
      </c>
      <c r="G3436" t="s">
        <v>14</v>
      </c>
      <c r="H3436" t="s">
        <v>27</v>
      </c>
      <c r="I3436" t="s">
        <v>18</v>
      </c>
      <c r="J3436" s="2">
        <v>29825.967999999993</v>
      </c>
    </row>
    <row r="3437" spans="1:10" x14ac:dyDescent="0.3">
      <c r="A3437">
        <v>2020</v>
      </c>
      <c r="B3437">
        <v>9</v>
      </c>
      <c r="C3437" t="s">
        <v>22</v>
      </c>
      <c r="D3437" t="s">
        <v>178</v>
      </c>
      <c r="E3437" t="s">
        <v>89</v>
      </c>
      <c r="F3437" s="1" t="s">
        <v>33</v>
      </c>
      <c r="G3437" t="s">
        <v>14</v>
      </c>
      <c r="H3437" t="s">
        <v>15</v>
      </c>
      <c r="I3437" t="s">
        <v>16</v>
      </c>
      <c r="J3437" s="2">
        <v>3055</v>
      </c>
    </row>
    <row r="3438" spans="1:10" x14ac:dyDescent="0.3">
      <c r="A3438">
        <v>2020</v>
      </c>
      <c r="B3438">
        <v>9</v>
      </c>
      <c r="C3438" t="s">
        <v>22</v>
      </c>
      <c r="D3438" t="s">
        <v>178</v>
      </c>
      <c r="E3438" t="s">
        <v>89</v>
      </c>
      <c r="F3438" s="1" t="s">
        <v>33</v>
      </c>
      <c r="G3438" t="s">
        <v>14</v>
      </c>
      <c r="H3438" t="s">
        <v>15</v>
      </c>
      <c r="I3438" t="s">
        <v>17</v>
      </c>
      <c r="J3438" s="2">
        <v>30397.250000000004</v>
      </c>
    </row>
    <row r="3439" spans="1:10" x14ac:dyDescent="0.3">
      <c r="A3439">
        <v>2020</v>
      </c>
      <c r="B3439">
        <v>9</v>
      </c>
      <c r="C3439" t="s">
        <v>22</v>
      </c>
      <c r="D3439" t="s">
        <v>178</v>
      </c>
      <c r="E3439" t="s">
        <v>89</v>
      </c>
      <c r="F3439" s="1" t="s">
        <v>33</v>
      </c>
      <c r="G3439" t="s">
        <v>14</v>
      </c>
      <c r="H3439" t="s">
        <v>15</v>
      </c>
      <c r="I3439" t="s">
        <v>18</v>
      </c>
      <c r="J3439" s="2">
        <v>11913.8161</v>
      </c>
    </row>
    <row r="3440" spans="1:10" x14ac:dyDescent="0.3">
      <c r="A3440">
        <v>2020</v>
      </c>
      <c r="B3440">
        <v>9</v>
      </c>
      <c r="C3440" t="s">
        <v>22</v>
      </c>
      <c r="D3440" t="s">
        <v>179</v>
      </c>
      <c r="E3440" t="s">
        <v>12</v>
      </c>
      <c r="F3440" s="1" t="s">
        <v>29</v>
      </c>
      <c r="G3440" t="s">
        <v>14</v>
      </c>
      <c r="H3440" t="s">
        <v>15</v>
      </c>
      <c r="I3440" t="s">
        <v>16</v>
      </c>
      <c r="J3440" s="2">
        <v>880</v>
      </c>
    </row>
    <row r="3441" spans="1:10" x14ac:dyDescent="0.3">
      <c r="A3441">
        <v>2020</v>
      </c>
      <c r="B3441">
        <v>9</v>
      </c>
      <c r="C3441" t="s">
        <v>22</v>
      </c>
      <c r="D3441" t="s">
        <v>179</v>
      </c>
      <c r="E3441" t="s">
        <v>12</v>
      </c>
      <c r="F3441" s="1" t="s">
        <v>29</v>
      </c>
      <c r="G3441" t="s">
        <v>14</v>
      </c>
      <c r="H3441" t="s">
        <v>15</v>
      </c>
      <c r="I3441" t="s">
        <v>17</v>
      </c>
      <c r="J3441" s="2">
        <v>9680</v>
      </c>
    </row>
    <row r="3442" spans="1:10" x14ac:dyDescent="0.3">
      <c r="A3442">
        <v>2020</v>
      </c>
      <c r="B3442">
        <v>9</v>
      </c>
      <c r="C3442" t="s">
        <v>22</v>
      </c>
      <c r="D3442" t="s">
        <v>179</v>
      </c>
      <c r="E3442" t="s">
        <v>12</v>
      </c>
      <c r="F3442" s="1" t="s">
        <v>29</v>
      </c>
      <c r="G3442" t="s">
        <v>14</v>
      </c>
      <c r="H3442" t="s">
        <v>15</v>
      </c>
      <c r="I3442" t="s">
        <v>18</v>
      </c>
      <c r="J3442" s="2">
        <v>3080</v>
      </c>
    </row>
    <row r="3443" spans="1:10" x14ac:dyDescent="0.3">
      <c r="A3443">
        <v>2020</v>
      </c>
      <c r="B3443">
        <v>9</v>
      </c>
      <c r="C3443" t="s">
        <v>22</v>
      </c>
      <c r="D3443" t="s">
        <v>180</v>
      </c>
      <c r="E3443" t="s">
        <v>21</v>
      </c>
      <c r="F3443" s="1" t="s">
        <v>33</v>
      </c>
      <c r="G3443" t="s">
        <v>14</v>
      </c>
      <c r="H3443" t="s">
        <v>15</v>
      </c>
      <c r="I3443" t="s">
        <v>16</v>
      </c>
      <c r="J3443" s="2">
        <v>37454</v>
      </c>
    </row>
    <row r="3444" spans="1:10" x14ac:dyDescent="0.3">
      <c r="A3444">
        <v>2020</v>
      </c>
      <c r="B3444">
        <v>9</v>
      </c>
      <c r="C3444" t="s">
        <v>22</v>
      </c>
      <c r="D3444" t="s">
        <v>180</v>
      </c>
      <c r="E3444" t="s">
        <v>21</v>
      </c>
      <c r="F3444" s="1" t="s">
        <v>33</v>
      </c>
      <c r="G3444" t="s">
        <v>14</v>
      </c>
      <c r="H3444" t="s">
        <v>15</v>
      </c>
      <c r="I3444" t="s">
        <v>17</v>
      </c>
      <c r="J3444" s="2">
        <v>365176.5</v>
      </c>
    </row>
    <row r="3445" spans="1:10" x14ac:dyDescent="0.3">
      <c r="A3445">
        <v>2020</v>
      </c>
      <c r="B3445">
        <v>9</v>
      </c>
      <c r="C3445" t="s">
        <v>22</v>
      </c>
      <c r="D3445" t="s">
        <v>180</v>
      </c>
      <c r="E3445" t="s">
        <v>21</v>
      </c>
      <c r="F3445" s="1" t="s">
        <v>33</v>
      </c>
      <c r="G3445" t="s">
        <v>14</v>
      </c>
      <c r="H3445" t="s">
        <v>15</v>
      </c>
      <c r="I3445" t="s">
        <v>18</v>
      </c>
      <c r="J3445" s="2">
        <v>166180.79629999999</v>
      </c>
    </row>
    <row r="3446" spans="1:10" x14ac:dyDescent="0.3">
      <c r="A3446">
        <v>2020</v>
      </c>
      <c r="B3446">
        <v>9</v>
      </c>
      <c r="C3446" t="s">
        <v>22</v>
      </c>
      <c r="D3446" t="s">
        <v>227</v>
      </c>
      <c r="E3446" t="s">
        <v>12</v>
      </c>
      <c r="F3446" s="1" t="s">
        <v>26</v>
      </c>
      <c r="G3446" t="s">
        <v>14</v>
      </c>
      <c r="H3446" t="s">
        <v>27</v>
      </c>
      <c r="I3446" t="s">
        <v>16</v>
      </c>
      <c r="J3446" s="2">
        <v>1200</v>
      </c>
    </row>
    <row r="3447" spans="1:10" x14ac:dyDescent="0.3">
      <c r="A3447">
        <v>2020</v>
      </c>
      <c r="B3447">
        <v>9</v>
      </c>
      <c r="C3447" t="s">
        <v>22</v>
      </c>
      <c r="D3447" t="s">
        <v>227</v>
      </c>
      <c r="E3447" t="s">
        <v>12</v>
      </c>
      <c r="F3447" s="1" t="s">
        <v>26</v>
      </c>
      <c r="G3447" t="s">
        <v>14</v>
      </c>
      <c r="H3447" t="s">
        <v>27</v>
      </c>
      <c r="I3447" t="s">
        <v>17</v>
      </c>
      <c r="J3447" s="2">
        <v>6300</v>
      </c>
    </row>
    <row r="3448" spans="1:10" x14ac:dyDescent="0.3">
      <c r="A3448">
        <v>2020</v>
      </c>
      <c r="B3448">
        <v>9</v>
      </c>
      <c r="C3448" t="s">
        <v>22</v>
      </c>
      <c r="D3448" t="s">
        <v>227</v>
      </c>
      <c r="E3448" t="s">
        <v>12</v>
      </c>
      <c r="F3448" s="1" t="s">
        <v>26</v>
      </c>
      <c r="G3448" t="s">
        <v>14</v>
      </c>
      <c r="H3448" t="s">
        <v>27</v>
      </c>
      <c r="I3448" t="s">
        <v>18</v>
      </c>
      <c r="J3448" s="2">
        <v>1523.28</v>
      </c>
    </row>
    <row r="3449" spans="1:10" x14ac:dyDescent="0.3">
      <c r="A3449">
        <v>2020</v>
      </c>
      <c r="B3449">
        <v>9</v>
      </c>
      <c r="C3449" t="s">
        <v>22</v>
      </c>
      <c r="D3449" t="s">
        <v>228</v>
      </c>
      <c r="E3449" t="s">
        <v>68</v>
      </c>
      <c r="F3449" s="1" t="s">
        <v>33</v>
      </c>
      <c r="G3449" t="s">
        <v>14</v>
      </c>
      <c r="H3449" t="s">
        <v>15</v>
      </c>
      <c r="I3449" t="s">
        <v>16</v>
      </c>
      <c r="J3449" s="2">
        <v>2115</v>
      </c>
    </row>
    <row r="3450" spans="1:10" x14ac:dyDescent="0.3">
      <c r="A3450">
        <v>2020</v>
      </c>
      <c r="B3450">
        <v>9</v>
      </c>
      <c r="C3450" t="s">
        <v>22</v>
      </c>
      <c r="D3450" t="s">
        <v>228</v>
      </c>
      <c r="E3450" t="s">
        <v>68</v>
      </c>
      <c r="F3450" s="1" t="s">
        <v>33</v>
      </c>
      <c r="G3450" t="s">
        <v>14</v>
      </c>
      <c r="H3450" t="s">
        <v>15</v>
      </c>
      <c r="I3450" t="s">
        <v>17</v>
      </c>
      <c r="J3450" s="2">
        <v>18823.75</v>
      </c>
    </row>
    <row r="3451" spans="1:10" x14ac:dyDescent="0.3">
      <c r="A3451">
        <v>2020</v>
      </c>
      <c r="B3451">
        <v>9</v>
      </c>
      <c r="C3451" t="s">
        <v>22</v>
      </c>
      <c r="D3451" t="s">
        <v>228</v>
      </c>
      <c r="E3451" t="s">
        <v>68</v>
      </c>
      <c r="F3451" s="1" t="s">
        <v>33</v>
      </c>
      <c r="G3451" t="s">
        <v>14</v>
      </c>
      <c r="H3451" t="s">
        <v>15</v>
      </c>
      <c r="I3451" t="s">
        <v>18</v>
      </c>
      <c r="J3451" s="2">
        <v>8101.7060000000019</v>
      </c>
    </row>
    <row r="3452" spans="1:10" x14ac:dyDescent="0.3">
      <c r="A3452">
        <v>2020</v>
      </c>
      <c r="B3452">
        <v>9</v>
      </c>
      <c r="C3452" t="s">
        <v>22</v>
      </c>
      <c r="D3452" t="s">
        <v>40</v>
      </c>
      <c r="E3452" t="s">
        <v>12</v>
      </c>
      <c r="F3452" s="1" t="s">
        <v>39</v>
      </c>
      <c r="G3452" t="s">
        <v>14</v>
      </c>
      <c r="H3452" t="s">
        <v>27</v>
      </c>
      <c r="I3452" t="s">
        <v>16</v>
      </c>
      <c r="J3452" s="2">
        <v>5992</v>
      </c>
    </row>
    <row r="3453" spans="1:10" x14ac:dyDescent="0.3">
      <c r="A3453">
        <v>2020</v>
      </c>
      <c r="B3453">
        <v>9</v>
      </c>
      <c r="C3453" t="s">
        <v>22</v>
      </c>
      <c r="D3453" t="s">
        <v>40</v>
      </c>
      <c r="E3453" t="s">
        <v>12</v>
      </c>
      <c r="F3453" s="1" t="s">
        <v>39</v>
      </c>
      <c r="G3453" t="s">
        <v>14</v>
      </c>
      <c r="H3453" t="s">
        <v>27</v>
      </c>
      <c r="I3453" t="s">
        <v>17</v>
      </c>
      <c r="J3453" s="2">
        <v>40446</v>
      </c>
    </row>
    <row r="3454" spans="1:10" x14ac:dyDescent="0.3">
      <c r="A3454">
        <v>2020</v>
      </c>
      <c r="B3454">
        <v>9</v>
      </c>
      <c r="C3454" t="s">
        <v>22</v>
      </c>
      <c r="D3454" t="s">
        <v>40</v>
      </c>
      <c r="E3454" t="s">
        <v>12</v>
      </c>
      <c r="F3454" s="1" t="s">
        <v>39</v>
      </c>
      <c r="G3454" t="s">
        <v>14</v>
      </c>
      <c r="H3454" t="s">
        <v>27</v>
      </c>
      <c r="I3454" t="s">
        <v>18</v>
      </c>
      <c r="J3454" s="2">
        <v>15874.968800000002</v>
      </c>
    </row>
    <row r="3455" spans="1:10" x14ac:dyDescent="0.3">
      <c r="A3455">
        <v>2020</v>
      </c>
      <c r="B3455">
        <v>9</v>
      </c>
      <c r="C3455" t="s">
        <v>22</v>
      </c>
      <c r="D3455" t="s">
        <v>40</v>
      </c>
      <c r="E3455" t="s">
        <v>12</v>
      </c>
      <c r="F3455" s="1" t="s">
        <v>29</v>
      </c>
      <c r="G3455" t="s">
        <v>14</v>
      </c>
      <c r="H3455" t="s">
        <v>15</v>
      </c>
      <c r="I3455" t="s">
        <v>16</v>
      </c>
      <c r="J3455" s="2">
        <v>9841</v>
      </c>
    </row>
    <row r="3456" spans="1:10" x14ac:dyDescent="0.3">
      <c r="A3456">
        <v>2020</v>
      </c>
      <c r="B3456">
        <v>9</v>
      </c>
      <c r="C3456" t="s">
        <v>22</v>
      </c>
      <c r="D3456" t="s">
        <v>40</v>
      </c>
      <c r="E3456" t="s">
        <v>12</v>
      </c>
      <c r="F3456" s="1" t="s">
        <v>29</v>
      </c>
      <c r="G3456" t="s">
        <v>14</v>
      </c>
      <c r="H3456" t="s">
        <v>15</v>
      </c>
      <c r="I3456" t="s">
        <v>17</v>
      </c>
      <c r="J3456" s="2">
        <v>71114.100000000006</v>
      </c>
    </row>
    <row r="3457" spans="1:10" x14ac:dyDescent="0.3">
      <c r="A3457">
        <v>2020</v>
      </c>
      <c r="B3457">
        <v>9</v>
      </c>
      <c r="C3457" t="s">
        <v>22</v>
      </c>
      <c r="D3457" t="s">
        <v>40</v>
      </c>
      <c r="E3457" t="s">
        <v>12</v>
      </c>
      <c r="F3457" s="1" t="s">
        <v>29</v>
      </c>
      <c r="G3457" t="s">
        <v>14</v>
      </c>
      <c r="H3457" t="s">
        <v>15</v>
      </c>
      <c r="I3457" t="s">
        <v>18</v>
      </c>
      <c r="J3457" s="2">
        <v>27613.371000000003</v>
      </c>
    </row>
    <row r="3458" spans="1:10" x14ac:dyDescent="0.3">
      <c r="A3458">
        <v>2020</v>
      </c>
      <c r="B3458">
        <v>9</v>
      </c>
      <c r="C3458" t="s">
        <v>22</v>
      </c>
      <c r="D3458" t="s">
        <v>294</v>
      </c>
      <c r="E3458" t="s">
        <v>12</v>
      </c>
      <c r="F3458" s="1" t="s">
        <v>31</v>
      </c>
      <c r="G3458" t="s">
        <v>14</v>
      </c>
      <c r="H3458" t="s">
        <v>27</v>
      </c>
      <c r="I3458" t="s">
        <v>16</v>
      </c>
      <c r="J3458" s="2">
        <v>1340</v>
      </c>
    </row>
    <row r="3459" spans="1:10" x14ac:dyDescent="0.3">
      <c r="A3459">
        <v>2020</v>
      </c>
      <c r="B3459">
        <v>9</v>
      </c>
      <c r="C3459" t="s">
        <v>22</v>
      </c>
      <c r="D3459" t="s">
        <v>294</v>
      </c>
      <c r="E3459" t="s">
        <v>12</v>
      </c>
      <c r="F3459" s="1" t="s">
        <v>31</v>
      </c>
      <c r="G3459" t="s">
        <v>14</v>
      </c>
      <c r="H3459" t="s">
        <v>27</v>
      </c>
      <c r="I3459" t="s">
        <v>17</v>
      </c>
      <c r="J3459" s="2">
        <v>10500</v>
      </c>
    </row>
    <row r="3460" spans="1:10" x14ac:dyDescent="0.3">
      <c r="A3460">
        <v>2020</v>
      </c>
      <c r="B3460">
        <v>9</v>
      </c>
      <c r="C3460" t="s">
        <v>22</v>
      </c>
      <c r="D3460" t="s">
        <v>294</v>
      </c>
      <c r="E3460" t="s">
        <v>12</v>
      </c>
      <c r="F3460" s="1" t="s">
        <v>31</v>
      </c>
      <c r="G3460" t="s">
        <v>14</v>
      </c>
      <c r="H3460" t="s">
        <v>27</v>
      </c>
      <c r="I3460" t="s">
        <v>18</v>
      </c>
      <c r="J3460" s="2">
        <v>5573.2</v>
      </c>
    </row>
    <row r="3461" spans="1:10" x14ac:dyDescent="0.3">
      <c r="A3461">
        <v>2020</v>
      </c>
      <c r="B3461">
        <v>9</v>
      </c>
      <c r="C3461" t="s">
        <v>48</v>
      </c>
      <c r="D3461" t="s">
        <v>364</v>
      </c>
      <c r="E3461" t="s">
        <v>12</v>
      </c>
      <c r="F3461" s="1" t="s">
        <v>41</v>
      </c>
      <c r="G3461" t="s">
        <v>14</v>
      </c>
      <c r="H3461" t="s">
        <v>27</v>
      </c>
      <c r="I3461" t="s">
        <v>16</v>
      </c>
      <c r="J3461" s="2">
        <v>14.41</v>
      </c>
    </row>
    <row r="3462" spans="1:10" x14ac:dyDescent="0.3">
      <c r="A3462">
        <v>2020</v>
      </c>
      <c r="B3462">
        <v>9</v>
      </c>
      <c r="C3462" t="s">
        <v>48</v>
      </c>
      <c r="D3462" t="s">
        <v>364</v>
      </c>
      <c r="E3462" t="s">
        <v>12</v>
      </c>
      <c r="F3462" s="1" t="s">
        <v>41</v>
      </c>
      <c r="G3462" t="s">
        <v>14</v>
      </c>
      <c r="H3462" t="s">
        <v>27</v>
      </c>
      <c r="I3462" t="s">
        <v>17</v>
      </c>
      <c r="J3462" s="2">
        <v>228.54000000000002</v>
      </c>
    </row>
    <row r="3463" spans="1:10" x14ac:dyDescent="0.3">
      <c r="A3463">
        <v>2020</v>
      </c>
      <c r="B3463">
        <v>9</v>
      </c>
      <c r="C3463" t="s">
        <v>48</v>
      </c>
      <c r="D3463" t="s">
        <v>364</v>
      </c>
      <c r="E3463" t="s">
        <v>12</v>
      </c>
      <c r="F3463" s="1" t="s">
        <v>41</v>
      </c>
      <c r="G3463" t="s">
        <v>14</v>
      </c>
      <c r="H3463" t="s">
        <v>27</v>
      </c>
      <c r="I3463" t="s">
        <v>18</v>
      </c>
      <c r="J3463" s="2">
        <v>124.4298</v>
      </c>
    </row>
    <row r="3464" spans="1:10" x14ac:dyDescent="0.3">
      <c r="A3464">
        <v>2020</v>
      </c>
      <c r="B3464">
        <v>9</v>
      </c>
      <c r="C3464" t="s">
        <v>48</v>
      </c>
      <c r="D3464" t="s">
        <v>50</v>
      </c>
      <c r="E3464" t="s">
        <v>12</v>
      </c>
      <c r="F3464" s="1" t="s">
        <v>41</v>
      </c>
      <c r="G3464" t="s">
        <v>14</v>
      </c>
      <c r="H3464" t="s">
        <v>27</v>
      </c>
      <c r="I3464" t="s">
        <v>16</v>
      </c>
      <c r="J3464" s="2">
        <v>5163.2199999999993</v>
      </c>
    </row>
    <row r="3465" spans="1:10" x14ac:dyDescent="0.3">
      <c r="A3465">
        <v>2020</v>
      </c>
      <c r="B3465">
        <v>9</v>
      </c>
      <c r="C3465" t="s">
        <v>48</v>
      </c>
      <c r="D3465" t="s">
        <v>50</v>
      </c>
      <c r="E3465" t="s">
        <v>12</v>
      </c>
      <c r="F3465" s="1" t="s">
        <v>41</v>
      </c>
      <c r="G3465" t="s">
        <v>14</v>
      </c>
      <c r="H3465" t="s">
        <v>27</v>
      </c>
      <c r="I3465" t="s">
        <v>17</v>
      </c>
      <c r="J3465" s="2">
        <v>43320.19</v>
      </c>
    </row>
    <row r="3466" spans="1:10" x14ac:dyDescent="0.3">
      <c r="A3466">
        <v>2020</v>
      </c>
      <c r="B3466">
        <v>9</v>
      </c>
      <c r="C3466" t="s">
        <v>48</v>
      </c>
      <c r="D3466" t="s">
        <v>50</v>
      </c>
      <c r="E3466" t="s">
        <v>12</v>
      </c>
      <c r="F3466" s="1" t="s">
        <v>41</v>
      </c>
      <c r="G3466" t="s">
        <v>14</v>
      </c>
      <c r="H3466" t="s">
        <v>27</v>
      </c>
      <c r="I3466" t="s">
        <v>18</v>
      </c>
      <c r="J3466" s="2">
        <v>26023.790799999999</v>
      </c>
    </row>
    <row r="3467" spans="1:10" x14ac:dyDescent="0.3">
      <c r="A3467">
        <v>2020</v>
      </c>
      <c r="B3467">
        <v>9</v>
      </c>
      <c r="C3467" t="s">
        <v>48</v>
      </c>
      <c r="D3467" t="s">
        <v>50</v>
      </c>
      <c r="E3467" t="s">
        <v>12</v>
      </c>
      <c r="F3467" s="1" t="s">
        <v>39</v>
      </c>
      <c r="G3467" t="s">
        <v>14</v>
      </c>
      <c r="H3467" t="s">
        <v>27</v>
      </c>
      <c r="I3467" t="s">
        <v>16</v>
      </c>
      <c r="J3467" s="2">
        <v>5347</v>
      </c>
    </row>
    <row r="3468" spans="1:10" x14ac:dyDescent="0.3">
      <c r="A3468">
        <v>2020</v>
      </c>
      <c r="B3468">
        <v>9</v>
      </c>
      <c r="C3468" t="s">
        <v>48</v>
      </c>
      <c r="D3468" t="s">
        <v>50</v>
      </c>
      <c r="E3468" t="s">
        <v>12</v>
      </c>
      <c r="F3468" s="1" t="s">
        <v>39</v>
      </c>
      <c r="G3468" t="s">
        <v>14</v>
      </c>
      <c r="H3468" t="s">
        <v>27</v>
      </c>
      <c r="I3468" t="s">
        <v>17</v>
      </c>
      <c r="J3468" s="2">
        <v>37429</v>
      </c>
    </row>
    <row r="3469" spans="1:10" x14ac:dyDescent="0.3">
      <c r="A3469">
        <v>2020</v>
      </c>
      <c r="B3469">
        <v>9</v>
      </c>
      <c r="C3469" t="s">
        <v>48</v>
      </c>
      <c r="D3469" t="s">
        <v>50</v>
      </c>
      <c r="E3469" t="s">
        <v>12</v>
      </c>
      <c r="F3469" s="1" t="s">
        <v>39</v>
      </c>
      <c r="G3469" t="s">
        <v>14</v>
      </c>
      <c r="H3469" t="s">
        <v>27</v>
      </c>
      <c r="I3469" t="s">
        <v>18</v>
      </c>
      <c r="J3469" s="2">
        <v>18402.2081</v>
      </c>
    </row>
    <row r="3470" spans="1:10" x14ac:dyDescent="0.3">
      <c r="A3470">
        <v>2020</v>
      </c>
      <c r="B3470">
        <v>9</v>
      </c>
      <c r="C3470" t="s">
        <v>48</v>
      </c>
      <c r="D3470" t="s">
        <v>50</v>
      </c>
      <c r="E3470" t="s">
        <v>12</v>
      </c>
      <c r="F3470" s="1" t="s">
        <v>31</v>
      </c>
      <c r="G3470" t="s">
        <v>14</v>
      </c>
      <c r="H3470" t="s">
        <v>27</v>
      </c>
      <c r="I3470" t="s">
        <v>16</v>
      </c>
      <c r="J3470" s="2">
        <v>5133</v>
      </c>
    </row>
    <row r="3471" spans="1:10" x14ac:dyDescent="0.3">
      <c r="A3471">
        <v>2020</v>
      </c>
      <c r="B3471">
        <v>9</v>
      </c>
      <c r="C3471" t="s">
        <v>48</v>
      </c>
      <c r="D3471" t="s">
        <v>50</v>
      </c>
      <c r="E3471" t="s">
        <v>12</v>
      </c>
      <c r="F3471" s="1" t="s">
        <v>31</v>
      </c>
      <c r="G3471" t="s">
        <v>14</v>
      </c>
      <c r="H3471" t="s">
        <v>27</v>
      </c>
      <c r="I3471" t="s">
        <v>17</v>
      </c>
      <c r="J3471" s="2">
        <v>37200</v>
      </c>
    </row>
    <row r="3472" spans="1:10" x14ac:dyDescent="0.3">
      <c r="A3472">
        <v>2020</v>
      </c>
      <c r="B3472">
        <v>9</v>
      </c>
      <c r="C3472" t="s">
        <v>48</v>
      </c>
      <c r="D3472" t="s">
        <v>50</v>
      </c>
      <c r="E3472" t="s">
        <v>12</v>
      </c>
      <c r="F3472" s="1" t="s">
        <v>31</v>
      </c>
      <c r="G3472" t="s">
        <v>14</v>
      </c>
      <c r="H3472" t="s">
        <v>27</v>
      </c>
      <c r="I3472" t="s">
        <v>18</v>
      </c>
      <c r="J3472" s="2">
        <v>17523.63</v>
      </c>
    </row>
    <row r="3473" spans="1:10" x14ac:dyDescent="0.3">
      <c r="A3473">
        <v>2020</v>
      </c>
      <c r="B3473">
        <v>9</v>
      </c>
      <c r="C3473" t="s">
        <v>48</v>
      </c>
      <c r="D3473" t="s">
        <v>50</v>
      </c>
      <c r="E3473" t="s">
        <v>12</v>
      </c>
      <c r="F3473" s="1" t="s">
        <v>24</v>
      </c>
      <c r="G3473" t="s">
        <v>24</v>
      </c>
      <c r="H3473" t="s">
        <v>24</v>
      </c>
      <c r="I3473" t="s">
        <v>16</v>
      </c>
      <c r="J3473" s="2">
        <v>0</v>
      </c>
    </row>
    <row r="3474" spans="1:10" x14ac:dyDescent="0.3">
      <c r="A3474">
        <v>2020</v>
      </c>
      <c r="B3474">
        <v>9</v>
      </c>
      <c r="C3474" t="s">
        <v>48</v>
      </c>
      <c r="D3474" t="s">
        <v>50</v>
      </c>
      <c r="E3474" t="s">
        <v>12</v>
      </c>
      <c r="F3474" s="1" t="s">
        <v>24</v>
      </c>
      <c r="G3474" t="s">
        <v>24</v>
      </c>
      <c r="H3474" t="s">
        <v>24</v>
      </c>
      <c r="I3474" t="s">
        <v>17</v>
      </c>
      <c r="J3474" s="2">
        <v>23107.989999999998</v>
      </c>
    </row>
    <row r="3475" spans="1:10" x14ac:dyDescent="0.3">
      <c r="A3475">
        <v>2020</v>
      </c>
      <c r="B3475">
        <v>9</v>
      </c>
      <c r="C3475" t="s">
        <v>48</v>
      </c>
      <c r="D3475" t="s">
        <v>50</v>
      </c>
      <c r="E3475" t="s">
        <v>12</v>
      </c>
      <c r="F3475" s="1" t="s">
        <v>24</v>
      </c>
      <c r="G3475" t="s">
        <v>24</v>
      </c>
      <c r="H3475" t="s">
        <v>24</v>
      </c>
      <c r="I3475" t="s">
        <v>18</v>
      </c>
      <c r="J3475" s="2">
        <v>2700.7</v>
      </c>
    </row>
    <row r="3476" spans="1:10" x14ac:dyDescent="0.3">
      <c r="A3476">
        <v>2020</v>
      </c>
      <c r="B3476">
        <v>9</v>
      </c>
      <c r="C3476" t="s">
        <v>48</v>
      </c>
      <c r="D3476" t="s">
        <v>51</v>
      </c>
      <c r="E3476" t="s">
        <v>12</v>
      </c>
      <c r="F3476" s="1" t="s">
        <v>41</v>
      </c>
      <c r="G3476" t="s">
        <v>14</v>
      </c>
      <c r="H3476" t="s">
        <v>27</v>
      </c>
      <c r="I3476" t="s">
        <v>16</v>
      </c>
      <c r="J3476" s="2">
        <v>13226.640000000001</v>
      </c>
    </row>
    <row r="3477" spans="1:10" x14ac:dyDescent="0.3">
      <c r="A3477">
        <v>2020</v>
      </c>
      <c r="B3477">
        <v>9</v>
      </c>
      <c r="C3477" t="s">
        <v>48</v>
      </c>
      <c r="D3477" t="s">
        <v>51</v>
      </c>
      <c r="E3477" t="s">
        <v>12</v>
      </c>
      <c r="F3477" s="1" t="s">
        <v>41</v>
      </c>
      <c r="G3477" t="s">
        <v>14</v>
      </c>
      <c r="H3477" t="s">
        <v>27</v>
      </c>
      <c r="I3477" t="s">
        <v>17</v>
      </c>
      <c r="J3477" s="2">
        <v>93120.2</v>
      </c>
    </row>
    <row r="3478" spans="1:10" x14ac:dyDescent="0.3">
      <c r="A3478">
        <v>2020</v>
      </c>
      <c r="B3478">
        <v>9</v>
      </c>
      <c r="C3478" t="s">
        <v>48</v>
      </c>
      <c r="D3478" t="s">
        <v>51</v>
      </c>
      <c r="E3478" t="s">
        <v>12</v>
      </c>
      <c r="F3478" s="1" t="s">
        <v>41</v>
      </c>
      <c r="G3478" t="s">
        <v>14</v>
      </c>
      <c r="H3478" t="s">
        <v>27</v>
      </c>
      <c r="I3478" t="s">
        <v>18</v>
      </c>
      <c r="J3478" s="2">
        <v>42252.551800000001</v>
      </c>
    </row>
    <row r="3479" spans="1:10" x14ac:dyDescent="0.3">
      <c r="A3479">
        <v>2020</v>
      </c>
      <c r="B3479">
        <v>9</v>
      </c>
      <c r="C3479" t="s">
        <v>48</v>
      </c>
      <c r="D3479" t="s">
        <v>52</v>
      </c>
      <c r="E3479" t="s">
        <v>12</v>
      </c>
      <c r="F3479" s="1" t="s">
        <v>29</v>
      </c>
      <c r="G3479" t="s">
        <v>14</v>
      </c>
      <c r="H3479" t="s">
        <v>15</v>
      </c>
      <c r="I3479" t="s">
        <v>16</v>
      </c>
      <c r="J3479" s="2">
        <v>10</v>
      </c>
    </row>
    <row r="3480" spans="1:10" x14ac:dyDescent="0.3">
      <c r="A3480">
        <v>2020</v>
      </c>
      <c r="B3480">
        <v>9</v>
      </c>
      <c r="C3480" t="s">
        <v>48</v>
      </c>
      <c r="D3480" t="s">
        <v>52</v>
      </c>
      <c r="E3480" t="s">
        <v>12</v>
      </c>
      <c r="F3480" s="1" t="s">
        <v>29</v>
      </c>
      <c r="G3480" t="s">
        <v>14</v>
      </c>
      <c r="H3480" t="s">
        <v>15</v>
      </c>
      <c r="I3480" t="s">
        <v>17</v>
      </c>
      <c r="J3480" s="2">
        <v>0</v>
      </c>
    </row>
    <row r="3481" spans="1:10" x14ac:dyDescent="0.3">
      <c r="A3481">
        <v>2020</v>
      </c>
      <c r="B3481">
        <v>9</v>
      </c>
      <c r="C3481" t="s">
        <v>48</v>
      </c>
      <c r="D3481" t="s">
        <v>52</v>
      </c>
      <c r="E3481" t="s">
        <v>12</v>
      </c>
      <c r="F3481" s="1" t="s">
        <v>29</v>
      </c>
      <c r="G3481" t="s">
        <v>14</v>
      </c>
      <c r="H3481" t="s">
        <v>15</v>
      </c>
      <c r="I3481" t="s">
        <v>18</v>
      </c>
      <c r="J3481" s="2">
        <v>-1049.77</v>
      </c>
    </row>
    <row r="3482" spans="1:10" x14ac:dyDescent="0.3">
      <c r="A3482">
        <v>2020</v>
      </c>
      <c r="B3482">
        <v>9</v>
      </c>
      <c r="C3482" t="s">
        <v>53</v>
      </c>
      <c r="D3482" t="s">
        <v>54</v>
      </c>
      <c r="E3482" t="s">
        <v>12</v>
      </c>
      <c r="F3482" s="1" t="s">
        <v>29</v>
      </c>
      <c r="G3482" t="s">
        <v>14</v>
      </c>
      <c r="H3482" t="s">
        <v>15</v>
      </c>
      <c r="I3482" t="s">
        <v>16</v>
      </c>
      <c r="J3482" s="2">
        <v>-195</v>
      </c>
    </row>
    <row r="3483" spans="1:10" x14ac:dyDescent="0.3">
      <c r="A3483">
        <v>2020</v>
      </c>
      <c r="B3483">
        <v>9</v>
      </c>
      <c r="C3483" t="s">
        <v>53</v>
      </c>
      <c r="D3483" t="s">
        <v>54</v>
      </c>
      <c r="E3483" t="s">
        <v>12</v>
      </c>
      <c r="F3483" s="1" t="s">
        <v>29</v>
      </c>
      <c r="G3483" t="s">
        <v>14</v>
      </c>
      <c r="H3483" t="s">
        <v>15</v>
      </c>
      <c r="I3483" t="s">
        <v>17</v>
      </c>
      <c r="J3483" s="2">
        <v>-1950</v>
      </c>
    </row>
    <row r="3484" spans="1:10" x14ac:dyDescent="0.3">
      <c r="A3484">
        <v>2020</v>
      </c>
      <c r="B3484">
        <v>9</v>
      </c>
      <c r="C3484" t="s">
        <v>53</v>
      </c>
      <c r="D3484" t="s">
        <v>54</v>
      </c>
      <c r="E3484" t="s">
        <v>12</v>
      </c>
      <c r="F3484" s="1" t="s">
        <v>29</v>
      </c>
      <c r="G3484" t="s">
        <v>14</v>
      </c>
      <c r="H3484" t="s">
        <v>15</v>
      </c>
      <c r="I3484" t="s">
        <v>18</v>
      </c>
      <c r="J3484" s="2">
        <v>-939.41250000000002</v>
      </c>
    </row>
    <row r="3485" spans="1:10" x14ac:dyDescent="0.3">
      <c r="A3485">
        <v>2020</v>
      </c>
      <c r="B3485">
        <v>9</v>
      </c>
      <c r="C3485" t="s">
        <v>55</v>
      </c>
      <c r="D3485" t="s">
        <v>56</v>
      </c>
      <c r="E3485" t="s">
        <v>12</v>
      </c>
      <c r="F3485" s="1" t="s">
        <v>41</v>
      </c>
      <c r="G3485" t="s">
        <v>14</v>
      </c>
      <c r="H3485" t="s">
        <v>27</v>
      </c>
      <c r="I3485" t="s">
        <v>16</v>
      </c>
      <c r="J3485" s="2">
        <v>2084</v>
      </c>
    </row>
    <row r="3486" spans="1:10" x14ac:dyDescent="0.3">
      <c r="A3486">
        <v>2020</v>
      </c>
      <c r="B3486">
        <v>9</v>
      </c>
      <c r="C3486" t="s">
        <v>55</v>
      </c>
      <c r="D3486" t="s">
        <v>56</v>
      </c>
      <c r="E3486" t="s">
        <v>12</v>
      </c>
      <c r="F3486" s="1" t="s">
        <v>41</v>
      </c>
      <c r="G3486" t="s">
        <v>14</v>
      </c>
      <c r="H3486" t="s">
        <v>27</v>
      </c>
      <c r="I3486" t="s">
        <v>17</v>
      </c>
      <c r="J3486" s="2">
        <v>16893.5</v>
      </c>
    </row>
    <row r="3487" spans="1:10" x14ac:dyDescent="0.3">
      <c r="A3487">
        <v>2020</v>
      </c>
      <c r="B3487">
        <v>9</v>
      </c>
      <c r="C3487" t="s">
        <v>55</v>
      </c>
      <c r="D3487" t="s">
        <v>56</v>
      </c>
      <c r="E3487" t="s">
        <v>12</v>
      </c>
      <c r="F3487" s="1" t="s">
        <v>41</v>
      </c>
      <c r="G3487" t="s">
        <v>14</v>
      </c>
      <c r="H3487" t="s">
        <v>27</v>
      </c>
      <c r="I3487" t="s">
        <v>18</v>
      </c>
      <c r="J3487" s="2">
        <v>9008.7453999999998</v>
      </c>
    </row>
    <row r="3488" spans="1:10" x14ac:dyDescent="0.3">
      <c r="A3488">
        <v>2020</v>
      </c>
      <c r="B3488">
        <v>9</v>
      </c>
      <c r="C3488" t="s">
        <v>55</v>
      </c>
      <c r="D3488" t="s">
        <v>56</v>
      </c>
      <c r="E3488" t="s">
        <v>12</v>
      </c>
      <c r="F3488" s="1" t="s">
        <v>39</v>
      </c>
      <c r="G3488" t="s">
        <v>14</v>
      </c>
      <c r="H3488" t="s">
        <v>27</v>
      </c>
      <c r="I3488" t="s">
        <v>16</v>
      </c>
      <c r="J3488" s="2">
        <v>900</v>
      </c>
    </row>
    <row r="3489" spans="1:10" x14ac:dyDescent="0.3">
      <c r="A3489">
        <v>2020</v>
      </c>
      <c r="B3489">
        <v>9</v>
      </c>
      <c r="C3489" t="s">
        <v>55</v>
      </c>
      <c r="D3489" t="s">
        <v>56</v>
      </c>
      <c r="E3489" t="s">
        <v>12</v>
      </c>
      <c r="F3489" s="1" t="s">
        <v>39</v>
      </c>
      <c r="G3489" t="s">
        <v>14</v>
      </c>
      <c r="H3489" t="s">
        <v>27</v>
      </c>
      <c r="I3489" t="s">
        <v>17</v>
      </c>
      <c r="J3489" s="2">
        <v>7470</v>
      </c>
    </row>
    <row r="3490" spans="1:10" x14ac:dyDescent="0.3">
      <c r="A3490">
        <v>2020</v>
      </c>
      <c r="B3490">
        <v>9</v>
      </c>
      <c r="C3490" t="s">
        <v>55</v>
      </c>
      <c r="D3490" t="s">
        <v>56</v>
      </c>
      <c r="E3490" t="s">
        <v>12</v>
      </c>
      <c r="F3490" s="1" t="s">
        <v>39</v>
      </c>
      <c r="G3490" t="s">
        <v>14</v>
      </c>
      <c r="H3490" t="s">
        <v>27</v>
      </c>
      <c r="I3490" t="s">
        <v>18</v>
      </c>
      <c r="J3490" s="2">
        <v>3875.01</v>
      </c>
    </row>
    <row r="3491" spans="1:10" x14ac:dyDescent="0.3">
      <c r="A3491">
        <v>2020</v>
      </c>
      <c r="B3491">
        <v>9</v>
      </c>
      <c r="C3491" t="s">
        <v>55</v>
      </c>
      <c r="D3491" t="s">
        <v>57</v>
      </c>
      <c r="E3491" t="s">
        <v>12</v>
      </c>
      <c r="F3491" s="1" t="s">
        <v>41</v>
      </c>
      <c r="G3491" t="s">
        <v>14</v>
      </c>
      <c r="H3491" t="s">
        <v>27</v>
      </c>
      <c r="I3491" t="s">
        <v>16</v>
      </c>
      <c r="J3491" s="2">
        <v>520</v>
      </c>
    </row>
    <row r="3492" spans="1:10" x14ac:dyDescent="0.3">
      <c r="A3492">
        <v>2020</v>
      </c>
      <c r="B3492">
        <v>9</v>
      </c>
      <c r="C3492" t="s">
        <v>55</v>
      </c>
      <c r="D3492" t="s">
        <v>57</v>
      </c>
      <c r="E3492" t="s">
        <v>12</v>
      </c>
      <c r="F3492" s="1" t="s">
        <v>41</v>
      </c>
      <c r="G3492" t="s">
        <v>14</v>
      </c>
      <c r="H3492" t="s">
        <v>27</v>
      </c>
      <c r="I3492" t="s">
        <v>17</v>
      </c>
      <c r="J3492" s="2">
        <v>2964</v>
      </c>
    </row>
    <row r="3493" spans="1:10" x14ac:dyDescent="0.3">
      <c r="A3493">
        <v>2020</v>
      </c>
      <c r="B3493">
        <v>9</v>
      </c>
      <c r="C3493" t="s">
        <v>55</v>
      </c>
      <c r="D3493" t="s">
        <v>57</v>
      </c>
      <c r="E3493" t="s">
        <v>12</v>
      </c>
      <c r="F3493" s="1" t="s">
        <v>41</v>
      </c>
      <c r="G3493" t="s">
        <v>14</v>
      </c>
      <c r="H3493" t="s">
        <v>27</v>
      </c>
      <c r="I3493" t="s">
        <v>18</v>
      </c>
      <c r="J3493" s="2">
        <v>913.74400000000003</v>
      </c>
    </row>
    <row r="3494" spans="1:10" x14ac:dyDescent="0.3">
      <c r="A3494">
        <v>2020</v>
      </c>
      <c r="B3494">
        <v>9</v>
      </c>
      <c r="C3494" t="s">
        <v>55</v>
      </c>
      <c r="D3494" t="s">
        <v>57</v>
      </c>
      <c r="E3494" t="s">
        <v>12</v>
      </c>
      <c r="F3494" s="1" t="s">
        <v>39</v>
      </c>
      <c r="G3494" t="s">
        <v>14</v>
      </c>
      <c r="H3494" t="s">
        <v>27</v>
      </c>
      <c r="I3494" t="s">
        <v>16</v>
      </c>
      <c r="J3494" s="2">
        <v>8699.68</v>
      </c>
    </row>
    <row r="3495" spans="1:10" x14ac:dyDescent="0.3">
      <c r="A3495">
        <v>2020</v>
      </c>
      <c r="B3495">
        <v>9</v>
      </c>
      <c r="C3495" t="s">
        <v>55</v>
      </c>
      <c r="D3495" t="s">
        <v>57</v>
      </c>
      <c r="E3495" t="s">
        <v>12</v>
      </c>
      <c r="F3495" s="1" t="s">
        <v>39</v>
      </c>
      <c r="G3495" t="s">
        <v>14</v>
      </c>
      <c r="H3495" t="s">
        <v>27</v>
      </c>
      <c r="I3495" t="s">
        <v>17</v>
      </c>
      <c r="J3495" s="2">
        <v>113973.6</v>
      </c>
    </row>
    <row r="3496" spans="1:10" x14ac:dyDescent="0.3">
      <c r="A3496">
        <v>2020</v>
      </c>
      <c r="B3496">
        <v>9</v>
      </c>
      <c r="C3496" t="s">
        <v>55</v>
      </c>
      <c r="D3496" t="s">
        <v>57</v>
      </c>
      <c r="E3496" t="s">
        <v>12</v>
      </c>
      <c r="F3496" s="1" t="s">
        <v>39</v>
      </c>
      <c r="G3496" t="s">
        <v>14</v>
      </c>
      <c r="H3496" t="s">
        <v>27</v>
      </c>
      <c r="I3496" t="s">
        <v>18</v>
      </c>
      <c r="J3496" s="2">
        <v>85260.122199999998</v>
      </c>
    </row>
    <row r="3497" spans="1:10" x14ac:dyDescent="0.3">
      <c r="A3497">
        <v>2020</v>
      </c>
      <c r="B3497">
        <v>9</v>
      </c>
      <c r="C3497" t="s">
        <v>55</v>
      </c>
      <c r="D3497" t="s">
        <v>57</v>
      </c>
      <c r="E3497" t="s">
        <v>12</v>
      </c>
      <c r="F3497" s="1" t="s">
        <v>31</v>
      </c>
      <c r="G3497" t="s">
        <v>14</v>
      </c>
      <c r="H3497" t="s">
        <v>27</v>
      </c>
      <c r="I3497" t="s">
        <v>16</v>
      </c>
      <c r="J3497" s="2">
        <v>3423</v>
      </c>
    </row>
    <row r="3498" spans="1:10" x14ac:dyDescent="0.3">
      <c r="A3498">
        <v>2020</v>
      </c>
      <c r="B3498">
        <v>9</v>
      </c>
      <c r="C3498" t="s">
        <v>55</v>
      </c>
      <c r="D3498" t="s">
        <v>57</v>
      </c>
      <c r="E3498" t="s">
        <v>12</v>
      </c>
      <c r="F3498" s="1" t="s">
        <v>31</v>
      </c>
      <c r="G3498" t="s">
        <v>14</v>
      </c>
      <c r="H3498" t="s">
        <v>27</v>
      </c>
      <c r="I3498" t="s">
        <v>17</v>
      </c>
      <c r="J3498" s="2">
        <v>25160</v>
      </c>
    </row>
    <row r="3499" spans="1:10" x14ac:dyDescent="0.3">
      <c r="A3499">
        <v>2020</v>
      </c>
      <c r="B3499">
        <v>9</v>
      </c>
      <c r="C3499" t="s">
        <v>55</v>
      </c>
      <c r="D3499" t="s">
        <v>57</v>
      </c>
      <c r="E3499" t="s">
        <v>12</v>
      </c>
      <c r="F3499" s="1" t="s">
        <v>31</v>
      </c>
      <c r="G3499" t="s">
        <v>14</v>
      </c>
      <c r="H3499" t="s">
        <v>27</v>
      </c>
      <c r="I3499" t="s">
        <v>18</v>
      </c>
      <c r="J3499" s="2">
        <v>10110.73</v>
      </c>
    </row>
    <row r="3500" spans="1:10" x14ac:dyDescent="0.3">
      <c r="A3500">
        <v>2020</v>
      </c>
      <c r="B3500">
        <v>9</v>
      </c>
      <c r="C3500" t="s">
        <v>60</v>
      </c>
      <c r="D3500" t="s">
        <v>61</v>
      </c>
      <c r="E3500" t="s">
        <v>12</v>
      </c>
      <c r="F3500" s="1" t="s">
        <v>43</v>
      </c>
      <c r="G3500" t="s">
        <v>44</v>
      </c>
      <c r="H3500" t="s">
        <v>15</v>
      </c>
      <c r="I3500" t="s">
        <v>16</v>
      </c>
      <c r="J3500" s="2">
        <v>6504.35</v>
      </c>
    </row>
    <row r="3501" spans="1:10" x14ac:dyDescent="0.3">
      <c r="A3501">
        <v>2020</v>
      </c>
      <c r="B3501">
        <v>9</v>
      </c>
      <c r="C3501" t="s">
        <v>60</v>
      </c>
      <c r="D3501" t="s">
        <v>61</v>
      </c>
      <c r="E3501" t="s">
        <v>12</v>
      </c>
      <c r="F3501" s="1" t="s">
        <v>43</v>
      </c>
      <c r="G3501" t="s">
        <v>44</v>
      </c>
      <c r="H3501" t="s">
        <v>15</v>
      </c>
      <c r="I3501" t="s">
        <v>17</v>
      </c>
      <c r="J3501" s="2">
        <v>129744.69999999998</v>
      </c>
    </row>
    <row r="3502" spans="1:10" x14ac:dyDescent="0.3">
      <c r="A3502">
        <v>2020</v>
      </c>
      <c r="B3502">
        <v>9</v>
      </c>
      <c r="C3502" t="s">
        <v>60</v>
      </c>
      <c r="D3502" t="s">
        <v>61</v>
      </c>
      <c r="E3502" t="s">
        <v>12</v>
      </c>
      <c r="F3502" s="1" t="s">
        <v>43</v>
      </c>
      <c r="G3502" t="s">
        <v>44</v>
      </c>
      <c r="H3502" t="s">
        <v>15</v>
      </c>
      <c r="I3502" t="s">
        <v>18</v>
      </c>
      <c r="J3502" s="2">
        <v>29666.281114499998</v>
      </c>
    </row>
    <row r="3503" spans="1:10" x14ac:dyDescent="0.3">
      <c r="A3503">
        <v>2020</v>
      </c>
      <c r="B3503">
        <v>9</v>
      </c>
      <c r="C3503" t="s">
        <v>60</v>
      </c>
      <c r="D3503" t="s">
        <v>186</v>
      </c>
      <c r="E3503" t="s">
        <v>63</v>
      </c>
      <c r="F3503" s="1" t="s">
        <v>43</v>
      </c>
      <c r="G3503" t="s">
        <v>44</v>
      </c>
      <c r="H3503" t="s">
        <v>15</v>
      </c>
      <c r="I3503" t="s">
        <v>16</v>
      </c>
      <c r="J3503" s="2">
        <v>1140</v>
      </c>
    </row>
    <row r="3504" spans="1:10" x14ac:dyDescent="0.3">
      <c r="A3504">
        <v>2020</v>
      </c>
      <c r="B3504">
        <v>9</v>
      </c>
      <c r="C3504" t="s">
        <v>60</v>
      </c>
      <c r="D3504" t="s">
        <v>186</v>
      </c>
      <c r="E3504" t="s">
        <v>63</v>
      </c>
      <c r="F3504" s="1" t="s">
        <v>43</v>
      </c>
      <c r="G3504" t="s">
        <v>44</v>
      </c>
      <c r="H3504" t="s">
        <v>15</v>
      </c>
      <c r="I3504" t="s">
        <v>17</v>
      </c>
      <c r="J3504" s="2">
        <v>21558.31</v>
      </c>
    </row>
    <row r="3505" spans="1:10" x14ac:dyDescent="0.3">
      <c r="A3505">
        <v>2020</v>
      </c>
      <c r="B3505">
        <v>9</v>
      </c>
      <c r="C3505" t="s">
        <v>60</v>
      </c>
      <c r="D3505" t="s">
        <v>186</v>
      </c>
      <c r="E3505" t="s">
        <v>63</v>
      </c>
      <c r="F3505" s="1" t="s">
        <v>43</v>
      </c>
      <c r="G3505" t="s">
        <v>44</v>
      </c>
      <c r="H3505" t="s">
        <v>15</v>
      </c>
      <c r="I3505" t="s">
        <v>18</v>
      </c>
      <c r="J3505" s="2">
        <v>10264.216</v>
      </c>
    </row>
    <row r="3506" spans="1:10" x14ac:dyDescent="0.3">
      <c r="A3506">
        <v>2020</v>
      </c>
      <c r="B3506">
        <v>9</v>
      </c>
      <c r="C3506" t="s">
        <v>60</v>
      </c>
      <c r="D3506" t="s">
        <v>65</v>
      </c>
      <c r="E3506" t="s">
        <v>12</v>
      </c>
      <c r="F3506" s="1" t="s">
        <v>33</v>
      </c>
      <c r="G3506" t="s">
        <v>14</v>
      </c>
      <c r="H3506" t="s">
        <v>15</v>
      </c>
      <c r="I3506" t="s">
        <v>16</v>
      </c>
      <c r="J3506" s="2">
        <v>11277</v>
      </c>
    </row>
    <row r="3507" spans="1:10" x14ac:dyDescent="0.3">
      <c r="A3507">
        <v>2020</v>
      </c>
      <c r="B3507">
        <v>9</v>
      </c>
      <c r="C3507" t="s">
        <v>60</v>
      </c>
      <c r="D3507" t="s">
        <v>65</v>
      </c>
      <c r="E3507" t="s">
        <v>12</v>
      </c>
      <c r="F3507" s="1" t="s">
        <v>33</v>
      </c>
      <c r="G3507" t="s">
        <v>14</v>
      </c>
      <c r="H3507" t="s">
        <v>15</v>
      </c>
      <c r="I3507" t="s">
        <v>17</v>
      </c>
      <c r="J3507" s="2">
        <v>98673.75</v>
      </c>
    </row>
    <row r="3508" spans="1:10" x14ac:dyDescent="0.3">
      <c r="A3508">
        <v>2020</v>
      </c>
      <c r="B3508">
        <v>9</v>
      </c>
      <c r="C3508" t="s">
        <v>60</v>
      </c>
      <c r="D3508" t="s">
        <v>65</v>
      </c>
      <c r="E3508" t="s">
        <v>12</v>
      </c>
      <c r="F3508" s="1" t="s">
        <v>33</v>
      </c>
      <c r="G3508" t="s">
        <v>14</v>
      </c>
      <c r="H3508" t="s">
        <v>15</v>
      </c>
      <c r="I3508" t="s">
        <v>18</v>
      </c>
      <c r="J3508" s="2">
        <v>40614.440300000002</v>
      </c>
    </row>
    <row r="3509" spans="1:10" x14ac:dyDescent="0.3">
      <c r="A3509">
        <v>2020</v>
      </c>
      <c r="B3509">
        <v>9</v>
      </c>
      <c r="C3509" t="s">
        <v>60</v>
      </c>
      <c r="D3509" t="s">
        <v>65</v>
      </c>
      <c r="E3509" t="s">
        <v>12</v>
      </c>
      <c r="F3509" s="1" t="s">
        <v>43</v>
      </c>
      <c r="G3509" t="s">
        <v>44</v>
      </c>
      <c r="H3509" t="s">
        <v>15</v>
      </c>
      <c r="I3509" t="s">
        <v>16</v>
      </c>
      <c r="J3509" s="2">
        <v>951.91000000000008</v>
      </c>
    </row>
    <row r="3510" spans="1:10" x14ac:dyDescent="0.3">
      <c r="A3510">
        <v>2020</v>
      </c>
      <c r="B3510">
        <v>9</v>
      </c>
      <c r="C3510" t="s">
        <v>60</v>
      </c>
      <c r="D3510" t="s">
        <v>65</v>
      </c>
      <c r="E3510" t="s">
        <v>12</v>
      </c>
      <c r="F3510" s="1" t="s">
        <v>43</v>
      </c>
      <c r="G3510" t="s">
        <v>44</v>
      </c>
      <c r="H3510" t="s">
        <v>15</v>
      </c>
      <c r="I3510" t="s">
        <v>17</v>
      </c>
      <c r="J3510" s="2">
        <v>19192.68</v>
      </c>
    </row>
    <row r="3511" spans="1:10" x14ac:dyDescent="0.3">
      <c r="A3511">
        <v>2020</v>
      </c>
      <c r="B3511">
        <v>9</v>
      </c>
      <c r="C3511" t="s">
        <v>60</v>
      </c>
      <c r="D3511" t="s">
        <v>65</v>
      </c>
      <c r="E3511" t="s">
        <v>12</v>
      </c>
      <c r="F3511" s="1" t="s">
        <v>43</v>
      </c>
      <c r="G3511" t="s">
        <v>44</v>
      </c>
      <c r="H3511" t="s">
        <v>15</v>
      </c>
      <c r="I3511" t="s">
        <v>18</v>
      </c>
      <c r="J3511" s="2">
        <v>8968.7227939999993</v>
      </c>
    </row>
    <row r="3512" spans="1:10" x14ac:dyDescent="0.3">
      <c r="A3512">
        <v>2020</v>
      </c>
      <c r="B3512">
        <v>9</v>
      </c>
      <c r="C3512" t="s">
        <v>60</v>
      </c>
      <c r="D3512" t="s">
        <v>308</v>
      </c>
      <c r="E3512" t="s">
        <v>174</v>
      </c>
      <c r="F3512" s="1" t="s">
        <v>26</v>
      </c>
      <c r="G3512" t="s">
        <v>14</v>
      </c>
      <c r="H3512" t="s">
        <v>27</v>
      </c>
      <c r="I3512" t="s">
        <v>16</v>
      </c>
      <c r="J3512" s="2">
        <v>42480</v>
      </c>
    </row>
    <row r="3513" spans="1:10" x14ac:dyDescent="0.3">
      <c r="A3513">
        <v>2020</v>
      </c>
      <c r="B3513">
        <v>9</v>
      </c>
      <c r="C3513" t="s">
        <v>60</v>
      </c>
      <c r="D3513" t="s">
        <v>308</v>
      </c>
      <c r="E3513" t="s">
        <v>174</v>
      </c>
      <c r="F3513" s="1" t="s">
        <v>26</v>
      </c>
      <c r="G3513" t="s">
        <v>14</v>
      </c>
      <c r="H3513" t="s">
        <v>27</v>
      </c>
      <c r="I3513" t="s">
        <v>17</v>
      </c>
      <c r="J3513" s="2">
        <v>233979.84</v>
      </c>
    </row>
    <row r="3514" spans="1:10" x14ac:dyDescent="0.3">
      <c r="A3514">
        <v>2020</v>
      </c>
      <c r="B3514">
        <v>9</v>
      </c>
      <c r="C3514" t="s">
        <v>60</v>
      </c>
      <c r="D3514" t="s">
        <v>308</v>
      </c>
      <c r="E3514" t="s">
        <v>174</v>
      </c>
      <c r="F3514" s="1" t="s">
        <v>26</v>
      </c>
      <c r="G3514" t="s">
        <v>14</v>
      </c>
      <c r="H3514" t="s">
        <v>27</v>
      </c>
      <c r="I3514" t="s">
        <v>18</v>
      </c>
      <c r="J3514" s="2">
        <v>71093.386800000007</v>
      </c>
    </row>
    <row r="3515" spans="1:10" x14ac:dyDescent="0.3">
      <c r="A3515">
        <v>2020</v>
      </c>
      <c r="B3515">
        <v>9</v>
      </c>
      <c r="C3515" t="s">
        <v>60</v>
      </c>
      <c r="D3515" t="s">
        <v>309</v>
      </c>
      <c r="E3515" t="s">
        <v>12</v>
      </c>
      <c r="F3515" s="1" t="s">
        <v>39</v>
      </c>
      <c r="G3515" t="s">
        <v>14</v>
      </c>
      <c r="H3515" t="s">
        <v>27</v>
      </c>
      <c r="I3515" t="s">
        <v>16</v>
      </c>
      <c r="J3515" s="2">
        <v>9998</v>
      </c>
    </row>
    <row r="3516" spans="1:10" x14ac:dyDescent="0.3">
      <c r="A3516">
        <v>2020</v>
      </c>
      <c r="B3516">
        <v>9</v>
      </c>
      <c r="C3516" t="s">
        <v>60</v>
      </c>
      <c r="D3516" t="s">
        <v>309</v>
      </c>
      <c r="E3516" t="s">
        <v>12</v>
      </c>
      <c r="F3516" s="1" t="s">
        <v>39</v>
      </c>
      <c r="G3516" t="s">
        <v>14</v>
      </c>
      <c r="H3516" t="s">
        <v>27</v>
      </c>
      <c r="I3516" t="s">
        <v>17</v>
      </c>
      <c r="J3516" s="2">
        <v>53989.2</v>
      </c>
    </row>
    <row r="3517" spans="1:10" x14ac:dyDescent="0.3">
      <c r="A3517">
        <v>2020</v>
      </c>
      <c r="B3517">
        <v>9</v>
      </c>
      <c r="C3517" t="s">
        <v>60</v>
      </c>
      <c r="D3517" t="s">
        <v>309</v>
      </c>
      <c r="E3517" t="s">
        <v>12</v>
      </c>
      <c r="F3517" s="1" t="s">
        <v>39</v>
      </c>
      <c r="G3517" t="s">
        <v>14</v>
      </c>
      <c r="H3517" t="s">
        <v>27</v>
      </c>
      <c r="I3517" t="s">
        <v>18</v>
      </c>
      <c r="J3517" s="2">
        <v>14857.879499999999</v>
      </c>
    </row>
    <row r="3518" spans="1:10" x14ac:dyDescent="0.3">
      <c r="A3518">
        <v>2020</v>
      </c>
      <c r="B3518">
        <v>9</v>
      </c>
      <c r="C3518" t="s">
        <v>60</v>
      </c>
      <c r="D3518" t="s">
        <v>70</v>
      </c>
      <c r="E3518" t="s">
        <v>12</v>
      </c>
      <c r="F3518" s="1" t="s">
        <v>29</v>
      </c>
      <c r="G3518" t="s">
        <v>14</v>
      </c>
      <c r="H3518" t="s">
        <v>15</v>
      </c>
      <c r="I3518" t="s">
        <v>16</v>
      </c>
      <c r="J3518" s="2">
        <v>5083</v>
      </c>
    </row>
    <row r="3519" spans="1:10" x14ac:dyDescent="0.3">
      <c r="A3519">
        <v>2020</v>
      </c>
      <c r="B3519">
        <v>9</v>
      </c>
      <c r="C3519" t="s">
        <v>60</v>
      </c>
      <c r="D3519" t="s">
        <v>70</v>
      </c>
      <c r="E3519" t="s">
        <v>12</v>
      </c>
      <c r="F3519" s="1" t="s">
        <v>29</v>
      </c>
      <c r="G3519" t="s">
        <v>14</v>
      </c>
      <c r="H3519" t="s">
        <v>15</v>
      </c>
      <c r="I3519" t="s">
        <v>17</v>
      </c>
      <c r="J3519" s="2">
        <v>26685.75</v>
      </c>
    </row>
    <row r="3520" spans="1:10" x14ac:dyDescent="0.3">
      <c r="A3520">
        <v>2020</v>
      </c>
      <c r="B3520">
        <v>9</v>
      </c>
      <c r="C3520" t="s">
        <v>60</v>
      </c>
      <c r="D3520" t="s">
        <v>70</v>
      </c>
      <c r="E3520" t="s">
        <v>12</v>
      </c>
      <c r="F3520" s="1" t="s">
        <v>29</v>
      </c>
      <c r="G3520" t="s">
        <v>14</v>
      </c>
      <c r="H3520" t="s">
        <v>15</v>
      </c>
      <c r="I3520" t="s">
        <v>18</v>
      </c>
      <c r="J3520" s="2">
        <v>3579.9569000000001</v>
      </c>
    </row>
    <row r="3521" spans="1:10" x14ac:dyDescent="0.3">
      <c r="A3521">
        <v>2020</v>
      </c>
      <c r="B3521">
        <v>9</v>
      </c>
      <c r="C3521" t="s">
        <v>60</v>
      </c>
      <c r="D3521" t="s">
        <v>70</v>
      </c>
      <c r="E3521" t="s">
        <v>12</v>
      </c>
      <c r="F3521" s="1" t="s">
        <v>26</v>
      </c>
      <c r="G3521" t="s">
        <v>14</v>
      </c>
      <c r="H3521" t="s">
        <v>27</v>
      </c>
      <c r="I3521" t="s">
        <v>16</v>
      </c>
      <c r="J3521" s="2">
        <v>28</v>
      </c>
    </row>
    <row r="3522" spans="1:10" x14ac:dyDescent="0.3">
      <c r="A3522">
        <v>2020</v>
      </c>
      <c r="B3522">
        <v>9</v>
      </c>
      <c r="C3522" t="s">
        <v>60</v>
      </c>
      <c r="D3522" t="s">
        <v>70</v>
      </c>
      <c r="E3522" t="s">
        <v>12</v>
      </c>
      <c r="F3522" s="1" t="s">
        <v>26</v>
      </c>
      <c r="G3522" t="s">
        <v>14</v>
      </c>
      <c r="H3522" t="s">
        <v>27</v>
      </c>
      <c r="I3522" t="s">
        <v>17</v>
      </c>
      <c r="J3522" s="2">
        <v>0</v>
      </c>
    </row>
    <row r="3523" spans="1:10" x14ac:dyDescent="0.3">
      <c r="A3523">
        <v>2020</v>
      </c>
      <c r="B3523">
        <v>9</v>
      </c>
      <c r="C3523" t="s">
        <v>60</v>
      </c>
      <c r="D3523" t="s">
        <v>70</v>
      </c>
      <c r="E3523" t="s">
        <v>12</v>
      </c>
      <c r="F3523" s="1" t="s">
        <v>26</v>
      </c>
      <c r="G3523" t="s">
        <v>14</v>
      </c>
      <c r="H3523" t="s">
        <v>27</v>
      </c>
      <c r="I3523" t="s">
        <v>18</v>
      </c>
      <c r="J3523" s="2">
        <v>-100.67959999999999</v>
      </c>
    </row>
    <row r="3524" spans="1:10" x14ac:dyDescent="0.3">
      <c r="A3524">
        <v>2020</v>
      </c>
      <c r="B3524">
        <v>9</v>
      </c>
      <c r="C3524" t="s">
        <v>297</v>
      </c>
      <c r="D3524" t="s">
        <v>311</v>
      </c>
      <c r="E3524" t="s">
        <v>105</v>
      </c>
      <c r="F3524" s="1" t="s">
        <v>64</v>
      </c>
      <c r="G3524" t="s">
        <v>44</v>
      </c>
      <c r="H3524" t="s">
        <v>15</v>
      </c>
      <c r="I3524" t="s">
        <v>16</v>
      </c>
      <c r="J3524" s="2">
        <v>0</v>
      </c>
    </row>
    <row r="3525" spans="1:10" x14ac:dyDescent="0.3">
      <c r="A3525">
        <v>2020</v>
      </c>
      <c r="B3525">
        <v>9</v>
      </c>
      <c r="C3525" t="s">
        <v>297</v>
      </c>
      <c r="D3525" t="s">
        <v>311</v>
      </c>
      <c r="E3525" t="s">
        <v>105</v>
      </c>
      <c r="F3525" s="1" t="s">
        <v>64</v>
      </c>
      <c r="G3525" t="s">
        <v>44</v>
      </c>
      <c r="H3525" t="s">
        <v>15</v>
      </c>
      <c r="I3525" t="s">
        <v>17</v>
      </c>
      <c r="J3525" s="2">
        <v>0</v>
      </c>
    </row>
    <row r="3526" spans="1:10" x14ac:dyDescent="0.3">
      <c r="A3526">
        <v>2020</v>
      </c>
      <c r="B3526">
        <v>9</v>
      </c>
      <c r="C3526" t="s">
        <v>297</v>
      </c>
      <c r="D3526" t="s">
        <v>311</v>
      </c>
      <c r="E3526" t="s">
        <v>105</v>
      </c>
      <c r="F3526" s="1" t="s">
        <v>64</v>
      </c>
      <c r="G3526" t="s">
        <v>44</v>
      </c>
      <c r="H3526" t="s">
        <v>15</v>
      </c>
      <c r="I3526" t="s">
        <v>18</v>
      </c>
      <c r="J3526" s="2">
        <v>0</v>
      </c>
    </row>
    <row r="3527" spans="1:10" x14ac:dyDescent="0.3">
      <c r="A3527">
        <v>2020</v>
      </c>
      <c r="B3527">
        <v>9</v>
      </c>
      <c r="C3527" t="s">
        <v>297</v>
      </c>
      <c r="D3527" t="s">
        <v>365</v>
      </c>
      <c r="E3527" t="s">
        <v>105</v>
      </c>
      <c r="F3527" s="1" t="s">
        <v>43</v>
      </c>
      <c r="G3527" t="s">
        <v>44</v>
      </c>
      <c r="H3527" t="s">
        <v>15</v>
      </c>
      <c r="I3527" t="s">
        <v>16</v>
      </c>
      <c r="J3527" s="2">
        <v>6295.1</v>
      </c>
    </row>
    <row r="3528" spans="1:10" x14ac:dyDescent="0.3">
      <c r="A3528">
        <v>2020</v>
      </c>
      <c r="B3528">
        <v>9</v>
      </c>
      <c r="C3528" t="s">
        <v>297</v>
      </c>
      <c r="D3528" t="s">
        <v>365</v>
      </c>
      <c r="E3528" t="s">
        <v>105</v>
      </c>
      <c r="F3528" s="1" t="s">
        <v>43</v>
      </c>
      <c r="G3528" t="s">
        <v>44</v>
      </c>
      <c r="H3528" t="s">
        <v>15</v>
      </c>
      <c r="I3528" t="s">
        <v>17</v>
      </c>
      <c r="J3528" s="2">
        <v>139986.08000000002</v>
      </c>
    </row>
    <row r="3529" spans="1:10" x14ac:dyDescent="0.3">
      <c r="A3529">
        <v>2020</v>
      </c>
      <c r="B3529">
        <v>9</v>
      </c>
      <c r="C3529" t="s">
        <v>297</v>
      </c>
      <c r="D3529" t="s">
        <v>365</v>
      </c>
      <c r="E3529" t="s">
        <v>105</v>
      </c>
      <c r="F3529" s="1" t="s">
        <v>43</v>
      </c>
      <c r="G3529" t="s">
        <v>44</v>
      </c>
      <c r="H3529" t="s">
        <v>15</v>
      </c>
      <c r="I3529" t="s">
        <v>18</v>
      </c>
      <c r="J3529" s="2">
        <v>65704.767025999987</v>
      </c>
    </row>
    <row r="3530" spans="1:10" x14ac:dyDescent="0.3">
      <c r="A3530">
        <v>2020</v>
      </c>
      <c r="B3530">
        <v>9</v>
      </c>
      <c r="C3530" t="s">
        <v>297</v>
      </c>
      <c r="D3530" t="s">
        <v>365</v>
      </c>
      <c r="E3530" t="s">
        <v>105</v>
      </c>
      <c r="F3530" s="1" t="s">
        <v>37</v>
      </c>
      <c r="G3530" t="s">
        <v>24</v>
      </c>
      <c r="H3530" t="s">
        <v>24</v>
      </c>
      <c r="I3530" t="s">
        <v>16</v>
      </c>
      <c r="J3530" s="2">
        <v>0</v>
      </c>
    </row>
    <row r="3531" spans="1:10" x14ac:dyDescent="0.3">
      <c r="A3531">
        <v>2020</v>
      </c>
      <c r="B3531">
        <v>9</v>
      </c>
      <c r="C3531" t="s">
        <v>297</v>
      </c>
      <c r="D3531" t="s">
        <v>365</v>
      </c>
      <c r="E3531" t="s">
        <v>105</v>
      </c>
      <c r="F3531" s="1" t="s">
        <v>37</v>
      </c>
      <c r="G3531" t="s">
        <v>24</v>
      </c>
      <c r="H3531" t="s">
        <v>24</v>
      </c>
      <c r="I3531" t="s">
        <v>17</v>
      </c>
      <c r="J3531" s="2">
        <v>17992.8</v>
      </c>
    </row>
    <row r="3532" spans="1:10" x14ac:dyDescent="0.3">
      <c r="A3532">
        <v>2020</v>
      </c>
      <c r="B3532">
        <v>9</v>
      </c>
      <c r="C3532" t="s">
        <v>297</v>
      </c>
      <c r="D3532" t="s">
        <v>365</v>
      </c>
      <c r="E3532" t="s">
        <v>105</v>
      </c>
      <c r="F3532" s="1" t="s">
        <v>37</v>
      </c>
      <c r="G3532" t="s">
        <v>24</v>
      </c>
      <c r="H3532" t="s">
        <v>24</v>
      </c>
      <c r="I3532" t="s">
        <v>18</v>
      </c>
      <c r="J3532" s="2">
        <v>17992.8</v>
      </c>
    </row>
    <row r="3533" spans="1:10" x14ac:dyDescent="0.3">
      <c r="A3533">
        <v>2020</v>
      </c>
      <c r="B3533">
        <v>9</v>
      </c>
      <c r="C3533" t="s">
        <v>71</v>
      </c>
      <c r="D3533" t="s">
        <v>72</v>
      </c>
      <c r="E3533" t="s">
        <v>12</v>
      </c>
      <c r="F3533" s="1" t="s">
        <v>13</v>
      </c>
      <c r="G3533" t="s">
        <v>14</v>
      </c>
      <c r="H3533" t="s">
        <v>15</v>
      </c>
      <c r="I3533" t="s">
        <v>16</v>
      </c>
      <c r="J3533" s="2">
        <v>500</v>
      </c>
    </row>
    <row r="3534" spans="1:10" x14ac:dyDescent="0.3">
      <c r="A3534">
        <v>2020</v>
      </c>
      <c r="B3534">
        <v>9</v>
      </c>
      <c r="C3534" t="s">
        <v>71</v>
      </c>
      <c r="D3534" t="s">
        <v>72</v>
      </c>
      <c r="E3534" t="s">
        <v>12</v>
      </c>
      <c r="F3534" s="1" t="s">
        <v>13</v>
      </c>
      <c r="G3534" t="s">
        <v>14</v>
      </c>
      <c r="H3534" t="s">
        <v>15</v>
      </c>
      <c r="I3534" t="s">
        <v>17</v>
      </c>
      <c r="J3534" s="2">
        <v>4250</v>
      </c>
    </row>
    <row r="3535" spans="1:10" x14ac:dyDescent="0.3">
      <c r="A3535">
        <v>2020</v>
      </c>
      <c r="B3535">
        <v>9</v>
      </c>
      <c r="C3535" t="s">
        <v>71</v>
      </c>
      <c r="D3535" t="s">
        <v>72</v>
      </c>
      <c r="E3535" t="s">
        <v>12</v>
      </c>
      <c r="F3535" s="1" t="s">
        <v>13</v>
      </c>
      <c r="G3535" t="s">
        <v>14</v>
      </c>
      <c r="H3535" t="s">
        <v>15</v>
      </c>
      <c r="I3535" t="s">
        <v>18</v>
      </c>
      <c r="J3535" s="2">
        <v>1439.3</v>
      </c>
    </row>
    <row r="3536" spans="1:10" x14ac:dyDescent="0.3">
      <c r="A3536">
        <v>2020</v>
      </c>
      <c r="B3536">
        <v>9</v>
      </c>
      <c r="C3536" t="s">
        <v>74</v>
      </c>
      <c r="D3536" t="s">
        <v>75</v>
      </c>
      <c r="E3536" t="s">
        <v>12</v>
      </c>
      <c r="F3536" s="1" t="s">
        <v>41</v>
      </c>
      <c r="G3536" t="s">
        <v>14</v>
      </c>
      <c r="H3536" t="s">
        <v>27</v>
      </c>
      <c r="I3536" t="s">
        <v>16</v>
      </c>
      <c r="J3536" s="2">
        <v>38.830000000000005</v>
      </c>
    </row>
    <row r="3537" spans="1:10" x14ac:dyDescent="0.3">
      <c r="A3537">
        <v>2020</v>
      </c>
      <c r="B3537">
        <v>9</v>
      </c>
      <c r="C3537" t="s">
        <v>74</v>
      </c>
      <c r="D3537" t="s">
        <v>75</v>
      </c>
      <c r="E3537" t="s">
        <v>12</v>
      </c>
      <c r="F3537" s="1" t="s">
        <v>41</v>
      </c>
      <c r="G3537" t="s">
        <v>14</v>
      </c>
      <c r="H3537" t="s">
        <v>27</v>
      </c>
      <c r="I3537" t="s">
        <v>17</v>
      </c>
      <c r="J3537" s="2">
        <v>732.62000000000012</v>
      </c>
    </row>
    <row r="3538" spans="1:10" x14ac:dyDescent="0.3">
      <c r="A3538">
        <v>2020</v>
      </c>
      <c r="B3538">
        <v>9</v>
      </c>
      <c r="C3538" t="s">
        <v>74</v>
      </c>
      <c r="D3538" t="s">
        <v>75</v>
      </c>
      <c r="E3538" t="s">
        <v>12</v>
      </c>
      <c r="F3538" s="1" t="s">
        <v>41</v>
      </c>
      <c r="G3538" t="s">
        <v>14</v>
      </c>
      <c r="H3538" t="s">
        <v>27</v>
      </c>
      <c r="I3538" t="s">
        <v>18</v>
      </c>
      <c r="J3538" s="2">
        <v>460.86999999999983</v>
      </c>
    </row>
    <row r="3539" spans="1:10" x14ac:dyDescent="0.3">
      <c r="A3539">
        <v>2020</v>
      </c>
      <c r="B3539">
        <v>9</v>
      </c>
      <c r="C3539" t="s">
        <v>87</v>
      </c>
      <c r="D3539" t="s">
        <v>91</v>
      </c>
      <c r="E3539" t="s">
        <v>89</v>
      </c>
      <c r="F3539" s="1" t="s">
        <v>33</v>
      </c>
      <c r="G3539" t="s">
        <v>14</v>
      </c>
      <c r="H3539" t="s">
        <v>15</v>
      </c>
      <c r="I3539" t="s">
        <v>16</v>
      </c>
      <c r="J3539" s="2">
        <v>-5163</v>
      </c>
    </row>
    <row r="3540" spans="1:10" x14ac:dyDescent="0.3">
      <c r="A3540">
        <v>2020</v>
      </c>
      <c r="B3540">
        <v>9</v>
      </c>
      <c r="C3540" t="s">
        <v>87</v>
      </c>
      <c r="D3540" t="s">
        <v>91</v>
      </c>
      <c r="E3540" t="s">
        <v>89</v>
      </c>
      <c r="F3540" s="1" t="s">
        <v>33</v>
      </c>
      <c r="G3540" t="s">
        <v>14</v>
      </c>
      <c r="H3540" t="s">
        <v>15</v>
      </c>
      <c r="I3540" t="s">
        <v>17</v>
      </c>
      <c r="J3540" s="2">
        <v>-45241.79</v>
      </c>
    </row>
    <row r="3541" spans="1:10" x14ac:dyDescent="0.3">
      <c r="A3541">
        <v>2020</v>
      </c>
      <c r="B3541">
        <v>9</v>
      </c>
      <c r="C3541" t="s">
        <v>87</v>
      </c>
      <c r="D3541" t="s">
        <v>91</v>
      </c>
      <c r="E3541" t="s">
        <v>89</v>
      </c>
      <c r="F3541" s="1" t="s">
        <v>33</v>
      </c>
      <c r="G3541" t="s">
        <v>14</v>
      </c>
      <c r="H3541" t="s">
        <v>15</v>
      </c>
      <c r="I3541" t="s">
        <v>18</v>
      </c>
      <c r="J3541" s="2">
        <v>-18446.852599999998</v>
      </c>
    </row>
    <row r="3542" spans="1:10" x14ac:dyDescent="0.3">
      <c r="A3542">
        <v>2020</v>
      </c>
      <c r="B3542">
        <v>9</v>
      </c>
      <c r="C3542" t="s">
        <v>87</v>
      </c>
      <c r="D3542" t="s">
        <v>94</v>
      </c>
      <c r="E3542" t="s">
        <v>89</v>
      </c>
      <c r="F3542" s="1" t="s">
        <v>43</v>
      </c>
      <c r="G3542" t="s">
        <v>44</v>
      </c>
      <c r="H3542" t="s">
        <v>15</v>
      </c>
      <c r="I3542" t="s">
        <v>16</v>
      </c>
      <c r="J3542" s="2">
        <v>2455.39</v>
      </c>
    </row>
    <row r="3543" spans="1:10" x14ac:dyDescent="0.3">
      <c r="A3543">
        <v>2020</v>
      </c>
      <c r="B3543">
        <v>9</v>
      </c>
      <c r="C3543" t="s">
        <v>87</v>
      </c>
      <c r="D3543" t="s">
        <v>94</v>
      </c>
      <c r="E3543" t="s">
        <v>89</v>
      </c>
      <c r="F3543" s="1" t="s">
        <v>43</v>
      </c>
      <c r="G3543" t="s">
        <v>44</v>
      </c>
      <c r="H3543" t="s">
        <v>15</v>
      </c>
      <c r="I3543" t="s">
        <v>17</v>
      </c>
      <c r="J3543" s="2">
        <v>36040.550000000003</v>
      </c>
    </row>
    <row r="3544" spans="1:10" x14ac:dyDescent="0.3">
      <c r="A3544">
        <v>2020</v>
      </c>
      <c r="B3544">
        <v>9</v>
      </c>
      <c r="C3544" t="s">
        <v>87</v>
      </c>
      <c r="D3544" t="s">
        <v>94</v>
      </c>
      <c r="E3544" t="s">
        <v>89</v>
      </c>
      <c r="F3544" s="1" t="s">
        <v>43</v>
      </c>
      <c r="G3544" t="s">
        <v>44</v>
      </c>
      <c r="H3544" t="s">
        <v>15</v>
      </c>
      <c r="I3544" t="s">
        <v>18</v>
      </c>
      <c r="J3544" s="2">
        <v>11579.18957</v>
      </c>
    </row>
    <row r="3545" spans="1:10" x14ac:dyDescent="0.3">
      <c r="A3545">
        <v>2020</v>
      </c>
      <c r="B3545">
        <v>9</v>
      </c>
      <c r="C3545" t="s">
        <v>87</v>
      </c>
      <c r="D3545" t="s">
        <v>94</v>
      </c>
      <c r="E3545" t="s">
        <v>89</v>
      </c>
      <c r="F3545" s="1" t="s">
        <v>64</v>
      </c>
      <c r="G3545" t="s">
        <v>44</v>
      </c>
      <c r="H3545" t="s">
        <v>15</v>
      </c>
      <c r="I3545" t="s">
        <v>16</v>
      </c>
      <c r="J3545" s="2">
        <v>2865.61</v>
      </c>
    </row>
    <row r="3546" spans="1:10" x14ac:dyDescent="0.3">
      <c r="A3546">
        <v>2020</v>
      </c>
      <c r="B3546">
        <v>9</v>
      </c>
      <c r="C3546" t="s">
        <v>87</v>
      </c>
      <c r="D3546" t="s">
        <v>94</v>
      </c>
      <c r="E3546" t="s">
        <v>89</v>
      </c>
      <c r="F3546" s="1" t="s">
        <v>64</v>
      </c>
      <c r="G3546" t="s">
        <v>44</v>
      </c>
      <c r="H3546" t="s">
        <v>15</v>
      </c>
      <c r="I3546" t="s">
        <v>17</v>
      </c>
      <c r="J3546" s="2">
        <v>38034.239999999998</v>
      </c>
    </row>
    <row r="3547" spans="1:10" x14ac:dyDescent="0.3">
      <c r="A3547">
        <v>2020</v>
      </c>
      <c r="B3547">
        <v>9</v>
      </c>
      <c r="C3547" t="s">
        <v>87</v>
      </c>
      <c r="D3547" t="s">
        <v>94</v>
      </c>
      <c r="E3547" t="s">
        <v>89</v>
      </c>
      <c r="F3547" s="1" t="s">
        <v>64</v>
      </c>
      <c r="G3547" t="s">
        <v>44</v>
      </c>
      <c r="H3547" t="s">
        <v>15</v>
      </c>
      <c r="I3547" t="s">
        <v>18</v>
      </c>
      <c r="J3547" s="2">
        <v>10306.39788</v>
      </c>
    </row>
    <row r="3548" spans="1:10" x14ac:dyDescent="0.3">
      <c r="A3548">
        <v>2020</v>
      </c>
      <c r="B3548">
        <v>9</v>
      </c>
      <c r="C3548" t="s">
        <v>87</v>
      </c>
      <c r="D3548" t="s">
        <v>366</v>
      </c>
      <c r="E3548" t="s">
        <v>89</v>
      </c>
      <c r="F3548" s="1" t="s">
        <v>64</v>
      </c>
      <c r="G3548" t="s">
        <v>44</v>
      </c>
      <c r="H3548" t="s">
        <v>15</v>
      </c>
      <c r="I3548" t="s">
        <v>16</v>
      </c>
      <c r="J3548" s="2">
        <v>4931.24</v>
      </c>
    </row>
    <row r="3549" spans="1:10" x14ac:dyDescent="0.3">
      <c r="A3549">
        <v>2020</v>
      </c>
      <c r="B3549">
        <v>9</v>
      </c>
      <c r="C3549" t="s">
        <v>87</v>
      </c>
      <c r="D3549" t="s">
        <v>366</v>
      </c>
      <c r="E3549" t="s">
        <v>89</v>
      </c>
      <c r="F3549" s="1" t="s">
        <v>64</v>
      </c>
      <c r="G3549" t="s">
        <v>44</v>
      </c>
      <c r="H3549" t="s">
        <v>15</v>
      </c>
      <c r="I3549" t="s">
        <v>17</v>
      </c>
      <c r="J3549" s="2">
        <v>74745.349999999991</v>
      </c>
    </row>
    <row r="3550" spans="1:10" x14ac:dyDescent="0.3">
      <c r="A3550">
        <v>2020</v>
      </c>
      <c r="B3550">
        <v>9</v>
      </c>
      <c r="C3550" t="s">
        <v>87</v>
      </c>
      <c r="D3550" t="s">
        <v>366</v>
      </c>
      <c r="E3550" t="s">
        <v>89</v>
      </c>
      <c r="F3550" s="1" t="s">
        <v>64</v>
      </c>
      <c r="G3550" t="s">
        <v>44</v>
      </c>
      <c r="H3550" t="s">
        <v>15</v>
      </c>
      <c r="I3550" t="s">
        <v>18</v>
      </c>
      <c r="J3550" s="2">
        <v>16626.934399999998</v>
      </c>
    </row>
    <row r="3551" spans="1:10" x14ac:dyDescent="0.3">
      <c r="A3551">
        <v>2020</v>
      </c>
      <c r="B3551">
        <v>9</v>
      </c>
      <c r="C3551" t="s">
        <v>95</v>
      </c>
      <c r="D3551" t="s">
        <v>332</v>
      </c>
      <c r="E3551" t="s">
        <v>12</v>
      </c>
      <c r="F3551" s="1" t="s">
        <v>26</v>
      </c>
      <c r="G3551" t="s">
        <v>14</v>
      </c>
      <c r="H3551" t="s">
        <v>27</v>
      </c>
      <c r="I3551" t="s">
        <v>16</v>
      </c>
      <c r="J3551" s="2">
        <v>1000</v>
      </c>
    </row>
    <row r="3552" spans="1:10" x14ac:dyDescent="0.3">
      <c r="A3552">
        <v>2020</v>
      </c>
      <c r="B3552">
        <v>9</v>
      </c>
      <c r="C3552" t="s">
        <v>95</v>
      </c>
      <c r="D3552" t="s">
        <v>332</v>
      </c>
      <c r="E3552" t="s">
        <v>12</v>
      </c>
      <c r="F3552" s="1" t="s">
        <v>26</v>
      </c>
      <c r="G3552" t="s">
        <v>14</v>
      </c>
      <c r="H3552" t="s">
        <v>27</v>
      </c>
      <c r="I3552" t="s">
        <v>17</v>
      </c>
      <c r="J3552" s="2">
        <v>7000</v>
      </c>
    </row>
    <row r="3553" spans="1:10" x14ac:dyDescent="0.3">
      <c r="A3553">
        <v>2020</v>
      </c>
      <c r="B3553">
        <v>9</v>
      </c>
      <c r="C3553" t="s">
        <v>95</v>
      </c>
      <c r="D3553" t="s">
        <v>332</v>
      </c>
      <c r="E3553" t="s">
        <v>12</v>
      </c>
      <c r="F3553" s="1" t="s">
        <v>26</v>
      </c>
      <c r="G3553" t="s">
        <v>14</v>
      </c>
      <c r="H3553" t="s">
        <v>27</v>
      </c>
      <c r="I3553" t="s">
        <v>18</v>
      </c>
      <c r="J3553" s="2">
        <v>3201.9</v>
      </c>
    </row>
    <row r="3554" spans="1:10" x14ac:dyDescent="0.3">
      <c r="A3554">
        <v>2020</v>
      </c>
      <c r="B3554">
        <v>9</v>
      </c>
      <c r="C3554" t="s">
        <v>95</v>
      </c>
      <c r="D3554" t="s">
        <v>344</v>
      </c>
      <c r="E3554" t="s">
        <v>12</v>
      </c>
      <c r="F3554" s="1" t="s">
        <v>85</v>
      </c>
      <c r="G3554" t="s">
        <v>44</v>
      </c>
      <c r="H3554" t="s">
        <v>15</v>
      </c>
      <c r="I3554" t="s">
        <v>16</v>
      </c>
      <c r="J3554" s="2">
        <v>339.12</v>
      </c>
    </row>
    <row r="3555" spans="1:10" x14ac:dyDescent="0.3">
      <c r="A3555">
        <v>2020</v>
      </c>
      <c r="B3555">
        <v>9</v>
      </c>
      <c r="C3555" t="s">
        <v>95</v>
      </c>
      <c r="D3555" t="s">
        <v>344</v>
      </c>
      <c r="E3555" t="s">
        <v>12</v>
      </c>
      <c r="F3555" s="1" t="s">
        <v>85</v>
      </c>
      <c r="G3555" t="s">
        <v>44</v>
      </c>
      <c r="H3555" t="s">
        <v>15</v>
      </c>
      <c r="I3555" t="s">
        <v>17</v>
      </c>
      <c r="J3555" s="2">
        <v>3357.29</v>
      </c>
    </row>
    <row r="3556" spans="1:10" x14ac:dyDescent="0.3">
      <c r="A3556">
        <v>2020</v>
      </c>
      <c r="B3556">
        <v>9</v>
      </c>
      <c r="C3556" t="s">
        <v>95</v>
      </c>
      <c r="D3556" t="s">
        <v>344</v>
      </c>
      <c r="E3556" t="s">
        <v>12</v>
      </c>
      <c r="F3556" s="1" t="s">
        <v>85</v>
      </c>
      <c r="G3556" t="s">
        <v>44</v>
      </c>
      <c r="H3556" t="s">
        <v>15</v>
      </c>
      <c r="I3556" t="s">
        <v>18</v>
      </c>
      <c r="J3556" s="2">
        <v>697.87704799999995</v>
      </c>
    </row>
    <row r="3557" spans="1:10" x14ac:dyDescent="0.3">
      <c r="A3557">
        <v>2020</v>
      </c>
      <c r="B3557">
        <v>9</v>
      </c>
      <c r="C3557" t="s">
        <v>95</v>
      </c>
      <c r="D3557" t="s">
        <v>96</v>
      </c>
      <c r="E3557" t="s">
        <v>12</v>
      </c>
      <c r="F3557" s="1" t="s">
        <v>33</v>
      </c>
      <c r="G3557" t="s">
        <v>14</v>
      </c>
      <c r="H3557" t="s">
        <v>15</v>
      </c>
      <c r="I3557" t="s">
        <v>16</v>
      </c>
      <c r="J3557" s="2">
        <v>4068</v>
      </c>
    </row>
    <row r="3558" spans="1:10" x14ac:dyDescent="0.3">
      <c r="A3558">
        <v>2020</v>
      </c>
      <c r="B3558">
        <v>9</v>
      </c>
      <c r="C3558" t="s">
        <v>95</v>
      </c>
      <c r="D3558" t="s">
        <v>96</v>
      </c>
      <c r="E3558" t="s">
        <v>12</v>
      </c>
      <c r="F3558" s="1" t="s">
        <v>33</v>
      </c>
      <c r="G3558" t="s">
        <v>14</v>
      </c>
      <c r="H3558" t="s">
        <v>15</v>
      </c>
      <c r="I3558" t="s">
        <v>17</v>
      </c>
      <c r="J3558" s="2">
        <v>34578</v>
      </c>
    </row>
    <row r="3559" spans="1:10" x14ac:dyDescent="0.3">
      <c r="A3559">
        <v>2020</v>
      </c>
      <c r="B3559">
        <v>9</v>
      </c>
      <c r="C3559" t="s">
        <v>95</v>
      </c>
      <c r="D3559" t="s">
        <v>96</v>
      </c>
      <c r="E3559" t="s">
        <v>12</v>
      </c>
      <c r="F3559" s="1" t="s">
        <v>33</v>
      </c>
      <c r="G3559" t="s">
        <v>14</v>
      </c>
      <c r="H3559" t="s">
        <v>15</v>
      </c>
      <c r="I3559" t="s">
        <v>18</v>
      </c>
      <c r="J3559" s="2">
        <v>14567.101199999999</v>
      </c>
    </row>
    <row r="3560" spans="1:10" x14ac:dyDescent="0.3">
      <c r="A3560">
        <v>2020</v>
      </c>
      <c r="B3560">
        <v>9</v>
      </c>
      <c r="C3560" t="s">
        <v>95</v>
      </c>
      <c r="D3560" t="s">
        <v>97</v>
      </c>
      <c r="E3560" t="s">
        <v>12</v>
      </c>
      <c r="F3560" s="1" t="s">
        <v>26</v>
      </c>
      <c r="G3560" t="s">
        <v>14</v>
      </c>
      <c r="H3560" t="s">
        <v>27</v>
      </c>
      <c r="I3560" t="s">
        <v>16</v>
      </c>
      <c r="J3560" s="2">
        <v>3200</v>
      </c>
    </row>
    <row r="3561" spans="1:10" x14ac:dyDescent="0.3">
      <c r="A3561">
        <v>2020</v>
      </c>
      <c r="B3561">
        <v>9</v>
      </c>
      <c r="C3561" t="s">
        <v>95</v>
      </c>
      <c r="D3561" t="s">
        <v>97</v>
      </c>
      <c r="E3561" t="s">
        <v>12</v>
      </c>
      <c r="F3561" s="1" t="s">
        <v>26</v>
      </c>
      <c r="G3561" t="s">
        <v>14</v>
      </c>
      <c r="H3561" t="s">
        <v>27</v>
      </c>
      <c r="I3561" t="s">
        <v>17</v>
      </c>
      <c r="J3561" s="2">
        <v>21920</v>
      </c>
    </row>
    <row r="3562" spans="1:10" x14ac:dyDescent="0.3">
      <c r="A3562">
        <v>2020</v>
      </c>
      <c r="B3562">
        <v>9</v>
      </c>
      <c r="C3562" t="s">
        <v>95</v>
      </c>
      <c r="D3562" t="s">
        <v>97</v>
      </c>
      <c r="E3562" t="s">
        <v>12</v>
      </c>
      <c r="F3562" s="1" t="s">
        <v>26</v>
      </c>
      <c r="G3562" t="s">
        <v>14</v>
      </c>
      <c r="H3562" t="s">
        <v>27</v>
      </c>
      <c r="I3562" t="s">
        <v>18</v>
      </c>
      <c r="J3562" s="2">
        <v>8754.4000000000015</v>
      </c>
    </row>
    <row r="3563" spans="1:10" x14ac:dyDescent="0.3">
      <c r="A3563">
        <v>2020</v>
      </c>
      <c r="B3563">
        <v>9</v>
      </c>
      <c r="C3563" t="s">
        <v>95</v>
      </c>
      <c r="D3563" t="s">
        <v>98</v>
      </c>
      <c r="E3563" t="s">
        <v>12</v>
      </c>
      <c r="F3563" s="1" t="s">
        <v>29</v>
      </c>
      <c r="G3563" t="s">
        <v>14</v>
      </c>
      <c r="H3563" t="s">
        <v>15</v>
      </c>
      <c r="I3563" t="s">
        <v>16</v>
      </c>
      <c r="J3563" s="2">
        <v>1824</v>
      </c>
    </row>
    <row r="3564" spans="1:10" x14ac:dyDescent="0.3">
      <c r="A3564">
        <v>2020</v>
      </c>
      <c r="B3564">
        <v>9</v>
      </c>
      <c r="C3564" t="s">
        <v>95</v>
      </c>
      <c r="D3564" t="s">
        <v>98</v>
      </c>
      <c r="E3564" t="s">
        <v>12</v>
      </c>
      <c r="F3564" s="1" t="s">
        <v>29</v>
      </c>
      <c r="G3564" t="s">
        <v>14</v>
      </c>
      <c r="H3564" t="s">
        <v>15</v>
      </c>
      <c r="I3564" t="s">
        <v>17</v>
      </c>
      <c r="J3564" s="2">
        <v>14592</v>
      </c>
    </row>
    <row r="3565" spans="1:10" x14ac:dyDescent="0.3">
      <c r="A3565">
        <v>2020</v>
      </c>
      <c r="B3565">
        <v>9</v>
      </c>
      <c r="C3565" t="s">
        <v>95</v>
      </c>
      <c r="D3565" t="s">
        <v>98</v>
      </c>
      <c r="E3565" t="s">
        <v>12</v>
      </c>
      <c r="F3565" s="1" t="s">
        <v>29</v>
      </c>
      <c r="G3565" t="s">
        <v>14</v>
      </c>
      <c r="H3565" t="s">
        <v>15</v>
      </c>
      <c r="I3565" t="s">
        <v>18</v>
      </c>
      <c r="J3565" s="2">
        <v>7132.9040000000005</v>
      </c>
    </row>
    <row r="3566" spans="1:10" x14ac:dyDescent="0.3">
      <c r="A3566">
        <v>2020</v>
      </c>
      <c r="B3566">
        <v>9</v>
      </c>
      <c r="C3566" t="s">
        <v>95</v>
      </c>
      <c r="D3566" t="s">
        <v>232</v>
      </c>
      <c r="E3566" t="s">
        <v>12</v>
      </c>
      <c r="F3566" s="1" t="s">
        <v>85</v>
      </c>
      <c r="G3566" t="s">
        <v>44</v>
      </c>
      <c r="H3566" t="s">
        <v>15</v>
      </c>
      <c r="I3566" t="s">
        <v>16</v>
      </c>
      <c r="J3566" s="2">
        <v>1071</v>
      </c>
    </row>
    <row r="3567" spans="1:10" x14ac:dyDescent="0.3">
      <c r="A3567">
        <v>2020</v>
      </c>
      <c r="B3567">
        <v>9</v>
      </c>
      <c r="C3567" t="s">
        <v>95</v>
      </c>
      <c r="D3567" t="s">
        <v>232</v>
      </c>
      <c r="E3567" t="s">
        <v>12</v>
      </c>
      <c r="F3567" s="1" t="s">
        <v>85</v>
      </c>
      <c r="G3567" t="s">
        <v>44</v>
      </c>
      <c r="H3567" t="s">
        <v>15</v>
      </c>
      <c r="I3567" t="s">
        <v>17</v>
      </c>
      <c r="J3567" s="2">
        <v>10710</v>
      </c>
    </row>
    <row r="3568" spans="1:10" x14ac:dyDescent="0.3">
      <c r="A3568">
        <v>2020</v>
      </c>
      <c r="B3568">
        <v>9</v>
      </c>
      <c r="C3568" t="s">
        <v>95</v>
      </c>
      <c r="D3568" t="s">
        <v>232</v>
      </c>
      <c r="E3568" t="s">
        <v>12</v>
      </c>
      <c r="F3568" s="1" t="s">
        <v>85</v>
      </c>
      <c r="G3568" t="s">
        <v>44</v>
      </c>
      <c r="H3568" t="s">
        <v>15</v>
      </c>
      <c r="I3568" t="s">
        <v>18</v>
      </c>
      <c r="J3568" s="2">
        <v>2907.9792000000002</v>
      </c>
    </row>
    <row r="3569" spans="1:10" x14ac:dyDescent="0.3">
      <c r="A3569">
        <v>2020</v>
      </c>
      <c r="B3569">
        <v>9</v>
      </c>
      <c r="C3569" t="s">
        <v>95</v>
      </c>
      <c r="D3569" t="s">
        <v>193</v>
      </c>
      <c r="E3569" t="s">
        <v>12</v>
      </c>
      <c r="F3569" s="1" t="s">
        <v>26</v>
      </c>
      <c r="G3569" t="s">
        <v>14</v>
      </c>
      <c r="H3569" t="s">
        <v>27</v>
      </c>
      <c r="I3569" t="s">
        <v>16</v>
      </c>
      <c r="J3569" s="2">
        <v>14</v>
      </c>
    </row>
    <row r="3570" spans="1:10" x14ac:dyDescent="0.3">
      <c r="A3570">
        <v>2020</v>
      </c>
      <c r="B3570">
        <v>9</v>
      </c>
      <c r="C3570" t="s">
        <v>95</v>
      </c>
      <c r="D3570" t="s">
        <v>193</v>
      </c>
      <c r="E3570" t="s">
        <v>12</v>
      </c>
      <c r="F3570" s="1" t="s">
        <v>26</v>
      </c>
      <c r="G3570" t="s">
        <v>14</v>
      </c>
      <c r="H3570" t="s">
        <v>27</v>
      </c>
      <c r="I3570" t="s">
        <v>17</v>
      </c>
      <c r="J3570" s="2">
        <v>0</v>
      </c>
    </row>
    <row r="3571" spans="1:10" x14ac:dyDescent="0.3">
      <c r="A3571">
        <v>2020</v>
      </c>
      <c r="B3571">
        <v>9</v>
      </c>
      <c r="C3571" t="s">
        <v>95</v>
      </c>
      <c r="D3571" t="s">
        <v>193</v>
      </c>
      <c r="E3571" t="s">
        <v>12</v>
      </c>
      <c r="F3571" s="1" t="s">
        <v>26</v>
      </c>
      <c r="G3571" t="s">
        <v>14</v>
      </c>
      <c r="H3571" t="s">
        <v>27</v>
      </c>
      <c r="I3571" t="s">
        <v>18</v>
      </c>
      <c r="J3571" s="2">
        <v>-57.75</v>
      </c>
    </row>
    <row r="3572" spans="1:10" x14ac:dyDescent="0.3">
      <c r="A3572">
        <v>2020</v>
      </c>
      <c r="B3572">
        <v>9</v>
      </c>
      <c r="C3572" t="s">
        <v>95</v>
      </c>
      <c r="D3572" t="s">
        <v>102</v>
      </c>
      <c r="E3572" t="s">
        <v>12</v>
      </c>
      <c r="F3572" s="1" t="s">
        <v>26</v>
      </c>
      <c r="G3572" t="s">
        <v>14</v>
      </c>
      <c r="H3572" t="s">
        <v>27</v>
      </c>
      <c r="I3572" t="s">
        <v>16</v>
      </c>
      <c r="J3572" s="2">
        <v>2929</v>
      </c>
    </row>
    <row r="3573" spans="1:10" x14ac:dyDescent="0.3">
      <c r="A3573">
        <v>2020</v>
      </c>
      <c r="B3573">
        <v>9</v>
      </c>
      <c r="C3573" t="s">
        <v>95</v>
      </c>
      <c r="D3573" t="s">
        <v>102</v>
      </c>
      <c r="E3573" t="s">
        <v>12</v>
      </c>
      <c r="F3573" s="1" t="s">
        <v>26</v>
      </c>
      <c r="G3573" t="s">
        <v>14</v>
      </c>
      <c r="H3573" t="s">
        <v>27</v>
      </c>
      <c r="I3573" t="s">
        <v>17</v>
      </c>
      <c r="J3573" s="2">
        <v>20503</v>
      </c>
    </row>
    <row r="3574" spans="1:10" x14ac:dyDescent="0.3">
      <c r="A3574">
        <v>2020</v>
      </c>
      <c r="B3574">
        <v>9</v>
      </c>
      <c r="C3574" t="s">
        <v>95</v>
      </c>
      <c r="D3574" t="s">
        <v>102</v>
      </c>
      <c r="E3574" t="s">
        <v>12</v>
      </c>
      <c r="F3574" s="1" t="s">
        <v>26</v>
      </c>
      <c r="G3574" t="s">
        <v>14</v>
      </c>
      <c r="H3574" t="s">
        <v>27</v>
      </c>
      <c r="I3574" t="s">
        <v>18</v>
      </c>
      <c r="J3574" s="2">
        <v>8589.3895000000011</v>
      </c>
    </row>
    <row r="3575" spans="1:10" x14ac:dyDescent="0.3">
      <c r="A3575">
        <v>2020</v>
      </c>
      <c r="B3575">
        <v>9</v>
      </c>
      <c r="C3575" t="s">
        <v>367</v>
      </c>
      <c r="D3575" t="s">
        <v>368</v>
      </c>
      <c r="E3575" t="s">
        <v>12</v>
      </c>
      <c r="F3575" s="1" t="s">
        <v>37</v>
      </c>
      <c r="G3575" t="s">
        <v>24</v>
      </c>
      <c r="H3575" t="s">
        <v>24</v>
      </c>
      <c r="I3575" t="s">
        <v>16</v>
      </c>
      <c r="J3575" s="2">
        <v>0</v>
      </c>
    </row>
    <row r="3576" spans="1:10" x14ac:dyDescent="0.3">
      <c r="A3576">
        <v>2020</v>
      </c>
      <c r="B3576">
        <v>9</v>
      </c>
      <c r="C3576" t="s">
        <v>367</v>
      </c>
      <c r="D3576" t="s">
        <v>368</v>
      </c>
      <c r="E3576" t="s">
        <v>12</v>
      </c>
      <c r="F3576" s="1" t="s">
        <v>37</v>
      </c>
      <c r="G3576" t="s">
        <v>24</v>
      </c>
      <c r="H3576" t="s">
        <v>24</v>
      </c>
      <c r="I3576" t="s">
        <v>17</v>
      </c>
      <c r="J3576" s="2">
        <v>-22000</v>
      </c>
    </row>
    <row r="3577" spans="1:10" x14ac:dyDescent="0.3">
      <c r="A3577">
        <v>2020</v>
      </c>
      <c r="B3577">
        <v>9</v>
      </c>
      <c r="C3577" t="s">
        <v>367</v>
      </c>
      <c r="D3577" t="s">
        <v>368</v>
      </c>
      <c r="E3577" t="s">
        <v>12</v>
      </c>
      <c r="F3577" s="1" t="s">
        <v>37</v>
      </c>
      <c r="G3577" t="s">
        <v>24</v>
      </c>
      <c r="H3577" t="s">
        <v>24</v>
      </c>
      <c r="I3577" t="s">
        <v>18</v>
      </c>
      <c r="J3577" s="2">
        <v>-22000</v>
      </c>
    </row>
    <row r="3578" spans="1:10" x14ac:dyDescent="0.3">
      <c r="A3578">
        <v>2020</v>
      </c>
      <c r="B3578">
        <v>9</v>
      </c>
      <c r="C3578" t="s">
        <v>198</v>
      </c>
      <c r="D3578" t="s">
        <v>199</v>
      </c>
      <c r="E3578" t="s">
        <v>12</v>
      </c>
      <c r="F3578" s="1" t="s">
        <v>13</v>
      </c>
      <c r="G3578" t="s">
        <v>14</v>
      </c>
      <c r="H3578" t="s">
        <v>15</v>
      </c>
      <c r="I3578" t="s">
        <v>16</v>
      </c>
      <c r="J3578" s="2">
        <v>1000</v>
      </c>
    </row>
    <row r="3579" spans="1:10" x14ac:dyDescent="0.3">
      <c r="A3579">
        <v>2020</v>
      </c>
      <c r="B3579">
        <v>9</v>
      </c>
      <c r="C3579" t="s">
        <v>198</v>
      </c>
      <c r="D3579" t="s">
        <v>199</v>
      </c>
      <c r="E3579" t="s">
        <v>12</v>
      </c>
      <c r="F3579" s="1" t="s">
        <v>13</v>
      </c>
      <c r="G3579" t="s">
        <v>14</v>
      </c>
      <c r="H3579" t="s">
        <v>15</v>
      </c>
      <c r="I3579" t="s">
        <v>17</v>
      </c>
      <c r="J3579" s="2">
        <v>9500</v>
      </c>
    </row>
    <row r="3580" spans="1:10" x14ac:dyDescent="0.3">
      <c r="A3580">
        <v>2020</v>
      </c>
      <c r="B3580">
        <v>9</v>
      </c>
      <c r="C3580" t="s">
        <v>198</v>
      </c>
      <c r="D3580" t="s">
        <v>199</v>
      </c>
      <c r="E3580" t="s">
        <v>12</v>
      </c>
      <c r="F3580" s="1" t="s">
        <v>13</v>
      </c>
      <c r="G3580" t="s">
        <v>14</v>
      </c>
      <c r="H3580" t="s">
        <v>15</v>
      </c>
      <c r="I3580" t="s">
        <v>18</v>
      </c>
      <c r="J3580" s="2">
        <v>3002.5</v>
      </c>
    </row>
    <row r="3581" spans="1:10" x14ac:dyDescent="0.3">
      <c r="A3581">
        <v>2020</v>
      </c>
      <c r="B3581">
        <v>9</v>
      </c>
      <c r="C3581" t="s">
        <v>106</v>
      </c>
      <c r="D3581" t="s">
        <v>237</v>
      </c>
      <c r="E3581" t="s">
        <v>12</v>
      </c>
      <c r="F3581" s="1" t="s">
        <v>24</v>
      </c>
      <c r="G3581" t="s">
        <v>44</v>
      </c>
      <c r="H3581" t="s">
        <v>27</v>
      </c>
      <c r="I3581" t="s">
        <v>16</v>
      </c>
      <c r="J3581" s="2">
        <v>509</v>
      </c>
    </row>
    <row r="3582" spans="1:10" x14ac:dyDescent="0.3">
      <c r="A3582">
        <v>2020</v>
      </c>
      <c r="B3582">
        <v>9</v>
      </c>
      <c r="C3582" t="s">
        <v>106</v>
      </c>
      <c r="D3582" t="s">
        <v>237</v>
      </c>
      <c r="E3582" t="s">
        <v>12</v>
      </c>
      <c r="F3582" s="1" t="s">
        <v>24</v>
      </c>
      <c r="G3582" t="s">
        <v>44</v>
      </c>
      <c r="H3582" t="s">
        <v>27</v>
      </c>
      <c r="I3582" t="s">
        <v>17</v>
      </c>
      <c r="J3582" s="2">
        <v>7889.5</v>
      </c>
    </row>
    <row r="3583" spans="1:10" x14ac:dyDescent="0.3">
      <c r="A3583">
        <v>2020</v>
      </c>
      <c r="B3583">
        <v>9</v>
      </c>
      <c r="C3583" t="s">
        <v>106</v>
      </c>
      <c r="D3583" t="s">
        <v>237</v>
      </c>
      <c r="E3583" t="s">
        <v>12</v>
      </c>
      <c r="F3583" s="1" t="s">
        <v>24</v>
      </c>
      <c r="G3583" t="s">
        <v>44</v>
      </c>
      <c r="H3583" t="s">
        <v>27</v>
      </c>
      <c r="I3583" t="s">
        <v>18</v>
      </c>
      <c r="J3583" s="2">
        <v>3918.4346999999998</v>
      </c>
    </row>
    <row r="3584" spans="1:10" x14ac:dyDescent="0.3">
      <c r="A3584">
        <v>2020</v>
      </c>
      <c r="B3584">
        <v>9</v>
      </c>
      <c r="C3584" t="s">
        <v>106</v>
      </c>
      <c r="D3584" t="s">
        <v>108</v>
      </c>
      <c r="E3584" t="s">
        <v>109</v>
      </c>
      <c r="F3584" s="1" t="s">
        <v>64</v>
      </c>
      <c r="G3584" t="s">
        <v>44</v>
      </c>
      <c r="H3584" t="s">
        <v>15</v>
      </c>
      <c r="I3584" t="s">
        <v>16</v>
      </c>
      <c r="J3584" s="2">
        <v>3792</v>
      </c>
    </row>
    <row r="3585" spans="1:10" x14ac:dyDescent="0.3">
      <c r="A3585">
        <v>2020</v>
      </c>
      <c r="B3585">
        <v>9</v>
      </c>
      <c r="C3585" t="s">
        <v>106</v>
      </c>
      <c r="D3585" t="s">
        <v>108</v>
      </c>
      <c r="E3585" t="s">
        <v>109</v>
      </c>
      <c r="F3585" s="1" t="s">
        <v>64</v>
      </c>
      <c r="G3585" t="s">
        <v>44</v>
      </c>
      <c r="H3585" t="s">
        <v>15</v>
      </c>
      <c r="I3585" t="s">
        <v>17</v>
      </c>
      <c r="J3585" s="2">
        <v>53656.800000000003</v>
      </c>
    </row>
    <row r="3586" spans="1:10" x14ac:dyDescent="0.3">
      <c r="A3586">
        <v>2020</v>
      </c>
      <c r="B3586">
        <v>9</v>
      </c>
      <c r="C3586" t="s">
        <v>106</v>
      </c>
      <c r="D3586" t="s">
        <v>108</v>
      </c>
      <c r="E3586" t="s">
        <v>109</v>
      </c>
      <c r="F3586" s="1" t="s">
        <v>64</v>
      </c>
      <c r="G3586" t="s">
        <v>44</v>
      </c>
      <c r="H3586" t="s">
        <v>15</v>
      </c>
      <c r="I3586" t="s">
        <v>18</v>
      </c>
      <c r="J3586" s="2">
        <v>15652.2384</v>
      </c>
    </row>
    <row r="3587" spans="1:10" x14ac:dyDescent="0.3">
      <c r="A3587">
        <v>2020</v>
      </c>
      <c r="B3587">
        <v>9</v>
      </c>
      <c r="C3587" t="s">
        <v>106</v>
      </c>
      <c r="D3587" t="s">
        <v>110</v>
      </c>
      <c r="E3587" t="s">
        <v>111</v>
      </c>
      <c r="F3587" s="1" t="s">
        <v>85</v>
      </c>
      <c r="G3587" t="s">
        <v>44</v>
      </c>
      <c r="H3587" t="s">
        <v>15</v>
      </c>
      <c r="I3587" t="s">
        <v>16</v>
      </c>
      <c r="J3587" s="2">
        <v>23012</v>
      </c>
    </row>
    <row r="3588" spans="1:10" x14ac:dyDescent="0.3">
      <c r="A3588">
        <v>2020</v>
      </c>
      <c r="B3588">
        <v>9</v>
      </c>
      <c r="C3588" t="s">
        <v>106</v>
      </c>
      <c r="D3588" t="s">
        <v>110</v>
      </c>
      <c r="E3588" t="s">
        <v>111</v>
      </c>
      <c r="F3588" s="1" t="s">
        <v>85</v>
      </c>
      <c r="G3588" t="s">
        <v>44</v>
      </c>
      <c r="H3588" t="s">
        <v>15</v>
      </c>
      <c r="I3588" t="s">
        <v>17</v>
      </c>
      <c r="J3588" s="2">
        <v>303787.96000000002</v>
      </c>
    </row>
    <row r="3589" spans="1:10" x14ac:dyDescent="0.3">
      <c r="A3589">
        <v>2020</v>
      </c>
      <c r="B3589">
        <v>9</v>
      </c>
      <c r="C3589" t="s">
        <v>106</v>
      </c>
      <c r="D3589" t="s">
        <v>110</v>
      </c>
      <c r="E3589" t="s">
        <v>111</v>
      </c>
      <c r="F3589" s="1" t="s">
        <v>85</v>
      </c>
      <c r="G3589" t="s">
        <v>44</v>
      </c>
      <c r="H3589" t="s">
        <v>15</v>
      </c>
      <c r="I3589" t="s">
        <v>18</v>
      </c>
      <c r="J3589" s="2">
        <v>78108.947899999999</v>
      </c>
    </row>
    <row r="3590" spans="1:10" x14ac:dyDescent="0.3">
      <c r="A3590">
        <v>2020</v>
      </c>
      <c r="B3590">
        <v>9</v>
      </c>
      <c r="C3590" t="s">
        <v>106</v>
      </c>
      <c r="D3590" t="s">
        <v>240</v>
      </c>
      <c r="E3590" t="s">
        <v>68</v>
      </c>
      <c r="F3590" s="1" t="s">
        <v>85</v>
      </c>
      <c r="G3590" t="s">
        <v>44</v>
      </c>
      <c r="H3590" t="s">
        <v>15</v>
      </c>
      <c r="I3590" t="s">
        <v>16</v>
      </c>
      <c r="J3590" s="2">
        <v>20041</v>
      </c>
    </row>
    <row r="3591" spans="1:10" x14ac:dyDescent="0.3">
      <c r="A3591">
        <v>2020</v>
      </c>
      <c r="B3591">
        <v>9</v>
      </c>
      <c r="C3591" t="s">
        <v>106</v>
      </c>
      <c r="D3591" t="s">
        <v>240</v>
      </c>
      <c r="E3591" t="s">
        <v>68</v>
      </c>
      <c r="F3591" s="1" t="s">
        <v>85</v>
      </c>
      <c r="G3591" t="s">
        <v>44</v>
      </c>
      <c r="H3591" t="s">
        <v>15</v>
      </c>
      <c r="I3591" t="s">
        <v>17</v>
      </c>
      <c r="J3591" s="2">
        <v>235489.77000000002</v>
      </c>
    </row>
    <row r="3592" spans="1:10" x14ac:dyDescent="0.3">
      <c r="A3592">
        <v>2020</v>
      </c>
      <c r="B3592">
        <v>9</v>
      </c>
      <c r="C3592" t="s">
        <v>106</v>
      </c>
      <c r="D3592" t="s">
        <v>240</v>
      </c>
      <c r="E3592" t="s">
        <v>68</v>
      </c>
      <c r="F3592" s="1" t="s">
        <v>85</v>
      </c>
      <c r="G3592" t="s">
        <v>44</v>
      </c>
      <c r="H3592" t="s">
        <v>15</v>
      </c>
      <c r="I3592" t="s">
        <v>18</v>
      </c>
      <c r="J3592" s="2">
        <v>42917.808399999994</v>
      </c>
    </row>
    <row r="3593" spans="1:10" x14ac:dyDescent="0.3">
      <c r="A3593">
        <v>2020</v>
      </c>
      <c r="B3593">
        <v>9</v>
      </c>
      <c r="C3593" t="s">
        <v>106</v>
      </c>
      <c r="D3593" t="s">
        <v>347</v>
      </c>
      <c r="E3593" t="s">
        <v>319</v>
      </c>
      <c r="F3593" s="1" t="s">
        <v>39</v>
      </c>
      <c r="G3593" t="s">
        <v>14</v>
      </c>
      <c r="H3593" t="s">
        <v>27</v>
      </c>
      <c r="I3593" t="s">
        <v>16</v>
      </c>
      <c r="J3593" s="2">
        <v>25</v>
      </c>
    </row>
    <row r="3594" spans="1:10" x14ac:dyDescent="0.3">
      <c r="A3594">
        <v>2020</v>
      </c>
      <c r="B3594">
        <v>9</v>
      </c>
      <c r="C3594" t="s">
        <v>106</v>
      </c>
      <c r="D3594" t="s">
        <v>347</v>
      </c>
      <c r="E3594" t="s">
        <v>319</v>
      </c>
      <c r="F3594" s="1" t="s">
        <v>39</v>
      </c>
      <c r="G3594" t="s">
        <v>14</v>
      </c>
      <c r="H3594" t="s">
        <v>27</v>
      </c>
      <c r="I3594" t="s">
        <v>17</v>
      </c>
      <c r="J3594" s="2">
        <v>0</v>
      </c>
    </row>
    <row r="3595" spans="1:10" x14ac:dyDescent="0.3">
      <c r="A3595">
        <v>2020</v>
      </c>
      <c r="B3595">
        <v>9</v>
      </c>
      <c r="C3595" t="s">
        <v>106</v>
      </c>
      <c r="D3595" t="s">
        <v>347</v>
      </c>
      <c r="E3595" t="s">
        <v>319</v>
      </c>
      <c r="F3595" s="1" t="s">
        <v>39</v>
      </c>
      <c r="G3595" t="s">
        <v>14</v>
      </c>
      <c r="H3595" t="s">
        <v>27</v>
      </c>
      <c r="I3595" t="s">
        <v>18</v>
      </c>
      <c r="J3595" s="2">
        <v>-236.52</v>
      </c>
    </row>
    <row r="3596" spans="1:10" x14ac:dyDescent="0.3">
      <c r="A3596">
        <v>2020</v>
      </c>
      <c r="B3596">
        <v>9</v>
      </c>
      <c r="C3596" t="s">
        <v>106</v>
      </c>
      <c r="D3596" t="s">
        <v>191</v>
      </c>
      <c r="E3596" t="s">
        <v>109</v>
      </c>
      <c r="F3596" s="1" t="s">
        <v>85</v>
      </c>
      <c r="G3596" t="s">
        <v>44</v>
      </c>
      <c r="H3596" t="s">
        <v>15</v>
      </c>
      <c r="I3596" t="s">
        <v>16</v>
      </c>
      <c r="J3596" s="2">
        <v>46807.42</v>
      </c>
    </row>
    <row r="3597" spans="1:10" x14ac:dyDescent="0.3">
      <c r="A3597">
        <v>2020</v>
      </c>
      <c r="B3597">
        <v>9</v>
      </c>
      <c r="C3597" t="s">
        <v>106</v>
      </c>
      <c r="D3597" t="s">
        <v>191</v>
      </c>
      <c r="E3597" t="s">
        <v>109</v>
      </c>
      <c r="F3597" s="1" t="s">
        <v>85</v>
      </c>
      <c r="G3597" t="s">
        <v>44</v>
      </c>
      <c r="H3597" t="s">
        <v>15</v>
      </c>
      <c r="I3597" t="s">
        <v>17</v>
      </c>
      <c r="J3597" s="2">
        <v>438285.95</v>
      </c>
    </row>
    <row r="3598" spans="1:10" x14ac:dyDescent="0.3">
      <c r="A3598">
        <v>2020</v>
      </c>
      <c r="B3598">
        <v>9</v>
      </c>
      <c r="C3598" t="s">
        <v>106</v>
      </c>
      <c r="D3598" t="s">
        <v>191</v>
      </c>
      <c r="E3598" t="s">
        <v>109</v>
      </c>
      <c r="F3598" s="1" t="s">
        <v>85</v>
      </c>
      <c r="G3598" t="s">
        <v>44</v>
      </c>
      <c r="H3598" t="s">
        <v>15</v>
      </c>
      <c r="I3598" t="s">
        <v>18</v>
      </c>
      <c r="J3598" s="2">
        <v>118286.115582</v>
      </c>
    </row>
    <row r="3599" spans="1:10" x14ac:dyDescent="0.3">
      <c r="A3599">
        <v>2020</v>
      </c>
      <c r="B3599">
        <v>9</v>
      </c>
      <c r="C3599" t="s">
        <v>115</v>
      </c>
      <c r="D3599" t="s">
        <v>116</v>
      </c>
      <c r="E3599" t="s">
        <v>12</v>
      </c>
      <c r="F3599" s="1" t="s">
        <v>41</v>
      </c>
      <c r="G3599" t="s">
        <v>14</v>
      </c>
      <c r="H3599" t="s">
        <v>27</v>
      </c>
      <c r="I3599" t="s">
        <v>16</v>
      </c>
      <c r="J3599" s="2">
        <v>390</v>
      </c>
    </row>
    <row r="3600" spans="1:10" x14ac:dyDescent="0.3">
      <c r="A3600">
        <v>2020</v>
      </c>
      <c r="B3600">
        <v>9</v>
      </c>
      <c r="C3600" t="s">
        <v>115</v>
      </c>
      <c r="D3600" t="s">
        <v>116</v>
      </c>
      <c r="E3600" t="s">
        <v>12</v>
      </c>
      <c r="F3600" s="1" t="s">
        <v>41</v>
      </c>
      <c r="G3600" t="s">
        <v>14</v>
      </c>
      <c r="H3600" t="s">
        <v>27</v>
      </c>
      <c r="I3600" t="s">
        <v>17</v>
      </c>
      <c r="J3600" s="2">
        <v>3900</v>
      </c>
    </row>
    <row r="3601" spans="1:10" x14ac:dyDescent="0.3">
      <c r="A3601">
        <v>2020</v>
      </c>
      <c r="B3601">
        <v>9</v>
      </c>
      <c r="C3601" t="s">
        <v>115</v>
      </c>
      <c r="D3601" t="s">
        <v>116</v>
      </c>
      <c r="E3601" t="s">
        <v>12</v>
      </c>
      <c r="F3601" s="1" t="s">
        <v>41</v>
      </c>
      <c r="G3601" t="s">
        <v>14</v>
      </c>
      <c r="H3601" t="s">
        <v>27</v>
      </c>
      <c r="I3601" t="s">
        <v>18</v>
      </c>
      <c r="J3601" s="2">
        <v>2400</v>
      </c>
    </row>
    <row r="3602" spans="1:10" x14ac:dyDescent="0.3">
      <c r="A3602">
        <v>2020</v>
      </c>
      <c r="B3602">
        <v>9</v>
      </c>
      <c r="C3602" t="s">
        <v>117</v>
      </c>
      <c r="D3602" t="s">
        <v>202</v>
      </c>
      <c r="E3602" t="s">
        <v>68</v>
      </c>
      <c r="F3602" s="1" t="s">
        <v>26</v>
      </c>
      <c r="G3602" t="s">
        <v>14</v>
      </c>
      <c r="H3602" t="s">
        <v>27</v>
      </c>
      <c r="I3602" t="s">
        <v>16</v>
      </c>
      <c r="J3602" s="2">
        <v>3003</v>
      </c>
    </row>
    <row r="3603" spans="1:10" x14ac:dyDescent="0.3">
      <c r="A3603">
        <v>2020</v>
      </c>
      <c r="B3603">
        <v>9</v>
      </c>
      <c r="C3603" t="s">
        <v>117</v>
      </c>
      <c r="D3603" t="s">
        <v>202</v>
      </c>
      <c r="E3603" t="s">
        <v>68</v>
      </c>
      <c r="F3603" s="1" t="s">
        <v>26</v>
      </c>
      <c r="G3603" t="s">
        <v>14</v>
      </c>
      <c r="H3603" t="s">
        <v>27</v>
      </c>
      <c r="I3603" t="s">
        <v>17</v>
      </c>
      <c r="J3603" s="2">
        <v>18468.45</v>
      </c>
    </row>
    <row r="3604" spans="1:10" x14ac:dyDescent="0.3">
      <c r="A3604">
        <v>2020</v>
      </c>
      <c r="B3604">
        <v>9</v>
      </c>
      <c r="C3604" t="s">
        <v>117</v>
      </c>
      <c r="D3604" t="s">
        <v>202</v>
      </c>
      <c r="E3604" t="s">
        <v>68</v>
      </c>
      <c r="F3604" s="1" t="s">
        <v>26</v>
      </c>
      <c r="G3604" t="s">
        <v>14</v>
      </c>
      <c r="H3604" t="s">
        <v>27</v>
      </c>
      <c r="I3604" t="s">
        <v>18</v>
      </c>
      <c r="J3604" s="2">
        <v>6215.0087999999996</v>
      </c>
    </row>
    <row r="3605" spans="1:10" x14ac:dyDescent="0.3">
      <c r="A3605">
        <v>2020</v>
      </c>
      <c r="B3605">
        <v>9</v>
      </c>
      <c r="C3605" t="s">
        <v>117</v>
      </c>
      <c r="D3605" t="s">
        <v>118</v>
      </c>
      <c r="E3605" t="s">
        <v>12</v>
      </c>
      <c r="F3605" s="1" t="s">
        <v>26</v>
      </c>
      <c r="G3605" t="s">
        <v>14</v>
      </c>
      <c r="H3605" t="s">
        <v>27</v>
      </c>
      <c r="I3605" t="s">
        <v>16</v>
      </c>
      <c r="J3605" s="2">
        <v>4972</v>
      </c>
    </row>
    <row r="3606" spans="1:10" x14ac:dyDescent="0.3">
      <c r="A3606">
        <v>2020</v>
      </c>
      <c r="B3606">
        <v>9</v>
      </c>
      <c r="C3606" t="s">
        <v>117</v>
      </c>
      <c r="D3606" t="s">
        <v>118</v>
      </c>
      <c r="E3606" t="s">
        <v>12</v>
      </c>
      <c r="F3606" s="1" t="s">
        <v>26</v>
      </c>
      <c r="G3606" t="s">
        <v>14</v>
      </c>
      <c r="H3606" t="s">
        <v>27</v>
      </c>
      <c r="I3606" t="s">
        <v>17</v>
      </c>
      <c r="J3606" s="2">
        <v>28340.400000000001</v>
      </c>
    </row>
    <row r="3607" spans="1:10" x14ac:dyDescent="0.3">
      <c r="A3607">
        <v>2020</v>
      </c>
      <c r="B3607">
        <v>9</v>
      </c>
      <c r="C3607" t="s">
        <v>117</v>
      </c>
      <c r="D3607" t="s">
        <v>118</v>
      </c>
      <c r="E3607" t="s">
        <v>12</v>
      </c>
      <c r="F3607" s="1" t="s">
        <v>26</v>
      </c>
      <c r="G3607" t="s">
        <v>14</v>
      </c>
      <c r="H3607" t="s">
        <v>27</v>
      </c>
      <c r="I3607" t="s">
        <v>18</v>
      </c>
      <c r="J3607" s="2">
        <v>8404.1715999999997</v>
      </c>
    </row>
    <row r="3608" spans="1:10" x14ac:dyDescent="0.3">
      <c r="A3608">
        <v>2020</v>
      </c>
      <c r="B3608">
        <v>9</v>
      </c>
      <c r="C3608" t="s">
        <v>117</v>
      </c>
      <c r="D3608" t="s">
        <v>118</v>
      </c>
      <c r="E3608" t="s">
        <v>12</v>
      </c>
      <c r="F3608" s="1" t="s">
        <v>33</v>
      </c>
      <c r="G3608" t="s">
        <v>14</v>
      </c>
      <c r="H3608" t="s">
        <v>15</v>
      </c>
      <c r="I3608" t="s">
        <v>16</v>
      </c>
      <c r="J3608" s="2">
        <v>1013</v>
      </c>
    </row>
    <row r="3609" spans="1:10" x14ac:dyDescent="0.3">
      <c r="A3609">
        <v>2020</v>
      </c>
      <c r="B3609">
        <v>9</v>
      </c>
      <c r="C3609" t="s">
        <v>117</v>
      </c>
      <c r="D3609" t="s">
        <v>118</v>
      </c>
      <c r="E3609" t="s">
        <v>12</v>
      </c>
      <c r="F3609" s="1" t="s">
        <v>33</v>
      </c>
      <c r="G3609" t="s">
        <v>14</v>
      </c>
      <c r="H3609" t="s">
        <v>15</v>
      </c>
      <c r="I3609" t="s">
        <v>17</v>
      </c>
      <c r="J3609" s="2">
        <v>11497.55</v>
      </c>
    </row>
    <row r="3610" spans="1:10" x14ac:dyDescent="0.3">
      <c r="A3610">
        <v>2020</v>
      </c>
      <c r="B3610">
        <v>9</v>
      </c>
      <c r="C3610" t="s">
        <v>117</v>
      </c>
      <c r="D3610" t="s">
        <v>118</v>
      </c>
      <c r="E3610" t="s">
        <v>12</v>
      </c>
      <c r="F3610" s="1" t="s">
        <v>33</v>
      </c>
      <c r="G3610" t="s">
        <v>14</v>
      </c>
      <c r="H3610" t="s">
        <v>15</v>
      </c>
      <c r="I3610" t="s">
        <v>18</v>
      </c>
      <c r="J3610" s="2">
        <v>4990.0504999999994</v>
      </c>
    </row>
    <row r="3611" spans="1:10" x14ac:dyDescent="0.3">
      <c r="A3611">
        <v>2020</v>
      </c>
      <c r="B3611">
        <v>9</v>
      </c>
      <c r="C3611" t="s">
        <v>117</v>
      </c>
      <c r="D3611" t="s">
        <v>118</v>
      </c>
      <c r="E3611" t="s">
        <v>12</v>
      </c>
      <c r="F3611" s="1" t="s">
        <v>37</v>
      </c>
      <c r="G3611" t="s">
        <v>24</v>
      </c>
      <c r="H3611" t="s">
        <v>24</v>
      </c>
      <c r="I3611" t="s">
        <v>16</v>
      </c>
      <c r="J3611" s="2">
        <v>0</v>
      </c>
    </row>
    <row r="3612" spans="1:10" x14ac:dyDescent="0.3">
      <c r="A3612">
        <v>2020</v>
      </c>
      <c r="B3612">
        <v>9</v>
      </c>
      <c r="C3612" t="s">
        <v>117</v>
      </c>
      <c r="D3612" t="s">
        <v>118</v>
      </c>
      <c r="E3612" t="s">
        <v>12</v>
      </c>
      <c r="F3612" s="1" t="s">
        <v>37</v>
      </c>
      <c r="G3612" t="s">
        <v>24</v>
      </c>
      <c r="H3612" t="s">
        <v>24</v>
      </c>
      <c r="I3612" t="s">
        <v>17</v>
      </c>
      <c r="J3612" s="2">
        <v>8000</v>
      </c>
    </row>
    <row r="3613" spans="1:10" x14ac:dyDescent="0.3">
      <c r="A3613">
        <v>2020</v>
      </c>
      <c r="B3613">
        <v>9</v>
      </c>
      <c r="C3613" t="s">
        <v>117</v>
      </c>
      <c r="D3613" t="s">
        <v>118</v>
      </c>
      <c r="E3613" t="s">
        <v>12</v>
      </c>
      <c r="F3613" s="1" t="s">
        <v>37</v>
      </c>
      <c r="G3613" t="s">
        <v>24</v>
      </c>
      <c r="H3613" t="s">
        <v>24</v>
      </c>
      <c r="I3613" t="s">
        <v>18</v>
      </c>
      <c r="J3613" s="2">
        <v>8000</v>
      </c>
    </row>
    <row r="3614" spans="1:10" x14ac:dyDescent="0.3">
      <c r="A3614">
        <v>2020</v>
      </c>
      <c r="B3614">
        <v>9</v>
      </c>
      <c r="C3614" t="s">
        <v>117</v>
      </c>
      <c r="D3614" t="s">
        <v>61</v>
      </c>
      <c r="E3614" t="s">
        <v>12</v>
      </c>
      <c r="F3614" s="1" t="s">
        <v>26</v>
      </c>
      <c r="G3614" t="s">
        <v>14</v>
      </c>
      <c r="H3614" t="s">
        <v>27</v>
      </c>
      <c r="I3614" t="s">
        <v>16</v>
      </c>
      <c r="J3614" s="2">
        <v>2920</v>
      </c>
    </row>
    <row r="3615" spans="1:10" x14ac:dyDescent="0.3">
      <c r="A3615">
        <v>2020</v>
      </c>
      <c r="B3615">
        <v>9</v>
      </c>
      <c r="C3615" t="s">
        <v>117</v>
      </c>
      <c r="D3615" t="s">
        <v>61</v>
      </c>
      <c r="E3615" t="s">
        <v>12</v>
      </c>
      <c r="F3615" s="1" t="s">
        <v>26</v>
      </c>
      <c r="G3615" t="s">
        <v>14</v>
      </c>
      <c r="H3615" t="s">
        <v>27</v>
      </c>
      <c r="I3615" t="s">
        <v>17</v>
      </c>
      <c r="J3615" s="2">
        <v>16848</v>
      </c>
    </row>
    <row r="3616" spans="1:10" x14ac:dyDescent="0.3">
      <c r="A3616">
        <v>2020</v>
      </c>
      <c r="B3616">
        <v>9</v>
      </c>
      <c r="C3616" t="s">
        <v>117</v>
      </c>
      <c r="D3616" t="s">
        <v>61</v>
      </c>
      <c r="E3616" t="s">
        <v>12</v>
      </c>
      <c r="F3616" s="1" t="s">
        <v>26</v>
      </c>
      <c r="G3616" t="s">
        <v>14</v>
      </c>
      <c r="H3616" t="s">
        <v>27</v>
      </c>
      <c r="I3616" t="s">
        <v>18</v>
      </c>
      <c r="J3616" s="2">
        <v>4652.7280000000001</v>
      </c>
    </row>
    <row r="3617" spans="1:10" x14ac:dyDescent="0.3">
      <c r="A3617">
        <v>2020</v>
      </c>
      <c r="B3617">
        <v>9</v>
      </c>
      <c r="C3617" t="s">
        <v>117</v>
      </c>
      <c r="D3617" t="s">
        <v>61</v>
      </c>
      <c r="E3617" t="s">
        <v>12</v>
      </c>
      <c r="F3617" s="1" t="s">
        <v>33</v>
      </c>
      <c r="G3617" t="s">
        <v>14</v>
      </c>
      <c r="H3617" t="s">
        <v>15</v>
      </c>
      <c r="I3617" t="s">
        <v>16</v>
      </c>
      <c r="J3617" s="2">
        <v>5060</v>
      </c>
    </row>
    <row r="3618" spans="1:10" x14ac:dyDescent="0.3">
      <c r="A3618">
        <v>2020</v>
      </c>
      <c r="B3618">
        <v>9</v>
      </c>
      <c r="C3618" t="s">
        <v>117</v>
      </c>
      <c r="D3618" t="s">
        <v>61</v>
      </c>
      <c r="E3618" t="s">
        <v>12</v>
      </c>
      <c r="F3618" s="1" t="s">
        <v>33</v>
      </c>
      <c r="G3618" t="s">
        <v>14</v>
      </c>
      <c r="H3618" t="s">
        <v>15</v>
      </c>
      <c r="I3618" t="s">
        <v>17</v>
      </c>
      <c r="J3618" s="2">
        <v>36938</v>
      </c>
    </row>
    <row r="3619" spans="1:10" x14ac:dyDescent="0.3">
      <c r="A3619">
        <v>2020</v>
      </c>
      <c r="B3619">
        <v>9</v>
      </c>
      <c r="C3619" t="s">
        <v>117</v>
      </c>
      <c r="D3619" t="s">
        <v>61</v>
      </c>
      <c r="E3619" t="s">
        <v>12</v>
      </c>
      <c r="F3619" s="1" t="s">
        <v>33</v>
      </c>
      <c r="G3619" t="s">
        <v>14</v>
      </c>
      <c r="H3619" t="s">
        <v>15</v>
      </c>
      <c r="I3619" t="s">
        <v>18</v>
      </c>
      <c r="J3619" s="2">
        <v>12772.957999999999</v>
      </c>
    </row>
    <row r="3620" spans="1:10" x14ac:dyDescent="0.3">
      <c r="A3620">
        <v>2020</v>
      </c>
      <c r="B3620">
        <v>9</v>
      </c>
      <c r="C3620" t="s">
        <v>117</v>
      </c>
      <c r="D3620" t="s">
        <v>119</v>
      </c>
      <c r="E3620" t="s">
        <v>12</v>
      </c>
      <c r="F3620" s="1" t="s">
        <v>41</v>
      </c>
      <c r="G3620" t="s">
        <v>14</v>
      </c>
      <c r="H3620" t="s">
        <v>27</v>
      </c>
      <c r="I3620" t="s">
        <v>16</v>
      </c>
      <c r="J3620" s="2">
        <v>5424.75</v>
      </c>
    </row>
    <row r="3621" spans="1:10" x14ac:dyDescent="0.3">
      <c r="A3621">
        <v>2020</v>
      </c>
      <c r="B3621">
        <v>9</v>
      </c>
      <c r="C3621" t="s">
        <v>117</v>
      </c>
      <c r="D3621" t="s">
        <v>119</v>
      </c>
      <c r="E3621" t="s">
        <v>12</v>
      </c>
      <c r="F3621" s="1" t="s">
        <v>41</v>
      </c>
      <c r="G3621" t="s">
        <v>14</v>
      </c>
      <c r="H3621" t="s">
        <v>27</v>
      </c>
      <c r="I3621" t="s">
        <v>17</v>
      </c>
      <c r="J3621" s="2">
        <v>41238</v>
      </c>
    </row>
    <row r="3622" spans="1:10" x14ac:dyDescent="0.3">
      <c r="A3622">
        <v>2020</v>
      </c>
      <c r="B3622">
        <v>9</v>
      </c>
      <c r="C3622" t="s">
        <v>117</v>
      </c>
      <c r="D3622" t="s">
        <v>119</v>
      </c>
      <c r="E3622" t="s">
        <v>12</v>
      </c>
      <c r="F3622" s="1" t="s">
        <v>41</v>
      </c>
      <c r="G3622" t="s">
        <v>14</v>
      </c>
      <c r="H3622" t="s">
        <v>27</v>
      </c>
      <c r="I3622" t="s">
        <v>18</v>
      </c>
      <c r="J3622" s="2">
        <v>20503.355</v>
      </c>
    </row>
    <row r="3623" spans="1:10" x14ac:dyDescent="0.3">
      <c r="A3623">
        <v>2020</v>
      </c>
      <c r="B3623">
        <v>9</v>
      </c>
      <c r="C3623" t="s">
        <v>117</v>
      </c>
      <c r="D3623" t="s">
        <v>119</v>
      </c>
      <c r="E3623" t="s">
        <v>12</v>
      </c>
      <c r="F3623" s="1" t="s">
        <v>33</v>
      </c>
      <c r="G3623" t="s">
        <v>14</v>
      </c>
      <c r="H3623" t="s">
        <v>15</v>
      </c>
      <c r="I3623" t="s">
        <v>16</v>
      </c>
      <c r="J3623" s="2">
        <v>21347</v>
      </c>
    </row>
    <row r="3624" spans="1:10" x14ac:dyDescent="0.3">
      <c r="A3624">
        <v>2020</v>
      </c>
      <c r="B3624">
        <v>9</v>
      </c>
      <c r="C3624" t="s">
        <v>117</v>
      </c>
      <c r="D3624" t="s">
        <v>119</v>
      </c>
      <c r="E3624" t="s">
        <v>12</v>
      </c>
      <c r="F3624" s="1" t="s">
        <v>33</v>
      </c>
      <c r="G3624" t="s">
        <v>14</v>
      </c>
      <c r="H3624" t="s">
        <v>15</v>
      </c>
      <c r="I3624" t="s">
        <v>17</v>
      </c>
      <c r="J3624" s="2">
        <v>221949</v>
      </c>
    </row>
    <row r="3625" spans="1:10" x14ac:dyDescent="0.3">
      <c r="A3625">
        <v>2020</v>
      </c>
      <c r="B3625">
        <v>9</v>
      </c>
      <c r="C3625" t="s">
        <v>117</v>
      </c>
      <c r="D3625" t="s">
        <v>119</v>
      </c>
      <c r="E3625" t="s">
        <v>12</v>
      </c>
      <c r="F3625" s="1" t="s">
        <v>33</v>
      </c>
      <c r="G3625" t="s">
        <v>14</v>
      </c>
      <c r="H3625" t="s">
        <v>15</v>
      </c>
      <c r="I3625" t="s">
        <v>18</v>
      </c>
      <c r="J3625" s="2">
        <v>84477.094700000001</v>
      </c>
    </row>
    <row r="3626" spans="1:10" x14ac:dyDescent="0.3">
      <c r="A3626">
        <v>2020</v>
      </c>
      <c r="B3626">
        <v>9</v>
      </c>
      <c r="C3626" t="s">
        <v>117</v>
      </c>
      <c r="D3626" t="s">
        <v>119</v>
      </c>
      <c r="E3626" t="s">
        <v>12</v>
      </c>
      <c r="F3626" s="1" t="s">
        <v>37</v>
      </c>
      <c r="G3626" t="s">
        <v>24</v>
      </c>
      <c r="H3626" t="s">
        <v>24</v>
      </c>
      <c r="I3626" t="s">
        <v>16</v>
      </c>
      <c r="J3626" s="2">
        <v>0</v>
      </c>
    </row>
    <row r="3627" spans="1:10" x14ac:dyDescent="0.3">
      <c r="A3627">
        <v>2020</v>
      </c>
      <c r="B3627">
        <v>9</v>
      </c>
      <c r="C3627" t="s">
        <v>117</v>
      </c>
      <c r="D3627" t="s">
        <v>119</v>
      </c>
      <c r="E3627" t="s">
        <v>12</v>
      </c>
      <c r="F3627" s="1" t="s">
        <v>37</v>
      </c>
      <c r="G3627" t="s">
        <v>24</v>
      </c>
      <c r="H3627" t="s">
        <v>24</v>
      </c>
      <c r="I3627" t="s">
        <v>17</v>
      </c>
      <c r="J3627" s="2">
        <v>60000</v>
      </c>
    </row>
    <row r="3628" spans="1:10" x14ac:dyDescent="0.3">
      <c r="A3628">
        <v>2020</v>
      </c>
      <c r="B3628">
        <v>9</v>
      </c>
      <c r="C3628" t="s">
        <v>117</v>
      </c>
      <c r="D3628" t="s">
        <v>119</v>
      </c>
      <c r="E3628" t="s">
        <v>12</v>
      </c>
      <c r="F3628" s="1" t="s">
        <v>37</v>
      </c>
      <c r="G3628" t="s">
        <v>24</v>
      </c>
      <c r="H3628" t="s">
        <v>24</v>
      </c>
      <c r="I3628" t="s">
        <v>18</v>
      </c>
      <c r="J3628" s="2">
        <v>60000</v>
      </c>
    </row>
    <row r="3629" spans="1:10" x14ac:dyDescent="0.3">
      <c r="A3629">
        <v>2020</v>
      </c>
      <c r="B3629">
        <v>9</v>
      </c>
      <c r="C3629" t="s">
        <v>117</v>
      </c>
      <c r="D3629" t="s">
        <v>121</v>
      </c>
      <c r="E3629" t="s">
        <v>68</v>
      </c>
      <c r="F3629" s="1" t="s">
        <v>26</v>
      </c>
      <c r="G3629" t="s">
        <v>14</v>
      </c>
      <c r="H3629" t="s">
        <v>27</v>
      </c>
      <c r="I3629" t="s">
        <v>16</v>
      </c>
      <c r="J3629" s="2">
        <v>16000</v>
      </c>
    </row>
    <row r="3630" spans="1:10" x14ac:dyDescent="0.3">
      <c r="A3630">
        <v>2020</v>
      </c>
      <c r="B3630">
        <v>9</v>
      </c>
      <c r="C3630" t="s">
        <v>117</v>
      </c>
      <c r="D3630" t="s">
        <v>121</v>
      </c>
      <c r="E3630" t="s">
        <v>68</v>
      </c>
      <c r="F3630" s="1" t="s">
        <v>26</v>
      </c>
      <c r="G3630" t="s">
        <v>14</v>
      </c>
      <c r="H3630" t="s">
        <v>27</v>
      </c>
      <c r="I3630" t="s">
        <v>17</v>
      </c>
      <c r="J3630" s="2">
        <v>96000</v>
      </c>
    </row>
    <row r="3631" spans="1:10" x14ac:dyDescent="0.3">
      <c r="A3631">
        <v>2020</v>
      </c>
      <c r="B3631">
        <v>9</v>
      </c>
      <c r="C3631" t="s">
        <v>117</v>
      </c>
      <c r="D3631" t="s">
        <v>121</v>
      </c>
      <c r="E3631" t="s">
        <v>68</v>
      </c>
      <c r="F3631" s="1" t="s">
        <v>26</v>
      </c>
      <c r="G3631" t="s">
        <v>14</v>
      </c>
      <c r="H3631" t="s">
        <v>27</v>
      </c>
      <c r="I3631" t="s">
        <v>18</v>
      </c>
      <c r="J3631" s="2">
        <v>27629.84</v>
      </c>
    </row>
    <row r="3632" spans="1:10" x14ac:dyDescent="0.3">
      <c r="A3632">
        <v>2020</v>
      </c>
      <c r="B3632">
        <v>9</v>
      </c>
      <c r="C3632" t="s">
        <v>117</v>
      </c>
      <c r="D3632" t="s">
        <v>122</v>
      </c>
      <c r="E3632" t="s">
        <v>123</v>
      </c>
      <c r="F3632" s="1" t="s">
        <v>113</v>
      </c>
      <c r="G3632" t="s">
        <v>44</v>
      </c>
      <c r="H3632" t="s">
        <v>15</v>
      </c>
      <c r="I3632" t="s">
        <v>16</v>
      </c>
      <c r="J3632" s="2">
        <v>1012</v>
      </c>
    </row>
    <row r="3633" spans="1:10" x14ac:dyDescent="0.3">
      <c r="A3633">
        <v>2020</v>
      </c>
      <c r="B3633">
        <v>9</v>
      </c>
      <c r="C3633" t="s">
        <v>117</v>
      </c>
      <c r="D3633" t="s">
        <v>122</v>
      </c>
      <c r="E3633" t="s">
        <v>123</v>
      </c>
      <c r="F3633" s="1" t="s">
        <v>113</v>
      </c>
      <c r="G3633" t="s">
        <v>44</v>
      </c>
      <c r="H3633" t="s">
        <v>15</v>
      </c>
      <c r="I3633" t="s">
        <v>17</v>
      </c>
      <c r="J3633" s="2">
        <v>23276</v>
      </c>
    </row>
    <row r="3634" spans="1:10" x14ac:dyDescent="0.3">
      <c r="A3634">
        <v>2020</v>
      </c>
      <c r="B3634">
        <v>9</v>
      </c>
      <c r="C3634" t="s">
        <v>117</v>
      </c>
      <c r="D3634" t="s">
        <v>122</v>
      </c>
      <c r="E3634" t="s">
        <v>123</v>
      </c>
      <c r="F3634" s="1" t="s">
        <v>113</v>
      </c>
      <c r="G3634" t="s">
        <v>44</v>
      </c>
      <c r="H3634" t="s">
        <v>15</v>
      </c>
      <c r="I3634" t="s">
        <v>18</v>
      </c>
      <c r="J3634" s="2">
        <v>11423.354799999999</v>
      </c>
    </row>
    <row r="3635" spans="1:10" x14ac:dyDescent="0.3">
      <c r="A3635">
        <v>2020</v>
      </c>
      <c r="B3635">
        <v>9</v>
      </c>
      <c r="C3635" t="s">
        <v>117</v>
      </c>
      <c r="D3635" t="s">
        <v>122</v>
      </c>
      <c r="E3635" t="s">
        <v>123</v>
      </c>
      <c r="F3635" s="1" t="s">
        <v>26</v>
      </c>
      <c r="G3635" t="s">
        <v>14</v>
      </c>
      <c r="H3635" t="s">
        <v>27</v>
      </c>
      <c r="I3635" t="s">
        <v>16</v>
      </c>
      <c r="J3635" s="2">
        <v>6058</v>
      </c>
    </row>
    <row r="3636" spans="1:10" x14ac:dyDescent="0.3">
      <c r="A3636">
        <v>2020</v>
      </c>
      <c r="B3636">
        <v>9</v>
      </c>
      <c r="C3636" t="s">
        <v>117</v>
      </c>
      <c r="D3636" t="s">
        <v>122</v>
      </c>
      <c r="E3636" t="s">
        <v>123</v>
      </c>
      <c r="F3636" s="1" t="s">
        <v>26</v>
      </c>
      <c r="G3636" t="s">
        <v>14</v>
      </c>
      <c r="H3636" t="s">
        <v>27</v>
      </c>
      <c r="I3636" t="s">
        <v>17</v>
      </c>
      <c r="J3636" s="2">
        <v>40891.5</v>
      </c>
    </row>
    <row r="3637" spans="1:10" x14ac:dyDescent="0.3">
      <c r="A3637">
        <v>2020</v>
      </c>
      <c r="B3637">
        <v>9</v>
      </c>
      <c r="C3637" t="s">
        <v>117</v>
      </c>
      <c r="D3637" t="s">
        <v>122</v>
      </c>
      <c r="E3637" t="s">
        <v>123</v>
      </c>
      <c r="F3637" s="1" t="s">
        <v>26</v>
      </c>
      <c r="G3637" t="s">
        <v>14</v>
      </c>
      <c r="H3637" t="s">
        <v>27</v>
      </c>
      <c r="I3637" t="s">
        <v>18</v>
      </c>
      <c r="J3637" s="2">
        <v>17119.0664</v>
      </c>
    </row>
    <row r="3638" spans="1:10" x14ac:dyDescent="0.3">
      <c r="A3638">
        <v>2020</v>
      </c>
      <c r="B3638">
        <v>9</v>
      </c>
      <c r="C3638" t="s">
        <v>117</v>
      </c>
      <c r="D3638" t="s">
        <v>126</v>
      </c>
      <c r="E3638" t="s">
        <v>12</v>
      </c>
      <c r="F3638" s="1" t="s">
        <v>26</v>
      </c>
      <c r="G3638" t="s">
        <v>14</v>
      </c>
      <c r="H3638" t="s">
        <v>27</v>
      </c>
      <c r="I3638" t="s">
        <v>16</v>
      </c>
      <c r="J3638" s="2">
        <v>3000</v>
      </c>
    </row>
    <row r="3639" spans="1:10" x14ac:dyDescent="0.3">
      <c r="A3639">
        <v>2020</v>
      </c>
      <c r="B3639">
        <v>9</v>
      </c>
      <c r="C3639" t="s">
        <v>117</v>
      </c>
      <c r="D3639" t="s">
        <v>126</v>
      </c>
      <c r="E3639" t="s">
        <v>12</v>
      </c>
      <c r="F3639" s="1" t="s">
        <v>26</v>
      </c>
      <c r="G3639" t="s">
        <v>14</v>
      </c>
      <c r="H3639" t="s">
        <v>27</v>
      </c>
      <c r="I3639" t="s">
        <v>17</v>
      </c>
      <c r="J3639" s="2">
        <v>18600</v>
      </c>
    </row>
    <row r="3640" spans="1:10" x14ac:dyDescent="0.3">
      <c r="A3640">
        <v>2020</v>
      </c>
      <c r="B3640">
        <v>9</v>
      </c>
      <c r="C3640" t="s">
        <v>117</v>
      </c>
      <c r="D3640" t="s">
        <v>126</v>
      </c>
      <c r="E3640" t="s">
        <v>12</v>
      </c>
      <c r="F3640" s="1" t="s">
        <v>26</v>
      </c>
      <c r="G3640" t="s">
        <v>14</v>
      </c>
      <c r="H3640" t="s">
        <v>27</v>
      </c>
      <c r="I3640" t="s">
        <v>18</v>
      </c>
      <c r="J3640" s="2">
        <v>7218.6</v>
      </c>
    </row>
    <row r="3641" spans="1:10" x14ac:dyDescent="0.3">
      <c r="A3641">
        <v>2020</v>
      </c>
      <c r="B3641">
        <v>9</v>
      </c>
      <c r="C3641" t="s">
        <v>117</v>
      </c>
      <c r="D3641" t="s">
        <v>126</v>
      </c>
      <c r="E3641" t="s">
        <v>12</v>
      </c>
      <c r="F3641" s="1" t="s">
        <v>33</v>
      </c>
      <c r="G3641" t="s">
        <v>14</v>
      </c>
      <c r="H3641" t="s">
        <v>15</v>
      </c>
      <c r="I3641" t="s">
        <v>16</v>
      </c>
      <c r="J3641" s="2">
        <v>1555</v>
      </c>
    </row>
    <row r="3642" spans="1:10" x14ac:dyDescent="0.3">
      <c r="A3642">
        <v>2020</v>
      </c>
      <c r="B3642">
        <v>9</v>
      </c>
      <c r="C3642" t="s">
        <v>117</v>
      </c>
      <c r="D3642" t="s">
        <v>126</v>
      </c>
      <c r="E3642" t="s">
        <v>12</v>
      </c>
      <c r="F3642" s="1" t="s">
        <v>33</v>
      </c>
      <c r="G3642" t="s">
        <v>14</v>
      </c>
      <c r="H3642" t="s">
        <v>15</v>
      </c>
      <c r="I3642" t="s">
        <v>17</v>
      </c>
      <c r="J3642" s="2">
        <v>21770</v>
      </c>
    </row>
    <row r="3643" spans="1:10" x14ac:dyDescent="0.3">
      <c r="A3643">
        <v>2020</v>
      </c>
      <c r="B3643">
        <v>9</v>
      </c>
      <c r="C3643" t="s">
        <v>117</v>
      </c>
      <c r="D3643" t="s">
        <v>126</v>
      </c>
      <c r="E3643" t="s">
        <v>12</v>
      </c>
      <c r="F3643" s="1" t="s">
        <v>33</v>
      </c>
      <c r="G3643" t="s">
        <v>14</v>
      </c>
      <c r="H3643" t="s">
        <v>15</v>
      </c>
      <c r="I3643" t="s">
        <v>18</v>
      </c>
      <c r="J3643" s="2">
        <v>11059.2269</v>
      </c>
    </row>
    <row r="3644" spans="1:10" x14ac:dyDescent="0.3">
      <c r="A3644">
        <v>2020</v>
      </c>
      <c r="B3644">
        <v>9</v>
      </c>
      <c r="C3644" t="s">
        <v>117</v>
      </c>
      <c r="D3644" t="s">
        <v>126</v>
      </c>
      <c r="E3644" t="s">
        <v>12</v>
      </c>
      <c r="F3644" s="1" t="s">
        <v>24</v>
      </c>
      <c r="G3644" t="s">
        <v>44</v>
      </c>
      <c r="H3644" t="s">
        <v>27</v>
      </c>
      <c r="I3644" t="s">
        <v>16</v>
      </c>
      <c r="J3644" s="2">
        <v>152.51999999999998</v>
      </c>
    </row>
    <row r="3645" spans="1:10" x14ac:dyDescent="0.3">
      <c r="A3645">
        <v>2020</v>
      </c>
      <c r="B3645">
        <v>9</v>
      </c>
      <c r="C3645" t="s">
        <v>117</v>
      </c>
      <c r="D3645" t="s">
        <v>126</v>
      </c>
      <c r="E3645" t="s">
        <v>12</v>
      </c>
      <c r="F3645" s="1" t="s">
        <v>24</v>
      </c>
      <c r="G3645" t="s">
        <v>44</v>
      </c>
      <c r="H3645" t="s">
        <v>27</v>
      </c>
      <c r="I3645" t="s">
        <v>17</v>
      </c>
      <c r="J3645" s="2">
        <v>2565.33</v>
      </c>
    </row>
    <row r="3646" spans="1:10" x14ac:dyDescent="0.3">
      <c r="A3646">
        <v>2020</v>
      </c>
      <c r="B3646">
        <v>9</v>
      </c>
      <c r="C3646" t="s">
        <v>117</v>
      </c>
      <c r="D3646" t="s">
        <v>126</v>
      </c>
      <c r="E3646" t="s">
        <v>12</v>
      </c>
      <c r="F3646" s="1" t="s">
        <v>24</v>
      </c>
      <c r="G3646" t="s">
        <v>44</v>
      </c>
      <c r="H3646" t="s">
        <v>27</v>
      </c>
      <c r="I3646" t="s">
        <v>18</v>
      </c>
      <c r="J3646" s="2">
        <v>1377.760205</v>
      </c>
    </row>
    <row r="3647" spans="1:10" x14ac:dyDescent="0.3">
      <c r="A3647">
        <v>2020</v>
      </c>
      <c r="B3647">
        <v>9</v>
      </c>
      <c r="C3647" t="s">
        <v>117</v>
      </c>
      <c r="D3647" t="s">
        <v>127</v>
      </c>
      <c r="E3647" t="s">
        <v>12</v>
      </c>
      <c r="F3647" s="1" t="s">
        <v>41</v>
      </c>
      <c r="G3647" t="s">
        <v>14</v>
      </c>
      <c r="H3647" t="s">
        <v>27</v>
      </c>
      <c r="I3647" t="s">
        <v>16</v>
      </c>
      <c r="J3647" s="2">
        <v>2589</v>
      </c>
    </row>
    <row r="3648" spans="1:10" x14ac:dyDescent="0.3">
      <c r="A3648">
        <v>2020</v>
      </c>
      <c r="B3648">
        <v>9</v>
      </c>
      <c r="C3648" t="s">
        <v>117</v>
      </c>
      <c r="D3648" t="s">
        <v>127</v>
      </c>
      <c r="E3648" t="s">
        <v>12</v>
      </c>
      <c r="F3648" s="1" t="s">
        <v>41</v>
      </c>
      <c r="G3648" t="s">
        <v>14</v>
      </c>
      <c r="H3648" t="s">
        <v>27</v>
      </c>
      <c r="I3648" t="s">
        <v>17</v>
      </c>
      <c r="J3648" s="2">
        <v>19779.900000000001</v>
      </c>
    </row>
    <row r="3649" spans="1:10" x14ac:dyDescent="0.3">
      <c r="A3649">
        <v>2020</v>
      </c>
      <c r="B3649">
        <v>9</v>
      </c>
      <c r="C3649" t="s">
        <v>117</v>
      </c>
      <c r="D3649" t="s">
        <v>127</v>
      </c>
      <c r="E3649" t="s">
        <v>12</v>
      </c>
      <c r="F3649" s="1" t="s">
        <v>41</v>
      </c>
      <c r="G3649" t="s">
        <v>14</v>
      </c>
      <c r="H3649" t="s">
        <v>27</v>
      </c>
      <c r="I3649" t="s">
        <v>18</v>
      </c>
      <c r="J3649" s="2">
        <v>10405.3616</v>
      </c>
    </row>
    <row r="3650" spans="1:10" x14ac:dyDescent="0.3">
      <c r="A3650">
        <v>2020</v>
      </c>
      <c r="B3650">
        <v>9</v>
      </c>
      <c r="C3650" t="s">
        <v>117</v>
      </c>
      <c r="D3650" t="s">
        <v>127</v>
      </c>
      <c r="E3650" t="s">
        <v>12</v>
      </c>
      <c r="F3650" s="1" t="s">
        <v>29</v>
      </c>
      <c r="G3650" t="s">
        <v>14</v>
      </c>
      <c r="H3650" t="s">
        <v>15</v>
      </c>
      <c r="I3650" t="s">
        <v>16</v>
      </c>
      <c r="J3650" s="2">
        <v>683.73</v>
      </c>
    </row>
    <row r="3651" spans="1:10" x14ac:dyDescent="0.3">
      <c r="A3651">
        <v>2020</v>
      </c>
      <c r="B3651">
        <v>9</v>
      </c>
      <c r="C3651" t="s">
        <v>117</v>
      </c>
      <c r="D3651" t="s">
        <v>127</v>
      </c>
      <c r="E3651" t="s">
        <v>12</v>
      </c>
      <c r="F3651" s="1" t="s">
        <v>29</v>
      </c>
      <c r="G3651" t="s">
        <v>14</v>
      </c>
      <c r="H3651" t="s">
        <v>15</v>
      </c>
      <c r="I3651" t="s">
        <v>17</v>
      </c>
      <c r="J3651" s="2">
        <v>7668</v>
      </c>
    </row>
    <row r="3652" spans="1:10" x14ac:dyDescent="0.3">
      <c r="A3652">
        <v>2020</v>
      </c>
      <c r="B3652">
        <v>9</v>
      </c>
      <c r="C3652" t="s">
        <v>117</v>
      </c>
      <c r="D3652" t="s">
        <v>127</v>
      </c>
      <c r="E3652" t="s">
        <v>12</v>
      </c>
      <c r="F3652" s="1" t="s">
        <v>29</v>
      </c>
      <c r="G3652" t="s">
        <v>14</v>
      </c>
      <c r="H3652" t="s">
        <v>15</v>
      </c>
      <c r="I3652" t="s">
        <v>18</v>
      </c>
      <c r="J3652" s="2">
        <v>4158.8249999999998</v>
      </c>
    </row>
    <row r="3653" spans="1:10" x14ac:dyDescent="0.3">
      <c r="A3653">
        <v>2020</v>
      </c>
      <c r="B3653">
        <v>9</v>
      </c>
      <c r="C3653" t="s">
        <v>117</v>
      </c>
      <c r="D3653" t="s">
        <v>129</v>
      </c>
      <c r="E3653" t="s">
        <v>12</v>
      </c>
      <c r="F3653" s="1" t="s">
        <v>33</v>
      </c>
      <c r="G3653" t="s">
        <v>14</v>
      </c>
      <c r="H3653" t="s">
        <v>15</v>
      </c>
      <c r="I3653" t="s">
        <v>16</v>
      </c>
      <c r="J3653" s="2">
        <v>108323</v>
      </c>
    </row>
    <row r="3654" spans="1:10" x14ac:dyDescent="0.3">
      <c r="A3654">
        <v>2020</v>
      </c>
      <c r="B3654">
        <v>9</v>
      </c>
      <c r="C3654" t="s">
        <v>117</v>
      </c>
      <c r="D3654" t="s">
        <v>129</v>
      </c>
      <c r="E3654" t="s">
        <v>12</v>
      </c>
      <c r="F3654" s="1" t="s">
        <v>33</v>
      </c>
      <c r="G3654" t="s">
        <v>14</v>
      </c>
      <c r="H3654" t="s">
        <v>15</v>
      </c>
      <c r="I3654" t="s">
        <v>17</v>
      </c>
      <c r="J3654" s="2">
        <v>1023368.85</v>
      </c>
    </row>
    <row r="3655" spans="1:10" x14ac:dyDescent="0.3">
      <c r="A3655">
        <v>2020</v>
      </c>
      <c r="B3655">
        <v>9</v>
      </c>
      <c r="C3655" t="s">
        <v>117</v>
      </c>
      <c r="D3655" t="s">
        <v>129</v>
      </c>
      <c r="E3655" t="s">
        <v>12</v>
      </c>
      <c r="F3655" s="1" t="s">
        <v>33</v>
      </c>
      <c r="G3655" t="s">
        <v>14</v>
      </c>
      <c r="H3655" t="s">
        <v>15</v>
      </c>
      <c r="I3655" t="s">
        <v>18</v>
      </c>
      <c r="J3655" s="2">
        <v>436635.51119999989</v>
      </c>
    </row>
    <row r="3656" spans="1:10" x14ac:dyDescent="0.3">
      <c r="A3656">
        <v>2020</v>
      </c>
      <c r="B3656">
        <v>9</v>
      </c>
      <c r="C3656" t="s">
        <v>117</v>
      </c>
      <c r="D3656" t="s">
        <v>130</v>
      </c>
      <c r="E3656" t="s">
        <v>12</v>
      </c>
      <c r="F3656" s="1" t="s">
        <v>26</v>
      </c>
      <c r="G3656" t="s">
        <v>14</v>
      </c>
      <c r="H3656" t="s">
        <v>27</v>
      </c>
      <c r="I3656" t="s">
        <v>16</v>
      </c>
      <c r="J3656" s="2">
        <v>3010</v>
      </c>
    </row>
    <row r="3657" spans="1:10" x14ac:dyDescent="0.3">
      <c r="A3657">
        <v>2020</v>
      </c>
      <c r="B3657">
        <v>9</v>
      </c>
      <c r="C3657" t="s">
        <v>117</v>
      </c>
      <c r="D3657" t="s">
        <v>130</v>
      </c>
      <c r="E3657" t="s">
        <v>12</v>
      </c>
      <c r="F3657" s="1" t="s">
        <v>26</v>
      </c>
      <c r="G3657" t="s">
        <v>14</v>
      </c>
      <c r="H3657" t="s">
        <v>27</v>
      </c>
      <c r="I3657" t="s">
        <v>17</v>
      </c>
      <c r="J3657" s="2">
        <v>23327.5</v>
      </c>
    </row>
    <row r="3658" spans="1:10" x14ac:dyDescent="0.3">
      <c r="A3658">
        <v>2020</v>
      </c>
      <c r="B3658">
        <v>9</v>
      </c>
      <c r="C3658" t="s">
        <v>117</v>
      </c>
      <c r="D3658" t="s">
        <v>130</v>
      </c>
      <c r="E3658" t="s">
        <v>12</v>
      </c>
      <c r="F3658" s="1" t="s">
        <v>26</v>
      </c>
      <c r="G3658" t="s">
        <v>14</v>
      </c>
      <c r="H3658" t="s">
        <v>27</v>
      </c>
      <c r="I3658" t="s">
        <v>18</v>
      </c>
      <c r="J3658" s="2">
        <v>11820.940999999999</v>
      </c>
    </row>
    <row r="3659" spans="1:10" x14ac:dyDescent="0.3">
      <c r="A3659">
        <v>2020</v>
      </c>
      <c r="B3659">
        <v>9</v>
      </c>
      <c r="C3659" t="s">
        <v>117</v>
      </c>
      <c r="D3659" t="s">
        <v>131</v>
      </c>
      <c r="E3659" t="s">
        <v>12</v>
      </c>
      <c r="F3659" s="1" t="s">
        <v>33</v>
      </c>
      <c r="G3659" t="s">
        <v>14</v>
      </c>
      <c r="H3659" t="s">
        <v>15</v>
      </c>
      <c r="I3659" t="s">
        <v>16</v>
      </c>
      <c r="J3659" s="2">
        <v>16126</v>
      </c>
    </row>
    <row r="3660" spans="1:10" x14ac:dyDescent="0.3">
      <c r="A3660">
        <v>2020</v>
      </c>
      <c r="B3660">
        <v>9</v>
      </c>
      <c r="C3660" t="s">
        <v>117</v>
      </c>
      <c r="D3660" t="s">
        <v>131</v>
      </c>
      <c r="E3660" t="s">
        <v>12</v>
      </c>
      <c r="F3660" s="1" t="s">
        <v>33</v>
      </c>
      <c r="G3660" t="s">
        <v>14</v>
      </c>
      <c r="H3660" t="s">
        <v>15</v>
      </c>
      <c r="I3660" t="s">
        <v>17</v>
      </c>
      <c r="J3660" s="2">
        <v>145134</v>
      </c>
    </row>
    <row r="3661" spans="1:10" x14ac:dyDescent="0.3">
      <c r="A3661">
        <v>2020</v>
      </c>
      <c r="B3661">
        <v>9</v>
      </c>
      <c r="C3661" t="s">
        <v>117</v>
      </c>
      <c r="D3661" t="s">
        <v>131</v>
      </c>
      <c r="E3661" t="s">
        <v>12</v>
      </c>
      <c r="F3661" s="1" t="s">
        <v>33</v>
      </c>
      <c r="G3661" t="s">
        <v>14</v>
      </c>
      <c r="H3661" t="s">
        <v>15</v>
      </c>
      <c r="I3661" t="s">
        <v>18</v>
      </c>
      <c r="J3661" s="2">
        <v>45895.9084</v>
      </c>
    </row>
    <row r="3662" spans="1:10" x14ac:dyDescent="0.3">
      <c r="A3662">
        <v>2020</v>
      </c>
      <c r="B3662">
        <v>9</v>
      </c>
      <c r="C3662" t="s">
        <v>117</v>
      </c>
      <c r="D3662" t="s">
        <v>280</v>
      </c>
      <c r="E3662" t="s">
        <v>68</v>
      </c>
      <c r="F3662" s="1" t="s">
        <v>26</v>
      </c>
      <c r="G3662" t="s">
        <v>14</v>
      </c>
      <c r="H3662" t="s">
        <v>27</v>
      </c>
      <c r="I3662" t="s">
        <v>16</v>
      </c>
      <c r="J3662" s="2">
        <v>2010</v>
      </c>
    </row>
    <row r="3663" spans="1:10" x14ac:dyDescent="0.3">
      <c r="A3663">
        <v>2020</v>
      </c>
      <c r="B3663">
        <v>9</v>
      </c>
      <c r="C3663" t="s">
        <v>117</v>
      </c>
      <c r="D3663" t="s">
        <v>280</v>
      </c>
      <c r="E3663" t="s">
        <v>68</v>
      </c>
      <c r="F3663" s="1" t="s">
        <v>26</v>
      </c>
      <c r="G3663" t="s">
        <v>14</v>
      </c>
      <c r="H3663" t="s">
        <v>27</v>
      </c>
      <c r="I3663" t="s">
        <v>17</v>
      </c>
      <c r="J3663" s="2">
        <v>16683</v>
      </c>
    </row>
    <row r="3664" spans="1:10" x14ac:dyDescent="0.3">
      <c r="A3664">
        <v>2020</v>
      </c>
      <c r="B3664">
        <v>9</v>
      </c>
      <c r="C3664" t="s">
        <v>117</v>
      </c>
      <c r="D3664" t="s">
        <v>280</v>
      </c>
      <c r="E3664" t="s">
        <v>68</v>
      </c>
      <c r="F3664" s="1" t="s">
        <v>26</v>
      </c>
      <c r="G3664" t="s">
        <v>14</v>
      </c>
      <c r="H3664" t="s">
        <v>27</v>
      </c>
      <c r="I3664" t="s">
        <v>18</v>
      </c>
      <c r="J3664" s="2">
        <v>9427.9050000000007</v>
      </c>
    </row>
    <row r="3665" spans="1:10" x14ac:dyDescent="0.3">
      <c r="A3665">
        <v>2020</v>
      </c>
      <c r="B3665">
        <v>9</v>
      </c>
      <c r="C3665" t="s">
        <v>117</v>
      </c>
      <c r="D3665" t="s">
        <v>132</v>
      </c>
      <c r="E3665" t="s">
        <v>12</v>
      </c>
      <c r="F3665" s="1" t="s">
        <v>26</v>
      </c>
      <c r="G3665" t="s">
        <v>14</v>
      </c>
      <c r="H3665" t="s">
        <v>27</v>
      </c>
      <c r="I3665" t="s">
        <v>16</v>
      </c>
      <c r="J3665" s="2">
        <v>20</v>
      </c>
    </row>
    <row r="3666" spans="1:10" x14ac:dyDescent="0.3">
      <c r="A3666">
        <v>2020</v>
      </c>
      <c r="B3666">
        <v>9</v>
      </c>
      <c r="C3666" t="s">
        <v>117</v>
      </c>
      <c r="D3666" t="s">
        <v>132</v>
      </c>
      <c r="E3666" t="s">
        <v>12</v>
      </c>
      <c r="F3666" s="1" t="s">
        <v>26</v>
      </c>
      <c r="G3666" t="s">
        <v>14</v>
      </c>
      <c r="H3666" t="s">
        <v>27</v>
      </c>
      <c r="I3666" t="s">
        <v>17</v>
      </c>
      <c r="J3666" s="2">
        <v>0</v>
      </c>
    </row>
    <row r="3667" spans="1:10" x14ac:dyDescent="0.3">
      <c r="A3667">
        <v>2020</v>
      </c>
      <c r="B3667">
        <v>9</v>
      </c>
      <c r="C3667" t="s">
        <v>117</v>
      </c>
      <c r="D3667" t="s">
        <v>132</v>
      </c>
      <c r="E3667" t="s">
        <v>12</v>
      </c>
      <c r="F3667" s="1" t="s">
        <v>26</v>
      </c>
      <c r="G3667" t="s">
        <v>14</v>
      </c>
      <c r="H3667" t="s">
        <v>27</v>
      </c>
      <c r="I3667" t="s">
        <v>18</v>
      </c>
      <c r="J3667" s="2">
        <v>-90.03</v>
      </c>
    </row>
    <row r="3668" spans="1:10" x14ac:dyDescent="0.3">
      <c r="A3668">
        <v>2020</v>
      </c>
      <c r="B3668">
        <v>9</v>
      </c>
      <c r="C3668" t="s">
        <v>117</v>
      </c>
      <c r="D3668" t="s">
        <v>132</v>
      </c>
      <c r="E3668" t="s">
        <v>12</v>
      </c>
      <c r="F3668" s="1" t="s">
        <v>33</v>
      </c>
      <c r="G3668" t="s">
        <v>14</v>
      </c>
      <c r="H3668" t="s">
        <v>15</v>
      </c>
      <c r="I3668" t="s">
        <v>16</v>
      </c>
      <c r="J3668" s="2">
        <v>965</v>
      </c>
    </row>
    <row r="3669" spans="1:10" x14ac:dyDescent="0.3">
      <c r="A3669">
        <v>2020</v>
      </c>
      <c r="B3669">
        <v>9</v>
      </c>
      <c r="C3669" t="s">
        <v>117</v>
      </c>
      <c r="D3669" t="s">
        <v>132</v>
      </c>
      <c r="E3669" t="s">
        <v>12</v>
      </c>
      <c r="F3669" s="1" t="s">
        <v>33</v>
      </c>
      <c r="G3669" t="s">
        <v>14</v>
      </c>
      <c r="H3669" t="s">
        <v>15</v>
      </c>
      <c r="I3669" t="s">
        <v>17</v>
      </c>
      <c r="J3669" s="2">
        <v>9650</v>
      </c>
    </row>
    <row r="3670" spans="1:10" x14ac:dyDescent="0.3">
      <c r="A3670">
        <v>2020</v>
      </c>
      <c r="B3670">
        <v>9</v>
      </c>
      <c r="C3670" t="s">
        <v>117</v>
      </c>
      <c r="D3670" t="s">
        <v>132</v>
      </c>
      <c r="E3670" t="s">
        <v>12</v>
      </c>
      <c r="F3670" s="1" t="s">
        <v>33</v>
      </c>
      <c r="G3670" t="s">
        <v>14</v>
      </c>
      <c r="H3670" t="s">
        <v>15</v>
      </c>
      <c r="I3670" t="s">
        <v>18</v>
      </c>
      <c r="J3670" s="2">
        <v>3771.1235000000001</v>
      </c>
    </row>
    <row r="3671" spans="1:10" x14ac:dyDescent="0.3">
      <c r="A3671">
        <v>2020</v>
      </c>
      <c r="B3671">
        <v>9</v>
      </c>
      <c r="C3671" t="s">
        <v>117</v>
      </c>
      <c r="D3671" t="s">
        <v>133</v>
      </c>
      <c r="E3671" t="s">
        <v>12</v>
      </c>
      <c r="F3671" s="1" t="s">
        <v>26</v>
      </c>
      <c r="G3671" t="s">
        <v>14</v>
      </c>
      <c r="H3671" t="s">
        <v>27</v>
      </c>
      <c r="I3671" t="s">
        <v>16</v>
      </c>
      <c r="J3671" s="2">
        <v>4010</v>
      </c>
    </row>
    <row r="3672" spans="1:10" x14ac:dyDescent="0.3">
      <c r="A3672">
        <v>2020</v>
      </c>
      <c r="B3672">
        <v>9</v>
      </c>
      <c r="C3672" t="s">
        <v>117</v>
      </c>
      <c r="D3672" t="s">
        <v>133</v>
      </c>
      <c r="E3672" t="s">
        <v>12</v>
      </c>
      <c r="F3672" s="1" t="s">
        <v>26</v>
      </c>
      <c r="G3672" t="s">
        <v>14</v>
      </c>
      <c r="H3672" t="s">
        <v>27</v>
      </c>
      <c r="I3672" t="s">
        <v>17</v>
      </c>
      <c r="J3672" s="2">
        <v>31077.5</v>
      </c>
    </row>
    <row r="3673" spans="1:10" x14ac:dyDescent="0.3">
      <c r="A3673">
        <v>2020</v>
      </c>
      <c r="B3673">
        <v>9</v>
      </c>
      <c r="C3673" t="s">
        <v>117</v>
      </c>
      <c r="D3673" t="s">
        <v>133</v>
      </c>
      <c r="E3673" t="s">
        <v>12</v>
      </c>
      <c r="F3673" s="1" t="s">
        <v>26</v>
      </c>
      <c r="G3673" t="s">
        <v>14</v>
      </c>
      <c r="H3673" t="s">
        <v>27</v>
      </c>
      <c r="I3673" t="s">
        <v>18</v>
      </c>
      <c r="J3673" s="2">
        <v>15745.141</v>
      </c>
    </row>
    <row r="3674" spans="1:10" x14ac:dyDescent="0.3">
      <c r="A3674">
        <v>2020</v>
      </c>
      <c r="B3674">
        <v>9</v>
      </c>
      <c r="C3674" t="s">
        <v>134</v>
      </c>
      <c r="D3674" t="s">
        <v>351</v>
      </c>
      <c r="E3674" t="s">
        <v>68</v>
      </c>
      <c r="F3674" s="1" t="s">
        <v>43</v>
      </c>
      <c r="G3674" t="s">
        <v>44</v>
      </c>
      <c r="H3674" t="s">
        <v>15</v>
      </c>
      <c r="I3674" t="s">
        <v>16</v>
      </c>
      <c r="J3674" s="2">
        <v>635.62</v>
      </c>
    </row>
    <row r="3675" spans="1:10" x14ac:dyDescent="0.3">
      <c r="A3675">
        <v>2020</v>
      </c>
      <c r="B3675">
        <v>9</v>
      </c>
      <c r="C3675" t="s">
        <v>134</v>
      </c>
      <c r="D3675" t="s">
        <v>351</v>
      </c>
      <c r="E3675" t="s">
        <v>68</v>
      </c>
      <c r="F3675" s="1" t="s">
        <v>43</v>
      </c>
      <c r="G3675" t="s">
        <v>44</v>
      </c>
      <c r="H3675" t="s">
        <v>15</v>
      </c>
      <c r="I3675" t="s">
        <v>17</v>
      </c>
      <c r="J3675" s="2">
        <v>12895.09</v>
      </c>
    </row>
    <row r="3676" spans="1:10" x14ac:dyDescent="0.3">
      <c r="A3676">
        <v>2020</v>
      </c>
      <c r="B3676">
        <v>9</v>
      </c>
      <c r="C3676" t="s">
        <v>134</v>
      </c>
      <c r="D3676" t="s">
        <v>351</v>
      </c>
      <c r="E3676" t="s">
        <v>68</v>
      </c>
      <c r="F3676" s="1" t="s">
        <v>43</v>
      </c>
      <c r="G3676" t="s">
        <v>44</v>
      </c>
      <c r="H3676" t="s">
        <v>15</v>
      </c>
      <c r="I3676" t="s">
        <v>18</v>
      </c>
      <c r="J3676" s="2">
        <v>6811.3218040000002</v>
      </c>
    </row>
    <row r="3677" spans="1:10" x14ac:dyDescent="0.3">
      <c r="A3677">
        <v>2020</v>
      </c>
      <c r="B3677">
        <v>9</v>
      </c>
      <c r="C3677" t="s">
        <v>134</v>
      </c>
      <c r="D3677" t="s">
        <v>351</v>
      </c>
      <c r="E3677" t="s">
        <v>68</v>
      </c>
      <c r="F3677" s="1" t="s">
        <v>37</v>
      </c>
      <c r="G3677" t="s">
        <v>24</v>
      </c>
      <c r="H3677" t="s">
        <v>24</v>
      </c>
      <c r="I3677" t="s">
        <v>16</v>
      </c>
      <c r="J3677" s="2">
        <v>0</v>
      </c>
    </row>
    <row r="3678" spans="1:10" x14ac:dyDescent="0.3">
      <c r="A3678">
        <v>2020</v>
      </c>
      <c r="B3678">
        <v>9</v>
      </c>
      <c r="C3678" t="s">
        <v>134</v>
      </c>
      <c r="D3678" t="s">
        <v>351</v>
      </c>
      <c r="E3678" t="s">
        <v>68</v>
      </c>
      <c r="F3678" s="1" t="s">
        <v>37</v>
      </c>
      <c r="G3678" t="s">
        <v>24</v>
      </c>
      <c r="H3678" t="s">
        <v>24</v>
      </c>
      <c r="I3678" t="s">
        <v>17</v>
      </c>
      <c r="J3678" s="2">
        <v>3000</v>
      </c>
    </row>
    <row r="3679" spans="1:10" x14ac:dyDescent="0.3">
      <c r="A3679">
        <v>2020</v>
      </c>
      <c r="B3679">
        <v>9</v>
      </c>
      <c r="C3679" t="s">
        <v>134</v>
      </c>
      <c r="D3679" t="s">
        <v>351</v>
      </c>
      <c r="E3679" t="s">
        <v>68</v>
      </c>
      <c r="F3679" s="1" t="s">
        <v>37</v>
      </c>
      <c r="G3679" t="s">
        <v>24</v>
      </c>
      <c r="H3679" t="s">
        <v>24</v>
      </c>
      <c r="I3679" t="s">
        <v>18</v>
      </c>
      <c r="J3679" s="2">
        <v>3000</v>
      </c>
    </row>
    <row r="3680" spans="1:10" x14ac:dyDescent="0.3">
      <c r="A3680">
        <v>2020</v>
      </c>
      <c r="B3680">
        <v>9</v>
      </c>
      <c r="C3680" t="s">
        <v>134</v>
      </c>
      <c r="D3680" t="s">
        <v>79</v>
      </c>
      <c r="E3680" t="s">
        <v>68</v>
      </c>
      <c r="F3680" s="1" t="s">
        <v>64</v>
      </c>
      <c r="G3680" t="s">
        <v>44</v>
      </c>
      <c r="H3680" t="s">
        <v>15</v>
      </c>
      <c r="I3680" t="s">
        <v>16</v>
      </c>
      <c r="J3680" s="2">
        <v>840.8599999999999</v>
      </c>
    </row>
    <row r="3681" spans="1:10" x14ac:dyDescent="0.3">
      <c r="A3681">
        <v>2020</v>
      </c>
      <c r="B3681">
        <v>9</v>
      </c>
      <c r="C3681" t="s">
        <v>134</v>
      </c>
      <c r="D3681" t="s">
        <v>79</v>
      </c>
      <c r="E3681" t="s">
        <v>68</v>
      </c>
      <c r="F3681" s="1" t="s">
        <v>64</v>
      </c>
      <c r="G3681" t="s">
        <v>44</v>
      </c>
      <c r="H3681" t="s">
        <v>15</v>
      </c>
      <c r="I3681" t="s">
        <v>17</v>
      </c>
      <c r="J3681" s="2">
        <v>16817.099999999999</v>
      </c>
    </row>
    <row r="3682" spans="1:10" x14ac:dyDescent="0.3">
      <c r="A3682">
        <v>2020</v>
      </c>
      <c r="B3682">
        <v>9</v>
      </c>
      <c r="C3682" t="s">
        <v>134</v>
      </c>
      <c r="D3682" t="s">
        <v>79</v>
      </c>
      <c r="E3682" t="s">
        <v>68</v>
      </c>
      <c r="F3682" s="1" t="s">
        <v>64</v>
      </c>
      <c r="G3682" t="s">
        <v>44</v>
      </c>
      <c r="H3682" t="s">
        <v>15</v>
      </c>
      <c r="I3682" t="s">
        <v>18</v>
      </c>
      <c r="J3682" s="2">
        <v>7144.9226325</v>
      </c>
    </row>
    <row r="3683" spans="1:10" x14ac:dyDescent="0.3">
      <c r="A3683">
        <v>2020</v>
      </c>
      <c r="B3683">
        <v>9</v>
      </c>
      <c r="C3683" t="s">
        <v>134</v>
      </c>
      <c r="D3683" t="s">
        <v>369</v>
      </c>
      <c r="E3683" t="s">
        <v>63</v>
      </c>
      <c r="F3683" s="1" t="s">
        <v>113</v>
      </c>
      <c r="G3683" t="s">
        <v>44</v>
      </c>
      <c r="H3683" t="s">
        <v>15</v>
      </c>
      <c r="I3683" t="s">
        <v>16</v>
      </c>
      <c r="J3683" s="2">
        <v>2152</v>
      </c>
    </row>
    <row r="3684" spans="1:10" x14ac:dyDescent="0.3">
      <c r="A3684">
        <v>2020</v>
      </c>
      <c r="B3684">
        <v>9</v>
      </c>
      <c r="C3684" t="s">
        <v>134</v>
      </c>
      <c r="D3684" t="s">
        <v>369</v>
      </c>
      <c r="E3684" t="s">
        <v>63</v>
      </c>
      <c r="F3684" s="1" t="s">
        <v>113</v>
      </c>
      <c r="G3684" t="s">
        <v>44</v>
      </c>
      <c r="H3684" t="s">
        <v>15</v>
      </c>
      <c r="I3684" t="s">
        <v>17</v>
      </c>
      <c r="J3684" s="2">
        <v>23672</v>
      </c>
    </row>
    <row r="3685" spans="1:10" x14ac:dyDescent="0.3">
      <c r="A3685">
        <v>2020</v>
      </c>
      <c r="B3685">
        <v>9</v>
      </c>
      <c r="C3685" t="s">
        <v>134</v>
      </c>
      <c r="D3685" t="s">
        <v>369</v>
      </c>
      <c r="E3685" t="s">
        <v>63</v>
      </c>
      <c r="F3685" s="1" t="s">
        <v>113</v>
      </c>
      <c r="G3685" t="s">
        <v>44</v>
      </c>
      <c r="H3685" t="s">
        <v>15</v>
      </c>
      <c r="I3685" t="s">
        <v>18</v>
      </c>
      <c r="J3685" s="2">
        <v>4478.9575999999997</v>
      </c>
    </row>
    <row r="3686" spans="1:10" x14ac:dyDescent="0.3">
      <c r="A3686">
        <v>2020</v>
      </c>
      <c r="B3686">
        <v>9</v>
      </c>
      <c r="C3686" t="s">
        <v>134</v>
      </c>
      <c r="D3686" t="s">
        <v>52</v>
      </c>
      <c r="E3686" t="s">
        <v>12</v>
      </c>
      <c r="F3686" s="1" t="s">
        <v>39</v>
      </c>
      <c r="G3686" t="s">
        <v>14</v>
      </c>
      <c r="H3686" t="s">
        <v>27</v>
      </c>
      <c r="I3686" t="s">
        <v>16</v>
      </c>
      <c r="J3686" s="2">
        <v>30</v>
      </c>
    </row>
    <row r="3687" spans="1:10" x14ac:dyDescent="0.3">
      <c r="A3687">
        <v>2020</v>
      </c>
      <c r="B3687">
        <v>9</v>
      </c>
      <c r="C3687" t="s">
        <v>134</v>
      </c>
      <c r="D3687" t="s">
        <v>52</v>
      </c>
      <c r="E3687" t="s">
        <v>12</v>
      </c>
      <c r="F3687" s="1" t="s">
        <v>39</v>
      </c>
      <c r="G3687" t="s">
        <v>14</v>
      </c>
      <c r="H3687" t="s">
        <v>27</v>
      </c>
      <c r="I3687" t="s">
        <v>17</v>
      </c>
      <c r="J3687" s="2">
        <v>0</v>
      </c>
    </row>
    <row r="3688" spans="1:10" x14ac:dyDescent="0.3">
      <c r="A3688">
        <v>2020</v>
      </c>
      <c r="B3688">
        <v>9</v>
      </c>
      <c r="C3688" t="s">
        <v>134</v>
      </c>
      <c r="D3688" t="s">
        <v>52</v>
      </c>
      <c r="E3688" t="s">
        <v>12</v>
      </c>
      <c r="F3688" s="1" t="s">
        <v>39</v>
      </c>
      <c r="G3688" t="s">
        <v>14</v>
      </c>
      <c r="H3688" t="s">
        <v>27</v>
      </c>
      <c r="I3688" t="s">
        <v>18</v>
      </c>
      <c r="J3688" s="2">
        <v>-132.75</v>
      </c>
    </row>
    <row r="3689" spans="1:10" x14ac:dyDescent="0.3">
      <c r="A3689">
        <v>2020</v>
      </c>
      <c r="B3689">
        <v>9</v>
      </c>
      <c r="C3689" t="s">
        <v>134</v>
      </c>
      <c r="D3689" t="s">
        <v>352</v>
      </c>
      <c r="E3689" t="s">
        <v>68</v>
      </c>
      <c r="F3689" s="1" t="s">
        <v>33</v>
      </c>
      <c r="G3689" t="s">
        <v>14</v>
      </c>
      <c r="H3689" t="s">
        <v>15</v>
      </c>
      <c r="I3689" t="s">
        <v>16</v>
      </c>
      <c r="J3689" s="2">
        <v>10157</v>
      </c>
    </row>
    <row r="3690" spans="1:10" x14ac:dyDescent="0.3">
      <c r="A3690">
        <v>2020</v>
      </c>
      <c r="B3690">
        <v>9</v>
      </c>
      <c r="C3690" t="s">
        <v>134</v>
      </c>
      <c r="D3690" t="s">
        <v>352</v>
      </c>
      <c r="E3690" t="s">
        <v>68</v>
      </c>
      <c r="F3690" s="1" t="s">
        <v>33</v>
      </c>
      <c r="G3690" t="s">
        <v>14</v>
      </c>
      <c r="H3690" t="s">
        <v>15</v>
      </c>
      <c r="I3690" t="s">
        <v>17</v>
      </c>
      <c r="J3690" s="2">
        <v>69067.600000000006</v>
      </c>
    </row>
    <row r="3691" spans="1:10" x14ac:dyDescent="0.3">
      <c r="A3691">
        <v>2020</v>
      </c>
      <c r="B3691">
        <v>9</v>
      </c>
      <c r="C3691" t="s">
        <v>134</v>
      </c>
      <c r="D3691" t="s">
        <v>352</v>
      </c>
      <c r="E3691" t="s">
        <v>68</v>
      </c>
      <c r="F3691" s="1" t="s">
        <v>33</v>
      </c>
      <c r="G3691" t="s">
        <v>14</v>
      </c>
      <c r="H3691" t="s">
        <v>15</v>
      </c>
      <c r="I3691" t="s">
        <v>18</v>
      </c>
      <c r="J3691" s="2">
        <v>27287.758900000001</v>
      </c>
    </row>
    <row r="3692" spans="1:10" x14ac:dyDescent="0.3">
      <c r="A3692">
        <v>2020</v>
      </c>
      <c r="B3692">
        <v>9</v>
      </c>
      <c r="C3692" t="s">
        <v>134</v>
      </c>
      <c r="D3692" t="s">
        <v>248</v>
      </c>
      <c r="E3692" t="s">
        <v>68</v>
      </c>
      <c r="F3692" s="1" t="s">
        <v>64</v>
      </c>
      <c r="G3692" t="s">
        <v>44</v>
      </c>
      <c r="H3692" t="s">
        <v>15</v>
      </c>
      <c r="I3692" t="s">
        <v>16</v>
      </c>
      <c r="J3692" s="2">
        <v>2423</v>
      </c>
    </row>
    <row r="3693" spans="1:10" x14ac:dyDescent="0.3">
      <c r="A3693">
        <v>2020</v>
      </c>
      <c r="B3693">
        <v>9</v>
      </c>
      <c r="C3693" t="s">
        <v>134</v>
      </c>
      <c r="D3693" t="s">
        <v>248</v>
      </c>
      <c r="E3693" t="s">
        <v>68</v>
      </c>
      <c r="F3693" s="1" t="s">
        <v>64</v>
      </c>
      <c r="G3693" t="s">
        <v>44</v>
      </c>
      <c r="H3693" t="s">
        <v>15</v>
      </c>
      <c r="I3693" t="s">
        <v>17</v>
      </c>
      <c r="J3693" s="2">
        <v>38768</v>
      </c>
    </row>
    <row r="3694" spans="1:10" x14ac:dyDescent="0.3">
      <c r="A3694">
        <v>2020</v>
      </c>
      <c r="B3694">
        <v>9</v>
      </c>
      <c r="C3694" t="s">
        <v>134</v>
      </c>
      <c r="D3694" t="s">
        <v>248</v>
      </c>
      <c r="E3694" t="s">
        <v>68</v>
      </c>
      <c r="F3694" s="1" t="s">
        <v>64</v>
      </c>
      <c r="G3694" t="s">
        <v>44</v>
      </c>
      <c r="H3694" t="s">
        <v>15</v>
      </c>
      <c r="I3694" t="s">
        <v>18</v>
      </c>
      <c r="J3694" s="2">
        <v>8300.2288000000008</v>
      </c>
    </row>
    <row r="3695" spans="1:10" x14ac:dyDescent="0.3">
      <c r="A3695">
        <v>2020</v>
      </c>
      <c r="B3695">
        <v>9</v>
      </c>
      <c r="C3695" t="s">
        <v>134</v>
      </c>
      <c r="D3695" t="s">
        <v>83</v>
      </c>
      <c r="E3695" t="s">
        <v>68</v>
      </c>
      <c r="F3695" s="1" t="s">
        <v>64</v>
      </c>
      <c r="G3695" t="s">
        <v>44</v>
      </c>
      <c r="H3695" t="s">
        <v>15</v>
      </c>
      <c r="I3695" t="s">
        <v>16</v>
      </c>
      <c r="J3695" s="2">
        <v>6294.9</v>
      </c>
    </row>
    <row r="3696" spans="1:10" x14ac:dyDescent="0.3">
      <c r="A3696">
        <v>2020</v>
      </c>
      <c r="B3696">
        <v>9</v>
      </c>
      <c r="C3696" t="s">
        <v>134</v>
      </c>
      <c r="D3696" t="s">
        <v>83</v>
      </c>
      <c r="E3696" t="s">
        <v>68</v>
      </c>
      <c r="F3696" s="1" t="s">
        <v>64</v>
      </c>
      <c r="G3696" t="s">
        <v>44</v>
      </c>
      <c r="H3696" t="s">
        <v>15</v>
      </c>
      <c r="I3696" t="s">
        <v>17</v>
      </c>
      <c r="J3696" s="2">
        <v>99256.61</v>
      </c>
    </row>
    <row r="3697" spans="1:10" x14ac:dyDescent="0.3">
      <c r="A3697">
        <v>2020</v>
      </c>
      <c r="B3697">
        <v>9</v>
      </c>
      <c r="C3697" t="s">
        <v>134</v>
      </c>
      <c r="D3697" t="s">
        <v>83</v>
      </c>
      <c r="E3697" t="s">
        <v>68</v>
      </c>
      <c r="F3697" s="1" t="s">
        <v>64</v>
      </c>
      <c r="G3697" t="s">
        <v>44</v>
      </c>
      <c r="H3697" t="s">
        <v>15</v>
      </c>
      <c r="I3697" t="s">
        <v>18</v>
      </c>
      <c r="J3697" s="2">
        <v>31414.551685999999</v>
      </c>
    </row>
    <row r="3698" spans="1:10" x14ac:dyDescent="0.3">
      <c r="A3698">
        <v>2020</v>
      </c>
      <c r="B3698">
        <v>9</v>
      </c>
      <c r="C3698" t="s">
        <v>137</v>
      </c>
      <c r="D3698" t="s">
        <v>249</v>
      </c>
      <c r="E3698" t="s">
        <v>12</v>
      </c>
      <c r="F3698" s="1" t="s">
        <v>26</v>
      </c>
      <c r="G3698" t="s">
        <v>14</v>
      </c>
      <c r="H3698" t="s">
        <v>27</v>
      </c>
      <c r="I3698" t="s">
        <v>16</v>
      </c>
      <c r="J3698" s="2">
        <v>46240</v>
      </c>
    </row>
    <row r="3699" spans="1:10" x14ac:dyDescent="0.3">
      <c r="A3699">
        <v>2020</v>
      </c>
      <c r="B3699">
        <v>9</v>
      </c>
      <c r="C3699" t="s">
        <v>137</v>
      </c>
      <c r="D3699" t="s">
        <v>249</v>
      </c>
      <c r="E3699" t="s">
        <v>12</v>
      </c>
      <c r="F3699" s="1" t="s">
        <v>26</v>
      </c>
      <c r="G3699" t="s">
        <v>14</v>
      </c>
      <c r="H3699" t="s">
        <v>27</v>
      </c>
      <c r="I3699" t="s">
        <v>17</v>
      </c>
      <c r="J3699" s="2">
        <v>187366.87</v>
      </c>
    </row>
    <row r="3700" spans="1:10" x14ac:dyDescent="0.3">
      <c r="A3700">
        <v>2020</v>
      </c>
      <c r="B3700">
        <v>9</v>
      </c>
      <c r="C3700" t="s">
        <v>137</v>
      </c>
      <c r="D3700" t="s">
        <v>249</v>
      </c>
      <c r="E3700" t="s">
        <v>12</v>
      </c>
      <c r="F3700" s="1" t="s">
        <v>26</v>
      </c>
      <c r="G3700" t="s">
        <v>14</v>
      </c>
      <c r="H3700" t="s">
        <v>27</v>
      </c>
      <c r="I3700" t="s">
        <v>18</v>
      </c>
      <c r="J3700" s="2">
        <v>19583.631520000003</v>
      </c>
    </row>
    <row r="3701" spans="1:10" x14ac:dyDescent="0.3">
      <c r="A3701">
        <v>2020</v>
      </c>
      <c r="B3701">
        <v>9</v>
      </c>
      <c r="C3701" t="s">
        <v>137</v>
      </c>
      <c r="D3701" t="s">
        <v>250</v>
      </c>
      <c r="E3701" t="s">
        <v>12</v>
      </c>
      <c r="F3701" s="1" t="s">
        <v>64</v>
      </c>
      <c r="G3701" t="s">
        <v>44</v>
      </c>
      <c r="H3701" t="s">
        <v>15</v>
      </c>
      <c r="I3701" t="s">
        <v>16</v>
      </c>
      <c r="J3701" s="2">
        <v>151.18</v>
      </c>
    </row>
    <row r="3702" spans="1:10" x14ac:dyDescent="0.3">
      <c r="A3702">
        <v>2020</v>
      </c>
      <c r="B3702">
        <v>9</v>
      </c>
      <c r="C3702" t="s">
        <v>137</v>
      </c>
      <c r="D3702" t="s">
        <v>250</v>
      </c>
      <c r="E3702" t="s">
        <v>12</v>
      </c>
      <c r="F3702" s="1" t="s">
        <v>64</v>
      </c>
      <c r="G3702" t="s">
        <v>44</v>
      </c>
      <c r="H3702" t="s">
        <v>15</v>
      </c>
      <c r="I3702" t="s">
        <v>17</v>
      </c>
      <c r="J3702" s="2">
        <v>3775.74</v>
      </c>
    </row>
    <row r="3703" spans="1:10" x14ac:dyDescent="0.3">
      <c r="A3703">
        <v>2020</v>
      </c>
      <c r="B3703">
        <v>9</v>
      </c>
      <c r="C3703" t="s">
        <v>137</v>
      </c>
      <c r="D3703" t="s">
        <v>250</v>
      </c>
      <c r="E3703" t="s">
        <v>12</v>
      </c>
      <c r="F3703" s="1" t="s">
        <v>64</v>
      </c>
      <c r="G3703" t="s">
        <v>44</v>
      </c>
      <c r="H3703" t="s">
        <v>15</v>
      </c>
      <c r="I3703" t="s">
        <v>18</v>
      </c>
      <c r="J3703" s="2">
        <v>1114.06</v>
      </c>
    </row>
    <row r="3704" spans="1:10" x14ac:dyDescent="0.3">
      <c r="A3704">
        <v>2020</v>
      </c>
      <c r="B3704">
        <v>9</v>
      </c>
      <c r="C3704" t="s">
        <v>137</v>
      </c>
      <c r="D3704" t="s">
        <v>141</v>
      </c>
      <c r="E3704" t="s">
        <v>12</v>
      </c>
      <c r="F3704" s="1" t="s">
        <v>26</v>
      </c>
      <c r="G3704" t="s">
        <v>14</v>
      </c>
      <c r="H3704" t="s">
        <v>27</v>
      </c>
      <c r="I3704" t="s">
        <v>16</v>
      </c>
      <c r="J3704" s="2">
        <v>36449</v>
      </c>
    </row>
    <row r="3705" spans="1:10" x14ac:dyDescent="0.3">
      <c r="A3705">
        <v>2020</v>
      </c>
      <c r="B3705">
        <v>9</v>
      </c>
      <c r="C3705" t="s">
        <v>137</v>
      </c>
      <c r="D3705" t="s">
        <v>141</v>
      </c>
      <c r="E3705" t="s">
        <v>12</v>
      </c>
      <c r="F3705" s="1" t="s">
        <v>26</v>
      </c>
      <c r="G3705" t="s">
        <v>14</v>
      </c>
      <c r="H3705" t="s">
        <v>27</v>
      </c>
      <c r="I3705" t="s">
        <v>17</v>
      </c>
      <c r="J3705" s="2">
        <v>194006.66999999998</v>
      </c>
    </row>
    <row r="3706" spans="1:10" x14ac:dyDescent="0.3">
      <c r="A3706">
        <v>2020</v>
      </c>
      <c r="B3706">
        <v>9</v>
      </c>
      <c r="C3706" t="s">
        <v>137</v>
      </c>
      <c r="D3706" t="s">
        <v>141</v>
      </c>
      <c r="E3706" t="s">
        <v>12</v>
      </c>
      <c r="F3706" s="1" t="s">
        <v>26</v>
      </c>
      <c r="G3706" t="s">
        <v>14</v>
      </c>
      <c r="H3706" t="s">
        <v>27</v>
      </c>
      <c r="I3706" t="s">
        <v>18</v>
      </c>
      <c r="J3706" s="2">
        <v>45589.992100000003</v>
      </c>
    </row>
    <row r="3707" spans="1:10" x14ac:dyDescent="0.3">
      <c r="A3707">
        <v>2020</v>
      </c>
      <c r="B3707">
        <v>9</v>
      </c>
      <c r="C3707" t="s">
        <v>137</v>
      </c>
      <c r="D3707" t="s">
        <v>141</v>
      </c>
      <c r="E3707" t="s">
        <v>12</v>
      </c>
      <c r="F3707" s="1" t="s">
        <v>33</v>
      </c>
      <c r="G3707" t="s">
        <v>14</v>
      </c>
      <c r="H3707" t="s">
        <v>15</v>
      </c>
      <c r="I3707" t="s">
        <v>16</v>
      </c>
      <c r="J3707" s="2">
        <v>30293</v>
      </c>
    </row>
    <row r="3708" spans="1:10" x14ac:dyDescent="0.3">
      <c r="A3708">
        <v>2020</v>
      </c>
      <c r="B3708">
        <v>9</v>
      </c>
      <c r="C3708" t="s">
        <v>137</v>
      </c>
      <c r="D3708" t="s">
        <v>141</v>
      </c>
      <c r="E3708" t="s">
        <v>12</v>
      </c>
      <c r="F3708" s="1" t="s">
        <v>33</v>
      </c>
      <c r="G3708" t="s">
        <v>14</v>
      </c>
      <c r="H3708" t="s">
        <v>15</v>
      </c>
      <c r="I3708" t="s">
        <v>17</v>
      </c>
      <c r="J3708" s="2">
        <v>266125.15000000002</v>
      </c>
    </row>
    <row r="3709" spans="1:10" x14ac:dyDescent="0.3">
      <c r="A3709">
        <v>2020</v>
      </c>
      <c r="B3709">
        <v>9</v>
      </c>
      <c r="C3709" t="s">
        <v>137</v>
      </c>
      <c r="D3709" t="s">
        <v>141</v>
      </c>
      <c r="E3709" t="s">
        <v>12</v>
      </c>
      <c r="F3709" s="1" t="s">
        <v>33</v>
      </c>
      <c r="G3709" t="s">
        <v>14</v>
      </c>
      <c r="H3709" t="s">
        <v>15</v>
      </c>
      <c r="I3709" t="s">
        <v>18</v>
      </c>
      <c r="J3709" s="2">
        <v>89905.257300000012</v>
      </c>
    </row>
    <row r="3710" spans="1:10" x14ac:dyDescent="0.3">
      <c r="A3710">
        <v>2020</v>
      </c>
      <c r="B3710">
        <v>9</v>
      </c>
      <c r="C3710" t="s">
        <v>137</v>
      </c>
      <c r="D3710" t="s">
        <v>142</v>
      </c>
      <c r="E3710" t="s">
        <v>12</v>
      </c>
      <c r="F3710" s="1" t="s">
        <v>64</v>
      </c>
      <c r="G3710" t="s">
        <v>44</v>
      </c>
      <c r="H3710" t="s">
        <v>15</v>
      </c>
      <c r="I3710" t="s">
        <v>16</v>
      </c>
      <c r="J3710" s="2">
        <v>5919.7300000000014</v>
      </c>
    </row>
    <row r="3711" spans="1:10" x14ac:dyDescent="0.3">
      <c r="A3711">
        <v>2020</v>
      </c>
      <c r="B3711">
        <v>9</v>
      </c>
      <c r="C3711" t="s">
        <v>137</v>
      </c>
      <c r="D3711" t="s">
        <v>142</v>
      </c>
      <c r="E3711" t="s">
        <v>12</v>
      </c>
      <c r="F3711" s="1" t="s">
        <v>64</v>
      </c>
      <c r="G3711" t="s">
        <v>44</v>
      </c>
      <c r="H3711" t="s">
        <v>15</v>
      </c>
      <c r="I3711" t="s">
        <v>17</v>
      </c>
      <c r="J3711" s="2">
        <v>154435.42000000004</v>
      </c>
    </row>
    <row r="3712" spans="1:10" x14ac:dyDescent="0.3">
      <c r="A3712">
        <v>2020</v>
      </c>
      <c r="B3712">
        <v>9</v>
      </c>
      <c r="C3712" t="s">
        <v>137</v>
      </c>
      <c r="D3712" t="s">
        <v>142</v>
      </c>
      <c r="E3712" t="s">
        <v>12</v>
      </c>
      <c r="F3712" s="1" t="s">
        <v>64</v>
      </c>
      <c r="G3712" t="s">
        <v>44</v>
      </c>
      <c r="H3712" t="s">
        <v>15</v>
      </c>
      <c r="I3712" t="s">
        <v>18</v>
      </c>
      <c r="J3712" s="2">
        <v>76957.868771999987</v>
      </c>
    </row>
    <row r="3713" spans="1:10" x14ac:dyDescent="0.3">
      <c r="A3713">
        <v>2020</v>
      </c>
      <c r="B3713">
        <v>9</v>
      </c>
      <c r="C3713" t="s">
        <v>137</v>
      </c>
      <c r="D3713" t="s">
        <v>142</v>
      </c>
      <c r="E3713" t="s">
        <v>12</v>
      </c>
      <c r="F3713" s="1" t="s">
        <v>37</v>
      </c>
      <c r="G3713" t="s">
        <v>24</v>
      </c>
      <c r="H3713" t="s">
        <v>24</v>
      </c>
      <c r="I3713" t="s">
        <v>16</v>
      </c>
      <c r="J3713" s="2">
        <v>0</v>
      </c>
    </row>
    <row r="3714" spans="1:10" x14ac:dyDescent="0.3">
      <c r="A3714">
        <v>2020</v>
      </c>
      <c r="B3714">
        <v>9</v>
      </c>
      <c r="C3714" t="s">
        <v>137</v>
      </c>
      <c r="D3714" t="s">
        <v>142</v>
      </c>
      <c r="E3714" t="s">
        <v>12</v>
      </c>
      <c r="F3714" s="1" t="s">
        <v>37</v>
      </c>
      <c r="G3714" t="s">
        <v>24</v>
      </c>
      <c r="H3714" t="s">
        <v>24</v>
      </c>
      <c r="I3714" t="s">
        <v>17</v>
      </c>
      <c r="J3714" s="2">
        <v>4000</v>
      </c>
    </row>
    <row r="3715" spans="1:10" x14ac:dyDescent="0.3">
      <c r="A3715">
        <v>2020</v>
      </c>
      <c r="B3715">
        <v>9</v>
      </c>
      <c r="C3715" t="s">
        <v>137</v>
      </c>
      <c r="D3715" t="s">
        <v>142</v>
      </c>
      <c r="E3715" t="s">
        <v>12</v>
      </c>
      <c r="F3715" s="1" t="s">
        <v>37</v>
      </c>
      <c r="G3715" t="s">
        <v>24</v>
      </c>
      <c r="H3715" t="s">
        <v>24</v>
      </c>
      <c r="I3715" t="s">
        <v>18</v>
      </c>
      <c r="J3715" s="2">
        <v>4000</v>
      </c>
    </row>
    <row r="3716" spans="1:10" x14ac:dyDescent="0.3">
      <c r="A3716">
        <v>2020</v>
      </c>
      <c r="B3716">
        <v>9</v>
      </c>
      <c r="C3716" t="s">
        <v>137</v>
      </c>
      <c r="D3716" t="s">
        <v>143</v>
      </c>
      <c r="E3716" t="s">
        <v>12</v>
      </c>
      <c r="F3716" s="1" t="s">
        <v>26</v>
      </c>
      <c r="G3716" t="s">
        <v>14</v>
      </c>
      <c r="H3716" t="s">
        <v>27</v>
      </c>
      <c r="I3716" t="s">
        <v>16</v>
      </c>
      <c r="J3716" s="2">
        <v>7922</v>
      </c>
    </row>
    <row r="3717" spans="1:10" x14ac:dyDescent="0.3">
      <c r="A3717">
        <v>2020</v>
      </c>
      <c r="B3717">
        <v>9</v>
      </c>
      <c r="C3717" t="s">
        <v>137</v>
      </c>
      <c r="D3717" t="s">
        <v>143</v>
      </c>
      <c r="E3717" t="s">
        <v>12</v>
      </c>
      <c r="F3717" s="1" t="s">
        <v>26</v>
      </c>
      <c r="G3717" t="s">
        <v>14</v>
      </c>
      <c r="H3717" t="s">
        <v>27</v>
      </c>
      <c r="I3717" t="s">
        <v>17</v>
      </c>
      <c r="J3717" s="2">
        <v>43967.1</v>
      </c>
    </row>
    <row r="3718" spans="1:10" x14ac:dyDescent="0.3">
      <c r="A3718">
        <v>2020</v>
      </c>
      <c r="B3718">
        <v>9</v>
      </c>
      <c r="C3718" t="s">
        <v>137</v>
      </c>
      <c r="D3718" t="s">
        <v>143</v>
      </c>
      <c r="E3718" t="s">
        <v>12</v>
      </c>
      <c r="F3718" s="1" t="s">
        <v>26</v>
      </c>
      <c r="G3718" t="s">
        <v>14</v>
      </c>
      <c r="H3718" t="s">
        <v>27</v>
      </c>
      <c r="I3718" t="s">
        <v>18</v>
      </c>
      <c r="J3718" s="2">
        <v>12844.450800000002</v>
      </c>
    </row>
    <row r="3719" spans="1:10" x14ac:dyDescent="0.3">
      <c r="A3719">
        <v>2020</v>
      </c>
      <c r="B3719">
        <v>9</v>
      </c>
      <c r="C3719" t="s">
        <v>137</v>
      </c>
      <c r="D3719" t="s">
        <v>143</v>
      </c>
      <c r="E3719" t="s">
        <v>12</v>
      </c>
      <c r="F3719" s="1" t="s">
        <v>33</v>
      </c>
      <c r="G3719" t="s">
        <v>14</v>
      </c>
      <c r="H3719" t="s">
        <v>15</v>
      </c>
      <c r="I3719" t="s">
        <v>16</v>
      </c>
      <c r="J3719" s="2">
        <v>14361</v>
      </c>
    </row>
    <row r="3720" spans="1:10" x14ac:dyDescent="0.3">
      <c r="A3720">
        <v>2020</v>
      </c>
      <c r="B3720">
        <v>9</v>
      </c>
      <c r="C3720" t="s">
        <v>137</v>
      </c>
      <c r="D3720" t="s">
        <v>143</v>
      </c>
      <c r="E3720" t="s">
        <v>12</v>
      </c>
      <c r="F3720" s="1" t="s">
        <v>33</v>
      </c>
      <c r="G3720" t="s">
        <v>14</v>
      </c>
      <c r="H3720" t="s">
        <v>15</v>
      </c>
      <c r="I3720" t="s">
        <v>17</v>
      </c>
      <c r="J3720" s="2">
        <v>162027.45000000001</v>
      </c>
    </row>
    <row r="3721" spans="1:10" x14ac:dyDescent="0.3">
      <c r="A3721">
        <v>2020</v>
      </c>
      <c r="B3721">
        <v>9</v>
      </c>
      <c r="C3721" t="s">
        <v>137</v>
      </c>
      <c r="D3721" t="s">
        <v>143</v>
      </c>
      <c r="E3721" t="s">
        <v>12</v>
      </c>
      <c r="F3721" s="1" t="s">
        <v>33</v>
      </c>
      <c r="G3721" t="s">
        <v>14</v>
      </c>
      <c r="H3721" t="s">
        <v>15</v>
      </c>
      <c r="I3721" t="s">
        <v>18</v>
      </c>
      <c r="J3721" s="2">
        <v>69206.734199999992</v>
      </c>
    </row>
    <row r="3722" spans="1:10" x14ac:dyDescent="0.3">
      <c r="A3722">
        <v>2020</v>
      </c>
      <c r="B3722">
        <v>9</v>
      </c>
      <c r="C3722" t="s">
        <v>137</v>
      </c>
      <c r="D3722" t="s">
        <v>144</v>
      </c>
      <c r="E3722" t="s">
        <v>12</v>
      </c>
      <c r="F3722" s="1" t="s">
        <v>24</v>
      </c>
      <c r="G3722" t="s">
        <v>44</v>
      </c>
      <c r="H3722" t="s">
        <v>27</v>
      </c>
      <c r="I3722" t="s">
        <v>16</v>
      </c>
      <c r="J3722" s="2">
        <v>146</v>
      </c>
    </row>
    <row r="3723" spans="1:10" x14ac:dyDescent="0.3">
      <c r="A3723">
        <v>2020</v>
      </c>
      <c r="B3723">
        <v>9</v>
      </c>
      <c r="C3723" t="s">
        <v>137</v>
      </c>
      <c r="D3723" t="s">
        <v>144</v>
      </c>
      <c r="E3723" t="s">
        <v>12</v>
      </c>
      <c r="F3723" s="1" t="s">
        <v>24</v>
      </c>
      <c r="G3723" t="s">
        <v>44</v>
      </c>
      <c r="H3723" t="s">
        <v>27</v>
      </c>
      <c r="I3723" t="s">
        <v>17</v>
      </c>
      <c r="J3723" s="2">
        <v>1241</v>
      </c>
    </row>
    <row r="3724" spans="1:10" x14ac:dyDescent="0.3">
      <c r="A3724">
        <v>2020</v>
      </c>
      <c r="B3724">
        <v>9</v>
      </c>
      <c r="C3724" t="s">
        <v>137</v>
      </c>
      <c r="D3724" t="s">
        <v>144</v>
      </c>
      <c r="E3724" t="s">
        <v>12</v>
      </c>
      <c r="F3724" s="1" t="s">
        <v>24</v>
      </c>
      <c r="G3724" t="s">
        <v>44</v>
      </c>
      <c r="H3724" t="s">
        <v>27</v>
      </c>
      <c r="I3724" t="s">
        <v>18</v>
      </c>
      <c r="J3724" s="2">
        <v>310.20620000000002</v>
      </c>
    </row>
    <row r="3725" spans="1:10" x14ac:dyDescent="0.3">
      <c r="A3725">
        <v>2020</v>
      </c>
      <c r="B3725">
        <v>9</v>
      </c>
      <c r="C3725" t="s">
        <v>137</v>
      </c>
      <c r="D3725" t="s">
        <v>146</v>
      </c>
      <c r="E3725" t="s">
        <v>12</v>
      </c>
      <c r="F3725" s="1" t="s">
        <v>13</v>
      </c>
      <c r="G3725" t="s">
        <v>14</v>
      </c>
      <c r="H3725" t="s">
        <v>15</v>
      </c>
      <c r="I3725" t="s">
        <v>16</v>
      </c>
      <c r="J3725" s="2">
        <v>144</v>
      </c>
    </row>
    <row r="3726" spans="1:10" x14ac:dyDescent="0.3">
      <c r="A3726">
        <v>2020</v>
      </c>
      <c r="B3726">
        <v>9</v>
      </c>
      <c r="C3726" t="s">
        <v>137</v>
      </c>
      <c r="D3726" t="s">
        <v>146</v>
      </c>
      <c r="E3726" t="s">
        <v>12</v>
      </c>
      <c r="F3726" s="1" t="s">
        <v>13</v>
      </c>
      <c r="G3726" t="s">
        <v>14</v>
      </c>
      <c r="H3726" t="s">
        <v>15</v>
      </c>
      <c r="I3726" t="s">
        <v>17</v>
      </c>
      <c r="J3726" s="2">
        <v>1044</v>
      </c>
    </row>
    <row r="3727" spans="1:10" x14ac:dyDescent="0.3">
      <c r="A3727">
        <v>2020</v>
      </c>
      <c r="B3727">
        <v>9</v>
      </c>
      <c r="C3727" t="s">
        <v>137</v>
      </c>
      <c r="D3727" t="s">
        <v>146</v>
      </c>
      <c r="E3727" t="s">
        <v>12</v>
      </c>
      <c r="F3727" s="1" t="s">
        <v>13</v>
      </c>
      <c r="G3727" t="s">
        <v>14</v>
      </c>
      <c r="H3727" t="s">
        <v>15</v>
      </c>
      <c r="I3727" t="s">
        <v>18</v>
      </c>
      <c r="J3727" s="2">
        <v>375.78</v>
      </c>
    </row>
    <row r="3728" spans="1:10" x14ac:dyDescent="0.3">
      <c r="A3728">
        <v>2020</v>
      </c>
      <c r="B3728">
        <v>9</v>
      </c>
      <c r="C3728" t="s">
        <v>137</v>
      </c>
      <c r="D3728" t="s">
        <v>252</v>
      </c>
      <c r="E3728" t="s">
        <v>12</v>
      </c>
      <c r="F3728" s="1" t="s">
        <v>29</v>
      </c>
      <c r="G3728" t="s">
        <v>14</v>
      </c>
      <c r="H3728" t="s">
        <v>15</v>
      </c>
      <c r="I3728" t="s">
        <v>16</v>
      </c>
      <c r="J3728" s="2">
        <v>1387.5</v>
      </c>
    </row>
    <row r="3729" spans="1:10" x14ac:dyDescent="0.3">
      <c r="A3729">
        <v>2020</v>
      </c>
      <c r="B3729">
        <v>9</v>
      </c>
      <c r="C3729" t="s">
        <v>137</v>
      </c>
      <c r="D3729" t="s">
        <v>252</v>
      </c>
      <c r="E3729" t="s">
        <v>12</v>
      </c>
      <c r="F3729" s="1" t="s">
        <v>29</v>
      </c>
      <c r="G3729" t="s">
        <v>14</v>
      </c>
      <c r="H3729" t="s">
        <v>15</v>
      </c>
      <c r="I3729" t="s">
        <v>17</v>
      </c>
      <c r="J3729" s="2">
        <v>13500</v>
      </c>
    </row>
    <row r="3730" spans="1:10" x14ac:dyDescent="0.3">
      <c r="A3730">
        <v>2020</v>
      </c>
      <c r="B3730">
        <v>9</v>
      </c>
      <c r="C3730" t="s">
        <v>137</v>
      </c>
      <c r="D3730" t="s">
        <v>252</v>
      </c>
      <c r="E3730" t="s">
        <v>12</v>
      </c>
      <c r="F3730" s="1" t="s">
        <v>29</v>
      </c>
      <c r="G3730" t="s">
        <v>14</v>
      </c>
      <c r="H3730" t="s">
        <v>15</v>
      </c>
      <c r="I3730" t="s">
        <v>18</v>
      </c>
      <c r="J3730" s="2">
        <v>5765.95</v>
      </c>
    </row>
    <row r="3731" spans="1:10" x14ac:dyDescent="0.3">
      <c r="A3731">
        <v>2020</v>
      </c>
      <c r="B3731">
        <v>9</v>
      </c>
      <c r="C3731" t="s">
        <v>137</v>
      </c>
      <c r="D3731" t="s">
        <v>252</v>
      </c>
      <c r="E3731" t="s">
        <v>12</v>
      </c>
      <c r="F3731" s="1" t="s">
        <v>31</v>
      </c>
      <c r="G3731" t="s">
        <v>14</v>
      </c>
      <c r="H3731" t="s">
        <v>27</v>
      </c>
      <c r="I3731" t="s">
        <v>16</v>
      </c>
      <c r="J3731" s="2">
        <v>670.3</v>
      </c>
    </row>
    <row r="3732" spans="1:10" x14ac:dyDescent="0.3">
      <c r="A3732">
        <v>2020</v>
      </c>
      <c r="B3732">
        <v>9</v>
      </c>
      <c r="C3732" t="s">
        <v>137</v>
      </c>
      <c r="D3732" t="s">
        <v>252</v>
      </c>
      <c r="E3732" t="s">
        <v>12</v>
      </c>
      <c r="F3732" s="1" t="s">
        <v>31</v>
      </c>
      <c r="G3732" t="s">
        <v>14</v>
      </c>
      <c r="H3732" t="s">
        <v>27</v>
      </c>
      <c r="I3732" t="s">
        <v>17</v>
      </c>
      <c r="J3732" s="2">
        <v>4500</v>
      </c>
    </row>
    <row r="3733" spans="1:10" x14ac:dyDescent="0.3">
      <c r="A3733">
        <v>2020</v>
      </c>
      <c r="B3733">
        <v>9</v>
      </c>
      <c r="C3733" t="s">
        <v>137</v>
      </c>
      <c r="D3733" t="s">
        <v>252</v>
      </c>
      <c r="E3733" t="s">
        <v>12</v>
      </c>
      <c r="F3733" s="1" t="s">
        <v>31</v>
      </c>
      <c r="G3733" t="s">
        <v>14</v>
      </c>
      <c r="H3733" t="s">
        <v>27</v>
      </c>
      <c r="I3733" t="s">
        <v>18</v>
      </c>
      <c r="J3733" s="2">
        <v>1794.27</v>
      </c>
    </row>
    <row r="3734" spans="1:10" x14ac:dyDescent="0.3">
      <c r="A3734">
        <v>2020</v>
      </c>
      <c r="B3734">
        <v>9</v>
      </c>
      <c r="C3734" t="s">
        <v>137</v>
      </c>
      <c r="D3734" t="s">
        <v>147</v>
      </c>
      <c r="E3734" t="s">
        <v>148</v>
      </c>
      <c r="F3734" s="1" t="s">
        <v>26</v>
      </c>
      <c r="G3734" t="s">
        <v>14</v>
      </c>
      <c r="H3734" t="s">
        <v>27</v>
      </c>
      <c r="I3734" t="s">
        <v>16</v>
      </c>
      <c r="J3734" s="2">
        <v>11702</v>
      </c>
    </row>
    <row r="3735" spans="1:10" x14ac:dyDescent="0.3">
      <c r="A3735">
        <v>2020</v>
      </c>
      <c r="B3735">
        <v>9</v>
      </c>
      <c r="C3735" t="s">
        <v>137</v>
      </c>
      <c r="D3735" t="s">
        <v>147</v>
      </c>
      <c r="E3735" t="s">
        <v>148</v>
      </c>
      <c r="F3735" s="1" t="s">
        <v>26</v>
      </c>
      <c r="G3735" t="s">
        <v>14</v>
      </c>
      <c r="H3735" t="s">
        <v>27</v>
      </c>
      <c r="I3735" t="s">
        <v>17</v>
      </c>
      <c r="J3735" s="2">
        <v>95956.4</v>
      </c>
    </row>
    <row r="3736" spans="1:10" x14ac:dyDescent="0.3">
      <c r="A3736">
        <v>2020</v>
      </c>
      <c r="B3736">
        <v>9</v>
      </c>
      <c r="C3736" t="s">
        <v>137</v>
      </c>
      <c r="D3736" t="s">
        <v>147</v>
      </c>
      <c r="E3736" t="s">
        <v>148</v>
      </c>
      <c r="F3736" s="1" t="s">
        <v>26</v>
      </c>
      <c r="G3736" t="s">
        <v>14</v>
      </c>
      <c r="H3736" t="s">
        <v>27</v>
      </c>
      <c r="I3736" t="s">
        <v>18</v>
      </c>
      <c r="J3736" s="2">
        <v>54104.587599999999</v>
      </c>
    </row>
    <row r="3737" spans="1:10" x14ac:dyDescent="0.3">
      <c r="A3737">
        <v>2020</v>
      </c>
      <c r="B3737">
        <v>9</v>
      </c>
      <c r="C3737" t="s">
        <v>137</v>
      </c>
      <c r="D3737" t="s">
        <v>147</v>
      </c>
      <c r="E3737" t="s">
        <v>148</v>
      </c>
      <c r="F3737" s="1" t="s">
        <v>33</v>
      </c>
      <c r="G3737" t="s">
        <v>14</v>
      </c>
      <c r="H3737" t="s">
        <v>15</v>
      </c>
      <c r="I3737" t="s">
        <v>16</v>
      </c>
      <c r="J3737" s="2">
        <v>4644</v>
      </c>
    </row>
    <row r="3738" spans="1:10" x14ac:dyDescent="0.3">
      <c r="A3738">
        <v>2020</v>
      </c>
      <c r="B3738">
        <v>9</v>
      </c>
      <c r="C3738" t="s">
        <v>137</v>
      </c>
      <c r="D3738" t="s">
        <v>147</v>
      </c>
      <c r="E3738" t="s">
        <v>148</v>
      </c>
      <c r="F3738" s="1" t="s">
        <v>33</v>
      </c>
      <c r="G3738" t="s">
        <v>14</v>
      </c>
      <c r="H3738" t="s">
        <v>15</v>
      </c>
      <c r="I3738" t="s">
        <v>17</v>
      </c>
      <c r="J3738" s="2">
        <v>51084</v>
      </c>
    </row>
    <row r="3739" spans="1:10" x14ac:dyDescent="0.3">
      <c r="A3739">
        <v>2020</v>
      </c>
      <c r="B3739">
        <v>9</v>
      </c>
      <c r="C3739" t="s">
        <v>137</v>
      </c>
      <c r="D3739" t="s">
        <v>147</v>
      </c>
      <c r="E3739" t="s">
        <v>148</v>
      </c>
      <c r="F3739" s="1" t="s">
        <v>33</v>
      </c>
      <c r="G3739" t="s">
        <v>14</v>
      </c>
      <c r="H3739" t="s">
        <v>15</v>
      </c>
      <c r="I3739" t="s">
        <v>18</v>
      </c>
      <c r="J3739" s="2">
        <v>27661.932000000001</v>
      </c>
    </row>
    <row r="3740" spans="1:10" x14ac:dyDescent="0.3">
      <c r="A3740">
        <v>2020</v>
      </c>
      <c r="B3740">
        <v>9</v>
      </c>
      <c r="C3740" t="s">
        <v>137</v>
      </c>
      <c r="D3740" t="s">
        <v>149</v>
      </c>
      <c r="E3740" t="s">
        <v>12</v>
      </c>
      <c r="F3740" s="1" t="s">
        <v>26</v>
      </c>
      <c r="G3740" t="s">
        <v>14</v>
      </c>
      <c r="H3740" t="s">
        <v>27</v>
      </c>
      <c r="I3740" t="s">
        <v>16</v>
      </c>
      <c r="J3740" s="2">
        <v>2040</v>
      </c>
    </row>
    <row r="3741" spans="1:10" x14ac:dyDescent="0.3">
      <c r="A3741">
        <v>2020</v>
      </c>
      <c r="B3741">
        <v>9</v>
      </c>
      <c r="C3741" t="s">
        <v>137</v>
      </c>
      <c r="D3741" t="s">
        <v>149</v>
      </c>
      <c r="E3741" t="s">
        <v>12</v>
      </c>
      <c r="F3741" s="1" t="s">
        <v>26</v>
      </c>
      <c r="G3741" t="s">
        <v>14</v>
      </c>
      <c r="H3741" t="s">
        <v>27</v>
      </c>
      <c r="I3741" t="s">
        <v>17</v>
      </c>
      <c r="J3741" s="2">
        <v>13668</v>
      </c>
    </row>
    <row r="3742" spans="1:10" x14ac:dyDescent="0.3">
      <c r="A3742">
        <v>2020</v>
      </c>
      <c r="B3742">
        <v>9</v>
      </c>
      <c r="C3742" t="s">
        <v>137</v>
      </c>
      <c r="D3742" t="s">
        <v>149</v>
      </c>
      <c r="E3742" t="s">
        <v>12</v>
      </c>
      <c r="F3742" s="1" t="s">
        <v>26</v>
      </c>
      <c r="G3742" t="s">
        <v>14</v>
      </c>
      <c r="H3742" t="s">
        <v>27</v>
      </c>
      <c r="I3742" t="s">
        <v>18</v>
      </c>
      <c r="J3742" s="2">
        <v>4593.2640000000001</v>
      </c>
    </row>
    <row r="3743" spans="1:10" x14ac:dyDescent="0.3">
      <c r="A3743">
        <v>2020</v>
      </c>
      <c r="B3743">
        <v>9</v>
      </c>
      <c r="C3743" t="s">
        <v>137</v>
      </c>
      <c r="D3743" t="s">
        <v>149</v>
      </c>
      <c r="E3743" t="s">
        <v>12</v>
      </c>
      <c r="F3743" s="1" t="s">
        <v>33</v>
      </c>
      <c r="G3743" t="s">
        <v>14</v>
      </c>
      <c r="H3743" t="s">
        <v>15</v>
      </c>
      <c r="I3743" t="s">
        <v>16</v>
      </c>
      <c r="J3743" s="2">
        <v>1522</v>
      </c>
    </row>
    <row r="3744" spans="1:10" x14ac:dyDescent="0.3">
      <c r="A3744">
        <v>2020</v>
      </c>
      <c r="B3744">
        <v>9</v>
      </c>
      <c r="C3744" t="s">
        <v>137</v>
      </c>
      <c r="D3744" t="s">
        <v>149</v>
      </c>
      <c r="E3744" t="s">
        <v>12</v>
      </c>
      <c r="F3744" s="1" t="s">
        <v>33</v>
      </c>
      <c r="G3744" t="s">
        <v>14</v>
      </c>
      <c r="H3744" t="s">
        <v>15</v>
      </c>
      <c r="I3744" t="s">
        <v>17</v>
      </c>
      <c r="J3744" s="2">
        <v>15220</v>
      </c>
    </row>
    <row r="3745" spans="1:10" x14ac:dyDescent="0.3">
      <c r="A3745">
        <v>2020</v>
      </c>
      <c r="B3745">
        <v>9</v>
      </c>
      <c r="C3745" t="s">
        <v>137</v>
      </c>
      <c r="D3745" t="s">
        <v>149</v>
      </c>
      <c r="E3745" t="s">
        <v>12</v>
      </c>
      <c r="F3745" s="1" t="s">
        <v>33</v>
      </c>
      <c r="G3745" t="s">
        <v>14</v>
      </c>
      <c r="H3745" t="s">
        <v>15</v>
      </c>
      <c r="I3745" t="s">
        <v>18</v>
      </c>
      <c r="J3745" s="2">
        <v>6967.1072000000004</v>
      </c>
    </row>
    <row r="3746" spans="1:10" x14ac:dyDescent="0.3">
      <c r="A3746">
        <v>2020</v>
      </c>
      <c r="B3746">
        <v>9</v>
      </c>
      <c r="C3746" t="s">
        <v>137</v>
      </c>
      <c r="D3746" t="s">
        <v>152</v>
      </c>
      <c r="E3746" t="s">
        <v>68</v>
      </c>
      <c r="F3746" s="1" t="s">
        <v>33</v>
      </c>
      <c r="G3746" t="s">
        <v>14</v>
      </c>
      <c r="H3746" t="s">
        <v>15</v>
      </c>
      <c r="I3746" t="s">
        <v>16</v>
      </c>
      <c r="J3746" s="2">
        <v>14709</v>
      </c>
    </row>
    <row r="3747" spans="1:10" x14ac:dyDescent="0.3">
      <c r="A3747">
        <v>2020</v>
      </c>
      <c r="B3747">
        <v>9</v>
      </c>
      <c r="C3747" t="s">
        <v>137</v>
      </c>
      <c r="D3747" t="s">
        <v>152</v>
      </c>
      <c r="E3747" t="s">
        <v>68</v>
      </c>
      <c r="F3747" s="1" t="s">
        <v>33</v>
      </c>
      <c r="G3747" t="s">
        <v>14</v>
      </c>
      <c r="H3747" t="s">
        <v>15</v>
      </c>
      <c r="I3747" t="s">
        <v>17</v>
      </c>
      <c r="J3747" s="2">
        <v>172591</v>
      </c>
    </row>
    <row r="3748" spans="1:10" x14ac:dyDescent="0.3">
      <c r="A3748">
        <v>2020</v>
      </c>
      <c r="B3748">
        <v>9</v>
      </c>
      <c r="C3748" t="s">
        <v>137</v>
      </c>
      <c r="D3748" t="s">
        <v>152</v>
      </c>
      <c r="E3748" t="s">
        <v>68</v>
      </c>
      <c r="F3748" s="1" t="s">
        <v>33</v>
      </c>
      <c r="G3748" t="s">
        <v>14</v>
      </c>
      <c r="H3748" t="s">
        <v>15</v>
      </c>
      <c r="I3748" t="s">
        <v>18</v>
      </c>
      <c r="J3748" s="2">
        <v>87083.399399999995</v>
      </c>
    </row>
    <row r="3749" spans="1:10" x14ac:dyDescent="0.3">
      <c r="A3749">
        <v>2020</v>
      </c>
      <c r="B3749">
        <v>9</v>
      </c>
      <c r="C3749" t="s">
        <v>137</v>
      </c>
      <c r="D3749" t="s">
        <v>153</v>
      </c>
      <c r="E3749" t="s">
        <v>68</v>
      </c>
      <c r="F3749" s="1" t="s">
        <v>43</v>
      </c>
      <c r="G3749" t="s">
        <v>44</v>
      </c>
      <c r="H3749" t="s">
        <v>15</v>
      </c>
      <c r="I3749" t="s">
        <v>16</v>
      </c>
      <c r="J3749" s="2">
        <v>2234.04</v>
      </c>
    </row>
    <row r="3750" spans="1:10" x14ac:dyDescent="0.3">
      <c r="A3750">
        <v>2020</v>
      </c>
      <c r="B3750">
        <v>9</v>
      </c>
      <c r="C3750" t="s">
        <v>137</v>
      </c>
      <c r="D3750" t="s">
        <v>153</v>
      </c>
      <c r="E3750" t="s">
        <v>68</v>
      </c>
      <c r="F3750" s="1" t="s">
        <v>43</v>
      </c>
      <c r="G3750" t="s">
        <v>44</v>
      </c>
      <c r="H3750" t="s">
        <v>15</v>
      </c>
      <c r="I3750" t="s">
        <v>17</v>
      </c>
      <c r="J3750" s="2">
        <v>106121.12999999999</v>
      </c>
    </row>
    <row r="3751" spans="1:10" x14ac:dyDescent="0.3">
      <c r="A3751">
        <v>2020</v>
      </c>
      <c r="B3751">
        <v>9</v>
      </c>
      <c r="C3751" t="s">
        <v>137</v>
      </c>
      <c r="D3751" t="s">
        <v>153</v>
      </c>
      <c r="E3751" t="s">
        <v>68</v>
      </c>
      <c r="F3751" s="1" t="s">
        <v>43</v>
      </c>
      <c r="G3751" t="s">
        <v>44</v>
      </c>
      <c r="H3751" t="s">
        <v>15</v>
      </c>
      <c r="I3751" t="s">
        <v>18</v>
      </c>
      <c r="J3751" s="2">
        <v>71153.715263999999</v>
      </c>
    </row>
    <row r="3752" spans="1:10" x14ac:dyDescent="0.3">
      <c r="A3752">
        <v>2020</v>
      </c>
      <c r="B3752">
        <v>9</v>
      </c>
      <c r="C3752" t="s">
        <v>137</v>
      </c>
      <c r="D3752" t="s">
        <v>153</v>
      </c>
      <c r="E3752" t="s">
        <v>68</v>
      </c>
      <c r="F3752" s="1" t="s">
        <v>64</v>
      </c>
      <c r="G3752" t="s">
        <v>44</v>
      </c>
      <c r="H3752" t="s">
        <v>15</v>
      </c>
      <c r="I3752" t="s">
        <v>16</v>
      </c>
      <c r="J3752" s="2">
        <v>2255.2599999999998</v>
      </c>
    </row>
    <row r="3753" spans="1:10" x14ac:dyDescent="0.3">
      <c r="A3753">
        <v>2020</v>
      </c>
      <c r="B3753">
        <v>9</v>
      </c>
      <c r="C3753" t="s">
        <v>137</v>
      </c>
      <c r="D3753" t="s">
        <v>153</v>
      </c>
      <c r="E3753" t="s">
        <v>68</v>
      </c>
      <c r="F3753" s="1" t="s">
        <v>64</v>
      </c>
      <c r="G3753" t="s">
        <v>44</v>
      </c>
      <c r="H3753" t="s">
        <v>15</v>
      </c>
      <c r="I3753" t="s">
        <v>17</v>
      </c>
      <c r="J3753" s="2">
        <v>49653.289999999994</v>
      </c>
    </row>
    <row r="3754" spans="1:10" x14ac:dyDescent="0.3">
      <c r="A3754">
        <v>2020</v>
      </c>
      <c r="B3754">
        <v>9</v>
      </c>
      <c r="C3754" t="s">
        <v>137</v>
      </c>
      <c r="D3754" t="s">
        <v>153</v>
      </c>
      <c r="E3754" t="s">
        <v>68</v>
      </c>
      <c r="F3754" s="1" t="s">
        <v>64</v>
      </c>
      <c r="G3754" t="s">
        <v>44</v>
      </c>
      <c r="H3754" t="s">
        <v>15</v>
      </c>
      <c r="I3754" t="s">
        <v>18</v>
      </c>
      <c r="J3754" s="2">
        <v>18157.795514999998</v>
      </c>
    </row>
    <row r="3755" spans="1:10" x14ac:dyDescent="0.3">
      <c r="A3755">
        <v>2020</v>
      </c>
      <c r="B3755">
        <v>9</v>
      </c>
      <c r="C3755" t="s">
        <v>157</v>
      </c>
      <c r="D3755" t="s">
        <v>210</v>
      </c>
      <c r="E3755" t="s">
        <v>12</v>
      </c>
      <c r="F3755" s="1" t="s">
        <v>31</v>
      </c>
      <c r="G3755" t="s">
        <v>14</v>
      </c>
      <c r="H3755" t="s">
        <v>27</v>
      </c>
      <c r="I3755" t="s">
        <v>16</v>
      </c>
      <c r="J3755" s="2">
        <v>462.5</v>
      </c>
    </row>
    <row r="3756" spans="1:10" x14ac:dyDescent="0.3">
      <c r="A3756">
        <v>2020</v>
      </c>
      <c r="B3756">
        <v>9</v>
      </c>
      <c r="C3756" t="s">
        <v>157</v>
      </c>
      <c r="D3756" t="s">
        <v>210</v>
      </c>
      <c r="E3756" t="s">
        <v>12</v>
      </c>
      <c r="F3756" s="1" t="s">
        <v>31</v>
      </c>
      <c r="G3756" t="s">
        <v>14</v>
      </c>
      <c r="H3756" t="s">
        <v>27</v>
      </c>
      <c r="I3756" t="s">
        <v>17</v>
      </c>
      <c r="J3756" s="2">
        <v>2700</v>
      </c>
    </row>
    <row r="3757" spans="1:10" x14ac:dyDescent="0.3">
      <c r="A3757">
        <v>2020</v>
      </c>
      <c r="B3757">
        <v>9</v>
      </c>
      <c r="C3757" t="s">
        <v>157</v>
      </c>
      <c r="D3757" t="s">
        <v>210</v>
      </c>
      <c r="E3757" t="s">
        <v>12</v>
      </c>
      <c r="F3757" s="1" t="s">
        <v>31</v>
      </c>
      <c r="G3757" t="s">
        <v>14</v>
      </c>
      <c r="H3757" t="s">
        <v>27</v>
      </c>
      <c r="I3757" t="s">
        <v>18</v>
      </c>
      <c r="J3757" s="2">
        <v>450.67</v>
      </c>
    </row>
    <row r="3758" spans="1:10" x14ac:dyDescent="0.3">
      <c r="A3758">
        <v>2020</v>
      </c>
      <c r="B3758">
        <v>9</v>
      </c>
      <c r="C3758" t="s">
        <v>157</v>
      </c>
      <c r="D3758" t="s">
        <v>211</v>
      </c>
      <c r="E3758" t="s">
        <v>68</v>
      </c>
      <c r="F3758" s="1" t="s">
        <v>13</v>
      </c>
      <c r="G3758" t="s">
        <v>14</v>
      </c>
      <c r="H3758" t="s">
        <v>15</v>
      </c>
      <c r="I3758" t="s">
        <v>16</v>
      </c>
      <c r="J3758" s="2">
        <v>2030</v>
      </c>
    </row>
    <row r="3759" spans="1:10" x14ac:dyDescent="0.3">
      <c r="A3759">
        <v>2020</v>
      </c>
      <c r="B3759">
        <v>9</v>
      </c>
      <c r="C3759" t="s">
        <v>157</v>
      </c>
      <c r="D3759" t="s">
        <v>211</v>
      </c>
      <c r="E3759" t="s">
        <v>68</v>
      </c>
      <c r="F3759" s="1" t="s">
        <v>13</v>
      </c>
      <c r="G3759" t="s">
        <v>14</v>
      </c>
      <c r="H3759" t="s">
        <v>15</v>
      </c>
      <c r="I3759" t="s">
        <v>17</v>
      </c>
      <c r="J3759" s="2">
        <v>21315</v>
      </c>
    </row>
    <row r="3760" spans="1:10" x14ac:dyDescent="0.3">
      <c r="A3760">
        <v>2020</v>
      </c>
      <c r="B3760">
        <v>9</v>
      </c>
      <c r="C3760" t="s">
        <v>157</v>
      </c>
      <c r="D3760" t="s">
        <v>211</v>
      </c>
      <c r="E3760" t="s">
        <v>68</v>
      </c>
      <c r="F3760" s="1" t="s">
        <v>13</v>
      </c>
      <c r="G3760" t="s">
        <v>14</v>
      </c>
      <c r="H3760" t="s">
        <v>15</v>
      </c>
      <c r="I3760" t="s">
        <v>18</v>
      </c>
      <c r="J3760" s="2">
        <v>10668.142</v>
      </c>
    </row>
    <row r="3761" spans="1:10" x14ac:dyDescent="0.3">
      <c r="A3761">
        <v>2020</v>
      </c>
      <c r="B3761">
        <v>9</v>
      </c>
      <c r="C3761" t="s">
        <v>157</v>
      </c>
      <c r="D3761" t="s">
        <v>212</v>
      </c>
      <c r="E3761" t="s">
        <v>12</v>
      </c>
      <c r="F3761" s="1" t="s">
        <v>31</v>
      </c>
      <c r="G3761" t="s">
        <v>14</v>
      </c>
      <c r="H3761" t="s">
        <v>27</v>
      </c>
      <c r="I3761" t="s">
        <v>16</v>
      </c>
      <c r="J3761" s="2">
        <v>531.88</v>
      </c>
    </row>
    <row r="3762" spans="1:10" x14ac:dyDescent="0.3">
      <c r="A3762">
        <v>2020</v>
      </c>
      <c r="B3762">
        <v>9</v>
      </c>
      <c r="C3762" t="s">
        <v>157</v>
      </c>
      <c r="D3762" t="s">
        <v>212</v>
      </c>
      <c r="E3762" t="s">
        <v>12</v>
      </c>
      <c r="F3762" s="1" t="s">
        <v>31</v>
      </c>
      <c r="G3762" t="s">
        <v>14</v>
      </c>
      <c r="H3762" t="s">
        <v>27</v>
      </c>
      <c r="I3762" t="s">
        <v>17</v>
      </c>
      <c r="J3762" s="2">
        <v>2990</v>
      </c>
    </row>
    <row r="3763" spans="1:10" x14ac:dyDescent="0.3">
      <c r="A3763">
        <v>2020</v>
      </c>
      <c r="B3763">
        <v>9</v>
      </c>
      <c r="C3763" t="s">
        <v>157</v>
      </c>
      <c r="D3763" t="s">
        <v>212</v>
      </c>
      <c r="E3763" t="s">
        <v>12</v>
      </c>
      <c r="F3763" s="1" t="s">
        <v>31</v>
      </c>
      <c r="G3763" t="s">
        <v>14</v>
      </c>
      <c r="H3763" t="s">
        <v>27</v>
      </c>
      <c r="I3763" t="s">
        <v>18</v>
      </c>
      <c r="J3763" s="2">
        <v>403.27050000000003</v>
      </c>
    </row>
    <row r="3764" spans="1:10" x14ac:dyDescent="0.3">
      <c r="A3764">
        <v>2020</v>
      </c>
      <c r="B3764">
        <v>9</v>
      </c>
      <c r="C3764" t="s">
        <v>157</v>
      </c>
      <c r="D3764" t="s">
        <v>370</v>
      </c>
      <c r="E3764" t="s">
        <v>319</v>
      </c>
      <c r="F3764" s="1" t="s">
        <v>13</v>
      </c>
      <c r="G3764" t="s">
        <v>14</v>
      </c>
      <c r="H3764" t="s">
        <v>15</v>
      </c>
      <c r="I3764" t="s">
        <v>16</v>
      </c>
      <c r="J3764" s="2">
        <v>2000</v>
      </c>
    </row>
    <row r="3765" spans="1:10" x14ac:dyDescent="0.3">
      <c r="A3765">
        <v>2020</v>
      </c>
      <c r="B3765">
        <v>9</v>
      </c>
      <c r="C3765" t="s">
        <v>157</v>
      </c>
      <c r="D3765" t="s">
        <v>370</v>
      </c>
      <c r="E3765" t="s">
        <v>319</v>
      </c>
      <c r="F3765" s="1" t="s">
        <v>13</v>
      </c>
      <c r="G3765" t="s">
        <v>14</v>
      </c>
      <c r="H3765" t="s">
        <v>15</v>
      </c>
      <c r="I3765" t="s">
        <v>17</v>
      </c>
      <c r="J3765" s="2">
        <v>20000</v>
      </c>
    </row>
    <row r="3766" spans="1:10" x14ac:dyDescent="0.3">
      <c r="A3766">
        <v>2020</v>
      </c>
      <c r="B3766">
        <v>9</v>
      </c>
      <c r="C3766" t="s">
        <v>157</v>
      </c>
      <c r="D3766" t="s">
        <v>370</v>
      </c>
      <c r="E3766" t="s">
        <v>319</v>
      </c>
      <c r="F3766" s="1" t="s">
        <v>13</v>
      </c>
      <c r="G3766" t="s">
        <v>14</v>
      </c>
      <c r="H3766" t="s">
        <v>15</v>
      </c>
      <c r="I3766" t="s">
        <v>18</v>
      </c>
      <c r="J3766" s="2">
        <v>9402.7999999999993</v>
      </c>
    </row>
    <row r="3767" spans="1:10" x14ac:dyDescent="0.3">
      <c r="A3767">
        <v>2020</v>
      </c>
      <c r="B3767">
        <v>9</v>
      </c>
      <c r="C3767" t="s">
        <v>157</v>
      </c>
      <c r="D3767" t="s">
        <v>370</v>
      </c>
      <c r="E3767" t="s">
        <v>319</v>
      </c>
      <c r="F3767" s="1" t="s">
        <v>37</v>
      </c>
      <c r="G3767" t="s">
        <v>24</v>
      </c>
      <c r="H3767" t="s">
        <v>24</v>
      </c>
      <c r="I3767" t="s">
        <v>16</v>
      </c>
      <c r="J3767" s="2">
        <v>0</v>
      </c>
    </row>
    <row r="3768" spans="1:10" x14ac:dyDescent="0.3">
      <c r="A3768">
        <v>2020</v>
      </c>
      <c r="B3768">
        <v>9</v>
      </c>
      <c r="C3768" t="s">
        <v>157</v>
      </c>
      <c r="D3768" t="s">
        <v>370</v>
      </c>
      <c r="E3768" t="s">
        <v>319</v>
      </c>
      <c r="F3768" s="1" t="s">
        <v>37</v>
      </c>
      <c r="G3768" t="s">
        <v>24</v>
      </c>
      <c r="H3768" t="s">
        <v>24</v>
      </c>
      <c r="I3768" t="s">
        <v>17</v>
      </c>
      <c r="J3768" s="2">
        <v>2000</v>
      </c>
    </row>
    <row r="3769" spans="1:10" x14ac:dyDescent="0.3">
      <c r="A3769">
        <v>2020</v>
      </c>
      <c r="B3769">
        <v>9</v>
      </c>
      <c r="C3769" t="s">
        <v>157</v>
      </c>
      <c r="D3769" t="s">
        <v>370</v>
      </c>
      <c r="E3769" t="s">
        <v>319</v>
      </c>
      <c r="F3769" s="1" t="s">
        <v>37</v>
      </c>
      <c r="G3769" t="s">
        <v>24</v>
      </c>
      <c r="H3769" t="s">
        <v>24</v>
      </c>
      <c r="I3769" t="s">
        <v>18</v>
      </c>
      <c r="J3769" s="2">
        <v>2000</v>
      </c>
    </row>
    <row r="3770" spans="1:10" x14ac:dyDescent="0.3">
      <c r="A3770">
        <v>2020</v>
      </c>
      <c r="B3770">
        <v>9</v>
      </c>
      <c r="C3770" t="s">
        <v>157</v>
      </c>
      <c r="D3770" t="s">
        <v>356</v>
      </c>
      <c r="E3770" t="s">
        <v>12</v>
      </c>
      <c r="F3770" s="1" t="s">
        <v>13</v>
      </c>
      <c r="G3770" t="s">
        <v>14</v>
      </c>
      <c r="H3770" t="s">
        <v>15</v>
      </c>
      <c r="I3770" t="s">
        <v>16</v>
      </c>
      <c r="J3770" s="2">
        <v>500</v>
      </c>
    </row>
    <row r="3771" spans="1:10" x14ac:dyDescent="0.3">
      <c r="A3771">
        <v>2020</v>
      </c>
      <c r="B3771">
        <v>9</v>
      </c>
      <c r="C3771" t="s">
        <v>157</v>
      </c>
      <c r="D3771" t="s">
        <v>356</v>
      </c>
      <c r="E3771" t="s">
        <v>12</v>
      </c>
      <c r="F3771" s="1" t="s">
        <v>13</v>
      </c>
      <c r="G3771" t="s">
        <v>14</v>
      </c>
      <c r="H3771" t="s">
        <v>15</v>
      </c>
      <c r="I3771" t="s">
        <v>17</v>
      </c>
      <c r="J3771" s="2">
        <v>4000</v>
      </c>
    </row>
    <row r="3772" spans="1:10" x14ac:dyDescent="0.3">
      <c r="A3772">
        <v>2020</v>
      </c>
      <c r="B3772">
        <v>9</v>
      </c>
      <c r="C3772" t="s">
        <v>157</v>
      </c>
      <c r="D3772" t="s">
        <v>356</v>
      </c>
      <c r="E3772" t="s">
        <v>12</v>
      </c>
      <c r="F3772" s="1" t="s">
        <v>13</v>
      </c>
      <c r="G3772" t="s">
        <v>14</v>
      </c>
      <c r="H3772" t="s">
        <v>15</v>
      </c>
      <c r="I3772" t="s">
        <v>18</v>
      </c>
      <c r="J3772" s="2">
        <v>1348.5</v>
      </c>
    </row>
    <row r="3773" spans="1:10" x14ac:dyDescent="0.3">
      <c r="A3773">
        <v>2020</v>
      </c>
      <c r="B3773">
        <v>9</v>
      </c>
      <c r="C3773" t="s">
        <v>157</v>
      </c>
      <c r="D3773" t="s">
        <v>54</v>
      </c>
      <c r="E3773" t="s">
        <v>12</v>
      </c>
      <c r="F3773" s="1" t="s">
        <v>29</v>
      </c>
      <c r="G3773" t="s">
        <v>14</v>
      </c>
      <c r="H3773" t="s">
        <v>15</v>
      </c>
      <c r="I3773" t="s">
        <v>16</v>
      </c>
      <c r="J3773" s="2">
        <v>1569</v>
      </c>
    </row>
    <row r="3774" spans="1:10" x14ac:dyDescent="0.3">
      <c r="A3774">
        <v>2020</v>
      </c>
      <c r="B3774">
        <v>9</v>
      </c>
      <c r="C3774" t="s">
        <v>157</v>
      </c>
      <c r="D3774" t="s">
        <v>54</v>
      </c>
      <c r="E3774" t="s">
        <v>12</v>
      </c>
      <c r="F3774" s="1" t="s">
        <v>29</v>
      </c>
      <c r="G3774" t="s">
        <v>14</v>
      </c>
      <c r="H3774" t="s">
        <v>15</v>
      </c>
      <c r="I3774" t="s">
        <v>17</v>
      </c>
      <c r="J3774" s="2">
        <v>15690</v>
      </c>
    </row>
    <row r="3775" spans="1:10" x14ac:dyDescent="0.3">
      <c r="A3775">
        <v>2020</v>
      </c>
      <c r="B3775">
        <v>9</v>
      </c>
      <c r="C3775" t="s">
        <v>157</v>
      </c>
      <c r="D3775" t="s">
        <v>54</v>
      </c>
      <c r="E3775" t="s">
        <v>12</v>
      </c>
      <c r="F3775" s="1" t="s">
        <v>29</v>
      </c>
      <c r="G3775" t="s">
        <v>14</v>
      </c>
      <c r="H3775" t="s">
        <v>15</v>
      </c>
      <c r="I3775" t="s">
        <v>18</v>
      </c>
      <c r="J3775" s="2">
        <v>7453.5344999999998</v>
      </c>
    </row>
    <row r="3776" spans="1:10" x14ac:dyDescent="0.3">
      <c r="A3776">
        <v>2020</v>
      </c>
      <c r="B3776">
        <v>9</v>
      </c>
      <c r="C3776" t="s">
        <v>157</v>
      </c>
      <c r="D3776" t="s">
        <v>165</v>
      </c>
      <c r="E3776" t="s">
        <v>12</v>
      </c>
      <c r="F3776" s="1" t="s">
        <v>13</v>
      </c>
      <c r="G3776" t="s">
        <v>14</v>
      </c>
      <c r="H3776" t="s">
        <v>15</v>
      </c>
      <c r="I3776" t="s">
        <v>16</v>
      </c>
      <c r="J3776" s="2">
        <v>301.39999999999998</v>
      </c>
    </row>
    <row r="3777" spans="1:10" x14ac:dyDescent="0.3">
      <c r="A3777">
        <v>2020</v>
      </c>
      <c r="B3777">
        <v>9</v>
      </c>
      <c r="C3777" t="s">
        <v>157</v>
      </c>
      <c r="D3777" t="s">
        <v>165</v>
      </c>
      <c r="E3777" t="s">
        <v>12</v>
      </c>
      <c r="F3777" s="1" t="s">
        <v>13</v>
      </c>
      <c r="G3777" t="s">
        <v>14</v>
      </c>
      <c r="H3777" t="s">
        <v>15</v>
      </c>
      <c r="I3777" t="s">
        <v>17</v>
      </c>
      <c r="J3777" s="2">
        <v>2782</v>
      </c>
    </row>
    <row r="3778" spans="1:10" x14ac:dyDescent="0.3">
      <c r="A3778">
        <v>2020</v>
      </c>
      <c r="B3778">
        <v>9</v>
      </c>
      <c r="C3778" t="s">
        <v>157</v>
      </c>
      <c r="D3778" t="s">
        <v>165</v>
      </c>
      <c r="E3778" t="s">
        <v>12</v>
      </c>
      <c r="F3778" s="1" t="s">
        <v>13</v>
      </c>
      <c r="G3778" t="s">
        <v>14</v>
      </c>
      <c r="H3778" t="s">
        <v>15</v>
      </c>
      <c r="I3778" t="s">
        <v>18</v>
      </c>
      <c r="J3778" s="2">
        <v>1223.1200000000001</v>
      </c>
    </row>
    <row r="3779" spans="1:10" x14ac:dyDescent="0.3">
      <c r="A3779">
        <v>2020</v>
      </c>
      <c r="B3779">
        <v>9</v>
      </c>
      <c r="C3779" t="s">
        <v>157</v>
      </c>
      <c r="D3779" t="s">
        <v>166</v>
      </c>
      <c r="E3779" t="s">
        <v>12</v>
      </c>
      <c r="F3779" s="1" t="s">
        <v>41</v>
      </c>
      <c r="G3779" t="s">
        <v>14</v>
      </c>
      <c r="H3779" t="s">
        <v>27</v>
      </c>
      <c r="I3779" t="s">
        <v>16</v>
      </c>
      <c r="J3779" s="2">
        <v>1000</v>
      </c>
    </row>
    <row r="3780" spans="1:10" x14ac:dyDescent="0.3">
      <c r="A3780">
        <v>2020</v>
      </c>
      <c r="B3780">
        <v>9</v>
      </c>
      <c r="C3780" t="s">
        <v>157</v>
      </c>
      <c r="D3780" t="s">
        <v>166</v>
      </c>
      <c r="E3780" t="s">
        <v>12</v>
      </c>
      <c r="F3780" s="1" t="s">
        <v>41</v>
      </c>
      <c r="G3780" t="s">
        <v>14</v>
      </c>
      <c r="H3780" t="s">
        <v>27</v>
      </c>
      <c r="I3780" t="s">
        <v>17</v>
      </c>
      <c r="J3780" s="2">
        <v>7000</v>
      </c>
    </row>
    <row r="3781" spans="1:10" x14ac:dyDescent="0.3">
      <c r="A3781">
        <v>2020</v>
      </c>
      <c r="B3781">
        <v>9</v>
      </c>
      <c r="C3781" t="s">
        <v>157</v>
      </c>
      <c r="D3781" t="s">
        <v>166</v>
      </c>
      <c r="E3781" t="s">
        <v>12</v>
      </c>
      <c r="F3781" s="1" t="s">
        <v>41</v>
      </c>
      <c r="G3781" t="s">
        <v>14</v>
      </c>
      <c r="H3781" t="s">
        <v>27</v>
      </c>
      <c r="I3781" t="s">
        <v>18</v>
      </c>
      <c r="J3781" s="2">
        <v>3357.3</v>
      </c>
    </row>
    <row r="3782" spans="1:10" x14ac:dyDescent="0.3">
      <c r="A3782">
        <v>2020</v>
      </c>
      <c r="B3782">
        <v>9</v>
      </c>
      <c r="C3782" t="s">
        <v>157</v>
      </c>
      <c r="D3782" t="s">
        <v>166</v>
      </c>
      <c r="E3782" t="s">
        <v>12</v>
      </c>
      <c r="F3782" s="1" t="s">
        <v>29</v>
      </c>
      <c r="G3782" t="s">
        <v>14</v>
      </c>
      <c r="H3782" t="s">
        <v>15</v>
      </c>
      <c r="I3782" t="s">
        <v>16</v>
      </c>
      <c r="J3782" s="2">
        <v>167.4</v>
      </c>
    </row>
    <row r="3783" spans="1:10" x14ac:dyDescent="0.3">
      <c r="A3783">
        <v>2020</v>
      </c>
      <c r="B3783">
        <v>9</v>
      </c>
      <c r="C3783" t="s">
        <v>157</v>
      </c>
      <c r="D3783" t="s">
        <v>166</v>
      </c>
      <c r="E3783" t="s">
        <v>12</v>
      </c>
      <c r="F3783" s="1" t="s">
        <v>29</v>
      </c>
      <c r="G3783" t="s">
        <v>14</v>
      </c>
      <c r="H3783" t="s">
        <v>15</v>
      </c>
      <c r="I3783" t="s">
        <v>17</v>
      </c>
      <c r="J3783" s="2">
        <v>2364</v>
      </c>
    </row>
    <row r="3784" spans="1:10" x14ac:dyDescent="0.3">
      <c r="A3784">
        <v>2020</v>
      </c>
      <c r="B3784">
        <v>9</v>
      </c>
      <c r="C3784" t="s">
        <v>157</v>
      </c>
      <c r="D3784" t="s">
        <v>166</v>
      </c>
      <c r="E3784" t="s">
        <v>12</v>
      </c>
      <c r="F3784" s="1" t="s">
        <v>29</v>
      </c>
      <c r="G3784" t="s">
        <v>14</v>
      </c>
      <c r="H3784" t="s">
        <v>15</v>
      </c>
      <c r="I3784" t="s">
        <v>18</v>
      </c>
      <c r="J3784" s="2">
        <v>1513.3799999999999</v>
      </c>
    </row>
    <row r="3785" spans="1:10" x14ac:dyDescent="0.3">
      <c r="A3785">
        <v>2020</v>
      </c>
      <c r="B3785">
        <v>9</v>
      </c>
      <c r="C3785" t="s">
        <v>157</v>
      </c>
      <c r="D3785" t="s">
        <v>166</v>
      </c>
      <c r="E3785" t="s">
        <v>12</v>
      </c>
      <c r="F3785" s="1" t="s">
        <v>31</v>
      </c>
      <c r="G3785" t="s">
        <v>14</v>
      </c>
      <c r="H3785" t="s">
        <v>27</v>
      </c>
      <c r="I3785" t="s">
        <v>16</v>
      </c>
      <c r="J3785" s="2">
        <v>1225.6300000000001</v>
      </c>
    </row>
    <row r="3786" spans="1:10" x14ac:dyDescent="0.3">
      <c r="A3786">
        <v>2020</v>
      </c>
      <c r="B3786">
        <v>9</v>
      </c>
      <c r="C3786" t="s">
        <v>157</v>
      </c>
      <c r="D3786" t="s">
        <v>166</v>
      </c>
      <c r="E3786" t="s">
        <v>12</v>
      </c>
      <c r="F3786" s="1" t="s">
        <v>31</v>
      </c>
      <c r="G3786" t="s">
        <v>14</v>
      </c>
      <c r="H3786" t="s">
        <v>27</v>
      </c>
      <c r="I3786" t="s">
        <v>17</v>
      </c>
      <c r="J3786" s="2">
        <v>7685</v>
      </c>
    </row>
    <row r="3787" spans="1:10" x14ac:dyDescent="0.3">
      <c r="A3787">
        <v>2020</v>
      </c>
      <c r="B3787">
        <v>9</v>
      </c>
      <c r="C3787" t="s">
        <v>157</v>
      </c>
      <c r="D3787" t="s">
        <v>166</v>
      </c>
      <c r="E3787" t="s">
        <v>12</v>
      </c>
      <c r="F3787" s="1" t="s">
        <v>31</v>
      </c>
      <c r="G3787" t="s">
        <v>14</v>
      </c>
      <c r="H3787" t="s">
        <v>27</v>
      </c>
      <c r="I3787" t="s">
        <v>18</v>
      </c>
      <c r="J3787" s="2">
        <v>1724.2593999999999</v>
      </c>
    </row>
    <row r="3788" spans="1:10" x14ac:dyDescent="0.3">
      <c r="A3788">
        <v>2020</v>
      </c>
      <c r="B3788">
        <v>9</v>
      </c>
      <c r="C3788" t="s">
        <v>157</v>
      </c>
      <c r="D3788" t="s">
        <v>304</v>
      </c>
      <c r="E3788" t="s">
        <v>12</v>
      </c>
      <c r="F3788" s="1" t="s">
        <v>31</v>
      </c>
      <c r="G3788" t="s">
        <v>14</v>
      </c>
      <c r="H3788" t="s">
        <v>27</v>
      </c>
      <c r="I3788" t="s">
        <v>16</v>
      </c>
      <c r="J3788" s="2">
        <v>925</v>
      </c>
    </row>
    <row r="3789" spans="1:10" x14ac:dyDescent="0.3">
      <c r="A3789">
        <v>2020</v>
      </c>
      <c r="B3789">
        <v>9</v>
      </c>
      <c r="C3789" t="s">
        <v>157</v>
      </c>
      <c r="D3789" t="s">
        <v>304</v>
      </c>
      <c r="E3789" t="s">
        <v>12</v>
      </c>
      <c r="F3789" s="1" t="s">
        <v>31</v>
      </c>
      <c r="G3789" t="s">
        <v>14</v>
      </c>
      <c r="H3789" t="s">
        <v>27</v>
      </c>
      <c r="I3789" t="s">
        <v>17</v>
      </c>
      <c r="J3789" s="2">
        <v>5400</v>
      </c>
    </row>
    <row r="3790" spans="1:10" x14ac:dyDescent="0.3">
      <c r="A3790">
        <v>2020</v>
      </c>
      <c r="B3790">
        <v>9</v>
      </c>
      <c r="C3790" t="s">
        <v>157</v>
      </c>
      <c r="D3790" t="s">
        <v>304</v>
      </c>
      <c r="E3790" t="s">
        <v>12</v>
      </c>
      <c r="F3790" s="1" t="s">
        <v>31</v>
      </c>
      <c r="G3790" t="s">
        <v>14</v>
      </c>
      <c r="H3790" t="s">
        <v>27</v>
      </c>
      <c r="I3790" t="s">
        <v>18</v>
      </c>
      <c r="J3790" s="2">
        <v>901.32900000000006</v>
      </c>
    </row>
    <row r="3791" spans="1:10" x14ac:dyDescent="0.3">
      <c r="A3791">
        <v>2020</v>
      </c>
      <c r="B3791">
        <v>9</v>
      </c>
      <c r="C3791" t="s">
        <v>157</v>
      </c>
      <c r="D3791" t="s">
        <v>220</v>
      </c>
      <c r="E3791" t="s">
        <v>12</v>
      </c>
      <c r="F3791" s="1" t="s">
        <v>31</v>
      </c>
      <c r="G3791" t="s">
        <v>14</v>
      </c>
      <c r="H3791" t="s">
        <v>27</v>
      </c>
      <c r="I3791" t="s">
        <v>16</v>
      </c>
      <c r="J3791" s="2">
        <v>138.75</v>
      </c>
    </row>
    <row r="3792" spans="1:10" x14ac:dyDescent="0.3">
      <c r="A3792">
        <v>2020</v>
      </c>
      <c r="B3792">
        <v>9</v>
      </c>
      <c r="C3792" t="s">
        <v>157</v>
      </c>
      <c r="D3792" t="s">
        <v>220</v>
      </c>
      <c r="E3792" t="s">
        <v>12</v>
      </c>
      <c r="F3792" s="1" t="s">
        <v>31</v>
      </c>
      <c r="G3792" t="s">
        <v>14</v>
      </c>
      <c r="H3792" t="s">
        <v>27</v>
      </c>
      <c r="I3792" t="s">
        <v>17</v>
      </c>
      <c r="J3792" s="2">
        <v>840</v>
      </c>
    </row>
    <row r="3793" spans="1:10" x14ac:dyDescent="0.3">
      <c r="A3793">
        <v>2020</v>
      </c>
      <c r="B3793">
        <v>9</v>
      </c>
      <c r="C3793" t="s">
        <v>157</v>
      </c>
      <c r="D3793" t="s">
        <v>220</v>
      </c>
      <c r="E3793" t="s">
        <v>12</v>
      </c>
      <c r="F3793" s="1" t="s">
        <v>31</v>
      </c>
      <c r="G3793" t="s">
        <v>14</v>
      </c>
      <c r="H3793" t="s">
        <v>27</v>
      </c>
      <c r="I3793" t="s">
        <v>18</v>
      </c>
      <c r="J3793" s="2">
        <v>165.19980000000001</v>
      </c>
    </row>
    <row r="3794" spans="1:10" x14ac:dyDescent="0.3">
      <c r="A3794">
        <v>2020</v>
      </c>
      <c r="B3794">
        <v>9</v>
      </c>
      <c r="C3794" t="s">
        <v>157</v>
      </c>
      <c r="D3794" t="s">
        <v>171</v>
      </c>
      <c r="E3794" t="s">
        <v>12</v>
      </c>
      <c r="F3794" s="1" t="s">
        <v>26</v>
      </c>
      <c r="G3794" t="s">
        <v>14</v>
      </c>
      <c r="H3794" t="s">
        <v>27</v>
      </c>
      <c r="I3794" t="s">
        <v>16</v>
      </c>
      <c r="J3794" s="2">
        <v>5000</v>
      </c>
    </row>
    <row r="3795" spans="1:10" x14ac:dyDescent="0.3">
      <c r="A3795">
        <v>2020</v>
      </c>
      <c r="B3795">
        <v>9</v>
      </c>
      <c r="C3795" t="s">
        <v>157</v>
      </c>
      <c r="D3795" t="s">
        <v>171</v>
      </c>
      <c r="E3795" t="s">
        <v>12</v>
      </c>
      <c r="F3795" s="1" t="s">
        <v>26</v>
      </c>
      <c r="G3795" t="s">
        <v>14</v>
      </c>
      <c r="H3795" t="s">
        <v>27</v>
      </c>
      <c r="I3795" t="s">
        <v>17</v>
      </c>
      <c r="J3795" s="2">
        <v>31000</v>
      </c>
    </row>
    <row r="3796" spans="1:10" x14ac:dyDescent="0.3">
      <c r="A3796">
        <v>2020</v>
      </c>
      <c r="B3796">
        <v>9</v>
      </c>
      <c r="C3796" t="s">
        <v>157</v>
      </c>
      <c r="D3796" t="s">
        <v>171</v>
      </c>
      <c r="E3796" t="s">
        <v>12</v>
      </c>
      <c r="F3796" s="1" t="s">
        <v>26</v>
      </c>
      <c r="G3796" t="s">
        <v>14</v>
      </c>
      <c r="H3796" t="s">
        <v>27</v>
      </c>
      <c r="I3796" t="s">
        <v>18</v>
      </c>
      <c r="J3796" s="2">
        <v>9935.48</v>
      </c>
    </row>
    <row r="3797" spans="1:10" x14ac:dyDescent="0.3">
      <c r="A3797">
        <v>2020</v>
      </c>
      <c r="B3797">
        <v>10</v>
      </c>
      <c r="C3797" t="s">
        <v>10</v>
      </c>
      <c r="D3797" t="s">
        <v>11</v>
      </c>
      <c r="E3797" t="s">
        <v>12</v>
      </c>
      <c r="F3797" s="1" t="s">
        <v>13</v>
      </c>
      <c r="G3797" t="s">
        <v>14</v>
      </c>
      <c r="H3797" t="s">
        <v>15</v>
      </c>
      <c r="I3797" t="s">
        <v>16</v>
      </c>
      <c r="J3797" s="2">
        <v>14675</v>
      </c>
    </row>
    <row r="3798" spans="1:10" x14ac:dyDescent="0.3">
      <c r="A3798">
        <v>2020</v>
      </c>
      <c r="B3798">
        <v>10</v>
      </c>
      <c r="C3798" t="s">
        <v>10</v>
      </c>
      <c r="D3798" t="s">
        <v>11</v>
      </c>
      <c r="E3798" t="s">
        <v>12</v>
      </c>
      <c r="F3798" s="1" t="s">
        <v>13</v>
      </c>
      <c r="G3798" t="s">
        <v>14</v>
      </c>
      <c r="H3798" t="s">
        <v>15</v>
      </c>
      <c r="I3798" t="s">
        <v>17</v>
      </c>
      <c r="J3798" s="2">
        <v>117400</v>
      </c>
    </row>
    <row r="3799" spans="1:10" x14ac:dyDescent="0.3">
      <c r="A3799">
        <v>2020</v>
      </c>
      <c r="B3799">
        <v>10</v>
      </c>
      <c r="C3799" t="s">
        <v>10</v>
      </c>
      <c r="D3799" t="s">
        <v>11</v>
      </c>
      <c r="E3799" t="s">
        <v>12</v>
      </c>
      <c r="F3799" s="1" t="s">
        <v>13</v>
      </c>
      <c r="G3799" t="s">
        <v>14</v>
      </c>
      <c r="H3799" t="s">
        <v>15</v>
      </c>
      <c r="I3799" t="s">
        <v>18</v>
      </c>
      <c r="J3799" s="2">
        <v>45283.595999999998</v>
      </c>
    </row>
    <row r="3800" spans="1:10" x14ac:dyDescent="0.3">
      <c r="A3800">
        <v>2020</v>
      </c>
      <c r="B3800">
        <v>10</v>
      </c>
      <c r="C3800" t="s">
        <v>10</v>
      </c>
      <c r="D3800" t="s">
        <v>269</v>
      </c>
      <c r="E3800" t="s">
        <v>89</v>
      </c>
      <c r="F3800" s="1" t="s">
        <v>13</v>
      </c>
      <c r="G3800" t="s">
        <v>14</v>
      </c>
      <c r="H3800" t="s">
        <v>15</v>
      </c>
      <c r="I3800" t="s">
        <v>16</v>
      </c>
      <c r="J3800" s="2">
        <v>2520</v>
      </c>
    </row>
    <row r="3801" spans="1:10" x14ac:dyDescent="0.3">
      <c r="A3801">
        <v>2020</v>
      </c>
      <c r="B3801">
        <v>10</v>
      </c>
      <c r="C3801" t="s">
        <v>10</v>
      </c>
      <c r="D3801" t="s">
        <v>269</v>
      </c>
      <c r="E3801" t="s">
        <v>89</v>
      </c>
      <c r="F3801" s="1" t="s">
        <v>13</v>
      </c>
      <c r="G3801" t="s">
        <v>14</v>
      </c>
      <c r="H3801" t="s">
        <v>15</v>
      </c>
      <c r="I3801" t="s">
        <v>17</v>
      </c>
      <c r="J3801" s="2">
        <v>25200</v>
      </c>
    </row>
    <row r="3802" spans="1:10" x14ac:dyDescent="0.3">
      <c r="A3802">
        <v>2020</v>
      </c>
      <c r="B3802">
        <v>10</v>
      </c>
      <c r="C3802" t="s">
        <v>10</v>
      </c>
      <c r="D3802" t="s">
        <v>269</v>
      </c>
      <c r="E3802" t="s">
        <v>89</v>
      </c>
      <c r="F3802" s="1" t="s">
        <v>13</v>
      </c>
      <c r="G3802" t="s">
        <v>14</v>
      </c>
      <c r="H3802" t="s">
        <v>15</v>
      </c>
      <c r="I3802" t="s">
        <v>18</v>
      </c>
      <c r="J3802" s="2">
        <v>12328.909899999999</v>
      </c>
    </row>
    <row r="3803" spans="1:10" x14ac:dyDescent="0.3">
      <c r="A3803">
        <v>2020</v>
      </c>
      <c r="B3803">
        <v>10</v>
      </c>
      <c r="C3803" t="s">
        <v>10</v>
      </c>
      <c r="D3803" t="s">
        <v>269</v>
      </c>
      <c r="E3803" t="s">
        <v>89</v>
      </c>
      <c r="F3803" s="1" t="s">
        <v>37</v>
      </c>
      <c r="G3803" t="s">
        <v>24</v>
      </c>
      <c r="H3803" t="s">
        <v>24</v>
      </c>
      <c r="I3803" t="s">
        <v>16</v>
      </c>
      <c r="J3803" s="2">
        <v>0</v>
      </c>
    </row>
    <row r="3804" spans="1:10" x14ac:dyDescent="0.3">
      <c r="A3804">
        <v>2020</v>
      </c>
      <c r="B3804">
        <v>10</v>
      </c>
      <c r="C3804" t="s">
        <v>10</v>
      </c>
      <c r="D3804" t="s">
        <v>269</v>
      </c>
      <c r="E3804" t="s">
        <v>89</v>
      </c>
      <c r="F3804" s="1" t="s">
        <v>37</v>
      </c>
      <c r="G3804" t="s">
        <v>24</v>
      </c>
      <c r="H3804" t="s">
        <v>24</v>
      </c>
      <c r="I3804" t="s">
        <v>17</v>
      </c>
      <c r="J3804" s="2">
        <v>2400</v>
      </c>
    </row>
    <row r="3805" spans="1:10" x14ac:dyDescent="0.3">
      <c r="A3805">
        <v>2020</v>
      </c>
      <c r="B3805">
        <v>10</v>
      </c>
      <c r="C3805" t="s">
        <v>10</v>
      </c>
      <c r="D3805" t="s">
        <v>269</v>
      </c>
      <c r="E3805" t="s">
        <v>89</v>
      </c>
      <c r="F3805" s="1" t="s">
        <v>37</v>
      </c>
      <c r="G3805" t="s">
        <v>24</v>
      </c>
      <c r="H3805" t="s">
        <v>24</v>
      </c>
      <c r="I3805" t="s">
        <v>18</v>
      </c>
      <c r="J3805" s="2">
        <v>2400</v>
      </c>
    </row>
    <row r="3806" spans="1:10" x14ac:dyDescent="0.3">
      <c r="A3806">
        <v>2020</v>
      </c>
      <c r="B3806">
        <v>10</v>
      </c>
      <c r="C3806" t="s">
        <v>176</v>
      </c>
      <c r="D3806" t="s">
        <v>177</v>
      </c>
      <c r="E3806" t="s">
        <v>68</v>
      </c>
      <c r="F3806" s="1" t="s">
        <v>33</v>
      </c>
      <c r="G3806" t="s">
        <v>14</v>
      </c>
      <c r="H3806" t="s">
        <v>15</v>
      </c>
      <c r="I3806" t="s">
        <v>16</v>
      </c>
      <c r="J3806" s="2">
        <v>1486</v>
      </c>
    </row>
    <row r="3807" spans="1:10" x14ac:dyDescent="0.3">
      <c r="A3807">
        <v>2020</v>
      </c>
      <c r="B3807">
        <v>10</v>
      </c>
      <c r="C3807" t="s">
        <v>176</v>
      </c>
      <c r="D3807" t="s">
        <v>177</v>
      </c>
      <c r="E3807" t="s">
        <v>68</v>
      </c>
      <c r="F3807" s="1" t="s">
        <v>33</v>
      </c>
      <c r="G3807" t="s">
        <v>14</v>
      </c>
      <c r="H3807" t="s">
        <v>15</v>
      </c>
      <c r="I3807" t="s">
        <v>17</v>
      </c>
      <c r="J3807" s="2">
        <v>13225.4</v>
      </c>
    </row>
    <row r="3808" spans="1:10" x14ac:dyDescent="0.3">
      <c r="A3808">
        <v>2020</v>
      </c>
      <c r="B3808">
        <v>10</v>
      </c>
      <c r="C3808" t="s">
        <v>176</v>
      </c>
      <c r="D3808" t="s">
        <v>177</v>
      </c>
      <c r="E3808" t="s">
        <v>68</v>
      </c>
      <c r="F3808" s="1" t="s">
        <v>33</v>
      </c>
      <c r="G3808" t="s">
        <v>14</v>
      </c>
      <c r="H3808" t="s">
        <v>15</v>
      </c>
      <c r="I3808" t="s">
        <v>18</v>
      </c>
      <c r="J3808" s="2">
        <v>4716.7125999999998</v>
      </c>
    </row>
    <row r="3809" spans="1:10" x14ac:dyDescent="0.3">
      <c r="A3809">
        <v>2020</v>
      </c>
      <c r="B3809">
        <v>10</v>
      </c>
      <c r="C3809" t="s">
        <v>176</v>
      </c>
      <c r="D3809" t="s">
        <v>177</v>
      </c>
      <c r="E3809" t="s">
        <v>68</v>
      </c>
      <c r="F3809" s="1" t="s">
        <v>37</v>
      </c>
      <c r="G3809" t="s">
        <v>24</v>
      </c>
      <c r="H3809" t="s">
        <v>24</v>
      </c>
      <c r="I3809" t="s">
        <v>16</v>
      </c>
      <c r="J3809" s="2">
        <v>0</v>
      </c>
    </row>
    <row r="3810" spans="1:10" x14ac:dyDescent="0.3">
      <c r="A3810">
        <v>2020</v>
      </c>
      <c r="B3810">
        <v>10</v>
      </c>
      <c r="C3810" t="s">
        <v>176</v>
      </c>
      <c r="D3810" t="s">
        <v>177</v>
      </c>
      <c r="E3810" t="s">
        <v>68</v>
      </c>
      <c r="F3810" s="1" t="s">
        <v>37</v>
      </c>
      <c r="G3810" t="s">
        <v>24</v>
      </c>
      <c r="H3810" t="s">
        <v>24</v>
      </c>
      <c r="I3810" t="s">
        <v>17</v>
      </c>
      <c r="J3810" s="2">
        <v>6400</v>
      </c>
    </row>
    <row r="3811" spans="1:10" x14ac:dyDescent="0.3">
      <c r="A3811">
        <v>2020</v>
      </c>
      <c r="B3811">
        <v>10</v>
      </c>
      <c r="C3811" t="s">
        <v>176</v>
      </c>
      <c r="D3811" t="s">
        <v>177</v>
      </c>
      <c r="E3811" t="s">
        <v>68</v>
      </c>
      <c r="F3811" s="1" t="s">
        <v>37</v>
      </c>
      <c r="G3811" t="s">
        <v>24</v>
      </c>
      <c r="H3811" t="s">
        <v>24</v>
      </c>
      <c r="I3811" t="s">
        <v>18</v>
      </c>
      <c r="J3811" s="2">
        <v>6400</v>
      </c>
    </row>
    <row r="3812" spans="1:10" x14ac:dyDescent="0.3">
      <c r="A3812">
        <v>2020</v>
      </c>
      <c r="B3812">
        <v>10</v>
      </c>
      <c r="C3812" t="s">
        <v>176</v>
      </c>
      <c r="D3812" t="s">
        <v>340</v>
      </c>
      <c r="E3812" t="s">
        <v>12</v>
      </c>
      <c r="F3812" s="1" t="s">
        <v>43</v>
      </c>
      <c r="G3812" t="s">
        <v>44</v>
      </c>
      <c r="H3812" t="s">
        <v>15</v>
      </c>
      <c r="I3812" t="s">
        <v>16</v>
      </c>
      <c r="J3812" s="2">
        <v>3694.05</v>
      </c>
    </row>
    <row r="3813" spans="1:10" x14ac:dyDescent="0.3">
      <c r="A3813">
        <v>2020</v>
      </c>
      <c r="B3813">
        <v>10</v>
      </c>
      <c r="C3813" t="s">
        <v>176</v>
      </c>
      <c r="D3813" t="s">
        <v>340</v>
      </c>
      <c r="E3813" t="s">
        <v>12</v>
      </c>
      <c r="F3813" s="1" t="s">
        <v>43</v>
      </c>
      <c r="G3813" t="s">
        <v>44</v>
      </c>
      <c r="H3813" t="s">
        <v>15</v>
      </c>
      <c r="I3813" t="s">
        <v>17</v>
      </c>
      <c r="J3813" s="2">
        <v>81116.5</v>
      </c>
    </row>
    <row r="3814" spans="1:10" x14ac:dyDescent="0.3">
      <c r="A3814">
        <v>2020</v>
      </c>
      <c r="B3814">
        <v>10</v>
      </c>
      <c r="C3814" t="s">
        <v>176</v>
      </c>
      <c r="D3814" t="s">
        <v>340</v>
      </c>
      <c r="E3814" t="s">
        <v>12</v>
      </c>
      <c r="F3814" s="1" t="s">
        <v>43</v>
      </c>
      <c r="G3814" t="s">
        <v>44</v>
      </c>
      <c r="H3814" t="s">
        <v>15</v>
      </c>
      <c r="I3814" t="s">
        <v>18</v>
      </c>
      <c r="J3814" s="2">
        <v>46371.677100000001</v>
      </c>
    </row>
    <row r="3815" spans="1:10" x14ac:dyDescent="0.3">
      <c r="A3815">
        <v>2020</v>
      </c>
      <c r="B3815">
        <v>10</v>
      </c>
      <c r="C3815" t="s">
        <v>22</v>
      </c>
      <c r="D3815" t="s">
        <v>363</v>
      </c>
      <c r="E3815" t="s">
        <v>63</v>
      </c>
      <c r="F3815" s="1" t="s">
        <v>33</v>
      </c>
      <c r="G3815" t="s">
        <v>14</v>
      </c>
      <c r="H3815" t="s">
        <v>15</v>
      </c>
      <c r="I3815" t="s">
        <v>16</v>
      </c>
      <c r="J3815" s="2">
        <v>2840</v>
      </c>
    </row>
    <row r="3816" spans="1:10" x14ac:dyDescent="0.3">
      <c r="A3816">
        <v>2020</v>
      </c>
      <c r="B3816">
        <v>10</v>
      </c>
      <c r="C3816" t="s">
        <v>22</v>
      </c>
      <c r="D3816" t="s">
        <v>363</v>
      </c>
      <c r="E3816" t="s">
        <v>63</v>
      </c>
      <c r="F3816" s="1" t="s">
        <v>33</v>
      </c>
      <c r="G3816" t="s">
        <v>14</v>
      </c>
      <c r="H3816" t="s">
        <v>15</v>
      </c>
      <c r="I3816" t="s">
        <v>17</v>
      </c>
      <c r="J3816" s="2">
        <v>26468.800000000003</v>
      </c>
    </row>
    <row r="3817" spans="1:10" x14ac:dyDescent="0.3">
      <c r="A3817">
        <v>2020</v>
      </c>
      <c r="B3817">
        <v>10</v>
      </c>
      <c r="C3817" t="s">
        <v>22</v>
      </c>
      <c r="D3817" t="s">
        <v>363</v>
      </c>
      <c r="E3817" t="s">
        <v>63</v>
      </c>
      <c r="F3817" s="1" t="s">
        <v>33</v>
      </c>
      <c r="G3817" t="s">
        <v>14</v>
      </c>
      <c r="H3817" t="s">
        <v>15</v>
      </c>
      <c r="I3817" t="s">
        <v>18</v>
      </c>
      <c r="J3817" s="2">
        <v>8827.7091999999993</v>
      </c>
    </row>
    <row r="3818" spans="1:10" x14ac:dyDescent="0.3">
      <c r="A3818">
        <v>2020</v>
      </c>
      <c r="B3818">
        <v>10</v>
      </c>
      <c r="C3818" t="s">
        <v>22</v>
      </c>
      <c r="D3818" t="s">
        <v>363</v>
      </c>
      <c r="E3818" t="s">
        <v>63</v>
      </c>
      <c r="F3818" s="1" t="s">
        <v>37</v>
      </c>
      <c r="G3818" t="s">
        <v>24</v>
      </c>
      <c r="H3818" t="s">
        <v>24</v>
      </c>
      <c r="I3818" t="s">
        <v>16</v>
      </c>
      <c r="J3818" s="2">
        <v>0</v>
      </c>
    </row>
    <row r="3819" spans="1:10" x14ac:dyDescent="0.3">
      <c r="A3819">
        <v>2020</v>
      </c>
      <c r="B3819">
        <v>10</v>
      </c>
      <c r="C3819" t="s">
        <v>22</v>
      </c>
      <c r="D3819" t="s">
        <v>363</v>
      </c>
      <c r="E3819" t="s">
        <v>63</v>
      </c>
      <c r="F3819" s="1" t="s">
        <v>37</v>
      </c>
      <c r="G3819" t="s">
        <v>24</v>
      </c>
      <c r="H3819" t="s">
        <v>24</v>
      </c>
      <c r="I3819" t="s">
        <v>17</v>
      </c>
      <c r="J3819" s="2">
        <v>36000</v>
      </c>
    </row>
    <row r="3820" spans="1:10" x14ac:dyDescent="0.3">
      <c r="A3820">
        <v>2020</v>
      </c>
      <c r="B3820">
        <v>10</v>
      </c>
      <c r="C3820" t="s">
        <v>22</v>
      </c>
      <c r="D3820" t="s">
        <v>363</v>
      </c>
      <c r="E3820" t="s">
        <v>63</v>
      </c>
      <c r="F3820" s="1" t="s">
        <v>37</v>
      </c>
      <c r="G3820" t="s">
        <v>24</v>
      </c>
      <c r="H3820" t="s">
        <v>24</v>
      </c>
      <c r="I3820" t="s">
        <v>18</v>
      </c>
      <c r="J3820" s="2">
        <v>36000</v>
      </c>
    </row>
    <row r="3821" spans="1:10" x14ac:dyDescent="0.3">
      <c r="A3821">
        <v>2020</v>
      </c>
      <c r="B3821">
        <v>10</v>
      </c>
      <c r="C3821" t="s">
        <v>22</v>
      </c>
      <c r="D3821" t="s">
        <v>28</v>
      </c>
      <c r="E3821" t="s">
        <v>12</v>
      </c>
      <c r="F3821" s="1" t="s">
        <v>29</v>
      </c>
      <c r="G3821" t="s">
        <v>14</v>
      </c>
      <c r="H3821" t="s">
        <v>15</v>
      </c>
      <c r="I3821" t="s">
        <v>16</v>
      </c>
      <c r="J3821" s="2">
        <v>496</v>
      </c>
    </row>
    <row r="3822" spans="1:10" x14ac:dyDescent="0.3">
      <c r="A3822">
        <v>2020</v>
      </c>
      <c r="B3822">
        <v>10</v>
      </c>
      <c r="C3822" t="s">
        <v>22</v>
      </c>
      <c r="D3822" t="s">
        <v>28</v>
      </c>
      <c r="E3822" t="s">
        <v>12</v>
      </c>
      <c r="F3822" s="1" t="s">
        <v>29</v>
      </c>
      <c r="G3822" t="s">
        <v>14</v>
      </c>
      <c r="H3822" t="s">
        <v>15</v>
      </c>
      <c r="I3822" t="s">
        <v>17</v>
      </c>
      <c r="J3822" s="2">
        <v>3472</v>
      </c>
    </row>
    <row r="3823" spans="1:10" x14ac:dyDescent="0.3">
      <c r="A3823">
        <v>2020</v>
      </c>
      <c r="B3823">
        <v>10</v>
      </c>
      <c r="C3823" t="s">
        <v>22</v>
      </c>
      <c r="D3823" t="s">
        <v>28</v>
      </c>
      <c r="E3823" t="s">
        <v>12</v>
      </c>
      <c r="F3823" s="1" t="s">
        <v>29</v>
      </c>
      <c r="G3823" t="s">
        <v>14</v>
      </c>
      <c r="H3823" t="s">
        <v>15</v>
      </c>
      <c r="I3823" t="s">
        <v>18</v>
      </c>
      <c r="J3823" s="2">
        <v>-73290.596799999999</v>
      </c>
    </row>
    <row r="3824" spans="1:10" x14ac:dyDescent="0.3">
      <c r="A3824">
        <v>2020</v>
      </c>
      <c r="B3824">
        <v>10</v>
      </c>
      <c r="C3824" t="s">
        <v>22</v>
      </c>
      <c r="D3824" t="s">
        <v>30</v>
      </c>
      <c r="E3824" t="s">
        <v>12</v>
      </c>
      <c r="F3824" s="1" t="s">
        <v>31</v>
      </c>
      <c r="G3824" t="s">
        <v>14</v>
      </c>
      <c r="H3824" t="s">
        <v>27</v>
      </c>
      <c r="I3824" t="s">
        <v>16</v>
      </c>
      <c r="J3824" s="2">
        <v>578.6</v>
      </c>
    </row>
    <row r="3825" spans="1:10" x14ac:dyDescent="0.3">
      <c r="A3825">
        <v>2020</v>
      </c>
      <c r="B3825">
        <v>10</v>
      </c>
      <c r="C3825" t="s">
        <v>22</v>
      </c>
      <c r="D3825" t="s">
        <v>30</v>
      </c>
      <c r="E3825" t="s">
        <v>12</v>
      </c>
      <c r="F3825" s="1" t="s">
        <v>31</v>
      </c>
      <c r="G3825" t="s">
        <v>14</v>
      </c>
      <c r="H3825" t="s">
        <v>27</v>
      </c>
      <c r="I3825" t="s">
        <v>17</v>
      </c>
      <c r="J3825" s="2">
        <v>4638</v>
      </c>
    </row>
    <row r="3826" spans="1:10" x14ac:dyDescent="0.3">
      <c r="A3826">
        <v>2020</v>
      </c>
      <c r="B3826">
        <v>10</v>
      </c>
      <c r="C3826" t="s">
        <v>22</v>
      </c>
      <c r="D3826" t="s">
        <v>30</v>
      </c>
      <c r="E3826" t="s">
        <v>12</v>
      </c>
      <c r="F3826" s="1" t="s">
        <v>31</v>
      </c>
      <c r="G3826" t="s">
        <v>14</v>
      </c>
      <c r="H3826" t="s">
        <v>27</v>
      </c>
      <c r="I3826" t="s">
        <v>18</v>
      </c>
      <c r="J3826" s="2">
        <v>2186.7399999999998</v>
      </c>
    </row>
    <row r="3827" spans="1:10" x14ac:dyDescent="0.3">
      <c r="A3827">
        <v>2020</v>
      </c>
      <c r="B3827">
        <v>10</v>
      </c>
      <c r="C3827" t="s">
        <v>22</v>
      </c>
      <c r="D3827" t="s">
        <v>32</v>
      </c>
      <c r="E3827" t="s">
        <v>12</v>
      </c>
      <c r="F3827" s="1" t="s">
        <v>33</v>
      </c>
      <c r="G3827" t="s">
        <v>14</v>
      </c>
      <c r="H3827" t="s">
        <v>15</v>
      </c>
      <c r="I3827" t="s">
        <v>16</v>
      </c>
      <c r="J3827" s="2">
        <v>1910</v>
      </c>
    </row>
    <row r="3828" spans="1:10" x14ac:dyDescent="0.3">
      <c r="A3828">
        <v>2020</v>
      </c>
      <c r="B3828">
        <v>10</v>
      </c>
      <c r="C3828" t="s">
        <v>22</v>
      </c>
      <c r="D3828" t="s">
        <v>32</v>
      </c>
      <c r="E3828" t="s">
        <v>12</v>
      </c>
      <c r="F3828" s="1" t="s">
        <v>33</v>
      </c>
      <c r="G3828" t="s">
        <v>14</v>
      </c>
      <c r="H3828" t="s">
        <v>15</v>
      </c>
      <c r="I3828" t="s">
        <v>17</v>
      </c>
      <c r="J3828" s="2">
        <v>19004.5</v>
      </c>
    </row>
    <row r="3829" spans="1:10" x14ac:dyDescent="0.3">
      <c r="A3829">
        <v>2020</v>
      </c>
      <c r="B3829">
        <v>10</v>
      </c>
      <c r="C3829" t="s">
        <v>22</v>
      </c>
      <c r="D3829" t="s">
        <v>32</v>
      </c>
      <c r="E3829" t="s">
        <v>12</v>
      </c>
      <c r="F3829" s="1" t="s">
        <v>33</v>
      </c>
      <c r="G3829" t="s">
        <v>14</v>
      </c>
      <c r="H3829" t="s">
        <v>15</v>
      </c>
      <c r="I3829" t="s">
        <v>18</v>
      </c>
      <c r="J3829" s="2">
        <v>6277.8859999999995</v>
      </c>
    </row>
    <row r="3830" spans="1:10" x14ac:dyDescent="0.3">
      <c r="A3830">
        <v>2020</v>
      </c>
      <c r="B3830">
        <v>10</v>
      </c>
      <c r="C3830" t="s">
        <v>22</v>
      </c>
      <c r="D3830" t="s">
        <v>32</v>
      </c>
      <c r="E3830" t="s">
        <v>12</v>
      </c>
      <c r="F3830" s="1" t="s">
        <v>37</v>
      </c>
      <c r="G3830" t="s">
        <v>24</v>
      </c>
      <c r="H3830" t="s">
        <v>24</v>
      </c>
      <c r="I3830" t="s">
        <v>16</v>
      </c>
      <c r="J3830" s="2">
        <v>0</v>
      </c>
    </row>
    <row r="3831" spans="1:10" x14ac:dyDescent="0.3">
      <c r="A3831">
        <v>2020</v>
      </c>
      <c r="B3831">
        <v>10</v>
      </c>
      <c r="C3831" t="s">
        <v>22</v>
      </c>
      <c r="D3831" t="s">
        <v>32</v>
      </c>
      <c r="E3831" t="s">
        <v>12</v>
      </c>
      <c r="F3831" s="1" t="s">
        <v>37</v>
      </c>
      <c r="G3831" t="s">
        <v>24</v>
      </c>
      <c r="H3831" t="s">
        <v>24</v>
      </c>
      <c r="I3831" t="s">
        <v>17</v>
      </c>
      <c r="J3831" s="2">
        <v>-36000</v>
      </c>
    </row>
    <row r="3832" spans="1:10" x14ac:dyDescent="0.3">
      <c r="A3832">
        <v>2020</v>
      </c>
      <c r="B3832">
        <v>10</v>
      </c>
      <c r="C3832" t="s">
        <v>22</v>
      </c>
      <c r="D3832" t="s">
        <v>32</v>
      </c>
      <c r="E3832" t="s">
        <v>12</v>
      </c>
      <c r="F3832" s="1" t="s">
        <v>37</v>
      </c>
      <c r="G3832" t="s">
        <v>24</v>
      </c>
      <c r="H3832" t="s">
        <v>24</v>
      </c>
      <c r="I3832" t="s">
        <v>18</v>
      </c>
      <c r="J3832" s="2">
        <v>-36000</v>
      </c>
    </row>
    <row r="3833" spans="1:10" x14ac:dyDescent="0.3">
      <c r="A3833">
        <v>2020</v>
      </c>
      <c r="B3833">
        <v>10</v>
      </c>
      <c r="C3833" t="s">
        <v>22</v>
      </c>
      <c r="D3833" t="s">
        <v>178</v>
      </c>
      <c r="E3833" t="s">
        <v>89</v>
      </c>
      <c r="F3833" s="1" t="s">
        <v>33</v>
      </c>
      <c r="G3833" t="s">
        <v>14</v>
      </c>
      <c r="H3833" t="s">
        <v>15</v>
      </c>
      <c r="I3833" t="s">
        <v>16</v>
      </c>
      <c r="J3833" s="2">
        <v>1509</v>
      </c>
    </row>
    <row r="3834" spans="1:10" x14ac:dyDescent="0.3">
      <c r="A3834">
        <v>2020</v>
      </c>
      <c r="B3834">
        <v>10</v>
      </c>
      <c r="C3834" t="s">
        <v>22</v>
      </c>
      <c r="D3834" t="s">
        <v>178</v>
      </c>
      <c r="E3834" t="s">
        <v>89</v>
      </c>
      <c r="F3834" s="1" t="s">
        <v>33</v>
      </c>
      <c r="G3834" t="s">
        <v>14</v>
      </c>
      <c r="H3834" t="s">
        <v>15</v>
      </c>
      <c r="I3834" t="s">
        <v>17</v>
      </c>
      <c r="J3834" s="2">
        <v>14010.55</v>
      </c>
    </row>
    <row r="3835" spans="1:10" x14ac:dyDescent="0.3">
      <c r="A3835">
        <v>2020</v>
      </c>
      <c r="B3835">
        <v>10</v>
      </c>
      <c r="C3835" t="s">
        <v>22</v>
      </c>
      <c r="D3835" t="s">
        <v>178</v>
      </c>
      <c r="E3835" t="s">
        <v>89</v>
      </c>
      <c r="F3835" s="1" t="s">
        <v>33</v>
      </c>
      <c r="G3835" t="s">
        <v>14</v>
      </c>
      <c r="H3835" t="s">
        <v>15</v>
      </c>
      <c r="I3835" t="s">
        <v>18</v>
      </c>
      <c r="J3835" s="2">
        <v>5318.4269999999997</v>
      </c>
    </row>
    <row r="3836" spans="1:10" x14ac:dyDescent="0.3">
      <c r="A3836">
        <v>2020</v>
      </c>
      <c r="B3836">
        <v>10</v>
      </c>
      <c r="C3836" t="s">
        <v>22</v>
      </c>
      <c r="D3836" t="s">
        <v>34</v>
      </c>
      <c r="E3836" t="s">
        <v>12</v>
      </c>
      <c r="F3836" s="1" t="s">
        <v>26</v>
      </c>
      <c r="G3836" t="s">
        <v>14</v>
      </c>
      <c r="H3836" t="s">
        <v>27</v>
      </c>
      <c r="I3836" t="s">
        <v>16</v>
      </c>
      <c r="J3836" s="2">
        <v>14984</v>
      </c>
    </row>
    <row r="3837" spans="1:10" x14ac:dyDescent="0.3">
      <c r="A3837">
        <v>2020</v>
      </c>
      <c r="B3837">
        <v>10</v>
      </c>
      <c r="C3837" t="s">
        <v>22</v>
      </c>
      <c r="D3837" t="s">
        <v>34</v>
      </c>
      <c r="E3837" t="s">
        <v>12</v>
      </c>
      <c r="F3837" s="1" t="s">
        <v>26</v>
      </c>
      <c r="G3837" t="s">
        <v>14</v>
      </c>
      <c r="H3837" t="s">
        <v>27</v>
      </c>
      <c r="I3837" t="s">
        <v>17</v>
      </c>
      <c r="J3837" s="2">
        <v>83910.399999999994</v>
      </c>
    </row>
    <row r="3838" spans="1:10" x14ac:dyDescent="0.3">
      <c r="A3838">
        <v>2020</v>
      </c>
      <c r="B3838">
        <v>10</v>
      </c>
      <c r="C3838" t="s">
        <v>22</v>
      </c>
      <c r="D3838" t="s">
        <v>34</v>
      </c>
      <c r="E3838" t="s">
        <v>12</v>
      </c>
      <c r="F3838" s="1" t="s">
        <v>26</v>
      </c>
      <c r="G3838" t="s">
        <v>14</v>
      </c>
      <c r="H3838" t="s">
        <v>27</v>
      </c>
      <c r="I3838" t="s">
        <v>18</v>
      </c>
      <c r="J3838" s="2">
        <v>22856.4928</v>
      </c>
    </row>
    <row r="3839" spans="1:10" x14ac:dyDescent="0.3">
      <c r="A3839">
        <v>2020</v>
      </c>
      <c r="B3839">
        <v>10</v>
      </c>
      <c r="C3839" t="s">
        <v>22</v>
      </c>
      <c r="D3839" t="s">
        <v>38</v>
      </c>
      <c r="E3839" t="s">
        <v>12</v>
      </c>
      <c r="F3839" s="1" t="s">
        <v>39</v>
      </c>
      <c r="G3839" t="s">
        <v>14</v>
      </c>
      <c r="H3839" t="s">
        <v>27</v>
      </c>
      <c r="I3839" t="s">
        <v>16</v>
      </c>
      <c r="J3839" s="2">
        <v>100</v>
      </c>
    </row>
    <row r="3840" spans="1:10" x14ac:dyDescent="0.3">
      <c r="A3840">
        <v>2020</v>
      </c>
      <c r="B3840">
        <v>10</v>
      </c>
      <c r="C3840" t="s">
        <v>22</v>
      </c>
      <c r="D3840" t="s">
        <v>38</v>
      </c>
      <c r="E3840" t="s">
        <v>12</v>
      </c>
      <c r="F3840" s="1" t="s">
        <v>39</v>
      </c>
      <c r="G3840" t="s">
        <v>14</v>
      </c>
      <c r="H3840" t="s">
        <v>27</v>
      </c>
      <c r="I3840" t="s">
        <v>17</v>
      </c>
      <c r="J3840" s="2">
        <v>0</v>
      </c>
    </row>
    <row r="3841" spans="1:10" x14ac:dyDescent="0.3">
      <c r="A3841">
        <v>2020</v>
      </c>
      <c r="B3841">
        <v>10</v>
      </c>
      <c r="C3841" t="s">
        <v>22</v>
      </c>
      <c r="D3841" t="s">
        <v>38</v>
      </c>
      <c r="E3841" t="s">
        <v>12</v>
      </c>
      <c r="F3841" s="1" t="s">
        <v>39</v>
      </c>
      <c r="G3841" t="s">
        <v>14</v>
      </c>
      <c r="H3841" t="s">
        <v>27</v>
      </c>
      <c r="I3841" t="s">
        <v>18</v>
      </c>
      <c r="J3841" s="2">
        <v>-997</v>
      </c>
    </row>
    <row r="3842" spans="1:10" x14ac:dyDescent="0.3">
      <c r="A3842">
        <v>2020</v>
      </c>
      <c r="B3842">
        <v>10</v>
      </c>
      <c r="C3842" t="s">
        <v>22</v>
      </c>
      <c r="D3842" t="s">
        <v>180</v>
      </c>
      <c r="E3842" t="s">
        <v>21</v>
      </c>
      <c r="F3842" s="1" t="s">
        <v>33</v>
      </c>
      <c r="G3842" t="s">
        <v>14</v>
      </c>
      <c r="H3842" t="s">
        <v>15</v>
      </c>
      <c r="I3842" t="s">
        <v>16</v>
      </c>
      <c r="J3842" s="2">
        <v>25359</v>
      </c>
    </row>
    <row r="3843" spans="1:10" x14ac:dyDescent="0.3">
      <c r="A3843">
        <v>2020</v>
      </c>
      <c r="B3843">
        <v>10</v>
      </c>
      <c r="C3843" t="s">
        <v>22</v>
      </c>
      <c r="D3843" t="s">
        <v>180</v>
      </c>
      <c r="E3843" t="s">
        <v>21</v>
      </c>
      <c r="F3843" s="1" t="s">
        <v>33</v>
      </c>
      <c r="G3843" t="s">
        <v>14</v>
      </c>
      <c r="H3843" t="s">
        <v>15</v>
      </c>
      <c r="I3843" t="s">
        <v>17</v>
      </c>
      <c r="J3843" s="2">
        <v>247250.25</v>
      </c>
    </row>
    <row r="3844" spans="1:10" x14ac:dyDescent="0.3">
      <c r="A3844">
        <v>2020</v>
      </c>
      <c r="B3844">
        <v>10</v>
      </c>
      <c r="C3844" t="s">
        <v>22</v>
      </c>
      <c r="D3844" t="s">
        <v>180</v>
      </c>
      <c r="E3844" t="s">
        <v>21</v>
      </c>
      <c r="F3844" s="1" t="s">
        <v>33</v>
      </c>
      <c r="G3844" t="s">
        <v>14</v>
      </c>
      <c r="H3844" t="s">
        <v>15</v>
      </c>
      <c r="I3844" t="s">
        <v>18</v>
      </c>
      <c r="J3844" s="2">
        <v>82031.949399999998</v>
      </c>
    </row>
    <row r="3845" spans="1:10" x14ac:dyDescent="0.3">
      <c r="A3845">
        <v>2020</v>
      </c>
      <c r="B3845">
        <v>10</v>
      </c>
      <c r="C3845" t="s">
        <v>22</v>
      </c>
      <c r="D3845" t="s">
        <v>180</v>
      </c>
      <c r="E3845" t="s">
        <v>21</v>
      </c>
      <c r="F3845" s="1" t="s">
        <v>37</v>
      </c>
      <c r="G3845" t="s">
        <v>24</v>
      </c>
      <c r="H3845" t="s">
        <v>24</v>
      </c>
      <c r="I3845" t="s">
        <v>16</v>
      </c>
      <c r="J3845" s="2">
        <v>0</v>
      </c>
    </row>
    <row r="3846" spans="1:10" x14ac:dyDescent="0.3">
      <c r="A3846">
        <v>2020</v>
      </c>
      <c r="B3846">
        <v>10</v>
      </c>
      <c r="C3846" t="s">
        <v>22</v>
      </c>
      <c r="D3846" t="s">
        <v>180</v>
      </c>
      <c r="E3846" t="s">
        <v>21</v>
      </c>
      <c r="F3846" s="1" t="s">
        <v>37</v>
      </c>
      <c r="G3846" t="s">
        <v>24</v>
      </c>
      <c r="H3846" t="s">
        <v>24</v>
      </c>
      <c r="I3846" t="s">
        <v>17</v>
      </c>
      <c r="J3846" s="2">
        <v>-3000</v>
      </c>
    </row>
    <row r="3847" spans="1:10" x14ac:dyDescent="0.3">
      <c r="A3847">
        <v>2020</v>
      </c>
      <c r="B3847">
        <v>10</v>
      </c>
      <c r="C3847" t="s">
        <v>22</v>
      </c>
      <c r="D3847" t="s">
        <v>180</v>
      </c>
      <c r="E3847" t="s">
        <v>21</v>
      </c>
      <c r="F3847" s="1" t="s">
        <v>37</v>
      </c>
      <c r="G3847" t="s">
        <v>24</v>
      </c>
      <c r="H3847" t="s">
        <v>24</v>
      </c>
      <c r="I3847" t="s">
        <v>18</v>
      </c>
      <c r="J3847" s="2">
        <v>-3000</v>
      </c>
    </row>
    <row r="3848" spans="1:10" x14ac:dyDescent="0.3">
      <c r="A3848">
        <v>2020</v>
      </c>
      <c r="B3848">
        <v>10</v>
      </c>
      <c r="C3848" t="s">
        <v>22</v>
      </c>
      <c r="D3848" t="s">
        <v>40</v>
      </c>
      <c r="E3848" t="s">
        <v>12</v>
      </c>
      <c r="F3848" s="1" t="s">
        <v>41</v>
      </c>
      <c r="G3848" t="s">
        <v>14</v>
      </c>
      <c r="H3848" t="s">
        <v>27</v>
      </c>
      <c r="I3848" t="s">
        <v>16</v>
      </c>
      <c r="J3848" s="2">
        <v>216.9</v>
      </c>
    </row>
    <row r="3849" spans="1:10" x14ac:dyDescent="0.3">
      <c r="A3849">
        <v>2020</v>
      </c>
      <c r="B3849">
        <v>10</v>
      </c>
      <c r="C3849" t="s">
        <v>22</v>
      </c>
      <c r="D3849" t="s">
        <v>40</v>
      </c>
      <c r="E3849" t="s">
        <v>12</v>
      </c>
      <c r="F3849" s="1" t="s">
        <v>41</v>
      </c>
      <c r="G3849" t="s">
        <v>14</v>
      </c>
      <c r="H3849" t="s">
        <v>27</v>
      </c>
      <c r="I3849" t="s">
        <v>17</v>
      </c>
      <c r="J3849" s="2">
        <v>1950</v>
      </c>
    </row>
    <row r="3850" spans="1:10" x14ac:dyDescent="0.3">
      <c r="A3850">
        <v>2020</v>
      </c>
      <c r="B3850">
        <v>10</v>
      </c>
      <c r="C3850" t="s">
        <v>22</v>
      </c>
      <c r="D3850" t="s">
        <v>40</v>
      </c>
      <c r="E3850" t="s">
        <v>12</v>
      </c>
      <c r="F3850" s="1" t="s">
        <v>41</v>
      </c>
      <c r="G3850" t="s">
        <v>14</v>
      </c>
      <c r="H3850" t="s">
        <v>27</v>
      </c>
      <c r="I3850" t="s">
        <v>18</v>
      </c>
      <c r="J3850" s="2">
        <v>1117.5</v>
      </c>
    </row>
    <row r="3851" spans="1:10" x14ac:dyDescent="0.3">
      <c r="A3851">
        <v>2020</v>
      </c>
      <c r="B3851">
        <v>10</v>
      </c>
      <c r="C3851" t="s">
        <v>22</v>
      </c>
      <c r="D3851" t="s">
        <v>40</v>
      </c>
      <c r="E3851" t="s">
        <v>12</v>
      </c>
      <c r="F3851" s="1" t="s">
        <v>39</v>
      </c>
      <c r="G3851" t="s">
        <v>14</v>
      </c>
      <c r="H3851" t="s">
        <v>27</v>
      </c>
      <c r="I3851" t="s">
        <v>16</v>
      </c>
      <c r="J3851" s="2">
        <v>5994</v>
      </c>
    </row>
    <row r="3852" spans="1:10" x14ac:dyDescent="0.3">
      <c r="A3852">
        <v>2020</v>
      </c>
      <c r="B3852">
        <v>10</v>
      </c>
      <c r="C3852" t="s">
        <v>22</v>
      </c>
      <c r="D3852" t="s">
        <v>40</v>
      </c>
      <c r="E3852" t="s">
        <v>12</v>
      </c>
      <c r="F3852" s="1" t="s">
        <v>39</v>
      </c>
      <c r="G3852" t="s">
        <v>14</v>
      </c>
      <c r="H3852" t="s">
        <v>27</v>
      </c>
      <c r="I3852" t="s">
        <v>17</v>
      </c>
      <c r="J3852" s="2">
        <v>40459.5</v>
      </c>
    </row>
    <row r="3853" spans="1:10" x14ac:dyDescent="0.3">
      <c r="A3853">
        <v>2020</v>
      </c>
      <c r="B3853">
        <v>10</v>
      </c>
      <c r="C3853" t="s">
        <v>22</v>
      </c>
      <c r="D3853" t="s">
        <v>40</v>
      </c>
      <c r="E3853" t="s">
        <v>12</v>
      </c>
      <c r="F3853" s="1" t="s">
        <v>39</v>
      </c>
      <c r="G3853" t="s">
        <v>14</v>
      </c>
      <c r="H3853" t="s">
        <v>27</v>
      </c>
      <c r="I3853" t="s">
        <v>18</v>
      </c>
      <c r="J3853" s="2">
        <v>15206.211599999999</v>
      </c>
    </row>
    <row r="3854" spans="1:10" x14ac:dyDescent="0.3">
      <c r="A3854">
        <v>2020</v>
      </c>
      <c r="B3854">
        <v>10</v>
      </c>
      <c r="C3854" t="s">
        <v>22</v>
      </c>
      <c r="D3854" t="s">
        <v>40</v>
      </c>
      <c r="E3854" t="s">
        <v>12</v>
      </c>
      <c r="F3854" s="1" t="s">
        <v>29</v>
      </c>
      <c r="G3854" t="s">
        <v>14</v>
      </c>
      <c r="H3854" t="s">
        <v>15</v>
      </c>
      <c r="I3854" t="s">
        <v>16</v>
      </c>
      <c r="J3854" s="2">
        <v>6106</v>
      </c>
    </row>
    <row r="3855" spans="1:10" x14ac:dyDescent="0.3">
      <c r="A3855">
        <v>2020</v>
      </c>
      <c r="B3855">
        <v>10</v>
      </c>
      <c r="C3855" t="s">
        <v>22</v>
      </c>
      <c r="D3855" t="s">
        <v>40</v>
      </c>
      <c r="E3855" t="s">
        <v>12</v>
      </c>
      <c r="F3855" s="1" t="s">
        <v>29</v>
      </c>
      <c r="G3855" t="s">
        <v>14</v>
      </c>
      <c r="H3855" t="s">
        <v>15</v>
      </c>
      <c r="I3855" t="s">
        <v>17</v>
      </c>
      <c r="J3855" s="2">
        <v>44060.850000000006</v>
      </c>
    </row>
    <row r="3856" spans="1:10" x14ac:dyDescent="0.3">
      <c r="A3856">
        <v>2020</v>
      </c>
      <c r="B3856">
        <v>10</v>
      </c>
      <c r="C3856" t="s">
        <v>22</v>
      </c>
      <c r="D3856" t="s">
        <v>40</v>
      </c>
      <c r="E3856" t="s">
        <v>12</v>
      </c>
      <c r="F3856" s="1" t="s">
        <v>29</v>
      </c>
      <c r="G3856" t="s">
        <v>14</v>
      </c>
      <c r="H3856" t="s">
        <v>15</v>
      </c>
      <c r="I3856" t="s">
        <v>18</v>
      </c>
      <c r="J3856" s="2">
        <v>15404.2989</v>
      </c>
    </row>
    <row r="3857" spans="1:10" x14ac:dyDescent="0.3">
      <c r="A3857">
        <v>2020</v>
      </c>
      <c r="B3857">
        <v>10</v>
      </c>
      <c r="C3857" t="s">
        <v>22</v>
      </c>
      <c r="D3857" t="s">
        <v>42</v>
      </c>
      <c r="E3857" t="s">
        <v>12</v>
      </c>
      <c r="F3857" s="1" t="s">
        <v>43</v>
      </c>
      <c r="G3857" t="s">
        <v>44</v>
      </c>
      <c r="H3857" t="s">
        <v>15</v>
      </c>
      <c r="I3857" t="s">
        <v>16</v>
      </c>
      <c r="J3857" s="2">
        <v>686.91</v>
      </c>
    </row>
    <row r="3858" spans="1:10" x14ac:dyDescent="0.3">
      <c r="A3858">
        <v>2020</v>
      </c>
      <c r="B3858">
        <v>10</v>
      </c>
      <c r="C3858" t="s">
        <v>22</v>
      </c>
      <c r="D3858" t="s">
        <v>42</v>
      </c>
      <c r="E3858" t="s">
        <v>12</v>
      </c>
      <c r="F3858" s="1" t="s">
        <v>43</v>
      </c>
      <c r="G3858" t="s">
        <v>44</v>
      </c>
      <c r="H3858" t="s">
        <v>15</v>
      </c>
      <c r="I3858" t="s">
        <v>17</v>
      </c>
      <c r="J3858" s="2">
        <v>12583.2</v>
      </c>
    </row>
    <row r="3859" spans="1:10" x14ac:dyDescent="0.3">
      <c r="A3859">
        <v>2020</v>
      </c>
      <c r="B3859">
        <v>10</v>
      </c>
      <c r="C3859" t="s">
        <v>22</v>
      </c>
      <c r="D3859" t="s">
        <v>42</v>
      </c>
      <c r="E3859" t="s">
        <v>12</v>
      </c>
      <c r="F3859" s="1" t="s">
        <v>43</v>
      </c>
      <c r="G3859" t="s">
        <v>44</v>
      </c>
      <c r="H3859" t="s">
        <v>15</v>
      </c>
      <c r="I3859" t="s">
        <v>18</v>
      </c>
      <c r="J3859" s="2">
        <v>5219.6760000000004</v>
      </c>
    </row>
    <row r="3860" spans="1:10" x14ac:dyDescent="0.3">
      <c r="A3860">
        <v>2020</v>
      </c>
      <c r="B3860">
        <v>10</v>
      </c>
      <c r="C3860" t="s">
        <v>48</v>
      </c>
      <c r="D3860" t="s">
        <v>364</v>
      </c>
      <c r="E3860" t="s">
        <v>12</v>
      </c>
      <c r="F3860" s="1" t="s">
        <v>41</v>
      </c>
      <c r="G3860" t="s">
        <v>14</v>
      </c>
      <c r="H3860" t="s">
        <v>27</v>
      </c>
      <c r="I3860" t="s">
        <v>16</v>
      </c>
      <c r="J3860" s="2">
        <v>19.66</v>
      </c>
    </row>
    <row r="3861" spans="1:10" x14ac:dyDescent="0.3">
      <c r="A3861">
        <v>2020</v>
      </c>
      <c r="B3861">
        <v>10</v>
      </c>
      <c r="C3861" t="s">
        <v>48</v>
      </c>
      <c r="D3861" t="s">
        <v>364</v>
      </c>
      <c r="E3861" t="s">
        <v>12</v>
      </c>
      <c r="F3861" s="1" t="s">
        <v>41</v>
      </c>
      <c r="G3861" t="s">
        <v>14</v>
      </c>
      <c r="H3861" t="s">
        <v>27</v>
      </c>
      <c r="I3861" t="s">
        <v>17</v>
      </c>
      <c r="J3861" s="2">
        <v>268.63</v>
      </c>
    </row>
    <row r="3862" spans="1:10" x14ac:dyDescent="0.3">
      <c r="A3862">
        <v>2020</v>
      </c>
      <c r="B3862">
        <v>10</v>
      </c>
      <c r="C3862" t="s">
        <v>48</v>
      </c>
      <c r="D3862" t="s">
        <v>364</v>
      </c>
      <c r="E3862" t="s">
        <v>12</v>
      </c>
      <c r="F3862" s="1" t="s">
        <v>41</v>
      </c>
      <c r="G3862" t="s">
        <v>14</v>
      </c>
      <c r="H3862" t="s">
        <v>27</v>
      </c>
      <c r="I3862" t="s">
        <v>18</v>
      </c>
      <c r="J3862" s="2">
        <v>131.44</v>
      </c>
    </row>
    <row r="3863" spans="1:10" x14ac:dyDescent="0.3">
      <c r="A3863">
        <v>2020</v>
      </c>
      <c r="B3863">
        <v>10</v>
      </c>
      <c r="C3863" t="s">
        <v>48</v>
      </c>
      <c r="D3863" t="s">
        <v>50</v>
      </c>
      <c r="E3863" t="s">
        <v>12</v>
      </c>
      <c r="F3863" s="1" t="s">
        <v>41</v>
      </c>
      <c r="G3863" t="s">
        <v>14</v>
      </c>
      <c r="H3863" t="s">
        <v>27</v>
      </c>
      <c r="I3863" t="s">
        <v>16</v>
      </c>
      <c r="J3863" s="2">
        <v>1780.5</v>
      </c>
    </row>
    <row r="3864" spans="1:10" x14ac:dyDescent="0.3">
      <c r="A3864">
        <v>2020</v>
      </c>
      <c r="B3864">
        <v>10</v>
      </c>
      <c r="C3864" t="s">
        <v>48</v>
      </c>
      <c r="D3864" t="s">
        <v>50</v>
      </c>
      <c r="E3864" t="s">
        <v>12</v>
      </c>
      <c r="F3864" s="1" t="s">
        <v>41</v>
      </c>
      <c r="G3864" t="s">
        <v>14</v>
      </c>
      <c r="H3864" t="s">
        <v>27</v>
      </c>
      <c r="I3864" t="s">
        <v>17</v>
      </c>
      <c r="J3864" s="2">
        <v>16552</v>
      </c>
    </row>
    <row r="3865" spans="1:10" x14ac:dyDescent="0.3">
      <c r="A3865">
        <v>2020</v>
      </c>
      <c r="B3865">
        <v>10</v>
      </c>
      <c r="C3865" t="s">
        <v>48</v>
      </c>
      <c r="D3865" t="s">
        <v>50</v>
      </c>
      <c r="E3865" t="s">
        <v>12</v>
      </c>
      <c r="F3865" s="1" t="s">
        <v>41</v>
      </c>
      <c r="G3865" t="s">
        <v>14</v>
      </c>
      <c r="H3865" t="s">
        <v>27</v>
      </c>
      <c r="I3865" t="s">
        <v>18</v>
      </c>
      <c r="J3865" s="2">
        <v>10241.515000000001</v>
      </c>
    </row>
    <row r="3866" spans="1:10" x14ac:dyDescent="0.3">
      <c r="A3866">
        <v>2020</v>
      </c>
      <c r="B3866">
        <v>10</v>
      </c>
      <c r="C3866" t="s">
        <v>48</v>
      </c>
      <c r="D3866" t="s">
        <v>50</v>
      </c>
      <c r="E3866" t="s">
        <v>12</v>
      </c>
      <c r="F3866" s="1" t="s">
        <v>13</v>
      </c>
      <c r="G3866" t="s">
        <v>14</v>
      </c>
      <c r="H3866" t="s">
        <v>15</v>
      </c>
      <c r="I3866" t="s">
        <v>16</v>
      </c>
      <c r="J3866" s="2">
        <v>100</v>
      </c>
    </row>
    <row r="3867" spans="1:10" x14ac:dyDescent="0.3">
      <c r="A3867">
        <v>2020</v>
      </c>
      <c r="B3867">
        <v>10</v>
      </c>
      <c r="C3867" t="s">
        <v>48</v>
      </c>
      <c r="D3867" t="s">
        <v>50</v>
      </c>
      <c r="E3867" t="s">
        <v>12</v>
      </c>
      <c r="F3867" s="1" t="s">
        <v>13</v>
      </c>
      <c r="G3867" t="s">
        <v>14</v>
      </c>
      <c r="H3867" t="s">
        <v>15</v>
      </c>
      <c r="I3867" t="s">
        <v>17</v>
      </c>
      <c r="J3867" s="2">
        <v>0</v>
      </c>
    </row>
    <row r="3868" spans="1:10" x14ac:dyDescent="0.3">
      <c r="A3868">
        <v>2020</v>
      </c>
      <c r="B3868">
        <v>10</v>
      </c>
      <c r="C3868" t="s">
        <v>48</v>
      </c>
      <c r="D3868" t="s">
        <v>50</v>
      </c>
      <c r="E3868" t="s">
        <v>12</v>
      </c>
      <c r="F3868" s="1" t="s">
        <v>13</v>
      </c>
      <c r="G3868" t="s">
        <v>14</v>
      </c>
      <c r="H3868" t="s">
        <v>15</v>
      </c>
      <c r="I3868" t="s">
        <v>18</v>
      </c>
      <c r="J3868" s="2">
        <v>-593.62</v>
      </c>
    </row>
    <row r="3869" spans="1:10" x14ac:dyDescent="0.3">
      <c r="A3869">
        <v>2020</v>
      </c>
      <c r="B3869">
        <v>10</v>
      </c>
      <c r="C3869" t="s">
        <v>48</v>
      </c>
      <c r="D3869" t="s">
        <v>50</v>
      </c>
      <c r="E3869" t="s">
        <v>12</v>
      </c>
      <c r="F3869" s="1" t="s">
        <v>39</v>
      </c>
      <c r="G3869" t="s">
        <v>14</v>
      </c>
      <c r="H3869" t="s">
        <v>27</v>
      </c>
      <c r="I3869" t="s">
        <v>16</v>
      </c>
      <c r="J3869" s="2">
        <v>2833</v>
      </c>
    </row>
    <row r="3870" spans="1:10" x14ac:dyDescent="0.3">
      <c r="A3870">
        <v>2020</v>
      </c>
      <c r="B3870">
        <v>10</v>
      </c>
      <c r="C3870" t="s">
        <v>48</v>
      </c>
      <c r="D3870" t="s">
        <v>50</v>
      </c>
      <c r="E3870" t="s">
        <v>12</v>
      </c>
      <c r="F3870" s="1" t="s">
        <v>39</v>
      </c>
      <c r="G3870" t="s">
        <v>14</v>
      </c>
      <c r="H3870" t="s">
        <v>27</v>
      </c>
      <c r="I3870" t="s">
        <v>17</v>
      </c>
      <c r="J3870" s="2">
        <v>19831</v>
      </c>
    </row>
    <row r="3871" spans="1:10" x14ac:dyDescent="0.3">
      <c r="A3871">
        <v>2020</v>
      </c>
      <c r="B3871">
        <v>10</v>
      </c>
      <c r="C3871" t="s">
        <v>48</v>
      </c>
      <c r="D3871" t="s">
        <v>50</v>
      </c>
      <c r="E3871" t="s">
        <v>12</v>
      </c>
      <c r="F3871" s="1" t="s">
        <v>39</v>
      </c>
      <c r="G3871" t="s">
        <v>14</v>
      </c>
      <c r="H3871" t="s">
        <v>27</v>
      </c>
      <c r="I3871" t="s">
        <v>18</v>
      </c>
      <c r="J3871" s="2">
        <v>9602.0526000000009</v>
      </c>
    </row>
    <row r="3872" spans="1:10" x14ac:dyDescent="0.3">
      <c r="A3872">
        <v>2020</v>
      </c>
      <c r="B3872">
        <v>10</v>
      </c>
      <c r="C3872" t="s">
        <v>48</v>
      </c>
      <c r="D3872" t="s">
        <v>50</v>
      </c>
      <c r="E3872" t="s">
        <v>12</v>
      </c>
      <c r="F3872" s="1" t="s">
        <v>24</v>
      </c>
      <c r="G3872" t="s">
        <v>24</v>
      </c>
      <c r="H3872" t="s">
        <v>24</v>
      </c>
      <c r="I3872" t="s">
        <v>16</v>
      </c>
      <c r="J3872" s="2">
        <v>0</v>
      </c>
    </row>
    <row r="3873" spans="1:10" x14ac:dyDescent="0.3">
      <c r="A3873">
        <v>2020</v>
      </c>
      <c r="B3873">
        <v>10</v>
      </c>
      <c r="C3873" t="s">
        <v>48</v>
      </c>
      <c r="D3873" t="s">
        <v>50</v>
      </c>
      <c r="E3873" t="s">
        <v>12</v>
      </c>
      <c r="F3873" s="1" t="s">
        <v>24</v>
      </c>
      <c r="G3873" t="s">
        <v>24</v>
      </c>
      <c r="H3873" t="s">
        <v>24</v>
      </c>
      <c r="I3873" t="s">
        <v>17</v>
      </c>
      <c r="J3873" s="2">
        <v>14887.619999999999</v>
      </c>
    </row>
    <row r="3874" spans="1:10" x14ac:dyDescent="0.3">
      <c r="A3874">
        <v>2020</v>
      </c>
      <c r="B3874">
        <v>10</v>
      </c>
      <c r="C3874" t="s">
        <v>48</v>
      </c>
      <c r="D3874" t="s">
        <v>50</v>
      </c>
      <c r="E3874" t="s">
        <v>12</v>
      </c>
      <c r="F3874" s="1" t="s">
        <v>24</v>
      </c>
      <c r="G3874" t="s">
        <v>24</v>
      </c>
      <c r="H3874" t="s">
        <v>24</v>
      </c>
      <c r="I3874" t="s">
        <v>18</v>
      </c>
      <c r="J3874" s="2">
        <v>1996.915</v>
      </c>
    </row>
    <row r="3875" spans="1:10" x14ac:dyDescent="0.3">
      <c r="A3875">
        <v>2020</v>
      </c>
      <c r="B3875">
        <v>10</v>
      </c>
      <c r="C3875" t="s">
        <v>48</v>
      </c>
      <c r="D3875" t="s">
        <v>51</v>
      </c>
      <c r="E3875" t="s">
        <v>12</v>
      </c>
      <c r="F3875" s="1" t="s">
        <v>41</v>
      </c>
      <c r="G3875" t="s">
        <v>14</v>
      </c>
      <c r="H3875" t="s">
        <v>27</v>
      </c>
      <c r="I3875" t="s">
        <v>16</v>
      </c>
      <c r="J3875" s="2">
        <v>500</v>
      </c>
    </row>
    <row r="3876" spans="1:10" x14ac:dyDescent="0.3">
      <c r="A3876">
        <v>2020</v>
      </c>
      <c r="B3876">
        <v>10</v>
      </c>
      <c r="C3876" t="s">
        <v>48</v>
      </c>
      <c r="D3876" t="s">
        <v>51</v>
      </c>
      <c r="E3876" t="s">
        <v>12</v>
      </c>
      <c r="F3876" s="1" t="s">
        <v>41</v>
      </c>
      <c r="G3876" t="s">
        <v>14</v>
      </c>
      <c r="H3876" t="s">
        <v>27</v>
      </c>
      <c r="I3876" t="s">
        <v>17</v>
      </c>
      <c r="J3876" s="2">
        <v>3650</v>
      </c>
    </row>
    <row r="3877" spans="1:10" x14ac:dyDescent="0.3">
      <c r="A3877">
        <v>2020</v>
      </c>
      <c r="B3877">
        <v>10</v>
      </c>
      <c r="C3877" t="s">
        <v>48</v>
      </c>
      <c r="D3877" t="s">
        <v>51</v>
      </c>
      <c r="E3877" t="s">
        <v>12</v>
      </c>
      <c r="F3877" s="1" t="s">
        <v>41</v>
      </c>
      <c r="G3877" t="s">
        <v>14</v>
      </c>
      <c r="H3877" t="s">
        <v>27</v>
      </c>
      <c r="I3877" t="s">
        <v>18</v>
      </c>
      <c r="J3877" s="2">
        <v>1799.5</v>
      </c>
    </row>
    <row r="3878" spans="1:10" x14ac:dyDescent="0.3">
      <c r="A3878">
        <v>2020</v>
      </c>
      <c r="B3878">
        <v>10</v>
      </c>
      <c r="C3878" t="s">
        <v>48</v>
      </c>
      <c r="D3878" t="s">
        <v>52</v>
      </c>
      <c r="E3878" t="s">
        <v>12</v>
      </c>
      <c r="F3878" s="1" t="s">
        <v>41</v>
      </c>
      <c r="G3878" t="s">
        <v>14</v>
      </c>
      <c r="H3878" t="s">
        <v>27</v>
      </c>
      <c r="I3878" t="s">
        <v>16</v>
      </c>
      <c r="J3878" s="2">
        <v>100</v>
      </c>
    </row>
    <row r="3879" spans="1:10" x14ac:dyDescent="0.3">
      <c r="A3879">
        <v>2020</v>
      </c>
      <c r="B3879">
        <v>10</v>
      </c>
      <c r="C3879" t="s">
        <v>48</v>
      </c>
      <c r="D3879" t="s">
        <v>52</v>
      </c>
      <c r="E3879" t="s">
        <v>12</v>
      </c>
      <c r="F3879" s="1" t="s">
        <v>41</v>
      </c>
      <c r="G3879" t="s">
        <v>14</v>
      </c>
      <c r="H3879" t="s">
        <v>27</v>
      </c>
      <c r="I3879" t="s">
        <v>17</v>
      </c>
      <c r="J3879" s="2">
        <v>570</v>
      </c>
    </row>
    <row r="3880" spans="1:10" x14ac:dyDescent="0.3">
      <c r="A3880">
        <v>2020</v>
      </c>
      <c r="B3880">
        <v>10</v>
      </c>
      <c r="C3880" t="s">
        <v>48</v>
      </c>
      <c r="D3880" t="s">
        <v>52</v>
      </c>
      <c r="E3880" t="s">
        <v>12</v>
      </c>
      <c r="F3880" s="1" t="s">
        <v>41</v>
      </c>
      <c r="G3880" t="s">
        <v>14</v>
      </c>
      <c r="H3880" t="s">
        <v>27</v>
      </c>
      <c r="I3880" t="s">
        <v>18</v>
      </c>
      <c r="J3880" s="2">
        <v>185.83</v>
      </c>
    </row>
    <row r="3881" spans="1:10" x14ac:dyDescent="0.3">
      <c r="A3881">
        <v>2020</v>
      </c>
      <c r="B3881">
        <v>10</v>
      </c>
      <c r="C3881" t="s">
        <v>48</v>
      </c>
      <c r="D3881" t="s">
        <v>181</v>
      </c>
      <c r="E3881" t="s">
        <v>89</v>
      </c>
      <c r="F3881" s="1" t="s">
        <v>39</v>
      </c>
      <c r="G3881" t="s">
        <v>14</v>
      </c>
      <c r="H3881" t="s">
        <v>27</v>
      </c>
      <c r="I3881" t="s">
        <v>16</v>
      </c>
      <c r="J3881" s="2">
        <v>3594.4</v>
      </c>
    </row>
    <row r="3882" spans="1:10" x14ac:dyDescent="0.3">
      <c r="A3882">
        <v>2020</v>
      </c>
      <c r="B3882">
        <v>10</v>
      </c>
      <c r="C3882" t="s">
        <v>48</v>
      </c>
      <c r="D3882" t="s">
        <v>181</v>
      </c>
      <c r="E3882" t="s">
        <v>89</v>
      </c>
      <c r="F3882" s="1" t="s">
        <v>39</v>
      </c>
      <c r="G3882" t="s">
        <v>14</v>
      </c>
      <c r="H3882" t="s">
        <v>27</v>
      </c>
      <c r="I3882" t="s">
        <v>17</v>
      </c>
      <c r="J3882" s="2">
        <v>48372.63</v>
      </c>
    </row>
    <row r="3883" spans="1:10" x14ac:dyDescent="0.3">
      <c r="A3883">
        <v>2020</v>
      </c>
      <c r="B3883">
        <v>10</v>
      </c>
      <c r="C3883" t="s">
        <v>48</v>
      </c>
      <c r="D3883" t="s">
        <v>181</v>
      </c>
      <c r="E3883" t="s">
        <v>89</v>
      </c>
      <c r="F3883" s="1" t="s">
        <v>39</v>
      </c>
      <c r="G3883" t="s">
        <v>14</v>
      </c>
      <c r="H3883" t="s">
        <v>27</v>
      </c>
      <c r="I3883" t="s">
        <v>18</v>
      </c>
      <c r="J3883" s="2">
        <v>35039.534</v>
      </c>
    </row>
    <row r="3884" spans="1:10" x14ac:dyDescent="0.3">
      <c r="A3884">
        <v>2020</v>
      </c>
      <c r="B3884">
        <v>10</v>
      </c>
      <c r="C3884" t="s">
        <v>55</v>
      </c>
      <c r="D3884" t="s">
        <v>56</v>
      </c>
      <c r="E3884" t="s">
        <v>12</v>
      </c>
      <c r="F3884" s="1" t="s">
        <v>41</v>
      </c>
      <c r="G3884" t="s">
        <v>14</v>
      </c>
      <c r="H3884" t="s">
        <v>27</v>
      </c>
      <c r="I3884" t="s">
        <v>16</v>
      </c>
      <c r="J3884" s="2">
        <v>210</v>
      </c>
    </row>
    <row r="3885" spans="1:10" x14ac:dyDescent="0.3">
      <c r="A3885">
        <v>2020</v>
      </c>
      <c r="B3885">
        <v>10</v>
      </c>
      <c r="C3885" t="s">
        <v>55</v>
      </c>
      <c r="D3885" t="s">
        <v>56</v>
      </c>
      <c r="E3885" t="s">
        <v>12</v>
      </c>
      <c r="F3885" s="1" t="s">
        <v>41</v>
      </c>
      <c r="G3885" t="s">
        <v>14</v>
      </c>
      <c r="H3885" t="s">
        <v>27</v>
      </c>
      <c r="I3885" t="s">
        <v>17</v>
      </c>
      <c r="J3885" s="2">
        <v>1995</v>
      </c>
    </row>
    <row r="3886" spans="1:10" x14ac:dyDescent="0.3">
      <c r="A3886">
        <v>2020</v>
      </c>
      <c r="B3886">
        <v>10</v>
      </c>
      <c r="C3886" t="s">
        <v>55</v>
      </c>
      <c r="D3886" t="s">
        <v>56</v>
      </c>
      <c r="E3886" t="s">
        <v>12</v>
      </c>
      <c r="F3886" s="1" t="s">
        <v>41</v>
      </c>
      <c r="G3886" t="s">
        <v>14</v>
      </c>
      <c r="H3886" t="s">
        <v>27</v>
      </c>
      <c r="I3886" t="s">
        <v>18</v>
      </c>
      <c r="J3886" s="2">
        <v>1300.2360000000001</v>
      </c>
    </row>
    <row r="3887" spans="1:10" x14ac:dyDescent="0.3">
      <c r="A3887">
        <v>2020</v>
      </c>
      <c r="B3887">
        <v>10</v>
      </c>
      <c r="C3887" t="s">
        <v>55</v>
      </c>
      <c r="D3887" t="s">
        <v>57</v>
      </c>
      <c r="E3887" t="s">
        <v>12</v>
      </c>
      <c r="F3887" s="1" t="s">
        <v>41</v>
      </c>
      <c r="G3887" t="s">
        <v>14</v>
      </c>
      <c r="H3887" t="s">
        <v>27</v>
      </c>
      <c r="I3887" t="s">
        <v>16</v>
      </c>
      <c r="J3887" s="2">
        <v>910</v>
      </c>
    </row>
    <row r="3888" spans="1:10" x14ac:dyDescent="0.3">
      <c r="A3888">
        <v>2020</v>
      </c>
      <c r="B3888">
        <v>10</v>
      </c>
      <c r="C3888" t="s">
        <v>55</v>
      </c>
      <c r="D3888" t="s">
        <v>57</v>
      </c>
      <c r="E3888" t="s">
        <v>12</v>
      </c>
      <c r="F3888" s="1" t="s">
        <v>41</v>
      </c>
      <c r="G3888" t="s">
        <v>14</v>
      </c>
      <c r="H3888" t="s">
        <v>27</v>
      </c>
      <c r="I3888" t="s">
        <v>17</v>
      </c>
      <c r="J3888" s="2">
        <v>5759</v>
      </c>
    </row>
    <row r="3889" spans="1:10" x14ac:dyDescent="0.3">
      <c r="A3889">
        <v>2020</v>
      </c>
      <c r="B3889">
        <v>10</v>
      </c>
      <c r="C3889" t="s">
        <v>55</v>
      </c>
      <c r="D3889" t="s">
        <v>57</v>
      </c>
      <c r="E3889" t="s">
        <v>12</v>
      </c>
      <c r="F3889" s="1" t="s">
        <v>41</v>
      </c>
      <c r="G3889" t="s">
        <v>14</v>
      </c>
      <c r="H3889" t="s">
        <v>27</v>
      </c>
      <c r="I3889" t="s">
        <v>18</v>
      </c>
      <c r="J3889" s="2">
        <v>1876.299</v>
      </c>
    </row>
    <row r="3890" spans="1:10" x14ac:dyDescent="0.3">
      <c r="A3890">
        <v>2020</v>
      </c>
      <c r="B3890">
        <v>10</v>
      </c>
      <c r="C3890" t="s">
        <v>55</v>
      </c>
      <c r="D3890" t="s">
        <v>57</v>
      </c>
      <c r="E3890" t="s">
        <v>12</v>
      </c>
      <c r="F3890" s="1" t="s">
        <v>39</v>
      </c>
      <c r="G3890" t="s">
        <v>14</v>
      </c>
      <c r="H3890" t="s">
        <v>27</v>
      </c>
      <c r="I3890" t="s">
        <v>16</v>
      </c>
      <c r="J3890" s="2">
        <v>9734.9600000000009</v>
      </c>
    </row>
    <row r="3891" spans="1:10" x14ac:dyDescent="0.3">
      <c r="A3891">
        <v>2020</v>
      </c>
      <c r="B3891">
        <v>10</v>
      </c>
      <c r="C3891" t="s">
        <v>55</v>
      </c>
      <c r="D3891" t="s">
        <v>57</v>
      </c>
      <c r="E3891" t="s">
        <v>12</v>
      </c>
      <c r="F3891" s="1" t="s">
        <v>39</v>
      </c>
      <c r="G3891" t="s">
        <v>14</v>
      </c>
      <c r="H3891" t="s">
        <v>27</v>
      </c>
      <c r="I3891" t="s">
        <v>17</v>
      </c>
      <c r="J3891" s="2">
        <v>127462.39999999999</v>
      </c>
    </row>
    <row r="3892" spans="1:10" x14ac:dyDescent="0.3">
      <c r="A3892">
        <v>2020</v>
      </c>
      <c r="B3892">
        <v>10</v>
      </c>
      <c r="C3892" t="s">
        <v>55</v>
      </c>
      <c r="D3892" t="s">
        <v>57</v>
      </c>
      <c r="E3892" t="s">
        <v>12</v>
      </c>
      <c r="F3892" s="1" t="s">
        <v>39</v>
      </c>
      <c r="G3892" t="s">
        <v>14</v>
      </c>
      <c r="H3892" t="s">
        <v>27</v>
      </c>
      <c r="I3892" t="s">
        <v>18</v>
      </c>
      <c r="J3892" s="2">
        <v>89736.434000000008</v>
      </c>
    </row>
    <row r="3893" spans="1:10" x14ac:dyDescent="0.3">
      <c r="A3893">
        <v>2020</v>
      </c>
      <c r="B3893">
        <v>10</v>
      </c>
      <c r="C3893" t="s">
        <v>55</v>
      </c>
      <c r="D3893" t="s">
        <v>57</v>
      </c>
      <c r="E3893" t="s">
        <v>12</v>
      </c>
      <c r="F3893" s="1" t="s">
        <v>31</v>
      </c>
      <c r="G3893" t="s">
        <v>14</v>
      </c>
      <c r="H3893" t="s">
        <v>27</v>
      </c>
      <c r="I3893" t="s">
        <v>16</v>
      </c>
      <c r="J3893" s="2">
        <v>7382.6100000000006</v>
      </c>
    </row>
    <row r="3894" spans="1:10" x14ac:dyDescent="0.3">
      <c r="A3894">
        <v>2020</v>
      </c>
      <c r="B3894">
        <v>10</v>
      </c>
      <c r="C3894" t="s">
        <v>55</v>
      </c>
      <c r="D3894" t="s">
        <v>57</v>
      </c>
      <c r="E3894" t="s">
        <v>12</v>
      </c>
      <c r="F3894" s="1" t="s">
        <v>31</v>
      </c>
      <c r="G3894" t="s">
        <v>14</v>
      </c>
      <c r="H3894" t="s">
        <v>27</v>
      </c>
      <c r="I3894" t="s">
        <v>17</v>
      </c>
      <c r="J3894" s="2">
        <v>48132</v>
      </c>
    </row>
    <row r="3895" spans="1:10" x14ac:dyDescent="0.3">
      <c r="A3895">
        <v>2020</v>
      </c>
      <c r="B3895">
        <v>10</v>
      </c>
      <c r="C3895" t="s">
        <v>55</v>
      </c>
      <c r="D3895" t="s">
        <v>57</v>
      </c>
      <c r="E3895" t="s">
        <v>12</v>
      </c>
      <c r="F3895" s="1" t="s">
        <v>31</v>
      </c>
      <c r="G3895" t="s">
        <v>14</v>
      </c>
      <c r="H3895" t="s">
        <v>27</v>
      </c>
      <c r="I3895" t="s">
        <v>18</v>
      </c>
      <c r="J3895" s="2">
        <v>22063.813399999999</v>
      </c>
    </row>
    <row r="3896" spans="1:10" x14ac:dyDescent="0.3">
      <c r="A3896">
        <v>2020</v>
      </c>
      <c r="B3896">
        <v>10</v>
      </c>
      <c r="C3896" t="s">
        <v>55</v>
      </c>
      <c r="D3896" t="s">
        <v>57</v>
      </c>
      <c r="E3896" t="s">
        <v>12</v>
      </c>
      <c r="F3896" s="1" t="s">
        <v>24</v>
      </c>
      <c r="G3896" t="s">
        <v>24</v>
      </c>
      <c r="H3896" t="s">
        <v>24</v>
      </c>
      <c r="I3896" t="s">
        <v>16</v>
      </c>
      <c r="J3896" s="2">
        <v>0</v>
      </c>
    </row>
    <row r="3897" spans="1:10" x14ac:dyDescent="0.3">
      <c r="A3897">
        <v>2020</v>
      </c>
      <c r="B3897">
        <v>10</v>
      </c>
      <c r="C3897" t="s">
        <v>55</v>
      </c>
      <c r="D3897" t="s">
        <v>57</v>
      </c>
      <c r="E3897" t="s">
        <v>12</v>
      </c>
      <c r="F3897" s="1" t="s">
        <v>24</v>
      </c>
      <c r="G3897" t="s">
        <v>24</v>
      </c>
      <c r="H3897" t="s">
        <v>24</v>
      </c>
      <c r="I3897" t="s">
        <v>17</v>
      </c>
      <c r="J3897" s="2">
        <v>2266</v>
      </c>
    </row>
    <row r="3898" spans="1:10" x14ac:dyDescent="0.3">
      <c r="A3898">
        <v>2020</v>
      </c>
      <c r="B3898">
        <v>10</v>
      </c>
      <c r="C3898" t="s">
        <v>55</v>
      </c>
      <c r="D3898" t="s">
        <v>57</v>
      </c>
      <c r="E3898" t="s">
        <v>12</v>
      </c>
      <c r="F3898" s="1" t="s">
        <v>24</v>
      </c>
      <c r="G3898" t="s">
        <v>24</v>
      </c>
      <c r="H3898" t="s">
        <v>24</v>
      </c>
      <c r="I3898" t="s">
        <v>18</v>
      </c>
      <c r="J3898" s="2">
        <v>844.6</v>
      </c>
    </row>
    <row r="3899" spans="1:10" x14ac:dyDescent="0.3">
      <c r="A3899">
        <v>2020</v>
      </c>
      <c r="B3899">
        <v>10</v>
      </c>
      <c r="C3899" t="s">
        <v>55</v>
      </c>
      <c r="D3899" t="s">
        <v>184</v>
      </c>
      <c r="E3899" t="s">
        <v>185</v>
      </c>
      <c r="F3899" s="1" t="s">
        <v>39</v>
      </c>
      <c r="G3899" t="s">
        <v>14</v>
      </c>
      <c r="H3899" t="s">
        <v>27</v>
      </c>
      <c r="I3899" t="s">
        <v>16</v>
      </c>
      <c r="J3899" s="2">
        <v>8400</v>
      </c>
    </row>
    <row r="3900" spans="1:10" x14ac:dyDescent="0.3">
      <c r="A3900">
        <v>2020</v>
      </c>
      <c r="B3900">
        <v>10</v>
      </c>
      <c r="C3900" t="s">
        <v>55</v>
      </c>
      <c r="D3900" t="s">
        <v>184</v>
      </c>
      <c r="E3900" t="s">
        <v>185</v>
      </c>
      <c r="F3900" s="1" t="s">
        <v>39</v>
      </c>
      <c r="G3900" t="s">
        <v>14</v>
      </c>
      <c r="H3900" t="s">
        <v>27</v>
      </c>
      <c r="I3900" t="s">
        <v>17</v>
      </c>
      <c r="J3900" s="2">
        <v>80196.479999999996</v>
      </c>
    </row>
    <row r="3901" spans="1:10" x14ac:dyDescent="0.3">
      <c r="A3901">
        <v>2020</v>
      </c>
      <c r="B3901">
        <v>10</v>
      </c>
      <c r="C3901" t="s">
        <v>55</v>
      </c>
      <c r="D3901" t="s">
        <v>184</v>
      </c>
      <c r="E3901" t="s">
        <v>185</v>
      </c>
      <c r="F3901" s="1" t="s">
        <v>39</v>
      </c>
      <c r="G3901" t="s">
        <v>14</v>
      </c>
      <c r="H3901" t="s">
        <v>27</v>
      </c>
      <c r="I3901" t="s">
        <v>18</v>
      </c>
      <c r="J3901" s="2">
        <v>36515.72</v>
      </c>
    </row>
    <row r="3902" spans="1:10" x14ac:dyDescent="0.3">
      <c r="A3902">
        <v>2020</v>
      </c>
      <c r="B3902">
        <v>10</v>
      </c>
      <c r="C3902" t="s">
        <v>55</v>
      </c>
      <c r="D3902" t="s">
        <v>184</v>
      </c>
      <c r="E3902" t="s">
        <v>185</v>
      </c>
      <c r="F3902" s="1" t="s">
        <v>29</v>
      </c>
      <c r="G3902" t="s">
        <v>14</v>
      </c>
      <c r="H3902" t="s">
        <v>15</v>
      </c>
      <c r="I3902" t="s">
        <v>16</v>
      </c>
      <c r="J3902" s="2">
        <v>4200</v>
      </c>
    </row>
    <row r="3903" spans="1:10" x14ac:dyDescent="0.3">
      <c r="A3903">
        <v>2020</v>
      </c>
      <c r="B3903">
        <v>10</v>
      </c>
      <c r="C3903" t="s">
        <v>55</v>
      </c>
      <c r="D3903" t="s">
        <v>184</v>
      </c>
      <c r="E3903" t="s">
        <v>185</v>
      </c>
      <c r="F3903" s="1" t="s">
        <v>29</v>
      </c>
      <c r="G3903" t="s">
        <v>14</v>
      </c>
      <c r="H3903" t="s">
        <v>15</v>
      </c>
      <c r="I3903" t="s">
        <v>17</v>
      </c>
      <c r="J3903" s="2">
        <v>43182.720000000001</v>
      </c>
    </row>
    <row r="3904" spans="1:10" x14ac:dyDescent="0.3">
      <c r="A3904">
        <v>2020</v>
      </c>
      <c r="B3904">
        <v>10</v>
      </c>
      <c r="C3904" t="s">
        <v>55</v>
      </c>
      <c r="D3904" t="s">
        <v>184</v>
      </c>
      <c r="E3904" t="s">
        <v>185</v>
      </c>
      <c r="F3904" s="1" t="s">
        <v>29</v>
      </c>
      <c r="G3904" t="s">
        <v>14</v>
      </c>
      <c r="H3904" t="s">
        <v>15</v>
      </c>
      <c r="I3904" t="s">
        <v>18</v>
      </c>
      <c r="J3904" s="2">
        <v>20907.28</v>
      </c>
    </row>
    <row r="3905" spans="1:10" x14ac:dyDescent="0.3">
      <c r="A3905">
        <v>2020</v>
      </c>
      <c r="B3905">
        <v>10</v>
      </c>
      <c r="C3905" t="s">
        <v>58</v>
      </c>
      <c r="D3905" t="s">
        <v>59</v>
      </c>
      <c r="E3905" t="s">
        <v>12</v>
      </c>
      <c r="F3905" s="1" t="s">
        <v>41</v>
      </c>
      <c r="G3905" t="s">
        <v>14</v>
      </c>
      <c r="H3905" t="s">
        <v>27</v>
      </c>
      <c r="I3905" t="s">
        <v>16</v>
      </c>
      <c r="J3905" s="2">
        <v>10360</v>
      </c>
    </row>
    <row r="3906" spans="1:10" x14ac:dyDescent="0.3">
      <c r="A3906">
        <v>2020</v>
      </c>
      <c r="B3906">
        <v>10</v>
      </c>
      <c r="C3906" t="s">
        <v>58</v>
      </c>
      <c r="D3906" t="s">
        <v>59</v>
      </c>
      <c r="E3906" t="s">
        <v>12</v>
      </c>
      <c r="F3906" s="1" t="s">
        <v>41</v>
      </c>
      <c r="G3906" t="s">
        <v>14</v>
      </c>
      <c r="H3906" t="s">
        <v>27</v>
      </c>
      <c r="I3906" t="s">
        <v>17</v>
      </c>
      <c r="J3906" s="2">
        <v>82880</v>
      </c>
    </row>
    <row r="3907" spans="1:10" x14ac:dyDescent="0.3">
      <c r="A3907">
        <v>2020</v>
      </c>
      <c r="B3907">
        <v>10</v>
      </c>
      <c r="C3907" t="s">
        <v>58</v>
      </c>
      <c r="D3907" t="s">
        <v>59</v>
      </c>
      <c r="E3907" t="s">
        <v>12</v>
      </c>
      <c r="F3907" s="1" t="s">
        <v>41</v>
      </c>
      <c r="G3907" t="s">
        <v>14</v>
      </c>
      <c r="H3907" t="s">
        <v>27</v>
      </c>
      <c r="I3907" t="s">
        <v>18</v>
      </c>
      <c r="J3907" s="2">
        <v>44613.268000000004</v>
      </c>
    </row>
    <row r="3908" spans="1:10" x14ac:dyDescent="0.3">
      <c r="A3908">
        <v>2020</v>
      </c>
      <c r="B3908">
        <v>10</v>
      </c>
      <c r="C3908" t="s">
        <v>60</v>
      </c>
      <c r="D3908" t="s">
        <v>61</v>
      </c>
      <c r="E3908" t="s">
        <v>12</v>
      </c>
      <c r="F3908" s="1" t="s">
        <v>43</v>
      </c>
      <c r="G3908" t="s">
        <v>44</v>
      </c>
      <c r="H3908" t="s">
        <v>15</v>
      </c>
      <c r="I3908" t="s">
        <v>16</v>
      </c>
      <c r="J3908" s="2">
        <v>10024.75</v>
      </c>
    </row>
    <row r="3909" spans="1:10" x14ac:dyDescent="0.3">
      <c r="A3909">
        <v>2020</v>
      </c>
      <c r="B3909">
        <v>10</v>
      </c>
      <c r="C3909" t="s">
        <v>60</v>
      </c>
      <c r="D3909" t="s">
        <v>61</v>
      </c>
      <c r="E3909" t="s">
        <v>12</v>
      </c>
      <c r="F3909" s="1" t="s">
        <v>43</v>
      </c>
      <c r="G3909" t="s">
        <v>44</v>
      </c>
      <c r="H3909" t="s">
        <v>15</v>
      </c>
      <c r="I3909" t="s">
        <v>17</v>
      </c>
      <c r="J3909" s="2">
        <v>200924.90999999997</v>
      </c>
    </row>
    <row r="3910" spans="1:10" x14ac:dyDescent="0.3">
      <c r="A3910">
        <v>2020</v>
      </c>
      <c r="B3910">
        <v>10</v>
      </c>
      <c r="C3910" t="s">
        <v>60</v>
      </c>
      <c r="D3910" t="s">
        <v>61</v>
      </c>
      <c r="E3910" t="s">
        <v>12</v>
      </c>
      <c r="F3910" s="1" t="s">
        <v>43</v>
      </c>
      <c r="G3910" t="s">
        <v>44</v>
      </c>
      <c r="H3910" t="s">
        <v>15</v>
      </c>
      <c r="I3910" t="s">
        <v>18</v>
      </c>
      <c r="J3910" s="2">
        <v>88041.212005499983</v>
      </c>
    </row>
    <row r="3911" spans="1:10" x14ac:dyDescent="0.3">
      <c r="A3911">
        <v>2020</v>
      </c>
      <c r="B3911">
        <v>10</v>
      </c>
      <c r="C3911" t="s">
        <v>60</v>
      </c>
      <c r="D3911" t="s">
        <v>61</v>
      </c>
      <c r="E3911" t="s">
        <v>12</v>
      </c>
      <c r="F3911" s="1" t="s">
        <v>37</v>
      </c>
      <c r="G3911" t="s">
        <v>24</v>
      </c>
      <c r="H3911" t="s">
        <v>24</v>
      </c>
      <c r="I3911" t="s">
        <v>16</v>
      </c>
      <c r="J3911" s="2">
        <v>0</v>
      </c>
    </row>
    <row r="3912" spans="1:10" x14ac:dyDescent="0.3">
      <c r="A3912">
        <v>2020</v>
      </c>
      <c r="B3912">
        <v>10</v>
      </c>
      <c r="C3912" t="s">
        <v>60</v>
      </c>
      <c r="D3912" t="s">
        <v>61</v>
      </c>
      <c r="E3912" t="s">
        <v>12</v>
      </c>
      <c r="F3912" s="1" t="s">
        <v>37</v>
      </c>
      <c r="G3912" t="s">
        <v>24</v>
      </c>
      <c r="H3912" t="s">
        <v>24</v>
      </c>
      <c r="I3912" t="s">
        <v>17</v>
      </c>
      <c r="J3912" s="2">
        <v>9000</v>
      </c>
    </row>
    <row r="3913" spans="1:10" x14ac:dyDescent="0.3">
      <c r="A3913">
        <v>2020</v>
      </c>
      <c r="B3913">
        <v>10</v>
      </c>
      <c r="C3913" t="s">
        <v>60</v>
      </c>
      <c r="D3913" t="s">
        <v>61</v>
      </c>
      <c r="E3913" t="s">
        <v>12</v>
      </c>
      <c r="F3913" s="1" t="s">
        <v>37</v>
      </c>
      <c r="G3913" t="s">
        <v>24</v>
      </c>
      <c r="H3913" t="s">
        <v>24</v>
      </c>
      <c r="I3913" t="s">
        <v>18</v>
      </c>
      <c r="J3913" s="2">
        <v>9000</v>
      </c>
    </row>
    <row r="3914" spans="1:10" x14ac:dyDescent="0.3">
      <c r="A3914">
        <v>2020</v>
      </c>
      <c r="B3914">
        <v>10</v>
      </c>
      <c r="C3914" t="s">
        <v>60</v>
      </c>
      <c r="D3914" t="s">
        <v>62</v>
      </c>
      <c r="E3914" t="s">
        <v>63</v>
      </c>
      <c r="F3914" s="1" t="s">
        <v>37</v>
      </c>
      <c r="G3914" t="s">
        <v>24</v>
      </c>
      <c r="H3914" t="s">
        <v>24</v>
      </c>
      <c r="I3914" t="s">
        <v>16</v>
      </c>
      <c r="J3914" s="2">
        <v>0</v>
      </c>
    </row>
    <row r="3915" spans="1:10" x14ac:dyDescent="0.3">
      <c r="A3915">
        <v>2020</v>
      </c>
      <c r="B3915">
        <v>10</v>
      </c>
      <c r="C3915" t="s">
        <v>60</v>
      </c>
      <c r="D3915" t="s">
        <v>62</v>
      </c>
      <c r="E3915" t="s">
        <v>63</v>
      </c>
      <c r="F3915" s="1" t="s">
        <v>37</v>
      </c>
      <c r="G3915" t="s">
        <v>24</v>
      </c>
      <c r="H3915" t="s">
        <v>24</v>
      </c>
      <c r="I3915" t="s">
        <v>17</v>
      </c>
      <c r="J3915" s="2">
        <v>18176.400000000001</v>
      </c>
    </row>
    <row r="3916" spans="1:10" x14ac:dyDescent="0.3">
      <c r="A3916">
        <v>2020</v>
      </c>
      <c r="B3916">
        <v>10</v>
      </c>
      <c r="C3916" t="s">
        <v>60</v>
      </c>
      <c r="D3916" t="s">
        <v>62</v>
      </c>
      <c r="E3916" t="s">
        <v>63</v>
      </c>
      <c r="F3916" s="1" t="s">
        <v>37</v>
      </c>
      <c r="G3916" t="s">
        <v>24</v>
      </c>
      <c r="H3916" t="s">
        <v>24</v>
      </c>
      <c r="I3916" t="s">
        <v>18</v>
      </c>
      <c r="J3916" s="2">
        <v>18176.400000000001</v>
      </c>
    </row>
    <row r="3917" spans="1:10" x14ac:dyDescent="0.3">
      <c r="A3917">
        <v>2020</v>
      </c>
      <c r="B3917">
        <v>10</v>
      </c>
      <c r="C3917" t="s">
        <v>60</v>
      </c>
      <c r="D3917" t="s">
        <v>186</v>
      </c>
      <c r="E3917" t="s">
        <v>63</v>
      </c>
      <c r="F3917" s="1" t="s">
        <v>43</v>
      </c>
      <c r="G3917" t="s">
        <v>44</v>
      </c>
      <c r="H3917" t="s">
        <v>15</v>
      </c>
      <c r="I3917" t="s">
        <v>16</v>
      </c>
      <c r="J3917" s="2">
        <v>14000</v>
      </c>
    </row>
    <row r="3918" spans="1:10" x14ac:dyDescent="0.3">
      <c r="A3918">
        <v>2020</v>
      </c>
      <c r="B3918">
        <v>10</v>
      </c>
      <c r="C3918" t="s">
        <v>60</v>
      </c>
      <c r="D3918" t="s">
        <v>186</v>
      </c>
      <c r="E3918" t="s">
        <v>63</v>
      </c>
      <c r="F3918" s="1" t="s">
        <v>43</v>
      </c>
      <c r="G3918" t="s">
        <v>44</v>
      </c>
      <c r="H3918" t="s">
        <v>15</v>
      </c>
      <c r="I3918" t="s">
        <v>17</v>
      </c>
      <c r="J3918" s="2">
        <v>264751.2</v>
      </c>
    </row>
    <row r="3919" spans="1:10" x14ac:dyDescent="0.3">
      <c r="A3919">
        <v>2020</v>
      </c>
      <c r="B3919">
        <v>10</v>
      </c>
      <c r="C3919" t="s">
        <v>60</v>
      </c>
      <c r="D3919" t="s">
        <v>186</v>
      </c>
      <c r="E3919" t="s">
        <v>63</v>
      </c>
      <c r="F3919" s="1" t="s">
        <v>43</v>
      </c>
      <c r="G3919" t="s">
        <v>44</v>
      </c>
      <c r="H3919" t="s">
        <v>15</v>
      </c>
      <c r="I3919" t="s">
        <v>18</v>
      </c>
      <c r="J3919" s="2">
        <v>137305</v>
      </c>
    </row>
    <row r="3920" spans="1:10" x14ac:dyDescent="0.3">
      <c r="A3920">
        <v>2020</v>
      </c>
      <c r="B3920">
        <v>10</v>
      </c>
      <c r="C3920" t="s">
        <v>60</v>
      </c>
      <c r="D3920" t="s">
        <v>65</v>
      </c>
      <c r="E3920" t="s">
        <v>12</v>
      </c>
      <c r="F3920" s="1" t="s">
        <v>33</v>
      </c>
      <c r="G3920" t="s">
        <v>14</v>
      </c>
      <c r="H3920" t="s">
        <v>15</v>
      </c>
      <c r="I3920" t="s">
        <v>16</v>
      </c>
      <c r="J3920" s="2">
        <v>-28</v>
      </c>
    </row>
    <row r="3921" spans="1:10" x14ac:dyDescent="0.3">
      <c r="A3921">
        <v>2020</v>
      </c>
      <c r="B3921">
        <v>10</v>
      </c>
      <c r="C3921" t="s">
        <v>60</v>
      </c>
      <c r="D3921" t="s">
        <v>65</v>
      </c>
      <c r="E3921" t="s">
        <v>12</v>
      </c>
      <c r="F3921" s="1" t="s">
        <v>33</v>
      </c>
      <c r="G3921" t="s">
        <v>14</v>
      </c>
      <c r="H3921" t="s">
        <v>15</v>
      </c>
      <c r="I3921" t="s">
        <v>17</v>
      </c>
      <c r="J3921" s="2">
        <v>-245</v>
      </c>
    </row>
    <row r="3922" spans="1:10" x14ac:dyDescent="0.3">
      <c r="A3922">
        <v>2020</v>
      </c>
      <c r="B3922">
        <v>10</v>
      </c>
      <c r="C3922" t="s">
        <v>60</v>
      </c>
      <c r="D3922" t="s">
        <v>65</v>
      </c>
      <c r="E3922" t="s">
        <v>12</v>
      </c>
      <c r="F3922" s="1" t="s">
        <v>33</v>
      </c>
      <c r="G3922" t="s">
        <v>14</v>
      </c>
      <c r="H3922" t="s">
        <v>15</v>
      </c>
      <c r="I3922" t="s">
        <v>18</v>
      </c>
      <c r="J3922" s="2">
        <v>1283.9504000000002</v>
      </c>
    </row>
    <row r="3923" spans="1:10" x14ac:dyDescent="0.3">
      <c r="A3923">
        <v>2020</v>
      </c>
      <c r="B3923">
        <v>10</v>
      </c>
      <c r="C3923" t="s">
        <v>60</v>
      </c>
      <c r="D3923" t="s">
        <v>65</v>
      </c>
      <c r="E3923" t="s">
        <v>12</v>
      </c>
      <c r="F3923" s="1" t="s">
        <v>43</v>
      </c>
      <c r="G3923" t="s">
        <v>44</v>
      </c>
      <c r="H3923" t="s">
        <v>15</v>
      </c>
      <c r="I3923" t="s">
        <v>16</v>
      </c>
      <c r="J3923" s="2">
        <v>689.75</v>
      </c>
    </row>
    <row r="3924" spans="1:10" x14ac:dyDescent="0.3">
      <c r="A3924">
        <v>2020</v>
      </c>
      <c r="B3924">
        <v>10</v>
      </c>
      <c r="C3924" t="s">
        <v>60</v>
      </c>
      <c r="D3924" t="s">
        <v>65</v>
      </c>
      <c r="E3924" t="s">
        <v>12</v>
      </c>
      <c r="F3924" s="1" t="s">
        <v>43</v>
      </c>
      <c r="G3924" t="s">
        <v>44</v>
      </c>
      <c r="H3924" t="s">
        <v>15</v>
      </c>
      <c r="I3924" t="s">
        <v>17</v>
      </c>
      <c r="J3924" s="2">
        <v>14039.3</v>
      </c>
    </row>
    <row r="3925" spans="1:10" x14ac:dyDescent="0.3">
      <c r="A3925">
        <v>2020</v>
      </c>
      <c r="B3925">
        <v>10</v>
      </c>
      <c r="C3925" t="s">
        <v>60</v>
      </c>
      <c r="D3925" t="s">
        <v>65</v>
      </c>
      <c r="E3925" t="s">
        <v>12</v>
      </c>
      <c r="F3925" s="1" t="s">
        <v>43</v>
      </c>
      <c r="G3925" t="s">
        <v>44</v>
      </c>
      <c r="H3925" t="s">
        <v>15</v>
      </c>
      <c r="I3925" t="s">
        <v>18</v>
      </c>
      <c r="J3925" s="2">
        <v>6868.1642890000003</v>
      </c>
    </row>
    <row r="3926" spans="1:10" x14ac:dyDescent="0.3">
      <c r="A3926">
        <v>2020</v>
      </c>
      <c r="B3926">
        <v>10</v>
      </c>
      <c r="C3926" t="s">
        <v>60</v>
      </c>
      <c r="D3926" t="s">
        <v>308</v>
      </c>
      <c r="E3926" t="s">
        <v>174</v>
      </c>
      <c r="F3926" s="1" t="s">
        <v>26</v>
      </c>
      <c r="G3926" t="s">
        <v>14</v>
      </c>
      <c r="H3926" t="s">
        <v>27</v>
      </c>
      <c r="I3926" t="s">
        <v>16</v>
      </c>
      <c r="J3926" s="2">
        <v>25050</v>
      </c>
    </row>
    <row r="3927" spans="1:10" x14ac:dyDescent="0.3">
      <c r="A3927">
        <v>2020</v>
      </c>
      <c r="B3927">
        <v>10</v>
      </c>
      <c r="C3927" t="s">
        <v>60</v>
      </c>
      <c r="D3927" t="s">
        <v>308</v>
      </c>
      <c r="E3927" t="s">
        <v>174</v>
      </c>
      <c r="F3927" s="1" t="s">
        <v>26</v>
      </c>
      <c r="G3927" t="s">
        <v>14</v>
      </c>
      <c r="H3927" t="s">
        <v>27</v>
      </c>
      <c r="I3927" t="s">
        <v>17</v>
      </c>
      <c r="J3927" s="2">
        <v>95346.120000000024</v>
      </c>
    </row>
    <row r="3928" spans="1:10" x14ac:dyDescent="0.3">
      <c r="A3928">
        <v>2020</v>
      </c>
      <c r="B3928">
        <v>10</v>
      </c>
      <c r="C3928" t="s">
        <v>60</v>
      </c>
      <c r="D3928" t="s">
        <v>308</v>
      </c>
      <c r="E3928" t="s">
        <v>174</v>
      </c>
      <c r="F3928" s="1" t="s">
        <v>26</v>
      </c>
      <c r="G3928" t="s">
        <v>14</v>
      </c>
      <c r="H3928" t="s">
        <v>27</v>
      </c>
      <c r="I3928" t="s">
        <v>18</v>
      </c>
      <c r="J3928" s="2">
        <v>-11783.621599999999</v>
      </c>
    </row>
    <row r="3929" spans="1:10" x14ac:dyDescent="0.3">
      <c r="A3929">
        <v>2020</v>
      </c>
      <c r="B3929">
        <v>10</v>
      </c>
      <c r="C3929" t="s">
        <v>60</v>
      </c>
      <c r="D3929" t="s">
        <v>308</v>
      </c>
      <c r="E3929" t="s">
        <v>174</v>
      </c>
      <c r="F3929" s="1" t="s">
        <v>37</v>
      </c>
      <c r="G3929" t="s">
        <v>24</v>
      </c>
      <c r="H3929" t="s">
        <v>24</v>
      </c>
      <c r="I3929" t="s">
        <v>16</v>
      </c>
      <c r="J3929" s="2">
        <v>0</v>
      </c>
    </row>
    <row r="3930" spans="1:10" x14ac:dyDescent="0.3">
      <c r="A3930">
        <v>2020</v>
      </c>
      <c r="B3930">
        <v>10</v>
      </c>
      <c r="C3930" t="s">
        <v>60</v>
      </c>
      <c r="D3930" t="s">
        <v>308</v>
      </c>
      <c r="E3930" t="s">
        <v>174</v>
      </c>
      <c r="F3930" s="1" t="s">
        <v>37</v>
      </c>
      <c r="G3930" t="s">
        <v>24</v>
      </c>
      <c r="H3930" t="s">
        <v>24</v>
      </c>
      <c r="I3930" t="s">
        <v>17</v>
      </c>
      <c r="J3930" s="2">
        <v>60622.080000000002</v>
      </c>
    </row>
    <row r="3931" spans="1:10" x14ac:dyDescent="0.3">
      <c r="A3931">
        <v>2020</v>
      </c>
      <c r="B3931">
        <v>10</v>
      </c>
      <c r="C3931" t="s">
        <v>60</v>
      </c>
      <c r="D3931" t="s">
        <v>308</v>
      </c>
      <c r="E3931" t="s">
        <v>174</v>
      </c>
      <c r="F3931" s="1" t="s">
        <v>37</v>
      </c>
      <c r="G3931" t="s">
        <v>24</v>
      </c>
      <c r="H3931" t="s">
        <v>24</v>
      </c>
      <c r="I3931" t="s">
        <v>18</v>
      </c>
      <c r="J3931" s="2">
        <v>60622.080000000002</v>
      </c>
    </row>
    <row r="3932" spans="1:10" x14ac:dyDescent="0.3">
      <c r="A3932">
        <v>2020</v>
      </c>
      <c r="B3932">
        <v>10</v>
      </c>
      <c r="C3932" t="s">
        <v>60</v>
      </c>
      <c r="D3932" t="s">
        <v>67</v>
      </c>
      <c r="E3932" t="s">
        <v>68</v>
      </c>
      <c r="F3932" s="1" t="s">
        <v>26</v>
      </c>
      <c r="G3932" t="s">
        <v>14</v>
      </c>
      <c r="H3932" t="s">
        <v>27</v>
      </c>
      <c r="I3932" t="s">
        <v>16</v>
      </c>
      <c r="J3932" s="2">
        <v>24960</v>
      </c>
    </row>
    <row r="3933" spans="1:10" x14ac:dyDescent="0.3">
      <c r="A3933">
        <v>2020</v>
      </c>
      <c r="B3933">
        <v>10</v>
      </c>
      <c r="C3933" t="s">
        <v>60</v>
      </c>
      <c r="D3933" t="s">
        <v>67</v>
      </c>
      <c r="E3933" t="s">
        <v>68</v>
      </c>
      <c r="F3933" s="1" t="s">
        <v>26</v>
      </c>
      <c r="G3933" t="s">
        <v>14</v>
      </c>
      <c r="H3933" t="s">
        <v>27</v>
      </c>
      <c r="I3933" t="s">
        <v>17</v>
      </c>
      <c r="J3933" s="2">
        <v>137280</v>
      </c>
    </row>
    <row r="3934" spans="1:10" x14ac:dyDescent="0.3">
      <c r="A3934">
        <v>2020</v>
      </c>
      <c r="B3934">
        <v>10</v>
      </c>
      <c r="C3934" t="s">
        <v>60</v>
      </c>
      <c r="D3934" t="s">
        <v>67</v>
      </c>
      <c r="E3934" t="s">
        <v>68</v>
      </c>
      <c r="F3934" s="1" t="s">
        <v>26</v>
      </c>
      <c r="G3934" t="s">
        <v>14</v>
      </c>
      <c r="H3934" t="s">
        <v>27</v>
      </c>
      <c r="I3934" t="s">
        <v>18</v>
      </c>
      <c r="J3934" s="2">
        <v>38127.9</v>
      </c>
    </row>
    <row r="3935" spans="1:10" x14ac:dyDescent="0.3">
      <c r="A3935">
        <v>2020</v>
      </c>
      <c r="B3935">
        <v>10</v>
      </c>
      <c r="C3935" t="s">
        <v>60</v>
      </c>
      <c r="D3935" t="s">
        <v>371</v>
      </c>
      <c r="E3935" t="s">
        <v>68</v>
      </c>
      <c r="F3935" s="1" t="s">
        <v>64</v>
      </c>
      <c r="G3935" t="s">
        <v>44</v>
      </c>
      <c r="H3935" t="s">
        <v>15</v>
      </c>
      <c r="I3935" t="s">
        <v>16</v>
      </c>
      <c r="J3935" s="2">
        <v>863.66000000000008</v>
      </c>
    </row>
    <row r="3936" spans="1:10" x14ac:dyDescent="0.3">
      <c r="A3936">
        <v>2020</v>
      </c>
      <c r="B3936">
        <v>10</v>
      </c>
      <c r="C3936" t="s">
        <v>60</v>
      </c>
      <c r="D3936" t="s">
        <v>371</v>
      </c>
      <c r="E3936" t="s">
        <v>68</v>
      </c>
      <c r="F3936" s="1" t="s">
        <v>64</v>
      </c>
      <c r="G3936" t="s">
        <v>44</v>
      </c>
      <c r="H3936" t="s">
        <v>15</v>
      </c>
      <c r="I3936" t="s">
        <v>17</v>
      </c>
      <c r="J3936" s="2">
        <v>17293.82</v>
      </c>
    </row>
    <row r="3937" spans="1:10" x14ac:dyDescent="0.3">
      <c r="A3937">
        <v>2020</v>
      </c>
      <c r="B3937">
        <v>10</v>
      </c>
      <c r="C3937" t="s">
        <v>60</v>
      </c>
      <c r="D3937" t="s">
        <v>371</v>
      </c>
      <c r="E3937" t="s">
        <v>68</v>
      </c>
      <c r="F3937" s="1" t="s">
        <v>64</v>
      </c>
      <c r="G3937" t="s">
        <v>44</v>
      </c>
      <c r="H3937" t="s">
        <v>15</v>
      </c>
      <c r="I3937" t="s">
        <v>18</v>
      </c>
      <c r="J3937" s="2">
        <v>7650.6098780000002</v>
      </c>
    </row>
    <row r="3938" spans="1:10" x14ac:dyDescent="0.3">
      <c r="A3938">
        <v>2020</v>
      </c>
      <c r="B3938">
        <v>10</v>
      </c>
      <c r="C3938" t="s">
        <v>60</v>
      </c>
      <c r="D3938" t="s">
        <v>329</v>
      </c>
      <c r="E3938" t="s">
        <v>12</v>
      </c>
      <c r="F3938" s="1" t="s">
        <v>64</v>
      </c>
      <c r="G3938" t="s">
        <v>44</v>
      </c>
      <c r="H3938" t="s">
        <v>15</v>
      </c>
      <c r="I3938" t="s">
        <v>16</v>
      </c>
      <c r="J3938" s="2">
        <v>1607.1999999999998</v>
      </c>
    </row>
    <row r="3939" spans="1:10" x14ac:dyDescent="0.3">
      <c r="A3939">
        <v>2020</v>
      </c>
      <c r="B3939">
        <v>10</v>
      </c>
      <c r="C3939" t="s">
        <v>60</v>
      </c>
      <c r="D3939" t="s">
        <v>329</v>
      </c>
      <c r="E3939" t="s">
        <v>12</v>
      </c>
      <c r="F3939" s="1" t="s">
        <v>64</v>
      </c>
      <c r="G3939" t="s">
        <v>44</v>
      </c>
      <c r="H3939" t="s">
        <v>15</v>
      </c>
      <c r="I3939" t="s">
        <v>17</v>
      </c>
      <c r="J3939" s="2">
        <v>38403.229999999996</v>
      </c>
    </row>
    <row r="3940" spans="1:10" x14ac:dyDescent="0.3">
      <c r="A3940">
        <v>2020</v>
      </c>
      <c r="B3940">
        <v>10</v>
      </c>
      <c r="C3940" t="s">
        <v>60</v>
      </c>
      <c r="D3940" t="s">
        <v>329</v>
      </c>
      <c r="E3940" t="s">
        <v>12</v>
      </c>
      <c r="F3940" s="1" t="s">
        <v>64</v>
      </c>
      <c r="G3940" t="s">
        <v>44</v>
      </c>
      <c r="H3940" t="s">
        <v>15</v>
      </c>
      <c r="I3940" t="s">
        <v>18</v>
      </c>
      <c r="J3940" s="2">
        <v>16892.865452999999</v>
      </c>
    </row>
    <row r="3941" spans="1:10" x14ac:dyDescent="0.3">
      <c r="A3941">
        <v>2020</v>
      </c>
      <c r="B3941">
        <v>10</v>
      </c>
      <c r="C3941" t="s">
        <v>60</v>
      </c>
      <c r="D3941" t="s">
        <v>69</v>
      </c>
      <c r="E3941" t="s">
        <v>12</v>
      </c>
      <c r="F3941" s="1" t="s">
        <v>39</v>
      </c>
      <c r="G3941" t="s">
        <v>14</v>
      </c>
      <c r="H3941" t="s">
        <v>27</v>
      </c>
      <c r="I3941" t="s">
        <v>16</v>
      </c>
      <c r="J3941" s="2">
        <v>10</v>
      </c>
    </row>
    <row r="3942" spans="1:10" x14ac:dyDescent="0.3">
      <c r="A3942">
        <v>2020</v>
      </c>
      <c r="B3942">
        <v>10</v>
      </c>
      <c r="C3942" t="s">
        <v>60</v>
      </c>
      <c r="D3942" t="s">
        <v>69</v>
      </c>
      <c r="E3942" t="s">
        <v>12</v>
      </c>
      <c r="F3942" s="1" t="s">
        <v>39</v>
      </c>
      <c r="G3942" t="s">
        <v>14</v>
      </c>
      <c r="H3942" t="s">
        <v>27</v>
      </c>
      <c r="I3942" t="s">
        <v>17</v>
      </c>
      <c r="J3942" s="2">
        <v>0</v>
      </c>
    </row>
    <row r="3943" spans="1:10" x14ac:dyDescent="0.3">
      <c r="A3943">
        <v>2020</v>
      </c>
      <c r="B3943">
        <v>10</v>
      </c>
      <c r="C3943" t="s">
        <v>60</v>
      </c>
      <c r="D3943" t="s">
        <v>69</v>
      </c>
      <c r="E3943" t="s">
        <v>12</v>
      </c>
      <c r="F3943" s="1" t="s">
        <v>39</v>
      </c>
      <c r="G3943" t="s">
        <v>14</v>
      </c>
      <c r="H3943" t="s">
        <v>27</v>
      </c>
      <c r="I3943" t="s">
        <v>18</v>
      </c>
      <c r="J3943" s="2">
        <v>-257.49</v>
      </c>
    </row>
    <row r="3944" spans="1:10" x14ac:dyDescent="0.3">
      <c r="A3944">
        <v>2020</v>
      </c>
      <c r="B3944">
        <v>10</v>
      </c>
      <c r="C3944" t="s">
        <v>60</v>
      </c>
      <c r="D3944" t="s">
        <v>69</v>
      </c>
      <c r="E3944" t="s">
        <v>12</v>
      </c>
      <c r="F3944" s="1" t="s">
        <v>33</v>
      </c>
      <c r="G3944" t="s">
        <v>14</v>
      </c>
      <c r="H3944" t="s">
        <v>15</v>
      </c>
      <c r="I3944" t="s">
        <v>16</v>
      </c>
      <c r="J3944" s="2">
        <v>2010</v>
      </c>
    </row>
    <row r="3945" spans="1:10" x14ac:dyDescent="0.3">
      <c r="A3945">
        <v>2020</v>
      </c>
      <c r="B3945">
        <v>10</v>
      </c>
      <c r="C3945" t="s">
        <v>60</v>
      </c>
      <c r="D3945" t="s">
        <v>69</v>
      </c>
      <c r="E3945" t="s">
        <v>12</v>
      </c>
      <c r="F3945" s="1" t="s">
        <v>33</v>
      </c>
      <c r="G3945" t="s">
        <v>14</v>
      </c>
      <c r="H3945" t="s">
        <v>15</v>
      </c>
      <c r="I3945" t="s">
        <v>17</v>
      </c>
      <c r="J3945" s="2">
        <v>19551</v>
      </c>
    </row>
    <row r="3946" spans="1:10" x14ac:dyDescent="0.3">
      <c r="A3946">
        <v>2020</v>
      </c>
      <c r="B3946">
        <v>10</v>
      </c>
      <c r="C3946" t="s">
        <v>60</v>
      </c>
      <c r="D3946" t="s">
        <v>69</v>
      </c>
      <c r="E3946" t="s">
        <v>12</v>
      </c>
      <c r="F3946" s="1" t="s">
        <v>33</v>
      </c>
      <c r="G3946" t="s">
        <v>14</v>
      </c>
      <c r="H3946" t="s">
        <v>15</v>
      </c>
      <c r="I3946" t="s">
        <v>18</v>
      </c>
      <c r="J3946" s="2">
        <v>10035.422399999999</v>
      </c>
    </row>
    <row r="3947" spans="1:10" x14ac:dyDescent="0.3">
      <c r="A3947">
        <v>2020</v>
      </c>
      <c r="B3947">
        <v>10</v>
      </c>
      <c r="C3947" t="s">
        <v>60</v>
      </c>
      <c r="D3947" t="s">
        <v>372</v>
      </c>
      <c r="E3947" t="s">
        <v>12</v>
      </c>
      <c r="F3947" s="1" t="s">
        <v>39</v>
      </c>
      <c r="G3947" t="s">
        <v>14</v>
      </c>
      <c r="H3947" t="s">
        <v>27</v>
      </c>
      <c r="I3947" t="s">
        <v>16</v>
      </c>
      <c r="J3947" s="2">
        <v>45</v>
      </c>
    </row>
    <row r="3948" spans="1:10" x14ac:dyDescent="0.3">
      <c r="A3948">
        <v>2020</v>
      </c>
      <c r="B3948">
        <v>10</v>
      </c>
      <c r="C3948" t="s">
        <v>60</v>
      </c>
      <c r="D3948" t="s">
        <v>372</v>
      </c>
      <c r="E3948" t="s">
        <v>12</v>
      </c>
      <c r="F3948" s="1" t="s">
        <v>39</v>
      </c>
      <c r="G3948" t="s">
        <v>14</v>
      </c>
      <c r="H3948" t="s">
        <v>27</v>
      </c>
      <c r="I3948" t="s">
        <v>17</v>
      </c>
      <c r="J3948" s="2">
        <v>0</v>
      </c>
    </row>
    <row r="3949" spans="1:10" x14ac:dyDescent="0.3">
      <c r="A3949">
        <v>2020</v>
      </c>
      <c r="B3949">
        <v>10</v>
      </c>
      <c r="C3949" t="s">
        <v>60</v>
      </c>
      <c r="D3949" t="s">
        <v>372</v>
      </c>
      <c r="E3949" t="s">
        <v>12</v>
      </c>
      <c r="F3949" s="1" t="s">
        <v>39</v>
      </c>
      <c r="G3949" t="s">
        <v>14</v>
      </c>
      <c r="H3949" t="s">
        <v>27</v>
      </c>
      <c r="I3949" t="s">
        <v>18</v>
      </c>
      <c r="J3949" s="2">
        <v>-226.70099999999999</v>
      </c>
    </row>
    <row r="3950" spans="1:10" x14ac:dyDescent="0.3">
      <c r="A3950">
        <v>2020</v>
      </c>
      <c r="B3950">
        <v>10</v>
      </c>
      <c r="C3950" t="s">
        <v>60</v>
      </c>
      <c r="D3950" t="s">
        <v>70</v>
      </c>
      <c r="E3950" t="s">
        <v>12</v>
      </c>
      <c r="F3950" s="1" t="s">
        <v>29</v>
      </c>
      <c r="G3950" t="s">
        <v>14</v>
      </c>
      <c r="H3950" t="s">
        <v>15</v>
      </c>
      <c r="I3950" t="s">
        <v>16</v>
      </c>
      <c r="J3950" s="2">
        <v>4014</v>
      </c>
    </row>
    <row r="3951" spans="1:10" x14ac:dyDescent="0.3">
      <c r="A3951">
        <v>2020</v>
      </c>
      <c r="B3951">
        <v>10</v>
      </c>
      <c r="C3951" t="s">
        <v>60</v>
      </c>
      <c r="D3951" t="s">
        <v>70</v>
      </c>
      <c r="E3951" t="s">
        <v>12</v>
      </c>
      <c r="F3951" s="1" t="s">
        <v>29</v>
      </c>
      <c r="G3951" t="s">
        <v>14</v>
      </c>
      <c r="H3951" t="s">
        <v>15</v>
      </c>
      <c r="I3951" t="s">
        <v>17</v>
      </c>
      <c r="J3951" s="2">
        <v>21073.5</v>
      </c>
    </row>
    <row r="3952" spans="1:10" x14ac:dyDescent="0.3">
      <c r="A3952">
        <v>2020</v>
      </c>
      <c r="B3952">
        <v>10</v>
      </c>
      <c r="C3952" t="s">
        <v>60</v>
      </c>
      <c r="D3952" t="s">
        <v>70</v>
      </c>
      <c r="E3952" t="s">
        <v>12</v>
      </c>
      <c r="F3952" s="1" t="s">
        <v>29</v>
      </c>
      <c r="G3952" t="s">
        <v>14</v>
      </c>
      <c r="H3952" t="s">
        <v>15</v>
      </c>
      <c r="I3952" t="s">
        <v>18</v>
      </c>
      <c r="J3952" s="2">
        <v>2981.1977999999999</v>
      </c>
    </row>
    <row r="3953" spans="1:10" x14ac:dyDescent="0.3">
      <c r="A3953">
        <v>2020</v>
      </c>
      <c r="B3953">
        <v>10</v>
      </c>
      <c r="C3953" t="s">
        <v>297</v>
      </c>
      <c r="D3953" t="s">
        <v>104</v>
      </c>
      <c r="E3953" t="s">
        <v>105</v>
      </c>
      <c r="F3953" s="1" t="s">
        <v>26</v>
      </c>
      <c r="G3953" t="s">
        <v>14</v>
      </c>
      <c r="H3953" t="s">
        <v>27</v>
      </c>
      <c r="I3953" t="s">
        <v>16</v>
      </c>
      <c r="J3953" s="2">
        <v>3080</v>
      </c>
    </row>
    <row r="3954" spans="1:10" x14ac:dyDescent="0.3">
      <c r="A3954">
        <v>2020</v>
      </c>
      <c r="B3954">
        <v>10</v>
      </c>
      <c r="C3954" t="s">
        <v>297</v>
      </c>
      <c r="D3954" t="s">
        <v>104</v>
      </c>
      <c r="E3954" t="s">
        <v>105</v>
      </c>
      <c r="F3954" s="1" t="s">
        <v>26</v>
      </c>
      <c r="G3954" t="s">
        <v>14</v>
      </c>
      <c r="H3954" t="s">
        <v>27</v>
      </c>
      <c r="I3954" t="s">
        <v>17</v>
      </c>
      <c r="J3954" s="2">
        <v>19000.400000000001</v>
      </c>
    </row>
    <row r="3955" spans="1:10" x14ac:dyDescent="0.3">
      <c r="A3955">
        <v>2020</v>
      </c>
      <c r="B3955">
        <v>10</v>
      </c>
      <c r="C3955" t="s">
        <v>297</v>
      </c>
      <c r="D3955" t="s">
        <v>104</v>
      </c>
      <c r="E3955" t="s">
        <v>105</v>
      </c>
      <c r="F3955" s="1" t="s">
        <v>26</v>
      </c>
      <c r="G3955" t="s">
        <v>14</v>
      </c>
      <c r="H3955" t="s">
        <v>27</v>
      </c>
      <c r="I3955" t="s">
        <v>18</v>
      </c>
      <c r="J3955" s="2">
        <v>6843.64</v>
      </c>
    </row>
    <row r="3956" spans="1:10" x14ac:dyDescent="0.3">
      <c r="A3956">
        <v>2020</v>
      </c>
      <c r="B3956">
        <v>10</v>
      </c>
      <c r="C3956" t="s">
        <v>297</v>
      </c>
      <c r="D3956" t="s">
        <v>104</v>
      </c>
      <c r="E3956" t="s">
        <v>105</v>
      </c>
      <c r="F3956" s="1" t="s">
        <v>33</v>
      </c>
      <c r="G3956" t="s">
        <v>14</v>
      </c>
      <c r="H3956" t="s">
        <v>15</v>
      </c>
      <c r="I3956" t="s">
        <v>16</v>
      </c>
      <c r="J3956" s="2">
        <v>4619</v>
      </c>
    </row>
    <row r="3957" spans="1:10" x14ac:dyDescent="0.3">
      <c r="A3957">
        <v>2020</v>
      </c>
      <c r="B3957">
        <v>10</v>
      </c>
      <c r="C3957" t="s">
        <v>297</v>
      </c>
      <c r="D3957" t="s">
        <v>104</v>
      </c>
      <c r="E3957" t="s">
        <v>105</v>
      </c>
      <c r="F3957" s="1" t="s">
        <v>33</v>
      </c>
      <c r="G3957" t="s">
        <v>14</v>
      </c>
      <c r="H3957" t="s">
        <v>15</v>
      </c>
      <c r="I3957" t="s">
        <v>17</v>
      </c>
      <c r="J3957" s="2">
        <v>40367.1</v>
      </c>
    </row>
    <row r="3958" spans="1:10" x14ac:dyDescent="0.3">
      <c r="A3958">
        <v>2020</v>
      </c>
      <c r="B3958">
        <v>10</v>
      </c>
      <c r="C3958" t="s">
        <v>297</v>
      </c>
      <c r="D3958" t="s">
        <v>104</v>
      </c>
      <c r="E3958" t="s">
        <v>105</v>
      </c>
      <c r="F3958" s="1" t="s">
        <v>33</v>
      </c>
      <c r="G3958" t="s">
        <v>14</v>
      </c>
      <c r="H3958" t="s">
        <v>15</v>
      </c>
      <c r="I3958" t="s">
        <v>18</v>
      </c>
      <c r="J3958" s="2">
        <v>18277.961800000001</v>
      </c>
    </row>
    <row r="3959" spans="1:10" x14ac:dyDescent="0.3">
      <c r="A3959">
        <v>2020</v>
      </c>
      <c r="B3959">
        <v>10</v>
      </c>
      <c r="C3959" t="s">
        <v>331</v>
      </c>
      <c r="D3959" t="s">
        <v>373</v>
      </c>
      <c r="E3959" t="s">
        <v>68</v>
      </c>
      <c r="F3959" s="1" t="s">
        <v>26</v>
      </c>
      <c r="G3959" t="s">
        <v>14</v>
      </c>
      <c r="H3959" t="s">
        <v>27</v>
      </c>
      <c r="I3959" t="s">
        <v>16</v>
      </c>
      <c r="J3959" s="2">
        <v>9000</v>
      </c>
    </row>
    <row r="3960" spans="1:10" x14ac:dyDescent="0.3">
      <c r="A3960">
        <v>2020</v>
      </c>
      <c r="B3960">
        <v>10</v>
      </c>
      <c r="C3960" t="s">
        <v>331</v>
      </c>
      <c r="D3960" t="s">
        <v>373</v>
      </c>
      <c r="E3960" t="s">
        <v>68</v>
      </c>
      <c r="F3960" s="1" t="s">
        <v>26</v>
      </c>
      <c r="G3960" t="s">
        <v>14</v>
      </c>
      <c r="H3960" t="s">
        <v>27</v>
      </c>
      <c r="I3960" t="s">
        <v>17</v>
      </c>
      <c r="J3960" s="2">
        <v>47250</v>
      </c>
    </row>
    <row r="3961" spans="1:10" x14ac:dyDescent="0.3">
      <c r="A3961">
        <v>2020</v>
      </c>
      <c r="B3961">
        <v>10</v>
      </c>
      <c r="C3961" t="s">
        <v>331</v>
      </c>
      <c r="D3961" t="s">
        <v>373</v>
      </c>
      <c r="E3961" t="s">
        <v>68</v>
      </c>
      <c r="F3961" s="1" t="s">
        <v>26</v>
      </c>
      <c r="G3961" t="s">
        <v>14</v>
      </c>
      <c r="H3961" t="s">
        <v>27</v>
      </c>
      <c r="I3961" t="s">
        <v>18</v>
      </c>
      <c r="J3961" s="2">
        <v>11480.5</v>
      </c>
    </row>
    <row r="3962" spans="1:10" x14ac:dyDescent="0.3">
      <c r="A3962">
        <v>2020</v>
      </c>
      <c r="B3962">
        <v>10</v>
      </c>
      <c r="C3962" t="s">
        <v>331</v>
      </c>
      <c r="D3962" t="s">
        <v>374</v>
      </c>
      <c r="E3962" t="s">
        <v>68</v>
      </c>
      <c r="F3962" s="1" t="s">
        <v>64</v>
      </c>
      <c r="G3962" t="s">
        <v>44</v>
      </c>
      <c r="H3962" t="s">
        <v>15</v>
      </c>
      <c r="I3962" t="s">
        <v>16</v>
      </c>
      <c r="J3962" s="2">
        <v>387.65</v>
      </c>
    </row>
    <row r="3963" spans="1:10" x14ac:dyDescent="0.3">
      <c r="A3963">
        <v>2020</v>
      </c>
      <c r="B3963">
        <v>10</v>
      </c>
      <c r="C3963" t="s">
        <v>331</v>
      </c>
      <c r="D3963" t="s">
        <v>374</v>
      </c>
      <c r="E3963" t="s">
        <v>68</v>
      </c>
      <c r="F3963" s="1" t="s">
        <v>64</v>
      </c>
      <c r="G3963" t="s">
        <v>44</v>
      </c>
      <c r="H3963" t="s">
        <v>15</v>
      </c>
      <c r="I3963" t="s">
        <v>17</v>
      </c>
      <c r="J3963" s="2">
        <v>8494.86</v>
      </c>
    </row>
    <row r="3964" spans="1:10" x14ac:dyDescent="0.3">
      <c r="A3964">
        <v>2020</v>
      </c>
      <c r="B3964">
        <v>10</v>
      </c>
      <c r="C3964" t="s">
        <v>331</v>
      </c>
      <c r="D3964" t="s">
        <v>374</v>
      </c>
      <c r="E3964" t="s">
        <v>68</v>
      </c>
      <c r="F3964" s="1" t="s">
        <v>64</v>
      </c>
      <c r="G3964" t="s">
        <v>44</v>
      </c>
      <c r="H3964" t="s">
        <v>15</v>
      </c>
      <c r="I3964" t="s">
        <v>18</v>
      </c>
      <c r="J3964" s="2">
        <v>2916.0022760000002</v>
      </c>
    </row>
    <row r="3965" spans="1:10" x14ac:dyDescent="0.3">
      <c r="A3965">
        <v>2020</v>
      </c>
      <c r="B3965">
        <v>10</v>
      </c>
      <c r="C3965" t="s">
        <v>331</v>
      </c>
      <c r="D3965" t="s">
        <v>374</v>
      </c>
      <c r="E3965" t="s">
        <v>68</v>
      </c>
      <c r="F3965" s="1" t="s">
        <v>37</v>
      </c>
      <c r="G3965" t="s">
        <v>24</v>
      </c>
      <c r="H3965" t="s">
        <v>24</v>
      </c>
      <c r="I3965" t="s">
        <v>16</v>
      </c>
      <c r="J3965" s="2">
        <v>0</v>
      </c>
    </row>
    <row r="3966" spans="1:10" x14ac:dyDescent="0.3">
      <c r="A3966">
        <v>2020</v>
      </c>
      <c r="B3966">
        <v>10</v>
      </c>
      <c r="C3966" t="s">
        <v>331</v>
      </c>
      <c r="D3966" t="s">
        <v>374</v>
      </c>
      <c r="E3966" t="s">
        <v>68</v>
      </c>
      <c r="F3966" s="1" t="s">
        <v>37</v>
      </c>
      <c r="G3966" t="s">
        <v>24</v>
      </c>
      <c r="H3966" t="s">
        <v>24</v>
      </c>
      <c r="I3966" t="s">
        <v>17</v>
      </c>
      <c r="J3966" s="2">
        <v>2500</v>
      </c>
    </row>
    <row r="3967" spans="1:10" x14ac:dyDescent="0.3">
      <c r="A3967">
        <v>2020</v>
      </c>
      <c r="B3967">
        <v>10</v>
      </c>
      <c r="C3967" t="s">
        <v>331</v>
      </c>
      <c r="D3967" t="s">
        <v>374</v>
      </c>
      <c r="E3967" t="s">
        <v>68</v>
      </c>
      <c r="F3967" s="1" t="s">
        <v>37</v>
      </c>
      <c r="G3967" t="s">
        <v>24</v>
      </c>
      <c r="H3967" t="s">
        <v>24</v>
      </c>
      <c r="I3967" t="s">
        <v>18</v>
      </c>
      <c r="J3967" s="2">
        <v>2500</v>
      </c>
    </row>
    <row r="3968" spans="1:10" x14ac:dyDescent="0.3">
      <c r="A3968">
        <v>2020</v>
      </c>
      <c r="B3968">
        <v>10</v>
      </c>
      <c r="C3968" t="s">
        <v>331</v>
      </c>
      <c r="D3968" t="s">
        <v>52</v>
      </c>
      <c r="E3968" t="s">
        <v>12</v>
      </c>
      <c r="F3968" s="1" t="s">
        <v>33</v>
      </c>
      <c r="G3968" t="s">
        <v>14</v>
      </c>
      <c r="H3968" t="s">
        <v>15</v>
      </c>
      <c r="I3968" t="s">
        <v>16</v>
      </c>
      <c r="J3968" s="2">
        <v>60</v>
      </c>
    </row>
    <row r="3969" spans="1:10" x14ac:dyDescent="0.3">
      <c r="A3969">
        <v>2020</v>
      </c>
      <c r="B3969">
        <v>10</v>
      </c>
      <c r="C3969" t="s">
        <v>331</v>
      </c>
      <c r="D3969" t="s">
        <v>52</v>
      </c>
      <c r="E3969" t="s">
        <v>12</v>
      </c>
      <c r="F3969" s="1" t="s">
        <v>33</v>
      </c>
      <c r="G3969" t="s">
        <v>14</v>
      </c>
      <c r="H3969" t="s">
        <v>15</v>
      </c>
      <c r="I3969" t="s">
        <v>17</v>
      </c>
      <c r="J3969" s="2">
        <v>0</v>
      </c>
    </row>
    <row r="3970" spans="1:10" x14ac:dyDescent="0.3">
      <c r="A3970">
        <v>2020</v>
      </c>
      <c r="B3970">
        <v>10</v>
      </c>
      <c r="C3970" t="s">
        <v>331</v>
      </c>
      <c r="D3970" t="s">
        <v>52</v>
      </c>
      <c r="E3970" t="s">
        <v>12</v>
      </c>
      <c r="F3970" s="1" t="s">
        <v>33</v>
      </c>
      <c r="G3970" t="s">
        <v>14</v>
      </c>
      <c r="H3970" t="s">
        <v>15</v>
      </c>
      <c r="I3970" t="s">
        <v>18</v>
      </c>
      <c r="J3970" s="2">
        <v>-1267.8500000000001</v>
      </c>
    </row>
    <row r="3971" spans="1:10" x14ac:dyDescent="0.3">
      <c r="A3971">
        <v>2020</v>
      </c>
      <c r="B3971">
        <v>10</v>
      </c>
      <c r="C3971" t="s">
        <v>71</v>
      </c>
      <c r="D3971" t="s">
        <v>187</v>
      </c>
      <c r="E3971" t="s">
        <v>12</v>
      </c>
      <c r="F3971" s="1" t="s">
        <v>29</v>
      </c>
      <c r="G3971" t="s">
        <v>14</v>
      </c>
      <c r="H3971" t="s">
        <v>15</v>
      </c>
      <c r="I3971" t="s">
        <v>16</v>
      </c>
      <c r="J3971" s="2">
        <v>0</v>
      </c>
    </row>
    <row r="3972" spans="1:10" x14ac:dyDescent="0.3">
      <c r="A3972">
        <v>2020</v>
      </c>
      <c r="B3972">
        <v>10</v>
      </c>
      <c r="C3972" t="s">
        <v>71</v>
      </c>
      <c r="D3972" t="s">
        <v>187</v>
      </c>
      <c r="E3972" t="s">
        <v>12</v>
      </c>
      <c r="F3972" s="1" t="s">
        <v>29</v>
      </c>
      <c r="G3972" t="s">
        <v>14</v>
      </c>
      <c r="H3972" t="s">
        <v>15</v>
      </c>
      <c r="I3972" t="s">
        <v>17</v>
      </c>
      <c r="J3972" s="2">
        <v>0</v>
      </c>
    </row>
    <row r="3973" spans="1:10" x14ac:dyDescent="0.3">
      <c r="A3973">
        <v>2020</v>
      </c>
      <c r="B3973">
        <v>10</v>
      </c>
      <c r="C3973" t="s">
        <v>71</v>
      </c>
      <c r="D3973" t="s">
        <v>187</v>
      </c>
      <c r="E3973" t="s">
        <v>12</v>
      </c>
      <c r="F3973" s="1" t="s">
        <v>29</v>
      </c>
      <c r="G3973" t="s">
        <v>14</v>
      </c>
      <c r="H3973" t="s">
        <v>15</v>
      </c>
      <c r="I3973" t="s">
        <v>18</v>
      </c>
      <c r="J3973" s="2">
        <v>0</v>
      </c>
    </row>
    <row r="3974" spans="1:10" x14ac:dyDescent="0.3">
      <c r="A3974">
        <v>2020</v>
      </c>
      <c r="B3974">
        <v>10</v>
      </c>
      <c r="C3974" t="s">
        <v>71</v>
      </c>
      <c r="D3974" t="s">
        <v>312</v>
      </c>
      <c r="E3974" t="s">
        <v>12</v>
      </c>
      <c r="F3974" s="1" t="s">
        <v>41</v>
      </c>
      <c r="G3974" t="s">
        <v>14</v>
      </c>
      <c r="H3974" t="s">
        <v>27</v>
      </c>
      <c r="I3974" t="s">
        <v>16</v>
      </c>
      <c r="J3974" s="2">
        <v>500</v>
      </c>
    </row>
    <row r="3975" spans="1:10" x14ac:dyDescent="0.3">
      <c r="A3975">
        <v>2020</v>
      </c>
      <c r="B3975">
        <v>10</v>
      </c>
      <c r="C3975" t="s">
        <v>71</v>
      </c>
      <c r="D3975" t="s">
        <v>312</v>
      </c>
      <c r="E3975" t="s">
        <v>12</v>
      </c>
      <c r="F3975" s="1" t="s">
        <v>41</v>
      </c>
      <c r="G3975" t="s">
        <v>14</v>
      </c>
      <c r="H3975" t="s">
        <v>27</v>
      </c>
      <c r="I3975" t="s">
        <v>17</v>
      </c>
      <c r="J3975" s="2">
        <v>4750</v>
      </c>
    </row>
    <row r="3976" spans="1:10" x14ac:dyDescent="0.3">
      <c r="A3976">
        <v>2020</v>
      </c>
      <c r="B3976">
        <v>10</v>
      </c>
      <c r="C3976" t="s">
        <v>71</v>
      </c>
      <c r="D3976" t="s">
        <v>312</v>
      </c>
      <c r="E3976" t="s">
        <v>12</v>
      </c>
      <c r="F3976" s="1" t="s">
        <v>41</v>
      </c>
      <c r="G3976" t="s">
        <v>14</v>
      </c>
      <c r="H3976" t="s">
        <v>27</v>
      </c>
      <c r="I3976" t="s">
        <v>18</v>
      </c>
      <c r="J3976" s="2">
        <v>2335.1999999999998</v>
      </c>
    </row>
    <row r="3977" spans="1:10" x14ac:dyDescent="0.3">
      <c r="A3977">
        <v>2020</v>
      </c>
      <c r="B3977">
        <v>10</v>
      </c>
      <c r="C3977" t="s">
        <v>71</v>
      </c>
      <c r="D3977" t="s">
        <v>189</v>
      </c>
      <c r="E3977" t="s">
        <v>12</v>
      </c>
      <c r="F3977" s="1" t="s">
        <v>13</v>
      </c>
      <c r="G3977" t="s">
        <v>14</v>
      </c>
      <c r="H3977" t="s">
        <v>15</v>
      </c>
      <c r="I3977" t="s">
        <v>16</v>
      </c>
      <c r="J3977" s="2">
        <v>2032</v>
      </c>
    </row>
    <row r="3978" spans="1:10" x14ac:dyDescent="0.3">
      <c r="A3978">
        <v>2020</v>
      </c>
      <c r="B3978">
        <v>10</v>
      </c>
      <c r="C3978" t="s">
        <v>71</v>
      </c>
      <c r="D3978" t="s">
        <v>189</v>
      </c>
      <c r="E3978" t="s">
        <v>12</v>
      </c>
      <c r="F3978" s="1" t="s">
        <v>13</v>
      </c>
      <c r="G3978" t="s">
        <v>14</v>
      </c>
      <c r="H3978" t="s">
        <v>15</v>
      </c>
      <c r="I3978" t="s">
        <v>17</v>
      </c>
      <c r="J3978" s="2">
        <v>16256</v>
      </c>
    </row>
    <row r="3979" spans="1:10" x14ac:dyDescent="0.3">
      <c r="A3979">
        <v>2020</v>
      </c>
      <c r="B3979">
        <v>10</v>
      </c>
      <c r="C3979" t="s">
        <v>71</v>
      </c>
      <c r="D3979" t="s">
        <v>189</v>
      </c>
      <c r="E3979" t="s">
        <v>12</v>
      </c>
      <c r="F3979" s="1" t="s">
        <v>13</v>
      </c>
      <c r="G3979" t="s">
        <v>14</v>
      </c>
      <c r="H3979" t="s">
        <v>15</v>
      </c>
      <c r="I3979" t="s">
        <v>18</v>
      </c>
      <c r="J3979" s="2">
        <v>5978.9023999999999</v>
      </c>
    </row>
    <row r="3980" spans="1:10" x14ac:dyDescent="0.3">
      <c r="A3980">
        <v>2020</v>
      </c>
      <c r="B3980">
        <v>10</v>
      </c>
      <c r="C3980" t="s">
        <v>74</v>
      </c>
      <c r="D3980" t="s">
        <v>75</v>
      </c>
      <c r="E3980" t="s">
        <v>12</v>
      </c>
      <c r="F3980" s="1" t="s">
        <v>41</v>
      </c>
      <c r="G3980" t="s">
        <v>14</v>
      </c>
      <c r="H3980" t="s">
        <v>27</v>
      </c>
      <c r="I3980" t="s">
        <v>16</v>
      </c>
      <c r="J3980" s="2">
        <v>43.390000000000008</v>
      </c>
    </row>
    <row r="3981" spans="1:10" x14ac:dyDescent="0.3">
      <c r="A3981">
        <v>2020</v>
      </c>
      <c r="B3981">
        <v>10</v>
      </c>
      <c r="C3981" t="s">
        <v>74</v>
      </c>
      <c r="D3981" t="s">
        <v>75</v>
      </c>
      <c r="E3981" t="s">
        <v>12</v>
      </c>
      <c r="F3981" s="1" t="s">
        <v>41</v>
      </c>
      <c r="G3981" t="s">
        <v>14</v>
      </c>
      <c r="H3981" t="s">
        <v>27</v>
      </c>
      <c r="I3981" t="s">
        <v>17</v>
      </c>
      <c r="J3981" s="2">
        <v>816.67000000000007</v>
      </c>
    </row>
    <row r="3982" spans="1:10" x14ac:dyDescent="0.3">
      <c r="A3982">
        <v>2020</v>
      </c>
      <c r="B3982">
        <v>10</v>
      </c>
      <c r="C3982" t="s">
        <v>74</v>
      </c>
      <c r="D3982" t="s">
        <v>75</v>
      </c>
      <c r="E3982" t="s">
        <v>12</v>
      </c>
      <c r="F3982" s="1" t="s">
        <v>41</v>
      </c>
      <c r="G3982" t="s">
        <v>14</v>
      </c>
      <c r="H3982" t="s">
        <v>27</v>
      </c>
      <c r="I3982" t="s">
        <v>18</v>
      </c>
      <c r="J3982" s="2">
        <v>513.20979999999997</v>
      </c>
    </row>
    <row r="3983" spans="1:10" x14ac:dyDescent="0.3">
      <c r="A3983">
        <v>2020</v>
      </c>
      <c r="B3983">
        <v>10</v>
      </c>
      <c r="C3983" t="s">
        <v>87</v>
      </c>
      <c r="D3983" t="s">
        <v>93</v>
      </c>
      <c r="E3983" t="s">
        <v>89</v>
      </c>
      <c r="F3983" s="1" t="s">
        <v>85</v>
      </c>
      <c r="G3983" t="s">
        <v>44</v>
      </c>
      <c r="H3983" t="s">
        <v>15</v>
      </c>
      <c r="I3983" t="s">
        <v>16</v>
      </c>
      <c r="J3983" s="2">
        <v>1771</v>
      </c>
    </row>
    <row r="3984" spans="1:10" x14ac:dyDescent="0.3">
      <c r="A3984">
        <v>2020</v>
      </c>
      <c r="B3984">
        <v>10</v>
      </c>
      <c r="C3984" t="s">
        <v>87</v>
      </c>
      <c r="D3984" t="s">
        <v>93</v>
      </c>
      <c r="E3984" t="s">
        <v>89</v>
      </c>
      <c r="F3984" s="1" t="s">
        <v>85</v>
      </c>
      <c r="G3984" t="s">
        <v>44</v>
      </c>
      <c r="H3984" t="s">
        <v>15</v>
      </c>
      <c r="I3984" t="s">
        <v>17</v>
      </c>
      <c r="J3984" s="2">
        <v>23457.06</v>
      </c>
    </row>
    <row r="3985" spans="1:10" x14ac:dyDescent="0.3">
      <c r="A3985">
        <v>2020</v>
      </c>
      <c r="B3985">
        <v>10</v>
      </c>
      <c r="C3985" t="s">
        <v>87</v>
      </c>
      <c r="D3985" t="s">
        <v>93</v>
      </c>
      <c r="E3985" t="s">
        <v>89</v>
      </c>
      <c r="F3985" s="1" t="s">
        <v>85</v>
      </c>
      <c r="G3985" t="s">
        <v>44</v>
      </c>
      <c r="H3985" t="s">
        <v>15</v>
      </c>
      <c r="I3985" t="s">
        <v>18</v>
      </c>
      <c r="J3985" s="2">
        <v>11201.132799999999</v>
      </c>
    </row>
    <row r="3986" spans="1:10" x14ac:dyDescent="0.3">
      <c r="A3986">
        <v>2020</v>
      </c>
      <c r="B3986">
        <v>10</v>
      </c>
      <c r="C3986" t="s">
        <v>87</v>
      </c>
      <c r="D3986" t="s">
        <v>94</v>
      </c>
      <c r="E3986" t="s">
        <v>89</v>
      </c>
      <c r="F3986" s="1" t="s">
        <v>43</v>
      </c>
      <c r="G3986" t="s">
        <v>44</v>
      </c>
      <c r="H3986" t="s">
        <v>15</v>
      </c>
      <c r="I3986" t="s">
        <v>16</v>
      </c>
      <c r="J3986" s="2">
        <v>4244.6499999999996</v>
      </c>
    </row>
    <row r="3987" spans="1:10" x14ac:dyDescent="0.3">
      <c r="A3987">
        <v>2020</v>
      </c>
      <c r="B3987">
        <v>10</v>
      </c>
      <c r="C3987" t="s">
        <v>87</v>
      </c>
      <c r="D3987" t="s">
        <v>94</v>
      </c>
      <c r="E3987" t="s">
        <v>89</v>
      </c>
      <c r="F3987" s="1" t="s">
        <v>43</v>
      </c>
      <c r="G3987" t="s">
        <v>44</v>
      </c>
      <c r="H3987" t="s">
        <v>15</v>
      </c>
      <c r="I3987" t="s">
        <v>17</v>
      </c>
      <c r="J3987" s="2">
        <v>62311.96</v>
      </c>
    </row>
    <row r="3988" spans="1:10" x14ac:dyDescent="0.3">
      <c r="A3988">
        <v>2020</v>
      </c>
      <c r="B3988">
        <v>10</v>
      </c>
      <c r="C3988" t="s">
        <v>87</v>
      </c>
      <c r="D3988" t="s">
        <v>94</v>
      </c>
      <c r="E3988" t="s">
        <v>89</v>
      </c>
      <c r="F3988" s="1" t="s">
        <v>43</v>
      </c>
      <c r="G3988" t="s">
        <v>44</v>
      </c>
      <c r="H3988" t="s">
        <v>15</v>
      </c>
      <c r="I3988" t="s">
        <v>18</v>
      </c>
      <c r="J3988" s="2">
        <v>21167.307794</v>
      </c>
    </row>
    <row r="3989" spans="1:10" x14ac:dyDescent="0.3">
      <c r="A3989">
        <v>2020</v>
      </c>
      <c r="B3989">
        <v>10</v>
      </c>
      <c r="C3989" t="s">
        <v>87</v>
      </c>
      <c r="D3989" t="s">
        <v>94</v>
      </c>
      <c r="E3989" t="s">
        <v>89</v>
      </c>
      <c r="F3989" s="1" t="s">
        <v>64</v>
      </c>
      <c r="G3989" t="s">
        <v>44</v>
      </c>
      <c r="H3989" t="s">
        <v>15</v>
      </c>
      <c r="I3989" t="s">
        <v>16</v>
      </c>
      <c r="J3989" s="2">
        <v>4836.04</v>
      </c>
    </row>
    <row r="3990" spans="1:10" x14ac:dyDescent="0.3">
      <c r="A3990">
        <v>2020</v>
      </c>
      <c r="B3990">
        <v>10</v>
      </c>
      <c r="C3990" t="s">
        <v>87</v>
      </c>
      <c r="D3990" t="s">
        <v>94</v>
      </c>
      <c r="E3990" t="s">
        <v>89</v>
      </c>
      <c r="F3990" s="1" t="s">
        <v>64</v>
      </c>
      <c r="G3990" t="s">
        <v>44</v>
      </c>
      <c r="H3990" t="s">
        <v>15</v>
      </c>
      <c r="I3990" t="s">
        <v>17</v>
      </c>
      <c r="J3990" s="2">
        <v>66845.760000000009</v>
      </c>
    </row>
    <row r="3991" spans="1:10" x14ac:dyDescent="0.3">
      <c r="A3991">
        <v>2020</v>
      </c>
      <c r="B3991">
        <v>10</v>
      </c>
      <c r="C3991" t="s">
        <v>87</v>
      </c>
      <c r="D3991" t="s">
        <v>94</v>
      </c>
      <c r="E3991" t="s">
        <v>89</v>
      </c>
      <c r="F3991" s="1" t="s">
        <v>64</v>
      </c>
      <c r="G3991" t="s">
        <v>44</v>
      </c>
      <c r="H3991" t="s">
        <v>15</v>
      </c>
      <c r="I3991" t="s">
        <v>18</v>
      </c>
      <c r="J3991" s="2">
        <v>22865.779247999999</v>
      </c>
    </row>
    <row r="3992" spans="1:10" x14ac:dyDescent="0.3">
      <c r="A3992">
        <v>2020</v>
      </c>
      <c r="B3992">
        <v>10</v>
      </c>
      <c r="C3992" t="s">
        <v>95</v>
      </c>
      <c r="D3992" t="s">
        <v>375</v>
      </c>
      <c r="E3992" t="s">
        <v>174</v>
      </c>
      <c r="F3992" s="1" t="s">
        <v>85</v>
      </c>
      <c r="G3992" t="s">
        <v>44</v>
      </c>
      <c r="H3992" t="s">
        <v>15</v>
      </c>
      <c r="I3992" t="s">
        <v>16</v>
      </c>
      <c r="J3992" s="2">
        <v>8235</v>
      </c>
    </row>
    <row r="3993" spans="1:10" x14ac:dyDescent="0.3">
      <c r="A3993">
        <v>2020</v>
      </c>
      <c r="B3993">
        <v>10</v>
      </c>
      <c r="C3993" t="s">
        <v>95</v>
      </c>
      <c r="D3993" t="s">
        <v>375</v>
      </c>
      <c r="E3993" t="s">
        <v>174</v>
      </c>
      <c r="F3993" s="1" t="s">
        <v>85</v>
      </c>
      <c r="G3993" t="s">
        <v>44</v>
      </c>
      <c r="H3993" t="s">
        <v>15</v>
      </c>
      <c r="I3993" t="s">
        <v>17</v>
      </c>
      <c r="J3993" s="2">
        <v>90716.76</v>
      </c>
    </row>
    <row r="3994" spans="1:10" x14ac:dyDescent="0.3">
      <c r="A3994">
        <v>2020</v>
      </c>
      <c r="B3994">
        <v>10</v>
      </c>
      <c r="C3994" t="s">
        <v>95</v>
      </c>
      <c r="D3994" t="s">
        <v>375</v>
      </c>
      <c r="E3994" t="s">
        <v>174</v>
      </c>
      <c r="F3994" s="1" t="s">
        <v>85</v>
      </c>
      <c r="G3994" t="s">
        <v>44</v>
      </c>
      <c r="H3994" t="s">
        <v>15</v>
      </c>
      <c r="I3994" t="s">
        <v>18</v>
      </c>
      <c r="J3994" s="2">
        <v>38571.186999999998</v>
      </c>
    </row>
    <row r="3995" spans="1:10" x14ac:dyDescent="0.3">
      <c r="A3995">
        <v>2020</v>
      </c>
      <c r="B3995">
        <v>10</v>
      </c>
      <c r="C3995" t="s">
        <v>95</v>
      </c>
      <c r="D3995" t="s">
        <v>96</v>
      </c>
      <c r="E3995" t="s">
        <v>12</v>
      </c>
      <c r="F3995" s="1" t="s">
        <v>33</v>
      </c>
      <c r="G3995" t="s">
        <v>14</v>
      </c>
      <c r="H3995" t="s">
        <v>15</v>
      </c>
      <c r="I3995" t="s">
        <v>16</v>
      </c>
      <c r="J3995" s="2">
        <v>4025</v>
      </c>
    </row>
    <row r="3996" spans="1:10" x14ac:dyDescent="0.3">
      <c r="A3996">
        <v>2020</v>
      </c>
      <c r="B3996">
        <v>10</v>
      </c>
      <c r="C3996" t="s">
        <v>95</v>
      </c>
      <c r="D3996" t="s">
        <v>96</v>
      </c>
      <c r="E3996" t="s">
        <v>12</v>
      </c>
      <c r="F3996" s="1" t="s">
        <v>33</v>
      </c>
      <c r="G3996" t="s">
        <v>14</v>
      </c>
      <c r="H3996" t="s">
        <v>15</v>
      </c>
      <c r="I3996" t="s">
        <v>17</v>
      </c>
      <c r="J3996" s="2">
        <v>34212.5</v>
      </c>
    </row>
    <row r="3997" spans="1:10" x14ac:dyDescent="0.3">
      <c r="A3997">
        <v>2020</v>
      </c>
      <c r="B3997">
        <v>10</v>
      </c>
      <c r="C3997" t="s">
        <v>95</v>
      </c>
      <c r="D3997" t="s">
        <v>96</v>
      </c>
      <c r="E3997" t="s">
        <v>12</v>
      </c>
      <c r="F3997" s="1" t="s">
        <v>33</v>
      </c>
      <c r="G3997" t="s">
        <v>14</v>
      </c>
      <c r="H3997" t="s">
        <v>15</v>
      </c>
      <c r="I3997" t="s">
        <v>18</v>
      </c>
      <c r="J3997" s="2">
        <v>15847.884099999999</v>
      </c>
    </row>
    <row r="3998" spans="1:10" x14ac:dyDescent="0.3">
      <c r="A3998">
        <v>2020</v>
      </c>
      <c r="B3998">
        <v>10</v>
      </c>
      <c r="C3998" t="s">
        <v>95</v>
      </c>
      <c r="D3998" t="s">
        <v>97</v>
      </c>
      <c r="E3998" t="s">
        <v>12</v>
      </c>
      <c r="F3998" s="1" t="s">
        <v>31</v>
      </c>
      <c r="G3998" t="s">
        <v>14</v>
      </c>
      <c r="H3998" t="s">
        <v>27</v>
      </c>
      <c r="I3998" t="s">
        <v>16</v>
      </c>
      <c r="J3998" s="2">
        <v>800</v>
      </c>
    </row>
    <row r="3999" spans="1:10" x14ac:dyDescent="0.3">
      <c r="A3999">
        <v>2020</v>
      </c>
      <c r="B3999">
        <v>10</v>
      </c>
      <c r="C3999" t="s">
        <v>95</v>
      </c>
      <c r="D3999" t="s">
        <v>97</v>
      </c>
      <c r="E3999" t="s">
        <v>12</v>
      </c>
      <c r="F3999" s="1" t="s">
        <v>31</v>
      </c>
      <c r="G3999" t="s">
        <v>14</v>
      </c>
      <c r="H3999" t="s">
        <v>27</v>
      </c>
      <c r="I3999" t="s">
        <v>17</v>
      </c>
      <c r="J3999" s="2">
        <v>5480</v>
      </c>
    </row>
    <row r="4000" spans="1:10" x14ac:dyDescent="0.3">
      <c r="A4000">
        <v>2020</v>
      </c>
      <c r="B4000">
        <v>10</v>
      </c>
      <c r="C4000" t="s">
        <v>95</v>
      </c>
      <c r="D4000" t="s">
        <v>97</v>
      </c>
      <c r="E4000" t="s">
        <v>12</v>
      </c>
      <c r="F4000" s="1" t="s">
        <v>31</v>
      </c>
      <c r="G4000" t="s">
        <v>14</v>
      </c>
      <c r="H4000" t="s">
        <v>27</v>
      </c>
      <c r="I4000" t="s">
        <v>18</v>
      </c>
      <c r="J4000" s="2">
        <v>2182.88</v>
      </c>
    </row>
    <row r="4001" spans="1:10" x14ac:dyDescent="0.3">
      <c r="A4001">
        <v>2020</v>
      </c>
      <c r="B4001">
        <v>10</v>
      </c>
      <c r="C4001" t="s">
        <v>95</v>
      </c>
      <c r="D4001" t="s">
        <v>98</v>
      </c>
      <c r="E4001" t="s">
        <v>12</v>
      </c>
      <c r="F4001" s="1" t="s">
        <v>29</v>
      </c>
      <c r="G4001" t="s">
        <v>14</v>
      </c>
      <c r="H4001" t="s">
        <v>15</v>
      </c>
      <c r="I4001" t="s">
        <v>16</v>
      </c>
      <c r="J4001" s="2">
        <v>370.5</v>
      </c>
    </row>
    <row r="4002" spans="1:10" x14ac:dyDescent="0.3">
      <c r="A4002">
        <v>2020</v>
      </c>
      <c r="B4002">
        <v>10</v>
      </c>
      <c r="C4002" t="s">
        <v>95</v>
      </c>
      <c r="D4002" t="s">
        <v>98</v>
      </c>
      <c r="E4002" t="s">
        <v>12</v>
      </c>
      <c r="F4002" s="1" t="s">
        <v>29</v>
      </c>
      <c r="G4002" t="s">
        <v>14</v>
      </c>
      <c r="H4002" t="s">
        <v>15</v>
      </c>
      <c r="I4002" t="s">
        <v>17</v>
      </c>
      <c r="J4002" s="2">
        <v>2864</v>
      </c>
    </row>
    <row r="4003" spans="1:10" x14ac:dyDescent="0.3">
      <c r="A4003">
        <v>2020</v>
      </c>
      <c r="B4003">
        <v>10</v>
      </c>
      <c r="C4003" t="s">
        <v>95</v>
      </c>
      <c r="D4003" t="s">
        <v>98</v>
      </c>
      <c r="E4003" t="s">
        <v>12</v>
      </c>
      <c r="F4003" s="1" t="s">
        <v>29</v>
      </c>
      <c r="G4003" t="s">
        <v>14</v>
      </c>
      <c r="H4003" t="s">
        <v>15</v>
      </c>
      <c r="I4003" t="s">
        <v>18</v>
      </c>
      <c r="J4003" s="2">
        <v>1044.8559999999989</v>
      </c>
    </row>
    <row r="4004" spans="1:10" x14ac:dyDescent="0.3">
      <c r="A4004">
        <v>2020</v>
      </c>
      <c r="B4004">
        <v>10</v>
      </c>
      <c r="C4004" t="s">
        <v>95</v>
      </c>
      <c r="D4004" t="s">
        <v>52</v>
      </c>
      <c r="E4004" t="s">
        <v>12</v>
      </c>
      <c r="F4004" s="1" t="s">
        <v>26</v>
      </c>
      <c r="G4004" t="s">
        <v>14</v>
      </c>
      <c r="H4004" t="s">
        <v>27</v>
      </c>
      <c r="I4004" t="s">
        <v>16</v>
      </c>
      <c r="J4004" s="2">
        <v>205</v>
      </c>
    </row>
    <row r="4005" spans="1:10" x14ac:dyDescent="0.3">
      <c r="A4005">
        <v>2020</v>
      </c>
      <c r="B4005">
        <v>10</v>
      </c>
      <c r="C4005" t="s">
        <v>95</v>
      </c>
      <c r="D4005" t="s">
        <v>52</v>
      </c>
      <c r="E4005" t="s">
        <v>12</v>
      </c>
      <c r="F4005" s="1" t="s">
        <v>26</v>
      </c>
      <c r="G4005" t="s">
        <v>14</v>
      </c>
      <c r="H4005" t="s">
        <v>27</v>
      </c>
      <c r="I4005" t="s">
        <v>17</v>
      </c>
      <c r="J4005" s="2">
        <v>0</v>
      </c>
    </row>
    <row r="4006" spans="1:10" x14ac:dyDescent="0.3">
      <c r="A4006">
        <v>2020</v>
      </c>
      <c r="B4006">
        <v>10</v>
      </c>
      <c r="C4006" t="s">
        <v>95</v>
      </c>
      <c r="D4006" t="s">
        <v>52</v>
      </c>
      <c r="E4006" t="s">
        <v>12</v>
      </c>
      <c r="F4006" s="1" t="s">
        <v>26</v>
      </c>
      <c r="G4006" t="s">
        <v>14</v>
      </c>
      <c r="H4006" t="s">
        <v>27</v>
      </c>
      <c r="I4006" t="s">
        <v>18</v>
      </c>
      <c r="J4006" s="2">
        <v>-827.11350000000004</v>
      </c>
    </row>
    <row r="4007" spans="1:10" x14ac:dyDescent="0.3">
      <c r="A4007">
        <v>2020</v>
      </c>
      <c r="B4007">
        <v>10</v>
      </c>
      <c r="C4007" t="s">
        <v>106</v>
      </c>
      <c r="D4007" t="s">
        <v>376</v>
      </c>
      <c r="E4007" t="s">
        <v>12</v>
      </c>
      <c r="F4007" s="1" t="s">
        <v>85</v>
      </c>
      <c r="G4007" t="s">
        <v>44</v>
      </c>
      <c r="H4007" t="s">
        <v>15</v>
      </c>
      <c r="I4007" t="s">
        <v>16</v>
      </c>
      <c r="J4007" s="2">
        <v>2971</v>
      </c>
    </row>
    <row r="4008" spans="1:10" x14ac:dyDescent="0.3">
      <c r="A4008">
        <v>2020</v>
      </c>
      <c r="B4008">
        <v>10</v>
      </c>
      <c r="C4008" t="s">
        <v>106</v>
      </c>
      <c r="D4008" t="s">
        <v>376</v>
      </c>
      <c r="E4008" t="s">
        <v>12</v>
      </c>
      <c r="F4008" s="1" t="s">
        <v>85</v>
      </c>
      <c r="G4008" t="s">
        <v>44</v>
      </c>
      <c r="H4008" t="s">
        <v>15</v>
      </c>
      <c r="I4008" t="s">
        <v>17</v>
      </c>
      <c r="J4008" s="2">
        <v>39365.75</v>
      </c>
    </row>
    <row r="4009" spans="1:10" x14ac:dyDescent="0.3">
      <c r="A4009">
        <v>2020</v>
      </c>
      <c r="B4009">
        <v>10</v>
      </c>
      <c r="C4009" t="s">
        <v>106</v>
      </c>
      <c r="D4009" t="s">
        <v>376</v>
      </c>
      <c r="E4009" t="s">
        <v>12</v>
      </c>
      <c r="F4009" s="1" t="s">
        <v>85</v>
      </c>
      <c r="G4009" t="s">
        <v>44</v>
      </c>
      <c r="H4009" t="s">
        <v>15</v>
      </c>
      <c r="I4009" t="s">
        <v>18</v>
      </c>
      <c r="J4009" s="2">
        <v>8476.2630000000008</v>
      </c>
    </row>
    <row r="4010" spans="1:10" x14ac:dyDescent="0.3">
      <c r="A4010">
        <v>2020</v>
      </c>
      <c r="B4010">
        <v>10</v>
      </c>
      <c r="C4010" t="s">
        <v>106</v>
      </c>
      <c r="D4010" t="s">
        <v>376</v>
      </c>
      <c r="E4010" t="s">
        <v>12</v>
      </c>
      <c r="F4010" s="1" t="s">
        <v>113</v>
      </c>
      <c r="G4010" t="s">
        <v>44</v>
      </c>
      <c r="H4010" t="s">
        <v>15</v>
      </c>
      <c r="I4010" t="s">
        <v>16</v>
      </c>
      <c r="J4010" s="2">
        <v>10565</v>
      </c>
    </row>
    <row r="4011" spans="1:10" x14ac:dyDescent="0.3">
      <c r="A4011">
        <v>2020</v>
      </c>
      <c r="B4011">
        <v>10</v>
      </c>
      <c r="C4011" t="s">
        <v>106</v>
      </c>
      <c r="D4011" t="s">
        <v>376</v>
      </c>
      <c r="E4011" t="s">
        <v>12</v>
      </c>
      <c r="F4011" s="1" t="s">
        <v>113</v>
      </c>
      <c r="G4011" t="s">
        <v>44</v>
      </c>
      <c r="H4011" t="s">
        <v>15</v>
      </c>
      <c r="I4011" t="s">
        <v>17</v>
      </c>
      <c r="J4011" s="2">
        <v>148966.5</v>
      </c>
    </row>
    <row r="4012" spans="1:10" x14ac:dyDescent="0.3">
      <c r="A4012">
        <v>2020</v>
      </c>
      <c r="B4012">
        <v>10</v>
      </c>
      <c r="C4012" t="s">
        <v>106</v>
      </c>
      <c r="D4012" t="s">
        <v>376</v>
      </c>
      <c r="E4012" t="s">
        <v>12</v>
      </c>
      <c r="F4012" s="1" t="s">
        <v>113</v>
      </c>
      <c r="G4012" t="s">
        <v>44</v>
      </c>
      <c r="H4012" t="s">
        <v>15</v>
      </c>
      <c r="I4012" t="s">
        <v>18</v>
      </c>
      <c r="J4012" s="2">
        <v>56296.659</v>
      </c>
    </row>
    <row r="4013" spans="1:10" x14ac:dyDescent="0.3">
      <c r="A4013">
        <v>2020</v>
      </c>
      <c r="B4013">
        <v>10</v>
      </c>
      <c r="C4013" t="s">
        <v>106</v>
      </c>
      <c r="D4013" t="s">
        <v>276</v>
      </c>
      <c r="E4013" t="s">
        <v>111</v>
      </c>
      <c r="F4013" s="1" t="s">
        <v>85</v>
      </c>
      <c r="G4013" t="s">
        <v>44</v>
      </c>
      <c r="H4013" t="s">
        <v>15</v>
      </c>
      <c r="I4013" t="s">
        <v>16</v>
      </c>
      <c r="J4013" s="2">
        <v>1969</v>
      </c>
    </row>
    <row r="4014" spans="1:10" x14ac:dyDescent="0.3">
      <c r="A4014">
        <v>2020</v>
      </c>
      <c r="B4014">
        <v>10</v>
      </c>
      <c r="C4014" t="s">
        <v>106</v>
      </c>
      <c r="D4014" t="s">
        <v>276</v>
      </c>
      <c r="E4014" t="s">
        <v>111</v>
      </c>
      <c r="F4014" s="1" t="s">
        <v>85</v>
      </c>
      <c r="G4014" t="s">
        <v>44</v>
      </c>
      <c r="H4014" t="s">
        <v>15</v>
      </c>
      <c r="I4014" t="s">
        <v>17</v>
      </c>
      <c r="J4014" s="2">
        <v>25301.65</v>
      </c>
    </row>
    <row r="4015" spans="1:10" x14ac:dyDescent="0.3">
      <c r="A4015">
        <v>2020</v>
      </c>
      <c r="B4015">
        <v>10</v>
      </c>
      <c r="C4015" t="s">
        <v>106</v>
      </c>
      <c r="D4015" t="s">
        <v>276</v>
      </c>
      <c r="E4015" t="s">
        <v>111</v>
      </c>
      <c r="F4015" s="1" t="s">
        <v>85</v>
      </c>
      <c r="G4015" t="s">
        <v>44</v>
      </c>
      <c r="H4015" t="s">
        <v>15</v>
      </c>
      <c r="I4015" t="s">
        <v>18</v>
      </c>
      <c r="J4015" s="2">
        <v>6479.7821000000004</v>
      </c>
    </row>
    <row r="4016" spans="1:10" x14ac:dyDescent="0.3">
      <c r="A4016">
        <v>2020</v>
      </c>
      <c r="B4016">
        <v>10</v>
      </c>
      <c r="C4016" t="s">
        <v>106</v>
      </c>
      <c r="D4016" t="s">
        <v>276</v>
      </c>
      <c r="E4016" t="s">
        <v>111</v>
      </c>
      <c r="F4016" s="1" t="s">
        <v>113</v>
      </c>
      <c r="G4016" t="s">
        <v>44</v>
      </c>
      <c r="H4016" t="s">
        <v>15</v>
      </c>
      <c r="I4016" t="s">
        <v>16</v>
      </c>
      <c r="J4016" s="2">
        <v>11586</v>
      </c>
    </row>
    <row r="4017" spans="1:10" x14ac:dyDescent="0.3">
      <c r="A4017">
        <v>2020</v>
      </c>
      <c r="B4017">
        <v>10</v>
      </c>
      <c r="C4017" t="s">
        <v>106</v>
      </c>
      <c r="D4017" t="s">
        <v>276</v>
      </c>
      <c r="E4017" t="s">
        <v>111</v>
      </c>
      <c r="F4017" s="1" t="s">
        <v>113</v>
      </c>
      <c r="G4017" t="s">
        <v>44</v>
      </c>
      <c r="H4017" t="s">
        <v>15</v>
      </c>
      <c r="I4017" t="s">
        <v>17</v>
      </c>
      <c r="J4017" s="2">
        <v>191169</v>
      </c>
    </row>
    <row r="4018" spans="1:10" x14ac:dyDescent="0.3">
      <c r="A4018">
        <v>2020</v>
      </c>
      <c r="B4018">
        <v>10</v>
      </c>
      <c r="C4018" t="s">
        <v>106</v>
      </c>
      <c r="D4018" t="s">
        <v>276</v>
      </c>
      <c r="E4018" t="s">
        <v>111</v>
      </c>
      <c r="F4018" s="1" t="s">
        <v>113</v>
      </c>
      <c r="G4018" t="s">
        <v>44</v>
      </c>
      <c r="H4018" t="s">
        <v>15</v>
      </c>
      <c r="I4018" t="s">
        <v>18</v>
      </c>
      <c r="J4018" s="2">
        <v>59357.905100000004</v>
      </c>
    </row>
    <row r="4019" spans="1:10" x14ac:dyDescent="0.3">
      <c r="A4019">
        <v>2020</v>
      </c>
      <c r="B4019">
        <v>10</v>
      </c>
      <c r="C4019" t="s">
        <v>106</v>
      </c>
      <c r="D4019" t="s">
        <v>240</v>
      </c>
      <c r="E4019" t="s">
        <v>68</v>
      </c>
      <c r="F4019" s="1" t="s">
        <v>85</v>
      </c>
      <c r="G4019" t="s">
        <v>44</v>
      </c>
      <c r="H4019" t="s">
        <v>15</v>
      </c>
      <c r="I4019" t="s">
        <v>16</v>
      </c>
      <c r="J4019" s="2">
        <v>19436</v>
      </c>
    </row>
    <row r="4020" spans="1:10" x14ac:dyDescent="0.3">
      <c r="A4020">
        <v>2020</v>
      </c>
      <c r="B4020">
        <v>10</v>
      </c>
      <c r="C4020" t="s">
        <v>106</v>
      </c>
      <c r="D4020" t="s">
        <v>240</v>
      </c>
      <c r="E4020" t="s">
        <v>68</v>
      </c>
      <c r="F4020" s="1" t="s">
        <v>85</v>
      </c>
      <c r="G4020" t="s">
        <v>44</v>
      </c>
      <c r="H4020" t="s">
        <v>15</v>
      </c>
      <c r="I4020" t="s">
        <v>17</v>
      </c>
      <c r="J4020" s="2">
        <v>228380.78000000003</v>
      </c>
    </row>
    <row r="4021" spans="1:10" x14ac:dyDescent="0.3">
      <c r="A4021">
        <v>2020</v>
      </c>
      <c r="B4021">
        <v>10</v>
      </c>
      <c r="C4021" t="s">
        <v>106</v>
      </c>
      <c r="D4021" t="s">
        <v>240</v>
      </c>
      <c r="E4021" t="s">
        <v>68</v>
      </c>
      <c r="F4021" s="1" t="s">
        <v>85</v>
      </c>
      <c r="G4021" t="s">
        <v>44</v>
      </c>
      <c r="H4021" t="s">
        <v>15</v>
      </c>
      <c r="I4021" t="s">
        <v>18</v>
      </c>
      <c r="J4021" s="2">
        <v>55421.989300000001</v>
      </c>
    </row>
    <row r="4022" spans="1:10" x14ac:dyDescent="0.3">
      <c r="A4022">
        <v>2020</v>
      </c>
      <c r="B4022">
        <v>10</v>
      </c>
      <c r="C4022" t="s">
        <v>106</v>
      </c>
      <c r="D4022" t="s">
        <v>347</v>
      </c>
      <c r="E4022" t="s">
        <v>319</v>
      </c>
      <c r="F4022" s="1" t="s">
        <v>26</v>
      </c>
      <c r="G4022" t="s">
        <v>14</v>
      </c>
      <c r="H4022" t="s">
        <v>27</v>
      </c>
      <c r="I4022" t="s">
        <v>16</v>
      </c>
      <c r="J4022" s="2">
        <v>45</v>
      </c>
    </row>
    <row r="4023" spans="1:10" x14ac:dyDescent="0.3">
      <c r="A4023">
        <v>2020</v>
      </c>
      <c r="B4023">
        <v>10</v>
      </c>
      <c r="C4023" t="s">
        <v>106</v>
      </c>
      <c r="D4023" t="s">
        <v>347</v>
      </c>
      <c r="E4023" t="s">
        <v>319</v>
      </c>
      <c r="F4023" s="1" t="s">
        <v>26</v>
      </c>
      <c r="G4023" t="s">
        <v>14</v>
      </c>
      <c r="H4023" t="s">
        <v>27</v>
      </c>
      <c r="I4023" t="s">
        <v>17</v>
      </c>
      <c r="J4023" s="2">
        <v>0</v>
      </c>
    </row>
    <row r="4024" spans="1:10" x14ac:dyDescent="0.3">
      <c r="A4024">
        <v>2020</v>
      </c>
      <c r="B4024">
        <v>10</v>
      </c>
      <c r="C4024" t="s">
        <v>106</v>
      </c>
      <c r="D4024" t="s">
        <v>347</v>
      </c>
      <c r="E4024" t="s">
        <v>319</v>
      </c>
      <c r="F4024" s="1" t="s">
        <v>26</v>
      </c>
      <c r="G4024" t="s">
        <v>14</v>
      </c>
      <c r="H4024" t="s">
        <v>27</v>
      </c>
      <c r="I4024" t="s">
        <v>18</v>
      </c>
      <c r="J4024" s="2">
        <v>-185.26050000000001</v>
      </c>
    </row>
    <row r="4025" spans="1:10" x14ac:dyDescent="0.3">
      <c r="A4025">
        <v>2020</v>
      </c>
      <c r="B4025">
        <v>10</v>
      </c>
      <c r="C4025" t="s">
        <v>106</v>
      </c>
      <c r="D4025" t="s">
        <v>191</v>
      </c>
      <c r="E4025" t="s">
        <v>109</v>
      </c>
      <c r="F4025" s="1" t="s">
        <v>85</v>
      </c>
      <c r="G4025" t="s">
        <v>44</v>
      </c>
      <c r="H4025" t="s">
        <v>15</v>
      </c>
      <c r="I4025" t="s">
        <v>16</v>
      </c>
      <c r="J4025" s="2">
        <v>22853</v>
      </c>
    </row>
    <row r="4026" spans="1:10" x14ac:dyDescent="0.3">
      <c r="A4026">
        <v>2020</v>
      </c>
      <c r="B4026">
        <v>10</v>
      </c>
      <c r="C4026" t="s">
        <v>106</v>
      </c>
      <c r="D4026" t="s">
        <v>191</v>
      </c>
      <c r="E4026" t="s">
        <v>109</v>
      </c>
      <c r="F4026" s="1" t="s">
        <v>85</v>
      </c>
      <c r="G4026" t="s">
        <v>44</v>
      </c>
      <c r="H4026" t="s">
        <v>15</v>
      </c>
      <c r="I4026" t="s">
        <v>17</v>
      </c>
      <c r="J4026" s="2">
        <v>213986.35</v>
      </c>
    </row>
    <row r="4027" spans="1:10" x14ac:dyDescent="0.3">
      <c r="A4027">
        <v>2020</v>
      </c>
      <c r="B4027">
        <v>10</v>
      </c>
      <c r="C4027" t="s">
        <v>106</v>
      </c>
      <c r="D4027" t="s">
        <v>191</v>
      </c>
      <c r="E4027" t="s">
        <v>109</v>
      </c>
      <c r="F4027" s="1" t="s">
        <v>85</v>
      </c>
      <c r="G4027" t="s">
        <v>44</v>
      </c>
      <c r="H4027" t="s">
        <v>15</v>
      </c>
      <c r="I4027" t="s">
        <v>18</v>
      </c>
      <c r="J4027" s="2">
        <v>61623.969700000001</v>
      </c>
    </row>
    <row r="4028" spans="1:10" x14ac:dyDescent="0.3">
      <c r="A4028">
        <v>2020</v>
      </c>
      <c r="B4028">
        <v>10</v>
      </c>
      <c r="C4028" t="s">
        <v>115</v>
      </c>
      <c r="D4028" t="s">
        <v>116</v>
      </c>
      <c r="E4028" t="s">
        <v>12</v>
      </c>
      <c r="F4028" s="1" t="s">
        <v>41</v>
      </c>
      <c r="G4028" t="s">
        <v>14</v>
      </c>
      <c r="H4028" t="s">
        <v>27</v>
      </c>
      <c r="I4028" t="s">
        <v>16</v>
      </c>
      <c r="J4028" s="2">
        <v>1040</v>
      </c>
    </row>
    <row r="4029" spans="1:10" x14ac:dyDescent="0.3">
      <c r="A4029">
        <v>2020</v>
      </c>
      <c r="B4029">
        <v>10</v>
      </c>
      <c r="C4029" t="s">
        <v>115</v>
      </c>
      <c r="D4029" t="s">
        <v>116</v>
      </c>
      <c r="E4029" t="s">
        <v>12</v>
      </c>
      <c r="F4029" s="1" t="s">
        <v>41</v>
      </c>
      <c r="G4029" t="s">
        <v>14</v>
      </c>
      <c r="H4029" t="s">
        <v>27</v>
      </c>
      <c r="I4029" t="s">
        <v>17</v>
      </c>
      <c r="J4029" s="2">
        <v>10400</v>
      </c>
    </row>
    <row r="4030" spans="1:10" x14ac:dyDescent="0.3">
      <c r="A4030">
        <v>2020</v>
      </c>
      <c r="B4030">
        <v>10</v>
      </c>
      <c r="C4030" t="s">
        <v>115</v>
      </c>
      <c r="D4030" t="s">
        <v>116</v>
      </c>
      <c r="E4030" t="s">
        <v>12</v>
      </c>
      <c r="F4030" s="1" t="s">
        <v>41</v>
      </c>
      <c r="G4030" t="s">
        <v>14</v>
      </c>
      <c r="H4030" t="s">
        <v>27</v>
      </c>
      <c r="I4030" t="s">
        <v>18</v>
      </c>
      <c r="J4030" s="2">
        <v>6390.04</v>
      </c>
    </row>
    <row r="4031" spans="1:10" x14ac:dyDescent="0.3">
      <c r="A4031">
        <v>2020</v>
      </c>
      <c r="B4031">
        <v>10</v>
      </c>
      <c r="C4031" t="s">
        <v>117</v>
      </c>
      <c r="D4031" t="s">
        <v>118</v>
      </c>
      <c r="E4031" t="s">
        <v>12</v>
      </c>
      <c r="F4031" s="1" t="s">
        <v>33</v>
      </c>
      <c r="G4031" t="s">
        <v>14</v>
      </c>
      <c r="H4031" t="s">
        <v>15</v>
      </c>
      <c r="I4031" t="s">
        <v>16</v>
      </c>
      <c r="J4031" s="2">
        <v>5522</v>
      </c>
    </row>
    <row r="4032" spans="1:10" x14ac:dyDescent="0.3">
      <c r="A4032">
        <v>2020</v>
      </c>
      <c r="B4032">
        <v>10</v>
      </c>
      <c r="C4032" t="s">
        <v>117</v>
      </c>
      <c r="D4032" t="s">
        <v>118</v>
      </c>
      <c r="E4032" t="s">
        <v>12</v>
      </c>
      <c r="F4032" s="1" t="s">
        <v>33</v>
      </c>
      <c r="G4032" t="s">
        <v>14</v>
      </c>
      <c r="H4032" t="s">
        <v>15</v>
      </c>
      <c r="I4032" t="s">
        <v>17</v>
      </c>
      <c r="J4032" s="2">
        <v>57951.3</v>
      </c>
    </row>
    <row r="4033" spans="1:10" x14ac:dyDescent="0.3">
      <c r="A4033">
        <v>2020</v>
      </c>
      <c r="B4033">
        <v>10</v>
      </c>
      <c r="C4033" t="s">
        <v>117</v>
      </c>
      <c r="D4033" t="s">
        <v>118</v>
      </c>
      <c r="E4033" t="s">
        <v>12</v>
      </c>
      <c r="F4033" s="1" t="s">
        <v>33</v>
      </c>
      <c r="G4033" t="s">
        <v>14</v>
      </c>
      <c r="H4033" t="s">
        <v>15</v>
      </c>
      <c r="I4033" t="s">
        <v>18</v>
      </c>
      <c r="J4033" s="2">
        <v>26299.131699999998</v>
      </c>
    </row>
    <row r="4034" spans="1:10" x14ac:dyDescent="0.3">
      <c r="A4034">
        <v>2020</v>
      </c>
      <c r="B4034">
        <v>10</v>
      </c>
      <c r="C4034" t="s">
        <v>117</v>
      </c>
      <c r="D4034" t="s">
        <v>118</v>
      </c>
      <c r="E4034" t="s">
        <v>12</v>
      </c>
      <c r="F4034" s="1" t="s">
        <v>37</v>
      </c>
      <c r="G4034" t="s">
        <v>24</v>
      </c>
      <c r="H4034" t="s">
        <v>24</v>
      </c>
      <c r="I4034" t="s">
        <v>16</v>
      </c>
      <c r="J4034" s="2">
        <v>0</v>
      </c>
    </row>
    <row r="4035" spans="1:10" x14ac:dyDescent="0.3">
      <c r="A4035">
        <v>2020</v>
      </c>
      <c r="B4035">
        <v>10</v>
      </c>
      <c r="C4035" t="s">
        <v>117</v>
      </c>
      <c r="D4035" t="s">
        <v>118</v>
      </c>
      <c r="E4035" t="s">
        <v>12</v>
      </c>
      <c r="F4035" s="1" t="s">
        <v>37</v>
      </c>
      <c r="G4035" t="s">
        <v>24</v>
      </c>
      <c r="H4035" t="s">
        <v>24</v>
      </c>
      <c r="I4035" t="s">
        <v>17</v>
      </c>
      <c r="J4035" s="2">
        <v>16000</v>
      </c>
    </row>
    <row r="4036" spans="1:10" x14ac:dyDescent="0.3">
      <c r="A4036">
        <v>2020</v>
      </c>
      <c r="B4036">
        <v>10</v>
      </c>
      <c r="C4036" t="s">
        <v>117</v>
      </c>
      <c r="D4036" t="s">
        <v>118</v>
      </c>
      <c r="E4036" t="s">
        <v>12</v>
      </c>
      <c r="F4036" s="1" t="s">
        <v>37</v>
      </c>
      <c r="G4036" t="s">
        <v>24</v>
      </c>
      <c r="H4036" t="s">
        <v>24</v>
      </c>
      <c r="I4036" t="s">
        <v>18</v>
      </c>
      <c r="J4036" s="2">
        <v>16000</v>
      </c>
    </row>
    <row r="4037" spans="1:10" x14ac:dyDescent="0.3">
      <c r="A4037">
        <v>2020</v>
      </c>
      <c r="B4037">
        <v>10</v>
      </c>
      <c r="C4037" t="s">
        <v>117</v>
      </c>
      <c r="D4037" t="s">
        <v>61</v>
      </c>
      <c r="E4037" t="s">
        <v>12</v>
      </c>
      <c r="F4037" s="1" t="s">
        <v>39</v>
      </c>
      <c r="G4037" t="s">
        <v>14</v>
      </c>
      <c r="H4037" t="s">
        <v>27</v>
      </c>
      <c r="I4037" t="s">
        <v>16</v>
      </c>
      <c r="J4037" s="2">
        <v>100</v>
      </c>
    </row>
    <row r="4038" spans="1:10" x14ac:dyDescent="0.3">
      <c r="A4038">
        <v>2020</v>
      </c>
      <c r="B4038">
        <v>10</v>
      </c>
      <c r="C4038" t="s">
        <v>117</v>
      </c>
      <c r="D4038" t="s">
        <v>61</v>
      </c>
      <c r="E4038" t="s">
        <v>12</v>
      </c>
      <c r="F4038" s="1" t="s">
        <v>39</v>
      </c>
      <c r="G4038" t="s">
        <v>14</v>
      </c>
      <c r="H4038" t="s">
        <v>27</v>
      </c>
      <c r="I4038" t="s">
        <v>17</v>
      </c>
      <c r="J4038" s="2">
        <v>0</v>
      </c>
    </row>
    <row r="4039" spans="1:10" x14ac:dyDescent="0.3">
      <c r="A4039">
        <v>2020</v>
      </c>
      <c r="B4039">
        <v>10</v>
      </c>
      <c r="C4039" t="s">
        <v>117</v>
      </c>
      <c r="D4039" t="s">
        <v>61</v>
      </c>
      <c r="E4039" t="s">
        <v>12</v>
      </c>
      <c r="F4039" s="1" t="s">
        <v>39</v>
      </c>
      <c r="G4039" t="s">
        <v>14</v>
      </c>
      <c r="H4039" t="s">
        <v>27</v>
      </c>
      <c r="I4039" t="s">
        <v>18</v>
      </c>
      <c r="J4039" s="2">
        <v>-385.78</v>
      </c>
    </row>
    <row r="4040" spans="1:10" x14ac:dyDescent="0.3">
      <c r="A4040">
        <v>2020</v>
      </c>
      <c r="B4040">
        <v>10</v>
      </c>
      <c r="C4040" t="s">
        <v>117</v>
      </c>
      <c r="D4040" t="s">
        <v>61</v>
      </c>
      <c r="E4040" t="s">
        <v>12</v>
      </c>
      <c r="F4040" s="1" t="s">
        <v>33</v>
      </c>
      <c r="G4040" t="s">
        <v>14</v>
      </c>
      <c r="H4040" t="s">
        <v>15</v>
      </c>
      <c r="I4040" t="s">
        <v>16</v>
      </c>
      <c r="J4040" s="2">
        <v>10229</v>
      </c>
    </row>
    <row r="4041" spans="1:10" x14ac:dyDescent="0.3">
      <c r="A4041">
        <v>2020</v>
      </c>
      <c r="B4041">
        <v>10</v>
      </c>
      <c r="C4041" t="s">
        <v>117</v>
      </c>
      <c r="D4041" t="s">
        <v>61</v>
      </c>
      <c r="E4041" t="s">
        <v>12</v>
      </c>
      <c r="F4041" s="1" t="s">
        <v>33</v>
      </c>
      <c r="G4041" t="s">
        <v>14</v>
      </c>
      <c r="H4041" t="s">
        <v>15</v>
      </c>
      <c r="I4041" t="s">
        <v>17</v>
      </c>
      <c r="J4041" s="2">
        <v>74379.7</v>
      </c>
    </row>
    <row r="4042" spans="1:10" x14ac:dyDescent="0.3">
      <c r="A4042">
        <v>2020</v>
      </c>
      <c r="B4042">
        <v>10</v>
      </c>
      <c r="C4042" t="s">
        <v>117</v>
      </c>
      <c r="D4042" t="s">
        <v>61</v>
      </c>
      <c r="E4042" t="s">
        <v>12</v>
      </c>
      <c r="F4042" s="1" t="s">
        <v>33</v>
      </c>
      <c r="G4042" t="s">
        <v>14</v>
      </c>
      <c r="H4042" t="s">
        <v>15</v>
      </c>
      <c r="I4042" t="s">
        <v>18</v>
      </c>
      <c r="J4042" s="2">
        <v>27506.886099999996</v>
      </c>
    </row>
    <row r="4043" spans="1:10" x14ac:dyDescent="0.3">
      <c r="A4043">
        <v>2020</v>
      </c>
      <c r="B4043">
        <v>10</v>
      </c>
      <c r="C4043" t="s">
        <v>117</v>
      </c>
      <c r="D4043" t="s">
        <v>119</v>
      </c>
      <c r="E4043" t="s">
        <v>12</v>
      </c>
      <c r="F4043" s="1" t="s">
        <v>41</v>
      </c>
      <c r="G4043" t="s">
        <v>14</v>
      </c>
      <c r="H4043" t="s">
        <v>27</v>
      </c>
      <c r="I4043" t="s">
        <v>16</v>
      </c>
      <c r="J4043" s="2">
        <v>2275.2799999999997</v>
      </c>
    </row>
    <row r="4044" spans="1:10" x14ac:dyDescent="0.3">
      <c r="A4044">
        <v>2020</v>
      </c>
      <c r="B4044">
        <v>10</v>
      </c>
      <c r="C4044" t="s">
        <v>117</v>
      </c>
      <c r="D4044" t="s">
        <v>119</v>
      </c>
      <c r="E4044" t="s">
        <v>12</v>
      </c>
      <c r="F4044" s="1" t="s">
        <v>41</v>
      </c>
      <c r="G4044" t="s">
        <v>14</v>
      </c>
      <c r="H4044" t="s">
        <v>27</v>
      </c>
      <c r="I4044" t="s">
        <v>17</v>
      </c>
      <c r="J4044" s="2">
        <v>17136</v>
      </c>
    </row>
    <row r="4045" spans="1:10" x14ac:dyDescent="0.3">
      <c r="A4045">
        <v>2020</v>
      </c>
      <c r="B4045">
        <v>10</v>
      </c>
      <c r="C4045" t="s">
        <v>117</v>
      </c>
      <c r="D4045" t="s">
        <v>119</v>
      </c>
      <c r="E4045" t="s">
        <v>12</v>
      </c>
      <c r="F4045" s="1" t="s">
        <v>41</v>
      </c>
      <c r="G4045" t="s">
        <v>14</v>
      </c>
      <c r="H4045" t="s">
        <v>27</v>
      </c>
      <c r="I4045" t="s">
        <v>18</v>
      </c>
      <c r="J4045" s="2">
        <v>7837.8160000000007</v>
      </c>
    </row>
    <row r="4046" spans="1:10" x14ac:dyDescent="0.3">
      <c r="A4046">
        <v>2020</v>
      </c>
      <c r="B4046">
        <v>10</v>
      </c>
      <c r="C4046" t="s">
        <v>117</v>
      </c>
      <c r="D4046" t="s">
        <v>119</v>
      </c>
      <c r="E4046" t="s">
        <v>12</v>
      </c>
      <c r="F4046" s="1" t="s">
        <v>33</v>
      </c>
      <c r="G4046" t="s">
        <v>14</v>
      </c>
      <c r="H4046" t="s">
        <v>15</v>
      </c>
      <c r="I4046" t="s">
        <v>16</v>
      </c>
      <c r="J4046" s="2">
        <v>24841</v>
      </c>
    </row>
    <row r="4047" spans="1:10" x14ac:dyDescent="0.3">
      <c r="A4047">
        <v>2020</v>
      </c>
      <c r="B4047">
        <v>10</v>
      </c>
      <c r="C4047" t="s">
        <v>117</v>
      </c>
      <c r="D4047" t="s">
        <v>119</v>
      </c>
      <c r="E4047" t="s">
        <v>12</v>
      </c>
      <c r="F4047" s="1" t="s">
        <v>33</v>
      </c>
      <c r="G4047" t="s">
        <v>14</v>
      </c>
      <c r="H4047" t="s">
        <v>15</v>
      </c>
      <c r="I4047" t="s">
        <v>17</v>
      </c>
      <c r="J4047" s="2">
        <v>260830.5</v>
      </c>
    </row>
    <row r="4048" spans="1:10" x14ac:dyDescent="0.3">
      <c r="A4048">
        <v>2020</v>
      </c>
      <c r="B4048">
        <v>10</v>
      </c>
      <c r="C4048" t="s">
        <v>117</v>
      </c>
      <c r="D4048" t="s">
        <v>119</v>
      </c>
      <c r="E4048" t="s">
        <v>12</v>
      </c>
      <c r="F4048" s="1" t="s">
        <v>33</v>
      </c>
      <c r="G4048" t="s">
        <v>14</v>
      </c>
      <c r="H4048" t="s">
        <v>15</v>
      </c>
      <c r="I4048" t="s">
        <v>18</v>
      </c>
      <c r="J4048" s="2">
        <v>115038.00329999998</v>
      </c>
    </row>
    <row r="4049" spans="1:10" x14ac:dyDescent="0.3">
      <c r="A4049">
        <v>2020</v>
      </c>
      <c r="B4049">
        <v>10</v>
      </c>
      <c r="C4049" t="s">
        <v>117</v>
      </c>
      <c r="D4049" t="s">
        <v>122</v>
      </c>
      <c r="E4049" t="s">
        <v>123</v>
      </c>
      <c r="F4049" s="1" t="s">
        <v>113</v>
      </c>
      <c r="G4049" t="s">
        <v>44</v>
      </c>
      <c r="H4049" t="s">
        <v>15</v>
      </c>
      <c r="I4049" t="s">
        <v>16</v>
      </c>
      <c r="J4049" s="2">
        <v>1030</v>
      </c>
    </row>
    <row r="4050" spans="1:10" x14ac:dyDescent="0.3">
      <c r="A4050">
        <v>2020</v>
      </c>
      <c r="B4050">
        <v>10</v>
      </c>
      <c r="C4050" t="s">
        <v>117</v>
      </c>
      <c r="D4050" t="s">
        <v>122</v>
      </c>
      <c r="E4050" t="s">
        <v>123</v>
      </c>
      <c r="F4050" s="1" t="s">
        <v>113</v>
      </c>
      <c r="G4050" t="s">
        <v>44</v>
      </c>
      <c r="H4050" t="s">
        <v>15</v>
      </c>
      <c r="I4050" t="s">
        <v>17</v>
      </c>
      <c r="J4050" s="2">
        <v>23690</v>
      </c>
    </row>
    <row r="4051" spans="1:10" x14ac:dyDescent="0.3">
      <c r="A4051">
        <v>2020</v>
      </c>
      <c r="B4051">
        <v>10</v>
      </c>
      <c r="C4051" t="s">
        <v>117</v>
      </c>
      <c r="D4051" t="s">
        <v>122</v>
      </c>
      <c r="E4051" t="s">
        <v>123</v>
      </c>
      <c r="F4051" s="1" t="s">
        <v>113</v>
      </c>
      <c r="G4051" t="s">
        <v>44</v>
      </c>
      <c r="H4051" t="s">
        <v>15</v>
      </c>
      <c r="I4051" t="s">
        <v>18</v>
      </c>
      <c r="J4051" s="2">
        <v>12628.418</v>
      </c>
    </row>
    <row r="4052" spans="1:10" x14ac:dyDescent="0.3">
      <c r="A4052">
        <v>2020</v>
      </c>
      <c r="B4052">
        <v>10</v>
      </c>
      <c r="C4052" t="s">
        <v>117</v>
      </c>
      <c r="D4052" t="s">
        <v>124</v>
      </c>
      <c r="E4052" t="s">
        <v>12</v>
      </c>
      <c r="F4052" s="1" t="s">
        <v>41</v>
      </c>
      <c r="G4052" t="s">
        <v>14</v>
      </c>
      <c r="H4052" t="s">
        <v>27</v>
      </c>
      <c r="I4052" t="s">
        <v>16</v>
      </c>
      <c r="J4052" s="2">
        <v>1590</v>
      </c>
    </row>
    <row r="4053" spans="1:10" x14ac:dyDescent="0.3">
      <c r="A4053">
        <v>2020</v>
      </c>
      <c r="B4053">
        <v>10</v>
      </c>
      <c r="C4053" t="s">
        <v>117</v>
      </c>
      <c r="D4053" t="s">
        <v>124</v>
      </c>
      <c r="E4053" t="s">
        <v>12</v>
      </c>
      <c r="F4053" s="1" t="s">
        <v>41</v>
      </c>
      <c r="G4053" t="s">
        <v>14</v>
      </c>
      <c r="H4053" t="s">
        <v>27</v>
      </c>
      <c r="I4053" t="s">
        <v>17</v>
      </c>
      <c r="J4053" s="2">
        <v>12270</v>
      </c>
    </row>
    <row r="4054" spans="1:10" x14ac:dyDescent="0.3">
      <c r="A4054">
        <v>2020</v>
      </c>
      <c r="B4054">
        <v>10</v>
      </c>
      <c r="C4054" t="s">
        <v>117</v>
      </c>
      <c r="D4054" t="s">
        <v>124</v>
      </c>
      <c r="E4054" t="s">
        <v>12</v>
      </c>
      <c r="F4054" s="1" t="s">
        <v>41</v>
      </c>
      <c r="G4054" t="s">
        <v>14</v>
      </c>
      <c r="H4054" t="s">
        <v>27</v>
      </c>
      <c r="I4054" t="s">
        <v>18</v>
      </c>
      <c r="J4054" s="2">
        <v>5617.7879999999996</v>
      </c>
    </row>
    <row r="4055" spans="1:10" x14ac:dyDescent="0.3">
      <c r="A4055">
        <v>2020</v>
      </c>
      <c r="B4055">
        <v>10</v>
      </c>
      <c r="C4055" t="s">
        <v>117</v>
      </c>
      <c r="D4055" t="s">
        <v>126</v>
      </c>
      <c r="E4055" t="s">
        <v>12</v>
      </c>
      <c r="F4055" s="1" t="s">
        <v>26</v>
      </c>
      <c r="G4055" t="s">
        <v>14</v>
      </c>
      <c r="H4055" t="s">
        <v>27</v>
      </c>
      <c r="I4055" t="s">
        <v>16</v>
      </c>
      <c r="J4055" s="2">
        <v>9000</v>
      </c>
    </row>
    <row r="4056" spans="1:10" x14ac:dyDescent="0.3">
      <c r="A4056">
        <v>2020</v>
      </c>
      <c r="B4056">
        <v>10</v>
      </c>
      <c r="C4056" t="s">
        <v>117</v>
      </c>
      <c r="D4056" t="s">
        <v>126</v>
      </c>
      <c r="E4056" t="s">
        <v>12</v>
      </c>
      <c r="F4056" s="1" t="s">
        <v>26</v>
      </c>
      <c r="G4056" t="s">
        <v>14</v>
      </c>
      <c r="H4056" t="s">
        <v>27</v>
      </c>
      <c r="I4056" t="s">
        <v>17</v>
      </c>
      <c r="J4056" s="2">
        <v>55800</v>
      </c>
    </row>
    <row r="4057" spans="1:10" x14ac:dyDescent="0.3">
      <c r="A4057">
        <v>2020</v>
      </c>
      <c r="B4057">
        <v>10</v>
      </c>
      <c r="C4057" t="s">
        <v>117</v>
      </c>
      <c r="D4057" t="s">
        <v>126</v>
      </c>
      <c r="E4057" t="s">
        <v>12</v>
      </c>
      <c r="F4057" s="1" t="s">
        <v>26</v>
      </c>
      <c r="G4057" t="s">
        <v>14</v>
      </c>
      <c r="H4057" t="s">
        <v>27</v>
      </c>
      <c r="I4057" t="s">
        <v>18</v>
      </c>
      <c r="J4057" s="2">
        <v>21402.6</v>
      </c>
    </row>
    <row r="4058" spans="1:10" x14ac:dyDescent="0.3">
      <c r="A4058">
        <v>2020</v>
      </c>
      <c r="B4058">
        <v>10</v>
      </c>
      <c r="C4058" t="s">
        <v>117</v>
      </c>
      <c r="D4058" t="s">
        <v>126</v>
      </c>
      <c r="E4058" t="s">
        <v>12</v>
      </c>
      <c r="F4058" s="1" t="s">
        <v>33</v>
      </c>
      <c r="G4058" t="s">
        <v>14</v>
      </c>
      <c r="H4058" t="s">
        <v>15</v>
      </c>
      <c r="I4058" t="s">
        <v>16</v>
      </c>
      <c r="J4058" s="2">
        <v>13954</v>
      </c>
    </row>
    <row r="4059" spans="1:10" x14ac:dyDescent="0.3">
      <c r="A4059">
        <v>2020</v>
      </c>
      <c r="B4059">
        <v>10</v>
      </c>
      <c r="C4059" t="s">
        <v>117</v>
      </c>
      <c r="D4059" t="s">
        <v>126</v>
      </c>
      <c r="E4059" t="s">
        <v>12</v>
      </c>
      <c r="F4059" s="1" t="s">
        <v>33</v>
      </c>
      <c r="G4059" t="s">
        <v>14</v>
      </c>
      <c r="H4059" t="s">
        <v>15</v>
      </c>
      <c r="I4059" t="s">
        <v>17</v>
      </c>
      <c r="J4059" s="2">
        <v>173952</v>
      </c>
    </row>
    <row r="4060" spans="1:10" x14ac:dyDescent="0.3">
      <c r="A4060">
        <v>2020</v>
      </c>
      <c r="B4060">
        <v>10</v>
      </c>
      <c r="C4060" t="s">
        <v>117</v>
      </c>
      <c r="D4060" t="s">
        <v>126</v>
      </c>
      <c r="E4060" t="s">
        <v>12</v>
      </c>
      <c r="F4060" s="1" t="s">
        <v>33</v>
      </c>
      <c r="G4060" t="s">
        <v>14</v>
      </c>
      <c r="H4060" t="s">
        <v>15</v>
      </c>
      <c r="I4060" t="s">
        <v>18</v>
      </c>
      <c r="J4060" s="2">
        <v>89190.77380000001</v>
      </c>
    </row>
    <row r="4061" spans="1:10" x14ac:dyDescent="0.3">
      <c r="A4061">
        <v>2020</v>
      </c>
      <c r="B4061">
        <v>10</v>
      </c>
      <c r="C4061" t="s">
        <v>117</v>
      </c>
      <c r="D4061" t="s">
        <v>126</v>
      </c>
      <c r="E4061" t="s">
        <v>12</v>
      </c>
      <c r="F4061" s="1" t="s">
        <v>24</v>
      </c>
      <c r="G4061" t="s">
        <v>44</v>
      </c>
      <c r="H4061" t="s">
        <v>27</v>
      </c>
      <c r="I4061" t="s">
        <v>16</v>
      </c>
      <c r="J4061" s="2">
        <v>118.03</v>
      </c>
    </row>
    <row r="4062" spans="1:10" x14ac:dyDescent="0.3">
      <c r="A4062">
        <v>2020</v>
      </c>
      <c r="B4062">
        <v>10</v>
      </c>
      <c r="C4062" t="s">
        <v>117</v>
      </c>
      <c r="D4062" t="s">
        <v>126</v>
      </c>
      <c r="E4062" t="s">
        <v>12</v>
      </c>
      <c r="F4062" s="1" t="s">
        <v>24</v>
      </c>
      <c r="G4062" t="s">
        <v>44</v>
      </c>
      <c r="H4062" t="s">
        <v>27</v>
      </c>
      <c r="I4062" t="s">
        <v>17</v>
      </c>
      <c r="J4062" s="2">
        <v>1985.1599999999999</v>
      </c>
    </row>
    <row r="4063" spans="1:10" x14ac:dyDescent="0.3">
      <c r="A4063">
        <v>2020</v>
      </c>
      <c r="B4063">
        <v>10</v>
      </c>
      <c r="C4063" t="s">
        <v>117</v>
      </c>
      <c r="D4063" t="s">
        <v>126</v>
      </c>
      <c r="E4063" t="s">
        <v>12</v>
      </c>
      <c r="F4063" s="1" t="s">
        <v>24</v>
      </c>
      <c r="G4063" t="s">
        <v>44</v>
      </c>
      <c r="H4063" t="s">
        <v>27</v>
      </c>
      <c r="I4063" t="s">
        <v>18</v>
      </c>
      <c r="J4063" s="2">
        <v>824.79989999999998</v>
      </c>
    </row>
    <row r="4064" spans="1:10" x14ac:dyDescent="0.3">
      <c r="A4064">
        <v>2020</v>
      </c>
      <c r="B4064">
        <v>10</v>
      </c>
      <c r="C4064" t="s">
        <v>117</v>
      </c>
      <c r="D4064" t="s">
        <v>127</v>
      </c>
      <c r="E4064" t="s">
        <v>12</v>
      </c>
      <c r="F4064" s="1" t="s">
        <v>41</v>
      </c>
      <c r="G4064" t="s">
        <v>14</v>
      </c>
      <c r="H4064" t="s">
        <v>27</v>
      </c>
      <c r="I4064" t="s">
        <v>16</v>
      </c>
      <c r="J4064" s="2">
        <v>2624</v>
      </c>
    </row>
    <row r="4065" spans="1:10" x14ac:dyDescent="0.3">
      <c r="A4065">
        <v>2020</v>
      </c>
      <c r="B4065">
        <v>10</v>
      </c>
      <c r="C4065" t="s">
        <v>117</v>
      </c>
      <c r="D4065" t="s">
        <v>127</v>
      </c>
      <c r="E4065" t="s">
        <v>12</v>
      </c>
      <c r="F4065" s="1" t="s">
        <v>41</v>
      </c>
      <c r="G4065" t="s">
        <v>14</v>
      </c>
      <c r="H4065" t="s">
        <v>27</v>
      </c>
      <c r="I4065" t="s">
        <v>17</v>
      </c>
      <c r="J4065" s="2">
        <v>19573.599999999999</v>
      </c>
    </row>
    <row r="4066" spans="1:10" x14ac:dyDescent="0.3">
      <c r="A4066">
        <v>2020</v>
      </c>
      <c r="B4066">
        <v>10</v>
      </c>
      <c r="C4066" t="s">
        <v>117</v>
      </c>
      <c r="D4066" t="s">
        <v>127</v>
      </c>
      <c r="E4066" t="s">
        <v>12</v>
      </c>
      <c r="F4066" s="1" t="s">
        <v>41</v>
      </c>
      <c r="G4066" t="s">
        <v>14</v>
      </c>
      <c r="H4066" t="s">
        <v>27</v>
      </c>
      <c r="I4066" t="s">
        <v>18</v>
      </c>
      <c r="J4066" s="2">
        <v>10245.579600000001</v>
      </c>
    </row>
    <row r="4067" spans="1:10" x14ac:dyDescent="0.3">
      <c r="A4067">
        <v>2020</v>
      </c>
      <c r="B4067">
        <v>10</v>
      </c>
      <c r="C4067" t="s">
        <v>117</v>
      </c>
      <c r="D4067" t="s">
        <v>127</v>
      </c>
      <c r="E4067" t="s">
        <v>12</v>
      </c>
      <c r="F4067" s="1" t="s">
        <v>39</v>
      </c>
      <c r="G4067" t="s">
        <v>14</v>
      </c>
      <c r="H4067" t="s">
        <v>27</v>
      </c>
      <c r="I4067" t="s">
        <v>16</v>
      </c>
      <c r="J4067" s="2">
        <v>1000</v>
      </c>
    </row>
    <row r="4068" spans="1:10" x14ac:dyDescent="0.3">
      <c r="A4068">
        <v>2020</v>
      </c>
      <c r="B4068">
        <v>10</v>
      </c>
      <c r="C4068" t="s">
        <v>117</v>
      </c>
      <c r="D4068" t="s">
        <v>127</v>
      </c>
      <c r="E4068" t="s">
        <v>12</v>
      </c>
      <c r="F4068" s="1" t="s">
        <v>39</v>
      </c>
      <c r="G4068" t="s">
        <v>14</v>
      </c>
      <c r="H4068" t="s">
        <v>27</v>
      </c>
      <c r="I4068" t="s">
        <v>17</v>
      </c>
      <c r="J4068" s="2">
        <v>7250</v>
      </c>
    </row>
    <row r="4069" spans="1:10" x14ac:dyDescent="0.3">
      <c r="A4069">
        <v>2020</v>
      </c>
      <c r="B4069">
        <v>10</v>
      </c>
      <c r="C4069" t="s">
        <v>117</v>
      </c>
      <c r="D4069" t="s">
        <v>127</v>
      </c>
      <c r="E4069" t="s">
        <v>12</v>
      </c>
      <c r="F4069" s="1" t="s">
        <v>39</v>
      </c>
      <c r="G4069" t="s">
        <v>14</v>
      </c>
      <c r="H4069" t="s">
        <v>27</v>
      </c>
      <c r="I4069" t="s">
        <v>18</v>
      </c>
      <c r="J4069" s="2">
        <v>3020.6</v>
      </c>
    </row>
    <row r="4070" spans="1:10" x14ac:dyDescent="0.3">
      <c r="A4070">
        <v>2020</v>
      </c>
      <c r="B4070">
        <v>10</v>
      </c>
      <c r="C4070" t="s">
        <v>117</v>
      </c>
      <c r="D4070" t="s">
        <v>129</v>
      </c>
      <c r="E4070" t="s">
        <v>12</v>
      </c>
      <c r="F4070" s="1" t="s">
        <v>33</v>
      </c>
      <c r="G4070" t="s">
        <v>14</v>
      </c>
      <c r="H4070" t="s">
        <v>15</v>
      </c>
      <c r="I4070" t="s">
        <v>16</v>
      </c>
      <c r="J4070" s="2">
        <v>48889</v>
      </c>
    </row>
    <row r="4071" spans="1:10" x14ac:dyDescent="0.3">
      <c r="A4071">
        <v>2020</v>
      </c>
      <c r="B4071">
        <v>10</v>
      </c>
      <c r="C4071" t="s">
        <v>117</v>
      </c>
      <c r="D4071" t="s">
        <v>129</v>
      </c>
      <c r="E4071" t="s">
        <v>12</v>
      </c>
      <c r="F4071" s="1" t="s">
        <v>33</v>
      </c>
      <c r="G4071" t="s">
        <v>14</v>
      </c>
      <c r="H4071" t="s">
        <v>15</v>
      </c>
      <c r="I4071" t="s">
        <v>17</v>
      </c>
      <c r="J4071" s="2">
        <v>462001.04999999993</v>
      </c>
    </row>
    <row r="4072" spans="1:10" x14ac:dyDescent="0.3">
      <c r="A4072">
        <v>2020</v>
      </c>
      <c r="B4072">
        <v>10</v>
      </c>
      <c r="C4072" t="s">
        <v>117</v>
      </c>
      <c r="D4072" t="s">
        <v>129</v>
      </c>
      <c r="E4072" t="s">
        <v>12</v>
      </c>
      <c r="F4072" s="1" t="s">
        <v>33</v>
      </c>
      <c r="G4072" t="s">
        <v>14</v>
      </c>
      <c r="H4072" t="s">
        <v>15</v>
      </c>
      <c r="I4072" t="s">
        <v>18</v>
      </c>
      <c r="J4072" s="2">
        <v>197381.5845</v>
      </c>
    </row>
    <row r="4073" spans="1:10" x14ac:dyDescent="0.3">
      <c r="A4073">
        <v>2020</v>
      </c>
      <c r="B4073">
        <v>10</v>
      </c>
      <c r="C4073" t="s">
        <v>117</v>
      </c>
      <c r="D4073" t="s">
        <v>130</v>
      </c>
      <c r="E4073" t="s">
        <v>12</v>
      </c>
      <c r="F4073" s="1" t="s">
        <v>26</v>
      </c>
      <c r="G4073" t="s">
        <v>14</v>
      </c>
      <c r="H4073" t="s">
        <v>27</v>
      </c>
      <c r="I4073" t="s">
        <v>16</v>
      </c>
      <c r="J4073" s="2">
        <v>2920</v>
      </c>
    </row>
    <row r="4074" spans="1:10" x14ac:dyDescent="0.3">
      <c r="A4074">
        <v>2020</v>
      </c>
      <c r="B4074">
        <v>10</v>
      </c>
      <c r="C4074" t="s">
        <v>117</v>
      </c>
      <c r="D4074" t="s">
        <v>130</v>
      </c>
      <c r="E4074" t="s">
        <v>12</v>
      </c>
      <c r="F4074" s="1" t="s">
        <v>26</v>
      </c>
      <c r="G4074" t="s">
        <v>14</v>
      </c>
      <c r="H4074" t="s">
        <v>27</v>
      </c>
      <c r="I4074" t="s">
        <v>17</v>
      </c>
      <c r="J4074" s="2">
        <v>22630</v>
      </c>
    </row>
    <row r="4075" spans="1:10" x14ac:dyDescent="0.3">
      <c r="A4075">
        <v>2020</v>
      </c>
      <c r="B4075">
        <v>10</v>
      </c>
      <c r="C4075" t="s">
        <v>117</v>
      </c>
      <c r="D4075" t="s">
        <v>130</v>
      </c>
      <c r="E4075" t="s">
        <v>12</v>
      </c>
      <c r="F4075" s="1" t="s">
        <v>26</v>
      </c>
      <c r="G4075" t="s">
        <v>14</v>
      </c>
      <c r="H4075" t="s">
        <v>27</v>
      </c>
      <c r="I4075" t="s">
        <v>18</v>
      </c>
      <c r="J4075" s="2">
        <v>10809.763999999999</v>
      </c>
    </row>
    <row r="4076" spans="1:10" x14ac:dyDescent="0.3">
      <c r="A4076">
        <v>2020</v>
      </c>
      <c r="B4076">
        <v>10</v>
      </c>
      <c r="C4076" t="s">
        <v>117</v>
      </c>
      <c r="D4076" t="s">
        <v>131</v>
      </c>
      <c r="E4076" t="s">
        <v>12</v>
      </c>
      <c r="F4076" s="1" t="s">
        <v>33</v>
      </c>
      <c r="G4076" t="s">
        <v>14</v>
      </c>
      <c r="H4076" t="s">
        <v>15</v>
      </c>
      <c r="I4076" t="s">
        <v>16</v>
      </c>
      <c r="J4076" s="2">
        <v>2659</v>
      </c>
    </row>
    <row r="4077" spans="1:10" x14ac:dyDescent="0.3">
      <c r="A4077">
        <v>2020</v>
      </c>
      <c r="B4077">
        <v>10</v>
      </c>
      <c r="C4077" t="s">
        <v>117</v>
      </c>
      <c r="D4077" t="s">
        <v>131</v>
      </c>
      <c r="E4077" t="s">
        <v>12</v>
      </c>
      <c r="F4077" s="1" t="s">
        <v>33</v>
      </c>
      <c r="G4077" t="s">
        <v>14</v>
      </c>
      <c r="H4077" t="s">
        <v>15</v>
      </c>
      <c r="I4077" t="s">
        <v>17</v>
      </c>
      <c r="J4077" s="2">
        <v>23931</v>
      </c>
    </row>
    <row r="4078" spans="1:10" x14ac:dyDescent="0.3">
      <c r="A4078">
        <v>2020</v>
      </c>
      <c r="B4078">
        <v>10</v>
      </c>
      <c r="C4078" t="s">
        <v>117</v>
      </c>
      <c r="D4078" t="s">
        <v>131</v>
      </c>
      <c r="E4078" t="s">
        <v>12</v>
      </c>
      <c r="F4078" s="1" t="s">
        <v>33</v>
      </c>
      <c r="G4078" t="s">
        <v>14</v>
      </c>
      <c r="H4078" t="s">
        <v>15</v>
      </c>
      <c r="I4078" t="s">
        <v>18</v>
      </c>
      <c r="J4078" s="2">
        <v>6795.6063000000004</v>
      </c>
    </row>
    <row r="4079" spans="1:10" x14ac:dyDescent="0.3">
      <c r="A4079">
        <v>2020</v>
      </c>
      <c r="B4079">
        <v>10</v>
      </c>
      <c r="C4079" t="s">
        <v>117</v>
      </c>
      <c r="D4079" t="s">
        <v>132</v>
      </c>
      <c r="E4079" t="s">
        <v>12</v>
      </c>
      <c r="F4079" s="1" t="s">
        <v>26</v>
      </c>
      <c r="G4079" t="s">
        <v>14</v>
      </c>
      <c r="H4079" t="s">
        <v>27</v>
      </c>
      <c r="I4079" t="s">
        <v>16</v>
      </c>
      <c r="J4079" s="2">
        <v>4000</v>
      </c>
    </row>
    <row r="4080" spans="1:10" x14ac:dyDescent="0.3">
      <c r="A4080">
        <v>2020</v>
      </c>
      <c r="B4080">
        <v>10</v>
      </c>
      <c r="C4080" t="s">
        <v>117</v>
      </c>
      <c r="D4080" t="s">
        <v>132</v>
      </c>
      <c r="E4080" t="s">
        <v>12</v>
      </c>
      <c r="F4080" s="1" t="s">
        <v>26</v>
      </c>
      <c r="G4080" t="s">
        <v>14</v>
      </c>
      <c r="H4080" t="s">
        <v>27</v>
      </c>
      <c r="I4080" t="s">
        <v>17</v>
      </c>
      <c r="J4080" s="2">
        <v>24000</v>
      </c>
    </row>
    <row r="4081" spans="1:10" x14ac:dyDescent="0.3">
      <c r="A4081">
        <v>2020</v>
      </c>
      <c r="B4081">
        <v>10</v>
      </c>
      <c r="C4081" t="s">
        <v>117</v>
      </c>
      <c r="D4081" t="s">
        <v>132</v>
      </c>
      <c r="E4081" t="s">
        <v>12</v>
      </c>
      <c r="F4081" s="1" t="s">
        <v>26</v>
      </c>
      <c r="G4081" t="s">
        <v>14</v>
      </c>
      <c r="H4081" t="s">
        <v>27</v>
      </c>
      <c r="I4081" t="s">
        <v>18</v>
      </c>
      <c r="J4081" s="2">
        <v>7479.4</v>
      </c>
    </row>
    <row r="4082" spans="1:10" x14ac:dyDescent="0.3">
      <c r="A4082">
        <v>2020</v>
      </c>
      <c r="B4082">
        <v>10</v>
      </c>
      <c r="C4082" t="s">
        <v>117</v>
      </c>
      <c r="D4082" t="s">
        <v>132</v>
      </c>
      <c r="E4082" t="s">
        <v>12</v>
      </c>
      <c r="F4082" s="1" t="s">
        <v>33</v>
      </c>
      <c r="G4082" t="s">
        <v>14</v>
      </c>
      <c r="H4082" t="s">
        <v>15</v>
      </c>
      <c r="I4082" t="s">
        <v>16</v>
      </c>
      <c r="J4082" s="2">
        <v>2025</v>
      </c>
    </row>
    <row r="4083" spans="1:10" x14ac:dyDescent="0.3">
      <c r="A4083">
        <v>2020</v>
      </c>
      <c r="B4083">
        <v>10</v>
      </c>
      <c r="C4083" t="s">
        <v>117</v>
      </c>
      <c r="D4083" t="s">
        <v>132</v>
      </c>
      <c r="E4083" t="s">
        <v>12</v>
      </c>
      <c r="F4083" s="1" t="s">
        <v>33</v>
      </c>
      <c r="G4083" t="s">
        <v>14</v>
      </c>
      <c r="H4083" t="s">
        <v>15</v>
      </c>
      <c r="I4083" t="s">
        <v>17</v>
      </c>
      <c r="J4083" s="2">
        <v>20250</v>
      </c>
    </row>
    <row r="4084" spans="1:10" x14ac:dyDescent="0.3">
      <c r="A4084">
        <v>2020</v>
      </c>
      <c r="B4084">
        <v>10</v>
      </c>
      <c r="C4084" t="s">
        <v>117</v>
      </c>
      <c r="D4084" t="s">
        <v>132</v>
      </c>
      <c r="E4084" t="s">
        <v>12</v>
      </c>
      <c r="F4084" s="1" t="s">
        <v>33</v>
      </c>
      <c r="G4084" t="s">
        <v>14</v>
      </c>
      <c r="H4084" t="s">
        <v>15</v>
      </c>
      <c r="I4084" t="s">
        <v>18</v>
      </c>
      <c r="J4084" s="2">
        <v>9509.7128999999986</v>
      </c>
    </row>
    <row r="4085" spans="1:10" x14ac:dyDescent="0.3">
      <c r="A4085">
        <v>2020</v>
      </c>
      <c r="B4085">
        <v>10</v>
      </c>
      <c r="C4085" t="s">
        <v>117</v>
      </c>
      <c r="D4085" t="s">
        <v>133</v>
      </c>
      <c r="E4085" t="s">
        <v>12</v>
      </c>
      <c r="F4085" s="1" t="s">
        <v>26</v>
      </c>
      <c r="G4085" t="s">
        <v>14</v>
      </c>
      <c r="H4085" t="s">
        <v>27</v>
      </c>
      <c r="I4085" t="s">
        <v>16</v>
      </c>
      <c r="J4085" s="2">
        <v>2015</v>
      </c>
    </row>
    <row r="4086" spans="1:10" x14ac:dyDescent="0.3">
      <c r="A4086">
        <v>2020</v>
      </c>
      <c r="B4086">
        <v>10</v>
      </c>
      <c r="C4086" t="s">
        <v>117</v>
      </c>
      <c r="D4086" t="s">
        <v>133</v>
      </c>
      <c r="E4086" t="s">
        <v>12</v>
      </c>
      <c r="F4086" s="1" t="s">
        <v>26</v>
      </c>
      <c r="G4086" t="s">
        <v>14</v>
      </c>
      <c r="H4086" t="s">
        <v>27</v>
      </c>
      <c r="I4086" t="s">
        <v>17</v>
      </c>
      <c r="J4086" s="2">
        <v>15383.75</v>
      </c>
    </row>
    <row r="4087" spans="1:10" x14ac:dyDescent="0.3">
      <c r="A4087">
        <v>2020</v>
      </c>
      <c r="B4087">
        <v>10</v>
      </c>
      <c r="C4087" t="s">
        <v>117</v>
      </c>
      <c r="D4087" t="s">
        <v>133</v>
      </c>
      <c r="E4087" t="s">
        <v>12</v>
      </c>
      <c r="F4087" s="1" t="s">
        <v>26</v>
      </c>
      <c r="G4087" t="s">
        <v>14</v>
      </c>
      <c r="H4087" t="s">
        <v>27</v>
      </c>
      <c r="I4087" t="s">
        <v>18</v>
      </c>
      <c r="J4087" s="2">
        <v>7510.5309999999999</v>
      </c>
    </row>
    <row r="4088" spans="1:10" x14ac:dyDescent="0.3">
      <c r="A4088">
        <v>2020</v>
      </c>
      <c r="B4088">
        <v>10</v>
      </c>
      <c r="C4088" t="s">
        <v>117</v>
      </c>
      <c r="D4088" t="s">
        <v>204</v>
      </c>
      <c r="E4088" t="s">
        <v>68</v>
      </c>
      <c r="F4088" s="1" t="s">
        <v>41</v>
      </c>
      <c r="G4088" t="s">
        <v>14</v>
      </c>
      <c r="H4088" t="s">
        <v>27</v>
      </c>
      <c r="I4088" t="s">
        <v>16</v>
      </c>
      <c r="J4088" s="2">
        <v>550</v>
      </c>
    </row>
    <row r="4089" spans="1:10" x14ac:dyDescent="0.3">
      <c r="A4089">
        <v>2020</v>
      </c>
      <c r="B4089">
        <v>10</v>
      </c>
      <c r="C4089" t="s">
        <v>117</v>
      </c>
      <c r="D4089" t="s">
        <v>204</v>
      </c>
      <c r="E4089" t="s">
        <v>68</v>
      </c>
      <c r="F4089" s="1" t="s">
        <v>41</v>
      </c>
      <c r="G4089" t="s">
        <v>14</v>
      </c>
      <c r="H4089" t="s">
        <v>27</v>
      </c>
      <c r="I4089" t="s">
        <v>17</v>
      </c>
      <c r="J4089" s="2">
        <v>4125</v>
      </c>
    </row>
    <row r="4090" spans="1:10" x14ac:dyDescent="0.3">
      <c r="A4090">
        <v>2020</v>
      </c>
      <c r="B4090">
        <v>10</v>
      </c>
      <c r="C4090" t="s">
        <v>117</v>
      </c>
      <c r="D4090" t="s">
        <v>204</v>
      </c>
      <c r="E4090" t="s">
        <v>68</v>
      </c>
      <c r="F4090" s="1" t="s">
        <v>41</v>
      </c>
      <c r="G4090" t="s">
        <v>14</v>
      </c>
      <c r="H4090" t="s">
        <v>27</v>
      </c>
      <c r="I4090" t="s">
        <v>18</v>
      </c>
      <c r="J4090" s="2">
        <v>2253.79</v>
      </c>
    </row>
    <row r="4091" spans="1:10" x14ac:dyDescent="0.3">
      <c r="A4091">
        <v>2020</v>
      </c>
      <c r="B4091">
        <v>10</v>
      </c>
      <c r="C4091" t="s">
        <v>117</v>
      </c>
      <c r="D4091" t="s">
        <v>204</v>
      </c>
      <c r="E4091" t="s">
        <v>68</v>
      </c>
      <c r="F4091" s="1" t="s">
        <v>26</v>
      </c>
      <c r="G4091" t="s">
        <v>14</v>
      </c>
      <c r="H4091" t="s">
        <v>27</v>
      </c>
      <c r="I4091" t="s">
        <v>16</v>
      </c>
      <c r="J4091" s="2">
        <v>500</v>
      </c>
    </row>
    <row r="4092" spans="1:10" x14ac:dyDescent="0.3">
      <c r="A4092">
        <v>2020</v>
      </c>
      <c r="B4092">
        <v>10</v>
      </c>
      <c r="C4092" t="s">
        <v>117</v>
      </c>
      <c r="D4092" t="s">
        <v>204</v>
      </c>
      <c r="E4092" t="s">
        <v>68</v>
      </c>
      <c r="F4092" s="1" t="s">
        <v>26</v>
      </c>
      <c r="G4092" t="s">
        <v>14</v>
      </c>
      <c r="H4092" t="s">
        <v>27</v>
      </c>
      <c r="I4092" t="s">
        <v>17</v>
      </c>
      <c r="J4092" s="2">
        <v>3750</v>
      </c>
    </row>
    <row r="4093" spans="1:10" x14ac:dyDescent="0.3">
      <c r="A4093">
        <v>2020</v>
      </c>
      <c r="B4093">
        <v>10</v>
      </c>
      <c r="C4093" t="s">
        <v>117</v>
      </c>
      <c r="D4093" t="s">
        <v>204</v>
      </c>
      <c r="E4093" t="s">
        <v>68</v>
      </c>
      <c r="F4093" s="1" t="s">
        <v>26</v>
      </c>
      <c r="G4093" t="s">
        <v>14</v>
      </c>
      <c r="H4093" t="s">
        <v>27</v>
      </c>
      <c r="I4093" t="s">
        <v>18</v>
      </c>
      <c r="J4093" s="2">
        <v>1653.1</v>
      </c>
    </row>
    <row r="4094" spans="1:10" x14ac:dyDescent="0.3">
      <c r="A4094">
        <v>2020</v>
      </c>
      <c r="B4094">
        <v>10</v>
      </c>
      <c r="C4094" t="s">
        <v>134</v>
      </c>
      <c r="D4094" t="s">
        <v>77</v>
      </c>
      <c r="E4094" t="s">
        <v>68</v>
      </c>
      <c r="F4094" s="1" t="s">
        <v>64</v>
      </c>
      <c r="G4094" t="s">
        <v>44</v>
      </c>
      <c r="H4094" t="s">
        <v>15</v>
      </c>
      <c r="I4094" t="s">
        <v>16</v>
      </c>
      <c r="J4094" s="2">
        <v>645.22</v>
      </c>
    </row>
    <row r="4095" spans="1:10" x14ac:dyDescent="0.3">
      <c r="A4095">
        <v>2020</v>
      </c>
      <c r="B4095">
        <v>10</v>
      </c>
      <c r="C4095" t="s">
        <v>134</v>
      </c>
      <c r="D4095" t="s">
        <v>77</v>
      </c>
      <c r="E4095" t="s">
        <v>68</v>
      </c>
      <c r="F4095" s="1" t="s">
        <v>64</v>
      </c>
      <c r="G4095" t="s">
        <v>44</v>
      </c>
      <c r="H4095" t="s">
        <v>15</v>
      </c>
      <c r="I4095" t="s">
        <v>17</v>
      </c>
      <c r="J4095" s="2">
        <v>12659.28</v>
      </c>
    </row>
    <row r="4096" spans="1:10" x14ac:dyDescent="0.3">
      <c r="A4096">
        <v>2020</v>
      </c>
      <c r="B4096">
        <v>10</v>
      </c>
      <c r="C4096" t="s">
        <v>134</v>
      </c>
      <c r="D4096" t="s">
        <v>77</v>
      </c>
      <c r="E4096" t="s">
        <v>68</v>
      </c>
      <c r="F4096" s="1" t="s">
        <v>64</v>
      </c>
      <c r="G4096" t="s">
        <v>44</v>
      </c>
      <c r="H4096" t="s">
        <v>15</v>
      </c>
      <c r="I4096" t="s">
        <v>18</v>
      </c>
      <c r="J4096" s="2">
        <v>4945.7578329999997</v>
      </c>
    </row>
    <row r="4097" spans="1:10" x14ac:dyDescent="0.3">
      <c r="A4097">
        <v>2020</v>
      </c>
      <c r="B4097">
        <v>10</v>
      </c>
      <c r="C4097" t="s">
        <v>134</v>
      </c>
      <c r="D4097" t="s">
        <v>77</v>
      </c>
      <c r="E4097" t="s">
        <v>68</v>
      </c>
      <c r="F4097" s="1" t="s">
        <v>37</v>
      </c>
      <c r="G4097" t="s">
        <v>24</v>
      </c>
      <c r="H4097" t="s">
        <v>24</v>
      </c>
      <c r="I4097" t="s">
        <v>16</v>
      </c>
      <c r="J4097" s="2">
        <v>0</v>
      </c>
    </row>
    <row r="4098" spans="1:10" x14ac:dyDescent="0.3">
      <c r="A4098">
        <v>2020</v>
      </c>
      <c r="B4098">
        <v>10</v>
      </c>
      <c r="C4098" t="s">
        <v>134</v>
      </c>
      <c r="D4098" t="s">
        <v>77</v>
      </c>
      <c r="E4098" t="s">
        <v>68</v>
      </c>
      <c r="F4098" s="1" t="s">
        <v>37</v>
      </c>
      <c r="G4098" t="s">
        <v>24</v>
      </c>
      <c r="H4098" t="s">
        <v>24</v>
      </c>
      <c r="I4098" t="s">
        <v>17</v>
      </c>
      <c r="J4098" s="2">
        <v>3000</v>
      </c>
    </row>
    <row r="4099" spans="1:10" x14ac:dyDescent="0.3">
      <c r="A4099">
        <v>2020</v>
      </c>
      <c r="B4099">
        <v>10</v>
      </c>
      <c r="C4099" t="s">
        <v>134</v>
      </c>
      <c r="D4099" t="s">
        <v>77</v>
      </c>
      <c r="E4099" t="s">
        <v>68</v>
      </c>
      <c r="F4099" s="1" t="s">
        <v>37</v>
      </c>
      <c r="G4099" t="s">
        <v>24</v>
      </c>
      <c r="H4099" t="s">
        <v>24</v>
      </c>
      <c r="I4099" t="s">
        <v>18</v>
      </c>
      <c r="J4099" s="2">
        <v>3000</v>
      </c>
    </row>
    <row r="4100" spans="1:10" x14ac:dyDescent="0.3">
      <c r="A4100">
        <v>2020</v>
      </c>
      <c r="B4100">
        <v>10</v>
      </c>
      <c r="C4100" t="s">
        <v>134</v>
      </c>
      <c r="D4100" t="s">
        <v>79</v>
      </c>
      <c r="E4100" t="s">
        <v>68</v>
      </c>
      <c r="F4100" s="1" t="s">
        <v>64</v>
      </c>
      <c r="G4100" t="s">
        <v>44</v>
      </c>
      <c r="H4100" t="s">
        <v>15</v>
      </c>
      <c r="I4100" t="s">
        <v>16</v>
      </c>
      <c r="J4100" s="2">
        <v>2033.25</v>
      </c>
    </row>
    <row r="4101" spans="1:10" x14ac:dyDescent="0.3">
      <c r="A4101">
        <v>2020</v>
      </c>
      <c r="B4101">
        <v>10</v>
      </c>
      <c r="C4101" t="s">
        <v>134</v>
      </c>
      <c r="D4101" t="s">
        <v>79</v>
      </c>
      <c r="E4101" t="s">
        <v>68</v>
      </c>
      <c r="F4101" s="1" t="s">
        <v>64</v>
      </c>
      <c r="G4101" t="s">
        <v>44</v>
      </c>
      <c r="H4101" t="s">
        <v>15</v>
      </c>
      <c r="I4101" t="s">
        <v>17</v>
      </c>
      <c r="J4101" s="2">
        <v>40665</v>
      </c>
    </row>
    <row r="4102" spans="1:10" x14ac:dyDescent="0.3">
      <c r="A4102">
        <v>2020</v>
      </c>
      <c r="B4102">
        <v>10</v>
      </c>
      <c r="C4102" t="s">
        <v>134</v>
      </c>
      <c r="D4102" t="s">
        <v>79</v>
      </c>
      <c r="E4102" t="s">
        <v>68</v>
      </c>
      <c r="F4102" s="1" t="s">
        <v>64</v>
      </c>
      <c r="G4102" t="s">
        <v>44</v>
      </c>
      <c r="H4102" t="s">
        <v>15</v>
      </c>
      <c r="I4102" t="s">
        <v>18</v>
      </c>
      <c r="J4102" s="2">
        <v>17306.162100000001</v>
      </c>
    </row>
    <row r="4103" spans="1:10" x14ac:dyDescent="0.3">
      <c r="A4103">
        <v>2020</v>
      </c>
      <c r="B4103">
        <v>10</v>
      </c>
      <c r="C4103" t="s">
        <v>134</v>
      </c>
      <c r="D4103" t="s">
        <v>352</v>
      </c>
      <c r="E4103" t="s">
        <v>68</v>
      </c>
      <c r="F4103" s="1" t="s">
        <v>33</v>
      </c>
      <c r="G4103" t="s">
        <v>14</v>
      </c>
      <c r="H4103" t="s">
        <v>15</v>
      </c>
      <c r="I4103" t="s">
        <v>16</v>
      </c>
      <c r="J4103" s="2">
        <v>4972</v>
      </c>
    </row>
    <row r="4104" spans="1:10" x14ac:dyDescent="0.3">
      <c r="A4104">
        <v>2020</v>
      </c>
      <c r="B4104">
        <v>10</v>
      </c>
      <c r="C4104" t="s">
        <v>134</v>
      </c>
      <c r="D4104" t="s">
        <v>352</v>
      </c>
      <c r="E4104" t="s">
        <v>68</v>
      </c>
      <c r="F4104" s="1" t="s">
        <v>33</v>
      </c>
      <c r="G4104" t="s">
        <v>14</v>
      </c>
      <c r="H4104" t="s">
        <v>15</v>
      </c>
      <c r="I4104" t="s">
        <v>17</v>
      </c>
      <c r="J4104" s="2">
        <v>33809.599999999999</v>
      </c>
    </row>
    <row r="4105" spans="1:10" x14ac:dyDescent="0.3">
      <c r="A4105">
        <v>2020</v>
      </c>
      <c r="B4105">
        <v>10</v>
      </c>
      <c r="C4105" t="s">
        <v>134</v>
      </c>
      <c r="D4105" t="s">
        <v>352</v>
      </c>
      <c r="E4105" t="s">
        <v>68</v>
      </c>
      <c r="F4105" s="1" t="s">
        <v>33</v>
      </c>
      <c r="G4105" t="s">
        <v>14</v>
      </c>
      <c r="H4105" t="s">
        <v>15</v>
      </c>
      <c r="I4105" t="s">
        <v>18</v>
      </c>
      <c r="J4105" s="2">
        <v>12856.100399999999</v>
      </c>
    </row>
    <row r="4106" spans="1:10" x14ac:dyDescent="0.3">
      <c r="A4106">
        <v>2020</v>
      </c>
      <c r="B4106">
        <v>10</v>
      </c>
      <c r="C4106" t="s">
        <v>134</v>
      </c>
      <c r="D4106" t="s">
        <v>339</v>
      </c>
      <c r="E4106" t="s">
        <v>12</v>
      </c>
      <c r="F4106" s="1" t="s">
        <v>85</v>
      </c>
      <c r="G4106" t="s">
        <v>44</v>
      </c>
      <c r="H4106" t="s">
        <v>15</v>
      </c>
      <c r="I4106" t="s">
        <v>16</v>
      </c>
      <c r="J4106" s="2">
        <v>4754.5</v>
      </c>
    </row>
    <row r="4107" spans="1:10" x14ac:dyDescent="0.3">
      <c r="A4107">
        <v>2020</v>
      </c>
      <c r="B4107">
        <v>10</v>
      </c>
      <c r="C4107" t="s">
        <v>134</v>
      </c>
      <c r="D4107" t="s">
        <v>339</v>
      </c>
      <c r="E4107" t="s">
        <v>12</v>
      </c>
      <c r="F4107" s="1" t="s">
        <v>85</v>
      </c>
      <c r="G4107" t="s">
        <v>44</v>
      </c>
      <c r="H4107" t="s">
        <v>15</v>
      </c>
      <c r="I4107" t="s">
        <v>17</v>
      </c>
      <c r="J4107" s="2">
        <v>43979.13</v>
      </c>
    </row>
    <row r="4108" spans="1:10" x14ac:dyDescent="0.3">
      <c r="A4108">
        <v>2020</v>
      </c>
      <c r="B4108">
        <v>10</v>
      </c>
      <c r="C4108" t="s">
        <v>134</v>
      </c>
      <c r="D4108" t="s">
        <v>339</v>
      </c>
      <c r="E4108" t="s">
        <v>12</v>
      </c>
      <c r="F4108" s="1" t="s">
        <v>85</v>
      </c>
      <c r="G4108" t="s">
        <v>44</v>
      </c>
      <c r="H4108" t="s">
        <v>15</v>
      </c>
      <c r="I4108" t="s">
        <v>18</v>
      </c>
      <c r="J4108" s="2">
        <v>1685.9812000000002</v>
      </c>
    </row>
    <row r="4109" spans="1:10" x14ac:dyDescent="0.3">
      <c r="A4109">
        <v>2020</v>
      </c>
      <c r="B4109">
        <v>10</v>
      </c>
      <c r="C4109" t="s">
        <v>134</v>
      </c>
      <c r="D4109" t="s">
        <v>301</v>
      </c>
      <c r="E4109" t="s">
        <v>68</v>
      </c>
      <c r="F4109" s="1" t="s">
        <v>43</v>
      </c>
      <c r="G4109" t="s">
        <v>44</v>
      </c>
      <c r="H4109" t="s">
        <v>15</v>
      </c>
      <c r="I4109" t="s">
        <v>16</v>
      </c>
      <c r="J4109" s="2">
        <v>2315.58</v>
      </c>
    </row>
    <row r="4110" spans="1:10" x14ac:dyDescent="0.3">
      <c r="A4110">
        <v>2020</v>
      </c>
      <c r="B4110">
        <v>10</v>
      </c>
      <c r="C4110" t="s">
        <v>134</v>
      </c>
      <c r="D4110" t="s">
        <v>301</v>
      </c>
      <c r="E4110" t="s">
        <v>68</v>
      </c>
      <c r="F4110" s="1" t="s">
        <v>43</v>
      </c>
      <c r="G4110" t="s">
        <v>44</v>
      </c>
      <c r="H4110" t="s">
        <v>15</v>
      </c>
      <c r="I4110" t="s">
        <v>17</v>
      </c>
      <c r="J4110" s="2">
        <v>34794.43</v>
      </c>
    </row>
    <row r="4111" spans="1:10" x14ac:dyDescent="0.3">
      <c r="A4111">
        <v>2020</v>
      </c>
      <c r="B4111">
        <v>10</v>
      </c>
      <c r="C4111" t="s">
        <v>134</v>
      </c>
      <c r="D4111" t="s">
        <v>301</v>
      </c>
      <c r="E4111" t="s">
        <v>68</v>
      </c>
      <c r="F4111" s="1" t="s">
        <v>43</v>
      </c>
      <c r="G4111" t="s">
        <v>44</v>
      </c>
      <c r="H4111" t="s">
        <v>15</v>
      </c>
      <c r="I4111" t="s">
        <v>18</v>
      </c>
      <c r="J4111" s="2">
        <v>8104.3884925000002</v>
      </c>
    </row>
    <row r="4112" spans="1:10" x14ac:dyDescent="0.3">
      <c r="A4112">
        <v>2020</v>
      </c>
      <c r="B4112">
        <v>10</v>
      </c>
      <c r="C4112" t="s">
        <v>137</v>
      </c>
      <c r="D4112" t="s">
        <v>249</v>
      </c>
      <c r="E4112" t="s">
        <v>12</v>
      </c>
      <c r="F4112" s="1" t="s">
        <v>26</v>
      </c>
      <c r="G4112" t="s">
        <v>14</v>
      </c>
      <c r="H4112" t="s">
        <v>27</v>
      </c>
      <c r="I4112" t="s">
        <v>16</v>
      </c>
      <c r="J4112" s="2">
        <v>3840</v>
      </c>
    </row>
    <row r="4113" spans="1:10" x14ac:dyDescent="0.3">
      <c r="A4113">
        <v>2020</v>
      </c>
      <c r="B4113">
        <v>10</v>
      </c>
      <c r="C4113" t="s">
        <v>137</v>
      </c>
      <c r="D4113" t="s">
        <v>249</v>
      </c>
      <c r="E4113" t="s">
        <v>12</v>
      </c>
      <c r="F4113" s="1" t="s">
        <v>26</v>
      </c>
      <c r="G4113" t="s">
        <v>14</v>
      </c>
      <c r="H4113" t="s">
        <v>27</v>
      </c>
      <c r="I4113" t="s">
        <v>17</v>
      </c>
      <c r="J4113" s="2">
        <v>15559.88</v>
      </c>
    </row>
    <row r="4114" spans="1:10" x14ac:dyDescent="0.3">
      <c r="A4114">
        <v>2020</v>
      </c>
      <c r="B4114">
        <v>10</v>
      </c>
      <c r="C4114" t="s">
        <v>137</v>
      </c>
      <c r="D4114" t="s">
        <v>249</v>
      </c>
      <c r="E4114" t="s">
        <v>12</v>
      </c>
      <c r="F4114" s="1" t="s">
        <v>26</v>
      </c>
      <c r="G4114" t="s">
        <v>14</v>
      </c>
      <c r="H4114" t="s">
        <v>27</v>
      </c>
      <c r="I4114" t="s">
        <v>18</v>
      </c>
      <c r="J4114" s="2">
        <v>1531.4564479999999</v>
      </c>
    </row>
    <row r="4115" spans="1:10" x14ac:dyDescent="0.3">
      <c r="A4115">
        <v>2020</v>
      </c>
      <c r="B4115">
        <v>10</v>
      </c>
      <c r="C4115" t="s">
        <v>137</v>
      </c>
      <c r="D4115" t="s">
        <v>353</v>
      </c>
      <c r="E4115" t="s">
        <v>12</v>
      </c>
      <c r="F4115" s="1" t="s">
        <v>29</v>
      </c>
      <c r="G4115" t="s">
        <v>14</v>
      </c>
      <c r="H4115" t="s">
        <v>15</v>
      </c>
      <c r="I4115" t="s">
        <v>16</v>
      </c>
      <c r="J4115" s="2">
        <v>1100</v>
      </c>
    </row>
    <row r="4116" spans="1:10" x14ac:dyDescent="0.3">
      <c r="A4116">
        <v>2020</v>
      </c>
      <c r="B4116">
        <v>10</v>
      </c>
      <c r="C4116" t="s">
        <v>137</v>
      </c>
      <c r="D4116" t="s">
        <v>353</v>
      </c>
      <c r="E4116" t="s">
        <v>12</v>
      </c>
      <c r="F4116" s="1" t="s">
        <v>29</v>
      </c>
      <c r="G4116" t="s">
        <v>14</v>
      </c>
      <c r="H4116" t="s">
        <v>15</v>
      </c>
      <c r="I4116" t="s">
        <v>17</v>
      </c>
      <c r="J4116" s="2">
        <v>8800</v>
      </c>
    </row>
    <row r="4117" spans="1:10" x14ac:dyDescent="0.3">
      <c r="A4117">
        <v>2020</v>
      </c>
      <c r="B4117">
        <v>10</v>
      </c>
      <c r="C4117" t="s">
        <v>137</v>
      </c>
      <c r="D4117" t="s">
        <v>353</v>
      </c>
      <c r="E4117" t="s">
        <v>12</v>
      </c>
      <c r="F4117" s="1" t="s">
        <v>29</v>
      </c>
      <c r="G4117" t="s">
        <v>14</v>
      </c>
      <c r="H4117" t="s">
        <v>15</v>
      </c>
      <c r="I4117" t="s">
        <v>18</v>
      </c>
      <c r="J4117" s="2">
        <v>4332.0200000000004</v>
      </c>
    </row>
    <row r="4118" spans="1:10" x14ac:dyDescent="0.3">
      <c r="A4118">
        <v>2020</v>
      </c>
      <c r="B4118">
        <v>10</v>
      </c>
      <c r="C4118" t="s">
        <v>137</v>
      </c>
      <c r="D4118" t="s">
        <v>141</v>
      </c>
      <c r="E4118" t="s">
        <v>12</v>
      </c>
      <c r="F4118" s="1" t="s">
        <v>26</v>
      </c>
      <c r="G4118" t="s">
        <v>14</v>
      </c>
      <c r="H4118" t="s">
        <v>27</v>
      </c>
      <c r="I4118" t="s">
        <v>16</v>
      </c>
      <c r="J4118" s="2">
        <v>38466</v>
      </c>
    </row>
    <row r="4119" spans="1:10" x14ac:dyDescent="0.3">
      <c r="A4119">
        <v>2020</v>
      </c>
      <c r="B4119">
        <v>10</v>
      </c>
      <c r="C4119" t="s">
        <v>137</v>
      </c>
      <c r="D4119" t="s">
        <v>141</v>
      </c>
      <c r="E4119" t="s">
        <v>12</v>
      </c>
      <c r="F4119" s="1" t="s">
        <v>26</v>
      </c>
      <c r="G4119" t="s">
        <v>14</v>
      </c>
      <c r="H4119" t="s">
        <v>27</v>
      </c>
      <c r="I4119" t="s">
        <v>17</v>
      </c>
      <c r="J4119" s="2">
        <v>205023.77999999997</v>
      </c>
    </row>
    <row r="4120" spans="1:10" x14ac:dyDescent="0.3">
      <c r="A4120">
        <v>2020</v>
      </c>
      <c r="B4120">
        <v>10</v>
      </c>
      <c r="C4120" t="s">
        <v>137</v>
      </c>
      <c r="D4120" t="s">
        <v>141</v>
      </c>
      <c r="E4120" t="s">
        <v>12</v>
      </c>
      <c r="F4120" s="1" t="s">
        <v>26</v>
      </c>
      <c r="G4120" t="s">
        <v>14</v>
      </c>
      <c r="H4120" t="s">
        <v>27</v>
      </c>
      <c r="I4120" t="s">
        <v>18</v>
      </c>
      <c r="J4120" s="2">
        <v>44413.006800000003</v>
      </c>
    </row>
    <row r="4121" spans="1:10" x14ac:dyDescent="0.3">
      <c r="A4121">
        <v>2020</v>
      </c>
      <c r="B4121">
        <v>10</v>
      </c>
      <c r="C4121" t="s">
        <v>137</v>
      </c>
      <c r="D4121" t="s">
        <v>141</v>
      </c>
      <c r="E4121" t="s">
        <v>12</v>
      </c>
      <c r="F4121" s="1" t="s">
        <v>33</v>
      </c>
      <c r="G4121" t="s">
        <v>14</v>
      </c>
      <c r="H4121" t="s">
        <v>15</v>
      </c>
      <c r="I4121" t="s">
        <v>16</v>
      </c>
      <c r="J4121" s="2">
        <v>37909</v>
      </c>
    </row>
    <row r="4122" spans="1:10" x14ac:dyDescent="0.3">
      <c r="A4122">
        <v>2020</v>
      </c>
      <c r="B4122">
        <v>10</v>
      </c>
      <c r="C4122" t="s">
        <v>137</v>
      </c>
      <c r="D4122" t="s">
        <v>141</v>
      </c>
      <c r="E4122" t="s">
        <v>12</v>
      </c>
      <c r="F4122" s="1" t="s">
        <v>33</v>
      </c>
      <c r="G4122" t="s">
        <v>14</v>
      </c>
      <c r="H4122" t="s">
        <v>15</v>
      </c>
      <c r="I4122" t="s">
        <v>17</v>
      </c>
      <c r="J4122" s="2">
        <v>337390.02999999997</v>
      </c>
    </row>
    <row r="4123" spans="1:10" x14ac:dyDescent="0.3">
      <c r="A4123">
        <v>2020</v>
      </c>
      <c r="B4123">
        <v>10</v>
      </c>
      <c r="C4123" t="s">
        <v>137</v>
      </c>
      <c r="D4123" t="s">
        <v>141</v>
      </c>
      <c r="E4123" t="s">
        <v>12</v>
      </c>
      <c r="F4123" s="1" t="s">
        <v>33</v>
      </c>
      <c r="G4123" t="s">
        <v>14</v>
      </c>
      <c r="H4123" t="s">
        <v>15</v>
      </c>
      <c r="I4123" t="s">
        <v>18</v>
      </c>
      <c r="J4123" s="2">
        <v>118070.09489999997</v>
      </c>
    </row>
    <row r="4124" spans="1:10" x14ac:dyDescent="0.3">
      <c r="A4124">
        <v>2020</v>
      </c>
      <c r="B4124">
        <v>10</v>
      </c>
      <c r="C4124" t="s">
        <v>137</v>
      </c>
      <c r="D4124" t="s">
        <v>141</v>
      </c>
      <c r="E4124" t="s">
        <v>12</v>
      </c>
      <c r="F4124" s="1" t="s">
        <v>37</v>
      </c>
      <c r="G4124" t="s">
        <v>24</v>
      </c>
      <c r="H4124" t="s">
        <v>24</v>
      </c>
      <c r="I4124" t="s">
        <v>16</v>
      </c>
      <c r="J4124" s="2">
        <v>0</v>
      </c>
    </row>
    <row r="4125" spans="1:10" x14ac:dyDescent="0.3">
      <c r="A4125">
        <v>2020</v>
      </c>
      <c r="B4125">
        <v>10</v>
      </c>
      <c r="C4125" t="s">
        <v>137</v>
      </c>
      <c r="D4125" t="s">
        <v>141</v>
      </c>
      <c r="E4125" t="s">
        <v>12</v>
      </c>
      <c r="F4125" s="1" t="s">
        <v>37</v>
      </c>
      <c r="G4125" t="s">
        <v>24</v>
      </c>
      <c r="H4125" t="s">
        <v>24</v>
      </c>
      <c r="I4125" t="s">
        <v>17</v>
      </c>
      <c r="J4125" s="2">
        <v>7000</v>
      </c>
    </row>
    <row r="4126" spans="1:10" x14ac:dyDescent="0.3">
      <c r="A4126">
        <v>2020</v>
      </c>
      <c r="B4126">
        <v>10</v>
      </c>
      <c r="C4126" t="s">
        <v>137</v>
      </c>
      <c r="D4126" t="s">
        <v>141</v>
      </c>
      <c r="E4126" t="s">
        <v>12</v>
      </c>
      <c r="F4126" s="1" t="s">
        <v>37</v>
      </c>
      <c r="G4126" t="s">
        <v>24</v>
      </c>
      <c r="H4126" t="s">
        <v>24</v>
      </c>
      <c r="I4126" t="s">
        <v>18</v>
      </c>
      <c r="J4126" s="2">
        <v>7000</v>
      </c>
    </row>
    <row r="4127" spans="1:10" x14ac:dyDescent="0.3">
      <c r="A4127">
        <v>2020</v>
      </c>
      <c r="B4127">
        <v>10</v>
      </c>
      <c r="C4127" t="s">
        <v>137</v>
      </c>
      <c r="D4127" t="s">
        <v>284</v>
      </c>
      <c r="E4127" t="s">
        <v>12</v>
      </c>
      <c r="F4127" s="1" t="s">
        <v>31</v>
      </c>
      <c r="G4127" t="s">
        <v>14</v>
      </c>
      <c r="H4127" t="s">
        <v>27</v>
      </c>
      <c r="I4127" t="s">
        <v>16</v>
      </c>
      <c r="J4127" s="2">
        <v>293</v>
      </c>
    </row>
    <row r="4128" spans="1:10" x14ac:dyDescent="0.3">
      <c r="A4128">
        <v>2020</v>
      </c>
      <c r="B4128">
        <v>10</v>
      </c>
      <c r="C4128" t="s">
        <v>137</v>
      </c>
      <c r="D4128" t="s">
        <v>284</v>
      </c>
      <c r="E4128" t="s">
        <v>12</v>
      </c>
      <c r="F4128" s="1" t="s">
        <v>31</v>
      </c>
      <c r="G4128" t="s">
        <v>14</v>
      </c>
      <c r="H4128" t="s">
        <v>27</v>
      </c>
      <c r="I4128" t="s">
        <v>17</v>
      </c>
      <c r="J4128" s="2">
        <v>2050</v>
      </c>
    </row>
    <row r="4129" spans="1:10" x14ac:dyDescent="0.3">
      <c r="A4129">
        <v>2020</v>
      </c>
      <c r="B4129">
        <v>10</v>
      </c>
      <c r="C4129" t="s">
        <v>137</v>
      </c>
      <c r="D4129" t="s">
        <v>284</v>
      </c>
      <c r="E4129" t="s">
        <v>12</v>
      </c>
      <c r="F4129" s="1" t="s">
        <v>31</v>
      </c>
      <c r="G4129" t="s">
        <v>14</v>
      </c>
      <c r="H4129" t="s">
        <v>27</v>
      </c>
      <c r="I4129" t="s">
        <v>18</v>
      </c>
      <c r="J4129" s="2">
        <v>875.36</v>
      </c>
    </row>
    <row r="4130" spans="1:10" x14ac:dyDescent="0.3">
      <c r="A4130">
        <v>2020</v>
      </c>
      <c r="B4130">
        <v>10</v>
      </c>
      <c r="C4130" t="s">
        <v>137</v>
      </c>
      <c r="D4130" t="s">
        <v>142</v>
      </c>
      <c r="E4130" t="s">
        <v>12</v>
      </c>
      <c r="F4130" s="1" t="s">
        <v>64</v>
      </c>
      <c r="G4130" t="s">
        <v>44</v>
      </c>
      <c r="H4130" t="s">
        <v>15</v>
      </c>
      <c r="I4130" t="s">
        <v>16</v>
      </c>
      <c r="J4130" s="2">
        <v>3683.9399999999996</v>
      </c>
    </row>
    <row r="4131" spans="1:10" x14ac:dyDescent="0.3">
      <c r="A4131">
        <v>2020</v>
      </c>
      <c r="B4131">
        <v>10</v>
      </c>
      <c r="C4131" t="s">
        <v>137</v>
      </c>
      <c r="D4131" t="s">
        <v>142</v>
      </c>
      <c r="E4131" t="s">
        <v>12</v>
      </c>
      <c r="F4131" s="1" t="s">
        <v>64</v>
      </c>
      <c r="G4131" t="s">
        <v>44</v>
      </c>
      <c r="H4131" t="s">
        <v>15</v>
      </c>
      <c r="I4131" t="s">
        <v>17</v>
      </c>
      <c r="J4131" s="2">
        <v>90233.389999999985</v>
      </c>
    </row>
    <row r="4132" spans="1:10" x14ac:dyDescent="0.3">
      <c r="A4132">
        <v>2020</v>
      </c>
      <c r="B4132">
        <v>10</v>
      </c>
      <c r="C4132" t="s">
        <v>137</v>
      </c>
      <c r="D4132" t="s">
        <v>142</v>
      </c>
      <c r="E4132" t="s">
        <v>12</v>
      </c>
      <c r="F4132" s="1" t="s">
        <v>64</v>
      </c>
      <c r="G4132" t="s">
        <v>44</v>
      </c>
      <c r="H4132" t="s">
        <v>15</v>
      </c>
      <c r="I4132" t="s">
        <v>18</v>
      </c>
      <c r="J4132" s="2">
        <v>43418.266966500007</v>
      </c>
    </row>
    <row r="4133" spans="1:10" x14ac:dyDescent="0.3">
      <c r="A4133">
        <v>2020</v>
      </c>
      <c r="B4133">
        <v>10</v>
      </c>
      <c r="C4133" t="s">
        <v>137</v>
      </c>
      <c r="D4133" t="s">
        <v>142</v>
      </c>
      <c r="E4133" t="s">
        <v>12</v>
      </c>
      <c r="F4133" s="1" t="s">
        <v>37</v>
      </c>
      <c r="G4133" t="s">
        <v>24</v>
      </c>
      <c r="H4133" t="s">
        <v>24</v>
      </c>
      <c r="I4133" t="s">
        <v>16</v>
      </c>
      <c r="J4133" s="2">
        <v>0</v>
      </c>
    </row>
    <row r="4134" spans="1:10" x14ac:dyDescent="0.3">
      <c r="A4134">
        <v>2020</v>
      </c>
      <c r="B4134">
        <v>10</v>
      </c>
      <c r="C4134" t="s">
        <v>137</v>
      </c>
      <c r="D4134" t="s">
        <v>142</v>
      </c>
      <c r="E4134" t="s">
        <v>12</v>
      </c>
      <c r="F4134" s="1" t="s">
        <v>37</v>
      </c>
      <c r="G4134" t="s">
        <v>24</v>
      </c>
      <c r="H4134" t="s">
        <v>24</v>
      </c>
      <c r="I4134" t="s">
        <v>17</v>
      </c>
      <c r="J4134" s="2">
        <v>36000</v>
      </c>
    </row>
    <row r="4135" spans="1:10" x14ac:dyDescent="0.3">
      <c r="A4135">
        <v>2020</v>
      </c>
      <c r="B4135">
        <v>10</v>
      </c>
      <c r="C4135" t="s">
        <v>137</v>
      </c>
      <c r="D4135" t="s">
        <v>142</v>
      </c>
      <c r="E4135" t="s">
        <v>12</v>
      </c>
      <c r="F4135" s="1" t="s">
        <v>37</v>
      </c>
      <c r="G4135" t="s">
        <v>24</v>
      </c>
      <c r="H4135" t="s">
        <v>24</v>
      </c>
      <c r="I4135" t="s">
        <v>18</v>
      </c>
      <c r="J4135" s="2">
        <v>36000</v>
      </c>
    </row>
    <row r="4136" spans="1:10" x14ac:dyDescent="0.3">
      <c r="A4136">
        <v>2020</v>
      </c>
      <c r="B4136">
        <v>10</v>
      </c>
      <c r="C4136" t="s">
        <v>137</v>
      </c>
      <c r="D4136" t="s">
        <v>143</v>
      </c>
      <c r="E4136" t="s">
        <v>12</v>
      </c>
      <c r="F4136" s="1" t="s">
        <v>26</v>
      </c>
      <c r="G4136" t="s">
        <v>14</v>
      </c>
      <c r="H4136" t="s">
        <v>27</v>
      </c>
      <c r="I4136" t="s">
        <v>16</v>
      </c>
      <c r="J4136" s="2">
        <v>14531</v>
      </c>
    </row>
    <row r="4137" spans="1:10" x14ac:dyDescent="0.3">
      <c r="A4137">
        <v>2020</v>
      </c>
      <c r="B4137">
        <v>10</v>
      </c>
      <c r="C4137" t="s">
        <v>137</v>
      </c>
      <c r="D4137" t="s">
        <v>143</v>
      </c>
      <c r="E4137" t="s">
        <v>12</v>
      </c>
      <c r="F4137" s="1" t="s">
        <v>26</v>
      </c>
      <c r="G4137" t="s">
        <v>14</v>
      </c>
      <c r="H4137" t="s">
        <v>27</v>
      </c>
      <c r="I4137" t="s">
        <v>17</v>
      </c>
      <c r="J4137" s="2">
        <v>80647.05</v>
      </c>
    </row>
    <row r="4138" spans="1:10" x14ac:dyDescent="0.3">
      <c r="A4138">
        <v>2020</v>
      </c>
      <c r="B4138">
        <v>10</v>
      </c>
      <c r="C4138" t="s">
        <v>137</v>
      </c>
      <c r="D4138" t="s">
        <v>143</v>
      </c>
      <c r="E4138" t="s">
        <v>12</v>
      </c>
      <c r="F4138" s="1" t="s">
        <v>26</v>
      </c>
      <c r="G4138" t="s">
        <v>14</v>
      </c>
      <c r="H4138" t="s">
        <v>27</v>
      </c>
      <c r="I4138" t="s">
        <v>18</v>
      </c>
      <c r="J4138" s="2">
        <v>23860.221099999999</v>
      </c>
    </row>
    <row r="4139" spans="1:10" x14ac:dyDescent="0.3">
      <c r="A4139">
        <v>2020</v>
      </c>
      <c r="B4139">
        <v>10</v>
      </c>
      <c r="C4139" t="s">
        <v>137</v>
      </c>
      <c r="D4139" t="s">
        <v>143</v>
      </c>
      <c r="E4139" t="s">
        <v>12</v>
      </c>
      <c r="F4139" s="1" t="s">
        <v>33</v>
      </c>
      <c r="G4139" t="s">
        <v>14</v>
      </c>
      <c r="H4139" t="s">
        <v>15</v>
      </c>
      <c r="I4139" t="s">
        <v>16</v>
      </c>
      <c r="J4139" s="2">
        <v>19659</v>
      </c>
    </row>
    <row r="4140" spans="1:10" x14ac:dyDescent="0.3">
      <c r="A4140">
        <v>2020</v>
      </c>
      <c r="B4140">
        <v>10</v>
      </c>
      <c r="C4140" t="s">
        <v>137</v>
      </c>
      <c r="D4140" t="s">
        <v>143</v>
      </c>
      <c r="E4140" t="s">
        <v>12</v>
      </c>
      <c r="F4140" s="1" t="s">
        <v>33</v>
      </c>
      <c r="G4140" t="s">
        <v>14</v>
      </c>
      <c r="H4140" t="s">
        <v>15</v>
      </c>
      <c r="I4140" t="s">
        <v>17</v>
      </c>
      <c r="J4140" s="2">
        <v>224677.59999999998</v>
      </c>
    </row>
    <row r="4141" spans="1:10" x14ac:dyDescent="0.3">
      <c r="A4141">
        <v>2020</v>
      </c>
      <c r="B4141">
        <v>10</v>
      </c>
      <c r="C4141" t="s">
        <v>137</v>
      </c>
      <c r="D4141" t="s">
        <v>143</v>
      </c>
      <c r="E4141" t="s">
        <v>12</v>
      </c>
      <c r="F4141" s="1" t="s">
        <v>33</v>
      </c>
      <c r="G4141" t="s">
        <v>14</v>
      </c>
      <c r="H4141" t="s">
        <v>15</v>
      </c>
      <c r="I4141" t="s">
        <v>18</v>
      </c>
      <c r="J4141" s="2">
        <v>108836.73360000002</v>
      </c>
    </row>
    <row r="4142" spans="1:10" x14ac:dyDescent="0.3">
      <c r="A4142">
        <v>2020</v>
      </c>
      <c r="B4142">
        <v>10</v>
      </c>
      <c r="C4142" t="s">
        <v>137</v>
      </c>
      <c r="D4142" t="s">
        <v>143</v>
      </c>
      <c r="E4142" t="s">
        <v>12</v>
      </c>
      <c r="F4142" s="1" t="s">
        <v>37</v>
      </c>
      <c r="G4142" t="s">
        <v>24</v>
      </c>
      <c r="H4142" t="s">
        <v>24</v>
      </c>
      <c r="I4142" t="s">
        <v>16</v>
      </c>
      <c r="J4142" s="2">
        <v>0</v>
      </c>
    </row>
    <row r="4143" spans="1:10" x14ac:dyDescent="0.3">
      <c r="A4143">
        <v>2020</v>
      </c>
      <c r="B4143">
        <v>10</v>
      </c>
      <c r="C4143" t="s">
        <v>137</v>
      </c>
      <c r="D4143" t="s">
        <v>143</v>
      </c>
      <c r="E4143" t="s">
        <v>12</v>
      </c>
      <c r="F4143" s="1" t="s">
        <v>37</v>
      </c>
      <c r="G4143" t="s">
        <v>24</v>
      </c>
      <c r="H4143" t="s">
        <v>24</v>
      </c>
      <c r="I4143" t="s">
        <v>17</v>
      </c>
      <c r="J4143" s="2">
        <v>8000</v>
      </c>
    </row>
    <row r="4144" spans="1:10" x14ac:dyDescent="0.3">
      <c r="A4144">
        <v>2020</v>
      </c>
      <c r="B4144">
        <v>10</v>
      </c>
      <c r="C4144" t="s">
        <v>137</v>
      </c>
      <c r="D4144" t="s">
        <v>143</v>
      </c>
      <c r="E4144" t="s">
        <v>12</v>
      </c>
      <c r="F4144" s="1" t="s">
        <v>37</v>
      </c>
      <c r="G4144" t="s">
        <v>24</v>
      </c>
      <c r="H4144" t="s">
        <v>24</v>
      </c>
      <c r="I4144" t="s">
        <v>18</v>
      </c>
      <c r="J4144" s="2">
        <v>8000</v>
      </c>
    </row>
    <row r="4145" spans="1:10" x14ac:dyDescent="0.3">
      <c r="A4145">
        <v>2020</v>
      </c>
      <c r="B4145">
        <v>10</v>
      </c>
      <c r="C4145" t="s">
        <v>137</v>
      </c>
      <c r="D4145" t="s">
        <v>377</v>
      </c>
      <c r="E4145" t="s">
        <v>12</v>
      </c>
      <c r="F4145" s="1" t="s">
        <v>13</v>
      </c>
      <c r="G4145" t="s">
        <v>14</v>
      </c>
      <c r="H4145" t="s">
        <v>15</v>
      </c>
      <c r="I4145" t="s">
        <v>16</v>
      </c>
      <c r="J4145" s="2">
        <v>842.8</v>
      </c>
    </row>
    <row r="4146" spans="1:10" x14ac:dyDescent="0.3">
      <c r="A4146">
        <v>2020</v>
      </c>
      <c r="B4146">
        <v>10</v>
      </c>
      <c r="C4146" t="s">
        <v>137</v>
      </c>
      <c r="D4146" t="s">
        <v>377</v>
      </c>
      <c r="E4146" t="s">
        <v>12</v>
      </c>
      <c r="F4146" s="1" t="s">
        <v>13</v>
      </c>
      <c r="G4146" t="s">
        <v>14</v>
      </c>
      <c r="H4146" t="s">
        <v>15</v>
      </c>
      <c r="I4146" t="s">
        <v>17</v>
      </c>
      <c r="J4146" s="2">
        <v>5684</v>
      </c>
    </row>
    <row r="4147" spans="1:10" x14ac:dyDescent="0.3">
      <c r="A4147">
        <v>2020</v>
      </c>
      <c r="B4147">
        <v>10</v>
      </c>
      <c r="C4147" t="s">
        <v>137</v>
      </c>
      <c r="D4147" t="s">
        <v>377</v>
      </c>
      <c r="E4147" t="s">
        <v>12</v>
      </c>
      <c r="F4147" s="1" t="s">
        <v>13</v>
      </c>
      <c r="G4147" t="s">
        <v>14</v>
      </c>
      <c r="H4147" t="s">
        <v>15</v>
      </c>
      <c r="I4147" t="s">
        <v>18</v>
      </c>
      <c r="J4147" s="2">
        <v>642.88</v>
      </c>
    </row>
    <row r="4148" spans="1:10" x14ac:dyDescent="0.3">
      <c r="A4148">
        <v>2020</v>
      </c>
      <c r="B4148">
        <v>10</v>
      </c>
      <c r="C4148" t="s">
        <v>137</v>
      </c>
      <c r="D4148" t="s">
        <v>377</v>
      </c>
      <c r="E4148" t="s">
        <v>12</v>
      </c>
      <c r="F4148" s="1" t="s">
        <v>37</v>
      </c>
      <c r="G4148" t="s">
        <v>24</v>
      </c>
      <c r="H4148" t="s">
        <v>24</v>
      </c>
      <c r="I4148" t="s">
        <v>16</v>
      </c>
      <c r="J4148" s="2">
        <v>0</v>
      </c>
    </row>
    <row r="4149" spans="1:10" x14ac:dyDescent="0.3">
      <c r="A4149">
        <v>2020</v>
      </c>
      <c r="B4149">
        <v>10</v>
      </c>
      <c r="C4149" t="s">
        <v>137</v>
      </c>
      <c r="D4149" t="s">
        <v>377</v>
      </c>
      <c r="E4149" t="s">
        <v>12</v>
      </c>
      <c r="F4149" s="1" t="s">
        <v>37</v>
      </c>
      <c r="G4149" t="s">
        <v>24</v>
      </c>
      <c r="H4149" t="s">
        <v>24</v>
      </c>
      <c r="I4149" t="s">
        <v>17</v>
      </c>
      <c r="J4149" s="2">
        <v>600</v>
      </c>
    </row>
    <row r="4150" spans="1:10" x14ac:dyDescent="0.3">
      <c r="A4150">
        <v>2020</v>
      </c>
      <c r="B4150">
        <v>10</v>
      </c>
      <c r="C4150" t="s">
        <v>137</v>
      </c>
      <c r="D4150" t="s">
        <v>377</v>
      </c>
      <c r="E4150" t="s">
        <v>12</v>
      </c>
      <c r="F4150" s="1" t="s">
        <v>37</v>
      </c>
      <c r="G4150" t="s">
        <v>24</v>
      </c>
      <c r="H4150" t="s">
        <v>24</v>
      </c>
      <c r="I4150" t="s">
        <v>18</v>
      </c>
      <c r="J4150" s="2">
        <v>600</v>
      </c>
    </row>
    <row r="4151" spans="1:10" x14ac:dyDescent="0.3">
      <c r="A4151">
        <v>2020</v>
      </c>
      <c r="B4151">
        <v>10</v>
      </c>
      <c r="C4151" t="s">
        <v>137</v>
      </c>
      <c r="D4151" t="s">
        <v>147</v>
      </c>
      <c r="E4151" t="s">
        <v>148</v>
      </c>
      <c r="F4151" s="1" t="s">
        <v>33</v>
      </c>
      <c r="G4151" t="s">
        <v>14</v>
      </c>
      <c r="H4151" t="s">
        <v>15</v>
      </c>
      <c r="I4151" t="s">
        <v>16</v>
      </c>
      <c r="J4151" s="2">
        <v>1718</v>
      </c>
    </row>
    <row r="4152" spans="1:10" x14ac:dyDescent="0.3">
      <c r="A4152">
        <v>2020</v>
      </c>
      <c r="B4152">
        <v>10</v>
      </c>
      <c r="C4152" t="s">
        <v>137</v>
      </c>
      <c r="D4152" t="s">
        <v>147</v>
      </c>
      <c r="E4152" t="s">
        <v>148</v>
      </c>
      <c r="F4152" s="1" t="s">
        <v>33</v>
      </c>
      <c r="G4152" t="s">
        <v>14</v>
      </c>
      <c r="H4152" t="s">
        <v>15</v>
      </c>
      <c r="I4152" t="s">
        <v>17</v>
      </c>
      <c r="J4152" s="2">
        <v>18898</v>
      </c>
    </row>
    <row r="4153" spans="1:10" x14ac:dyDescent="0.3">
      <c r="A4153">
        <v>2020</v>
      </c>
      <c r="B4153">
        <v>10</v>
      </c>
      <c r="C4153" t="s">
        <v>137</v>
      </c>
      <c r="D4153" t="s">
        <v>147</v>
      </c>
      <c r="E4153" t="s">
        <v>148</v>
      </c>
      <c r="F4153" s="1" t="s">
        <v>33</v>
      </c>
      <c r="G4153" t="s">
        <v>14</v>
      </c>
      <c r="H4153" t="s">
        <v>15</v>
      </c>
      <c r="I4153" t="s">
        <v>18</v>
      </c>
      <c r="J4153" s="2">
        <v>10418.295599999999</v>
      </c>
    </row>
    <row r="4154" spans="1:10" x14ac:dyDescent="0.3">
      <c r="A4154">
        <v>2020</v>
      </c>
      <c r="B4154">
        <v>10</v>
      </c>
      <c r="C4154" t="s">
        <v>137</v>
      </c>
      <c r="D4154" t="s">
        <v>149</v>
      </c>
      <c r="E4154" t="s">
        <v>12</v>
      </c>
      <c r="F4154" s="1" t="s">
        <v>41</v>
      </c>
      <c r="G4154" t="s">
        <v>14</v>
      </c>
      <c r="H4154" t="s">
        <v>27</v>
      </c>
      <c r="I4154" t="s">
        <v>16</v>
      </c>
      <c r="J4154" s="2">
        <v>320</v>
      </c>
    </row>
    <row r="4155" spans="1:10" x14ac:dyDescent="0.3">
      <c r="A4155">
        <v>2020</v>
      </c>
      <c r="B4155">
        <v>10</v>
      </c>
      <c r="C4155" t="s">
        <v>137</v>
      </c>
      <c r="D4155" t="s">
        <v>149</v>
      </c>
      <c r="E4155" t="s">
        <v>12</v>
      </c>
      <c r="F4155" s="1" t="s">
        <v>41</v>
      </c>
      <c r="G4155" t="s">
        <v>14</v>
      </c>
      <c r="H4155" t="s">
        <v>27</v>
      </c>
      <c r="I4155" t="s">
        <v>17</v>
      </c>
      <c r="J4155" s="2">
        <v>2768</v>
      </c>
    </row>
    <row r="4156" spans="1:10" x14ac:dyDescent="0.3">
      <c r="A4156">
        <v>2020</v>
      </c>
      <c r="B4156">
        <v>10</v>
      </c>
      <c r="C4156" t="s">
        <v>137</v>
      </c>
      <c r="D4156" t="s">
        <v>149</v>
      </c>
      <c r="E4156" t="s">
        <v>12</v>
      </c>
      <c r="F4156" s="1" t="s">
        <v>41</v>
      </c>
      <c r="G4156" t="s">
        <v>14</v>
      </c>
      <c r="H4156" t="s">
        <v>27</v>
      </c>
      <c r="I4156" t="s">
        <v>18</v>
      </c>
      <c r="J4156" s="2">
        <v>1636.16</v>
      </c>
    </row>
    <row r="4157" spans="1:10" x14ac:dyDescent="0.3">
      <c r="A4157">
        <v>2020</v>
      </c>
      <c r="B4157">
        <v>10</v>
      </c>
      <c r="C4157" t="s">
        <v>137</v>
      </c>
      <c r="D4157" t="s">
        <v>149</v>
      </c>
      <c r="E4157" t="s">
        <v>12</v>
      </c>
      <c r="F4157" s="1" t="s">
        <v>26</v>
      </c>
      <c r="G4157" t="s">
        <v>14</v>
      </c>
      <c r="H4157" t="s">
        <v>27</v>
      </c>
      <c r="I4157" t="s">
        <v>16</v>
      </c>
      <c r="J4157" s="2">
        <v>10820</v>
      </c>
    </row>
    <row r="4158" spans="1:10" x14ac:dyDescent="0.3">
      <c r="A4158">
        <v>2020</v>
      </c>
      <c r="B4158">
        <v>10</v>
      </c>
      <c r="C4158" t="s">
        <v>137</v>
      </c>
      <c r="D4158" t="s">
        <v>149</v>
      </c>
      <c r="E4158" t="s">
        <v>12</v>
      </c>
      <c r="F4158" s="1" t="s">
        <v>26</v>
      </c>
      <c r="G4158" t="s">
        <v>14</v>
      </c>
      <c r="H4158" t="s">
        <v>27</v>
      </c>
      <c r="I4158" t="s">
        <v>17</v>
      </c>
      <c r="J4158" s="2">
        <v>66440.399999999994</v>
      </c>
    </row>
    <row r="4159" spans="1:10" x14ac:dyDescent="0.3">
      <c r="A4159">
        <v>2020</v>
      </c>
      <c r="B4159">
        <v>10</v>
      </c>
      <c r="C4159" t="s">
        <v>137</v>
      </c>
      <c r="D4159" t="s">
        <v>149</v>
      </c>
      <c r="E4159" t="s">
        <v>12</v>
      </c>
      <c r="F4159" s="1" t="s">
        <v>26</v>
      </c>
      <c r="G4159" t="s">
        <v>14</v>
      </c>
      <c r="H4159" t="s">
        <v>27</v>
      </c>
      <c r="I4159" t="s">
        <v>18</v>
      </c>
      <c r="J4159" s="2">
        <v>22450.5196</v>
      </c>
    </row>
    <row r="4160" spans="1:10" x14ac:dyDescent="0.3">
      <c r="A4160">
        <v>2020</v>
      </c>
      <c r="B4160">
        <v>10</v>
      </c>
      <c r="C4160" t="s">
        <v>137</v>
      </c>
      <c r="D4160" t="s">
        <v>149</v>
      </c>
      <c r="E4160" t="s">
        <v>12</v>
      </c>
      <c r="F4160" s="1" t="s">
        <v>33</v>
      </c>
      <c r="G4160" t="s">
        <v>14</v>
      </c>
      <c r="H4160" t="s">
        <v>15</v>
      </c>
      <c r="I4160" t="s">
        <v>16</v>
      </c>
      <c r="J4160" s="2">
        <v>3482.7</v>
      </c>
    </row>
    <row r="4161" spans="1:10" x14ac:dyDescent="0.3">
      <c r="A4161">
        <v>2020</v>
      </c>
      <c r="B4161">
        <v>10</v>
      </c>
      <c r="C4161" t="s">
        <v>137</v>
      </c>
      <c r="D4161" t="s">
        <v>149</v>
      </c>
      <c r="E4161" t="s">
        <v>12</v>
      </c>
      <c r="F4161" s="1" t="s">
        <v>33</v>
      </c>
      <c r="G4161" t="s">
        <v>14</v>
      </c>
      <c r="H4161" t="s">
        <v>15</v>
      </c>
      <c r="I4161" t="s">
        <v>17</v>
      </c>
      <c r="J4161" s="2">
        <v>39759.24</v>
      </c>
    </row>
    <row r="4162" spans="1:10" x14ac:dyDescent="0.3">
      <c r="A4162">
        <v>2020</v>
      </c>
      <c r="B4162">
        <v>10</v>
      </c>
      <c r="C4162" t="s">
        <v>137</v>
      </c>
      <c r="D4162" t="s">
        <v>149</v>
      </c>
      <c r="E4162" t="s">
        <v>12</v>
      </c>
      <c r="F4162" s="1" t="s">
        <v>33</v>
      </c>
      <c r="G4162" t="s">
        <v>14</v>
      </c>
      <c r="H4162" t="s">
        <v>15</v>
      </c>
      <c r="I4162" t="s">
        <v>18</v>
      </c>
      <c r="J4162" s="2">
        <v>21507.587940000001</v>
      </c>
    </row>
    <row r="4163" spans="1:10" x14ac:dyDescent="0.3">
      <c r="A4163">
        <v>2020</v>
      </c>
      <c r="B4163">
        <v>10</v>
      </c>
      <c r="C4163" t="s">
        <v>137</v>
      </c>
      <c r="D4163" t="s">
        <v>149</v>
      </c>
      <c r="E4163" t="s">
        <v>12</v>
      </c>
      <c r="F4163" s="1" t="s">
        <v>37</v>
      </c>
      <c r="G4163" t="s">
        <v>24</v>
      </c>
      <c r="H4163" t="s">
        <v>24</v>
      </c>
      <c r="I4163" t="s">
        <v>16</v>
      </c>
      <c r="J4163" s="2">
        <v>0</v>
      </c>
    </row>
    <row r="4164" spans="1:10" x14ac:dyDescent="0.3">
      <c r="A4164">
        <v>2020</v>
      </c>
      <c r="B4164">
        <v>10</v>
      </c>
      <c r="C4164" t="s">
        <v>137</v>
      </c>
      <c r="D4164" t="s">
        <v>149</v>
      </c>
      <c r="E4164" t="s">
        <v>12</v>
      </c>
      <c r="F4164" s="1" t="s">
        <v>37</v>
      </c>
      <c r="G4164" t="s">
        <v>24</v>
      </c>
      <c r="H4164" t="s">
        <v>24</v>
      </c>
      <c r="I4164" t="s">
        <v>17</v>
      </c>
      <c r="J4164" s="2">
        <v>3000</v>
      </c>
    </row>
    <row r="4165" spans="1:10" x14ac:dyDescent="0.3">
      <c r="A4165">
        <v>2020</v>
      </c>
      <c r="B4165">
        <v>10</v>
      </c>
      <c r="C4165" t="s">
        <v>137</v>
      </c>
      <c r="D4165" t="s">
        <v>149</v>
      </c>
      <c r="E4165" t="s">
        <v>12</v>
      </c>
      <c r="F4165" s="1" t="s">
        <v>37</v>
      </c>
      <c r="G4165" t="s">
        <v>24</v>
      </c>
      <c r="H4165" t="s">
        <v>24</v>
      </c>
      <c r="I4165" t="s">
        <v>18</v>
      </c>
      <c r="J4165" s="2">
        <v>3000</v>
      </c>
    </row>
    <row r="4166" spans="1:10" x14ac:dyDescent="0.3">
      <c r="A4166">
        <v>2020</v>
      </c>
      <c r="B4166">
        <v>10</v>
      </c>
      <c r="C4166" t="s">
        <v>137</v>
      </c>
      <c r="D4166" t="s">
        <v>378</v>
      </c>
      <c r="E4166" t="s">
        <v>12</v>
      </c>
      <c r="F4166" s="1" t="s">
        <v>39</v>
      </c>
      <c r="G4166" t="s">
        <v>14</v>
      </c>
      <c r="H4166" t="s">
        <v>27</v>
      </c>
      <c r="I4166" t="s">
        <v>16</v>
      </c>
      <c r="J4166" s="2">
        <v>19830</v>
      </c>
    </row>
    <row r="4167" spans="1:10" x14ac:dyDescent="0.3">
      <c r="A4167">
        <v>2020</v>
      </c>
      <c r="B4167">
        <v>10</v>
      </c>
      <c r="C4167" t="s">
        <v>137</v>
      </c>
      <c r="D4167" t="s">
        <v>378</v>
      </c>
      <c r="E4167" t="s">
        <v>12</v>
      </c>
      <c r="F4167" s="1" t="s">
        <v>39</v>
      </c>
      <c r="G4167" t="s">
        <v>14</v>
      </c>
      <c r="H4167" t="s">
        <v>27</v>
      </c>
      <c r="I4167" t="s">
        <v>17</v>
      </c>
      <c r="J4167" s="2">
        <v>102124.5</v>
      </c>
    </row>
    <row r="4168" spans="1:10" x14ac:dyDescent="0.3">
      <c r="A4168">
        <v>2020</v>
      </c>
      <c r="B4168">
        <v>10</v>
      </c>
      <c r="C4168" t="s">
        <v>137</v>
      </c>
      <c r="D4168" t="s">
        <v>378</v>
      </c>
      <c r="E4168" t="s">
        <v>12</v>
      </c>
      <c r="F4168" s="1" t="s">
        <v>39</v>
      </c>
      <c r="G4168" t="s">
        <v>14</v>
      </c>
      <c r="H4168" t="s">
        <v>27</v>
      </c>
      <c r="I4168" t="s">
        <v>18</v>
      </c>
      <c r="J4168" s="2">
        <v>23529.9126</v>
      </c>
    </row>
    <row r="4169" spans="1:10" x14ac:dyDescent="0.3">
      <c r="A4169">
        <v>2020</v>
      </c>
      <c r="B4169">
        <v>10</v>
      </c>
      <c r="C4169" t="s">
        <v>137</v>
      </c>
      <c r="D4169" t="s">
        <v>150</v>
      </c>
      <c r="E4169" t="s">
        <v>68</v>
      </c>
      <c r="F4169" s="1" t="s">
        <v>33</v>
      </c>
      <c r="G4169" t="s">
        <v>14</v>
      </c>
      <c r="H4169" t="s">
        <v>15</v>
      </c>
      <c r="I4169" t="s">
        <v>16</v>
      </c>
      <c r="J4169" s="2">
        <v>10120</v>
      </c>
    </row>
    <row r="4170" spans="1:10" x14ac:dyDescent="0.3">
      <c r="A4170">
        <v>2020</v>
      </c>
      <c r="B4170">
        <v>10</v>
      </c>
      <c r="C4170" t="s">
        <v>137</v>
      </c>
      <c r="D4170" t="s">
        <v>150</v>
      </c>
      <c r="E4170" t="s">
        <v>68</v>
      </c>
      <c r="F4170" s="1" t="s">
        <v>33</v>
      </c>
      <c r="G4170" t="s">
        <v>14</v>
      </c>
      <c r="H4170" t="s">
        <v>15</v>
      </c>
      <c r="I4170" t="s">
        <v>17</v>
      </c>
      <c r="J4170" s="2">
        <v>89359.6</v>
      </c>
    </row>
    <row r="4171" spans="1:10" x14ac:dyDescent="0.3">
      <c r="A4171">
        <v>2020</v>
      </c>
      <c r="B4171">
        <v>10</v>
      </c>
      <c r="C4171" t="s">
        <v>137</v>
      </c>
      <c r="D4171" t="s">
        <v>150</v>
      </c>
      <c r="E4171" t="s">
        <v>68</v>
      </c>
      <c r="F4171" s="1" t="s">
        <v>33</v>
      </c>
      <c r="G4171" t="s">
        <v>14</v>
      </c>
      <c r="H4171" t="s">
        <v>15</v>
      </c>
      <c r="I4171" t="s">
        <v>18</v>
      </c>
      <c r="J4171" s="2">
        <v>30575.9264</v>
      </c>
    </row>
    <row r="4172" spans="1:10" x14ac:dyDescent="0.3">
      <c r="A4172">
        <v>2020</v>
      </c>
      <c r="B4172">
        <v>10</v>
      </c>
      <c r="C4172" t="s">
        <v>137</v>
      </c>
      <c r="D4172" t="s">
        <v>150</v>
      </c>
      <c r="E4172" t="s">
        <v>68</v>
      </c>
      <c r="F4172" s="1" t="s">
        <v>37</v>
      </c>
      <c r="G4172" t="s">
        <v>24</v>
      </c>
      <c r="H4172" t="s">
        <v>24</v>
      </c>
      <c r="I4172" t="s">
        <v>16</v>
      </c>
      <c r="J4172" s="2">
        <v>0</v>
      </c>
    </row>
    <row r="4173" spans="1:10" x14ac:dyDescent="0.3">
      <c r="A4173">
        <v>2020</v>
      </c>
      <c r="B4173">
        <v>10</v>
      </c>
      <c r="C4173" t="s">
        <v>137</v>
      </c>
      <c r="D4173" t="s">
        <v>150</v>
      </c>
      <c r="E4173" t="s">
        <v>68</v>
      </c>
      <c r="F4173" s="1" t="s">
        <v>37</v>
      </c>
      <c r="G4173" t="s">
        <v>24</v>
      </c>
      <c r="H4173" t="s">
        <v>24</v>
      </c>
      <c r="I4173" t="s">
        <v>17</v>
      </c>
      <c r="J4173" s="2">
        <v>1518</v>
      </c>
    </row>
    <row r="4174" spans="1:10" x14ac:dyDescent="0.3">
      <c r="A4174">
        <v>2020</v>
      </c>
      <c r="B4174">
        <v>10</v>
      </c>
      <c r="C4174" t="s">
        <v>137</v>
      </c>
      <c r="D4174" t="s">
        <v>150</v>
      </c>
      <c r="E4174" t="s">
        <v>68</v>
      </c>
      <c r="F4174" s="1" t="s">
        <v>37</v>
      </c>
      <c r="G4174" t="s">
        <v>24</v>
      </c>
      <c r="H4174" t="s">
        <v>24</v>
      </c>
      <c r="I4174" t="s">
        <v>18</v>
      </c>
      <c r="J4174" s="2">
        <v>1518</v>
      </c>
    </row>
    <row r="4175" spans="1:10" x14ac:dyDescent="0.3">
      <c r="A4175">
        <v>2020</v>
      </c>
      <c r="B4175">
        <v>10</v>
      </c>
      <c r="C4175" t="s">
        <v>137</v>
      </c>
      <c r="D4175" t="s">
        <v>152</v>
      </c>
      <c r="E4175" t="s">
        <v>68</v>
      </c>
      <c r="F4175" s="1" t="s">
        <v>33</v>
      </c>
      <c r="G4175" t="s">
        <v>14</v>
      </c>
      <c r="H4175" t="s">
        <v>15</v>
      </c>
      <c r="I4175" t="s">
        <v>16</v>
      </c>
      <c r="J4175" s="2">
        <v>11332</v>
      </c>
    </row>
    <row r="4176" spans="1:10" x14ac:dyDescent="0.3">
      <c r="A4176">
        <v>2020</v>
      </c>
      <c r="B4176">
        <v>10</v>
      </c>
      <c r="C4176" t="s">
        <v>137</v>
      </c>
      <c r="D4176" t="s">
        <v>152</v>
      </c>
      <c r="E4176" t="s">
        <v>68</v>
      </c>
      <c r="F4176" s="1" t="s">
        <v>33</v>
      </c>
      <c r="G4176" t="s">
        <v>14</v>
      </c>
      <c r="H4176" t="s">
        <v>15</v>
      </c>
      <c r="I4176" t="s">
        <v>17</v>
      </c>
      <c r="J4176" s="2">
        <v>144729.5</v>
      </c>
    </row>
    <row r="4177" spans="1:10" x14ac:dyDescent="0.3">
      <c r="A4177">
        <v>2020</v>
      </c>
      <c r="B4177">
        <v>10</v>
      </c>
      <c r="C4177" t="s">
        <v>137</v>
      </c>
      <c r="D4177" t="s">
        <v>152</v>
      </c>
      <c r="E4177" t="s">
        <v>68</v>
      </c>
      <c r="F4177" s="1" t="s">
        <v>33</v>
      </c>
      <c r="G4177" t="s">
        <v>14</v>
      </c>
      <c r="H4177" t="s">
        <v>15</v>
      </c>
      <c r="I4177" t="s">
        <v>18</v>
      </c>
      <c r="J4177" s="2">
        <v>79471.069699999993</v>
      </c>
    </row>
    <row r="4178" spans="1:10" x14ac:dyDescent="0.3">
      <c r="A4178">
        <v>2020</v>
      </c>
      <c r="B4178">
        <v>10</v>
      </c>
      <c r="C4178" t="s">
        <v>137</v>
      </c>
      <c r="D4178" t="s">
        <v>152</v>
      </c>
      <c r="E4178" t="s">
        <v>68</v>
      </c>
      <c r="F4178" s="1" t="s">
        <v>37</v>
      </c>
      <c r="G4178" t="s">
        <v>24</v>
      </c>
      <c r="H4178" t="s">
        <v>24</v>
      </c>
      <c r="I4178" t="s">
        <v>16</v>
      </c>
      <c r="J4178" s="2">
        <v>0</v>
      </c>
    </row>
    <row r="4179" spans="1:10" x14ac:dyDescent="0.3">
      <c r="A4179">
        <v>2020</v>
      </c>
      <c r="B4179">
        <v>10</v>
      </c>
      <c r="C4179" t="s">
        <v>137</v>
      </c>
      <c r="D4179" t="s">
        <v>152</v>
      </c>
      <c r="E4179" t="s">
        <v>68</v>
      </c>
      <c r="F4179" s="1" t="s">
        <v>37</v>
      </c>
      <c r="G4179" t="s">
        <v>24</v>
      </c>
      <c r="H4179" t="s">
        <v>24</v>
      </c>
      <c r="I4179" t="s">
        <v>17</v>
      </c>
      <c r="J4179" s="2">
        <v>24000</v>
      </c>
    </row>
    <row r="4180" spans="1:10" x14ac:dyDescent="0.3">
      <c r="A4180">
        <v>2020</v>
      </c>
      <c r="B4180">
        <v>10</v>
      </c>
      <c r="C4180" t="s">
        <v>137</v>
      </c>
      <c r="D4180" t="s">
        <v>152</v>
      </c>
      <c r="E4180" t="s">
        <v>68</v>
      </c>
      <c r="F4180" s="1" t="s">
        <v>37</v>
      </c>
      <c r="G4180" t="s">
        <v>24</v>
      </c>
      <c r="H4180" t="s">
        <v>24</v>
      </c>
      <c r="I4180" t="s">
        <v>18</v>
      </c>
      <c r="J4180" s="2">
        <v>24000</v>
      </c>
    </row>
    <row r="4181" spans="1:10" x14ac:dyDescent="0.3">
      <c r="A4181">
        <v>2020</v>
      </c>
      <c r="B4181">
        <v>10</v>
      </c>
      <c r="C4181" t="s">
        <v>137</v>
      </c>
      <c r="D4181" t="s">
        <v>153</v>
      </c>
      <c r="E4181" t="s">
        <v>68</v>
      </c>
      <c r="F4181" s="1" t="s">
        <v>43</v>
      </c>
      <c r="G4181" t="s">
        <v>44</v>
      </c>
      <c r="H4181" t="s">
        <v>15</v>
      </c>
      <c r="I4181" t="s">
        <v>16</v>
      </c>
      <c r="J4181" s="2">
        <v>6334.869999999999</v>
      </c>
    </row>
    <row r="4182" spans="1:10" x14ac:dyDescent="0.3">
      <c r="A4182">
        <v>2020</v>
      </c>
      <c r="B4182">
        <v>10</v>
      </c>
      <c r="C4182" t="s">
        <v>137</v>
      </c>
      <c r="D4182" t="s">
        <v>153</v>
      </c>
      <c r="E4182" t="s">
        <v>68</v>
      </c>
      <c r="F4182" s="1" t="s">
        <v>43</v>
      </c>
      <c r="G4182" t="s">
        <v>44</v>
      </c>
      <c r="H4182" t="s">
        <v>15</v>
      </c>
      <c r="I4182" t="s">
        <v>17</v>
      </c>
      <c r="J4182" s="2">
        <v>183991.3</v>
      </c>
    </row>
    <row r="4183" spans="1:10" x14ac:dyDescent="0.3">
      <c r="A4183">
        <v>2020</v>
      </c>
      <c r="B4183">
        <v>10</v>
      </c>
      <c r="C4183" t="s">
        <v>137</v>
      </c>
      <c r="D4183" t="s">
        <v>153</v>
      </c>
      <c r="E4183" t="s">
        <v>68</v>
      </c>
      <c r="F4183" s="1" t="s">
        <v>43</v>
      </c>
      <c r="G4183" t="s">
        <v>44</v>
      </c>
      <c r="H4183" t="s">
        <v>15</v>
      </c>
      <c r="I4183" t="s">
        <v>18</v>
      </c>
      <c r="J4183" s="2">
        <v>70383.630395499989</v>
      </c>
    </row>
    <row r="4184" spans="1:10" x14ac:dyDescent="0.3">
      <c r="A4184">
        <v>2020</v>
      </c>
      <c r="B4184">
        <v>10</v>
      </c>
      <c r="C4184" t="s">
        <v>137</v>
      </c>
      <c r="D4184" t="s">
        <v>153</v>
      </c>
      <c r="E4184" t="s">
        <v>68</v>
      </c>
      <c r="F4184" s="1" t="s">
        <v>64</v>
      </c>
      <c r="G4184" t="s">
        <v>44</v>
      </c>
      <c r="H4184" t="s">
        <v>15</v>
      </c>
      <c r="I4184" t="s">
        <v>16</v>
      </c>
      <c r="J4184" s="2">
        <v>3836.52</v>
      </c>
    </row>
    <row r="4185" spans="1:10" x14ac:dyDescent="0.3">
      <c r="A4185">
        <v>2020</v>
      </c>
      <c r="B4185">
        <v>10</v>
      </c>
      <c r="C4185" t="s">
        <v>137</v>
      </c>
      <c r="D4185" t="s">
        <v>153</v>
      </c>
      <c r="E4185" t="s">
        <v>68</v>
      </c>
      <c r="F4185" s="1" t="s">
        <v>64</v>
      </c>
      <c r="G4185" t="s">
        <v>44</v>
      </c>
      <c r="H4185" t="s">
        <v>15</v>
      </c>
      <c r="I4185" t="s">
        <v>17</v>
      </c>
      <c r="J4185" s="2">
        <v>81682.83</v>
      </c>
    </row>
    <row r="4186" spans="1:10" x14ac:dyDescent="0.3">
      <c r="A4186">
        <v>2020</v>
      </c>
      <c r="B4186">
        <v>10</v>
      </c>
      <c r="C4186" t="s">
        <v>137</v>
      </c>
      <c r="D4186" t="s">
        <v>153</v>
      </c>
      <c r="E4186" t="s">
        <v>68</v>
      </c>
      <c r="F4186" s="1" t="s">
        <v>64</v>
      </c>
      <c r="G4186" t="s">
        <v>44</v>
      </c>
      <c r="H4186" t="s">
        <v>15</v>
      </c>
      <c r="I4186" t="s">
        <v>18</v>
      </c>
      <c r="J4186" s="2">
        <v>30815.168698999998</v>
      </c>
    </row>
    <row r="4187" spans="1:10" x14ac:dyDescent="0.3">
      <c r="A4187">
        <v>2020</v>
      </c>
      <c r="B4187">
        <v>10</v>
      </c>
      <c r="C4187" t="s">
        <v>137</v>
      </c>
      <c r="D4187" t="s">
        <v>153</v>
      </c>
      <c r="E4187" t="s">
        <v>68</v>
      </c>
      <c r="F4187" s="1" t="s">
        <v>37</v>
      </c>
      <c r="G4187" t="s">
        <v>24</v>
      </c>
      <c r="H4187" t="s">
        <v>24</v>
      </c>
      <c r="I4187" t="s">
        <v>16</v>
      </c>
      <c r="J4187" s="2">
        <v>0</v>
      </c>
    </row>
    <row r="4188" spans="1:10" x14ac:dyDescent="0.3">
      <c r="A4188">
        <v>2020</v>
      </c>
      <c r="B4188">
        <v>10</v>
      </c>
      <c r="C4188" t="s">
        <v>137</v>
      </c>
      <c r="D4188" t="s">
        <v>153</v>
      </c>
      <c r="E4188" t="s">
        <v>68</v>
      </c>
      <c r="F4188" s="1" t="s">
        <v>37</v>
      </c>
      <c r="G4188" t="s">
        <v>24</v>
      </c>
      <c r="H4188" t="s">
        <v>24</v>
      </c>
      <c r="I4188" t="s">
        <v>17</v>
      </c>
      <c r="J4188" s="2">
        <v>7500</v>
      </c>
    </row>
    <row r="4189" spans="1:10" x14ac:dyDescent="0.3">
      <c r="A4189">
        <v>2020</v>
      </c>
      <c r="B4189">
        <v>10</v>
      </c>
      <c r="C4189" t="s">
        <v>137</v>
      </c>
      <c r="D4189" t="s">
        <v>153</v>
      </c>
      <c r="E4189" t="s">
        <v>68</v>
      </c>
      <c r="F4189" s="1" t="s">
        <v>37</v>
      </c>
      <c r="G4189" t="s">
        <v>24</v>
      </c>
      <c r="H4189" t="s">
        <v>24</v>
      </c>
      <c r="I4189" t="s">
        <v>18</v>
      </c>
      <c r="J4189" s="2">
        <v>7500</v>
      </c>
    </row>
    <row r="4190" spans="1:10" x14ac:dyDescent="0.3">
      <c r="A4190">
        <v>2020</v>
      </c>
      <c r="B4190">
        <v>10</v>
      </c>
      <c r="C4190" t="s">
        <v>137</v>
      </c>
      <c r="D4190" t="s">
        <v>206</v>
      </c>
      <c r="E4190" t="s">
        <v>12</v>
      </c>
      <c r="F4190" s="1" t="s">
        <v>39</v>
      </c>
      <c r="G4190" t="s">
        <v>14</v>
      </c>
      <c r="H4190" t="s">
        <v>27</v>
      </c>
      <c r="I4190" t="s">
        <v>16</v>
      </c>
      <c r="J4190" s="2">
        <v>793.8</v>
      </c>
    </row>
    <row r="4191" spans="1:10" x14ac:dyDescent="0.3">
      <c r="A4191">
        <v>2020</v>
      </c>
      <c r="B4191">
        <v>10</v>
      </c>
      <c r="C4191" t="s">
        <v>137</v>
      </c>
      <c r="D4191" t="s">
        <v>206</v>
      </c>
      <c r="E4191" t="s">
        <v>12</v>
      </c>
      <c r="F4191" s="1" t="s">
        <v>39</v>
      </c>
      <c r="G4191" t="s">
        <v>14</v>
      </c>
      <c r="H4191" t="s">
        <v>27</v>
      </c>
      <c r="I4191" t="s">
        <v>17</v>
      </c>
      <c r="J4191" s="2">
        <v>4165</v>
      </c>
    </row>
    <row r="4192" spans="1:10" x14ac:dyDescent="0.3">
      <c r="A4192">
        <v>2020</v>
      </c>
      <c r="B4192">
        <v>10</v>
      </c>
      <c r="C4192" t="s">
        <v>137</v>
      </c>
      <c r="D4192" t="s">
        <v>206</v>
      </c>
      <c r="E4192" t="s">
        <v>12</v>
      </c>
      <c r="F4192" s="1" t="s">
        <v>39</v>
      </c>
      <c r="G4192" t="s">
        <v>14</v>
      </c>
      <c r="H4192" t="s">
        <v>27</v>
      </c>
      <c r="I4192" t="s">
        <v>18</v>
      </c>
      <c r="J4192" s="2">
        <v>1006.6609</v>
      </c>
    </row>
    <row r="4193" spans="1:10" x14ac:dyDescent="0.3">
      <c r="A4193">
        <v>2020</v>
      </c>
      <c r="B4193">
        <v>10</v>
      </c>
      <c r="C4193" t="s">
        <v>137</v>
      </c>
      <c r="D4193" t="s">
        <v>206</v>
      </c>
      <c r="E4193" t="s">
        <v>12</v>
      </c>
      <c r="F4193" s="1" t="s">
        <v>31</v>
      </c>
      <c r="G4193" t="s">
        <v>14</v>
      </c>
      <c r="H4193" t="s">
        <v>27</v>
      </c>
      <c r="I4193" t="s">
        <v>16</v>
      </c>
      <c r="J4193" s="2">
        <v>6000</v>
      </c>
    </row>
    <row r="4194" spans="1:10" x14ac:dyDescent="0.3">
      <c r="A4194">
        <v>2020</v>
      </c>
      <c r="B4194">
        <v>10</v>
      </c>
      <c r="C4194" t="s">
        <v>137</v>
      </c>
      <c r="D4194" t="s">
        <v>206</v>
      </c>
      <c r="E4194" t="s">
        <v>12</v>
      </c>
      <c r="F4194" s="1" t="s">
        <v>31</v>
      </c>
      <c r="G4194" t="s">
        <v>14</v>
      </c>
      <c r="H4194" t="s">
        <v>27</v>
      </c>
      <c r="I4194" t="s">
        <v>17</v>
      </c>
      <c r="J4194" s="2">
        <v>27600</v>
      </c>
    </row>
    <row r="4195" spans="1:10" x14ac:dyDescent="0.3">
      <c r="A4195">
        <v>2020</v>
      </c>
      <c r="B4195">
        <v>10</v>
      </c>
      <c r="C4195" t="s">
        <v>137</v>
      </c>
      <c r="D4195" t="s">
        <v>206</v>
      </c>
      <c r="E4195" t="s">
        <v>12</v>
      </c>
      <c r="F4195" s="1" t="s">
        <v>31</v>
      </c>
      <c r="G4195" t="s">
        <v>14</v>
      </c>
      <c r="H4195" t="s">
        <v>27</v>
      </c>
      <c r="I4195" t="s">
        <v>18</v>
      </c>
      <c r="J4195" s="2">
        <v>3009.4100000000003</v>
      </c>
    </row>
    <row r="4196" spans="1:10" x14ac:dyDescent="0.3">
      <c r="A4196">
        <v>2020</v>
      </c>
      <c r="B4196">
        <v>10</v>
      </c>
      <c r="C4196" t="s">
        <v>137</v>
      </c>
      <c r="D4196" t="s">
        <v>154</v>
      </c>
      <c r="E4196" t="s">
        <v>21</v>
      </c>
      <c r="F4196" s="1" t="s">
        <v>13</v>
      </c>
      <c r="G4196" t="s">
        <v>14</v>
      </c>
      <c r="H4196" t="s">
        <v>15</v>
      </c>
      <c r="I4196" t="s">
        <v>16</v>
      </c>
      <c r="J4196" s="2">
        <v>1012.5</v>
      </c>
    </row>
    <row r="4197" spans="1:10" x14ac:dyDescent="0.3">
      <c r="A4197">
        <v>2020</v>
      </c>
      <c r="B4197">
        <v>10</v>
      </c>
      <c r="C4197" t="s">
        <v>137</v>
      </c>
      <c r="D4197" t="s">
        <v>154</v>
      </c>
      <c r="E4197" t="s">
        <v>21</v>
      </c>
      <c r="F4197" s="1" t="s">
        <v>13</v>
      </c>
      <c r="G4197" t="s">
        <v>14</v>
      </c>
      <c r="H4197" t="s">
        <v>15</v>
      </c>
      <c r="I4197" t="s">
        <v>17</v>
      </c>
      <c r="J4197" s="2">
        <v>9375</v>
      </c>
    </row>
    <row r="4198" spans="1:10" x14ac:dyDescent="0.3">
      <c r="A4198">
        <v>2020</v>
      </c>
      <c r="B4198">
        <v>10</v>
      </c>
      <c r="C4198" t="s">
        <v>137</v>
      </c>
      <c r="D4198" t="s">
        <v>154</v>
      </c>
      <c r="E4198" t="s">
        <v>21</v>
      </c>
      <c r="F4198" s="1" t="s">
        <v>13</v>
      </c>
      <c r="G4198" t="s">
        <v>14</v>
      </c>
      <c r="H4198" t="s">
        <v>15</v>
      </c>
      <c r="I4198" t="s">
        <v>18</v>
      </c>
      <c r="J4198" s="2">
        <v>2943</v>
      </c>
    </row>
    <row r="4199" spans="1:10" x14ac:dyDescent="0.3">
      <c r="A4199">
        <v>2020</v>
      </c>
      <c r="B4199">
        <v>10</v>
      </c>
      <c r="C4199" t="s">
        <v>137</v>
      </c>
      <c r="D4199" t="s">
        <v>354</v>
      </c>
      <c r="E4199" t="s">
        <v>168</v>
      </c>
      <c r="F4199" s="1" t="s">
        <v>26</v>
      </c>
      <c r="G4199" t="s">
        <v>14</v>
      </c>
      <c r="H4199" t="s">
        <v>27</v>
      </c>
      <c r="I4199" t="s">
        <v>16</v>
      </c>
      <c r="J4199" s="2">
        <v>0</v>
      </c>
    </row>
    <row r="4200" spans="1:10" x14ac:dyDescent="0.3">
      <c r="A4200">
        <v>2020</v>
      </c>
      <c r="B4200">
        <v>10</v>
      </c>
      <c r="C4200" t="s">
        <v>137</v>
      </c>
      <c r="D4200" t="s">
        <v>354</v>
      </c>
      <c r="E4200" t="s">
        <v>168</v>
      </c>
      <c r="F4200" s="1" t="s">
        <v>26</v>
      </c>
      <c r="G4200" t="s">
        <v>14</v>
      </c>
      <c r="H4200" t="s">
        <v>27</v>
      </c>
      <c r="I4200" t="s">
        <v>17</v>
      </c>
      <c r="J4200" s="2">
        <v>0</v>
      </c>
    </row>
    <row r="4201" spans="1:10" x14ac:dyDescent="0.3">
      <c r="A4201">
        <v>2020</v>
      </c>
      <c r="B4201">
        <v>10</v>
      </c>
      <c r="C4201" t="s">
        <v>137</v>
      </c>
      <c r="D4201" t="s">
        <v>354</v>
      </c>
      <c r="E4201" t="s">
        <v>168</v>
      </c>
      <c r="F4201" s="1" t="s">
        <v>26</v>
      </c>
      <c r="G4201" t="s">
        <v>14</v>
      </c>
      <c r="H4201" t="s">
        <v>27</v>
      </c>
      <c r="I4201" t="s">
        <v>18</v>
      </c>
      <c r="J4201" s="2">
        <v>0</v>
      </c>
    </row>
    <row r="4202" spans="1:10" x14ac:dyDescent="0.3">
      <c r="A4202">
        <v>2020</v>
      </c>
      <c r="B4202">
        <v>10</v>
      </c>
      <c r="C4202" t="s">
        <v>137</v>
      </c>
      <c r="D4202" t="s">
        <v>354</v>
      </c>
      <c r="E4202" t="s">
        <v>168</v>
      </c>
      <c r="F4202" s="1" t="s">
        <v>37</v>
      </c>
      <c r="G4202" t="s">
        <v>24</v>
      </c>
      <c r="H4202" t="s">
        <v>24</v>
      </c>
      <c r="I4202" t="s">
        <v>16</v>
      </c>
      <c r="J4202" s="2">
        <v>0</v>
      </c>
    </row>
    <row r="4203" spans="1:10" x14ac:dyDescent="0.3">
      <c r="A4203">
        <v>2020</v>
      </c>
      <c r="B4203">
        <v>10</v>
      </c>
      <c r="C4203" t="s">
        <v>137</v>
      </c>
      <c r="D4203" t="s">
        <v>354</v>
      </c>
      <c r="E4203" t="s">
        <v>168</v>
      </c>
      <c r="F4203" s="1" t="s">
        <v>37</v>
      </c>
      <c r="G4203" t="s">
        <v>24</v>
      </c>
      <c r="H4203" t="s">
        <v>24</v>
      </c>
      <c r="I4203" t="s">
        <v>17</v>
      </c>
      <c r="J4203" s="2">
        <v>470</v>
      </c>
    </row>
    <row r="4204" spans="1:10" x14ac:dyDescent="0.3">
      <c r="A4204">
        <v>2020</v>
      </c>
      <c r="B4204">
        <v>10</v>
      </c>
      <c r="C4204" t="s">
        <v>137</v>
      </c>
      <c r="D4204" t="s">
        <v>354</v>
      </c>
      <c r="E4204" t="s">
        <v>168</v>
      </c>
      <c r="F4204" s="1" t="s">
        <v>37</v>
      </c>
      <c r="G4204" t="s">
        <v>24</v>
      </c>
      <c r="H4204" t="s">
        <v>24</v>
      </c>
      <c r="I4204" t="s">
        <v>18</v>
      </c>
      <c r="J4204" s="2">
        <v>470</v>
      </c>
    </row>
    <row r="4205" spans="1:10" x14ac:dyDescent="0.3">
      <c r="A4205">
        <v>2020</v>
      </c>
      <c r="B4205">
        <v>10</v>
      </c>
      <c r="C4205" t="s">
        <v>157</v>
      </c>
      <c r="D4205" t="s">
        <v>210</v>
      </c>
      <c r="E4205" t="s">
        <v>12</v>
      </c>
      <c r="F4205" s="1" t="s">
        <v>31</v>
      </c>
      <c r="G4205" t="s">
        <v>14</v>
      </c>
      <c r="H4205" t="s">
        <v>27</v>
      </c>
      <c r="I4205" t="s">
        <v>16</v>
      </c>
      <c r="J4205" s="2">
        <v>740</v>
      </c>
    </row>
    <row r="4206" spans="1:10" x14ac:dyDescent="0.3">
      <c r="A4206">
        <v>2020</v>
      </c>
      <c r="B4206">
        <v>10</v>
      </c>
      <c r="C4206" t="s">
        <v>157</v>
      </c>
      <c r="D4206" t="s">
        <v>210</v>
      </c>
      <c r="E4206" t="s">
        <v>12</v>
      </c>
      <c r="F4206" s="1" t="s">
        <v>31</v>
      </c>
      <c r="G4206" t="s">
        <v>14</v>
      </c>
      <c r="H4206" t="s">
        <v>27</v>
      </c>
      <c r="I4206" t="s">
        <v>17</v>
      </c>
      <c r="J4206" s="2">
        <v>4320</v>
      </c>
    </row>
    <row r="4207" spans="1:10" x14ac:dyDescent="0.3">
      <c r="A4207">
        <v>2020</v>
      </c>
      <c r="B4207">
        <v>10</v>
      </c>
      <c r="C4207" t="s">
        <v>157</v>
      </c>
      <c r="D4207" t="s">
        <v>210</v>
      </c>
      <c r="E4207" t="s">
        <v>12</v>
      </c>
      <c r="F4207" s="1" t="s">
        <v>31</v>
      </c>
      <c r="G4207" t="s">
        <v>14</v>
      </c>
      <c r="H4207" t="s">
        <v>27</v>
      </c>
      <c r="I4207" t="s">
        <v>18</v>
      </c>
      <c r="J4207" s="2">
        <v>715.68899999999996</v>
      </c>
    </row>
    <row r="4208" spans="1:10" x14ac:dyDescent="0.3">
      <c r="A4208">
        <v>2020</v>
      </c>
      <c r="B4208">
        <v>10</v>
      </c>
      <c r="C4208" t="s">
        <v>157</v>
      </c>
      <c r="D4208" t="s">
        <v>212</v>
      </c>
      <c r="E4208" t="s">
        <v>12</v>
      </c>
      <c r="F4208" s="1" t="s">
        <v>31</v>
      </c>
      <c r="G4208" t="s">
        <v>14</v>
      </c>
      <c r="H4208" t="s">
        <v>27</v>
      </c>
      <c r="I4208" t="s">
        <v>16</v>
      </c>
      <c r="J4208" s="2">
        <v>462.5</v>
      </c>
    </row>
    <row r="4209" spans="1:10" x14ac:dyDescent="0.3">
      <c r="A4209">
        <v>2020</v>
      </c>
      <c r="B4209">
        <v>10</v>
      </c>
      <c r="C4209" t="s">
        <v>157</v>
      </c>
      <c r="D4209" t="s">
        <v>212</v>
      </c>
      <c r="E4209" t="s">
        <v>12</v>
      </c>
      <c r="F4209" s="1" t="s">
        <v>31</v>
      </c>
      <c r="G4209" t="s">
        <v>14</v>
      </c>
      <c r="H4209" t="s">
        <v>27</v>
      </c>
      <c r="I4209" t="s">
        <v>17</v>
      </c>
      <c r="J4209" s="2">
        <v>2600</v>
      </c>
    </row>
    <row r="4210" spans="1:10" x14ac:dyDescent="0.3">
      <c r="A4210">
        <v>2020</v>
      </c>
      <c r="B4210">
        <v>10</v>
      </c>
      <c r="C4210" t="s">
        <v>157</v>
      </c>
      <c r="D4210" t="s">
        <v>212</v>
      </c>
      <c r="E4210" t="s">
        <v>12</v>
      </c>
      <c r="F4210" s="1" t="s">
        <v>31</v>
      </c>
      <c r="G4210" t="s">
        <v>14</v>
      </c>
      <c r="H4210" t="s">
        <v>27</v>
      </c>
      <c r="I4210" t="s">
        <v>18</v>
      </c>
      <c r="J4210" s="2">
        <v>347.3</v>
      </c>
    </row>
    <row r="4211" spans="1:10" x14ac:dyDescent="0.3">
      <c r="A4211">
        <v>2020</v>
      </c>
      <c r="B4211">
        <v>10</v>
      </c>
      <c r="C4211" t="s">
        <v>157</v>
      </c>
      <c r="D4211" t="s">
        <v>11</v>
      </c>
      <c r="E4211" t="s">
        <v>12</v>
      </c>
      <c r="F4211" s="1" t="s">
        <v>13</v>
      </c>
      <c r="G4211" t="s">
        <v>14</v>
      </c>
      <c r="H4211" t="s">
        <v>15</v>
      </c>
      <c r="I4211" t="s">
        <v>16</v>
      </c>
      <c r="J4211" s="2">
        <v>1033</v>
      </c>
    </row>
    <row r="4212" spans="1:10" x14ac:dyDescent="0.3">
      <c r="A4212">
        <v>2020</v>
      </c>
      <c r="B4212">
        <v>10</v>
      </c>
      <c r="C4212" t="s">
        <v>157</v>
      </c>
      <c r="D4212" t="s">
        <v>11</v>
      </c>
      <c r="E4212" t="s">
        <v>12</v>
      </c>
      <c r="F4212" s="1" t="s">
        <v>13</v>
      </c>
      <c r="G4212" t="s">
        <v>14</v>
      </c>
      <c r="H4212" t="s">
        <v>15</v>
      </c>
      <c r="I4212" t="s">
        <v>17</v>
      </c>
      <c r="J4212" s="2">
        <v>12912.5</v>
      </c>
    </row>
    <row r="4213" spans="1:10" x14ac:dyDescent="0.3">
      <c r="A4213">
        <v>2020</v>
      </c>
      <c r="B4213">
        <v>10</v>
      </c>
      <c r="C4213" t="s">
        <v>157</v>
      </c>
      <c r="D4213" t="s">
        <v>11</v>
      </c>
      <c r="E4213" t="s">
        <v>12</v>
      </c>
      <c r="F4213" s="1" t="s">
        <v>13</v>
      </c>
      <c r="G4213" t="s">
        <v>14</v>
      </c>
      <c r="H4213" t="s">
        <v>15</v>
      </c>
      <c r="I4213" t="s">
        <v>18</v>
      </c>
      <c r="J4213" s="2">
        <v>5997.5468999999994</v>
      </c>
    </row>
    <row r="4214" spans="1:10" x14ac:dyDescent="0.3">
      <c r="A4214">
        <v>2020</v>
      </c>
      <c r="B4214">
        <v>10</v>
      </c>
      <c r="C4214" t="s">
        <v>157</v>
      </c>
      <c r="D4214" t="s">
        <v>255</v>
      </c>
      <c r="E4214" t="s">
        <v>12</v>
      </c>
      <c r="F4214" s="1" t="s">
        <v>13</v>
      </c>
      <c r="G4214" t="s">
        <v>14</v>
      </c>
      <c r="H4214" t="s">
        <v>15</v>
      </c>
      <c r="I4214" t="s">
        <v>16</v>
      </c>
      <c r="J4214" s="2">
        <v>5180</v>
      </c>
    </row>
    <row r="4215" spans="1:10" x14ac:dyDescent="0.3">
      <c r="A4215">
        <v>2020</v>
      </c>
      <c r="B4215">
        <v>10</v>
      </c>
      <c r="C4215" t="s">
        <v>157</v>
      </c>
      <c r="D4215" t="s">
        <v>255</v>
      </c>
      <c r="E4215" t="s">
        <v>12</v>
      </c>
      <c r="F4215" s="1" t="s">
        <v>13</v>
      </c>
      <c r="G4215" t="s">
        <v>14</v>
      </c>
      <c r="H4215" t="s">
        <v>15</v>
      </c>
      <c r="I4215" t="s">
        <v>17</v>
      </c>
      <c r="J4215" s="2">
        <v>47138</v>
      </c>
    </row>
    <row r="4216" spans="1:10" x14ac:dyDescent="0.3">
      <c r="A4216">
        <v>2020</v>
      </c>
      <c r="B4216">
        <v>10</v>
      </c>
      <c r="C4216" t="s">
        <v>157</v>
      </c>
      <c r="D4216" t="s">
        <v>255</v>
      </c>
      <c r="E4216" t="s">
        <v>12</v>
      </c>
      <c r="F4216" s="1" t="s">
        <v>13</v>
      </c>
      <c r="G4216" t="s">
        <v>14</v>
      </c>
      <c r="H4216" t="s">
        <v>15</v>
      </c>
      <c r="I4216" t="s">
        <v>18</v>
      </c>
      <c r="J4216" s="2">
        <v>18619.641</v>
      </c>
    </row>
    <row r="4217" spans="1:10" x14ac:dyDescent="0.3">
      <c r="A4217">
        <v>2020</v>
      </c>
      <c r="B4217">
        <v>10</v>
      </c>
      <c r="C4217" t="s">
        <v>157</v>
      </c>
      <c r="D4217" t="s">
        <v>379</v>
      </c>
      <c r="E4217" t="s">
        <v>12</v>
      </c>
      <c r="F4217" s="1" t="s">
        <v>13</v>
      </c>
      <c r="G4217" t="s">
        <v>14</v>
      </c>
      <c r="H4217" t="s">
        <v>15</v>
      </c>
      <c r="I4217" t="s">
        <v>16</v>
      </c>
      <c r="J4217" s="2">
        <v>572</v>
      </c>
    </row>
    <row r="4218" spans="1:10" x14ac:dyDescent="0.3">
      <c r="A4218">
        <v>2020</v>
      </c>
      <c r="B4218">
        <v>10</v>
      </c>
      <c r="C4218" t="s">
        <v>157</v>
      </c>
      <c r="D4218" t="s">
        <v>379</v>
      </c>
      <c r="E4218" t="s">
        <v>12</v>
      </c>
      <c r="F4218" s="1" t="s">
        <v>13</v>
      </c>
      <c r="G4218" t="s">
        <v>14</v>
      </c>
      <c r="H4218" t="s">
        <v>15</v>
      </c>
      <c r="I4218" t="s">
        <v>17</v>
      </c>
      <c r="J4218" s="2">
        <v>10868</v>
      </c>
    </row>
    <row r="4219" spans="1:10" x14ac:dyDescent="0.3">
      <c r="A4219">
        <v>2020</v>
      </c>
      <c r="B4219">
        <v>10</v>
      </c>
      <c r="C4219" t="s">
        <v>157</v>
      </c>
      <c r="D4219" t="s">
        <v>379</v>
      </c>
      <c r="E4219" t="s">
        <v>12</v>
      </c>
      <c r="F4219" s="1" t="s">
        <v>13</v>
      </c>
      <c r="G4219" t="s">
        <v>14</v>
      </c>
      <c r="H4219" t="s">
        <v>15</v>
      </c>
      <c r="I4219" t="s">
        <v>18</v>
      </c>
      <c r="J4219" s="2">
        <v>4862</v>
      </c>
    </row>
    <row r="4220" spans="1:10" x14ac:dyDescent="0.3">
      <c r="A4220">
        <v>2020</v>
      </c>
      <c r="B4220">
        <v>10</v>
      </c>
      <c r="C4220" t="s">
        <v>157</v>
      </c>
      <c r="D4220" t="s">
        <v>379</v>
      </c>
      <c r="E4220" t="s">
        <v>12</v>
      </c>
      <c r="F4220" s="1" t="s">
        <v>37</v>
      </c>
      <c r="G4220" t="s">
        <v>24</v>
      </c>
      <c r="H4220" t="s">
        <v>24</v>
      </c>
      <c r="I4220" t="s">
        <v>16</v>
      </c>
      <c r="J4220" s="2">
        <v>0</v>
      </c>
    </row>
    <row r="4221" spans="1:10" x14ac:dyDescent="0.3">
      <c r="A4221">
        <v>2020</v>
      </c>
      <c r="B4221">
        <v>10</v>
      </c>
      <c r="C4221" t="s">
        <v>157</v>
      </c>
      <c r="D4221" t="s">
        <v>379</v>
      </c>
      <c r="E4221" t="s">
        <v>12</v>
      </c>
      <c r="F4221" s="1" t="s">
        <v>37</v>
      </c>
      <c r="G4221" t="s">
        <v>24</v>
      </c>
      <c r="H4221" t="s">
        <v>24</v>
      </c>
      <c r="I4221" t="s">
        <v>17</v>
      </c>
      <c r="J4221" s="2">
        <v>800</v>
      </c>
    </row>
    <row r="4222" spans="1:10" x14ac:dyDescent="0.3">
      <c r="A4222">
        <v>2020</v>
      </c>
      <c r="B4222">
        <v>10</v>
      </c>
      <c r="C4222" t="s">
        <v>157</v>
      </c>
      <c r="D4222" t="s">
        <v>379</v>
      </c>
      <c r="E4222" t="s">
        <v>12</v>
      </c>
      <c r="F4222" s="1" t="s">
        <v>37</v>
      </c>
      <c r="G4222" t="s">
        <v>24</v>
      </c>
      <c r="H4222" t="s">
        <v>24</v>
      </c>
      <c r="I4222" t="s">
        <v>18</v>
      </c>
      <c r="J4222" s="2">
        <v>800</v>
      </c>
    </row>
    <row r="4223" spans="1:10" x14ac:dyDescent="0.3">
      <c r="A4223">
        <v>2020</v>
      </c>
      <c r="B4223">
        <v>10</v>
      </c>
      <c r="C4223" t="s">
        <v>157</v>
      </c>
      <c r="D4223" t="s">
        <v>356</v>
      </c>
      <c r="E4223" t="s">
        <v>12</v>
      </c>
      <c r="F4223" s="1" t="s">
        <v>13</v>
      </c>
      <c r="G4223" t="s">
        <v>14</v>
      </c>
      <c r="H4223" t="s">
        <v>15</v>
      </c>
      <c r="I4223" t="s">
        <v>16</v>
      </c>
      <c r="J4223" s="2">
        <v>580</v>
      </c>
    </row>
    <row r="4224" spans="1:10" x14ac:dyDescent="0.3">
      <c r="A4224">
        <v>2020</v>
      </c>
      <c r="B4224">
        <v>10</v>
      </c>
      <c r="C4224" t="s">
        <v>157</v>
      </c>
      <c r="D4224" t="s">
        <v>356</v>
      </c>
      <c r="E4224" t="s">
        <v>12</v>
      </c>
      <c r="F4224" s="1" t="s">
        <v>13</v>
      </c>
      <c r="G4224" t="s">
        <v>14</v>
      </c>
      <c r="H4224" t="s">
        <v>15</v>
      </c>
      <c r="I4224" t="s">
        <v>17</v>
      </c>
      <c r="J4224" s="2">
        <v>4640</v>
      </c>
    </row>
    <row r="4225" spans="1:10" x14ac:dyDescent="0.3">
      <c r="A4225">
        <v>2020</v>
      </c>
      <c r="B4225">
        <v>10</v>
      </c>
      <c r="C4225" t="s">
        <v>157</v>
      </c>
      <c r="D4225" t="s">
        <v>356</v>
      </c>
      <c r="E4225" t="s">
        <v>12</v>
      </c>
      <c r="F4225" s="1" t="s">
        <v>13</v>
      </c>
      <c r="G4225" t="s">
        <v>14</v>
      </c>
      <c r="H4225" t="s">
        <v>15</v>
      </c>
      <c r="I4225" t="s">
        <v>18</v>
      </c>
      <c r="J4225" s="2">
        <v>1564.26</v>
      </c>
    </row>
    <row r="4226" spans="1:10" x14ac:dyDescent="0.3">
      <c r="A4226">
        <v>2020</v>
      </c>
      <c r="B4226">
        <v>10</v>
      </c>
      <c r="C4226" t="s">
        <v>157</v>
      </c>
      <c r="D4226" t="s">
        <v>286</v>
      </c>
      <c r="E4226" t="s">
        <v>21</v>
      </c>
      <c r="F4226" s="1" t="s">
        <v>24</v>
      </c>
      <c r="G4226" t="s">
        <v>44</v>
      </c>
      <c r="H4226" t="s">
        <v>27</v>
      </c>
      <c r="I4226" t="s">
        <v>16</v>
      </c>
      <c r="J4226" s="2">
        <v>2653</v>
      </c>
    </row>
    <row r="4227" spans="1:10" x14ac:dyDescent="0.3">
      <c r="A4227">
        <v>2020</v>
      </c>
      <c r="B4227">
        <v>10</v>
      </c>
      <c r="C4227" t="s">
        <v>157</v>
      </c>
      <c r="D4227" t="s">
        <v>286</v>
      </c>
      <c r="E4227" t="s">
        <v>21</v>
      </c>
      <c r="F4227" s="1" t="s">
        <v>24</v>
      </c>
      <c r="G4227" t="s">
        <v>44</v>
      </c>
      <c r="H4227" t="s">
        <v>27</v>
      </c>
      <c r="I4227" t="s">
        <v>17</v>
      </c>
      <c r="J4227" s="2">
        <v>58437.5</v>
      </c>
    </row>
    <row r="4228" spans="1:10" x14ac:dyDescent="0.3">
      <c r="A4228">
        <v>2020</v>
      </c>
      <c r="B4228">
        <v>10</v>
      </c>
      <c r="C4228" t="s">
        <v>157</v>
      </c>
      <c r="D4228" t="s">
        <v>286</v>
      </c>
      <c r="E4228" t="s">
        <v>21</v>
      </c>
      <c r="F4228" s="1" t="s">
        <v>24</v>
      </c>
      <c r="G4228" t="s">
        <v>44</v>
      </c>
      <c r="H4228" t="s">
        <v>27</v>
      </c>
      <c r="I4228" t="s">
        <v>18</v>
      </c>
      <c r="J4228" s="2">
        <v>16587.5</v>
      </c>
    </row>
    <row r="4229" spans="1:10" x14ac:dyDescent="0.3">
      <c r="A4229">
        <v>2020</v>
      </c>
      <c r="B4229">
        <v>10</v>
      </c>
      <c r="C4229" t="s">
        <v>157</v>
      </c>
      <c r="D4229" t="s">
        <v>163</v>
      </c>
      <c r="E4229" t="s">
        <v>12</v>
      </c>
      <c r="F4229" s="1" t="s">
        <v>13</v>
      </c>
      <c r="G4229" t="s">
        <v>14</v>
      </c>
      <c r="H4229" t="s">
        <v>15</v>
      </c>
      <c r="I4229" t="s">
        <v>16</v>
      </c>
      <c r="J4229" s="2">
        <v>1010</v>
      </c>
    </row>
    <row r="4230" spans="1:10" x14ac:dyDescent="0.3">
      <c r="A4230">
        <v>2020</v>
      </c>
      <c r="B4230">
        <v>10</v>
      </c>
      <c r="C4230" t="s">
        <v>157</v>
      </c>
      <c r="D4230" t="s">
        <v>163</v>
      </c>
      <c r="E4230" t="s">
        <v>12</v>
      </c>
      <c r="F4230" s="1" t="s">
        <v>13</v>
      </c>
      <c r="G4230" t="s">
        <v>14</v>
      </c>
      <c r="H4230" t="s">
        <v>15</v>
      </c>
      <c r="I4230" t="s">
        <v>17</v>
      </c>
      <c r="J4230" s="2">
        <v>10352.5</v>
      </c>
    </row>
    <row r="4231" spans="1:10" x14ac:dyDescent="0.3">
      <c r="A4231">
        <v>2020</v>
      </c>
      <c r="B4231">
        <v>10</v>
      </c>
      <c r="C4231" t="s">
        <v>157</v>
      </c>
      <c r="D4231" t="s">
        <v>163</v>
      </c>
      <c r="E4231" t="s">
        <v>12</v>
      </c>
      <c r="F4231" s="1" t="s">
        <v>13</v>
      </c>
      <c r="G4231" t="s">
        <v>14</v>
      </c>
      <c r="H4231" t="s">
        <v>15</v>
      </c>
      <c r="I4231" t="s">
        <v>18</v>
      </c>
      <c r="J4231" s="2">
        <v>5343.1019999999999</v>
      </c>
    </row>
    <row r="4232" spans="1:10" x14ac:dyDescent="0.3">
      <c r="A4232">
        <v>2020</v>
      </c>
      <c r="B4232">
        <v>10</v>
      </c>
      <c r="C4232" t="s">
        <v>157</v>
      </c>
      <c r="D4232" t="s">
        <v>163</v>
      </c>
      <c r="E4232" t="s">
        <v>12</v>
      </c>
      <c r="F4232" s="1" t="s">
        <v>37</v>
      </c>
      <c r="G4232" t="s">
        <v>24</v>
      </c>
      <c r="H4232" t="s">
        <v>24</v>
      </c>
      <c r="I4232" t="s">
        <v>16</v>
      </c>
      <c r="J4232" s="2">
        <v>0</v>
      </c>
    </row>
    <row r="4233" spans="1:10" x14ac:dyDescent="0.3">
      <c r="A4233">
        <v>2020</v>
      </c>
      <c r="B4233">
        <v>10</v>
      </c>
      <c r="C4233" t="s">
        <v>157</v>
      </c>
      <c r="D4233" t="s">
        <v>163</v>
      </c>
      <c r="E4233" t="s">
        <v>12</v>
      </c>
      <c r="F4233" s="1" t="s">
        <v>37</v>
      </c>
      <c r="G4233" t="s">
        <v>24</v>
      </c>
      <c r="H4233" t="s">
        <v>24</v>
      </c>
      <c r="I4233" t="s">
        <v>17</v>
      </c>
      <c r="J4233" s="2">
        <v>800</v>
      </c>
    </row>
    <row r="4234" spans="1:10" x14ac:dyDescent="0.3">
      <c r="A4234">
        <v>2020</v>
      </c>
      <c r="B4234">
        <v>10</v>
      </c>
      <c r="C4234" t="s">
        <v>157</v>
      </c>
      <c r="D4234" t="s">
        <v>163</v>
      </c>
      <c r="E4234" t="s">
        <v>12</v>
      </c>
      <c r="F4234" s="1" t="s">
        <v>37</v>
      </c>
      <c r="G4234" t="s">
        <v>24</v>
      </c>
      <c r="H4234" t="s">
        <v>24</v>
      </c>
      <c r="I4234" t="s">
        <v>18</v>
      </c>
      <c r="J4234" s="2">
        <v>800</v>
      </c>
    </row>
    <row r="4235" spans="1:10" x14ac:dyDescent="0.3">
      <c r="A4235">
        <v>2020</v>
      </c>
      <c r="B4235">
        <v>10</v>
      </c>
      <c r="C4235" t="s">
        <v>157</v>
      </c>
      <c r="D4235" t="s">
        <v>164</v>
      </c>
      <c r="E4235" t="s">
        <v>12</v>
      </c>
      <c r="F4235" s="1" t="s">
        <v>29</v>
      </c>
      <c r="G4235" t="s">
        <v>14</v>
      </c>
      <c r="H4235" t="s">
        <v>15</v>
      </c>
      <c r="I4235" t="s">
        <v>16</v>
      </c>
      <c r="J4235" s="2">
        <v>40.799999999999997</v>
      </c>
    </row>
    <row r="4236" spans="1:10" x14ac:dyDescent="0.3">
      <c r="A4236">
        <v>2020</v>
      </c>
      <c r="B4236">
        <v>10</v>
      </c>
      <c r="C4236" t="s">
        <v>157</v>
      </c>
      <c r="D4236" t="s">
        <v>164</v>
      </c>
      <c r="E4236" t="s">
        <v>12</v>
      </c>
      <c r="F4236" s="1" t="s">
        <v>29</v>
      </c>
      <c r="G4236" t="s">
        <v>14</v>
      </c>
      <c r="H4236" t="s">
        <v>15</v>
      </c>
      <c r="I4236" t="s">
        <v>17</v>
      </c>
      <c r="J4236" s="2">
        <v>405</v>
      </c>
    </row>
    <row r="4237" spans="1:10" x14ac:dyDescent="0.3">
      <c r="A4237">
        <v>2020</v>
      </c>
      <c r="B4237">
        <v>10</v>
      </c>
      <c r="C4237" t="s">
        <v>157</v>
      </c>
      <c r="D4237" t="s">
        <v>164</v>
      </c>
      <c r="E4237" t="s">
        <v>12</v>
      </c>
      <c r="F4237" s="1" t="s">
        <v>29</v>
      </c>
      <c r="G4237" t="s">
        <v>14</v>
      </c>
      <c r="H4237" t="s">
        <v>15</v>
      </c>
      <c r="I4237" t="s">
        <v>18</v>
      </c>
      <c r="J4237" s="2">
        <v>194.64000000000001</v>
      </c>
    </row>
    <row r="4238" spans="1:10" x14ac:dyDescent="0.3">
      <c r="A4238">
        <v>2020</v>
      </c>
      <c r="B4238">
        <v>10</v>
      </c>
      <c r="C4238" t="s">
        <v>157</v>
      </c>
      <c r="D4238" t="s">
        <v>216</v>
      </c>
      <c r="E4238" t="s">
        <v>12</v>
      </c>
      <c r="F4238" s="1" t="s">
        <v>13</v>
      </c>
      <c r="G4238" t="s">
        <v>14</v>
      </c>
      <c r="H4238" t="s">
        <v>15</v>
      </c>
      <c r="I4238" t="s">
        <v>16</v>
      </c>
      <c r="J4238" s="2">
        <v>2070</v>
      </c>
    </row>
    <row r="4239" spans="1:10" x14ac:dyDescent="0.3">
      <c r="A4239">
        <v>2020</v>
      </c>
      <c r="B4239">
        <v>10</v>
      </c>
      <c r="C4239" t="s">
        <v>157</v>
      </c>
      <c r="D4239" t="s">
        <v>216</v>
      </c>
      <c r="E4239" t="s">
        <v>12</v>
      </c>
      <c r="F4239" s="1" t="s">
        <v>13</v>
      </c>
      <c r="G4239" t="s">
        <v>14</v>
      </c>
      <c r="H4239" t="s">
        <v>15</v>
      </c>
      <c r="I4239" t="s">
        <v>17</v>
      </c>
      <c r="J4239" s="2">
        <v>19155</v>
      </c>
    </row>
    <row r="4240" spans="1:10" x14ac:dyDescent="0.3">
      <c r="A4240">
        <v>2020</v>
      </c>
      <c r="B4240">
        <v>10</v>
      </c>
      <c r="C4240" t="s">
        <v>157</v>
      </c>
      <c r="D4240" t="s">
        <v>216</v>
      </c>
      <c r="E4240" t="s">
        <v>12</v>
      </c>
      <c r="F4240" s="1" t="s">
        <v>13</v>
      </c>
      <c r="G4240" t="s">
        <v>14</v>
      </c>
      <c r="H4240" t="s">
        <v>15</v>
      </c>
      <c r="I4240" t="s">
        <v>18</v>
      </c>
      <c r="J4240" s="2">
        <v>7970.0879999999997</v>
      </c>
    </row>
    <row r="4241" spans="1:10" x14ac:dyDescent="0.3">
      <c r="A4241">
        <v>2020</v>
      </c>
      <c r="B4241">
        <v>10</v>
      </c>
      <c r="C4241" t="s">
        <v>157</v>
      </c>
      <c r="D4241" t="s">
        <v>165</v>
      </c>
      <c r="E4241" t="s">
        <v>12</v>
      </c>
      <c r="F4241" s="1" t="s">
        <v>13</v>
      </c>
      <c r="G4241" t="s">
        <v>14</v>
      </c>
      <c r="H4241" t="s">
        <v>15</v>
      </c>
      <c r="I4241" t="s">
        <v>16</v>
      </c>
      <c r="J4241" s="2">
        <v>574.25</v>
      </c>
    </row>
    <row r="4242" spans="1:10" x14ac:dyDescent="0.3">
      <c r="A4242">
        <v>2020</v>
      </c>
      <c r="B4242">
        <v>10</v>
      </c>
      <c r="C4242" t="s">
        <v>157</v>
      </c>
      <c r="D4242" t="s">
        <v>165</v>
      </c>
      <c r="E4242" t="s">
        <v>12</v>
      </c>
      <c r="F4242" s="1" t="s">
        <v>13</v>
      </c>
      <c r="G4242" t="s">
        <v>14</v>
      </c>
      <c r="H4242" t="s">
        <v>15</v>
      </c>
      <c r="I4242" t="s">
        <v>17</v>
      </c>
      <c r="J4242" s="2">
        <v>5414</v>
      </c>
    </row>
    <row r="4243" spans="1:10" x14ac:dyDescent="0.3">
      <c r="A4243">
        <v>2020</v>
      </c>
      <c r="B4243">
        <v>10</v>
      </c>
      <c r="C4243" t="s">
        <v>157</v>
      </c>
      <c r="D4243" t="s">
        <v>165</v>
      </c>
      <c r="E4243" t="s">
        <v>12</v>
      </c>
      <c r="F4243" s="1" t="s">
        <v>13</v>
      </c>
      <c r="G4243" t="s">
        <v>14</v>
      </c>
      <c r="H4243" t="s">
        <v>15</v>
      </c>
      <c r="I4243" t="s">
        <v>18</v>
      </c>
      <c r="J4243" s="2">
        <v>2418.4249999999997</v>
      </c>
    </row>
    <row r="4244" spans="1:10" x14ac:dyDescent="0.3">
      <c r="A4244">
        <v>2020</v>
      </c>
      <c r="B4244">
        <v>10</v>
      </c>
      <c r="C4244" t="s">
        <v>157</v>
      </c>
      <c r="D4244" t="s">
        <v>166</v>
      </c>
      <c r="E4244" t="s">
        <v>12</v>
      </c>
      <c r="F4244" s="1" t="s">
        <v>29</v>
      </c>
      <c r="G4244" t="s">
        <v>14</v>
      </c>
      <c r="H4244" t="s">
        <v>15</v>
      </c>
      <c r="I4244" t="s">
        <v>16</v>
      </c>
      <c r="J4244" s="2">
        <v>562.19999999999993</v>
      </c>
    </row>
    <row r="4245" spans="1:10" x14ac:dyDescent="0.3">
      <c r="A4245">
        <v>2020</v>
      </c>
      <c r="B4245">
        <v>10</v>
      </c>
      <c r="C4245" t="s">
        <v>157</v>
      </c>
      <c r="D4245" t="s">
        <v>166</v>
      </c>
      <c r="E4245" t="s">
        <v>12</v>
      </c>
      <c r="F4245" s="1" t="s">
        <v>29</v>
      </c>
      <c r="G4245" t="s">
        <v>14</v>
      </c>
      <c r="H4245" t="s">
        <v>15</v>
      </c>
      <c r="I4245" t="s">
        <v>17</v>
      </c>
      <c r="J4245" s="2">
        <v>6657</v>
      </c>
    </row>
    <row r="4246" spans="1:10" x14ac:dyDescent="0.3">
      <c r="A4246">
        <v>2020</v>
      </c>
      <c r="B4246">
        <v>10</v>
      </c>
      <c r="C4246" t="s">
        <v>157</v>
      </c>
      <c r="D4246" t="s">
        <v>166</v>
      </c>
      <c r="E4246" t="s">
        <v>12</v>
      </c>
      <c r="F4246" s="1" t="s">
        <v>29</v>
      </c>
      <c r="G4246" t="s">
        <v>14</v>
      </c>
      <c r="H4246" t="s">
        <v>15</v>
      </c>
      <c r="I4246" t="s">
        <v>18</v>
      </c>
      <c r="J4246" s="2">
        <v>3202.6800000000003</v>
      </c>
    </row>
    <row r="4247" spans="1:10" x14ac:dyDescent="0.3">
      <c r="A4247">
        <v>2020</v>
      </c>
      <c r="B4247">
        <v>10</v>
      </c>
      <c r="C4247" t="s">
        <v>157</v>
      </c>
      <c r="D4247" t="s">
        <v>166</v>
      </c>
      <c r="E4247" t="s">
        <v>12</v>
      </c>
      <c r="F4247" s="1" t="s">
        <v>31</v>
      </c>
      <c r="G4247" t="s">
        <v>14</v>
      </c>
      <c r="H4247" t="s">
        <v>27</v>
      </c>
      <c r="I4247" t="s">
        <v>16</v>
      </c>
      <c r="J4247" s="2">
        <v>46.25</v>
      </c>
    </row>
    <row r="4248" spans="1:10" x14ac:dyDescent="0.3">
      <c r="A4248">
        <v>2020</v>
      </c>
      <c r="B4248">
        <v>10</v>
      </c>
      <c r="C4248" t="s">
        <v>157</v>
      </c>
      <c r="D4248" t="s">
        <v>166</v>
      </c>
      <c r="E4248" t="s">
        <v>12</v>
      </c>
      <c r="F4248" s="1" t="s">
        <v>31</v>
      </c>
      <c r="G4248" t="s">
        <v>14</v>
      </c>
      <c r="H4248" t="s">
        <v>27</v>
      </c>
      <c r="I4248" t="s">
        <v>17</v>
      </c>
      <c r="J4248" s="2">
        <v>290</v>
      </c>
    </row>
    <row r="4249" spans="1:10" x14ac:dyDescent="0.3">
      <c r="A4249">
        <v>2020</v>
      </c>
      <c r="B4249">
        <v>10</v>
      </c>
      <c r="C4249" t="s">
        <v>157</v>
      </c>
      <c r="D4249" t="s">
        <v>166</v>
      </c>
      <c r="E4249" t="s">
        <v>12</v>
      </c>
      <c r="F4249" s="1" t="s">
        <v>31</v>
      </c>
      <c r="G4249" t="s">
        <v>14</v>
      </c>
      <c r="H4249" t="s">
        <v>27</v>
      </c>
      <c r="I4249" t="s">
        <v>18</v>
      </c>
      <c r="J4249" s="2">
        <v>64.73</v>
      </c>
    </row>
    <row r="4250" spans="1:10" x14ac:dyDescent="0.3">
      <c r="A4250">
        <v>2020</v>
      </c>
      <c r="B4250">
        <v>10</v>
      </c>
      <c r="C4250" t="s">
        <v>157</v>
      </c>
      <c r="D4250" t="s">
        <v>166</v>
      </c>
      <c r="E4250" t="s">
        <v>12</v>
      </c>
      <c r="F4250" s="1" t="s">
        <v>37</v>
      </c>
      <c r="G4250" t="s">
        <v>24</v>
      </c>
      <c r="H4250" t="s">
        <v>24</v>
      </c>
      <c r="I4250" t="s">
        <v>16</v>
      </c>
      <c r="J4250" s="2">
        <v>0</v>
      </c>
    </row>
    <row r="4251" spans="1:10" x14ac:dyDescent="0.3">
      <c r="A4251">
        <v>2020</v>
      </c>
      <c r="B4251">
        <v>10</v>
      </c>
      <c r="C4251" t="s">
        <v>157</v>
      </c>
      <c r="D4251" t="s">
        <v>166</v>
      </c>
      <c r="E4251" t="s">
        <v>12</v>
      </c>
      <c r="F4251" s="1" t="s">
        <v>37</v>
      </c>
      <c r="G4251" t="s">
        <v>24</v>
      </c>
      <c r="H4251" t="s">
        <v>24</v>
      </c>
      <c r="I4251" t="s">
        <v>17</v>
      </c>
      <c r="J4251" s="2">
        <v>600</v>
      </c>
    </row>
    <row r="4252" spans="1:10" x14ac:dyDescent="0.3">
      <c r="A4252">
        <v>2020</v>
      </c>
      <c r="B4252">
        <v>10</v>
      </c>
      <c r="C4252" t="s">
        <v>157</v>
      </c>
      <c r="D4252" t="s">
        <v>166</v>
      </c>
      <c r="E4252" t="s">
        <v>12</v>
      </c>
      <c r="F4252" s="1" t="s">
        <v>37</v>
      </c>
      <c r="G4252" t="s">
        <v>24</v>
      </c>
      <c r="H4252" t="s">
        <v>24</v>
      </c>
      <c r="I4252" t="s">
        <v>18</v>
      </c>
      <c r="J4252" s="2">
        <v>600</v>
      </c>
    </row>
    <row r="4253" spans="1:10" x14ac:dyDescent="0.3">
      <c r="A4253">
        <v>2020</v>
      </c>
      <c r="B4253">
        <v>10</v>
      </c>
      <c r="C4253" t="s">
        <v>157</v>
      </c>
      <c r="D4253" t="s">
        <v>304</v>
      </c>
      <c r="E4253" t="s">
        <v>12</v>
      </c>
      <c r="F4253" s="1" t="s">
        <v>31</v>
      </c>
      <c r="G4253" t="s">
        <v>14</v>
      </c>
      <c r="H4253" t="s">
        <v>27</v>
      </c>
      <c r="I4253" t="s">
        <v>16</v>
      </c>
      <c r="J4253" s="2">
        <v>693.75</v>
      </c>
    </row>
    <row r="4254" spans="1:10" x14ac:dyDescent="0.3">
      <c r="A4254">
        <v>2020</v>
      </c>
      <c r="B4254">
        <v>10</v>
      </c>
      <c r="C4254" t="s">
        <v>157</v>
      </c>
      <c r="D4254" t="s">
        <v>304</v>
      </c>
      <c r="E4254" t="s">
        <v>12</v>
      </c>
      <c r="F4254" s="1" t="s">
        <v>31</v>
      </c>
      <c r="G4254" t="s">
        <v>14</v>
      </c>
      <c r="H4254" t="s">
        <v>27</v>
      </c>
      <c r="I4254" t="s">
        <v>17</v>
      </c>
      <c r="J4254" s="2">
        <v>4050</v>
      </c>
    </row>
    <row r="4255" spans="1:10" x14ac:dyDescent="0.3">
      <c r="A4255">
        <v>2020</v>
      </c>
      <c r="B4255">
        <v>10</v>
      </c>
      <c r="C4255" t="s">
        <v>157</v>
      </c>
      <c r="D4255" t="s">
        <v>304</v>
      </c>
      <c r="E4255" t="s">
        <v>12</v>
      </c>
      <c r="F4255" s="1" t="s">
        <v>31</v>
      </c>
      <c r="G4255" t="s">
        <v>14</v>
      </c>
      <c r="H4255" t="s">
        <v>27</v>
      </c>
      <c r="I4255" t="s">
        <v>18</v>
      </c>
      <c r="J4255" s="2">
        <v>670.95</v>
      </c>
    </row>
    <row r="4256" spans="1:10" x14ac:dyDescent="0.3">
      <c r="A4256">
        <v>2020</v>
      </c>
      <c r="B4256">
        <v>10</v>
      </c>
      <c r="C4256" t="s">
        <v>157</v>
      </c>
      <c r="D4256" t="s">
        <v>305</v>
      </c>
      <c r="E4256" t="s">
        <v>12</v>
      </c>
      <c r="F4256" s="1" t="s">
        <v>13</v>
      </c>
      <c r="G4256" t="s">
        <v>14</v>
      </c>
      <c r="H4256" t="s">
        <v>15</v>
      </c>
      <c r="I4256" t="s">
        <v>16</v>
      </c>
      <c r="J4256" s="2">
        <v>2910</v>
      </c>
    </row>
    <row r="4257" spans="1:10" x14ac:dyDescent="0.3">
      <c r="A4257">
        <v>2020</v>
      </c>
      <c r="B4257">
        <v>10</v>
      </c>
      <c r="C4257" t="s">
        <v>157</v>
      </c>
      <c r="D4257" t="s">
        <v>305</v>
      </c>
      <c r="E4257" t="s">
        <v>12</v>
      </c>
      <c r="F4257" s="1" t="s">
        <v>13</v>
      </c>
      <c r="G4257" t="s">
        <v>14</v>
      </c>
      <c r="H4257" t="s">
        <v>15</v>
      </c>
      <c r="I4257" t="s">
        <v>17</v>
      </c>
      <c r="J4257" s="2">
        <v>26772</v>
      </c>
    </row>
    <row r="4258" spans="1:10" x14ac:dyDescent="0.3">
      <c r="A4258">
        <v>2020</v>
      </c>
      <c r="B4258">
        <v>10</v>
      </c>
      <c r="C4258" t="s">
        <v>157</v>
      </c>
      <c r="D4258" t="s">
        <v>305</v>
      </c>
      <c r="E4258" t="s">
        <v>12</v>
      </c>
      <c r="F4258" s="1" t="s">
        <v>13</v>
      </c>
      <c r="G4258" t="s">
        <v>14</v>
      </c>
      <c r="H4258" t="s">
        <v>15</v>
      </c>
      <c r="I4258" t="s">
        <v>18</v>
      </c>
      <c r="J4258" s="2">
        <v>10539.438</v>
      </c>
    </row>
    <row r="4259" spans="1:10" x14ac:dyDescent="0.3">
      <c r="A4259">
        <v>2020</v>
      </c>
      <c r="B4259">
        <v>10</v>
      </c>
      <c r="C4259" t="s">
        <v>157</v>
      </c>
      <c r="D4259" t="s">
        <v>288</v>
      </c>
      <c r="E4259" t="s">
        <v>12</v>
      </c>
      <c r="F4259" s="1" t="s">
        <v>31</v>
      </c>
      <c r="G4259" t="s">
        <v>14</v>
      </c>
      <c r="H4259" t="s">
        <v>27</v>
      </c>
      <c r="I4259" t="s">
        <v>16</v>
      </c>
      <c r="J4259" s="2">
        <v>138.75</v>
      </c>
    </row>
    <row r="4260" spans="1:10" x14ac:dyDescent="0.3">
      <c r="A4260">
        <v>2020</v>
      </c>
      <c r="B4260">
        <v>10</v>
      </c>
      <c r="C4260" t="s">
        <v>157</v>
      </c>
      <c r="D4260" t="s">
        <v>288</v>
      </c>
      <c r="E4260" t="s">
        <v>12</v>
      </c>
      <c r="F4260" s="1" t="s">
        <v>31</v>
      </c>
      <c r="G4260" t="s">
        <v>14</v>
      </c>
      <c r="H4260" t="s">
        <v>27</v>
      </c>
      <c r="I4260" t="s">
        <v>17</v>
      </c>
      <c r="J4260" s="2">
        <v>990</v>
      </c>
    </row>
    <row r="4261" spans="1:10" x14ac:dyDescent="0.3">
      <c r="A4261">
        <v>2020</v>
      </c>
      <c r="B4261">
        <v>10</v>
      </c>
      <c r="C4261" t="s">
        <v>157</v>
      </c>
      <c r="D4261" t="s">
        <v>288</v>
      </c>
      <c r="E4261" t="s">
        <v>12</v>
      </c>
      <c r="F4261" s="1" t="s">
        <v>31</v>
      </c>
      <c r="G4261" t="s">
        <v>14</v>
      </c>
      <c r="H4261" t="s">
        <v>27</v>
      </c>
      <c r="I4261" t="s">
        <v>18</v>
      </c>
      <c r="J4261" s="2">
        <v>314.19</v>
      </c>
    </row>
    <row r="4262" spans="1:10" x14ac:dyDescent="0.3">
      <c r="A4262">
        <v>2020</v>
      </c>
      <c r="B4262">
        <v>10</v>
      </c>
      <c r="C4262" t="s">
        <v>157</v>
      </c>
      <c r="D4262" t="s">
        <v>217</v>
      </c>
      <c r="E4262" t="s">
        <v>12</v>
      </c>
      <c r="F4262" s="1" t="s">
        <v>29</v>
      </c>
      <c r="G4262" t="s">
        <v>14</v>
      </c>
      <c r="H4262" t="s">
        <v>15</v>
      </c>
      <c r="I4262" t="s">
        <v>16</v>
      </c>
      <c r="J4262" s="2">
        <v>4766</v>
      </c>
    </row>
    <row r="4263" spans="1:10" x14ac:dyDescent="0.3">
      <c r="A4263">
        <v>2020</v>
      </c>
      <c r="B4263">
        <v>10</v>
      </c>
      <c r="C4263" t="s">
        <v>157</v>
      </c>
      <c r="D4263" t="s">
        <v>217</v>
      </c>
      <c r="E4263" t="s">
        <v>12</v>
      </c>
      <c r="F4263" s="1" t="s">
        <v>29</v>
      </c>
      <c r="G4263" t="s">
        <v>14</v>
      </c>
      <c r="H4263" t="s">
        <v>15</v>
      </c>
      <c r="I4263" t="s">
        <v>17</v>
      </c>
      <c r="J4263" s="2">
        <v>51585</v>
      </c>
    </row>
    <row r="4264" spans="1:10" x14ac:dyDescent="0.3">
      <c r="A4264">
        <v>2020</v>
      </c>
      <c r="B4264">
        <v>10</v>
      </c>
      <c r="C4264" t="s">
        <v>157</v>
      </c>
      <c r="D4264" t="s">
        <v>217</v>
      </c>
      <c r="E4264" t="s">
        <v>12</v>
      </c>
      <c r="F4264" s="1" t="s">
        <v>29</v>
      </c>
      <c r="G4264" t="s">
        <v>14</v>
      </c>
      <c r="H4264" t="s">
        <v>15</v>
      </c>
      <c r="I4264" t="s">
        <v>18</v>
      </c>
      <c r="J4264" s="2">
        <v>22840.04</v>
      </c>
    </row>
    <row r="4265" spans="1:10" x14ac:dyDescent="0.3">
      <c r="A4265">
        <v>2020</v>
      </c>
      <c r="B4265">
        <v>10</v>
      </c>
      <c r="C4265" t="s">
        <v>157</v>
      </c>
      <c r="D4265" t="s">
        <v>220</v>
      </c>
      <c r="E4265" t="s">
        <v>12</v>
      </c>
      <c r="F4265" s="1" t="s">
        <v>31</v>
      </c>
      <c r="G4265" t="s">
        <v>14</v>
      </c>
      <c r="H4265" t="s">
        <v>27</v>
      </c>
      <c r="I4265" t="s">
        <v>16</v>
      </c>
      <c r="J4265" s="2">
        <v>1040.6300000000001</v>
      </c>
    </row>
    <row r="4266" spans="1:10" x14ac:dyDescent="0.3">
      <c r="A4266">
        <v>2020</v>
      </c>
      <c r="B4266">
        <v>10</v>
      </c>
      <c r="C4266" t="s">
        <v>157</v>
      </c>
      <c r="D4266" t="s">
        <v>220</v>
      </c>
      <c r="E4266" t="s">
        <v>12</v>
      </c>
      <c r="F4266" s="1" t="s">
        <v>31</v>
      </c>
      <c r="G4266" t="s">
        <v>14</v>
      </c>
      <c r="H4266" t="s">
        <v>27</v>
      </c>
      <c r="I4266" t="s">
        <v>17</v>
      </c>
      <c r="J4266" s="2">
        <v>6300</v>
      </c>
    </row>
    <row r="4267" spans="1:10" x14ac:dyDescent="0.3">
      <c r="A4267">
        <v>2020</v>
      </c>
      <c r="B4267">
        <v>10</v>
      </c>
      <c r="C4267" t="s">
        <v>157</v>
      </c>
      <c r="D4267" t="s">
        <v>220</v>
      </c>
      <c r="E4267" t="s">
        <v>12</v>
      </c>
      <c r="F4267" s="1" t="s">
        <v>31</v>
      </c>
      <c r="G4267" t="s">
        <v>14</v>
      </c>
      <c r="H4267" t="s">
        <v>27</v>
      </c>
      <c r="I4267" t="s">
        <v>18</v>
      </c>
      <c r="J4267" s="2">
        <v>1231.4295</v>
      </c>
    </row>
    <row r="4268" spans="1:10" x14ac:dyDescent="0.3">
      <c r="A4268">
        <v>2020</v>
      </c>
      <c r="B4268">
        <v>10</v>
      </c>
      <c r="C4268" t="s">
        <v>157</v>
      </c>
      <c r="D4268" t="s">
        <v>380</v>
      </c>
      <c r="E4268" t="s">
        <v>12</v>
      </c>
      <c r="F4268" s="1" t="s">
        <v>13</v>
      </c>
      <c r="G4268" t="s">
        <v>14</v>
      </c>
      <c r="H4268" t="s">
        <v>15</v>
      </c>
      <c r="I4268" t="s">
        <v>16</v>
      </c>
      <c r="J4268" s="2">
        <v>1860</v>
      </c>
    </row>
    <row r="4269" spans="1:10" x14ac:dyDescent="0.3">
      <c r="A4269">
        <v>2020</v>
      </c>
      <c r="B4269">
        <v>10</v>
      </c>
      <c r="C4269" t="s">
        <v>157</v>
      </c>
      <c r="D4269" t="s">
        <v>380</v>
      </c>
      <c r="E4269" t="s">
        <v>12</v>
      </c>
      <c r="F4269" s="1" t="s">
        <v>13</v>
      </c>
      <c r="G4269" t="s">
        <v>14</v>
      </c>
      <c r="H4269" t="s">
        <v>15</v>
      </c>
      <c r="I4269" t="s">
        <v>17</v>
      </c>
      <c r="J4269" s="2">
        <v>14880</v>
      </c>
    </row>
    <row r="4270" spans="1:10" x14ac:dyDescent="0.3">
      <c r="A4270">
        <v>2020</v>
      </c>
      <c r="B4270">
        <v>10</v>
      </c>
      <c r="C4270" t="s">
        <v>157</v>
      </c>
      <c r="D4270" t="s">
        <v>380</v>
      </c>
      <c r="E4270" t="s">
        <v>12</v>
      </c>
      <c r="F4270" s="1" t="s">
        <v>13</v>
      </c>
      <c r="G4270" t="s">
        <v>14</v>
      </c>
      <c r="H4270" t="s">
        <v>15</v>
      </c>
      <c r="I4270" t="s">
        <v>18</v>
      </c>
      <c r="J4270" s="2">
        <v>5093.2860000000001</v>
      </c>
    </row>
    <row r="4271" spans="1:10" x14ac:dyDescent="0.3">
      <c r="A4271">
        <v>2020</v>
      </c>
      <c r="B4271">
        <v>10</v>
      </c>
      <c r="C4271" t="s">
        <v>157</v>
      </c>
      <c r="D4271" t="s">
        <v>380</v>
      </c>
      <c r="E4271" t="s">
        <v>12</v>
      </c>
      <c r="F4271" s="1" t="s">
        <v>37</v>
      </c>
      <c r="G4271" t="s">
        <v>24</v>
      </c>
      <c r="H4271" t="s">
        <v>24</v>
      </c>
      <c r="I4271" t="s">
        <v>16</v>
      </c>
      <c r="J4271" s="2">
        <v>0</v>
      </c>
    </row>
    <row r="4272" spans="1:10" x14ac:dyDescent="0.3">
      <c r="A4272">
        <v>2020</v>
      </c>
      <c r="B4272">
        <v>10</v>
      </c>
      <c r="C4272" t="s">
        <v>157</v>
      </c>
      <c r="D4272" t="s">
        <v>380</v>
      </c>
      <c r="E4272" t="s">
        <v>12</v>
      </c>
      <c r="F4272" s="1" t="s">
        <v>37</v>
      </c>
      <c r="G4272" t="s">
        <v>24</v>
      </c>
      <c r="H4272" t="s">
        <v>24</v>
      </c>
      <c r="I4272" t="s">
        <v>17</v>
      </c>
      <c r="J4272" s="2">
        <v>1200</v>
      </c>
    </row>
    <row r="4273" spans="1:10" x14ac:dyDescent="0.3">
      <c r="A4273">
        <v>2020</v>
      </c>
      <c r="B4273">
        <v>10</v>
      </c>
      <c r="C4273" t="s">
        <v>157</v>
      </c>
      <c r="D4273" t="s">
        <v>380</v>
      </c>
      <c r="E4273" t="s">
        <v>12</v>
      </c>
      <c r="F4273" s="1" t="s">
        <v>37</v>
      </c>
      <c r="G4273" t="s">
        <v>24</v>
      </c>
      <c r="H4273" t="s">
        <v>24</v>
      </c>
      <c r="I4273" t="s">
        <v>18</v>
      </c>
      <c r="J4273" s="2">
        <v>1200</v>
      </c>
    </row>
    <row r="4274" spans="1:10" x14ac:dyDescent="0.3">
      <c r="A4274">
        <v>2020</v>
      </c>
      <c r="B4274">
        <v>10</v>
      </c>
      <c r="C4274" t="s">
        <v>157</v>
      </c>
      <c r="D4274" t="s">
        <v>326</v>
      </c>
      <c r="E4274" t="s">
        <v>12</v>
      </c>
      <c r="F4274" s="1" t="s">
        <v>31</v>
      </c>
      <c r="G4274" t="s">
        <v>14</v>
      </c>
      <c r="H4274" t="s">
        <v>27</v>
      </c>
      <c r="I4274" t="s">
        <v>16</v>
      </c>
      <c r="J4274" s="2">
        <v>2320</v>
      </c>
    </row>
    <row r="4275" spans="1:10" x14ac:dyDescent="0.3">
      <c r="A4275">
        <v>2020</v>
      </c>
      <c r="B4275">
        <v>10</v>
      </c>
      <c r="C4275" t="s">
        <v>157</v>
      </c>
      <c r="D4275" t="s">
        <v>326</v>
      </c>
      <c r="E4275" t="s">
        <v>12</v>
      </c>
      <c r="F4275" s="1" t="s">
        <v>31</v>
      </c>
      <c r="G4275" t="s">
        <v>14</v>
      </c>
      <c r="H4275" t="s">
        <v>27</v>
      </c>
      <c r="I4275" t="s">
        <v>17</v>
      </c>
      <c r="J4275" s="2">
        <v>13600</v>
      </c>
    </row>
    <row r="4276" spans="1:10" x14ac:dyDescent="0.3">
      <c r="A4276">
        <v>2020</v>
      </c>
      <c r="B4276">
        <v>10</v>
      </c>
      <c r="C4276" t="s">
        <v>157</v>
      </c>
      <c r="D4276" t="s">
        <v>326</v>
      </c>
      <c r="E4276" t="s">
        <v>12</v>
      </c>
      <c r="F4276" s="1" t="s">
        <v>31</v>
      </c>
      <c r="G4276" t="s">
        <v>14</v>
      </c>
      <c r="H4276" t="s">
        <v>27</v>
      </c>
      <c r="I4276" t="s">
        <v>18</v>
      </c>
      <c r="J4276" s="2">
        <v>4986.1000000000004</v>
      </c>
    </row>
    <row r="4277" spans="1:10" x14ac:dyDescent="0.3">
      <c r="A4277">
        <v>2020</v>
      </c>
      <c r="B4277">
        <v>10</v>
      </c>
      <c r="C4277" t="s">
        <v>172</v>
      </c>
      <c r="D4277" t="s">
        <v>175</v>
      </c>
      <c r="E4277" t="s">
        <v>168</v>
      </c>
      <c r="F4277" s="1" t="s">
        <v>26</v>
      </c>
      <c r="G4277" t="s">
        <v>14</v>
      </c>
      <c r="H4277" t="s">
        <v>27</v>
      </c>
      <c r="I4277" t="s">
        <v>16</v>
      </c>
      <c r="J4277" s="2">
        <v>2000</v>
      </c>
    </row>
    <row r="4278" spans="1:10" x14ac:dyDescent="0.3">
      <c r="A4278">
        <v>2020</v>
      </c>
      <c r="B4278">
        <v>10</v>
      </c>
      <c r="C4278" t="s">
        <v>172</v>
      </c>
      <c r="D4278" t="s">
        <v>175</v>
      </c>
      <c r="E4278" t="s">
        <v>168</v>
      </c>
      <c r="F4278" s="1" t="s">
        <v>26</v>
      </c>
      <c r="G4278" t="s">
        <v>14</v>
      </c>
      <c r="H4278" t="s">
        <v>27</v>
      </c>
      <c r="I4278" t="s">
        <v>17</v>
      </c>
      <c r="J4278" s="2">
        <v>10800</v>
      </c>
    </row>
    <row r="4279" spans="1:10" x14ac:dyDescent="0.3">
      <c r="A4279">
        <v>2020</v>
      </c>
      <c r="B4279">
        <v>10</v>
      </c>
      <c r="C4279" t="s">
        <v>172</v>
      </c>
      <c r="D4279" t="s">
        <v>175</v>
      </c>
      <c r="E4279" t="s">
        <v>168</v>
      </c>
      <c r="F4279" s="1" t="s">
        <v>26</v>
      </c>
      <c r="G4279" t="s">
        <v>14</v>
      </c>
      <c r="H4279" t="s">
        <v>27</v>
      </c>
      <c r="I4279" t="s">
        <v>18</v>
      </c>
      <c r="J4279" s="2">
        <v>3503.4</v>
      </c>
    </row>
    <row r="4280" spans="1:10" x14ac:dyDescent="0.3">
      <c r="A4280">
        <v>2020</v>
      </c>
      <c r="B4280">
        <v>11</v>
      </c>
      <c r="C4280" t="s">
        <v>10</v>
      </c>
      <c r="D4280" t="s">
        <v>11</v>
      </c>
      <c r="E4280" t="s">
        <v>12</v>
      </c>
      <c r="F4280" s="1" t="s">
        <v>13</v>
      </c>
      <c r="G4280" t="s">
        <v>14</v>
      </c>
      <c r="H4280" t="s">
        <v>15</v>
      </c>
      <c r="I4280" t="s">
        <v>16</v>
      </c>
      <c r="J4280" s="2">
        <v>20390</v>
      </c>
    </row>
    <row r="4281" spans="1:10" x14ac:dyDescent="0.3">
      <c r="A4281">
        <v>2020</v>
      </c>
      <c r="B4281">
        <v>11</v>
      </c>
      <c r="C4281" t="s">
        <v>10</v>
      </c>
      <c r="D4281" t="s">
        <v>11</v>
      </c>
      <c r="E4281" t="s">
        <v>12</v>
      </c>
      <c r="F4281" s="1" t="s">
        <v>13</v>
      </c>
      <c r="G4281" t="s">
        <v>14</v>
      </c>
      <c r="H4281" t="s">
        <v>15</v>
      </c>
      <c r="I4281" t="s">
        <v>17</v>
      </c>
      <c r="J4281" s="2">
        <v>163120</v>
      </c>
    </row>
    <row r="4282" spans="1:10" x14ac:dyDescent="0.3">
      <c r="A4282">
        <v>2020</v>
      </c>
      <c r="B4282">
        <v>11</v>
      </c>
      <c r="C4282" t="s">
        <v>10</v>
      </c>
      <c r="D4282" t="s">
        <v>11</v>
      </c>
      <c r="E4282" t="s">
        <v>12</v>
      </c>
      <c r="F4282" s="1" t="s">
        <v>13</v>
      </c>
      <c r="G4282" t="s">
        <v>14</v>
      </c>
      <c r="H4282" t="s">
        <v>15</v>
      </c>
      <c r="I4282" t="s">
        <v>18</v>
      </c>
      <c r="J4282" s="2">
        <v>59828.594999999994</v>
      </c>
    </row>
    <row r="4283" spans="1:10" x14ac:dyDescent="0.3">
      <c r="A4283">
        <v>2020</v>
      </c>
      <c r="B4283">
        <v>11</v>
      </c>
      <c r="C4283" t="s">
        <v>176</v>
      </c>
      <c r="D4283" t="s">
        <v>340</v>
      </c>
      <c r="E4283" t="s">
        <v>12</v>
      </c>
      <c r="F4283" s="1" t="s">
        <v>43</v>
      </c>
      <c r="G4283" t="s">
        <v>44</v>
      </c>
      <c r="H4283" t="s">
        <v>15</v>
      </c>
      <c r="I4283" t="s">
        <v>16</v>
      </c>
      <c r="J4283" s="2">
        <v>2016.0399999999997</v>
      </c>
    </row>
    <row r="4284" spans="1:10" x14ac:dyDescent="0.3">
      <c r="A4284">
        <v>2020</v>
      </c>
      <c r="B4284">
        <v>11</v>
      </c>
      <c r="C4284" t="s">
        <v>176</v>
      </c>
      <c r="D4284" t="s">
        <v>340</v>
      </c>
      <c r="E4284" t="s">
        <v>12</v>
      </c>
      <c r="F4284" s="1" t="s">
        <v>43</v>
      </c>
      <c r="G4284" t="s">
        <v>44</v>
      </c>
      <c r="H4284" t="s">
        <v>15</v>
      </c>
      <c r="I4284" t="s">
        <v>17</v>
      </c>
      <c r="J4284" s="2">
        <v>44121</v>
      </c>
    </row>
    <row r="4285" spans="1:10" x14ac:dyDescent="0.3">
      <c r="A4285">
        <v>2020</v>
      </c>
      <c r="B4285">
        <v>11</v>
      </c>
      <c r="C4285" t="s">
        <v>176</v>
      </c>
      <c r="D4285" t="s">
        <v>340</v>
      </c>
      <c r="E4285" t="s">
        <v>12</v>
      </c>
      <c r="F4285" s="1" t="s">
        <v>43</v>
      </c>
      <c r="G4285" t="s">
        <v>44</v>
      </c>
      <c r="H4285" t="s">
        <v>15</v>
      </c>
      <c r="I4285" t="s">
        <v>18</v>
      </c>
      <c r="J4285" s="2">
        <v>26594.358</v>
      </c>
    </row>
    <row r="4286" spans="1:10" x14ac:dyDescent="0.3">
      <c r="A4286">
        <v>2020</v>
      </c>
      <c r="B4286">
        <v>11</v>
      </c>
      <c r="C4286" t="s">
        <v>22</v>
      </c>
      <c r="D4286" t="s">
        <v>292</v>
      </c>
      <c r="E4286" t="s">
        <v>12</v>
      </c>
      <c r="F4286" s="1" t="s">
        <v>41</v>
      </c>
      <c r="G4286" t="s">
        <v>14</v>
      </c>
      <c r="H4286" t="s">
        <v>27</v>
      </c>
      <c r="I4286" t="s">
        <v>16</v>
      </c>
      <c r="J4286" s="2">
        <v>655</v>
      </c>
    </row>
    <row r="4287" spans="1:10" x14ac:dyDescent="0.3">
      <c r="A4287">
        <v>2020</v>
      </c>
      <c r="B4287">
        <v>11</v>
      </c>
      <c r="C4287" t="s">
        <v>22</v>
      </c>
      <c r="D4287" t="s">
        <v>292</v>
      </c>
      <c r="E4287" t="s">
        <v>12</v>
      </c>
      <c r="F4287" s="1" t="s">
        <v>41</v>
      </c>
      <c r="G4287" t="s">
        <v>14</v>
      </c>
      <c r="H4287" t="s">
        <v>27</v>
      </c>
      <c r="I4287" t="s">
        <v>17</v>
      </c>
      <c r="J4287" s="2">
        <v>9750</v>
      </c>
    </row>
    <row r="4288" spans="1:10" x14ac:dyDescent="0.3">
      <c r="A4288">
        <v>2020</v>
      </c>
      <c r="B4288">
        <v>11</v>
      </c>
      <c r="C4288" t="s">
        <v>22</v>
      </c>
      <c r="D4288" t="s">
        <v>292</v>
      </c>
      <c r="E4288" t="s">
        <v>12</v>
      </c>
      <c r="F4288" s="1" t="s">
        <v>41</v>
      </c>
      <c r="G4288" t="s">
        <v>14</v>
      </c>
      <c r="H4288" t="s">
        <v>27</v>
      </c>
      <c r="I4288" t="s">
        <v>18</v>
      </c>
      <c r="J4288" s="2">
        <v>7305</v>
      </c>
    </row>
    <row r="4289" spans="1:10" x14ac:dyDescent="0.3">
      <c r="A4289">
        <v>2020</v>
      </c>
      <c r="B4289">
        <v>11</v>
      </c>
      <c r="C4289" t="s">
        <v>22</v>
      </c>
      <c r="D4289" t="s">
        <v>226</v>
      </c>
      <c r="E4289" t="s">
        <v>12</v>
      </c>
      <c r="F4289" s="1" t="s">
        <v>39</v>
      </c>
      <c r="G4289" t="s">
        <v>14</v>
      </c>
      <c r="H4289" t="s">
        <v>27</v>
      </c>
      <c r="I4289" t="s">
        <v>16</v>
      </c>
      <c r="J4289" s="2">
        <v>5000</v>
      </c>
    </row>
    <row r="4290" spans="1:10" x14ac:dyDescent="0.3">
      <c r="A4290">
        <v>2020</v>
      </c>
      <c r="B4290">
        <v>11</v>
      </c>
      <c r="C4290" t="s">
        <v>22</v>
      </c>
      <c r="D4290" t="s">
        <v>226</v>
      </c>
      <c r="E4290" t="s">
        <v>12</v>
      </c>
      <c r="F4290" s="1" t="s">
        <v>39</v>
      </c>
      <c r="G4290" t="s">
        <v>14</v>
      </c>
      <c r="H4290" t="s">
        <v>27</v>
      </c>
      <c r="I4290" t="s">
        <v>17</v>
      </c>
      <c r="J4290" s="2">
        <v>32000</v>
      </c>
    </row>
    <row r="4291" spans="1:10" x14ac:dyDescent="0.3">
      <c r="A4291">
        <v>2020</v>
      </c>
      <c r="B4291">
        <v>11</v>
      </c>
      <c r="C4291" t="s">
        <v>22</v>
      </c>
      <c r="D4291" t="s">
        <v>226</v>
      </c>
      <c r="E4291" t="s">
        <v>12</v>
      </c>
      <c r="F4291" s="1" t="s">
        <v>39</v>
      </c>
      <c r="G4291" t="s">
        <v>14</v>
      </c>
      <c r="H4291" t="s">
        <v>27</v>
      </c>
      <c r="I4291" t="s">
        <v>18</v>
      </c>
      <c r="J4291" s="2">
        <v>10301.9</v>
      </c>
    </row>
    <row r="4292" spans="1:10" x14ac:dyDescent="0.3">
      <c r="A4292">
        <v>2020</v>
      </c>
      <c r="B4292">
        <v>11</v>
      </c>
      <c r="C4292" t="s">
        <v>22</v>
      </c>
      <c r="D4292" t="s">
        <v>30</v>
      </c>
      <c r="E4292" t="s">
        <v>12</v>
      </c>
      <c r="F4292" s="1" t="s">
        <v>31</v>
      </c>
      <c r="G4292" t="s">
        <v>14</v>
      </c>
      <c r="H4292" t="s">
        <v>27</v>
      </c>
      <c r="I4292" t="s">
        <v>16</v>
      </c>
      <c r="J4292" s="2">
        <v>1222.95</v>
      </c>
    </row>
    <row r="4293" spans="1:10" x14ac:dyDescent="0.3">
      <c r="A4293">
        <v>2020</v>
      </c>
      <c r="B4293">
        <v>11</v>
      </c>
      <c r="C4293" t="s">
        <v>22</v>
      </c>
      <c r="D4293" t="s">
        <v>30</v>
      </c>
      <c r="E4293" t="s">
        <v>12</v>
      </c>
      <c r="F4293" s="1" t="s">
        <v>31</v>
      </c>
      <c r="G4293" t="s">
        <v>14</v>
      </c>
      <c r="H4293" t="s">
        <v>27</v>
      </c>
      <c r="I4293" t="s">
        <v>17</v>
      </c>
      <c r="J4293" s="2">
        <v>9538</v>
      </c>
    </row>
    <row r="4294" spans="1:10" x14ac:dyDescent="0.3">
      <c r="A4294">
        <v>2020</v>
      </c>
      <c r="B4294">
        <v>11</v>
      </c>
      <c r="C4294" t="s">
        <v>22</v>
      </c>
      <c r="D4294" t="s">
        <v>30</v>
      </c>
      <c r="E4294" t="s">
        <v>12</v>
      </c>
      <c r="F4294" s="1" t="s">
        <v>31</v>
      </c>
      <c r="G4294" t="s">
        <v>14</v>
      </c>
      <c r="H4294" t="s">
        <v>27</v>
      </c>
      <c r="I4294" t="s">
        <v>18</v>
      </c>
      <c r="J4294" s="2">
        <v>5468.97</v>
      </c>
    </row>
    <row r="4295" spans="1:10" x14ac:dyDescent="0.3">
      <c r="A4295">
        <v>2020</v>
      </c>
      <c r="B4295">
        <v>11</v>
      </c>
      <c r="C4295" t="s">
        <v>22</v>
      </c>
      <c r="D4295" t="s">
        <v>32</v>
      </c>
      <c r="E4295" t="s">
        <v>12</v>
      </c>
      <c r="F4295" s="1" t="s">
        <v>26</v>
      </c>
      <c r="G4295" t="s">
        <v>14</v>
      </c>
      <c r="H4295" t="s">
        <v>27</v>
      </c>
      <c r="I4295" t="s">
        <v>16</v>
      </c>
      <c r="J4295" s="2">
        <v>9944</v>
      </c>
    </row>
    <row r="4296" spans="1:10" x14ac:dyDescent="0.3">
      <c r="A4296">
        <v>2020</v>
      </c>
      <c r="B4296">
        <v>11</v>
      </c>
      <c r="C4296" t="s">
        <v>22</v>
      </c>
      <c r="D4296" t="s">
        <v>32</v>
      </c>
      <c r="E4296" t="s">
        <v>12</v>
      </c>
      <c r="F4296" s="1" t="s">
        <v>26</v>
      </c>
      <c r="G4296" t="s">
        <v>14</v>
      </c>
      <c r="H4296" t="s">
        <v>27</v>
      </c>
      <c r="I4296" t="s">
        <v>17</v>
      </c>
      <c r="J4296" s="2">
        <v>57675.199999999997</v>
      </c>
    </row>
    <row r="4297" spans="1:10" x14ac:dyDescent="0.3">
      <c r="A4297">
        <v>2020</v>
      </c>
      <c r="B4297">
        <v>11</v>
      </c>
      <c r="C4297" t="s">
        <v>22</v>
      </c>
      <c r="D4297" t="s">
        <v>32</v>
      </c>
      <c r="E4297" t="s">
        <v>12</v>
      </c>
      <c r="F4297" s="1" t="s">
        <v>26</v>
      </c>
      <c r="G4297" t="s">
        <v>14</v>
      </c>
      <c r="H4297" t="s">
        <v>27</v>
      </c>
      <c r="I4297" t="s">
        <v>18</v>
      </c>
      <c r="J4297" s="2">
        <v>18462.9192</v>
      </c>
    </row>
    <row r="4298" spans="1:10" x14ac:dyDescent="0.3">
      <c r="A4298">
        <v>2020</v>
      </c>
      <c r="B4298">
        <v>11</v>
      </c>
      <c r="C4298" t="s">
        <v>22</v>
      </c>
      <c r="D4298" t="s">
        <v>179</v>
      </c>
      <c r="E4298" t="s">
        <v>12</v>
      </c>
      <c r="F4298" s="1" t="s">
        <v>29</v>
      </c>
      <c r="G4298" t="s">
        <v>14</v>
      </c>
      <c r="H4298" t="s">
        <v>15</v>
      </c>
      <c r="I4298" t="s">
        <v>16</v>
      </c>
      <c r="J4298" s="2">
        <v>220</v>
      </c>
    </row>
    <row r="4299" spans="1:10" x14ac:dyDescent="0.3">
      <c r="A4299">
        <v>2020</v>
      </c>
      <c r="B4299">
        <v>11</v>
      </c>
      <c r="C4299" t="s">
        <v>22</v>
      </c>
      <c r="D4299" t="s">
        <v>179</v>
      </c>
      <c r="E4299" t="s">
        <v>12</v>
      </c>
      <c r="F4299" s="1" t="s">
        <v>29</v>
      </c>
      <c r="G4299" t="s">
        <v>14</v>
      </c>
      <c r="H4299" t="s">
        <v>15</v>
      </c>
      <c r="I4299" t="s">
        <v>17</v>
      </c>
      <c r="J4299" s="2">
        <v>2310</v>
      </c>
    </row>
    <row r="4300" spans="1:10" x14ac:dyDescent="0.3">
      <c r="A4300">
        <v>2020</v>
      </c>
      <c r="B4300">
        <v>11</v>
      </c>
      <c r="C4300" t="s">
        <v>22</v>
      </c>
      <c r="D4300" t="s">
        <v>179</v>
      </c>
      <c r="E4300" t="s">
        <v>12</v>
      </c>
      <c r="F4300" s="1" t="s">
        <v>29</v>
      </c>
      <c r="G4300" t="s">
        <v>14</v>
      </c>
      <c r="H4300" t="s">
        <v>15</v>
      </c>
      <c r="I4300" t="s">
        <v>18</v>
      </c>
      <c r="J4300" s="2">
        <v>821.7</v>
      </c>
    </row>
    <row r="4301" spans="1:10" x14ac:dyDescent="0.3">
      <c r="A4301">
        <v>2020</v>
      </c>
      <c r="B4301">
        <v>11</v>
      </c>
      <c r="C4301" t="s">
        <v>22</v>
      </c>
      <c r="D4301" t="s">
        <v>34</v>
      </c>
      <c r="E4301" t="s">
        <v>12</v>
      </c>
      <c r="F4301" s="1" t="s">
        <v>33</v>
      </c>
      <c r="G4301" t="s">
        <v>14</v>
      </c>
      <c r="H4301" t="s">
        <v>15</v>
      </c>
      <c r="I4301" t="s">
        <v>16</v>
      </c>
      <c r="J4301" s="2">
        <v>5618</v>
      </c>
    </row>
    <row r="4302" spans="1:10" x14ac:dyDescent="0.3">
      <c r="A4302">
        <v>2020</v>
      </c>
      <c r="B4302">
        <v>11</v>
      </c>
      <c r="C4302" t="s">
        <v>22</v>
      </c>
      <c r="D4302" t="s">
        <v>34</v>
      </c>
      <c r="E4302" t="s">
        <v>12</v>
      </c>
      <c r="F4302" s="1" t="s">
        <v>33</v>
      </c>
      <c r="G4302" t="s">
        <v>14</v>
      </c>
      <c r="H4302" t="s">
        <v>15</v>
      </c>
      <c r="I4302" t="s">
        <v>17</v>
      </c>
      <c r="J4302" s="2">
        <v>39326</v>
      </c>
    </row>
    <row r="4303" spans="1:10" x14ac:dyDescent="0.3">
      <c r="A4303">
        <v>2020</v>
      </c>
      <c r="B4303">
        <v>11</v>
      </c>
      <c r="C4303" t="s">
        <v>22</v>
      </c>
      <c r="D4303" t="s">
        <v>34</v>
      </c>
      <c r="E4303" t="s">
        <v>12</v>
      </c>
      <c r="F4303" s="1" t="s">
        <v>33</v>
      </c>
      <c r="G4303" t="s">
        <v>14</v>
      </c>
      <c r="H4303" t="s">
        <v>15</v>
      </c>
      <c r="I4303" t="s">
        <v>18</v>
      </c>
      <c r="J4303" s="2">
        <v>13426.458200000001</v>
      </c>
    </row>
    <row r="4304" spans="1:10" x14ac:dyDescent="0.3">
      <c r="A4304">
        <v>2020</v>
      </c>
      <c r="B4304">
        <v>11</v>
      </c>
      <c r="C4304" t="s">
        <v>22</v>
      </c>
      <c r="D4304" t="s">
        <v>180</v>
      </c>
      <c r="E4304" t="s">
        <v>21</v>
      </c>
      <c r="F4304" s="1" t="s">
        <v>33</v>
      </c>
      <c r="G4304" t="s">
        <v>14</v>
      </c>
      <c r="H4304" t="s">
        <v>15</v>
      </c>
      <c r="I4304" t="s">
        <v>16</v>
      </c>
      <c r="J4304" s="2">
        <v>20245</v>
      </c>
    </row>
    <row r="4305" spans="1:10" x14ac:dyDescent="0.3">
      <c r="A4305">
        <v>2020</v>
      </c>
      <c r="B4305">
        <v>11</v>
      </c>
      <c r="C4305" t="s">
        <v>22</v>
      </c>
      <c r="D4305" t="s">
        <v>180</v>
      </c>
      <c r="E4305" t="s">
        <v>21</v>
      </c>
      <c r="F4305" s="1" t="s">
        <v>33</v>
      </c>
      <c r="G4305" t="s">
        <v>14</v>
      </c>
      <c r="H4305" t="s">
        <v>15</v>
      </c>
      <c r="I4305" t="s">
        <v>17</v>
      </c>
      <c r="J4305" s="2">
        <v>197388.75</v>
      </c>
    </row>
    <row r="4306" spans="1:10" x14ac:dyDescent="0.3">
      <c r="A4306">
        <v>2020</v>
      </c>
      <c r="B4306">
        <v>11</v>
      </c>
      <c r="C4306" t="s">
        <v>22</v>
      </c>
      <c r="D4306" t="s">
        <v>180</v>
      </c>
      <c r="E4306" t="s">
        <v>21</v>
      </c>
      <c r="F4306" s="1" t="s">
        <v>33</v>
      </c>
      <c r="G4306" t="s">
        <v>14</v>
      </c>
      <c r="H4306" t="s">
        <v>15</v>
      </c>
      <c r="I4306" t="s">
        <v>18</v>
      </c>
      <c r="J4306" s="2">
        <v>89677.803500000009</v>
      </c>
    </row>
    <row r="4307" spans="1:10" x14ac:dyDescent="0.3">
      <c r="A4307">
        <v>2020</v>
      </c>
      <c r="B4307">
        <v>11</v>
      </c>
      <c r="C4307" t="s">
        <v>22</v>
      </c>
      <c r="D4307" t="s">
        <v>180</v>
      </c>
      <c r="E4307" t="s">
        <v>21</v>
      </c>
      <c r="F4307" s="1" t="s">
        <v>37</v>
      </c>
      <c r="G4307" t="s">
        <v>24</v>
      </c>
      <c r="H4307" t="s">
        <v>24</v>
      </c>
      <c r="I4307" t="s">
        <v>16</v>
      </c>
      <c r="J4307" s="2">
        <v>0</v>
      </c>
    </row>
    <row r="4308" spans="1:10" x14ac:dyDescent="0.3">
      <c r="A4308">
        <v>2020</v>
      </c>
      <c r="B4308">
        <v>11</v>
      </c>
      <c r="C4308" t="s">
        <v>22</v>
      </c>
      <c r="D4308" t="s">
        <v>180</v>
      </c>
      <c r="E4308" t="s">
        <v>21</v>
      </c>
      <c r="F4308" s="1" t="s">
        <v>37</v>
      </c>
      <c r="G4308" t="s">
        <v>24</v>
      </c>
      <c r="H4308" t="s">
        <v>24</v>
      </c>
      <c r="I4308" t="s">
        <v>17</v>
      </c>
      <c r="J4308" s="2">
        <v>12000</v>
      </c>
    </row>
    <row r="4309" spans="1:10" x14ac:dyDescent="0.3">
      <c r="A4309">
        <v>2020</v>
      </c>
      <c r="B4309">
        <v>11</v>
      </c>
      <c r="C4309" t="s">
        <v>22</v>
      </c>
      <c r="D4309" t="s">
        <v>180</v>
      </c>
      <c r="E4309" t="s">
        <v>21</v>
      </c>
      <c r="F4309" s="1" t="s">
        <v>37</v>
      </c>
      <c r="G4309" t="s">
        <v>24</v>
      </c>
      <c r="H4309" t="s">
        <v>24</v>
      </c>
      <c r="I4309" t="s">
        <v>18</v>
      </c>
      <c r="J4309" s="2">
        <v>12000</v>
      </c>
    </row>
    <row r="4310" spans="1:10" x14ac:dyDescent="0.3">
      <c r="A4310">
        <v>2020</v>
      </c>
      <c r="B4310">
        <v>11</v>
      </c>
      <c r="C4310" t="s">
        <v>22</v>
      </c>
      <c r="D4310" t="s">
        <v>40</v>
      </c>
      <c r="E4310" t="s">
        <v>12</v>
      </c>
      <c r="F4310" s="1" t="s">
        <v>41</v>
      </c>
      <c r="G4310" t="s">
        <v>14</v>
      </c>
      <c r="H4310" t="s">
        <v>27</v>
      </c>
      <c r="I4310" t="s">
        <v>16</v>
      </c>
      <c r="J4310" s="2">
        <v>432.28999999999996</v>
      </c>
    </row>
    <row r="4311" spans="1:10" x14ac:dyDescent="0.3">
      <c r="A4311">
        <v>2020</v>
      </c>
      <c r="B4311">
        <v>11</v>
      </c>
      <c r="C4311" t="s">
        <v>22</v>
      </c>
      <c r="D4311" t="s">
        <v>40</v>
      </c>
      <c r="E4311" t="s">
        <v>12</v>
      </c>
      <c r="F4311" s="1" t="s">
        <v>41</v>
      </c>
      <c r="G4311" t="s">
        <v>14</v>
      </c>
      <c r="H4311" t="s">
        <v>27</v>
      </c>
      <c r="I4311" t="s">
        <v>17</v>
      </c>
      <c r="J4311" s="2">
        <v>3867.5</v>
      </c>
    </row>
    <row r="4312" spans="1:10" x14ac:dyDescent="0.3">
      <c r="A4312">
        <v>2020</v>
      </c>
      <c r="B4312">
        <v>11</v>
      </c>
      <c r="C4312" t="s">
        <v>22</v>
      </c>
      <c r="D4312" t="s">
        <v>40</v>
      </c>
      <c r="E4312" t="s">
        <v>12</v>
      </c>
      <c r="F4312" s="1" t="s">
        <v>41</v>
      </c>
      <c r="G4312" t="s">
        <v>14</v>
      </c>
      <c r="H4312" t="s">
        <v>27</v>
      </c>
      <c r="I4312" t="s">
        <v>18</v>
      </c>
      <c r="J4312" s="2">
        <v>2258.395</v>
      </c>
    </row>
    <row r="4313" spans="1:10" x14ac:dyDescent="0.3">
      <c r="A4313">
        <v>2020</v>
      </c>
      <c r="B4313">
        <v>11</v>
      </c>
      <c r="C4313" t="s">
        <v>22</v>
      </c>
      <c r="D4313" t="s">
        <v>40</v>
      </c>
      <c r="E4313" t="s">
        <v>12</v>
      </c>
      <c r="F4313" s="1" t="s">
        <v>39</v>
      </c>
      <c r="G4313" t="s">
        <v>14</v>
      </c>
      <c r="H4313" t="s">
        <v>27</v>
      </c>
      <c r="I4313" t="s">
        <v>16</v>
      </c>
      <c r="J4313" s="2">
        <v>6966</v>
      </c>
    </row>
    <row r="4314" spans="1:10" x14ac:dyDescent="0.3">
      <c r="A4314">
        <v>2020</v>
      </c>
      <c r="B4314">
        <v>11</v>
      </c>
      <c r="C4314" t="s">
        <v>22</v>
      </c>
      <c r="D4314" t="s">
        <v>40</v>
      </c>
      <c r="E4314" t="s">
        <v>12</v>
      </c>
      <c r="F4314" s="1" t="s">
        <v>39</v>
      </c>
      <c r="G4314" t="s">
        <v>14</v>
      </c>
      <c r="H4314" t="s">
        <v>27</v>
      </c>
      <c r="I4314" t="s">
        <v>17</v>
      </c>
      <c r="J4314" s="2">
        <v>47020.5</v>
      </c>
    </row>
    <row r="4315" spans="1:10" x14ac:dyDescent="0.3">
      <c r="A4315">
        <v>2020</v>
      </c>
      <c r="B4315">
        <v>11</v>
      </c>
      <c r="C4315" t="s">
        <v>22</v>
      </c>
      <c r="D4315" t="s">
        <v>40</v>
      </c>
      <c r="E4315" t="s">
        <v>12</v>
      </c>
      <c r="F4315" s="1" t="s">
        <v>39</v>
      </c>
      <c r="G4315" t="s">
        <v>14</v>
      </c>
      <c r="H4315" t="s">
        <v>27</v>
      </c>
      <c r="I4315" t="s">
        <v>18</v>
      </c>
      <c r="J4315" s="2">
        <v>17881.392599999999</v>
      </c>
    </row>
    <row r="4316" spans="1:10" x14ac:dyDescent="0.3">
      <c r="A4316">
        <v>2020</v>
      </c>
      <c r="B4316">
        <v>11</v>
      </c>
      <c r="C4316" t="s">
        <v>22</v>
      </c>
      <c r="D4316" t="s">
        <v>40</v>
      </c>
      <c r="E4316" t="s">
        <v>12</v>
      </c>
      <c r="F4316" s="1" t="s">
        <v>29</v>
      </c>
      <c r="G4316" t="s">
        <v>14</v>
      </c>
      <c r="H4316" t="s">
        <v>15</v>
      </c>
      <c r="I4316" t="s">
        <v>16</v>
      </c>
      <c r="J4316" s="2">
        <v>2693</v>
      </c>
    </row>
    <row r="4317" spans="1:10" x14ac:dyDescent="0.3">
      <c r="A4317">
        <v>2020</v>
      </c>
      <c r="B4317">
        <v>11</v>
      </c>
      <c r="C4317" t="s">
        <v>22</v>
      </c>
      <c r="D4317" t="s">
        <v>40</v>
      </c>
      <c r="E4317" t="s">
        <v>12</v>
      </c>
      <c r="F4317" s="1" t="s">
        <v>29</v>
      </c>
      <c r="G4317" t="s">
        <v>14</v>
      </c>
      <c r="H4317" t="s">
        <v>15</v>
      </c>
      <c r="I4317" t="s">
        <v>17</v>
      </c>
      <c r="J4317" s="2">
        <v>19524.25</v>
      </c>
    </row>
    <row r="4318" spans="1:10" x14ac:dyDescent="0.3">
      <c r="A4318">
        <v>2020</v>
      </c>
      <c r="B4318">
        <v>11</v>
      </c>
      <c r="C4318" t="s">
        <v>22</v>
      </c>
      <c r="D4318" t="s">
        <v>40</v>
      </c>
      <c r="E4318" t="s">
        <v>12</v>
      </c>
      <c r="F4318" s="1" t="s">
        <v>29</v>
      </c>
      <c r="G4318" t="s">
        <v>14</v>
      </c>
      <c r="H4318" t="s">
        <v>15</v>
      </c>
      <c r="I4318" t="s">
        <v>18</v>
      </c>
      <c r="J4318" s="2">
        <v>7387.9762000000001</v>
      </c>
    </row>
    <row r="4319" spans="1:10" x14ac:dyDescent="0.3">
      <c r="A4319">
        <v>2020</v>
      </c>
      <c r="B4319">
        <v>11</v>
      </c>
      <c r="C4319" t="s">
        <v>22</v>
      </c>
      <c r="D4319" t="s">
        <v>42</v>
      </c>
      <c r="E4319" t="s">
        <v>12</v>
      </c>
      <c r="F4319" s="1" t="s">
        <v>43</v>
      </c>
      <c r="G4319" t="s">
        <v>44</v>
      </c>
      <c r="H4319" t="s">
        <v>15</v>
      </c>
      <c r="I4319" t="s">
        <v>16</v>
      </c>
      <c r="J4319" s="2">
        <v>599.29</v>
      </c>
    </row>
    <row r="4320" spans="1:10" x14ac:dyDescent="0.3">
      <c r="A4320">
        <v>2020</v>
      </c>
      <c r="B4320">
        <v>11</v>
      </c>
      <c r="C4320" t="s">
        <v>22</v>
      </c>
      <c r="D4320" t="s">
        <v>42</v>
      </c>
      <c r="E4320" t="s">
        <v>12</v>
      </c>
      <c r="F4320" s="1" t="s">
        <v>43</v>
      </c>
      <c r="G4320" t="s">
        <v>44</v>
      </c>
      <c r="H4320" t="s">
        <v>15</v>
      </c>
      <c r="I4320" t="s">
        <v>17</v>
      </c>
      <c r="J4320" s="2">
        <v>10978.2</v>
      </c>
    </row>
    <row r="4321" spans="1:10" x14ac:dyDescent="0.3">
      <c r="A4321">
        <v>2020</v>
      </c>
      <c r="B4321">
        <v>11</v>
      </c>
      <c r="C4321" t="s">
        <v>22</v>
      </c>
      <c r="D4321" t="s">
        <v>42</v>
      </c>
      <c r="E4321" t="s">
        <v>12</v>
      </c>
      <c r="F4321" s="1" t="s">
        <v>43</v>
      </c>
      <c r="G4321" t="s">
        <v>44</v>
      </c>
      <c r="H4321" t="s">
        <v>15</v>
      </c>
      <c r="I4321" t="s">
        <v>18</v>
      </c>
      <c r="J4321" s="2">
        <v>4415.1210000000001</v>
      </c>
    </row>
    <row r="4322" spans="1:10" x14ac:dyDescent="0.3">
      <c r="A4322">
        <v>2020</v>
      </c>
      <c r="B4322">
        <v>11</v>
      </c>
      <c r="C4322" t="s">
        <v>22</v>
      </c>
      <c r="D4322" t="s">
        <v>42</v>
      </c>
      <c r="E4322" t="s">
        <v>12</v>
      </c>
      <c r="F4322" s="1" t="s">
        <v>37</v>
      </c>
      <c r="G4322" t="s">
        <v>24</v>
      </c>
      <c r="H4322" t="s">
        <v>24</v>
      </c>
      <c r="I4322" t="s">
        <v>16</v>
      </c>
      <c r="J4322" s="2">
        <v>0</v>
      </c>
    </row>
    <row r="4323" spans="1:10" x14ac:dyDescent="0.3">
      <c r="A4323">
        <v>2020</v>
      </c>
      <c r="B4323">
        <v>11</v>
      </c>
      <c r="C4323" t="s">
        <v>22</v>
      </c>
      <c r="D4323" t="s">
        <v>42</v>
      </c>
      <c r="E4323" t="s">
        <v>12</v>
      </c>
      <c r="F4323" s="1" t="s">
        <v>37</v>
      </c>
      <c r="G4323" t="s">
        <v>24</v>
      </c>
      <c r="H4323" t="s">
        <v>24</v>
      </c>
      <c r="I4323" t="s">
        <v>17</v>
      </c>
      <c r="J4323" s="2">
        <v>1350</v>
      </c>
    </row>
    <row r="4324" spans="1:10" x14ac:dyDescent="0.3">
      <c r="A4324">
        <v>2020</v>
      </c>
      <c r="B4324">
        <v>11</v>
      </c>
      <c r="C4324" t="s">
        <v>22</v>
      </c>
      <c r="D4324" t="s">
        <v>42</v>
      </c>
      <c r="E4324" t="s">
        <v>12</v>
      </c>
      <c r="F4324" s="1" t="s">
        <v>37</v>
      </c>
      <c r="G4324" t="s">
        <v>24</v>
      </c>
      <c r="H4324" t="s">
        <v>24</v>
      </c>
      <c r="I4324" t="s">
        <v>18</v>
      </c>
      <c r="J4324" s="2">
        <v>1350</v>
      </c>
    </row>
    <row r="4325" spans="1:10" x14ac:dyDescent="0.3">
      <c r="A4325">
        <v>2020</v>
      </c>
      <c r="B4325">
        <v>11</v>
      </c>
      <c r="C4325" t="s">
        <v>22</v>
      </c>
      <c r="D4325" t="s">
        <v>45</v>
      </c>
      <c r="E4325" t="s">
        <v>12</v>
      </c>
      <c r="F4325" s="1" t="s">
        <v>26</v>
      </c>
      <c r="G4325" t="s">
        <v>14</v>
      </c>
      <c r="H4325" t="s">
        <v>27</v>
      </c>
      <c r="I4325" t="s">
        <v>16</v>
      </c>
      <c r="J4325" s="2">
        <v>60</v>
      </c>
    </row>
    <row r="4326" spans="1:10" x14ac:dyDescent="0.3">
      <c r="A4326">
        <v>2020</v>
      </c>
      <c r="B4326">
        <v>11</v>
      </c>
      <c r="C4326" t="s">
        <v>22</v>
      </c>
      <c r="D4326" t="s">
        <v>45</v>
      </c>
      <c r="E4326" t="s">
        <v>12</v>
      </c>
      <c r="F4326" s="1" t="s">
        <v>26</v>
      </c>
      <c r="G4326" t="s">
        <v>14</v>
      </c>
      <c r="H4326" t="s">
        <v>27</v>
      </c>
      <c r="I4326" t="s">
        <v>17</v>
      </c>
      <c r="J4326" s="2">
        <v>0</v>
      </c>
    </row>
    <row r="4327" spans="1:10" x14ac:dyDescent="0.3">
      <c r="A4327">
        <v>2020</v>
      </c>
      <c r="B4327">
        <v>11</v>
      </c>
      <c r="C4327" t="s">
        <v>22</v>
      </c>
      <c r="D4327" t="s">
        <v>45</v>
      </c>
      <c r="E4327" t="s">
        <v>12</v>
      </c>
      <c r="F4327" s="1" t="s">
        <v>26</v>
      </c>
      <c r="G4327" t="s">
        <v>14</v>
      </c>
      <c r="H4327" t="s">
        <v>27</v>
      </c>
      <c r="I4327" t="s">
        <v>18</v>
      </c>
      <c r="J4327" s="2">
        <v>-337.952</v>
      </c>
    </row>
    <row r="4328" spans="1:10" x14ac:dyDescent="0.3">
      <c r="A4328">
        <v>2020</v>
      </c>
      <c r="B4328">
        <v>11</v>
      </c>
      <c r="C4328" t="s">
        <v>22</v>
      </c>
      <c r="D4328" t="s">
        <v>293</v>
      </c>
      <c r="E4328" t="s">
        <v>12</v>
      </c>
      <c r="F4328" s="1" t="s">
        <v>41</v>
      </c>
      <c r="G4328" t="s">
        <v>14</v>
      </c>
      <c r="H4328" t="s">
        <v>27</v>
      </c>
      <c r="I4328" t="s">
        <v>16</v>
      </c>
      <c r="J4328" s="2">
        <v>3430.05</v>
      </c>
    </row>
    <row r="4329" spans="1:10" x14ac:dyDescent="0.3">
      <c r="A4329">
        <v>2020</v>
      </c>
      <c r="B4329">
        <v>11</v>
      </c>
      <c r="C4329" t="s">
        <v>22</v>
      </c>
      <c r="D4329" t="s">
        <v>293</v>
      </c>
      <c r="E4329" t="s">
        <v>12</v>
      </c>
      <c r="F4329" s="1" t="s">
        <v>41</v>
      </c>
      <c r="G4329" t="s">
        <v>14</v>
      </c>
      <c r="H4329" t="s">
        <v>27</v>
      </c>
      <c r="I4329" t="s">
        <v>17</v>
      </c>
      <c r="J4329" s="2">
        <v>29261.25</v>
      </c>
    </row>
    <row r="4330" spans="1:10" x14ac:dyDescent="0.3">
      <c r="A4330">
        <v>2020</v>
      </c>
      <c r="B4330">
        <v>11</v>
      </c>
      <c r="C4330" t="s">
        <v>22</v>
      </c>
      <c r="D4330" t="s">
        <v>293</v>
      </c>
      <c r="E4330" t="s">
        <v>12</v>
      </c>
      <c r="F4330" s="1" t="s">
        <v>41</v>
      </c>
      <c r="G4330" t="s">
        <v>14</v>
      </c>
      <c r="H4330" t="s">
        <v>27</v>
      </c>
      <c r="I4330" t="s">
        <v>18</v>
      </c>
      <c r="J4330" s="2">
        <v>16701.787499999999</v>
      </c>
    </row>
    <row r="4331" spans="1:10" x14ac:dyDescent="0.3">
      <c r="A4331">
        <v>2020</v>
      </c>
      <c r="B4331">
        <v>11</v>
      </c>
      <c r="C4331" t="s">
        <v>48</v>
      </c>
      <c r="D4331" t="s">
        <v>364</v>
      </c>
      <c r="E4331" t="s">
        <v>12</v>
      </c>
      <c r="F4331" s="1" t="s">
        <v>41</v>
      </c>
      <c r="G4331" t="s">
        <v>14</v>
      </c>
      <c r="H4331" t="s">
        <v>27</v>
      </c>
      <c r="I4331" t="s">
        <v>16</v>
      </c>
      <c r="J4331" s="2">
        <v>15.460000000000003</v>
      </c>
    </row>
    <row r="4332" spans="1:10" x14ac:dyDescent="0.3">
      <c r="A4332">
        <v>2020</v>
      </c>
      <c r="B4332">
        <v>11</v>
      </c>
      <c r="C4332" t="s">
        <v>48</v>
      </c>
      <c r="D4332" t="s">
        <v>364</v>
      </c>
      <c r="E4332" t="s">
        <v>12</v>
      </c>
      <c r="F4332" s="1" t="s">
        <v>41</v>
      </c>
      <c r="G4332" t="s">
        <v>14</v>
      </c>
      <c r="H4332" t="s">
        <v>27</v>
      </c>
      <c r="I4332" t="s">
        <v>17</v>
      </c>
      <c r="J4332" s="2">
        <v>220.32000000000002</v>
      </c>
    </row>
    <row r="4333" spans="1:10" x14ac:dyDescent="0.3">
      <c r="A4333">
        <v>2020</v>
      </c>
      <c r="B4333">
        <v>11</v>
      </c>
      <c r="C4333" t="s">
        <v>48</v>
      </c>
      <c r="D4333" t="s">
        <v>364</v>
      </c>
      <c r="E4333" t="s">
        <v>12</v>
      </c>
      <c r="F4333" s="1" t="s">
        <v>41</v>
      </c>
      <c r="G4333" t="s">
        <v>14</v>
      </c>
      <c r="H4333" t="s">
        <v>27</v>
      </c>
      <c r="I4333" t="s">
        <v>18</v>
      </c>
      <c r="J4333" s="2">
        <v>110.67000000000002</v>
      </c>
    </row>
    <row r="4334" spans="1:10" x14ac:dyDescent="0.3">
      <c r="A4334">
        <v>2020</v>
      </c>
      <c r="B4334">
        <v>11</v>
      </c>
      <c r="C4334" t="s">
        <v>48</v>
      </c>
      <c r="D4334" t="s">
        <v>50</v>
      </c>
      <c r="E4334" t="s">
        <v>12</v>
      </c>
      <c r="F4334" s="1" t="s">
        <v>29</v>
      </c>
      <c r="G4334" t="s">
        <v>14</v>
      </c>
      <c r="H4334" t="s">
        <v>15</v>
      </c>
      <c r="I4334" t="s">
        <v>16</v>
      </c>
      <c r="J4334" s="2">
        <v>1150</v>
      </c>
    </row>
    <row r="4335" spans="1:10" x14ac:dyDescent="0.3">
      <c r="A4335">
        <v>2020</v>
      </c>
      <c r="B4335">
        <v>11</v>
      </c>
      <c r="C4335" t="s">
        <v>48</v>
      </c>
      <c r="D4335" t="s">
        <v>50</v>
      </c>
      <c r="E4335" t="s">
        <v>12</v>
      </c>
      <c r="F4335" s="1" t="s">
        <v>29</v>
      </c>
      <c r="G4335" t="s">
        <v>14</v>
      </c>
      <c r="H4335" t="s">
        <v>15</v>
      </c>
      <c r="I4335" t="s">
        <v>17</v>
      </c>
      <c r="J4335" s="2">
        <v>13350</v>
      </c>
    </row>
    <row r="4336" spans="1:10" x14ac:dyDescent="0.3">
      <c r="A4336">
        <v>2020</v>
      </c>
      <c r="B4336">
        <v>11</v>
      </c>
      <c r="C4336" t="s">
        <v>48</v>
      </c>
      <c r="D4336" t="s">
        <v>50</v>
      </c>
      <c r="E4336" t="s">
        <v>12</v>
      </c>
      <c r="F4336" s="1" t="s">
        <v>29</v>
      </c>
      <c r="G4336" t="s">
        <v>14</v>
      </c>
      <c r="H4336" t="s">
        <v>15</v>
      </c>
      <c r="I4336" t="s">
        <v>18</v>
      </c>
      <c r="J4336" s="2">
        <v>9254</v>
      </c>
    </row>
    <row r="4337" spans="1:10" x14ac:dyDescent="0.3">
      <c r="A4337">
        <v>2020</v>
      </c>
      <c r="B4337">
        <v>11</v>
      </c>
      <c r="C4337" t="s">
        <v>48</v>
      </c>
      <c r="D4337" t="s">
        <v>50</v>
      </c>
      <c r="E4337" t="s">
        <v>12</v>
      </c>
      <c r="F4337" s="1" t="s">
        <v>24</v>
      </c>
      <c r="G4337" t="s">
        <v>24</v>
      </c>
      <c r="H4337" t="s">
        <v>24</v>
      </c>
      <c r="I4337" t="s">
        <v>16</v>
      </c>
      <c r="J4337" s="2">
        <v>0</v>
      </c>
    </row>
    <row r="4338" spans="1:10" x14ac:dyDescent="0.3">
      <c r="A4338">
        <v>2020</v>
      </c>
      <c r="B4338">
        <v>11</v>
      </c>
      <c r="C4338" t="s">
        <v>48</v>
      </c>
      <c r="D4338" t="s">
        <v>50</v>
      </c>
      <c r="E4338" t="s">
        <v>12</v>
      </c>
      <c r="F4338" s="1" t="s">
        <v>24</v>
      </c>
      <c r="G4338" t="s">
        <v>24</v>
      </c>
      <c r="H4338" t="s">
        <v>24</v>
      </c>
      <c r="I4338" t="s">
        <v>17</v>
      </c>
      <c r="J4338" s="2">
        <v>15791.400000000001</v>
      </c>
    </row>
    <row r="4339" spans="1:10" x14ac:dyDescent="0.3">
      <c r="A4339">
        <v>2020</v>
      </c>
      <c r="B4339">
        <v>11</v>
      </c>
      <c r="C4339" t="s">
        <v>48</v>
      </c>
      <c r="D4339" t="s">
        <v>50</v>
      </c>
      <c r="E4339" t="s">
        <v>12</v>
      </c>
      <c r="F4339" s="1" t="s">
        <v>24</v>
      </c>
      <c r="G4339" t="s">
        <v>24</v>
      </c>
      <c r="H4339" t="s">
        <v>24</v>
      </c>
      <c r="I4339" t="s">
        <v>18</v>
      </c>
      <c r="J4339" s="2">
        <v>1052.953</v>
      </c>
    </row>
    <row r="4340" spans="1:10" x14ac:dyDescent="0.3">
      <c r="A4340">
        <v>2020</v>
      </c>
      <c r="B4340">
        <v>11</v>
      </c>
      <c r="C4340" t="s">
        <v>48</v>
      </c>
      <c r="D4340" t="s">
        <v>52</v>
      </c>
      <c r="E4340" t="s">
        <v>12</v>
      </c>
      <c r="F4340" s="1" t="s">
        <v>39</v>
      </c>
      <c r="G4340" t="s">
        <v>14</v>
      </c>
      <c r="H4340" t="s">
        <v>27</v>
      </c>
      <c r="I4340" t="s">
        <v>16</v>
      </c>
      <c r="J4340" s="2">
        <v>40</v>
      </c>
    </row>
    <row r="4341" spans="1:10" x14ac:dyDescent="0.3">
      <c r="A4341">
        <v>2020</v>
      </c>
      <c r="B4341">
        <v>11</v>
      </c>
      <c r="C4341" t="s">
        <v>48</v>
      </c>
      <c r="D4341" t="s">
        <v>52</v>
      </c>
      <c r="E4341" t="s">
        <v>12</v>
      </c>
      <c r="F4341" s="1" t="s">
        <v>39</v>
      </c>
      <c r="G4341" t="s">
        <v>14</v>
      </c>
      <c r="H4341" t="s">
        <v>27</v>
      </c>
      <c r="I4341" t="s">
        <v>17</v>
      </c>
      <c r="J4341" s="2">
        <v>0</v>
      </c>
    </row>
    <row r="4342" spans="1:10" x14ac:dyDescent="0.3">
      <c r="A4342">
        <v>2020</v>
      </c>
      <c r="B4342">
        <v>11</v>
      </c>
      <c r="C4342" t="s">
        <v>48</v>
      </c>
      <c r="D4342" t="s">
        <v>52</v>
      </c>
      <c r="E4342" t="s">
        <v>12</v>
      </c>
      <c r="F4342" s="1" t="s">
        <v>39</v>
      </c>
      <c r="G4342" t="s">
        <v>14</v>
      </c>
      <c r="H4342" t="s">
        <v>27</v>
      </c>
      <c r="I4342" t="s">
        <v>18</v>
      </c>
      <c r="J4342" s="2">
        <v>-174.05199999999999</v>
      </c>
    </row>
    <row r="4343" spans="1:10" x14ac:dyDescent="0.3">
      <c r="A4343">
        <v>2020</v>
      </c>
      <c r="B4343">
        <v>11</v>
      </c>
      <c r="C4343" t="s">
        <v>48</v>
      </c>
      <c r="D4343" t="s">
        <v>52</v>
      </c>
      <c r="E4343" t="s">
        <v>12</v>
      </c>
      <c r="F4343" s="1" t="s">
        <v>26</v>
      </c>
      <c r="G4343" t="s">
        <v>14</v>
      </c>
      <c r="H4343" t="s">
        <v>27</v>
      </c>
      <c r="I4343" t="s">
        <v>16</v>
      </c>
      <c r="J4343" s="2">
        <v>20</v>
      </c>
    </row>
    <row r="4344" spans="1:10" x14ac:dyDescent="0.3">
      <c r="A4344">
        <v>2020</v>
      </c>
      <c r="B4344">
        <v>11</v>
      </c>
      <c r="C4344" t="s">
        <v>48</v>
      </c>
      <c r="D4344" t="s">
        <v>52</v>
      </c>
      <c r="E4344" t="s">
        <v>12</v>
      </c>
      <c r="F4344" s="1" t="s">
        <v>26</v>
      </c>
      <c r="G4344" t="s">
        <v>14</v>
      </c>
      <c r="H4344" t="s">
        <v>27</v>
      </c>
      <c r="I4344" t="s">
        <v>17</v>
      </c>
      <c r="J4344" s="2">
        <v>0</v>
      </c>
    </row>
    <row r="4345" spans="1:10" x14ac:dyDescent="0.3">
      <c r="A4345">
        <v>2020</v>
      </c>
      <c r="B4345">
        <v>11</v>
      </c>
      <c r="C4345" t="s">
        <v>48</v>
      </c>
      <c r="D4345" t="s">
        <v>52</v>
      </c>
      <c r="E4345" t="s">
        <v>12</v>
      </c>
      <c r="F4345" s="1" t="s">
        <v>26</v>
      </c>
      <c r="G4345" t="s">
        <v>14</v>
      </c>
      <c r="H4345" t="s">
        <v>27</v>
      </c>
      <c r="I4345" t="s">
        <v>18</v>
      </c>
      <c r="J4345" s="2">
        <v>-284.05</v>
      </c>
    </row>
    <row r="4346" spans="1:10" x14ac:dyDescent="0.3">
      <c r="A4346">
        <v>2020</v>
      </c>
      <c r="B4346">
        <v>11</v>
      </c>
      <c r="C4346" t="s">
        <v>48</v>
      </c>
      <c r="D4346" t="s">
        <v>52</v>
      </c>
      <c r="E4346" t="s">
        <v>12</v>
      </c>
      <c r="F4346" s="1" t="s">
        <v>24</v>
      </c>
      <c r="G4346" t="s">
        <v>44</v>
      </c>
      <c r="H4346" t="s">
        <v>27</v>
      </c>
      <c r="I4346" t="s">
        <v>16</v>
      </c>
      <c r="J4346" s="2">
        <v>72</v>
      </c>
    </row>
    <row r="4347" spans="1:10" x14ac:dyDescent="0.3">
      <c r="A4347">
        <v>2020</v>
      </c>
      <c r="B4347">
        <v>11</v>
      </c>
      <c r="C4347" t="s">
        <v>48</v>
      </c>
      <c r="D4347" t="s">
        <v>52</v>
      </c>
      <c r="E4347" t="s">
        <v>12</v>
      </c>
      <c r="F4347" s="1" t="s">
        <v>24</v>
      </c>
      <c r="G4347" t="s">
        <v>44</v>
      </c>
      <c r="H4347" t="s">
        <v>27</v>
      </c>
      <c r="I4347" t="s">
        <v>17</v>
      </c>
      <c r="J4347" s="2">
        <v>684</v>
      </c>
    </row>
    <row r="4348" spans="1:10" x14ac:dyDescent="0.3">
      <c r="A4348">
        <v>2020</v>
      </c>
      <c r="B4348">
        <v>11</v>
      </c>
      <c r="C4348" t="s">
        <v>48</v>
      </c>
      <c r="D4348" t="s">
        <v>52</v>
      </c>
      <c r="E4348" t="s">
        <v>12</v>
      </c>
      <c r="F4348" s="1" t="s">
        <v>24</v>
      </c>
      <c r="G4348" t="s">
        <v>44</v>
      </c>
      <c r="H4348" t="s">
        <v>27</v>
      </c>
      <c r="I4348" t="s">
        <v>18</v>
      </c>
      <c r="J4348" s="2">
        <v>142.91999999999999</v>
      </c>
    </row>
    <row r="4349" spans="1:10" x14ac:dyDescent="0.3">
      <c r="A4349">
        <v>2020</v>
      </c>
      <c r="B4349">
        <v>11</v>
      </c>
      <c r="C4349" t="s">
        <v>48</v>
      </c>
      <c r="D4349" t="s">
        <v>181</v>
      </c>
      <c r="E4349" t="s">
        <v>89</v>
      </c>
      <c r="F4349" s="1" t="s">
        <v>39</v>
      </c>
      <c r="G4349" t="s">
        <v>14</v>
      </c>
      <c r="H4349" t="s">
        <v>27</v>
      </c>
      <c r="I4349" t="s">
        <v>16</v>
      </c>
      <c r="J4349" s="2">
        <v>10074.600000000002</v>
      </c>
    </row>
    <row r="4350" spans="1:10" x14ac:dyDescent="0.3">
      <c r="A4350">
        <v>2020</v>
      </c>
      <c r="B4350">
        <v>11</v>
      </c>
      <c r="C4350" t="s">
        <v>48</v>
      </c>
      <c r="D4350" t="s">
        <v>181</v>
      </c>
      <c r="E4350" t="s">
        <v>89</v>
      </c>
      <c r="F4350" s="1" t="s">
        <v>39</v>
      </c>
      <c r="G4350" t="s">
        <v>14</v>
      </c>
      <c r="H4350" t="s">
        <v>27</v>
      </c>
      <c r="I4350" t="s">
        <v>17</v>
      </c>
      <c r="J4350" s="2">
        <v>135713.02000000002</v>
      </c>
    </row>
    <row r="4351" spans="1:10" x14ac:dyDescent="0.3">
      <c r="A4351">
        <v>2020</v>
      </c>
      <c r="B4351">
        <v>11</v>
      </c>
      <c r="C4351" t="s">
        <v>48</v>
      </c>
      <c r="D4351" t="s">
        <v>181</v>
      </c>
      <c r="E4351" t="s">
        <v>89</v>
      </c>
      <c r="F4351" s="1" t="s">
        <v>39</v>
      </c>
      <c r="G4351" t="s">
        <v>14</v>
      </c>
      <c r="H4351" t="s">
        <v>27</v>
      </c>
      <c r="I4351" t="s">
        <v>18</v>
      </c>
      <c r="J4351" s="2">
        <v>98350.486000000004</v>
      </c>
    </row>
    <row r="4352" spans="1:10" x14ac:dyDescent="0.3">
      <c r="A4352">
        <v>2020</v>
      </c>
      <c r="B4352">
        <v>11</v>
      </c>
      <c r="C4352" t="s">
        <v>53</v>
      </c>
      <c r="D4352" t="s">
        <v>54</v>
      </c>
      <c r="E4352" t="s">
        <v>12</v>
      </c>
      <c r="F4352" s="1" t="s">
        <v>29</v>
      </c>
      <c r="G4352" t="s">
        <v>14</v>
      </c>
      <c r="H4352" t="s">
        <v>15</v>
      </c>
      <c r="I4352" t="s">
        <v>16</v>
      </c>
      <c r="J4352" s="2">
        <v>1529</v>
      </c>
    </row>
    <row r="4353" spans="1:10" x14ac:dyDescent="0.3">
      <c r="A4353">
        <v>2020</v>
      </c>
      <c r="B4353">
        <v>11</v>
      </c>
      <c r="C4353" t="s">
        <v>53</v>
      </c>
      <c r="D4353" t="s">
        <v>54</v>
      </c>
      <c r="E4353" t="s">
        <v>12</v>
      </c>
      <c r="F4353" s="1" t="s">
        <v>29</v>
      </c>
      <c r="G4353" t="s">
        <v>14</v>
      </c>
      <c r="H4353" t="s">
        <v>15</v>
      </c>
      <c r="I4353" t="s">
        <v>17</v>
      </c>
      <c r="J4353" s="2">
        <v>15290</v>
      </c>
    </row>
    <row r="4354" spans="1:10" x14ac:dyDescent="0.3">
      <c r="A4354">
        <v>2020</v>
      </c>
      <c r="B4354">
        <v>11</v>
      </c>
      <c r="C4354" t="s">
        <v>53</v>
      </c>
      <c r="D4354" t="s">
        <v>54</v>
      </c>
      <c r="E4354" t="s">
        <v>12</v>
      </c>
      <c r="F4354" s="1" t="s">
        <v>29</v>
      </c>
      <c r="G4354" t="s">
        <v>14</v>
      </c>
      <c r="H4354" t="s">
        <v>15</v>
      </c>
      <c r="I4354" t="s">
        <v>18</v>
      </c>
      <c r="J4354" s="2">
        <v>7017.4984000000004</v>
      </c>
    </row>
    <row r="4355" spans="1:10" x14ac:dyDescent="0.3">
      <c r="A4355">
        <v>2020</v>
      </c>
      <c r="B4355">
        <v>11</v>
      </c>
      <c r="C4355" t="s">
        <v>55</v>
      </c>
      <c r="D4355" t="s">
        <v>50</v>
      </c>
      <c r="E4355" t="s">
        <v>12</v>
      </c>
      <c r="F4355" s="1" t="s">
        <v>41</v>
      </c>
      <c r="G4355" t="s">
        <v>14</v>
      </c>
      <c r="H4355" t="s">
        <v>27</v>
      </c>
      <c r="I4355" t="s">
        <v>16</v>
      </c>
      <c r="J4355" s="2">
        <v>2984</v>
      </c>
    </row>
    <row r="4356" spans="1:10" x14ac:dyDescent="0.3">
      <c r="A4356">
        <v>2020</v>
      </c>
      <c r="B4356">
        <v>11</v>
      </c>
      <c r="C4356" t="s">
        <v>55</v>
      </c>
      <c r="D4356" t="s">
        <v>50</v>
      </c>
      <c r="E4356" t="s">
        <v>12</v>
      </c>
      <c r="F4356" s="1" t="s">
        <v>41</v>
      </c>
      <c r="G4356" t="s">
        <v>14</v>
      </c>
      <c r="H4356" t="s">
        <v>27</v>
      </c>
      <c r="I4356" t="s">
        <v>17</v>
      </c>
      <c r="J4356" s="2">
        <v>24240</v>
      </c>
    </row>
    <row r="4357" spans="1:10" x14ac:dyDescent="0.3">
      <c r="A4357">
        <v>2020</v>
      </c>
      <c r="B4357">
        <v>11</v>
      </c>
      <c r="C4357" t="s">
        <v>55</v>
      </c>
      <c r="D4357" t="s">
        <v>50</v>
      </c>
      <c r="E4357" t="s">
        <v>12</v>
      </c>
      <c r="F4357" s="1" t="s">
        <v>41</v>
      </c>
      <c r="G4357" t="s">
        <v>14</v>
      </c>
      <c r="H4357" t="s">
        <v>27</v>
      </c>
      <c r="I4357" t="s">
        <v>18</v>
      </c>
      <c r="J4357" s="2">
        <v>12440.25</v>
      </c>
    </row>
    <row r="4358" spans="1:10" x14ac:dyDescent="0.3">
      <c r="A4358">
        <v>2020</v>
      </c>
      <c r="B4358">
        <v>11</v>
      </c>
      <c r="C4358" t="s">
        <v>55</v>
      </c>
      <c r="D4358" t="s">
        <v>50</v>
      </c>
      <c r="E4358" t="s">
        <v>12</v>
      </c>
      <c r="F4358" s="1" t="s">
        <v>39</v>
      </c>
      <c r="G4358" t="s">
        <v>14</v>
      </c>
      <c r="H4358" t="s">
        <v>27</v>
      </c>
      <c r="I4358" t="s">
        <v>16</v>
      </c>
      <c r="J4358" s="2">
        <v>4084</v>
      </c>
    </row>
    <row r="4359" spans="1:10" x14ac:dyDescent="0.3">
      <c r="A4359">
        <v>2020</v>
      </c>
      <c r="B4359">
        <v>11</v>
      </c>
      <c r="C4359" t="s">
        <v>55</v>
      </c>
      <c r="D4359" t="s">
        <v>50</v>
      </c>
      <c r="E4359" t="s">
        <v>12</v>
      </c>
      <c r="F4359" s="1" t="s">
        <v>39</v>
      </c>
      <c r="G4359" t="s">
        <v>14</v>
      </c>
      <c r="H4359" t="s">
        <v>27</v>
      </c>
      <c r="I4359" t="s">
        <v>17</v>
      </c>
      <c r="J4359" s="2">
        <v>28688</v>
      </c>
    </row>
    <row r="4360" spans="1:10" x14ac:dyDescent="0.3">
      <c r="A4360">
        <v>2020</v>
      </c>
      <c r="B4360">
        <v>11</v>
      </c>
      <c r="C4360" t="s">
        <v>55</v>
      </c>
      <c r="D4360" t="s">
        <v>50</v>
      </c>
      <c r="E4360" t="s">
        <v>12</v>
      </c>
      <c r="F4360" s="1" t="s">
        <v>39</v>
      </c>
      <c r="G4360" t="s">
        <v>14</v>
      </c>
      <c r="H4360" t="s">
        <v>27</v>
      </c>
      <c r="I4360" t="s">
        <v>18</v>
      </c>
      <c r="J4360" s="2">
        <v>12379.850699999999</v>
      </c>
    </row>
    <row r="4361" spans="1:10" x14ac:dyDescent="0.3">
      <c r="A4361">
        <v>2020</v>
      </c>
      <c r="B4361">
        <v>11</v>
      </c>
      <c r="C4361" t="s">
        <v>55</v>
      </c>
      <c r="D4361" t="s">
        <v>50</v>
      </c>
      <c r="E4361" t="s">
        <v>12</v>
      </c>
      <c r="F4361" s="1" t="s">
        <v>31</v>
      </c>
      <c r="G4361" t="s">
        <v>14</v>
      </c>
      <c r="H4361" t="s">
        <v>27</v>
      </c>
      <c r="I4361" t="s">
        <v>16</v>
      </c>
      <c r="J4361" s="2">
        <v>6929.55</v>
      </c>
    </row>
    <row r="4362" spans="1:10" x14ac:dyDescent="0.3">
      <c r="A4362">
        <v>2020</v>
      </c>
      <c r="B4362">
        <v>11</v>
      </c>
      <c r="C4362" t="s">
        <v>55</v>
      </c>
      <c r="D4362" t="s">
        <v>50</v>
      </c>
      <c r="E4362" t="s">
        <v>12</v>
      </c>
      <c r="F4362" s="1" t="s">
        <v>31</v>
      </c>
      <c r="G4362" t="s">
        <v>14</v>
      </c>
      <c r="H4362" t="s">
        <v>27</v>
      </c>
      <c r="I4362" t="s">
        <v>17</v>
      </c>
      <c r="J4362" s="2">
        <v>50220</v>
      </c>
    </row>
    <row r="4363" spans="1:10" x14ac:dyDescent="0.3">
      <c r="A4363">
        <v>2020</v>
      </c>
      <c r="B4363">
        <v>11</v>
      </c>
      <c r="C4363" t="s">
        <v>55</v>
      </c>
      <c r="D4363" t="s">
        <v>50</v>
      </c>
      <c r="E4363" t="s">
        <v>12</v>
      </c>
      <c r="F4363" s="1" t="s">
        <v>31</v>
      </c>
      <c r="G4363" t="s">
        <v>14</v>
      </c>
      <c r="H4363" t="s">
        <v>27</v>
      </c>
      <c r="I4363" t="s">
        <v>18</v>
      </c>
      <c r="J4363" s="2">
        <v>26310.79</v>
      </c>
    </row>
    <row r="4364" spans="1:10" x14ac:dyDescent="0.3">
      <c r="A4364">
        <v>2020</v>
      </c>
      <c r="B4364">
        <v>11</v>
      </c>
      <c r="C4364" t="s">
        <v>55</v>
      </c>
      <c r="D4364" t="s">
        <v>51</v>
      </c>
      <c r="E4364" t="s">
        <v>12</v>
      </c>
      <c r="F4364" s="1" t="s">
        <v>41</v>
      </c>
      <c r="G4364" t="s">
        <v>14</v>
      </c>
      <c r="H4364" t="s">
        <v>27</v>
      </c>
      <c r="I4364" t="s">
        <v>16</v>
      </c>
      <c r="J4364" s="2">
        <v>1060</v>
      </c>
    </row>
    <row r="4365" spans="1:10" x14ac:dyDescent="0.3">
      <c r="A4365">
        <v>2020</v>
      </c>
      <c r="B4365">
        <v>11</v>
      </c>
      <c r="C4365" t="s">
        <v>55</v>
      </c>
      <c r="D4365" t="s">
        <v>51</v>
      </c>
      <c r="E4365" t="s">
        <v>12</v>
      </c>
      <c r="F4365" s="1" t="s">
        <v>41</v>
      </c>
      <c r="G4365" t="s">
        <v>14</v>
      </c>
      <c r="H4365" t="s">
        <v>27</v>
      </c>
      <c r="I4365" t="s">
        <v>17</v>
      </c>
      <c r="J4365" s="2">
        <v>7526</v>
      </c>
    </row>
    <row r="4366" spans="1:10" x14ac:dyDescent="0.3">
      <c r="A4366">
        <v>2020</v>
      </c>
      <c r="B4366">
        <v>11</v>
      </c>
      <c r="C4366" t="s">
        <v>55</v>
      </c>
      <c r="D4366" t="s">
        <v>51</v>
      </c>
      <c r="E4366" t="s">
        <v>12</v>
      </c>
      <c r="F4366" s="1" t="s">
        <v>41</v>
      </c>
      <c r="G4366" t="s">
        <v>14</v>
      </c>
      <c r="H4366" t="s">
        <v>27</v>
      </c>
      <c r="I4366" t="s">
        <v>18</v>
      </c>
      <c r="J4366" s="2">
        <v>4075.5940000000001</v>
      </c>
    </row>
    <row r="4367" spans="1:10" x14ac:dyDescent="0.3">
      <c r="A4367">
        <v>2020</v>
      </c>
      <c r="B4367">
        <v>11</v>
      </c>
      <c r="C4367" t="s">
        <v>55</v>
      </c>
      <c r="D4367" t="s">
        <v>57</v>
      </c>
      <c r="E4367" t="s">
        <v>12</v>
      </c>
      <c r="F4367" s="1" t="s">
        <v>41</v>
      </c>
      <c r="G4367" t="s">
        <v>14</v>
      </c>
      <c r="H4367" t="s">
        <v>27</v>
      </c>
      <c r="I4367" t="s">
        <v>16</v>
      </c>
      <c r="J4367" s="2">
        <v>560</v>
      </c>
    </row>
    <row r="4368" spans="1:10" x14ac:dyDescent="0.3">
      <c r="A4368">
        <v>2020</v>
      </c>
      <c r="B4368">
        <v>11</v>
      </c>
      <c r="C4368" t="s">
        <v>55</v>
      </c>
      <c r="D4368" t="s">
        <v>57</v>
      </c>
      <c r="E4368" t="s">
        <v>12</v>
      </c>
      <c r="F4368" s="1" t="s">
        <v>41</v>
      </c>
      <c r="G4368" t="s">
        <v>14</v>
      </c>
      <c r="H4368" t="s">
        <v>27</v>
      </c>
      <c r="I4368" t="s">
        <v>17</v>
      </c>
      <c r="J4368" s="2">
        <v>3920</v>
      </c>
    </row>
    <row r="4369" spans="1:10" x14ac:dyDescent="0.3">
      <c r="A4369">
        <v>2020</v>
      </c>
      <c r="B4369">
        <v>11</v>
      </c>
      <c r="C4369" t="s">
        <v>55</v>
      </c>
      <c r="D4369" t="s">
        <v>57</v>
      </c>
      <c r="E4369" t="s">
        <v>12</v>
      </c>
      <c r="F4369" s="1" t="s">
        <v>41</v>
      </c>
      <c r="G4369" t="s">
        <v>14</v>
      </c>
      <c r="H4369" t="s">
        <v>27</v>
      </c>
      <c r="I4369" t="s">
        <v>18</v>
      </c>
      <c r="J4369" s="2">
        <v>1626.3520000000001</v>
      </c>
    </row>
    <row r="4370" spans="1:10" x14ac:dyDescent="0.3">
      <c r="A4370">
        <v>2020</v>
      </c>
      <c r="B4370">
        <v>11</v>
      </c>
      <c r="C4370" t="s">
        <v>55</v>
      </c>
      <c r="D4370" t="s">
        <v>57</v>
      </c>
      <c r="E4370" t="s">
        <v>12</v>
      </c>
      <c r="F4370" s="1" t="s">
        <v>39</v>
      </c>
      <c r="G4370" t="s">
        <v>14</v>
      </c>
      <c r="H4370" t="s">
        <v>27</v>
      </c>
      <c r="I4370" t="s">
        <v>16</v>
      </c>
      <c r="J4370" s="2">
        <v>11365.02</v>
      </c>
    </row>
    <row r="4371" spans="1:10" x14ac:dyDescent="0.3">
      <c r="A4371">
        <v>2020</v>
      </c>
      <c r="B4371">
        <v>11</v>
      </c>
      <c r="C4371" t="s">
        <v>55</v>
      </c>
      <c r="D4371" t="s">
        <v>57</v>
      </c>
      <c r="E4371" t="s">
        <v>12</v>
      </c>
      <c r="F4371" s="1" t="s">
        <v>39</v>
      </c>
      <c r="G4371" t="s">
        <v>14</v>
      </c>
      <c r="H4371" t="s">
        <v>27</v>
      </c>
      <c r="I4371" t="s">
        <v>17</v>
      </c>
      <c r="J4371" s="2">
        <v>151010.4</v>
      </c>
    </row>
    <row r="4372" spans="1:10" x14ac:dyDescent="0.3">
      <c r="A4372">
        <v>2020</v>
      </c>
      <c r="B4372">
        <v>11</v>
      </c>
      <c r="C4372" t="s">
        <v>55</v>
      </c>
      <c r="D4372" t="s">
        <v>57</v>
      </c>
      <c r="E4372" t="s">
        <v>12</v>
      </c>
      <c r="F4372" s="1" t="s">
        <v>39</v>
      </c>
      <c r="G4372" t="s">
        <v>14</v>
      </c>
      <c r="H4372" t="s">
        <v>27</v>
      </c>
      <c r="I4372" t="s">
        <v>18</v>
      </c>
      <c r="J4372" s="2">
        <v>107068.22529999999</v>
      </c>
    </row>
    <row r="4373" spans="1:10" x14ac:dyDescent="0.3">
      <c r="A4373">
        <v>2020</v>
      </c>
      <c r="B4373">
        <v>11</v>
      </c>
      <c r="C4373" t="s">
        <v>55</v>
      </c>
      <c r="D4373" t="s">
        <v>57</v>
      </c>
      <c r="E4373" t="s">
        <v>12</v>
      </c>
      <c r="F4373" s="1" t="s">
        <v>31</v>
      </c>
      <c r="G4373" t="s">
        <v>14</v>
      </c>
      <c r="H4373" t="s">
        <v>27</v>
      </c>
      <c r="I4373" t="s">
        <v>16</v>
      </c>
      <c r="J4373" s="2">
        <v>1203</v>
      </c>
    </row>
    <row r="4374" spans="1:10" x14ac:dyDescent="0.3">
      <c r="A4374">
        <v>2020</v>
      </c>
      <c r="B4374">
        <v>11</v>
      </c>
      <c r="C4374" t="s">
        <v>55</v>
      </c>
      <c r="D4374" t="s">
        <v>57</v>
      </c>
      <c r="E4374" t="s">
        <v>12</v>
      </c>
      <c r="F4374" s="1" t="s">
        <v>31</v>
      </c>
      <c r="G4374" t="s">
        <v>14</v>
      </c>
      <c r="H4374" t="s">
        <v>27</v>
      </c>
      <c r="I4374" t="s">
        <v>17</v>
      </c>
      <c r="J4374" s="2">
        <v>8200</v>
      </c>
    </row>
    <row r="4375" spans="1:10" x14ac:dyDescent="0.3">
      <c r="A4375">
        <v>2020</v>
      </c>
      <c r="B4375">
        <v>11</v>
      </c>
      <c r="C4375" t="s">
        <v>55</v>
      </c>
      <c r="D4375" t="s">
        <v>57</v>
      </c>
      <c r="E4375" t="s">
        <v>12</v>
      </c>
      <c r="F4375" s="1" t="s">
        <v>31</v>
      </c>
      <c r="G4375" t="s">
        <v>14</v>
      </c>
      <c r="H4375" t="s">
        <v>27</v>
      </c>
      <c r="I4375" t="s">
        <v>18</v>
      </c>
      <c r="J4375" s="2">
        <v>4257.08</v>
      </c>
    </row>
    <row r="4376" spans="1:10" x14ac:dyDescent="0.3">
      <c r="A4376">
        <v>2020</v>
      </c>
      <c r="B4376">
        <v>11</v>
      </c>
      <c r="C4376" t="s">
        <v>58</v>
      </c>
      <c r="D4376" t="s">
        <v>59</v>
      </c>
      <c r="E4376" t="s">
        <v>12</v>
      </c>
      <c r="F4376" s="1" t="s">
        <v>26</v>
      </c>
      <c r="G4376" t="s">
        <v>14</v>
      </c>
      <c r="H4376" t="s">
        <v>27</v>
      </c>
      <c r="I4376" t="s">
        <v>16</v>
      </c>
      <c r="J4376" s="2">
        <v>4500</v>
      </c>
    </row>
    <row r="4377" spans="1:10" x14ac:dyDescent="0.3">
      <c r="A4377">
        <v>2020</v>
      </c>
      <c r="B4377">
        <v>11</v>
      </c>
      <c r="C4377" t="s">
        <v>58</v>
      </c>
      <c r="D4377" t="s">
        <v>59</v>
      </c>
      <c r="E4377" t="s">
        <v>12</v>
      </c>
      <c r="F4377" s="1" t="s">
        <v>26</v>
      </c>
      <c r="G4377" t="s">
        <v>14</v>
      </c>
      <c r="H4377" t="s">
        <v>27</v>
      </c>
      <c r="I4377" t="s">
        <v>17</v>
      </c>
      <c r="J4377" s="2">
        <v>37125</v>
      </c>
    </row>
    <row r="4378" spans="1:10" x14ac:dyDescent="0.3">
      <c r="A4378">
        <v>2020</v>
      </c>
      <c r="B4378">
        <v>11</v>
      </c>
      <c r="C4378" t="s">
        <v>58</v>
      </c>
      <c r="D4378" t="s">
        <v>59</v>
      </c>
      <c r="E4378" t="s">
        <v>12</v>
      </c>
      <c r="F4378" s="1" t="s">
        <v>26</v>
      </c>
      <c r="G4378" t="s">
        <v>14</v>
      </c>
      <c r="H4378" t="s">
        <v>27</v>
      </c>
      <c r="I4378" t="s">
        <v>18</v>
      </c>
      <c r="J4378" s="2">
        <v>17436.150000000001</v>
      </c>
    </row>
    <row r="4379" spans="1:10" x14ac:dyDescent="0.3">
      <c r="A4379">
        <v>2020</v>
      </c>
      <c r="B4379">
        <v>11</v>
      </c>
      <c r="C4379" t="s">
        <v>60</v>
      </c>
      <c r="D4379" t="s">
        <v>61</v>
      </c>
      <c r="E4379" t="s">
        <v>12</v>
      </c>
      <c r="F4379" s="1" t="s">
        <v>43</v>
      </c>
      <c r="G4379" t="s">
        <v>44</v>
      </c>
      <c r="H4379" t="s">
        <v>15</v>
      </c>
      <c r="I4379" t="s">
        <v>16</v>
      </c>
      <c r="J4379" s="2">
        <v>7839.329999999999</v>
      </c>
    </row>
    <row r="4380" spans="1:10" x14ac:dyDescent="0.3">
      <c r="A4380">
        <v>2020</v>
      </c>
      <c r="B4380">
        <v>11</v>
      </c>
      <c r="C4380" t="s">
        <v>60</v>
      </c>
      <c r="D4380" t="s">
        <v>61</v>
      </c>
      <c r="E4380" t="s">
        <v>12</v>
      </c>
      <c r="F4380" s="1" t="s">
        <v>43</v>
      </c>
      <c r="G4380" t="s">
        <v>44</v>
      </c>
      <c r="H4380" t="s">
        <v>15</v>
      </c>
      <c r="I4380" t="s">
        <v>17</v>
      </c>
      <c r="J4380" s="2">
        <v>181984.72999999995</v>
      </c>
    </row>
    <row r="4381" spans="1:10" x14ac:dyDescent="0.3">
      <c r="A4381">
        <v>2020</v>
      </c>
      <c r="B4381">
        <v>11</v>
      </c>
      <c r="C4381" t="s">
        <v>60</v>
      </c>
      <c r="D4381" t="s">
        <v>61</v>
      </c>
      <c r="E4381" t="s">
        <v>12</v>
      </c>
      <c r="F4381" s="1" t="s">
        <v>43</v>
      </c>
      <c r="G4381" t="s">
        <v>44</v>
      </c>
      <c r="H4381" t="s">
        <v>15</v>
      </c>
      <c r="I4381" t="s">
        <v>18</v>
      </c>
      <c r="J4381" s="2">
        <v>85265.338002499993</v>
      </c>
    </row>
    <row r="4382" spans="1:10" x14ac:dyDescent="0.3">
      <c r="A4382">
        <v>2020</v>
      </c>
      <c r="B4382">
        <v>11</v>
      </c>
      <c r="C4382" t="s">
        <v>60</v>
      </c>
      <c r="D4382" t="s">
        <v>186</v>
      </c>
      <c r="E4382" t="s">
        <v>63</v>
      </c>
      <c r="F4382" s="1" t="s">
        <v>43</v>
      </c>
      <c r="G4382" t="s">
        <v>44</v>
      </c>
      <c r="H4382" t="s">
        <v>15</v>
      </c>
      <c r="I4382" t="s">
        <v>16</v>
      </c>
      <c r="J4382" s="2">
        <v>2008</v>
      </c>
    </row>
    <row r="4383" spans="1:10" x14ac:dyDescent="0.3">
      <c r="A4383">
        <v>2020</v>
      </c>
      <c r="B4383">
        <v>11</v>
      </c>
      <c r="C4383" t="s">
        <v>60</v>
      </c>
      <c r="D4383" t="s">
        <v>186</v>
      </c>
      <c r="E4383" t="s">
        <v>63</v>
      </c>
      <c r="F4383" s="1" t="s">
        <v>43</v>
      </c>
      <c r="G4383" t="s">
        <v>44</v>
      </c>
      <c r="H4383" t="s">
        <v>15</v>
      </c>
      <c r="I4383" t="s">
        <v>17</v>
      </c>
      <c r="J4383" s="2">
        <v>37972.89</v>
      </c>
    </row>
    <row r="4384" spans="1:10" x14ac:dyDescent="0.3">
      <c r="A4384">
        <v>2020</v>
      </c>
      <c r="B4384">
        <v>11</v>
      </c>
      <c r="C4384" t="s">
        <v>60</v>
      </c>
      <c r="D4384" t="s">
        <v>186</v>
      </c>
      <c r="E4384" t="s">
        <v>63</v>
      </c>
      <c r="F4384" s="1" t="s">
        <v>43</v>
      </c>
      <c r="G4384" t="s">
        <v>44</v>
      </c>
      <c r="H4384" t="s">
        <v>15</v>
      </c>
      <c r="I4384" t="s">
        <v>18</v>
      </c>
      <c r="J4384" s="2">
        <v>19693.463599999999</v>
      </c>
    </row>
    <row r="4385" spans="1:10" x14ac:dyDescent="0.3">
      <c r="A4385">
        <v>2020</v>
      </c>
      <c r="B4385">
        <v>11</v>
      </c>
      <c r="C4385" t="s">
        <v>60</v>
      </c>
      <c r="D4385" t="s">
        <v>65</v>
      </c>
      <c r="E4385" t="s">
        <v>12</v>
      </c>
      <c r="F4385" s="1" t="s">
        <v>33</v>
      </c>
      <c r="G4385" t="s">
        <v>14</v>
      </c>
      <c r="H4385" t="s">
        <v>15</v>
      </c>
      <c r="I4385" t="s">
        <v>16</v>
      </c>
      <c r="J4385" s="2">
        <v>10470</v>
      </c>
    </row>
    <row r="4386" spans="1:10" x14ac:dyDescent="0.3">
      <c r="A4386">
        <v>2020</v>
      </c>
      <c r="B4386">
        <v>11</v>
      </c>
      <c r="C4386" t="s">
        <v>60</v>
      </c>
      <c r="D4386" t="s">
        <v>65</v>
      </c>
      <c r="E4386" t="s">
        <v>12</v>
      </c>
      <c r="F4386" s="1" t="s">
        <v>33</v>
      </c>
      <c r="G4386" t="s">
        <v>14</v>
      </c>
      <c r="H4386" t="s">
        <v>15</v>
      </c>
      <c r="I4386" t="s">
        <v>17</v>
      </c>
      <c r="J4386" s="2">
        <v>91612.5</v>
      </c>
    </row>
    <row r="4387" spans="1:10" x14ac:dyDescent="0.3">
      <c r="A4387">
        <v>2020</v>
      </c>
      <c r="B4387">
        <v>11</v>
      </c>
      <c r="C4387" t="s">
        <v>60</v>
      </c>
      <c r="D4387" t="s">
        <v>65</v>
      </c>
      <c r="E4387" t="s">
        <v>12</v>
      </c>
      <c r="F4387" s="1" t="s">
        <v>33</v>
      </c>
      <c r="G4387" t="s">
        <v>14</v>
      </c>
      <c r="H4387" t="s">
        <v>15</v>
      </c>
      <c r="I4387" t="s">
        <v>18</v>
      </c>
      <c r="J4387" s="2">
        <v>38709.786099999998</v>
      </c>
    </row>
    <row r="4388" spans="1:10" x14ac:dyDescent="0.3">
      <c r="A4388">
        <v>2020</v>
      </c>
      <c r="B4388">
        <v>11</v>
      </c>
      <c r="C4388" t="s">
        <v>60</v>
      </c>
      <c r="D4388" t="s">
        <v>65</v>
      </c>
      <c r="E4388" t="s">
        <v>12</v>
      </c>
      <c r="F4388" s="1" t="s">
        <v>43</v>
      </c>
      <c r="G4388" t="s">
        <v>44</v>
      </c>
      <c r="H4388" t="s">
        <v>15</v>
      </c>
      <c r="I4388" t="s">
        <v>16</v>
      </c>
      <c r="J4388" s="2">
        <v>1690.37</v>
      </c>
    </row>
    <row r="4389" spans="1:10" x14ac:dyDescent="0.3">
      <c r="A4389">
        <v>2020</v>
      </c>
      <c r="B4389">
        <v>11</v>
      </c>
      <c r="C4389" t="s">
        <v>60</v>
      </c>
      <c r="D4389" t="s">
        <v>65</v>
      </c>
      <c r="E4389" t="s">
        <v>12</v>
      </c>
      <c r="F4389" s="1" t="s">
        <v>43</v>
      </c>
      <c r="G4389" t="s">
        <v>44</v>
      </c>
      <c r="H4389" t="s">
        <v>15</v>
      </c>
      <c r="I4389" t="s">
        <v>17</v>
      </c>
      <c r="J4389" s="2">
        <v>34793.31</v>
      </c>
    </row>
    <row r="4390" spans="1:10" x14ac:dyDescent="0.3">
      <c r="A4390">
        <v>2020</v>
      </c>
      <c r="B4390">
        <v>11</v>
      </c>
      <c r="C4390" t="s">
        <v>60</v>
      </c>
      <c r="D4390" t="s">
        <v>65</v>
      </c>
      <c r="E4390" t="s">
        <v>12</v>
      </c>
      <c r="F4390" s="1" t="s">
        <v>43</v>
      </c>
      <c r="G4390" t="s">
        <v>44</v>
      </c>
      <c r="H4390" t="s">
        <v>15</v>
      </c>
      <c r="I4390" t="s">
        <v>18</v>
      </c>
      <c r="J4390" s="2">
        <v>17174.47957</v>
      </c>
    </row>
    <row r="4391" spans="1:10" x14ac:dyDescent="0.3">
      <c r="A4391">
        <v>2020</v>
      </c>
      <c r="B4391">
        <v>11</v>
      </c>
      <c r="C4391" t="s">
        <v>60</v>
      </c>
      <c r="D4391" t="s">
        <v>308</v>
      </c>
      <c r="E4391" t="s">
        <v>174</v>
      </c>
      <c r="F4391" s="1" t="s">
        <v>26</v>
      </c>
      <c r="G4391" t="s">
        <v>14</v>
      </c>
      <c r="H4391" t="s">
        <v>27</v>
      </c>
      <c r="I4391" t="s">
        <v>16</v>
      </c>
      <c r="J4391" s="2">
        <v>50910</v>
      </c>
    </row>
    <row r="4392" spans="1:10" x14ac:dyDescent="0.3">
      <c r="A4392">
        <v>2020</v>
      </c>
      <c r="B4392">
        <v>11</v>
      </c>
      <c r="C4392" t="s">
        <v>60</v>
      </c>
      <c r="D4392" t="s">
        <v>308</v>
      </c>
      <c r="E4392" t="s">
        <v>174</v>
      </c>
      <c r="F4392" s="1" t="s">
        <v>26</v>
      </c>
      <c r="G4392" t="s">
        <v>14</v>
      </c>
      <c r="H4392" t="s">
        <v>27</v>
      </c>
      <c r="I4392" t="s">
        <v>17</v>
      </c>
      <c r="J4392" s="2">
        <v>280412.27999999997</v>
      </c>
    </row>
    <row r="4393" spans="1:10" x14ac:dyDescent="0.3">
      <c r="A4393">
        <v>2020</v>
      </c>
      <c r="B4393">
        <v>11</v>
      </c>
      <c r="C4393" t="s">
        <v>60</v>
      </c>
      <c r="D4393" t="s">
        <v>308</v>
      </c>
      <c r="E4393" t="s">
        <v>174</v>
      </c>
      <c r="F4393" s="1" t="s">
        <v>26</v>
      </c>
      <c r="G4393" t="s">
        <v>14</v>
      </c>
      <c r="H4393" t="s">
        <v>27</v>
      </c>
      <c r="I4393" t="s">
        <v>18</v>
      </c>
      <c r="J4393" s="2">
        <v>67289.156799999997</v>
      </c>
    </row>
    <row r="4394" spans="1:10" x14ac:dyDescent="0.3">
      <c r="A4394">
        <v>2020</v>
      </c>
      <c r="B4394">
        <v>11</v>
      </c>
      <c r="C4394" t="s">
        <v>60</v>
      </c>
      <c r="D4394" t="s">
        <v>309</v>
      </c>
      <c r="E4394" t="s">
        <v>12</v>
      </c>
      <c r="F4394" s="1" t="s">
        <v>41</v>
      </c>
      <c r="G4394" t="s">
        <v>14</v>
      </c>
      <c r="H4394" t="s">
        <v>27</v>
      </c>
      <c r="I4394" t="s">
        <v>16</v>
      </c>
      <c r="J4394" s="2">
        <v>550</v>
      </c>
    </row>
    <row r="4395" spans="1:10" x14ac:dyDescent="0.3">
      <c r="A4395">
        <v>2020</v>
      </c>
      <c r="B4395">
        <v>11</v>
      </c>
      <c r="C4395" t="s">
        <v>60</v>
      </c>
      <c r="D4395" t="s">
        <v>309</v>
      </c>
      <c r="E4395" t="s">
        <v>12</v>
      </c>
      <c r="F4395" s="1" t="s">
        <v>41</v>
      </c>
      <c r="G4395" t="s">
        <v>14</v>
      </c>
      <c r="H4395" t="s">
        <v>27</v>
      </c>
      <c r="I4395" t="s">
        <v>17</v>
      </c>
      <c r="J4395" s="2">
        <v>3135</v>
      </c>
    </row>
    <row r="4396" spans="1:10" x14ac:dyDescent="0.3">
      <c r="A4396">
        <v>2020</v>
      </c>
      <c r="B4396">
        <v>11</v>
      </c>
      <c r="C4396" t="s">
        <v>60</v>
      </c>
      <c r="D4396" t="s">
        <v>309</v>
      </c>
      <c r="E4396" t="s">
        <v>12</v>
      </c>
      <c r="F4396" s="1" t="s">
        <v>41</v>
      </c>
      <c r="G4396" t="s">
        <v>14</v>
      </c>
      <c r="H4396" t="s">
        <v>27</v>
      </c>
      <c r="I4396" t="s">
        <v>18</v>
      </c>
      <c r="J4396" s="2">
        <v>513.15</v>
      </c>
    </row>
    <row r="4397" spans="1:10" x14ac:dyDescent="0.3">
      <c r="A4397">
        <v>2020</v>
      </c>
      <c r="B4397">
        <v>11</v>
      </c>
      <c r="C4397" t="s">
        <v>60</v>
      </c>
      <c r="D4397" t="s">
        <v>309</v>
      </c>
      <c r="E4397" t="s">
        <v>12</v>
      </c>
      <c r="F4397" s="1" t="s">
        <v>39</v>
      </c>
      <c r="G4397" t="s">
        <v>14</v>
      </c>
      <c r="H4397" t="s">
        <v>27</v>
      </c>
      <c r="I4397" t="s">
        <v>16</v>
      </c>
      <c r="J4397" s="2">
        <v>5025</v>
      </c>
    </row>
    <row r="4398" spans="1:10" x14ac:dyDescent="0.3">
      <c r="A4398">
        <v>2020</v>
      </c>
      <c r="B4398">
        <v>11</v>
      </c>
      <c r="C4398" t="s">
        <v>60</v>
      </c>
      <c r="D4398" t="s">
        <v>309</v>
      </c>
      <c r="E4398" t="s">
        <v>12</v>
      </c>
      <c r="F4398" s="1" t="s">
        <v>39</v>
      </c>
      <c r="G4398" t="s">
        <v>14</v>
      </c>
      <c r="H4398" t="s">
        <v>27</v>
      </c>
      <c r="I4398" t="s">
        <v>17</v>
      </c>
      <c r="J4398" s="2">
        <v>28642.5</v>
      </c>
    </row>
    <row r="4399" spans="1:10" x14ac:dyDescent="0.3">
      <c r="A4399">
        <v>2020</v>
      </c>
      <c r="B4399">
        <v>11</v>
      </c>
      <c r="C4399" t="s">
        <v>60</v>
      </c>
      <c r="D4399" t="s">
        <v>309</v>
      </c>
      <c r="E4399" t="s">
        <v>12</v>
      </c>
      <c r="F4399" s="1" t="s">
        <v>39</v>
      </c>
      <c r="G4399" t="s">
        <v>14</v>
      </c>
      <c r="H4399" t="s">
        <v>27</v>
      </c>
      <c r="I4399" t="s">
        <v>18</v>
      </c>
      <c r="J4399" s="2">
        <v>6449.085</v>
      </c>
    </row>
    <row r="4400" spans="1:10" x14ac:dyDescent="0.3">
      <c r="A4400">
        <v>2020</v>
      </c>
      <c r="B4400">
        <v>11</v>
      </c>
      <c r="C4400" t="s">
        <v>60</v>
      </c>
      <c r="D4400" t="s">
        <v>310</v>
      </c>
      <c r="E4400" t="s">
        <v>12</v>
      </c>
      <c r="F4400" s="1" t="s">
        <v>39</v>
      </c>
      <c r="G4400" t="s">
        <v>14</v>
      </c>
      <c r="H4400" t="s">
        <v>27</v>
      </c>
      <c r="I4400" t="s">
        <v>16</v>
      </c>
      <c r="J4400" s="2">
        <v>95</v>
      </c>
    </row>
    <row r="4401" spans="1:10" x14ac:dyDescent="0.3">
      <c r="A4401">
        <v>2020</v>
      </c>
      <c r="B4401">
        <v>11</v>
      </c>
      <c r="C4401" t="s">
        <v>60</v>
      </c>
      <c r="D4401" t="s">
        <v>310</v>
      </c>
      <c r="E4401" t="s">
        <v>12</v>
      </c>
      <c r="F4401" s="1" t="s">
        <v>39</v>
      </c>
      <c r="G4401" t="s">
        <v>14</v>
      </c>
      <c r="H4401" t="s">
        <v>27</v>
      </c>
      <c r="I4401" t="s">
        <v>17</v>
      </c>
      <c r="J4401" s="2">
        <v>0</v>
      </c>
    </row>
    <row r="4402" spans="1:10" x14ac:dyDescent="0.3">
      <c r="A4402">
        <v>2020</v>
      </c>
      <c r="B4402">
        <v>11</v>
      </c>
      <c r="C4402" t="s">
        <v>60</v>
      </c>
      <c r="D4402" t="s">
        <v>310</v>
      </c>
      <c r="E4402" t="s">
        <v>12</v>
      </c>
      <c r="F4402" s="1" t="s">
        <v>39</v>
      </c>
      <c r="G4402" t="s">
        <v>14</v>
      </c>
      <c r="H4402" t="s">
        <v>27</v>
      </c>
      <c r="I4402" t="s">
        <v>18</v>
      </c>
      <c r="J4402" s="2">
        <v>-487.88200000000001</v>
      </c>
    </row>
    <row r="4403" spans="1:10" x14ac:dyDescent="0.3">
      <c r="A4403">
        <v>2020</v>
      </c>
      <c r="B4403">
        <v>11</v>
      </c>
      <c r="C4403" t="s">
        <v>60</v>
      </c>
      <c r="D4403" t="s">
        <v>67</v>
      </c>
      <c r="E4403" t="s">
        <v>68</v>
      </c>
      <c r="F4403" s="1" t="s">
        <v>26</v>
      </c>
      <c r="G4403" t="s">
        <v>14</v>
      </c>
      <c r="H4403" t="s">
        <v>27</v>
      </c>
      <c r="I4403" t="s">
        <v>16</v>
      </c>
      <c r="J4403" s="2">
        <v>24970</v>
      </c>
    </row>
    <row r="4404" spans="1:10" x14ac:dyDescent="0.3">
      <c r="A4404">
        <v>2020</v>
      </c>
      <c r="B4404">
        <v>11</v>
      </c>
      <c r="C4404" t="s">
        <v>60</v>
      </c>
      <c r="D4404" t="s">
        <v>67</v>
      </c>
      <c r="E4404" t="s">
        <v>68</v>
      </c>
      <c r="F4404" s="1" t="s">
        <v>26</v>
      </c>
      <c r="G4404" t="s">
        <v>14</v>
      </c>
      <c r="H4404" t="s">
        <v>27</v>
      </c>
      <c r="I4404" t="s">
        <v>17</v>
      </c>
      <c r="J4404" s="2">
        <v>137335</v>
      </c>
    </row>
    <row r="4405" spans="1:10" x14ac:dyDescent="0.3">
      <c r="A4405">
        <v>2020</v>
      </c>
      <c r="B4405">
        <v>11</v>
      </c>
      <c r="C4405" t="s">
        <v>60</v>
      </c>
      <c r="D4405" t="s">
        <v>67</v>
      </c>
      <c r="E4405" t="s">
        <v>68</v>
      </c>
      <c r="F4405" s="1" t="s">
        <v>26</v>
      </c>
      <c r="G4405" t="s">
        <v>14</v>
      </c>
      <c r="H4405" t="s">
        <v>27</v>
      </c>
      <c r="I4405" t="s">
        <v>18</v>
      </c>
      <c r="J4405" s="2">
        <v>37038.399000000005</v>
      </c>
    </row>
    <row r="4406" spans="1:10" x14ac:dyDescent="0.3">
      <c r="A4406">
        <v>2020</v>
      </c>
      <c r="B4406">
        <v>11</v>
      </c>
      <c r="C4406" t="s">
        <v>60</v>
      </c>
      <c r="D4406" t="s">
        <v>329</v>
      </c>
      <c r="E4406" t="s">
        <v>12</v>
      </c>
      <c r="F4406" s="1" t="s">
        <v>64</v>
      </c>
      <c r="G4406" t="s">
        <v>44</v>
      </c>
      <c r="H4406" t="s">
        <v>15</v>
      </c>
      <c r="I4406" t="s">
        <v>16</v>
      </c>
      <c r="J4406" s="2">
        <v>1005.3899999999999</v>
      </c>
    </row>
    <row r="4407" spans="1:10" x14ac:dyDescent="0.3">
      <c r="A4407">
        <v>2020</v>
      </c>
      <c r="B4407">
        <v>11</v>
      </c>
      <c r="C4407" t="s">
        <v>60</v>
      </c>
      <c r="D4407" t="s">
        <v>329</v>
      </c>
      <c r="E4407" t="s">
        <v>12</v>
      </c>
      <c r="F4407" s="1" t="s">
        <v>64</v>
      </c>
      <c r="G4407" t="s">
        <v>44</v>
      </c>
      <c r="H4407" t="s">
        <v>15</v>
      </c>
      <c r="I4407" t="s">
        <v>17</v>
      </c>
      <c r="J4407" s="2">
        <v>23038.38</v>
      </c>
    </row>
    <row r="4408" spans="1:10" x14ac:dyDescent="0.3">
      <c r="A4408">
        <v>2020</v>
      </c>
      <c r="B4408">
        <v>11</v>
      </c>
      <c r="C4408" t="s">
        <v>60</v>
      </c>
      <c r="D4408" t="s">
        <v>329</v>
      </c>
      <c r="E4408" t="s">
        <v>12</v>
      </c>
      <c r="F4408" s="1" t="s">
        <v>64</v>
      </c>
      <c r="G4408" t="s">
        <v>44</v>
      </c>
      <c r="H4408" t="s">
        <v>15</v>
      </c>
      <c r="I4408" t="s">
        <v>18</v>
      </c>
      <c r="J4408" s="2">
        <v>9431.5880500000003</v>
      </c>
    </row>
    <row r="4409" spans="1:10" x14ac:dyDescent="0.3">
      <c r="A4409">
        <v>2020</v>
      </c>
      <c r="B4409">
        <v>11</v>
      </c>
      <c r="C4409" t="s">
        <v>60</v>
      </c>
      <c r="D4409" t="s">
        <v>298</v>
      </c>
      <c r="E4409" t="s">
        <v>63</v>
      </c>
      <c r="F4409" s="1" t="s">
        <v>64</v>
      </c>
      <c r="G4409" t="s">
        <v>44</v>
      </c>
      <c r="H4409" t="s">
        <v>15</v>
      </c>
      <c r="I4409" t="s">
        <v>16</v>
      </c>
      <c r="J4409" s="2">
        <v>14731</v>
      </c>
    </row>
    <row r="4410" spans="1:10" x14ac:dyDescent="0.3">
      <c r="A4410">
        <v>2020</v>
      </c>
      <c r="B4410">
        <v>11</v>
      </c>
      <c r="C4410" t="s">
        <v>60</v>
      </c>
      <c r="D4410" t="s">
        <v>298</v>
      </c>
      <c r="E4410" t="s">
        <v>63</v>
      </c>
      <c r="F4410" s="1" t="s">
        <v>64</v>
      </c>
      <c r="G4410" t="s">
        <v>44</v>
      </c>
      <c r="H4410" t="s">
        <v>15</v>
      </c>
      <c r="I4410" t="s">
        <v>17</v>
      </c>
      <c r="J4410" s="2">
        <v>175799.75</v>
      </c>
    </row>
    <row r="4411" spans="1:10" x14ac:dyDescent="0.3">
      <c r="A4411">
        <v>2020</v>
      </c>
      <c r="B4411">
        <v>11</v>
      </c>
      <c r="C4411" t="s">
        <v>60</v>
      </c>
      <c r="D4411" t="s">
        <v>298</v>
      </c>
      <c r="E4411" t="s">
        <v>63</v>
      </c>
      <c r="F4411" s="1" t="s">
        <v>64</v>
      </c>
      <c r="G4411" t="s">
        <v>44</v>
      </c>
      <c r="H4411" t="s">
        <v>15</v>
      </c>
      <c r="I4411" t="s">
        <v>18</v>
      </c>
      <c r="J4411" s="2">
        <v>58579.2906</v>
      </c>
    </row>
    <row r="4412" spans="1:10" x14ac:dyDescent="0.3">
      <c r="A4412">
        <v>2020</v>
      </c>
      <c r="B4412">
        <v>11</v>
      </c>
      <c r="C4412" t="s">
        <v>297</v>
      </c>
      <c r="D4412" t="s">
        <v>104</v>
      </c>
      <c r="E4412" t="s">
        <v>105</v>
      </c>
      <c r="F4412" s="1" t="s">
        <v>33</v>
      </c>
      <c r="G4412" t="s">
        <v>14</v>
      </c>
      <c r="H4412" t="s">
        <v>15</v>
      </c>
      <c r="I4412" t="s">
        <v>16</v>
      </c>
      <c r="J4412" s="2">
        <v>9971</v>
      </c>
    </row>
    <row r="4413" spans="1:10" x14ac:dyDescent="0.3">
      <c r="A4413">
        <v>2020</v>
      </c>
      <c r="B4413">
        <v>11</v>
      </c>
      <c r="C4413" t="s">
        <v>297</v>
      </c>
      <c r="D4413" t="s">
        <v>104</v>
      </c>
      <c r="E4413" t="s">
        <v>105</v>
      </c>
      <c r="F4413" s="1" t="s">
        <v>33</v>
      </c>
      <c r="G4413" t="s">
        <v>14</v>
      </c>
      <c r="H4413" t="s">
        <v>15</v>
      </c>
      <c r="I4413" t="s">
        <v>17</v>
      </c>
      <c r="J4413" s="2">
        <v>87140.160000000003</v>
      </c>
    </row>
    <row r="4414" spans="1:10" x14ac:dyDescent="0.3">
      <c r="A4414">
        <v>2020</v>
      </c>
      <c r="B4414">
        <v>11</v>
      </c>
      <c r="C4414" t="s">
        <v>297</v>
      </c>
      <c r="D4414" t="s">
        <v>104</v>
      </c>
      <c r="E4414" t="s">
        <v>105</v>
      </c>
      <c r="F4414" s="1" t="s">
        <v>33</v>
      </c>
      <c r="G4414" t="s">
        <v>14</v>
      </c>
      <c r="H4414" t="s">
        <v>15</v>
      </c>
      <c r="I4414" t="s">
        <v>18</v>
      </c>
      <c r="J4414" s="2">
        <v>39829.459600000002</v>
      </c>
    </row>
    <row r="4415" spans="1:10" x14ac:dyDescent="0.3">
      <c r="A4415">
        <v>2020</v>
      </c>
      <c r="B4415">
        <v>11</v>
      </c>
      <c r="C4415" t="s">
        <v>297</v>
      </c>
      <c r="D4415" t="s">
        <v>52</v>
      </c>
      <c r="E4415" t="s">
        <v>12</v>
      </c>
      <c r="F4415" s="1" t="s">
        <v>26</v>
      </c>
      <c r="G4415" t="s">
        <v>14</v>
      </c>
      <c r="H4415" t="s">
        <v>27</v>
      </c>
      <c r="I4415" t="s">
        <v>16</v>
      </c>
      <c r="J4415" s="2">
        <v>72</v>
      </c>
    </row>
    <row r="4416" spans="1:10" x14ac:dyDescent="0.3">
      <c r="A4416">
        <v>2020</v>
      </c>
      <c r="B4416">
        <v>11</v>
      </c>
      <c r="C4416" t="s">
        <v>297</v>
      </c>
      <c r="D4416" t="s">
        <v>52</v>
      </c>
      <c r="E4416" t="s">
        <v>12</v>
      </c>
      <c r="F4416" s="1" t="s">
        <v>26</v>
      </c>
      <c r="G4416" t="s">
        <v>14</v>
      </c>
      <c r="H4416" t="s">
        <v>27</v>
      </c>
      <c r="I4416" t="s">
        <v>17</v>
      </c>
      <c r="J4416" s="2">
        <v>0</v>
      </c>
    </row>
    <row r="4417" spans="1:10" x14ac:dyDescent="0.3">
      <c r="A4417">
        <v>2020</v>
      </c>
      <c r="B4417">
        <v>11</v>
      </c>
      <c r="C4417" t="s">
        <v>297</v>
      </c>
      <c r="D4417" t="s">
        <v>52</v>
      </c>
      <c r="E4417" t="s">
        <v>12</v>
      </c>
      <c r="F4417" s="1" t="s">
        <v>26</v>
      </c>
      <c r="G4417" t="s">
        <v>14</v>
      </c>
      <c r="H4417" t="s">
        <v>27</v>
      </c>
      <c r="I4417" t="s">
        <v>18</v>
      </c>
      <c r="J4417" s="2">
        <v>-349.39</v>
      </c>
    </row>
    <row r="4418" spans="1:10" x14ac:dyDescent="0.3">
      <c r="A4418">
        <v>2020</v>
      </c>
      <c r="B4418">
        <v>11</v>
      </c>
      <c r="C4418" t="s">
        <v>297</v>
      </c>
      <c r="D4418" t="s">
        <v>381</v>
      </c>
      <c r="E4418" t="s">
        <v>382</v>
      </c>
      <c r="F4418" s="1" t="s">
        <v>29</v>
      </c>
      <c r="G4418" t="s">
        <v>14</v>
      </c>
      <c r="H4418" t="s">
        <v>15</v>
      </c>
      <c r="I4418" t="s">
        <v>16</v>
      </c>
      <c r="J4418" s="2">
        <v>14030</v>
      </c>
    </row>
    <row r="4419" spans="1:10" x14ac:dyDescent="0.3">
      <c r="A4419">
        <v>2020</v>
      </c>
      <c r="B4419">
        <v>11</v>
      </c>
      <c r="C4419" t="s">
        <v>297</v>
      </c>
      <c r="D4419" t="s">
        <v>381</v>
      </c>
      <c r="E4419" t="s">
        <v>382</v>
      </c>
      <c r="F4419" s="1" t="s">
        <v>29</v>
      </c>
      <c r="G4419" t="s">
        <v>14</v>
      </c>
      <c r="H4419" t="s">
        <v>15</v>
      </c>
      <c r="I4419" t="s">
        <v>17</v>
      </c>
      <c r="J4419" s="2">
        <v>123643.59</v>
      </c>
    </row>
    <row r="4420" spans="1:10" x14ac:dyDescent="0.3">
      <c r="A4420">
        <v>2020</v>
      </c>
      <c r="B4420">
        <v>11</v>
      </c>
      <c r="C4420" t="s">
        <v>297</v>
      </c>
      <c r="D4420" t="s">
        <v>381</v>
      </c>
      <c r="E4420" t="s">
        <v>382</v>
      </c>
      <c r="F4420" s="1" t="s">
        <v>29</v>
      </c>
      <c r="G4420" t="s">
        <v>14</v>
      </c>
      <c r="H4420" t="s">
        <v>15</v>
      </c>
      <c r="I4420" t="s">
        <v>18</v>
      </c>
      <c r="J4420" s="2">
        <v>42605.119699999996</v>
      </c>
    </row>
    <row r="4421" spans="1:10" x14ac:dyDescent="0.3">
      <c r="A4421">
        <v>2020</v>
      </c>
      <c r="B4421">
        <v>11</v>
      </c>
      <c r="C4421" t="s">
        <v>331</v>
      </c>
      <c r="D4421" t="s">
        <v>373</v>
      </c>
      <c r="E4421" t="s">
        <v>68</v>
      </c>
      <c r="F4421" s="1" t="s">
        <v>26</v>
      </c>
      <c r="G4421" t="s">
        <v>14</v>
      </c>
      <c r="H4421" t="s">
        <v>27</v>
      </c>
      <c r="I4421" t="s">
        <v>16</v>
      </c>
      <c r="J4421" s="2">
        <v>9000</v>
      </c>
    </row>
    <row r="4422" spans="1:10" x14ac:dyDescent="0.3">
      <c r="A4422">
        <v>2020</v>
      </c>
      <c r="B4422">
        <v>11</v>
      </c>
      <c r="C4422" t="s">
        <v>331</v>
      </c>
      <c r="D4422" t="s">
        <v>373</v>
      </c>
      <c r="E4422" t="s">
        <v>68</v>
      </c>
      <c r="F4422" s="1" t="s">
        <v>26</v>
      </c>
      <c r="G4422" t="s">
        <v>14</v>
      </c>
      <c r="H4422" t="s">
        <v>27</v>
      </c>
      <c r="I4422" t="s">
        <v>17</v>
      </c>
      <c r="J4422" s="2">
        <v>47250</v>
      </c>
    </row>
    <row r="4423" spans="1:10" x14ac:dyDescent="0.3">
      <c r="A4423">
        <v>2020</v>
      </c>
      <c r="B4423">
        <v>11</v>
      </c>
      <c r="C4423" t="s">
        <v>331</v>
      </c>
      <c r="D4423" t="s">
        <v>373</v>
      </c>
      <c r="E4423" t="s">
        <v>68</v>
      </c>
      <c r="F4423" s="1" t="s">
        <v>26</v>
      </c>
      <c r="G4423" t="s">
        <v>14</v>
      </c>
      <c r="H4423" t="s">
        <v>27</v>
      </c>
      <c r="I4423" t="s">
        <v>18</v>
      </c>
      <c r="J4423" s="2">
        <v>8347.7999999999993</v>
      </c>
    </row>
    <row r="4424" spans="1:10" x14ac:dyDescent="0.3">
      <c r="A4424">
        <v>2020</v>
      </c>
      <c r="B4424">
        <v>11</v>
      </c>
      <c r="C4424" t="s">
        <v>71</v>
      </c>
      <c r="D4424" t="s">
        <v>52</v>
      </c>
      <c r="E4424" t="s">
        <v>12</v>
      </c>
      <c r="F4424" s="1" t="s">
        <v>29</v>
      </c>
      <c r="G4424" t="s">
        <v>14</v>
      </c>
      <c r="H4424" t="s">
        <v>15</v>
      </c>
      <c r="I4424" t="s">
        <v>16</v>
      </c>
      <c r="J4424" s="2">
        <v>60.8</v>
      </c>
    </row>
    <row r="4425" spans="1:10" x14ac:dyDescent="0.3">
      <c r="A4425">
        <v>2020</v>
      </c>
      <c r="B4425">
        <v>11</v>
      </c>
      <c r="C4425" t="s">
        <v>71</v>
      </c>
      <c r="D4425" t="s">
        <v>52</v>
      </c>
      <c r="E4425" t="s">
        <v>12</v>
      </c>
      <c r="F4425" s="1" t="s">
        <v>29</v>
      </c>
      <c r="G4425" t="s">
        <v>14</v>
      </c>
      <c r="H4425" t="s">
        <v>15</v>
      </c>
      <c r="I4425" t="s">
        <v>17</v>
      </c>
      <c r="J4425" s="2">
        <v>882</v>
      </c>
    </row>
    <row r="4426" spans="1:10" x14ac:dyDescent="0.3">
      <c r="A4426">
        <v>2020</v>
      </c>
      <c r="B4426">
        <v>11</v>
      </c>
      <c r="C4426" t="s">
        <v>71</v>
      </c>
      <c r="D4426" t="s">
        <v>52</v>
      </c>
      <c r="E4426" t="s">
        <v>12</v>
      </c>
      <c r="F4426" s="1" t="s">
        <v>29</v>
      </c>
      <c r="G4426" t="s">
        <v>14</v>
      </c>
      <c r="H4426" t="s">
        <v>15</v>
      </c>
      <c r="I4426" t="s">
        <v>18</v>
      </c>
      <c r="J4426" s="2">
        <v>577.76</v>
      </c>
    </row>
    <row r="4427" spans="1:10" x14ac:dyDescent="0.3">
      <c r="A4427">
        <v>2020</v>
      </c>
      <c r="B4427">
        <v>11</v>
      </c>
      <c r="C4427" t="s">
        <v>74</v>
      </c>
      <c r="D4427" t="s">
        <v>75</v>
      </c>
      <c r="E4427" t="s">
        <v>12</v>
      </c>
      <c r="F4427" s="1" t="s">
        <v>41</v>
      </c>
      <c r="G4427" t="s">
        <v>14</v>
      </c>
      <c r="H4427" t="s">
        <v>27</v>
      </c>
      <c r="I4427" t="s">
        <v>16</v>
      </c>
      <c r="J4427" s="2">
        <v>56.59</v>
      </c>
    </row>
    <row r="4428" spans="1:10" x14ac:dyDescent="0.3">
      <c r="A4428">
        <v>2020</v>
      </c>
      <c r="B4428">
        <v>11</v>
      </c>
      <c r="C4428" t="s">
        <v>74</v>
      </c>
      <c r="D4428" t="s">
        <v>75</v>
      </c>
      <c r="E4428" t="s">
        <v>12</v>
      </c>
      <c r="F4428" s="1" t="s">
        <v>41</v>
      </c>
      <c r="G4428" t="s">
        <v>14</v>
      </c>
      <c r="H4428" t="s">
        <v>27</v>
      </c>
      <c r="I4428" t="s">
        <v>17</v>
      </c>
      <c r="J4428" s="2">
        <v>1033.3300000000002</v>
      </c>
    </row>
    <row r="4429" spans="1:10" x14ac:dyDescent="0.3">
      <c r="A4429">
        <v>2020</v>
      </c>
      <c r="B4429">
        <v>11</v>
      </c>
      <c r="C4429" t="s">
        <v>74</v>
      </c>
      <c r="D4429" t="s">
        <v>75</v>
      </c>
      <c r="E4429" t="s">
        <v>12</v>
      </c>
      <c r="F4429" s="1" t="s">
        <v>41</v>
      </c>
      <c r="G4429" t="s">
        <v>14</v>
      </c>
      <c r="H4429" t="s">
        <v>27</v>
      </c>
      <c r="I4429" t="s">
        <v>18</v>
      </c>
      <c r="J4429" s="2">
        <v>635.61999999999978</v>
      </c>
    </row>
    <row r="4430" spans="1:10" x14ac:dyDescent="0.3">
      <c r="A4430">
        <v>2020</v>
      </c>
      <c r="B4430">
        <v>11</v>
      </c>
      <c r="C4430" t="s">
        <v>95</v>
      </c>
      <c r="D4430" t="s">
        <v>309</v>
      </c>
      <c r="E4430" t="s">
        <v>12</v>
      </c>
      <c r="F4430" s="1" t="s">
        <v>41</v>
      </c>
      <c r="G4430" t="s">
        <v>14</v>
      </c>
      <c r="H4430" t="s">
        <v>27</v>
      </c>
      <c r="I4430" t="s">
        <v>16</v>
      </c>
      <c r="J4430" s="2">
        <v>1500</v>
      </c>
    </row>
    <row r="4431" spans="1:10" x14ac:dyDescent="0.3">
      <c r="A4431">
        <v>2020</v>
      </c>
      <c r="B4431">
        <v>11</v>
      </c>
      <c r="C4431" t="s">
        <v>95</v>
      </c>
      <c r="D4431" t="s">
        <v>309</v>
      </c>
      <c r="E4431" t="s">
        <v>12</v>
      </c>
      <c r="F4431" s="1" t="s">
        <v>41</v>
      </c>
      <c r="G4431" t="s">
        <v>14</v>
      </c>
      <c r="H4431" t="s">
        <v>27</v>
      </c>
      <c r="I4431" t="s">
        <v>17</v>
      </c>
      <c r="J4431" s="2">
        <v>8550</v>
      </c>
    </row>
    <row r="4432" spans="1:10" x14ac:dyDescent="0.3">
      <c r="A4432">
        <v>2020</v>
      </c>
      <c r="B4432">
        <v>11</v>
      </c>
      <c r="C4432" t="s">
        <v>95</v>
      </c>
      <c r="D4432" t="s">
        <v>309</v>
      </c>
      <c r="E4432" t="s">
        <v>12</v>
      </c>
      <c r="F4432" s="1" t="s">
        <v>41</v>
      </c>
      <c r="G4432" t="s">
        <v>14</v>
      </c>
      <c r="H4432" t="s">
        <v>27</v>
      </c>
      <c r="I4432" t="s">
        <v>18</v>
      </c>
      <c r="J4432" s="2">
        <v>3057.95</v>
      </c>
    </row>
    <row r="4433" spans="1:10" x14ac:dyDescent="0.3">
      <c r="A4433">
        <v>2020</v>
      </c>
      <c r="B4433">
        <v>11</v>
      </c>
      <c r="C4433" t="s">
        <v>95</v>
      </c>
      <c r="D4433" t="s">
        <v>309</v>
      </c>
      <c r="E4433" t="s">
        <v>12</v>
      </c>
      <c r="F4433" s="1" t="s">
        <v>39</v>
      </c>
      <c r="G4433" t="s">
        <v>14</v>
      </c>
      <c r="H4433" t="s">
        <v>27</v>
      </c>
      <c r="I4433" t="s">
        <v>16</v>
      </c>
      <c r="J4433" s="2">
        <v>9238</v>
      </c>
    </row>
    <row r="4434" spans="1:10" x14ac:dyDescent="0.3">
      <c r="A4434">
        <v>2020</v>
      </c>
      <c r="B4434">
        <v>11</v>
      </c>
      <c r="C4434" t="s">
        <v>95</v>
      </c>
      <c r="D4434" t="s">
        <v>309</v>
      </c>
      <c r="E4434" t="s">
        <v>12</v>
      </c>
      <c r="F4434" s="1" t="s">
        <v>39</v>
      </c>
      <c r="G4434" t="s">
        <v>14</v>
      </c>
      <c r="H4434" t="s">
        <v>27</v>
      </c>
      <c r="I4434" t="s">
        <v>17</v>
      </c>
      <c r="J4434" s="2">
        <v>50347.100000000006</v>
      </c>
    </row>
    <row r="4435" spans="1:10" x14ac:dyDescent="0.3">
      <c r="A4435">
        <v>2020</v>
      </c>
      <c r="B4435">
        <v>11</v>
      </c>
      <c r="C4435" t="s">
        <v>95</v>
      </c>
      <c r="D4435" t="s">
        <v>309</v>
      </c>
      <c r="E4435" t="s">
        <v>12</v>
      </c>
      <c r="F4435" s="1" t="s">
        <v>39</v>
      </c>
      <c r="G4435" t="s">
        <v>14</v>
      </c>
      <c r="H4435" t="s">
        <v>27</v>
      </c>
      <c r="I4435" t="s">
        <v>18</v>
      </c>
      <c r="J4435" s="2">
        <v>11933.894</v>
      </c>
    </row>
    <row r="4436" spans="1:10" x14ac:dyDescent="0.3">
      <c r="A4436">
        <v>2020</v>
      </c>
      <c r="B4436">
        <v>11</v>
      </c>
      <c r="C4436" t="s">
        <v>95</v>
      </c>
      <c r="D4436" t="s">
        <v>332</v>
      </c>
      <c r="E4436" t="s">
        <v>12</v>
      </c>
      <c r="F4436" s="1" t="s">
        <v>33</v>
      </c>
      <c r="G4436" t="s">
        <v>14</v>
      </c>
      <c r="H4436" t="s">
        <v>15</v>
      </c>
      <c r="I4436" t="s">
        <v>16</v>
      </c>
      <c r="J4436" s="2">
        <v>1938</v>
      </c>
    </row>
    <row r="4437" spans="1:10" x14ac:dyDescent="0.3">
      <c r="A4437">
        <v>2020</v>
      </c>
      <c r="B4437">
        <v>11</v>
      </c>
      <c r="C4437" t="s">
        <v>95</v>
      </c>
      <c r="D4437" t="s">
        <v>332</v>
      </c>
      <c r="E4437" t="s">
        <v>12</v>
      </c>
      <c r="F4437" s="1" t="s">
        <v>33</v>
      </c>
      <c r="G4437" t="s">
        <v>14</v>
      </c>
      <c r="H4437" t="s">
        <v>15</v>
      </c>
      <c r="I4437" t="s">
        <v>17</v>
      </c>
      <c r="J4437" s="2">
        <v>21318</v>
      </c>
    </row>
    <row r="4438" spans="1:10" x14ac:dyDescent="0.3">
      <c r="A4438">
        <v>2020</v>
      </c>
      <c r="B4438">
        <v>11</v>
      </c>
      <c r="C4438" t="s">
        <v>95</v>
      </c>
      <c r="D4438" t="s">
        <v>332</v>
      </c>
      <c r="E4438" t="s">
        <v>12</v>
      </c>
      <c r="F4438" s="1" t="s">
        <v>33</v>
      </c>
      <c r="G4438" t="s">
        <v>14</v>
      </c>
      <c r="H4438" t="s">
        <v>15</v>
      </c>
      <c r="I4438" t="s">
        <v>18</v>
      </c>
      <c r="J4438" s="2">
        <v>9977.2531999999992</v>
      </c>
    </row>
    <row r="4439" spans="1:10" x14ac:dyDescent="0.3">
      <c r="A4439">
        <v>2020</v>
      </c>
      <c r="B4439">
        <v>11</v>
      </c>
      <c r="C4439" t="s">
        <v>95</v>
      </c>
      <c r="D4439" t="s">
        <v>383</v>
      </c>
      <c r="E4439" t="s">
        <v>12</v>
      </c>
      <c r="F4439" s="1" t="s">
        <v>29</v>
      </c>
      <c r="G4439" t="s">
        <v>14</v>
      </c>
      <c r="H4439" t="s">
        <v>15</v>
      </c>
      <c r="I4439" t="s">
        <v>16</v>
      </c>
      <c r="J4439" s="2">
        <v>-1316</v>
      </c>
    </row>
    <row r="4440" spans="1:10" x14ac:dyDescent="0.3">
      <c r="A4440">
        <v>2020</v>
      </c>
      <c r="B4440">
        <v>11</v>
      </c>
      <c r="C4440" t="s">
        <v>95</v>
      </c>
      <c r="D4440" t="s">
        <v>383</v>
      </c>
      <c r="E4440" t="s">
        <v>12</v>
      </c>
      <c r="F4440" s="1" t="s">
        <v>29</v>
      </c>
      <c r="G4440" t="s">
        <v>14</v>
      </c>
      <c r="H4440" t="s">
        <v>15</v>
      </c>
      <c r="I4440" t="s">
        <v>17</v>
      </c>
      <c r="J4440" s="2">
        <v>-14147</v>
      </c>
    </row>
    <row r="4441" spans="1:10" x14ac:dyDescent="0.3">
      <c r="A4441">
        <v>2020</v>
      </c>
      <c r="B4441">
        <v>11</v>
      </c>
      <c r="C4441" t="s">
        <v>95</v>
      </c>
      <c r="D4441" t="s">
        <v>383</v>
      </c>
      <c r="E4441" t="s">
        <v>12</v>
      </c>
      <c r="F4441" s="1" t="s">
        <v>29</v>
      </c>
      <c r="G4441" t="s">
        <v>14</v>
      </c>
      <c r="H4441" t="s">
        <v>15</v>
      </c>
      <c r="I4441" t="s">
        <v>18</v>
      </c>
      <c r="J4441" s="2">
        <v>-6142.8248000000003</v>
      </c>
    </row>
    <row r="4442" spans="1:10" x14ac:dyDescent="0.3">
      <c r="A4442">
        <v>2020</v>
      </c>
      <c r="B4442">
        <v>11</v>
      </c>
      <c r="C4442" t="s">
        <v>95</v>
      </c>
      <c r="D4442" t="s">
        <v>96</v>
      </c>
      <c r="E4442" t="s">
        <v>12</v>
      </c>
      <c r="F4442" s="1" t="s">
        <v>33</v>
      </c>
      <c r="G4442" t="s">
        <v>14</v>
      </c>
      <c r="H4442" t="s">
        <v>15</v>
      </c>
      <c r="I4442" t="s">
        <v>16</v>
      </c>
      <c r="J4442" s="2">
        <v>1224</v>
      </c>
    </row>
    <row r="4443" spans="1:10" x14ac:dyDescent="0.3">
      <c r="A4443">
        <v>2020</v>
      </c>
      <c r="B4443">
        <v>11</v>
      </c>
      <c r="C4443" t="s">
        <v>95</v>
      </c>
      <c r="D4443" t="s">
        <v>96</v>
      </c>
      <c r="E4443" t="s">
        <v>12</v>
      </c>
      <c r="F4443" s="1" t="s">
        <v>33</v>
      </c>
      <c r="G4443" t="s">
        <v>14</v>
      </c>
      <c r="H4443" t="s">
        <v>15</v>
      </c>
      <c r="I4443" t="s">
        <v>17</v>
      </c>
      <c r="J4443" s="2">
        <v>10404</v>
      </c>
    </row>
    <row r="4444" spans="1:10" x14ac:dyDescent="0.3">
      <c r="A4444">
        <v>2020</v>
      </c>
      <c r="B4444">
        <v>11</v>
      </c>
      <c r="C4444" t="s">
        <v>95</v>
      </c>
      <c r="D4444" t="s">
        <v>96</v>
      </c>
      <c r="E4444" t="s">
        <v>12</v>
      </c>
      <c r="F4444" s="1" t="s">
        <v>33</v>
      </c>
      <c r="G4444" t="s">
        <v>14</v>
      </c>
      <c r="H4444" t="s">
        <v>15</v>
      </c>
      <c r="I4444" t="s">
        <v>18</v>
      </c>
      <c r="J4444" s="2">
        <v>4001.1336000000001</v>
      </c>
    </row>
    <row r="4445" spans="1:10" x14ac:dyDescent="0.3">
      <c r="A4445">
        <v>2020</v>
      </c>
      <c r="B4445">
        <v>11</v>
      </c>
      <c r="C4445" t="s">
        <v>95</v>
      </c>
      <c r="D4445" t="s">
        <v>97</v>
      </c>
      <c r="E4445" t="s">
        <v>12</v>
      </c>
      <c r="F4445" s="1" t="s">
        <v>26</v>
      </c>
      <c r="G4445" t="s">
        <v>14</v>
      </c>
      <c r="H4445" t="s">
        <v>27</v>
      </c>
      <c r="I4445" t="s">
        <v>16</v>
      </c>
      <c r="J4445" s="2">
        <v>5600</v>
      </c>
    </row>
    <row r="4446" spans="1:10" x14ac:dyDescent="0.3">
      <c r="A4446">
        <v>2020</v>
      </c>
      <c r="B4446">
        <v>11</v>
      </c>
      <c r="C4446" t="s">
        <v>95</v>
      </c>
      <c r="D4446" t="s">
        <v>97</v>
      </c>
      <c r="E4446" t="s">
        <v>12</v>
      </c>
      <c r="F4446" s="1" t="s">
        <v>26</v>
      </c>
      <c r="G4446" t="s">
        <v>14</v>
      </c>
      <c r="H4446" t="s">
        <v>27</v>
      </c>
      <c r="I4446" t="s">
        <v>17</v>
      </c>
      <c r="J4446" s="2">
        <v>38360</v>
      </c>
    </row>
    <row r="4447" spans="1:10" x14ac:dyDescent="0.3">
      <c r="A4447">
        <v>2020</v>
      </c>
      <c r="B4447">
        <v>11</v>
      </c>
      <c r="C4447" t="s">
        <v>95</v>
      </c>
      <c r="D4447" t="s">
        <v>97</v>
      </c>
      <c r="E4447" t="s">
        <v>12</v>
      </c>
      <c r="F4447" s="1" t="s">
        <v>26</v>
      </c>
      <c r="G4447" t="s">
        <v>14</v>
      </c>
      <c r="H4447" t="s">
        <v>27</v>
      </c>
      <c r="I4447" t="s">
        <v>18</v>
      </c>
      <c r="J4447" s="2">
        <v>11609.68</v>
      </c>
    </row>
    <row r="4448" spans="1:10" x14ac:dyDescent="0.3">
      <c r="A4448">
        <v>2020</v>
      </c>
      <c r="B4448">
        <v>11</v>
      </c>
      <c r="C4448" t="s">
        <v>95</v>
      </c>
      <c r="D4448" t="s">
        <v>98</v>
      </c>
      <c r="E4448" t="s">
        <v>12</v>
      </c>
      <c r="F4448" s="1" t="s">
        <v>29</v>
      </c>
      <c r="G4448" t="s">
        <v>14</v>
      </c>
      <c r="H4448" t="s">
        <v>15</v>
      </c>
      <c r="I4448" t="s">
        <v>16</v>
      </c>
      <c r="J4448" s="2">
        <v>862.5</v>
      </c>
    </row>
    <row r="4449" spans="1:10" x14ac:dyDescent="0.3">
      <c r="A4449">
        <v>2020</v>
      </c>
      <c r="B4449">
        <v>11</v>
      </c>
      <c r="C4449" t="s">
        <v>95</v>
      </c>
      <c r="D4449" t="s">
        <v>98</v>
      </c>
      <c r="E4449" t="s">
        <v>12</v>
      </c>
      <c r="F4449" s="1" t="s">
        <v>29</v>
      </c>
      <c r="G4449" t="s">
        <v>14</v>
      </c>
      <c r="H4449" t="s">
        <v>15</v>
      </c>
      <c r="I4449" t="s">
        <v>17</v>
      </c>
      <c r="J4449" s="2">
        <v>6800</v>
      </c>
    </row>
    <row r="4450" spans="1:10" x14ac:dyDescent="0.3">
      <c r="A4450">
        <v>2020</v>
      </c>
      <c r="B4450">
        <v>11</v>
      </c>
      <c r="C4450" t="s">
        <v>95</v>
      </c>
      <c r="D4450" t="s">
        <v>98</v>
      </c>
      <c r="E4450" t="s">
        <v>12</v>
      </c>
      <c r="F4450" s="1" t="s">
        <v>29</v>
      </c>
      <c r="G4450" t="s">
        <v>14</v>
      </c>
      <c r="H4450" t="s">
        <v>15</v>
      </c>
      <c r="I4450" t="s">
        <v>18</v>
      </c>
      <c r="J4450" s="2">
        <v>2986.0749999999998</v>
      </c>
    </row>
    <row r="4451" spans="1:10" x14ac:dyDescent="0.3">
      <c r="A4451">
        <v>2020</v>
      </c>
      <c r="B4451">
        <v>11</v>
      </c>
      <c r="C4451" t="s">
        <v>95</v>
      </c>
      <c r="D4451" t="s">
        <v>101</v>
      </c>
      <c r="E4451" t="s">
        <v>12</v>
      </c>
      <c r="F4451" s="1" t="s">
        <v>64</v>
      </c>
      <c r="G4451" t="s">
        <v>44</v>
      </c>
      <c r="H4451" t="s">
        <v>15</v>
      </c>
      <c r="I4451" t="s">
        <v>16</v>
      </c>
      <c r="J4451" s="2">
        <v>106.51</v>
      </c>
    </row>
    <row r="4452" spans="1:10" x14ac:dyDescent="0.3">
      <c r="A4452">
        <v>2020</v>
      </c>
      <c r="B4452">
        <v>11</v>
      </c>
      <c r="C4452" t="s">
        <v>95</v>
      </c>
      <c r="D4452" t="s">
        <v>101</v>
      </c>
      <c r="E4452" t="s">
        <v>12</v>
      </c>
      <c r="F4452" s="1" t="s">
        <v>64</v>
      </c>
      <c r="G4452" t="s">
        <v>44</v>
      </c>
      <c r="H4452" t="s">
        <v>15</v>
      </c>
      <c r="I4452" t="s">
        <v>17</v>
      </c>
      <c r="J4452" s="2">
        <v>2409.2199999999998</v>
      </c>
    </row>
    <row r="4453" spans="1:10" x14ac:dyDescent="0.3">
      <c r="A4453">
        <v>2020</v>
      </c>
      <c r="B4453">
        <v>11</v>
      </c>
      <c r="C4453" t="s">
        <v>95</v>
      </c>
      <c r="D4453" t="s">
        <v>101</v>
      </c>
      <c r="E4453" t="s">
        <v>12</v>
      </c>
      <c r="F4453" s="1" t="s">
        <v>64</v>
      </c>
      <c r="G4453" t="s">
        <v>44</v>
      </c>
      <c r="H4453" t="s">
        <v>15</v>
      </c>
      <c r="I4453" t="s">
        <v>18</v>
      </c>
      <c r="J4453" s="2">
        <v>1121.5944320000001</v>
      </c>
    </row>
    <row r="4454" spans="1:10" x14ac:dyDescent="0.3">
      <c r="A4454">
        <v>2020</v>
      </c>
      <c r="B4454">
        <v>11</v>
      </c>
      <c r="C4454" t="s">
        <v>95</v>
      </c>
      <c r="D4454" t="s">
        <v>102</v>
      </c>
      <c r="E4454" t="s">
        <v>12</v>
      </c>
      <c r="F4454" s="1" t="s">
        <v>26</v>
      </c>
      <c r="G4454" t="s">
        <v>14</v>
      </c>
      <c r="H4454" t="s">
        <v>27</v>
      </c>
      <c r="I4454" t="s">
        <v>16</v>
      </c>
      <c r="J4454" s="2">
        <v>1000</v>
      </c>
    </row>
    <row r="4455" spans="1:10" x14ac:dyDescent="0.3">
      <c r="A4455">
        <v>2020</v>
      </c>
      <c r="B4455">
        <v>11</v>
      </c>
      <c r="C4455" t="s">
        <v>95</v>
      </c>
      <c r="D4455" t="s">
        <v>102</v>
      </c>
      <c r="E4455" t="s">
        <v>12</v>
      </c>
      <c r="F4455" s="1" t="s">
        <v>26</v>
      </c>
      <c r="G4455" t="s">
        <v>14</v>
      </c>
      <c r="H4455" t="s">
        <v>27</v>
      </c>
      <c r="I4455" t="s">
        <v>17</v>
      </c>
      <c r="J4455" s="2">
        <v>7000</v>
      </c>
    </row>
    <row r="4456" spans="1:10" x14ac:dyDescent="0.3">
      <c r="A4456">
        <v>2020</v>
      </c>
      <c r="B4456">
        <v>11</v>
      </c>
      <c r="C4456" t="s">
        <v>95</v>
      </c>
      <c r="D4456" t="s">
        <v>102</v>
      </c>
      <c r="E4456" t="s">
        <v>12</v>
      </c>
      <c r="F4456" s="1" t="s">
        <v>26</v>
      </c>
      <c r="G4456" t="s">
        <v>14</v>
      </c>
      <c r="H4456" t="s">
        <v>27</v>
      </c>
      <c r="I4456" t="s">
        <v>18</v>
      </c>
      <c r="J4456" s="2">
        <v>2730</v>
      </c>
    </row>
    <row r="4457" spans="1:10" x14ac:dyDescent="0.3">
      <c r="A4457">
        <v>2020</v>
      </c>
      <c r="B4457">
        <v>11</v>
      </c>
      <c r="C4457" t="s">
        <v>106</v>
      </c>
      <c r="D4457" t="s">
        <v>384</v>
      </c>
      <c r="E4457" t="s">
        <v>12</v>
      </c>
      <c r="F4457" s="1" t="s">
        <v>64</v>
      </c>
      <c r="G4457" t="s">
        <v>44</v>
      </c>
      <c r="H4457" t="s">
        <v>15</v>
      </c>
      <c r="I4457" t="s">
        <v>16</v>
      </c>
      <c r="J4457" s="2">
        <v>327.24</v>
      </c>
    </row>
    <row r="4458" spans="1:10" x14ac:dyDescent="0.3">
      <c r="A4458">
        <v>2020</v>
      </c>
      <c r="B4458">
        <v>11</v>
      </c>
      <c r="C4458" t="s">
        <v>106</v>
      </c>
      <c r="D4458" t="s">
        <v>384</v>
      </c>
      <c r="E4458" t="s">
        <v>12</v>
      </c>
      <c r="F4458" s="1" t="s">
        <v>64</v>
      </c>
      <c r="G4458" t="s">
        <v>44</v>
      </c>
      <c r="H4458" t="s">
        <v>15</v>
      </c>
      <c r="I4458" t="s">
        <v>17</v>
      </c>
      <c r="J4458" s="2">
        <v>6607.09</v>
      </c>
    </row>
    <row r="4459" spans="1:10" x14ac:dyDescent="0.3">
      <c r="A4459">
        <v>2020</v>
      </c>
      <c r="B4459">
        <v>11</v>
      </c>
      <c r="C4459" t="s">
        <v>106</v>
      </c>
      <c r="D4459" t="s">
        <v>384</v>
      </c>
      <c r="E4459" t="s">
        <v>12</v>
      </c>
      <c r="F4459" s="1" t="s">
        <v>64</v>
      </c>
      <c r="G4459" t="s">
        <v>44</v>
      </c>
      <c r="H4459" t="s">
        <v>15</v>
      </c>
      <c r="I4459" t="s">
        <v>18</v>
      </c>
      <c r="J4459" s="2">
        <v>1964.8541789999999</v>
      </c>
    </row>
    <row r="4460" spans="1:10" x14ac:dyDescent="0.3">
      <c r="A4460">
        <v>2020</v>
      </c>
      <c r="B4460">
        <v>11</v>
      </c>
      <c r="C4460" t="s">
        <v>106</v>
      </c>
      <c r="D4460" t="s">
        <v>384</v>
      </c>
      <c r="E4460" t="s">
        <v>12</v>
      </c>
      <c r="F4460" s="1" t="s">
        <v>37</v>
      </c>
      <c r="G4460" t="s">
        <v>24</v>
      </c>
      <c r="H4460" t="s">
        <v>24</v>
      </c>
      <c r="I4460" t="s">
        <v>16</v>
      </c>
      <c r="J4460" s="2">
        <v>0</v>
      </c>
    </row>
    <row r="4461" spans="1:10" x14ac:dyDescent="0.3">
      <c r="A4461">
        <v>2020</v>
      </c>
      <c r="B4461">
        <v>11</v>
      </c>
      <c r="C4461" t="s">
        <v>106</v>
      </c>
      <c r="D4461" t="s">
        <v>384</v>
      </c>
      <c r="E4461" t="s">
        <v>12</v>
      </c>
      <c r="F4461" s="1" t="s">
        <v>37</v>
      </c>
      <c r="G4461" t="s">
        <v>24</v>
      </c>
      <c r="H4461" t="s">
        <v>24</v>
      </c>
      <c r="I4461" t="s">
        <v>17</v>
      </c>
      <c r="J4461" s="2">
        <v>3000</v>
      </c>
    </row>
    <row r="4462" spans="1:10" x14ac:dyDescent="0.3">
      <c r="A4462">
        <v>2020</v>
      </c>
      <c r="B4462">
        <v>11</v>
      </c>
      <c r="C4462" t="s">
        <v>106</v>
      </c>
      <c r="D4462" t="s">
        <v>384</v>
      </c>
      <c r="E4462" t="s">
        <v>12</v>
      </c>
      <c r="F4462" s="1" t="s">
        <v>37</v>
      </c>
      <c r="G4462" t="s">
        <v>24</v>
      </c>
      <c r="H4462" t="s">
        <v>24</v>
      </c>
      <c r="I4462" t="s">
        <v>18</v>
      </c>
      <c r="J4462" s="2">
        <v>3000</v>
      </c>
    </row>
    <row r="4463" spans="1:10" x14ac:dyDescent="0.3">
      <c r="A4463">
        <v>2020</v>
      </c>
      <c r="B4463">
        <v>11</v>
      </c>
      <c r="C4463" t="s">
        <v>106</v>
      </c>
      <c r="D4463" t="s">
        <v>239</v>
      </c>
      <c r="E4463" t="s">
        <v>109</v>
      </c>
      <c r="F4463" s="1" t="s">
        <v>113</v>
      </c>
      <c r="G4463" t="s">
        <v>44</v>
      </c>
      <c r="H4463" t="s">
        <v>15</v>
      </c>
      <c r="I4463" t="s">
        <v>16</v>
      </c>
      <c r="J4463" s="2">
        <v>15999</v>
      </c>
    </row>
    <row r="4464" spans="1:10" x14ac:dyDescent="0.3">
      <c r="A4464">
        <v>2020</v>
      </c>
      <c r="B4464">
        <v>11</v>
      </c>
      <c r="C4464" t="s">
        <v>106</v>
      </c>
      <c r="D4464" t="s">
        <v>239</v>
      </c>
      <c r="E4464" t="s">
        <v>109</v>
      </c>
      <c r="F4464" s="1" t="s">
        <v>113</v>
      </c>
      <c r="G4464" t="s">
        <v>44</v>
      </c>
      <c r="H4464" t="s">
        <v>15</v>
      </c>
      <c r="I4464" t="s">
        <v>17</v>
      </c>
      <c r="J4464" s="2">
        <v>205619.15000000002</v>
      </c>
    </row>
    <row r="4465" spans="1:10" x14ac:dyDescent="0.3">
      <c r="A4465">
        <v>2020</v>
      </c>
      <c r="B4465">
        <v>11</v>
      </c>
      <c r="C4465" t="s">
        <v>106</v>
      </c>
      <c r="D4465" t="s">
        <v>239</v>
      </c>
      <c r="E4465" t="s">
        <v>109</v>
      </c>
      <c r="F4465" s="1" t="s">
        <v>113</v>
      </c>
      <c r="G4465" t="s">
        <v>44</v>
      </c>
      <c r="H4465" t="s">
        <v>15</v>
      </c>
      <c r="I4465" t="s">
        <v>18</v>
      </c>
      <c r="J4465" s="2">
        <v>55101.287100000001</v>
      </c>
    </row>
    <row r="4466" spans="1:10" x14ac:dyDescent="0.3">
      <c r="A4466">
        <v>2020</v>
      </c>
      <c r="B4466">
        <v>11</v>
      </c>
      <c r="C4466" t="s">
        <v>106</v>
      </c>
      <c r="D4466" t="s">
        <v>108</v>
      </c>
      <c r="E4466" t="s">
        <v>109</v>
      </c>
      <c r="F4466" s="1" t="s">
        <v>64</v>
      </c>
      <c r="G4466" t="s">
        <v>44</v>
      </c>
      <c r="H4466" t="s">
        <v>15</v>
      </c>
      <c r="I4466" t="s">
        <v>16</v>
      </c>
      <c r="J4466" s="2">
        <v>1016.4</v>
      </c>
    </row>
    <row r="4467" spans="1:10" x14ac:dyDescent="0.3">
      <c r="A4467">
        <v>2020</v>
      </c>
      <c r="B4467">
        <v>11</v>
      </c>
      <c r="C4467" t="s">
        <v>106</v>
      </c>
      <c r="D4467" t="s">
        <v>108</v>
      </c>
      <c r="E4467" t="s">
        <v>109</v>
      </c>
      <c r="F4467" s="1" t="s">
        <v>64</v>
      </c>
      <c r="G4467" t="s">
        <v>44</v>
      </c>
      <c r="H4467" t="s">
        <v>15</v>
      </c>
      <c r="I4467" t="s">
        <v>17</v>
      </c>
      <c r="J4467" s="2">
        <v>14382.06</v>
      </c>
    </row>
    <row r="4468" spans="1:10" x14ac:dyDescent="0.3">
      <c r="A4468">
        <v>2020</v>
      </c>
      <c r="B4468">
        <v>11</v>
      </c>
      <c r="C4468" t="s">
        <v>106</v>
      </c>
      <c r="D4468" t="s">
        <v>108</v>
      </c>
      <c r="E4468" t="s">
        <v>109</v>
      </c>
      <c r="F4468" s="1" t="s">
        <v>64</v>
      </c>
      <c r="G4468" t="s">
        <v>44</v>
      </c>
      <c r="H4468" t="s">
        <v>15</v>
      </c>
      <c r="I4468" t="s">
        <v>18</v>
      </c>
      <c r="J4468" s="2">
        <v>4459.0484399999996</v>
      </c>
    </row>
    <row r="4469" spans="1:10" x14ac:dyDescent="0.3">
      <c r="A4469">
        <v>2020</v>
      </c>
      <c r="B4469">
        <v>11</v>
      </c>
      <c r="C4469" t="s">
        <v>106</v>
      </c>
      <c r="D4469" t="s">
        <v>108</v>
      </c>
      <c r="E4469" t="s">
        <v>109</v>
      </c>
      <c r="F4469" s="1" t="s">
        <v>37</v>
      </c>
      <c r="G4469" t="s">
        <v>24</v>
      </c>
      <c r="H4469" t="s">
        <v>24</v>
      </c>
      <c r="I4469" t="s">
        <v>16</v>
      </c>
      <c r="J4469" s="2">
        <v>0</v>
      </c>
    </row>
    <row r="4470" spans="1:10" x14ac:dyDescent="0.3">
      <c r="A4470">
        <v>2020</v>
      </c>
      <c r="B4470">
        <v>11</v>
      </c>
      <c r="C4470" t="s">
        <v>106</v>
      </c>
      <c r="D4470" t="s">
        <v>108</v>
      </c>
      <c r="E4470" t="s">
        <v>109</v>
      </c>
      <c r="F4470" s="1" t="s">
        <v>37</v>
      </c>
      <c r="G4470" t="s">
        <v>24</v>
      </c>
      <c r="H4470" t="s">
        <v>24</v>
      </c>
      <c r="I4470" t="s">
        <v>17</v>
      </c>
      <c r="J4470" s="2">
        <v>5600</v>
      </c>
    </row>
    <row r="4471" spans="1:10" x14ac:dyDescent="0.3">
      <c r="A4471">
        <v>2020</v>
      </c>
      <c r="B4471">
        <v>11</v>
      </c>
      <c r="C4471" t="s">
        <v>106</v>
      </c>
      <c r="D4471" t="s">
        <v>108</v>
      </c>
      <c r="E4471" t="s">
        <v>109</v>
      </c>
      <c r="F4471" s="1" t="s">
        <v>37</v>
      </c>
      <c r="G4471" t="s">
        <v>24</v>
      </c>
      <c r="H4471" t="s">
        <v>24</v>
      </c>
      <c r="I4471" t="s">
        <v>18</v>
      </c>
      <c r="J4471" s="2">
        <v>5600</v>
      </c>
    </row>
    <row r="4472" spans="1:10" x14ac:dyDescent="0.3">
      <c r="A4472">
        <v>2020</v>
      </c>
      <c r="B4472">
        <v>11</v>
      </c>
      <c r="C4472" t="s">
        <v>106</v>
      </c>
      <c r="D4472" t="s">
        <v>110</v>
      </c>
      <c r="E4472" t="s">
        <v>111</v>
      </c>
      <c r="F4472" s="1" t="s">
        <v>85</v>
      </c>
      <c r="G4472" t="s">
        <v>44</v>
      </c>
      <c r="H4472" t="s">
        <v>15</v>
      </c>
      <c r="I4472" t="s">
        <v>16</v>
      </c>
      <c r="J4472" s="2">
        <v>25447</v>
      </c>
    </row>
    <row r="4473" spans="1:10" x14ac:dyDescent="0.3">
      <c r="A4473">
        <v>2020</v>
      </c>
      <c r="B4473">
        <v>11</v>
      </c>
      <c r="C4473" t="s">
        <v>106</v>
      </c>
      <c r="D4473" t="s">
        <v>110</v>
      </c>
      <c r="E4473" t="s">
        <v>111</v>
      </c>
      <c r="F4473" s="1" t="s">
        <v>85</v>
      </c>
      <c r="G4473" t="s">
        <v>44</v>
      </c>
      <c r="H4473" t="s">
        <v>15</v>
      </c>
      <c r="I4473" t="s">
        <v>17</v>
      </c>
      <c r="J4473" s="2">
        <v>336409.33999999997</v>
      </c>
    </row>
    <row r="4474" spans="1:10" x14ac:dyDescent="0.3">
      <c r="A4474">
        <v>2020</v>
      </c>
      <c r="B4474">
        <v>11</v>
      </c>
      <c r="C4474" t="s">
        <v>106</v>
      </c>
      <c r="D4474" t="s">
        <v>110</v>
      </c>
      <c r="E4474" t="s">
        <v>111</v>
      </c>
      <c r="F4474" s="1" t="s">
        <v>85</v>
      </c>
      <c r="G4474" t="s">
        <v>44</v>
      </c>
      <c r="H4474" t="s">
        <v>15</v>
      </c>
      <c r="I4474" t="s">
        <v>18</v>
      </c>
      <c r="J4474" s="2">
        <v>117044.01379999999</v>
      </c>
    </row>
    <row r="4475" spans="1:10" x14ac:dyDescent="0.3">
      <c r="A4475">
        <v>2020</v>
      </c>
      <c r="B4475">
        <v>11</v>
      </c>
      <c r="C4475" t="s">
        <v>106</v>
      </c>
      <c r="D4475" t="s">
        <v>240</v>
      </c>
      <c r="E4475" t="s">
        <v>68</v>
      </c>
      <c r="F4475" s="1" t="s">
        <v>85</v>
      </c>
      <c r="G4475" t="s">
        <v>44</v>
      </c>
      <c r="H4475" t="s">
        <v>15</v>
      </c>
      <c r="I4475" t="s">
        <v>16</v>
      </c>
      <c r="J4475" s="2">
        <v>35939</v>
      </c>
    </row>
    <row r="4476" spans="1:10" x14ac:dyDescent="0.3">
      <c r="A4476">
        <v>2020</v>
      </c>
      <c r="B4476">
        <v>11</v>
      </c>
      <c r="C4476" t="s">
        <v>106</v>
      </c>
      <c r="D4476" t="s">
        <v>240</v>
      </c>
      <c r="E4476" t="s">
        <v>68</v>
      </c>
      <c r="F4476" s="1" t="s">
        <v>85</v>
      </c>
      <c r="G4476" t="s">
        <v>44</v>
      </c>
      <c r="H4476" t="s">
        <v>15</v>
      </c>
      <c r="I4476" t="s">
        <v>17</v>
      </c>
      <c r="J4476" s="2">
        <v>403514.99000000005</v>
      </c>
    </row>
    <row r="4477" spans="1:10" x14ac:dyDescent="0.3">
      <c r="A4477">
        <v>2020</v>
      </c>
      <c r="B4477">
        <v>11</v>
      </c>
      <c r="C4477" t="s">
        <v>106</v>
      </c>
      <c r="D4477" t="s">
        <v>240</v>
      </c>
      <c r="E4477" t="s">
        <v>68</v>
      </c>
      <c r="F4477" s="1" t="s">
        <v>85</v>
      </c>
      <c r="G4477" t="s">
        <v>44</v>
      </c>
      <c r="H4477" t="s">
        <v>15</v>
      </c>
      <c r="I4477" t="s">
        <v>18</v>
      </c>
      <c r="J4477" s="2">
        <v>94852.603399999993</v>
      </c>
    </row>
    <row r="4478" spans="1:10" x14ac:dyDescent="0.3">
      <c r="A4478">
        <v>2020</v>
      </c>
      <c r="B4478">
        <v>11</v>
      </c>
      <c r="C4478" t="s">
        <v>106</v>
      </c>
      <c r="D4478" t="s">
        <v>114</v>
      </c>
      <c r="E4478" t="s">
        <v>12</v>
      </c>
      <c r="F4478" s="1" t="s">
        <v>24</v>
      </c>
      <c r="G4478" t="s">
        <v>44</v>
      </c>
      <c r="H4478" t="s">
        <v>27</v>
      </c>
      <c r="I4478" t="s">
        <v>16</v>
      </c>
      <c r="J4478" s="2">
        <v>4050</v>
      </c>
    </row>
    <row r="4479" spans="1:10" x14ac:dyDescent="0.3">
      <c r="A4479">
        <v>2020</v>
      </c>
      <c r="B4479">
        <v>11</v>
      </c>
      <c r="C4479" t="s">
        <v>106</v>
      </c>
      <c r="D4479" t="s">
        <v>114</v>
      </c>
      <c r="E4479" t="s">
        <v>12</v>
      </c>
      <c r="F4479" s="1" t="s">
        <v>24</v>
      </c>
      <c r="G4479" t="s">
        <v>44</v>
      </c>
      <c r="H4479" t="s">
        <v>27</v>
      </c>
      <c r="I4479" t="s">
        <v>17</v>
      </c>
      <c r="J4479" s="2">
        <v>37462.5</v>
      </c>
    </row>
    <row r="4480" spans="1:10" x14ac:dyDescent="0.3">
      <c r="A4480">
        <v>2020</v>
      </c>
      <c r="B4480">
        <v>11</v>
      </c>
      <c r="C4480" t="s">
        <v>106</v>
      </c>
      <c r="D4480" t="s">
        <v>114</v>
      </c>
      <c r="E4480" t="s">
        <v>12</v>
      </c>
      <c r="F4480" s="1" t="s">
        <v>24</v>
      </c>
      <c r="G4480" t="s">
        <v>44</v>
      </c>
      <c r="H4480" t="s">
        <v>27</v>
      </c>
      <c r="I4480" t="s">
        <v>18</v>
      </c>
      <c r="J4480" s="2">
        <v>8063.37</v>
      </c>
    </row>
    <row r="4481" spans="1:10" x14ac:dyDescent="0.3">
      <c r="A4481">
        <v>2020</v>
      </c>
      <c r="B4481">
        <v>11</v>
      </c>
      <c r="C4481" t="s">
        <v>106</v>
      </c>
      <c r="D4481" t="s">
        <v>241</v>
      </c>
      <c r="E4481" t="s">
        <v>111</v>
      </c>
      <c r="F4481" s="1" t="s">
        <v>113</v>
      </c>
      <c r="G4481" t="s">
        <v>44</v>
      </c>
      <c r="H4481" t="s">
        <v>15</v>
      </c>
      <c r="I4481" t="s">
        <v>16</v>
      </c>
      <c r="J4481" s="2">
        <v>2255</v>
      </c>
    </row>
    <row r="4482" spans="1:10" x14ac:dyDescent="0.3">
      <c r="A4482">
        <v>2020</v>
      </c>
      <c r="B4482">
        <v>11</v>
      </c>
      <c r="C4482" t="s">
        <v>106</v>
      </c>
      <c r="D4482" t="s">
        <v>241</v>
      </c>
      <c r="E4482" t="s">
        <v>111</v>
      </c>
      <c r="F4482" s="1" t="s">
        <v>113</v>
      </c>
      <c r="G4482" t="s">
        <v>44</v>
      </c>
      <c r="H4482" t="s">
        <v>15</v>
      </c>
      <c r="I4482" t="s">
        <v>17</v>
      </c>
      <c r="J4482" s="2">
        <v>30436.1</v>
      </c>
    </row>
    <row r="4483" spans="1:10" x14ac:dyDescent="0.3">
      <c r="A4483">
        <v>2020</v>
      </c>
      <c r="B4483">
        <v>11</v>
      </c>
      <c r="C4483" t="s">
        <v>106</v>
      </c>
      <c r="D4483" t="s">
        <v>241</v>
      </c>
      <c r="E4483" t="s">
        <v>111</v>
      </c>
      <c r="F4483" s="1" t="s">
        <v>113</v>
      </c>
      <c r="G4483" t="s">
        <v>44</v>
      </c>
      <c r="H4483" t="s">
        <v>15</v>
      </c>
      <c r="I4483" t="s">
        <v>18</v>
      </c>
      <c r="J4483" s="2">
        <v>13620.672200000001</v>
      </c>
    </row>
    <row r="4484" spans="1:10" x14ac:dyDescent="0.3">
      <c r="A4484">
        <v>2020</v>
      </c>
      <c r="B4484">
        <v>11</v>
      </c>
      <c r="C4484" t="s">
        <v>106</v>
      </c>
      <c r="D4484" t="s">
        <v>191</v>
      </c>
      <c r="E4484" t="s">
        <v>109</v>
      </c>
      <c r="F4484" s="1" t="s">
        <v>85</v>
      </c>
      <c r="G4484" t="s">
        <v>44</v>
      </c>
      <c r="H4484" t="s">
        <v>15</v>
      </c>
      <c r="I4484" t="s">
        <v>16</v>
      </c>
      <c r="J4484" s="2">
        <v>1352</v>
      </c>
    </row>
    <row r="4485" spans="1:10" x14ac:dyDescent="0.3">
      <c r="A4485">
        <v>2020</v>
      </c>
      <c r="B4485">
        <v>11</v>
      </c>
      <c r="C4485" t="s">
        <v>106</v>
      </c>
      <c r="D4485" t="s">
        <v>191</v>
      </c>
      <c r="E4485" t="s">
        <v>109</v>
      </c>
      <c r="F4485" s="1" t="s">
        <v>85</v>
      </c>
      <c r="G4485" t="s">
        <v>44</v>
      </c>
      <c r="H4485" t="s">
        <v>15</v>
      </c>
      <c r="I4485" t="s">
        <v>17</v>
      </c>
      <c r="J4485" s="2">
        <v>12659.59</v>
      </c>
    </row>
    <row r="4486" spans="1:10" x14ac:dyDescent="0.3">
      <c r="A4486">
        <v>2020</v>
      </c>
      <c r="B4486">
        <v>11</v>
      </c>
      <c r="C4486" t="s">
        <v>106</v>
      </c>
      <c r="D4486" t="s">
        <v>191</v>
      </c>
      <c r="E4486" t="s">
        <v>109</v>
      </c>
      <c r="F4486" s="1" t="s">
        <v>85</v>
      </c>
      <c r="G4486" t="s">
        <v>44</v>
      </c>
      <c r="H4486" t="s">
        <v>15</v>
      </c>
      <c r="I4486" t="s">
        <v>18</v>
      </c>
      <c r="J4486" s="2">
        <v>3648.2395999999999</v>
      </c>
    </row>
    <row r="4487" spans="1:10" x14ac:dyDescent="0.3">
      <c r="A4487">
        <v>2020</v>
      </c>
      <c r="B4487">
        <v>11</v>
      </c>
      <c r="C4487" t="s">
        <v>117</v>
      </c>
      <c r="D4487" t="s">
        <v>61</v>
      </c>
      <c r="E4487" t="s">
        <v>12</v>
      </c>
      <c r="F4487" s="1" t="s">
        <v>39</v>
      </c>
      <c r="G4487" t="s">
        <v>14</v>
      </c>
      <c r="H4487" t="s">
        <v>27</v>
      </c>
      <c r="I4487" t="s">
        <v>16</v>
      </c>
      <c r="J4487" s="2">
        <v>100</v>
      </c>
    </row>
    <row r="4488" spans="1:10" x14ac:dyDescent="0.3">
      <c r="A4488">
        <v>2020</v>
      </c>
      <c r="B4488">
        <v>11</v>
      </c>
      <c r="C4488" t="s">
        <v>117</v>
      </c>
      <c r="D4488" t="s">
        <v>61</v>
      </c>
      <c r="E4488" t="s">
        <v>12</v>
      </c>
      <c r="F4488" s="1" t="s">
        <v>39</v>
      </c>
      <c r="G4488" t="s">
        <v>14</v>
      </c>
      <c r="H4488" t="s">
        <v>27</v>
      </c>
      <c r="I4488" t="s">
        <v>17</v>
      </c>
      <c r="J4488" s="2">
        <v>0</v>
      </c>
    </row>
    <row r="4489" spans="1:10" x14ac:dyDescent="0.3">
      <c r="A4489">
        <v>2020</v>
      </c>
      <c r="B4489">
        <v>11</v>
      </c>
      <c r="C4489" t="s">
        <v>117</v>
      </c>
      <c r="D4489" t="s">
        <v>61</v>
      </c>
      <c r="E4489" t="s">
        <v>12</v>
      </c>
      <c r="F4489" s="1" t="s">
        <v>39</v>
      </c>
      <c r="G4489" t="s">
        <v>14</v>
      </c>
      <c r="H4489" t="s">
        <v>27</v>
      </c>
      <c r="I4489" t="s">
        <v>18</v>
      </c>
      <c r="J4489" s="2">
        <v>-429.86</v>
      </c>
    </row>
    <row r="4490" spans="1:10" x14ac:dyDescent="0.3">
      <c r="A4490">
        <v>2020</v>
      </c>
      <c r="B4490">
        <v>11</v>
      </c>
      <c r="C4490" t="s">
        <v>117</v>
      </c>
      <c r="D4490" t="s">
        <v>61</v>
      </c>
      <c r="E4490" t="s">
        <v>12</v>
      </c>
      <c r="F4490" s="1" t="s">
        <v>26</v>
      </c>
      <c r="G4490" t="s">
        <v>14</v>
      </c>
      <c r="H4490" t="s">
        <v>27</v>
      </c>
      <c r="I4490" t="s">
        <v>16</v>
      </c>
      <c r="J4490" s="2">
        <v>10000</v>
      </c>
    </row>
    <row r="4491" spans="1:10" x14ac:dyDescent="0.3">
      <c r="A4491">
        <v>2020</v>
      </c>
      <c r="B4491">
        <v>11</v>
      </c>
      <c r="C4491" t="s">
        <v>117</v>
      </c>
      <c r="D4491" t="s">
        <v>61</v>
      </c>
      <c r="E4491" t="s">
        <v>12</v>
      </c>
      <c r="F4491" s="1" t="s">
        <v>26</v>
      </c>
      <c r="G4491" t="s">
        <v>14</v>
      </c>
      <c r="H4491" t="s">
        <v>27</v>
      </c>
      <c r="I4491" t="s">
        <v>17</v>
      </c>
      <c r="J4491" s="2">
        <v>58500</v>
      </c>
    </row>
    <row r="4492" spans="1:10" x14ac:dyDescent="0.3">
      <c r="A4492">
        <v>2020</v>
      </c>
      <c r="B4492">
        <v>11</v>
      </c>
      <c r="C4492" t="s">
        <v>117</v>
      </c>
      <c r="D4492" t="s">
        <v>61</v>
      </c>
      <c r="E4492" t="s">
        <v>12</v>
      </c>
      <c r="F4492" s="1" t="s">
        <v>26</v>
      </c>
      <c r="G4492" t="s">
        <v>14</v>
      </c>
      <c r="H4492" t="s">
        <v>27</v>
      </c>
      <c r="I4492" t="s">
        <v>18</v>
      </c>
      <c r="J4492" s="2">
        <v>16055</v>
      </c>
    </row>
    <row r="4493" spans="1:10" x14ac:dyDescent="0.3">
      <c r="A4493">
        <v>2020</v>
      </c>
      <c r="B4493">
        <v>11</v>
      </c>
      <c r="C4493" t="s">
        <v>117</v>
      </c>
      <c r="D4493" t="s">
        <v>61</v>
      </c>
      <c r="E4493" t="s">
        <v>12</v>
      </c>
      <c r="F4493" s="1" t="s">
        <v>33</v>
      </c>
      <c r="G4493" t="s">
        <v>14</v>
      </c>
      <c r="H4493" t="s">
        <v>15</v>
      </c>
      <c r="I4493" t="s">
        <v>16</v>
      </c>
      <c r="J4493" s="2">
        <v>6419</v>
      </c>
    </row>
    <row r="4494" spans="1:10" x14ac:dyDescent="0.3">
      <c r="A4494">
        <v>2020</v>
      </c>
      <c r="B4494">
        <v>11</v>
      </c>
      <c r="C4494" t="s">
        <v>117</v>
      </c>
      <c r="D4494" t="s">
        <v>61</v>
      </c>
      <c r="E4494" t="s">
        <v>12</v>
      </c>
      <c r="F4494" s="1" t="s">
        <v>33</v>
      </c>
      <c r="G4494" t="s">
        <v>14</v>
      </c>
      <c r="H4494" t="s">
        <v>15</v>
      </c>
      <c r="I4494" t="s">
        <v>17</v>
      </c>
      <c r="J4494" s="2">
        <v>46858.7</v>
      </c>
    </row>
    <row r="4495" spans="1:10" x14ac:dyDescent="0.3">
      <c r="A4495">
        <v>2020</v>
      </c>
      <c r="B4495">
        <v>11</v>
      </c>
      <c r="C4495" t="s">
        <v>117</v>
      </c>
      <c r="D4495" t="s">
        <v>61</v>
      </c>
      <c r="E4495" t="s">
        <v>12</v>
      </c>
      <c r="F4495" s="1" t="s">
        <v>33</v>
      </c>
      <c r="G4495" t="s">
        <v>14</v>
      </c>
      <c r="H4495" t="s">
        <v>15</v>
      </c>
      <c r="I4495" t="s">
        <v>18</v>
      </c>
      <c r="J4495" s="2">
        <v>16826.401600000001</v>
      </c>
    </row>
    <row r="4496" spans="1:10" x14ac:dyDescent="0.3">
      <c r="A4496">
        <v>2020</v>
      </c>
      <c r="B4496">
        <v>11</v>
      </c>
      <c r="C4496" t="s">
        <v>117</v>
      </c>
      <c r="D4496" t="s">
        <v>119</v>
      </c>
      <c r="E4496" t="s">
        <v>12</v>
      </c>
      <c r="F4496" s="1" t="s">
        <v>41</v>
      </c>
      <c r="G4496" t="s">
        <v>14</v>
      </c>
      <c r="H4496" t="s">
        <v>27</v>
      </c>
      <c r="I4496" t="s">
        <v>16</v>
      </c>
      <c r="J4496" s="2">
        <v>3642.9300000000003</v>
      </c>
    </row>
    <row r="4497" spans="1:10" x14ac:dyDescent="0.3">
      <c r="A4497">
        <v>2020</v>
      </c>
      <c r="B4497">
        <v>11</v>
      </c>
      <c r="C4497" t="s">
        <v>117</v>
      </c>
      <c r="D4497" t="s">
        <v>119</v>
      </c>
      <c r="E4497" t="s">
        <v>12</v>
      </c>
      <c r="F4497" s="1" t="s">
        <v>41</v>
      </c>
      <c r="G4497" t="s">
        <v>14</v>
      </c>
      <c r="H4497" t="s">
        <v>27</v>
      </c>
      <c r="I4497" t="s">
        <v>17</v>
      </c>
      <c r="J4497" s="2">
        <v>27614.9</v>
      </c>
    </row>
    <row r="4498" spans="1:10" x14ac:dyDescent="0.3">
      <c r="A4498">
        <v>2020</v>
      </c>
      <c r="B4498">
        <v>11</v>
      </c>
      <c r="C4498" t="s">
        <v>117</v>
      </c>
      <c r="D4498" t="s">
        <v>119</v>
      </c>
      <c r="E4498" t="s">
        <v>12</v>
      </c>
      <c r="F4498" s="1" t="s">
        <v>41</v>
      </c>
      <c r="G4498" t="s">
        <v>14</v>
      </c>
      <c r="H4498" t="s">
        <v>27</v>
      </c>
      <c r="I4498" t="s">
        <v>18</v>
      </c>
      <c r="J4498" s="2">
        <v>12079.735499999999</v>
      </c>
    </row>
    <row r="4499" spans="1:10" x14ac:dyDescent="0.3">
      <c r="A4499">
        <v>2020</v>
      </c>
      <c r="B4499">
        <v>11</v>
      </c>
      <c r="C4499" t="s">
        <v>117</v>
      </c>
      <c r="D4499" t="s">
        <v>119</v>
      </c>
      <c r="E4499" t="s">
        <v>12</v>
      </c>
      <c r="F4499" s="1" t="s">
        <v>33</v>
      </c>
      <c r="G4499" t="s">
        <v>14</v>
      </c>
      <c r="H4499" t="s">
        <v>15</v>
      </c>
      <c r="I4499" t="s">
        <v>16</v>
      </c>
      <c r="J4499" s="2">
        <v>19501</v>
      </c>
    </row>
    <row r="4500" spans="1:10" x14ac:dyDescent="0.3">
      <c r="A4500">
        <v>2020</v>
      </c>
      <c r="B4500">
        <v>11</v>
      </c>
      <c r="C4500" t="s">
        <v>117</v>
      </c>
      <c r="D4500" t="s">
        <v>119</v>
      </c>
      <c r="E4500" t="s">
        <v>12</v>
      </c>
      <c r="F4500" s="1" t="s">
        <v>33</v>
      </c>
      <c r="G4500" t="s">
        <v>14</v>
      </c>
      <c r="H4500" t="s">
        <v>15</v>
      </c>
      <c r="I4500" t="s">
        <v>17</v>
      </c>
      <c r="J4500" s="2">
        <v>204760.5</v>
      </c>
    </row>
    <row r="4501" spans="1:10" x14ac:dyDescent="0.3">
      <c r="A4501">
        <v>2020</v>
      </c>
      <c r="B4501">
        <v>11</v>
      </c>
      <c r="C4501" t="s">
        <v>117</v>
      </c>
      <c r="D4501" t="s">
        <v>119</v>
      </c>
      <c r="E4501" t="s">
        <v>12</v>
      </c>
      <c r="F4501" s="1" t="s">
        <v>33</v>
      </c>
      <c r="G4501" t="s">
        <v>14</v>
      </c>
      <c r="H4501" t="s">
        <v>15</v>
      </c>
      <c r="I4501" t="s">
        <v>18</v>
      </c>
      <c r="J4501" s="2">
        <v>91246.964299999992</v>
      </c>
    </row>
    <row r="4502" spans="1:10" x14ac:dyDescent="0.3">
      <c r="A4502">
        <v>2020</v>
      </c>
      <c r="B4502">
        <v>11</v>
      </c>
      <c r="C4502" t="s">
        <v>117</v>
      </c>
      <c r="D4502" t="s">
        <v>120</v>
      </c>
      <c r="E4502" t="s">
        <v>68</v>
      </c>
      <c r="F4502" s="1" t="s">
        <v>33</v>
      </c>
      <c r="G4502" t="s">
        <v>14</v>
      </c>
      <c r="H4502" t="s">
        <v>15</v>
      </c>
      <c r="I4502" t="s">
        <v>16</v>
      </c>
      <c r="J4502" s="2">
        <v>949</v>
      </c>
    </row>
    <row r="4503" spans="1:10" x14ac:dyDescent="0.3">
      <c r="A4503">
        <v>2020</v>
      </c>
      <c r="B4503">
        <v>11</v>
      </c>
      <c r="C4503" t="s">
        <v>117</v>
      </c>
      <c r="D4503" t="s">
        <v>120</v>
      </c>
      <c r="E4503" t="s">
        <v>68</v>
      </c>
      <c r="F4503" s="1" t="s">
        <v>33</v>
      </c>
      <c r="G4503" t="s">
        <v>14</v>
      </c>
      <c r="H4503" t="s">
        <v>15</v>
      </c>
      <c r="I4503" t="s">
        <v>17</v>
      </c>
      <c r="J4503" s="2">
        <v>9015.5</v>
      </c>
    </row>
    <row r="4504" spans="1:10" x14ac:dyDescent="0.3">
      <c r="A4504">
        <v>2020</v>
      </c>
      <c r="B4504">
        <v>11</v>
      </c>
      <c r="C4504" t="s">
        <v>117</v>
      </c>
      <c r="D4504" t="s">
        <v>120</v>
      </c>
      <c r="E4504" t="s">
        <v>68</v>
      </c>
      <c r="F4504" s="1" t="s">
        <v>33</v>
      </c>
      <c r="G4504" t="s">
        <v>14</v>
      </c>
      <c r="H4504" t="s">
        <v>15</v>
      </c>
      <c r="I4504" t="s">
        <v>18</v>
      </c>
      <c r="J4504" s="2">
        <v>3365.7233999999999</v>
      </c>
    </row>
    <row r="4505" spans="1:10" x14ac:dyDescent="0.3">
      <c r="A4505">
        <v>2020</v>
      </c>
      <c r="B4505">
        <v>11</v>
      </c>
      <c r="C4505" t="s">
        <v>117</v>
      </c>
      <c r="D4505" t="s">
        <v>121</v>
      </c>
      <c r="E4505" t="s">
        <v>68</v>
      </c>
      <c r="F4505" s="1" t="s">
        <v>13</v>
      </c>
      <c r="G4505" t="s">
        <v>14</v>
      </c>
      <c r="H4505" t="s">
        <v>15</v>
      </c>
      <c r="I4505" t="s">
        <v>16</v>
      </c>
      <c r="J4505" s="2">
        <v>7719.83</v>
      </c>
    </row>
    <row r="4506" spans="1:10" x14ac:dyDescent="0.3">
      <c r="A4506">
        <v>2020</v>
      </c>
      <c r="B4506">
        <v>11</v>
      </c>
      <c r="C4506" t="s">
        <v>117</v>
      </c>
      <c r="D4506" t="s">
        <v>121</v>
      </c>
      <c r="E4506" t="s">
        <v>68</v>
      </c>
      <c r="F4506" s="1" t="s">
        <v>13</v>
      </c>
      <c r="G4506" t="s">
        <v>14</v>
      </c>
      <c r="H4506" t="s">
        <v>15</v>
      </c>
      <c r="I4506" t="s">
        <v>17</v>
      </c>
      <c r="J4506" s="2">
        <v>75135.75</v>
      </c>
    </row>
    <row r="4507" spans="1:10" x14ac:dyDescent="0.3">
      <c r="A4507">
        <v>2020</v>
      </c>
      <c r="B4507">
        <v>11</v>
      </c>
      <c r="C4507" t="s">
        <v>117</v>
      </c>
      <c r="D4507" t="s">
        <v>121</v>
      </c>
      <c r="E4507" t="s">
        <v>68</v>
      </c>
      <c r="F4507" s="1" t="s">
        <v>13</v>
      </c>
      <c r="G4507" t="s">
        <v>14</v>
      </c>
      <c r="H4507" t="s">
        <v>15</v>
      </c>
      <c r="I4507" t="s">
        <v>18</v>
      </c>
      <c r="J4507" s="2">
        <v>29723.824999999997</v>
      </c>
    </row>
    <row r="4508" spans="1:10" x14ac:dyDescent="0.3">
      <c r="A4508">
        <v>2020</v>
      </c>
      <c r="B4508">
        <v>11</v>
      </c>
      <c r="C4508" t="s">
        <v>117</v>
      </c>
      <c r="D4508" t="s">
        <v>279</v>
      </c>
      <c r="E4508" t="s">
        <v>12</v>
      </c>
      <c r="F4508" s="1" t="s">
        <v>31</v>
      </c>
      <c r="G4508" t="s">
        <v>14</v>
      </c>
      <c r="H4508" t="s">
        <v>27</v>
      </c>
      <c r="I4508" t="s">
        <v>16</v>
      </c>
      <c r="J4508" s="2">
        <v>2225.02</v>
      </c>
    </row>
    <row r="4509" spans="1:10" x14ac:dyDescent="0.3">
      <c r="A4509">
        <v>2020</v>
      </c>
      <c r="B4509">
        <v>11</v>
      </c>
      <c r="C4509" t="s">
        <v>117</v>
      </c>
      <c r="D4509" t="s">
        <v>279</v>
      </c>
      <c r="E4509" t="s">
        <v>12</v>
      </c>
      <c r="F4509" s="1" t="s">
        <v>31</v>
      </c>
      <c r="G4509" t="s">
        <v>14</v>
      </c>
      <c r="H4509" t="s">
        <v>27</v>
      </c>
      <c r="I4509" t="s">
        <v>17</v>
      </c>
      <c r="J4509" s="2">
        <v>13685</v>
      </c>
    </row>
    <row r="4510" spans="1:10" x14ac:dyDescent="0.3">
      <c r="A4510">
        <v>2020</v>
      </c>
      <c r="B4510">
        <v>11</v>
      </c>
      <c r="C4510" t="s">
        <v>117</v>
      </c>
      <c r="D4510" t="s">
        <v>279</v>
      </c>
      <c r="E4510" t="s">
        <v>12</v>
      </c>
      <c r="F4510" s="1" t="s">
        <v>31</v>
      </c>
      <c r="G4510" t="s">
        <v>14</v>
      </c>
      <c r="H4510" t="s">
        <v>27</v>
      </c>
      <c r="I4510" t="s">
        <v>18</v>
      </c>
      <c r="J4510" s="2">
        <v>6511.116</v>
      </c>
    </row>
    <row r="4511" spans="1:10" x14ac:dyDescent="0.3">
      <c r="A4511">
        <v>2020</v>
      </c>
      <c r="B4511">
        <v>11</v>
      </c>
      <c r="C4511" t="s">
        <v>117</v>
      </c>
      <c r="D4511" t="s">
        <v>126</v>
      </c>
      <c r="E4511" t="s">
        <v>12</v>
      </c>
      <c r="F4511" s="1" t="s">
        <v>26</v>
      </c>
      <c r="G4511" t="s">
        <v>14</v>
      </c>
      <c r="H4511" t="s">
        <v>27</v>
      </c>
      <c r="I4511" t="s">
        <v>16</v>
      </c>
      <c r="J4511" s="2">
        <v>6000</v>
      </c>
    </row>
    <row r="4512" spans="1:10" x14ac:dyDescent="0.3">
      <c r="A4512">
        <v>2020</v>
      </c>
      <c r="B4512">
        <v>11</v>
      </c>
      <c r="C4512" t="s">
        <v>117</v>
      </c>
      <c r="D4512" t="s">
        <v>126</v>
      </c>
      <c r="E4512" t="s">
        <v>12</v>
      </c>
      <c r="F4512" s="1" t="s">
        <v>26</v>
      </c>
      <c r="G4512" t="s">
        <v>14</v>
      </c>
      <c r="H4512" t="s">
        <v>27</v>
      </c>
      <c r="I4512" t="s">
        <v>17</v>
      </c>
      <c r="J4512" s="2">
        <v>37200</v>
      </c>
    </row>
    <row r="4513" spans="1:10" x14ac:dyDescent="0.3">
      <c r="A4513">
        <v>2020</v>
      </c>
      <c r="B4513">
        <v>11</v>
      </c>
      <c r="C4513" t="s">
        <v>117</v>
      </c>
      <c r="D4513" t="s">
        <v>126</v>
      </c>
      <c r="E4513" t="s">
        <v>12</v>
      </c>
      <c r="F4513" s="1" t="s">
        <v>26</v>
      </c>
      <c r="G4513" t="s">
        <v>14</v>
      </c>
      <c r="H4513" t="s">
        <v>27</v>
      </c>
      <c r="I4513" t="s">
        <v>18</v>
      </c>
      <c r="J4513" s="2">
        <v>11769.6</v>
      </c>
    </row>
    <row r="4514" spans="1:10" x14ac:dyDescent="0.3">
      <c r="A4514">
        <v>2020</v>
      </c>
      <c r="B4514">
        <v>11</v>
      </c>
      <c r="C4514" t="s">
        <v>117</v>
      </c>
      <c r="D4514" t="s">
        <v>127</v>
      </c>
      <c r="E4514" t="s">
        <v>12</v>
      </c>
      <c r="F4514" s="1" t="s">
        <v>41</v>
      </c>
      <c r="G4514" t="s">
        <v>14</v>
      </c>
      <c r="H4514" t="s">
        <v>27</v>
      </c>
      <c r="I4514" t="s">
        <v>16</v>
      </c>
      <c r="J4514" s="2">
        <v>2080</v>
      </c>
    </row>
    <row r="4515" spans="1:10" x14ac:dyDescent="0.3">
      <c r="A4515">
        <v>2020</v>
      </c>
      <c r="B4515">
        <v>11</v>
      </c>
      <c r="C4515" t="s">
        <v>117</v>
      </c>
      <c r="D4515" t="s">
        <v>127</v>
      </c>
      <c r="E4515" t="s">
        <v>12</v>
      </c>
      <c r="F4515" s="1" t="s">
        <v>41</v>
      </c>
      <c r="G4515" t="s">
        <v>14</v>
      </c>
      <c r="H4515" t="s">
        <v>27</v>
      </c>
      <c r="I4515" t="s">
        <v>17</v>
      </c>
      <c r="J4515" s="2">
        <v>15704</v>
      </c>
    </row>
    <row r="4516" spans="1:10" x14ac:dyDescent="0.3">
      <c r="A4516">
        <v>2020</v>
      </c>
      <c r="B4516">
        <v>11</v>
      </c>
      <c r="C4516" t="s">
        <v>117</v>
      </c>
      <c r="D4516" t="s">
        <v>127</v>
      </c>
      <c r="E4516" t="s">
        <v>12</v>
      </c>
      <c r="F4516" s="1" t="s">
        <v>41</v>
      </c>
      <c r="G4516" t="s">
        <v>14</v>
      </c>
      <c r="H4516" t="s">
        <v>27</v>
      </c>
      <c r="I4516" t="s">
        <v>18</v>
      </c>
      <c r="J4516" s="2">
        <v>7846.6179999999995</v>
      </c>
    </row>
    <row r="4517" spans="1:10" x14ac:dyDescent="0.3">
      <c r="A4517">
        <v>2020</v>
      </c>
      <c r="B4517">
        <v>11</v>
      </c>
      <c r="C4517" t="s">
        <v>117</v>
      </c>
      <c r="D4517" t="s">
        <v>129</v>
      </c>
      <c r="E4517" t="s">
        <v>12</v>
      </c>
      <c r="F4517" s="1" t="s">
        <v>26</v>
      </c>
      <c r="G4517" t="s">
        <v>14</v>
      </c>
      <c r="H4517" t="s">
        <v>27</v>
      </c>
      <c r="I4517" t="s">
        <v>16</v>
      </c>
      <c r="J4517" s="2">
        <v>2940</v>
      </c>
    </row>
    <row r="4518" spans="1:10" x14ac:dyDescent="0.3">
      <c r="A4518">
        <v>2020</v>
      </c>
      <c r="B4518">
        <v>11</v>
      </c>
      <c r="C4518" t="s">
        <v>117</v>
      </c>
      <c r="D4518" t="s">
        <v>129</v>
      </c>
      <c r="E4518" t="s">
        <v>12</v>
      </c>
      <c r="F4518" s="1" t="s">
        <v>26</v>
      </c>
      <c r="G4518" t="s">
        <v>14</v>
      </c>
      <c r="H4518" t="s">
        <v>27</v>
      </c>
      <c r="I4518" t="s">
        <v>17</v>
      </c>
      <c r="J4518" s="2">
        <v>17934</v>
      </c>
    </row>
    <row r="4519" spans="1:10" x14ac:dyDescent="0.3">
      <c r="A4519">
        <v>2020</v>
      </c>
      <c r="B4519">
        <v>11</v>
      </c>
      <c r="C4519" t="s">
        <v>117</v>
      </c>
      <c r="D4519" t="s">
        <v>129</v>
      </c>
      <c r="E4519" t="s">
        <v>12</v>
      </c>
      <c r="F4519" s="1" t="s">
        <v>26</v>
      </c>
      <c r="G4519" t="s">
        <v>14</v>
      </c>
      <c r="H4519" t="s">
        <v>27</v>
      </c>
      <c r="I4519" t="s">
        <v>18</v>
      </c>
      <c r="J4519" s="2">
        <v>5188.5119999999997</v>
      </c>
    </row>
    <row r="4520" spans="1:10" x14ac:dyDescent="0.3">
      <c r="A4520">
        <v>2020</v>
      </c>
      <c r="B4520">
        <v>11</v>
      </c>
      <c r="C4520" t="s">
        <v>117</v>
      </c>
      <c r="D4520" t="s">
        <v>129</v>
      </c>
      <c r="E4520" t="s">
        <v>12</v>
      </c>
      <c r="F4520" s="1" t="s">
        <v>33</v>
      </c>
      <c r="G4520" t="s">
        <v>14</v>
      </c>
      <c r="H4520" t="s">
        <v>15</v>
      </c>
      <c r="I4520" t="s">
        <v>16</v>
      </c>
      <c r="J4520" s="2">
        <v>65698</v>
      </c>
    </row>
    <row r="4521" spans="1:10" x14ac:dyDescent="0.3">
      <c r="A4521">
        <v>2020</v>
      </c>
      <c r="B4521">
        <v>11</v>
      </c>
      <c r="C4521" t="s">
        <v>117</v>
      </c>
      <c r="D4521" t="s">
        <v>129</v>
      </c>
      <c r="E4521" t="s">
        <v>12</v>
      </c>
      <c r="F4521" s="1" t="s">
        <v>33</v>
      </c>
      <c r="G4521" t="s">
        <v>14</v>
      </c>
      <c r="H4521" t="s">
        <v>15</v>
      </c>
      <c r="I4521" t="s">
        <v>17</v>
      </c>
      <c r="J4521" s="2">
        <v>620846.1</v>
      </c>
    </row>
    <row r="4522" spans="1:10" x14ac:dyDescent="0.3">
      <c r="A4522">
        <v>2020</v>
      </c>
      <c r="B4522">
        <v>11</v>
      </c>
      <c r="C4522" t="s">
        <v>117</v>
      </c>
      <c r="D4522" t="s">
        <v>129</v>
      </c>
      <c r="E4522" t="s">
        <v>12</v>
      </c>
      <c r="F4522" s="1" t="s">
        <v>33</v>
      </c>
      <c r="G4522" t="s">
        <v>14</v>
      </c>
      <c r="H4522" t="s">
        <v>15</v>
      </c>
      <c r="I4522" t="s">
        <v>18</v>
      </c>
      <c r="J4522" s="2">
        <v>261212.67710000003</v>
      </c>
    </row>
    <row r="4523" spans="1:10" x14ac:dyDescent="0.3">
      <c r="A4523">
        <v>2020</v>
      </c>
      <c r="B4523">
        <v>11</v>
      </c>
      <c r="C4523" t="s">
        <v>117</v>
      </c>
      <c r="D4523" t="s">
        <v>131</v>
      </c>
      <c r="E4523" t="s">
        <v>12</v>
      </c>
      <c r="F4523" s="1" t="s">
        <v>33</v>
      </c>
      <c r="G4523" t="s">
        <v>14</v>
      </c>
      <c r="H4523" t="s">
        <v>15</v>
      </c>
      <c r="I4523" t="s">
        <v>16</v>
      </c>
      <c r="J4523" s="2">
        <v>11035</v>
      </c>
    </row>
    <row r="4524" spans="1:10" x14ac:dyDescent="0.3">
      <c r="A4524">
        <v>2020</v>
      </c>
      <c r="B4524">
        <v>11</v>
      </c>
      <c r="C4524" t="s">
        <v>117</v>
      </c>
      <c r="D4524" t="s">
        <v>131</v>
      </c>
      <c r="E4524" t="s">
        <v>12</v>
      </c>
      <c r="F4524" s="1" t="s">
        <v>33</v>
      </c>
      <c r="G4524" t="s">
        <v>14</v>
      </c>
      <c r="H4524" t="s">
        <v>15</v>
      </c>
      <c r="I4524" t="s">
        <v>17</v>
      </c>
      <c r="J4524" s="2">
        <v>99315</v>
      </c>
    </row>
    <row r="4525" spans="1:10" x14ac:dyDescent="0.3">
      <c r="A4525">
        <v>2020</v>
      </c>
      <c r="B4525">
        <v>11</v>
      </c>
      <c r="C4525" t="s">
        <v>117</v>
      </c>
      <c r="D4525" t="s">
        <v>131</v>
      </c>
      <c r="E4525" t="s">
        <v>12</v>
      </c>
      <c r="F4525" s="1" t="s">
        <v>33</v>
      </c>
      <c r="G4525" t="s">
        <v>14</v>
      </c>
      <c r="H4525" t="s">
        <v>15</v>
      </c>
      <c r="I4525" t="s">
        <v>18</v>
      </c>
      <c r="J4525" s="2">
        <v>30232.720399999995</v>
      </c>
    </row>
    <row r="4526" spans="1:10" x14ac:dyDescent="0.3">
      <c r="A4526">
        <v>2020</v>
      </c>
      <c r="B4526">
        <v>11</v>
      </c>
      <c r="C4526" t="s">
        <v>117</v>
      </c>
      <c r="D4526" t="s">
        <v>280</v>
      </c>
      <c r="E4526" t="s">
        <v>68</v>
      </c>
      <c r="F4526" s="1" t="s">
        <v>26</v>
      </c>
      <c r="G4526" t="s">
        <v>14</v>
      </c>
      <c r="H4526" t="s">
        <v>27</v>
      </c>
      <c r="I4526" t="s">
        <v>16</v>
      </c>
      <c r="J4526" s="2">
        <v>2970</v>
      </c>
    </row>
    <row r="4527" spans="1:10" x14ac:dyDescent="0.3">
      <c r="A4527">
        <v>2020</v>
      </c>
      <c r="B4527">
        <v>11</v>
      </c>
      <c r="C4527" t="s">
        <v>117</v>
      </c>
      <c r="D4527" t="s">
        <v>280</v>
      </c>
      <c r="E4527" t="s">
        <v>68</v>
      </c>
      <c r="F4527" s="1" t="s">
        <v>26</v>
      </c>
      <c r="G4527" t="s">
        <v>14</v>
      </c>
      <c r="H4527" t="s">
        <v>27</v>
      </c>
      <c r="I4527" t="s">
        <v>17</v>
      </c>
      <c r="J4527" s="2">
        <v>24651</v>
      </c>
    </row>
    <row r="4528" spans="1:10" x14ac:dyDescent="0.3">
      <c r="A4528">
        <v>2020</v>
      </c>
      <c r="B4528">
        <v>11</v>
      </c>
      <c r="C4528" t="s">
        <v>117</v>
      </c>
      <c r="D4528" t="s">
        <v>280</v>
      </c>
      <c r="E4528" t="s">
        <v>68</v>
      </c>
      <c r="F4528" s="1" t="s">
        <v>26</v>
      </c>
      <c r="G4528" t="s">
        <v>14</v>
      </c>
      <c r="H4528" t="s">
        <v>27</v>
      </c>
      <c r="I4528" t="s">
        <v>18</v>
      </c>
      <c r="J4528" s="2">
        <v>13302.63</v>
      </c>
    </row>
    <row r="4529" spans="1:10" x14ac:dyDescent="0.3">
      <c r="A4529">
        <v>2020</v>
      </c>
      <c r="B4529">
        <v>11</v>
      </c>
      <c r="C4529" t="s">
        <v>117</v>
      </c>
      <c r="D4529" t="s">
        <v>132</v>
      </c>
      <c r="E4529" t="s">
        <v>12</v>
      </c>
      <c r="F4529" s="1" t="s">
        <v>33</v>
      </c>
      <c r="G4529" t="s">
        <v>14</v>
      </c>
      <c r="H4529" t="s">
        <v>15</v>
      </c>
      <c r="I4529" t="s">
        <v>16</v>
      </c>
      <c r="J4529" s="2">
        <v>2996</v>
      </c>
    </row>
    <row r="4530" spans="1:10" x14ac:dyDescent="0.3">
      <c r="A4530">
        <v>2020</v>
      </c>
      <c r="B4530">
        <v>11</v>
      </c>
      <c r="C4530" t="s">
        <v>117</v>
      </c>
      <c r="D4530" t="s">
        <v>132</v>
      </c>
      <c r="E4530" t="s">
        <v>12</v>
      </c>
      <c r="F4530" s="1" t="s">
        <v>33</v>
      </c>
      <c r="G4530" t="s">
        <v>14</v>
      </c>
      <c r="H4530" t="s">
        <v>15</v>
      </c>
      <c r="I4530" t="s">
        <v>17</v>
      </c>
      <c r="J4530" s="2">
        <v>29960</v>
      </c>
    </row>
    <row r="4531" spans="1:10" x14ac:dyDescent="0.3">
      <c r="A4531">
        <v>2020</v>
      </c>
      <c r="B4531">
        <v>11</v>
      </c>
      <c r="C4531" t="s">
        <v>117</v>
      </c>
      <c r="D4531" t="s">
        <v>132</v>
      </c>
      <c r="E4531" t="s">
        <v>12</v>
      </c>
      <c r="F4531" s="1" t="s">
        <v>33</v>
      </c>
      <c r="G4531" t="s">
        <v>14</v>
      </c>
      <c r="H4531" t="s">
        <v>15</v>
      </c>
      <c r="I4531" t="s">
        <v>18</v>
      </c>
      <c r="J4531" s="2">
        <v>13058.331399999999</v>
      </c>
    </row>
    <row r="4532" spans="1:10" x14ac:dyDescent="0.3">
      <c r="A4532">
        <v>2020</v>
      </c>
      <c r="B4532">
        <v>11</v>
      </c>
      <c r="C4532" t="s">
        <v>117</v>
      </c>
      <c r="D4532" t="s">
        <v>132</v>
      </c>
      <c r="E4532" t="s">
        <v>12</v>
      </c>
      <c r="F4532" s="1" t="s">
        <v>37</v>
      </c>
      <c r="G4532" t="s">
        <v>24</v>
      </c>
      <c r="H4532" t="s">
        <v>24</v>
      </c>
      <c r="I4532" t="s">
        <v>16</v>
      </c>
      <c r="J4532" s="2">
        <v>0</v>
      </c>
    </row>
    <row r="4533" spans="1:10" x14ac:dyDescent="0.3">
      <c r="A4533">
        <v>2020</v>
      </c>
      <c r="B4533">
        <v>11</v>
      </c>
      <c r="C4533" t="s">
        <v>117</v>
      </c>
      <c r="D4533" t="s">
        <v>132</v>
      </c>
      <c r="E4533" t="s">
        <v>12</v>
      </c>
      <c r="F4533" s="1" t="s">
        <v>37</v>
      </c>
      <c r="G4533" t="s">
        <v>24</v>
      </c>
      <c r="H4533" t="s">
        <v>24</v>
      </c>
      <c r="I4533" t="s">
        <v>17</v>
      </c>
      <c r="J4533" s="2">
        <v>6000</v>
      </c>
    </row>
    <row r="4534" spans="1:10" x14ac:dyDescent="0.3">
      <c r="A4534">
        <v>2020</v>
      </c>
      <c r="B4534">
        <v>11</v>
      </c>
      <c r="C4534" t="s">
        <v>117</v>
      </c>
      <c r="D4534" t="s">
        <v>132</v>
      </c>
      <c r="E4534" t="s">
        <v>12</v>
      </c>
      <c r="F4534" s="1" t="s">
        <v>37</v>
      </c>
      <c r="G4534" t="s">
        <v>24</v>
      </c>
      <c r="H4534" t="s">
        <v>24</v>
      </c>
      <c r="I4534" t="s">
        <v>18</v>
      </c>
      <c r="J4534" s="2">
        <v>6000</v>
      </c>
    </row>
    <row r="4535" spans="1:10" x14ac:dyDescent="0.3">
      <c r="A4535">
        <v>2020</v>
      </c>
      <c r="B4535">
        <v>11</v>
      </c>
      <c r="C4535" t="s">
        <v>117</v>
      </c>
      <c r="D4535" t="s">
        <v>133</v>
      </c>
      <c r="E4535" t="s">
        <v>12</v>
      </c>
      <c r="F4535" s="1" t="s">
        <v>26</v>
      </c>
      <c r="G4535" t="s">
        <v>14</v>
      </c>
      <c r="H4535" t="s">
        <v>27</v>
      </c>
      <c r="I4535" t="s">
        <v>16</v>
      </c>
      <c r="J4535" s="2">
        <v>1980</v>
      </c>
    </row>
    <row r="4536" spans="1:10" x14ac:dyDescent="0.3">
      <c r="A4536">
        <v>2020</v>
      </c>
      <c r="B4536">
        <v>11</v>
      </c>
      <c r="C4536" t="s">
        <v>117</v>
      </c>
      <c r="D4536" t="s">
        <v>133</v>
      </c>
      <c r="E4536" t="s">
        <v>12</v>
      </c>
      <c r="F4536" s="1" t="s">
        <v>26</v>
      </c>
      <c r="G4536" t="s">
        <v>14</v>
      </c>
      <c r="H4536" t="s">
        <v>27</v>
      </c>
      <c r="I4536" t="s">
        <v>17</v>
      </c>
      <c r="J4536" s="2">
        <v>14850</v>
      </c>
    </row>
    <row r="4537" spans="1:10" x14ac:dyDescent="0.3">
      <c r="A4537">
        <v>2020</v>
      </c>
      <c r="B4537">
        <v>11</v>
      </c>
      <c r="C4537" t="s">
        <v>117</v>
      </c>
      <c r="D4537" t="s">
        <v>133</v>
      </c>
      <c r="E4537" t="s">
        <v>12</v>
      </c>
      <c r="F4537" s="1" t="s">
        <v>26</v>
      </c>
      <c r="G4537" t="s">
        <v>14</v>
      </c>
      <c r="H4537" t="s">
        <v>27</v>
      </c>
      <c r="I4537" t="s">
        <v>18</v>
      </c>
      <c r="J4537" s="2">
        <v>6535.2539999999999</v>
      </c>
    </row>
    <row r="4538" spans="1:10" x14ac:dyDescent="0.3">
      <c r="A4538">
        <v>2020</v>
      </c>
      <c r="B4538">
        <v>11</v>
      </c>
      <c r="C4538" t="s">
        <v>134</v>
      </c>
      <c r="D4538" t="s">
        <v>190</v>
      </c>
      <c r="E4538" t="s">
        <v>68</v>
      </c>
      <c r="F4538" s="1" t="s">
        <v>64</v>
      </c>
      <c r="G4538" t="s">
        <v>44</v>
      </c>
      <c r="H4538" t="s">
        <v>15</v>
      </c>
      <c r="I4538" t="s">
        <v>16</v>
      </c>
      <c r="J4538" s="2">
        <v>3792.78</v>
      </c>
    </row>
    <row r="4539" spans="1:10" x14ac:dyDescent="0.3">
      <c r="A4539">
        <v>2020</v>
      </c>
      <c r="B4539">
        <v>11</v>
      </c>
      <c r="C4539" t="s">
        <v>134</v>
      </c>
      <c r="D4539" t="s">
        <v>190</v>
      </c>
      <c r="E4539" t="s">
        <v>68</v>
      </c>
      <c r="F4539" s="1" t="s">
        <v>64</v>
      </c>
      <c r="G4539" t="s">
        <v>44</v>
      </c>
      <c r="H4539" t="s">
        <v>15</v>
      </c>
      <c r="I4539" t="s">
        <v>17</v>
      </c>
      <c r="J4539" s="2">
        <v>65580.58</v>
      </c>
    </row>
    <row r="4540" spans="1:10" x14ac:dyDescent="0.3">
      <c r="A4540">
        <v>2020</v>
      </c>
      <c r="B4540">
        <v>11</v>
      </c>
      <c r="C4540" t="s">
        <v>134</v>
      </c>
      <c r="D4540" t="s">
        <v>190</v>
      </c>
      <c r="E4540" t="s">
        <v>68</v>
      </c>
      <c r="F4540" s="1" t="s">
        <v>64</v>
      </c>
      <c r="G4540" t="s">
        <v>44</v>
      </c>
      <c r="H4540" t="s">
        <v>15</v>
      </c>
      <c r="I4540" t="s">
        <v>18</v>
      </c>
      <c r="J4540" s="2">
        <v>21424.764283</v>
      </c>
    </row>
    <row r="4541" spans="1:10" x14ac:dyDescent="0.3">
      <c r="A4541">
        <v>2020</v>
      </c>
      <c r="B4541">
        <v>11</v>
      </c>
      <c r="C4541" t="s">
        <v>134</v>
      </c>
      <c r="D4541" t="s">
        <v>337</v>
      </c>
      <c r="E4541" t="s">
        <v>12</v>
      </c>
      <c r="F4541" s="1" t="s">
        <v>85</v>
      </c>
      <c r="G4541" t="s">
        <v>44</v>
      </c>
      <c r="H4541" t="s">
        <v>15</v>
      </c>
      <c r="I4541" t="s">
        <v>16</v>
      </c>
      <c r="J4541" s="2">
        <v>1982</v>
      </c>
    </row>
    <row r="4542" spans="1:10" x14ac:dyDescent="0.3">
      <c r="A4542">
        <v>2020</v>
      </c>
      <c r="B4542">
        <v>11</v>
      </c>
      <c r="C4542" t="s">
        <v>134</v>
      </c>
      <c r="D4542" t="s">
        <v>337</v>
      </c>
      <c r="E4542" t="s">
        <v>12</v>
      </c>
      <c r="F4542" s="1" t="s">
        <v>85</v>
      </c>
      <c r="G4542" t="s">
        <v>44</v>
      </c>
      <c r="H4542" t="s">
        <v>15</v>
      </c>
      <c r="I4542" t="s">
        <v>17</v>
      </c>
      <c r="J4542" s="2">
        <v>27748</v>
      </c>
    </row>
    <row r="4543" spans="1:10" x14ac:dyDescent="0.3">
      <c r="A4543">
        <v>2020</v>
      </c>
      <c r="B4543">
        <v>11</v>
      </c>
      <c r="C4543" t="s">
        <v>134</v>
      </c>
      <c r="D4543" t="s">
        <v>337</v>
      </c>
      <c r="E4543" t="s">
        <v>12</v>
      </c>
      <c r="F4543" s="1" t="s">
        <v>85</v>
      </c>
      <c r="G4543" t="s">
        <v>44</v>
      </c>
      <c r="H4543" t="s">
        <v>15</v>
      </c>
      <c r="I4543" t="s">
        <v>18</v>
      </c>
      <c r="J4543" s="2">
        <v>11820.8176</v>
      </c>
    </row>
    <row r="4544" spans="1:10" x14ac:dyDescent="0.3">
      <c r="A4544">
        <v>2020</v>
      </c>
      <c r="B4544">
        <v>11</v>
      </c>
      <c r="C4544" t="s">
        <v>134</v>
      </c>
      <c r="D4544" t="s">
        <v>79</v>
      </c>
      <c r="E4544" t="s">
        <v>68</v>
      </c>
      <c r="F4544" s="1" t="s">
        <v>64</v>
      </c>
      <c r="G4544" t="s">
        <v>44</v>
      </c>
      <c r="H4544" t="s">
        <v>15</v>
      </c>
      <c r="I4544" t="s">
        <v>16</v>
      </c>
      <c r="J4544" s="2">
        <v>720.79</v>
      </c>
    </row>
    <row r="4545" spans="1:10" x14ac:dyDescent="0.3">
      <c r="A4545">
        <v>2020</v>
      </c>
      <c r="B4545">
        <v>11</v>
      </c>
      <c r="C4545" t="s">
        <v>134</v>
      </c>
      <c r="D4545" t="s">
        <v>79</v>
      </c>
      <c r="E4545" t="s">
        <v>68</v>
      </c>
      <c r="F4545" s="1" t="s">
        <v>64</v>
      </c>
      <c r="G4545" t="s">
        <v>44</v>
      </c>
      <c r="H4545" t="s">
        <v>15</v>
      </c>
      <c r="I4545" t="s">
        <v>17</v>
      </c>
      <c r="J4545" s="2">
        <v>15136.35</v>
      </c>
    </row>
    <row r="4546" spans="1:10" x14ac:dyDescent="0.3">
      <c r="A4546">
        <v>2020</v>
      </c>
      <c r="B4546">
        <v>11</v>
      </c>
      <c r="C4546" t="s">
        <v>134</v>
      </c>
      <c r="D4546" t="s">
        <v>79</v>
      </c>
      <c r="E4546" t="s">
        <v>68</v>
      </c>
      <c r="F4546" s="1" t="s">
        <v>64</v>
      </c>
      <c r="G4546" t="s">
        <v>44</v>
      </c>
      <c r="H4546" t="s">
        <v>15</v>
      </c>
      <c r="I4546" t="s">
        <v>18</v>
      </c>
      <c r="J4546" s="2">
        <v>6053.9345460000004</v>
      </c>
    </row>
    <row r="4547" spans="1:10" x14ac:dyDescent="0.3">
      <c r="A4547">
        <v>2020</v>
      </c>
      <c r="B4547">
        <v>11</v>
      </c>
      <c r="C4547" t="s">
        <v>134</v>
      </c>
      <c r="D4547" t="s">
        <v>135</v>
      </c>
      <c r="E4547" t="s">
        <v>136</v>
      </c>
      <c r="F4547" s="1" t="s">
        <v>64</v>
      </c>
      <c r="G4547" t="s">
        <v>44</v>
      </c>
      <c r="H4547" t="s">
        <v>15</v>
      </c>
      <c r="I4547" t="s">
        <v>16</v>
      </c>
      <c r="J4547" s="2">
        <v>12390.43</v>
      </c>
    </row>
    <row r="4548" spans="1:10" x14ac:dyDescent="0.3">
      <c r="A4548">
        <v>2020</v>
      </c>
      <c r="B4548">
        <v>11</v>
      </c>
      <c r="C4548" t="s">
        <v>134</v>
      </c>
      <c r="D4548" t="s">
        <v>135</v>
      </c>
      <c r="E4548" t="s">
        <v>136</v>
      </c>
      <c r="F4548" s="1" t="s">
        <v>64</v>
      </c>
      <c r="G4548" t="s">
        <v>44</v>
      </c>
      <c r="H4548" t="s">
        <v>15</v>
      </c>
      <c r="I4548" t="s">
        <v>17</v>
      </c>
      <c r="J4548" s="2">
        <v>155211</v>
      </c>
    </row>
    <row r="4549" spans="1:10" x14ac:dyDescent="0.3">
      <c r="A4549">
        <v>2020</v>
      </c>
      <c r="B4549">
        <v>11</v>
      </c>
      <c r="C4549" t="s">
        <v>134</v>
      </c>
      <c r="D4549" t="s">
        <v>135</v>
      </c>
      <c r="E4549" t="s">
        <v>136</v>
      </c>
      <c r="F4549" s="1" t="s">
        <v>64</v>
      </c>
      <c r="G4549" t="s">
        <v>44</v>
      </c>
      <c r="H4549" t="s">
        <v>15</v>
      </c>
      <c r="I4549" t="s">
        <v>18</v>
      </c>
      <c r="J4549" s="2">
        <v>52075.1463</v>
      </c>
    </row>
    <row r="4550" spans="1:10" x14ac:dyDescent="0.3">
      <c r="A4550">
        <v>2020</v>
      </c>
      <c r="B4550">
        <v>11</v>
      </c>
      <c r="C4550" t="s">
        <v>134</v>
      </c>
      <c r="D4550" t="s">
        <v>135</v>
      </c>
      <c r="E4550" t="s">
        <v>136</v>
      </c>
      <c r="F4550" s="1" t="s">
        <v>37</v>
      </c>
      <c r="G4550" t="s">
        <v>24</v>
      </c>
      <c r="H4550" t="s">
        <v>24</v>
      </c>
      <c r="I4550" t="s">
        <v>16</v>
      </c>
      <c r="J4550" s="2">
        <v>0</v>
      </c>
    </row>
    <row r="4551" spans="1:10" x14ac:dyDescent="0.3">
      <c r="A4551">
        <v>2020</v>
      </c>
      <c r="B4551">
        <v>11</v>
      </c>
      <c r="C4551" t="s">
        <v>134</v>
      </c>
      <c r="D4551" t="s">
        <v>135</v>
      </c>
      <c r="E4551" t="s">
        <v>136</v>
      </c>
      <c r="F4551" s="1" t="s">
        <v>37</v>
      </c>
      <c r="G4551" t="s">
        <v>24</v>
      </c>
      <c r="H4551" t="s">
        <v>24</v>
      </c>
      <c r="I4551" t="s">
        <v>17</v>
      </c>
      <c r="J4551" s="2">
        <v>6949.74</v>
      </c>
    </row>
    <row r="4552" spans="1:10" x14ac:dyDescent="0.3">
      <c r="A4552">
        <v>2020</v>
      </c>
      <c r="B4552">
        <v>11</v>
      </c>
      <c r="C4552" t="s">
        <v>134</v>
      </c>
      <c r="D4552" t="s">
        <v>135</v>
      </c>
      <c r="E4552" t="s">
        <v>136</v>
      </c>
      <c r="F4552" s="1" t="s">
        <v>37</v>
      </c>
      <c r="G4552" t="s">
        <v>24</v>
      </c>
      <c r="H4552" t="s">
        <v>24</v>
      </c>
      <c r="I4552" t="s">
        <v>18</v>
      </c>
      <c r="J4552" s="2">
        <v>6949.74</v>
      </c>
    </row>
    <row r="4553" spans="1:10" x14ac:dyDescent="0.3">
      <c r="A4553">
        <v>2020</v>
      </c>
      <c r="B4553">
        <v>11</v>
      </c>
      <c r="C4553" t="s">
        <v>134</v>
      </c>
      <c r="D4553" t="s">
        <v>352</v>
      </c>
      <c r="E4553" t="s">
        <v>68</v>
      </c>
      <c r="F4553" s="1" t="s">
        <v>33</v>
      </c>
      <c r="G4553" t="s">
        <v>14</v>
      </c>
      <c r="H4553" t="s">
        <v>15</v>
      </c>
      <c r="I4553" t="s">
        <v>16</v>
      </c>
      <c r="J4553" s="2">
        <v>10046</v>
      </c>
    </row>
    <row r="4554" spans="1:10" x14ac:dyDescent="0.3">
      <c r="A4554">
        <v>2020</v>
      </c>
      <c r="B4554">
        <v>11</v>
      </c>
      <c r="C4554" t="s">
        <v>134</v>
      </c>
      <c r="D4554" t="s">
        <v>352</v>
      </c>
      <c r="E4554" t="s">
        <v>68</v>
      </c>
      <c r="F4554" s="1" t="s">
        <v>33</v>
      </c>
      <c r="G4554" t="s">
        <v>14</v>
      </c>
      <c r="H4554" t="s">
        <v>15</v>
      </c>
      <c r="I4554" t="s">
        <v>17</v>
      </c>
      <c r="J4554" s="2">
        <v>68312.799999999988</v>
      </c>
    </row>
    <row r="4555" spans="1:10" x14ac:dyDescent="0.3">
      <c r="A4555">
        <v>2020</v>
      </c>
      <c r="B4555">
        <v>11</v>
      </c>
      <c r="C4555" t="s">
        <v>134</v>
      </c>
      <c r="D4555" t="s">
        <v>352</v>
      </c>
      <c r="E4555" t="s">
        <v>68</v>
      </c>
      <c r="F4555" s="1" t="s">
        <v>33</v>
      </c>
      <c r="G4555" t="s">
        <v>14</v>
      </c>
      <c r="H4555" t="s">
        <v>15</v>
      </c>
      <c r="I4555" t="s">
        <v>18</v>
      </c>
      <c r="J4555" s="2">
        <v>24442.713600000003</v>
      </c>
    </row>
    <row r="4556" spans="1:10" x14ac:dyDescent="0.3">
      <c r="A4556">
        <v>2020</v>
      </c>
      <c r="B4556">
        <v>11</v>
      </c>
      <c r="C4556" t="s">
        <v>137</v>
      </c>
      <c r="D4556" t="s">
        <v>249</v>
      </c>
      <c r="E4556" t="s">
        <v>12</v>
      </c>
      <c r="F4556" s="1" t="s">
        <v>26</v>
      </c>
      <c r="G4556" t="s">
        <v>14</v>
      </c>
      <c r="H4556" t="s">
        <v>27</v>
      </c>
      <c r="I4556" t="s">
        <v>16</v>
      </c>
      <c r="J4556" s="2">
        <v>23040</v>
      </c>
    </row>
    <row r="4557" spans="1:10" x14ac:dyDescent="0.3">
      <c r="A4557">
        <v>2020</v>
      </c>
      <c r="B4557">
        <v>11</v>
      </c>
      <c r="C4557" t="s">
        <v>137</v>
      </c>
      <c r="D4557" t="s">
        <v>249</v>
      </c>
      <c r="E4557" t="s">
        <v>12</v>
      </c>
      <c r="F4557" s="1" t="s">
        <v>26</v>
      </c>
      <c r="G4557" t="s">
        <v>14</v>
      </c>
      <c r="H4557" t="s">
        <v>27</v>
      </c>
      <c r="I4557" t="s">
        <v>17</v>
      </c>
      <c r="J4557" s="2">
        <v>101396.55</v>
      </c>
    </row>
    <row r="4558" spans="1:10" x14ac:dyDescent="0.3">
      <c r="A4558">
        <v>2020</v>
      </c>
      <c r="B4558">
        <v>11</v>
      </c>
      <c r="C4558" t="s">
        <v>137</v>
      </c>
      <c r="D4558" t="s">
        <v>249</v>
      </c>
      <c r="E4558" t="s">
        <v>12</v>
      </c>
      <c r="F4558" s="1" t="s">
        <v>26</v>
      </c>
      <c r="G4558" t="s">
        <v>14</v>
      </c>
      <c r="H4558" t="s">
        <v>27</v>
      </c>
      <c r="I4558" t="s">
        <v>18</v>
      </c>
      <c r="J4558" s="2">
        <v>16555.892592</v>
      </c>
    </row>
    <row r="4559" spans="1:10" x14ac:dyDescent="0.3">
      <c r="A4559">
        <v>2020</v>
      </c>
      <c r="B4559">
        <v>11</v>
      </c>
      <c r="C4559" t="s">
        <v>137</v>
      </c>
      <c r="D4559" t="s">
        <v>353</v>
      </c>
      <c r="E4559" t="s">
        <v>12</v>
      </c>
      <c r="F4559" s="1" t="s">
        <v>29</v>
      </c>
      <c r="G4559" t="s">
        <v>14</v>
      </c>
      <c r="H4559" t="s">
        <v>15</v>
      </c>
      <c r="I4559" t="s">
        <v>16</v>
      </c>
      <c r="J4559" s="2">
        <v>1950</v>
      </c>
    </row>
    <row r="4560" spans="1:10" x14ac:dyDescent="0.3">
      <c r="A4560">
        <v>2020</v>
      </c>
      <c r="B4560">
        <v>11</v>
      </c>
      <c r="C4560" t="s">
        <v>137</v>
      </c>
      <c r="D4560" t="s">
        <v>353</v>
      </c>
      <c r="E4560" t="s">
        <v>12</v>
      </c>
      <c r="F4560" s="1" t="s">
        <v>29</v>
      </c>
      <c r="G4560" t="s">
        <v>14</v>
      </c>
      <c r="H4560" t="s">
        <v>15</v>
      </c>
      <c r="I4560" t="s">
        <v>17</v>
      </c>
      <c r="J4560" s="2">
        <v>15600</v>
      </c>
    </row>
    <row r="4561" spans="1:10" x14ac:dyDescent="0.3">
      <c r="A4561">
        <v>2020</v>
      </c>
      <c r="B4561">
        <v>11</v>
      </c>
      <c r="C4561" t="s">
        <v>137</v>
      </c>
      <c r="D4561" t="s">
        <v>353</v>
      </c>
      <c r="E4561" t="s">
        <v>12</v>
      </c>
      <c r="F4561" s="1" t="s">
        <v>29</v>
      </c>
      <c r="G4561" t="s">
        <v>14</v>
      </c>
      <c r="H4561" t="s">
        <v>15</v>
      </c>
      <c r="I4561" t="s">
        <v>18</v>
      </c>
      <c r="J4561" s="2">
        <v>6323.07</v>
      </c>
    </row>
    <row r="4562" spans="1:10" x14ac:dyDescent="0.3">
      <c r="A4562">
        <v>2020</v>
      </c>
      <c r="B4562">
        <v>11</v>
      </c>
      <c r="C4562" t="s">
        <v>137</v>
      </c>
      <c r="D4562" t="s">
        <v>140</v>
      </c>
      <c r="E4562" t="s">
        <v>12</v>
      </c>
      <c r="F4562" s="1" t="s">
        <v>113</v>
      </c>
      <c r="G4562" t="s">
        <v>44</v>
      </c>
      <c r="H4562" t="s">
        <v>15</v>
      </c>
      <c r="I4562" t="s">
        <v>16</v>
      </c>
      <c r="J4562" s="2">
        <v>1032</v>
      </c>
    </row>
    <row r="4563" spans="1:10" x14ac:dyDescent="0.3">
      <c r="A4563">
        <v>2020</v>
      </c>
      <c r="B4563">
        <v>11</v>
      </c>
      <c r="C4563" t="s">
        <v>137</v>
      </c>
      <c r="D4563" t="s">
        <v>140</v>
      </c>
      <c r="E4563" t="s">
        <v>12</v>
      </c>
      <c r="F4563" s="1" t="s">
        <v>113</v>
      </c>
      <c r="G4563" t="s">
        <v>44</v>
      </c>
      <c r="H4563" t="s">
        <v>15</v>
      </c>
      <c r="I4563" t="s">
        <v>17</v>
      </c>
      <c r="J4563" s="2">
        <v>11868</v>
      </c>
    </row>
    <row r="4564" spans="1:10" x14ac:dyDescent="0.3">
      <c r="A4564">
        <v>2020</v>
      </c>
      <c r="B4564">
        <v>11</v>
      </c>
      <c r="C4564" t="s">
        <v>137</v>
      </c>
      <c r="D4564" t="s">
        <v>140</v>
      </c>
      <c r="E4564" t="s">
        <v>12</v>
      </c>
      <c r="F4564" s="1" t="s">
        <v>113</v>
      </c>
      <c r="G4564" t="s">
        <v>44</v>
      </c>
      <c r="H4564" t="s">
        <v>15</v>
      </c>
      <c r="I4564" t="s">
        <v>18</v>
      </c>
      <c r="J4564" s="2">
        <v>3838.7303999999999</v>
      </c>
    </row>
    <row r="4565" spans="1:10" x14ac:dyDescent="0.3">
      <c r="A4565">
        <v>2020</v>
      </c>
      <c r="B4565">
        <v>11</v>
      </c>
      <c r="C4565" t="s">
        <v>137</v>
      </c>
      <c r="D4565" t="s">
        <v>250</v>
      </c>
      <c r="E4565" t="s">
        <v>12</v>
      </c>
      <c r="F4565" s="1" t="s">
        <v>64</v>
      </c>
      <c r="G4565" t="s">
        <v>44</v>
      </c>
      <c r="H4565" t="s">
        <v>15</v>
      </c>
      <c r="I4565" t="s">
        <v>16</v>
      </c>
      <c r="J4565" s="2">
        <v>337.33000000000015</v>
      </c>
    </row>
    <row r="4566" spans="1:10" x14ac:dyDescent="0.3">
      <c r="A4566">
        <v>2020</v>
      </c>
      <c r="B4566">
        <v>11</v>
      </c>
      <c r="C4566" t="s">
        <v>137</v>
      </c>
      <c r="D4566" t="s">
        <v>250</v>
      </c>
      <c r="E4566" t="s">
        <v>12</v>
      </c>
      <c r="F4566" s="1" t="s">
        <v>64</v>
      </c>
      <c r="G4566" t="s">
        <v>44</v>
      </c>
      <c r="H4566" t="s">
        <v>15</v>
      </c>
      <c r="I4566" t="s">
        <v>17</v>
      </c>
      <c r="J4566" s="2">
        <v>4759.07</v>
      </c>
    </row>
    <row r="4567" spans="1:10" x14ac:dyDescent="0.3">
      <c r="A4567">
        <v>2020</v>
      </c>
      <c r="B4567">
        <v>11</v>
      </c>
      <c r="C4567" t="s">
        <v>137</v>
      </c>
      <c r="D4567" t="s">
        <v>250</v>
      </c>
      <c r="E4567" t="s">
        <v>12</v>
      </c>
      <c r="F4567" s="1" t="s">
        <v>64</v>
      </c>
      <c r="G4567" t="s">
        <v>44</v>
      </c>
      <c r="H4567" t="s">
        <v>15</v>
      </c>
      <c r="I4567" t="s">
        <v>18</v>
      </c>
      <c r="J4567" s="2">
        <v>96.510526000000027</v>
      </c>
    </row>
    <row r="4568" spans="1:10" x14ac:dyDescent="0.3">
      <c r="A4568">
        <v>2020</v>
      </c>
      <c r="B4568">
        <v>11</v>
      </c>
      <c r="C4568" t="s">
        <v>137</v>
      </c>
      <c r="D4568" t="s">
        <v>141</v>
      </c>
      <c r="E4568" t="s">
        <v>12</v>
      </c>
      <c r="F4568" s="1" t="s">
        <v>26</v>
      </c>
      <c r="G4568" t="s">
        <v>14</v>
      </c>
      <c r="H4568" t="s">
        <v>27</v>
      </c>
      <c r="I4568" t="s">
        <v>16</v>
      </c>
      <c r="J4568" s="2">
        <v>33962</v>
      </c>
    </row>
    <row r="4569" spans="1:10" x14ac:dyDescent="0.3">
      <c r="A4569">
        <v>2020</v>
      </c>
      <c r="B4569">
        <v>11</v>
      </c>
      <c r="C4569" t="s">
        <v>137</v>
      </c>
      <c r="D4569" t="s">
        <v>141</v>
      </c>
      <c r="E4569" t="s">
        <v>12</v>
      </c>
      <c r="F4569" s="1" t="s">
        <v>26</v>
      </c>
      <c r="G4569" t="s">
        <v>14</v>
      </c>
      <c r="H4569" t="s">
        <v>27</v>
      </c>
      <c r="I4569" t="s">
        <v>17</v>
      </c>
      <c r="J4569" s="2">
        <v>181017.46</v>
      </c>
    </row>
    <row r="4570" spans="1:10" x14ac:dyDescent="0.3">
      <c r="A4570">
        <v>2020</v>
      </c>
      <c r="B4570">
        <v>11</v>
      </c>
      <c r="C4570" t="s">
        <v>137</v>
      </c>
      <c r="D4570" t="s">
        <v>141</v>
      </c>
      <c r="E4570" t="s">
        <v>12</v>
      </c>
      <c r="F4570" s="1" t="s">
        <v>26</v>
      </c>
      <c r="G4570" t="s">
        <v>14</v>
      </c>
      <c r="H4570" t="s">
        <v>27</v>
      </c>
      <c r="I4570" t="s">
        <v>18</v>
      </c>
      <c r="J4570" s="2">
        <v>40508.971599999997</v>
      </c>
    </row>
    <row r="4571" spans="1:10" x14ac:dyDescent="0.3">
      <c r="A4571">
        <v>2020</v>
      </c>
      <c r="B4571">
        <v>11</v>
      </c>
      <c r="C4571" t="s">
        <v>137</v>
      </c>
      <c r="D4571" t="s">
        <v>141</v>
      </c>
      <c r="E4571" t="s">
        <v>12</v>
      </c>
      <c r="F4571" s="1" t="s">
        <v>33</v>
      </c>
      <c r="G4571" t="s">
        <v>14</v>
      </c>
      <c r="H4571" t="s">
        <v>15</v>
      </c>
      <c r="I4571" t="s">
        <v>16</v>
      </c>
      <c r="J4571" s="2">
        <v>36966</v>
      </c>
    </row>
    <row r="4572" spans="1:10" x14ac:dyDescent="0.3">
      <c r="A4572">
        <v>2020</v>
      </c>
      <c r="B4572">
        <v>11</v>
      </c>
      <c r="C4572" t="s">
        <v>137</v>
      </c>
      <c r="D4572" t="s">
        <v>141</v>
      </c>
      <c r="E4572" t="s">
        <v>12</v>
      </c>
      <c r="F4572" s="1" t="s">
        <v>33</v>
      </c>
      <c r="G4572" t="s">
        <v>14</v>
      </c>
      <c r="H4572" t="s">
        <v>15</v>
      </c>
      <c r="I4572" t="s">
        <v>17</v>
      </c>
      <c r="J4572" s="2">
        <v>360075.93</v>
      </c>
    </row>
    <row r="4573" spans="1:10" x14ac:dyDescent="0.3">
      <c r="A4573">
        <v>2020</v>
      </c>
      <c r="B4573">
        <v>11</v>
      </c>
      <c r="C4573" t="s">
        <v>137</v>
      </c>
      <c r="D4573" t="s">
        <v>141</v>
      </c>
      <c r="E4573" t="s">
        <v>12</v>
      </c>
      <c r="F4573" s="1" t="s">
        <v>33</v>
      </c>
      <c r="G4573" t="s">
        <v>14</v>
      </c>
      <c r="H4573" t="s">
        <v>15</v>
      </c>
      <c r="I4573" t="s">
        <v>18</v>
      </c>
      <c r="J4573" s="2">
        <v>137207.53590000002</v>
      </c>
    </row>
    <row r="4574" spans="1:10" x14ac:dyDescent="0.3">
      <c r="A4574">
        <v>2020</v>
      </c>
      <c r="B4574">
        <v>11</v>
      </c>
      <c r="C4574" t="s">
        <v>137</v>
      </c>
      <c r="D4574" t="s">
        <v>141</v>
      </c>
      <c r="E4574" t="s">
        <v>12</v>
      </c>
      <c r="F4574" s="1" t="s">
        <v>37</v>
      </c>
      <c r="G4574" t="s">
        <v>24</v>
      </c>
      <c r="H4574" t="s">
        <v>24</v>
      </c>
      <c r="I4574" t="s">
        <v>16</v>
      </c>
      <c r="J4574" s="2">
        <v>0</v>
      </c>
    </row>
    <row r="4575" spans="1:10" x14ac:dyDescent="0.3">
      <c r="A4575">
        <v>2020</v>
      </c>
      <c r="B4575">
        <v>11</v>
      </c>
      <c r="C4575" t="s">
        <v>137</v>
      </c>
      <c r="D4575" t="s">
        <v>141</v>
      </c>
      <c r="E4575" t="s">
        <v>12</v>
      </c>
      <c r="F4575" s="1" t="s">
        <v>37</v>
      </c>
      <c r="G4575" t="s">
        <v>24</v>
      </c>
      <c r="H4575" t="s">
        <v>24</v>
      </c>
      <c r="I4575" t="s">
        <v>17</v>
      </c>
      <c r="J4575" s="2">
        <v>21000</v>
      </c>
    </row>
    <row r="4576" spans="1:10" x14ac:dyDescent="0.3">
      <c r="A4576">
        <v>2020</v>
      </c>
      <c r="B4576">
        <v>11</v>
      </c>
      <c r="C4576" t="s">
        <v>137</v>
      </c>
      <c r="D4576" t="s">
        <v>141</v>
      </c>
      <c r="E4576" t="s">
        <v>12</v>
      </c>
      <c r="F4576" s="1" t="s">
        <v>37</v>
      </c>
      <c r="G4576" t="s">
        <v>24</v>
      </c>
      <c r="H4576" t="s">
        <v>24</v>
      </c>
      <c r="I4576" t="s">
        <v>18</v>
      </c>
      <c r="J4576" s="2">
        <v>21000</v>
      </c>
    </row>
    <row r="4577" spans="1:10" x14ac:dyDescent="0.3">
      <c r="A4577">
        <v>2020</v>
      </c>
      <c r="B4577">
        <v>11</v>
      </c>
      <c r="C4577" t="s">
        <v>137</v>
      </c>
      <c r="D4577" t="s">
        <v>142</v>
      </c>
      <c r="E4577" t="s">
        <v>12</v>
      </c>
      <c r="F4577" s="1" t="s">
        <v>64</v>
      </c>
      <c r="G4577" t="s">
        <v>44</v>
      </c>
      <c r="H4577" t="s">
        <v>15</v>
      </c>
      <c r="I4577" t="s">
        <v>16</v>
      </c>
      <c r="J4577" s="2">
        <v>3715.9399999999996</v>
      </c>
    </row>
    <row r="4578" spans="1:10" x14ac:dyDescent="0.3">
      <c r="A4578">
        <v>2020</v>
      </c>
      <c r="B4578">
        <v>11</v>
      </c>
      <c r="C4578" t="s">
        <v>137</v>
      </c>
      <c r="D4578" t="s">
        <v>142</v>
      </c>
      <c r="E4578" t="s">
        <v>12</v>
      </c>
      <c r="F4578" s="1" t="s">
        <v>64</v>
      </c>
      <c r="G4578" t="s">
        <v>44</v>
      </c>
      <c r="H4578" t="s">
        <v>15</v>
      </c>
      <c r="I4578" t="s">
        <v>17</v>
      </c>
      <c r="J4578" s="2">
        <v>99669.499999999985</v>
      </c>
    </row>
    <row r="4579" spans="1:10" x14ac:dyDescent="0.3">
      <c r="A4579">
        <v>2020</v>
      </c>
      <c r="B4579">
        <v>11</v>
      </c>
      <c r="C4579" t="s">
        <v>137</v>
      </c>
      <c r="D4579" t="s">
        <v>142</v>
      </c>
      <c r="E4579" t="s">
        <v>12</v>
      </c>
      <c r="F4579" s="1" t="s">
        <v>64</v>
      </c>
      <c r="G4579" t="s">
        <v>44</v>
      </c>
      <c r="H4579" t="s">
        <v>15</v>
      </c>
      <c r="I4579" t="s">
        <v>18</v>
      </c>
      <c r="J4579" s="2">
        <v>51728.051455499997</v>
      </c>
    </row>
    <row r="4580" spans="1:10" x14ac:dyDescent="0.3">
      <c r="A4580">
        <v>2020</v>
      </c>
      <c r="B4580">
        <v>11</v>
      </c>
      <c r="C4580" t="s">
        <v>137</v>
      </c>
      <c r="D4580" t="s">
        <v>143</v>
      </c>
      <c r="E4580" t="s">
        <v>12</v>
      </c>
      <c r="F4580" s="1" t="s">
        <v>26</v>
      </c>
      <c r="G4580" t="s">
        <v>14</v>
      </c>
      <c r="H4580" t="s">
        <v>27</v>
      </c>
      <c r="I4580" t="s">
        <v>16</v>
      </c>
      <c r="J4580" s="2">
        <v>18611</v>
      </c>
    </row>
    <row r="4581" spans="1:10" x14ac:dyDescent="0.3">
      <c r="A4581">
        <v>2020</v>
      </c>
      <c r="B4581">
        <v>11</v>
      </c>
      <c r="C4581" t="s">
        <v>137</v>
      </c>
      <c r="D4581" t="s">
        <v>143</v>
      </c>
      <c r="E4581" t="s">
        <v>12</v>
      </c>
      <c r="F4581" s="1" t="s">
        <v>26</v>
      </c>
      <c r="G4581" t="s">
        <v>14</v>
      </c>
      <c r="H4581" t="s">
        <v>27</v>
      </c>
      <c r="I4581" t="s">
        <v>17</v>
      </c>
      <c r="J4581" s="2">
        <v>103291.04999999999</v>
      </c>
    </row>
    <row r="4582" spans="1:10" x14ac:dyDescent="0.3">
      <c r="A4582">
        <v>2020</v>
      </c>
      <c r="B4582">
        <v>11</v>
      </c>
      <c r="C4582" t="s">
        <v>137</v>
      </c>
      <c r="D4582" t="s">
        <v>143</v>
      </c>
      <c r="E4582" t="s">
        <v>12</v>
      </c>
      <c r="F4582" s="1" t="s">
        <v>26</v>
      </c>
      <c r="G4582" t="s">
        <v>14</v>
      </c>
      <c r="H4582" t="s">
        <v>27</v>
      </c>
      <c r="I4582" t="s">
        <v>18</v>
      </c>
      <c r="J4582" s="2">
        <v>27115.415300000001</v>
      </c>
    </row>
    <row r="4583" spans="1:10" x14ac:dyDescent="0.3">
      <c r="A4583">
        <v>2020</v>
      </c>
      <c r="B4583">
        <v>11</v>
      </c>
      <c r="C4583" t="s">
        <v>137</v>
      </c>
      <c r="D4583" t="s">
        <v>143</v>
      </c>
      <c r="E4583" t="s">
        <v>12</v>
      </c>
      <c r="F4583" s="1" t="s">
        <v>33</v>
      </c>
      <c r="G4583" t="s">
        <v>14</v>
      </c>
      <c r="H4583" t="s">
        <v>15</v>
      </c>
      <c r="I4583" t="s">
        <v>16</v>
      </c>
      <c r="J4583" s="2">
        <v>16362</v>
      </c>
    </row>
    <row r="4584" spans="1:10" x14ac:dyDescent="0.3">
      <c r="A4584">
        <v>2020</v>
      </c>
      <c r="B4584">
        <v>11</v>
      </c>
      <c r="C4584" t="s">
        <v>137</v>
      </c>
      <c r="D4584" t="s">
        <v>143</v>
      </c>
      <c r="E4584" t="s">
        <v>12</v>
      </c>
      <c r="F4584" s="1" t="s">
        <v>33</v>
      </c>
      <c r="G4584" t="s">
        <v>14</v>
      </c>
      <c r="H4584" t="s">
        <v>15</v>
      </c>
      <c r="I4584" t="s">
        <v>17</v>
      </c>
      <c r="J4584" s="2">
        <v>172114.3</v>
      </c>
    </row>
    <row r="4585" spans="1:10" x14ac:dyDescent="0.3">
      <c r="A4585">
        <v>2020</v>
      </c>
      <c r="B4585">
        <v>11</v>
      </c>
      <c r="C4585" t="s">
        <v>137</v>
      </c>
      <c r="D4585" t="s">
        <v>143</v>
      </c>
      <c r="E4585" t="s">
        <v>12</v>
      </c>
      <c r="F4585" s="1" t="s">
        <v>33</v>
      </c>
      <c r="G4585" t="s">
        <v>14</v>
      </c>
      <c r="H4585" t="s">
        <v>15</v>
      </c>
      <c r="I4585" t="s">
        <v>18</v>
      </c>
      <c r="J4585" s="2">
        <v>75223.042199999996</v>
      </c>
    </row>
    <row r="4586" spans="1:10" x14ac:dyDescent="0.3">
      <c r="A4586">
        <v>2020</v>
      </c>
      <c r="B4586">
        <v>11</v>
      </c>
      <c r="C4586" t="s">
        <v>137</v>
      </c>
      <c r="D4586" t="s">
        <v>143</v>
      </c>
      <c r="E4586" t="s">
        <v>12</v>
      </c>
      <c r="F4586" s="1" t="s">
        <v>37</v>
      </c>
      <c r="G4586" t="s">
        <v>24</v>
      </c>
      <c r="H4586" t="s">
        <v>24</v>
      </c>
      <c r="I4586" t="s">
        <v>16</v>
      </c>
      <c r="J4586" s="2">
        <v>0</v>
      </c>
    </row>
    <row r="4587" spans="1:10" x14ac:dyDescent="0.3">
      <c r="A4587">
        <v>2020</v>
      </c>
      <c r="B4587">
        <v>11</v>
      </c>
      <c r="C4587" t="s">
        <v>137</v>
      </c>
      <c r="D4587" t="s">
        <v>143</v>
      </c>
      <c r="E4587" t="s">
        <v>12</v>
      </c>
      <c r="F4587" s="1" t="s">
        <v>37</v>
      </c>
      <c r="G4587" t="s">
        <v>24</v>
      </c>
      <c r="H4587" t="s">
        <v>24</v>
      </c>
      <c r="I4587" t="s">
        <v>17</v>
      </c>
      <c r="J4587" s="2">
        <v>24000</v>
      </c>
    </row>
    <row r="4588" spans="1:10" x14ac:dyDescent="0.3">
      <c r="A4588">
        <v>2020</v>
      </c>
      <c r="B4588">
        <v>11</v>
      </c>
      <c r="C4588" t="s">
        <v>137</v>
      </c>
      <c r="D4588" t="s">
        <v>143</v>
      </c>
      <c r="E4588" t="s">
        <v>12</v>
      </c>
      <c r="F4588" s="1" t="s">
        <v>37</v>
      </c>
      <c r="G4588" t="s">
        <v>24</v>
      </c>
      <c r="H4588" t="s">
        <v>24</v>
      </c>
      <c r="I4588" t="s">
        <v>18</v>
      </c>
      <c r="J4588" s="2">
        <v>24000</v>
      </c>
    </row>
    <row r="4589" spans="1:10" x14ac:dyDescent="0.3">
      <c r="A4589">
        <v>2020</v>
      </c>
      <c r="B4589">
        <v>11</v>
      </c>
      <c r="C4589" t="s">
        <v>137</v>
      </c>
      <c r="D4589" t="s">
        <v>144</v>
      </c>
      <c r="E4589" t="s">
        <v>12</v>
      </c>
      <c r="F4589" s="1" t="s">
        <v>24</v>
      </c>
      <c r="G4589" t="s">
        <v>44</v>
      </c>
      <c r="H4589" t="s">
        <v>27</v>
      </c>
      <c r="I4589" t="s">
        <v>16</v>
      </c>
      <c r="J4589" s="2">
        <v>146.88</v>
      </c>
    </row>
    <row r="4590" spans="1:10" x14ac:dyDescent="0.3">
      <c r="A4590">
        <v>2020</v>
      </c>
      <c r="B4590">
        <v>11</v>
      </c>
      <c r="C4590" t="s">
        <v>137</v>
      </c>
      <c r="D4590" t="s">
        <v>144</v>
      </c>
      <c r="E4590" t="s">
        <v>12</v>
      </c>
      <c r="F4590" s="1" t="s">
        <v>24</v>
      </c>
      <c r="G4590" t="s">
        <v>44</v>
      </c>
      <c r="H4590" t="s">
        <v>27</v>
      </c>
      <c r="I4590" t="s">
        <v>17</v>
      </c>
      <c r="J4590" s="2">
        <v>1248.48</v>
      </c>
    </row>
    <row r="4591" spans="1:10" x14ac:dyDescent="0.3">
      <c r="A4591">
        <v>2020</v>
      </c>
      <c r="B4591">
        <v>11</v>
      </c>
      <c r="C4591" t="s">
        <v>137</v>
      </c>
      <c r="D4591" t="s">
        <v>144</v>
      </c>
      <c r="E4591" t="s">
        <v>12</v>
      </c>
      <c r="F4591" s="1" t="s">
        <v>24</v>
      </c>
      <c r="G4591" t="s">
        <v>44</v>
      </c>
      <c r="H4591" t="s">
        <v>27</v>
      </c>
      <c r="I4591" t="s">
        <v>18</v>
      </c>
      <c r="J4591" s="2">
        <v>328.49712</v>
      </c>
    </row>
    <row r="4592" spans="1:10" x14ac:dyDescent="0.3">
      <c r="A4592">
        <v>2020</v>
      </c>
      <c r="B4592">
        <v>11</v>
      </c>
      <c r="C4592" t="s">
        <v>137</v>
      </c>
      <c r="D4592" t="s">
        <v>377</v>
      </c>
      <c r="E4592" t="s">
        <v>12</v>
      </c>
      <c r="F4592" s="1" t="s">
        <v>13</v>
      </c>
      <c r="G4592" t="s">
        <v>14</v>
      </c>
      <c r="H4592" t="s">
        <v>15</v>
      </c>
      <c r="I4592" t="s">
        <v>16</v>
      </c>
      <c r="J4592" s="2">
        <v>924</v>
      </c>
    </row>
    <row r="4593" spans="1:10" x14ac:dyDescent="0.3">
      <c r="A4593">
        <v>2020</v>
      </c>
      <c r="B4593">
        <v>11</v>
      </c>
      <c r="C4593" t="s">
        <v>137</v>
      </c>
      <c r="D4593" t="s">
        <v>377</v>
      </c>
      <c r="E4593" t="s">
        <v>12</v>
      </c>
      <c r="F4593" s="1" t="s">
        <v>13</v>
      </c>
      <c r="G4593" t="s">
        <v>14</v>
      </c>
      <c r="H4593" t="s">
        <v>15</v>
      </c>
      <c r="I4593" t="s">
        <v>17</v>
      </c>
      <c r="J4593" s="2">
        <v>6380</v>
      </c>
    </row>
    <row r="4594" spans="1:10" x14ac:dyDescent="0.3">
      <c r="A4594">
        <v>2020</v>
      </c>
      <c r="B4594">
        <v>11</v>
      </c>
      <c r="C4594" t="s">
        <v>137</v>
      </c>
      <c r="D4594" t="s">
        <v>377</v>
      </c>
      <c r="E4594" t="s">
        <v>12</v>
      </c>
      <c r="F4594" s="1" t="s">
        <v>13</v>
      </c>
      <c r="G4594" t="s">
        <v>14</v>
      </c>
      <c r="H4594" t="s">
        <v>15</v>
      </c>
      <c r="I4594" t="s">
        <v>18</v>
      </c>
      <c r="J4594" s="2">
        <v>1425.6</v>
      </c>
    </row>
    <row r="4595" spans="1:10" x14ac:dyDescent="0.3">
      <c r="A4595">
        <v>2020</v>
      </c>
      <c r="B4595">
        <v>11</v>
      </c>
      <c r="C4595" t="s">
        <v>137</v>
      </c>
      <c r="D4595" t="s">
        <v>147</v>
      </c>
      <c r="E4595" t="s">
        <v>148</v>
      </c>
      <c r="F4595" s="1" t="s">
        <v>33</v>
      </c>
      <c r="G4595" t="s">
        <v>14</v>
      </c>
      <c r="H4595" t="s">
        <v>15</v>
      </c>
      <c r="I4595" t="s">
        <v>16</v>
      </c>
      <c r="J4595" s="2">
        <v>1746</v>
      </c>
    </row>
    <row r="4596" spans="1:10" x14ac:dyDescent="0.3">
      <c r="A4596">
        <v>2020</v>
      </c>
      <c r="B4596">
        <v>11</v>
      </c>
      <c r="C4596" t="s">
        <v>137</v>
      </c>
      <c r="D4596" t="s">
        <v>147</v>
      </c>
      <c r="E4596" t="s">
        <v>148</v>
      </c>
      <c r="F4596" s="1" t="s">
        <v>33</v>
      </c>
      <c r="G4596" t="s">
        <v>14</v>
      </c>
      <c r="H4596" t="s">
        <v>15</v>
      </c>
      <c r="I4596" t="s">
        <v>17</v>
      </c>
      <c r="J4596" s="2">
        <v>19206</v>
      </c>
    </row>
    <row r="4597" spans="1:10" x14ac:dyDescent="0.3">
      <c r="A4597">
        <v>2020</v>
      </c>
      <c r="B4597">
        <v>11</v>
      </c>
      <c r="C4597" t="s">
        <v>137</v>
      </c>
      <c r="D4597" t="s">
        <v>147</v>
      </c>
      <c r="E4597" t="s">
        <v>148</v>
      </c>
      <c r="F4597" s="1" t="s">
        <v>33</v>
      </c>
      <c r="G4597" t="s">
        <v>14</v>
      </c>
      <c r="H4597" t="s">
        <v>15</v>
      </c>
      <c r="I4597" t="s">
        <v>18</v>
      </c>
      <c r="J4597" s="2">
        <v>10013.135399999999</v>
      </c>
    </row>
    <row r="4598" spans="1:10" x14ac:dyDescent="0.3">
      <c r="A4598">
        <v>2020</v>
      </c>
      <c r="B4598">
        <v>11</v>
      </c>
      <c r="C4598" t="s">
        <v>137</v>
      </c>
      <c r="D4598" t="s">
        <v>149</v>
      </c>
      <c r="E4598" t="s">
        <v>12</v>
      </c>
      <c r="F4598" s="1" t="s">
        <v>26</v>
      </c>
      <c r="G4598" t="s">
        <v>14</v>
      </c>
      <c r="H4598" t="s">
        <v>27</v>
      </c>
      <c r="I4598" t="s">
        <v>16</v>
      </c>
      <c r="J4598" s="2">
        <v>2880</v>
      </c>
    </row>
    <row r="4599" spans="1:10" x14ac:dyDescent="0.3">
      <c r="A4599">
        <v>2020</v>
      </c>
      <c r="B4599">
        <v>11</v>
      </c>
      <c r="C4599" t="s">
        <v>137</v>
      </c>
      <c r="D4599" t="s">
        <v>149</v>
      </c>
      <c r="E4599" t="s">
        <v>12</v>
      </c>
      <c r="F4599" s="1" t="s">
        <v>26</v>
      </c>
      <c r="G4599" t="s">
        <v>14</v>
      </c>
      <c r="H4599" t="s">
        <v>27</v>
      </c>
      <c r="I4599" t="s">
        <v>17</v>
      </c>
      <c r="J4599" s="2">
        <v>17280</v>
      </c>
    </row>
    <row r="4600" spans="1:10" x14ac:dyDescent="0.3">
      <c r="A4600">
        <v>2020</v>
      </c>
      <c r="B4600">
        <v>11</v>
      </c>
      <c r="C4600" t="s">
        <v>137</v>
      </c>
      <c r="D4600" t="s">
        <v>149</v>
      </c>
      <c r="E4600" t="s">
        <v>12</v>
      </c>
      <c r="F4600" s="1" t="s">
        <v>26</v>
      </c>
      <c r="G4600" t="s">
        <v>14</v>
      </c>
      <c r="H4600" t="s">
        <v>27</v>
      </c>
      <c r="I4600" t="s">
        <v>18</v>
      </c>
      <c r="J4600" s="2">
        <v>5350.1760000000004</v>
      </c>
    </row>
    <row r="4601" spans="1:10" x14ac:dyDescent="0.3">
      <c r="A4601">
        <v>2020</v>
      </c>
      <c r="B4601">
        <v>11</v>
      </c>
      <c r="C4601" t="s">
        <v>137</v>
      </c>
      <c r="D4601" t="s">
        <v>149</v>
      </c>
      <c r="E4601" t="s">
        <v>12</v>
      </c>
      <c r="F4601" s="1" t="s">
        <v>33</v>
      </c>
      <c r="G4601" t="s">
        <v>14</v>
      </c>
      <c r="H4601" t="s">
        <v>15</v>
      </c>
      <c r="I4601" t="s">
        <v>16</v>
      </c>
      <c r="J4601" s="2">
        <v>2076</v>
      </c>
    </row>
    <row r="4602" spans="1:10" x14ac:dyDescent="0.3">
      <c r="A4602">
        <v>2020</v>
      </c>
      <c r="B4602">
        <v>11</v>
      </c>
      <c r="C4602" t="s">
        <v>137</v>
      </c>
      <c r="D4602" t="s">
        <v>149</v>
      </c>
      <c r="E4602" t="s">
        <v>12</v>
      </c>
      <c r="F4602" s="1" t="s">
        <v>33</v>
      </c>
      <c r="G4602" t="s">
        <v>14</v>
      </c>
      <c r="H4602" t="s">
        <v>15</v>
      </c>
      <c r="I4602" t="s">
        <v>17</v>
      </c>
      <c r="J4602" s="2">
        <v>26365.200000000001</v>
      </c>
    </row>
    <row r="4603" spans="1:10" x14ac:dyDescent="0.3">
      <c r="A4603">
        <v>2020</v>
      </c>
      <c r="B4603">
        <v>11</v>
      </c>
      <c r="C4603" t="s">
        <v>137</v>
      </c>
      <c r="D4603" t="s">
        <v>149</v>
      </c>
      <c r="E4603" t="s">
        <v>12</v>
      </c>
      <c r="F4603" s="1" t="s">
        <v>33</v>
      </c>
      <c r="G4603" t="s">
        <v>14</v>
      </c>
      <c r="H4603" t="s">
        <v>15</v>
      </c>
      <c r="I4603" t="s">
        <v>18</v>
      </c>
      <c r="J4603" s="2">
        <v>13629.454399999999</v>
      </c>
    </row>
    <row r="4604" spans="1:10" x14ac:dyDescent="0.3">
      <c r="A4604">
        <v>2020</v>
      </c>
      <c r="B4604">
        <v>11</v>
      </c>
      <c r="C4604" t="s">
        <v>137</v>
      </c>
      <c r="D4604" t="s">
        <v>149</v>
      </c>
      <c r="E4604" t="s">
        <v>12</v>
      </c>
      <c r="F4604" s="1" t="s">
        <v>37</v>
      </c>
      <c r="G4604" t="s">
        <v>24</v>
      </c>
      <c r="H4604" t="s">
        <v>24</v>
      </c>
      <c r="I4604" t="s">
        <v>16</v>
      </c>
      <c r="J4604" s="2">
        <v>0</v>
      </c>
    </row>
    <row r="4605" spans="1:10" x14ac:dyDescent="0.3">
      <c r="A4605">
        <v>2020</v>
      </c>
      <c r="B4605">
        <v>11</v>
      </c>
      <c r="C4605" t="s">
        <v>137</v>
      </c>
      <c r="D4605" t="s">
        <v>149</v>
      </c>
      <c r="E4605" t="s">
        <v>12</v>
      </c>
      <c r="F4605" s="1" t="s">
        <v>37</v>
      </c>
      <c r="G4605" t="s">
        <v>24</v>
      </c>
      <c r="H4605" t="s">
        <v>24</v>
      </c>
      <c r="I4605" t="s">
        <v>17</v>
      </c>
      <c r="J4605" s="2">
        <v>9000</v>
      </c>
    </row>
    <row r="4606" spans="1:10" x14ac:dyDescent="0.3">
      <c r="A4606">
        <v>2020</v>
      </c>
      <c r="B4606">
        <v>11</v>
      </c>
      <c r="C4606" t="s">
        <v>137</v>
      </c>
      <c r="D4606" t="s">
        <v>149</v>
      </c>
      <c r="E4606" t="s">
        <v>12</v>
      </c>
      <c r="F4606" s="1" t="s">
        <v>37</v>
      </c>
      <c r="G4606" t="s">
        <v>24</v>
      </c>
      <c r="H4606" t="s">
        <v>24</v>
      </c>
      <c r="I4606" t="s">
        <v>18</v>
      </c>
      <c r="J4606" s="2">
        <v>9000</v>
      </c>
    </row>
    <row r="4607" spans="1:10" x14ac:dyDescent="0.3">
      <c r="A4607">
        <v>2020</v>
      </c>
      <c r="B4607">
        <v>11</v>
      </c>
      <c r="C4607" t="s">
        <v>137</v>
      </c>
      <c r="D4607" t="s">
        <v>205</v>
      </c>
      <c r="E4607" t="s">
        <v>109</v>
      </c>
      <c r="F4607" s="1" t="s">
        <v>41</v>
      </c>
      <c r="G4607" t="s">
        <v>14</v>
      </c>
      <c r="H4607" t="s">
        <v>27</v>
      </c>
      <c r="I4607" t="s">
        <v>16</v>
      </c>
      <c r="J4607" s="2">
        <v>1736</v>
      </c>
    </row>
    <row r="4608" spans="1:10" x14ac:dyDescent="0.3">
      <c r="A4608">
        <v>2020</v>
      </c>
      <c r="B4608">
        <v>11</v>
      </c>
      <c r="C4608" t="s">
        <v>137</v>
      </c>
      <c r="D4608" t="s">
        <v>205</v>
      </c>
      <c r="E4608" t="s">
        <v>109</v>
      </c>
      <c r="F4608" s="1" t="s">
        <v>41</v>
      </c>
      <c r="G4608" t="s">
        <v>14</v>
      </c>
      <c r="H4608" t="s">
        <v>27</v>
      </c>
      <c r="I4608" t="s">
        <v>17</v>
      </c>
      <c r="J4608" s="2">
        <v>12300</v>
      </c>
    </row>
    <row r="4609" spans="1:10" x14ac:dyDescent="0.3">
      <c r="A4609">
        <v>2020</v>
      </c>
      <c r="B4609">
        <v>11</v>
      </c>
      <c r="C4609" t="s">
        <v>137</v>
      </c>
      <c r="D4609" t="s">
        <v>205</v>
      </c>
      <c r="E4609" t="s">
        <v>109</v>
      </c>
      <c r="F4609" s="1" t="s">
        <v>41</v>
      </c>
      <c r="G4609" t="s">
        <v>14</v>
      </c>
      <c r="H4609" t="s">
        <v>27</v>
      </c>
      <c r="I4609" t="s">
        <v>18</v>
      </c>
      <c r="J4609" s="2">
        <v>5567.5199999999995</v>
      </c>
    </row>
    <row r="4610" spans="1:10" x14ac:dyDescent="0.3">
      <c r="A4610">
        <v>2020</v>
      </c>
      <c r="B4610">
        <v>11</v>
      </c>
      <c r="C4610" t="s">
        <v>137</v>
      </c>
      <c r="D4610" t="s">
        <v>152</v>
      </c>
      <c r="E4610" t="s">
        <v>68</v>
      </c>
      <c r="F4610" s="1" t="s">
        <v>33</v>
      </c>
      <c r="G4610" t="s">
        <v>14</v>
      </c>
      <c r="H4610" t="s">
        <v>15</v>
      </c>
      <c r="I4610" t="s">
        <v>16</v>
      </c>
      <c r="J4610" s="2">
        <v>1232</v>
      </c>
    </row>
    <row r="4611" spans="1:10" x14ac:dyDescent="0.3">
      <c r="A4611">
        <v>2020</v>
      </c>
      <c r="B4611">
        <v>11</v>
      </c>
      <c r="C4611" t="s">
        <v>137</v>
      </c>
      <c r="D4611" t="s">
        <v>152</v>
      </c>
      <c r="E4611" t="s">
        <v>68</v>
      </c>
      <c r="F4611" s="1" t="s">
        <v>33</v>
      </c>
      <c r="G4611" t="s">
        <v>14</v>
      </c>
      <c r="H4611" t="s">
        <v>15</v>
      </c>
      <c r="I4611" t="s">
        <v>17</v>
      </c>
      <c r="J4611" s="2">
        <v>14938</v>
      </c>
    </row>
    <row r="4612" spans="1:10" x14ac:dyDescent="0.3">
      <c r="A4612">
        <v>2020</v>
      </c>
      <c r="B4612">
        <v>11</v>
      </c>
      <c r="C4612" t="s">
        <v>137</v>
      </c>
      <c r="D4612" t="s">
        <v>152</v>
      </c>
      <c r="E4612" t="s">
        <v>68</v>
      </c>
      <c r="F4612" s="1" t="s">
        <v>33</v>
      </c>
      <c r="G4612" t="s">
        <v>14</v>
      </c>
      <c r="H4612" t="s">
        <v>15</v>
      </c>
      <c r="I4612" t="s">
        <v>18</v>
      </c>
      <c r="J4612" s="2">
        <v>8226.3675999999996</v>
      </c>
    </row>
    <row r="4613" spans="1:10" x14ac:dyDescent="0.3">
      <c r="A4613">
        <v>2020</v>
      </c>
      <c r="B4613">
        <v>11</v>
      </c>
      <c r="C4613" t="s">
        <v>137</v>
      </c>
      <c r="D4613" t="s">
        <v>153</v>
      </c>
      <c r="E4613" t="s">
        <v>68</v>
      </c>
      <c r="F4613" s="1" t="s">
        <v>43</v>
      </c>
      <c r="G4613" t="s">
        <v>44</v>
      </c>
      <c r="H4613" t="s">
        <v>15</v>
      </c>
      <c r="I4613" t="s">
        <v>16</v>
      </c>
      <c r="J4613" s="2">
        <v>2104.37</v>
      </c>
    </row>
    <row r="4614" spans="1:10" x14ac:dyDescent="0.3">
      <c r="A4614">
        <v>2020</v>
      </c>
      <c r="B4614">
        <v>11</v>
      </c>
      <c r="C4614" t="s">
        <v>137</v>
      </c>
      <c r="D4614" t="s">
        <v>153</v>
      </c>
      <c r="E4614" t="s">
        <v>68</v>
      </c>
      <c r="F4614" s="1" t="s">
        <v>43</v>
      </c>
      <c r="G4614" t="s">
        <v>44</v>
      </c>
      <c r="H4614" t="s">
        <v>15</v>
      </c>
      <c r="I4614" t="s">
        <v>17</v>
      </c>
      <c r="J4614" s="2">
        <v>73311.959999999992</v>
      </c>
    </row>
    <row r="4615" spans="1:10" x14ac:dyDescent="0.3">
      <c r="A4615">
        <v>2020</v>
      </c>
      <c r="B4615">
        <v>11</v>
      </c>
      <c r="C4615" t="s">
        <v>137</v>
      </c>
      <c r="D4615" t="s">
        <v>153</v>
      </c>
      <c r="E4615" t="s">
        <v>68</v>
      </c>
      <c r="F4615" s="1" t="s">
        <v>43</v>
      </c>
      <c r="G4615" t="s">
        <v>44</v>
      </c>
      <c r="H4615" t="s">
        <v>15</v>
      </c>
      <c r="I4615" t="s">
        <v>18</v>
      </c>
      <c r="J4615" s="2">
        <v>38303.971119499998</v>
      </c>
    </row>
    <row r="4616" spans="1:10" x14ac:dyDescent="0.3">
      <c r="A4616">
        <v>2020</v>
      </c>
      <c r="B4616">
        <v>11</v>
      </c>
      <c r="C4616" t="s">
        <v>137</v>
      </c>
      <c r="D4616" t="s">
        <v>153</v>
      </c>
      <c r="E4616" t="s">
        <v>68</v>
      </c>
      <c r="F4616" s="1" t="s">
        <v>64</v>
      </c>
      <c r="G4616" t="s">
        <v>44</v>
      </c>
      <c r="H4616" t="s">
        <v>15</v>
      </c>
      <c r="I4616" t="s">
        <v>16</v>
      </c>
      <c r="J4616" s="2">
        <v>2957.7799999999997</v>
      </c>
    </row>
    <row r="4617" spans="1:10" x14ac:dyDescent="0.3">
      <c r="A4617">
        <v>2020</v>
      </c>
      <c r="B4617">
        <v>11</v>
      </c>
      <c r="C4617" t="s">
        <v>137</v>
      </c>
      <c r="D4617" t="s">
        <v>153</v>
      </c>
      <c r="E4617" t="s">
        <v>68</v>
      </c>
      <c r="F4617" s="1" t="s">
        <v>64</v>
      </c>
      <c r="G4617" t="s">
        <v>44</v>
      </c>
      <c r="H4617" t="s">
        <v>15</v>
      </c>
      <c r="I4617" t="s">
        <v>17</v>
      </c>
      <c r="J4617" s="2">
        <v>67145.63</v>
      </c>
    </row>
    <row r="4618" spans="1:10" x14ac:dyDescent="0.3">
      <c r="A4618">
        <v>2020</v>
      </c>
      <c r="B4618">
        <v>11</v>
      </c>
      <c r="C4618" t="s">
        <v>137</v>
      </c>
      <c r="D4618" t="s">
        <v>153</v>
      </c>
      <c r="E4618" t="s">
        <v>68</v>
      </c>
      <c r="F4618" s="1" t="s">
        <v>64</v>
      </c>
      <c r="G4618" t="s">
        <v>44</v>
      </c>
      <c r="H4618" t="s">
        <v>15</v>
      </c>
      <c r="I4618" t="s">
        <v>18</v>
      </c>
      <c r="J4618" s="2">
        <v>26657.407290000003</v>
      </c>
    </row>
    <row r="4619" spans="1:10" x14ac:dyDescent="0.3">
      <c r="A4619">
        <v>2020</v>
      </c>
      <c r="B4619">
        <v>11</v>
      </c>
      <c r="C4619" t="s">
        <v>137</v>
      </c>
      <c r="D4619" t="s">
        <v>153</v>
      </c>
      <c r="E4619" t="s">
        <v>68</v>
      </c>
      <c r="F4619" s="1" t="s">
        <v>37</v>
      </c>
      <c r="G4619" t="s">
        <v>24</v>
      </c>
      <c r="H4619" t="s">
        <v>24</v>
      </c>
      <c r="I4619" t="s">
        <v>16</v>
      </c>
      <c r="J4619" s="2">
        <v>0</v>
      </c>
    </row>
    <row r="4620" spans="1:10" x14ac:dyDescent="0.3">
      <c r="A4620">
        <v>2020</v>
      </c>
      <c r="B4620">
        <v>11</v>
      </c>
      <c r="C4620" t="s">
        <v>137</v>
      </c>
      <c r="D4620" t="s">
        <v>153</v>
      </c>
      <c r="E4620" t="s">
        <v>68</v>
      </c>
      <c r="F4620" s="1" t="s">
        <v>37</v>
      </c>
      <c r="G4620" t="s">
        <v>24</v>
      </c>
      <c r="H4620" t="s">
        <v>24</v>
      </c>
      <c r="I4620" t="s">
        <v>17</v>
      </c>
      <c r="J4620" s="2">
        <v>7500</v>
      </c>
    </row>
    <row r="4621" spans="1:10" x14ac:dyDescent="0.3">
      <c r="A4621">
        <v>2020</v>
      </c>
      <c r="B4621">
        <v>11</v>
      </c>
      <c r="C4621" t="s">
        <v>137</v>
      </c>
      <c r="D4621" t="s">
        <v>153</v>
      </c>
      <c r="E4621" t="s">
        <v>68</v>
      </c>
      <c r="F4621" s="1" t="s">
        <v>37</v>
      </c>
      <c r="G4621" t="s">
        <v>24</v>
      </c>
      <c r="H4621" t="s">
        <v>24</v>
      </c>
      <c r="I4621" t="s">
        <v>18</v>
      </c>
      <c r="J4621" s="2">
        <v>7500</v>
      </c>
    </row>
    <row r="4622" spans="1:10" x14ac:dyDescent="0.3">
      <c r="A4622">
        <v>2020</v>
      </c>
      <c r="B4622">
        <v>11</v>
      </c>
      <c r="C4622" t="s">
        <v>137</v>
      </c>
      <c r="D4622" t="s">
        <v>206</v>
      </c>
      <c r="E4622" t="s">
        <v>12</v>
      </c>
      <c r="F4622" s="1" t="s">
        <v>39</v>
      </c>
      <c r="G4622" t="s">
        <v>14</v>
      </c>
      <c r="H4622" t="s">
        <v>27</v>
      </c>
      <c r="I4622" t="s">
        <v>16</v>
      </c>
      <c r="J4622" s="2">
        <v>809.5</v>
      </c>
    </row>
    <row r="4623" spans="1:10" x14ac:dyDescent="0.3">
      <c r="A4623">
        <v>2020</v>
      </c>
      <c r="B4623">
        <v>11</v>
      </c>
      <c r="C4623" t="s">
        <v>137</v>
      </c>
      <c r="D4623" t="s">
        <v>206</v>
      </c>
      <c r="E4623" t="s">
        <v>12</v>
      </c>
      <c r="F4623" s="1" t="s">
        <v>39</v>
      </c>
      <c r="G4623" t="s">
        <v>14</v>
      </c>
      <c r="H4623" t="s">
        <v>27</v>
      </c>
      <c r="I4623" t="s">
        <v>17</v>
      </c>
      <c r="J4623" s="2">
        <v>4250</v>
      </c>
    </row>
    <row r="4624" spans="1:10" x14ac:dyDescent="0.3">
      <c r="A4624">
        <v>2020</v>
      </c>
      <c r="B4624">
        <v>11</v>
      </c>
      <c r="C4624" t="s">
        <v>137</v>
      </c>
      <c r="D4624" t="s">
        <v>206</v>
      </c>
      <c r="E4624" t="s">
        <v>12</v>
      </c>
      <c r="F4624" s="1" t="s">
        <v>39</v>
      </c>
      <c r="G4624" t="s">
        <v>14</v>
      </c>
      <c r="H4624" t="s">
        <v>27</v>
      </c>
      <c r="I4624" t="s">
        <v>18</v>
      </c>
      <c r="J4624" s="2">
        <v>780.28</v>
      </c>
    </row>
    <row r="4625" spans="1:10" x14ac:dyDescent="0.3">
      <c r="A4625">
        <v>2020</v>
      </c>
      <c r="B4625">
        <v>11</v>
      </c>
      <c r="C4625" t="s">
        <v>137</v>
      </c>
      <c r="D4625" t="s">
        <v>206</v>
      </c>
      <c r="E4625" t="s">
        <v>12</v>
      </c>
      <c r="F4625" s="1" t="s">
        <v>31</v>
      </c>
      <c r="G4625" t="s">
        <v>14</v>
      </c>
      <c r="H4625" t="s">
        <v>27</v>
      </c>
      <c r="I4625" t="s">
        <v>16</v>
      </c>
      <c r="J4625" s="2">
        <v>2664</v>
      </c>
    </row>
    <row r="4626" spans="1:10" x14ac:dyDescent="0.3">
      <c r="A4626">
        <v>2020</v>
      </c>
      <c r="B4626">
        <v>11</v>
      </c>
      <c r="C4626" t="s">
        <v>137</v>
      </c>
      <c r="D4626" t="s">
        <v>206</v>
      </c>
      <c r="E4626" t="s">
        <v>12</v>
      </c>
      <c r="F4626" s="1" t="s">
        <v>31</v>
      </c>
      <c r="G4626" t="s">
        <v>14</v>
      </c>
      <c r="H4626" t="s">
        <v>27</v>
      </c>
      <c r="I4626" t="s">
        <v>17</v>
      </c>
      <c r="J4626" s="2">
        <v>12300</v>
      </c>
    </row>
    <row r="4627" spans="1:10" x14ac:dyDescent="0.3">
      <c r="A4627">
        <v>2020</v>
      </c>
      <c r="B4627">
        <v>11</v>
      </c>
      <c r="C4627" t="s">
        <v>137</v>
      </c>
      <c r="D4627" t="s">
        <v>206</v>
      </c>
      <c r="E4627" t="s">
        <v>12</v>
      </c>
      <c r="F4627" s="1" t="s">
        <v>31</v>
      </c>
      <c r="G4627" t="s">
        <v>14</v>
      </c>
      <c r="H4627" t="s">
        <v>27</v>
      </c>
      <c r="I4627" t="s">
        <v>18</v>
      </c>
      <c r="J4627" s="2">
        <v>2107.7600000000002</v>
      </c>
    </row>
    <row r="4628" spans="1:10" x14ac:dyDescent="0.3">
      <c r="A4628">
        <v>2020</v>
      </c>
      <c r="B4628">
        <v>11</v>
      </c>
      <c r="C4628" t="s">
        <v>137</v>
      </c>
      <c r="D4628" t="s">
        <v>154</v>
      </c>
      <c r="E4628" t="s">
        <v>21</v>
      </c>
      <c r="F4628" s="1" t="s">
        <v>13</v>
      </c>
      <c r="G4628" t="s">
        <v>14</v>
      </c>
      <c r="H4628" t="s">
        <v>15</v>
      </c>
      <c r="I4628" t="s">
        <v>16</v>
      </c>
      <c r="J4628" s="2">
        <v>1734</v>
      </c>
    </row>
    <row r="4629" spans="1:10" x14ac:dyDescent="0.3">
      <c r="A4629">
        <v>2020</v>
      </c>
      <c r="B4629">
        <v>11</v>
      </c>
      <c r="C4629" t="s">
        <v>137</v>
      </c>
      <c r="D4629" t="s">
        <v>154</v>
      </c>
      <c r="E4629" t="s">
        <v>21</v>
      </c>
      <c r="F4629" s="1" t="s">
        <v>13</v>
      </c>
      <c r="G4629" t="s">
        <v>14</v>
      </c>
      <c r="H4629" t="s">
        <v>15</v>
      </c>
      <c r="I4629" t="s">
        <v>17</v>
      </c>
      <c r="J4629" s="2">
        <v>21042.5</v>
      </c>
    </row>
    <row r="4630" spans="1:10" x14ac:dyDescent="0.3">
      <c r="A4630">
        <v>2020</v>
      </c>
      <c r="B4630">
        <v>11</v>
      </c>
      <c r="C4630" t="s">
        <v>137</v>
      </c>
      <c r="D4630" t="s">
        <v>154</v>
      </c>
      <c r="E4630" t="s">
        <v>21</v>
      </c>
      <c r="F4630" s="1" t="s">
        <v>13</v>
      </c>
      <c r="G4630" t="s">
        <v>14</v>
      </c>
      <c r="H4630" t="s">
        <v>15</v>
      </c>
      <c r="I4630" t="s">
        <v>18</v>
      </c>
      <c r="J4630" s="2">
        <v>11082.014999999999</v>
      </c>
    </row>
    <row r="4631" spans="1:10" x14ac:dyDescent="0.3">
      <c r="A4631">
        <v>2020</v>
      </c>
      <c r="B4631">
        <v>11</v>
      </c>
      <c r="C4631" t="s">
        <v>157</v>
      </c>
      <c r="D4631" t="s">
        <v>211</v>
      </c>
      <c r="E4631" t="s">
        <v>68</v>
      </c>
      <c r="F4631" s="1" t="s">
        <v>13</v>
      </c>
      <c r="G4631" t="s">
        <v>14</v>
      </c>
      <c r="H4631" t="s">
        <v>15</v>
      </c>
      <c r="I4631" t="s">
        <v>16</v>
      </c>
      <c r="J4631" s="2">
        <v>3565</v>
      </c>
    </row>
    <row r="4632" spans="1:10" x14ac:dyDescent="0.3">
      <c r="A4632">
        <v>2020</v>
      </c>
      <c r="B4632">
        <v>11</v>
      </c>
      <c r="C4632" t="s">
        <v>157</v>
      </c>
      <c r="D4632" t="s">
        <v>211</v>
      </c>
      <c r="E4632" t="s">
        <v>68</v>
      </c>
      <c r="F4632" s="1" t="s">
        <v>13</v>
      </c>
      <c r="G4632" t="s">
        <v>14</v>
      </c>
      <c r="H4632" t="s">
        <v>15</v>
      </c>
      <c r="I4632" t="s">
        <v>17</v>
      </c>
      <c r="J4632" s="2">
        <v>37432.5</v>
      </c>
    </row>
    <row r="4633" spans="1:10" x14ac:dyDescent="0.3">
      <c r="A4633">
        <v>2020</v>
      </c>
      <c r="B4633">
        <v>11</v>
      </c>
      <c r="C4633" t="s">
        <v>157</v>
      </c>
      <c r="D4633" t="s">
        <v>211</v>
      </c>
      <c r="E4633" t="s">
        <v>68</v>
      </c>
      <c r="F4633" s="1" t="s">
        <v>13</v>
      </c>
      <c r="G4633" t="s">
        <v>14</v>
      </c>
      <c r="H4633" t="s">
        <v>15</v>
      </c>
      <c r="I4633" t="s">
        <v>18</v>
      </c>
      <c r="J4633" s="2">
        <v>17477.142500000002</v>
      </c>
    </row>
    <row r="4634" spans="1:10" x14ac:dyDescent="0.3">
      <c r="A4634">
        <v>2020</v>
      </c>
      <c r="B4634">
        <v>11</v>
      </c>
      <c r="C4634" t="s">
        <v>157</v>
      </c>
      <c r="D4634" t="s">
        <v>212</v>
      </c>
      <c r="E4634" t="s">
        <v>12</v>
      </c>
      <c r="F4634" s="1" t="s">
        <v>31</v>
      </c>
      <c r="G4634" t="s">
        <v>14</v>
      </c>
      <c r="H4634" t="s">
        <v>27</v>
      </c>
      <c r="I4634" t="s">
        <v>16</v>
      </c>
      <c r="J4634" s="2">
        <v>1110</v>
      </c>
    </row>
    <row r="4635" spans="1:10" x14ac:dyDescent="0.3">
      <c r="A4635">
        <v>2020</v>
      </c>
      <c r="B4635">
        <v>11</v>
      </c>
      <c r="C4635" t="s">
        <v>157</v>
      </c>
      <c r="D4635" t="s">
        <v>212</v>
      </c>
      <c r="E4635" t="s">
        <v>12</v>
      </c>
      <c r="F4635" s="1" t="s">
        <v>31</v>
      </c>
      <c r="G4635" t="s">
        <v>14</v>
      </c>
      <c r="H4635" t="s">
        <v>27</v>
      </c>
      <c r="I4635" t="s">
        <v>17</v>
      </c>
      <c r="J4635" s="2">
        <v>6240</v>
      </c>
    </row>
    <row r="4636" spans="1:10" x14ac:dyDescent="0.3">
      <c r="A4636">
        <v>2020</v>
      </c>
      <c r="B4636">
        <v>11</v>
      </c>
      <c r="C4636" t="s">
        <v>157</v>
      </c>
      <c r="D4636" t="s">
        <v>212</v>
      </c>
      <c r="E4636" t="s">
        <v>12</v>
      </c>
      <c r="F4636" s="1" t="s">
        <v>31</v>
      </c>
      <c r="G4636" t="s">
        <v>14</v>
      </c>
      <c r="H4636" t="s">
        <v>27</v>
      </c>
      <c r="I4636" t="s">
        <v>18</v>
      </c>
      <c r="J4636" s="2">
        <v>833.52</v>
      </c>
    </row>
    <row r="4637" spans="1:10" x14ac:dyDescent="0.3">
      <c r="A4637">
        <v>2020</v>
      </c>
      <c r="B4637">
        <v>11</v>
      </c>
      <c r="C4637" t="s">
        <v>157</v>
      </c>
      <c r="D4637" t="s">
        <v>162</v>
      </c>
      <c r="E4637" t="s">
        <v>12</v>
      </c>
      <c r="F4637" s="1" t="s">
        <v>13</v>
      </c>
      <c r="G4637" t="s">
        <v>14</v>
      </c>
      <c r="H4637" t="s">
        <v>15</v>
      </c>
      <c r="I4637" t="s">
        <v>16</v>
      </c>
      <c r="J4637" s="2">
        <v>3045</v>
      </c>
    </row>
    <row r="4638" spans="1:10" x14ac:dyDescent="0.3">
      <c r="A4638">
        <v>2020</v>
      </c>
      <c r="B4638">
        <v>11</v>
      </c>
      <c r="C4638" t="s">
        <v>157</v>
      </c>
      <c r="D4638" t="s">
        <v>162</v>
      </c>
      <c r="E4638" t="s">
        <v>12</v>
      </c>
      <c r="F4638" s="1" t="s">
        <v>13</v>
      </c>
      <c r="G4638" t="s">
        <v>14</v>
      </c>
      <c r="H4638" t="s">
        <v>15</v>
      </c>
      <c r="I4638" t="s">
        <v>17</v>
      </c>
      <c r="J4638" s="2">
        <v>27405</v>
      </c>
    </row>
    <row r="4639" spans="1:10" x14ac:dyDescent="0.3">
      <c r="A4639">
        <v>2020</v>
      </c>
      <c r="B4639">
        <v>11</v>
      </c>
      <c r="C4639" t="s">
        <v>157</v>
      </c>
      <c r="D4639" t="s">
        <v>162</v>
      </c>
      <c r="E4639" t="s">
        <v>12</v>
      </c>
      <c r="F4639" s="1" t="s">
        <v>13</v>
      </c>
      <c r="G4639" t="s">
        <v>14</v>
      </c>
      <c r="H4639" t="s">
        <v>15</v>
      </c>
      <c r="I4639" t="s">
        <v>18</v>
      </c>
      <c r="J4639" s="2">
        <v>7731.1080000000002</v>
      </c>
    </row>
    <row r="4640" spans="1:10" x14ac:dyDescent="0.3">
      <c r="A4640">
        <v>2020</v>
      </c>
      <c r="B4640">
        <v>11</v>
      </c>
      <c r="C4640" t="s">
        <v>157</v>
      </c>
      <c r="D4640" t="s">
        <v>11</v>
      </c>
      <c r="E4640" t="s">
        <v>12</v>
      </c>
      <c r="F4640" s="1" t="s">
        <v>13</v>
      </c>
      <c r="G4640" t="s">
        <v>14</v>
      </c>
      <c r="H4640" t="s">
        <v>15</v>
      </c>
      <c r="I4640" t="s">
        <v>16</v>
      </c>
      <c r="J4640" s="2">
        <v>1874</v>
      </c>
    </row>
    <row r="4641" spans="1:10" x14ac:dyDescent="0.3">
      <c r="A4641">
        <v>2020</v>
      </c>
      <c r="B4641">
        <v>11</v>
      </c>
      <c r="C4641" t="s">
        <v>157</v>
      </c>
      <c r="D4641" t="s">
        <v>11</v>
      </c>
      <c r="E4641" t="s">
        <v>12</v>
      </c>
      <c r="F4641" s="1" t="s">
        <v>13</v>
      </c>
      <c r="G4641" t="s">
        <v>14</v>
      </c>
      <c r="H4641" t="s">
        <v>15</v>
      </c>
      <c r="I4641" t="s">
        <v>17</v>
      </c>
      <c r="J4641" s="2">
        <v>23425</v>
      </c>
    </row>
    <row r="4642" spans="1:10" x14ac:dyDescent="0.3">
      <c r="A4642">
        <v>2020</v>
      </c>
      <c r="B4642">
        <v>11</v>
      </c>
      <c r="C4642" t="s">
        <v>157</v>
      </c>
      <c r="D4642" t="s">
        <v>11</v>
      </c>
      <c r="E4642" t="s">
        <v>12</v>
      </c>
      <c r="F4642" s="1" t="s">
        <v>13</v>
      </c>
      <c r="G4642" t="s">
        <v>14</v>
      </c>
      <c r="H4642" t="s">
        <v>15</v>
      </c>
      <c r="I4642" t="s">
        <v>18</v>
      </c>
      <c r="J4642" s="2">
        <v>10182.0816</v>
      </c>
    </row>
    <row r="4643" spans="1:10" x14ac:dyDescent="0.3">
      <c r="A4643">
        <v>2020</v>
      </c>
      <c r="B4643">
        <v>11</v>
      </c>
      <c r="C4643" t="s">
        <v>157</v>
      </c>
      <c r="D4643" t="s">
        <v>11</v>
      </c>
      <c r="E4643" t="s">
        <v>12</v>
      </c>
      <c r="F4643" s="1" t="s">
        <v>37</v>
      </c>
      <c r="G4643" t="s">
        <v>24</v>
      </c>
      <c r="H4643" t="s">
        <v>24</v>
      </c>
      <c r="I4643" t="s">
        <v>16</v>
      </c>
      <c r="J4643" s="2">
        <v>0</v>
      </c>
    </row>
    <row r="4644" spans="1:10" x14ac:dyDescent="0.3">
      <c r="A4644">
        <v>2020</v>
      </c>
      <c r="B4644">
        <v>11</v>
      </c>
      <c r="C4644" t="s">
        <v>157</v>
      </c>
      <c r="D4644" t="s">
        <v>11</v>
      </c>
      <c r="E4644" t="s">
        <v>12</v>
      </c>
      <c r="F4644" s="1" t="s">
        <v>37</v>
      </c>
      <c r="G4644" t="s">
        <v>24</v>
      </c>
      <c r="H4644" t="s">
        <v>24</v>
      </c>
      <c r="I4644" t="s">
        <v>17</v>
      </c>
      <c r="J4644" s="2">
        <v>-12500</v>
      </c>
    </row>
    <row r="4645" spans="1:10" x14ac:dyDescent="0.3">
      <c r="A4645">
        <v>2020</v>
      </c>
      <c r="B4645">
        <v>11</v>
      </c>
      <c r="C4645" t="s">
        <v>157</v>
      </c>
      <c r="D4645" t="s">
        <v>11</v>
      </c>
      <c r="E4645" t="s">
        <v>12</v>
      </c>
      <c r="F4645" s="1" t="s">
        <v>37</v>
      </c>
      <c r="G4645" t="s">
        <v>24</v>
      </c>
      <c r="H4645" t="s">
        <v>24</v>
      </c>
      <c r="I4645" t="s">
        <v>18</v>
      </c>
      <c r="J4645" s="2">
        <v>-12500</v>
      </c>
    </row>
    <row r="4646" spans="1:10" x14ac:dyDescent="0.3">
      <c r="A4646">
        <v>2020</v>
      </c>
      <c r="B4646">
        <v>11</v>
      </c>
      <c r="C4646" t="s">
        <v>157</v>
      </c>
      <c r="D4646" t="s">
        <v>385</v>
      </c>
      <c r="E4646" t="s">
        <v>12</v>
      </c>
      <c r="F4646" s="1" t="s">
        <v>13</v>
      </c>
      <c r="G4646" t="s">
        <v>14</v>
      </c>
      <c r="H4646" t="s">
        <v>15</v>
      </c>
      <c r="I4646" t="s">
        <v>16</v>
      </c>
      <c r="J4646" s="2">
        <v>1100</v>
      </c>
    </row>
    <row r="4647" spans="1:10" x14ac:dyDescent="0.3">
      <c r="A4647">
        <v>2020</v>
      </c>
      <c r="B4647">
        <v>11</v>
      </c>
      <c r="C4647" t="s">
        <v>157</v>
      </c>
      <c r="D4647" t="s">
        <v>385</v>
      </c>
      <c r="E4647" t="s">
        <v>12</v>
      </c>
      <c r="F4647" s="1" t="s">
        <v>13</v>
      </c>
      <c r="G4647" t="s">
        <v>14</v>
      </c>
      <c r="H4647" t="s">
        <v>15</v>
      </c>
      <c r="I4647" t="s">
        <v>17</v>
      </c>
      <c r="J4647" s="2">
        <v>13475</v>
      </c>
    </row>
    <row r="4648" spans="1:10" x14ac:dyDescent="0.3">
      <c r="A4648">
        <v>2020</v>
      </c>
      <c r="B4648">
        <v>11</v>
      </c>
      <c r="C4648" t="s">
        <v>157</v>
      </c>
      <c r="D4648" t="s">
        <v>385</v>
      </c>
      <c r="E4648" t="s">
        <v>12</v>
      </c>
      <c r="F4648" s="1" t="s">
        <v>13</v>
      </c>
      <c r="G4648" t="s">
        <v>14</v>
      </c>
      <c r="H4648" t="s">
        <v>15</v>
      </c>
      <c r="I4648" t="s">
        <v>18</v>
      </c>
      <c r="J4648" s="2">
        <v>5301.7800000000007</v>
      </c>
    </row>
    <row r="4649" spans="1:10" x14ac:dyDescent="0.3">
      <c r="A4649">
        <v>2020</v>
      </c>
      <c r="B4649">
        <v>11</v>
      </c>
      <c r="C4649" t="s">
        <v>157</v>
      </c>
      <c r="D4649" t="s">
        <v>385</v>
      </c>
      <c r="E4649" t="s">
        <v>12</v>
      </c>
      <c r="F4649" s="1" t="s">
        <v>37</v>
      </c>
      <c r="G4649" t="s">
        <v>24</v>
      </c>
      <c r="H4649" t="s">
        <v>24</v>
      </c>
      <c r="I4649" t="s">
        <v>16</v>
      </c>
      <c r="J4649" s="2">
        <v>0</v>
      </c>
    </row>
    <row r="4650" spans="1:10" x14ac:dyDescent="0.3">
      <c r="A4650">
        <v>2020</v>
      </c>
      <c r="B4650">
        <v>11</v>
      </c>
      <c r="C4650" t="s">
        <v>157</v>
      </c>
      <c r="D4650" t="s">
        <v>385</v>
      </c>
      <c r="E4650" t="s">
        <v>12</v>
      </c>
      <c r="F4650" s="1" t="s">
        <v>37</v>
      </c>
      <c r="G4650" t="s">
        <v>24</v>
      </c>
      <c r="H4650" t="s">
        <v>24</v>
      </c>
      <c r="I4650" t="s">
        <v>17</v>
      </c>
      <c r="J4650" s="2">
        <v>2400</v>
      </c>
    </row>
    <row r="4651" spans="1:10" x14ac:dyDescent="0.3">
      <c r="A4651">
        <v>2020</v>
      </c>
      <c r="B4651">
        <v>11</v>
      </c>
      <c r="C4651" t="s">
        <v>157</v>
      </c>
      <c r="D4651" t="s">
        <v>385</v>
      </c>
      <c r="E4651" t="s">
        <v>12</v>
      </c>
      <c r="F4651" s="1" t="s">
        <v>37</v>
      </c>
      <c r="G4651" t="s">
        <v>24</v>
      </c>
      <c r="H4651" t="s">
        <v>24</v>
      </c>
      <c r="I4651" t="s">
        <v>18</v>
      </c>
      <c r="J4651" s="2">
        <v>2400</v>
      </c>
    </row>
    <row r="4652" spans="1:10" x14ac:dyDescent="0.3">
      <c r="A4652">
        <v>2020</v>
      </c>
      <c r="B4652">
        <v>11</v>
      </c>
      <c r="C4652" t="s">
        <v>157</v>
      </c>
      <c r="D4652" t="s">
        <v>356</v>
      </c>
      <c r="E4652" t="s">
        <v>12</v>
      </c>
      <c r="F4652" s="1" t="s">
        <v>13</v>
      </c>
      <c r="G4652" t="s">
        <v>14</v>
      </c>
      <c r="H4652" t="s">
        <v>15</v>
      </c>
      <c r="I4652" t="s">
        <v>16</v>
      </c>
      <c r="J4652" s="2">
        <v>740</v>
      </c>
    </row>
    <row r="4653" spans="1:10" x14ac:dyDescent="0.3">
      <c r="A4653">
        <v>2020</v>
      </c>
      <c r="B4653">
        <v>11</v>
      </c>
      <c r="C4653" t="s">
        <v>157</v>
      </c>
      <c r="D4653" t="s">
        <v>356</v>
      </c>
      <c r="E4653" t="s">
        <v>12</v>
      </c>
      <c r="F4653" s="1" t="s">
        <v>13</v>
      </c>
      <c r="G4653" t="s">
        <v>14</v>
      </c>
      <c r="H4653" t="s">
        <v>15</v>
      </c>
      <c r="I4653" t="s">
        <v>17</v>
      </c>
      <c r="J4653" s="2">
        <v>5920</v>
      </c>
    </row>
    <row r="4654" spans="1:10" x14ac:dyDescent="0.3">
      <c r="A4654">
        <v>2020</v>
      </c>
      <c r="B4654">
        <v>11</v>
      </c>
      <c r="C4654" t="s">
        <v>157</v>
      </c>
      <c r="D4654" t="s">
        <v>356</v>
      </c>
      <c r="E4654" t="s">
        <v>12</v>
      </c>
      <c r="F4654" s="1" t="s">
        <v>13</v>
      </c>
      <c r="G4654" t="s">
        <v>14</v>
      </c>
      <c r="H4654" t="s">
        <v>15</v>
      </c>
      <c r="I4654" t="s">
        <v>18</v>
      </c>
      <c r="J4654" s="2">
        <v>1582.49</v>
      </c>
    </row>
    <row r="4655" spans="1:10" x14ac:dyDescent="0.3">
      <c r="A4655">
        <v>2020</v>
      </c>
      <c r="B4655">
        <v>11</v>
      </c>
      <c r="C4655" t="s">
        <v>157</v>
      </c>
      <c r="D4655" t="s">
        <v>258</v>
      </c>
      <c r="E4655" t="s">
        <v>12</v>
      </c>
      <c r="F4655" s="1" t="s">
        <v>13</v>
      </c>
      <c r="G4655" t="s">
        <v>14</v>
      </c>
      <c r="H4655" t="s">
        <v>15</v>
      </c>
      <c r="I4655" t="s">
        <v>16</v>
      </c>
      <c r="J4655" s="2">
        <v>1000</v>
      </c>
    </row>
    <row r="4656" spans="1:10" x14ac:dyDescent="0.3">
      <c r="A4656">
        <v>2020</v>
      </c>
      <c r="B4656">
        <v>11</v>
      </c>
      <c r="C4656" t="s">
        <v>157</v>
      </c>
      <c r="D4656" t="s">
        <v>258</v>
      </c>
      <c r="E4656" t="s">
        <v>12</v>
      </c>
      <c r="F4656" s="1" t="s">
        <v>13</v>
      </c>
      <c r="G4656" t="s">
        <v>14</v>
      </c>
      <c r="H4656" t="s">
        <v>15</v>
      </c>
      <c r="I4656" t="s">
        <v>17</v>
      </c>
      <c r="J4656" s="2">
        <v>8750</v>
      </c>
    </row>
    <row r="4657" spans="1:10" x14ac:dyDescent="0.3">
      <c r="A4657">
        <v>2020</v>
      </c>
      <c r="B4657">
        <v>11</v>
      </c>
      <c r="C4657" t="s">
        <v>157</v>
      </c>
      <c r="D4657" t="s">
        <v>258</v>
      </c>
      <c r="E4657" t="s">
        <v>12</v>
      </c>
      <c r="F4657" s="1" t="s">
        <v>13</v>
      </c>
      <c r="G4657" t="s">
        <v>14</v>
      </c>
      <c r="H4657" t="s">
        <v>15</v>
      </c>
      <c r="I4657" t="s">
        <v>18</v>
      </c>
      <c r="J4657" s="2">
        <v>3499.6</v>
      </c>
    </row>
    <row r="4658" spans="1:10" x14ac:dyDescent="0.3">
      <c r="A4658">
        <v>2020</v>
      </c>
      <c r="B4658">
        <v>11</v>
      </c>
      <c r="C4658" t="s">
        <v>157</v>
      </c>
      <c r="D4658" t="s">
        <v>258</v>
      </c>
      <c r="E4658" t="s">
        <v>12</v>
      </c>
      <c r="F4658" s="1" t="s">
        <v>37</v>
      </c>
      <c r="G4658" t="s">
        <v>24</v>
      </c>
      <c r="H4658" t="s">
        <v>24</v>
      </c>
      <c r="I4658" t="s">
        <v>16</v>
      </c>
      <c r="J4658" s="2">
        <v>0</v>
      </c>
    </row>
    <row r="4659" spans="1:10" x14ac:dyDescent="0.3">
      <c r="A4659">
        <v>2020</v>
      </c>
      <c r="B4659">
        <v>11</v>
      </c>
      <c r="C4659" t="s">
        <v>157</v>
      </c>
      <c r="D4659" t="s">
        <v>258</v>
      </c>
      <c r="E4659" t="s">
        <v>12</v>
      </c>
      <c r="F4659" s="1" t="s">
        <v>37</v>
      </c>
      <c r="G4659" t="s">
        <v>24</v>
      </c>
      <c r="H4659" t="s">
        <v>24</v>
      </c>
      <c r="I4659" t="s">
        <v>17</v>
      </c>
      <c r="J4659" s="2">
        <v>600</v>
      </c>
    </row>
    <row r="4660" spans="1:10" x14ac:dyDescent="0.3">
      <c r="A4660">
        <v>2020</v>
      </c>
      <c r="B4660">
        <v>11</v>
      </c>
      <c r="C4660" t="s">
        <v>157</v>
      </c>
      <c r="D4660" t="s">
        <v>258</v>
      </c>
      <c r="E4660" t="s">
        <v>12</v>
      </c>
      <c r="F4660" s="1" t="s">
        <v>37</v>
      </c>
      <c r="G4660" t="s">
        <v>24</v>
      </c>
      <c r="H4660" t="s">
        <v>24</v>
      </c>
      <c r="I4660" t="s">
        <v>18</v>
      </c>
      <c r="J4660" s="2">
        <v>600</v>
      </c>
    </row>
    <row r="4661" spans="1:10" x14ac:dyDescent="0.3">
      <c r="A4661">
        <v>2020</v>
      </c>
      <c r="B4661">
        <v>11</v>
      </c>
      <c r="C4661" t="s">
        <v>157</v>
      </c>
      <c r="D4661" t="s">
        <v>386</v>
      </c>
      <c r="E4661" t="s">
        <v>12</v>
      </c>
      <c r="F4661" s="1" t="s">
        <v>24</v>
      </c>
      <c r="G4661" t="s">
        <v>44</v>
      </c>
      <c r="H4661" t="s">
        <v>27</v>
      </c>
      <c r="I4661" t="s">
        <v>16</v>
      </c>
      <c r="J4661" s="2">
        <v>334</v>
      </c>
    </row>
    <row r="4662" spans="1:10" x14ac:dyDescent="0.3">
      <c r="A4662">
        <v>2020</v>
      </c>
      <c r="B4662">
        <v>11</v>
      </c>
      <c r="C4662" t="s">
        <v>157</v>
      </c>
      <c r="D4662" t="s">
        <v>386</v>
      </c>
      <c r="E4662" t="s">
        <v>12</v>
      </c>
      <c r="F4662" s="1" t="s">
        <v>24</v>
      </c>
      <c r="G4662" t="s">
        <v>44</v>
      </c>
      <c r="H4662" t="s">
        <v>27</v>
      </c>
      <c r="I4662" t="s">
        <v>17</v>
      </c>
      <c r="J4662" s="2">
        <v>3340</v>
      </c>
    </row>
    <row r="4663" spans="1:10" x14ac:dyDescent="0.3">
      <c r="A4663">
        <v>2020</v>
      </c>
      <c r="B4663">
        <v>11</v>
      </c>
      <c r="C4663" t="s">
        <v>157</v>
      </c>
      <c r="D4663" t="s">
        <v>386</v>
      </c>
      <c r="E4663" t="s">
        <v>12</v>
      </c>
      <c r="F4663" s="1" t="s">
        <v>24</v>
      </c>
      <c r="G4663" t="s">
        <v>44</v>
      </c>
      <c r="H4663" t="s">
        <v>27</v>
      </c>
      <c r="I4663" t="s">
        <v>18</v>
      </c>
      <c r="J4663" s="2">
        <v>1277.8506</v>
      </c>
    </row>
    <row r="4664" spans="1:10" x14ac:dyDescent="0.3">
      <c r="A4664">
        <v>2020</v>
      </c>
      <c r="B4664">
        <v>11</v>
      </c>
      <c r="C4664" t="s">
        <v>157</v>
      </c>
      <c r="D4664" t="s">
        <v>164</v>
      </c>
      <c r="E4664" t="s">
        <v>12</v>
      </c>
      <c r="F4664" s="1" t="s">
        <v>29</v>
      </c>
      <c r="G4664" t="s">
        <v>14</v>
      </c>
      <c r="H4664" t="s">
        <v>15</v>
      </c>
      <c r="I4664" t="s">
        <v>16</v>
      </c>
      <c r="J4664" s="2">
        <v>74</v>
      </c>
    </row>
    <row r="4665" spans="1:10" x14ac:dyDescent="0.3">
      <c r="A4665">
        <v>2020</v>
      </c>
      <c r="B4665">
        <v>11</v>
      </c>
      <c r="C4665" t="s">
        <v>157</v>
      </c>
      <c r="D4665" t="s">
        <v>164</v>
      </c>
      <c r="E4665" t="s">
        <v>12</v>
      </c>
      <c r="F4665" s="1" t="s">
        <v>29</v>
      </c>
      <c r="G4665" t="s">
        <v>14</v>
      </c>
      <c r="H4665" t="s">
        <v>15</v>
      </c>
      <c r="I4665" t="s">
        <v>17</v>
      </c>
      <c r="J4665" s="2">
        <v>880</v>
      </c>
    </row>
    <row r="4666" spans="1:10" x14ac:dyDescent="0.3">
      <c r="A4666">
        <v>2020</v>
      </c>
      <c r="B4666">
        <v>11</v>
      </c>
      <c r="C4666" t="s">
        <v>157</v>
      </c>
      <c r="D4666" t="s">
        <v>164</v>
      </c>
      <c r="E4666" t="s">
        <v>12</v>
      </c>
      <c r="F4666" s="1" t="s">
        <v>29</v>
      </c>
      <c r="G4666" t="s">
        <v>14</v>
      </c>
      <c r="H4666" t="s">
        <v>15</v>
      </c>
      <c r="I4666" t="s">
        <v>18</v>
      </c>
      <c r="J4666" s="2">
        <v>508.2</v>
      </c>
    </row>
    <row r="4667" spans="1:10" x14ac:dyDescent="0.3">
      <c r="A4667">
        <v>2020</v>
      </c>
      <c r="B4667">
        <v>11</v>
      </c>
      <c r="C4667" t="s">
        <v>157</v>
      </c>
      <c r="D4667" t="s">
        <v>269</v>
      </c>
      <c r="E4667" t="s">
        <v>89</v>
      </c>
      <c r="F4667" s="1" t="s">
        <v>13</v>
      </c>
      <c r="G4667" t="s">
        <v>14</v>
      </c>
      <c r="H4667" t="s">
        <v>15</v>
      </c>
      <c r="I4667" t="s">
        <v>16</v>
      </c>
      <c r="J4667" s="2">
        <v>3644</v>
      </c>
    </row>
    <row r="4668" spans="1:10" x14ac:dyDescent="0.3">
      <c r="A4668">
        <v>2020</v>
      </c>
      <c r="B4668">
        <v>11</v>
      </c>
      <c r="C4668" t="s">
        <v>157</v>
      </c>
      <c r="D4668" t="s">
        <v>269</v>
      </c>
      <c r="E4668" t="s">
        <v>89</v>
      </c>
      <c r="F4668" s="1" t="s">
        <v>13</v>
      </c>
      <c r="G4668" t="s">
        <v>14</v>
      </c>
      <c r="H4668" t="s">
        <v>15</v>
      </c>
      <c r="I4668" t="s">
        <v>17</v>
      </c>
      <c r="J4668" s="2">
        <v>32056</v>
      </c>
    </row>
    <row r="4669" spans="1:10" x14ac:dyDescent="0.3">
      <c r="A4669">
        <v>2020</v>
      </c>
      <c r="B4669">
        <v>11</v>
      </c>
      <c r="C4669" t="s">
        <v>157</v>
      </c>
      <c r="D4669" t="s">
        <v>269</v>
      </c>
      <c r="E4669" t="s">
        <v>89</v>
      </c>
      <c r="F4669" s="1" t="s">
        <v>13</v>
      </c>
      <c r="G4669" t="s">
        <v>14</v>
      </c>
      <c r="H4669" t="s">
        <v>15</v>
      </c>
      <c r="I4669" t="s">
        <v>18</v>
      </c>
      <c r="J4669" s="2">
        <v>10246.666999999999</v>
      </c>
    </row>
    <row r="4670" spans="1:10" x14ac:dyDescent="0.3">
      <c r="A4670">
        <v>2020</v>
      </c>
      <c r="B4670">
        <v>11</v>
      </c>
      <c r="C4670" t="s">
        <v>157</v>
      </c>
      <c r="D4670" t="s">
        <v>225</v>
      </c>
      <c r="E4670" t="s">
        <v>12</v>
      </c>
      <c r="F4670" s="1" t="s">
        <v>13</v>
      </c>
      <c r="G4670" t="s">
        <v>14</v>
      </c>
      <c r="H4670" t="s">
        <v>15</v>
      </c>
      <c r="I4670" t="s">
        <v>16</v>
      </c>
      <c r="J4670" s="2">
        <v>3351</v>
      </c>
    </row>
    <row r="4671" spans="1:10" x14ac:dyDescent="0.3">
      <c r="A4671">
        <v>2020</v>
      </c>
      <c r="B4671">
        <v>11</v>
      </c>
      <c r="C4671" t="s">
        <v>157</v>
      </c>
      <c r="D4671" t="s">
        <v>225</v>
      </c>
      <c r="E4671" t="s">
        <v>12</v>
      </c>
      <c r="F4671" s="1" t="s">
        <v>13</v>
      </c>
      <c r="G4671" t="s">
        <v>14</v>
      </c>
      <c r="H4671" t="s">
        <v>15</v>
      </c>
      <c r="I4671" t="s">
        <v>17</v>
      </c>
      <c r="J4671" s="2">
        <v>29072</v>
      </c>
    </row>
    <row r="4672" spans="1:10" x14ac:dyDescent="0.3">
      <c r="A4672">
        <v>2020</v>
      </c>
      <c r="B4672">
        <v>11</v>
      </c>
      <c r="C4672" t="s">
        <v>157</v>
      </c>
      <c r="D4672" t="s">
        <v>225</v>
      </c>
      <c r="E4672" t="s">
        <v>12</v>
      </c>
      <c r="F4672" s="1" t="s">
        <v>13</v>
      </c>
      <c r="G4672" t="s">
        <v>14</v>
      </c>
      <c r="H4672" t="s">
        <v>15</v>
      </c>
      <c r="I4672" t="s">
        <v>18</v>
      </c>
      <c r="J4672" s="2">
        <v>9669.5877999999993</v>
      </c>
    </row>
    <row r="4673" spans="1:10" x14ac:dyDescent="0.3">
      <c r="A4673">
        <v>2020</v>
      </c>
      <c r="B4673">
        <v>11</v>
      </c>
      <c r="C4673" t="s">
        <v>157</v>
      </c>
      <c r="D4673" t="s">
        <v>165</v>
      </c>
      <c r="E4673" t="s">
        <v>12</v>
      </c>
      <c r="F4673" s="1" t="s">
        <v>13</v>
      </c>
      <c r="G4673" t="s">
        <v>14</v>
      </c>
      <c r="H4673" t="s">
        <v>15</v>
      </c>
      <c r="I4673" t="s">
        <v>16</v>
      </c>
      <c r="J4673" s="2">
        <v>646.94999999999993</v>
      </c>
    </row>
    <row r="4674" spans="1:10" x14ac:dyDescent="0.3">
      <c r="A4674">
        <v>2020</v>
      </c>
      <c r="B4674">
        <v>11</v>
      </c>
      <c r="C4674" t="s">
        <v>157</v>
      </c>
      <c r="D4674" t="s">
        <v>165</v>
      </c>
      <c r="E4674" t="s">
        <v>12</v>
      </c>
      <c r="F4674" s="1" t="s">
        <v>13</v>
      </c>
      <c r="G4674" t="s">
        <v>14</v>
      </c>
      <c r="H4674" t="s">
        <v>15</v>
      </c>
      <c r="I4674" t="s">
        <v>17</v>
      </c>
      <c r="J4674" s="2">
        <v>6032</v>
      </c>
    </row>
    <row r="4675" spans="1:10" x14ac:dyDescent="0.3">
      <c r="A4675">
        <v>2020</v>
      </c>
      <c r="B4675">
        <v>11</v>
      </c>
      <c r="C4675" t="s">
        <v>157</v>
      </c>
      <c r="D4675" t="s">
        <v>165</v>
      </c>
      <c r="E4675" t="s">
        <v>12</v>
      </c>
      <c r="F4675" s="1" t="s">
        <v>13</v>
      </c>
      <c r="G4675" t="s">
        <v>14</v>
      </c>
      <c r="H4675" t="s">
        <v>15</v>
      </c>
      <c r="I4675" t="s">
        <v>18</v>
      </c>
      <c r="J4675" s="2">
        <v>2727.42</v>
      </c>
    </row>
    <row r="4676" spans="1:10" x14ac:dyDescent="0.3">
      <c r="A4676">
        <v>2020</v>
      </c>
      <c r="B4676">
        <v>11</v>
      </c>
      <c r="C4676" t="s">
        <v>157</v>
      </c>
      <c r="D4676" t="s">
        <v>166</v>
      </c>
      <c r="E4676" t="s">
        <v>12</v>
      </c>
      <c r="F4676" s="1" t="s">
        <v>41</v>
      </c>
      <c r="G4676" t="s">
        <v>14</v>
      </c>
      <c r="H4676" t="s">
        <v>27</v>
      </c>
      <c r="I4676" t="s">
        <v>16</v>
      </c>
      <c r="J4676" s="2">
        <v>9.8800000000000008</v>
      </c>
    </row>
    <row r="4677" spans="1:10" x14ac:dyDescent="0.3">
      <c r="A4677">
        <v>2020</v>
      </c>
      <c r="B4677">
        <v>11</v>
      </c>
      <c r="C4677" t="s">
        <v>157</v>
      </c>
      <c r="D4677" t="s">
        <v>166</v>
      </c>
      <c r="E4677" t="s">
        <v>12</v>
      </c>
      <c r="F4677" s="1" t="s">
        <v>41</v>
      </c>
      <c r="G4677" t="s">
        <v>14</v>
      </c>
      <c r="H4677" t="s">
        <v>27</v>
      </c>
      <c r="I4677" t="s">
        <v>17</v>
      </c>
      <c r="J4677" s="2">
        <v>65</v>
      </c>
    </row>
    <row r="4678" spans="1:10" x14ac:dyDescent="0.3">
      <c r="A4678">
        <v>2020</v>
      </c>
      <c r="B4678">
        <v>11</v>
      </c>
      <c r="C4678" t="s">
        <v>157</v>
      </c>
      <c r="D4678" t="s">
        <v>166</v>
      </c>
      <c r="E4678" t="s">
        <v>12</v>
      </c>
      <c r="F4678" s="1" t="s">
        <v>41</v>
      </c>
      <c r="G4678" t="s">
        <v>14</v>
      </c>
      <c r="H4678" t="s">
        <v>27</v>
      </c>
      <c r="I4678" t="s">
        <v>18</v>
      </c>
      <c r="J4678" s="2">
        <v>21.16</v>
      </c>
    </row>
    <row r="4679" spans="1:10" x14ac:dyDescent="0.3">
      <c r="A4679">
        <v>2020</v>
      </c>
      <c r="B4679">
        <v>11</v>
      </c>
      <c r="C4679" t="s">
        <v>157</v>
      </c>
      <c r="D4679" t="s">
        <v>166</v>
      </c>
      <c r="E4679" t="s">
        <v>12</v>
      </c>
      <c r="F4679" s="1" t="s">
        <v>31</v>
      </c>
      <c r="G4679" t="s">
        <v>14</v>
      </c>
      <c r="H4679" t="s">
        <v>27</v>
      </c>
      <c r="I4679" t="s">
        <v>16</v>
      </c>
      <c r="J4679" s="2">
        <v>138.76</v>
      </c>
    </row>
    <row r="4680" spans="1:10" x14ac:dyDescent="0.3">
      <c r="A4680">
        <v>2020</v>
      </c>
      <c r="B4680">
        <v>11</v>
      </c>
      <c r="C4680" t="s">
        <v>157</v>
      </c>
      <c r="D4680" t="s">
        <v>166</v>
      </c>
      <c r="E4680" t="s">
        <v>12</v>
      </c>
      <c r="F4680" s="1" t="s">
        <v>31</v>
      </c>
      <c r="G4680" t="s">
        <v>14</v>
      </c>
      <c r="H4680" t="s">
        <v>27</v>
      </c>
      <c r="I4680" t="s">
        <v>17</v>
      </c>
      <c r="J4680" s="2">
        <v>864.5</v>
      </c>
    </row>
    <row r="4681" spans="1:10" x14ac:dyDescent="0.3">
      <c r="A4681">
        <v>2020</v>
      </c>
      <c r="B4681">
        <v>11</v>
      </c>
      <c r="C4681" t="s">
        <v>157</v>
      </c>
      <c r="D4681" t="s">
        <v>166</v>
      </c>
      <c r="E4681" t="s">
        <v>12</v>
      </c>
      <c r="F4681" s="1" t="s">
        <v>31</v>
      </c>
      <c r="G4681" t="s">
        <v>14</v>
      </c>
      <c r="H4681" t="s">
        <v>27</v>
      </c>
      <c r="I4681" t="s">
        <v>18</v>
      </c>
      <c r="J4681" s="2">
        <v>188.70000000000002</v>
      </c>
    </row>
    <row r="4682" spans="1:10" x14ac:dyDescent="0.3">
      <c r="A4682">
        <v>2020</v>
      </c>
      <c r="B4682">
        <v>11</v>
      </c>
      <c r="C4682" t="s">
        <v>157</v>
      </c>
      <c r="D4682" t="s">
        <v>304</v>
      </c>
      <c r="E4682" t="s">
        <v>12</v>
      </c>
      <c r="F4682" s="1" t="s">
        <v>31</v>
      </c>
      <c r="G4682" t="s">
        <v>14</v>
      </c>
      <c r="H4682" t="s">
        <v>27</v>
      </c>
      <c r="I4682" t="s">
        <v>16</v>
      </c>
      <c r="J4682" s="2">
        <v>1850.0100000000002</v>
      </c>
    </row>
    <row r="4683" spans="1:10" x14ac:dyDescent="0.3">
      <c r="A4683">
        <v>2020</v>
      </c>
      <c r="B4683">
        <v>11</v>
      </c>
      <c r="C4683" t="s">
        <v>157</v>
      </c>
      <c r="D4683" t="s">
        <v>304</v>
      </c>
      <c r="E4683" t="s">
        <v>12</v>
      </c>
      <c r="F4683" s="1" t="s">
        <v>31</v>
      </c>
      <c r="G4683" t="s">
        <v>14</v>
      </c>
      <c r="H4683" t="s">
        <v>27</v>
      </c>
      <c r="I4683" t="s">
        <v>17</v>
      </c>
      <c r="J4683" s="2">
        <v>10800</v>
      </c>
    </row>
    <row r="4684" spans="1:10" x14ac:dyDescent="0.3">
      <c r="A4684">
        <v>2020</v>
      </c>
      <c r="B4684">
        <v>11</v>
      </c>
      <c r="C4684" t="s">
        <v>157</v>
      </c>
      <c r="D4684" t="s">
        <v>304</v>
      </c>
      <c r="E4684" t="s">
        <v>12</v>
      </c>
      <c r="F4684" s="1" t="s">
        <v>31</v>
      </c>
      <c r="G4684" t="s">
        <v>14</v>
      </c>
      <c r="H4684" t="s">
        <v>27</v>
      </c>
      <c r="I4684" t="s">
        <v>18</v>
      </c>
      <c r="J4684" s="2">
        <v>1789.2175</v>
      </c>
    </row>
    <row r="4685" spans="1:10" x14ac:dyDescent="0.3">
      <c r="A4685">
        <v>2020</v>
      </c>
      <c r="B4685">
        <v>11</v>
      </c>
      <c r="C4685" t="s">
        <v>157</v>
      </c>
      <c r="D4685" t="s">
        <v>387</v>
      </c>
      <c r="E4685" t="s">
        <v>12</v>
      </c>
      <c r="F4685" s="1" t="s">
        <v>85</v>
      </c>
      <c r="G4685" t="s">
        <v>44</v>
      </c>
      <c r="H4685" t="s">
        <v>15</v>
      </c>
      <c r="I4685" t="s">
        <v>16</v>
      </c>
      <c r="J4685" s="2">
        <v>974</v>
      </c>
    </row>
    <row r="4686" spans="1:10" x14ac:dyDescent="0.3">
      <c r="A4686">
        <v>2020</v>
      </c>
      <c r="B4686">
        <v>11</v>
      </c>
      <c r="C4686" t="s">
        <v>157</v>
      </c>
      <c r="D4686" t="s">
        <v>387</v>
      </c>
      <c r="E4686" t="s">
        <v>12</v>
      </c>
      <c r="F4686" s="1" t="s">
        <v>85</v>
      </c>
      <c r="G4686" t="s">
        <v>44</v>
      </c>
      <c r="H4686" t="s">
        <v>15</v>
      </c>
      <c r="I4686" t="s">
        <v>17</v>
      </c>
      <c r="J4686" s="2">
        <v>12662</v>
      </c>
    </row>
    <row r="4687" spans="1:10" x14ac:dyDescent="0.3">
      <c r="A4687">
        <v>2020</v>
      </c>
      <c r="B4687">
        <v>11</v>
      </c>
      <c r="C4687" t="s">
        <v>157</v>
      </c>
      <c r="D4687" t="s">
        <v>387</v>
      </c>
      <c r="E4687" t="s">
        <v>12</v>
      </c>
      <c r="F4687" s="1" t="s">
        <v>85</v>
      </c>
      <c r="G4687" t="s">
        <v>44</v>
      </c>
      <c r="H4687" t="s">
        <v>15</v>
      </c>
      <c r="I4687" t="s">
        <v>18</v>
      </c>
      <c r="J4687" s="2">
        <v>5007.0418</v>
      </c>
    </row>
    <row r="4688" spans="1:10" x14ac:dyDescent="0.3">
      <c r="A4688">
        <v>2020</v>
      </c>
      <c r="B4688">
        <v>11</v>
      </c>
      <c r="C4688" t="s">
        <v>157</v>
      </c>
      <c r="D4688" t="s">
        <v>387</v>
      </c>
      <c r="E4688" t="s">
        <v>12</v>
      </c>
      <c r="F4688" s="1" t="s">
        <v>37</v>
      </c>
      <c r="G4688" t="s">
        <v>24</v>
      </c>
      <c r="H4688" t="s">
        <v>24</v>
      </c>
      <c r="I4688" t="s">
        <v>16</v>
      </c>
      <c r="J4688" s="2">
        <v>0</v>
      </c>
    </row>
    <row r="4689" spans="1:10" x14ac:dyDescent="0.3">
      <c r="A4689">
        <v>2020</v>
      </c>
      <c r="B4689">
        <v>11</v>
      </c>
      <c r="C4689" t="s">
        <v>157</v>
      </c>
      <c r="D4689" t="s">
        <v>387</v>
      </c>
      <c r="E4689" t="s">
        <v>12</v>
      </c>
      <c r="F4689" s="1" t="s">
        <v>37</v>
      </c>
      <c r="G4689" t="s">
        <v>24</v>
      </c>
      <c r="H4689" t="s">
        <v>24</v>
      </c>
      <c r="I4689" t="s">
        <v>17</v>
      </c>
      <c r="J4689" s="2">
        <v>3800</v>
      </c>
    </row>
    <row r="4690" spans="1:10" x14ac:dyDescent="0.3">
      <c r="A4690">
        <v>2020</v>
      </c>
      <c r="B4690">
        <v>11</v>
      </c>
      <c r="C4690" t="s">
        <v>157</v>
      </c>
      <c r="D4690" t="s">
        <v>387</v>
      </c>
      <c r="E4690" t="s">
        <v>12</v>
      </c>
      <c r="F4690" s="1" t="s">
        <v>37</v>
      </c>
      <c r="G4690" t="s">
        <v>24</v>
      </c>
      <c r="H4690" t="s">
        <v>24</v>
      </c>
      <c r="I4690" t="s">
        <v>18</v>
      </c>
      <c r="J4690" s="2">
        <v>3800</v>
      </c>
    </row>
    <row r="4691" spans="1:10" x14ac:dyDescent="0.3">
      <c r="A4691">
        <v>2020</v>
      </c>
      <c r="B4691">
        <v>11</v>
      </c>
      <c r="C4691" t="s">
        <v>157</v>
      </c>
      <c r="D4691" t="s">
        <v>217</v>
      </c>
      <c r="E4691" t="s">
        <v>12</v>
      </c>
      <c r="F4691" s="1" t="s">
        <v>29</v>
      </c>
      <c r="G4691" t="s">
        <v>14</v>
      </c>
      <c r="H4691" t="s">
        <v>15</v>
      </c>
      <c r="I4691" t="s">
        <v>16</v>
      </c>
      <c r="J4691" s="2">
        <v>3006.5</v>
      </c>
    </row>
    <row r="4692" spans="1:10" x14ac:dyDescent="0.3">
      <c r="A4692">
        <v>2020</v>
      </c>
      <c r="B4692">
        <v>11</v>
      </c>
      <c r="C4692" t="s">
        <v>157</v>
      </c>
      <c r="D4692" t="s">
        <v>217</v>
      </c>
      <c r="E4692" t="s">
        <v>12</v>
      </c>
      <c r="F4692" s="1" t="s">
        <v>29</v>
      </c>
      <c r="G4692" t="s">
        <v>14</v>
      </c>
      <c r="H4692" t="s">
        <v>15</v>
      </c>
      <c r="I4692" t="s">
        <v>17</v>
      </c>
      <c r="J4692" s="2">
        <v>32597.5</v>
      </c>
    </row>
    <row r="4693" spans="1:10" x14ac:dyDescent="0.3">
      <c r="A4693">
        <v>2020</v>
      </c>
      <c r="B4693">
        <v>11</v>
      </c>
      <c r="C4693" t="s">
        <v>157</v>
      </c>
      <c r="D4693" t="s">
        <v>217</v>
      </c>
      <c r="E4693" t="s">
        <v>12</v>
      </c>
      <c r="F4693" s="1" t="s">
        <v>29</v>
      </c>
      <c r="G4693" t="s">
        <v>14</v>
      </c>
      <c r="H4693" t="s">
        <v>15</v>
      </c>
      <c r="I4693" t="s">
        <v>18</v>
      </c>
      <c r="J4693" s="2">
        <v>12238.994999999999</v>
      </c>
    </row>
    <row r="4694" spans="1:10" x14ac:dyDescent="0.3">
      <c r="A4694">
        <v>2020</v>
      </c>
      <c r="B4694">
        <v>11</v>
      </c>
      <c r="C4694" t="s">
        <v>157</v>
      </c>
      <c r="D4694" t="s">
        <v>263</v>
      </c>
      <c r="E4694" t="s">
        <v>12</v>
      </c>
      <c r="F4694" s="1" t="s">
        <v>13</v>
      </c>
      <c r="G4694" t="s">
        <v>14</v>
      </c>
      <c r="H4694" t="s">
        <v>15</v>
      </c>
      <c r="I4694" t="s">
        <v>16</v>
      </c>
      <c r="J4694" s="2">
        <v>1000</v>
      </c>
    </row>
    <row r="4695" spans="1:10" x14ac:dyDescent="0.3">
      <c r="A4695">
        <v>2020</v>
      </c>
      <c r="B4695">
        <v>11</v>
      </c>
      <c r="C4695" t="s">
        <v>157</v>
      </c>
      <c r="D4695" t="s">
        <v>263</v>
      </c>
      <c r="E4695" t="s">
        <v>12</v>
      </c>
      <c r="F4695" s="1" t="s">
        <v>13</v>
      </c>
      <c r="G4695" t="s">
        <v>14</v>
      </c>
      <c r="H4695" t="s">
        <v>15</v>
      </c>
      <c r="I4695" t="s">
        <v>17</v>
      </c>
      <c r="J4695" s="2">
        <v>11000</v>
      </c>
    </row>
    <row r="4696" spans="1:10" x14ac:dyDescent="0.3">
      <c r="A4696">
        <v>2020</v>
      </c>
      <c r="B4696">
        <v>11</v>
      </c>
      <c r="C4696" t="s">
        <v>157</v>
      </c>
      <c r="D4696" t="s">
        <v>263</v>
      </c>
      <c r="E4696" t="s">
        <v>12</v>
      </c>
      <c r="F4696" s="1" t="s">
        <v>13</v>
      </c>
      <c r="G4696" t="s">
        <v>14</v>
      </c>
      <c r="H4696" t="s">
        <v>15</v>
      </c>
      <c r="I4696" t="s">
        <v>18</v>
      </c>
      <c r="J4696" s="2">
        <v>4333.6000000000004</v>
      </c>
    </row>
    <row r="4697" spans="1:10" x14ac:dyDescent="0.3">
      <c r="A4697">
        <v>2020</v>
      </c>
      <c r="B4697">
        <v>11</v>
      </c>
      <c r="C4697" t="s">
        <v>157</v>
      </c>
      <c r="D4697" t="s">
        <v>220</v>
      </c>
      <c r="E4697" t="s">
        <v>12</v>
      </c>
      <c r="F4697" s="1" t="s">
        <v>31</v>
      </c>
      <c r="G4697" t="s">
        <v>14</v>
      </c>
      <c r="H4697" t="s">
        <v>27</v>
      </c>
      <c r="I4697" t="s">
        <v>16</v>
      </c>
      <c r="J4697" s="2">
        <v>462.5</v>
      </c>
    </row>
    <row r="4698" spans="1:10" x14ac:dyDescent="0.3">
      <c r="A4698">
        <v>2020</v>
      </c>
      <c r="B4698">
        <v>11</v>
      </c>
      <c r="C4698" t="s">
        <v>157</v>
      </c>
      <c r="D4698" t="s">
        <v>220</v>
      </c>
      <c r="E4698" t="s">
        <v>12</v>
      </c>
      <c r="F4698" s="1" t="s">
        <v>31</v>
      </c>
      <c r="G4698" t="s">
        <v>14</v>
      </c>
      <c r="H4698" t="s">
        <v>27</v>
      </c>
      <c r="I4698" t="s">
        <v>17</v>
      </c>
      <c r="J4698" s="2">
        <v>2800</v>
      </c>
    </row>
    <row r="4699" spans="1:10" x14ac:dyDescent="0.3">
      <c r="A4699">
        <v>2020</v>
      </c>
      <c r="B4699">
        <v>11</v>
      </c>
      <c r="C4699" t="s">
        <v>157</v>
      </c>
      <c r="D4699" t="s">
        <v>220</v>
      </c>
      <c r="E4699" t="s">
        <v>12</v>
      </c>
      <c r="F4699" s="1" t="s">
        <v>31</v>
      </c>
      <c r="G4699" t="s">
        <v>14</v>
      </c>
      <c r="H4699" t="s">
        <v>27</v>
      </c>
      <c r="I4699" t="s">
        <v>18</v>
      </c>
      <c r="J4699" s="2">
        <v>547.29999999999995</v>
      </c>
    </row>
    <row r="4700" spans="1:10" x14ac:dyDescent="0.3">
      <c r="A4700">
        <v>2020</v>
      </c>
      <c r="B4700">
        <v>11</v>
      </c>
      <c r="C4700" t="s">
        <v>157</v>
      </c>
      <c r="D4700" t="s">
        <v>171</v>
      </c>
      <c r="E4700" t="s">
        <v>12</v>
      </c>
      <c r="F4700" s="1" t="s">
        <v>26</v>
      </c>
      <c r="G4700" t="s">
        <v>14</v>
      </c>
      <c r="H4700" t="s">
        <v>27</v>
      </c>
      <c r="I4700" t="s">
        <v>16</v>
      </c>
      <c r="J4700" s="2">
        <v>5000</v>
      </c>
    </row>
    <row r="4701" spans="1:10" x14ac:dyDescent="0.3">
      <c r="A4701">
        <v>2020</v>
      </c>
      <c r="B4701">
        <v>11</v>
      </c>
      <c r="C4701" t="s">
        <v>157</v>
      </c>
      <c r="D4701" t="s">
        <v>171</v>
      </c>
      <c r="E4701" t="s">
        <v>12</v>
      </c>
      <c r="F4701" s="1" t="s">
        <v>26</v>
      </c>
      <c r="G4701" t="s">
        <v>14</v>
      </c>
      <c r="H4701" t="s">
        <v>27</v>
      </c>
      <c r="I4701" t="s">
        <v>17</v>
      </c>
      <c r="J4701" s="2">
        <v>31000</v>
      </c>
    </row>
    <row r="4702" spans="1:10" x14ac:dyDescent="0.3">
      <c r="A4702">
        <v>2020</v>
      </c>
      <c r="B4702">
        <v>11</v>
      </c>
      <c r="C4702" t="s">
        <v>157</v>
      </c>
      <c r="D4702" t="s">
        <v>171</v>
      </c>
      <c r="E4702" t="s">
        <v>12</v>
      </c>
      <c r="F4702" s="1" t="s">
        <v>26</v>
      </c>
      <c r="G4702" t="s">
        <v>14</v>
      </c>
      <c r="H4702" t="s">
        <v>27</v>
      </c>
      <c r="I4702" t="s">
        <v>18</v>
      </c>
      <c r="J4702" s="2">
        <v>8986.26</v>
      </c>
    </row>
    <row r="4703" spans="1:10" x14ac:dyDescent="0.3">
      <c r="A4703">
        <v>2020</v>
      </c>
      <c r="B4703">
        <v>11</v>
      </c>
      <c r="C4703" t="s">
        <v>172</v>
      </c>
      <c r="D4703" t="s">
        <v>291</v>
      </c>
      <c r="E4703" t="s">
        <v>168</v>
      </c>
      <c r="F4703" s="1" t="s">
        <v>26</v>
      </c>
      <c r="G4703" t="s">
        <v>14</v>
      </c>
      <c r="H4703" t="s">
        <v>27</v>
      </c>
      <c r="I4703" t="s">
        <v>16</v>
      </c>
      <c r="J4703" s="2">
        <v>10</v>
      </c>
    </row>
    <row r="4704" spans="1:10" x14ac:dyDescent="0.3">
      <c r="A4704">
        <v>2020</v>
      </c>
      <c r="B4704">
        <v>11</v>
      </c>
      <c r="C4704" t="s">
        <v>172</v>
      </c>
      <c r="D4704" t="s">
        <v>291</v>
      </c>
      <c r="E4704" t="s">
        <v>168</v>
      </c>
      <c r="F4704" s="1" t="s">
        <v>26</v>
      </c>
      <c r="G4704" t="s">
        <v>14</v>
      </c>
      <c r="H4704" t="s">
        <v>27</v>
      </c>
      <c r="I4704" t="s">
        <v>17</v>
      </c>
      <c r="J4704" s="2">
        <v>0</v>
      </c>
    </row>
    <row r="4705" spans="1:10" x14ac:dyDescent="0.3">
      <c r="A4705">
        <v>2020</v>
      </c>
      <c r="B4705">
        <v>11</v>
      </c>
      <c r="C4705" t="s">
        <v>172</v>
      </c>
      <c r="D4705" t="s">
        <v>291</v>
      </c>
      <c r="E4705" t="s">
        <v>168</v>
      </c>
      <c r="F4705" s="1" t="s">
        <v>26</v>
      </c>
      <c r="G4705" t="s">
        <v>14</v>
      </c>
      <c r="H4705" t="s">
        <v>27</v>
      </c>
      <c r="I4705" t="s">
        <v>18</v>
      </c>
      <c r="J4705" s="2">
        <v>-47.94</v>
      </c>
    </row>
    <row r="4706" spans="1:10" x14ac:dyDescent="0.3">
      <c r="A4706">
        <v>2020</v>
      </c>
      <c r="B4706">
        <v>11</v>
      </c>
      <c r="C4706" t="s">
        <v>172</v>
      </c>
      <c r="D4706" t="s">
        <v>388</v>
      </c>
      <c r="E4706" t="s">
        <v>389</v>
      </c>
      <c r="F4706" s="1" t="s">
        <v>26</v>
      </c>
      <c r="G4706" t="s">
        <v>14</v>
      </c>
      <c r="H4706" t="s">
        <v>27</v>
      </c>
      <c r="I4706" t="s">
        <v>16</v>
      </c>
      <c r="J4706" s="2">
        <v>24960</v>
      </c>
    </row>
    <row r="4707" spans="1:10" x14ac:dyDescent="0.3">
      <c r="A4707">
        <v>2020</v>
      </c>
      <c r="B4707">
        <v>11</v>
      </c>
      <c r="C4707" t="s">
        <v>172</v>
      </c>
      <c r="D4707" t="s">
        <v>388</v>
      </c>
      <c r="E4707" t="s">
        <v>389</v>
      </c>
      <c r="F4707" s="1" t="s">
        <v>26</v>
      </c>
      <c r="G4707" t="s">
        <v>14</v>
      </c>
      <c r="H4707" t="s">
        <v>27</v>
      </c>
      <c r="I4707" t="s">
        <v>17</v>
      </c>
      <c r="J4707" s="2">
        <v>137479.67999999999</v>
      </c>
    </row>
    <row r="4708" spans="1:10" x14ac:dyDescent="0.3">
      <c r="A4708">
        <v>2020</v>
      </c>
      <c r="B4708">
        <v>11</v>
      </c>
      <c r="C4708" t="s">
        <v>172</v>
      </c>
      <c r="D4708" t="s">
        <v>388</v>
      </c>
      <c r="E4708" t="s">
        <v>389</v>
      </c>
      <c r="F4708" s="1" t="s">
        <v>26</v>
      </c>
      <c r="G4708" t="s">
        <v>14</v>
      </c>
      <c r="H4708" t="s">
        <v>27</v>
      </c>
      <c r="I4708" t="s">
        <v>18</v>
      </c>
      <c r="J4708" s="2">
        <v>44705.856</v>
      </c>
    </row>
    <row r="4709" spans="1:10" x14ac:dyDescent="0.3">
      <c r="A4709">
        <v>2020</v>
      </c>
      <c r="B4709">
        <v>12</v>
      </c>
      <c r="C4709" t="s">
        <v>10</v>
      </c>
      <c r="D4709" t="s">
        <v>11</v>
      </c>
      <c r="E4709" t="s">
        <v>12</v>
      </c>
      <c r="F4709" s="1" t="s">
        <v>13</v>
      </c>
      <c r="G4709" t="s">
        <v>14</v>
      </c>
      <c r="H4709" t="s">
        <v>15</v>
      </c>
      <c r="I4709" t="s">
        <v>16</v>
      </c>
      <c r="J4709" s="2">
        <v>7156</v>
      </c>
    </row>
    <row r="4710" spans="1:10" x14ac:dyDescent="0.3">
      <c r="A4710">
        <v>2020</v>
      </c>
      <c r="B4710">
        <v>12</v>
      </c>
      <c r="C4710" t="s">
        <v>10</v>
      </c>
      <c r="D4710" t="s">
        <v>11</v>
      </c>
      <c r="E4710" t="s">
        <v>12</v>
      </c>
      <c r="F4710" s="1" t="s">
        <v>13</v>
      </c>
      <c r="G4710" t="s">
        <v>14</v>
      </c>
      <c r="H4710" t="s">
        <v>15</v>
      </c>
      <c r="I4710" t="s">
        <v>17</v>
      </c>
      <c r="J4710" s="2">
        <v>57248</v>
      </c>
    </row>
    <row r="4711" spans="1:10" x14ac:dyDescent="0.3">
      <c r="A4711">
        <v>2020</v>
      </c>
      <c r="B4711">
        <v>12</v>
      </c>
      <c r="C4711" t="s">
        <v>10</v>
      </c>
      <c r="D4711" t="s">
        <v>11</v>
      </c>
      <c r="E4711" t="s">
        <v>12</v>
      </c>
      <c r="F4711" s="1" t="s">
        <v>13</v>
      </c>
      <c r="G4711" t="s">
        <v>14</v>
      </c>
      <c r="H4711" t="s">
        <v>15</v>
      </c>
      <c r="I4711" t="s">
        <v>18</v>
      </c>
      <c r="J4711" s="2">
        <v>20028.424400000004</v>
      </c>
    </row>
    <row r="4712" spans="1:10" x14ac:dyDescent="0.3">
      <c r="A4712">
        <v>2020</v>
      </c>
      <c r="B4712">
        <v>12</v>
      </c>
      <c r="C4712" t="s">
        <v>176</v>
      </c>
      <c r="D4712" t="s">
        <v>340</v>
      </c>
      <c r="E4712" t="s">
        <v>12</v>
      </c>
      <c r="F4712" s="1" t="s">
        <v>43</v>
      </c>
      <c r="G4712" t="s">
        <v>44</v>
      </c>
      <c r="H4712" t="s">
        <v>15</v>
      </c>
      <c r="I4712" t="s">
        <v>16</v>
      </c>
      <c r="J4712" s="2">
        <v>702.48</v>
      </c>
    </row>
    <row r="4713" spans="1:10" x14ac:dyDescent="0.3">
      <c r="A4713">
        <v>2020</v>
      </c>
      <c r="B4713">
        <v>12</v>
      </c>
      <c r="C4713" t="s">
        <v>176</v>
      </c>
      <c r="D4713" t="s">
        <v>340</v>
      </c>
      <c r="E4713" t="s">
        <v>12</v>
      </c>
      <c r="F4713" s="1" t="s">
        <v>43</v>
      </c>
      <c r="G4713" t="s">
        <v>44</v>
      </c>
      <c r="H4713" t="s">
        <v>15</v>
      </c>
      <c r="I4713" t="s">
        <v>17</v>
      </c>
      <c r="J4713" s="2">
        <v>14678</v>
      </c>
    </row>
    <row r="4714" spans="1:10" x14ac:dyDescent="0.3">
      <c r="A4714">
        <v>2020</v>
      </c>
      <c r="B4714">
        <v>12</v>
      </c>
      <c r="C4714" t="s">
        <v>176</v>
      </c>
      <c r="D4714" t="s">
        <v>340</v>
      </c>
      <c r="E4714" t="s">
        <v>12</v>
      </c>
      <c r="F4714" s="1" t="s">
        <v>43</v>
      </c>
      <c r="G4714" t="s">
        <v>44</v>
      </c>
      <c r="H4714" t="s">
        <v>15</v>
      </c>
      <c r="I4714" t="s">
        <v>18</v>
      </c>
      <c r="J4714" s="2">
        <v>7634.8908000000001</v>
      </c>
    </row>
    <row r="4715" spans="1:10" x14ac:dyDescent="0.3">
      <c r="A4715">
        <v>2020</v>
      </c>
      <c r="B4715">
        <v>12</v>
      </c>
      <c r="C4715" t="s">
        <v>22</v>
      </c>
      <c r="D4715" t="s">
        <v>28</v>
      </c>
      <c r="E4715" t="s">
        <v>12</v>
      </c>
      <c r="F4715" s="1" t="s">
        <v>29</v>
      </c>
      <c r="G4715" t="s">
        <v>14</v>
      </c>
      <c r="H4715" t="s">
        <v>15</v>
      </c>
      <c r="I4715" t="s">
        <v>16</v>
      </c>
      <c r="J4715" s="2">
        <v>988</v>
      </c>
    </row>
    <row r="4716" spans="1:10" x14ac:dyDescent="0.3">
      <c r="A4716">
        <v>2020</v>
      </c>
      <c r="B4716">
        <v>12</v>
      </c>
      <c r="C4716" t="s">
        <v>22</v>
      </c>
      <c r="D4716" t="s">
        <v>28</v>
      </c>
      <c r="E4716" t="s">
        <v>12</v>
      </c>
      <c r="F4716" s="1" t="s">
        <v>29</v>
      </c>
      <c r="G4716" t="s">
        <v>14</v>
      </c>
      <c r="H4716" t="s">
        <v>15</v>
      </c>
      <c r="I4716" t="s">
        <v>17</v>
      </c>
      <c r="J4716" s="2">
        <v>6718.4</v>
      </c>
    </row>
    <row r="4717" spans="1:10" x14ac:dyDescent="0.3">
      <c r="A4717">
        <v>2020</v>
      </c>
      <c r="B4717">
        <v>12</v>
      </c>
      <c r="C4717" t="s">
        <v>22</v>
      </c>
      <c r="D4717" t="s">
        <v>28</v>
      </c>
      <c r="E4717" t="s">
        <v>12</v>
      </c>
      <c r="F4717" s="1" t="s">
        <v>29</v>
      </c>
      <c r="G4717" t="s">
        <v>14</v>
      </c>
      <c r="H4717" t="s">
        <v>15</v>
      </c>
      <c r="I4717" t="s">
        <v>18</v>
      </c>
      <c r="J4717" s="2">
        <v>2044.172</v>
      </c>
    </row>
    <row r="4718" spans="1:10" x14ac:dyDescent="0.3">
      <c r="A4718">
        <v>2020</v>
      </c>
      <c r="B4718">
        <v>12</v>
      </c>
      <c r="C4718" t="s">
        <v>22</v>
      </c>
      <c r="D4718" t="s">
        <v>78</v>
      </c>
      <c r="E4718" t="s">
        <v>21</v>
      </c>
      <c r="F4718" s="1" t="s">
        <v>33</v>
      </c>
      <c r="G4718" t="s">
        <v>14</v>
      </c>
      <c r="H4718" t="s">
        <v>15</v>
      </c>
      <c r="I4718" t="s">
        <v>16</v>
      </c>
      <c r="J4718" s="2">
        <v>60</v>
      </c>
    </row>
    <row r="4719" spans="1:10" x14ac:dyDescent="0.3">
      <c r="A4719">
        <v>2020</v>
      </c>
      <c r="B4719">
        <v>12</v>
      </c>
      <c r="C4719" t="s">
        <v>22</v>
      </c>
      <c r="D4719" t="s">
        <v>78</v>
      </c>
      <c r="E4719" t="s">
        <v>21</v>
      </c>
      <c r="F4719" s="1" t="s">
        <v>33</v>
      </c>
      <c r="G4719" t="s">
        <v>14</v>
      </c>
      <c r="H4719" t="s">
        <v>15</v>
      </c>
      <c r="I4719" t="s">
        <v>17</v>
      </c>
      <c r="J4719" s="2">
        <v>0</v>
      </c>
    </row>
    <row r="4720" spans="1:10" x14ac:dyDescent="0.3">
      <c r="A4720">
        <v>2020</v>
      </c>
      <c r="B4720">
        <v>12</v>
      </c>
      <c r="C4720" t="s">
        <v>22</v>
      </c>
      <c r="D4720" t="s">
        <v>78</v>
      </c>
      <c r="E4720" t="s">
        <v>21</v>
      </c>
      <c r="F4720" s="1" t="s">
        <v>33</v>
      </c>
      <c r="G4720" t="s">
        <v>14</v>
      </c>
      <c r="H4720" t="s">
        <v>15</v>
      </c>
      <c r="I4720" t="s">
        <v>18</v>
      </c>
      <c r="J4720" s="2">
        <v>-2609.96</v>
      </c>
    </row>
    <row r="4721" spans="1:10" x14ac:dyDescent="0.3">
      <c r="A4721">
        <v>2020</v>
      </c>
      <c r="B4721">
        <v>12</v>
      </c>
      <c r="C4721" t="s">
        <v>22</v>
      </c>
      <c r="D4721" t="s">
        <v>32</v>
      </c>
      <c r="E4721" t="s">
        <v>12</v>
      </c>
      <c r="F4721" s="1" t="s">
        <v>26</v>
      </c>
      <c r="G4721" t="s">
        <v>14</v>
      </c>
      <c r="H4721" t="s">
        <v>27</v>
      </c>
      <c r="I4721" t="s">
        <v>16</v>
      </c>
      <c r="J4721" s="2">
        <v>2880</v>
      </c>
    </row>
    <row r="4722" spans="1:10" x14ac:dyDescent="0.3">
      <c r="A4722">
        <v>2020</v>
      </c>
      <c r="B4722">
        <v>12</v>
      </c>
      <c r="C4722" t="s">
        <v>22</v>
      </c>
      <c r="D4722" t="s">
        <v>32</v>
      </c>
      <c r="E4722" t="s">
        <v>12</v>
      </c>
      <c r="F4722" s="1" t="s">
        <v>26</v>
      </c>
      <c r="G4722" t="s">
        <v>14</v>
      </c>
      <c r="H4722" t="s">
        <v>27</v>
      </c>
      <c r="I4722" t="s">
        <v>17</v>
      </c>
      <c r="J4722" s="2">
        <v>16704</v>
      </c>
    </row>
    <row r="4723" spans="1:10" x14ac:dyDescent="0.3">
      <c r="A4723">
        <v>2020</v>
      </c>
      <c r="B4723">
        <v>12</v>
      </c>
      <c r="C4723" t="s">
        <v>22</v>
      </c>
      <c r="D4723" t="s">
        <v>32</v>
      </c>
      <c r="E4723" t="s">
        <v>12</v>
      </c>
      <c r="F4723" s="1" t="s">
        <v>26</v>
      </c>
      <c r="G4723" t="s">
        <v>14</v>
      </c>
      <c r="H4723" t="s">
        <v>27</v>
      </c>
      <c r="I4723" t="s">
        <v>18</v>
      </c>
      <c r="J4723" s="2">
        <v>4064.2559999999999</v>
      </c>
    </row>
    <row r="4724" spans="1:10" x14ac:dyDescent="0.3">
      <c r="A4724">
        <v>2020</v>
      </c>
      <c r="B4724">
        <v>12</v>
      </c>
      <c r="C4724" t="s">
        <v>22</v>
      </c>
      <c r="D4724" t="s">
        <v>390</v>
      </c>
      <c r="E4724" t="s">
        <v>12</v>
      </c>
      <c r="F4724" s="1" t="s">
        <v>113</v>
      </c>
      <c r="G4724" t="s">
        <v>44</v>
      </c>
      <c r="H4724" t="s">
        <v>15</v>
      </c>
      <c r="I4724" t="s">
        <v>16</v>
      </c>
      <c r="J4724" s="2">
        <v>988</v>
      </c>
    </row>
    <row r="4725" spans="1:10" x14ac:dyDescent="0.3">
      <c r="A4725">
        <v>2020</v>
      </c>
      <c r="B4725">
        <v>12</v>
      </c>
      <c r="C4725" t="s">
        <v>22</v>
      </c>
      <c r="D4725" t="s">
        <v>390</v>
      </c>
      <c r="E4725" t="s">
        <v>12</v>
      </c>
      <c r="F4725" s="1" t="s">
        <v>113</v>
      </c>
      <c r="G4725" t="s">
        <v>44</v>
      </c>
      <c r="H4725" t="s">
        <v>15</v>
      </c>
      <c r="I4725" t="s">
        <v>17</v>
      </c>
      <c r="J4725" s="2">
        <v>10374</v>
      </c>
    </row>
    <row r="4726" spans="1:10" x14ac:dyDescent="0.3">
      <c r="A4726">
        <v>2020</v>
      </c>
      <c r="B4726">
        <v>12</v>
      </c>
      <c r="C4726" t="s">
        <v>22</v>
      </c>
      <c r="D4726" t="s">
        <v>390</v>
      </c>
      <c r="E4726" t="s">
        <v>12</v>
      </c>
      <c r="F4726" s="1" t="s">
        <v>113</v>
      </c>
      <c r="G4726" t="s">
        <v>44</v>
      </c>
      <c r="H4726" t="s">
        <v>15</v>
      </c>
      <c r="I4726" t="s">
        <v>18</v>
      </c>
      <c r="J4726" s="2">
        <v>2549.7316000000001</v>
      </c>
    </row>
    <row r="4727" spans="1:10" x14ac:dyDescent="0.3">
      <c r="A4727">
        <v>2020</v>
      </c>
      <c r="B4727">
        <v>12</v>
      </c>
      <c r="C4727" t="s">
        <v>22</v>
      </c>
      <c r="D4727" t="s">
        <v>180</v>
      </c>
      <c r="E4727" t="s">
        <v>21</v>
      </c>
      <c r="F4727" s="1" t="s">
        <v>33</v>
      </c>
      <c r="G4727" t="s">
        <v>14</v>
      </c>
      <c r="H4727" t="s">
        <v>15</v>
      </c>
      <c r="I4727" t="s">
        <v>16</v>
      </c>
      <c r="J4727" s="2">
        <v>29986</v>
      </c>
    </row>
    <row r="4728" spans="1:10" x14ac:dyDescent="0.3">
      <c r="A4728">
        <v>2020</v>
      </c>
      <c r="B4728">
        <v>12</v>
      </c>
      <c r="C4728" t="s">
        <v>22</v>
      </c>
      <c r="D4728" t="s">
        <v>180</v>
      </c>
      <c r="E4728" t="s">
        <v>21</v>
      </c>
      <c r="F4728" s="1" t="s">
        <v>33</v>
      </c>
      <c r="G4728" t="s">
        <v>14</v>
      </c>
      <c r="H4728" t="s">
        <v>15</v>
      </c>
      <c r="I4728" t="s">
        <v>17</v>
      </c>
      <c r="J4728" s="2">
        <v>292363.5</v>
      </c>
    </row>
    <row r="4729" spans="1:10" x14ac:dyDescent="0.3">
      <c r="A4729">
        <v>2020</v>
      </c>
      <c r="B4729">
        <v>12</v>
      </c>
      <c r="C4729" t="s">
        <v>22</v>
      </c>
      <c r="D4729" t="s">
        <v>180</v>
      </c>
      <c r="E4729" t="s">
        <v>21</v>
      </c>
      <c r="F4729" s="1" t="s">
        <v>33</v>
      </c>
      <c r="G4729" t="s">
        <v>14</v>
      </c>
      <c r="H4729" t="s">
        <v>15</v>
      </c>
      <c r="I4729" t="s">
        <v>18</v>
      </c>
      <c r="J4729" s="2">
        <v>120932.99430000001</v>
      </c>
    </row>
    <row r="4730" spans="1:10" x14ac:dyDescent="0.3">
      <c r="A4730">
        <v>2020</v>
      </c>
      <c r="B4730">
        <v>12</v>
      </c>
      <c r="C4730" t="s">
        <v>22</v>
      </c>
      <c r="D4730" t="s">
        <v>227</v>
      </c>
      <c r="E4730" t="s">
        <v>12</v>
      </c>
      <c r="F4730" s="1" t="s">
        <v>26</v>
      </c>
      <c r="G4730" t="s">
        <v>14</v>
      </c>
      <c r="H4730" t="s">
        <v>27</v>
      </c>
      <c r="I4730" t="s">
        <v>16</v>
      </c>
      <c r="J4730" s="2">
        <v>9600</v>
      </c>
    </row>
    <row r="4731" spans="1:10" x14ac:dyDescent="0.3">
      <c r="A4731">
        <v>2020</v>
      </c>
      <c r="B4731">
        <v>12</v>
      </c>
      <c r="C4731" t="s">
        <v>22</v>
      </c>
      <c r="D4731" t="s">
        <v>227</v>
      </c>
      <c r="E4731" t="s">
        <v>12</v>
      </c>
      <c r="F4731" s="1" t="s">
        <v>26</v>
      </c>
      <c r="G4731" t="s">
        <v>14</v>
      </c>
      <c r="H4731" t="s">
        <v>27</v>
      </c>
      <c r="I4731" t="s">
        <v>17</v>
      </c>
      <c r="J4731" s="2">
        <v>50400</v>
      </c>
    </row>
    <row r="4732" spans="1:10" x14ac:dyDescent="0.3">
      <c r="A4732">
        <v>2020</v>
      </c>
      <c r="B4732">
        <v>12</v>
      </c>
      <c r="C4732" t="s">
        <v>22</v>
      </c>
      <c r="D4732" t="s">
        <v>227</v>
      </c>
      <c r="E4732" t="s">
        <v>12</v>
      </c>
      <c r="F4732" s="1" t="s">
        <v>26</v>
      </c>
      <c r="G4732" t="s">
        <v>14</v>
      </c>
      <c r="H4732" t="s">
        <v>27</v>
      </c>
      <c r="I4732" t="s">
        <v>18</v>
      </c>
      <c r="J4732" s="2">
        <v>7872.03</v>
      </c>
    </row>
    <row r="4733" spans="1:10" x14ac:dyDescent="0.3">
      <c r="A4733">
        <v>2020</v>
      </c>
      <c r="B4733">
        <v>12</v>
      </c>
      <c r="C4733" t="s">
        <v>22</v>
      </c>
      <c r="D4733" t="s">
        <v>227</v>
      </c>
      <c r="E4733" t="s">
        <v>12</v>
      </c>
      <c r="F4733" s="1" t="s">
        <v>33</v>
      </c>
      <c r="G4733" t="s">
        <v>14</v>
      </c>
      <c r="H4733" t="s">
        <v>15</v>
      </c>
      <c r="I4733" t="s">
        <v>16</v>
      </c>
      <c r="J4733" s="2">
        <v>120</v>
      </c>
    </row>
    <row r="4734" spans="1:10" x14ac:dyDescent="0.3">
      <c r="A4734">
        <v>2020</v>
      </c>
      <c r="B4734">
        <v>12</v>
      </c>
      <c r="C4734" t="s">
        <v>22</v>
      </c>
      <c r="D4734" t="s">
        <v>227</v>
      </c>
      <c r="E4734" t="s">
        <v>12</v>
      </c>
      <c r="F4734" s="1" t="s">
        <v>33</v>
      </c>
      <c r="G4734" t="s">
        <v>14</v>
      </c>
      <c r="H4734" t="s">
        <v>15</v>
      </c>
      <c r="I4734" t="s">
        <v>17</v>
      </c>
      <c r="J4734" s="2">
        <v>0</v>
      </c>
    </row>
    <row r="4735" spans="1:10" x14ac:dyDescent="0.3">
      <c r="A4735">
        <v>2020</v>
      </c>
      <c r="B4735">
        <v>12</v>
      </c>
      <c r="C4735" t="s">
        <v>22</v>
      </c>
      <c r="D4735" t="s">
        <v>227</v>
      </c>
      <c r="E4735" t="s">
        <v>12</v>
      </c>
      <c r="F4735" s="1" t="s">
        <v>33</v>
      </c>
      <c r="G4735" t="s">
        <v>14</v>
      </c>
      <c r="H4735" t="s">
        <v>15</v>
      </c>
      <c r="I4735" t="s">
        <v>18</v>
      </c>
      <c r="J4735" s="2">
        <v>-2411.5210000000002</v>
      </c>
    </row>
    <row r="4736" spans="1:10" x14ac:dyDescent="0.3">
      <c r="A4736">
        <v>2020</v>
      </c>
      <c r="B4736">
        <v>12</v>
      </c>
      <c r="C4736" t="s">
        <v>22</v>
      </c>
      <c r="D4736" t="s">
        <v>40</v>
      </c>
      <c r="E4736" t="s">
        <v>12</v>
      </c>
      <c r="F4736" s="1" t="s">
        <v>41</v>
      </c>
      <c r="G4736" t="s">
        <v>14</v>
      </c>
      <c r="H4736" t="s">
        <v>27</v>
      </c>
      <c r="I4736" t="s">
        <v>16</v>
      </c>
      <c r="J4736" s="2">
        <v>216.9</v>
      </c>
    </row>
    <row r="4737" spans="1:10" x14ac:dyDescent="0.3">
      <c r="A4737">
        <v>2020</v>
      </c>
      <c r="B4737">
        <v>12</v>
      </c>
      <c r="C4737" t="s">
        <v>22</v>
      </c>
      <c r="D4737" t="s">
        <v>40</v>
      </c>
      <c r="E4737" t="s">
        <v>12</v>
      </c>
      <c r="F4737" s="1" t="s">
        <v>41</v>
      </c>
      <c r="G4737" t="s">
        <v>14</v>
      </c>
      <c r="H4737" t="s">
        <v>27</v>
      </c>
      <c r="I4737" t="s">
        <v>17</v>
      </c>
      <c r="J4737" s="2">
        <v>1950</v>
      </c>
    </row>
    <row r="4738" spans="1:10" x14ac:dyDescent="0.3">
      <c r="A4738">
        <v>2020</v>
      </c>
      <c r="B4738">
        <v>12</v>
      </c>
      <c r="C4738" t="s">
        <v>22</v>
      </c>
      <c r="D4738" t="s">
        <v>40</v>
      </c>
      <c r="E4738" t="s">
        <v>12</v>
      </c>
      <c r="F4738" s="1" t="s">
        <v>41</v>
      </c>
      <c r="G4738" t="s">
        <v>14</v>
      </c>
      <c r="H4738" t="s">
        <v>27</v>
      </c>
      <c r="I4738" t="s">
        <v>18</v>
      </c>
      <c r="J4738" s="2">
        <v>1204.5</v>
      </c>
    </row>
    <row r="4739" spans="1:10" x14ac:dyDescent="0.3">
      <c r="A4739">
        <v>2020</v>
      </c>
      <c r="B4739">
        <v>12</v>
      </c>
      <c r="C4739" t="s">
        <v>22</v>
      </c>
      <c r="D4739" t="s">
        <v>40</v>
      </c>
      <c r="E4739" t="s">
        <v>12</v>
      </c>
      <c r="F4739" s="1" t="s">
        <v>39</v>
      </c>
      <c r="G4739" t="s">
        <v>14</v>
      </c>
      <c r="H4739" t="s">
        <v>27</v>
      </c>
      <c r="I4739" t="s">
        <v>16</v>
      </c>
      <c r="J4739" s="2">
        <v>7090</v>
      </c>
    </row>
    <row r="4740" spans="1:10" x14ac:dyDescent="0.3">
      <c r="A4740">
        <v>2020</v>
      </c>
      <c r="B4740">
        <v>12</v>
      </c>
      <c r="C4740" t="s">
        <v>22</v>
      </c>
      <c r="D4740" t="s">
        <v>40</v>
      </c>
      <c r="E4740" t="s">
        <v>12</v>
      </c>
      <c r="F4740" s="1" t="s">
        <v>39</v>
      </c>
      <c r="G4740" t="s">
        <v>14</v>
      </c>
      <c r="H4740" t="s">
        <v>27</v>
      </c>
      <c r="I4740" t="s">
        <v>17</v>
      </c>
      <c r="J4740" s="2">
        <v>47857.5</v>
      </c>
    </row>
    <row r="4741" spans="1:10" x14ac:dyDescent="0.3">
      <c r="A4741">
        <v>2020</v>
      </c>
      <c r="B4741">
        <v>12</v>
      </c>
      <c r="C4741" t="s">
        <v>22</v>
      </c>
      <c r="D4741" t="s">
        <v>40</v>
      </c>
      <c r="E4741" t="s">
        <v>12</v>
      </c>
      <c r="F4741" s="1" t="s">
        <v>39</v>
      </c>
      <c r="G4741" t="s">
        <v>14</v>
      </c>
      <c r="H4741" t="s">
        <v>27</v>
      </c>
      <c r="I4741" t="s">
        <v>18</v>
      </c>
      <c r="J4741" s="2">
        <v>16581.438399999999</v>
      </c>
    </row>
    <row r="4742" spans="1:10" x14ac:dyDescent="0.3">
      <c r="A4742">
        <v>2020</v>
      </c>
      <c r="B4742">
        <v>12</v>
      </c>
      <c r="C4742" t="s">
        <v>22</v>
      </c>
      <c r="D4742" t="s">
        <v>42</v>
      </c>
      <c r="E4742" t="s">
        <v>12</v>
      </c>
      <c r="F4742" s="1" t="s">
        <v>43</v>
      </c>
      <c r="G4742" t="s">
        <v>44</v>
      </c>
      <c r="H4742" t="s">
        <v>15</v>
      </c>
      <c r="I4742" t="s">
        <v>16</v>
      </c>
      <c r="J4742" s="2">
        <v>862.13</v>
      </c>
    </row>
    <row r="4743" spans="1:10" x14ac:dyDescent="0.3">
      <c r="A4743">
        <v>2020</v>
      </c>
      <c r="B4743">
        <v>12</v>
      </c>
      <c r="C4743" t="s">
        <v>22</v>
      </c>
      <c r="D4743" t="s">
        <v>42</v>
      </c>
      <c r="E4743" t="s">
        <v>12</v>
      </c>
      <c r="F4743" s="1" t="s">
        <v>43</v>
      </c>
      <c r="G4743" t="s">
        <v>44</v>
      </c>
      <c r="H4743" t="s">
        <v>15</v>
      </c>
      <c r="I4743" t="s">
        <v>17</v>
      </c>
      <c r="J4743" s="2">
        <v>15793.2</v>
      </c>
    </row>
    <row r="4744" spans="1:10" x14ac:dyDescent="0.3">
      <c r="A4744">
        <v>2020</v>
      </c>
      <c r="B4744">
        <v>12</v>
      </c>
      <c r="C4744" t="s">
        <v>22</v>
      </c>
      <c r="D4744" t="s">
        <v>42</v>
      </c>
      <c r="E4744" t="s">
        <v>12</v>
      </c>
      <c r="F4744" s="1" t="s">
        <v>43</v>
      </c>
      <c r="G4744" t="s">
        <v>44</v>
      </c>
      <c r="H4744" t="s">
        <v>15</v>
      </c>
      <c r="I4744" t="s">
        <v>18</v>
      </c>
      <c r="J4744" s="2">
        <v>6075.8063999999995</v>
      </c>
    </row>
    <row r="4745" spans="1:10" x14ac:dyDescent="0.3">
      <c r="A4745">
        <v>2020</v>
      </c>
      <c r="B4745">
        <v>12</v>
      </c>
      <c r="C4745" t="s">
        <v>22</v>
      </c>
      <c r="D4745" t="s">
        <v>293</v>
      </c>
      <c r="E4745" t="s">
        <v>12</v>
      </c>
      <c r="F4745" s="1" t="s">
        <v>41</v>
      </c>
      <c r="G4745" t="s">
        <v>14</v>
      </c>
      <c r="H4745" t="s">
        <v>27</v>
      </c>
      <c r="I4745" t="s">
        <v>16</v>
      </c>
      <c r="J4745" s="2">
        <v>128.31</v>
      </c>
    </row>
    <row r="4746" spans="1:10" x14ac:dyDescent="0.3">
      <c r="A4746">
        <v>2020</v>
      </c>
      <c r="B4746">
        <v>12</v>
      </c>
      <c r="C4746" t="s">
        <v>22</v>
      </c>
      <c r="D4746" t="s">
        <v>293</v>
      </c>
      <c r="E4746" t="s">
        <v>12</v>
      </c>
      <c r="F4746" s="1" t="s">
        <v>41</v>
      </c>
      <c r="G4746" t="s">
        <v>14</v>
      </c>
      <c r="H4746" t="s">
        <v>27</v>
      </c>
      <c r="I4746" t="s">
        <v>17</v>
      </c>
      <c r="J4746" s="2">
        <v>1081.5</v>
      </c>
    </row>
    <row r="4747" spans="1:10" x14ac:dyDescent="0.3">
      <c r="A4747">
        <v>2020</v>
      </c>
      <c r="B4747">
        <v>12</v>
      </c>
      <c r="C4747" t="s">
        <v>22</v>
      </c>
      <c r="D4747" t="s">
        <v>293</v>
      </c>
      <c r="E4747" t="s">
        <v>12</v>
      </c>
      <c r="F4747" s="1" t="s">
        <v>41</v>
      </c>
      <c r="G4747" t="s">
        <v>14</v>
      </c>
      <c r="H4747" t="s">
        <v>27</v>
      </c>
      <c r="I4747" t="s">
        <v>18</v>
      </c>
      <c r="J4747" s="2">
        <v>603.28800000000001</v>
      </c>
    </row>
    <row r="4748" spans="1:10" x14ac:dyDescent="0.3">
      <c r="A4748">
        <v>2020</v>
      </c>
      <c r="B4748">
        <v>12</v>
      </c>
      <c r="C4748" t="s">
        <v>22</v>
      </c>
      <c r="D4748" t="s">
        <v>47</v>
      </c>
      <c r="E4748" t="s">
        <v>21</v>
      </c>
      <c r="F4748" s="1" t="s">
        <v>26</v>
      </c>
      <c r="G4748" t="s">
        <v>14</v>
      </c>
      <c r="H4748" t="s">
        <v>27</v>
      </c>
      <c r="I4748" t="s">
        <v>16</v>
      </c>
      <c r="J4748" s="2">
        <v>60</v>
      </c>
    </row>
    <row r="4749" spans="1:10" x14ac:dyDescent="0.3">
      <c r="A4749">
        <v>2020</v>
      </c>
      <c r="B4749">
        <v>12</v>
      </c>
      <c r="C4749" t="s">
        <v>22</v>
      </c>
      <c r="D4749" t="s">
        <v>47</v>
      </c>
      <c r="E4749" t="s">
        <v>21</v>
      </c>
      <c r="F4749" s="1" t="s">
        <v>26</v>
      </c>
      <c r="G4749" t="s">
        <v>14</v>
      </c>
      <c r="H4749" t="s">
        <v>27</v>
      </c>
      <c r="I4749" t="s">
        <v>17</v>
      </c>
      <c r="J4749" s="2">
        <v>0</v>
      </c>
    </row>
    <row r="4750" spans="1:10" x14ac:dyDescent="0.3">
      <c r="A4750">
        <v>2020</v>
      </c>
      <c r="B4750">
        <v>12</v>
      </c>
      <c r="C4750" t="s">
        <v>22</v>
      </c>
      <c r="D4750" t="s">
        <v>47</v>
      </c>
      <c r="E4750" t="s">
        <v>21</v>
      </c>
      <c r="F4750" s="1" t="s">
        <v>26</v>
      </c>
      <c r="G4750" t="s">
        <v>14</v>
      </c>
      <c r="H4750" t="s">
        <v>27</v>
      </c>
      <c r="I4750" t="s">
        <v>18</v>
      </c>
      <c r="J4750" s="2">
        <v>-261.60000000000002</v>
      </c>
    </row>
    <row r="4751" spans="1:10" x14ac:dyDescent="0.3">
      <c r="A4751">
        <v>2020</v>
      </c>
      <c r="B4751">
        <v>12</v>
      </c>
      <c r="C4751" t="s">
        <v>48</v>
      </c>
      <c r="D4751" t="s">
        <v>364</v>
      </c>
      <c r="E4751" t="s">
        <v>12</v>
      </c>
      <c r="F4751" s="1" t="s">
        <v>41</v>
      </c>
      <c r="G4751" t="s">
        <v>14</v>
      </c>
      <c r="H4751" t="s">
        <v>27</v>
      </c>
      <c r="I4751" t="s">
        <v>16</v>
      </c>
      <c r="J4751" s="2">
        <v>20.92</v>
      </c>
    </row>
    <row r="4752" spans="1:10" x14ac:dyDescent="0.3">
      <c r="A4752">
        <v>2020</v>
      </c>
      <c r="B4752">
        <v>12</v>
      </c>
      <c r="C4752" t="s">
        <v>48</v>
      </c>
      <c r="D4752" t="s">
        <v>364</v>
      </c>
      <c r="E4752" t="s">
        <v>12</v>
      </c>
      <c r="F4752" s="1" t="s">
        <v>41</v>
      </c>
      <c r="G4752" t="s">
        <v>14</v>
      </c>
      <c r="H4752" t="s">
        <v>27</v>
      </c>
      <c r="I4752" t="s">
        <v>17</v>
      </c>
      <c r="J4752" s="2">
        <v>290.29000000000002</v>
      </c>
    </row>
    <row r="4753" spans="1:10" x14ac:dyDescent="0.3">
      <c r="A4753">
        <v>2020</v>
      </c>
      <c r="B4753">
        <v>12</v>
      </c>
      <c r="C4753" t="s">
        <v>48</v>
      </c>
      <c r="D4753" t="s">
        <v>364</v>
      </c>
      <c r="E4753" t="s">
        <v>12</v>
      </c>
      <c r="F4753" s="1" t="s">
        <v>41</v>
      </c>
      <c r="G4753" t="s">
        <v>14</v>
      </c>
      <c r="H4753" t="s">
        <v>27</v>
      </c>
      <c r="I4753" t="s">
        <v>18</v>
      </c>
      <c r="J4753" s="2">
        <v>139.2902</v>
      </c>
    </row>
    <row r="4754" spans="1:10" x14ac:dyDescent="0.3">
      <c r="A4754">
        <v>2020</v>
      </c>
      <c r="B4754">
        <v>12</v>
      </c>
      <c r="C4754" t="s">
        <v>48</v>
      </c>
      <c r="D4754" t="s">
        <v>50</v>
      </c>
      <c r="E4754" t="s">
        <v>12</v>
      </c>
      <c r="F4754" s="1" t="s">
        <v>31</v>
      </c>
      <c r="G4754" t="s">
        <v>14</v>
      </c>
      <c r="H4754" t="s">
        <v>27</v>
      </c>
      <c r="I4754" t="s">
        <v>16</v>
      </c>
      <c r="J4754" s="2">
        <v>6844</v>
      </c>
    </row>
    <row r="4755" spans="1:10" x14ac:dyDescent="0.3">
      <c r="A4755">
        <v>2020</v>
      </c>
      <c r="B4755">
        <v>12</v>
      </c>
      <c r="C4755" t="s">
        <v>48</v>
      </c>
      <c r="D4755" t="s">
        <v>50</v>
      </c>
      <c r="E4755" t="s">
        <v>12</v>
      </c>
      <c r="F4755" s="1" t="s">
        <v>31</v>
      </c>
      <c r="G4755" t="s">
        <v>14</v>
      </c>
      <c r="H4755" t="s">
        <v>27</v>
      </c>
      <c r="I4755" t="s">
        <v>17</v>
      </c>
      <c r="J4755" s="2">
        <v>49600</v>
      </c>
    </row>
    <row r="4756" spans="1:10" x14ac:dyDescent="0.3">
      <c r="A4756">
        <v>2020</v>
      </c>
      <c r="B4756">
        <v>12</v>
      </c>
      <c r="C4756" t="s">
        <v>48</v>
      </c>
      <c r="D4756" t="s">
        <v>50</v>
      </c>
      <c r="E4756" t="s">
        <v>12</v>
      </c>
      <c r="F4756" s="1" t="s">
        <v>31</v>
      </c>
      <c r="G4756" t="s">
        <v>14</v>
      </c>
      <c r="H4756" t="s">
        <v>27</v>
      </c>
      <c r="I4756" t="s">
        <v>18</v>
      </c>
      <c r="J4756" s="2">
        <v>26509.01</v>
      </c>
    </row>
    <row r="4757" spans="1:10" x14ac:dyDescent="0.3">
      <c r="A4757">
        <v>2020</v>
      </c>
      <c r="B4757">
        <v>12</v>
      </c>
      <c r="C4757" t="s">
        <v>48</v>
      </c>
      <c r="D4757" t="s">
        <v>50</v>
      </c>
      <c r="E4757" t="s">
        <v>12</v>
      </c>
      <c r="F4757" s="1" t="s">
        <v>24</v>
      </c>
      <c r="G4757" t="s">
        <v>24</v>
      </c>
      <c r="H4757" t="s">
        <v>24</v>
      </c>
      <c r="I4757" t="s">
        <v>16</v>
      </c>
      <c r="J4757" s="2">
        <v>0</v>
      </c>
    </row>
    <row r="4758" spans="1:10" x14ac:dyDescent="0.3">
      <c r="A4758">
        <v>2020</v>
      </c>
      <c r="B4758">
        <v>12</v>
      </c>
      <c r="C4758" t="s">
        <v>48</v>
      </c>
      <c r="D4758" t="s">
        <v>50</v>
      </c>
      <c r="E4758" t="s">
        <v>12</v>
      </c>
      <c r="F4758" s="1" t="s">
        <v>24</v>
      </c>
      <c r="G4758" t="s">
        <v>24</v>
      </c>
      <c r="H4758" t="s">
        <v>24</v>
      </c>
      <c r="I4758" t="s">
        <v>17</v>
      </c>
      <c r="J4758" s="2">
        <v>80401.22</v>
      </c>
    </row>
    <row r="4759" spans="1:10" x14ac:dyDescent="0.3">
      <c r="A4759">
        <v>2020</v>
      </c>
      <c r="B4759">
        <v>12</v>
      </c>
      <c r="C4759" t="s">
        <v>48</v>
      </c>
      <c r="D4759" t="s">
        <v>50</v>
      </c>
      <c r="E4759" t="s">
        <v>12</v>
      </c>
      <c r="F4759" s="1" t="s">
        <v>24</v>
      </c>
      <c r="G4759" t="s">
        <v>24</v>
      </c>
      <c r="H4759" t="s">
        <v>24</v>
      </c>
      <c r="I4759" t="s">
        <v>18</v>
      </c>
      <c r="J4759" s="2">
        <v>9401.8189999999995</v>
      </c>
    </row>
    <row r="4760" spans="1:10" x14ac:dyDescent="0.3">
      <c r="A4760">
        <v>2020</v>
      </c>
      <c r="B4760">
        <v>12</v>
      </c>
      <c r="C4760" t="s">
        <v>48</v>
      </c>
      <c r="D4760" t="s">
        <v>51</v>
      </c>
      <c r="E4760" t="s">
        <v>12</v>
      </c>
      <c r="F4760" s="1" t="s">
        <v>41</v>
      </c>
      <c r="G4760" t="s">
        <v>14</v>
      </c>
      <c r="H4760" t="s">
        <v>27</v>
      </c>
      <c r="I4760" t="s">
        <v>16</v>
      </c>
      <c r="J4760" s="2">
        <v>2154.8599999999997</v>
      </c>
    </row>
    <row r="4761" spans="1:10" x14ac:dyDescent="0.3">
      <c r="A4761">
        <v>2020</v>
      </c>
      <c r="B4761">
        <v>12</v>
      </c>
      <c r="C4761" t="s">
        <v>48</v>
      </c>
      <c r="D4761" t="s">
        <v>51</v>
      </c>
      <c r="E4761" t="s">
        <v>12</v>
      </c>
      <c r="F4761" s="1" t="s">
        <v>41</v>
      </c>
      <c r="G4761" t="s">
        <v>14</v>
      </c>
      <c r="H4761" t="s">
        <v>27</v>
      </c>
      <c r="I4761" t="s">
        <v>17</v>
      </c>
      <c r="J4761" s="2">
        <v>15166</v>
      </c>
    </row>
    <row r="4762" spans="1:10" x14ac:dyDescent="0.3">
      <c r="A4762">
        <v>2020</v>
      </c>
      <c r="B4762">
        <v>12</v>
      </c>
      <c r="C4762" t="s">
        <v>48</v>
      </c>
      <c r="D4762" t="s">
        <v>51</v>
      </c>
      <c r="E4762" t="s">
        <v>12</v>
      </c>
      <c r="F4762" s="1" t="s">
        <v>41</v>
      </c>
      <c r="G4762" t="s">
        <v>14</v>
      </c>
      <c r="H4762" t="s">
        <v>27</v>
      </c>
      <c r="I4762" t="s">
        <v>18</v>
      </c>
      <c r="J4762" s="2">
        <v>7633.7300000000005</v>
      </c>
    </row>
    <row r="4763" spans="1:10" x14ac:dyDescent="0.3">
      <c r="A4763">
        <v>2020</v>
      </c>
      <c r="B4763">
        <v>12</v>
      </c>
      <c r="C4763" t="s">
        <v>48</v>
      </c>
      <c r="D4763" t="s">
        <v>52</v>
      </c>
      <c r="E4763" t="s">
        <v>12</v>
      </c>
      <c r="F4763" s="1" t="s">
        <v>41</v>
      </c>
      <c r="G4763" t="s">
        <v>14</v>
      </c>
      <c r="H4763" t="s">
        <v>27</v>
      </c>
      <c r="I4763" t="s">
        <v>16</v>
      </c>
      <c r="J4763" s="2">
        <v>49.38</v>
      </c>
    </row>
    <row r="4764" spans="1:10" x14ac:dyDescent="0.3">
      <c r="A4764">
        <v>2020</v>
      </c>
      <c r="B4764">
        <v>12</v>
      </c>
      <c r="C4764" t="s">
        <v>48</v>
      </c>
      <c r="D4764" t="s">
        <v>52</v>
      </c>
      <c r="E4764" t="s">
        <v>12</v>
      </c>
      <c r="F4764" s="1" t="s">
        <v>41</v>
      </c>
      <c r="G4764" t="s">
        <v>14</v>
      </c>
      <c r="H4764" t="s">
        <v>27</v>
      </c>
      <c r="I4764" t="s">
        <v>17</v>
      </c>
      <c r="J4764" s="2">
        <v>0</v>
      </c>
    </row>
    <row r="4765" spans="1:10" x14ac:dyDescent="0.3">
      <c r="A4765">
        <v>2020</v>
      </c>
      <c r="B4765">
        <v>12</v>
      </c>
      <c r="C4765" t="s">
        <v>48</v>
      </c>
      <c r="D4765" t="s">
        <v>52</v>
      </c>
      <c r="E4765" t="s">
        <v>12</v>
      </c>
      <c r="F4765" s="1" t="s">
        <v>41</v>
      </c>
      <c r="G4765" t="s">
        <v>14</v>
      </c>
      <c r="H4765" t="s">
        <v>27</v>
      </c>
      <c r="I4765" t="s">
        <v>18</v>
      </c>
      <c r="J4765" s="2">
        <v>-221.44</v>
      </c>
    </row>
    <row r="4766" spans="1:10" x14ac:dyDescent="0.3">
      <c r="A4766">
        <v>2020</v>
      </c>
      <c r="B4766">
        <v>12</v>
      </c>
      <c r="C4766" t="s">
        <v>48</v>
      </c>
      <c r="D4766" t="s">
        <v>52</v>
      </c>
      <c r="E4766" t="s">
        <v>12</v>
      </c>
      <c r="F4766" s="1" t="s">
        <v>29</v>
      </c>
      <c r="G4766" t="s">
        <v>14</v>
      </c>
      <c r="H4766" t="s">
        <v>15</v>
      </c>
      <c r="I4766" t="s">
        <v>16</v>
      </c>
      <c r="J4766" s="2">
        <v>40</v>
      </c>
    </row>
    <row r="4767" spans="1:10" x14ac:dyDescent="0.3">
      <c r="A4767">
        <v>2020</v>
      </c>
      <c r="B4767">
        <v>12</v>
      </c>
      <c r="C4767" t="s">
        <v>48</v>
      </c>
      <c r="D4767" t="s">
        <v>52</v>
      </c>
      <c r="E4767" t="s">
        <v>12</v>
      </c>
      <c r="F4767" s="1" t="s">
        <v>29</v>
      </c>
      <c r="G4767" t="s">
        <v>14</v>
      </c>
      <c r="H4767" t="s">
        <v>15</v>
      </c>
      <c r="I4767" t="s">
        <v>17</v>
      </c>
      <c r="J4767" s="2">
        <v>0</v>
      </c>
    </row>
    <row r="4768" spans="1:10" x14ac:dyDescent="0.3">
      <c r="A4768">
        <v>2020</v>
      </c>
      <c r="B4768">
        <v>12</v>
      </c>
      <c r="C4768" t="s">
        <v>48</v>
      </c>
      <c r="D4768" t="s">
        <v>52</v>
      </c>
      <c r="E4768" t="s">
        <v>12</v>
      </c>
      <c r="F4768" s="1" t="s">
        <v>29</v>
      </c>
      <c r="G4768" t="s">
        <v>14</v>
      </c>
      <c r="H4768" t="s">
        <v>15</v>
      </c>
      <c r="I4768" t="s">
        <v>18</v>
      </c>
      <c r="J4768" s="2">
        <v>-195.75200000000001</v>
      </c>
    </row>
    <row r="4769" spans="1:10" x14ac:dyDescent="0.3">
      <c r="A4769">
        <v>2020</v>
      </c>
      <c r="B4769">
        <v>12</v>
      </c>
      <c r="C4769" t="s">
        <v>48</v>
      </c>
      <c r="D4769" t="s">
        <v>52</v>
      </c>
      <c r="E4769" t="s">
        <v>12</v>
      </c>
      <c r="F4769" s="1" t="s">
        <v>26</v>
      </c>
      <c r="G4769" t="s">
        <v>14</v>
      </c>
      <c r="H4769" t="s">
        <v>27</v>
      </c>
      <c r="I4769" t="s">
        <v>16</v>
      </c>
      <c r="J4769" s="2">
        <v>40</v>
      </c>
    </row>
    <row r="4770" spans="1:10" x14ac:dyDescent="0.3">
      <c r="A4770">
        <v>2020</v>
      </c>
      <c r="B4770">
        <v>12</v>
      </c>
      <c r="C4770" t="s">
        <v>48</v>
      </c>
      <c r="D4770" t="s">
        <v>52</v>
      </c>
      <c r="E4770" t="s">
        <v>12</v>
      </c>
      <c r="F4770" s="1" t="s">
        <v>26</v>
      </c>
      <c r="G4770" t="s">
        <v>14</v>
      </c>
      <c r="H4770" t="s">
        <v>27</v>
      </c>
      <c r="I4770" t="s">
        <v>17</v>
      </c>
      <c r="J4770" s="2">
        <v>0</v>
      </c>
    </row>
    <row r="4771" spans="1:10" x14ac:dyDescent="0.3">
      <c r="A4771">
        <v>2020</v>
      </c>
      <c r="B4771">
        <v>12</v>
      </c>
      <c r="C4771" t="s">
        <v>48</v>
      </c>
      <c r="D4771" t="s">
        <v>52</v>
      </c>
      <c r="E4771" t="s">
        <v>12</v>
      </c>
      <c r="F4771" s="1" t="s">
        <v>26</v>
      </c>
      <c r="G4771" t="s">
        <v>14</v>
      </c>
      <c r="H4771" t="s">
        <v>27</v>
      </c>
      <c r="I4771" t="s">
        <v>18</v>
      </c>
      <c r="J4771" s="2">
        <v>-177.75</v>
      </c>
    </row>
    <row r="4772" spans="1:10" x14ac:dyDescent="0.3">
      <c r="A4772">
        <v>2020</v>
      </c>
      <c r="B4772">
        <v>12</v>
      </c>
      <c r="C4772" t="s">
        <v>55</v>
      </c>
      <c r="D4772" t="s">
        <v>59</v>
      </c>
      <c r="E4772" t="s">
        <v>12</v>
      </c>
      <c r="F4772" s="1" t="s">
        <v>41</v>
      </c>
      <c r="G4772" t="s">
        <v>14</v>
      </c>
      <c r="H4772" t="s">
        <v>27</v>
      </c>
      <c r="I4772" t="s">
        <v>16</v>
      </c>
      <c r="J4772" s="2">
        <v>2575</v>
      </c>
    </row>
    <row r="4773" spans="1:10" x14ac:dyDescent="0.3">
      <c r="A4773">
        <v>2020</v>
      </c>
      <c r="B4773">
        <v>12</v>
      </c>
      <c r="C4773" t="s">
        <v>55</v>
      </c>
      <c r="D4773" t="s">
        <v>59</v>
      </c>
      <c r="E4773" t="s">
        <v>12</v>
      </c>
      <c r="F4773" s="1" t="s">
        <v>41</v>
      </c>
      <c r="G4773" t="s">
        <v>14</v>
      </c>
      <c r="H4773" t="s">
        <v>27</v>
      </c>
      <c r="I4773" t="s">
        <v>17</v>
      </c>
      <c r="J4773" s="2">
        <v>20600</v>
      </c>
    </row>
    <row r="4774" spans="1:10" x14ac:dyDescent="0.3">
      <c r="A4774">
        <v>2020</v>
      </c>
      <c r="B4774">
        <v>12</v>
      </c>
      <c r="C4774" t="s">
        <v>55</v>
      </c>
      <c r="D4774" t="s">
        <v>59</v>
      </c>
      <c r="E4774" t="s">
        <v>12</v>
      </c>
      <c r="F4774" s="1" t="s">
        <v>41</v>
      </c>
      <c r="G4774" t="s">
        <v>14</v>
      </c>
      <c r="H4774" t="s">
        <v>27</v>
      </c>
      <c r="I4774" t="s">
        <v>18</v>
      </c>
      <c r="J4774" s="2">
        <v>11321.245000000001</v>
      </c>
    </row>
    <row r="4775" spans="1:10" x14ac:dyDescent="0.3">
      <c r="A4775">
        <v>2020</v>
      </c>
      <c r="B4775">
        <v>12</v>
      </c>
      <c r="C4775" t="s">
        <v>55</v>
      </c>
      <c r="D4775" t="s">
        <v>50</v>
      </c>
      <c r="E4775" t="s">
        <v>12</v>
      </c>
      <c r="F4775" s="1" t="s">
        <v>41</v>
      </c>
      <c r="G4775" t="s">
        <v>14</v>
      </c>
      <c r="H4775" t="s">
        <v>27</v>
      </c>
      <c r="I4775" t="s">
        <v>16</v>
      </c>
      <c r="J4775" s="2">
        <v>3262.5</v>
      </c>
    </row>
    <row r="4776" spans="1:10" x14ac:dyDescent="0.3">
      <c r="A4776">
        <v>2020</v>
      </c>
      <c r="B4776">
        <v>12</v>
      </c>
      <c r="C4776" t="s">
        <v>55</v>
      </c>
      <c r="D4776" t="s">
        <v>50</v>
      </c>
      <c r="E4776" t="s">
        <v>12</v>
      </c>
      <c r="F4776" s="1" t="s">
        <v>41</v>
      </c>
      <c r="G4776" t="s">
        <v>14</v>
      </c>
      <c r="H4776" t="s">
        <v>27</v>
      </c>
      <c r="I4776" t="s">
        <v>17</v>
      </c>
      <c r="J4776" s="2">
        <v>26515</v>
      </c>
    </row>
    <row r="4777" spans="1:10" x14ac:dyDescent="0.3">
      <c r="A4777">
        <v>2020</v>
      </c>
      <c r="B4777">
        <v>12</v>
      </c>
      <c r="C4777" t="s">
        <v>55</v>
      </c>
      <c r="D4777" t="s">
        <v>50</v>
      </c>
      <c r="E4777" t="s">
        <v>12</v>
      </c>
      <c r="F4777" s="1" t="s">
        <v>41</v>
      </c>
      <c r="G4777" t="s">
        <v>14</v>
      </c>
      <c r="H4777" t="s">
        <v>27</v>
      </c>
      <c r="I4777" t="s">
        <v>18</v>
      </c>
      <c r="J4777" s="2">
        <v>15787.4</v>
      </c>
    </row>
    <row r="4778" spans="1:10" x14ac:dyDescent="0.3">
      <c r="A4778">
        <v>2020</v>
      </c>
      <c r="B4778">
        <v>12</v>
      </c>
      <c r="C4778" t="s">
        <v>55</v>
      </c>
      <c r="D4778" t="s">
        <v>50</v>
      </c>
      <c r="E4778" t="s">
        <v>12</v>
      </c>
      <c r="F4778" s="1" t="s">
        <v>39</v>
      </c>
      <c r="G4778" t="s">
        <v>14</v>
      </c>
      <c r="H4778" t="s">
        <v>27</v>
      </c>
      <c r="I4778" t="s">
        <v>16</v>
      </c>
      <c r="J4778" s="2">
        <v>3278</v>
      </c>
    </row>
    <row r="4779" spans="1:10" x14ac:dyDescent="0.3">
      <c r="A4779">
        <v>2020</v>
      </c>
      <c r="B4779">
        <v>12</v>
      </c>
      <c r="C4779" t="s">
        <v>55</v>
      </c>
      <c r="D4779" t="s">
        <v>50</v>
      </c>
      <c r="E4779" t="s">
        <v>12</v>
      </c>
      <c r="F4779" s="1" t="s">
        <v>39</v>
      </c>
      <c r="G4779" t="s">
        <v>14</v>
      </c>
      <c r="H4779" t="s">
        <v>27</v>
      </c>
      <c r="I4779" t="s">
        <v>17</v>
      </c>
      <c r="J4779" s="2">
        <v>22946</v>
      </c>
    </row>
    <row r="4780" spans="1:10" x14ac:dyDescent="0.3">
      <c r="A4780">
        <v>2020</v>
      </c>
      <c r="B4780">
        <v>12</v>
      </c>
      <c r="C4780" t="s">
        <v>55</v>
      </c>
      <c r="D4780" t="s">
        <v>50</v>
      </c>
      <c r="E4780" t="s">
        <v>12</v>
      </c>
      <c r="F4780" s="1" t="s">
        <v>39</v>
      </c>
      <c r="G4780" t="s">
        <v>14</v>
      </c>
      <c r="H4780" t="s">
        <v>27</v>
      </c>
      <c r="I4780" t="s">
        <v>18</v>
      </c>
      <c r="J4780" s="2">
        <v>10993.9982</v>
      </c>
    </row>
    <row r="4781" spans="1:10" x14ac:dyDescent="0.3">
      <c r="A4781">
        <v>2020</v>
      </c>
      <c r="B4781">
        <v>12</v>
      </c>
      <c r="C4781" t="s">
        <v>55</v>
      </c>
      <c r="D4781" t="s">
        <v>50</v>
      </c>
      <c r="E4781" t="s">
        <v>12</v>
      </c>
      <c r="F4781" s="1" t="s">
        <v>31</v>
      </c>
      <c r="G4781" t="s">
        <v>14</v>
      </c>
      <c r="H4781" t="s">
        <v>27</v>
      </c>
      <c r="I4781" t="s">
        <v>16</v>
      </c>
      <c r="J4781" s="2">
        <v>171.1</v>
      </c>
    </row>
    <row r="4782" spans="1:10" x14ac:dyDescent="0.3">
      <c r="A4782">
        <v>2020</v>
      </c>
      <c r="B4782">
        <v>12</v>
      </c>
      <c r="C4782" t="s">
        <v>55</v>
      </c>
      <c r="D4782" t="s">
        <v>50</v>
      </c>
      <c r="E4782" t="s">
        <v>12</v>
      </c>
      <c r="F4782" s="1" t="s">
        <v>31</v>
      </c>
      <c r="G4782" t="s">
        <v>14</v>
      </c>
      <c r="H4782" t="s">
        <v>27</v>
      </c>
      <c r="I4782" t="s">
        <v>17</v>
      </c>
      <c r="J4782" s="2">
        <v>1240</v>
      </c>
    </row>
    <row r="4783" spans="1:10" x14ac:dyDescent="0.3">
      <c r="A4783">
        <v>2020</v>
      </c>
      <c r="B4783">
        <v>12</v>
      </c>
      <c r="C4783" t="s">
        <v>55</v>
      </c>
      <c r="D4783" t="s">
        <v>50</v>
      </c>
      <c r="E4783" t="s">
        <v>12</v>
      </c>
      <c r="F4783" s="1" t="s">
        <v>31</v>
      </c>
      <c r="G4783" t="s">
        <v>14</v>
      </c>
      <c r="H4783" t="s">
        <v>27</v>
      </c>
      <c r="I4783" t="s">
        <v>18</v>
      </c>
      <c r="J4783" s="2">
        <v>705.61</v>
      </c>
    </row>
    <row r="4784" spans="1:10" x14ac:dyDescent="0.3">
      <c r="A4784">
        <v>2020</v>
      </c>
      <c r="B4784">
        <v>12</v>
      </c>
      <c r="C4784" t="s">
        <v>55</v>
      </c>
      <c r="D4784" t="s">
        <v>56</v>
      </c>
      <c r="E4784" t="s">
        <v>12</v>
      </c>
      <c r="F4784" s="1" t="s">
        <v>41</v>
      </c>
      <c r="G4784" t="s">
        <v>14</v>
      </c>
      <c r="H4784" t="s">
        <v>27</v>
      </c>
      <c r="I4784" t="s">
        <v>16</v>
      </c>
      <c r="J4784" s="2">
        <v>520</v>
      </c>
    </row>
    <row r="4785" spans="1:10" x14ac:dyDescent="0.3">
      <c r="A4785">
        <v>2020</v>
      </c>
      <c r="B4785">
        <v>12</v>
      </c>
      <c r="C4785" t="s">
        <v>55</v>
      </c>
      <c r="D4785" t="s">
        <v>56</v>
      </c>
      <c r="E4785" t="s">
        <v>12</v>
      </c>
      <c r="F4785" s="1" t="s">
        <v>41</v>
      </c>
      <c r="G4785" t="s">
        <v>14</v>
      </c>
      <c r="H4785" t="s">
        <v>27</v>
      </c>
      <c r="I4785" t="s">
        <v>17</v>
      </c>
      <c r="J4785" s="2">
        <v>4030</v>
      </c>
    </row>
    <row r="4786" spans="1:10" x14ac:dyDescent="0.3">
      <c r="A4786">
        <v>2020</v>
      </c>
      <c r="B4786">
        <v>12</v>
      </c>
      <c r="C4786" t="s">
        <v>55</v>
      </c>
      <c r="D4786" t="s">
        <v>56</v>
      </c>
      <c r="E4786" t="s">
        <v>12</v>
      </c>
      <c r="F4786" s="1" t="s">
        <v>41</v>
      </c>
      <c r="G4786" t="s">
        <v>14</v>
      </c>
      <c r="H4786" t="s">
        <v>27</v>
      </c>
      <c r="I4786" t="s">
        <v>18</v>
      </c>
      <c r="J4786" s="2">
        <v>2271.152</v>
      </c>
    </row>
    <row r="4787" spans="1:10" x14ac:dyDescent="0.3">
      <c r="A4787">
        <v>2020</v>
      </c>
      <c r="B4787">
        <v>12</v>
      </c>
      <c r="C4787" t="s">
        <v>55</v>
      </c>
      <c r="D4787" t="s">
        <v>56</v>
      </c>
      <c r="E4787" t="s">
        <v>12</v>
      </c>
      <c r="F4787" s="1" t="s">
        <v>39</v>
      </c>
      <c r="G4787" t="s">
        <v>14</v>
      </c>
      <c r="H4787" t="s">
        <v>27</v>
      </c>
      <c r="I4787" t="s">
        <v>16</v>
      </c>
      <c r="J4787" s="2">
        <v>874.2</v>
      </c>
    </row>
    <row r="4788" spans="1:10" x14ac:dyDescent="0.3">
      <c r="A4788">
        <v>2020</v>
      </c>
      <c r="B4788">
        <v>12</v>
      </c>
      <c r="C4788" t="s">
        <v>55</v>
      </c>
      <c r="D4788" t="s">
        <v>56</v>
      </c>
      <c r="E4788" t="s">
        <v>12</v>
      </c>
      <c r="F4788" s="1" t="s">
        <v>39</v>
      </c>
      <c r="G4788" t="s">
        <v>14</v>
      </c>
      <c r="H4788" t="s">
        <v>27</v>
      </c>
      <c r="I4788" t="s">
        <v>17</v>
      </c>
      <c r="J4788" s="2">
        <v>7470</v>
      </c>
    </row>
    <row r="4789" spans="1:10" x14ac:dyDescent="0.3">
      <c r="A4789">
        <v>2020</v>
      </c>
      <c r="B4789">
        <v>12</v>
      </c>
      <c r="C4789" t="s">
        <v>55</v>
      </c>
      <c r="D4789" t="s">
        <v>56</v>
      </c>
      <c r="E4789" t="s">
        <v>12</v>
      </c>
      <c r="F4789" s="1" t="s">
        <v>39</v>
      </c>
      <c r="G4789" t="s">
        <v>14</v>
      </c>
      <c r="H4789" t="s">
        <v>27</v>
      </c>
      <c r="I4789" t="s">
        <v>18</v>
      </c>
      <c r="J4789" s="2">
        <v>3260.43</v>
      </c>
    </row>
    <row r="4790" spans="1:10" x14ac:dyDescent="0.3">
      <c r="A4790">
        <v>2020</v>
      </c>
      <c r="B4790">
        <v>12</v>
      </c>
      <c r="C4790" t="s">
        <v>55</v>
      </c>
      <c r="D4790" t="s">
        <v>56</v>
      </c>
      <c r="E4790" t="s">
        <v>12</v>
      </c>
      <c r="F4790" s="1" t="s">
        <v>29</v>
      </c>
      <c r="G4790" t="s">
        <v>14</v>
      </c>
      <c r="H4790" t="s">
        <v>15</v>
      </c>
      <c r="I4790" t="s">
        <v>16</v>
      </c>
      <c r="J4790" s="2">
        <v>746</v>
      </c>
    </row>
    <row r="4791" spans="1:10" x14ac:dyDescent="0.3">
      <c r="A4791">
        <v>2020</v>
      </c>
      <c r="B4791">
        <v>12</v>
      </c>
      <c r="C4791" t="s">
        <v>55</v>
      </c>
      <c r="D4791" t="s">
        <v>56</v>
      </c>
      <c r="E4791" t="s">
        <v>12</v>
      </c>
      <c r="F4791" s="1" t="s">
        <v>29</v>
      </c>
      <c r="G4791" t="s">
        <v>14</v>
      </c>
      <c r="H4791" t="s">
        <v>15</v>
      </c>
      <c r="I4791" t="s">
        <v>17</v>
      </c>
      <c r="J4791" s="2">
        <v>9945</v>
      </c>
    </row>
    <row r="4792" spans="1:10" x14ac:dyDescent="0.3">
      <c r="A4792">
        <v>2020</v>
      </c>
      <c r="B4792">
        <v>12</v>
      </c>
      <c r="C4792" t="s">
        <v>55</v>
      </c>
      <c r="D4792" t="s">
        <v>56</v>
      </c>
      <c r="E4792" t="s">
        <v>12</v>
      </c>
      <c r="F4792" s="1" t="s">
        <v>29</v>
      </c>
      <c r="G4792" t="s">
        <v>14</v>
      </c>
      <c r="H4792" t="s">
        <v>15</v>
      </c>
      <c r="I4792" t="s">
        <v>18</v>
      </c>
      <c r="J4792" s="2">
        <v>6137.3919999999998</v>
      </c>
    </row>
    <row r="4793" spans="1:10" x14ac:dyDescent="0.3">
      <c r="A4793">
        <v>2020</v>
      </c>
      <c r="B4793">
        <v>12</v>
      </c>
      <c r="C4793" t="s">
        <v>55</v>
      </c>
      <c r="D4793" t="s">
        <v>57</v>
      </c>
      <c r="E4793" t="s">
        <v>12</v>
      </c>
      <c r="F4793" s="1" t="s">
        <v>39</v>
      </c>
      <c r="G4793" t="s">
        <v>14</v>
      </c>
      <c r="H4793" t="s">
        <v>27</v>
      </c>
      <c r="I4793" t="s">
        <v>16</v>
      </c>
      <c r="J4793" s="2">
        <v>17435.91</v>
      </c>
    </row>
    <row r="4794" spans="1:10" x14ac:dyDescent="0.3">
      <c r="A4794">
        <v>2020</v>
      </c>
      <c r="B4794">
        <v>12</v>
      </c>
      <c r="C4794" t="s">
        <v>55</v>
      </c>
      <c r="D4794" t="s">
        <v>57</v>
      </c>
      <c r="E4794" t="s">
        <v>12</v>
      </c>
      <c r="F4794" s="1" t="s">
        <v>39</v>
      </c>
      <c r="G4794" t="s">
        <v>14</v>
      </c>
      <c r="H4794" t="s">
        <v>27</v>
      </c>
      <c r="I4794" t="s">
        <v>17</v>
      </c>
      <c r="J4794" s="2">
        <v>204081.59999999998</v>
      </c>
    </row>
    <row r="4795" spans="1:10" x14ac:dyDescent="0.3">
      <c r="A4795">
        <v>2020</v>
      </c>
      <c r="B4795">
        <v>12</v>
      </c>
      <c r="C4795" t="s">
        <v>55</v>
      </c>
      <c r="D4795" t="s">
        <v>57</v>
      </c>
      <c r="E4795" t="s">
        <v>12</v>
      </c>
      <c r="F4795" s="1" t="s">
        <v>39</v>
      </c>
      <c r="G4795" t="s">
        <v>14</v>
      </c>
      <c r="H4795" t="s">
        <v>27</v>
      </c>
      <c r="I4795" t="s">
        <v>18</v>
      </c>
      <c r="J4795" s="2">
        <v>138193.30129999999</v>
      </c>
    </row>
    <row r="4796" spans="1:10" x14ac:dyDescent="0.3">
      <c r="A4796">
        <v>2020</v>
      </c>
      <c r="B4796">
        <v>12</v>
      </c>
      <c r="C4796" t="s">
        <v>55</v>
      </c>
      <c r="D4796" t="s">
        <v>57</v>
      </c>
      <c r="E4796" t="s">
        <v>12</v>
      </c>
      <c r="F4796" s="1" t="s">
        <v>31</v>
      </c>
      <c r="G4796" t="s">
        <v>14</v>
      </c>
      <c r="H4796" t="s">
        <v>27</v>
      </c>
      <c r="I4796" t="s">
        <v>16</v>
      </c>
      <c r="J4796" s="2">
        <v>4163</v>
      </c>
    </row>
    <row r="4797" spans="1:10" x14ac:dyDescent="0.3">
      <c r="A4797">
        <v>2020</v>
      </c>
      <c r="B4797">
        <v>12</v>
      </c>
      <c r="C4797" t="s">
        <v>55</v>
      </c>
      <c r="D4797" t="s">
        <v>57</v>
      </c>
      <c r="E4797" t="s">
        <v>12</v>
      </c>
      <c r="F4797" s="1" t="s">
        <v>31</v>
      </c>
      <c r="G4797" t="s">
        <v>14</v>
      </c>
      <c r="H4797" t="s">
        <v>27</v>
      </c>
      <c r="I4797" t="s">
        <v>17</v>
      </c>
      <c r="J4797" s="2">
        <v>29480</v>
      </c>
    </row>
    <row r="4798" spans="1:10" x14ac:dyDescent="0.3">
      <c r="A4798">
        <v>2020</v>
      </c>
      <c r="B4798">
        <v>12</v>
      </c>
      <c r="C4798" t="s">
        <v>55</v>
      </c>
      <c r="D4798" t="s">
        <v>57</v>
      </c>
      <c r="E4798" t="s">
        <v>12</v>
      </c>
      <c r="F4798" s="1" t="s">
        <v>31</v>
      </c>
      <c r="G4798" t="s">
        <v>14</v>
      </c>
      <c r="H4798" t="s">
        <v>27</v>
      </c>
      <c r="I4798" t="s">
        <v>18</v>
      </c>
      <c r="J4798" s="2">
        <v>15321.679999999998</v>
      </c>
    </row>
    <row r="4799" spans="1:10" x14ac:dyDescent="0.3">
      <c r="A4799">
        <v>2020</v>
      </c>
      <c r="B4799">
        <v>12</v>
      </c>
      <c r="C4799" t="s">
        <v>58</v>
      </c>
      <c r="D4799" t="s">
        <v>59</v>
      </c>
      <c r="E4799" t="s">
        <v>12</v>
      </c>
      <c r="F4799" s="1" t="s">
        <v>41</v>
      </c>
      <c r="G4799" t="s">
        <v>14</v>
      </c>
      <c r="H4799" t="s">
        <v>27</v>
      </c>
      <c r="I4799" t="s">
        <v>16</v>
      </c>
      <c r="J4799" s="2">
        <v>3540</v>
      </c>
    </row>
    <row r="4800" spans="1:10" x14ac:dyDescent="0.3">
      <c r="A4800">
        <v>2020</v>
      </c>
      <c r="B4800">
        <v>12</v>
      </c>
      <c r="C4800" t="s">
        <v>58</v>
      </c>
      <c r="D4800" t="s">
        <v>59</v>
      </c>
      <c r="E4800" t="s">
        <v>12</v>
      </c>
      <c r="F4800" s="1" t="s">
        <v>41</v>
      </c>
      <c r="G4800" t="s">
        <v>14</v>
      </c>
      <c r="H4800" t="s">
        <v>27</v>
      </c>
      <c r="I4800" t="s">
        <v>17</v>
      </c>
      <c r="J4800" s="2">
        <v>28320</v>
      </c>
    </row>
    <row r="4801" spans="1:10" x14ac:dyDescent="0.3">
      <c r="A4801">
        <v>2020</v>
      </c>
      <c r="B4801">
        <v>12</v>
      </c>
      <c r="C4801" t="s">
        <v>58</v>
      </c>
      <c r="D4801" t="s">
        <v>59</v>
      </c>
      <c r="E4801" t="s">
        <v>12</v>
      </c>
      <c r="F4801" s="1" t="s">
        <v>41</v>
      </c>
      <c r="G4801" t="s">
        <v>14</v>
      </c>
      <c r="H4801" t="s">
        <v>27</v>
      </c>
      <c r="I4801" t="s">
        <v>18</v>
      </c>
      <c r="J4801" s="2">
        <v>15422.364</v>
      </c>
    </row>
    <row r="4802" spans="1:10" x14ac:dyDescent="0.3">
      <c r="A4802">
        <v>2020</v>
      </c>
      <c r="B4802">
        <v>12</v>
      </c>
      <c r="C4802" t="s">
        <v>58</v>
      </c>
      <c r="D4802" t="s">
        <v>59</v>
      </c>
      <c r="E4802" t="s">
        <v>12</v>
      </c>
      <c r="F4802" s="1" t="s">
        <v>26</v>
      </c>
      <c r="G4802" t="s">
        <v>14</v>
      </c>
      <c r="H4802" t="s">
        <v>27</v>
      </c>
      <c r="I4802" t="s">
        <v>16</v>
      </c>
      <c r="J4802" s="2">
        <v>5040</v>
      </c>
    </row>
    <row r="4803" spans="1:10" x14ac:dyDescent="0.3">
      <c r="A4803">
        <v>2020</v>
      </c>
      <c r="B4803">
        <v>12</v>
      </c>
      <c r="C4803" t="s">
        <v>58</v>
      </c>
      <c r="D4803" t="s">
        <v>59</v>
      </c>
      <c r="E4803" t="s">
        <v>12</v>
      </c>
      <c r="F4803" s="1" t="s">
        <v>26</v>
      </c>
      <c r="G4803" t="s">
        <v>14</v>
      </c>
      <c r="H4803" t="s">
        <v>27</v>
      </c>
      <c r="I4803" t="s">
        <v>17</v>
      </c>
      <c r="J4803" s="2">
        <v>41580</v>
      </c>
    </row>
    <row r="4804" spans="1:10" x14ac:dyDescent="0.3">
      <c r="A4804">
        <v>2020</v>
      </c>
      <c r="B4804">
        <v>12</v>
      </c>
      <c r="C4804" t="s">
        <v>58</v>
      </c>
      <c r="D4804" t="s">
        <v>59</v>
      </c>
      <c r="E4804" t="s">
        <v>12</v>
      </c>
      <c r="F4804" s="1" t="s">
        <v>26</v>
      </c>
      <c r="G4804" t="s">
        <v>14</v>
      </c>
      <c r="H4804" t="s">
        <v>27</v>
      </c>
      <c r="I4804" t="s">
        <v>18</v>
      </c>
      <c r="J4804" s="2">
        <v>19172.664000000001</v>
      </c>
    </row>
    <row r="4805" spans="1:10" x14ac:dyDescent="0.3">
      <c r="A4805">
        <v>2020</v>
      </c>
      <c r="B4805">
        <v>12</v>
      </c>
      <c r="C4805" t="s">
        <v>60</v>
      </c>
      <c r="D4805" t="s">
        <v>61</v>
      </c>
      <c r="E4805" t="s">
        <v>12</v>
      </c>
      <c r="F4805" s="1" t="s">
        <v>43</v>
      </c>
      <c r="G4805" t="s">
        <v>44</v>
      </c>
      <c r="H4805" t="s">
        <v>15</v>
      </c>
      <c r="I4805" t="s">
        <v>16</v>
      </c>
      <c r="J4805" s="2">
        <v>18084.349999999999</v>
      </c>
    </row>
    <row r="4806" spans="1:10" x14ac:dyDescent="0.3">
      <c r="A4806">
        <v>2020</v>
      </c>
      <c r="B4806">
        <v>12</v>
      </c>
      <c r="C4806" t="s">
        <v>60</v>
      </c>
      <c r="D4806" t="s">
        <v>61</v>
      </c>
      <c r="E4806" t="s">
        <v>12</v>
      </c>
      <c r="F4806" s="1" t="s">
        <v>43</v>
      </c>
      <c r="G4806" t="s">
        <v>44</v>
      </c>
      <c r="H4806" t="s">
        <v>15</v>
      </c>
      <c r="I4806" t="s">
        <v>17</v>
      </c>
      <c r="J4806" s="2">
        <v>380218.26000000013</v>
      </c>
    </row>
    <row r="4807" spans="1:10" x14ac:dyDescent="0.3">
      <c r="A4807">
        <v>2020</v>
      </c>
      <c r="B4807">
        <v>12</v>
      </c>
      <c r="C4807" t="s">
        <v>60</v>
      </c>
      <c r="D4807" t="s">
        <v>61</v>
      </c>
      <c r="E4807" t="s">
        <v>12</v>
      </c>
      <c r="F4807" s="1" t="s">
        <v>43</v>
      </c>
      <c r="G4807" t="s">
        <v>44</v>
      </c>
      <c r="H4807" t="s">
        <v>15</v>
      </c>
      <c r="I4807" t="s">
        <v>18</v>
      </c>
      <c r="J4807" s="2">
        <v>184108.64052100002</v>
      </c>
    </row>
    <row r="4808" spans="1:10" x14ac:dyDescent="0.3">
      <c r="A4808">
        <v>2020</v>
      </c>
      <c r="B4808">
        <v>12</v>
      </c>
      <c r="C4808" t="s">
        <v>60</v>
      </c>
      <c r="D4808" t="s">
        <v>65</v>
      </c>
      <c r="E4808" t="s">
        <v>12</v>
      </c>
      <c r="F4808" s="1" t="s">
        <v>33</v>
      </c>
      <c r="G4808" t="s">
        <v>14</v>
      </c>
      <c r="H4808" t="s">
        <v>15</v>
      </c>
      <c r="I4808" t="s">
        <v>16</v>
      </c>
      <c r="J4808" s="2">
        <v>3192</v>
      </c>
    </row>
    <row r="4809" spans="1:10" x14ac:dyDescent="0.3">
      <c r="A4809">
        <v>2020</v>
      </c>
      <c r="B4809">
        <v>12</v>
      </c>
      <c r="C4809" t="s">
        <v>60</v>
      </c>
      <c r="D4809" t="s">
        <v>65</v>
      </c>
      <c r="E4809" t="s">
        <v>12</v>
      </c>
      <c r="F4809" s="1" t="s">
        <v>33</v>
      </c>
      <c r="G4809" t="s">
        <v>14</v>
      </c>
      <c r="H4809" t="s">
        <v>15</v>
      </c>
      <c r="I4809" t="s">
        <v>17</v>
      </c>
      <c r="J4809" s="2">
        <v>27930</v>
      </c>
    </row>
    <row r="4810" spans="1:10" x14ac:dyDescent="0.3">
      <c r="A4810">
        <v>2020</v>
      </c>
      <c r="B4810">
        <v>12</v>
      </c>
      <c r="C4810" t="s">
        <v>60</v>
      </c>
      <c r="D4810" t="s">
        <v>65</v>
      </c>
      <c r="E4810" t="s">
        <v>12</v>
      </c>
      <c r="F4810" s="1" t="s">
        <v>33</v>
      </c>
      <c r="G4810" t="s">
        <v>14</v>
      </c>
      <c r="H4810" t="s">
        <v>15</v>
      </c>
      <c r="I4810" t="s">
        <v>18</v>
      </c>
      <c r="J4810" s="2">
        <v>11517.055199999999</v>
      </c>
    </row>
    <row r="4811" spans="1:10" x14ac:dyDescent="0.3">
      <c r="A4811">
        <v>2020</v>
      </c>
      <c r="B4811">
        <v>12</v>
      </c>
      <c r="C4811" t="s">
        <v>60</v>
      </c>
      <c r="D4811" t="s">
        <v>65</v>
      </c>
      <c r="E4811" t="s">
        <v>12</v>
      </c>
      <c r="F4811" s="1" t="s">
        <v>43</v>
      </c>
      <c r="G4811" t="s">
        <v>44</v>
      </c>
      <c r="H4811" t="s">
        <v>15</v>
      </c>
      <c r="I4811" t="s">
        <v>16</v>
      </c>
      <c r="J4811" s="2">
        <v>-86.03000000000003</v>
      </c>
    </row>
    <row r="4812" spans="1:10" x14ac:dyDescent="0.3">
      <c r="A4812">
        <v>2020</v>
      </c>
      <c r="B4812">
        <v>12</v>
      </c>
      <c r="C4812" t="s">
        <v>60</v>
      </c>
      <c r="D4812" t="s">
        <v>65</v>
      </c>
      <c r="E4812" t="s">
        <v>12</v>
      </c>
      <c r="F4812" s="1" t="s">
        <v>43</v>
      </c>
      <c r="G4812" t="s">
        <v>44</v>
      </c>
      <c r="H4812" t="s">
        <v>15</v>
      </c>
      <c r="I4812" t="s">
        <v>17</v>
      </c>
      <c r="J4812" s="2">
        <v>-1771.0600000000004</v>
      </c>
    </row>
    <row r="4813" spans="1:10" x14ac:dyDescent="0.3">
      <c r="A4813">
        <v>2020</v>
      </c>
      <c r="B4813">
        <v>12</v>
      </c>
      <c r="C4813" t="s">
        <v>60</v>
      </c>
      <c r="D4813" t="s">
        <v>65</v>
      </c>
      <c r="E4813" t="s">
        <v>12</v>
      </c>
      <c r="F4813" s="1" t="s">
        <v>43</v>
      </c>
      <c r="G4813" t="s">
        <v>44</v>
      </c>
      <c r="H4813" t="s">
        <v>15</v>
      </c>
      <c r="I4813" t="s">
        <v>18</v>
      </c>
      <c r="J4813" s="2">
        <v>-697.98148600000002</v>
      </c>
    </row>
    <row r="4814" spans="1:10" x14ac:dyDescent="0.3">
      <c r="A4814">
        <v>2020</v>
      </c>
      <c r="B4814">
        <v>12</v>
      </c>
      <c r="C4814" t="s">
        <v>60</v>
      </c>
      <c r="D4814" t="s">
        <v>308</v>
      </c>
      <c r="E4814" t="s">
        <v>174</v>
      </c>
      <c r="F4814" s="1" t="s">
        <v>26</v>
      </c>
      <c r="G4814" t="s">
        <v>14</v>
      </c>
      <c r="H4814" t="s">
        <v>27</v>
      </c>
      <c r="I4814" t="s">
        <v>16</v>
      </c>
      <c r="J4814" s="2">
        <v>17040</v>
      </c>
    </row>
    <row r="4815" spans="1:10" x14ac:dyDescent="0.3">
      <c r="A4815">
        <v>2020</v>
      </c>
      <c r="B4815">
        <v>12</v>
      </c>
      <c r="C4815" t="s">
        <v>60</v>
      </c>
      <c r="D4815" t="s">
        <v>308</v>
      </c>
      <c r="E4815" t="s">
        <v>174</v>
      </c>
      <c r="F4815" s="1" t="s">
        <v>26</v>
      </c>
      <c r="G4815" t="s">
        <v>14</v>
      </c>
      <c r="H4815" t="s">
        <v>27</v>
      </c>
      <c r="I4815" t="s">
        <v>17</v>
      </c>
      <c r="J4815" s="2">
        <v>93856.320000000007</v>
      </c>
    </row>
    <row r="4816" spans="1:10" x14ac:dyDescent="0.3">
      <c r="A4816">
        <v>2020</v>
      </c>
      <c r="B4816">
        <v>12</v>
      </c>
      <c r="C4816" t="s">
        <v>60</v>
      </c>
      <c r="D4816" t="s">
        <v>308</v>
      </c>
      <c r="E4816" t="s">
        <v>174</v>
      </c>
      <c r="F4816" s="1" t="s">
        <v>26</v>
      </c>
      <c r="G4816" t="s">
        <v>14</v>
      </c>
      <c r="H4816" t="s">
        <v>27</v>
      </c>
      <c r="I4816" t="s">
        <v>18</v>
      </c>
      <c r="J4816" s="2">
        <v>16192.785599999999</v>
      </c>
    </row>
    <row r="4817" spans="1:10" x14ac:dyDescent="0.3">
      <c r="A4817">
        <v>2020</v>
      </c>
      <c r="B4817">
        <v>12</v>
      </c>
      <c r="C4817" t="s">
        <v>60</v>
      </c>
      <c r="D4817" t="s">
        <v>67</v>
      </c>
      <c r="E4817" t="s">
        <v>68</v>
      </c>
      <c r="F4817" s="1" t="s">
        <v>26</v>
      </c>
      <c r="G4817" t="s">
        <v>14</v>
      </c>
      <c r="H4817" t="s">
        <v>27</v>
      </c>
      <c r="I4817" t="s">
        <v>16</v>
      </c>
      <c r="J4817" s="2">
        <v>7200</v>
      </c>
    </row>
    <row r="4818" spans="1:10" x14ac:dyDescent="0.3">
      <c r="A4818">
        <v>2020</v>
      </c>
      <c r="B4818">
        <v>12</v>
      </c>
      <c r="C4818" t="s">
        <v>60</v>
      </c>
      <c r="D4818" t="s">
        <v>67</v>
      </c>
      <c r="E4818" t="s">
        <v>68</v>
      </c>
      <c r="F4818" s="1" t="s">
        <v>26</v>
      </c>
      <c r="G4818" t="s">
        <v>14</v>
      </c>
      <c r="H4818" t="s">
        <v>27</v>
      </c>
      <c r="I4818" t="s">
        <v>17</v>
      </c>
      <c r="J4818" s="2">
        <v>40320</v>
      </c>
    </row>
    <row r="4819" spans="1:10" x14ac:dyDescent="0.3">
      <c r="A4819">
        <v>2020</v>
      </c>
      <c r="B4819">
        <v>12</v>
      </c>
      <c r="C4819" t="s">
        <v>60</v>
      </c>
      <c r="D4819" t="s">
        <v>67</v>
      </c>
      <c r="E4819" t="s">
        <v>68</v>
      </c>
      <c r="F4819" s="1" t="s">
        <v>26</v>
      </c>
      <c r="G4819" t="s">
        <v>14</v>
      </c>
      <c r="H4819" t="s">
        <v>27</v>
      </c>
      <c r="I4819" t="s">
        <v>18</v>
      </c>
      <c r="J4819" s="2">
        <v>9261.36</v>
      </c>
    </row>
    <row r="4820" spans="1:10" x14ac:dyDescent="0.3">
      <c r="A4820">
        <v>2020</v>
      </c>
      <c r="B4820">
        <v>12</v>
      </c>
      <c r="C4820" t="s">
        <v>60</v>
      </c>
      <c r="D4820" t="s">
        <v>67</v>
      </c>
      <c r="E4820" t="s">
        <v>68</v>
      </c>
      <c r="F4820" s="1" t="s">
        <v>33</v>
      </c>
      <c r="G4820" t="s">
        <v>14</v>
      </c>
      <c r="H4820" t="s">
        <v>15</v>
      </c>
      <c r="I4820" t="s">
        <v>16</v>
      </c>
      <c r="J4820" s="2">
        <v>60</v>
      </c>
    </row>
    <row r="4821" spans="1:10" x14ac:dyDescent="0.3">
      <c r="A4821">
        <v>2020</v>
      </c>
      <c r="B4821">
        <v>12</v>
      </c>
      <c r="C4821" t="s">
        <v>60</v>
      </c>
      <c r="D4821" t="s">
        <v>67</v>
      </c>
      <c r="E4821" t="s">
        <v>68</v>
      </c>
      <c r="F4821" s="1" t="s">
        <v>33</v>
      </c>
      <c r="G4821" t="s">
        <v>14</v>
      </c>
      <c r="H4821" t="s">
        <v>15</v>
      </c>
      <c r="I4821" t="s">
        <v>17</v>
      </c>
      <c r="J4821" s="2">
        <v>0</v>
      </c>
    </row>
    <row r="4822" spans="1:10" x14ac:dyDescent="0.3">
      <c r="A4822">
        <v>2020</v>
      </c>
      <c r="B4822">
        <v>12</v>
      </c>
      <c r="C4822" t="s">
        <v>60</v>
      </c>
      <c r="D4822" t="s">
        <v>67</v>
      </c>
      <c r="E4822" t="s">
        <v>68</v>
      </c>
      <c r="F4822" s="1" t="s">
        <v>33</v>
      </c>
      <c r="G4822" t="s">
        <v>14</v>
      </c>
      <c r="H4822" t="s">
        <v>15</v>
      </c>
      <c r="I4822" t="s">
        <v>18</v>
      </c>
      <c r="J4822" s="2">
        <v>-680.16</v>
      </c>
    </row>
    <row r="4823" spans="1:10" x14ac:dyDescent="0.3">
      <c r="A4823">
        <v>2020</v>
      </c>
      <c r="B4823">
        <v>12</v>
      </c>
      <c r="C4823" t="s">
        <v>60</v>
      </c>
      <c r="D4823" t="s">
        <v>296</v>
      </c>
      <c r="E4823" t="s">
        <v>123</v>
      </c>
      <c r="F4823" s="1" t="s">
        <v>24</v>
      </c>
      <c r="G4823" t="s">
        <v>24</v>
      </c>
      <c r="H4823" t="s">
        <v>24</v>
      </c>
      <c r="I4823" t="s">
        <v>16</v>
      </c>
      <c r="J4823" s="2">
        <v>0</v>
      </c>
    </row>
    <row r="4824" spans="1:10" x14ac:dyDescent="0.3">
      <c r="A4824">
        <v>2020</v>
      </c>
      <c r="B4824">
        <v>12</v>
      </c>
      <c r="C4824" t="s">
        <v>60</v>
      </c>
      <c r="D4824" t="s">
        <v>296</v>
      </c>
      <c r="E4824" t="s">
        <v>123</v>
      </c>
      <c r="F4824" s="1" t="s">
        <v>24</v>
      </c>
      <c r="G4824" t="s">
        <v>24</v>
      </c>
      <c r="H4824" t="s">
        <v>24</v>
      </c>
      <c r="I4824" t="s">
        <v>17</v>
      </c>
      <c r="J4824" s="2">
        <v>-48470.400000000001</v>
      </c>
    </row>
    <row r="4825" spans="1:10" x14ac:dyDescent="0.3">
      <c r="A4825">
        <v>2020</v>
      </c>
      <c r="B4825">
        <v>12</v>
      </c>
      <c r="C4825" t="s">
        <v>60</v>
      </c>
      <c r="D4825" t="s">
        <v>296</v>
      </c>
      <c r="E4825" t="s">
        <v>123</v>
      </c>
      <c r="F4825" s="1" t="s">
        <v>24</v>
      </c>
      <c r="G4825" t="s">
        <v>24</v>
      </c>
      <c r="H4825" t="s">
        <v>24</v>
      </c>
      <c r="I4825" t="s">
        <v>18</v>
      </c>
      <c r="J4825" s="2">
        <v>-12830.4</v>
      </c>
    </row>
    <row r="4826" spans="1:10" x14ac:dyDescent="0.3">
      <c r="A4826">
        <v>2020</v>
      </c>
      <c r="B4826">
        <v>12</v>
      </c>
      <c r="C4826" t="s">
        <v>60</v>
      </c>
      <c r="D4826" t="s">
        <v>329</v>
      </c>
      <c r="E4826" t="s">
        <v>12</v>
      </c>
      <c r="F4826" s="1" t="s">
        <v>64</v>
      </c>
      <c r="G4826" t="s">
        <v>44</v>
      </c>
      <c r="H4826" t="s">
        <v>15</v>
      </c>
      <c r="I4826" t="s">
        <v>16</v>
      </c>
      <c r="J4826" s="2">
        <v>9103.27</v>
      </c>
    </row>
    <row r="4827" spans="1:10" x14ac:dyDescent="0.3">
      <c r="A4827">
        <v>2020</v>
      </c>
      <c r="B4827">
        <v>12</v>
      </c>
      <c r="C4827" t="s">
        <v>60</v>
      </c>
      <c r="D4827" t="s">
        <v>329</v>
      </c>
      <c r="E4827" t="s">
        <v>12</v>
      </c>
      <c r="F4827" s="1" t="s">
        <v>64</v>
      </c>
      <c r="G4827" t="s">
        <v>44</v>
      </c>
      <c r="H4827" t="s">
        <v>15</v>
      </c>
      <c r="I4827" t="s">
        <v>17</v>
      </c>
      <c r="J4827" s="2">
        <v>208876.43000000002</v>
      </c>
    </row>
    <row r="4828" spans="1:10" x14ac:dyDescent="0.3">
      <c r="A4828">
        <v>2020</v>
      </c>
      <c r="B4828">
        <v>12</v>
      </c>
      <c r="C4828" t="s">
        <v>60</v>
      </c>
      <c r="D4828" t="s">
        <v>329</v>
      </c>
      <c r="E4828" t="s">
        <v>12</v>
      </c>
      <c r="F4828" s="1" t="s">
        <v>64</v>
      </c>
      <c r="G4828" t="s">
        <v>44</v>
      </c>
      <c r="H4828" t="s">
        <v>15</v>
      </c>
      <c r="I4828" t="s">
        <v>18</v>
      </c>
      <c r="J4828" s="2">
        <v>98196.609834000003</v>
      </c>
    </row>
    <row r="4829" spans="1:10" x14ac:dyDescent="0.3">
      <c r="A4829">
        <v>2020</v>
      </c>
      <c r="B4829">
        <v>12</v>
      </c>
      <c r="C4829" t="s">
        <v>60</v>
      </c>
      <c r="D4829" t="s">
        <v>69</v>
      </c>
      <c r="E4829" t="s">
        <v>12</v>
      </c>
      <c r="F4829" s="1" t="s">
        <v>33</v>
      </c>
      <c r="G4829" t="s">
        <v>14</v>
      </c>
      <c r="H4829" t="s">
        <v>15</v>
      </c>
      <c r="I4829" t="s">
        <v>16</v>
      </c>
      <c r="J4829" s="2">
        <v>1011</v>
      </c>
    </row>
    <row r="4830" spans="1:10" x14ac:dyDescent="0.3">
      <c r="A4830">
        <v>2020</v>
      </c>
      <c r="B4830">
        <v>12</v>
      </c>
      <c r="C4830" t="s">
        <v>60</v>
      </c>
      <c r="D4830" t="s">
        <v>69</v>
      </c>
      <c r="E4830" t="s">
        <v>12</v>
      </c>
      <c r="F4830" s="1" t="s">
        <v>33</v>
      </c>
      <c r="G4830" t="s">
        <v>14</v>
      </c>
      <c r="H4830" t="s">
        <v>15</v>
      </c>
      <c r="I4830" t="s">
        <v>17</v>
      </c>
      <c r="J4830" s="2">
        <v>9907.7999999999993</v>
      </c>
    </row>
    <row r="4831" spans="1:10" x14ac:dyDescent="0.3">
      <c r="A4831">
        <v>2020</v>
      </c>
      <c r="B4831">
        <v>12</v>
      </c>
      <c r="C4831" t="s">
        <v>60</v>
      </c>
      <c r="D4831" t="s">
        <v>69</v>
      </c>
      <c r="E4831" t="s">
        <v>12</v>
      </c>
      <c r="F4831" s="1" t="s">
        <v>33</v>
      </c>
      <c r="G4831" t="s">
        <v>14</v>
      </c>
      <c r="H4831" t="s">
        <v>15</v>
      </c>
      <c r="I4831" t="s">
        <v>18</v>
      </c>
      <c r="J4831" s="2">
        <v>4567.5968999999996</v>
      </c>
    </row>
    <row r="4832" spans="1:10" x14ac:dyDescent="0.3">
      <c r="A4832">
        <v>2020</v>
      </c>
      <c r="B4832">
        <v>12</v>
      </c>
      <c r="C4832" t="s">
        <v>297</v>
      </c>
      <c r="D4832" t="s">
        <v>391</v>
      </c>
      <c r="E4832" t="s">
        <v>105</v>
      </c>
      <c r="F4832" s="1" t="s">
        <v>29</v>
      </c>
      <c r="G4832" t="s">
        <v>14</v>
      </c>
      <c r="H4832" t="s">
        <v>15</v>
      </c>
      <c r="I4832" t="s">
        <v>16</v>
      </c>
      <c r="J4832" s="2">
        <v>1005</v>
      </c>
    </row>
    <row r="4833" spans="1:10" x14ac:dyDescent="0.3">
      <c r="A4833">
        <v>2020</v>
      </c>
      <c r="B4833">
        <v>12</v>
      </c>
      <c r="C4833" t="s">
        <v>297</v>
      </c>
      <c r="D4833" t="s">
        <v>391</v>
      </c>
      <c r="E4833" t="s">
        <v>105</v>
      </c>
      <c r="F4833" s="1" t="s">
        <v>29</v>
      </c>
      <c r="G4833" t="s">
        <v>14</v>
      </c>
      <c r="H4833" t="s">
        <v>15</v>
      </c>
      <c r="I4833" t="s">
        <v>17</v>
      </c>
      <c r="J4833" s="2">
        <v>6273.61</v>
      </c>
    </row>
    <row r="4834" spans="1:10" x14ac:dyDescent="0.3">
      <c r="A4834">
        <v>2020</v>
      </c>
      <c r="B4834">
        <v>12</v>
      </c>
      <c r="C4834" t="s">
        <v>297</v>
      </c>
      <c r="D4834" t="s">
        <v>391</v>
      </c>
      <c r="E4834" t="s">
        <v>105</v>
      </c>
      <c r="F4834" s="1" t="s">
        <v>29</v>
      </c>
      <c r="G4834" t="s">
        <v>14</v>
      </c>
      <c r="H4834" t="s">
        <v>15</v>
      </c>
      <c r="I4834" t="s">
        <v>18</v>
      </c>
      <c r="J4834" s="2">
        <v>1578.652</v>
      </c>
    </row>
    <row r="4835" spans="1:10" x14ac:dyDescent="0.3">
      <c r="A4835">
        <v>2020</v>
      </c>
      <c r="B4835">
        <v>12</v>
      </c>
      <c r="C4835" t="s">
        <v>297</v>
      </c>
      <c r="D4835" t="s">
        <v>391</v>
      </c>
      <c r="E4835" t="s">
        <v>105</v>
      </c>
      <c r="F4835" s="1" t="s">
        <v>26</v>
      </c>
      <c r="G4835" t="s">
        <v>14</v>
      </c>
      <c r="H4835" t="s">
        <v>27</v>
      </c>
      <c r="I4835" t="s">
        <v>16</v>
      </c>
      <c r="J4835" s="2">
        <v>11745</v>
      </c>
    </row>
    <row r="4836" spans="1:10" x14ac:dyDescent="0.3">
      <c r="A4836">
        <v>2020</v>
      </c>
      <c r="B4836">
        <v>12</v>
      </c>
      <c r="C4836" t="s">
        <v>297</v>
      </c>
      <c r="D4836" t="s">
        <v>391</v>
      </c>
      <c r="E4836" t="s">
        <v>105</v>
      </c>
      <c r="F4836" s="1" t="s">
        <v>26</v>
      </c>
      <c r="G4836" t="s">
        <v>14</v>
      </c>
      <c r="H4836" t="s">
        <v>27</v>
      </c>
      <c r="I4836" t="s">
        <v>17</v>
      </c>
      <c r="J4836" s="2">
        <v>64691.460000000006</v>
      </c>
    </row>
    <row r="4837" spans="1:10" x14ac:dyDescent="0.3">
      <c r="A4837">
        <v>2020</v>
      </c>
      <c r="B4837">
        <v>12</v>
      </c>
      <c r="C4837" t="s">
        <v>297</v>
      </c>
      <c r="D4837" t="s">
        <v>391</v>
      </c>
      <c r="E4837" t="s">
        <v>105</v>
      </c>
      <c r="F4837" s="1" t="s">
        <v>26</v>
      </c>
      <c r="G4837" t="s">
        <v>14</v>
      </c>
      <c r="H4837" t="s">
        <v>27</v>
      </c>
      <c r="I4837" t="s">
        <v>18</v>
      </c>
      <c r="J4837" s="2">
        <v>12718.7415</v>
      </c>
    </row>
    <row r="4838" spans="1:10" x14ac:dyDescent="0.3">
      <c r="A4838">
        <v>2020</v>
      </c>
      <c r="B4838">
        <v>12</v>
      </c>
      <c r="C4838" t="s">
        <v>297</v>
      </c>
      <c r="D4838" t="s">
        <v>392</v>
      </c>
      <c r="E4838" t="s">
        <v>319</v>
      </c>
      <c r="F4838" s="1" t="s">
        <v>85</v>
      </c>
      <c r="G4838" t="s">
        <v>44</v>
      </c>
      <c r="H4838" t="s">
        <v>15</v>
      </c>
      <c r="I4838" t="s">
        <v>16</v>
      </c>
      <c r="J4838" s="2">
        <v>21177</v>
      </c>
    </row>
    <row r="4839" spans="1:10" x14ac:dyDescent="0.3">
      <c r="A4839">
        <v>2020</v>
      </c>
      <c r="B4839">
        <v>12</v>
      </c>
      <c r="C4839" t="s">
        <v>297</v>
      </c>
      <c r="D4839" t="s">
        <v>392</v>
      </c>
      <c r="E4839" t="s">
        <v>319</v>
      </c>
      <c r="F4839" s="1" t="s">
        <v>85</v>
      </c>
      <c r="G4839" t="s">
        <v>44</v>
      </c>
      <c r="H4839" t="s">
        <v>15</v>
      </c>
      <c r="I4839" t="s">
        <v>17</v>
      </c>
      <c r="J4839" s="2">
        <v>190593</v>
      </c>
    </row>
    <row r="4840" spans="1:10" x14ac:dyDescent="0.3">
      <c r="A4840">
        <v>2020</v>
      </c>
      <c r="B4840">
        <v>12</v>
      </c>
      <c r="C4840" t="s">
        <v>297</v>
      </c>
      <c r="D4840" t="s">
        <v>392</v>
      </c>
      <c r="E4840" t="s">
        <v>319</v>
      </c>
      <c r="F4840" s="1" t="s">
        <v>85</v>
      </c>
      <c r="G4840" t="s">
        <v>44</v>
      </c>
      <c r="H4840" t="s">
        <v>15</v>
      </c>
      <c r="I4840" t="s">
        <v>18</v>
      </c>
      <c r="J4840" s="2">
        <v>42724.736500000006</v>
      </c>
    </row>
    <row r="4841" spans="1:10" x14ac:dyDescent="0.3">
      <c r="A4841">
        <v>2020</v>
      </c>
      <c r="B4841">
        <v>12</v>
      </c>
      <c r="C4841" t="s">
        <v>297</v>
      </c>
      <c r="D4841" t="s">
        <v>381</v>
      </c>
      <c r="E4841" t="s">
        <v>382</v>
      </c>
      <c r="F4841" s="1" t="s">
        <v>29</v>
      </c>
      <c r="G4841" t="s">
        <v>14</v>
      </c>
      <c r="H4841" t="s">
        <v>15</v>
      </c>
      <c r="I4841" t="s">
        <v>16</v>
      </c>
      <c r="J4841" s="2">
        <v>1223</v>
      </c>
    </row>
    <row r="4842" spans="1:10" x14ac:dyDescent="0.3">
      <c r="A4842">
        <v>2020</v>
      </c>
      <c r="B4842">
        <v>12</v>
      </c>
      <c r="C4842" t="s">
        <v>297</v>
      </c>
      <c r="D4842" t="s">
        <v>381</v>
      </c>
      <c r="E4842" t="s">
        <v>382</v>
      </c>
      <c r="F4842" s="1" t="s">
        <v>29</v>
      </c>
      <c r="G4842" t="s">
        <v>14</v>
      </c>
      <c r="H4842" t="s">
        <v>15</v>
      </c>
      <c r="I4842" t="s">
        <v>17</v>
      </c>
      <c r="J4842" s="2">
        <v>10778.05</v>
      </c>
    </row>
    <row r="4843" spans="1:10" x14ac:dyDescent="0.3">
      <c r="A4843">
        <v>2020</v>
      </c>
      <c r="B4843">
        <v>12</v>
      </c>
      <c r="C4843" t="s">
        <v>297</v>
      </c>
      <c r="D4843" t="s">
        <v>381</v>
      </c>
      <c r="E4843" t="s">
        <v>382</v>
      </c>
      <c r="F4843" s="1" t="s">
        <v>29</v>
      </c>
      <c r="G4843" t="s">
        <v>14</v>
      </c>
      <c r="H4843" t="s">
        <v>15</v>
      </c>
      <c r="I4843" t="s">
        <v>18</v>
      </c>
      <c r="J4843" s="2">
        <v>4017.0614</v>
      </c>
    </row>
    <row r="4844" spans="1:10" x14ac:dyDescent="0.3">
      <c r="A4844">
        <v>2020</v>
      </c>
      <c r="B4844">
        <v>12</v>
      </c>
      <c r="C4844" t="s">
        <v>331</v>
      </c>
      <c r="D4844" t="s">
        <v>393</v>
      </c>
      <c r="E4844" t="s">
        <v>68</v>
      </c>
      <c r="F4844" s="1" t="s">
        <v>43</v>
      </c>
      <c r="G4844" t="s">
        <v>44</v>
      </c>
      <c r="H4844" t="s">
        <v>15</v>
      </c>
      <c r="I4844" t="s">
        <v>16</v>
      </c>
      <c r="J4844" s="2">
        <v>1588.4</v>
      </c>
    </row>
    <row r="4845" spans="1:10" x14ac:dyDescent="0.3">
      <c r="A4845">
        <v>2020</v>
      </c>
      <c r="B4845">
        <v>12</v>
      </c>
      <c r="C4845" t="s">
        <v>331</v>
      </c>
      <c r="D4845" t="s">
        <v>393</v>
      </c>
      <c r="E4845" t="s">
        <v>68</v>
      </c>
      <c r="F4845" s="1" t="s">
        <v>43</v>
      </c>
      <c r="G4845" t="s">
        <v>44</v>
      </c>
      <c r="H4845" t="s">
        <v>15</v>
      </c>
      <c r="I4845" t="s">
        <v>17</v>
      </c>
      <c r="J4845" s="2">
        <v>27781.910000000003</v>
      </c>
    </row>
    <row r="4846" spans="1:10" x14ac:dyDescent="0.3">
      <c r="A4846">
        <v>2020</v>
      </c>
      <c r="B4846">
        <v>12</v>
      </c>
      <c r="C4846" t="s">
        <v>331</v>
      </c>
      <c r="D4846" t="s">
        <v>393</v>
      </c>
      <c r="E4846" t="s">
        <v>68</v>
      </c>
      <c r="F4846" s="1" t="s">
        <v>43</v>
      </c>
      <c r="G4846" t="s">
        <v>44</v>
      </c>
      <c r="H4846" t="s">
        <v>15</v>
      </c>
      <c r="I4846" t="s">
        <v>18</v>
      </c>
      <c r="J4846" s="2">
        <v>10881.860595</v>
      </c>
    </row>
    <row r="4847" spans="1:10" x14ac:dyDescent="0.3">
      <c r="A4847">
        <v>2020</v>
      </c>
      <c r="B4847">
        <v>12</v>
      </c>
      <c r="C4847" t="s">
        <v>331</v>
      </c>
      <c r="D4847" t="s">
        <v>393</v>
      </c>
      <c r="E4847" t="s">
        <v>68</v>
      </c>
      <c r="F4847" s="1" t="s">
        <v>37</v>
      </c>
      <c r="G4847" t="s">
        <v>24</v>
      </c>
      <c r="H4847" t="s">
        <v>24</v>
      </c>
      <c r="I4847" t="s">
        <v>16</v>
      </c>
      <c r="J4847" s="2">
        <v>0</v>
      </c>
    </row>
    <row r="4848" spans="1:10" x14ac:dyDescent="0.3">
      <c r="A4848">
        <v>2020</v>
      </c>
      <c r="B4848">
        <v>12</v>
      </c>
      <c r="C4848" t="s">
        <v>331</v>
      </c>
      <c r="D4848" t="s">
        <v>393</v>
      </c>
      <c r="E4848" t="s">
        <v>68</v>
      </c>
      <c r="F4848" s="1" t="s">
        <v>37</v>
      </c>
      <c r="G4848" t="s">
        <v>24</v>
      </c>
      <c r="H4848" t="s">
        <v>24</v>
      </c>
      <c r="I4848" t="s">
        <v>17</v>
      </c>
      <c r="J4848" s="2">
        <v>9600</v>
      </c>
    </row>
    <row r="4849" spans="1:10" x14ac:dyDescent="0.3">
      <c r="A4849">
        <v>2020</v>
      </c>
      <c r="B4849">
        <v>12</v>
      </c>
      <c r="C4849" t="s">
        <v>331</v>
      </c>
      <c r="D4849" t="s">
        <v>393</v>
      </c>
      <c r="E4849" t="s">
        <v>68</v>
      </c>
      <c r="F4849" s="1" t="s">
        <v>37</v>
      </c>
      <c r="G4849" t="s">
        <v>24</v>
      </c>
      <c r="H4849" t="s">
        <v>24</v>
      </c>
      <c r="I4849" t="s">
        <v>18</v>
      </c>
      <c r="J4849" s="2">
        <v>9600</v>
      </c>
    </row>
    <row r="4850" spans="1:10" x14ac:dyDescent="0.3">
      <c r="A4850">
        <v>2020</v>
      </c>
      <c r="B4850">
        <v>12</v>
      </c>
      <c r="C4850" t="s">
        <v>331</v>
      </c>
      <c r="D4850" t="s">
        <v>52</v>
      </c>
      <c r="E4850" t="s">
        <v>12</v>
      </c>
      <c r="F4850" s="1" t="s">
        <v>33</v>
      </c>
      <c r="G4850" t="s">
        <v>14</v>
      </c>
      <c r="H4850" t="s">
        <v>15</v>
      </c>
      <c r="I4850" t="s">
        <v>16</v>
      </c>
      <c r="J4850" s="2">
        <v>55.5</v>
      </c>
    </row>
    <row r="4851" spans="1:10" x14ac:dyDescent="0.3">
      <c r="A4851">
        <v>2020</v>
      </c>
      <c r="B4851">
        <v>12</v>
      </c>
      <c r="C4851" t="s">
        <v>331</v>
      </c>
      <c r="D4851" t="s">
        <v>52</v>
      </c>
      <c r="E4851" t="s">
        <v>12</v>
      </c>
      <c r="F4851" s="1" t="s">
        <v>33</v>
      </c>
      <c r="G4851" t="s">
        <v>14</v>
      </c>
      <c r="H4851" t="s">
        <v>15</v>
      </c>
      <c r="I4851" t="s">
        <v>17</v>
      </c>
      <c r="J4851" s="2">
        <v>0</v>
      </c>
    </row>
    <row r="4852" spans="1:10" x14ac:dyDescent="0.3">
      <c r="A4852">
        <v>2020</v>
      </c>
      <c r="B4852">
        <v>12</v>
      </c>
      <c r="C4852" t="s">
        <v>331</v>
      </c>
      <c r="D4852" t="s">
        <v>52</v>
      </c>
      <c r="E4852" t="s">
        <v>12</v>
      </c>
      <c r="F4852" s="1" t="s">
        <v>33</v>
      </c>
      <c r="G4852" t="s">
        <v>14</v>
      </c>
      <c r="H4852" t="s">
        <v>15</v>
      </c>
      <c r="I4852" t="s">
        <v>18</v>
      </c>
      <c r="J4852" s="2">
        <v>-1431.0200499999999</v>
      </c>
    </row>
    <row r="4853" spans="1:10" x14ac:dyDescent="0.3">
      <c r="A4853">
        <v>2020</v>
      </c>
      <c r="B4853">
        <v>12</v>
      </c>
      <c r="C4853" t="s">
        <v>71</v>
      </c>
      <c r="D4853" t="s">
        <v>314</v>
      </c>
      <c r="E4853" t="s">
        <v>12</v>
      </c>
      <c r="F4853" s="1" t="s">
        <v>13</v>
      </c>
      <c r="G4853" t="s">
        <v>14</v>
      </c>
      <c r="H4853" t="s">
        <v>15</v>
      </c>
      <c r="I4853" t="s">
        <v>16</v>
      </c>
      <c r="J4853" s="2">
        <v>2000</v>
      </c>
    </row>
    <row r="4854" spans="1:10" x14ac:dyDescent="0.3">
      <c r="A4854">
        <v>2020</v>
      </c>
      <c r="B4854">
        <v>12</v>
      </c>
      <c r="C4854" t="s">
        <v>71</v>
      </c>
      <c r="D4854" t="s">
        <v>314</v>
      </c>
      <c r="E4854" t="s">
        <v>12</v>
      </c>
      <c r="F4854" s="1" t="s">
        <v>13</v>
      </c>
      <c r="G4854" t="s">
        <v>14</v>
      </c>
      <c r="H4854" t="s">
        <v>15</v>
      </c>
      <c r="I4854" t="s">
        <v>17</v>
      </c>
      <c r="J4854" s="2">
        <v>19200</v>
      </c>
    </row>
    <row r="4855" spans="1:10" x14ac:dyDescent="0.3">
      <c r="A4855">
        <v>2020</v>
      </c>
      <c r="B4855">
        <v>12</v>
      </c>
      <c r="C4855" t="s">
        <v>71</v>
      </c>
      <c r="D4855" t="s">
        <v>314</v>
      </c>
      <c r="E4855" t="s">
        <v>12</v>
      </c>
      <c r="F4855" s="1" t="s">
        <v>13</v>
      </c>
      <c r="G4855" t="s">
        <v>14</v>
      </c>
      <c r="H4855" t="s">
        <v>15</v>
      </c>
      <c r="I4855" t="s">
        <v>18</v>
      </c>
      <c r="J4855" s="2">
        <v>2437.3000000000002</v>
      </c>
    </row>
    <row r="4856" spans="1:10" x14ac:dyDescent="0.3">
      <c r="A4856">
        <v>2020</v>
      </c>
      <c r="B4856">
        <v>12</v>
      </c>
      <c r="C4856" t="s">
        <v>71</v>
      </c>
      <c r="D4856" t="s">
        <v>314</v>
      </c>
      <c r="E4856" t="s">
        <v>12</v>
      </c>
      <c r="F4856" s="1" t="s">
        <v>29</v>
      </c>
      <c r="G4856" t="s">
        <v>14</v>
      </c>
      <c r="H4856" t="s">
        <v>15</v>
      </c>
      <c r="I4856" t="s">
        <v>16</v>
      </c>
      <c r="J4856" s="2">
        <v>-577</v>
      </c>
    </row>
    <row r="4857" spans="1:10" x14ac:dyDescent="0.3">
      <c r="A4857">
        <v>2020</v>
      </c>
      <c r="B4857">
        <v>12</v>
      </c>
      <c r="C4857" t="s">
        <v>71</v>
      </c>
      <c r="D4857" t="s">
        <v>314</v>
      </c>
      <c r="E4857" t="s">
        <v>12</v>
      </c>
      <c r="F4857" s="1" t="s">
        <v>29</v>
      </c>
      <c r="G4857" t="s">
        <v>14</v>
      </c>
      <c r="H4857" t="s">
        <v>15</v>
      </c>
      <c r="I4857" t="s">
        <v>17</v>
      </c>
      <c r="J4857" s="2">
        <v>-8600</v>
      </c>
    </row>
    <row r="4858" spans="1:10" x14ac:dyDescent="0.3">
      <c r="A4858">
        <v>2020</v>
      </c>
      <c r="B4858">
        <v>12</v>
      </c>
      <c r="C4858" t="s">
        <v>71</v>
      </c>
      <c r="D4858" t="s">
        <v>314</v>
      </c>
      <c r="E4858" t="s">
        <v>12</v>
      </c>
      <c r="F4858" s="1" t="s">
        <v>29</v>
      </c>
      <c r="G4858" t="s">
        <v>14</v>
      </c>
      <c r="H4858" t="s">
        <v>15</v>
      </c>
      <c r="I4858" t="s">
        <v>18</v>
      </c>
      <c r="J4858" s="2">
        <v>-5328.8</v>
      </c>
    </row>
    <row r="4859" spans="1:10" x14ac:dyDescent="0.3">
      <c r="A4859">
        <v>2020</v>
      </c>
      <c r="B4859">
        <v>12</v>
      </c>
      <c r="C4859" t="s">
        <v>71</v>
      </c>
      <c r="D4859" t="s">
        <v>314</v>
      </c>
      <c r="E4859" t="s">
        <v>12</v>
      </c>
      <c r="F4859" s="1" t="s">
        <v>37</v>
      </c>
      <c r="G4859" t="s">
        <v>24</v>
      </c>
      <c r="H4859" t="s">
        <v>24</v>
      </c>
      <c r="I4859" t="s">
        <v>16</v>
      </c>
      <c r="J4859" s="2">
        <v>0</v>
      </c>
    </row>
    <row r="4860" spans="1:10" x14ac:dyDescent="0.3">
      <c r="A4860">
        <v>2020</v>
      </c>
      <c r="B4860">
        <v>12</v>
      </c>
      <c r="C4860" t="s">
        <v>71</v>
      </c>
      <c r="D4860" t="s">
        <v>314</v>
      </c>
      <c r="E4860" t="s">
        <v>12</v>
      </c>
      <c r="F4860" s="1" t="s">
        <v>37</v>
      </c>
      <c r="G4860" t="s">
        <v>24</v>
      </c>
      <c r="H4860" t="s">
        <v>24</v>
      </c>
      <c r="I4860" t="s">
        <v>17</v>
      </c>
      <c r="J4860" s="2">
        <v>1800</v>
      </c>
    </row>
    <row r="4861" spans="1:10" x14ac:dyDescent="0.3">
      <c r="A4861">
        <v>2020</v>
      </c>
      <c r="B4861">
        <v>12</v>
      </c>
      <c r="C4861" t="s">
        <v>71</v>
      </c>
      <c r="D4861" t="s">
        <v>314</v>
      </c>
      <c r="E4861" t="s">
        <v>12</v>
      </c>
      <c r="F4861" s="1" t="s">
        <v>37</v>
      </c>
      <c r="G4861" t="s">
        <v>24</v>
      </c>
      <c r="H4861" t="s">
        <v>24</v>
      </c>
      <c r="I4861" t="s">
        <v>18</v>
      </c>
      <c r="J4861" s="2">
        <v>1800</v>
      </c>
    </row>
    <row r="4862" spans="1:10" x14ac:dyDescent="0.3">
      <c r="A4862">
        <v>2020</v>
      </c>
      <c r="B4862">
        <v>12</v>
      </c>
      <c r="C4862" t="s">
        <v>74</v>
      </c>
      <c r="D4862" t="s">
        <v>75</v>
      </c>
      <c r="E4862" t="s">
        <v>12</v>
      </c>
      <c r="F4862" s="1" t="s">
        <v>41</v>
      </c>
      <c r="G4862" t="s">
        <v>14</v>
      </c>
      <c r="H4862" t="s">
        <v>27</v>
      </c>
      <c r="I4862" t="s">
        <v>16</v>
      </c>
      <c r="J4862" s="2">
        <v>43.170000000000009</v>
      </c>
    </row>
    <row r="4863" spans="1:10" x14ac:dyDescent="0.3">
      <c r="A4863">
        <v>2020</v>
      </c>
      <c r="B4863">
        <v>12</v>
      </c>
      <c r="C4863" t="s">
        <v>74</v>
      </c>
      <c r="D4863" t="s">
        <v>75</v>
      </c>
      <c r="E4863" t="s">
        <v>12</v>
      </c>
      <c r="F4863" s="1" t="s">
        <v>41</v>
      </c>
      <c r="G4863" t="s">
        <v>14</v>
      </c>
      <c r="H4863" t="s">
        <v>27</v>
      </c>
      <c r="I4863" t="s">
        <v>17</v>
      </c>
      <c r="J4863" s="2">
        <v>750.69</v>
      </c>
    </row>
    <row r="4864" spans="1:10" x14ac:dyDescent="0.3">
      <c r="A4864">
        <v>2020</v>
      </c>
      <c r="B4864">
        <v>12</v>
      </c>
      <c r="C4864" t="s">
        <v>74</v>
      </c>
      <c r="D4864" t="s">
        <v>75</v>
      </c>
      <c r="E4864" t="s">
        <v>12</v>
      </c>
      <c r="F4864" s="1" t="s">
        <v>41</v>
      </c>
      <c r="G4864" t="s">
        <v>14</v>
      </c>
      <c r="H4864" t="s">
        <v>27</v>
      </c>
      <c r="I4864" t="s">
        <v>18</v>
      </c>
      <c r="J4864" s="2">
        <v>446.14949999999999</v>
      </c>
    </row>
    <row r="4865" spans="1:10" x14ac:dyDescent="0.3">
      <c r="A4865">
        <v>2020</v>
      </c>
      <c r="B4865">
        <v>12</v>
      </c>
      <c r="C4865" t="s">
        <v>87</v>
      </c>
      <c r="D4865" t="s">
        <v>94</v>
      </c>
      <c r="E4865" t="s">
        <v>89</v>
      </c>
      <c r="F4865" s="1" t="s">
        <v>43</v>
      </c>
      <c r="G4865" t="s">
        <v>44</v>
      </c>
      <c r="H4865" t="s">
        <v>15</v>
      </c>
      <c r="I4865" t="s">
        <v>16</v>
      </c>
      <c r="J4865" s="2">
        <v>2486.4499999999998</v>
      </c>
    </row>
    <row r="4866" spans="1:10" x14ac:dyDescent="0.3">
      <c r="A4866">
        <v>2020</v>
      </c>
      <c r="B4866">
        <v>12</v>
      </c>
      <c r="C4866" t="s">
        <v>87</v>
      </c>
      <c r="D4866" t="s">
        <v>94</v>
      </c>
      <c r="E4866" t="s">
        <v>89</v>
      </c>
      <c r="F4866" s="1" t="s">
        <v>43</v>
      </c>
      <c r="G4866" t="s">
        <v>44</v>
      </c>
      <c r="H4866" t="s">
        <v>15</v>
      </c>
      <c r="I4866" t="s">
        <v>17</v>
      </c>
      <c r="J4866" s="2">
        <v>36021.629999999997</v>
      </c>
    </row>
    <row r="4867" spans="1:10" x14ac:dyDescent="0.3">
      <c r="A4867">
        <v>2020</v>
      </c>
      <c r="B4867">
        <v>12</v>
      </c>
      <c r="C4867" t="s">
        <v>87</v>
      </c>
      <c r="D4867" t="s">
        <v>94</v>
      </c>
      <c r="E4867" t="s">
        <v>89</v>
      </c>
      <c r="F4867" s="1" t="s">
        <v>43</v>
      </c>
      <c r="G4867" t="s">
        <v>44</v>
      </c>
      <c r="H4867" t="s">
        <v>15</v>
      </c>
      <c r="I4867" t="s">
        <v>18</v>
      </c>
      <c r="J4867" s="2">
        <v>12469.179936</v>
      </c>
    </row>
    <row r="4868" spans="1:10" x14ac:dyDescent="0.3">
      <c r="A4868">
        <v>2020</v>
      </c>
      <c r="B4868">
        <v>12</v>
      </c>
      <c r="C4868" t="s">
        <v>87</v>
      </c>
      <c r="D4868" t="s">
        <v>94</v>
      </c>
      <c r="E4868" t="s">
        <v>89</v>
      </c>
      <c r="F4868" s="1" t="s">
        <v>64</v>
      </c>
      <c r="G4868" t="s">
        <v>44</v>
      </c>
      <c r="H4868" t="s">
        <v>15</v>
      </c>
      <c r="I4868" t="s">
        <v>16</v>
      </c>
      <c r="J4868" s="2">
        <v>3718.1800000000003</v>
      </c>
    </row>
    <row r="4869" spans="1:10" x14ac:dyDescent="0.3">
      <c r="A4869">
        <v>2020</v>
      </c>
      <c r="B4869">
        <v>12</v>
      </c>
      <c r="C4869" t="s">
        <v>87</v>
      </c>
      <c r="D4869" t="s">
        <v>94</v>
      </c>
      <c r="E4869" t="s">
        <v>89</v>
      </c>
      <c r="F4869" s="1" t="s">
        <v>64</v>
      </c>
      <c r="G4869" t="s">
        <v>44</v>
      </c>
      <c r="H4869" t="s">
        <v>15</v>
      </c>
      <c r="I4869" t="s">
        <v>17</v>
      </c>
      <c r="J4869" s="2">
        <v>44818.11</v>
      </c>
    </row>
    <row r="4870" spans="1:10" x14ac:dyDescent="0.3">
      <c r="A4870">
        <v>2020</v>
      </c>
      <c r="B4870">
        <v>12</v>
      </c>
      <c r="C4870" t="s">
        <v>87</v>
      </c>
      <c r="D4870" t="s">
        <v>94</v>
      </c>
      <c r="E4870" t="s">
        <v>89</v>
      </c>
      <c r="F4870" s="1" t="s">
        <v>64</v>
      </c>
      <c r="G4870" t="s">
        <v>44</v>
      </c>
      <c r="H4870" t="s">
        <v>15</v>
      </c>
      <c r="I4870" t="s">
        <v>18</v>
      </c>
      <c r="J4870" s="2">
        <v>7461.8192099999997</v>
      </c>
    </row>
    <row r="4871" spans="1:10" x14ac:dyDescent="0.3">
      <c r="A4871">
        <v>2020</v>
      </c>
      <c r="B4871">
        <v>12</v>
      </c>
      <c r="C4871" t="s">
        <v>87</v>
      </c>
      <c r="D4871" t="s">
        <v>366</v>
      </c>
      <c r="E4871" t="s">
        <v>89</v>
      </c>
      <c r="F4871" s="1" t="s">
        <v>64</v>
      </c>
      <c r="G4871" t="s">
        <v>44</v>
      </c>
      <c r="H4871" t="s">
        <v>15</v>
      </c>
      <c r="I4871" t="s">
        <v>16</v>
      </c>
      <c r="J4871" s="2">
        <v>4957.79</v>
      </c>
    </row>
    <row r="4872" spans="1:10" x14ac:dyDescent="0.3">
      <c r="A4872">
        <v>2020</v>
      </c>
      <c r="B4872">
        <v>12</v>
      </c>
      <c r="C4872" t="s">
        <v>87</v>
      </c>
      <c r="D4872" t="s">
        <v>366</v>
      </c>
      <c r="E4872" t="s">
        <v>89</v>
      </c>
      <c r="F4872" s="1" t="s">
        <v>64</v>
      </c>
      <c r="G4872" t="s">
        <v>44</v>
      </c>
      <c r="H4872" t="s">
        <v>15</v>
      </c>
      <c r="I4872" t="s">
        <v>17</v>
      </c>
      <c r="J4872" s="2">
        <v>75131.88</v>
      </c>
    </row>
    <row r="4873" spans="1:10" x14ac:dyDescent="0.3">
      <c r="A4873">
        <v>2020</v>
      </c>
      <c r="B4873">
        <v>12</v>
      </c>
      <c r="C4873" t="s">
        <v>87</v>
      </c>
      <c r="D4873" t="s">
        <v>366</v>
      </c>
      <c r="E4873" t="s">
        <v>89</v>
      </c>
      <c r="F4873" s="1" t="s">
        <v>64</v>
      </c>
      <c r="G4873" t="s">
        <v>44</v>
      </c>
      <c r="H4873" t="s">
        <v>15</v>
      </c>
      <c r="I4873" t="s">
        <v>18</v>
      </c>
      <c r="J4873" s="2">
        <v>21041.299200000001</v>
      </c>
    </row>
    <row r="4874" spans="1:10" x14ac:dyDescent="0.3">
      <c r="A4874">
        <v>2020</v>
      </c>
      <c r="B4874">
        <v>12</v>
      </c>
      <c r="C4874" t="s">
        <v>95</v>
      </c>
      <c r="D4874" t="s">
        <v>309</v>
      </c>
      <c r="E4874" t="s">
        <v>12</v>
      </c>
      <c r="F4874" s="1" t="s">
        <v>41</v>
      </c>
      <c r="G4874" t="s">
        <v>14</v>
      </c>
      <c r="H4874" t="s">
        <v>27</v>
      </c>
      <c r="I4874" t="s">
        <v>16</v>
      </c>
      <c r="J4874" s="2">
        <v>2105</v>
      </c>
    </row>
    <row r="4875" spans="1:10" x14ac:dyDescent="0.3">
      <c r="A4875">
        <v>2020</v>
      </c>
      <c r="B4875">
        <v>12</v>
      </c>
      <c r="C4875" t="s">
        <v>95</v>
      </c>
      <c r="D4875" t="s">
        <v>309</v>
      </c>
      <c r="E4875" t="s">
        <v>12</v>
      </c>
      <c r="F4875" s="1" t="s">
        <v>41</v>
      </c>
      <c r="G4875" t="s">
        <v>14</v>
      </c>
      <c r="H4875" t="s">
        <v>27</v>
      </c>
      <c r="I4875" t="s">
        <v>17</v>
      </c>
      <c r="J4875" s="2">
        <v>11998.5</v>
      </c>
    </row>
    <row r="4876" spans="1:10" x14ac:dyDescent="0.3">
      <c r="A4876">
        <v>2020</v>
      </c>
      <c r="B4876">
        <v>12</v>
      </c>
      <c r="C4876" t="s">
        <v>95</v>
      </c>
      <c r="D4876" t="s">
        <v>309</v>
      </c>
      <c r="E4876" t="s">
        <v>12</v>
      </c>
      <c r="F4876" s="1" t="s">
        <v>41</v>
      </c>
      <c r="G4876" t="s">
        <v>14</v>
      </c>
      <c r="H4876" t="s">
        <v>27</v>
      </c>
      <c r="I4876" t="s">
        <v>18</v>
      </c>
      <c r="J4876" s="2">
        <v>4100.3294999999998</v>
      </c>
    </row>
    <row r="4877" spans="1:10" x14ac:dyDescent="0.3">
      <c r="A4877">
        <v>2020</v>
      </c>
      <c r="B4877">
        <v>12</v>
      </c>
      <c r="C4877" t="s">
        <v>95</v>
      </c>
      <c r="D4877" t="s">
        <v>309</v>
      </c>
      <c r="E4877" t="s">
        <v>12</v>
      </c>
      <c r="F4877" s="1" t="s">
        <v>39</v>
      </c>
      <c r="G4877" t="s">
        <v>14</v>
      </c>
      <c r="H4877" t="s">
        <v>27</v>
      </c>
      <c r="I4877" t="s">
        <v>16</v>
      </c>
      <c r="J4877" s="2">
        <v>15108</v>
      </c>
    </row>
    <row r="4878" spans="1:10" x14ac:dyDescent="0.3">
      <c r="A4878">
        <v>2020</v>
      </c>
      <c r="B4878">
        <v>12</v>
      </c>
      <c r="C4878" t="s">
        <v>95</v>
      </c>
      <c r="D4878" t="s">
        <v>309</v>
      </c>
      <c r="E4878" t="s">
        <v>12</v>
      </c>
      <c r="F4878" s="1" t="s">
        <v>39</v>
      </c>
      <c r="G4878" t="s">
        <v>14</v>
      </c>
      <c r="H4878" t="s">
        <v>27</v>
      </c>
      <c r="I4878" t="s">
        <v>17</v>
      </c>
      <c r="J4878" s="2">
        <v>83801.25</v>
      </c>
    </row>
    <row r="4879" spans="1:10" x14ac:dyDescent="0.3">
      <c r="A4879">
        <v>2020</v>
      </c>
      <c r="B4879">
        <v>12</v>
      </c>
      <c r="C4879" t="s">
        <v>95</v>
      </c>
      <c r="D4879" t="s">
        <v>309</v>
      </c>
      <c r="E4879" t="s">
        <v>12</v>
      </c>
      <c r="F4879" s="1" t="s">
        <v>39</v>
      </c>
      <c r="G4879" t="s">
        <v>14</v>
      </c>
      <c r="H4879" t="s">
        <v>27</v>
      </c>
      <c r="I4879" t="s">
        <v>18</v>
      </c>
      <c r="J4879" s="2">
        <v>15414.765100000001</v>
      </c>
    </row>
    <row r="4880" spans="1:10" x14ac:dyDescent="0.3">
      <c r="A4880">
        <v>2020</v>
      </c>
      <c r="B4880">
        <v>12</v>
      </c>
      <c r="C4880" t="s">
        <v>95</v>
      </c>
      <c r="D4880" t="s">
        <v>97</v>
      </c>
      <c r="E4880" t="s">
        <v>12</v>
      </c>
      <c r="F4880" s="1" t="s">
        <v>31</v>
      </c>
      <c r="G4880" t="s">
        <v>14</v>
      </c>
      <c r="H4880" t="s">
        <v>27</v>
      </c>
      <c r="I4880" t="s">
        <v>16</v>
      </c>
      <c r="J4880" s="2">
        <v>804</v>
      </c>
    </row>
    <row r="4881" spans="1:10" x14ac:dyDescent="0.3">
      <c r="A4881">
        <v>2020</v>
      </c>
      <c r="B4881">
        <v>12</v>
      </c>
      <c r="C4881" t="s">
        <v>95</v>
      </c>
      <c r="D4881" t="s">
        <v>97</v>
      </c>
      <c r="E4881" t="s">
        <v>12</v>
      </c>
      <c r="F4881" s="1" t="s">
        <v>31</v>
      </c>
      <c r="G4881" t="s">
        <v>14</v>
      </c>
      <c r="H4881" t="s">
        <v>27</v>
      </c>
      <c r="I4881" t="s">
        <v>17</v>
      </c>
      <c r="J4881" s="2">
        <v>5507.4</v>
      </c>
    </row>
    <row r="4882" spans="1:10" x14ac:dyDescent="0.3">
      <c r="A4882">
        <v>2020</v>
      </c>
      <c r="B4882">
        <v>12</v>
      </c>
      <c r="C4882" t="s">
        <v>95</v>
      </c>
      <c r="D4882" t="s">
        <v>97</v>
      </c>
      <c r="E4882" t="s">
        <v>12</v>
      </c>
      <c r="F4882" s="1" t="s">
        <v>31</v>
      </c>
      <c r="G4882" t="s">
        <v>14</v>
      </c>
      <c r="H4882" t="s">
        <v>27</v>
      </c>
      <c r="I4882" t="s">
        <v>18</v>
      </c>
      <c r="J4882" s="2">
        <v>2245.0092</v>
      </c>
    </row>
    <row r="4883" spans="1:10" x14ac:dyDescent="0.3">
      <c r="A4883">
        <v>2020</v>
      </c>
      <c r="B4883">
        <v>12</v>
      </c>
      <c r="C4883" t="s">
        <v>95</v>
      </c>
      <c r="D4883" t="s">
        <v>101</v>
      </c>
      <c r="E4883" t="s">
        <v>12</v>
      </c>
      <c r="F4883" s="1" t="s">
        <v>64</v>
      </c>
      <c r="G4883" t="s">
        <v>44</v>
      </c>
      <c r="H4883" t="s">
        <v>15</v>
      </c>
      <c r="I4883" t="s">
        <v>16</v>
      </c>
      <c r="J4883" s="2">
        <v>103.15</v>
      </c>
    </row>
    <row r="4884" spans="1:10" x14ac:dyDescent="0.3">
      <c r="A4884">
        <v>2020</v>
      </c>
      <c r="B4884">
        <v>12</v>
      </c>
      <c r="C4884" t="s">
        <v>95</v>
      </c>
      <c r="D4884" t="s">
        <v>101</v>
      </c>
      <c r="E4884" t="s">
        <v>12</v>
      </c>
      <c r="F4884" s="1" t="s">
        <v>64</v>
      </c>
      <c r="G4884" t="s">
        <v>44</v>
      </c>
      <c r="H4884" t="s">
        <v>15</v>
      </c>
      <c r="I4884" t="s">
        <v>17</v>
      </c>
      <c r="J4884" s="2">
        <v>1944.32</v>
      </c>
    </row>
    <row r="4885" spans="1:10" x14ac:dyDescent="0.3">
      <c r="A4885">
        <v>2020</v>
      </c>
      <c r="B4885">
        <v>12</v>
      </c>
      <c r="C4885" t="s">
        <v>95</v>
      </c>
      <c r="D4885" t="s">
        <v>101</v>
      </c>
      <c r="E4885" t="s">
        <v>12</v>
      </c>
      <c r="F4885" s="1" t="s">
        <v>64</v>
      </c>
      <c r="G4885" t="s">
        <v>44</v>
      </c>
      <c r="H4885" t="s">
        <v>15</v>
      </c>
      <c r="I4885" t="s">
        <v>18</v>
      </c>
      <c r="J4885" s="2">
        <v>226.173024</v>
      </c>
    </row>
    <row r="4886" spans="1:10" x14ac:dyDescent="0.3">
      <c r="A4886">
        <v>2020</v>
      </c>
      <c r="B4886">
        <v>12</v>
      </c>
      <c r="C4886" t="s">
        <v>106</v>
      </c>
      <c r="D4886" t="s">
        <v>346</v>
      </c>
      <c r="E4886" t="s">
        <v>123</v>
      </c>
      <c r="F4886" s="1" t="s">
        <v>43</v>
      </c>
      <c r="G4886" t="s">
        <v>44</v>
      </c>
      <c r="H4886" t="s">
        <v>15</v>
      </c>
      <c r="I4886" t="s">
        <v>16</v>
      </c>
      <c r="J4886" s="2">
        <v>4711.42</v>
      </c>
    </row>
    <row r="4887" spans="1:10" x14ac:dyDescent="0.3">
      <c r="A4887">
        <v>2020</v>
      </c>
      <c r="B4887">
        <v>12</v>
      </c>
      <c r="C4887" t="s">
        <v>106</v>
      </c>
      <c r="D4887" t="s">
        <v>346</v>
      </c>
      <c r="E4887" t="s">
        <v>123</v>
      </c>
      <c r="F4887" s="1" t="s">
        <v>43</v>
      </c>
      <c r="G4887" t="s">
        <v>44</v>
      </c>
      <c r="H4887" t="s">
        <v>15</v>
      </c>
      <c r="I4887" t="s">
        <v>17</v>
      </c>
      <c r="J4887" s="2">
        <v>101721</v>
      </c>
    </row>
    <row r="4888" spans="1:10" x14ac:dyDescent="0.3">
      <c r="A4888">
        <v>2020</v>
      </c>
      <c r="B4888">
        <v>12</v>
      </c>
      <c r="C4888" t="s">
        <v>106</v>
      </c>
      <c r="D4888" t="s">
        <v>346</v>
      </c>
      <c r="E4888" t="s">
        <v>123</v>
      </c>
      <c r="F4888" s="1" t="s">
        <v>43</v>
      </c>
      <c r="G4888" t="s">
        <v>44</v>
      </c>
      <c r="H4888" t="s">
        <v>15</v>
      </c>
      <c r="I4888" t="s">
        <v>18</v>
      </c>
      <c r="J4888" s="2">
        <v>37942.0982</v>
      </c>
    </row>
    <row r="4889" spans="1:10" x14ac:dyDescent="0.3">
      <c r="A4889">
        <v>2020</v>
      </c>
      <c r="B4889">
        <v>12</v>
      </c>
      <c r="C4889" t="s">
        <v>106</v>
      </c>
      <c r="D4889" t="s">
        <v>240</v>
      </c>
      <c r="E4889" t="s">
        <v>68</v>
      </c>
      <c r="F4889" s="1" t="s">
        <v>85</v>
      </c>
      <c r="G4889" t="s">
        <v>44</v>
      </c>
      <c r="H4889" t="s">
        <v>15</v>
      </c>
      <c r="I4889" t="s">
        <v>16</v>
      </c>
      <c r="J4889" s="2">
        <v>39021</v>
      </c>
    </row>
    <row r="4890" spans="1:10" x14ac:dyDescent="0.3">
      <c r="A4890">
        <v>2020</v>
      </c>
      <c r="B4890">
        <v>12</v>
      </c>
      <c r="C4890" t="s">
        <v>106</v>
      </c>
      <c r="D4890" t="s">
        <v>240</v>
      </c>
      <c r="E4890" t="s">
        <v>68</v>
      </c>
      <c r="F4890" s="1" t="s">
        <v>85</v>
      </c>
      <c r="G4890" t="s">
        <v>44</v>
      </c>
      <c r="H4890" t="s">
        <v>15</v>
      </c>
      <c r="I4890" t="s">
        <v>17</v>
      </c>
      <c r="J4890" s="2">
        <v>429855.34</v>
      </c>
    </row>
    <row r="4891" spans="1:10" x14ac:dyDescent="0.3">
      <c r="A4891">
        <v>2020</v>
      </c>
      <c r="B4891">
        <v>12</v>
      </c>
      <c r="C4891" t="s">
        <v>106</v>
      </c>
      <c r="D4891" t="s">
        <v>240</v>
      </c>
      <c r="E4891" t="s">
        <v>68</v>
      </c>
      <c r="F4891" s="1" t="s">
        <v>85</v>
      </c>
      <c r="G4891" t="s">
        <v>44</v>
      </c>
      <c r="H4891" t="s">
        <v>15</v>
      </c>
      <c r="I4891" t="s">
        <v>18</v>
      </c>
      <c r="J4891" s="2">
        <v>84142.011100000003</v>
      </c>
    </row>
    <row r="4892" spans="1:10" x14ac:dyDescent="0.3">
      <c r="A4892">
        <v>2020</v>
      </c>
      <c r="B4892">
        <v>12</v>
      </c>
      <c r="C4892" t="s">
        <v>106</v>
      </c>
      <c r="D4892" t="s">
        <v>52</v>
      </c>
      <c r="E4892" t="s">
        <v>12</v>
      </c>
      <c r="F4892" s="1" t="s">
        <v>29</v>
      </c>
      <c r="G4892" t="s">
        <v>14</v>
      </c>
      <c r="H4892" t="s">
        <v>15</v>
      </c>
      <c r="I4892" t="s">
        <v>16</v>
      </c>
      <c r="J4892" s="2">
        <v>20</v>
      </c>
    </row>
    <row r="4893" spans="1:10" x14ac:dyDescent="0.3">
      <c r="A4893">
        <v>2020</v>
      </c>
      <c r="B4893">
        <v>12</v>
      </c>
      <c r="C4893" t="s">
        <v>106</v>
      </c>
      <c r="D4893" t="s">
        <v>52</v>
      </c>
      <c r="E4893" t="s">
        <v>12</v>
      </c>
      <c r="F4893" s="1" t="s">
        <v>29</v>
      </c>
      <c r="G4893" t="s">
        <v>14</v>
      </c>
      <c r="H4893" t="s">
        <v>15</v>
      </c>
      <c r="I4893" t="s">
        <v>17</v>
      </c>
      <c r="J4893" s="2">
        <v>0</v>
      </c>
    </row>
    <row r="4894" spans="1:10" x14ac:dyDescent="0.3">
      <c r="A4894">
        <v>2020</v>
      </c>
      <c r="B4894">
        <v>12</v>
      </c>
      <c r="C4894" t="s">
        <v>106</v>
      </c>
      <c r="D4894" t="s">
        <v>52</v>
      </c>
      <c r="E4894" t="s">
        <v>12</v>
      </c>
      <c r="F4894" s="1" t="s">
        <v>29</v>
      </c>
      <c r="G4894" t="s">
        <v>14</v>
      </c>
      <c r="H4894" t="s">
        <v>15</v>
      </c>
      <c r="I4894" t="s">
        <v>18</v>
      </c>
      <c r="J4894" s="2">
        <v>-498.19</v>
      </c>
    </row>
    <row r="4895" spans="1:10" x14ac:dyDescent="0.3">
      <c r="A4895">
        <v>2020</v>
      </c>
      <c r="B4895">
        <v>12</v>
      </c>
      <c r="C4895" t="s">
        <v>115</v>
      </c>
      <c r="D4895" t="s">
        <v>116</v>
      </c>
      <c r="E4895" t="s">
        <v>12</v>
      </c>
      <c r="F4895" s="1" t="s">
        <v>41</v>
      </c>
      <c r="G4895" t="s">
        <v>14</v>
      </c>
      <c r="H4895" t="s">
        <v>27</v>
      </c>
      <c r="I4895" t="s">
        <v>16</v>
      </c>
      <c r="J4895" s="2">
        <v>265.2</v>
      </c>
    </row>
    <row r="4896" spans="1:10" x14ac:dyDescent="0.3">
      <c r="A4896">
        <v>2020</v>
      </c>
      <c r="B4896">
        <v>12</v>
      </c>
      <c r="C4896" t="s">
        <v>115</v>
      </c>
      <c r="D4896" t="s">
        <v>116</v>
      </c>
      <c r="E4896" t="s">
        <v>12</v>
      </c>
      <c r="F4896" s="1" t="s">
        <v>41</v>
      </c>
      <c r="G4896" t="s">
        <v>14</v>
      </c>
      <c r="H4896" t="s">
        <v>27</v>
      </c>
      <c r="I4896" t="s">
        <v>17</v>
      </c>
      <c r="J4896" s="2">
        <v>2652</v>
      </c>
    </row>
    <row r="4897" spans="1:10" x14ac:dyDescent="0.3">
      <c r="A4897">
        <v>2020</v>
      </c>
      <c r="B4897">
        <v>12</v>
      </c>
      <c r="C4897" t="s">
        <v>115</v>
      </c>
      <c r="D4897" t="s">
        <v>116</v>
      </c>
      <c r="E4897" t="s">
        <v>12</v>
      </c>
      <c r="F4897" s="1" t="s">
        <v>41</v>
      </c>
      <c r="G4897" t="s">
        <v>14</v>
      </c>
      <c r="H4897" t="s">
        <v>27</v>
      </c>
      <c r="I4897" t="s">
        <v>18</v>
      </c>
      <c r="J4897" s="2">
        <v>1448.4</v>
      </c>
    </row>
    <row r="4898" spans="1:10" x14ac:dyDescent="0.3">
      <c r="A4898">
        <v>2020</v>
      </c>
      <c r="B4898">
        <v>12</v>
      </c>
      <c r="C4898" t="s">
        <v>117</v>
      </c>
      <c r="D4898" t="s">
        <v>202</v>
      </c>
      <c r="E4898" t="s">
        <v>68</v>
      </c>
      <c r="F4898" s="1" t="s">
        <v>29</v>
      </c>
      <c r="G4898" t="s">
        <v>14</v>
      </c>
      <c r="H4898" t="s">
        <v>15</v>
      </c>
      <c r="I4898" t="s">
        <v>16</v>
      </c>
      <c r="J4898" s="2">
        <v>550</v>
      </c>
    </row>
    <row r="4899" spans="1:10" x14ac:dyDescent="0.3">
      <c r="A4899">
        <v>2020</v>
      </c>
      <c r="B4899">
        <v>12</v>
      </c>
      <c r="C4899" t="s">
        <v>117</v>
      </c>
      <c r="D4899" t="s">
        <v>202</v>
      </c>
      <c r="E4899" t="s">
        <v>68</v>
      </c>
      <c r="F4899" s="1" t="s">
        <v>29</v>
      </c>
      <c r="G4899" t="s">
        <v>14</v>
      </c>
      <c r="H4899" t="s">
        <v>15</v>
      </c>
      <c r="I4899" t="s">
        <v>17</v>
      </c>
      <c r="J4899" s="2">
        <v>3382.5</v>
      </c>
    </row>
    <row r="4900" spans="1:10" x14ac:dyDescent="0.3">
      <c r="A4900">
        <v>2020</v>
      </c>
      <c r="B4900">
        <v>12</v>
      </c>
      <c r="C4900" t="s">
        <v>117</v>
      </c>
      <c r="D4900" t="s">
        <v>202</v>
      </c>
      <c r="E4900" t="s">
        <v>68</v>
      </c>
      <c r="F4900" s="1" t="s">
        <v>29</v>
      </c>
      <c r="G4900" t="s">
        <v>14</v>
      </c>
      <c r="H4900" t="s">
        <v>15</v>
      </c>
      <c r="I4900" t="s">
        <v>18</v>
      </c>
      <c r="J4900" s="2">
        <v>968.38499999999999</v>
      </c>
    </row>
    <row r="4901" spans="1:10" x14ac:dyDescent="0.3">
      <c r="A4901">
        <v>2020</v>
      </c>
      <c r="B4901">
        <v>12</v>
      </c>
      <c r="C4901" t="s">
        <v>117</v>
      </c>
      <c r="D4901" t="s">
        <v>202</v>
      </c>
      <c r="E4901" t="s">
        <v>68</v>
      </c>
      <c r="F4901" s="1" t="s">
        <v>26</v>
      </c>
      <c r="G4901" t="s">
        <v>14</v>
      </c>
      <c r="H4901" t="s">
        <v>27</v>
      </c>
      <c r="I4901" t="s">
        <v>16</v>
      </c>
      <c r="J4901" s="2">
        <v>1470</v>
      </c>
    </row>
    <row r="4902" spans="1:10" x14ac:dyDescent="0.3">
      <c r="A4902">
        <v>2020</v>
      </c>
      <c r="B4902">
        <v>12</v>
      </c>
      <c r="C4902" t="s">
        <v>117</v>
      </c>
      <c r="D4902" t="s">
        <v>202</v>
      </c>
      <c r="E4902" t="s">
        <v>68</v>
      </c>
      <c r="F4902" s="1" t="s">
        <v>26</v>
      </c>
      <c r="G4902" t="s">
        <v>14</v>
      </c>
      <c r="H4902" t="s">
        <v>27</v>
      </c>
      <c r="I4902" t="s">
        <v>17</v>
      </c>
      <c r="J4902" s="2">
        <v>9040.5</v>
      </c>
    </row>
    <row r="4903" spans="1:10" x14ac:dyDescent="0.3">
      <c r="A4903">
        <v>2020</v>
      </c>
      <c r="B4903">
        <v>12</v>
      </c>
      <c r="C4903" t="s">
        <v>117</v>
      </c>
      <c r="D4903" t="s">
        <v>202</v>
      </c>
      <c r="E4903" t="s">
        <v>68</v>
      </c>
      <c r="F4903" s="1" t="s">
        <v>26</v>
      </c>
      <c r="G4903" t="s">
        <v>14</v>
      </c>
      <c r="H4903" t="s">
        <v>27</v>
      </c>
      <c r="I4903" t="s">
        <v>18</v>
      </c>
      <c r="J4903" s="2">
        <v>2666.433</v>
      </c>
    </row>
    <row r="4904" spans="1:10" x14ac:dyDescent="0.3">
      <c r="A4904">
        <v>2020</v>
      </c>
      <c r="B4904">
        <v>12</v>
      </c>
      <c r="C4904" t="s">
        <v>117</v>
      </c>
      <c r="D4904" t="s">
        <v>118</v>
      </c>
      <c r="E4904" t="s">
        <v>12</v>
      </c>
      <c r="F4904" s="1" t="s">
        <v>33</v>
      </c>
      <c r="G4904" t="s">
        <v>14</v>
      </c>
      <c r="H4904" t="s">
        <v>15</v>
      </c>
      <c r="I4904" t="s">
        <v>16</v>
      </c>
      <c r="J4904" s="2">
        <v>2010</v>
      </c>
    </row>
    <row r="4905" spans="1:10" x14ac:dyDescent="0.3">
      <c r="A4905">
        <v>2020</v>
      </c>
      <c r="B4905">
        <v>12</v>
      </c>
      <c r="C4905" t="s">
        <v>117</v>
      </c>
      <c r="D4905" t="s">
        <v>118</v>
      </c>
      <c r="E4905" t="s">
        <v>12</v>
      </c>
      <c r="F4905" s="1" t="s">
        <v>33</v>
      </c>
      <c r="G4905" t="s">
        <v>14</v>
      </c>
      <c r="H4905" t="s">
        <v>15</v>
      </c>
      <c r="I4905" t="s">
        <v>17</v>
      </c>
      <c r="J4905" s="2">
        <v>20904</v>
      </c>
    </row>
    <row r="4906" spans="1:10" x14ac:dyDescent="0.3">
      <c r="A4906">
        <v>2020</v>
      </c>
      <c r="B4906">
        <v>12</v>
      </c>
      <c r="C4906" t="s">
        <v>117</v>
      </c>
      <c r="D4906" t="s">
        <v>118</v>
      </c>
      <c r="E4906" t="s">
        <v>12</v>
      </c>
      <c r="F4906" s="1" t="s">
        <v>33</v>
      </c>
      <c r="G4906" t="s">
        <v>14</v>
      </c>
      <c r="H4906" t="s">
        <v>15</v>
      </c>
      <c r="I4906" t="s">
        <v>18</v>
      </c>
      <c r="J4906" s="2">
        <v>8707.8595999999998</v>
      </c>
    </row>
    <row r="4907" spans="1:10" x14ac:dyDescent="0.3">
      <c r="A4907">
        <v>2020</v>
      </c>
      <c r="B4907">
        <v>12</v>
      </c>
      <c r="C4907" t="s">
        <v>117</v>
      </c>
      <c r="D4907" t="s">
        <v>61</v>
      </c>
      <c r="E4907" t="s">
        <v>12</v>
      </c>
      <c r="F4907" s="1" t="s">
        <v>33</v>
      </c>
      <c r="G4907" t="s">
        <v>14</v>
      </c>
      <c r="H4907" t="s">
        <v>15</v>
      </c>
      <c r="I4907" t="s">
        <v>16</v>
      </c>
      <c r="J4907" s="2">
        <v>13129</v>
      </c>
    </row>
    <row r="4908" spans="1:10" x14ac:dyDescent="0.3">
      <c r="A4908">
        <v>2020</v>
      </c>
      <c r="B4908">
        <v>12</v>
      </c>
      <c r="C4908" t="s">
        <v>117</v>
      </c>
      <c r="D4908" t="s">
        <v>61</v>
      </c>
      <c r="E4908" t="s">
        <v>12</v>
      </c>
      <c r="F4908" s="1" t="s">
        <v>33</v>
      </c>
      <c r="G4908" t="s">
        <v>14</v>
      </c>
      <c r="H4908" t="s">
        <v>15</v>
      </c>
      <c r="I4908" t="s">
        <v>17</v>
      </c>
      <c r="J4908" s="2">
        <v>95841.699999999983</v>
      </c>
    </row>
    <row r="4909" spans="1:10" x14ac:dyDescent="0.3">
      <c r="A4909">
        <v>2020</v>
      </c>
      <c r="B4909">
        <v>12</v>
      </c>
      <c r="C4909" t="s">
        <v>117</v>
      </c>
      <c r="D4909" t="s">
        <v>61</v>
      </c>
      <c r="E4909" t="s">
        <v>12</v>
      </c>
      <c r="F4909" s="1" t="s">
        <v>33</v>
      </c>
      <c r="G4909" t="s">
        <v>14</v>
      </c>
      <c r="H4909" t="s">
        <v>15</v>
      </c>
      <c r="I4909" t="s">
        <v>18</v>
      </c>
      <c r="J4909" s="2">
        <v>35643.922100000003</v>
      </c>
    </row>
    <row r="4910" spans="1:10" x14ac:dyDescent="0.3">
      <c r="A4910">
        <v>2020</v>
      </c>
      <c r="B4910">
        <v>12</v>
      </c>
      <c r="C4910" t="s">
        <v>117</v>
      </c>
      <c r="D4910" t="s">
        <v>119</v>
      </c>
      <c r="E4910" t="s">
        <v>12</v>
      </c>
      <c r="F4910" s="1" t="s">
        <v>26</v>
      </c>
      <c r="G4910" t="s">
        <v>14</v>
      </c>
      <c r="H4910" t="s">
        <v>27</v>
      </c>
      <c r="I4910" t="s">
        <v>16</v>
      </c>
      <c r="J4910" s="2">
        <v>1000</v>
      </c>
    </row>
    <row r="4911" spans="1:10" x14ac:dyDescent="0.3">
      <c r="A4911">
        <v>2020</v>
      </c>
      <c r="B4911">
        <v>12</v>
      </c>
      <c r="C4911" t="s">
        <v>117</v>
      </c>
      <c r="D4911" t="s">
        <v>119</v>
      </c>
      <c r="E4911" t="s">
        <v>12</v>
      </c>
      <c r="F4911" s="1" t="s">
        <v>26</v>
      </c>
      <c r="G4911" t="s">
        <v>14</v>
      </c>
      <c r="H4911" t="s">
        <v>27</v>
      </c>
      <c r="I4911" t="s">
        <v>17</v>
      </c>
      <c r="J4911" s="2">
        <v>7000</v>
      </c>
    </row>
    <row r="4912" spans="1:10" x14ac:dyDescent="0.3">
      <c r="A4912">
        <v>2020</v>
      </c>
      <c r="B4912">
        <v>12</v>
      </c>
      <c r="C4912" t="s">
        <v>117</v>
      </c>
      <c r="D4912" t="s">
        <v>119</v>
      </c>
      <c r="E4912" t="s">
        <v>12</v>
      </c>
      <c r="F4912" s="1" t="s">
        <v>26</v>
      </c>
      <c r="G4912" t="s">
        <v>14</v>
      </c>
      <c r="H4912" t="s">
        <v>27</v>
      </c>
      <c r="I4912" t="s">
        <v>18</v>
      </c>
      <c r="J4912" s="2">
        <v>2809.6</v>
      </c>
    </row>
    <row r="4913" spans="1:10" x14ac:dyDescent="0.3">
      <c r="A4913">
        <v>2020</v>
      </c>
      <c r="B4913">
        <v>12</v>
      </c>
      <c r="C4913" t="s">
        <v>117</v>
      </c>
      <c r="D4913" t="s">
        <v>119</v>
      </c>
      <c r="E4913" t="s">
        <v>12</v>
      </c>
      <c r="F4913" s="1" t="s">
        <v>33</v>
      </c>
      <c r="G4913" t="s">
        <v>14</v>
      </c>
      <c r="H4913" t="s">
        <v>15</v>
      </c>
      <c r="I4913" t="s">
        <v>16</v>
      </c>
      <c r="J4913" s="2">
        <v>41657</v>
      </c>
    </row>
    <row r="4914" spans="1:10" x14ac:dyDescent="0.3">
      <c r="A4914">
        <v>2020</v>
      </c>
      <c r="B4914">
        <v>12</v>
      </c>
      <c r="C4914" t="s">
        <v>117</v>
      </c>
      <c r="D4914" t="s">
        <v>119</v>
      </c>
      <c r="E4914" t="s">
        <v>12</v>
      </c>
      <c r="F4914" s="1" t="s">
        <v>33</v>
      </c>
      <c r="G4914" t="s">
        <v>14</v>
      </c>
      <c r="H4914" t="s">
        <v>15</v>
      </c>
      <c r="I4914" t="s">
        <v>17</v>
      </c>
      <c r="J4914" s="2">
        <v>432930</v>
      </c>
    </row>
    <row r="4915" spans="1:10" x14ac:dyDescent="0.3">
      <c r="A4915">
        <v>2020</v>
      </c>
      <c r="B4915">
        <v>12</v>
      </c>
      <c r="C4915" t="s">
        <v>117</v>
      </c>
      <c r="D4915" t="s">
        <v>119</v>
      </c>
      <c r="E4915" t="s">
        <v>12</v>
      </c>
      <c r="F4915" s="1" t="s">
        <v>33</v>
      </c>
      <c r="G4915" t="s">
        <v>14</v>
      </c>
      <c r="H4915" t="s">
        <v>15</v>
      </c>
      <c r="I4915" t="s">
        <v>18</v>
      </c>
      <c r="J4915" s="2">
        <v>185907.31550000003</v>
      </c>
    </row>
    <row r="4916" spans="1:10" x14ac:dyDescent="0.3">
      <c r="A4916">
        <v>2020</v>
      </c>
      <c r="B4916">
        <v>12</v>
      </c>
      <c r="C4916" t="s">
        <v>117</v>
      </c>
      <c r="D4916" t="s">
        <v>119</v>
      </c>
      <c r="E4916" t="s">
        <v>12</v>
      </c>
      <c r="F4916" s="1" t="s">
        <v>37</v>
      </c>
      <c r="G4916" t="s">
        <v>24</v>
      </c>
      <c r="H4916" t="s">
        <v>24</v>
      </c>
      <c r="I4916" t="s">
        <v>16</v>
      </c>
      <c r="J4916" s="2">
        <v>0</v>
      </c>
    </row>
    <row r="4917" spans="1:10" x14ac:dyDescent="0.3">
      <c r="A4917">
        <v>2020</v>
      </c>
      <c r="B4917">
        <v>12</v>
      </c>
      <c r="C4917" t="s">
        <v>117</v>
      </c>
      <c r="D4917" t="s">
        <v>119</v>
      </c>
      <c r="E4917" t="s">
        <v>12</v>
      </c>
      <c r="F4917" s="1" t="s">
        <v>37</v>
      </c>
      <c r="G4917" t="s">
        <v>24</v>
      </c>
      <c r="H4917" t="s">
        <v>24</v>
      </c>
      <c r="I4917" t="s">
        <v>17</v>
      </c>
      <c r="J4917" s="2">
        <v>11250</v>
      </c>
    </row>
    <row r="4918" spans="1:10" x14ac:dyDescent="0.3">
      <c r="A4918">
        <v>2020</v>
      </c>
      <c r="B4918">
        <v>12</v>
      </c>
      <c r="C4918" t="s">
        <v>117</v>
      </c>
      <c r="D4918" t="s">
        <v>119</v>
      </c>
      <c r="E4918" t="s">
        <v>12</v>
      </c>
      <c r="F4918" s="1" t="s">
        <v>37</v>
      </c>
      <c r="G4918" t="s">
        <v>24</v>
      </c>
      <c r="H4918" t="s">
        <v>24</v>
      </c>
      <c r="I4918" t="s">
        <v>18</v>
      </c>
      <c r="J4918" s="2">
        <v>11250</v>
      </c>
    </row>
    <row r="4919" spans="1:10" x14ac:dyDescent="0.3">
      <c r="A4919">
        <v>2020</v>
      </c>
      <c r="B4919">
        <v>12</v>
      </c>
      <c r="C4919" t="s">
        <v>117</v>
      </c>
      <c r="D4919" t="s">
        <v>120</v>
      </c>
      <c r="E4919" t="s">
        <v>68</v>
      </c>
      <c r="F4919" s="1" t="s">
        <v>33</v>
      </c>
      <c r="G4919" t="s">
        <v>14</v>
      </c>
      <c r="H4919" t="s">
        <v>15</v>
      </c>
      <c r="I4919" t="s">
        <v>16</v>
      </c>
      <c r="J4919" s="2">
        <v>3990</v>
      </c>
    </row>
    <row r="4920" spans="1:10" x14ac:dyDescent="0.3">
      <c r="A4920">
        <v>2020</v>
      </c>
      <c r="B4920">
        <v>12</v>
      </c>
      <c r="C4920" t="s">
        <v>117</v>
      </c>
      <c r="D4920" t="s">
        <v>120</v>
      </c>
      <c r="E4920" t="s">
        <v>68</v>
      </c>
      <c r="F4920" s="1" t="s">
        <v>33</v>
      </c>
      <c r="G4920" t="s">
        <v>14</v>
      </c>
      <c r="H4920" t="s">
        <v>15</v>
      </c>
      <c r="I4920" t="s">
        <v>17</v>
      </c>
      <c r="J4920" s="2">
        <v>37905</v>
      </c>
    </row>
    <row r="4921" spans="1:10" x14ac:dyDescent="0.3">
      <c r="A4921">
        <v>2020</v>
      </c>
      <c r="B4921">
        <v>12</v>
      </c>
      <c r="C4921" t="s">
        <v>117</v>
      </c>
      <c r="D4921" t="s">
        <v>120</v>
      </c>
      <c r="E4921" t="s">
        <v>68</v>
      </c>
      <c r="F4921" s="1" t="s">
        <v>33</v>
      </c>
      <c r="G4921" t="s">
        <v>14</v>
      </c>
      <c r="H4921" t="s">
        <v>15</v>
      </c>
      <c r="I4921" t="s">
        <v>18</v>
      </c>
      <c r="J4921" s="2">
        <v>14124.200999999999</v>
      </c>
    </row>
    <row r="4922" spans="1:10" x14ac:dyDescent="0.3">
      <c r="A4922">
        <v>2020</v>
      </c>
      <c r="B4922">
        <v>12</v>
      </c>
      <c r="C4922" t="s">
        <v>117</v>
      </c>
      <c r="D4922" t="s">
        <v>349</v>
      </c>
      <c r="E4922" t="s">
        <v>168</v>
      </c>
      <c r="F4922" s="1" t="s">
        <v>26</v>
      </c>
      <c r="G4922" t="s">
        <v>14</v>
      </c>
      <c r="H4922" t="s">
        <v>27</v>
      </c>
      <c r="I4922" t="s">
        <v>16</v>
      </c>
      <c r="J4922" s="2">
        <v>1995</v>
      </c>
    </row>
    <row r="4923" spans="1:10" x14ac:dyDescent="0.3">
      <c r="A4923">
        <v>2020</v>
      </c>
      <c r="B4923">
        <v>12</v>
      </c>
      <c r="C4923" t="s">
        <v>117</v>
      </c>
      <c r="D4923" t="s">
        <v>349</v>
      </c>
      <c r="E4923" t="s">
        <v>168</v>
      </c>
      <c r="F4923" s="1" t="s">
        <v>26</v>
      </c>
      <c r="G4923" t="s">
        <v>14</v>
      </c>
      <c r="H4923" t="s">
        <v>27</v>
      </c>
      <c r="I4923" t="s">
        <v>17</v>
      </c>
      <c r="J4923" s="2">
        <v>15960</v>
      </c>
    </row>
    <row r="4924" spans="1:10" x14ac:dyDescent="0.3">
      <c r="A4924">
        <v>2020</v>
      </c>
      <c r="B4924">
        <v>12</v>
      </c>
      <c r="C4924" t="s">
        <v>117</v>
      </c>
      <c r="D4924" t="s">
        <v>349</v>
      </c>
      <c r="E4924" t="s">
        <v>168</v>
      </c>
      <c r="F4924" s="1" t="s">
        <v>26</v>
      </c>
      <c r="G4924" t="s">
        <v>14</v>
      </c>
      <c r="H4924" t="s">
        <v>27</v>
      </c>
      <c r="I4924" t="s">
        <v>18</v>
      </c>
      <c r="J4924" s="2">
        <v>7132.7235000000001</v>
      </c>
    </row>
    <row r="4925" spans="1:10" x14ac:dyDescent="0.3">
      <c r="A4925">
        <v>2020</v>
      </c>
      <c r="B4925">
        <v>12</v>
      </c>
      <c r="C4925" t="s">
        <v>117</v>
      </c>
      <c r="D4925" t="s">
        <v>121</v>
      </c>
      <c r="E4925" t="s">
        <v>68</v>
      </c>
      <c r="F4925" s="1" t="s">
        <v>26</v>
      </c>
      <c r="G4925" t="s">
        <v>14</v>
      </c>
      <c r="H4925" t="s">
        <v>27</v>
      </c>
      <c r="I4925" t="s">
        <v>16</v>
      </c>
      <c r="J4925" s="2">
        <v>16000</v>
      </c>
    </row>
    <row r="4926" spans="1:10" x14ac:dyDescent="0.3">
      <c r="A4926">
        <v>2020</v>
      </c>
      <c r="B4926">
        <v>12</v>
      </c>
      <c r="C4926" t="s">
        <v>117</v>
      </c>
      <c r="D4926" t="s">
        <v>121</v>
      </c>
      <c r="E4926" t="s">
        <v>68</v>
      </c>
      <c r="F4926" s="1" t="s">
        <v>26</v>
      </c>
      <c r="G4926" t="s">
        <v>14</v>
      </c>
      <c r="H4926" t="s">
        <v>27</v>
      </c>
      <c r="I4926" t="s">
        <v>17</v>
      </c>
      <c r="J4926" s="2">
        <v>96000</v>
      </c>
    </row>
    <row r="4927" spans="1:10" x14ac:dyDescent="0.3">
      <c r="A4927">
        <v>2020</v>
      </c>
      <c r="B4927">
        <v>12</v>
      </c>
      <c r="C4927" t="s">
        <v>117</v>
      </c>
      <c r="D4927" t="s">
        <v>121</v>
      </c>
      <c r="E4927" t="s">
        <v>68</v>
      </c>
      <c r="F4927" s="1" t="s">
        <v>26</v>
      </c>
      <c r="G4927" t="s">
        <v>14</v>
      </c>
      <c r="H4927" t="s">
        <v>27</v>
      </c>
      <c r="I4927" t="s">
        <v>18</v>
      </c>
      <c r="J4927" s="2">
        <v>21943.52</v>
      </c>
    </row>
    <row r="4928" spans="1:10" x14ac:dyDescent="0.3">
      <c r="A4928">
        <v>2020</v>
      </c>
      <c r="B4928">
        <v>12</v>
      </c>
      <c r="C4928" t="s">
        <v>117</v>
      </c>
      <c r="D4928" t="s">
        <v>122</v>
      </c>
      <c r="E4928" t="s">
        <v>123</v>
      </c>
      <c r="F4928" s="1" t="s">
        <v>113</v>
      </c>
      <c r="G4928" t="s">
        <v>44</v>
      </c>
      <c r="H4928" t="s">
        <v>15</v>
      </c>
      <c r="I4928" t="s">
        <v>16</v>
      </c>
      <c r="J4928" s="2">
        <v>3190</v>
      </c>
    </row>
    <row r="4929" spans="1:10" x14ac:dyDescent="0.3">
      <c r="A4929">
        <v>2020</v>
      </c>
      <c r="B4929">
        <v>12</v>
      </c>
      <c r="C4929" t="s">
        <v>117</v>
      </c>
      <c r="D4929" t="s">
        <v>122</v>
      </c>
      <c r="E4929" t="s">
        <v>123</v>
      </c>
      <c r="F4929" s="1" t="s">
        <v>113</v>
      </c>
      <c r="G4929" t="s">
        <v>44</v>
      </c>
      <c r="H4929" t="s">
        <v>15</v>
      </c>
      <c r="I4929" t="s">
        <v>17</v>
      </c>
      <c r="J4929" s="2">
        <v>73370</v>
      </c>
    </row>
    <row r="4930" spans="1:10" x14ac:dyDescent="0.3">
      <c r="A4930">
        <v>2020</v>
      </c>
      <c r="B4930">
        <v>12</v>
      </c>
      <c r="C4930" t="s">
        <v>117</v>
      </c>
      <c r="D4930" t="s">
        <v>122</v>
      </c>
      <c r="E4930" t="s">
        <v>123</v>
      </c>
      <c r="F4930" s="1" t="s">
        <v>113</v>
      </c>
      <c r="G4930" t="s">
        <v>44</v>
      </c>
      <c r="H4930" t="s">
        <v>15</v>
      </c>
      <c r="I4930" t="s">
        <v>18</v>
      </c>
      <c r="J4930" s="2">
        <v>38265.518199999999</v>
      </c>
    </row>
    <row r="4931" spans="1:10" x14ac:dyDescent="0.3">
      <c r="A4931">
        <v>2020</v>
      </c>
      <c r="B4931">
        <v>12</v>
      </c>
      <c r="C4931" t="s">
        <v>117</v>
      </c>
      <c r="D4931" t="s">
        <v>122</v>
      </c>
      <c r="E4931" t="s">
        <v>123</v>
      </c>
      <c r="F4931" s="1" t="s">
        <v>26</v>
      </c>
      <c r="G4931" t="s">
        <v>14</v>
      </c>
      <c r="H4931" t="s">
        <v>27</v>
      </c>
      <c r="I4931" t="s">
        <v>16</v>
      </c>
      <c r="J4931" s="2">
        <v>6032</v>
      </c>
    </row>
    <row r="4932" spans="1:10" x14ac:dyDescent="0.3">
      <c r="A4932">
        <v>2020</v>
      </c>
      <c r="B4932">
        <v>12</v>
      </c>
      <c r="C4932" t="s">
        <v>117</v>
      </c>
      <c r="D4932" t="s">
        <v>122</v>
      </c>
      <c r="E4932" t="s">
        <v>123</v>
      </c>
      <c r="F4932" s="1" t="s">
        <v>26</v>
      </c>
      <c r="G4932" t="s">
        <v>14</v>
      </c>
      <c r="H4932" t="s">
        <v>27</v>
      </c>
      <c r="I4932" t="s">
        <v>17</v>
      </c>
      <c r="J4932" s="2">
        <v>40716</v>
      </c>
    </row>
    <row r="4933" spans="1:10" x14ac:dyDescent="0.3">
      <c r="A4933">
        <v>2020</v>
      </c>
      <c r="B4933">
        <v>12</v>
      </c>
      <c r="C4933" t="s">
        <v>117</v>
      </c>
      <c r="D4933" t="s">
        <v>122</v>
      </c>
      <c r="E4933" t="s">
        <v>123</v>
      </c>
      <c r="F4933" s="1" t="s">
        <v>26</v>
      </c>
      <c r="G4933" t="s">
        <v>14</v>
      </c>
      <c r="H4933" t="s">
        <v>27</v>
      </c>
      <c r="I4933" t="s">
        <v>18</v>
      </c>
      <c r="J4933" s="2">
        <v>14522.501999999999</v>
      </c>
    </row>
    <row r="4934" spans="1:10" x14ac:dyDescent="0.3">
      <c r="A4934">
        <v>2020</v>
      </c>
      <c r="B4934">
        <v>12</v>
      </c>
      <c r="C4934" t="s">
        <v>117</v>
      </c>
      <c r="D4934" t="s">
        <v>124</v>
      </c>
      <c r="E4934" t="s">
        <v>12</v>
      </c>
      <c r="F4934" s="1" t="s">
        <v>41</v>
      </c>
      <c r="G4934" t="s">
        <v>14</v>
      </c>
      <c r="H4934" t="s">
        <v>27</v>
      </c>
      <c r="I4934" t="s">
        <v>16</v>
      </c>
      <c r="J4934" s="2">
        <v>1625</v>
      </c>
    </row>
    <row r="4935" spans="1:10" x14ac:dyDescent="0.3">
      <c r="A4935">
        <v>2020</v>
      </c>
      <c r="B4935">
        <v>12</v>
      </c>
      <c r="C4935" t="s">
        <v>117</v>
      </c>
      <c r="D4935" t="s">
        <v>124</v>
      </c>
      <c r="E4935" t="s">
        <v>12</v>
      </c>
      <c r="F4935" s="1" t="s">
        <v>41</v>
      </c>
      <c r="G4935" t="s">
        <v>14</v>
      </c>
      <c r="H4935" t="s">
        <v>27</v>
      </c>
      <c r="I4935" t="s">
        <v>17</v>
      </c>
      <c r="J4935" s="2">
        <v>12500</v>
      </c>
    </row>
    <row r="4936" spans="1:10" x14ac:dyDescent="0.3">
      <c r="A4936">
        <v>2020</v>
      </c>
      <c r="B4936">
        <v>12</v>
      </c>
      <c r="C4936" t="s">
        <v>117</v>
      </c>
      <c r="D4936" t="s">
        <v>124</v>
      </c>
      <c r="E4936" t="s">
        <v>12</v>
      </c>
      <c r="F4936" s="1" t="s">
        <v>41</v>
      </c>
      <c r="G4936" t="s">
        <v>14</v>
      </c>
      <c r="H4936" t="s">
        <v>27</v>
      </c>
      <c r="I4936" t="s">
        <v>18</v>
      </c>
      <c r="J4936" s="2">
        <v>4170</v>
      </c>
    </row>
    <row r="4937" spans="1:10" x14ac:dyDescent="0.3">
      <c r="A4937">
        <v>2020</v>
      </c>
      <c r="B4937">
        <v>12</v>
      </c>
      <c r="C4937" t="s">
        <v>117</v>
      </c>
      <c r="D4937" t="s">
        <v>394</v>
      </c>
      <c r="E4937" t="s">
        <v>123</v>
      </c>
      <c r="F4937" s="1" t="s">
        <v>33</v>
      </c>
      <c r="G4937" t="s">
        <v>14</v>
      </c>
      <c r="H4937" t="s">
        <v>15</v>
      </c>
      <c r="I4937" t="s">
        <v>16</v>
      </c>
      <c r="J4937" s="2">
        <v>20</v>
      </c>
    </row>
    <row r="4938" spans="1:10" x14ac:dyDescent="0.3">
      <c r="A4938">
        <v>2020</v>
      </c>
      <c r="B4938">
        <v>12</v>
      </c>
      <c r="C4938" t="s">
        <v>117</v>
      </c>
      <c r="D4938" t="s">
        <v>394</v>
      </c>
      <c r="E4938" t="s">
        <v>123</v>
      </c>
      <c r="F4938" s="1" t="s">
        <v>33</v>
      </c>
      <c r="G4938" t="s">
        <v>14</v>
      </c>
      <c r="H4938" t="s">
        <v>15</v>
      </c>
      <c r="I4938" t="s">
        <v>17</v>
      </c>
      <c r="J4938" s="2">
        <v>0</v>
      </c>
    </row>
    <row r="4939" spans="1:10" x14ac:dyDescent="0.3">
      <c r="A4939">
        <v>2020</v>
      </c>
      <c r="B4939">
        <v>12</v>
      </c>
      <c r="C4939" t="s">
        <v>117</v>
      </c>
      <c r="D4939" t="s">
        <v>394</v>
      </c>
      <c r="E4939" t="s">
        <v>123</v>
      </c>
      <c r="F4939" s="1" t="s">
        <v>33</v>
      </c>
      <c r="G4939" t="s">
        <v>14</v>
      </c>
      <c r="H4939" t="s">
        <v>15</v>
      </c>
      <c r="I4939" t="s">
        <v>18</v>
      </c>
      <c r="J4939" s="2">
        <v>-484.05</v>
      </c>
    </row>
    <row r="4940" spans="1:10" x14ac:dyDescent="0.3">
      <c r="A4940">
        <v>2020</v>
      </c>
      <c r="B4940">
        <v>12</v>
      </c>
      <c r="C4940" t="s">
        <v>117</v>
      </c>
      <c r="D4940" t="s">
        <v>126</v>
      </c>
      <c r="E4940" t="s">
        <v>12</v>
      </c>
      <c r="F4940" s="1" t="s">
        <v>26</v>
      </c>
      <c r="G4940" t="s">
        <v>14</v>
      </c>
      <c r="H4940" t="s">
        <v>27</v>
      </c>
      <c r="I4940" t="s">
        <v>16</v>
      </c>
      <c r="J4940" s="2">
        <v>7080</v>
      </c>
    </row>
    <row r="4941" spans="1:10" x14ac:dyDescent="0.3">
      <c r="A4941">
        <v>2020</v>
      </c>
      <c r="B4941">
        <v>12</v>
      </c>
      <c r="C4941" t="s">
        <v>117</v>
      </c>
      <c r="D4941" t="s">
        <v>126</v>
      </c>
      <c r="E4941" t="s">
        <v>12</v>
      </c>
      <c r="F4941" s="1" t="s">
        <v>26</v>
      </c>
      <c r="G4941" t="s">
        <v>14</v>
      </c>
      <c r="H4941" t="s">
        <v>27</v>
      </c>
      <c r="I4941" t="s">
        <v>17</v>
      </c>
      <c r="J4941" s="2">
        <v>43896</v>
      </c>
    </row>
    <row r="4942" spans="1:10" x14ac:dyDescent="0.3">
      <c r="A4942">
        <v>2020</v>
      </c>
      <c r="B4942">
        <v>12</v>
      </c>
      <c r="C4942" t="s">
        <v>117</v>
      </c>
      <c r="D4942" t="s">
        <v>126</v>
      </c>
      <c r="E4942" t="s">
        <v>12</v>
      </c>
      <c r="F4942" s="1" t="s">
        <v>26</v>
      </c>
      <c r="G4942" t="s">
        <v>14</v>
      </c>
      <c r="H4942" t="s">
        <v>27</v>
      </c>
      <c r="I4942" t="s">
        <v>18</v>
      </c>
      <c r="J4942" s="2">
        <v>12961.356</v>
      </c>
    </row>
    <row r="4943" spans="1:10" x14ac:dyDescent="0.3">
      <c r="A4943">
        <v>2020</v>
      </c>
      <c r="B4943">
        <v>12</v>
      </c>
      <c r="C4943" t="s">
        <v>117</v>
      </c>
      <c r="D4943" t="s">
        <v>126</v>
      </c>
      <c r="E4943" t="s">
        <v>12</v>
      </c>
      <c r="F4943" s="1" t="s">
        <v>33</v>
      </c>
      <c r="G4943" t="s">
        <v>14</v>
      </c>
      <c r="H4943" t="s">
        <v>15</v>
      </c>
      <c r="I4943" t="s">
        <v>16</v>
      </c>
      <c r="J4943" s="2">
        <v>7736</v>
      </c>
    </row>
    <row r="4944" spans="1:10" x14ac:dyDescent="0.3">
      <c r="A4944">
        <v>2020</v>
      </c>
      <c r="B4944">
        <v>12</v>
      </c>
      <c r="C4944" t="s">
        <v>117</v>
      </c>
      <c r="D4944" t="s">
        <v>126</v>
      </c>
      <c r="E4944" t="s">
        <v>12</v>
      </c>
      <c r="F4944" s="1" t="s">
        <v>33</v>
      </c>
      <c r="G4944" t="s">
        <v>14</v>
      </c>
      <c r="H4944" t="s">
        <v>15</v>
      </c>
      <c r="I4944" t="s">
        <v>17</v>
      </c>
      <c r="J4944" s="2">
        <v>98035</v>
      </c>
    </row>
    <row r="4945" spans="1:10" x14ac:dyDescent="0.3">
      <c r="A4945">
        <v>2020</v>
      </c>
      <c r="B4945">
        <v>12</v>
      </c>
      <c r="C4945" t="s">
        <v>117</v>
      </c>
      <c r="D4945" t="s">
        <v>126</v>
      </c>
      <c r="E4945" t="s">
        <v>12</v>
      </c>
      <c r="F4945" s="1" t="s">
        <v>33</v>
      </c>
      <c r="G4945" t="s">
        <v>14</v>
      </c>
      <c r="H4945" t="s">
        <v>15</v>
      </c>
      <c r="I4945" t="s">
        <v>18</v>
      </c>
      <c r="J4945" s="2">
        <v>48160.522299999997</v>
      </c>
    </row>
    <row r="4946" spans="1:10" x14ac:dyDescent="0.3">
      <c r="A4946">
        <v>2020</v>
      </c>
      <c r="B4946">
        <v>12</v>
      </c>
      <c r="C4946" t="s">
        <v>117</v>
      </c>
      <c r="D4946" t="s">
        <v>126</v>
      </c>
      <c r="E4946" t="s">
        <v>12</v>
      </c>
      <c r="F4946" s="1" t="s">
        <v>24</v>
      </c>
      <c r="G4946" t="s">
        <v>44</v>
      </c>
      <c r="H4946" t="s">
        <v>27</v>
      </c>
      <c r="I4946" t="s">
        <v>16</v>
      </c>
      <c r="J4946" s="2">
        <v>277.8</v>
      </c>
    </row>
    <row r="4947" spans="1:10" x14ac:dyDescent="0.3">
      <c r="A4947">
        <v>2020</v>
      </c>
      <c r="B4947">
        <v>12</v>
      </c>
      <c r="C4947" t="s">
        <v>117</v>
      </c>
      <c r="D4947" t="s">
        <v>126</v>
      </c>
      <c r="E4947" t="s">
        <v>12</v>
      </c>
      <c r="F4947" s="1" t="s">
        <v>24</v>
      </c>
      <c r="G4947" t="s">
        <v>44</v>
      </c>
      <c r="H4947" t="s">
        <v>27</v>
      </c>
      <c r="I4947" t="s">
        <v>17</v>
      </c>
      <c r="J4947" s="2">
        <v>4671.4400000000005</v>
      </c>
    </row>
    <row r="4948" spans="1:10" x14ac:dyDescent="0.3">
      <c r="A4948">
        <v>2020</v>
      </c>
      <c r="B4948">
        <v>12</v>
      </c>
      <c r="C4948" t="s">
        <v>117</v>
      </c>
      <c r="D4948" t="s">
        <v>126</v>
      </c>
      <c r="E4948" t="s">
        <v>12</v>
      </c>
      <c r="F4948" s="1" t="s">
        <v>24</v>
      </c>
      <c r="G4948" t="s">
        <v>44</v>
      </c>
      <c r="H4948" t="s">
        <v>27</v>
      </c>
      <c r="I4948" t="s">
        <v>18</v>
      </c>
      <c r="J4948" s="2">
        <v>1973.7925599999999</v>
      </c>
    </row>
    <row r="4949" spans="1:10" x14ac:dyDescent="0.3">
      <c r="A4949">
        <v>2020</v>
      </c>
      <c r="B4949">
        <v>12</v>
      </c>
      <c r="C4949" t="s">
        <v>117</v>
      </c>
      <c r="D4949" t="s">
        <v>127</v>
      </c>
      <c r="E4949" t="s">
        <v>12</v>
      </c>
      <c r="F4949" s="1" t="s">
        <v>41</v>
      </c>
      <c r="G4949" t="s">
        <v>14</v>
      </c>
      <c r="H4949" t="s">
        <v>27</v>
      </c>
      <c r="I4949" t="s">
        <v>16</v>
      </c>
      <c r="J4949" s="2">
        <v>520</v>
      </c>
    </row>
    <row r="4950" spans="1:10" x14ac:dyDescent="0.3">
      <c r="A4950">
        <v>2020</v>
      </c>
      <c r="B4950">
        <v>12</v>
      </c>
      <c r="C4950" t="s">
        <v>117</v>
      </c>
      <c r="D4950" t="s">
        <v>127</v>
      </c>
      <c r="E4950" t="s">
        <v>12</v>
      </c>
      <c r="F4950" s="1" t="s">
        <v>41</v>
      </c>
      <c r="G4950" t="s">
        <v>14</v>
      </c>
      <c r="H4950" t="s">
        <v>27</v>
      </c>
      <c r="I4950" t="s">
        <v>17</v>
      </c>
      <c r="J4950" s="2">
        <v>4004</v>
      </c>
    </row>
    <row r="4951" spans="1:10" x14ac:dyDescent="0.3">
      <c r="A4951">
        <v>2020</v>
      </c>
      <c r="B4951">
        <v>12</v>
      </c>
      <c r="C4951" t="s">
        <v>117</v>
      </c>
      <c r="D4951" t="s">
        <v>127</v>
      </c>
      <c r="E4951" t="s">
        <v>12</v>
      </c>
      <c r="F4951" s="1" t="s">
        <v>41</v>
      </c>
      <c r="G4951" t="s">
        <v>14</v>
      </c>
      <c r="H4951" t="s">
        <v>27</v>
      </c>
      <c r="I4951" t="s">
        <v>18</v>
      </c>
      <c r="J4951" s="2">
        <v>2019.94</v>
      </c>
    </row>
    <row r="4952" spans="1:10" x14ac:dyDescent="0.3">
      <c r="A4952">
        <v>2020</v>
      </c>
      <c r="B4952">
        <v>12</v>
      </c>
      <c r="C4952" t="s">
        <v>117</v>
      </c>
      <c r="D4952" t="s">
        <v>127</v>
      </c>
      <c r="E4952" t="s">
        <v>12</v>
      </c>
      <c r="F4952" s="1" t="s">
        <v>39</v>
      </c>
      <c r="G4952" t="s">
        <v>14</v>
      </c>
      <c r="H4952" t="s">
        <v>27</v>
      </c>
      <c r="I4952" t="s">
        <v>16</v>
      </c>
      <c r="J4952" s="2">
        <v>500</v>
      </c>
    </row>
    <row r="4953" spans="1:10" x14ac:dyDescent="0.3">
      <c r="A4953">
        <v>2020</v>
      </c>
      <c r="B4953">
        <v>12</v>
      </c>
      <c r="C4953" t="s">
        <v>117</v>
      </c>
      <c r="D4953" t="s">
        <v>127</v>
      </c>
      <c r="E4953" t="s">
        <v>12</v>
      </c>
      <c r="F4953" s="1" t="s">
        <v>39</v>
      </c>
      <c r="G4953" t="s">
        <v>14</v>
      </c>
      <c r="H4953" t="s">
        <v>27</v>
      </c>
      <c r="I4953" t="s">
        <v>17</v>
      </c>
      <c r="J4953" s="2">
        <v>3625</v>
      </c>
    </row>
    <row r="4954" spans="1:10" x14ac:dyDescent="0.3">
      <c r="A4954">
        <v>2020</v>
      </c>
      <c r="B4954">
        <v>12</v>
      </c>
      <c r="C4954" t="s">
        <v>117</v>
      </c>
      <c r="D4954" t="s">
        <v>127</v>
      </c>
      <c r="E4954" t="s">
        <v>12</v>
      </c>
      <c r="F4954" s="1" t="s">
        <v>39</v>
      </c>
      <c r="G4954" t="s">
        <v>14</v>
      </c>
      <c r="H4954" t="s">
        <v>27</v>
      </c>
      <c r="I4954" t="s">
        <v>18</v>
      </c>
      <c r="J4954" s="2">
        <v>1738.05</v>
      </c>
    </row>
    <row r="4955" spans="1:10" x14ac:dyDescent="0.3">
      <c r="A4955">
        <v>2020</v>
      </c>
      <c r="B4955">
        <v>12</v>
      </c>
      <c r="C4955" t="s">
        <v>117</v>
      </c>
      <c r="D4955" t="s">
        <v>129</v>
      </c>
      <c r="E4955" t="s">
        <v>12</v>
      </c>
      <c r="F4955" s="1" t="s">
        <v>33</v>
      </c>
      <c r="G4955" t="s">
        <v>14</v>
      </c>
      <c r="H4955" t="s">
        <v>15</v>
      </c>
      <c r="I4955" t="s">
        <v>16</v>
      </c>
      <c r="J4955" s="2">
        <v>57382</v>
      </c>
    </row>
    <row r="4956" spans="1:10" x14ac:dyDescent="0.3">
      <c r="A4956">
        <v>2020</v>
      </c>
      <c r="B4956">
        <v>12</v>
      </c>
      <c r="C4956" t="s">
        <v>117</v>
      </c>
      <c r="D4956" t="s">
        <v>129</v>
      </c>
      <c r="E4956" t="s">
        <v>12</v>
      </c>
      <c r="F4956" s="1" t="s">
        <v>33</v>
      </c>
      <c r="G4956" t="s">
        <v>14</v>
      </c>
      <c r="H4956" t="s">
        <v>15</v>
      </c>
      <c r="I4956" t="s">
        <v>17</v>
      </c>
      <c r="J4956" s="2">
        <v>538952.4</v>
      </c>
    </row>
    <row r="4957" spans="1:10" x14ac:dyDescent="0.3">
      <c r="A4957">
        <v>2020</v>
      </c>
      <c r="B4957">
        <v>12</v>
      </c>
      <c r="C4957" t="s">
        <v>117</v>
      </c>
      <c r="D4957" t="s">
        <v>129</v>
      </c>
      <c r="E4957" t="s">
        <v>12</v>
      </c>
      <c r="F4957" s="1" t="s">
        <v>33</v>
      </c>
      <c r="G4957" t="s">
        <v>14</v>
      </c>
      <c r="H4957" t="s">
        <v>15</v>
      </c>
      <c r="I4957" t="s">
        <v>18</v>
      </c>
      <c r="J4957" s="2">
        <v>206973.88359999994</v>
      </c>
    </row>
    <row r="4958" spans="1:10" x14ac:dyDescent="0.3">
      <c r="A4958">
        <v>2020</v>
      </c>
      <c r="B4958">
        <v>12</v>
      </c>
      <c r="C4958" t="s">
        <v>117</v>
      </c>
      <c r="D4958" t="s">
        <v>131</v>
      </c>
      <c r="E4958" t="s">
        <v>12</v>
      </c>
      <c r="F4958" s="1" t="s">
        <v>33</v>
      </c>
      <c r="G4958" t="s">
        <v>14</v>
      </c>
      <c r="H4958" t="s">
        <v>15</v>
      </c>
      <c r="I4958" t="s">
        <v>16</v>
      </c>
      <c r="J4958" s="2">
        <v>5499</v>
      </c>
    </row>
    <row r="4959" spans="1:10" x14ac:dyDescent="0.3">
      <c r="A4959">
        <v>2020</v>
      </c>
      <c r="B4959">
        <v>12</v>
      </c>
      <c r="C4959" t="s">
        <v>117</v>
      </c>
      <c r="D4959" t="s">
        <v>131</v>
      </c>
      <c r="E4959" t="s">
        <v>12</v>
      </c>
      <c r="F4959" s="1" t="s">
        <v>33</v>
      </c>
      <c r="G4959" t="s">
        <v>14</v>
      </c>
      <c r="H4959" t="s">
        <v>15</v>
      </c>
      <c r="I4959" t="s">
        <v>17</v>
      </c>
      <c r="J4959" s="2">
        <v>49491</v>
      </c>
    </row>
    <row r="4960" spans="1:10" x14ac:dyDescent="0.3">
      <c r="A4960">
        <v>2020</v>
      </c>
      <c r="B4960">
        <v>12</v>
      </c>
      <c r="C4960" t="s">
        <v>117</v>
      </c>
      <c r="D4960" t="s">
        <v>131</v>
      </c>
      <c r="E4960" t="s">
        <v>12</v>
      </c>
      <c r="F4960" s="1" t="s">
        <v>33</v>
      </c>
      <c r="G4960" t="s">
        <v>14</v>
      </c>
      <c r="H4960" t="s">
        <v>15</v>
      </c>
      <c r="I4960" t="s">
        <v>18</v>
      </c>
      <c r="J4960" s="2">
        <v>15449.091</v>
      </c>
    </row>
    <row r="4961" spans="1:10" x14ac:dyDescent="0.3">
      <c r="A4961">
        <v>2020</v>
      </c>
      <c r="B4961">
        <v>12</v>
      </c>
      <c r="C4961" t="s">
        <v>117</v>
      </c>
      <c r="D4961" t="s">
        <v>52</v>
      </c>
      <c r="E4961" t="s">
        <v>12</v>
      </c>
      <c r="F4961" s="1" t="s">
        <v>26</v>
      </c>
      <c r="G4961" t="s">
        <v>14</v>
      </c>
      <c r="H4961" t="s">
        <v>27</v>
      </c>
      <c r="I4961" t="s">
        <v>16</v>
      </c>
      <c r="J4961" s="2">
        <v>60</v>
      </c>
    </row>
    <row r="4962" spans="1:10" x14ac:dyDescent="0.3">
      <c r="A4962">
        <v>2020</v>
      </c>
      <c r="B4962">
        <v>12</v>
      </c>
      <c r="C4962" t="s">
        <v>117</v>
      </c>
      <c r="D4962" t="s">
        <v>52</v>
      </c>
      <c r="E4962" t="s">
        <v>12</v>
      </c>
      <c r="F4962" s="1" t="s">
        <v>26</v>
      </c>
      <c r="G4962" t="s">
        <v>14</v>
      </c>
      <c r="H4962" t="s">
        <v>27</v>
      </c>
      <c r="I4962" t="s">
        <v>17</v>
      </c>
      <c r="J4962" s="2">
        <v>0</v>
      </c>
    </row>
    <row r="4963" spans="1:10" x14ac:dyDescent="0.3">
      <c r="A4963">
        <v>2020</v>
      </c>
      <c r="B4963">
        <v>12</v>
      </c>
      <c r="C4963" t="s">
        <v>117</v>
      </c>
      <c r="D4963" t="s">
        <v>52</v>
      </c>
      <c r="E4963" t="s">
        <v>12</v>
      </c>
      <c r="F4963" s="1" t="s">
        <v>26</v>
      </c>
      <c r="G4963" t="s">
        <v>14</v>
      </c>
      <c r="H4963" t="s">
        <v>27</v>
      </c>
      <c r="I4963" t="s">
        <v>18</v>
      </c>
      <c r="J4963" s="2">
        <v>-297.36</v>
      </c>
    </row>
    <row r="4964" spans="1:10" x14ac:dyDescent="0.3">
      <c r="A4964">
        <v>2020</v>
      </c>
      <c r="B4964">
        <v>12</v>
      </c>
      <c r="C4964" t="s">
        <v>117</v>
      </c>
      <c r="D4964" t="s">
        <v>395</v>
      </c>
      <c r="E4964" t="s">
        <v>12</v>
      </c>
      <c r="F4964" s="1" t="s">
        <v>41</v>
      </c>
      <c r="G4964" t="s">
        <v>14</v>
      </c>
      <c r="H4964" t="s">
        <v>27</v>
      </c>
      <c r="I4964" t="s">
        <v>16</v>
      </c>
      <c r="J4964" s="2">
        <v>9.4</v>
      </c>
    </row>
    <row r="4965" spans="1:10" x14ac:dyDescent="0.3">
      <c r="A4965">
        <v>2020</v>
      </c>
      <c r="B4965">
        <v>12</v>
      </c>
      <c r="C4965" t="s">
        <v>117</v>
      </c>
      <c r="D4965" t="s">
        <v>395</v>
      </c>
      <c r="E4965" t="s">
        <v>12</v>
      </c>
      <c r="F4965" s="1" t="s">
        <v>41</v>
      </c>
      <c r="G4965" t="s">
        <v>14</v>
      </c>
      <c r="H4965" t="s">
        <v>27</v>
      </c>
      <c r="I4965" t="s">
        <v>17</v>
      </c>
      <c r="J4965" s="2">
        <v>0</v>
      </c>
    </row>
    <row r="4966" spans="1:10" x14ac:dyDescent="0.3">
      <c r="A4966">
        <v>2020</v>
      </c>
      <c r="B4966">
        <v>12</v>
      </c>
      <c r="C4966" t="s">
        <v>117</v>
      </c>
      <c r="D4966" t="s">
        <v>395</v>
      </c>
      <c r="E4966" t="s">
        <v>12</v>
      </c>
      <c r="F4966" s="1" t="s">
        <v>41</v>
      </c>
      <c r="G4966" t="s">
        <v>14</v>
      </c>
      <c r="H4966" t="s">
        <v>27</v>
      </c>
      <c r="I4966" t="s">
        <v>18</v>
      </c>
      <c r="J4966" s="2">
        <v>-136.5</v>
      </c>
    </row>
    <row r="4967" spans="1:10" x14ac:dyDescent="0.3">
      <c r="A4967">
        <v>2020</v>
      </c>
      <c r="B4967">
        <v>12</v>
      </c>
      <c r="C4967" t="s">
        <v>134</v>
      </c>
      <c r="D4967" t="s">
        <v>190</v>
      </c>
      <c r="E4967" t="s">
        <v>68</v>
      </c>
      <c r="F4967" s="1" t="s">
        <v>64</v>
      </c>
      <c r="G4967" t="s">
        <v>44</v>
      </c>
      <c r="H4967" t="s">
        <v>15</v>
      </c>
      <c r="I4967" t="s">
        <v>16</v>
      </c>
      <c r="J4967" s="2">
        <v>1207.8200000000002</v>
      </c>
    </row>
    <row r="4968" spans="1:10" x14ac:dyDescent="0.3">
      <c r="A4968">
        <v>2020</v>
      </c>
      <c r="B4968">
        <v>12</v>
      </c>
      <c r="C4968" t="s">
        <v>134</v>
      </c>
      <c r="D4968" t="s">
        <v>190</v>
      </c>
      <c r="E4968" t="s">
        <v>68</v>
      </c>
      <c r="F4968" s="1" t="s">
        <v>64</v>
      </c>
      <c r="G4968" t="s">
        <v>44</v>
      </c>
      <c r="H4968" t="s">
        <v>15</v>
      </c>
      <c r="I4968" t="s">
        <v>17</v>
      </c>
      <c r="J4968" s="2">
        <v>20840.71</v>
      </c>
    </row>
    <row r="4969" spans="1:10" x14ac:dyDescent="0.3">
      <c r="A4969">
        <v>2020</v>
      </c>
      <c r="B4969">
        <v>12</v>
      </c>
      <c r="C4969" t="s">
        <v>134</v>
      </c>
      <c r="D4969" t="s">
        <v>190</v>
      </c>
      <c r="E4969" t="s">
        <v>68</v>
      </c>
      <c r="F4969" s="1" t="s">
        <v>64</v>
      </c>
      <c r="G4969" t="s">
        <v>44</v>
      </c>
      <c r="H4969" t="s">
        <v>15</v>
      </c>
      <c r="I4969" t="s">
        <v>18</v>
      </c>
      <c r="J4969" s="2">
        <v>7120.4180919999999</v>
      </c>
    </row>
    <row r="4970" spans="1:10" x14ac:dyDescent="0.3">
      <c r="A4970">
        <v>2020</v>
      </c>
      <c r="B4970">
        <v>12</v>
      </c>
      <c r="C4970" t="s">
        <v>134</v>
      </c>
      <c r="D4970" t="s">
        <v>190</v>
      </c>
      <c r="E4970" t="s">
        <v>68</v>
      </c>
      <c r="F4970" s="1" t="s">
        <v>37</v>
      </c>
      <c r="G4970" t="s">
        <v>24</v>
      </c>
      <c r="H4970" t="s">
        <v>24</v>
      </c>
      <c r="I4970" t="s">
        <v>16</v>
      </c>
      <c r="J4970" s="2">
        <v>0</v>
      </c>
    </row>
    <row r="4971" spans="1:10" x14ac:dyDescent="0.3">
      <c r="A4971">
        <v>2020</v>
      </c>
      <c r="B4971">
        <v>12</v>
      </c>
      <c r="C4971" t="s">
        <v>134</v>
      </c>
      <c r="D4971" t="s">
        <v>190</v>
      </c>
      <c r="E4971" t="s">
        <v>68</v>
      </c>
      <c r="F4971" s="1" t="s">
        <v>37</v>
      </c>
      <c r="G4971" t="s">
        <v>24</v>
      </c>
      <c r="H4971" t="s">
        <v>24</v>
      </c>
      <c r="I4971" t="s">
        <v>17</v>
      </c>
      <c r="J4971" s="2">
        <v>4800</v>
      </c>
    </row>
    <row r="4972" spans="1:10" x14ac:dyDescent="0.3">
      <c r="A4972">
        <v>2020</v>
      </c>
      <c r="B4972">
        <v>12</v>
      </c>
      <c r="C4972" t="s">
        <v>134</v>
      </c>
      <c r="D4972" t="s">
        <v>190</v>
      </c>
      <c r="E4972" t="s">
        <v>68</v>
      </c>
      <c r="F4972" s="1" t="s">
        <v>37</v>
      </c>
      <c r="G4972" t="s">
        <v>24</v>
      </c>
      <c r="H4972" t="s">
        <v>24</v>
      </c>
      <c r="I4972" t="s">
        <v>18</v>
      </c>
      <c r="J4972" s="2">
        <v>4800</v>
      </c>
    </row>
    <row r="4973" spans="1:10" x14ac:dyDescent="0.3">
      <c r="A4973">
        <v>2020</v>
      </c>
      <c r="B4973">
        <v>12</v>
      </c>
      <c r="C4973" t="s">
        <v>134</v>
      </c>
      <c r="D4973" t="s">
        <v>79</v>
      </c>
      <c r="E4973" t="s">
        <v>68</v>
      </c>
      <c r="F4973" s="1" t="s">
        <v>64</v>
      </c>
      <c r="G4973" t="s">
        <v>44</v>
      </c>
      <c r="H4973" t="s">
        <v>15</v>
      </c>
      <c r="I4973" t="s">
        <v>16</v>
      </c>
      <c r="J4973" s="2">
        <v>855.77</v>
      </c>
    </row>
    <row r="4974" spans="1:10" x14ac:dyDescent="0.3">
      <c r="A4974">
        <v>2020</v>
      </c>
      <c r="B4974">
        <v>12</v>
      </c>
      <c r="C4974" t="s">
        <v>134</v>
      </c>
      <c r="D4974" t="s">
        <v>79</v>
      </c>
      <c r="E4974" t="s">
        <v>68</v>
      </c>
      <c r="F4974" s="1" t="s">
        <v>64</v>
      </c>
      <c r="G4974" t="s">
        <v>44</v>
      </c>
      <c r="H4974" t="s">
        <v>15</v>
      </c>
      <c r="I4974" t="s">
        <v>17</v>
      </c>
      <c r="J4974" s="2">
        <v>17676.3</v>
      </c>
    </row>
    <row r="4975" spans="1:10" x14ac:dyDescent="0.3">
      <c r="A4975">
        <v>2020</v>
      </c>
      <c r="B4975">
        <v>12</v>
      </c>
      <c r="C4975" t="s">
        <v>134</v>
      </c>
      <c r="D4975" t="s">
        <v>79</v>
      </c>
      <c r="E4975" t="s">
        <v>68</v>
      </c>
      <c r="F4975" s="1" t="s">
        <v>64</v>
      </c>
      <c r="G4975" t="s">
        <v>44</v>
      </c>
      <c r="H4975" t="s">
        <v>15</v>
      </c>
      <c r="I4975" t="s">
        <v>18</v>
      </c>
      <c r="J4975" s="2">
        <v>5810.8814249999996</v>
      </c>
    </row>
    <row r="4976" spans="1:10" x14ac:dyDescent="0.3">
      <c r="A4976">
        <v>2020</v>
      </c>
      <c r="B4976">
        <v>12</v>
      </c>
      <c r="C4976" t="s">
        <v>134</v>
      </c>
      <c r="D4976" t="s">
        <v>396</v>
      </c>
      <c r="E4976" t="s">
        <v>12</v>
      </c>
      <c r="F4976" s="1" t="s">
        <v>85</v>
      </c>
      <c r="G4976" t="s">
        <v>44</v>
      </c>
      <c r="H4976" t="s">
        <v>15</v>
      </c>
      <c r="I4976" t="s">
        <v>16</v>
      </c>
      <c r="J4976" s="2">
        <v>532</v>
      </c>
    </row>
    <row r="4977" spans="1:10" x14ac:dyDescent="0.3">
      <c r="A4977">
        <v>2020</v>
      </c>
      <c r="B4977">
        <v>12</v>
      </c>
      <c r="C4977" t="s">
        <v>134</v>
      </c>
      <c r="D4977" t="s">
        <v>396</v>
      </c>
      <c r="E4977" t="s">
        <v>12</v>
      </c>
      <c r="F4977" s="1" t="s">
        <v>85</v>
      </c>
      <c r="G4977" t="s">
        <v>44</v>
      </c>
      <c r="H4977" t="s">
        <v>15</v>
      </c>
      <c r="I4977" t="s">
        <v>17</v>
      </c>
      <c r="J4977" s="2">
        <v>4921</v>
      </c>
    </row>
    <row r="4978" spans="1:10" x14ac:dyDescent="0.3">
      <c r="A4978">
        <v>2020</v>
      </c>
      <c r="B4978">
        <v>12</v>
      </c>
      <c r="C4978" t="s">
        <v>134</v>
      </c>
      <c r="D4978" t="s">
        <v>396</v>
      </c>
      <c r="E4978" t="s">
        <v>12</v>
      </c>
      <c r="F4978" s="1" t="s">
        <v>85</v>
      </c>
      <c r="G4978" t="s">
        <v>44</v>
      </c>
      <c r="H4978" t="s">
        <v>15</v>
      </c>
      <c r="I4978" t="s">
        <v>18</v>
      </c>
      <c r="J4978" s="2">
        <v>429.9092</v>
      </c>
    </row>
    <row r="4979" spans="1:10" x14ac:dyDescent="0.3">
      <c r="A4979">
        <v>2020</v>
      </c>
      <c r="B4979">
        <v>12</v>
      </c>
      <c r="C4979" t="s">
        <v>134</v>
      </c>
      <c r="D4979" t="s">
        <v>352</v>
      </c>
      <c r="E4979" t="s">
        <v>68</v>
      </c>
      <c r="F4979" s="1" t="s">
        <v>33</v>
      </c>
      <c r="G4979" t="s">
        <v>14</v>
      </c>
      <c r="H4979" t="s">
        <v>15</v>
      </c>
      <c r="I4979" t="s">
        <v>16</v>
      </c>
      <c r="J4979" s="2">
        <v>5072</v>
      </c>
    </row>
    <row r="4980" spans="1:10" x14ac:dyDescent="0.3">
      <c r="A4980">
        <v>2020</v>
      </c>
      <c r="B4980">
        <v>12</v>
      </c>
      <c r="C4980" t="s">
        <v>134</v>
      </c>
      <c r="D4980" t="s">
        <v>352</v>
      </c>
      <c r="E4980" t="s">
        <v>68</v>
      </c>
      <c r="F4980" s="1" t="s">
        <v>33</v>
      </c>
      <c r="G4980" t="s">
        <v>14</v>
      </c>
      <c r="H4980" t="s">
        <v>15</v>
      </c>
      <c r="I4980" t="s">
        <v>17</v>
      </c>
      <c r="J4980" s="2">
        <v>34489.599999999999</v>
      </c>
    </row>
    <row r="4981" spans="1:10" x14ac:dyDescent="0.3">
      <c r="A4981">
        <v>2020</v>
      </c>
      <c r="B4981">
        <v>12</v>
      </c>
      <c r="C4981" t="s">
        <v>134</v>
      </c>
      <c r="D4981" t="s">
        <v>352</v>
      </c>
      <c r="E4981" t="s">
        <v>68</v>
      </c>
      <c r="F4981" s="1" t="s">
        <v>33</v>
      </c>
      <c r="G4981" t="s">
        <v>14</v>
      </c>
      <c r="H4981" t="s">
        <v>15</v>
      </c>
      <c r="I4981" t="s">
        <v>18</v>
      </c>
      <c r="J4981" s="2">
        <v>11049.352000000001</v>
      </c>
    </row>
    <row r="4982" spans="1:10" x14ac:dyDescent="0.3">
      <c r="A4982">
        <v>2020</v>
      </c>
      <c r="B4982">
        <v>12</v>
      </c>
      <c r="C4982" t="s">
        <v>134</v>
      </c>
      <c r="D4982" t="s">
        <v>339</v>
      </c>
      <c r="E4982" t="s">
        <v>12</v>
      </c>
      <c r="F4982" s="1" t="s">
        <v>85</v>
      </c>
      <c r="G4982" t="s">
        <v>44</v>
      </c>
      <c r="H4982" t="s">
        <v>15</v>
      </c>
      <c r="I4982" t="s">
        <v>16</v>
      </c>
      <c r="J4982" s="2">
        <v>1519</v>
      </c>
    </row>
    <row r="4983" spans="1:10" x14ac:dyDescent="0.3">
      <c r="A4983">
        <v>2020</v>
      </c>
      <c r="B4983">
        <v>12</v>
      </c>
      <c r="C4983" t="s">
        <v>134</v>
      </c>
      <c r="D4983" t="s">
        <v>339</v>
      </c>
      <c r="E4983" t="s">
        <v>12</v>
      </c>
      <c r="F4983" s="1" t="s">
        <v>85</v>
      </c>
      <c r="G4983" t="s">
        <v>44</v>
      </c>
      <c r="H4983" t="s">
        <v>15</v>
      </c>
      <c r="I4983" t="s">
        <v>17</v>
      </c>
      <c r="J4983" s="2">
        <v>14167.25</v>
      </c>
    </row>
    <row r="4984" spans="1:10" x14ac:dyDescent="0.3">
      <c r="A4984">
        <v>2020</v>
      </c>
      <c r="B4984">
        <v>12</v>
      </c>
      <c r="C4984" t="s">
        <v>134</v>
      </c>
      <c r="D4984" t="s">
        <v>339</v>
      </c>
      <c r="E4984" t="s">
        <v>12</v>
      </c>
      <c r="F4984" s="1" t="s">
        <v>85</v>
      </c>
      <c r="G4984" t="s">
        <v>44</v>
      </c>
      <c r="H4984" t="s">
        <v>15</v>
      </c>
      <c r="I4984" t="s">
        <v>18</v>
      </c>
      <c r="J4984" s="2">
        <v>1898.3788999999999</v>
      </c>
    </row>
    <row r="4985" spans="1:10" x14ac:dyDescent="0.3">
      <c r="A4985">
        <v>2020</v>
      </c>
      <c r="B4985">
        <v>12</v>
      </c>
      <c r="C4985" t="s">
        <v>134</v>
      </c>
      <c r="D4985" t="s">
        <v>339</v>
      </c>
      <c r="E4985" t="s">
        <v>12</v>
      </c>
      <c r="F4985" s="1" t="s">
        <v>37</v>
      </c>
      <c r="G4985" t="s">
        <v>24</v>
      </c>
      <c r="H4985" t="s">
        <v>24</v>
      </c>
      <c r="I4985" t="s">
        <v>16</v>
      </c>
      <c r="J4985" s="2">
        <v>0</v>
      </c>
    </row>
    <row r="4986" spans="1:10" x14ac:dyDescent="0.3">
      <c r="A4986">
        <v>2020</v>
      </c>
      <c r="B4986">
        <v>12</v>
      </c>
      <c r="C4986" t="s">
        <v>134</v>
      </c>
      <c r="D4986" t="s">
        <v>339</v>
      </c>
      <c r="E4986" t="s">
        <v>12</v>
      </c>
      <c r="F4986" s="1" t="s">
        <v>37</v>
      </c>
      <c r="G4986" t="s">
        <v>24</v>
      </c>
      <c r="H4986" t="s">
        <v>24</v>
      </c>
      <c r="I4986" t="s">
        <v>17</v>
      </c>
      <c r="J4986" s="2">
        <v>1200</v>
      </c>
    </row>
    <row r="4987" spans="1:10" x14ac:dyDescent="0.3">
      <c r="A4987">
        <v>2020</v>
      </c>
      <c r="B4987">
        <v>12</v>
      </c>
      <c r="C4987" t="s">
        <v>134</v>
      </c>
      <c r="D4987" t="s">
        <v>339</v>
      </c>
      <c r="E4987" t="s">
        <v>12</v>
      </c>
      <c r="F4987" s="1" t="s">
        <v>37</v>
      </c>
      <c r="G4987" t="s">
        <v>24</v>
      </c>
      <c r="H4987" t="s">
        <v>24</v>
      </c>
      <c r="I4987" t="s">
        <v>18</v>
      </c>
      <c r="J4987" s="2">
        <v>1200</v>
      </c>
    </row>
    <row r="4988" spans="1:10" x14ac:dyDescent="0.3">
      <c r="A4988">
        <v>2020</v>
      </c>
      <c r="B4988">
        <v>12</v>
      </c>
      <c r="C4988" t="s">
        <v>134</v>
      </c>
      <c r="D4988" t="s">
        <v>282</v>
      </c>
      <c r="E4988" t="s">
        <v>136</v>
      </c>
      <c r="F4988" s="1" t="s">
        <v>85</v>
      </c>
      <c r="G4988" t="s">
        <v>44</v>
      </c>
      <c r="H4988" t="s">
        <v>15</v>
      </c>
      <c r="I4988" t="s">
        <v>16</v>
      </c>
      <c r="J4988" s="2">
        <v>12891</v>
      </c>
    </row>
    <row r="4989" spans="1:10" x14ac:dyDescent="0.3">
      <c r="A4989">
        <v>2020</v>
      </c>
      <c r="B4989">
        <v>12</v>
      </c>
      <c r="C4989" t="s">
        <v>134</v>
      </c>
      <c r="D4989" t="s">
        <v>282</v>
      </c>
      <c r="E4989" t="s">
        <v>136</v>
      </c>
      <c r="F4989" s="1" t="s">
        <v>85</v>
      </c>
      <c r="G4989" t="s">
        <v>44</v>
      </c>
      <c r="H4989" t="s">
        <v>15</v>
      </c>
      <c r="I4989" t="s">
        <v>17</v>
      </c>
      <c r="J4989" s="2">
        <v>253246.27</v>
      </c>
    </row>
    <row r="4990" spans="1:10" x14ac:dyDescent="0.3">
      <c r="A4990">
        <v>2020</v>
      </c>
      <c r="B4990">
        <v>12</v>
      </c>
      <c r="C4990" t="s">
        <v>134</v>
      </c>
      <c r="D4990" t="s">
        <v>282</v>
      </c>
      <c r="E4990" t="s">
        <v>136</v>
      </c>
      <c r="F4990" s="1" t="s">
        <v>85</v>
      </c>
      <c r="G4990" t="s">
        <v>44</v>
      </c>
      <c r="H4990" t="s">
        <v>15</v>
      </c>
      <c r="I4990" t="s">
        <v>18</v>
      </c>
      <c r="J4990" s="2">
        <v>79479.457299999995</v>
      </c>
    </row>
    <row r="4991" spans="1:10" x14ac:dyDescent="0.3">
      <c r="A4991">
        <v>2020</v>
      </c>
      <c r="B4991">
        <v>12</v>
      </c>
      <c r="C4991" t="s">
        <v>137</v>
      </c>
      <c r="D4991" t="s">
        <v>249</v>
      </c>
      <c r="E4991" t="s">
        <v>12</v>
      </c>
      <c r="F4991" s="1" t="s">
        <v>26</v>
      </c>
      <c r="G4991" t="s">
        <v>14</v>
      </c>
      <c r="H4991" t="s">
        <v>27</v>
      </c>
      <c r="I4991" t="s">
        <v>16</v>
      </c>
      <c r="J4991" s="2">
        <v>40960</v>
      </c>
    </row>
    <row r="4992" spans="1:10" x14ac:dyDescent="0.3">
      <c r="A4992">
        <v>2020</v>
      </c>
      <c r="B4992">
        <v>12</v>
      </c>
      <c r="C4992" t="s">
        <v>137</v>
      </c>
      <c r="D4992" t="s">
        <v>249</v>
      </c>
      <c r="E4992" t="s">
        <v>12</v>
      </c>
      <c r="F4992" s="1" t="s">
        <v>26</v>
      </c>
      <c r="G4992" t="s">
        <v>14</v>
      </c>
      <c r="H4992" t="s">
        <v>27</v>
      </c>
      <c r="I4992" t="s">
        <v>17</v>
      </c>
      <c r="J4992" s="2">
        <v>180260.53000000003</v>
      </c>
    </row>
    <row r="4993" spans="1:10" x14ac:dyDescent="0.3">
      <c r="A4993">
        <v>2020</v>
      </c>
      <c r="B4993">
        <v>12</v>
      </c>
      <c r="C4993" t="s">
        <v>137</v>
      </c>
      <c r="D4993" t="s">
        <v>249</v>
      </c>
      <c r="E4993" t="s">
        <v>12</v>
      </c>
      <c r="F4993" s="1" t="s">
        <v>26</v>
      </c>
      <c r="G4993" t="s">
        <v>14</v>
      </c>
      <c r="H4993" t="s">
        <v>27</v>
      </c>
      <c r="I4993" t="s">
        <v>18</v>
      </c>
      <c r="J4993" s="2">
        <v>176.23380800000069</v>
      </c>
    </row>
    <row r="4994" spans="1:10" x14ac:dyDescent="0.3">
      <c r="A4994">
        <v>2020</v>
      </c>
      <c r="B4994">
        <v>12</v>
      </c>
      <c r="C4994" t="s">
        <v>137</v>
      </c>
      <c r="D4994" t="s">
        <v>140</v>
      </c>
      <c r="E4994" t="s">
        <v>12</v>
      </c>
      <c r="F4994" s="1" t="s">
        <v>113</v>
      </c>
      <c r="G4994" t="s">
        <v>44</v>
      </c>
      <c r="H4994" t="s">
        <v>15</v>
      </c>
      <c r="I4994" t="s">
        <v>16</v>
      </c>
      <c r="J4994" s="2">
        <v>721</v>
      </c>
    </row>
    <row r="4995" spans="1:10" x14ac:dyDescent="0.3">
      <c r="A4995">
        <v>2020</v>
      </c>
      <c r="B4995">
        <v>12</v>
      </c>
      <c r="C4995" t="s">
        <v>137</v>
      </c>
      <c r="D4995" t="s">
        <v>140</v>
      </c>
      <c r="E4995" t="s">
        <v>12</v>
      </c>
      <c r="F4995" s="1" t="s">
        <v>113</v>
      </c>
      <c r="G4995" t="s">
        <v>44</v>
      </c>
      <c r="H4995" t="s">
        <v>15</v>
      </c>
      <c r="I4995" t="s">
        <v>17</v>
      </c>
      <c r="J4995" s="2">
        <v>8291.5</v>
      </c>
    </row>
    <row r="4996" spans="1:10" x14ac:dyDescent="0.3">
      <c r="A4996">
        <v>2020</v>
      </c>
      <c r="B4996">
        <v>12</v>
      </c>
      <c r="C4996" t="s">
        <v>137</v>
      </c>
      <c r="D4996" t="s">
        <v>140</v>
      </c>
      <c r="E4996" t="s">
        <v>12</v>
      </c>
      <c r="F4996" s="1" t="s">
        <v>113</v>
      </c>
      <c r="G4996" t="s">
        <v>44</v>
      </c>
      <c r="H4996" t="s">
        <v>15</v>
      </c>
      <c r="I4996" t="s">
        <v>18</v>
      </c>
      <c r="J4996" s="2">
        <v>1926.5841</v>
      </c>
    </row>
    <row r="4997" spans="1:10" x14ac:dyDescent="0.3">
      <c r="A4997">
        <v>2020</v>
      </c>
      <c r="B4997">
        <v>12</v>
      </c>
      <c r="C4997" t="s">
        <v>137</v>
      </c>
      <c r="D4997" t="s">
        <v>141</v>
      </c>
      <c r="E4997" t="s">
        <v>12</v>
      </c>
      <c r="F4997" s="1" t="s">
        <v>26</v>
      </c>
      <c r="G4997" t="s">
        <v>14</v>
      </c>
      <c r="H4997" t="s">
        <v>27</v>
      </c>
      <c r="I4997" t="s">
        <v>16</v>
      </c>
      <c r="J4997" s="2">
        <v>36178</v>
      </c>
    </row>
    <row r="4998" spans="1:10" x14ac:dyDescent="0.3">
      <c r="A4998">
        <v>2020</v>
      </c>
      <c r="B4998">
        <v>12</v>
      </c>
      <c r="C4998" t="s">
        <v>137</v>
      </c>
      <c r="D4998" t="s">
        <v>141</v>
      </c>
      <c r="E4998" t="s">
        <v>12</v>
      </c>
      <c r="F4998" s="1" t="s">
        <v>26</v>
      </c>
      <c r="G4998" t="s">
        <v>14</v>
      </c>
      <c r="H4998" t="s">
        <v>27</v>
      </c>
      <c r="I4998" t="s">
        <v>17</v>
      </c>
      <c r="J4998" s="2">
        <v>192828.73999999996</v>
      </c>
    </row>
    <row r="4999" spans="1:10" x14ac:dyDescent="0.3">
      <c r="A4999">
        <v>2020</v>
      </c>
      <c r="B4999">
        <v>12</v>
      </c>
      <c r="C4999" t="s">
        <v>137</v>
      </c>
      <c r="D4999" t="s">
        <v>141</v>
      </c>
      <c r="E4999" t="s">
        <v>12</v>
      </c>
      <c r="F4999" s="1" t="s">
        <v>26</v>
      </c>
      <c r="G4999" t="s">
        <v>14</v>
      </c>
      <c r="H4999" t="s">
        <v>27</v>
      </c>
      <c r="I4999" t="s">
        <v>18</v>
      </c>
      <c r="J4999" s="2">
        <v>36605.005000000005</v>
      </c>
    </row>
    <row r="5000" spans="1:10" x14ac:dyDescent="0.3">
      <c r="A5000">
        <v>2020</v>
      </c>
      <c r="B5000">
        <v>12</v>
      </c>
      <c r="C5000" t="s">
        <v>137</v>
      </c>
      <c r="D5000" t="s">
        <v>141</v>
      </c>
      <c r="E5000" t="s">
        <v>12</v>
      </c>
      <c r="F5000" s="1" t="s">
        <v>33</v>
      </c>
      <c r="G5000" t="s">
        <v>14</v>
      </c>
      <c r="H5000" t="s">
        <v>15</v>
      </c>
      <c r="I5000" t="s">
        <v>16</v>
      </c>
      <c r="J5000" s="2">
        <v>55024</v>
      </c>
    </row>
    <row r="5001" spans="1:10" x14ac:dyDescent="0.3">
      <c r="A5001">
        <v>2020</v>
      </c>
      <c r="B5001">
        <v>12</v>
      </c>
      <c r="C5001" t="s">
        <v>137</v>
      </c>
      <c r="D5001" t="s">
        <v>141</v>
      </c>
      <c r="E5001" t="s">
        <v>12</v>
      </c>
      <c r="F5001" s="1" t="s">
        <v>33</v>
      </c>
      <c r="G5001" t="s">
        <v>14</v>
      </c>
      <c r="H5001" t="s">
        <v>15</v>
      </c>
      <c r="I5001" t="s">
        <v>17</v>
      </c>
      <c r="J5001" s="2">
        <v>452649.92000000004</v>
      </c>
    </row>
    <row r="5002" spans="1:10" x14ac:dyDescent="0.3">
      <c r="A5002">
        <v>2020</v>
      </c>
      <c r="B5002">
        <v>12</v>
      </c>
      <c r="C5002" t="s">
        <v>137</v>
      </c>
      <c r="D5002" t="s">
        <v>141</v>
      </c>
      <c r="E5002" t="s">
        <v>12</v>
      </c>
      <c r="F5002" s="1" t="s">
        <v>33</v>
      </c>
      <c r="G5002" t="s">
        <v>14</v>
      </c>
      <c r="H5002" t="s">
        <v>15</v>
      </c>
      <c r="I5002" t="s">
        <v>18</v>
      </c>
      <c r="J5002" s="2">
        <v>121862.48470000004</v>
      </c>
    </row>
    <row r="5003" spans="1:10" x14ac:dyDescent="0.3">
      <c r="A5003">
        <v>2020</v>
      </c>
      <c r="B5003">
        <v>12</v>
      </c>
      <c r="C5003" t="s">
        <v>137</v>
      </c>
      <c r="D5003" t="s">
        <v>142</v>
      </c>
      <c r="E5003" t="s">
        <v>12</v>
      </c>
      <c r="F5003" s="1" t="s">
        <v>64</v>
      </c>
      <c r="G5003" t="s">
        <v>44</v>
      </c>
      <c r="H5003" t="s">
        <v>15</v>
      </c>
      <c r="I5003" t="s">
        <v>16</v>
      </c>
      <c r="J5003" s="2">
        <v>728.86</v>
      </c>
    </row>
    <row r="5004" spans="1:10" x14ac:dyDescent="0.3">
      <c r="A5004">
        <v>2020</v>
      </c>
      <c r="B5004">
        <v>12</v>
      </c>
      <c r="C5004" t="s">
        <v>137</v>
      </c>
      <c r="D5004" t="s">
        <v>142</v>
      </c>
      <c r="E5004" t="s">
        <v>12</v>
      </c>
      <c r="F5004" s="1" t="s">
        <v>64</v>
      </c>
      <c r="G5004" t="s">
        <v>44</v>
      </c>
      <c r="H5004" t="s">
        <v>15</v>
      </c>
      <c r="I5004" t="s">
        <v>17</v>
      </c>
      <c r="J5004" s="2">
        <v>24273.72</v>
      </c>
    </row>
    <row r="5005" spans="1:10" x14ac:dyDescent="0.3">
      <c r="A5005">
        <v>2020</v>
      </c>
      <c r="B5005">
        <v>12</v>
      </c>
      <c r="C5005" t="s">
        <v>137</v>
      </c>
      <c r="D5005" t="s">
        <v>142</v>
      </c>
      <c r="E5005" t="s">
        <v>12</v>
      </c>
      <c r="F5005" s="1" t="s">
        <v>64</v>
      </c>
      <c r="G5005" t="s">
        <v>44</v>
      </c>
      <c r="H5005" t="s">
        <v>15</v>
      </c>
      <c r="I5005" t="s">
        <v>18</v>
      </c>
      <c r="J5005" s="2">
        <v>14610.330612</v>
      </c>
    </row>
    <row r="5006" spans="1:10" x14ac:dyDescent="0.3">
      <c r="A5006">
        <v>2020</v>
      </c>
      <c r="B5006">
        <v>12</v>
      </c>
      <c r="C5006" t="s">
        <v>137</v>
      </c>
      <c r="D5006" t="s">
        <v>143</v>
      </c>
      <c r="E5006" t="s">
        <v>12</v>
      </c>
      <c r="F5006" s="1" t="s">
        <v>26</v>
      </c>
      <c r="G5006" t="s">
        <v>14</v>
      </c>
      <c r="H5006" t="s">
        <v>27</v>
      </c>
      <c r="I5006" t="s">
        <v>16</v>
      </c>
      <c r="J5006" s="2">
        <v>11887</v>
      </c>
    </row>
    <row r="5007" spans="1:10" x14ac:dyDescent="0.3">
      <c r="A5007">
        <v>2020</v>
      </c>
      <c r="B5007">
        <v>12</v>
      </c>
      <c r="C5007" t="s">
        <v>137</v>
      </c>
      <c r="D5007" t="s">
        <v>143</v>
      </c>
      <c r="E5007" t="s">
        <v>12</v>
      </c>
      <c r="F5007" s="1" t="s">
        <v>26</v>
      </c>
      <c r="G5007" t="s">
        <v>14</v>
      </c>
      <c r="H5007" t="s">
        <v>27</v>
      </c>
      <c r="I5007" t="s">
        <v>17</v>
      </c>
      <c r="J5007" s="2">
        <v>65972.850000000006</v>
      </c>
    </row>
    <row r="5008" spans="1:10" x14ac:dyDescent="0.3">
      <c r="A5008">
        <v>2020</v>
      </c>
      <c r="B5008">
        <v>12</v>
      </c>
      <c r="C5008" t="s">
        <v>137</v>
      </c>
      <c r="D5008" t="s">
        <v>143</v>
      </c>
      <c r="E5008" t="s">
        <v>12</v>
      </c>
      <c r="F5008" s="1" t="s">
        <v>26</v>
      </c>
      <c r="G5008" t="s">
        <v>14</v>
      </c>
      <c r="H5008" t="s">
        <v>27</v>
      </c>
      <c r="I5008" t="s">
        <v>18</v>
      </c>
      <c r="J5008" s="2">
        <v>13928.782900000002</v>
      </c>
    </row>
    <row r="5009" spans="1:10" x14ac:dyDescent="0.3">
      <c r="A5009">
        <v>2020</v>
      </c>
      <c r="B5009">
        <v>12</v>
      </c>
      <c r="C5009" t="s">
        <v>137</v>
      </c>
      <c r="D5009" t="s">
        <v>143</v>
      </c>
      <c r="E5009" t="s">
        <v>12</v>
      </c>
      <c r="F5009" s="1" t="s">
        <v>33</v>
      </c>
      <c r="G5009" t="s">
        <v>14</v>
      </c>
      <c r="H5009" t="s">
        <v>15</v>
      </c>
      <c r="I5009" t="s">
        <v>16</v>
      </c>
      <c r="J5009" s="2">
        <v>7572</v>
      </c>
    </row>
    <row r="5010" spans="1:10" x14ac:dyDescent="0.3">
      <c r="A5010">
        <v>2020</v>
      </c>
      <c r="B5010">
        <v>12</v>
      </c>
      <c r="C5010" t="s">
        <v>137</v>
      </c>
      <c r="D5010" t="s">
        <v>143</v>
      </c>
      <c r="E5010" t="s">
        <v>12</v>
      </c>
      <c r="F5010" s="1" t="s">
        <v>33</v>
      </c>
      <c r="G5010" t="s">
        <v>14</v>
      </c>
      <c r="H5010" t="s">
        <v>15</v>
      </c>
      <c r="I5010" t="s">
        <v>17</v>
      </c>
      <c r="J5010" s="2">
        <v>93960.8</v>
      </c>
    </row>
    <row r="5011" spans="1:10" x14ac:dyDescent="0.3">
      <c r="A5011">
        <v>2020</v>
      </c>
      <c r="B5011">
        <v>12</v>
      </c>
      <c r="C5011" t="s">
        <v>137</v>
      </c>
      <c r="D5011" t="s">
        <v>143</v>
      </c>
      <c r="E5011" t="s">
        <v>12</v>
      </c>
      <c r="F5011" s="1" t="s">
        <v>33</v>
      </c>
      <c r="G5011" t="s">
        <v>14</v>
      </c>
      <c r="H5011" t="s">
        <v>15</v>
      </c>
      <c r="I5011" t="s">
        <v>18</v>
      </c>
      <c r="J5011" s="2">
        <v>42138.827499999992</v>
      </c>
    </row>
    <row r="5012" spans="1:10" x14ac:dyDescent="0.3">
      <c r="A5012">
        <v>2020</v>
      </c>
      <c r="B5012">
        <v>12</v>
      </c>
      <c r="C5012" t="s">
        <v>137</v>
      </c>
      <c r="D5012" t="s">
        <v>143</v>
      </c>
      <c r="E5012" t="s">
        <v>12</v>
      </c>
      <c r="F5012" s="1" t="s">
        <v>37</v>
      </c>
      <c r="G5012" t="s">
        <v>24</v>
      </c>
      <c r="H5012" t="s">
        <v>24</v>
      </c>
      <c r="I5012" t="s">
        <v>16</v>
      </c>
      <c r="J5012" s="2">
        <v>0</v>
      </c>
    </row>
    <row r="5013" spans="1:10" x14ac:dyDescent="0.3">
      <c r="A5013">
        <v>2020</v>
      </c>
      <c r="B5013">
        <v>12</v>
      </c>
      <c r="C5013" t="s">
        <v>137</v>
      </c>
      <c r="D5013" t="s">
        <v>143</v>
      </c>
      <c r="E5013" t="s">
        <v>12</v>
      </c>
      <c r="F5013" s="1" t="s">
        <v>37</v>
      </c>
      <c r="G5013" t="s">
        <v>24</v>
      </c>
      <c r="H5013" t="s">
        <v>24</v>
      </c>
      <c r="I5013" t="s">
        <v>17</v>
      </c>
      <c r="J5013" s="2">
        <v>-8000</v>
      </c>
    </row>
    <row r="5014" spans="1:10" x14ac:dyDescent="0.3">
      <c r="A5014">
        <v>2020</v>
      </c>
      <c r="B5014">
        <v>12</v>
      </c>
      <c r="C5014" t="s">
        <v>137</v>
      </c>
      <c r="D5014" t="s">
        <v>143</v>
      </c>
      <c r="E5014" t="s">
        <v>12</v>
      </c>
      <c r="F5014" s="1" t="s">
        <v>37</v>
      </c>
      <c r="G5014" t="s">
        <v>24</v>
      </c>
      <c r="H5014" t="s">
        <v>24</v>
      </c>
      <c r="I5014" t="s">
        <v>18</v>
      </c>
      <c r="J5014" s="2">
        <v>-8000</v>
      </c>
    </row>
    <row r="5015" spans="1:10" x14ac:dyDescent="0.3">
      <c r="A5015">
        <v>2020</v>
      </c>
      <c r="B5015">
        <v>12</v>
      </c>
      <c r="C5015" t="s">
        <v>137</v>
      </c>
      <c r="D5015" t="s">
        <v>146</v>
      </c>
      <c r="E5015" t="s">
        <v>12</v>
      </c>
      <c r="F5015" s="1" t="s">
        <v>41</v>
      </c>
      <c r="G5015" t="s">
        <v>14</v>
      </c>
      <c r="H5015" t="s">
        <v>27</v>
      </c>
      <c r="I5015" t="s">
        <v>16</v>
      </c>
      <c r="J5015" s="2">
        <v>179.8</v>
      </c>
    </row>
    <row r="5016" spans="1:10" x14ac:dyDescent="0.3">
      <c r="A5016">
        <v>2020</v>
      </c>
      <c r="B5016">
        <v>12</v>
      </c>
      <c r="C5016" t="s">
        <v>137</v>
      </c>
      <c r="D5016" t="s">
        <v>146</v>
      </c>
      <c r="E5016" t="s">
        <v>12</v>
      </c>
      <c r="F5016" s="1" t="s">
        <v>41</v>
      </c>
      <c r="G5016" t="s">
        <v>14</v>
      </c>
      <c r="H5016" t="s">
        <v>27</v>
      </c>
      <c r="I5016" t="s">
        <v>17</v>
      </c>
      <c r="J5016" s="2">
        <v>1131</v>
      </c>
    </row>
    <row r="5017" spans="1:10" x14ac:dyDescent="0.3">
      <c r="A5017">
        <v>2020</v>
      </c>
      <c r="B5017">
        <v>12</v>
      </c>
      <c r="C5017" t="s">
        <v>137</v>
      </c>
      <c r="D5017" t="s">
        <v>146</v>
      </c>
      <c r="E5017" t="s">
        <v>12</v>
      </c>
      <c r="F5017" s="1" t="s">
        <v>41</v>
      </c>
      <c r="G5017" t="s">
        <v>14</v>
      </c>
      <c r="H5017" t="s">
        <v>27</v>
      </c>
      <c r="I5017" t="s">
        <v>18</v>
      </c>
      <c r="J5017" s="2">
        <v>377.72500000000002</v>
      </c>
    </row>
    <row r="5018" spans="1:10" x14ac:dyDescent="0.3">
      <c r="A5018">
        <v>2020</v>
      </c>
      <c r="B5018">
        <v>12</v>
      </c>
      <c r="C5018" t="s">
        <v>137</v>
      </c>
      <c r="D5018" t="s">
        <v>147</v>
      </c>
      <c r="E5018" t="s">
        <v>148</v>
      </c>
      <c r="F5018" s="1" t="s">
        <v>26</v>
      </c>
      <c r="G5018" t="s">
        <v>14</v>
      </c>
      <c r="H5018" t="s">
        <v>27</v>
      </c>
      <c r="I5018" t="s">
        <v>16</v>
      </c>
      <c r="J5018" s="2">
        <v>4608</v>
      </c>
    </row>
    <row r="5019" spans="1:10" x14ac:dyDescent="0.3">
      <c r="A5019">
        <v>2020</v>
      </c>
      <c r="B5019">
        <v>12</v>
      </c>
      <c r="C5019" t="s">
        <v>137</v>
      </c>
      <c r="D5019" t="s">
        <v>147</v>
      </c>
      <c r="E5019" t="s">
        <v>148</v>
      </c>
      <c r="F5019" s="1" t="s">
        <v>26</v>
      </c>
      <c r="G5019" t="s">
        <v>14</v>
      </c>
      <c r="H5019" t="s">
        <v>27</v>
      </c>
      <c r="I5019" t="s">
        <v>17</v>
      </c>
      <c r="J5019" s="2">
        <v>37785.599999999999</v>
      </c>
    </row>
    <row r="5020" spans="1:10" x14ac:dyDescent="0.3">
      <c r="A5020">
        <v>2020</v>
      </c>
      <c r="B5020">
        <v>12</v>
      </c>
      <c r="C5020" t="s">
        <v>137</v>
      </c>
      <c r="D5020" t="s">
        <v>147</v>
      </c>
      <c r="E5020" t="s">
        <v>148</v>
      </c>
      <c r="F5020" s="1" t="s">
        <v>26</v>
      </c>
      <c r="G5020" t="s">
        <v>14</v>
      </c>
      <c r="H5020" t="s">
        <v>27</v>
      </c>
      <c r="I5020" t="s">
        <v>18</v>
      </c>
      <c r="J5020" s="2">
        <v>21008.793600000001</v>
      </c>
    </row>
    <row r="5021" spans="1:10" x14ac:dyDescent="0.3">
      <c r="A5021">
        <v>2020</v>
      </c>
      <c r="B5021">
        <v>12</v>
      </c>
      <c r="C5021" t="s">
        <v>137</v>
      </c>
      <c r="D5021" t="s">
        <v>147</v>
      </c>
      <c r="E5021" t="s">
        <v>148</v>
      </c>
      <c r="F5021" s="1" t="s">
        <v>33</v>
      </c>
      <c r="G5021" t="s">
        <v>14</v>
      </c>
      <c r="H5021" t="s">
        <v>15</v>
      </c>
      <c r="I5021" t="s">
        <v>16</v>
      </c>
      <c r="J5021" s="2">
        <v>1639</v>
      </c>
    </row>
    <row r="5022" spans="1:10" x14ac:dyDescent="0.3">
      <c r="A5022">
        <v>2020</v>
      </c>
      <c r="B5022">
        <v>12</v>
      </c>
      <c r="C5022" t="s">
        <v>137</v>
      </c>
      <c r="D5022" t="s">
        <v>147</v>
      </c>
      <c r="E5022" t="s">
        <v>148</v>
      </c>
      <c r="F5022" s="1" t="s">
        <v>33</v>
      </c>
      <c r="G5022" t="s">
        <v>14</v>
      </c>
      <c r="H5022" t="s">
        <v>15</v>
      </c>
      <c r="I5022" t="s">
        <v>17</v>
      </c>
      <c r="J5022" s="2">
        <v>18029</v>
      </c>
    </row>
    <row r="5023" spans="1:10" x14ac:dyDescent="0.3">
      <c r="A5023">
        <v>2020</v>
      </c>
      <c r="B5023">
        <v>12</v>
      </c>
      <c r="C5023" t="s">
        <v>137</v>
      </c>
      <c r="D5023" t="s">
        <v>147</v>
      </c>
      <c r="E5023" t="s">
        <v>148</v>
      </c>
      <c r="F5023" s="1" t="s">
        <v>33</v>
      </c>
      <c r="G5023" t="s">
        <v>14</v>
      </c>
      <c r="H5023" t="s">
        <v>15</v>
      </c>
      <c r="I5023" t="s">
        <v>18</v>
      </c>
      <c r="J5023" s="2">
        <v>8416.1010999999999</v>
      </c>
    </row>
    <row r="5024" spans="1:10" x14ac:dyDescent="0.3">
      <c r="A5024">
        <v>2020</v>
      </c>
      <c r="B5024">
        <v>12</v>
      </c>
      <c r="C5024" t="s">
        <v>137</v>
      </c>
      <c r="D5024" t="s">
        <v>149</v>
      </c>
      <c r="E5024" t="s">
        <v>12</v>
      </c>
      <c r="F5024" s="1" t="s">
        <v>41</v>
      </c>
      <c r="G5024" t="s">
        <v>14</v>
      </c>
      <c r="H5024" t="s">
        <v>27</v>
      </c>
      <c r="I5024" t="s">
        <v>16</v>
      </c>
      <c r="J5024" s="2">
        <v>3080</v>
      </c>
    </row>
    <row r="5025" spans="1:10" x14ac:dyDescent="0.3">
      <c r="A5025">
        <v>2020</v>
      </c>
      <c r="B5025">
        <v>12</v>
      </c>
      <c r="C5025" t="s">
        <v>137</v>
      </c>
      <c r="D5025" t="s">
        <v>149</v>
      </c>
      <c r="E5025" t="s">
        <v>12</v>
      </c>
      <c r="F5025" s="1" t="s">
        <v>41</v>
      </c>
      <c r="G5025" t="s">
        <v>14</v>
      </c>
      <c r="H5025" t="s">
        <v>27</v>
      </c>
      <c r="I5025" t="s">
        <v>17</v>
      </c>
      <c r="J5025" s="2">
        <v>24332</v>
      </c>
    </row>
    <row r="5026" spans="1:10" x14ac:dyDescent="0.3">
      <c r="A5026">
        <v>2020</v>
      </c>
      <c r="B5026">
        <v>12</v>
      </c>
      <c r="C5026" t="s">
        <v>137</v>
      </c>
      <c r="D5026" t="s">
        <v>149</v>
      </c>
      <c r="E5026" t="s">
        <v>12</v>
      </c>
      <c r="F5026" s="1" t="s">
        <v>41</v>
      </c>
      <c r="G5026" t="s">
        <v>14</v>
      </c>
      <c r="H5026" t="s">
        <v>27</v>
      </c>
      <c r="I5026" t="s">
        <v>18</v>
      </c>
      <c r="J5026" s="2">
        <v>14220.052</v>
      </c>
    </row>
    <row r="5027" spans="1:10" x14ac:dyDescent="0.3">
      <c r="A5027">
        <v>2020</v>
      </c>
      <c r="B5027">
        <v>12</v>
      </c>
      <c r="C5027" t="s">
        <v>137</v>
      </c>
      <c r="D5027" t="s">
        <v>149</v>
      </c>
      <c r="E5027" t="s">
        <v>12</v>
      </c>
      <c r="F5027" s="1" t="s">
        <v>26</v>
      </c>
      <c r="G5027" t="s">
        <v>14</v>
      </c>
      <c r="H5027" t="s">
        <v>27</v>
      </c>
      <c r="I5027" t="s">
        <v>16</v>
      </c>
      <c r="J5027" s="2">
        <v>5796</v>
      </c>
    </row>
    <row r="5028" spans="1:10" x14ac:dyDescent="0.3">
      <c r="A5028">
        <v>2020</v>
      </c>
      <c r="B5028">
        <v>12</v>
      </c>
      <c r="C5028" t="s">
        <v>137</v>
      </c>
      <c r="D5028" t="s">
        <v>149</v>
      </c>
      <c r="E5028" t="s">
        <v>12</v>
      </c>
      <c r="F5028" s="1" t="s">
        <v>26</v>
      </c>
      <c r="G5028" t="s">
        <v>14</v>
      </c>
      <c r="H5028" t="s">
        <v>27</v>
      </c>
      <c r="I5028" t="s">
        <v>17</v>
      </c>
      <c r="J5028" s="2">
        <v>36141</v>
      </c>
    </row>
    <row r="5029" spans="1:10" x14ac:dyDescent="0.3">
      <c r="A5029">
        <v>2020</v>
      </c>
      <c r="B5029">
        <v>12</v>
      </c>
      <c r="C5029" t="s">
        <v>137</v>
      </c>
      <c r="D5029" t="s">
        <v>149</v>
      </c>
      <c r="E5029" t="s">
        <v>12</v>
      </c>
      <c r="F5029" s="1" t="s">
        <v>26</v>
      </c>
      <c r="G5029" t="s">
        <v>14</v>
      </c>
      <c r="H5029" t="s">
        <v>27</v>
      </c>
      <c r="I5029" t="s">
        <v>18</v>
      </c>
      <c r="J5029" s="2">
        <v>11802.4264</v>
      </c>
    </row>
    <row r="5030" spans="1:10" x14ac:dyDescent="0.3">
      <c r="A5030">
        <v>2020</v>
      </c>
      <c r="B5030">
        <v>12</v>
      </c>
      <c r="C5030" t="s">
        <v>137</v>
      </c>
      <c r="D5030" t="s">
        <v>150</v>
      </c>
      <c r="E5030" t="s">
        <v>68</v>
      </c>
      <c r="F5030" s="1" t="s">
        <v>33</v>
      </c>
      <c r="G5030" t="s">
        <v>14</v>
      </c>
      <c r="H5030" t="s">
        <v>15</v>
      </c>
      <c r="I5030" t="s">
        <v>16</v>
      </c>
      <c r="J5030" s="2">
        <v>10022</v>
      </c>
    </row>
    <row r="5031" spans="1:10" x14ac:dyDescent="0.3">
      <c r="A5031">
        <v>2020</v>
      </c>
      <c r="B5031">
        <v>12</v>
      </c>
      <c r="C5031" t="s">
        <v>137</v>
      </c>
      <c r="D5031" t="s">
        <v>150</v>
      </c>
      <c r="E5031" t="s">
        <v>68</v>
      </c>
      <c r="F5031" s="1" t="s">
        <v>33</v>
      </c>
      <c r="G5031" t="s">
        <v>14</v>
      </c>
      <c r="H5031" t="s">
        <v>15</v>
      </c>
      <c r="I5031" t="s">
        <v>17</v>
      </c>
      <c r="J5031" s="2">
        <v>88494.260000000009</v>
      </c>
    </row>
    <row r="5032" spans="1:10" x14ac:dyDescent="0.3">
      <c r="A5032">
        <v>2020</v>
      </c>
      <c r="B5032">
        <v>12</v>
      </c>
      <c r="C5032" t="s">
        <v>137</v>
      </c>
      <c r="D5032" t="s">
        <v>150</v>
      </c>
      <c r="E5032" t="s">
        <v>68</v>
      </c>
      <c r="F5032" s="1" t="s">
        <v>33</v>
      </c>
      <c r="G5032" t="s">
        <v>14</v>
      </c>
      <c r="H5032" t="s">
        <v>15</v>
      </c>
      <c r="I5032" t="s">
        <v>18</v>
      </c>
      <c r="J5032" s="2">
        <v>25154.175799999997</v>
      </c>
    </row>
    <row r="5033" spans="1:10" x14ac:dyDescent="0.3">
      <c r="A5033">
        <v>2020</v>
      </c>
      <c r="B5033">
        <v>12</v>
      </c>
      <c r="C5033" t="s">
        <v>137</v>
      </c>
      <c r="D5033" t="s">
        <v>152</v>
      </c>
      <c r="E5033" t="s">
        <v>68</v>
      </c>
      <c r="F5033" s="1" t="s">
        <v>33</v>
      </c>
      <c r="G5033" t="s">
        <v>14</v>
      </c>
      <c r="H5033" t="s">
        <v>15</v>
      </c>
      <c r="I5033" t="s">
        <v>16</v>
      </c>
      <c r="J5033" s="2">
        <v>3048</v>
      </c>
    </row>
    <row r="5034" spans="1:10" x14ac:dyDescent="0.3">
      <c r="A5034">
        <v>2020</v>
      </c>
      <c r="B5034">
        <v>12</v>
      </c>
      <c r="C5034" t="s">
        <v>137</v>
      </c>
      <c r="D5034" t="s">
        <v>152</v>
      </c>
      <c r="E5034" t="s">
        <v>68</v>
      </c>
      <c r="F5034" s="1" t="s">
        <v>33</v>
      </c>
      <c r="G5034" t="s">
        <v>14</v>
      </c>
      <c r="H5034" t="s">
        <v>15</v>
      </c>
      <c r="I5034" t="s">
        <v>17</v>
      </c>
      <c r="J5034" s="2">
        <v>35052</v>
      </c>
    </row>
    <row r="5035" spans="1:10" x14ac:dyDescent="0.3">
      <c r="A5035">
        <v>2020</v>
      </c>
      <c r="B5035">
        <v>12</v>
      </c>
      <c r="C5035" t="s">
        <v>137</v>
      </c>
      <c r="D5035" t="s">
        <v>152</v>
      </c>
      <c r="E5035" t="s">
        <v>68</v>
      </c>
      <c r="F5035" s="1" t="s">
        <v>33</v>
      </c>
      <c r="G5035" t="s">
        <v>14</v>
      </c>
      <c r="H5035" t="s">
        <v>15</v>
      </c>
      <c r="I5035" t="s">
        <v>18</v>
      </c>
      <c r="J5035" s="2">
        <v>16853.916000000001</v>
      </c>
    </row>
    <row r="5036" spans="1:10" x14ac:dyDescent="0.3">
      <c r="A5036">
        <v>2020</v>
      </c>
      <c r="B5036">
        <v>12</v>
      </c>
      <c r="C5036" t="s">
        <v>137</v>
      </c>
      <c r="D5036" t="s">
        <v>152</v>
      </c>
      <c r="E5036" t="s">
        <v>68</v>
      </c>
      <c r="F5036" s="1" t="s">
        <v>37</v>
      </c>
      <c r="G5036" t="s">
        <v>24</v>
      </c>
      <c r="H5036" t="s">
        <v>24</v>
      </c>
      <c r="I5036" t="s">
        <v>16</v>
      </c>
      <c r="J5036" s="2">
        <v>0</v>
      </c>
    </row>
    <row r="5037" spans="1:10" x14ac:dyDescent="0.3">
      <c r="A5037">
        <v>2020</v>
      </c>
      <c r="B5037">
        <v>12</v>
      </c>
      <c r="C5037" t="s">
        <v>137</v>
      </c>
      <c r="D5037" t="s">
        <v>152</v>
      </c>
      <c r="E5037" t="s">
        <v>68</v>
      </c>
      <c r="F5037" s="1" t="s">
        <v>37</v>
      </c>
      <c r="G5037" t="s">
        <v>24</v>
      </c>
      <c r="H5037" t="s">
        <v>24</v>
      </c>
      <c r="I5037" t="s">
        <v>17</v>
      </c>
      <c r="J5037" s="2">
        <v>-8000</v>
      </c>
    </row>
    <row r="5038" spans="1:10" x14ac:dyDescent="0.3">
      <c r="A5038">
        <v>2020</v>
      </c>
      <c r="B5038">
        <v>12</v>
      </c>
      <c r="C5038" t="s">
        <v>137</v>
      </c>
      <c r="D5038" t="s">
        <v>152</v>
      </c>
      <c r="E5038" t="s">
        <v>68</v>
      </c>
      <c r="F5038" s="1" t="s">
        <v>37</v>
      </c>
      <c r="G5038" t="s">
        <v>24</v>
      </c>
      <c r="H5038" t="s">
        <v>24</v>
      </c>
      <c r="I5038" t="s">
        <v>18</v>
      </c>
      <c r="J5038" s="2">
        <v>-8000</v>
      </c>
    </row>
    <row r="5039" spans="1:10" x14ac:dyDescent="0.3">
      <c r="A5039">
        <v>2020</v>
      </c>
      <c r="B5039">
        <v>12</v>
      </c>
      <c r="C5039" t="s">
        <v>137</v>
      </c>
      <c r="D5039" t="s">
        <v>153</v>
      </c>
      <c r="E5039" t="s">
        <v>68</v>
      </c>
      <c r="F5039" s="1" t="s">
        <v>43</v>
      </c>
      <c r="G5039" t="s">
        <v>44</v>
      </c>
      <c r="H5039" t="s">
        <v>15</v>
      </c>
      <c r="I5039" t="s">
        <v>16</v>
      </c>
      <c r="J5039" s="2">
        <v>2433.4500000000003</v>
      </c>
    </row>
    <row r="5040" spans="1:10" x14ac:dyDescent="0.3">
      <c r="A5040">
        <v>2020</v>
      </c>
      <c r="B5040">
        <v>12</v>
      </c>
      <c r="C5040" t="s">
        <v>137</v>
      </c>
      <c r="D5040" t="s">
        <v>153</v>
      </c>
      <c r="E5040" t="s">
        <v>68</v>
      </c>
      <c r="F5040" s="1" t="s">
        <v>43</v>
      </c>
      <c r="G5040" t="s">
        <v>44</v>
      </c>
      <c r="H5040" t="s">
        <v>15</v>
      </c>
      <c r="I5040" t="s">
        <v>17</v>
      </c>
      <c r="J5040" s="2">
        <v>82851.210000000006</v>
      </c>
    </row>
    <row r="5041" spans="1:10" x14ac:dyDescent="0.3">
      <c r="A5041">
        <v>2020</v>
      </c>
      <c r="B5041">
        <v>12</v>
      </c>
      <c r="C5041" t="s">
        <v>137</v>
      </c>
      <c r="D5041" t="s">
        <v>153</v>
      </c>
      <c r="E5041" t="s">
        <v>68</v>
      </c>
      <c r="F5041" s="1" t="s">
        <v>43</v>
      </c>
      <c r="G5041" t="s">
        <v>44</v>
      </c>
      <c r="H5041" t="s">
        <v>15</v>
      </c>
      <c r="I5041" t="s">
        <v>18</v>
      </c>
      <c r="J5041" s="2">
        <v>41411.004473000001</v>
      </c>
    </row>
    <row r="5042" spans="1:10" x14ac:dyDescent="0.3">
      <c r="A5042">
        <v>2020</v>
      </c>
      <c r="B5042">
        <v>12</v>
      </c>
      <c r="C5042" t="s">
        <v>137</v>
      </c>
      <c r="D5042" t="s">
        <v>153</v>
      </c>
      <c r="E5042" t="s">
        <v>68</v>
      </c>
      <c r="F5042" s="1" t="s">
        <v>64</v>
      </c>
      <c r="G5042" t="s">
        <v>44</v>
      </c>
      <c r="H5042" t="s">
        <v>15</v>
      </c>
      <c r="I5042" t="s">
        <v>16</v>
      </c>
      <c r="J5042" s="2">
        <v>68.78</v>
      </c>
    </row>
    <row r="5043" spans="1:10" x14ac:dyDescent="0.3">
      <c r="A5043">
        <v>2020</v>
      </c>
      <c r="B5043">
        <v>12</v>
      </c>
      <c r="C5043" t="s">
        <v>137</v>
      </c>
      <c r="D5043" t="s">
        <v>153</v>
      </c>
      <c r="E5043" t="s">
        <v>68</v>
      </c>
      <c r="F5043" s="1" t="s">
        <v>64</v>
      </c>
      <c r="G5043" t="s">
        <v>44</v>
      </c>
      <c r="H5043" t="s">
        <v>15</v>
      </c>
      <c r="I5043" t="s">
        <v>17</v>
      </c>
      <c r="J5043" s="2">
        <v>1612.45</v>
      </c>
    </row>
    <row r="5044" spans="1:10" x14ac:dyDescent="0.3">
      <c r="A5044">
        <v>2020</v>
      </c>
      <c r="B5044">
        <v>12</v>
      </c>
      <c r="C5044" t="s">
        <v>137</v>
      </c>
      <c r="D5044" t="s">
        <v>153</v>
      </c>
      <c r="E5044" t="s">
        <v>68</v>
      </c>
      <c r="F5044" s="1" t="s">
        <v>64</v>
      </c>
      <c r="G5044" t="s">
        <v>44</v>
      </c>
      <c r="H5044" t="s">
        <v>15</v>
      </c>
      <c r="I5044" t="s">
        <v>18</v>
      </c>
      <c r="J5044" s="2">
        <v>630.70507499999997</v>
      </c>
    </row>
    <row r="5045" spans="1:10" x14ac:dyDescent="0.3">
      <c r="A5045">
        <v>2020</v>
      </c>
      <c r="B5045">
        <v>12</v>
      </c>
      <c r="C5045" t="s">
        <v>137</v>
      </c>
      <c r="D5045" t="s">
        <v>153</v>
      </c>
      <c r="E5045" t="s">
        <v>68</v>
      </c>
      <c r="F5045" s="1" t="s">
        <v>37</v>
      </c>
      <c r="G5045" t="s">
        <v>24</v>
      </c>
      <c r="H5045" t="s">
        <v>24</v>
      </c>
      <c r="I5045" t="s">
        <v>16</v>
      </c>
      <c r="J5045" s="2">
        <v>0</v>
      </c>
    </row>
    <row r="5046" spans="1:10" x14ac:dyDescent="0.3">
      <c r="A5046">
        <v>2020</v>
      </c>
      <c r="B5046">
        <v>12</v>
      </c>
      <c r="C5046" t="s">
        <v>137</v>
      </c>
      <c r="D5046" t="s">
        <v>153</v>
      </c>
      <c r="E5046" t="s">
        <v>68</v>
      </c>
      <c r="F5046" s="1" t="s">
        <v>37</v>
      </c>
      <c r="G5046" t="s">
        <v>24</v>
      </c>
      <c r="H5046" t="s">
        <v>24</v>
      </c>
      <c r="I5046" t="s">
        <v>17</v>
      </c>
      <c r="J5046" s="2">
        <v>-15000</v>
      </c>
    </row>
    <row r="5047" spans="1:10" x14ac:dyDescent="0.3">
      <c r="A5047">
        <v>2020</v>
      </c>
      <c r="B5047">
        <v>12</v>
      </c>
      <c r="C5047" t="s">
        <v>137</v>
      </c>
      <c r="D5047" t="s">
        <v>153</v>
      </c>
      <c r="E5047" t="s">
        <v>68</v>
      </c>
      <c r="F5047" s="1" t="s">
        <v>37</v>
      </c>
      <c r="G5047" t="s">
        <v>24</v>
      </c>
      <c r="H5047" t="s">
        <v>24</v>
      </c>
      <c r="I5047" t="s">
        <v>18</v>
      </c>
      <c r="J5047" s="2">
        <v>-15000</v>
      </c>
    </row>
    <row r="5048" spans="1:10" x14ac:dyDescent="0.3">
      <c r="A5048">
        <v>2020</v>
      </c>
      <c r="B5048">
        <v>12</v>
      </c>
      <c r="C5048" t="s">
        <v>137</v>
      </c>
      <c r="D5048" t="s">
        <v>206</v>
      </c>
      <c r="E5048" t="s">
        <v>12</v>
      </c>
      <c r="F5048" s="1" t="s">
        <v>39</v>
      </c>
      <c r="G5048" t="s">
        <v>14</v>
      </c>
      <c r="H5048" t="s">
        <v>27</v>
      </c>
      <c r="I5048" t="s">
        <v>16</v>
      </c>
      <c r="J5048" s="2">
        <v>810</v>
      </c>
    </row>
    <row r="5049" spans="1:10" x14ac:dyDescent="0.3">
      <c r="A5049">
        <v>2020</v>
      </c>
      <c r="B5049">
        <v>12</v>
      </c>
      <c r="C5049" t="s">
        <v>137</v>
      </c>
      <c r="D5049" t="s">
        <v>206</v>
      </c>
      <c r="E5049" t="s">
        <v>12</v>
      </c>
      <c r="F5049" s="1" t="s">
        <v>39</v>
      </c>
      <c r="G5049" t="s">
        <v>14</v>
      </c>
      <c r="H5049" t="s">
        <v>27</v>
      </c>
      <c r="I5049" t="s">
        <v>17</v>
      </c>
      <c r="J5049" s="2">
        <v>4250</v>
      </c>
    </row>
    <row r="5050" spans="1:10" x14ac:dyDescent="0.3">
      <c r="A5050">
        <v>2020</v>
      </c>
      <c r="B5050">
        <v>12</v>
      </c>
      <c r="C5050" t="s">
        <v>137</v>
      </c>
      <c r="D5050" t="s">
        <v>206</v>
      </c>
      <c r="E5050" t="s">
        <v>12</v>
      </c>
      <c r="F5050" s="1" t="s">
        <v>39</v>
      </c>
      <c r="G5050" t="s">
        <v>14</v>
      </c>
      <c r="H5050" t="s">
        <v>27</v>
      </c>
      <c r="I5050" t="s">
        <v>18</v>
      </c>
      <c r="J5050" s="2">
        <v>627.54999999999995</v>
      </c>
    </row>
    <row r="5051" spans="1:10" x14ac:dyDescent="0.3">
      <c r="A5051">
        <v>2020</v>
      </c>
      <c r="B5051">
        <v>12</v>
      </c>
      <c r="C5051" t="s">
        <v>137</v>
      </c>
      <c r="D5051" t="s">
        <v>206</v>
      </c>
      <c r="E5051" t="s">
        <v>12</v>
      </c>
      <c r="F5051" s="1" t="s">
        <v>31</v>
      </c>
      <c r="G5051" t="s">
        <v>14</v>
      </c>
      <c r="H5051" t="s">
        <v>27</v>
      </c>
      <c r="I5051" t="s">
        <v>16</v>
      </c>
      <c r="J5051" s="2">
        <v>18910.000000000004</v>
      </c>
    </row>
    <row r="5052" spans="1:10" x14ac:dyDescent="0.3">
      <c r="A5052">
        <v>2020</v>
      </c>
      <c r="B5052">
        <v>12</v>
      </c>
      <c r="C5052" t="s">
        <v>137</v>
      </c>
      <c r="D5052" t="s">
        <v>206</v>
      </c>
      <c r="E5052" t="s">
        <v>12</v>
      </c>
      <c r="F5052" s="1" t="s">
        <v>31</v>
      </c>
      <c r="G5052" t="s">
        <v>14</v>
      </c>
      <c r="H5052" t="s">
        <v>27</v>
      </c>
      <c r="I5052" t="s">
        <v>17</v>
      </c>
      <c r="J5052" s="2">
        <v>87150</v>
      </c>
    </row>
    <row r="5053" spans="1:10" x14ac:dyDescent="0.3">
      <c r="A5053">
        <v>2020</v>
      </c>
      <c r="B5053">
        <v>12</v>
      </c>
      <c r="C5053" t="s">
        <v>137</v>
      </c>
      <c r="D5053" t="s">
        <v>206</v>
      </c>
      <c r="E5053" t="s">
        <v>12</v>
      </c>
      <c r="F5053" s="1" t="s">
        <v>31</v>
      </c>
      <c r="G5053" t="s">
        <v>14</v>
      </c>
      <c r="H5053" t="s">
        <v>27</v>
      </c>
      <c r="I5053" t="s">
        <v>18</v>
      </c>
      <c r="J5053" s="2">
        <v>17247.014999999999</v>
      </c>
    </row>
    <row r="5054" spans="1:10" x14ac:dyDescent="0.3">
      <c r="A5054">
        <v>2020</v>
      </c>
      <c r="B5054">
        <v>12</v>
      </c>
      <c r="C5054" t="s">
        <v>137</v>
      </c>
      <c r="D5054" t="s">
        <v>397</v>
      </c>
      <c r="E5054" t="s">
        <v>12</v>
      </c>
      <c r="F5054" s="1" t="s">
        <v>24</v>
      </c>
      <c r="G5054" t="s">
        <v>44</v>
      </c>
      <c r="H5054" t="s">
        <v>27</v>
      </c>
      <c r="I5054" t="s">
        <v>16</v>
      </c>
      <c r="J5054" s="2">
        <v>540</v>
      </c>
    </row>
    <row r="5055" spans="1:10" x14ac:dyDescent="0.3">
      <c r="A5055">
        <v>2020</v>
      </c>
      <c r="B5055">
        <v>12</v>
      </c>
      <c r="C5055" t="s">
        <v>137</v>
      </c>
      <c r="D5055" t="s">
        <v>397</v>
      </c>
      <c r="E5055" t="s">
        <v>12</v>
      </c>
      <c r="F5055" s="1" t="s">
        <v>24</v>
      </c>
      <c r="G5055" t="s">
        <v>44</v>
      </c>
      <c r="H5055" t="s">
        <v>27</v>
      </c>
      <c r="I5055" t="s">
        <v>17</v>
      </c>
      <c r="J5055" s="2">
        <v>4590</v>
      </c>
    </row>
    <row r="5056" spans="1:10" x14ac:dyDescent="0.3">
      <c r="A5056">
        <v>2020</v>
      </c>
      <c r="B5056">
        <v>12</v>
      </c>
      <c r="C5056" t="s">
        <v>137</v>
      </c>
      <c r="D5056" t="s">
        <v>397</v>
      </c>
      <c r="E5056" t="s">
        <v>12</v>
      </c>
      <c r="F5056" s="1" t="s">
        <v>24</v>
      </c>
      <c r="G5056" t="s">
        <v>44</v>
      </c>
      <c r="H5056" t="s">
        <v>27</v>
      </c>
      <c r="I5056" t="s">
        <v>18</v>
      </c>
      <c r="J5056" s="2">
        <v>531.9</v>
      </c>
    </row>
    <row r="5057" spans="1:10" x14ac:dyDescent="0.3">
      <c r="A5057">
        <v>2020</v>
      </c>
      <c r="B5057">
        <v>12</v>
      </c>
      <c r="C5057" t="s">
        <v>157</v>
      </c>
      <c r="D5057" t="s">
        <v>212</v>
      </c>
      <c r="E5057" t="s">
        <v>12</v>
      </c>
      <c r="F5057" s="1" t="s">
        <v>31</v>
      </c>
      <c r="G5057" t="s">
        <v>14</v>
      </c>
      <c r="H5057" t="s">
        <v>27</v>
      </c>
      <c r="I5057" t="s">
        <v>16</v>
      </c>
      <c r="J5057" s="2">
        <v>462.5</v>
      </c>
    </row>
    <row r="5058" spans="1:10" x14ac:dyDescent="0.3">
      <c r="A5058">
        <v>2020</v>
      </c>
      <c r="B5058">
        <v>12</v>
      </c>
      <c r="C5058" t="s">
        <v>157</v>
      </c>
      <c r="D5058" t="s">
        <v>212</v>
      </c>
      <c r="E5058" t="s">
        <v>12</v>
      </c>
      <c r="F5058" s="1" t="s">
        <v>31</v>
      </c>
      <c r="G5058" t="s">
        <v>14</v>
      </c>
      <c r="H5058" t="s">
        <v>27</v>
      </c>
      <c r="I5058" t="s">
        <v>17</v>
      </c>
      <c r="J5058" s="2">
        <v>2600</v>
      </c>
    </row>
    <row r="5059" spans="1:10" x14ac:dyDescent="0.3">
      <c r="A5059">
        <v>2020</v>
      </c>
      <c r="B5059">
        <v>12</v>
      </c>
      <c r="C5059" t="s">
        <v>157</v>
      </c>
      <c r="D5059" t="s">
        <v>212</v>
      </c>
      <c r="E5059" t="s">
        <v>12</v>
      </c>
      <c r="F5059" s="1" t="s">
        <v>31</v>
      </c>
      <c r="G5059" t="s">
        <v>14</v>
      </c>
      <c r="H5059" t="s">
        <v>27</v>
      </c>
      <c r="I5059" t="s">
        <v>18</v>
      </c>
      <c r="J5059" s="2">
        <v>334.84</v>
      </c>
    </row>
    <row r="5060" spans="1:10" x14ac:dyDescent="0.3">
      <c r="A5060">
        <v>2020</v>
      </c>
      <c r="B5060">
        <v>12</v>
      </c>
      <c r="C5060" t="s">
        <v>157</v>
      </c>
      <c r="D5060" t="s">
        <v>370</v>
      </c>
      <c r="E5060" t="s">
        <v>319</v>
      </c>
      <c r="F5060" s="1" t="s">
        <v>13</v>
      </c>
      <c r="G5060" t="s">
        <v>14</v>
      </c>
      <c r="H5060" t="s">
        <v>15</v>
      </c>
      <c r="I5060" t="s">
        <v>16</v>
      </c>
      <c r="J5060" s="2">
        <v>1500</v>
      </c>
    </row>
    <row r="5061" spans="1:10" x14ac:dyDescent="0.3">
      <c r="A5061">
        <v>2020</v>
      </c>
      <c r="B5061">
        <v>12</v>
      </c>
      <c r="C5061" t="s">
        <v>157</v>
      </c>
      <c r="D5061" t="s">
        <v>370</v>
      </c>
      <c r="E5061" t="s">
        <v>319</v>
      </c>
      <c r="F5061" s="1" t="s">
        <v>13</v>
      </c>
      <c r="G5061" t="s">
        <v>14</v>
      </c>
      <c r="H5061" t="s">
        <v>15</v>
      </c>
      <c r="I5061" t="s">
        <v>17</v>
      </c>
      <c r="J5061" s="2">
        <v>15000</v>
      </c>
    </row>
    <row r="5062" spans="1:10" x14ac:dyDescent="0.3">
      <c r="A5062">
        <v>2020</v>
      </c>
      <c r="B5062">
        <v>12</v>
      </c>
      <c r="C5062" t="s">
        <v>157</v>
      </c>
      <c r="D5062" t="s">
        <v>370</v>
      </c>
      <c r="E5062" t="s">
        <v>319</v>
      </c>
      <c r="F5062" s="1" t="s">
        <v>13</v>
      </c>
      <c r="G5062" t="s">
        <v>14</v>
      </c>
      <c r="H5062" t="s">
        <v>15</v>
      </c>
      <c r="I5062" t="s">
        <v>18</v>
      </c>
      <c r="J5062" s="2">
        <v>6775.8</v>
      </c>
    </row>
    <row r="5063" spans="1:10" x14ac:dyDescent="0.3">
      <c r="A5063">
        <v>2020</v>
      </c>
      <c r="B5063">
        <v>12</v>
      </c>
      <c r="C5063" t="s">
        <v>157</v>
      </c>
      <c r="D5063" t="s">
        <v>11</v>
      </c>
      <c r="E5063" t="s">
        <v>12</v>
      </c>
      <c r="F5063" s="1" t="s">
        <v>13</v>
      </c>
      <c r="G5063" t="s">
        <v>14</v>
      </c>
      <c r="H5063" t="s">
        <v>15</v>
      </c>
      <c r="I5063" t="s">
        <v>16</v>
      </c>
      <c r="J5063" s="2">
        <v>3367</v>
      </c>
    </row>
    <row r="5064" spans="1:10" x14ac:dyDescent="0.3">
      <c r="A5064">
        <v>2020</v>
      </c>
      <c r="B5064">
        <v>12</v>
      </c>
      <c r="C5064" t="s">
        <v>157</v>
      </c>
      <c r="D5064" t="s">
        <v>11</v>
      </c>
      <c r="E5064" t="s">
        <v>12</v>
      </c>
      <c r="F5064" s="1" t="s">
        <v>13</v>
      </c>
      <c r="G5064" t="s">
        <v>14</v>
      </c>
      <c r="H5064" t="s">
        <v>15</v>
      </c>
      <c r="I5064" t="s">
        <v>17</v>
      </c>
      <c r="J5064" s="2">
        <v>40404</v>
      </c>
    </row>
    <row r="5065" spans="1:10" x14ac:dyDescent="0.3">
      <c r="A5065">
        <v>2020</v>
      </c>
      <c r="B5065">
        <v>12</v>
      </c>
      <c r="C5065" t="s">
        <v>157</v>
      </c>
      <c r="D5065" t="s">
        <v>11</v>
      </c>
      <c r="E5065" t="s">
        <v>12</v>
      </c>
      <c r="F5065" s="1" t="s">
        <v>13</v>
      </c>
      <c r="G5065" t="s">
        <v>14</v>
      </c>
      <c r="H5065" t="s">
        <v>15</v>
      </c>
      <c r="I5065" t="s">
        <v>18</v>
      </c>
      <c r="J5065" s="2">
        <v>15873.919599999999</v>
      </c>
    </row>
    <row r="5066" spans="1:10" x14ac:dyDescent="0.3">
      <c r="A5066">
        <v>2020</v>
      </c>
      <c r="B5066">
        <v>12</v>
      </c>
      <c r="C5066" t="s">
        <v>157</v>
      </c>
      <c r="D5066" t="s">
        <v>257</v>
      </c>
      <c r="E5066" t="s">
        <v>148</v>
      </c>
      <c r="F5066" s="1" t="s">
        <v>26</v>
      </c>
      <c r="G5066" t="s">
        <v>14</v>
      </c>
      <c r="H5066" t="s">
        <v>27</v>
      </c>
      <c r="I5066" t="s">
        <v>16</v>
      </c>
      <c r="J5066" s="2">
        <v>2000</v>
      </c>
    </row>
    <row r="5067" spans="1:10" x14ac:dyDescent="0.3">
      <c r="A5067">
        <v>2020</v>
      </c>
      <c r="B5067">
        <v>12</v>
      </c>
      <c r="C5067" t="s">
        <v>157</v>
      </c>
      <c r="D5067" t="s">
        <v>257</v>
      </c>
      <c r="E5067" t="s">
        <v>148</v>
      </c>
      <c r="F5067" s="1" t="s">
        <v>26</v>
      </c>
      <c r="G5067" t="s">
        <v>14</v>
      </c>
      <c r="H5067" t="s">
        <v>27</v>
      </c>
      <c r="I5067" t="s">
        <v>17</v>
      </c>
      <c r="J5067" s="2">
        <v>14500</v>
      </c>
    </row>
    <row r="5068" spans="1:10" x14ac:dyDescent="0.3">
      <c r="A5068">
        <v>2020</v>
      </c>
      <c r="B5068">
        <v>12</v>
      </c>
      <c r="C5068" t="s">
        <v>157</v>
      </c>
      <c r="D5068" t="s">
        <v>257</v>
      </c>
      <c r="E5068" t="s">
        <v>148</v>
      </c>
      <c r="F5068" s="1" t="s">
        <v>26</v>
      </c>
      <c r="G5068" t="s">
        <v>14</v>
      </c>
      <c r="H5068" t="s">
        <v>27</v>
      </c>
      <c r="I5068" t="s">
        <v>18</v>
      </c>
      <c r="J5068" s="2">
        <v>5559.4</v>
      </c>
    </row>
    <row r="5069" spans="1:10" x14ac:dyDescent="0.3">
      <c r="A5069">
        <v>2020</v>
      </c>
      <c r="B5069">
        <v>12</v>
      </c>
      <c r="C5069" t="s">
        <v>157</v>
      </c>
      <c r="D5069" t="s">
        <v>398</v>
      </c>
      <c r="E5069" t="s">
        <v>12</v>
      </c>
      <c r="F5069" s="1" t="s">
        <v>31</v>
      </c>
      <c r="G5069" t="s">
        <v>14</v>
      </c>
      <c r="H5069" t="s">
        <v>27</v>
      </c>
      <c r="I5069" t="s">
        <v>16</v>
      </c>
      <c r="J5069" s="2">
        <v>507.8</v>
      </c>
    </row>
    <row r="5070" spans="1:10" x14ac:dyDescent="0.3">
      <c r="A5070">
        <v>2020</v>
      </c>
      <c r="B5070">
        <v>12</v>
      </c>
      <c r="C5070" t="s">
        <v>157</v>
      </c>
      <c r="D5070" t="s">
        <v>398</v>
      </c>
      <c r="E5070" t="s">
        <v>12</v>
      </c>
      <c r="F5070" s="1" t="s">
        <v>31</v>
      </c>
      <c r="G5070" t="s">
        <v>14</v>
      </c>
      <c r="H5070" t="s">
        <v>27</v>
      </c>
      <c r="I5070" t="s">
        <v>17</v>
      </c>
      <c r="J5070" s="2">
        <v>3600</v>
      </c>
    </row>
    <row r="5071" spans="1:10" x14ac:dyDescent="0.3">
      <c r="A5071">
        <v>2020</v>
      </c>
      <c r="B5071">
        <v>12</v>
      </c>
      <c r="C5071" t="s">
        <v>157</v>
      </c>
      <c r="D5071" t="s">
        <v>398</v>
      </c>
      <c r="E5071" t="s">
        <v>12</v>
      </c>
      <c r="F5071" s="1" t="s">
        <v>31</v>
      </c>
      <c r="G5071" t="s">
        <v>14</v>
      </c>
      <c r="H5071" t="s">
        <v>27</v>
      </c>
      <c r="I5071" t="s">
        <v>18</v>
      </c>
      <c r="J5071" s="2">
        <v>1978.9</v>
      </c>
    </row>
    <row r="5072" spans="1:10" x14ac:dyDescent="0.3">
      <c r="A5072">
        <v>2020</v>
      </c>
      <c r="B5072">
        <v>12</v>
      </c>
      <c r="C5072" t="s">
        <v>157</v>
      </c>
      <c r="D5072" t="s">
        <v>356</v>
      </c>
      <c r="E5072" t="s">
        <v>12</v>
      </c>
      <c r="F5072" s="1" t="s">
        <v>13</v>
      </c>
      <c r="G5072" t="s">
        <v>14</v>
      </c>
      <c r="H5072" t="s">
        <v>15</v>
      </c>
      <c r="I5072" t="s">
        <v>16</v>
      </c>
      <c r="J5072" s="2">
        <v>880</v>
      </c>
    </row>
    <row r="5073" spans="1:10" x14ac:dyDescent="0.3">
      <c r="A5073">
        <v>2020</v>
      </c>
      <c r="B5073">
        <v>12</v>
      </c>
      <c r="C5073" t="s">
        <v>157</v>
      </c>
      <c r="D5073" t="s">
        <v>356</v>
      </c>
      <c r="E5073" t="s">
        <v>12</v>
      </c>
      <c r="F5073" s="1" t="s">
        <v>13</v>
      </c>
      <c r="G5073" t="s">
        <v>14</v>
      </c>
      <c r="H5073" t="s">
        <v>15</v>
      </c>
      <c r="I5073" t="s">
        <v>17</v>
      </c>
      <c r="J5073" s="2">
        <v>7040</v>
      </c>
    </row>
    <row r="5074" spans="1:10" x14ac:dyDescent="0.3">
      <c r="A5074">
        <v>2020</v>
      </c>
      <c r="B5074">
        <v>12</v>
      </c>
      <c r="C5074" t="s">
        <v>157</v>
      </c>
      <c r="D5074" t="s">
        <v>356</v>
      </c>
      <c r="E5074" t="s">
        <v>12</v>
      </c>
      <c r="F5074" s="1" t="s">
        <v>13</v>
      </c>
      <c r="G5074" t="s">
        <v>14</v>
      </c>
      <c r="H5074" t="s">
        <v>15</v>
      </c>
      <c r="I5074" t="s">
        <v>18</v>
      </c>
      <c r="J5074" s="2">
        <v>1983.6440000000002</v>
      </c>
    </row>
    <row r="5075" spans="1:10" x14ac:dyDescent="0.3">
      <c r="A5075">
        <v>2020</v>
      </c>
      <c r="B5075">
        <v>12</v>
      </c>
      <c r="C5075" t="s">
        <v>157</v>
      </c>
      <c r="D5075" t="s">
        <v>357</v>
      </c>
      <c r="E5075" t="s">
        <v>358</v>
      </c>
      <c r="F5075" s="1" t="s">
        <v>29</v>
      </c>
      <c r="G5075" t="s">
        <v>14</v>
      </c>
      <c r="H5075" t="s">
        <v>15</v>
      </c>
      <c r="I5075" t="s">
        <v>16</v>
      </c>
      <c r="J5075" s="2">
        <v>1000</v>
      </c>
    </row>
    <row r="5076" spans="1:10" x14ac:dyDescent="0.3">
      <c r="A5076">
        <v>2020</v>
      </c>
      <c r="B5076">
        <v>12</v>
      </c>
      <c r="C5076" t="s">
        <v>157</v>
      </c>
      <c r="D5076" t="s">
        <v>357</v>
      </c>
      <c r="E5076" t="s">
        <v>358</v>
      </c>
      <c r="F5076" s="1" t="s">
        <v>29</v>
      </c>
      <c r="G5076" t="s">
        <v>14</v>
      </c>
      <c r="H5076" t="s">
        <v>15</v>
      </c>
      <c r="I5076" t="s">
        <v>17</v>
      </c>
      <c r="J5076" s="2">
        <v>11000</v>
      </c>
    </row>
    <row r="5077" spans="1:10" x14ac:dyDescent="0.3">
      <c r="A5077">
        <v>2020</v>
      </c>
      <c r="B5077">
        <v>12</v>
      </c>
      <c r="C5077" t="s">
        <v>157</v>
      </c>
      <c r="D5077" t="s">
        <v>357</v>
      </c>
      <c r="E5077" t="s">
        <v>358</v>
      </c>
      <c r="F5077" s="1" t="s">
        <v>29</v>
      </c>
      <c r="G5077" t="s">
        <v>14</v>
      </c>
      <c r="H5077" t="s">
        <v>15</v>
      </c>
      <c r="I5077" t="s">
        <v>18</v>
      </c>
      <c r="J5077" s="2">
        <v>5378.9</v>
      </c>
    </row>
    <row r="5078" spans="1:10" x14ac:dyDescent="0.3">
      <c r="A5078">
        <v>2020</v>
      </c>
      <c r="B5078">
        <v>12</v>
      </c>
      <c r="C5078" t="s">
        <v>157</v>
      </c>
      <c r="D5078" t="s">
        <v>164</v>
      </c>
      <c r="E5078" t="s">
        <v>12</v>
      </c>
      <c r="F5078" s="1" t="s">
        <v>13</v>
      </c>
      <c r="G5078" t="s">
        <v>14</v>
      </c>
      <c r="H5078" t="s">
        <v>15</v>
      </c>
      <c r="I5078" t="s">
        <v>16</v>
      </c>
      <c r="J5078" s="2">
        <v>1040</v>
      </c>
    </row>
    <row r="5079" spans="1:10" x14ac:dyDescent="0.3">
      <c r="A5079">
        <v>2020</v>
      </c>
      <c r="B5079">
        <v>12</v>
      </c>
      <c r="C5079" t="s">
        <v>157</v>
      </c>
      <c r="D5079" t="s">
        <v>164</v>
      </c>
      <c r="E5079" t="s">
        <v>12</v>
      </c>
      <c r="F5079" s="1" t="s">
        <v>13</v>
      </c>
      <c r="G5079" t="s">
        <v>14</v>
      </c>
      <c r="H5079" t="s">
        <v>15</v>
      </c>
      <c r="I5079" t="s">
        <v>17</v>
      </c>
      <c r="J5079" s="2">
        <v>9880</v>
      </c>
    </row>
    <row r="5080" spans="1:10" x14ac:dyDescent="0.3">
      <c r="A5080">
        <v>2020</v>
      </c>
      <c r="B5080">
        <v>12</v>
      </c>
      <c r="C5080" t="s">
        <v>157</v>
      </c>
      <c r="D5080" t="s">
        <v>164</v>
      </c>
      <c r="E5080" t="s">
        <v>12</v>
      </c>
      <c r="F5080" s="1" t="s">
        <v>13</v>
      </c>
      <c r="G5080" t="s">
        <v>14</v>
      </c>
      <c r="H5080" t="s">
        <v>15</v>
      </c>
      <c r="I5080" t="s">
        <v>18</v>
      </c>
      <c r="J5080" s="2">
        <v>4564.3519999999999</v>
      </c>
    </row>
    <row r="5081" spans="1:10" x14ac:dyDescent="0.3">
      <c r="A5081">
        <v>2020</v>
      </c>
      <c r="B5081">
        <v>12</v>
      </c>
      <c r="C5081" t="s">
        <v>157</v>
      </c>
      <c r="D5081" t="s">
        <v>216</v>
      </c>
      <c r="E5081" t="s">
        <v>12</v>
      </c>
      <c r="F5081" s="1" t="s">
        <v>13</v>
      </c>
      <c r="G5081" t="s">
        <v>14</v>
      </c>
      <c r="H5081" t="s">
        <v>15</v>
      </c>
      <c r="I5081" t="s">
        <v>16</v>
      </c>
      <c r="J5081" s="2">
        <v>3998</v>
      </c>
    </row>
    <row r="5082" spans="1:10" x14ac:dyDescent="0.3">
      <c r="A5082">
        <v>2020</v>
      </c>
      <c r="B5082">
        <v>12</v>
      </c>
      <c r="C5082" t="s">
        <v>157</v>
      </c>
      <c r="D5082" t="s">
        <v>216</v>
      </c>
      <c r="E5082" t="s">
        <v>12</v>
      </c>
      <c r="F5082" s="1" t="s">
        <v>13</v>
      </c>
      <c r="G5082" t="s">
        <v>14</v>
      </c>
      <c r="H5082" t="s">
        <v>15</v>
      </c>
      <c r="I5082" t="s">
        <v>17</v>
      </c>
      <c r="J5082" s="2">
        <v>37476</v>
      </c>
    </row>
    <row r="5083" spans="1:10" x14ac:dyDescent="0.3">
      <c r="A5083">
        <v>2020</v>
      </c>
      <c r="B5083">
        <v>12</v>
      </c>
      <c r="C5083" t="s">
        <v>157</v>
      </c>
      <c r="D5083" t="s">
        <v>216</v>
      </c>
      <c r="E5083" t="s">
        <v>12</v>
      </c>
      <c r="F5083" s="1" t="s">
        <v>13</v>
      </c>
      <c r="G5083" t="s">
        <v>14</v>
      </c>
      <c r="H5083" t="s">
        <v>15</v>
      </c>
      <c r="I5083" t="s">
        <v>18</v>
      </c>
      <c r="J5083" s="2">
        <v>14490.623</v>
      </c>
    </row>
    <row r="5084" spans="1:10" x14ac:dyDescent="0.3">
      <c r="A5084">
        <v>2020</v>
      </c>
      <c r="B5084">
        <v>12</v>
      </c>
      <c r="C5084" t="s">
        <v>157</v>
      </c>
      <c r="D5084" t="s">
        <v>165</v>
      </c>
      <c r="E5084" t="s">
        <v>12</v>
      </c>
      <c r="F5084" s="1" t="s">
        <v>13</v>
      </c>
      <c r="G5084" t="s">
        <v>14</v>
      </c>
      <c r="H5084" t="s">
        <v>15</v>
      </c>
      <c r="I5084" t="s">
        <v>16</v>
      </c>
      <c r="J5084" s="2">
        <v>1473.3500000000004</v>
      </c>
    </row>
    <row r="5085" spans="1:10" x14ac:dyDescent="0.3">
      <c r="A5085">
        <v>2020</v>
      </c>
      <c r="B5085">
        <v>12</v>
      </c>
      <c r="C5085" t="s">
        <v>157</v>
      </c>
      <c r="D5085" t="s">
        <v>165</v>
      </c>
      <c r="E5085" t="s">
        <v>12</v>
      </c>
      <c r="F5085" s="1" t="s">
        <v>13</v>
      </c>
      <c r="G5085" t="s">
        <v>14</v>
      </c>
      <c r="H5085" t="s">
        <v>15</v>
      </c>
      <c r="I5085" t="s">
        <v>17</v>
      </c>
      <c r="J5085" s="2">
        <v>13831</v>
      </c>
    </row>
    <row r="5086" spans="1:10" x14ac:dyDescent="0.3">
      <c r="A5086">
        <v>2020</v>
      </c>
      <c r="B5086">
        <v>12</v>
      </c>
      <c r="C5086" t="s">
        <v>157</v>
      </c>
      <c r="D5086" t="s">
        <v>165</v>
      </c>
      <c r="E5086" t="s">
        <v>12</v>
      </c>
      <c r="F5086" s="1" t="s">
        <v>13</v>
      </c>
      <c r="G5086" t="s">
        <v>14</v>
      </c>
      <c r="H5086" t="s">
        <v>15</v>
      </c>
      <c r="I5086" t="s">
        <v>18</v>
      </c>
      <c r="J5086" s="2">
        <v>6346.58</v>
      </c>
    </row>
    <row r="5087" spans="1:10" x14ac:dyDescent="0.3">
      <c r="A5087">
        <v>2020</v>
      </c>
      <c r="B5087">
        <v>12</v>
      </c>
      <c r="C5087" t="s">
        <v>157</v>
      </c>
      <c r="D5087" t="s">
        <v>166</v>
      </c>
      <c r="E5087" t="s">
        <v>12</v>
      </c>
      <c r="F5087" s="1" t="s">
        <v>29</v>
      </c>
      <c r="G5087" t="s">
        <v>14</v>
      </c>
      <c r="H5087" t="s">
        <v>15</v>
      </c>
      <c r="I5087" t="s">
        <v>16</v>
      </c>
      <c r="J5087" s="2">
        <v>58.4</v>
      </c>
    </row>
    <row r="5088" spans="1:10" x14ac:dyDescent="0.3">
      <c r="A5088">
        <v>2020</v>
      </c>
      <c r="B5088">
        <v>12</v>
      </c>
      <c r="C5088" t="s">
        <v>157</v>
      </c>
      <c r="D5088" t="s">
        <v>166</v>
      </c>
      <c r="E5088" t="s">
        <v>12</v>
      </c>
      <c r="F5088" s="1" t="s">
        <v>29</v>
      </c>
      <c r="G5088" t="s">
        <v>14</v>
      </c>
      <c r="H5088" t="s">
        <v>15</v>
      </c>
      <c r="I5088" t="s">
        <v>17</v>
      </c>
      <c r="J5088" s="2">
        <v>805</v>
      </c>
    </row>
    <row r="5089" spans="1:10" x14ac:dyDescent="0.3">
      <c r="A5089">
        <v>2020</v>
      </c>
      <c r="B5089">
        <v>12</v>
      </c>
      <c r="C5089" t="s">
        <v>157</v>
      </c>
      <c r="D5089" t="s">
        <v>166</v>
      </c>
      <c r="E5089" t="s">
        <v>12</v>
      </c>
      <c r="F5089" s="1" t="s">
        <v>29</v>
      </c>
      <c r="G5089" t="s">
        <v>14</v>
      </c>
      <c r="H5089" t="s">
        <v>15</v>
      </c>
      <c r="I5089" t="s">
        <v>18</v>
      </c>
      <c r="J5089" s="2">
        <v>512.28</v>
      </c>
    </row>
    <row r="5090" spans="1:10" x14ac:dyDescent="0.3">
      <c r="A5090">
        <v>2020</v>
      </c>
      <c r="B5090">
        <v>12</v>
      </c>
      <c r="C5090" t="s">
        <v>157</v>
      </c>
      <c r="D5090" t="s">
        <v>166</v>
      </c>
      <c r="E5090" t="s">
        <v>12</v>
      </c>
      <c r="F5090" s="1" t="s">
        <v>26</v>
      </c>
      <c r="G5090" t="s">
        <v>14</v>
      </c>
      <c r="H5090" t="s">
        <v>27</v>
      </c>
      <c r="I5090" t="s">
        <v>16</v>
      </c>
      <c r="J5090" s="2">
        <v>2000</v>
      </c>
    </row>
    <row r="5091" spans="1:10" x14ac:dyDescent="0.3">
      <c r="A5091">
        <v>2020</v>
      </c>
      <c r="B5091">
        <v>12</v>
      </c>
      <c r="C5091" t="s">
        <v>157</v>
      </c>
      <c r="D5091" t="s">
        <v>166</v>
      </c>
      <c r="E5091" t="s">
        <v>12</v>
      </c>
      <c r="F5091" s="1" t="s">
        <v>26</v>
      </c>
      <c r="G5091" t="s">
        <v>14</v>
      </c>
      <c r="H5091" t="s">
        <v>27</v>
      </c>
      <c r="I5091" t="s">
        <v>17</v>
      </c>
      <c r="J5091" s="2">
        <v>13000</v>
      </c>
    </row>
    <row r="5092" spans="1:10" x14ac:dyDescent="0.3">
      <c r="A5092">
        <v>2020</v>
      </c>
      <c r="B5092">
        <v>12</v>
      </c>
      <c r="C5092" t="s">
        <v>157</v>
      </c>
      <c r="D5092" t="s">
        <v>166</v>
      </c>
      <c r="E5092" t="s">
        <v>12</v>
      </c>
      <c r="F5092" s="1" t="s">
        <v>26</v>
      </c>
      <c r="G5092" t="s">
        <v>14</v>
      </c>
      <c r="H5092" t="s">
        <v>27</v>
      </c>
      <c r="I5092" t="s">
        <v>18</v>
      </c>
      <c r="J5092" s="2">
        <v>3973.8</v>
      </c>
    </row>
    <row r="5093" spans="1:10" x14ac:dyDescent="0.3">
      <c r="A5093">
        <v>2020</v>
      </c>
      <c r="B5093">
        <v>12</v>
      </c>
      <c r="C5093" t="s">
        <v>157</v>
      </c>
      <c r="D5093" t="s">
        <v>166</v>
      </c>
      <c r="E5093" t="s">
        <v>12</v>
      </c>
      <c r="F5093" s="1" t="s">
        <v>31</v>
      </c>
      <c r="G5093" t="s">
        <v>14</v>
      </c>
      <c r="H5093" t="s">
        <v>27</v>
      </c>
      <c r="I5093" t="s">
        <v>16</v>
      </c>
      <c r="J5093" s="2">
        <v>92.5</v>
      </c>
    </row>
    <row r="5094" spans="1:10" x14ac:dyDescent="0.3">
      <c r="A5094">
        <v>2020</v>
      </c>
      <c r="B5094">
        <v>12</v>
      </c>
      <c r="C5094" t="s">
        <v>157</v>
      </c>
      <c r="D5094" t="s">
        <v>166</v>
      </c>
      <c r="E5094" t="s">
        <v>12</v>
      </c>
      <c r="F5094" s="1" t="s">
        <v>31</v>
      </c>
      <c r="G5094" t="s">
        <v>14</v>
      </c>
      <c r="H5094" t="s">
        <v>27</v>
      </c>
      <c r="I5094" t="s">
        <v>17</v>
      </c>
      <c r="J5094" s="2">
        <v>580</v>
      </c>
    </row>
    <row r="5095" spans="1:10" x14ac:dyDescent="0.3">
      <c r="A5095">
        <v>2020</v>
      </c>
      <c r="B5095">
        <v>12</v>
      </c>
      <c r="C5095" t="s">
        <v>157</v>
      </c>
      <c r="D5095" t="s">
        <v>166</v>
      </c>
      <c r="E5095" t="s">
        <v>12</v>
      </c>
      <c r="F5095" s="1" t="s">
        <v>31</v>
      </c>
      <c r="G5095" t="s">
        <v>14</v>
      </c>
      <c r="H5095" t="s">
        <v>27</v>
      </c>
      <c r="I5095" t="s">
        <v>18</v>
      </c>
      <c r="J5095" s="2">
        <v>126.97</v>
      </c>
    </row>
    <row r="5096" spans="1:10" x14ac:dyDescent="0.3">
      <c r="A5096">
        <v>2020</v>
      </c>
      <c r="B5096">
        <v>12</v>
      </c>
      <c r="C5096" t="s">
        <v>157</v>
      </c>
      <c r="D5096" t="s">
        <v>304</v>
      </c>
      <c r="E5096" t="s">
        <v>12</v>
      </c>
      <c r="F5096" s="1" t="s">
        <v>31</v>
      </c>
      <c r="G5096" t="s">
        <v>14</v>
      </c>
      <c r="H5096" t="s">
        <v>27</v>
      </c>
      <c r="I5096" t="s">
        <v>16</v>
      </c>
      <c r="J5096" s="2">
        <v>2312.5</v>
      </c>
    </row>
    <row r="5097" spans="1:10" x14ac:dyDescent="0.3">
      <c r="A5097">
        <v>2020</v>
      </c>
      <c r="B5097">
        <v>12</v>
      </c>
      <c r="C5097" t="s">
        <v>157</v>
      </c>
      <c r="D5097" t="s">
        <v>304</v>
      </c>
      <c r="E5097" t="s">
        <v>12</v>
      </c>
      <c r="F5097" s="1" t="s">
        <v>31</v>
      </c>
      <c r="G5097" t="s">
        <v>14</v>
      </c>
      <c r="H5097" t="s">
        <v>27</v>
      </c>
      <c r="I5097" t="s">
        <v>17</v>
      </c>
      <c r="J5097" s="2">
        <v>13500</v>
      </c>
    </row>
    <row r="5098" spans="1:10" x14ac:dyDescent="0.3">
      <c r="A5098">
        <v>2020</v>
      </c>
      <c r="B5098">
        <v>12</v>
      </c>
      <c r="C5098" t="s">
        <v>157</v>
      </c>
      <c r="D5098" t="s">
        <v>304</v>
      </c>
      <c r="E5098" t="s">
        <v>12</v>
      </c>
      <c r="F5098" s="1" t="s">
        <v>31</v>
      </c>
      <c r="G5098" t="s">
        <v>14</v>
      </c>
      <c r="H5098" t="s">
        <v>27</v>
      </c>
      <c r="I5098" t="s">
        <v>18</v>
      </c>
      <c r="J5098" s="2">
        <v>2174.1999999999998</v>
      </c>
    </row>
    <row r="5099" spans="1:10" x14ac:dyDescent="0.3">
      <c r="A5099">
        <v>2020</v>
      </c>
      <c r="B5099">
        <v>12</v>
      </c>
      <c r="C5099" t="s">
        <v>157</v>
      </c>
      <c r="D5099" t="s">
        <v>262</v>
      </c>
      <c r="E5099" t="s">
        <v>12</v>
      </c>
      <c r="F5099" s="1" t="s">
        <v>13</v>
      </c>
      <c r="G5099" t="s">
        <v>14</v>
      </c>
      <c r="H5099" t="s">
        <v>15</v>
      </c>
      <c r="I5099" t="s">
        <v>16</v>
      </c>
      <c r="J5099" s="2">
        <v>2160</v>
      </c>
    </row>
    <row r="5100" spans="1:10" x14ac:dyDescent="0.3">
      <c r="A5100">
        <v>2020</v>
      </c>
      <c r="B5100">
        <v>12</v>
      </c>
      <c r="C5100" t="s">
        <v>157</v>
      </c>
      <c r="D5100" t="s">
        <v>262</v>
      </c>
      <c r="E5100" t="s">
        <v>12</v>
      </c>
      <c r="F5100" s="1" t="s">
        <v>13</v>
      </c>
      <c r="G5100" t="s">
        <v>14</v>
      </c>
      <c r="H5100" t="s">
        <v>15</v>
      </c>
      <c r="I5100" t="s">
        <v>17</v>
      </c>
      <c r="J5100" s="2">
        <v>19440</v>
      </c>
    </row>
    <row r="5101" spans="1:10" x14ac:dyDescent="0.3">
      <c r="A5101">
        <v>2020</v>
      </c>
      <c r="B5101">
        <v>12</v>
      </c>
      <c r="C5101" t="s">
        <v>157</v>
      </c>
      <c r="D5101" t="s">
        <v>262</v>
      </c>
      <c r="E5101" t="s">
        <v>12</v>
      </c>
      <c r="F5101" s="1" t="s">
        <v>13</v>
      </c>
      <c r="G5101" t="s">
        <v>14</v>
      </c>
      <c r="H5101" t="s">
        <v>15</v>
      </c>
      <c r="I5101" t="s">
        <v>18</v>
      </c>
      <c r="J5101" s="2">
        <v>8808.48</v>
      </c>
    </row>
    <row r="5102" spans="1:10" x14ac:dyDescent="0.3">
      <c r="A5102">
        <v>2020</v>
      </c>
      <c r="B5102">
        <v>12</v>
      </c>
      <c r="C5102" t="s">
        <v>157</v>
      </c>
      <c r="D5102" t="s">
        <v>217</v>
      </c>
      <c r="E5102" t="s">
        <v>12</v>
      </c>
      <c r="F5102" s="1" t="s">
        <v>29</v>
      </c>
      <c r="G5102" t="s">
        <v>14</v>
      </c>
      <c r="H5102" t="s">
        <v>15</v>
      </c>
      <c r="I5102" t="s">
        <v>16</v>
      </c>
      <c r="J5102" s="2">
        <v>3656.8</v>
      </c>
    </row>
    <row r="5103" spans="1:10" x14ac:dyDescent="0.3">
      <c r="A5103">
        <v>2020</v>
      </c>
      <c r="B5103">
        <v>12</v>
      </c>
      <c r="C5103" t="s">
        <v>157</v>
      </c>
      <c r="D5103" t="s">
        <v>217</v>
      </c>
      <c r="E5103" t="s">
        <v>12</v>
      </c>
      <c r="F5103" s="1" t="s">
        <v>29</v>
      </c>
      <c r="G5103" t="s">
        <v>14</v>
      </c>
      <c r="H5103" t="s">
        <v>15</v>
      </c>
      <c r="I5103" t="s">
        <v>17</v>
      </c>
      <c r="J5103" s="2">
        <v>39577</v>
      </c>
    </row>
    <row r="5104" spans="1:10" x14ac:dyDescent="0.3">
      <c r="A5104">
        <v>2020</v>
      </c>
      <c r="B5104">
        <v>12</v>
      </c>
      <c r="C5104" t="s">
        <v>157</v>
      </c>
      <c r="D5104" t="s">
        <v>217</v>
      </c>
      <c r="E5104" t="s">
        <v>12</v>
      </c>
      <c r="F5104" s="1" t="s">
        <v>29</v>
      </c>
      <c r="G5104" t="s">
        <v>14</v>
      </c>
      <c r="H5104" t="s">
        <v>15</v>
      </c>
      <c r="I5104" t="s">
        <v>18</v>
      </c>
      <c r="J5104" s="2">
        <v>14624.54</v>
      </c>
    </row>
    <row r="5105" spans="1:10" x14ac:dyDescent="0.3">
      <c r="A5105">
        <v>2020</v>
      </c>
      <c r="B5105">
        <v>12</v>
      </c>
      <c r="C5105" t="s">
        <v>157</v>
      </c>
      <c r="D5105" t="s">
        <v>380</v>
      </c>
      <c r="E5105" t="s">
        <v>12</v>
      </c>
      <c r="F5105" s="1" t="s">
        <v>13</v>
      </c>
      <c r="G5105" t="s">
        <v>14</v>
      </c>
      <c r="H5105" t="s">
        <v>15</v>
      </c>
      <c r="I5105" t="s">
        <v>16</v>
      </c>
      <c r="J5105" s="2">
        <v>-1860</v>
      </c>
    </row>
    <row r="5106" spans="1:10" x14ac:dyDescent="0.3">
      <c r="A5106">
        <v>2020</v>
      </c>
      <c r="B5106">
        <v>12</v>
      </c>
      <c r="C5106" t="s">
        <v>157</v>
      </c>
      <c r="D5106" t="s">
        <v>380</v>
      </c>
      <c r="E5106" t="s">
        <v>12</v>
      </c>
      <c r="F5106" s="1" t="s">
        <v>13</v>
      </c>
      <c r="G5106" t="s">
        <v>14</v>
      </c>
      <c r="H5106" t="s">
        <v>15</v>
      </c>
      <c r="I5106" t="s">
        <v>17</v>
      </c>
      <c r="J5106" s="2">
        <v>-14880</v>
      </c>
    </row>
    <row r="5107" spans="1:10" x14ac:dyDescent="0.3">
      <c r="A5107">
        <v>2020</v>
      </c>
      <c r="B5107">
        <v>12</v>
      </c>
      <c r="C5107" t="s">
        <v>157</v>
      </c>
      <c r="D5107" t="s">
        <v>380</v>
      </c>
      <c r="E5107" t="s">
        <v>12</v>
      </c>
      <c r="F5107" s="1" t="s">
        <v>13</v>
      </c>
      <c r="G5107" t="s">
        <v>14</v>
      </c>
      <c r="H5107" t="s">
        <v>15</v>
      </c>
      <c r="I5107" t="s">
        <v>18</v>
      </c>
      <c r="J5107" s="2">
        <v>-5093.2860000000001</v>
      </c>
    </row>
    <row r="5108" spans="1:10" x14ac:dyDescent="0.3">
      <c r="A5108">
        <v>2020</v>
      </c>
      <c r="B5108">
        <v>12</v>
      </c>
      <c r="C5108" t="s">
        <v>157</v>
      </c>
      <c r="D5108" t="s">
        <v>380</v>
      </c>
      <c r="E5108" t="s">
        <v>12</v>
      </c>
      <c r="F5108" s="1" t="s">
        <v>37</v>
      </c>
      <c r="G5108" t="s">
        <v>24</v>
      </c>
      <c r="H5108" t="s">
        <v>24</v>
      </c>
      <c r="I5108" t="s">
        <v>16</v>
      </c>
      <c r="J5108" s="2">
        <v>0</v>
      </c>
    </row>
    <row r="5109" spans="1:10" x14ac:dyDescent="0.3">
      <c r="A5109">
        <v>2020</v>
      </c>
      <c r="B5109">
        <v>12</v>
      </c>
      <c r="C5109" t="s">
        <v>157</v>
      </c>
      <c r="D5109" t="s">
        <v>380</v>
      </c>
      <c r="E5109" t="s">
        <v>12</v>
      </c>
      <c r="F5109" s="1" t="s">
        <v>37</v>
      </c>
      <c r="G5109" t="s">
        <v>24</v>
      </c>
      <c r="H5109" t="s">
        <v>24</v>
      </c>
      <c r="I5109" t="s">
        <v>17</v>
      </c>
      <c r="J5109" s="2">
        <v>-1200</v>
      </c>
    </row>
    <row r="5110" spans="1:10" x14ac:dyDescent="0.3">
      <c r="A5110">
        <v>2020</v>
      </c>
      <c r="B5110">
        <v>12</v>
      </c>
      <c r="C5110" t="s">
        <v>157</v>
      </c>
      <c r="D5110" t="s">
        <v>380</v>
      </c>
      <c r="E5110" t="s">
        <v>12</v>
      </c>
      <c r="F5110" s="1" t="s">
        <v>37</v>
      </c>
      <c r="G5110" t="s">
        <v>24</v>
      </c>
      <c r="H5110" t="s">
        <v>24</v>
      </c>
      <c r="I5110" t="s">
        <v>18</v>
      </c>
      <c r="J5110" s="2">
        <v>-1200</v>
      </c>
    </row>
    <row r="5111" spans="1:10" x14ac:dyDescent="0.3">
      <c r="A5111">
        <v>2020</v>
      </c>
      <c r="B5111">
        <v>12</v>
      </c>
      <c r="C5111" t="s">
        <v>172</v>
      </c>
      <c r="D5111" t="s">
        <v>388</v>
      </c>
      <c r="E5111" t="s">
        <v>389</v>
      </c>
      <c r="F5111" s="1" t="s">
        <v>26</v>
      </c>
      <c r="G5111" t="s">
        <v>14</v>
      </c>
      <c r="H5111" t="s">
        <v>27</v>
      </c>
      <c r="I5111" t="s">
        <v>16</v>
      </c>
      <c r="J5111" s="2">
        <v>0</v>
      </c>
    </row>
    <row r="5112" spans="1:10" x14ac:dyDescent="0.3">
      <c r="A5112">
        <v>2020</v>
      </c>
      <c r="B5112">
        <v>12</v>
      </c>
      <c r="C5112" t="s">
        <v>172</v>
      </c>
      <c r="D5112" t="s">
        <v>388</v>
      </c>
      <c r="E5112" t="s">
        <v>389</v>
      </c>
      <c r="F5112" s="1" t="s">
        <v>26</v>
      </c>
      <c r="G5112" t="s">
        <v>14</v>
      </c>
      <c r="H5112" t="s">
        <v>27</v>
      </c>
      <c r="I5112" t="s">
        <v>17</v>
      </c>
      <c r="J5112" s="2">
        <v>0</v>
      </c>
    </row>
    <row r="5113" spans="1:10" x14ac:dyDescent="0.3">
      <c r="A5113">
        <v>2020</v>
      </c>
      <c r="B5113">
        <v>12</v>
      </c>
      <c r="C5113" t="s">
        <v>172</v>
      </c>
      <c r="D5113" t="s">
        <v>388</v>
      </c>
      <c r="E5113" t="s">
        <v>389</v>
      </c>
      <c r="F5113" s="1" t="s">
        <v>26</v>
      </c>
      <c r="G5113" t="s">
        <v>14</v>
      </c>
      <c r="H5113" t="s">
        <v>27</v>
      </c>
      <c r="I5113" t="s">
        <v>18</v>
      </c>
      <c r="J5113" s="2">
        <v>0</v>
      </c>
    </row>
    <row r="5114" spans="1:10" x14ac:dyDescent="0.3">
      <c r="A5114">
        <v>2021</v>
      </c>
      <c r="B5114">
        <v>1</v>
      </c>
      <c r="C5114" t="s">
        <v>10</v>
      </c>
      <c r="D5114" t="s">
        <v>11</v>
      </c>
      <c r="E5114" t="s">
        <v>12</v>
      </c>
      <c r="F5114" s="1" t="s">
        <v>13</v>
      </c>
      <c r="G5114" t="s">
        <v>14</v>
      </c>
      <c r="H5114" t="s">
        <v>15</v>
      </c>
      <c r="I5114" t="s">
        <v>16</v>
      </c>
      <c r="J5114" s="2">
        <v>28470</v>
      </c>
    </row>
    <row r="5115" spans="1:10" x14ac:dyDescent="0.3">
      <c r="A5115">
        <v>2021</v>
      </c>
      <c r="B5115">
        <v>1</v>
      </c>
      <c r="C5115" t="s">
        <v>10</v>
      </c>
      <c r="D5115" t="s">
        <v>11</v>
      </c>
      <c r="E5115" t="s">
        <v>12</v>
      </c>
      <c r="F5115" s="1" t="s">
        <v>13</v>
      </c>
      <c r="G5115" t="s">
        <v>14</v>
      </c>
      <c r="H5115" t="s">
        <v>15</v>
      </c>
      <c r="I5115" t="s">
        <v>17</v>
      </c>
      <c r="J5115" s="2">
        <v>227760</v>
      </c>
    </row>
    <row r="5116" spans="1:10" x14ac:dyDescent="0.3">
      <c r="A5116">
        <v>2021</v>
      </c>
      <c r="B5116">
        <v>1</v>
      </c>
      <c r="C5116" t="s">
        <v>10</v>
      </c>
      <c r="D5116" t="s">
        <v>11</v>
      </c>
      <c r="E5116" t="s">
        <v>12</v>
      </c>
      <c r="F5116" s="1" t="s">
        <v>13</v>
      </c>
      <c r="G5116" t="s">
        <v>14</v>
      </c>
      <c r="H5116" t="s">
        <v>15</v>
      </c>
      <c r="I5116" t="s">
        <v>18</v>
      </c>
      <c r="J5116" s="2">
        <v>77211.929999999993</v>
      </c>
    </row>
    <row r="5117" spans="1:10" x14ac:dyDescent="0.3">
      <c r="A5117">
        <v>2021</v>
      </c>
      <c r="B5117">
        <v>1</v>
      </c>
      <c r="C5117" t="s">
        <v>176</v>
      </c>
      <c r="D5117" t="s">
        <v>340</v>
      </c>
      <c r="E5117" t="s">
        <v>12</v>
      </c>
      <c r="F5117" s="1" t="s">
        <v>43</v>
      </c>
      <c r="G5117" t="s">
        <v>44</v>
      </c>
      <c r="H5117" t="s">
        <v>15</v>
      </c>
      <c r="I5117" t="s">
        <v>16</v>
      </c>
      <c r="J5117" s="2">
        <v>3375.7599999999998</v>
      </c>
    </row>
    <row r="5118" spans="1:10" x14ac:dyDescent="0.3">
      <c r="A5118">
        <v>2021</v>
      </c>
      <c r="B5118">
        <v>1</v>
      </c>
      <c r="C5118" t="s">
        <v>176</v>
      </c>
      <c r="D5118" t="s">
        <v>340</v>
      </c>
      <c r="E5118" t="s">
        <v>12</v>
      </c>
      <c r="F5118" s="1" t="s">
        <v>43</v>
      </c>
      <c r="G5118" t="s">
        <v>44</v>
      </c>
      <c r="H5118" t="s">
        <v>15</v>
      </c>
      <c r="I5118" t="s">
        <v>17</v>
      </c>
      <c r="J5118" s="2">
        <v>62392.99</v>
      </c>
    </row>
    <row r="5119" spans="1:10" x14ac:dyDescent="0.3">
      <c r="A5119">
        <v>2021</v>
      </c>
      <c r="B5119">
        <v>1</v>
      </c>
      <c r="C5119" t="s">
        <v>176</v>
      </c>
      <c r="D5119" t="s">
        <v>340</v>
      </c>
      <c r="E5119" t="s">
        <v>12</v>
      </c>
      <c r="F5119" s="1" t="s">
        <v>43</v>
      </c>
      <c r="G5119" t="s">
        <v>44</v>
      </c>
      <c r="H5119" t="s">
        <v>15</v>
      </c>
      <c r="I5119" t="s">
        <v>18</v>
      </c>
      <c r="J5119" s="2">
        <v>33892.495573</v>
      </c>
    </row>
    <row r="5120" spans="1:10" x14ac:dyDescent="0.3">
      <c r="A5120">
        <v>2021</v>
      </c>
      <c r="B5120">
        <v>1</v>
      </c>
      <c r="C5120" t="s">
        <v>22</v>
      </c>
      <c r="D5120" t="s">
        <v>23</v>
      </c>
      <c r="E5120" t="s">
        <v>12</v>
      </c>
      <c r="F5120" s="1" t="s">
        <v>29</v>
      </c>
      <c r="G5120" t="s">
        <v>14</v>
      </c>
      <c r="H5120" t="s">
        <v>15</v>
      </c>
      <c r="I5120" t="s">
        <v>16</v>
      </c>
      <c r="J5120" s="2">
        <v>460</v>
      </c>
    </row>
    <row r="5121" spans="1:10" x14ac:dyDescent="0.3">
      <c r="A5121">
        <v>2021</v>
      </c>
      <c r="B5121">
        <v>1</v>
      </c>
      <c r="C5121" t="s">
        <v>22</v>
      </c>
      <c r="D5121" t="s">
        <v>23</v>
      </c>
      <c r="E5121" t="s">
        <v>12</v>
      </c>
      <c r="F5121" s="1" t="s">
        <v>29</v>
      </c>
      <c r="G5121" t="s">
        <v>14</v>
      </c>
      <c r="H5121" t="s">
        <v>15</v>
      </c>
      <c r="I5121" t="s">
        <v>17</v>
      </c>
      <c r="J5121" s="2">
        <v>3726</v>
      </c>
    </row>
    <row r="5122" spans="1:10" x14ac:dyDescent="0.3">
      <c r="A5122">
        <v>2021</v>
      </c>
      <c r="B5122">
        <v>1</v>
      </c>
      <c r="C5122" t="s">
        <v>22</v>
      </c>
      <c r="D5122" t="s">
        <v>23</v>
      </c>
      <c r="E5122" t="s">
        <v>12</v>
      </c>
      <c r="F5122" s="1" t="s">
        <v>29</v>
      </c>
      <c r="G5122" t="s">
        <v>14</v>
      </c>
      <c r="H5122" t="s">
        <v>15</v>
      </c>
      <c r="I5122" t="s">
        <v>18</v>
      </c>
      <c r="J5122" s="2">
        <v>1468.182</v>
      </c>
    </row>
    <row r="5123" spans="1:10" x14ac:dyDescent="0.3">
      <c r="A5123">
        <v>2021</v>
      </c>
      <c r="B5123">
        <v>1</v>
      </c>
      <c r="C5123" t="s">
        <v>22</v>
      </c>
      <c r="D5123" t="s">
        <v>78</v>
      </c>
      <c r="E5123" t="s">
        <v>21</v>
      </c>
      <c r="F5123" s="1" t="s">
        <v>33</v>
      </c>
      <c r="G5123" t="s">
        <v>14</v>
      </c>
      <c r="H5123" t="s">
        <v>15</v>
      </c>
      <c r="I5123" t="s">
        <v>16</v>
      </c>
      <c r="J5123" s="2">
        <v>16176</v>
      </c>
    </row>
    <row r="5124" spans="1:10" x14ac:dyDescent="0.3">
      <c r="A5124">
        <v>2021</v>
      </c>
      <c r="B5124">
        <v>1</v>
      </c>
      <c r="C5124" t="s">
        <v>22</v>
      </c>
      <c r="D5124" t="s">
        <v>78</v>
      </c>
      <c r="E5124" t="s">
        <v>21</v>
      </c>
      <c r="F5124" s="1" t="s">
        <v>33</v>
      </c>
      <c r="G5124" t="s">
        <v>14</v>
      </c>
      <c r="H5124" t="s">
        <v>15</v>
      </c>
      <c r="I5124" t="s">
        <v>17</v>
      </c>
      <c r="J5124" s="2">
        <v>149091.5</v>
      </c>
    </row>
    <row r="5125" spans="1:10" x14ac:dyDescent="0.3">
      <c r="A5125">
        <v>2021</v>
      </c>
      <c r="B5125">
        <v>1</v>
      </c>
      <c r="C5125" t="s">
        <v>22</v>
      </c>
      <c r="D5125" t="s">
        <v>78</v>
      </c>
      <c r="E5125" t="s">
        <v>21</v>
      </c>
      <c r="F5125" s="1" t="s">
        <v>33</v>
      </c>
      <c r="G5125" t="s">
        <v>14</v>
      </c>
      <c r="H5125" t="s">
        <v>15</v>
      </c>
      <c r="I5125" t="s">
        <v>18</v>
      </c>
      <c r="J5125" s="2">
        <v>58540.356</v>
      </c>
    </row>
    <row r="5126" spans="1:10" x14ac:dyDescent="0.3">
      <c r="A5126">
        <v>2021</v>
      </c>
      <c r="B5126">
        <v>1</v>
      </c>
      <c r="C5126" t="s">
        <v>22</v>
      </c>
      <c r="D5126" t="s">
        <v>226</v>
      </c>
      <c r="E5126" t="s">
        <v>12</v>
      </c>
      <c r="F5126" s="1" t="s">
        <v>39</v>
      </c>
      <c r="G5126" t="s">
        <v>14</v>
      </c>
      <c r="H5126" t="s">
        <v>27</v>
      </c>
      <c r="I5126" t="s">
        <v>16</v>
      </c>
      <c r="J5126" s="2">
        <v>5000</v>
      </c>
    </row>
    <row r="5127" spans="1:10" x14ac:dyDescent="0.3">
      <c r="A5127">
        <v>2021</v>
      </c>
      <c r="B5127">
        <v>1</v>
      </c>
      <c r="C5127" t="s">
        <v>22</v>
      </c>
      <c r="D5127" t="s">
        <v>226</v>
      </c>
      <c r="E5127" t="s">
        <v>12</v>
      </c>
      <c r="F5127" s="1" t="s">
        <v>39</v>
      </c>
      <c r="G5127" t="s">
        <v>14</v>
      </c>
      <c r="H5127" t="s">
        <v>27</v>
      </c>
      <c r="I5127" t="s">
        <v>17</v>
      </c>
      <c r="J5127" s="2">
        <v>33000</v>
      </c>
    </row>
    <row r="5128" spans="1:10" x14ac:dyDescent="0.3">
      <c r="A5128">
        <v>2021</v>
      </c>
      <c r="B5128">
        <v>1</v>
      </c>
      <c r="C5128" t="s">
        <v>22</v>
      </c>
      <c r="D5128" t="s">
        <v>226</v>
      </c>
      <c r="E5128" t="s">
        <v>12</v>
      </c>
      <c r="F5128" s="1" t="s">
        <v>39</v>
      </c>
      <c r="G5128" t="s">
        <v>14</v>
      </c>
      <c r="H5128" t="s">
        <v>27</v>
      </c>
      <c r="I5128" t="s">
        <v>18</v>
      </c>
      <c r="J5128" s="2">
        <v>9168.67</v>
      </c>
    </row>
    <row r="5129" spans="1:10" x14ac:dyDescent="0.3">
      <c r="A5129">
        <v>2021</v>
      </c>
      <c r="B5129">
        <v>1</v>
      </c>
      <c r="C5129" t="s">
        <v>22</v>
      </c>
      <c r="D5129" t="s">
        <v>30</v>
      </c>
      <c r="E5129" t="s">
        <v>12</v>
      </c>
      <c r="F5129" s="1" t="s">
        <v>31</v>
      </c>
      <c r="G5129" t="s">
        <v>14</v>
      </c>
      <c r="H5129" t="s">
        <v>27</v>
      </c>
      <c r="I5129" t="s">
        <v>16</v>
      </c>
      <c r="J5129" s="2">
        <v>900.85</v>
      </c>
    </row>
    <row r="5130" spans="1:10" x14ac:dyDescent="0.3">
      <c r="A5130">
        <v>2021</v>
      </c>
      <c r="B5130">
        <v>1</v>
      </c>
      <c r="C5130" t="s">
        <v>22</v>
      </c>
      <c r="D5130" t="s">
        <v>30</v>
      </c>
      <c r="E5130" t="s">
        <v>12</v>
      </c>
      <c r="F5130" s="1" t="s">
        <v>31</v>
      </c>
      <c r="G5130" t="s">
        <v>14</v>
      </c>
      <c r="H5130" t="s">
        <v>27</v>
      </c>
      <c r="I5130" t="s">
        <v>17</v>
      </c>
      <c r="J5130" s="2">
        <v>7088</v>
      </c>
    </row>
    <row r="5131" spans="1:10" x14ac:dyDescent="0.3">
      <c r="A5131">
        <v>2021</v>
      </c>
      <c r="B5131">
        <v>1</v>
      </c>
      <c r="C5131" t="s">
        <v>22</v>
      </c>
      <c r="D5131" t="s">
        <v>30</v>
      </c>
      <c r="E5131" t="s">
        <v>12</v>
      </c>
      <c r="F5131" s="1" t="s">
        <v>31</v>
      </c>
      <c r="G5131" t="s">
        <v>14</v>
      </c>
      <c r="H5131" t="s">
        <v>27</v>
      </c>
      <c r="I5131" t="s">
        <v>18</v>
      </c>
      <c r="J5131" s="2">
        <v>3959.23</v>
      </c>
    </row>
    <row r="5132" spans="1:10" x14ac:dyDescent="0.3">
      <c r="A5132">
        <v>2021</v>
      </c>
      <c r="B5132">
        <v>1</v>
      </c>
      <c r="C5132" t="s">
        <v>22</v>
      </c>
      <c r="D5132" t="s">
        <v>32</v>
      </c>
      <c r="E5132" t="s">
        <v>12</v>
      </c>
      <c r="F5132" s="1" t="s">
        <v>26</v>
      </c>
      <c r="G5132" t="s">
        <v>14</v>
      </c>
      <c r="H5132" t="s">
        <v>27</v>
      </c>
      <c r="I5132" t="s">
        <v>16</v>
      </c>
      <c r="J5132" s="2">
        <v>7136</v>
      </c>
    </row>
    <row r="5133" spans="1:10" x14ac:dyDescent="0.3">
      <c r="A5133">
        <v>2021</v>
      </c>
      <c r="B5133">
        <v>1</v>
      </c>
      <c r="C5133" t="s">
        <v>22</v>
      </c>
      <c r="D5133" t="s">
        <v>32</v>
      </c>
      <c r="E5133" t="s">
        <v>12</v>
      </c>
      <c r="F5133" s="1" t="s">
        <v>26</v>
      </c>
      <c r="G5133" t="s">
        <v>14</v>
      </c>
      <c r="H5133" t="s">
        <v>27</v>
      </c>
      <c r="I5133" t="s">
        <v>17</v>
      </c>
      <c r="J5133" s="2">
        <v>41388.800000000003</v>
      </c>
    </row>
    <row r="5134" spans="1:10" x14ac:dyDescent="0.3">
      <c r="A5134">
        <v>2021</v>
      </c>
      <c r="B5134">
        <v>1</v>
      </c>
      <c r="C5134" t="s">
        <v>22</v>
      </c>
      <c r="D5134" t="s">
        <v>32</v>
      </c>
      <c r="E5134" t="s">
        <v>12</v>
      </c>
      <c r="F5134" s="1" t="s">
        <v>26</v>
      </c>
      <c r="G5134" t="s">
        <v>14</v>
      </c>
      <c r="H5134" t="s">
        <v>27</v>
      </c>
      <c r="I5134" t="s">
        <v>18</v>
      </c>
      <c r="J5134" s="2">
        <v>9980.68</v>
      </c>
    </row>
    <row r="5135" spans="1:10" x14ac:dyDescent="0.3">
      <c r="A5135">
        <v>2021</v>
      </c>
      <c r="B5135">
        <v>1</v>
      </c>
      <c r="C5135" t="s">
        <v>22</v>
      </c>
      <c r="D5135" t="s">
        <v>32</v>
      </c>
      <c r="E5135" t="s">
        <v>12</v>
      </c>
      <c r="F5135" s="1" t="s">
        <v>33</v>
      </c>
      <c r="G5135" t="s">
        <v>14</v>
      </c>
      <c r="H5135" t="s">
        <v>15</v>
      </c>
      <c r="I5135" t="s">
        <v>16</v>
      </c>
      <c r="J5135" s="2">
        <v>294</v>
      </c>
    </row>
    <row r="5136" spans="1:10" x14ac:dyDescent="0.3">
      <c r="A5136">
        <v>2021</v>
      </c>
      <c r="B5136">
        <v>1</v>
      </c>
      <c r="C5136" t="s">
        <v>22</v>
      </c>
      <c r="D5136" t="s">
        <v>32</v>
      </c>
      <c r="E5136" t="s">
        <v>12</v>
      </c>
      <c r="F5136" s="1" t="s">
        <v>33</v>
      </c>
      <c r="G5136" t="s">
        <v>14</v>
      </c>
      <c r="H5136" t="s">
        <v>15</v>
      </c>
      <c r="I5136" t="s">
        <v>17</v>
      </c>
      <c r="J5136" s="2">
        <v>3366.3</v>
      </c>
    </row>
    <row r="5137" spans="1:10" x14ac:dyDescent="0.3">
      <c r="A5137">
        <v>2021</v>
      </c>
      <c r="B5137">
        <v>1</v>
      </c>
      <c r="C5137" t="s">
        <v>22</v>
      </c>
      <c r="D5137" t="s">
        <v>32</v>
      </c>
      <c r="E5137" t="s">
        <v>12</v>
      </c>
      <c r="F5137" s="1" t="s">
        <v>33</v>
      </c>
      <c r="G5137" t="s">
        <v>14</v>
      </c>
      <c r="H5137" t="s">
        <v>15</v>
      </c>
      <c r="I5137" t="s">
        <v>18</v>
      </c>
      <c r="J5137" s="2">
        <v>1314.2976000000001</v>
      </c>
    </row>
    <row r="5138" spans="1:10" x14ac:dyDescent="0.3">
      <c r="A5138">
        <v>2021</v>
      </c>
      <c r="B5138">
        <v>1</v>
      </c>
      <c r="C5138" t="s">
        <v>22</v>
      </c>
      <c r="D5138" t="s">
        <v>178</v>
      </c>
      <c r="E5138" t="s">
        <v>89</v>
      </c>
      <c r="F5138" s="1" t="s">
        <v>33</v>
      </c>
      <c r="G5138" t="s">
        <v>14</v>
      </c>
      <c r="H5138" t="s">
        <v>15</v>
      </c>
      <c r="I5138" t="s">
        <v>16</v>
      </c>
      <c r="J5138" s="2">
        <v>5648</v>
      </c>
    </row>
    <row r="5139" spans="1:10" x14ac:dyDescent="0.3">
      <c r="A5139">
        <v>2021</v>
      </c>
      <c r="B5139">
        <v>1</v>
      </c>
      <c r="C5139" t="s">
        <v>22</v>
      </c>
      <c r="D5139" t="s">
        <v>178</v>
      </c>
      <c r="E5139" t="s">
        <v>89</v>
      </c>
      <c r="F5139" s="1" t="s">
        <v>33</v>
      </c>
      <c r="G5139" t="s">
        <v>14</v>
      </c>
      <c r="H5139" t="s">
        <v>15</v>
      </c>
      <c r="I5139" t="s">
        <v>17</v>
      </c>
      <c r="J5139" s="2">
        <v>55164.6</v>
      </c>
    </row>
    <row r="5140" spans="1:10" x14ac:dyDescent="0.3">
      <c r="A5140">
        <v>2021</v>
      </c>
      <c r="B5140">
        <v>1</v>
      </c>
      <c r="C5140" t="s">
        <v>22</v>
      </c>
      <c r="D5140" t="s">
        <v>178</v>
      </c>
      <c r="E5140" t="s">
        <v>89</v>
      </c>
      <c r="F5140" s="1" t="s">
        <v>33</v>
      </c>
      <c r="G5140" t="s">
        <v>14</v>
      </c>
      <c r="H5140" t="s">
        <v>15</v>
      </c>
      <c r="I5140" t="s">
        <v>18</v>
      </c>
      <c r="J5140" s="2">
        <v>19273.4935</v>
      </c>
    </row>
    <row r="5141" spans="1:10" x14ac:dyDescent="0.3">
      <c r="A5141">
        <v>2021</v>
      </c>
      <c r="B5141">
        <v>1</v>
      </c>
      <c r="C5141" t="s">
        <v>22</v>
      </c>
      <c r="D5141" t="s">
        <v>180</v>
      </c>
      <c r="E5141" t="s">
        <v>21</v>
      </c>
      <c r="F5141" s="1" t="s">
        <v>33</v>
      </c>
      <c r="G5141" t="s">
        <v>14</v>
      </c>
      <c r="H5141" t="s">
        <v>15</v>
      </c>
      <c r="I5141" t="s">
        <v>16</v>
      </c>
      <c r="J5141" s="2">
        <v>69996</v>
      </c>
    </row>
    <row r="5142" spans="1:10" x14ac:dyDescent="0.3">
      <c r="A5142">
        <v>2021</v>
      </c>
      <c r="B5142">
        <v>1</v>
      </c>
      <c r="C5142" t="s">
        <v>22</v>
      </c>
      <c r="D5142" t="s">
        <v>180</v>
      </c>
      <c r="E5142" t="s">
        <v>21</v>
      </c>
      <c r="F5142" s="1" t="s">
        <v>33</v>
      </c>
      <c r="G5142" t="s">
        <v>14</v>
      </c>
      <c r="H5142" t="s">
        <v>15</v>
      </c>
      <c r="I5142" t="s">
        <v>17</v>
      </c>
      <c r="J5142" s="2">
        <v>682461</v>
      </c>
    </row>
    <row r="5143" spans="1:10" x14ac:dyDescent="0.3">
      <c r="A5143">
        <v>2021</v>
      </c>
      <c r="B5143">
        <v>1</v>
      </c>
      <c r="C5143" t="s">
        <v>22</v>
      </c>
      <c r="D5143" t="s">
        <v>180</v>
      </c>
      <c r="E5143" t="s">
        <v>21</v>
      </c>
      <c r="F5143" s="1" t="s">
        <v>33</v>
      </c>
      <c r="G5143" t="s">
        <v>14</v>
      </c>
      <c r="H5143" t="s">
        <v>15</v>
      </c>
      <c r="I5143" t="s">
        <v>18</v>
      </c>
      <c r="J5143" s="2">
        <v>275351.49200000003</v>
      </c>
    </row>
    <row r="5144" spans="1:10" x14ac:dyDescent="0.3">
      <c r="A5144">
        <v>2021</v>
      </c>
      <c r="B5144">
        <v>1</v>
      </c>
      <c r="C5144" t="s">
        <v>22</v>
      </c>
      <c r="D5144" t="s">
        <v>180</v>
      </c>
      <c r="E5144" t="s">
        <v>21</v>
      </c>
      <c r="F5144" s="1" t="s">
        <v>37</v>
      </c>
      <c r="G5144" t="s">
        <v>24</v>
      </c>
      <c r="H5144" t="s">
        <v>24</v>
      </c>
      <c r="I5144" t="s">
        <v>16</v>
      </c>
      <c r="J5144" s="2">
        <v>0</v>
      </c>
    </row>
    <row r="5145" spans="1:10" x14ac:dyDescent="0.3">
      <c r="A5145">
        <v>2021</v>
      </c>
      <c r="B5145">
        <v>1</v>
      </c>
      <c r="C5145" t="s">
        <v>22</v>
      </c>
      <c r="D5145" t="s">
        <v>180</v>
      </c>
      <c r="E5145" t="s">
        <v>21</v>
      </c>
      <c r="F5145" s="1" t="s">
        <v>37</v>
      </c>
      <c r="G5145" t="s">
        <v>24</v>
      </c>
      <c r="H5145" t="s">
        <v>24</v>
      </c>
      <c r="I5145" t="s">
        <v>17</v>
      </c>
      <c r="J5145" s="2">
        <v>9000</v>
      </c>
    </row>
    <row r="5146" spans="1:10" x14ac:dyDescent="0.3">
      <c r="A5146">
        <v>2021</v>
      </c>
      <c r="B5146">
        <v>1</v>
      </c>
      <c r="C5146" t="s">
        <v>22</v>
      </c>
      <c r="D5146" t="s">
        <v>180</v>
      </c>
      <c r="E5146" t="s">
        <v>21</v>
      </c>
      <c r="F5146" s="1" t="s">
        <v>37</v>
      </c>
      <c r="G5146" t="s">
        <v>24</v>
      </c>
      <c r="H5146" t="s">
        <v>24</v>
      </c>
      <c r="I5146" t="s">
        <v>18</v>
      </c>
      <c r="J5146" s="2">
        <v>9000</v>
      </c>
    </row>
    <row r="5147" spans="1:10" x14ac:dyDescent="0.3">
      <c r="A5147">
        <v>2021</v>
      </c>
      <c r="B5147">
        <v>1</v>
      </c>
      <c r="C5147" t="s">
        <v>22</v>
      </c>
      <c r="D5147" t="s">
        <v>227</v>
      </c>
      <c r="E5147" t="s">
        <v>12</v>
      </c>
      <c r="F5147" s="1" t="s">
        <v>26</v>
      </c>
      <c r="G5147" t="s">
        <v>14</v>
      </c>
      <c r="H5147" t="s">
        <v>27</v>
      </c>
      <c r="I5147" t="s">
        <v>16</v>
      </c>
      <c r="J5147" s="2">
        <v>16990</v>
      </c>
    </row>
    <row r="5148" spans="1:10" x14ac:dyDescent="0.3">
      <c r="A5148">
        <v>2021</v>
      </c>
      <c r="B5148">
        <v>1</v>
      </c>
      <c r="C5148" t="s">
        <v>22</v>
      </c>
      <c r="D5148" t="s">
        <v>227</v>
      </c>
      <c r="E5148" t="s">
        <v>12</v>
      </c>
      <c r="F5148" s="1" t="s">
        <v>26</v>
      </c>
      <c r="G5148" t="s">
        <v>14</v>
      </c>
      <c r="H5148" t="s">
        <v>27</v>
      </c>
      <c r="I5148" t="s">
        <v>17</v>
      </c>
      <c r="J5148" s="2">
        <v>97692.5</v>
      </c>
    </row>
    <row r="5149" spans="1:10" x14ac:dyDescent="0.3">
      <c r="A5149">
        <v>2021</v>
      </c>
      <c r="B5149">
        <v>1</v>
      </c>
      <c r="C5149" t="s">
        <v>22</v>
      </c>
      <c r="D5149" t="s">
        <v>227</v>
      </c>
      <c r="E5149" t="s">
        <v>12</v>
      </c>
      <c r="F5149" s="1" t="s">
        <v>26</v>
      </c>
      <c r="G5149" t="s">
        <v>14</v>
      </c>
      <c r="H5149" t="s">
        <v>27</v>
      </c>
      <c r="I5149" t="s">
        <v>18</v>
      </c>
      <c r="J5149" s="2">
        <v>22766.588000000003</v>
      </c>
    </row>
    <row r="5150" spans="1:10" x14ac:dyDescent="0.3">
      <c r="A5150">
        <v>2021</v>
      </c>
      <c r="B5150">
        <v>1</v>
      </c>
      <c r="C5150" t="s">
        <v>22</v>
      </c>
      <c r="D5150" t="s">
        <v>40</v>
      </c>
      <c r="E5150" t="s">
        <v>12</v>
      </c>
      <c r="F5150" s="1" t="s">
        <v>41</v>
      </c>
      <c r="G5150" t="s">
        <v>14</v>
      </c>
      <c r="H5150" t="s">
        <v>27</v>
      </c>
      <c r="I5150" t="s">
        <v>16</v>
      </c>
      <c r="J5150" s="2">
        <v>657</v>
      </c>
    </row>
    <row r="5151" spans="1:10" x14ac:dyDescent="0.3">
      <c r="A5151">
        <v>2021</v>
      </c>
      <c r="B5151">
        <v>1</v>
      </c>
      <c r="C5151" t="s">
        <v>22</v>
      </c>
      <c r="D5151" t="s">
        <v>40</v>
      </c>
      <c r="E5151" t="s">
        <v>12</v>
      </c>
      <c r="F5151" s="1" t="s">
        <v>41</v>
      </c>
      <c r="G5151" t="s">
        <v>14</v>
      </c>
      <c r="H5151" t="s">
        <v>27</v>
      </c>
      <c r="I5151" t="s">
        <v>17</v>
      </c>
      <c r="J5151" s="2">
        <v>5850</v>
      </c>
    </row>
    <row r="5152" spans="1:10" x14ac:dyDescent="0.3">
      <c r="A5152">
        <v>2021</v>
      </c>
      <c r="B5152">
        <v>1</v>
      </c>
      <c r="C5152" t="s">
        <v>22</v>
      </c>
      <c r="D5152" t="s">
        <v>40</v>
      </c>
      <c r="E5152" t="s">
        <v>12</v>
      </c>
      <c r="F5152" s="1" t="s">
        <v>41</v>
      </c>
      <c r="G5152" t="s">
        <v>14</v>
      </c>
      <c r="H5152" t="s">
        <v>27</v>
      </c>
      <c r="I5152" t="s">
        <v>18</v>
      </c>
      <c r="J5152" s="2">
        <v>3015.9</v>
      </c>
    </row>
    <row r="5153" spans="1:10" x14ac:dyDescent="0.3">
      <c r="A5153">
        <v>2021</v>
      </c>
      <c r="B5153">
        <v>1</v>
      </c>
      <c r="C5153" t="s">
        <v>22</v>
      </c>
      <c r="D5153" t="s">
        <v>40</v>
      </c>
      <c r="E5153" t="s">
        <v>12</v>
      </c>
      <c r="F5153" s="1" t="s">
        <v>39</v>
      </c>
      <c r="G5153" t="s">
        <v>14</v>
      </c>
      <c r="H5153" t="s">
        <v>27</v>
      </c>
      <c r="I5153" t="s">
        <v>16</v>
      </c>
      <c r="J5153" s="2">
        <v>6480</v>
      </c>
    </row>
    <row r="5154" spans="1:10" x14ac:dyDescent="0.3">
      <c r="A5154">
        <v>2021</v>
      </c>
      <c r="B5154">
        <v>1</v>
      </c>
      <c r="C5154" t="s">
        <v>22</v>
      </c>
      <c r="D5154" t="s">
        <v>40</v>
      </c>
      <c r="E5154" t="s">
        <v>12</v>
      </c>
      <c r="F5154" s="1" t="s">
        <v>39</v>
      </c>
      <c r="G5154" t="s">
        <v>14</v>
      </c>
      <c r="H5154" t="s">
        <v>27</v>
      </c>
      <c r="I5154" t="s">
        <v>17</v>
      </c>
      <c r="J5154" s="2">
        <v>43740</v>
      </c>
    </row>
    <row r="5155" spans="1:10" x14ac:dyDescent="0.3">
      <c r="A5155">
        <v>2021</v>
      </c>
      <c r="B5155">
        <v>1</v>
      </c>
      <c r="C5155" t="s">
        <v>22</v>
      </c>
      <c r="D5155" t="s">
        <v>40</v>
      </c>
      <c r="E5155" t="s">
        <v>12</v>
      </c>
      <c r="F5155" s="1" t="s">
        <v>39</v>
      </c>
      <c r="G5155" t="s">
        <v>14</v>
      </c>
      <c r="H5155" t="s">
        <v>27</v>
      </c>
      <c r="I5155" t="s">
        <v>18</v>
      </c>
      <c r="J5155" s="2">
        <v>14514.348</v>
      </c>
    </row>
    <row r="5156" spans="1:10" x14ac:dyDescent="0.3">
      <c r="A5156">
        <v>2021</v>
      </c>
      <c r="B5156">
        <v>1</v>
      </c>
      <c r="C5156" t="s">
        <v>22</v>
      </c>
      <c r="D5156" t="s">
        <v>42</v>
      </c>
      <c r="E5156" t="s">
        <v>12</v>
      </c>
      <c r="F5156" s="1" t="s">
        <v>43</v>
      </c>
      <c r="G5156" t="s">
        <v>44</v>
      </c>
      <c r="H5156" t="s">
        <v>15</v>
      </c>
      <c r="I5156" t="s">
        <v>16</v>
      </c>
      <c r="J5156" s="2">
        <v>367.98</v>
      </c>
    </row>
    <row r="5157" spans="1:10" x14ac:dyDescent="0.3">
      <c r="A5157">
        <v>2021</v>
      </c>
      <c r="B5157">
        <v>1</v>
      </c>
      <c r="C5157" t="s">
        <v>22</v>
      </c>
      <c r="D5157" t="s">
        <v>42</v>
      </c>
      <c r="E5157" t="s">
        <v>12</v>
      </c>
      <c r="F5157" s="1" t="s">
        <v>43</v>
      </c>
      <c r="G5157" t="s">
        <v>44</v>
      </c>
      <c r="H5157" t="s">
        <v>15</v>
      </c>
      <c r="I5157" t="s">
        <v>17</v>
      </c>
      <c r="J5157" s="2">
        <v>6741</v>
      </c>
    </row>
    <row r="5158" spans="1:10" x14ac:dyDescent="0.3">
      <c r="A5158">
        <v>2021</v>
      </c>
      <c r="B5158">
        <v>1</v>
      </c>
      <c r="C5158" t="s">
        <v>22</v>
      </c>
      <c r="D5158" t="s">
        <v>42</v>
      </c>
      <c r="E5158" t="s">
        <v>12</v>
      </c>
      <c r="F5158" s="1" t="s">
        <v>43</v>
      </c>
      <c r="G5158" t="s">
        <v>44</v>
      </c>
      <c r="H5158" t="s">
        <v>15</v>
      </c>
      <c r="I5158" t="s">
        <v>18</v>
      </c>
      <c r="J5158" s="2">
        <v>2180.6190000000001</v>
      </c>
    </row>
    <row r="5159" spans="1:10" x14ac:dyDescent="0.3">
      <c r="A5159">
        <v>2021</v>
      </c>
      <c r="B5159">
        <v>1</v>
      </c>
      <c r="C5159" t="s">
        <v>399</v>
      </c>
      <c r="D5159" t="s">
        <v>400</v>
      </c>
      <c r="E5159" t="s">
        <v>12</v>
      </c>
      <c r="F5159" s="1" t="s">
        <v>13</v>
      </c>
      <c r="G5159" t="s">
        <v>14</v>
      </c>
      <c r="H5159" t="s">
        <v>15</v>
      </c>
      <c r="I5159" t="s">
        <v>16</v>
      </c>
      <c r="J5159" s="2">
        <v>1030</v>
      </c>
    </row>
    <row r="5160" spans="1:10" x14ac:dyDescent="0.3">
      <c r="A5160">
        <v>2021</v>
      </c>
      <c r="B5160">
        <v>1</v>
      </c>
      <c r="C5160" t="s">
        <v>399</v>
      </c>
      <c r="D5160" t="s">
        <v>400</v>
      </c>
      <c r="E5160" t="s">
        <v>12</v>
      </c>
      <c r="F5160" s="1" t="s">
        <v>13</v>
      </c>
      <c r="G5160" t="s">
        <v>14</v>
      </c>
      <c r="H5160" t="s">
        <v>15</v>
      </c>
      <c r="I5160" t="s">
        <v>17</v>
      </c>
      <c r="J5160" s="2">
        <v>9270</v>
      </c>
    </row>
    <row r="5161" spans="1:10" x14ac:dyDescent="0.3">
      <c r="A5161">
        <v>2021</v>
      </c>
      <c r="B5161">
        <v>1</v>
      </c>
      <c r="C5161" t="s">
        <v>399</v>
      </c>
      <c r="D5161" t="s">
        <v>400</v>
      </c>
      <c r="E5161" t="s">
        <v>12</v>
      </c>
      <c r="F5161" s="1" t="s">
        <v>13</v>
      </c>
      <c r="G5161" t="s">
        <v>14</v>
      </c>
      <c r="H5161" t="s">
        <v>15</v>
      </c>
      <c r="I5161" t="s">
        <v>18</v>
      </c>
      <c r="J5161" s="2">
        <v>4047.1790000000001</v>
      </c>
    </row>
    <row r="5162" spans="1:10" x14ac:dyDescent="0.3">
      <c r="A5162">
        <v>2021</v>
      </c>
      <c r="B5162">
        <v>1</v>
      </c>
      <c r="C5162" t="s">
        <v>399</v>
      </c>
      <c r="D5162" t="s">
        <v>400</v>
      </c>
      <c r="E5162" t="s">
        <v>12</v>
      </c>
      <c r="F5162" s="1" t="s">
        <v>37</v>
      </c>
      <c r="G5162" t="s">
        <v>24</v>
      </c>
      <c r="H5162" t="s">
        <v>24</v>
      </c>
      <c r="I5162" t="s">
        <v>16</v>
      </c>
      <c r="J5162" s="2">
        <v>0</v>
      </c>
    </row>
    <row r="5163" spans="1:10" x14ac:dyDescent="0.3">
      <c r="A5163">
        <v>2021</v>
      </c>
      <c r="B5163">
        <v>1</v>
      </c>
      <c r="C5163" t="s">
        <v>399</v>
      </c>
      <c r="D5163" t="s">
        <v>400</v>
      </c>
      <c r="E5163" t="s">
        <v>12</v>
      </c>
      <c r="F5163" s="1" t="s">
        <v>37</v>
      </c>
      <c r="G5163" t="s">
        <v>24</v>
      </c>
      <c r="H5163" t="s">
        <v>24</v>
      </c>
      <c r="I5163" t="s">
        <v>17</v>
      </c>
      <c r="J5163" s="2">
        <v>523</v>
      </c>
    </row>
    <row r="5164" spans="1:10" x14ac:dyDescent="0.3">
      <c r="A5164">
        <v>2021</v>
      </c>
      <c r="B5164">
        <v>1</v>
      </c>
      <c r="C5164" t="s">
        <v>399</v>
      </c>
      <c r="D5164" t="s">
        <v>400</v>
      </c>
      <c r="E5164" t="s">
        <v>12</v>
      </c>
      <c r="F5164" s="1" t="s">
        <v>37</v>
      </c>
      <c r="G5164" t="s">
        <v>24</v>
      </c>
      <c r="H5164" t="s">
        <v>24</v>
      </c>
      <c r="I5164" t="s">
        <v>18</v>
      </c>
      <c r="J5164" s="2">
        <v>523</v>
      </c>
    </row>
    <row r="5165" spans="1:10" x14ac:dyDescent="0.3">
      <c r="A5165">
        <v>2021</v>
      </c>
      <c r="B5165">
        <v>1</v>
      </c>
      <c r="C5165" t="s">
        <v>48</v>
      </c>
      <c r="D5165" t="s">
        <v>364</v>
      </c>
      <c r="E5165" t="s">
        <v>12</v>
      </c>
      <c r="F5165" s="1" t="s">
        <v>41</v>
      </c>
      <c r="G5165" t="s">
        <v>14</v>
      </c>
      <c r="H5165" t="s">
        <v>27</v>
      </c>
      <c r="I5165" t="s">
        <v>16</v>
      </c>
      <c r="J5165" s="2">
        <v>13.57</v>
      </c>
    </row>
    <row r="5166" spans="1:10" x14ac:dyDescent="0.3">
      <c r="A5166">
        <v>2021</v>
      </c>
      <c r="B5166">
        <v>1</v>
      </c>
      <c r="C5166" t="s">
        <v>48</v>
      </c>
      <c r="D5166" t="s">
        <v>364</v>
      </c>
      <c r="E5166" t="s">
        <v>12</v>
      </c>
      <c r="F5166" s="1" t="s">
        <v>41</v>
      </c>
      <c r="G5166" t="s">
        <v>14</v>
      </c>
      <c r="H5166" t="s">
        <v>27</v>
      </c>
      <c r="I5166" t="s">
        <v>17</v>
      </c>
      <c r="J5166" s="2">
        <v>187.32</v>
      </c>
    </row>
    <row r="5167" spans="1:10" x14ac:dyDescent="0.3">
      <c r="A5167">
        <v>2021</v>
      </c>
      <c r="B5167">
        <v>1</v>
      </c>
      <c r="C5167" t="s">
        <v>48</v>
      </c>
      <c r="D5167" t="s">
        <v>364</v>
      </c>
      <c r="E5167" t="s">
        <v>12</v>
      </c>
      <c r="F5167" s="1" t="s">
        <v>41</v>
      </c>
      <c r="G5167" t="s">
        <v>14</v>
      </c>
      <c r="H5167" t="s">
        <v>27</v>
      </c>
      <c r="I5167" t="s">
        <v>18</v>
      </c>
      <c r="J5167" s="2">
        <v>88.860100000000003</v>
      </c>
    </row>
    <row r="5168" spans="1:10" x14ac:dyDescent="0.3">
      <c r="A5168">
        <v>2021</v>
      </c>
      <c r="B5168">
        <v>1</v>
      </c>
      <c r="C5168" t="s">
        <v>48</v>
      </c>
      <c r="D5168" t="s">
        <v>50</v>
      </c>
      <c r="E5168" t="s">
        <v>12</v>
      </c>
      <c r="F5168" s="1" t="s">
        <v>24</v>
      </c>
      <c r="G5168" t="s">
        <v>24</v>
      </c>
      <c r="H5168" t="s">
        <v>24</v>
      </c>
      <c r="I5168" t="s">
        <v>16</v>
      </c>
      <c r="J5168" s="2">
        <v>0</v>
      </c>
    </row>
    <row r="5169" spans="1:10" x14ac:dyDescent="0.3">
      <c r="A5169">
        <v>2021</v>
      </c>
      <c r="B5169">
        <v>1</v>
      </c>
      <c r="C5169" t="s">
        <v>48</v>
      </c>
      <c r="D5169" t="s">
        <v>50</v>
      </c>
      <c r="E5169" t="s">
        <v>12</v>
      </c>
      <c r="F5169" s="1" t="s">
        <v>24</v>
      </c>
      <c r="G5169" t="s">
        <v>24</v>
      </c>
      <c r="H5169" t="s">
        <v>24</v>
      </c>
      <c r="I5169" t="s">
        <v>17</v>
      </c>
      <c r="J5169" s="2">
        <v>73333.149999999994</v>
      </c>
    </row>
    <row r="5170" spans="1:10" x14ac:dyDescent="0.3">
      <c r="A5170">
        <v>2021</v>
      </c>
      <c r="B5170">
        <v>1</v>
      </c>
      <c r="C5170" t="s">
        <v>48</v>
      </c>
      <c r="D5170" t="s">
        <v>50</v>
      </c>
      <c r="E5170" t="s">
        <v>12</v>
      </c>
      <c r="F5170" s="1" t="s">
        <v>24</v>
      </c>
      <c r="G5170" t="s">
        <v>24</v>
      </c>
      <c r="H5170" t="s">
        <v>24</v>
      </c>
      <c r="I5170" t="s">
        <v>18</v>
      </c>
      <c r="J5170" s="2">
        <v>12552.832999999999</v>
      </c>
    </row>
    <row r="5171" spans="1:10" x14ac:dyDescent="0.3">
      <c r="A5171">
        <v>2021</v>
      </c>
      <c r="B5171">
        <v>1</v>
      </c>
      <c r="C5171" t="s">
        <v>48</v>
      </c>
      <c r="D5171" t="s">
        <v>52</v>
      </c>
      <c r="E5171" t="s">
        <v>12</v>
      </c>
      <c r="F5171" s="1" t="s">
        <v>41</v>
      </c>
      <c r="G5171" t="s">
        <v>14</v>
      </c>
      <c r="H5171" t="s">
        <v>27</v>
      </c>
      <c r="I5171" t="s">
        <v>16</v>
      </c>
      <c r="J5171" s="2">
        <v>19.75</v>
      </c>
    </row>
    <row r="5172" spans="1:10" x14ac:dyDescent="0.3">
      <c r="A5172">
        <v>2021</v>
      </c>
      <c r="B5172">
        <v>1</v>
      </c>
      <c r="C5172" t="s">
        <v>48</v>
      </c>
      <c r="D5172" t="s">
        <v>52</v>
      </c>
      <c r="E5172" t="s">
        <v>12</v>
      </c>
      <c r="F5172" s="1" t="s">
        <v>41</v>
      </c>
      <c r="G5172" t="s">
        <v>14</v>
      </c>
      <c r="H5172" t="s">
        <v>27</v>
      </c>
      <c r="I5172" t="s">
        <v>17</v>
      </c>
      <c r="J5172" s="2">
        <v>0</v>
      </c>
    </row>
    <row r="5173" spans="1:10" x14ac:dyDescent="0.3">
      <c r="A5173">
        <v>2021</v>
      </c>
      <c r="B5173">
        <v>1</v>
      </c>
      <c r="C5173" t="s">
        <v>48</v>
      </c>
      <c r="D5173" t="s">
        <v>52</v>
      </c>
      <c r="E5173" t="s">
        <v>12</v>
      </c>
      <c r="F5173" s="1" t="s">
        <v>41</v>
      </c>
      <c r="G5173" t="s">
        <v>14</v>
      </c>
      <c r="H5173" t="s">
        <v>27</v>
      </c>
      <c r="I5173" t="s">
        <v>18</v>
      </c>
      <c r="J5173" s="2">
        <v>-84.49</v>
      </c>
    </row>
    <row r="5174" spans="1:10" x14ac:dyDescent="0.3">
      <c r="A5174">
        <v>2021</v>
      </c>
      <c r="B5174">
        <v>1</v>
      </c>
      <c r="C5174" t="s">
        <v>48</v>
      </c>
      <c r="D5174" t="s">
        <v>52</v>
      </c>
      <c r="E5174" t="s">
        <v>12</v>
      </c>
      <c r="F5174" s="1" t="s">
        <v>26</v>
      </c>
      <c r="G5174" t="s">
        <v>14</v>
      </c>
      <c r="H5174" t="s">
        <v>27</v>
      </c>
      <c r="I5174" t="s">
        <v>16</v>
      </c>
      <c r="J5174" s="2">
        <v>10</v>
      </c>
    </row>
    <row r="5175" spans="1:10" x14ac:dyDescent="0.3">
      <c r="A5175">
        <v>2021</v>
      </c>
      <c r="B5175">
        <v>1</v>
      </c>
      <c r="C5175" t="s">
        <v>48</v>
      </c>
      <c r="D5175" t="s">
        <v>52</v>
      </c>
      <c r="E5175" t="s">
        <v>12</v>
      </c>
      <c r="F5175" s="1" t="s">
        <v>26</v>
      </c>
      <c r="G5175" t="s">
        <v>14</v>
      </c>
      <c r="H5175" t="s">
        <v>27</v>
      </c>
      <c r="I5175" t="s">
        <v>17</v>
      </c>
      <c r="J5175" s="2">
        <v>0</v>
      </c>
    </row>
    <row r="5176" spans="1:10" x14ac:dyDescent="0.3">
      <c r="A5176">
        <v>2021</v>
      </c>
      <c r="B5176">
        <v>1</v>
      </c>
      <c r="C5176" t="s">
        <v>48</v>
      </c>
      <c r="D5176" t="s">
        <v>52</v>
      </c>
      <c r="E5176" t="s">
        <v>12</v>
      </c>
      <c r="F5176" s="1" t="s">
        <v>26</v>
      </c>
      <c r="G5176" t="s">
        <v>14</v>
      </c>
      <c r="H5176" t="s">
        <v>27</v>
      </c>
      <c r="I5176" t="s">
        <v>18</v>
      </c>
      <c r="J5176" s="2">
        <v>-56.08</v>
      </c>
    </row>
    <row r="5177" spans="1:10" x14ac:dyDescent="0.3">
      <c r="A5177">
        <v>2021</v>
      </c>
      <c r="B5177">
        <v>1</v>
      </c>
      <c r="C5177" t="s">
        <v>55</v>
      </c>
      <c r="D5177" t="s">
        <v>50</v>
      </c>
      <c r="E5177" t="s">
        <v>12</v>
      </c>
      <c r="F5177" s="1" t="s">
        <v>41</v>
      </c>
      <c r="G5177" t="s">
        <v>14</v>
      </c>
      <c r="H5177" t="s">
        <v>27</v>
      </c>
      <c r="I5177" t="s">
        <v>16</v>
      </c>
      <c r="J5177" s="2">
        <v>6536</v>
      </c>
    </row>
    <row r="5178" spans="1:10" x14ac:dyDescent="0.3">
      <c r="A5178">
        <v>2021</v>
      </c>
      <c r="B5178">
        <v>1</v>
      </c>
      <c r="C5178" t="s">
        <v>55</v>
      </c>
      <c r="D5178" t="s">
        <v>50</v>
      </c>
      <c r="E5178" t="s">
        <v>12</v>
      </c>
      <c r="F5178" s="1" t="s">
        <v>41</v>
      </c>
      <c r="G5178" t="s">
        <v>14</v>
      </c>
      <c r="H5178" t="s">
        <v>27</v>
      </c>
      <c r="I5178" t="s">
        <v>17</v>
      </c>
      <c r="J5178" s="2">
        <v>53003</v>
      </c>
    </row>
    <row r="5179" spans="1:10" x14ac:dyDescent="0.3">
      <c r="A5179">
        <v>2021</v>
      </c>
      <c r="B5179">
        <v>1</v>
      </c>
      <c r="C5179" t="s">
        <v>55</v>
      </c>
      <c r="D5179" t="s">
        <v>50</v>
      </c>
      <c r="E5179" t="s">
        <v>12</v>
      </c>
      <c r="F5179" s="1" t="s">
        <v>41</v>
      </c>
      <c r="G5179" t="s">
        <v>14</v>
      </c>
      <c r="H5179" t="s">
        <v>27</v>
      </c>
      <c r="I5179" t="s">
        <v>18</v>
      </c>
      <c r="J5179" s="2">
        <v>30585.3</v>
      </c>
    </row>
    <row r="5180" spans="1:10" x14ac:dyDescent="0.3">
      <c r="A5180">
        <v>2021</v>
      </c>
      <c r="B5180">
        <v>1</v>
      </c>
      <c r="C5180" t="s">
        <v>55</v>
      </c>
      <c r="D5180" t="s">
        <v>50</v>
      </c>
      <c r="E5180" t="s">
        <v>12</v>
      </c>
      <c r="F5180" s="1" t="s">
        <v>39</v>
      </c>
      <c r="G5180" t="s">
        <v>14</v>
      </c>
      <c r="H5180" t="s">
        <v>27</v>
      </c>
      <c r="I5180" t="s">
        <v>16</v>
      </c>
      <c r="J5180" s="2">
        <v>3037</v>
      </c>
    </row>
    <row r="5181" spans="1:10" x14ac:dyDescent="0.3">
      <c r="A5181">
        <v>2021</v>
      </c>
      <c r="B5181">
        <v>1</v>
      </c>
      <c r="C5181" t="s">
        <v>55</v>
      </c>
      <c r="D5181" t="s">
        <v>50</v>
      </c>
      <c r="E5181" t="s">
        <v>12</v>
      </c>
      <c r="F5181" s="1" t="s">
        <v>39</v>
      </c>
      <c r="G5181" t="s">
        <v>14</v>
      </c>
      <c r="H5181" t="s">
        <v>27</v>
      </c>
      <c r="I5181" t="s">
        <v>17</v>
      </c>
      <c r="J5181" s="2">
        <v>21334</v>
      </c>
    </row>
    <row r="5182" spans="1:10" x14ac:dyDescent="0.3">
      <c r="A5182">
        <v>2021</v>
      </c>
      <c r="B5182">
        <v>1</v>
      </c>
      <c r="C5182" t="s">
        <v>55</v>
      </c>
      <c r="D5182" t="s">
        <v>50</v>
      </c>
      <c r="E5182" t="s">
        <v>12</v>
      </c>
      <c r="F5182" s="1" t="s">
        <v>39</v>
      </c>
      <c r="G5182" t="s">
        <v>14</v>
      </c>
      <c r="H5182" t="s">
        <v>27</v>
      </c>
      <c r="I5182" t="s">
        <v>18</v>
      </c>
      <c r="J5182" s="2">
        <v>9537.7124000000003</v>
      </c>
    </row>
    <row r="5183" spans="1:10" x14ac:dyDescent="0.3">
      <c r="A5183">
        <v>2021</v>
      </c>
      <c r="B5183">
        <v>1</v>
      </c>
      <c r="C5183" t="s">
        <v>55</v>
      </c>
      <c r="D5183" t="s">
        <v>50</v>
      </c>
      <c r="E5183" t="s">
        <v>12</v>
      </c>
      <c r="F5183" s="1" t="s">
        <v>29</v>
      </c>
      <c r="G5183" t="s">
        <v>14</v>
      </c>
      <c r="H5183" t="s">
        <v>15</v>
      </c>
      <c r="I5183" t="s">
        <v>16</v>
      </c>
      <c r="J5183" s="2">
        <v>633</v>
      </c>
    </row>
    <row r="5184" spans="1:10" x14ac:dyDescent="0.3">
      <c r="A5184">
        <v>2021</v>
      </c>
      <c r="B5184">
        <v>1</v>
      </c>
      <c r="C5184" t="s">
        <v>55</v>
      </c>
      <c r="D5184" t="s">
        <v>50</v>
      </c>
      <c r="E5184" t="s">
        <v>12</v>
      </c>
      <c r="F5184" s="1" t="s">
        <v>29</v>
      </c>
      <c r="G5184" t="s">
        <v>14</v>
      </c>
      <c r="H5184" t="s">
        <v>15</v>
      </c>
      <c r="I5184" t="s">
        <v>17</v>
      </c>
      <c r="J5184" s="2">
        <v>9090</v>
      </c>
    </row>
    <row r="5185" spans="1:10" x14ac:dyDescent="0.3">
      <c r="A5185">
        <v>2021</v>
      </c>
      <c r="B5185">
        <v>1</v>
      </c>
      <c r="C5185" t="s">
        <v>55</v>
      </c>
      <c r="D5185" t="s">
        <v>50</v>
      </c>
      <c r="E5185" t="s">
        <v>12</v>
      </c>
      <c r="F5185" s="1" t="s">
        <v>29</v>
      </c>
      <c r="G5185" t="s">
        <v>14</v>
      </c>
      <c r="H5185" t="s">
        <v>15</v>
      </c>
      <c r="I5185" t="s">
        <v>18</v>
      </c>
      <c r="J5185" s="2">
        <v>6445.2</v>
      </c>
    </row>
    <row r="5186" spans="1:10" x14ac:dyDescent="0.3">
      <c r="A5186">
        <v>2021</v>
      </c>
      <c r="B5186">
        <v>1</v>
      </c>
      <c r="C5186" t="s">
        <v>55</v>
      </c>
      <c r="D5186" t="s">
        <v>50</v>
      </c>
      <c r="E5186" t="s">
        <v>12</v>
      </c>
      <c r="F5186" s="1" t="s">
        <v>31</v>
      </c>
      <c r="G5186" t="s">
        <v>14</v>
      </c>
      <c r="H5186" t="s">
        <v>27</v>
      </c>
      <c r="I5186" t="s">
        <v>16</v>
      </c>
      <c r="J5186" s="2">
        <v>555</v>
      </c>
    </row>
    <row r="5187" spans="1:10" x14ac:dyDescent="0.3">
      <c r="A5187">
        <v>2021</v>
      </c>
      <c r="B5187">
        <v>1</v>
      </c>
      <c r="C5187" t="s">
        <v>55</v>
      </c>
      <c r="D5187" t="s">
        <v>50</v>
      </c>
      <c r="E5187" t="s">
        <v>12</v>
      </c>
      <c r="F5187" s="1" t="s">
        <v>31</v>
      </c>
      <c r="G5187" t="s">
        <v>14</v>
      </c>
      <c r="H5187" t="s">
        <v>27</v>
      </c>
      <c r="I5187" t="s">
        <v>17</v>
      </c>
      <c r="J5187" s="2">
        <v>3960</v>
      </c>
    </row>
    <row r="5188" spans="1:10" x14ac:dyDescent="0.3">
      <c r="A5188">
        <v>2021</v>
      </c>
      <c r="B5188">
        <v>1</v>
      </c>
      <c r="C5188" t="s">
        <v>55</v>
      </c>
      <c r="D5188" t="s">
        <v>50</v>
      </c>
      <c r="E5188" t="s">
        <v>12</v>
      </c>
      <c r="F5188" s="1" t="s">
        <v>31</v>
      </c>
      <c r="G5188" t="s">
        <v>14</v>
      </c>
      <c r="H5188" t="s">
        <v>27</v>
      </c>
      <c r="I5188" t="s">
        <v>18</v>
      </c>
      <c r="J5188" s="2">
        <v>1654.35</v>
      </c>
    </row>
    <row r="5189" spans="1:10" x14ac:dyDescent="0.3">
      <c r="A5189">
        <v>2021</v>
      </c>
      <c r="B5189">
        <v>1</v>
      </c>
      <c r="C5189" t="s">
        <v>55</v>
      </c>
      <c r="D5189" t="s">
        <v>51</v>
      </c>
      <c r="E5189" t="s">
        <v>12</v>
      </c>
      <c r="F5189" s="1" t="s">
        <v>41</v>
      </c>
      <c r="G5189" t="s">
        <v>14</v>
      </c>
      <c r="H5189" t="s">
        <v>27</v>
      </c>
      <c r="I5189" t="s">
        <v>16</v>
      </c>
      <c r="J5189" s="2">
        <v>2040</v>
      </c>
    </row>
    <row r="5190" spans="1:10" x14ac:dyDescent="0.3">
      <c r="A5190">
        <v>2021</v>
      </c>
      <c r="B5190">
        <v>1</v>
      </c>
      <c r="C5190" t="s">
        <v>55</v>
      </c>
      <c r="D5190" t="s">
        <v>51</v>
      </c>
      <c r="E5190" t="s">
        <v>12</v>
      </c>
      <c r="F5190" s="1" t="s">
        <v>41</v>
      </c>
      <c r="G5190" t="s">
        <v>14</v>
      </c>
      <c r="H5190" t="s">
        <v>27</v>
      </c>
      <c r="I5190" t="s">
        <v>17</v>
      </c>
      <c r="J5190" s="2">
        <v>14800</v>
      </c>
    </row>
    <row r="5191" spans="1:10" x14ac:dyDescent="0.3">
      <c r="A5191">
        <v>2021</v>
      </c>
      <c r="B5191">
        <v>1</v>
      </c>
      <c r="C5191" t="s">
        <v>55</v>
      </c>
      <c r="D5191" t="s">
        <v>51</v>
      </c>
      <c r="E5191" t="s">
        <v>12</v>
      </c>
      <c r="F5191" s="1" t="s">
        <v>41</v>
      </c>
      <c r="G5191" t="s">
        <v>14</v>
      </c>
      <c r="H5191" t="s">
        <v>27</v>
      </c>
      <c r="I5191" t="s">
        <v>18</v>
      </c>
      <c r="J5191" s="2">
        <v>5948</v>
      </c>
    </row>
    <row r="5192" spans="1:10" x14ac:dyDescent="0.3">
      <c r="A5192">
        <v>2021</v>
      </c>
      <c r="B5192">
        <v>1</v>
      </c>
      <c r="C5192" t="s">
        <v>55</v>
      </c>
      <c r="D5192" t="s">
        <v>56</v>
      </c>
      <c r="E5192" t="s">
        <v>12</v>
      </c>
      <c r="F5192" s="1" t="s">
        <v>41</v>
      </c>
      <c r="G5192" t="s">
        <v>14</v>
      </c>
      <c r="H5192" t="s">
        <v>27</v>
      </c>
      <c r="I5192" t="s">
        <v>16</v>
      </c>
      <c r="J5192" s="2">
        <v>500</v>
      </c>
    </row>
    <row r="5193" spans="1:10" x14ac:dyDescent="0.3">
      <c r="A5193">
        <v>2021</v>
      </c>
      <c r="B5193">
        <v>1</v>
      </c>
      <c r="C5193" t="s">
        <v>55</v>
      </c>
      <c r="D5193" t="s">
        <v>56</v>
      </c>
      <c r="E5193" t="s">
        <v>12</v>
      </c>
      <c r="F5193" s="1" t="s">
        <v>41</v>
      </c>
      <c r="G5193" t="s">
        <v>14</v>
      </c>
      <c r="H5193" t="s">
        <v>27</v>
      </c>
      <c r="I5193" t="s">
        <v>17</v>
      </c>
      <c r="J5193" s="2">
        <v>5250</v>
      </c>
    </row>
    <row r="5194" spans="1:10" x14ac:dyDescent="0.3">
      <c r="A5194">
        <v>2021</v>
      </c>
      <c r="B5194">
        <v>1</v>
      </c>
      <c r="C5194" t="s">
        <v>55</v>
      </c>
      <c r="D5194" t="s">
        <v>56</v>
      </c>
      <c r="E5194" t="s">
        <v>12</v>
      </c>
      <c r="F5194" s="1" t="s">
        <v>41</v>
      </c>
      <c r="G5194" t="s">
        <v>14</v>
      </c>
      <c r="H5194" t="s">
        <v>27</v>
      </c>
      <c r="I5194" t="s">
        <v>18</v>
      </c>
      <c r="J5194" s="2">
        <v>3351.25</v>
      </c>
    </row>
    <row r="5195" spans="1:10" x14ac:dyDescent="0.3">
      <c r="A5195">
        <v>2021</v>
      </c>
      <c r="B5195">
        <v>1</v>
      </c>
      <c r="C5195" t="s">
        <v>55</v>
      </c>
      <c r="D5195" t="s">
        <v>56</v>
      </c>
      <c r="E5195" t="s">
        <v>12</v>
      </c>
      <c r="F5195" s="1" t="s">
        <v>29</v>
      </c>
      <c r="G5195" t="s">
        <v>14</v>
      </c>
      <c r="H5195" t="s">
        <v>15</v>
      </c>
      <c r="I5195" t="s">
        <v>16</v>
      </c>
      <c r="J5195" s="2">
        <v>792.74</v>
      </c>
    </row>
    <row r="5196" spans="1:10" x14ac:dyDescent="0.3">
      <c r="A5196">
        <v>2021</v>
      </c>
      <c r="B5196">
        <v>1</v>
      </c>
      <c r="C5196" t="s">
        <v>55</v>
      </c>
      <c r="D5196" t="s">
        <v>56</v>
      </c>
      <c r="E5196" t="s">
        <v>12</v>
      </c>
      <c r="F5196" s="1" t="s">
        <v>29</v>
      </c>
      <c r="G5196" t="s">
        <v>14</v>
      </c>
      <c r="H5196" t="s">
        <v>15</v>
      </c>
      <c r="I5196" t="s">
        <v>17</v>
      </c>
      <c r="J5196" s="2">
        <v>8367</v>
      </c>
    </row>
    <row r="5197" spans="1:10" x14ac:dyDescent="0.3">
      <c r="A5197">
        <v>2021</v>
      </c>
      <c r="B5197">
        <v>1</v>
      </c>
      <c r="C5197" t="s">
        <v>55</v>
      </c>
      <c r="D5197" t="s">
        <v>56</v>
      </c>
      <c r="E5197" t="s">
        <v>12</v>
      </c>
      <c r="F5197" s="1" t="s">
        <v>29</v>
      </c>
      <c r="G5197" t="s">
        <v>14</v>
      </c>
      <c r="H5197" t="s">
        <v>15</v>
      </c>
      <c r="I5197" t="s">
        <v>18</v>
      </c>
      <c r="J5197" s="2">
        <v>4267.4380000000001</v>
      </c>
    </row>
    <row r="5198" spans="1:10" x14ac:dyDescent="0.3">
      <c r="A5198">
        <v>2021</v>
      </c>
      <c r="B5198">
        <v>1</v>
      </c>
      <c r="C5198" t="s">
        <v>55</v>
      </c>
      <c r="D5198" t="s">
        <v>57</v>
      </c>
      <c r="E5198" t="s">
        <v>12</v>
      </c>
      <c r="F5198" s="1" t="s">
        <v>39</v>
      </c>
      <c r="G5198" t="s">
        <v>14</v>
      </c>
      <c r="H5198" t="s">
        <v>27</v>
      </c>
      <c r="I5198" t="s">
        <v>16</v>
      </c>
      <c r="J5198" s="2">
        <v>5078.3</v>
      </c>
    </row>
    <row r="5199" spans="1:10" x14ac:dyDescent="0.3">
      <c r="A5199">
        <v>2021</v>
      </c>
      <c r="B5199">
        <v>1</v>
      </c>
      <c r="C5199" t="s">
        <v>55</v>
      </c>
      <c r="D5199" t="s">
        <v>57</v>
      </c>
      <c r="E5199" t="s">
        <v>12</v>
      </c>
      <c r="F5199" s="1" t="s">
        <v>39</v>
      </c>
      <c r="G5199" t="s">
        <v>14</v>
      </c>
      <c r="H5199" t="s">
        <v>27</v>
      </c>
      <c r="I5199" t="s">
        <v>17</v>
      </c>
      <c r="J5199" s="2">
        <v>73674.399999999994</v>
      </c>
    </row>
    <row r="5200" spans="1:10" x14ac:dyDescent="0.3">
      <c r="A5200">
        <v>2021</v>
      </c>
      <c r="B5200">
        <v>1</v>
      </c>
      <c r="C5200" t="s">
        <v>55</v>
      </c>
      <c r="D5200" t="s">
        <v>57</v>
      </c>
      <c r="E5200" t="s">
        <v>12</v>
      </c>
      <c r="F5200" s="1" t="s">
        <v>39</v>
      </c>
      <c r="G5200" t="s">
        <v>14</v>
      </c>
      <c r="H5200" t="s">
        <v>27</v>
      </c>
      <c r="I5200" t="s">
        <v>18</v>
      </c>
      <c r="J5200" s="2">
        <v>54068.415999999997</v>
      </c>
    </row>
    <row r="5201" spans="1:10" x14ac:dyDescent="0.3">
      <c r="A5201">
        <v>2021</v>
      </c>
      <c r="B5201">
        <v>1</v>
      </c>
      <c r="C5201" t="s">
        <v>55</v>
      </c>
      <c r="D5201" t="s">
        <v>57</v>
      </c>
      <c r="E5201" t="s">
        <v>12</v>
      </c>
      <c r="F5201" s="1" t="s">
        <v>31</v>
      </c>
      <c r="G5201" t="s">
        <v>14</v>
      </c>
      <c r="H5201" t="s">
        <v>27</v>
      </c>
      <c r="I5201" t="s">
        <v>16</v>
      </c>
      <c r="J5201" s="2">
        <v>6782.35</v>
      </c>
    </row>
    <row r="5202" spans="1:10" x14ac:dyDescent="0.3">
      <c r="A5202">
        <v>2021</v>
      </c>
      <c r="B5202">
        <v>1</v>
      </c>
      <c r="C5202" t="s">
        <v>55</v>
      </c>
      <c r="D5202" t="s">
        <v>57</v>
      </c>
      <c r="E5202" t="s">
        <v>12</v>
      </c>
      <c r="F5202" s="1" t="s">
        <v>31</v>
      </c>
      <c r="G5202" t="s">
        <v>14</v>
      </c>
      <c r="H5202" t="s">
        <v>27</v>
      </c>
      <c r="I5202" t="s">
        <v>17</v>
      </c>
      <c r="J5202" s="2">
        <v>49400</v>
      </c>
    </row>
    <row r="5203" spans="1:10" x14ac:dyDescent="0.3">
      <c r="A5203">
        <v>2021</v>
      </c>
      <c r="B5203">
        <v>1</v>
      </c>
      <c r="C5203" t="s">
        <v>55</v>
      </c>
      <c r="D5203" t="s">
        <v>57</v>
      </c>
      <c r="E5203" t="s">
        <v>12</v>
      </c>
      <c r="F5203" s="1" t="s">
        <v>31</v>
      </c>
      <c r="G5203" t="s">
        <v>14</v>
      </c>
      <c r="H5203" t="s">
        <v>27</v>
      </c>
      <c r="I5203" t="s">
        <v>18</v>
      </c>
      <c r="J5203" s="2">
        <v>23224.579999999998</v>
      </c>
    </row>
    <row r="5204" spans="1:10" x14ac:dyDescent="0.3">
      <c r="A5204">
        <v>2021</v>
      </c>
      <c r="B5204">
        <v>1</v>
      </c>
      <c r="C5204" t="s">
        <v>55</v>
      </c>
      <c r="D5204" t="s">
        <v>181</v>
      </c>
      <c r="E5204" t="s">
        <v>89</v>
      </c>
      <c r="F5204" s="1" t="s">
        <v>39</v>
      </c>
      <c r="G5204" t="s">
        <v>14</v>
      </c>
      <c r="H5204" t="s">
        <v>27</v>
      </c>
      <c r="I5204" t="s">
        <v>16</v>
      </c>
      <c r="J5204" s="2">
        <v>6910.6</v>
      </c>
    </row>
    <row r="5205" spans="1:10" x14ac:dyDescent="0.3">
      <c r="A5205">
        <v>2021</v>
      </c>
      <c r="B5205">
        <v>1</v>
      </c>
      <c r="C5205" t="s">
        <v>55</v>
      </c>
      <c r="D5205" t="s">
        <v>181</v>
      </c>
      <c r="E5205" t="s">
        <v>89</v>
      </c>
      <c r="F5205" s="1" t="s">
        <v>39</v>
      </c>
      <c r="G5205" t="s">
        <v>14</v>
      </c>
      <c r="H5205" t="s">
        <v>27</v>
      </c>
      <c r="I5205" t="s">
        <v>17</v>
      </c>
      <c r="J5205" s="2">
        <v>78500</v>
      </c>
    </row>
    <row r="5206" spans="1:10" x14ac:dyDescent="0.3">
      <c r="A5206">
        <v>2021</v>
      </c>
      <c r="B5206">
        <v>1</v>
      </c>
      <c r="C5206" t="s">
        <v>55</v>
      </c>
      <c r="D5206" t="s">
        <v>181</v>
      </c>
      <c r="E5206" t="s">
        <v>89</v>
      </c>
      <c r="F5206" s="1" t="s">
        <v>39</v>
      </c>
      <c r="G5206" t="s">
        <v>14</v>
      </c>
      <c r="H5206" t="s">
        <v>27</v>
      </c>
      <c r="I5206" t="s">
        <v>18</v>
      </c>
      <c r="J5206" s="2">
        <v>52609.738000000005</v>
      </c>
    </row>
    <row r="5207" spans="1:10" x14ac:dyDescent="0.3">
      <c r="A5207">
        <v>2021</v>
      </c>
      <c r="B5207">
        <v>1</v>
      </c>
      <c r="C5207" t="s">
        <v>60</v>
      </c>
      <c r="D5207" t="s">
        <v>61</v>
      </c>
      <c r="E5207" t="s">
        <v>12</v>
      </c>
      <c r="F5207" s="1" t="s">
        <v>43</v>
      </c>
      <c r="G5207" t="s">
        <v>44</v>
      </c>
      <c r="H5207" t="s">
        <v>15</v>
      </c>
      <c r="I5207" t="s">
        <v>16</v>
      </c>
      <c r="J5207" s="2">
        <v>8895.49</v>
      </c>
    </row>
    <row r="5208" spans="1:10" x14ac:dyDescent="0.3">
      <c r="A5208">
        <v>2021</v>
      </c>
      <c r="B5208">
        <v>1</v>
      </c>
      <c r="C5208" t="s">
        <v>60</v>
      </c>
      <c r="D5208" t="s">
        <v>61</v>
      </c>
      <c r="E5208" t="s">
        <v>12</v>
      </c>
      <c r="F5208" s="1" t="s">
        <v>43</v>
      </c>
      <c r="G5208" t="s">
        <v>44</v>
      </c>
      <c r="H5208" t="s">
        <v>15</v>
      </c>
      <c r="I5208" t="s">
        <v>17</v>
      </c>
      <c r="J5208" s="2">
        <v>196650.23999999993</v>
      </c>
    </row>
    <row r="5209" spans="1:10" x14ac:dyDescent="0.3">
      <c r="A5209">
        <v>2021</v>
      </c>
      <c r="B5209">
        <v>1</v>
      </c>
      <c r="C5209" t="s">
        <v>60</v>
      </c>
      <c r="D5209" t="s">
        <v>61</v>
      </c>
      <c r="E5209" t="s">
        <v>12</v>
      </c>
      <c r="F5209" s="1" t="s">
        <v>43</v>
      </c>
      <c r="G5209" t="s">
        <v>44</v>
      </c>
      <c r="H5209" t="s">
        <v>15</v>
      </c>
      <c r="I5209" t="s">
        <v>18</v>
      </c>
      <c r="J5209" s="2">
        <v>107230.99383799999</v>
      </c>
    </row>
    <row r="5210" spans="1:10" x14ac:dyDescent="0.3">
      <c r="A5210">
        <v>2021</v>
      </c>
      <c r="B5210">
        <v>1</v>
      </c>
      <c r="C5210" t="s">
        <v>60</v>
      </c>
      <c r="D5210" t="s">
        <v>186</v>
      </c>
      <c r="E5210" t="s">
        <v>63</v>
      </c>
      <c r="F5210" s="1" t="s">
        <v>43</v>
      </c>
      <c r="G5210" t="s">
        <v>44</v>
      </c>
      <c r="H5210" t="s">
        <v>15</v>
      </c>
      <c r="I5210" t="s">
        <v>16</v>
      </c>
      <c r="J5210" s="2">
        <v>16306</v>
      </c>
    </row>
    <row r="5211" spans="1:10" x14ac:dyDescent="0.3">
      <c r="A5211">
        <v>2021</v>
      </c>
      <c r="B5211">
        <v>1</v>
      </c>
      <c r="C5211" t="s">
        <v>60</v>
      </c>
      <c r="D5211" t="s">
        <v>186</v>
      </c>
      <c r="E5211" t="s">
        <v>63</v>
      </c>
      <c r="F5211" s="1" t="s">
        <v>43</v>
      </c>
      <c r="G5211" t="s">
        <v>44</v>
      </c>
      <c r="H5211" t="s">
        <v>15</v>
      </c>
      <c r="I5211" t="s">
        <v>17</v>
      </c>
      <c r="J5211" s="2">
        <v>308359.5</v>
      </c>
    </row>
    <row r="5212" spans="1:10" x14ac:dyDescent="0.3">
      <c r="A5212">
        <v>2021</v>
      </c>
      <c r="B5212">
        <v>1</v>
      </c>
      <c r="C5212" t="s">
        <v>60</v>
      </c>
      <c r="D5212" t="s">
        <v>186</v>
      </c>
      <c r="E5212" t="s">
        <v>63</v>
      </c>
      <c r="F5212" s="1" t="s">
        <v>43</v>
      </c>
      <c r="G5212" t="s">
        <v>44</v>
      </c>
      <c r="H5212" t="s">
        <v>15</v>
      </c>
      <c r="I5212" t="s">
        <v>18</v>
      </c>
      <c r="J5212" s="2">
        <v>157458.8842</v>
      </c>
    </row>
    <row r="5213" spans="1:10" x14ac:dyDescent="0.3">
      <c r="A5213">
        <v>2021</v>
      </c>
      <c r="B5213">
        <v>1</v>
      </c>
      <c r="C5213" t="s">
        <v>60</v>
      </c>
      <c r="D5213" t="s">
        <v>65</v>
      </c>
      <c r="E5213" t="s">
        <v>12</v>
      </c>
      <c r="F5213" s="1" t="s">
        <v>33</v>
      </c>
      <c r="G5213" t="s">
        <v>14</v>
      </c>
      <c r="H5213" t="s">
        <v>15</v>
      </c>
      <c r="I5213" t="s">
        <v>16</v>
      </c>
      <c r="J5213" s="2">
        <v>9048</v>
      </c>
    </row>
    <row r="5214" spans="1:10" x14ac:dyDescent="0.3">
      <c r="A5214">
        <v>2021</v>
      </c>
      <c r="B5214">
        <v>1</v>
      </c>
      <c r="C5214" t="s">
        <v>60</v>
      </c>
      <c r="D5214" t="s">
        <v>65</v>
      </c>
      <c r="E5214" t="s">
        <v>12</v>
      </c>
      <c r="F5214" s="1" t="s">
        <v>33</v>
      </c>
      <c r="G5214" t="s">
        <v>14</v>
      </c>
      <c r="H5214" t="s">
        <v>15</v>
      </c>
      <c r="I5214" t="s">
        <v>17</v>
      </c>
      <c r="J5214" s="2">
        <v>80975</v>
      </c>
    </row>
    <row r="5215" spans="1:10" x14ac:dyDescent="0.3">
      <c r="A5215">
        <v>2021</v>
      </c>
      <c r="B5215">
        <v>1</v>
      </c>
      <c r="C5215" t="s">
        <v>60</v>
      </c>
      <c r="D5215" t="s">
        <v>65</v>
      </c>
      <c r="E5215" t="s">
        <v>12</v>
      </c>
      <c r="F5215" s="1" t="s">
        <v>33</v>
      </c>
      <c r="G5215" t="s">
        <v>14</v>
      </c>
      <c r="H5215" t="s">
        <v>15</v>
      </c>
      <c r="I5215" t="s">
        <v>18</v>
      </c>
      <c r="J5215" s="2">
        <v>35434.429400000001</v>
      </c>
    </row>
    <row r="5216" spans="1:10" x14ac:dyDescent="0.3">
      <c r="A5216">
        <v>2021</v>
      </c>
      <c r="B5216">
        <v>1</v>
      </c>
      <c r="C5216" t="s">
        <v>60</v>
      </c>
      <c r="D5216" t="s">
        <v>65</v>
      </c>
      <c r="E5216" t="s">
        <v>12</v>
      </c>
      <c r="F5216" s="1" t="s">
        <v>43</v>
      </c>
      <c r="G5216" t="s">
        <v>44</v>
      </c>
      <c r="H5216" t="s">
        <v>15</v>
      </c>
      <c r="I5216" t="s">
        <v>16</v>
      </c>
      <c r="J5216" s="2">
        <v>792.85</v>
      </c>
    </row>
    <row r="5217" spans="1:10" x14ac:dyDescent="0.3">
      <c r="A5217">
        <v>2021</v>
      </c>
      <c r="B5217">
        <v>1</v>
      </c>
      <c r="C5217" t="s">
        <v>60</v>
      </c>
      <c r="D5217" t="s">
        <v>65</v>
      </c>
      <c r="E5217" t="s">
        <v>12</v>
      </c>
      <c r="F5217" s="1" t="s">
        <v>43</v>
      </c>
      <c r="G5217" t="s">
        <v>44</v>
      </c>
      <c r="H5217" t="s">
        <v>15</v>
      </c>
      <c r="I5217" t="s">
        <v>17</v>
      </c>
      <c r="J5217" s="2">
        <v>16319.18</v>
      </c>
    </row>
    <row r="5218" spans="1:10" x14ac:dyDescent="0.3">
      <c r="A5218">
        <v>2021</v>
      </c>
      <c r="B5218">
        <v>1</v>
      </c>
      <c r="C5218" t="s">
        <v>60</v>
      </c>
      <c r="D5218" t="s">
        <v>65</v>
      </c>
      <c r="E5218" t="s">
        <v>12</v>
      </c>
      <c r="F5218" s="1" t="s">
        <v>43</v>
      </c>
      <c r="G5218" t="s">
        <v>44</v>
      </c>
      <c r="H5218" t="s">
        <v>15</v>
      </c>
      <c r="I5218" t="s">
        <v>18</v>
      </c>
      <c r="J5218" s="2">
        <v>3373.6901640000001</v>
      </c>
    </row>
    <row r="5219" spans="1:10" x14ac:dyDescent="0.3">
      <c r="A5219">
        <v>2021</v>
      </c>
      <c r="B5219">
        <v>1</v>
      </c>
      <c r="C5219" t="s">
        <v>60</v>
      </c>
      <c r="D5219" t="s">
        <v>308</v>
      </c>
      <c r="E5219" t="s">
        <v>174</v>
      </c>
      <c r="F5219" s="1" t="s">
        <v>26</v>
      </c>
      <c r="G5219" t="s">
        <v>14</v>
      </c>
      <c r="H5219" t="s">
        <v>27</v>
      </c>
      <c r="I5219" t="s">
        <v>16</v>
      </c>
      <c r="J5219" s="2">
        <v>33990</v>
      </c>
    </row>
    <row r="5220" spans="1:10" x14ac:dyDescent="0.3">
      <c r="A5220">
        <v>2021</v>
      </c>
      <c r="B5220">
        <v>1</v>
      </c>
      <c r="C5220" t="s">
        <v>60</v>
      </c>
      <c r="D5220" t="s">
        <v>308</v>
      </c>
      <c r="E5220" t="s">
        <v>174</v>
      </c>
      <c r="F5220" s="1" t="s">
        <v>26</v>
      </c>
      <c r="G5220" t="s">
        <v>14</v>
      </c>
      <c r="H5220" t="s">
        <v>27</v>
      </c>
      <c r="I5220" t="s">
        <v>17</v>
      </c>
      <c r="J5220" s="2">
        <v>212179.19</v>
      </c>
    </row>
    <row r="5221" spans="1:10" x14ac:dyDescent="0.3">
      <c r="A5221">
        <v>2021</v>
      </c>
      <c r="B5221">
        <v>1</v>
      </c>
      <c r="C5221" t="s">
        <v>60</v>
      </c>
      <c r="D5221" t="s">
        <v>308</v>
      </c>
      <c r="E5221" t="s">
        <v>174</v>
      </c>
      <c r="F5221" s="1" t="s">
        <v>26</v>
      </c>
      <c r="G5221" t="s">
        <v>14</v>
      </c>
      <c r="H5221" t="s">
        <v>27</v>
      </c>
      <c r="I5221" t="s">
        <v>18</v>
      </c>
      <c r="J5221" s="2">
        <v>48234.834300000002</v>
      </c>
    </row>
    <row r="5222" spans="1:10" x14ac:dyDescent="0.3">
      <c r="A5222">
        <v>2021</v>
      </c>
      <c r="B5222">
        <v>1</v>
      </c>
      <c r="C5222" t="s">
        <v>60</v>
      </c>
      <c r="D5222" t="s">
        <v>67</v>
      </c>
      <c r="E5222" t="s">
        <v>68</v>
      </c>
      <c r="F5222" s="1" t="s">
        <v>33</v>
      </c>
      <c r="G5222" t="s">
        <v>14</v>
      </c>
      <c r="H5222" t="s">
        <v>15</v>
      </c>
      <c r="I5222" t="s">
        <v>16</v>
      </c>
      <c r="J5222" s="2">
        <v>5178</v>
      </c>
    </row>
    <row r="5223" spans="1:10" x14ac:dyDescent="0.3">
      <c r="A5223">
        <v>2021</v>
      </c>
      <c r="B5223">
        <v>1</v>
      </c>
      <c r="C5223" t="s">
        <v>60</v>
      </c>
      <c r="D5223" t="s">
        <v>67</v>
      </c>
      <c r="E5223" t="s">
        <v>68</v>
      </c>
      <c r="F5223" s="1" t="s">
        <v>33</v>
      </c>
      <c r="G5223" t="s">
        <v>14</v>
      </c>
      <c r="H5223" t="s">
        <v>15</v>
      </c>
      <c r="I5223" t="s">
        <v>17</v>
      </c>
      <c r="J5223" s="2">
        <v>47225.399999999994</v>
      </c>
    </row>
    <row r="5224" spans="1:10" x14ac:dyDescent="0.3">
      <c r="A5224">
        <v>2021</v>
      </c>
      <c r="B5224">
        <v>1</v>
      </c>
      <c r="C5224" t="s">
        <v>60</v>
      </c>
      <c r="D5224" t="s">
        <v>67</v>
      </c>
      <c r="E5224" t="s">
        <v>68</v>
      </c>
      <c r="F5224" s="1" t="s">
        <v>33</v>
      </c>
      <c r="G5224" t="s">
        <v>14</v>
      </c>
      <c r="H5224" t="s">
        <v>15</v>
      </c>
      <c r="I5224" t="s">
        <v>18</v>
      </c>
      <c r="J5224" s="2">
        <v>15944.387699999999</v>
      </c>
    </row>
    <row r="5225" spans="1:10" x14ac:dyDescent="0.3">
      <c r="A5225">
        <v>2021</v>
      </c>
      <c r="B5225">
        <v>1</v>
      </c>
      <c r="C5225" t="s">
        <v>60</v>
      </c>
      <c r="D5225" t="s">
        <v>69</v>
      </c>
      <c r="E5225" t="s">
        <v>12</v>
      </c>
      <c r="F5225" s="1" t="s">
        <v>39</v>
      </c>
      <c r="G5225" t="s">
        <v>14</v>
      </c>
      <c r="H5225" t="s">
        <v>27</v>
      </c>
      <c r="I5225" t="s">
        <v>16</v>
      </c>
      <c r="J5225" s="2">
        <v>612</v>
      </c>
    </row>
    <row r="5226" spans="1:10" x14ac:dyDescent="0.3">
      <c r="A5226">
        <v>2021</v>
      </c>
      <c r="B5226">
        <v>1</v>
      </c>
      <c r="C5226" t="s">
        <v>60</v>
      </c>
      <c r="D5226" t="s">
        <v>69</v>
      </c>
      <c r="E5226" t="s">
        <v>12</v>
      </c>
      <c r="F5226" s="1" t="s">
        <v>39</v>
      </c>
      <c r="G5226" t="s">
        <v>14</v>
      </c>
      <c r="H5226" t="s">
        <v>27</v>
      </c>
      <c r="I5226" t="s">
        <v>17</v>
      </c>
      <c r="J5226" s="2">
        <v>4896</v>
      </c>
    </row>
    <row r="5227" spans="1:10" x14ac:dyDescent="0.3">
      <c r="A5227">
        <v>2021</v>
      </c>
      <c r="B5227">
        <v>1</v>
      </c>
      <c r="C5227" t="s">
        <v>60</v>
      </c>
      <c r="D5227" t="s">
        <v>69</v>
      </c>
      <c r="E5227" t="s">
        <v>12</v>
      </c>
      <c r="F5227" s="1" t="s">
        <v>39</v>
      </c>
      <c r="G5227" t="s">
        <v>14</v>
      </c>
      <c r="H5227" t="s">
        <v>27</v>
      </c>
      <c r="I5227" t="s">
        <v>18</v>
      </c>
      <c r="J5227" s="2">
        <v>1953.2592</v>
      </c>
    </row>
    <row r="5228" spans="1:10" x14ac:dyDescent="0.3">
      <c r="A5228">
        <v>2021</v>
      </c>
      <c r="B5228">
        <v>1</v>
      </c>
      <c r="C5228" t="s">
        <v>60</v>
      </c>
      <c r="D5228" t="s">
        <v>69</v>
      </c>
      <c r="E5228" t="s">
        <v>12</v>
      </c>
      <c r="F5228" s="1" t="s">
        <v>33</v>
      </c>
      <c r="G5228" t="s">
        <v>14</v>
      </c>
      <c r="H5228" t="s">
        <v>15</v>
      </c>
      <c r="I5228" t="s">
        <v>16</v>
      </c>
      <c r="J5228" s="2">
        <v>1465</v>
      </c>
    </row>
    <row r="5229" spans="1:10" x14ac:dyDescent="0.3">
      <c r="A5229">
        <v>2021</v>
      </c>
      <c r="B5229">
        <v>1</v>
      </c>
      <c r="C5229" t="s">
        <v>60</v>
      </c>
      <c r="D5229" t="s">
        <v>69</v>
      </c>
      <c r="E5229" t="s">
        <v>12</v>
      </c>
      <c r="F5229" s="1" t="s">
        <v>33</v>
      </c>
      <c r="G5229" t="s">
        <v>14</v>
      </c>
      <c r="H5229" t="s">
        <v>15</v>
      </c>
      <c r="I5229" t="s">
        <v>17</v>
      </c>
      <c r="J5229" s="2">
        <v>14357</v>
      </c>
    </row>
    <row r="5230" spans="1:10" x14ac:dyDescent="0.3">
      <c r="A5230">
        <v>2021</v>
      </c>
      <c r="B5230">
        <v>1</v>
      </c>
      <c r="C5230" t="s">
        <v>60</v>
      </c>
      <c r="D5230" t="s">
        <v>69</v>
      </c>
      <c r="E5230" t="s">
        <v>12</v>
      </c>
      <c r="F5230" s="1" t="s">
        <v>33</v>
      </c>
      <c r="G5230" t="s">
        <v>14</v>
      </c>
      <c r="H5230" t="s">
        <v>15</v>
      </c>
      <c r="I5230" t="s">
        <v>18</v>
      </c>
      <c r="J5230" s="2">
        <v>5957.1384000000007</v>
      </c>
    </row>
    <row r="5231" spans="1:10" x14ac:dyDescent="0.3">
      <c r="A5231">
        <v>2021</v>
      </c>
      <c r="B5231">
        <v>1</v>
      </c>
      <c r="C5231" t="s">
        <v>60</v>
      </c>
      <c r="D5231" t="s">
        <v>70</v>
      </c>
      <c r="E5231" t="s">
        <v>12</v>
      </c>
      <c r="F5231" s="1" t="s">
        <v>29</v>
      </c>
      <c r="G5231" t="s">
        <v>14</v>
      </c>
      <c r="H5231" t="s">
        <v>15</v>
      </c>
      <c r="I5231" t="s">
        <v>16</v>
      </c>
      <c r="J5231" s="2">
        <v>16012</v>
      </c>
    </row>
    <row r="5232" spans="1:10" x14ac:dyDescent="0.3">
      <c r="A5232">
        <v>2021</v>
      </c>
      <c r="B5232">
        <v>1</v>
      </c>
      <c r="C5232" t="s">
        <v>60</v>
      </c>
      <c r="D5232" t="s">
        <v>70</v>
      </c>
      <c r="E5232" t="s">
        <v>12</v>
      </c>
      <c r="F5232" s="1" t="s">
        <v>29</v>
      </c>
      <c r="G5232" t="s">
        <v>14</v>
      </c>
      <c r="H5232" t="s">
        <v>15</v>
      </c>
      <c r="I5232" t="s">
        <v>17</v>
      </c>
      <c r="J5232" s="2">
        <v>84063</v>
      </c>
    </row>
    <row r="5233" spans="1:10" x14ac:dyDescent="0.3">
      <c r="A5233">
        <v>2021</v>
      </c>
      <c r="B5233">
        <v>1</v>
      </c>
      <c r="C5233" t="s">
        <v>60</v>
      </c>
      <c r="D5233" t="s">
        <v>70</v>
      </c>
      <c r="E5233" t="s">
        <v>12</v>
      </c>
      <c r="F5233" s="1" t="s">
        <v>29</v>
      </c>
      <c r="G5233" t="s">
        <v>14</v>
      </c>
      <c r="H5233" t="s">
        <v>15</v>
      </c>
      <c r="I5233" t="s">
        <v>18</v>
      </c>
      <c r="J5233" s="2">
        <v>11892.112400000002</v>
      </c>
    </row>
    <row r="5234" spans="1:10" x14ac:dyDescent="0.3">
      <c r="A5234">
        <v>2021</v>
      </c>
      <c r="B5234">
        <v>1</v>
      </c>
      <c r="C5234" t="s">
        <v>297</v>
      </c>
      <c r="D5234" t="s">
        <v>104</v>
      </c>
      <c r="E5234" t="s">
        <v>105</v>
      </c>
      <c r="F5234" s="1" t="s">
        <v>33</v>
      </c>
      <c r="G5234" t="s">
        <v>14</v>
      </c>
      <c r="H5234" t="s">
        <v>15</v>
      </c>
      <c r="I5234" t="s">
        <v>16</v>
      </c>
      <c r="J5234" s="2">
        <v>20</v>
      </c>
    </row>
    <row r="5235" spans="1:10" x14ac:dyDescent="0.3">
      <c r="A5235">
        <v>2021</v>
      </c>
      <c r="B5235">
        <v>1</v>
      </c>
      <c r="C5235" t="s">
        <v>297</v>
      </c>
      <c r="D5235" t="s">
        <v>104</v>
      </c>
      <c r="E5235" t="s">
        <v>105</v>
      </c>
      <c r="F5235" s="1" t="s">
        <v>33</v>
      </c>
      <c r="G5235" t="s">
        <v>14</v>
      </c>
      <c r="H5235" t="s">
        <v>15</v>
      </c>
      <c r="I5235" t="s">
        <v>17</v>
      </c>
      <c r="J5235" s="2">
        <v>0</v>
      </c>
    </row>
    <row r="5236" spans="1:10" x14ac:dyDescent="0.3">
      <c r="A5236">
        <v>2021</v>
      </c>
      <c r="B5236">
        <v>1</v>
      </c>
      <c r="C5236" t="s">
        <v>297</v>
      </c>
      <c r="D5236" t="s">
        <v>104</v>
      </c>
      <c r="E5236" t="s">
        <v>105</v>
      </c>
      <c r="F5236" s="1" t="s">
        <v>33</v>
      </c>
      <c r="G5236" t="s">
        <v>14</v>
      </c>
      <c r="H5236" t="s">
        <v>15</v>
      </c>
      <c r="I5236" t="s">
        <v>18</v>
      </c>
      <c r="J5236" s="2">
        <v>-457.85</v>
      </c>
    </row>
    <row r="5237" spans="1:10" x14ac:dyDescent="0.3">
      <c r="A5237">
        <v>2021</v>
      </c>
      <c r="B5237">
        <v>1</v>
      </c>
      <c r="C5237" t="s">
        <v>297</v>
      </c>
      <c r="D5237" t="s">
        <v>392</v>
      </c>
      <c r="E5237" t="s">
        <v>319</v>
      </c>
      <c r="F5237" s="1" t="s">
        <v>85</v>
      </c>
      <c r="G5237" t="s">
        <v>44</v>
      </c>
      <c r="H5237" t="s">
        <v>15</v>
      </c>
      <c r="I5237" t="s">
        <v>16</v>
      </c>
      <c r="J5237" s="2">
        <v>2192</v>
      </c>
    </row>
    <row r="5238" spans="1:10" x14ac:dyDescent="0.3">
      <c r="A5238">
        <v>2021</v>
      </c>
      <c r="B5238">
        <v>1</v>
      </c>
      <c r="C5238" t="s">
        <v>297</v>
      </c>
      <c r="D5238" t="s">
        <v>392</v>
      </c>
      <c r="E5238" t="s">
        <v>319</v>
      </c>
      <c r="F5238" s="1" t="s">
        <v>85</v>
      </c>
      <c r="G5238" t="s">
        <v>44</v>
      </c>
      <c r="H5238" t="s">
        <v>15</v>
      </c>
      <c r="I5238" t="s">
        <v>17</v>
      </c>
      <c r="J5238" s="2">
        <v>19728</v>
      </c>
    </row>
    <row r="5239" spans="1:10" x14ac:dyDescent="0.3">
      <c r="A5239">
        <v>2021</v>
      </c>
      <c r="B5239">
        <v>1</v>
      </c>
      <c r="C5239" t="s">
        <v>297</v>
      </c>
      <c r="D5239" t="s">
        <v>392</v>
      </c>
      <c r="E5239" t="s">
        <v>319</v>
      </c>
      <c r="F5239" s="1" t="s">
        <v>85</v>
      </c>
      <c r="G5239" t="s">
        <v>44</v>
      </c>
      <c r="H5239" t="s">
        <v>15</v>
      </c>
      <c r="I5239" t="s">
        <v>18</v>
      </c>
      <c r="J5239" s="2">
        <v>4254.0144</v>
      </c>
    </row>
    <row r="5240" spans="1:10" x14ac:dyDescent="0.3">
      <c r="A5240">
        <v>2021</v>
      </c>
      <c r="B5240">
        <v>1</v>
      </c>
      <c r="C5240" t="s">
        <v>331</v>
      </c>
      <c r="D5240" t="s">
        <v>374</v>
      </c>
      <c r="E5240" t="s">
        <v>68</v>
      </c>
      <c r="F5240" s="1" t="s">
        <v>64</v>
      </c>
      <c r="G5240" t="s">
        <v>44</v>
      </c>
      <c r="H5240" t="s">
        <v>15</v>
      </c>
      <c r="I5240" t="s">
        <v>16</v>
      </c>
      <c r="J5240" s="2">
        <v>756.24</v>
      </c>
    </row>
    <row r="5241" spans="1:10" x14ac:dyDescent="0.3">
      <c r="A5241">
        <v>2021</v>
      </c>
      <c r="B5241">
        <v>1</v>
      </c>
      <c r="C5241" t="s">
        <v>331</v>
      </c>
      <c r="D5241" t="s">
        <v>374</v>
      </c>
      <c r="E5241" t="s">
        <v>68</v>
      </c>
      <c r="F5241" s="1" t="s">
        <v>64</v>
      </c>
      <c r="G5241" t="s">
        <v>44</v>
      </c>
      <c r="H5241" t="s">
        <v>15</v>
      </c>
      <c r="I5241" t="s">
        <v>17</v>
      </c>
      <c r="J5241" s="2">
        <v>16572</v>
      </c>
    </row>
    <row r="5242" spans="1:10" x14ac:dyDescent="0.3">
      <c r="A5242">
        <v>2021</v>
      </c>
      <c r="B5242">
        <v>1</v>
      </c>
      <c r="C5242" t="s">
        <v>331</v>
      </c>
      <c r="D5242" t="s">
        <v>374</v>
      </c>
      <c r="E5242" t="s">
        <v>68</v>
      </c>
      <c r="F5242" s="1" t="s">
        <v>64</v>
      </c>
      <c r="G5242" t="s">
        <v>44</v>
      </c>
      <c r="H5242" t="s">
        <v>15</v>
      </c>
      <c r="I5242" t="s">
        <v>18</v>
      </c>
      <c r="J5242" s="2">
        <v>6927.6484</v>
      </c>
    </row>
    <row r="5243" spans="1:10" x14ac:dyDescent="0.3">
      <c r="A5243">
        <v>2021</v>
      </c>
      <c r="B5243">
        <v>1</v>
      </c>
      <c r="C5243" t="s">
        <v>71</v>
      </c>
      <c r="D5243" t="s">
        <v>230</v>
      </c>
      <c r="E5243" t="s">
        <v>12</v>
      </c>
      <c r="F5243" s="1" t="s">
        <v>29</v>
      </c>
      <c r="G5243" t="s">
        <v>14</v>
      </c>
      <c r="H5243" t="s">
        <v>15</v>
      </c>
      <c r="I5243" t="s">
        <v>16</v>
      </c>
      <c r="J5243" s="2">
        <v>577</v>
      </c>
    </row>
    <row r="5244" spans="1:10" x14ac:dyDescent="0.3">
      <c r="A5244">
        <v>2021</v>
      </c>
      <c r="B5244">
        <v>1</v>
      </c>
      <c r="C5244" t="s">
        <v>71</v>
      </c>
      <c r="D5244" t="s">
        <v>230</v>
      </c>
      <c r="E5244" t="s">
        <v>12</v>
      </c>
      <c r="F5244" s="1" t="s">
        <v>29</v>
      </c>
      <c r="G5244" t="s">
        <v>14</v>
      </c>
      <c r="H5244" t="s">
        <v>15</v>
      </c>
      <c r="I5244" t="s">
        <v>17</v>
      </c>
      <c r="J5244" s="2">
        <v>8600</v>
      </c>
    </row>
    <row r="5245" spans="1:10" x14ac:dyDescent="0.3">
      <c r="A5245">
        <v>2021</v>
      </c>
      <c r="B5245">
        <v>1</v>
      </c>
      <c r="C5245" t="s">
        <v>71</v>
      </c>
      <c r="D5245" t="s">
        <v>230</v>
      </c>
      <c r="E5245" t="s">
        <v>12</v>
      </c>
      <c r="F5245" s="1" t="s">
        <v>29</v>
      </c>
      <c r="G5245" t="s">
        <v>14</v>
      </c>
      <c r="H5245" t="s">
        <v>15</v>
      </c>
      <c r="I5245" t="s">
        <v>18</v>
      </c>
      <c r="J5245" s="2">
        <v>5328.7999999999993</v>
      </c>
    </row>
    <row r="5246" spans="1:10" x14ac:dyDescent="0.3">
      <c r="A5246">
        <v>2021</v>
      </c>
      <c r="B5246">
        <v>1</v>
      </c>
      <c r="C5246" t="s">
        <v>71</v>
      </c>
      <c r="D5246" t="s">
        <v>313</v>
      </c>
      <c r="E5246" t="s">
        <v>12</v>
      </c>
      <c r="F5246" s="1" t="s">
        <v>13</v>
      </c>
      <c r="G5246" t="s">
        <v>14</v>
      </c>
      <c r="H5246" t="s">
        <v>15</v>
      </c>
      <c r="I5246" t="s">
        <v>16</v>
      </c>
      <c r="J5246" s="2">
        <v>1890</v>
      </c>
    </row>
    <row r="5247" spans="1:10" x14ac:dyDescent="0.3">
      <c r="A5247">
        <v>2021</v>
      </c>
      <c r="B5247">
        <v>1</v>
      </c>
      <c r="C5247" t="s">
        <v>71</v>
      </c>
      <c r="D5247" t="s">
        <v>313</v>
      </c>
      <c r="E5247" t="s">
        <v>12</v>
      </c>
      <c r="F5247" s="1" t="s">
        <v>13</v>
      </c>
      <c r="G5247" t="s">
        <v>14</v>
      </c>
      <c r="H5247" t="s">
        <v>15</v>
      </c>
      <c r="I5247" t="s">
        <v>17</v>
      </c>
      <c r="J5247" s="2">
        <v>20412</v>
      </c>
    </row>
    <row r="5248" spans="1:10" x14ac:dyDescent="0.3">
      <c r="A5248">
        <v>2021</v>
      </c>
      <c r="B5248">
        <v>1</v>
      </c>
      <c r="C5248" t="s">
        <v>71</v>
      </c>
      <c r="D5248" t="s">
        <v>313</v>
      </c>
      <c r="E5248" t="s">
        <v>12</v>
      </c>
      <c r="F5248" s="1" t="s">
        <v>13</v>
      </c>
      <c r="G5248" t="s">
        <v>14</v>
      </c>
      <c r="H5248" t="s">
        <v>15</v>
      </c>
      <c r="I5248" t="s">
        <v>18</v>
      </c>
      <c r="J5248" s="2">
        <v>9421.1170000000002</v>
      </c>
    </row>
    <row r="5249" spans="1:10" x14ac:dyDescent="0.3">
      <c r="A5249">
        <v>2021</v>
      </c>
      <c r="B5249">
        <v>1</v>
      </c>
      <c r="C5249" t="s">
        <v>71</v>
      </c>
      <c r="D5249" t="s">
        <v>73</v>
      </c>
      <c r="E5249" t="s">
        <v>12</v>
      </c>
      <c r="F5249" s="1" t="s">
        <v>41</v>
      </c>
      <c r="G5249" t="s">
        <v>14</v>
      </c>
      <c r="H5249" t="s">
        <v>27</v>
      </c>
      <c r="I5249" t="s">
        <v>16</v>
      </c>
      <c r="J5249" s="2">
        <v>974</v>
      </c>
    </row>
    <row r="5250" spans="1:10" x14ac:dyDescent="0.3">
      <c r="A5250">
        <v>2021</v>
      </c>
      <c r="B5250">
        <v>1</v>
      </c>
      <c r="C5250" t="s">
        <v>71</v>
      </c>
      <c r="D5250" t="s">
        <v>73</v>
      </c>
      <c r="E5250" t="s">
        <v>12</v>
      </c>
      <c r="F5250" s="1" t="s">
        <v>41</v>
      </c>
      <c r="G5250" t="s">
        <v>14</v>
      </c>
      <c r="H5250" t="s">
        <v>27</v>
      </c>
      <c r="I5250" t="s">
        <v>17</v>
      </c>
      <c r="J5250" s="2">
        <v>17045</v>
      </c>
    </row>
    <row r="5251" spans="1:10" x14ac:dyDescent="0.3">
      <c r="A5251">
        <v>2021</v>
      </c>
      <c r="B5251">
        <v>1</v>
      </c>
      <c r="C5251" t="s">
        <v>71</v>
      </c>
      <c r="D5251" t="s">
        <v>73</v>
      </c>
      <c r="E5251" t="s">
        <v>12</v>
      </c>
      <c r="F5251" s="1" t="s">
        <v>41</v>
      </c>
      <c r="G5251" t="s">
        <v>14</v>
      </c>
      <c r="H5251" t="s">
        <v>27</v>
      </c>
      <c r="I5251" t="s">
        <v>18</v>
      </c>
      <c r="J5251" s="2">
        <v>12623.040000000005</v>
      </c>
    </row>
    <row r="5252" spans="1:10" x14ac:dyDescent="0.3">
      <c r="A5252">
        <v>2021</v>
      </c>
      <c r="B5252">
        <v>1</v>
      </c>
      <c r="C5252" t="s">
        <v>74</v>
      </c>
      <c r="D5252" t="s">
        <v>75</v>
      </c>
      <c r="E5252" t="s">
        <v>12</v>
      </c>
      <c r="F5252" s="1" t="s">
        <v>41</v>
      </c>
      <c r="G5252" t="s">
        <v>14</v>
      </c>
      <c r="H5252" t="s">
        <v>27</v>
      </c>
      <c r="I5252" t="s">
        <v>16</v>
      </c>
      <c r="J5252" s="2">
        <v>61.56</v>
      </c>
    </row>
    <row r="5253" spans="1:10" x14ac:dyDescent="0.3">
      <c r="A5253">
        <v>2021</v>
      </c>
      <c r="B5253">
        <v>1</v>
      </c>
      <c r="C5253" t="s">
        <v>74</v>
      </c>
      <c r="D5253" t="s">
        <v>75</v>
      </c>
      <c r="E5253" t="s">
        <v>12</v>
      </c>
      <c r="F5253" s="1" t="s">
        <v>41</v>
      </c>
      <c r="G5253" t="s">
        <v>14</v>
      </c>
      <c r="H5253" t="s">
        <v>27</v>
      </c>
      <c r="I5253" t="s">
        <v>17</v>
      </c>
      <c r="J5253" s="2">
        <v>1138.5700000000002</v>
      </c>
    </row>
    <row r="5254" spans="1:10" x14ac:dyDescent="0.3">
      <c r="A5254">
        <v>2021</v>
      </c>
      <c r="B5254">
        <v>1</v>
      </c>
      <c r="C5254" t="s">
        <v>74</v>
      </c>
      <c r="D5254" t="s">
        <v>75</v>
      </c>
      <c r="E5254" t="s">
        <v>12</v>
      </c>
      <c r="F5254" s="1" t="s">
        <v>41</v>
      </c>
      <c r="G5254" t="s">
        <v>14</v>
      </c>
      <c r="H5254" t="s">
        <v>27</v>
      </c>
      <c r="I5254" t="s">
        <v>18</v>
      </c>
      <c r="J5254" s="2">
        <v>691.98970000000008</v>
      </c>
    </row>
    <row r="5255" spans="1:10" x14ac:dyDescent="0.3">
      <c r="A5255">
        <v>2021</v>
      </c>
      <c r="B5255">
        <v>1</v>
      </c>
      <c r="C5255" t="s">
        <v>87</v>
      </c>
      <c r="D5255" t="s">
        <v>88</v>
      </c>
      <c r="E5255" t="s">
        <v>89</v>
      </c>
      <c r="F5255" s="1" t="s">
        <v>43</v>
      </c>
      <c r="G5255" t="s">
        <v>44</v>
      </c>
      <c r="H5255" t="s">
        <v>15</v>
      </c>
      <c r="I5255" t="s">
        <v>16</v>
      </c>
      <c r="J5255" s="2">
        <v>7980.8</v>
      </c>
    </row>
    <row r="5256" spans="1:10" x14ac:dyDescent="0.3">
      <c r="A5256">
        <v>2021</v>
      </c>
      <c r="B5256">
        <v>1</v>
      </c>
      <c r="C5256" t="s">
        <v>87</v>
      </c>
      <c r="D5256" t="s">
        <v>88</v>
      </c>
      <c r="E5256" t="s">
        <v>89</v>
      </c>
      <c r="F5256" s="1" t="s">
        <v>43</v>
      </c>
      <c r="G5256" t="s">
        <v>44</v>
      </c>
      <c r="H5256" t="s">
        <v>15</v>
      </c>
      <c r="I5256" t="s">
        <v>17</v>
      </c>
      <c r="J5256" s="2">
        <v>154903.66999999998</v>
      </c>
    </row>
    <row r="5257" spans="1:10" x14ac:dyDescent="0.3">
      <c r="A5257">
        <v>2021</v>
      </c>
      <c r="B5257">
        <v>1</v>
      </c>
      <c r="C5257" t="s">
        <v>87</v>
      </c>
      <c r="D5257" t="s">
        <v>88</v>
      </c>
      <c r="E5257" t="s">
        <v>89</v>
      </c>
      <c r="F5257" s="1" t="s">
        <v>43</v>
      </c>
      <c r="G5257" t="s">
        <v>44</v>
      </c>
      <c r="H5257" t="s">
        <v>15</v>
      </c>
      <c r="I5257" t="s">
        <v>18</v>
      </c>
      <c r="J5257" s="2">
        <v>49440.3652</v>
      </c>
    </row>
    <row r="5258" spans="1:10" x14ac:dyDescent="0.3">
      <c r="A5258">
        <v>2021</v>
      </c>
      <c r="B5258">
        <v>1</v>
      </c>
      <c r="C5258" t="s">
        <v>87</v>
      </c>
      <c r="D5258" t="s">
        <v>93</v>
      </c>
      <c r="E5258" t="s">
        <v>89</v>
      </c>
      <c r="F5258" s="1" t="s">
        <v>85</v>
      </c>
      <c r="G5258" t="s">
        <v>44</v>
      </c>
      <c r="H5258" t="s">
        <v>15</v>
      </c>
      <c r="I5258" t="s">
        <v>16</v>
      </c>
      <c r="J5258" s="2">
        <v>1837.5</v>
      </c>
    </row>
    <row r="5259" spans="1:10" x14ac:dyDescent="0.3">
      <c r="A5259">
        <v>2021</v>
      </c>
      <c r="B5259">
        <v>1</v>
      </c>
      <c r="C5259" t="s">
        <v>87</v>
      </c>
      <c r="D5259" t="s">
        <v>93</v>
      </c>
      <c r="E5259" t="s">
        <v>89</v>
      </c>
      <c r="F5259" s="1" t="s">
        <v>85</v>
      </c>
      <c r="G5259" t="s">
        <v>44</v>
      </c>
      <c r="H5259" t="s">
        <v>15</v>
      </c>
      <c r="I5259" t="s">
        <v>17</v>
      </c>
      <c r="J5259" s="2">
        <v>22715.34</v>
      </c>
    </row>
    <row r="5260" spans="1:10" x14ac:dyDescent="0.3">
      <c r="A5260">
        <v>2021</v>
      </c>
      <c r="B5260">
        <v>1</v>
      </c>
      <c r="C5260" t="s">
        <v>87</v>
      </c>
      <c r="D5260" t="s">
        <v>93</v>
      </c>
      <c r="E5260" t="s">
        <v>89</v>
      </c>
      <c r="F5260" s="1" t="s">
        <v>85</v>
      </c>
      <c r="G5260" t="s">
        <v>44</v>
      </c>
      <c r="H5260" t="s">
        <v>15</v>
      </c>
      <c r="I5260" t="s">
        <v>18</v>
      </c>
      <c r="J5260" s="2">
        <v>9934.8169999999991</v>
      </c>
    </row>
    <row r="5261" spans="1:10" x14ac:dyDescent="0.3">
      <c r="A5261">
        <v>2021</v>
      </c>
      <c r="B5261">
        <v>1</v>
      </c>
      <c r="C5261" t="s">
        <v>87</v>
      </c>
      <c r="D5261" t="s">
        <v>94</v>
      </c>
      <c r="E5261" t="s">
        <v>89</v>
      </c>
      <c r="F5261" s="1" t="s">
        <v>64</v>
      </c>
      <c r="G5261" t="s">
        <v>44</v>
      </c>
      <c r="H5261" t="s">
        <v>15</v>
      </c>
      <c r="I5261" t="s">
        <v>16</v>
      </c>
      <c r="J5261" s="2">
        <v>3261.7599999999998</v>
      </c>
    </row>
    <row r="5262" spans="1:10" x14ac:dyDescent="0.3">
      <c r="A5262">
        <v>2021</v>
      </c>
      <c r="B5262">
        <v>1</v>
      </c>
      <c r="C5262" t="s">
        <v>87</v>
      </c>
      <c r="D5262" t="s">
        <v>94</v>
      </c>
      <c r="E5262" t="s">
        <v>89</v>
      </c>
      <c r="F5262" s="1" t="s">
        <v>64</v>
      </c>
      <c r="G5262" t="s">
        <v>44</v>
      </c>
      <c r="H5262" t="s">
        <v>15</v>
      </c>
      <c r="I5262" t="s">
        <v>17</v>
      </c>
      <c r="J5262" s="2">
        <v>44048.770000000004</v>
      </c>
    </row>
    <row r="5263" spans="1:10" x14ac:dyDescent="0.3">
      <c r="A5263">
        <v>2021</v>
      </c>
      <c r="B5263">
        <v>1</v>
      </c>
      <c r="C5263" t="s">
        <v>87</v>
      </c>
      <c r="D5263" t="s">
        <v>94</v>
      </c>
      <c r="E5263" t="s">
        <v>89</v>
      </c>
      <c r="F5263" s="1" t="s">
        <v>64</v>
      </c>
      <c r="G5263" t="s">
        <v>44</v>
      </c>
      <c r="H5263" t="s">
        <v>15</v>
      </c>
      <c r="I5263" t="s">
        <v>18</v>
      </c>
      <c r="J5263" s="2">
        <v>10305.114721</v>
      </c>
    </row>
    <row r="5264" spans="1:10" x14ac:dyDescent="0.3">
      <c r="A5264">
        <v>2021</v>
      </c>
      <c r="B5264">
        <v>1</v>
      </c>
      <c r="C5264" t="s">
        <v>95</v>
      </c>
      <c r="D5264" t="s">
        <v>96</v>
      </c>
      <c r="E5264" t="s">
        <v>12</v>
      </c>
      <c r="F5264" s="1" t="s">
        <v>26</v>
      </c>
      <c r="G5264" t="s">
        <v>14</v>
      </c>
      <c r="H5264" t="s">
        <v>27</v>
      </c>
      <c r="I5264" t="s">
        <v>16</v>
      </c>
      <c r="J5264" s="2">
        <v>800</v>
      </c>
    </row>
    <row r="5265" spans="1:10" x14ac:dyDescent="0.3">
      <c r="A5265">
        <v>2021</v>
      </c>
      <c r="B5265">
        <v>1</v>
      </c>
      <c r="C5265" t="s">
        <v>95</v>
      </c>
      <c r="D5265" t="s">
        <v>96</v>
      </c>
      <c r="E5265" t="s">
        <v>12</v>
      </c>
      <c r="F5265" s="1" t="s">
        <v>26</v>
      </c>
      <c r="G5265" t="s">
        <v>14</v>
      </c>
      <c r="H5265" t="s">
        <v>27</v>
      </c>
      <c r="I5265" t="s">
        <v>17</v>
      </c>
      <c r="J5265" s="2">
        <v>4800</v>
      </c>
    </row>
    <row r="5266" spans="1:10" x14ac:dyDescent="0.3">
      <c r="A5266">
        <v>2021</v>
      </c>
      <c r="B5266">
        <v>1</v>
      </c>
      <c r="C5266" t="s">
        <v>95</v>
      </c>
      <c r="D5266" t="s">
        <v>96</v>
      </c>
      <c r="E5266" t="s">
        <v>12</v>
      </c>
      <c r="F5266" s="1" t="s">
        <v>26</v>
      </c>
      <c r="G5266" t="s">
        <v>14</v>
      </c>
      <c r="H5266" t="s">
        <v>27</v>
      </c>
      <c r="I5266" t="s">
        <v>18</v>
      </c>
      <c r="J5266" s="2">
        <v>862</v>
      </c>
    </row>
    <row r="5267" spans="1:10" x14ac:dyDescent="0.3">
      <c r="A5267">
        <v>2021</v>
      </c>
      <c r="B5267">
        <v>1</v>
      </c>
      <c r="C5267" t="s">
        <v>95</v>
      </c>
      <c r="D5267" t="s">
        <v>97</v>
      </c>
      <c r="E5267" t="s">
        <v>12</v>
      </c>
      <c r="F5267" s="1" t="s">
        <v>26</v>
      </c>
      <c r="G5267" t="s">
        <v>14</v>
      </c>
      <c r="H5267" t="s">
        <v>27</v>
      </c>
      <c r="I5267" t="s">
        <v>16</v>
      </c>
      <c r="J5267" s="2">
        <v>0</v>
      </c>
    </row>
    <row r="5268" spans="1:10" x14ac:dyDescent="0.3">
      <c r="A5268">
        <v>2021</v>
      </c>
      <c r="B5268">
        <v>1</v>
      </c>
      <c r="C5268" t="s">
        <v>95</v>
      </c>
      <c r="D5268" t="s">
        <v>97</v>
      </c>
      <c r="E5268" t="s">
        <v>12</v>
      </c>
      <c r="F5268" s="1" t="s">
        <v>26</v>
      </c>
      <c r="G5268" t="s">
        <v>14</v>
      </c>
      <c r="H5268" t="s">
        <v>27</v>
      </c>
      <c r="I5268" t="s">
        <v>17</v>
      </c>
      <c r="J5268" s="2">
        <v>0</v>
      </c>
    </row>
    <row r="5269" spans="1:10" x14ac:dyDescent="0.3">
      <c r="A5269">
        <v>2021</v>
      </c>
      <c r="B5269">
        <v>1</v>
      </c>
      <c r="C5269" t="s">
        <v>95</v>
      </c>
      <c r="D5269" t="s">
        <v>97</v>
      </c>
      <c r="E5269" t="s">
        <v>12</v>
      </c>
      <c r="F5269" s="1" t="s">
        <v>26</v>
      </c>
      <c r="G5269" t="s">
        <v>14</v>
      </c>
      <c r="H5269" t="s">
        <v>27</v>
      </c>
      <c r="I5269" t="s">
        <v>18</v>
      </c>
      <c r="J5269" s="2">
        <v>0</v>
      </c>
    </row>
    <row r="5270" spans="1:10" x14ac:dyDescent="0.3">
      <c r="A5270">
        <v>2021</v>
      </c>
      <c r="B5270">
        <v>1</v>
      </c>
      <c r="C5270" t="s">
        <v>95</v>
      </c>
      <c r="D5270" t="s">
        <v>98</v>
      </c>
      <c r="E5270" t="s">
        <v>12</v>
      </c>
      <c r="F5270" s="1" t="s">
        <v>29</v>
      </c>
      <c r="G5270" t="s">
        <v>14</v>
      </c>
      <c r="H5270" t="s">
        <v>15</v>
      </c>
      <c r="I5270" t="s">
        <v>16</v>
      </c>
      <c r="J5270" s="2">
        <v>1824</v>
      </c>
    </row>
    <row r="5271" spans="1:10" x14ac:dyDescent="0.3">
      <c r="A5271">
        <v>2021</v>
      </c>
      <c r="B5271">
        <v>1</v>
      </c>
      <c r="C5271" t="s">
        <v>95</v>
      </c>
      <c r="D5271" t="s">
        <v>98</v>
      </c>
      <c r="E5271" t="s">
        <v>12</v>
      </c>
      <c r="F5271" s="1" t="s">
        <v>29</v>
      </c>
      <c r="G5271" t="s">
        <v>14</v>
      </c>
      <c r="H5271" t="s">
        <v>15</v>
      </c>
      <c r="I5271" t="s">
        <v>17</v>
      </c>
      <c r="J5271" s="2">
        <v>14592</v>
      </c>
    </row>
    <row r="5272" spans="1:10" x14ac:dyDescent="0.3">
      <c r="A5272">
        <v>2021</v>
      </c>
      <c r="B5272">
        <v>1</v>
      </c>
      <c r="C5272" t="s">
        <v>95</v>
      </c>
      <c r="D5272" t="s">
        <v>98</v>
      </c>
      <c r="E5272" t="s">
        <v>12</v>
      </c>
      <c r="F5272" s="1" t="s">
        <v>29</v>
      </c>
      <c r="G5272" t="s">
        <v>14</v>
      </c>
      <c r="H5272" t="s">
        <v>15</v>
      </c>
      <c r="I5272" t="s">
        <v>18</v>
      </c>
      <c r="J5272" s="2">
        <v>7132.9040000000005</v>
      </c>
    </row>
    <row r="5273" spans="1:10" x14ac:dyDescent="0.3">
      <c r="A5273">
        <v>2021</v>
      </c>
      <c r="B5273">
        <v>1</v>
      </c>
      <c r="C5273" t="s">
        <v>95</v>
      </c>
      <c r="D5273" t="s">
        <v>232</v>
      </c>
      <c r="E5273" t="s">
        <v>12</v>
      </c>
      <c r="F5273" s="1" t="s">
        <v>85</v>
      </c>
      <c r="G5273" t="s">
        <v>44</v>
      </c>
      <c r="H5273" t="s">
        <v>15</v>
      </c>
      <c r="I5273" t="s">
        <v>16</v>
      </c>
      <c r="J5273" s="2">
        <v>1090</v>
      </c>
    </row>
    <row r="5274" spans="1:10" x14ac:dyDescent="0.3">
      <c r="A5274">
        <v>2021</v>
      </c>
      <c r="B5274">
        <v>1</v>
      </c>
      <c r="C5274" t="s">
        <v>95</v>
      </c>
      <c r="D5274" t="s">
        <v>232</v>
      </c>
      <c r="E5274" t="s">
        <v>12</v>
      </c>
      <c r="F5274" s="1" t="s">
        <v>85</v>
      </c>
      <c r="G5274" t="s">
        <v>44</v>
      </c>
      <c r="H5274" t="s">
        <v>15</v>
      </c>
      <c r="I5274" t="s">
        <v>17</v>
      </c>
      <c r="J5274" s="2">
        <v>10900</v>
      </c>
    </row>
    <row r="5275" spans="1:10" x14ac:dyDescent="0.3">
      <c r="A5275">
        <v>2021</v>
      </c>
      <c r="B5275">
        <v>1</v>
      </c>
      <c r="C5275" t="s">
        <v>95</v>
      </c>
      <c r="D5275" t="s">
        <v>232</v>
      </c>
      <c r="E5275" t="s">
        <v>12</v>
      </c>
      <c r="F5275" s="1" t="s">
        <v>85</v>
      </c>
      <c r="G5275" t="s">
        <v>44</v>
      </c>
      <c r="H5275" t="s">
        <v>15</v>
      </c>
      <c r="I5275" t="s">
        <v>18</v>
      </c>
      <c r="J5275" s="2">
        <v>3394.1509999999998</v>
      </c>
    </row>
    <row r="5276" spans="1:10" x14ac:dyDescent="0.3">
      <c r="A5276">
        <v>2021</v>
      </c>
      <c r="B5276">
        <v>1</v>
      </c>
      <c r="C5276" t="s">
        <v>95</v>
      </c>
      <c r="D5276" t="s">
        <v>101</v>
      </c>
      <c r="E5276" t="s">
        <v>12</v>
      </c>
      <c r="F5276" s="1" t="s">
        <v>64</v>
      </c>
      <c r="G5276" t="s">
        <v>44</v>
      </c>
      <c r="H5276" t="s">
        <v>15</v>
      </c>
      <c r="I5276" t="s">
        <v>16</v>
      </c>
      <c r="J5276" s="2">
        <v>84.12</v>
      </c>
    </row>
    <row r="5277" spans="1:10" x14ac:dyDescent="0.3">
      <c r="A5277">
        <v>2021</v>
      </c>
      <c r="B5277">
        <v>1</v>
      </c>
      <c r="C5277" t="s">
        <v>95</v>
      </c>
      <c r="D5277" t="s">
        <v>101</v>
      </c>
      <c r="E5277" t="s">
        <v>12</v>
      </c>
      <c r="F5277" s="1" t="s">
        <v>64</v>
      </c>
      <c r="G5277" t="s">
        <v>44</v>
      </c>
      <c r="H5277" t="s">
        <v>15</v>
      </c>
      <c r="I5277" t="s">
        <v>17</v>
      </c>
      <c r="J5277" s="2">
        <v>2037.6</v>
      </c>
    </row>
    <row r="5278" spans="1:10" x14ac:dyDescent="0.3">
      <c r="A5278">
        <v>2021</v>
      </c>
      <c r="B5278">
        <v>1</v>
      </c>
      <c r="C5278" t="s">
        <v>95</v>
      </c>
      <c r="D5278" t="s">
        <v>101</v>
      </c>
      <c r="E5278" t="s">
        <v>12</v>
      </c>
      <c r="F5278" s="1" t="s">
        <v>64</v>
      </c>
      <c r="G5278" t="s">
        <v>44</v>
      </c>
      <c r="H5278" t="s">
        <v>15</v>
      </c>
      <c r="I5278" t="s">
        <v>18</v>
      </c>
      <c r="J5278" s="2">
        <v>827.80895999999996</v>
      </c>
    </row>
    <row r="5279" spans="1:10" x14ac:dyDescent="0.3">
      <c r="A5279">
        <v>2021</v>
      </c>
      <c r="B5279">
        <v>1</v>
      </c>
      <c r="C5279" t="s">
        <v>95</v>
      </c>
      <c r="D5279" t="s">
        <v>102</v>
      </c>
      <c r="E5279" t="s">
        <v>12</v>
      </c>
      <c r="F5279" s="1" t="s">
        <v>26</v>
      </c>
      <c r="G5279" t="s">
        <v>14</v>
      </c>
      <c r="H5279" t="s">
        <v>27</v>
      </c>
      <c r="I5279" t="s">
        <v>16</v>
      </c>
      <c r="J5279" s="2">
        <v>1000</v>
      </c>
    </row>
    <row r="5280" spans="1:10" x14ac:dyDescent="0.3">
      <c r="A5280">
        <v>2021</v>
      </c>
      <c r="B5280">
        <v>1</v>
      </c>
      <c r="C5280" t="s">
        <v>95</v>
      </c>
      <c r="D5280" t="s">
        <v>102</v>
      </c>
      <c r="E5280" t="s">
        <v>12</v>
      </c>
      <c r="F5280" s="1" t="s">
        <v>26</v>
      </c>
      <c r="G5280" t="s">
        <v>14</v>
      </c>
      <c r="H5280" t="s">
        <v>27</v>
      </c>
      <c r="I5280" t="s">
        <v>17</v>
      </c>
      <c r="J5280" s="2">
        <v>7000</v>
      </c>
    </row>
    <row r="5281" spans="1:10" x14ac:dyDescent="0.3">
      <c r="A5281">
        <v>2021</v>
      </c>
      <c r="B5281">
        <v>1</v>
      </c>
      <c r="C5281" t="s">
        <v>95</v>
      </c>
      <c r="D5281" t="s">
        <v>102</v>
      </c>
      <c r="E5281" t="s">
        <v>12</v>
      </c>
      <c r="F5281" s="1" t="s">
        <v>26</v>
      </c>
      <c r="G5281" t="s">
        <v>14</v>
      </c>
      <c r="H5281" t="s">
        <v>27</v>
      </c>
      <c r="I5281" t="s">
        <v>18</v>
      </c>
      <c r="J5281" s="2">
        <v>2735.6</v>
      </c>
    </row>
    <row r="5282" spans="1:10" x14ac:dyDescent="0.3">
      <c r="A5282">
        <v>2021</v>
      </c>
      <c r="B5282">
        <v>1</v>
      </c>
      <c r="C5282" t="s">
        <v>103</v>
      </c>
      <c r="D5282" t="s">
        <v>52</v>
      </c>
      <c r="E5282" t="s">
        <v>12</v>
      </c>
      <c r="F5282" s="1" t="s">
        <v>33</v>
      </c>
      <c r="G5282" t="s">
        <v>14</v>
      </c>
      <c r="H5282" t="s">
        <v>15</v>
      </c>
      <c r="I5282" t="s">
        <v>16</v>
      </c>
      <c r="J5282" s="2">
        <v>25</v>
      </c>
    </row>
    <row r="5283" spans="1:10" x14ac:dyDescent="0.3">
      <c r="A5283">
        <v>2021</v>
      </c>
      <c r="B5283">
        <v>1</v>
      </c>
      <c r="C5283" t="s">
        <v>103</v>
      </c>
      <c r="D5283" t="s">
        <v>52</v>
      </c>
      <c r="E5283" t="s">
        <v>12</v>
      </c>
      <c r="F5283" s="1" t="s">
        <v>33</v>
      </c>
      <c r="G5283" t="s">
        <v>14</v>
      </c>
      <c r="H5283" t="s">
        <v>15</v>
      </c>
      <c r="I5283" t="s">
        <v>17</v>
      </c>
      <c r="J5283" s="2">
        <v>0</v>
      </c>
    </row>
    <row r="5284" spans="1:10" x14ac:dyDescent="0.3">
      <c r="A5284">
        <v>2021</v>
      </c>
      <c r="B5284">
        <v>1</v>
      </c>
      <c r="C5284" t="s">
        <v>103</v>
      </c>
      <c r="D5284" t="s">
        <v>52</v>
      </c>
      <c r="E5284" t="s">
        <v>12</v>
      </c>
      <c r="F5284" s="1" t="s">
        <v>33</v>
      </c>
      <c r="G5284" t="s">
        <v>14</v>
      </c>
      <c r="H5284" t="s">
        <v>15</v>
      </c>
      <c r="I5284" t="s">
        <v>18</v>
      </c>
      <c r="J5284" s="2">
        <v>-819.39</v>
      </c>
    </row>
    <row r="5285" spans="1:10" x14ac:dyDescent="0.3">
      <c r="A5285">
        <v>2021</v>
      </c>
      <c r="B5285">
        <v>1</v>
      </c>
      <c r="C5285" t="s">
        <v>106</v>
      </c>
      <c r="D5285" t="s">
        <v>110</v>
      </c>
      <c r="E5285" t="s">
        <v>111</v>
      </c>
      <c r="F5285" s="1" t="s">
        <v>85</v>
      </c>
      <c r="G5285" t="s">
        <v>44</v>
      </c>
      <c r="H5285" t="s">
        <v>15</v>
      </c>
      <c r="I5285" t="s">
        <v>16</v>
      </c>
      <c r="J5285" s="2">
        <v>26477.46</v>
      </c>
    </row>
    <row r="5286" spans="1:10" x14ac:dyDescent="0.3">
      <c r="A5286">
        <v>2021</v>
      </c>
      <c r="B5286">
        <v>1</v>
      </c>
      <c r="C5286" t="s">
        <v>106</v>
      </c>
      <c r="D5286" t="s">
        <v>110</v>
      </c>
      <c r="E5286" t="s">
        <v>111</v>
      </c>
      <c r="F5286" s="1" t="s">
        <v>85</v>
      </c>
      <c r="G5286" t="s">
        <v>44</v>
      </c>
      <c r="H5286" t="s">
        <v>15</v>
      </c>
      <c r="I5286" t="s">
        <v>17</v>
      </c>
      <c r="J5286" s="2">
        <v>349284.99000000005</v>
      </c>
    </row>
    <row r="5287" spans="1:10" x14ac:dyDescent="0.3">
      <c r="A5287">
        <v>2021</v>
      </c>
      <c r="B5287">
        <v>1</v>
      </c>
      <c r="C5287" t="s">
        <v>106</v>
      </c>
      <c r="D5287" t="s">
        <v>110</v>
      </c>
      <c r="E5287" t="s">
        <v>111</v>
      </c>
      <c r="F5287" s="1" t="s">
        <v>85</v>
      </c>
      <c r="G5287" t="s">
        <v>44</v>
      </c>
      <c r="H5287" t="s">
        <v>15</v>
      </c>
      <c r="I5287" t="s">
        <v>18</v>
      </c>
      <c r="J5287" s="2">
        <v>128924.31127800001</v>
      </c>
    </row>
    <row r="5288" spans="1:10" x14ac:dyDescent="0.3">
      <c r="A5288">
        <v>2021</v>
      </c>
      <c r="B5288">
        <v>1</v>
      </c>
      <c r="C5288" t="s">
        <v>106</v>
      </c>
      <c r="D5288" t="s">
        <v>240</v>
      </c>
      <c r="E5288" t="s">
        <v>68</v>
      </c>
      <c r="F5288" s="1" t="s">
        <v>85</v>
      </c>
      <c r="G5288" t="s">
        <v>44</v>
      </c>
      <c r="H5288" t="s">
        <v>15</v>
      </c>
      <c r="I5288" t="s">
        <v>16</v>
      </c>
      <c r="J5288" s="2">
        <v>37000</v>
      </c>
    </row>
    <row r="5289" spans="1:10" x14ac:dyDescent="0.3">
      <c r="A5289">
        <v>2021</v>
      </c>
      <c r="B5289">
        <v>1</v>
      </c>
      <c r="C5289" t="s">
        <v>106</v>
      </c>
      <c r="D5289" t="s">
        <v>240</v>
      </c>
      <c r="E5289" t="s">
        <v>68</v>
      </c>
      <c r="F5289" s="1" t="s">
        <v>85</v>
      </c>
      <c r="G5289" t="s">
        <v>44</v>
      </c>
      <c r="H5289" t="s">
        <v>15</v>
      </c>
      <c r="I5289" t="s">
        <v>17</v>
      </c>
      <c r="J5289" s="2">
        <v>407592</v>
      </c>
    </row>
    <row r="5290" spans="1:10" x14ac:dyDescent="0.3">
      <c r="A5290">
        <v>2021</v>
      </c>
      <c r="B5290">
        <v>1</v>
      </c>
      <c r="C5290" t="s">
        <v>106</v>
      </c>
      <c r="D5290" t="s">
        <v>240</v>
      </c>
      <c r="E5290" t="s">
        <v>68</v>
      </c>
      <c r="F5290" s="1" t="s">
        <v>85</v>
      </c>
      <c r="G5290" t="s">
        <v>44</v>
      </c>
      <c r="H5290" t="s">
        <v>15</v>
      </c>
      <c r="I5290" t="s">
        <v>18</v>
      </c>
      <c r="J5290" s="2">
        <v>84796.6</v>
      </c>
    </row>
    <row r="5291" spans="1:10" x14ac:dyDescent="0.3">
      <c r="A5291">
        <v>2021</v>
      </c>
      <c r="B5291">
        <v>1</v>
      </c>
      <c r="C5291" t="s">
        <v>106</v>
      </c>
      <c r="D5291" t="s">
        <v>401</v>
      </c>
      <c r="E5291" t="s">
        <v>111</v>
      </c>
      <c r="F5291" s="1" t="s">
        <v>13</v>
      </c>
      <c r="G5291" t="s">
        <v>14</v>
      </c>
      <c r="H5291" t="s">
        <v>15</v>
      </c>
      <c r="I5291" t="s">
        <v>16</v>
      </c>
      <c r="J5291" s="2">
        <v>5935</v>
      </c>
    </row>
    <row r="5292" spans="1:10" x14ac:dyDescent="0.3">
      <c r="A5292">
        <v>2021</v>
      </c>
      <c r="B5292">
        <v>1</v>
      </c>
      <c r="C5292" t="s">
        <v>106</v>
      </c>
      <c r="D5292" t="s">
        <v>401</v>
      </c>
      <c r="E5292" t="s">
        <v>111</v>
      </c>
      <c r="F5292" s="1" t="s">
        <v>13</v>
      </c>
      <c r="G5292" t="s">
        <v>14</v>
      </c>
      <c r="H5292" t="s">
        <v>15</v>
      </c>
      <c r="I5292" t="s">
        <v>17</v>
      </c>
      <c r="J5292" s="2">
        <v>51460</v>
      </c>
    </row>
    <row r="5293" spans="1:10" x14ac:dyDescent="0.3">
      <c r="A5293">
        <v>2021</v>
      </c>
      <c r="B5293">
        <v>1</v>
      </c>
      <c r="C5293" t="s">
        <v>106</v>
      </c>
      <c r="D5293" t="s">
        <v>401</v>
      </c>
      <c r="E5293" t="s">
        <v>111</v>
      </c>
      <c r="F5293" s="1" t="s">
        <v>13</v>
      </c>
      <c r="G5293" t="s">
        <v>14</v>
      </c>
      <c r="H5293" t="s">
        <v>15</v>
      </c>
      <c r="I5293" t="s">
        <v>18</v>
      </c>
      <c r="J5293" s="2">
        <v>20720.9755</v>
      </c>
    </row>
    <row r="5294" spans="1:10" x14ac:dyDescent="0.3">
      <c r="A5294">
        <v>2021</v>
      </c>
      <c r="B5294">
        <v>1</v>
      </c>
      <c r="C5294" t="s">
        <v>106</v>
      </c>
      <c r="D5294" t="s">
        <v>401</v>
      </c>
      <c r="E5294" t="s">
        <v>111</v>
      </c>
      <c r="F5294" s="1" t="s">
        <v>37</v>
      </c>
      <c r="G5294" t="s">
        <v>24</v>
      </c>
      <c r="H5294" t="s">
        <v>24</v>
      </c>
      <c r="I5294" t="s">
        <v>16</v>
      </c>
      <c r="J5294" s="2">
        <v>0</v>
      </c>
    </row>
    <row r="5295" spans="1:10" x14ac:dyDescent="0.3">
      <c r="A5295">
        <v>2021</v>
      </c>
      <c r="B5295">
        <v>1</v>
      </c>
      <c r="C5295" t="s">
        <v>106</v>
      </c>
      <c r="D5295" t="s">
        <v>401</v>
      </c>
      <c r="E5295" t="s">
        <v>111</v>
      </c>
      <c r="F5295" s="1" t="s">
        <v>37</v>
      </c>
      <c r="G5295" t="s">
        <v>24</v>
      </c>
      <c r="H5295" t="s">
        <v>24</v>
      </c>
      <c r="I5295" t="s">
        <v>17</v>
      </c>
      <c r="J5295" s="2">
        <v>4500</v>
      </c>
    </row>
    <row r="5296" spans="1:10" x14ac:dyDescent="0.3">
      <c r="A5296">
        <v>2021</v>
      </c>
      <c r="B5296">
        <v>1</v>
      </c>
      <c r="C5296" t="s">
        <v>106</v>
      </c>
      <c r="D5296" t="s">
        <v>401</v>
      </c>
      <c r="E5296" t="s">
        <v>111</v>
      </c>
      <c r="F5296" s="1" t="s">
        <v>37</v>
      </c>
      <c r="G5296" t="s">
        <v>24</v>
      </c>
      <c r="H5296" t="s">
        <v>24</v>
      </c>
      <c r="I5296" t="s">
        <v>18</v>
      </c>
      <c r="J5296" s="2">
        <v>4500</v>
      </c>
    </row>
    <row r="5297" spans="1:10" x14ac:dyDescent="0.3">
      <c r="A5297">
        <v>2021</v>
      </c>
      <c r="B5297">
        <v>1</v>
      </c>
      <c r="C5297" t="s">
        <v>115</v>
      </c>
      <c r="D5297" t="s">
        <v>116</v>
      </c>
      <c r="E5297" t="s">
        <v>12</v>
      </c>
      <c r="F5297" s="1" t="s">
        <v>41</v>
      </c>
      <c r="G5297" t="s">
        <v>14</v>
      </c>
      <c r="H5297" t="s">
        <v>27</v>
      </c>
      <c r="I5297" t="s">
        <v>16</v>
      </c>
      <c r="J5297" s="2">
        <v>0</v>
      </c>
    </row>
    <row r="5298" spans="1:10" x14ac:dyDescent="0.3">
      <c r="A5298">
        <v>2021</v>
      </c>
      <c r="B5298">
        <v>1</v>
      </c>
      <c r="C5298" t="s">
        <v>115</v>
      </c>
      <c r="D5298" t="s">
        <v>116</v>
      </c>
      <c r="E5298" t="s">
        <v>12</v>
      </c>
      <c r="F5298" s="1" t="s">
        <v>41</v>
      </c>
      <c r="G5298" t="s">
        <v>14</v>
      </c>
      <c r="H5298" t="s">
        <v>27</v>
      </c>
      <c r="I5298" t="s">
        <v>17</v>
      </c>
      <c r="J5298" s="2">
        <v>0</v>
      </c>
    </row>
    <row r="5299" spans="1:10" x14ac:dyDescent="0.3">
      <c r="A5299">
        <v>2021</v>
      </c>
      <c r="B5299">
        <v>1</v>
      </c>
      <c r="C5299" t="s">
        <v>115</v>
      </c>
      <c r="D5299" t="s">
        <v>116</v>
      </c>
      <c r="E5299" t="s">
        <v>12</v>
      </c>
      <c r="F5299" s="1" t="s">
        <v>41</v>
      </c>
      <c r="G5299" t="s">
        <v>14</v>
      </c>
      <c r="H5299" t="s">
        <v>27</v>
      </c>
      <c r="I5299" t="s">
        <v>18</v>
      </c>
      <c r="J5299" s="2">
        <v>0</v>
      </c>
    </row>
    <row r="5300" spans="1:10" x14ac:dyDescent="0.3">
      <c r="A5300">
        <v>2021</v>
      </c>
      <c r="B5300">
        <v>1</v>
      </c>
      <c r="C5300" t="s">
        <v>117</v>
      </c>
      <c r="D5300" t="s">
        <v>119</v>
      </c>
      <c r="E5300" t="s">
        <v>12</v>
      </c>
      <c r="F5300" s="1" t="s">
        <v>26</v>
      </c>
      <c r="G5300" t="s">
        <v>14</v>
      </c>
      <c r="H5300" t="s">
        <v>27</v>
      </c>
      <c r="I5300" t="s">
        <v>16</v>
      </c>
      <c r="J5300" s="2">
        <v>2050</v>
      </c>
    </row>
    <row r="5301" spans="1:10" x14ac:dyDescent="0.3">
      <c r="A5301">
        <v>2021</v>
      </c>
      <c r="B5301">
        <v>1</v>
      </c>
      <c r="C5301" t="s">
        <v>117</v>
      </c>
      <c r="D5301" t="s">
        <v>119</v>
      </c>
      <c r="E5301" t="s">
        <v>12</v>
      </c>
      <c r="F5301" s="1" t="s">
        <v>26</v>
      </c>
      <c r="G5301" t="s">
        <v>14</v>
      </c>
      <c r="H5301" t="s">
        <v>27</v>
      </c>
      <c r="I5301" t="s">
        <v>17</v>
      </c>
      <c r="J5301" s="2">
        <v>14350</v>
      </c>
    </row>
    <row r="5302" spans="1:10" x14ac:dyDescent="0.3">
      <c r="A5302">
        <v>2021</v>
      </c>
      <c r="B5302">
        <v>1</v>
      </c>
      <c r="C5302" t="s">
        <v>117</v>
      </c>
      <c r="D5302" t="s">
        <v>119</v>
      </c>
      <c r="E5302" t="s">
        <v>12</v>
      </c>
      <c r="F5302" s="1" t="s">
        <v>26</v>
      </c>
      <c r="G5302" t="s">
        <v>14</v>
      </c>
      <c r="H5302" t="s">
        <v>27</v>
      </c>
      <c r="I5302" t="s">
        <v>18</v>
      </c>
      <c r="J5302" s="2">
        <v>5268.26</v>
      </c>
    </row>
    <row r="5303" spans="1:10" x14ac:dyDescent="0.3">
      <c r="A5303">
        <v>2021</v>
      </c>
      <c r="B5303">
        <v>1</v>
      </c>
      <c r="C5303" t="s">
        <v>117</v>
      </c>
      <c r="D5303" t="s">
        <v>119</v>
      </c>
      <c r="E5303" t="s">
        <v>12</v>
      </c>
      <c r="F5303" s="1" t="s">
        <v>33</v>
      </c>
      <c r="G5303" t="s">
        <v>14</v>
      </c>
      <c r="H5303" t="s">
        <v>15</v>
      </c>
      <c r="I5303" t="s">
        <v>16</v>
      </c>
      <c r="J5303" s="2">
        <v>28384</v>
      </c>
    </row>
    <row r="5304" spans="1:10" x14ac:dyDescent="0.3">
      <c r="A5304">
        <v>2021</v>
      </c>
      <c r="B5304">
        <v>1</v>
      </c>
      <c r="C5304" t="s">
        <v>117</v>
      </c>
      <c r="D5304" t="s">
        <v>119</v>
      </c>
      <c r="E5304" t="s">
        <v>12</v>
      </c>
      <c r="F5304" s="1" t="s">
        <v>33</v>
      </c>
      <c r="G5304" t="s">
        <v>14</v>
      </c>
      <c r="H5304" t="s">
        <v>15</v>
      </c>
      <c r="I5304" t="s">
        <v>17</v>
      </c>
      <c r="J5304" s="2">
        <v>293014.2</v>
      </c>
    </row>
    <row r="5305" spans="1:10" x14ac:dyDescent="0.3">
      <c r="A5305">
        <v>2021</v>
      </c>
      <c r="B5305">
        <v>1</v>
      </c>
      <c r="C5305" t="s">
        <v>117</v>
      </c>
      <c r="D5305" t="s">
        <v>119</v>
      </c>
      <c r="E5305" t="s">
        <v>12</v>
      </c>
      <c r="F5305" s="1" t="s">
        <v>33</v>
      </c>
      <c r="G5305" t="s">
        <v>14</v>
      </c>
      <c r="H5305" t="s">
        <v>15</v>
      </c>
      <c r="I5305" t="s">
        <v>18</v>
      </c>
      <c r="J5305" s="2">
        <v>118541.13090000002</v>
      </c>
    </row>
    <row r="5306" spans="1:10" x14ac:dyDescent="0.3">
      <c r="A5306">
        <v>2021</v>
      </c>
      <c r="B5306">
        <v>1</v>
      </c>
      <c r="C5306" t="s">
        <v>117</v>
      </c>
      <c r="D5306" t="s">
        <v>402</v>
      </c>
      <c r="E5306" t="s">
        <v>89</v>
      </c>
      <c r="F5306" s="1" t="s">
        <v>41</v>
      </c>
      <c r="G5306" t="s">
        <v>14</v>
      </c>
      <c r="H5306" t="s">
        <v>27</v>
      </c>
      <c r="I5306" t="s">
        <v>16</v>
      </c>
      <c r="J5306" s="2">
        <v>2813.8</v>
      </c>
    </row>
    <row r="5307" spans="1:10" x14ac:dyDescent="0.3">
      <c r="A5307">
        <v>2021</v>
      </c>
      <c r="B5307">
        <v>1</v>
      </c>
      <c r="C5307" t="s">
        <v>117</v>
      </c>
      <c r="D5307" t="s">
        <v>402</v>
      </c>
      <c r="E5307" t="s">
        <v>89</v>
      </c>
      <c r="F5307" s="1" t="s">
        <v>41</v>
      </c>
      <c r="G5307" t="s">
        <v>14</v>
      </c>
      <c r="H5307" t="s">
        <v>27</v>
      </c>
      <c r="I5307" t="s">
        <v>17</v>
      </c>
      <c r="J5307" s="2">
        <v>23475</v>
      </c>
    </row>
    <row r="5308" spans="1:10" x14ac:dyDescent="0.3">
      <c r="A5308">
        <v>2021</v>
      </c>
      <c r="B5308">
        <v>1</v>
      </c>
      <c r="C5308" t="s">
        <v>117</v>
      </c>
      <c r="D5308" t="s">
        <v>402</v>
      </c>
      <c r="E5308" t="s">
        <v>89</v>
      </c>
      <c r="F5308" s="1" t="s">
        <v>41</v>
      </c>
      <c r="G5308" t="s">
        <v>14</v>
      </c>
      <c r="H5308" t="s">
        <v>27</v>
      </c>
      <c r="I5308" t="s">
        <v>18</v>
      </c>
      <c r="J5308" s="2">
        <v>10005.397649999999</v>
      </c>
    </row>
    <row r="5309" spans="1:10" x14ac:dyDescent="0.3">
      <c r="A5309">
        <v>2021</v>
      </c>
      <c r="B5309">
        <v>1</v>
      </c>
      <c r="C5309" t="s">
        <v>117</v>
      </c>
      <c r="D5309" t="s">
        <v>121</v>
      </c>
      <c r="E5309" t="s">
        <v>68</v>
      </c>
      <c r="F5309" s="1" t="s">
        <v>26</v>
      </c>
      <c r="G5309" t="s">
        <v>14</v>
      </c>
      <c r="H5309" t="s">
        <v>27</v>
      </c>
      <c r="I5309" t="s">
        <v>16</v>
      </c>
      <c r="J5309" s="2">
        <v>16000</v>
      </c>
    </row>
    <row r="5310" spans="1:10" x14ac:dyDescent="0.3">
      <c r="A5310">
        <v>2021</v>
      </c>
      <c r="B5310">
        <v>1</v>
      </c>
      <c r="C5310" t="s">
        <v>117</v>
      </c>
      <c r="D5310" t="s">
        <v>121</v>
      </c>
      <c r="E5310" t="s">
        <v>68</v>
      </c>
      <c r="F5310" s="1" t="s">
        <v>26</v>
      </c>
      <c r="G5310" t="s">
        <v>14</v>
      </c>
      <c r="H5310" t="s">
        <v>27</v>
      </c>
      <c r="I5310" t="s">
        <v>17</v>
      </c>
      <c r="J5310" s="2">
        <v>102400</v>
      </c>
    </row>
    <row r="5311" spans="1:10" x14ac:dyDescent="0.3">
      <c r="A5311">
        <v>2021</v>
      </c>
      <c r="B5311">
        <v>1</v>
      </c>
      <c r="C5311" t="s">
        <v>117</v>
      </c>
      <c r="D5311" t="s">
        <v>121</v>
      </c>
      <c r="E5311" t="s">
        <v>68</v>
      </c>
      <c r="F5311" s="1" t="s">
        <v>26</v>
      </c>
      <c r="G5311" t="s">
        <v>14</v>
      </c>
      <c r="H5311" t="s">
        <v>27</v>
      </c>
      <c r="I5311" t="s">
        <v>18</v>
      </c>
      <c r="J5311" s="2">
        <v>24441.52</v>
      </c>
    </row>
    <row r="5312" spans="1:10" x14ac:dyDescent="0.3">
      <c r="A5312">
        <v>2021</v>
      </c>
      <c r="B5312">
        <v>1</v>
      </c>
      <c r="C5312" t="s">
        <v>117</v>
      </c>
      <c r="D5312" t="s">
        <v>244</v>
      </c>
      <c r="E5312" t="s">
        <v>12</v>
      </c>
      <c r="F5312" s="1" t="s">
        <v>29</v>
      </c>
      <c r="G5312" t="s">
        <v>14</v>
      </c>
      <c r="H5312" t="s">
        <v>15</v>
      </c>
      <c r="I5312" t="s">
        <v>16</v>
      </c>
      <c r="J5312" s="2">
        <v>2052</v>
      </c>
    </row>
    <row r="5313" spans="1:10" x14ac:dyDescent="0.3">
      <c r="A5313">
        <v>2021</v>
      </c>
      <c r="B5313">
        <v>1</v>
      </c>
      <c r="C5313" t="s">
        <v>117</v>
      </c>
      <c r="D5313" t="s">
        <v>244</v>
      </c>
      <c r="E5313" t="s">
        <v>12</v>
      </c>
      <c r="F5313" s="1" t="s">
        <v>29</v>
      </c>
      <c r="G5313" t="s">
        <v>14</v>
      </c>
      <c r="H5313" t="s">
        <v>15</v>
      </c>
      <c r="I5313" t="s">
        <v>17</v>
      </c>
      <c r="J5313" s="2">
        <v>24624</v>
      </c>
    </row>
    <row r="5314" spans="1:10" x14ac:dyDescent="0.3">
      <c r="A5314">
        <v>2021</v>
      </c>
      <c r="B5314">
        <v>1</v>
      </c>
      <c r="C5314" t="s">
        <v>117</v>
      </c>
      <c r="D5314" t="s">
        <v>244</v>
      </c>
      <c r="E5314" t="s">
        <v>12</v>
      </c>
      <c r="F5314" s="1" t="s">
        <v>29</v>
      </c>
      <c r="G5314" t="s">
        <v>14</v>
      </c>
      <c r="H5314" t="s">
        <v>15</v>
      </c>
      <c r="I5314" t="s">
        <v>18</v>
      </c>
      <c r="J5314" s="2">
        <v>11322.390800000001</v>
      </c>
    </row>
    <row r="5315" spans="1:10" x14ac:dyDescent="0.3">
      <c r="A5315">
        <v>2021</v>
      </c>
      <c r="B5315">
        <v>1</v>
      </c>
      <c r="C5315" t="s">
        <v>117</v>
      </c>
      <c r="D5315" t="s">
        <v>245</v>
      </c>
      <c r="E5315" t="s">
        <v>12</v>
      </c>
      <c r="F5315" s="1" t="s">
        <v>41</v>
      </c>
      <c r="G5315" t="s">
        <v>14</v>
      </c>
      <c r="H5315" t="s">
        <v>27</v>
      </c>
      <c r="I5315" t="s">
        <v>16</v>
      </c>
      <c r="J5315" s="2">
        <v>2500</v>
      </c>
    </row>
    <row r="5316" spans="1:10" x14ac:dyDescent="0.3">
      <c r="A5316">
        <v>2021</v>
      </c>
      <c r="B5316">
        <v>1</v>
      </c>
      <c r="C5316" t="s">
        <v>117</v>
      </c>
      <c r="D5316" t="s">
        <v>245</v>
      </c>
      <c r="E5316" t="s">
        <v>12</v>
      </c>
      <c r="F5316" s="1" t="s">
        <v>41</v>
      </c>
      <c r="G5316" t="s">
        <v>14</v>
      </c>
      <c r="H5316" t="s">
        <v>27</v>
      </c>
      <c r="I5316" t="s">
        <v>17</v>
      </c>
      <c r="J5316" s="2">
        <v>19500</v>
      </c>
    </row>
    <row r="5317" spans="1:10" x14ac:dyDescent="0.3">
      <c r="A5317">
        <v>2021</v>
      </c>
      <c r="B5317">
        <v>1</v>
      </c>
      <c r="C5317" t="s">
        <v>117</v>
      </c>
      <c r="D5317" t="s">
        <v>245</v>
      </c>
      <c r="E5317" t="s">
        <v>12</v>
      </c>
      <c r="F5317" s="1" t="s">
        <v>41</v>
      </c>
      <c r="G5317" t="s">
        <v>14</v>
      </c>
      <c r="H5317" t="s">
        <v>27</v>
      </c>
      <c r="I5317" t="s">
        <v>18</v>
      </c>
      <c r="J5317" s="2">
        <v>8903.5999999999985</v>
      </c>
    </row>
    <row r="5318" spans="1:10" x14ac:dyDescent="0.3">
      <c r="A5318">
        <v>2021</v>
      </c>
      <c r="B5318">
        <v>1</v>
      </c>
      <c r="C5318" t="s">
        <v>117</v>
      </c>
      <c r="D5318" t="s">
        <v>126</v>
      </c>
      <c r="E5318" t="s">
        <v>12</v>
      </c>
      <c r="F5318" s="1" t="s">
        <v>26</v>
      </c>
      <c r="G5318" t="s">
        <v>14</v>
      </c>
      <c r="H5318" t="s">
        <v>27</v>
      </c>
      <c r="I5318" t="s">
        <v>16</v>
      </c>
      <c r="J5318" s="2">
        <v>2880</v>
      </c>
    </row>
    <row r="5319" spans="1:10" x14ac:dyDescent="0.3">
      <c r="A5319">
        <v>2021</v>
      </c>
      <c r="B5319">
        <v>1</v>
      </c>
      <c r="C5319" t="s">
        <v>117</v>
      </c>
      <c r="D5319" t="s">
        <v>126</v>
      </c>
      <c r="E5319" t="s">
        <v>12</v>
      </c>
      <c r="F5319" s="1" t="s">
        <v>26</v>
      </c>
      <c r="G5319" t="s">
        <v>14</v>
      </c>
      <c r="H5319" t="s">
        <v>27</v>
      </c>
      <c r="I5319" t="s">
        <v>17</v>
      </c>
      <c r="J5319" s="2">
        <v>17856</v>
      </c>
    </row>
    <row r="5320" spans="1:10" x14ac:dyDescent="0.3">
      <c r="A5320">
        <v>2021</v>
      </c>
      <c r="B5320">
        <v>1</v>
      </c>
      <c r="C5320" t="s">
        <v>117</v>
      </c>
      <c r="D5320" t="s">
        <v>126</v>
      </c>
      <c r="E5320" t="s">
        <v>12</v>
      </c>
      <c r="F5320" s="1" t="s">
        <v>26</v>
      </c>
      <c r="G5320" t="s">
        <v>14</v>
      </c>
      <c r="H5320" t="s">
        <v>27</v>
      </c>
      <c r="I5320" t="s">
        <v>18</v>
      </c>
      <c r="J5320" s="2">
        <v>4491.6480000000001</v>
      </c>
    </row>
    <row r="5321" spans="1:10" x14ac:dyDescent="0.3">
      <c r="A5321">
        <v>2021</v>
      </c>
      <c r="B5321">
        <v>1</v>
      </c>
      <c r="C5321" t="s">
        <v>117</v>
      </c>
      <c r="D5321" t="s">
        <v>126</v>
      </c>
      <c r="E5321" t="s">
        <v>12</v>
      </c>
      <c r="F5321" s="1" t="s">
        <v>33</v>
      </c>
      <c r="G5321" t="s">
        <v>14</v>
      </c>
      <c r="H5321" t="s">
        <v>15</v>
      </c>
      <c r="I5321" t="s">
        <v>16</v>
      </c>
      <c r="J5321" s="2">
        <v>9374</v>
      </c>
    </row>
    <row r="5322" spans="1:10" x14ac:dyDescent="0.3">
      <c r="A5322">
        <v>2021</v>
      </c>
      <c r="B5322">
        <v>1</v>
      </c>
      <c r="C5322" t="s">
        <v>117</v>
      </c>
      <c r="D5322" t="s">
        <v>126</v>
      </c>
      <c r="E5322" t="s">
        <v>12</v>
      </c>
      <c r="F5322" s="1" t="s">
        <v>33</v>
      </c>
      <c r="G5322" t="s">
        <v>14</v>
      </c>
      <c r="H5322" t="s">
        <v>15</v>
      </c>
      <c r="I5322" t="s">
        <v>17</v>
      </c>
      <c r="J5322" s="2">
        <v>121590</v>
      </c>
    </row>
    <row r="5323" spans="1:10" x14ac:dyDescent="0.3">
      <c r="A5323">
        <v>2021</v>
      </c>
      <c r="B5323">
        <v>1</v>
      </c>
      <c r="C5323" t="s">
        <v>117</v>
      </c>
      <c r="D5323" t="s">
        <v>126</v>
      </c>
      <c r="E5323" t="s">
        <v>12</v>
      </c>
      <c r="F5323" s="1" t="s">
        <v>33</v>
      </c>
      <c r="G5323" t="s">
        <v>14</v>
      </c>
      <c r="H5323" t="s">
        <v>15</v>
      </c>
      <c r="I5323" t="s">
        <v>18</v>
      </c>
      <c r="J5323" s="2">
        <v>59734.877900000007</v>
      </c>
    </row>
    <row r="5324" spans="1:10" x14ac:dyDescent="0.3">
      <c r="A5324">
        <v>2021</v>
      </c>
      <c r="B5324">
        <v>1</v>
      </c>
      <c r="C5324" t="s">
        <v>117</v>
      </c>
      <c r="D5324" t="s">
        <v>126</v>
      </c>
      <c r="E5324" t="s">
        <v>12</v>
      </c>
      <c r="F5324" s="1" t="s">
        <v>24</v>
      </c>
      <c r="G5324" t="s">
        <v>44</v>
      </c>
      <c r="H5324" t="s">
        <v>27</v>
      </c>
      <c r="I5324" t="s">
        <v>16</v>
      </c>
      <c r="J5324" s="2">
        <v>496.88</v>
      </c>
    </row>
    <row r="5325" spans="1:10" x14ac:dyDescent="0.3">
      <c r="A5325">
        <v>2021</v>
      </c>
      <c r="B5325">
        <v>1</v>
      </c>
      <c r="C5325" t="s">
        <v>117</v>
      </c>
      <c r="D5325" t="s">
        <v>126</v>
      </c>
      <c r="E5325" t="s">
        <v>12</v>
      </c>
      <c r="F5325" s="1" t="s">
        <v>24</v>
      </c>
      <c r="G5325" t="s">
        <v>44</v>
      </c>
      <c r="H5325" t="s">
        <v>27</v>
      </c>
      <c r="I5325" t="s">
        <v>17</v>
      </c>
      <c r="J5325" s="2">
        <v>8058.7099999999991</v>
      </c>
    </row>
    <row r="5326" spans="1:10" x14ac:dyDescent="0.3">
      <c r="A5326">
        <v>2021</v>
      </c>
      <c r="B5326">
        <v>1</v>
      </c>
      <c r="C5326" t="s">
        <v>117</v>
      </c>
      <c r="D5326" t="s">
        <v>126</v>
      </c>
      <c r="E5326" t="s">
        <v>12</v>
      </c>
      <c r="F5326" s="1" t="s">
        <v>24</v>
      </c>
      <c r="G5326" t="s">
        <v>44</v>
      </c>
      <c r="H5326" t="s">
        <v>27</v>
      </c>
      <c r="I5326" t="s">
        <v>18</v>
      </c>
      <c r="J5326" s="2">
        <v>3962.8136756000004</v>
      </c>
    </row>
    <row r="5327" spans="1:10" x14ac:dyDescent="0.3">
      <c r="A5327">
        <v>2021</v>
      </c>
      <c r="B5327">
        <v>1</v>
      </c>
      <c r="C5327" t="s">
        <v>117</v>
      </c>
      <c r="D5327" t="s">
        <v>127</v>
      </c>
      <c r="E5327" t="s">
        <v>12</v>
      </c>
      <c r="F5327" s="1" t="s">
        <v>41</v>
      </c>
      <c r="G5327" t="s">
        <v>14</v>
      </c>
      <c r="H5327" t="s">
        <v>27</v>
      </c>
      <c r="I5327" t="s">
        <v>16</v>
      </c>
      <c r="J5327" s="2">
        <v>2540</v>
      </c>
    </row>
    <row r="5328" spans="1:10" x14ac:dyDescent="0.3">
      <c r="A5328">
        <v>2021</v>
      </c>
      <c r="B5328">
        <v>1</v>
      </c>
      <c r="C5328" t="s">
        <v>117</v>
      </c>
      <c r="D5328" t="s">
        <v>127</v>
      </c>
      <c r="E5328" t="s">
        <v>12</v>
      </c>
      <c r="F5328" s="1" t="s">
        <v>41</v>
      </c>
      <c r="G5328" t="s">
        <v>14</v>
      </c>
      <c r="H5328" t="s">
        <v>27</v>
      </c>
      <c r="I5328" t="s">
        <v>17</v>
      </c>
      <c r="J5328" s="2">
        <v>19108</v>
      </c>
    </row>
    <row r="5329" spans="1:10" x14ac:dyDescent="0.3">
      <c r="A5329">
        <v>2021</v>
      </c>
      <c r="B5329">
        <v>1</v>
      </c>
      <c r="C5329" t="s">
        <v>117</v>
      </c>
      <c r="D5329" t="s">
        <v>127</v>
      </c>
      <c r="E5329" t="s">
        <v>12</v>
      </c>
      <c r="F5329" s="1" t="s">
        <v>41</v>
      </c>
      <c r="G5329" t="s">
        <v>14</v>
      </c>
      <c r="H5329" t="s">
        <v>27</v>
      </c>
      <c r="I5329" t="s">
        <v>18</v>
      </c>
      <c r="J5329" s="2">
        <v>8321.9419999999991</v>
      </c>
    </row>
    <row r="5330" spans="1:10" x14ac:dyDescent="0.3">
      <c r="A5330">
        <v>2021</v>
      </c>
      <c r="B5330">
        <v>1</v>
      </c>
      <c r="C5330" t="s">
        <v>117</v>
      </c>
      <c r="D5330" t="s">
        <v>127</v>
      </c>
      <c r="E5330" t="s">
        <v>12</v>
      </c>
      <c r="F5330" s="1" t="s">
        <v>29</v>
      </c>
      <c r="G5330" t="s">
        <v>14</v>
      </c>
      <c r="H5330" t="s">
        <v>15</v>
      </c>
      <c r="I5330" t="s">
        <v>16</v>
      </c>
      <c r="J5330" s="2">
        <v>314.58</v>
      </c>
    </row>
    <row r="5331" spans="1:10" x14ac:dyDescent="0.3">
      <c r="A5331">
        <v>2021</v>
      </c>
      <c r="B5331">
        <v>1</v>
      </c>
      <c r="C5331" t="s">
        <v>117</v>
      </c>
      <c r="D5331" t="s">
        <v>127</v>
      </c>
      <c r="E5331" t="s">
        <v>12</v>
      </c>
      <c r="F5331" s="1" t="s">
        <v>29</v>
      </c>
      <c r="G5331" t="s">
        <v>14</v>
      </c>
      <c r="H5331" t="s">
        <v>15</v>
      </c>
      <c r="I5331" t="s">
        <v>17</v>
      </c>
      <c r="J5331" s="2">
        <v>3528</v>
      </c>
    </row>
    <row r="5332" spans="1:10" x14ac:dyDescent="0.3">
      <c r="A5332">
        <v>2021</v>
      </c>
      <c r="B5332">
        <v>1</v>
      </c>
      <c r="C5332" t="s">
        <v>117</v>
      </c>
      <c r="D5332" t="s">
        <v>127</v>
      </c>
      <c r="E5332" t="s">
        <v>12</v>
      </c>
      <c r="F5332" s="1" t="s">
        <v>29</v>
      </c>
      <c r="G5332" t="s">
        <v>14</v>
      </c>
      <c r="H5332" t="s">
        <v>15</v>
      </c>
      <c r="I5332" t="s">
        <v>18</v>
      </c>
      <c r="J5332" s="2">
        <v>1577.8</v>
      </c>
    </row>
    <row r="5333" spans="1:10" x14ac:dyDescent="0.3">
      <c r="A5333">
        <v>2021</v>
      </c>
      <c r="B5333">
        <v>1</v>
      </c>
      <c r="C5333" t="s">
        <v>117</v>
      </c>
      <c r="D5333" t="s">
        <v>129</v>
      </c>
      <c r="E5333" t="s">
        <v>12</v>
      </c>
      <c r="F5333" s="1" t="s">
        <v>33</v>
      </c>
      <c r="G5333" t="s">
        <v>14</v>
      </c>
      <c r="H5333" t="s">
        <v>15</v>
      </c>
      <c r="I5333" t="s">
        <v>16</v>
      </c>
      <c r="J5333" s="2">
        <v>44850</v>
      </c>
    </row>
    <row r="5334" spans="1:10" x14ac:dyDescent="0.3">
      <c r="A5334">
        <v>2021</v>
      </c>
      <c r="B5334">
        <v>1</v>
      </c>
      <c r="C5334" t="s">
        <v>117</v>
      </c>
      <c r="D5334" t="s">
        <v>129</v>
      </c>
      <c r="E5334" t="s">
        <v>12</v>
      </c>
      <c r="F5334" s="1" t="s">
        <v>33</v>
      </c>
      <c r="G5334" t="s">
        <v>14</v>
      </c>
      <c r="H5334" t="s">
        <v>15</v>
      </c>
      <c r="I5334" t="s">
        <v>17</v>
      </c>
      <c r="J5334" s="2">
        <v>422887.49999999994</v>
      </c>
    </row>
    <row r="5335" spans="1:10" x14ac:dyDescent="0.3">
      <c r="A5335">
        <v>2021</v>
      </c>
      <c r="B5335">
        <v>1</v>
      </c>
      <c r="C5335" t="s">
        <v>117</v>
      </c>
      <c r="D5335" t="s">
        <v>129</v>
      </c>
      <c r="E5335" t="s">
        <v>12</v>
      </c>
      <c r="F5335" s="1" t="s">
        <v>33</v>
      </c>
      <c r="G5335" t="s">
        <v>14</v>
      </c>
      <c r="H5335" t="s">
        <v>15</v>
      </c>
      <c r="I5335" t="s">
        <v>18</v>
      </c>
      <c r="J5335" s="2">
        <v>152997.44570000001</v>
      </c>
    </row>
    <row r="5336" spans="1:10" x14ac:dyDescent="0.3">
      <c r="A5336">
        <v>2021</v>
      </c>
      <c r="B5336">
        <v>1</v>
      </c>
      <c r="C5336" t="s">
        <v>117</v>
      </c>
      <c r="D5336" t="s">
        <v>131</v>
      </c>
      <c r="E5336" t="s">
        <v>12</v>
      </c>
      <c r="F5336" s="1" t="s">
        <v>33</v>
      </c>
      <c r="G5336" t="s">
        <v>14</v>
      </c>
      <c r="H5336" t="s">
        <v>15</v>
      </c>
      <c r="I5336" t="s">
        <v>16</v>
      </c>
      <c r="J5336" s="2">
        <v>8521</v>
      </c>
    </row>
    <row r="5337" spans="1:10" x14ac:dyDescent="0.3">
      <c r="A5337">
        <v>2021</v>
      </c>
      <c r="B5337">
        <v>1</v>
      </c>
      <c r="C5337" t="s">
        <v>117</v>
      </c>
      <c r="D5337" t="s">
        <v>131</v>
      </c>
      <c r="E5337" t="s">
        <v>12</v>
      </c>
      <c r="F5337" s="1" t="s">
        <v>33</v>
      </c>
      <c r="G5337" t="s">
        <v>14</v>
      </c>
      <c r="H5337" t="s">
        <v>15</v>
      </c>
      <c r="I5337" t="s">
        <v>17</v>
      </c>
      <c r="J5337" s="2">
        <v>76689</v>
      </c>
    </row>
    <row r="5338" spans="1:10" x14ac:dyDescent="0.3">
      <c r="A5338">
        <v>2021</v>
      </c>
      <c r="B5338">
        <v>1</v>
      </c>
      <c r="C5338" t="s">
        <v>117</v>
      </c>
      <c r="D5338" t="s">
        <v>131</v>
      </c>
      <c r="E5338" t="s">
        <v>12</v>
      </c>
      <c r="F5338" s="1" t="s">
        <v>33</v>
      </c>
      <c r="G5338" t="s">
        <v>14</v>
      </c>
      <c r="H5338" t="s">
        <v>15</v>
      </c>
      <c r="I5338" t="s">
        <v>18</v>
      </c>
      <c r="J5338" s="2">
        <v>21535.367500000004</v>
      </c>
    </row>
    <row r="5339" spans="1:10" x14ac:dyDescent="0.3">
      <c r="A5339">
        <v>2021</v>
      </c>
      <c r="B5339">
        <v>1</v>
      </c>
      <c r="C5339" t="s">
        <v>117</v>
      </c>
      <c r="D5339" t="s">
        <v>132</v>
      </c>
      <c r="E5339" t="s">
        <v>12</v>
      </c>
      <c r="F5339" s="1" t="s">
        <v>26</v>
      </c>
      <c r="G5339" t="s">
        <v>14</v>
      </c>
      <c r="H5339" t="s">
        <v>27</v>
      </c>
      <c r="I5339" t="s">
        <v>16</v>
      </c>
      <c r="J5339" s="2">
        <v>3986</v>
      </c>
    </row>
    <row r="5340" spans="1:10" x14ac:dyDescent="0.3">
      <c r="A5340">
        <v>2021</v>
      </c>
      <c r="B5340">
        <v>1</v>
      </c>
      <c r="C5340" t="s">
        <v>117</v>
      </c>
      <c r="D5340" t="s">
        <v>132</v>
      </c>
      <c r="E5340" t="s">
        <v>12</v>
      </c>
      <c r="F5340" s="1" t="s">
        <v>26</v>
      </c>
      <c r="G5340" t="s">
        <v>14</v>
      </c>
      <c r="H5340" t="s">
        <v>27</v>
      </c>
      <c r="I5340" t="s">
        <v>17</v>
      </c>
      <c r="J5340" s="2">
        <v>25100</v>
      </c>
    </row>
    <row r="5341" spans="1:10" x14ac:dyDescent="0.3">
      <c r="A5341">
        <v>2021</v>
      </c>
      <c r="B5341">
        <v>1</v>
      </c>
      <c r="C5341" t="s">
        <v>117</v>
      </c>
      <c r="D5341" t="s">
        <v>132</v>
      </c>
      <c r="E5341" t="s">
        <v>12</v>
      </c>
      <c r="F5341" s="1" t="s">
        <v>26</v>
      </c>
      <c r="G5341" t="s">
        <v>14</v>
      </c>
      <c r="H5341" t="s">
        <v>27</v>
      </c>
      <c r="I5341" t="s">
        <v>18</v>
      </c>
      <c r="J5341" s="2">
        <v>7312.8657999999996</v>
      </c>
    </row>
    <row r="5342" spans="1:10" x14ac:dyDescent="0.3">
      <c r="A5342">
        <v>2021</v>
      </c>
      <c r="B5342">
        <v>1</v>
      </c>
      <c r="C5342" t="s">
        <v>117</v>
      </c>
      <c r="D5342" t="s">
        <v>132</v>
      </c>
      <c r="E5342" t="s">
        <v>12</v>
      </c>
      <c r="F5342" s="1" t="s">
        <v>33</v>
      </c>
      <c r="G5342" t="s">
        <v>14</v>
      </c>
      <c r="H5342" t="s">
        <v>15</v>
      </c>
      <c r="I5342" t="s">
        <v>16</v>
      </c>
      <c r="J5342" s="2">
        <v>2694</v>
      </c>
    </row>
    <row r="5343" spans="1:10" x14ac:dyDescent="0.3">
      <c r="A5343">
        <v>2021</v>
      </c>
      <c r="B5343">
        <v>1</v>
      </c>
      <c r="C5343" t="s">
        <v>117</v>
      </c>
      <c r="D5343" t="s">
        <v>132</v>
      </c>
      <c r="E5343" t="s">
        <v>12</v>
      </c>
      <c r="F5343" s="1" t="s">
        <v>33</v>
      </c>
      <c r="G5343" t="s">
        <v>14</v>
      </c>
      <c r="H5343" t="s">
        <v>15</v>
      </c>
      <c r="I5343" t="s">
        <v>17</v>
      </c>
      <c r="J5343" s="2">
        <v>26540</v>
      </c>
    </row>
    <row r="5344" spans="1:10" x14ac:dyDescent="0.3">
      <c r="A5344">
        <v>2021</v>
      </c>
      <c r="B5344">
        <v>1</v>
      </c>
      <c r="C5344" t="s">
        <v>117</v>
      </c>
      <c r="D5344" t="s">
        <v>132</v>
      </c>
      <c r="E5344" t="s">
        <v>12</v>
      </c>
      <c r="F5344" s="1" t="s">
        <v>33</v>
      </c>
      <c r="G5344" t="s">
        <v>14</v>
      </c>
      <c r="H5344" t="s">
        <v>15</v>
      </c>
      <c r="I5344" t="s">
        <v>18</v>
      </c>
      <c r="J5344" s="2">
        <v>9009.734199999999</v>
      </c>
    </row>
    <row r="5345" spans="1:10" x14ac:dyDescent="0.3">
      <c r="A5345">
        <v>2021</v>
      </c>
      <c r="B5345">
        <v>1</v>
      </c>
      <c r="C5345" t="s">
        <v>117</v>
      </c>
      <c r="D5345" t="s">
        <v>132</v>
      </c>
      <c r="E5345" t="s">
        <v>12</v>
      </c>
      <c r="F5345" s="1" t="s">
        <v>37</v>
      </c>
      <c r="G5345" t="s">
        <v>24</v>
      </c>
      <c r="H5345" t="s">
        <v>24</v>
      </c>
      <c r="I5345" t="s">
        <v>16</v>
      </c>
      <c r="J5345" s="2">
        <v>1</v>
      </c>
    </row>
    <row r="5346" spans="1:10" x14ac:dyDescent="0.3">
      <c r="A5346">
        <v>2021</v>
      </c>
      <c r="B5346">
        <v>1</v>
      </c>
      <c r="C5346" t="s">
        <v>117</v>
      </c>
      <c r="D5346" t="s">
        <v>132</v>
      </c>
      <c r="E5346" t="s">
        <v>12</v>
      </c>
      <c r="F5346" s="1" t="s">
        <v>37</v>
      </c>
      <c r="G5346" t="s">
        <v>24</v>
      </c>
      <c r="H5346" t="s">
        <v>24</v>
      </c>
      <c r="I5346" t="s">
        <v>17</v>
      </c>
      <c r="J5346" s="2">
        <v>3000</v>
      </c>
    </row>
    <row r="5347" spans="1:10" x14ac:dyDescent="0.3">
      <c r="A5347">
        <v>2021</v>
      </c>
      <c r="B5347">
        <v>1</v>
      </c>
      <c r="C5347" t="s">
        <v>117</v>
      </c>
      <c r="D5347" t="s">
        <v>132</v>
      </c>
      <c r="E5347" t="s">
        <v>12</v>
      </c>
      <c r="F5347" s="1" t="s">
        <v>37</v>
      </c>
      <c r="G5347" t="s">
        <v>24</v>
      </c>
      <c r="H5347" t="s">
        <v>24</v>
      </c>
      <c r="I5347" t="s">
        <v>18</v>
      </c>
      <c r="J5347" s="2">
        <v>3000</v>
      </c>
    </row>
    <row r="5348" spans="1:10" x14ac:dyDescent="0.3">
      <c r="A5348">
        <v>2021</v>
      </c>
      <c r="B5348">
        <v>1</v>
      </c>
      <c r="C5348" t="s">
        <v>117</v>
      </c>
      <c r="D5348" t="s">
        <v>133</v>
      </c>
      <c r="E5348" t="s">
        <v>12</v>
      </c>
      <c r="F5348" s="1" t="s">
        <v>26</v>
      </c>
      <c r="G5348" t="s">
        <v>14</v>
      </c>
      <c r="H5348" t="s">
        <v>27</v>
      </c>
      <c r="I5348" t="s">
        <v>16</v>
      </c>
      <c r="J5348" s="2">
        <v>1960</v>
      </c>
    </row>
    <row r="5349" spans="1:10" x14ac:dyDescent="0.3">
      <c r="A5349">
        <v>2021</v>
      </c>
      <c r="B5349">
        <v>1</v>
      </c>
      <c r="C5349" t="s">
        <v>117</v>
      </c>
      <c r="D5349" t="s">
        <v>133</v>
      </c>
      <c r="E5349" t="s">
        <v>12</v>
      </c>
      <c r="F5349" s="1" t="s">
        <v>26</v>
      </c>
      <c r="G5349" t="s">
        <v>14</v>
      </c>
      <c r="H5349" t="s">
        <v>27</v>
      </c>
      <c r="I5349" t="s">
        <v>17</v>
      </c>
      <c r="J5349" s="2">
        <v>14700</v>
      </c>
    </row>
    <row r="5350" spans="1:10" x14ac:dyDescent="0.3">
      <c r="A5350">
        <v>2021</v>
      </c>
      <c r="B5350">
        <v>1</v>
      </c>
      <c r="C5350" t="s">
        <v>117</v>
      </c>
      <c r="D5350" t="s">
        <v>133</v>
      </c>
      <c r="E5350" t="s">
        <v>12</v>
      </c>
      <c r="F5350" s="1" t="s">
        <v>26</v>
      </c>
      <c r="G5350" t="s">
        <v>14</v>
      </c>
      <c r="H5350" t="s">
        <v>27</v>
      </c>
      <c r="I5350" t="s">
        <v>18</v>
      </c>
      <c r="J5350" s="2">
        <v>5442.5959999999995</v>
      </c>
    </row>
    <row r="5351" spans="1:10" x14ac:dyDescent="0.3">
      <c r="A5351">
        <v>2021</v>
      </c>
      <c r="B5351">
        <v>1</v>
      </c>
      <c r="C5351" t="s">
        <v>134</v>
      </c>
      <c r="D5351" t="s">
        <v>52</v>
      </c>
      <c r="E5351" t="s">
        <v>12</v>
      </c>
      <c r="F5351" s="1" t="s">
        <v>26</v>
      </c>
      <c r="G5351" t="s">
        <v>14</v>
      </c>
      <c r="H5351" t="s">
        <v>27</v>
      </c>
      <c r="I5351" t="s">
        <v>16</v>
      </c>
      <c r="J5351" s="2">
        <v>15</v>
      </c>
    </row>
    <row r="5352" spans="1:10" x14ac:dyDescent="0.3">
      <c r="A5352">
        <v>2021</v>
      </c>
      <c r="B5352">
        <v>1</v>
      </c>
      <c r="C5352" t="s">
        <v>134</v>
      </c>
      <c r="D5352" t="s">
        <v>52</v>
      </c>
      <c r="E5352" t="s">
        <v>12</v>
      </c>
      <c r="F5352" s="1" t="s">
        <v>26</v>
      </c>
      <c r="G5352" t="s">
        <v>14</v>
      </c>
      <c r="H5352" t="s">
        <v>27</v>
      </c>
      <c r="I5352" t="s">
        <v>17</v>
      </c>
      <c r="J5352" s="2">
        <v>0</v>
      </c>
    </row>
    <row r="5353" spans="1:10" x14ac:dyDescent="0.3">
      <c r="A5353">
        <v>2021</v>
      </c>
      <c r="B5353">
        <v>1</v>
      </c>
      <c r="C5353" t="s">
        <v>134</v>
      </c>
      <c r="D5353" t="s">
        <v>52</v>
      </c>
      <c r="E5353" t="s">
        <v>12</v>
      </c>
      <c r="F5353" s="1" t="s">
        <v>26</v>
      </c>
      <c r="G5353" t="s">
        <v>14</v>
      </c>
      <c r="H5353" t="s">
        <v>27</v>
      </c>
      <c r="I5353" t="s">
        <v>18</v>
      </c>
      <c r="J5353" s="2">
        <v>-82.189499999999995</v>
      </c>
    </row>
    <row r="5354" spans="1:10" x14ac:dyDescent="0.3">
      <c r="A5354">
        <v>2021</v>
      </c>
      <c r="B5354">
        <v>1</v>
      </c>
      <c r="C5354" t="s">
        <v>134</v>
      </c>
      <c r="D5354" t="s">
        <v>282</v>
      </c>
      <c r="E5354" t="s">
        <v>136</v>
      </c>
      <c r="F5354" s="1" t="s">
        <v>85</v>
      </c>
      <c r="G5354" t="s">
        <v>44</v>
      </c>
      <c r="H5354" t="s">
        <v>15</v>
      </c>
      <c r="I5354" t="s">
        <v>16</v>
      </c>
      <c r="J5354" s="2">
        <v>11196</v>
      </c>
    </row>
    <row r="5355" spans="1:10" x14ac:dyDescent="0.3">
      <c r="A5355">
        <v>2021</v>
      </c>
      <c r="B5355">
        <v>1</v>
      </c>
      <c r="C5355" t="s">
        <v>134</v>
      </c>
      <c r="D5355" t="s">
        <v>282</v>
      </c>
      <c r="E5355" t="s">
        <v>136</v>
      </c>
      <c r="F5355" s="1" t="s">
        <v>85</v>
      </c>
      <c r="G5355" t="s">
        <v>44</v>
      </c>
      <c r="H5355" t="s">
        <v>15</v>
      </c>
      <c r="I5355" t="s">
        <v>17</v>
      </c>
      <c r="J5355" s="2">
        <v>219947.65000000002</v>
      </c>
    </row>
    <row r="5356" spans="1:10" x14ac:dyDescent="0.3">
      <c r="A5356">
        <v>2021</v>
      </c>
      <c r="B5356">
        <v>1</v>
      </c>
      <c r="C5356" t="s">
        <v>134</v>
      </c>
      <c r="D5356" t="s">
        <v>282</v>
      </c>
      <c r="E5356" t="s">
        <v>136</v>
      </c>
      <c r="F5356" s="1" t="s">
        <v>85</v>
      </c>
      <c r="G5356" t="s">
        <v>44</v>
      </c>
      <c r="H5356" t="s">
        <v>15</v>
      </c>
      <c r="I5356" t="s">
        <v>18</v>
      </c>
      <c r="J5356" s="2">
        <v>67240.854600000006</v>
      </c>
    </row>
    <row r="5357" spans="1:10" x14ac:dyDescent="0.3">
      <c r="A5357">
        <v>2021</v>
      </c>
      <c r="B5357">
        <v>1</v>
      </c>
      <c r="C5357" t="s">
        <v>134</v>
      </c>
      <c r="D5357" t="s">
        <v>282</v>
      </c>
      <c r="E5357" t="s">
        <v>136</v>
      </c>
      <c r="F5357" s="1" t="s">
        <v>37</v>
      </c>
      <c r="G5357" t="s">
        <v>24</v>
      </c>
      <c r="H5357" t="s">
        <v>24</v>
      </c>
      <c r="I5357" t="s">
        <v>16</v>
      </c>
      <c r="J5357" s="2">
        <v>0</v>
      </c>
    </row>
    <row r="5358" spans="1:10" x14ac:dyDescent="0.3">
      <c r="A5358">
        <v>2021</v>
      </c>
      <c r="B5358">
        <v>1</v>
      </c>
      <c r="C5358" t="s">
        <v>134</v>
      </c>
      <c r="D5358" t="s">
        <v>282</v>
      </c>
      <c r="E5358" t="s">
        <v>136</v>
      </c>
      <c r="F5358" s="1" t="s">
        <v>37</v>
      </c>
      <c r="G5358" t="s">
        <v>24</v>
      </c>
      <c r="H5358" t="s">
        <v>24</v>
      </c>
      <c r="I5358" t="s">
        <v>17</v>
      </c>
      <c r="J5358" s="2">
        <v>8844.74</v>
      </c>
    </row>
    <row r="5359" spans="1:10" x14ac:dyDescent="0.3">
      <c r="A5359">
        <v>2021</v>
      </c>
      <c r="B5359">
        <v>1</v>
      </c>
      <c r="C5359" t="s">
        <v>134</v>
      </c>
      <c r="D5359" t="s">
        <v>282</v>
      </c>
      <c r="E5359" t="s">
        <v>136</v>
      </c>
      <c r="F5359" s="1" t="s">
        <v>37</v>
      </c>
      <c r="G5359" t="s">
        <v>24</v>
      </c>
      <c r="H5359" t="s">
        <v>24</v>
      </c>
      <c r="I5359" t="s">
        <v>18</v>
      </c>
      <c r="J5359" s="2">
        <v>8844.74</v>
      </c>
    </row>
    <row r="5360" spans="1:10" x14ac:dyDescent="0.3">
      <c r="A5360">
        <v>2021</v>
      </c>
      <c r="B5360">
        <v>1</v>
      </c>
      <c r="C5360" t="s">
        <v>134</v>
      </c>
      <c r="D5360" t="s">
        <v>83</v>
      </c>
      <c r="E5360" t="s">
        <v>68</v>
      </c>
      <c r="F5360" s="1" t="s">
        <v>64</v>
      </c>
      <c r="G5360" t="s">
        <v>44</v>
      </c>
      <c r="H5360" t="s">
        <v>15</v>
      </c>
      <c r="I5360" t="s">
        <v>16</v>
      </c>
      <c r="J5360" s="2">
        <v>2302.7400000000002</v>
      </c>
    </row>
    <row r="5361" spans="1:10" x14ac:dyDescent="0.3">
      <c r="A5361">
        <v>2021</v>
      </c>
      <c r="B5361">
        <v>1</v>
      </c>
      <c r="C5361" t="s">
        <v>134</v>
      </c>
      <c r="D5361" t="s">
        <v>83</v>
      </c>
      <c r="E5361" t="s">
        <v>68</v>
      </c>
      <c r="F5361" s="1" t="s">
        <v>64</v>
      </c>
      <c r="G5361" t="s">
        <v>44</v>
      </c>
      <c r="H5361" t="s">
        <v>15</v>
      </c>
      <c r="I5361" t="s">
        <v>17</v>
      </c>
      <c r="J5361" s="2">
        <v>36392.85</v>
      </c>
    </row>
    <row r="5362" spans="1:10" x14ac:dyDescent="0.3">
      <c r="A5362">
        <v>2021</v>
      </c>
      <c r="B5362">
        <v>1</v>
      </c>
      <c r="C5362" t="s">
        <v>134</v>
      </c>
      <c r="D5362" t="s">
        <v>83</v>
      </c>
      <c r="E5362" t="s">
        <v>68</v>
      </c>
      <c r="F5362" s="1" t="s">
        <v>64</v>
      </c>
      <c r="G5362" t="s">
        <v>44</v>
      </c>
      <c r="H5362" t="s">
        <v>15</v>
      </c>
      <c r="I5362" t="s">
        <v>18</v>
      </c>
      <c r="J5362" s="2">
        <v>10816.195793999999</v>
      </c>
    </row>
    <row r="5363" spans="1:10" x14ac:dyDescent="0.3">
      <c r="A5363">
        <v>2021</v>
      </c>
      <c r="B5363">
        <v>1</v>
      </c>
      <c r="C5363" t="s">
        <v>137</v>
      </c>
      <c r="D5363" t="s">
        <v>249</v>
      </c>
      <c r="E5363" t="s">
        <v>12</v>
      </c>
      <c r="F5363" s="1" t="s">
        <v>26</v>
      </c>
      <c r="G5363" t="s">
        <v>14</v>
      </c>
      <c r="H5363" t="s">
        <v>27</v>
      </c>
      <c r="I5363" t="s">
        <v>16</v>
      </c>
      <c r="J5363" s="2">
        <v>15840</v>
      </c>
    </row>
    <row r="5364" spans="1:10" x14ac:dyDescent="0.3">
      <c r="A5364">
        <v>2021</v>
      </c>
      <c r="B5364">
        <v>1</v>
      </c>
      <c r="C5364" t="s">
        <v>137</v>
      </c>
      <c r="D5364" t="s">
        <v>249</v>
      </c>
      <c r="E5364" t="s">
        <v>12</v>
      </c>
      <c r="F5364" s="1" t="s">
        <v>26</v>
      </c>
      <c r="G5364" t="s">
        <v>14</v>
      </c>
      <c r="H5364" t="s">
        <v>27</v>
      </c>
      <c r="I5364" t="s">
        <v>17</v>
      </c>
      <c r="J5364" s="2">
        <v>76454.31</v>
      </c>
    </row>
    <row r="5365" spans="1:10" x14ac:dyDescent="0.3">
      <c r="A5365">
        <v>2021</v>
      </c>
      <c r="B5365">
        <v>1</v>
      </c>
      <c r="C5365" t="s">
        <v>137</v>
      </c>
      <c r="D5365" t="s">
        <v>249</v>
      </c>
      <c r="E5365" t="s">
        <v>12</v>
      </c>
      <c r="F5365" s="1" t="s">
        <v>26</v>
      </c>
      <c r="G5365" t="s">
        <v>14</v>
      </c>
      <c r="H5365" t="s">
        <v>27</v>
      </c>
      <c r="I5365" t="s">
        <v>18</v>
      </c>
      <c r="J5365" s="2">
        <v>2084.581776</v>
      </c>
    </row>
    <row r="5366" spans="1:10" x14ac:dyDescent="0.3">
      <c r="A5366">
        <v>2021</v>
      </c>
      <c r="B5366">
        <v>1</v>
      </c>
      <c r="C5366" t="s">
        <v>137</v>
      </c>
      <c r="D5366" t="s">
        <v>141</v>
      </c>
      <c r="E5366" t="s">
        <v>12</v>
      </c>
      <c r="F5366" s="1" t="s">
        <v>26</v>
      </c>
      <c r="G5366" t="s">
        <v>14</v>
      </c>
      <c r="H5366" t="s">
        <v>27</v>
      </c>
      <c r="I5366" t="s">
        <v>16</v>
      </c>
      <c r="J5366" s="2">
        <v>11927</v>
      </c>
    </row>
    <row r="5367" spans="1:10" x14ac:dyDescent="0.3">
      <c r="A5367">
        <v>2021</v>
      </c>
      <c r="B5367">
        <v>1</v>
      </c>
      <c r="C5367" t="s">
        <v>137</v>
      </c>
      <c r="D5367" t="s">
        <v>141</v>
      </c>
      <c r="E5367" t="s">
        <v>12</v>
      </c>
      <c r="F5367" s="1" t="s">
        <v>26</v>
      </c>
      <c r="G5367" t="s">
        <v>14</v>
      </c>
      <c r="H5367" t="s">
        <v>27</v>
      </c>
      <c r="I5367" t="s">
        <v>17</v>
      </c>
      <c r="J5367" s="2">
        <v>63570.909999999996</v>
      </c>
    </row>
    <row r="5368" spans="1:10" x14ac:dyDescent="0.3">
      <c r="A5368">
        <v>2021</v>
      </c>
      <c r="B5368">
        <v>1</v>
      </c>
      <c r="C5368" t="s">
        <v>137</v>
      </c>
      <c r="D5368" t="s">
        <v>141</v>
      </c>
      <c r="E5368" t="s">
        <v>12</v>
      </c>
      <c r="F5368" s="1" t="s">
        <v>26</v>
      </c>
      <c r="G5368" t="s">
        <v>14</v>
      </c>
      <c r="H5368" t="s">
        <v>27</v>
      </c>
      <c r="I5368" t="s">
        <v>18</v>
      </c>
      <c r="J5368" s="2">
        <v>11151.5954</v>
      </c>
    </row>
    <row r="5369" spans="1:10" x14ac:dyDescent="0.3">
      <c r="A5369">
        <v>2021</v>
      </c>
      <c r="B5369">
        <v>1</v>
      </c>
      <c r="C5369" t="s">
        <v>137</v>
      </c>
      <c r="D5369" t="s">
        <v>141</v>
      </c>
      <c r="E5369" t="s">
        <v>12</v>
      </c>
      <c r="F5369" s="1" t="s">
        <v>33</v>
      </c>
      <c r="G5369" t="s">
        <v>14</v>
      </c>
      <c r="H5369" t="s">
        <v>15</v>
      </c>
      <c r="I5369" t="s">
        <v>16</v>
      </c>
      <c r="J5369" s="2">
        <v>25021</v>
      </c>
    </row>
    <row r="5370" spans="1:10" x14ac:dyDescent="0.3">
      <c r="A5370">
        <v>2021</v>
      </c>
      <c r="B5370">
        <v>1</v>
      </c>
      <c r="C5370" t="s">
        <v>137</v>
      </c>
      <c r="D5370" t="s">
        <v>141</v>
      </c>
      <c r="E5370" t="s">
        <v>12</v>
      </c>
      <c r="F5370" s="1" t="s">
        <v>33</v>
      </c>
      <c r="G5370" t="s">
        <v>14</v>
      </c>
      <c r="H5370" t="s">
        <v>15</v>
      </c>
      <c r="I5370" t="s">
        <v>17</v>
      </c>
      <c r="J5370" s="2">
        <v>220014.03</v>
      </c>
    </row>
    <row r="5371" spans="1:10" x14ac:dyDescent="0.3">
      <c r="A5371">
        <v>2021</v>
      </c>
      <c r="B5371">
        <v>1</v>
      </c>
      <c r="C5371" t="s">
        <v>137</v>
      </c>
      <c r="D5371" t="s">
        <v>141</v>
      </c>
      <c r="E5371" t="s">
        <v>12</v>
      </c>
      <c r="F5371" s="1" t="s">
        <v>33</v>
      </c>
      <c r="G5371" t="s">
        <v>14</v>
      </c>
      <c r="H5371" t="s">
        <v>15</v>
      </c>
      <c r="I5371" t="s">
        <v>18</v>
      </c>
      <c r="J5371" s="2">
        <v>68144.285000000003</v>
      </c>
    </row>
    <row r="5372" spans="1:10" x14ac:dyDescent="0.3">
      <c r="A5372">
        <v>2021</v>
      </c>
      <c r="B5372">
        <v>1</v>
      </c>
      <c r="C5372" t="s">
        <v>137</v>
      </c>
      <c r="D5372" t="s">
        <v>142</v>
      </c>
      <c r="E5372" t="s">
        <v>12</v>
      </c>
      <c r="F5372" s="1" t="s">
        <v>64</v>
      </c>
      <c r="G5372" t="s">
        <v>44</v>
      </c>
      <c r="H5372" t="s">
        <v>15</v>
      </c>
      <c r="I5372" t="s">
        <v>16</v>
      </c>
      <c r="J5372" s="2">
        <v>740.32</v>
      </c>
    </row>
    <row r="5373" spans="1:10" x14ac:dyDescent="0.3">
      <c r="A5373">
        <v>2021</v>
      </c>
      <c r="B5373">
        <v>1</v>
      </c>
      <c r="C5373" t="s">
        <v>137</v>
      </c>
      <c r="D5373" t="s">
        <v>142</v>
      </c>
      <c r="E5373" t="s">
        <v>12</v>
      </c>
      <c r="F5373" s="1" t="s">
        <v>64</v>
      </c>
      <c r="G5373" t="s">
        <v>44</v>
      </c>
      <c r="H5373" t="s">
        <v>15</v>
      </c>
      <c r="I5373" t="s">
        <v>17</v>
      </c>
      <c r="J5373" s="2">
        <v>23968.699999999997</v>
      </c>
    </row>
    <row r="5374" spans="1:10" x14ac:dyDescent="0.3">
      <c r="A5374">
        <v>2021</v>
      </c>
      <c r="B5374">
        <v>1</v>
      </c>
      <c r="C5374" t="s">
        <v>137</v>
      </c>
      <c r="D5374" t="s">
        <v>142</v>
      </c>
      <c r="E5374" t="s">
        <v>12</v>
      </c>
      <c r="F5374" s="1" t="s">
        <v>64</v>
      </c>
      <c r="G5374" t="s">
        <v>44</v>
      </c>
      <c r="H5374" t="s">
        <v>15</v>
      </c>
      <c r="I5374" t="s">
        <v>18</v>
      </c>
      <c r="J5374" s="2">
        <v>14980.235619999999</v>
      </c>
    </row>
    <row r="5375" spans="1:10" x14ac:dyDescent="0.3">
      <c r="A5375">
        <v>2021</v>
      </c>
      <c r="B5375">
        <v>1</v>
      </c>
      <c r="C5375" t="s">
        <v>137</v>
      </c>
      <c r="D5375" t="s">
        <v>143</v>
      </c>
      <c r="E5375" t="s">
        <v>12</v>
      </c>
      <c r="F5375" s="1" t="s">
        <v>26</v>
      </c>
      <c r="G5375" t="s">
        <v>14</v>
      </c>
      <c r="H5375" t="s">
        <v>27</v>
      </c>
      <c r="I5375" t="s">
        <v>16</v>
      </c>
      <c r="J5375" s="2">
        <v>-156</v>
      </c>
    </row>
    <row r="5376" spans="1:10" x14ac:dyDescent="0.3">
      <c r="A5376">
        <v>2021</v>
      </c>
      <c r="B5376">
        <v>1</v>
      </c>
      <c r="C5376" t="s">
        <v>137</v>
      </c>
      <c r="D5376" t="s">
        <v>143</v>
      </c>
      <c r="E5376" t="s">
        <v>12</v>
      </c>
      <c r="F5376" s="1" t="s">
        <v>26</v>
      </c>
      <c r="G5376" t="s">
        <v>14</v>
      </c>
      <c r="H5376" t="s">
        <v>27</v>
      </c>
      <c r="I5376" t="s">
        <v>17</v>
      </c>
      <c r="J5376" s="2">
        <v>-865.8</v>
      </c>
    </row>
    <row r="5377" spans="1:10" x14ac:dyDescent="0.3">
      <c r="A5377">
        <v>2021</v>
      </c>
      <c r="B5377">
        <v>1</v>
      </c>
      <c r="C5377" t="s">
        <v>137</v>
      </c>
      <c r="D5377" t="s">
        <v>143</v>
      </c>
      <c r="E5377" t="s">
        <v>12</v>
      </c>
      <c r="F5377" s="1" t="s">
        <v>26</v>
      </c>
      <c r="G5377" t="s">
        <v>14</v>
      </c>
      <c r="H5377" t="s">
        <v>27</v>
      </c>
      <c r="I5377" t="s">
        <v>18</v>
      </c>
      <c r="J5377" s="2">
        <v>-272.36040000000003</v>
      </c>
    </row>
    <row r="5378" spans="1:10" x14ac:dyDescent="0.3">
      <c r="A5378">
        <v>2021</v>
      </c>
      <c r="B5378">
        <v>1</v>
      </c>
      <c r="C5378" t="s">
        <v>137</v>
      </c>
      <c r="D5378" t="s">
        <v>143</v>
      </c>
      <c r="E5378" t="s">
        <v>12</v>
      </c>
      <c r="F5378" s="1" t="s">
        <v>33</v>
      </c>
      <c r="G5378" t="s">
        <v>14</v>
      </c>
      <c r="H5378" t="s">
        <v>15</v>
      </c>
      <c r="I5378" t="s">
        <v>16</v>
      </c>
      <c r="J5378" s="2">
        <v>17321</v>
      </c>
    </row>
    <row r="5379" spans="1:10" x14ac:dyDescent="0.3">
      <c r="A5379">
        <v>2021</v>
      </c>
      <c r="B5379">
        <v>1</v>
      </c>
      <c r="C5379" t="s">
        <v>137</v>
      </c>
      <c r="D5379" t="s">
        <v>143</v>
      </c>
      <c r="E5379" t="s">
        <v>12</v>
      </c>
      <c r="F5379" s="1" t="s">
        <v>33</v>
      </c>
      <c r="G5379" t="s">
        <v>14</v>
      </c>
      <c r="H5379" t="s">
        <v>15</v>
      </c>
      <c r="I5379" t="s">
        <v>17</v>
      </c>
      <c r="J5379" s="2">
        <v>181735.8</v>
      </c>
    </row>
    <row r="5380" spans="1:10" x14ac:dyDescent="0.3">
      <c r="A5380">
        <v>2021</v>
      </c>
      <c r="B5380">
        <v>1</v>
      </c>
      <c r="C5380" t="s">
        <v>137</v>
      </c>
      <c r="D5380" t="s">
        <v>143</v>
      </c>
      <c r="E5380" t="s">
        <v>12</v>
      </c>
      <c r="F5380" s="1" t="s">
        <v>33</v>
      </c>
      <c r="G5380" t="s">
        <v>14</v>
      </c>
      <c r="H5380" t="s">
        <v>15</v>
      </c>
      <c r="I5380" t="s">
        <v>18</v>
      </c>
      <c r="J5380" s="2">
        <v>72210.94279999999</v>
      </c>
    </row>
    <row r="5381" spans="1:10" x14ac:dyDescent="0.3">
      <c r="A5381">
        <v>2021</v>
      </c>
      <c r="B5381">
        <v>1</v>
      </c>
      <c r="C5381" t="s">
        <v>137</v>
      </c>
      <c r="D5381" t="s">
        <v>143</v>
      </c>
      <c r="E5381" t="s">
        <v>12</v>
      </c>
      <c r="F5381" s="1" t="s">
        <v>37</v>
      </c>
      <c r="G5381" t="s">
        <v>24</v>
      </c>
      <c r="H5381" t="s">
        <v>24</v>
      </c>
      <c r="I5381" t="s">
        <v>16</v>
      </c>
      <c r="J5381" s="2">
        <v>0</v>
      </c>
    </row>
    <row r="5382" spans="1:10" x14ac:dyDescent="0.3">
      <c r="A5382">
        <v>2021</v>
      </c>
      <c r="B5382">
        <v>1</v>
      </c>
      <c r="C5382" t="s">
        <v>137</v>
      </c>
      <c r="D5382" t="s">
        <v>143</v>
      </c>
      <c r="E5382" t="s">
        <v>12</v>
      </c>
      <c r="F5382" s="1" t="s">
        <v>37</v>
      </c>
      <c r="G5382" t="s">
        <v>24</v>
      </c>
      <c r="H5382" t="s">
        <v>24</v>
      </c>
      <c r="I5382" t="s">
        <v>17</v>
      </c>
      <c r="J5382" s="2">
        <v>16000</v>
      </c>
    </row>
    <row r="5383" spans="1:10" x14ac:dyDescent="0.3">
      <c r="A5383">
        <v>2021</v>
      </c>
      <c r="B5383">
        <v>1</v>
      </c>
      <c r="C5383" t="s">
        <v>137</v>
      </c>
      <c r="D5383" t="s">
        <v>143</v>
      </c>
      <c r="E5383" t="s">
        <v>12</v>
      </c>
      <c r="F5383" s="1" t="s">
        <v>37</v>
      </c>
      <c r="G5383" t="s">
        <v>24</v>
      </c>
      <c r="H5383" t="s">
        <v>24</v>
      </c>
      <c r="I5383" t="s">
        <v>18</v>
      </c>
      <c r="J5383" s="2">
        <v>16000</v>
      </c>
    </row>
    <row r="5384" spans="1:10" x14ac:dyDescent="0.3">
      <c r="A5384">
        <v>2021</v>
      </c>
      <c r="B5384">
        <v>1</v>
      </c>
      <c r="C5384" t="s">
        <v>137</v>
      </c>
      <c r="D5384" t="s">
        <v>144</v>
      </c>
      <c r="E5384" t="s">
        <v>12</v>
      </c>
      <c r="F5384" s="1" t="s">
        <v>24</v>
      </c>
      <c r="G5384" t="s">
        <v>44</v>
      </c>
      <c r="H5384" t="s">
        <v>27</v>
      </c>
      <c r="I5384" t="s">
        <v>16</v>
      </c>
      <c r="J5384" s="2">
        <v>295</v>
      </c>
    </row>
    <row r="5385" spans="1:10" x14ac:dyDescent="0.3">
      <c r="A5385">
        <v>2021</v>
      </c>
      <c r="B5385">
        <v>1</v>
      </c>
      <c r="C5385" t="s">
        <v>137</v>
      </c>
      <c r="D5385" t="s">
        <v>144</v>
      </c>
      <c r="E5385" t="s">
        <v>12</v>
      </c>
      <c r="F5385" s="1" t="s">
        <v>24</v>
      </c>
      <c r="G5385" t="s">
        <v>44</v>
      </c>
      <c r="H5385" t="s">
        <v>27</v>
      </c>
      <c r="I5385" t="s">
        <v>17</v>
      </c>
      <c r="J5385" s="2">
        <v>2507.5</v>
      </c>
    </row>
    <row r="5386" spans="1:10" x14ac:dyDescent="0.3">
      <c r="A5386">
        <v>2021</v>
      </c>
      <c r="B5386">
        <v>1</v>
      </c>
      <c r="C5386" t="s">
        <v>137</v>
      </c>
      <c r="D5386" t="s">
        <v>144</v>
      </c>
      <c r="E5386" t="s">
        <v>12</v>
      </c>
      <c r="F5386" s="1" t="s">
        <v>24</v>
      </c>
      <c r="G5386" t="s">
        <v>44</v>
      </c>
      <c r="H5386" t="s">
        <v>27</v>
      </c>
      <c r="I5386" t="s">
        <v>18</v>
      </c>
      <c r="J5386" s="2">
        <v>711.51049999999998</v>
      </c>
    </row>
    <row r="5387" spans="1:10" x14ac:dyDescent="0.3">
      <c r="A5387">
        <v>2021</v>
      </c>
      <c r="B5387">
        <v>1</v>
      </c>
      <c r="C5387" t="s">
        <v>137</v>
      </c>
      <c r="D5387" t="s">
        <v>146</v>
      </c>
      <c r="E5387" t="s">
        <v>12</v>
      </c>
      <c r="F5387" s="1" t="s">
        <v>13</v>
      </c>
      <c r="G5387" t="s">
        <v>14</v>
      </c>
      <c r="H5387" t="s">
        <v>15</v>
      </c>
      <c r="I5387" t="s">
        <v>16</v>
      </c>
      <c r="J5387" s="2">
        <v>2304</v>
      </c>
    </row>
    <row r="5388" spans="1:10" x14ac:dyDescent="0.3">
      <c r="A5388">
        <v>2021</v>
      </c>
      <c r="B5388">
        <v>1</v>
      </c>
      <c r="C5388" t="s">
        <v>137</v>
      </c>
      <c r="D5388" t="s">
        <v>146</v>
      </c>
      <c r="E5388" t="s">
        <v>12</v>
      </c>
      <c r="F5388" s="1" t="s">
        <v>13</v>
      </c>
      <c r="G5388" t="s">
        <v>14</v>
      </c>
      <c r="H5388" t="s">
        <v>15</v>
      </c>
      <c r="I5388" t="s">
        <v>17</v>
      </c>
      <c r="J5388" s="2">
        <v>16704</v>
      </c>
    </row>
    <row r="5389" spans="1:10" x14ac:dyDescent="0.3">
      <c r="A5389">
        <v>2021</v>
      </c>
      <c r="B5389">
        <v>1</v>
      </c>
      <c r="C5389" t="s">
        <v>137</v>
      </c>
      <c r="D5389" t="s">
        <v>146</v>
      </c>
      <c r="E5389" t="s">
        <v>12</v>
      </c>
      <c r="F5389" s="1" t="s">
        <v>13</v>
      </c>
      <c r="G5389" t="s">
        <v>14</v>
      </c>
      <c r="H5389" t="s">
        <v>15</v>
      </c>
      <c r="I5389" t="s">
        <v>18</v>
      </c>
      <c r="J5389" s="2">
        <v>6012.48</v>
      </c>
    </row>
    <row r="5390" spans="1:10" x14ac:dyDescent="0.3">
      <c r="A5390">
        <v>2021</v>
      </c>
      <c r="B5390">
        <v>1</v>
      </c>
      <c r="C5390" t="s">
        <v>137</v>
      </c>
      <c r="D5390" t="s">
        <v>147</v>
      </c>
      <c r="E5390" t="s">
        <v>148</v>
      </c>
      <c r="F5390" s="1" t="s">
        <v>26</v>
      </c>
      <c r="G5390" t="s">
        <v>14</v>
      </c>
      <c r="H5390" t="s">
        <v>27</v>
      </c>
      <c r="I5390" t="s">
        <v>16</v>
      </c>
      <c r="J5390" s="2">
        <v>5706</v>
      </c>
    </row>
    <row r="5391" spans="1:10" x14ac:dyDescent="0.3">
      <c r="A5391">
        <v>2021</v>
      </c>
      <c r="B5391">
        <v>1</v>
      </c>
      <c r="C5391" t="s">
        <v>137</v>
      </c>
      <c r="D5391" t="s">
        <v>147</v>
      </c>
      <c r="E5391" t="s">
        <v>148</v>
      </c>
      <c r="F5391" s="1" t="s">
        <v>26</v>
      </c>
      <c r="G5391" t="s">
        <v>14</v>
      </c>
      <c r="H5391" t="s">
        <v>27</v>
      </c>
      <c r="I5391" t="s">
        <v>17</v>
      </c>
      <c r="J5391" s="2">
        <v>43365.599999999999</v>
      </c>
    </row>
    <row r="5392" spans="1:10" x14ac:dyDescent="0.3">
      <c r="A5392">
        <v>2021</v>
      </c>
      <c r="B5392">
        <v>1</v>
      </c>
      <c r="C5392" t="s">
        <v>137</v>
      </c>
      <c r="D5392" t="s">
        <v>147</v>
      </c>
      <c r="E5392" t="s">
        <v>148</v>
      </c>
      <c r="F5392" s="1" t="s">
        <v>26</v>
      </c>
      <c r="G5392" t="s">
        <v>14</v>
      </c>
      <c r="H5392" t="s">
        <v>27</v>
      </c>
      <c r="I5392" t="s">
        <v>18</v>
      </c>
      <c r="J5392" s="2">
        <v>18262.053</v>
      </c>
    </row>
    <row r="5393" spans="1:10" x14ac:dyDescent="0.3">
      <c r="A5393">
        <v>2021</v>
      </c>
      <c r="B5393">
        <v>1</v>
      </c>
      <c r="C5393" t="s">
        <v>137</v>
      </c>
      <c r="D5393" t="s">
        <v>147</v>
      </c>
      <c r="E5393" t="s">
        <v>148</v>
      </c>
      <c r="F5393" s="1" t="s">
        <v>33</v>
      </c>
      <c r="G5393" t="s">
        <v>14</v>
      </c>
      <c r="H5393" t="s">
        <v>15</v>
      </c>
      <c r="I5393" t="s">
        <v>16</v>
      </c>
      <c r="J5393" s="2">
        <v>2876</v>
      </c>
    </row>
    <row r="5394" spans="1:10" x14ac:dyDescent="0.3">
      <c r="A5394">
        <v>2021</v>
      </c>
      <c r="B5394">
        <v>1</v>
      </c>
      <c r="C5394" t="s">
        <v>137</v>
      </c>
      <c r="D5394" t="s">
        <v>147</v>
      </c>
      <c r="E5394" t="s">
        <v>148</v>
      </c>
      <c r="F5394" s="1" t="s">
        <v>33</v>
      </c>
      <c r="G5394" t="s">
        <v>14</v>
      </c>
      <c r="H5394" t="s">
        <v>15</v>
      </c>
      <c r="I5394" t="s">
        <v>17</v>
      </c>
      <c r="J5394" s="2">
        <v>31636</v>
      </c>
    </row>
    <row r="5395" spans="1:10" x14ac:dyDescent="0.3">
      <c r="A5395">
        <v>2021</v>
      </c>
      <c r="B5395">
        <v>1</v>
      </c>
      <c r="C5395" t="s">
        <v>137</v>
      </c>
      <c r="D5395" t="s">
        <v>147</v>
      </c>
      <c r="E5395" t="s">
        <v>148</v>
      </c>
      <c r="F5395" s="1" t="s">
        <v>33</v>
      </c>
      <c r="G5395" t="s">
        <v>14</v>
      </c>
      <c r="H5395" t="s">
        <v>15</v>
      </c>
      <c r="I5395" t="s">
        <v>18</v>
      </c>
      <c r="J5395" s="2">
        <v>14880.703999999998</v>
      </c>
    </row>
    <row r="5396" spans="1:10" x14ac:dyDescent="0.3">
      <c r="A5396">
        <v>2021</v>
      </c>
      <c r="B5396">
        <v>1</v>
      </c>
      <c r="C5396" t="s">
        <v>137</v>
      </c>
      <c r="D5396" t="s">
        <v>149</v>
      </c>
      <c r="E5396" t="s">
        <v>12</v>
      </c>
      <c r="F5396" s="1" t="s">
        <v>26</v>
      </c>
      <c r="G5396" t="s">
        <v>14</v>
      </c>
      <c r="H5396" t="s">
        <v>27</v>
      </c>
      <c r="I5396" t="s">
        <v>16</v>
      </c>
      <c r="J5396" s="2">
        <v>6520</v>
      </c>
    </row>
    <row r="5397" spans="1:10" x14ac:dyDescent="0.3">
      <c r="A5397">
        <v>2021</v>
      </c>
      <c r="B5397">
        <v>1</v>
      </c>
      <c r="C5397" t="s">
        <v>137</v>
      </c>
      <c r="D5397" t="s">
        <v>149</v>
      </c>
      <c r="E5397" t="s">
        <v>12</v>
      </c>
      <c r="F5397" s="1" t="s">
        <v>26</v>
      </c>
      <c r="G5397" t="s">
        <v>14</v>
      </c>
      <c r="H5397" t="s">
        <v>27</v>
      </c>
      <c r="I5397" t="s">
        <v>17</v>
      </c>
      <c r="J5397" s="2">
        <v>40548</v>
      </c>
    </row>
    <row r="5398" spans="1:10" x14ac:dyDescent="0.3">
      <c r="A5398">
        <v>2021</v>
      </c>
      <c r="B5398">
        <v>1</v>
      </c>
      <c r="C5398" t="s">
        <v>137</v>
      </c>
      <c r="D5398" t="s">
        <v>149</v>
      </c>
      <c r="E5398" t="s">
        <v>12</v>
      </c>
      <c r="F5398" s="1" t="s">
        <v>26</v>
      </c>
      <c r="G5398" t="s">
        <v>14</v>
      </c>
      <c r="H5398" t="s">
        <v>27</v>
      </c>
      <c r="I5398" t="s">
        <v>18</v>
      </c>
      <c r="J5398" s="2">
        <v>12022.244000000001</v>
      </c>
    </row>
    <row r="5399" spans="1:10" x14ac:dyDescent="0.3">
      <c r="A5399">
        <v>2021</v>
      </c>
      <c r="B5399">
        <v>1</v>
      </c>
      <c r="C5399" t="s">
        <v>137</v>
      </c>
      <c r="D5399" t="s">
        <v>149</v>
      </c>
      <c r="E5399" t="s">
        <v>12</v>
      </c>
      <c r="F5399" s="1" t="s">
        <v>33</v>
      </c>
      <c r="G5399" t="s">
        <v>14</v>
      </c>
      <c r="H5399" t="s">
        <v>15</v>
      </c>
      <c r="I5399" t="s">
        <v>16</v>
      </c>
      <c r="J5399" s="2">
        <v>1496</v>
      </c>
    </row>
    <row r="5400" spans="1:10" x14ac:dyDescent="0.3">
      <c r="A5400">
        <v>2021</v>
      </c>
      <c r="B5400">
        <v>1</v>
      </c>
      <c r="C5400" t="s">
        <v>137</v>
      </c>
      <c r="D5400" t="s">
        <v>149</v>
      </c>
      <c r="E5400" t="s">
        <v>12</v>
      </c>
      <c r="F5400" s="1" t="s">
        <v>33</v>
      </c>
      <c r="G5400" t="s">
        <v>14</v>
      </c>
      <c r="H5400" t="s">
        <v>15</v>
      </c>
      <c r="I5400" t="s">
        <v>17</v>
      </c>
      <c r="J5400" s="2">
        <v>16618.2</v>
      </c>
    </row>
    <row r="5401" spans="1:10" x14ac:dyDescent="0.3">
      <c r="A5401">
        <v>2021</v>
      </c>
      <c r="B5401">
        <v>1</v>
      </c>
      <c r="C5401" t="s">
        <v>137</v>
      </c>
      <c r="D5401" t="s">
        <v>149</v>
      </c>
      <c r="E5401" t="s">
        <v>12</v>
      </c>
      <c r="F5401" s="1" t="s">
        <v>33</v>
      </c>
      <c r="G5401" t="s">
        <v>14</v>
      </c>
      <c r="H5401" t="s">
        <v>15</v>
      </c>
      <c r="I5401" t="s">
        <v>18</v>
      </c>
      <c r="J5401" s="2">
        <v>6626.6136000000006</v>
      </c>
    </row>
    <row r="5402" spans="1:10" x14ac:dyDescent="0.3">
      <c r="A5402">
        <v>2021</v>
      </c>
      <c r="B5402">
        <v>1</v>
      </c>
      <c r="C5402" t="s">
        <v>137</v>
      </c>
      <c r="D5402" t="s">
        <v>149</v>
      </c>
      <c r="E5402" t="s">
        <v>12</v>
      </c>
      <c r="F5402" s="1" t="s">
        <v>37</v>
      </c>
      <c r="G5402" t="s">
        <v>24</v>
      </c>
      <c r="H5402" t="s">
        <v>24</v>
      </c>
      <c r="I5402" t="s">
        <v>16</v>
      </c>
      <c r="J5402" s="2">
        <v>0</v>
      </c>
    </row>
    <row r="5403" spans="1:10" x14ac:dyDescent="0.3">
      <c r="A5403">
        <v>2021</v>
      </c>
      <c r="B5403">
        <v>1</v>
      </c>
      <c r="C5403" t="s">
        <v>137</v>
      </c>
      <c r="D5403" t="s">
        <v>149</v>
      </c>
      <c r="E5403" t="s">
        <v>12</v>
      </c>
      <c r="F5403" s="1" t="s">
        <v>37</v>
      </c>
      <c r="G5403" t="s">
        <v>24</v>
      </c>
      <c r="H5403" t="s">
        <v>24</v>
      </c>
      <c r="I5403" t="s">
        <v>17</v>
      </c>
      <c r="J5403" s="2">
        <v>3000</v>
      </c>
    </row>
    <row r="5404" spans="1:10" x14ac:dyDescent="0.3">
      <c r="A5404">
        <v>2021</v>
      </c>
      <c r="B5404">
        <v>1</v>
      </c>
      <c r="C5404" t="s">
        <v>137</v>
      </c>
      <c r="D5404" t="s">
        <v>149</v>
      </c>
      <c r="E5404" t="s">
        <v>12</v>
      </c>
      <c r="F5404" s="1" t="s">
        <v>37</v>
      </c>
      <c r="G5404" t="s">
        <v>24</v>
      </c>
      <c r="H5404" t="s">
        <v>24</v>
      </c>
      <c r="I5404" t="s">
        <v>18</v>
      </c>
      <c r="J5404" s="2">
        <v>3000</v>
      </c>
    </row>
    <row r="5405" spans="1:10" x14ac:dyDescent="0.3">
      <c r="A5405">
        <v>2021</v>
      </c>
      <c r="B5405">
        <v>1</v>
      </c>
      <c r="C5405" t="s">
        <v>137</v>
      </c>
      <c r="D5405" t="s">
        <v>152</v>
      </c>
      <c r="E5405" t="s">
        <v>68</v>
      </c>
      <c r="F5405" s="1" t="s">
        <v>33</v>
      </c>
      <c r="G5405" t="s">
        <v>14</v>
      </c>
      <c r="H5405" t="s">
        <v>15</v>
      </c>
      <c r="I5405" t="s">
        <v>16</v>
      </c>
      <c r="J5405" s="2">
        <v>19399</v>
      </c>
    </row>
    <row r="5406" spans="1:10" x14ac:dyDescent="0.3">
      <c r="A5406">
        <v>2021</v>
      </c>
      <c r="B5406">
        <v>1</v>
      </c>
      <c r="C5406" t="s">
        <v>137</v>
      </c>
      <c r="D5406" t="s">
        <v>152</v>
      </c>
      <c r="E5406" t="s">
        <v>68</v>
      </c>
      <c r="F5406" s="1" t="s">
        <v>33</v>
      </c>
      <c r="G5406" t="s">
        <v>14</v>
      </c>
      <c r="H5406" t="s">
        <v>15</v>
      </c>
      <c r="I5406" t="s">
        <v>17</v>
      </c>
      <c r="J5406" s="2">
        <v>232894.1</v>
      </c>
    </row>
    <row r="5407" spans="1:10" x14ac:dyDescent="0.3">
      <c r="A5407">
        <v>2021</v>
      </c>
      <c r="B5407">
        <v>1</v>
      </c>
      <c r="C5407" t="s">
        <v>137</v>
      </c>
      <c r="D5407" t="s">
        <v>152</v>
      </c>
      <c r="E5407" t="s">
        <v>68</v>
      </c>
      <c r="F5407" s="1" t="s">
        <v>33</v>
      </c>
      <c r="G5407" t="s">
        <v>14</v>
      </c>
      <c r="H5407" t="s">
        <v>15</v>
      </c>
      <c r="I5407" t="s">
        <v>18</v>
      </c>
      <c r="J5407" s="2">
        <v>110592.5281</v>
      </c>
    </row>
    <row r="5408" spans="1:10" x14ac:dyDescent="0.3">
      <c r="A5408">
        <v>2021</v>
      </c>
      <c r="B5408">
        <v>1</v>
      </c>
      <c r="C5408" t="s">
        <v>137</v>
      </c>
      <c r="D5408" t="s">
        <v>152</v>
      </c>
      <c r="E5408" t="s">
        <v>68</v>
      </c>
      <c r="F5408" s="1" t="s">
        <v>37</v>
      </c>
      <c r="G5408" t="s">
        <v>24</v>
      </c>
      <c r="H5408" t="s">
        <v>24</v>
      </c>
      <c r="I5408" t="s">
        <v>16</v>
      </c>
      <c r="J5408" s="2">
        <v>0</v>
      </c>
    </row>
    <row r="5409" spans="1:10" x14ac:dyDescent="0.3">
      <c r="A5409">
        <v>2021</v>
      </c>
      <c r="B5409">
        <v>1</v>
      </c>
      <c r="C5409" t="s">
        <v>137</v>
      </c>
      <c r="D5409" t="s">
        <v>152</v>
      </c>
      <c r="E5409" t="s">
        <v>68</v>
      </c>
      <c r="F5409" s="1" t="s">
        <v>37</v>
      </c>
      <c r="G5409" t="s">
        <v>24</v>
      </c>
      <c r="H5409" t="s">
        <v>24</v>
      </c>
      <c r="I5409" t="s">
        <v>17</v>
      </c>
      <c r="J5409" s="2">
        <v>3000</v>
      </c>
    </row>
    <row r="5410" spans="1:10" x14ac:dyDescent="0.3">
      <c r="A5410">
        <v>2021</v>
      </c>
      <c r="B5410">
        <v>1</v>
      </c>
      <c r="C5410" t="s">
        <v>137</v>
      </c>
      <c r="D5410" t="s">
        <v>152</v>
      </c>
      <c r="E5410" t="s">
        <v>68</v>
      </c>
      <c r="F5410" s="1" t="s">
        <v>37</v>
      </c>
      <c r="G5410" t="s">
        <v>24</v>
      </c>
      <c r="H5410" t="s">
        <v>24</v>
      </c>
      <c r="I5410" t="s">
        <v>18</v>
      </c>
      <c r="J5410" s="2">
        <v>3000</v>
      </c>
    </row>
    <row r="5411" spans="1:10" x14ac:dyDescent="0.3">
      <c r="A5411">
        <v>2021</v>
      </c>
      <c r="B5411">
        <v>1</v>
      </c>
      <c r="C5411" t="s">
        <v>137</v>
      </c>
      <c r="D5411" t="s">
        <v>153</v>
      </c>
      <c r="E5411" t="s">
        <v>68</v>
      </c>
      <c r="F5411" s="1" t="s">
        <v>43</v>
      </c>
      <c r="G5411" t="s">
        <v>44</v>
      </c>
      <c r="H5411" t="s">
        <v>15</v>
      </c>
      <c r="I5411" t="s">
        <v>16</v>
      </c>
      <c r="J5411" s="2">
        <v>4111</v>
      </c>
    </row>
    <row r="5412" spans="1:10" x14ac:dyDescent="0.3">
      <c r="A5412">
        <v>2021</v>
      </c>
      <c r="B5412">
        <v>1</v>
      </c>
      <c r="C5412" t="s">
        <v>137</v>
      </c>
      <c r="D5412" t="s">
        <v>153</v>
      </c>
      <c r="E5412" t="s">
        <v>68</v>
      </c>
      <c r="F5412" s="1" t="s">
        <v>43</v>
      </c>
      <c r="G5412" t="s">
        <v>44</v>
      </c>
      <c r="H5412" t="s">
        <v>15</v>
      </c>
      <c r="I5412" t="s">
        <v>17</v>
      </c>
      <c r="J5412" s="2">
        <v>144474.79999999999</v>
      </c>
    </row>
    <row r="5413" spans="1:10" x14ac:dyDescent="0.3">
      <c r="A5413">
        <v>2021</v>
      </c>
      <c r="B5413">
        <v>1</v>
      </c>
      <c r="C5413" t="s">
        <v>137</v>
      </c>
      <c r="D5413" t="s">
        <v>153</v>
      </c>
      <c r="E5413" t="s">
        <v>68</v>
      </c>
      <c r="F5413" s="1" t="s">
        <v>43</v>
      </c>
      <c r="G5413" t="s">
        <v>44</v>
      </c>
      <c r="H5413" t="s">
        <v>15</v>
      </c>
      <c r="I5413" t="s">
        <v>18</v>
      </c>
      <c r="J5413" s="2">
        <v>75635.357417999985</v>
      </c>
    </row>
    <row r="5414" spans="1:10" x14ac:dyDescent="0.3">
      <c r="A5414">
        <v>2021</v>
      </c>
      <c r="B5414">
        <v>1</v>
      </c>
      <c r="C5414" t="s">
        <v>137</v>
      </c>
      <c r="D5414" t="s">
        <v>153</v>
      </c>
      <c r="E5414" t="s">
        <v>68</v>
      </c>
      <c r="F5414" s="1" t="s">
        <v>64</v>
      </c>
      <c r="G5414" t="s">
        <v>44</v>
      </c>
      <c r="H5414" t="s">
        <v>15</v>
      </c>
      <c r="I5414" t="s">
        <v>16</v>
      </c>
      <c r="J5414" s="2">
        <v>2189.36</v>
      </c>
    </row>
    <row r="5415" spans="1:10" x14ac:dyDescent="0.3">
      <c r="A5415">
        <v>2021</v>
      </c>
      <c r="B5415">
        <v>1</v>
      </c>
      <c r="C5415" t="s">
        <v>137</v>
      </c>
      <c r="D5415" t="s">
        <v>153</v>
      </c>
      <c r="E5415" t="s">
        <v>68</v>
      </c>
      <c r="F5415" s="1" t="s">
        <v>64</v>
      </c>
      <c r="G5415" t="s">
        <v>44</v>
      </c>
      <c r="H5415" t="s">
        <v>15</v>
      </c>
      <c r="I5415" t="s">
        <v>17</v>
      </c>
      <c r="J5415" s="2">
        <v>48673.399999999994</v>
      </c>
    </row>
    <row r="5416" spans="1:10" x14ac:dyDescent="0.3">
      <c r="A5416">
        <v>2021</v>
      </c>
      <c r="B5416">
        <v>1</v>
      </c>
      <c r="C5416" t="s">
        <v>137</v>
      </c>
      <c r="D5416" t="s">
        <v>153</v>
      </c>
      <c r="E5416" t="s">
        <v>68</v>
      </c>
      <c r="F5416" s="1" t="s">
        <v>64</v>
      </c>
      <c r="G5416" t="s">
        <v>44</v>
      </c>
      <c r="H5416" t="s">
        <v>15</v>
      </c>
      <c r="I5416" t="s">
        <v>18</v>
      </c>
      <c r="J5416" s="2">
        <v>20038.554188499998</v>
      </c>
    </row>
    <row r="5417" spans="1:10" x14ac:dyDescent="0.3">
      <c r="A5417">
        <v>2021</v>
      </c>
      <c r="B5417">
        <v>1</v>
      </c>
      <c r="C5417" t="s">
        <v>137</v>
      </c>
      <c r="D5417" t="s">
        <v>153</v>
      </c>
      <c r="E5417" t="s">
        <v>68</v>
      </c>
      <c r="F5417" s="1" t="s">
        <v>37</v>
      </c>
      <c r="G5417" t="s">
        <v>24</v>
      </c>
      <c r="H5417" t="s">
        <v>24</v>
      </c>
      <c r="I5417" t="s">
        <v>16</v>
      </c>
      <c r="J5417" s="2">
        <v>0</v>
      </c>
    </row>
    <row r="5418" spans="1:10" x14ac:dyDescent="0.3">
      <c r="A5418">
        <v>2021</v>
      </c>
      <c r="B5418">
        <v>1</v>
      </c>
      <c r="C5418" t="s">
        <v>137</v>
      </c>
      <c r="D5418" t="s">
        <v>153</v>
      </c>
      <c r="E5418" t="s">
        <v>68</v>
      </c>
      <c r="F5418" s="1" t="s">
        <v>37</v>
      </c>
      <c r="G5418" t="s">
        <v>24</v>
      </c>
      <c r="H5418" t="s">
        <v>24</v>
      </c>
      <c r="I5418" t="s">
        <v>17</v>
      </c>
      <c r="J5418" s="2">
        <v>9000</v>
      </c>
    </row>
    <row r="5419" spans="1:10" x14ac:dyDescent="0.3">
      <c r="A5419">
        <v>2021</v>
      </c>
      <c r="B5419">
        <v>1</v>
      </c>
      <c r="C5419" t="s">
        <v>137</v>
      </c>
      <c r="D5419" t="s">
        <v>153</v>
      </c>
      <c r="E5419" t="s">
        <v>68</v>
      </c>
      <c r="F5419" s="1" t="s">
        <v>37</v>
      </c>
      <c r="G5419" t="s">
        <v>24</v>
      </c>
      <c r="H5419" t="s">
        <v>24</v>
      </c>
      <c r="I5419" t="s">
        <v>18</v>
      </c>
      <c r="J5419" s="2">
        <v>9000</v>
      </c>
    </row>
    <row r="5420" spans="1:10" x14ac:dyDescent="0.3">
      <c r="A5420">
        <v>2021</v>
      </c>
      <c r="B5420">
        <v>1</v>
      </c>
      <c r="C5420" t="s">
        <v>137</v>
      </c>
      <c r="D5420" t="s">
        <v>206</v>
      </c>
      <c r="E5420" t="s">
        <v>12</v>
      </c>
      <c r="F5420" s="1" t="s">
        <v>31</v>
      </c>
      <c r="G5420" t="s">
        <v>14</v>
      </c>
      <c r="H5420" t="s">
        <v>27</v>
      </c>
      <c r="I5420" t="s">
        <v>16</v>
      </c>
      <c r="J5420" s="2">
        <v>11690.3</v>
      </c>
    </row>
    <row r="5421" spans="1:10" x14ac:dyDescent="0.3">
      <c r="A5421">
        <v>2021</v>
      </c>
      <c r="B5421">
        <v>1</v>
      </c>
      <c r="C5421" t="s">
        <v>137</v>
      </c>
      <c r="D5421" t="s">
        <v>206</v>
      </c>
      <c r="E5421" t="s">
        <v>12</v>
      </c>
      <c r="F5421" s="1" t="s">
        <v>31</v>
      </c>
      <c r="G5421" t="s">
        <v>14</v>
      </c>
      <c r="H5421" t="s">
        <v>27</v>
      </c>
      <c r="I5421" t="s">
        <v>17</v>
      </c>
      <c r="J5421" s="2">
        <v>55900</v>
      </c>
    </row>
    <row r="5422" spans="1:10" x14ac:dyDescent="0.3">
      <c r="A5422">
        <v>2021</v>
      </c>
      <c r="B5422">
        <v>1</v>
      </c>
      <c r="C5422" t="s">
        <v>137</v>
      </c>
      <c r="D5422" t="s">
        <v>206</v>
      </c>
      <c r="E5422" t="s">
        <v>12</v>
      </c>
      <c r="F5422" s="1" t="s">
        <v>31</v>
      </c>
      <c r="G5422" t="s">
        <v>14</v>
      </c>
      <c r="H5422" t="s">
        <v>27</v>
      </c>
      <c r="I5422" t="s">
        <v>18</v>
      </c>
      <c r="J5422" s="2">
        <v>14709.45</v>
      </c>
    </row>
    <row r="5423" spans="1:10" x14ac:dyDescent="0.3">
      <c r="A5423">
        <v>2021</v>
      </c>
      <c r="B5423">
        <v>1</v>
      </c>
      <c r="C5423" t="s">
        <v>157</v>
      </c>
      <c r="D5423" t="s">
        <v>162</v>
      </c>
      <c r="E5423" t="s">
        <v>12</v>
      </c>
      <c r="F5423" s="1" t="s">
        <v>13</v>
      </c>
      <c r="G5423" t="s">
        <v>14</v>
      </c>
      <c r="H5423" t="s">
        <v>15</v>
      </c>
      <c r="I5423" t="s">
        <v>16</v>
      </c>
      <c r="J5423" s="2">
        <v>2055</v>
      </c>
    </row>
    <row r="5424" spans="1:10" x14ac:dyDescent="0.3">
      <c r="A5424">
        <v>2021</v>
      </c>
      <c r="B5424">
        <v>1</v>
      </c>
      <c r="C5424" t="s">
        <v>157</v>
      </c>
      <c r="D5424" t="s">
        <v>162</v>
      </c>
      <c r="E5424" t="s">
        <v>12</v>
      </c>
      <c r="F5424" s="1" t="s">
        <v>13</v>
      </c>
      <c r="G5424" t="s">
        <v>14</v>
      </c>
      <c r="H5424" t="s">
        <v>15</v>
      </c>
      <c r="I5424" t="s">
        <v>17</v>
      </c>
      <c r="J5424" s="2">
        <v>18495</v>
      </c>
    </row>
    <row r="5425" spans="1:10" x14ac:dyDescent="0.3">
      <c r="A5425">
        <v>2021</v>
      </c>
      <c r="B5425">
        <v>1</v>
      </c>
      <c r="C5425" t="s">
        <v>157</v>
      </c>
      <c r="D5425" t="s">
        <v>162</v>
      </c>
      <c r="E5425" t="s">
        <v>12</v>
      </c>
      <c r="F5425" s="1" t="s">
        <v>13</v>
      </c>
      <c r="G5425" t="s">
        <v>14</v>
      </c>
      <c r="H5425" t="s">
        <v>15</v>
      </c>
      <c r="I5425" t="s">
        <v>18</v>
      </c>
      <c r="J5425" s="2">
        <v>5676.1095000000005</v>
      </c>
    </row>
    <row r="5426" spans="1:10" x14ac:dyDescent="0.3">
      <c r="A5426">
        <v>2021</v>
      </c>
      <c r="B5426">
        <v>1</v>
      </c>
      <c r="C5426" t="s">
        <v>157</v>
      </c>
      <c r="D5426" t="s">
        <v>356</v>
      </c>
      <c r="E5426" t="s">
        <v>12</v>
      </c>
      <c r="F5426" s="1" t="s">
        <v>13</v>
      </c>
      <c r="G5426" t="s">
        <v>14</v>
      </c>
      <c r="H5426" t="s">
        <v>15</v>
      </c>
      <c r="I5426" t="s">
        <v>16</v>
      </c>
      <c r="J5426" s="2">
        <v>580</v>
      </c>
    </row>
    <row r="5427" spans="1:10" x14ac:dyDescent="0.3">
      <c r="A5427">
        <v>2021</v>
      </c>
      <c r="B5427">
        <v>1</v>
      </c>
      <c r="C5427" t="s">
        <v>157</v>
      </c>
      <c r="D5427" t="s">
        <v>356</v>
      </c>
      <c r="E5427" t="s">
        <v>12</v>
      </c>
      <c r="F5427" s="1" t="s">
        <v>13</v>
      </c>
      <c r="G5427" t="s">
        <v>14</v>
      </c>
      <c r="H5427" t="s">
        <v>15</v>
      </c>
      <c r="I5427" t="s">
        <v>17</v>
      </c>
      <c r="J5427" s="2">
        <v>4640</v>
      </c>
    </row>
    <row r="5428" spans="1:10" x14ac:dyDescent="0.3">
      <c r="A5428">
        <v>2021</v>
      </c>
      <c r="B5428">
        <v>1</v>
      </c>
      <c r="C5428" t="s">
        <v>157</v>
      </c>
      <c r="D5428" t="s">
        <v>356</v>
      </c>
      <c r="E5428" t="s">
        <v>12</v>
      </c>
      <c r="F5428" s="1" t="s">
        <v>13</v>
      </c>
      <c r="G5428" t="s">
        <v>14</v>
      </c>
      <c r="H5428" t="s">
        <v>15</v>
      </c>
      <c r="I5428" t="s">
        <v>18</v>
      </c>
      <c r="J5428" s="2">
        <v>1353.836</v>
      </c>
    </row>
    <row r="5429" spans="1:10" x14ac:dyDescent="0.3">
      <c r="A5429">
        <v>2021</v>
      </c>
      <c r="B5429">
        <v>1</v>
      </c>
      <c r="C5429" t="s">
        <v>157</v>
      </c>
      <c r="D5429" t="s">
        <v>357</v>
      </c>
      <c r="E5429" t="s">
        <v>358</v>
      </c>
      <c r="F5429" s="1" t="s">
        <v>29</v>
      </c>
      <c r="G5429" t="s">
        <v>14</v>
      </c>
      <c r="H5429" t="s">
        <v>15</v>
      </c>
      <c r="I5429" t="s">
        <v>16</v>
      </c>
      <c r="J5429" s="2">
        <v>7385</v>
      </c>
    </row>
    <row r="5430" spans="1:10" x14ac:dyDescent="0.3">
      <c r="A5430">
        <v>2021</v>
      </c>
      <c r="B5430">
        <v>1</v>
      </c>
      <c r="C5430" t="s">
        <v>157</v>
      </c>
      <c r="D5430" t="s">
        <v>357</v>
      </c>
      <c r="E5430" t="s">
        <v>358</v>
      </c>
      <c r="F5430" s="1" t="s">
        <v>29</v>
      </c>
      <c r="G5430" t="s">
        <v>14</v>
      </c>
      <c r="H5430" t="s">
        <v>15</v>
      </c>
      <c r="I5430" t="s">
        <v>17</v>
      </c>
      <c r="J5430" s="2">
        <v>85040</v>
      </c>
    </row>
    <row r="5431" spans="1:10" x14ac:dyDescent="0.3">
      <c r="A5431">
        <v>2021</v>
      </c>
      <c r="B5431">
        <v>1</v>
      </c>
      <c r="C5431" t="s">
        <v>157</v>
      </c>
      <c r="D5431" t="s">
        <v>357</v>
      </c>
      <c r="E5431" t="s">
        <v>358</v>
      </c>
      <c r="F5431" s="1" t="s">
        <v>29</v>
      </c>
      <c r="G5431" t="s">
        <v>14</v>
      </c>
      <c r="H5431" t="s">
        <v>15</v>
      </c>
      <c r="I5431" t="s">
        <v>18</v>
      </c>
      <c r="J5431" s="2">
        <v>43847.263500000001</v>
      </c>
    </row>
    <row r="5432" spans="1:10" x14ac:dyDescent="0.3">
      <c r="A5432">
        <v>2021</v>
      </c>
      <c r="B5432">
        <v>1</v>
      </c>
      <c r="C5432" t="s">
        <v>157</v>
      </c>
      <c r="D5432" t="s">
        <v>357</v>
      </c>
      <c r="E5432" t="s">
        <v>358</v>
      </c>
      <c r="F5432" s="1" t="s">
        <v>37</v>
      </c>
      <c r="G5432" t="s">
        <v>24</v>
      </c>
      <c r="H5432" t="s">
        <v>24</v>
      </c>
      <c r="I5432" t="s">
        <v>16</v>
      </c>
      <c r="J5432" s="2">
        <v>0</v>
      </c>
    </row>
    <row r="5433" spans="1:10" x14ac:dyDescent="0.3">
      <c r="A5433">
        <v>2021</v>
      </c>
      <c r="B5433">
        <v>1</v>
      </c>
      <c r="C5433" t="s">
        <v>157</v>
      </c>
      <c r="D5433" t="s">
        <v>357</v>
      </c>
      <c r="E5433" t="s">
        <v>358</v>
      </c>
      <c r="F5433" s="1" t="s">
        <v>37</v>
      </c>
      <c r="G5433" t="s">
        <v>24</v>
      </c>
      <c r="H5433" t="s">
        <v>24</v>
      </c>
      <c r="I5433" t="s">
        <v>17</v>
      </c>
      <c r="J5433" s="2">
        <v>10500</v>
      </c>
    </row>
    <row r="5434" spans="1:10" x14ac:dyDescent="0.3">
      <c r="A5434">
        <v>2021</v>
      </c>
      <c r="B5434">
        <v>1</v>
      </c>
      <c r="C5434" t="s">
        <v>157</v>
      </c>
      <c r="D5434" t="s">
        <v>357</v>
      </c>
      <c r="E5434" t="s">
        <v>358</v>
      </c>
      <c r="F5434" s="1" t="s">
        <v>37</v>
      </c>
      <c r="G5434" t="s">
        <v>24</v>
      </c>
      <c r="H5434" t="s">
        <v>24</v>
      </c>
      <c r="I5434" t="s">
        <v>18</v>
      </c>
      <c r="J5434" s="2">
        <v>10500</v>
      </c>
    </row>
    <row r="5435" spans="1:10" x14ac:dyDescent="0.3">
      <c r="A5435">
        <v>2021</v>
      </c>
      <c r="B5435">
        <v>1</v>
      </c>
      <c r="C5435" t="s">
        <v>157</v>
      </c>
      <c r="D5435" t="s">
        <v>54</v>
      </c>
      <c r="E5435" t="s">
        <v>12</v>
      </c>
      <c r="F5435" s="1" t="s">
        <v>29</v>
      </c>
      <c r="G5435" t="s">
        <v>14</v>
      </c>
      <c r="H5435" t="s">
        <v>15</v>
      </c>
      <c r="I5435" t="s">
        <v>16</v>
      </c>
      <c r="J5435" s="2">
        <v>2050</v>
      </c>
    </row>
    <row r="5436" spans="1:10" x14ac:dyDescent="0.3">
      <c r="A5436">
        <v>2021</v>
      </c>
      <c r="B5436">
        <v>1</v>
      </c>
      <c r="C5436" t="s">
        <v>157</v>
      </c>
      <c r="D5436" t="s">
        <v>54</v>
      </c>
      <c r="E5436" t="s">
        <v>12</v>
      </c>
      <c r="F5436" s="1" t="s">
        <v>29</v>
      </c>
      <c r="G5436" t="s">
        <v>14</v>
      </c>
      <c r="H5436" t="s">
        <v>15</v>
      </c>
      <c r="I5436" t="s">
        <v>17</v>
      </c>
      <c r="J5436" s="2">
        <v>19475</v>
      </c>
    </row>
    <row r="5437" spans="1:10" x14ac:dyDescent="0.3">
      <c r="A5437">
        <v>2021</v>
      </c>
      <c r="B5437">
        <v>1</v>
      </c>
      <c r="C5437" t="s">
        <v>157</v>
      </c>
      <c r="D5437" t="s">
        <v>54</v>
      </c>
      <c r="E5437" t="s">
        <v>12</v>
      </c>
      <c r="F5437" s="1" t="s">
        <v>29</v>
      </c>
      <c r="G5437" t="s">
        <v>14</v>
      </c>
      <c r="H5437" t="s">
        <v>15</v>
      </c>
      <c r="I5437" t="s">
        <v>18</v>
      </c>
      <c r="J5437" s="2">
        <v>8010.99</v>
      </c>
    </row>
    <row r="5438" spans="1:10" x14ac:dyDescent="0.3">
      <c r="A5438">
        <v>2021</v>
      </c>
      <c r="B5438">
        <v>1</v>
      </c>
      <c r="C5438" t="s">
        <v>157</v>
      </c>
      <c r="D5438" t="s">
        <v>164</v>
      </c>
      <c r="E5438" t="s">
        <v>12</v>
      </c>
      <c r="F5438" s="1" t="s">
        <v>29</v>
      </c>
      <c r="G5438" t="s">
        <v>14</v>
      </c>
      <c r="H5438" t="s">
        <v>15</v>
      </c>
      <c r="I5438" t="s">
        <v>16</v>
      </c>
      <c r="J5438" s="2">
        <v>58</v>
      </c>
    </row>
    <row r="5439" spans="1:10" x14ac:dyDescent="0.3">
      <c r="A5439">
        <v>2021</v>
      </c>
      <c r="B5439">
        <v>1</v>
      </c>
      <c r="C5439" t="s">
        <v>157</v>
      </c>
      <c r="D5439" t="s">
        <v>164</v>
      </c>
      <c r="E5439" t="s">
        <v>12</v>
      </c>
      <c r="F5439" s="1" t="s">
        <v>29</v>
      </c>
      <c r="G5439" t="s">
        <v>14</v>
      </c>
      <c r="H5439" t="s">
        <v>15</v>
      </c>
      <c r="I5439" t="s">
        <v>17</v>
      </c>
      <c r="J5439" s="2">
        <v>680</v>
      </c>
    </row>
    <row r="5440" spans="1:10" x14ac:dyDescent="0.3">
      <c r="A5440">
        <v>2021</v>
      </c>
      <c r="B5440">
        <v>1</v>
      </c>
      <c r="C5440" t="s">
        <v>157</v>
      </c>
      <c r="D5440" t="s">
        <v>164</v>
      </c>
      <c r="E5440" t="s">
        <v>12</v>
      </c>
      <c r="F5440" s="1" t="s">
        <v>29</v>
      </c>
      <c r="G5440" t="s">
        <v>14</v>
      </c>
      <c r="H5440" t="s">
        <v>15</v>
      </c>
      <c r="I5440" t="s">
        <v>18</v>
      </c>
      <c r="J5440" s="2">
        <v>389.4</v>
      </c>
    </row>
    <row r="5441" spans="1:10" x14ac:dyDescent="0.3">
      <c r="A5441">
        <v>2021</v>
      </c>
      <c r="B5441">
        <v>1</v>
      </c>
      <c r="C5441" t="s">
        <v>157</v>
      </c>
      <c r="D5441" t="s">
        <v>260</v>
      </c>
      <c r="E5441" t="s">
        <v>12</v>
      </c>
      <c r="F5441" s="1" t="s">
        <v>13</v>
      </c>
      <c r="G5441" t="s">
        <v>14</v>
      </c>
      <c r="H5441" t="s">
        <v>15</v>
      </c>
      <c r="I5441" t="s">
        <v>16</v>
      </c>
      <c r="J5441" s="2">
        <v>3040</v>
      </c>
    </row>
    <row r="5442" spans="1:10" x14ac:dyDescent="0.3">
      <c r="A5442">
        <v>2021</v>
      </c>
      <c r="B5442">
        <v>1</v>
      </c>
      <c r="C5442" t="s">
        <v>157</v>
      </c>
      <c r="D5442" t="s">
        <v>260</v>
      </c>
      <c r="E5442" t="s">
        <v>12</v>
      </c>
      <c r="F5442" s="1" t="s">
        <v>13</v>
      </c>
      <c r="G5442" t="s">
        <v>14</v>
      </c>
      <c r="H5442" t="s">
        <v>15</v>
      </c>
      <c r="I5442" t="s">
        <v>17</v>
      </c>
      <c r="J5442" s="2">
        <v>27360</v>
      </c>
    </row>
    <row r="5443" spans="1:10" x14ac:dyDescent="0.3">
      <c r="A5443">
        <v>2021</v>
      </c>
      <c r="B5443">
        <v>1</v>
      </c>
      <c r="C5443" t="s">
        <v>157</v>
      </c>
      <c r="D5443" t="s">
        <v>260</v>
      </c>
      <c r="E5443" t="s">
        <v>12</v>
      </c>
      <c r="F5443" s="1" t="s">
        <v>13</v>
      </c>
      <c r="G5443" t="s">
        <v>14</v>
      </c>
      <c r="H5443" t="s">
        <v>15</v>
      </c>
      <c r="I5443" t="s">
        <v>18</v>
      </c>
      <c r="J5443" s="2">
        <v>10297.044</v>
      </c>
    </row>
    <row r="5444" spans="1:10" x14ac:dyDescent="0.3">
      <c r="A5444">
        <v>2021</v>
      </c>
      <c r="B5444">
        <v>1</v>
      </c>
      <c r="C5444" t="s">
        <v>157</v>
      </c>
      <c r="D5444" t="s">
        <v>260</v>
      </c>
      <c r="E5444" t="s">
        <v>12</v>
      </c>
      <c r="F5444" s="1" t="s">
        <v>37</v>
      </c>
      <c r="G5444" t="s">
        <v>24</v>
      </c>
      <c r="H5444" t="s">
        <v>24</v>
      </c>
      <c r="I5444" t="s">
        <v>16</v>
      </c>
      <c r="J5444" s="2">
        <v>0</v>
      </c>
    </row>
    <row r="5445" spans="1:10" x14ac:dyDescent="0.3">
      <c r="A5445">
        <v>2021</v>
      </c>
      <c r="B5445">
        <v>1</v>
      </c>
      <c r="C5445" t="s">
        <v>157</v>
      </c>
      <c r="D5445" t="s">
        <v>260</v>
      </c>
      <c r="E5445" t="s">
        <v>12</v>
      </c>
      <c r="F5445" s="1" t="s">
        <v>37</v>
      </c>
      <c r="G5445" t="s">
        <v>24</v>
      </c>
      <c r="H5445" t="s">
        <v>24</v>
      </c>
      <c r="I5445" t="s">
        <v>17</v>
      </c>
      <c r="J5445" s="2">
        <v>2500</v>
      </c>
    </row>
    <row r="5446" spans="1:10" x14ac:dyDescent="0.3">
      <c r="A5446">
        <v>2021</v>
      </c>
      <c r="B5446">
        <v>1</v>
      </c>
      <c r="C5446" t="s">
        <v>157</v>
      </c>
      <c r="D5446" t="s">
        <v>260</v>
      </c>
      <c r="E5446" t="s">
        <v>12</v>
      </c>
      <c r="F5446" s="1" t="s">
        <v>37</v>
      </c>
      <c r="G5446" t="s">
        <v>24</v>
      </c>
      <c r="H5446" t="s">
        <v>24</v>
      </c>
      <c r="I5446" t="s">
        <v>18</v>
      </c>
      <c r="J5446" s="2">
        <v>2500</v>
      </c>
    </row>
    <row r="5447" spans="1:10" x14ac:dyDescent="0.3">
      <c r="A5447">
        <v>2021</v>
      </c>
      <c r="B5447">
        <v>1</v>
      </c>
      <c r="C5447" t="s">
        <v>157</v>
      </c>
      <c r="D5447" t="s">
        <v>216</v>
      </c>
      <c r="E5447" t="s">
        <v>12</v>
      </c>
      <c r="F5447" s="1" t="s">
        <v>13</v>
      </c>
      <c r="G5447" t="s">
        <v>14</v>
      </c>
      <c r="H5447" t="s">
        <v>15</v>
      </c>
      <c r="I5447" t="s">
        <v>16</v>
      </c>
      <c r="J5447" s="2">
        <v>2100</v>
      </c>
    </row>
    <row r="5448" spans="1:10" x14ac:dyDescent="0.3">
      <c r="A5448">
        <v>2021</v>
      </c>
      <c r="B5448">
        <v>1</v>
      </c>
      <c r="C5448" t="s">
        <v>157</v>
      </c>
      <c r="D5448" t="s">
        <v>216</v>
      </c>
      <c r="E5448" t="s">
        <v>12</v>
      </c>
      <c r="F5448" s="1" t="s">
        <v>13</v>
      </c>
      <c r="G5448" t="s">
        <v>14</v>
      </c>
      <c r="H5448" t="s">
        <v>15</v>
      </c>
      <c r="I5448" t="s">
        <v>17</v>
      </c>
      <c r="J5448" s="2">
        <v>19480</v>
      </c>
    </row>
    <row r="5449" spans="1:10" x14ac:dyDescent="0.3">
      <c r="A5449">
        <v>2021</v>
      </c>
      <c r="B5449">
        <v>1</v>
      </c>
      <c r="C5449" t="s">
        <v>157</v>
      </c>
      <c r="D5449" t="s">
        <v>216</v>
      </c>
      <c r="E5449" t="s">
        <v>12</v>
      </c>
      <c r="F5449" s="1" t="s">
        <v>13</v>
      </c>
      <c r="G5449" t="s">
        <v>14</v>
      </c>
      <c r="H5449" t="s">
        <v>15</v>
      </c>
      <c r="I5449" t="s">
        <v>18</v>
      </c>
      <c r="J5449" s="2">
        <v>7077.81</v>
      </c>
    </row>
    <row r="5450" spans="1:10" x14ac:dyDescent="0.3">
      <c r="A5450">
        <v>2021</v>
      </c>
      <c r="B5450">
        <v>1</v>
      </c>
      <c r="C5450" t="s">
        <v>157</v>
      </c>
      <c r="D5450" t="s">
        <v>165</v>
      </c>
      <c r="E5450" t="s">
        <v>12</v>
      </c>
      <c r="F5450" s="1" t="s">
        <v>13</v>
      </c>
      <c r="G5450" t="s">
        <v>14</v>
      </c>
      <c r="H5450" t="s">
        <v>15</v>
      </c>
      <c r="I5450" t="s">
        <v>16</v>
      </c>
      <c r="J5450" s="2">
        <v>348.5</v>
      </c>
    </row>
    <row r="5451" spans="1:10" x14ac:dyDescent="0.3">
      <c r="A5451">
        <v>2021</v>
      </c>
      <c r="B5451">
        <v>1</v>
      </c>
      <c r="C5451" t="s">
        <v>157</v>
      </c>
      <c r="D5451" t="s">
        <v>165</v>
      </c>
      <c r="E5451" t="s">
        <v>12</v>
      </c>
      <c r="F5451" s="1" t="s">
        <v>13</v>
      </c>
      <c r="G5451" t="s">
        <v>14</v>
      </c>
      <c r="H5451" t="s">
        <v>15</v>
      </c>
      <c r="I5451" t="s">
        <v>17</v>
      </c>
      <c r="J5451" s="2">
        <v>3285</v>
      </c>
    </row>
    <row r="5452" spans="1:10" x14ac:dyDescent="0.3">
      <c r="A5452">
        <v>2021</v>
      </c>
      <c r="B5452">
        <v>1</v>
      </c>
      <c r="C5452" t="s">
        <v>157</v>
      </c>
      <c r="D5452" t="s">
        <v>165</v>
      </c>
      <c r="E5452" t="s">
        <v>12</v>
      </c>
      <c r="F5452" s="1" t="s">
        <v>13</v>
      </c>
      <c r="G5452" t="s">
        <v>14</v>
      </c>
      <c r="H5452" t="s">
        <v>15</v>
      </c>
      <c r="I5452" t="s">
        <v>18</v>
      </c>
      <c r="J5452" s="2">
        <v>1538.69</v>
      </c>
    </row>
    <row r="5453" spans="1:10" x14ac:dyDescent="0.3">
      <c r="A5453">
        <v>2021</v>
      </c>
      <c r="B5453">
        <v>1</v>
      </c>
      <c r="C5453" t="s">
        <v>157</v>
      </c>
      <c r="D5453" t="s">
        <v>166</v>
      </c>
      <c r="E5453" t="s">
        <v>12</v>
      </c>
      <c r="F5453" s="1" t="s">
        <v>31</v>
      </c>
      <c r="G5453" t="s">
        <v>14</v>
      </c>
      <c r="H5453" t="s">
        <v>27</v>
      </c>
      <c r="I5453" t="s">
        <v>16</v>
      </c>
      <c r="J5453" s="2">
        <v>485.63</v>
      </c>
    </row>
    <row r="5454" spans="1:10" x14ac:dyDescent="0.3">
      <c r="A5454">
        <v>2021</v>
      </c>
      <c r="B5454">
        <v>1</v>
      </c>
      <c r="C5454" t="s">
        <v>157</v>
      </c>
      <c r="D5454" t="s">
        <v>166</v>
      </c>
      <c r="E5454" t="s">
        <v>12</v>
      </c>
      <c r="F5454" s="1" t="s">
        <v>31</v>
      </c>
      <c r="G5454" t="s">
        <v>14</v>
      </c>
      <c r="H5454" t="s">
        <v>27</v>
      </c>
      <c r="I5454" t="s">
        <v>17</v>
      </c>
      <c r="J5454" s="2">
        <v>3036.4</v>
      </c>
    </row>
    <row r="5455" spans="1:10" x14ac:dyDescent="0.3">
      <c r="A5455">
        <v>2021</v>
      </c>
      <c r="B5455">
        <v>1</v>
      </c>
      <c r="C5455" t="s">
        <v>157</v>
      </c>
      <c r="D5455" t="s">
        <v>166</v>
      </c>
      <c r="E5455" t="s">
        <v>12</v>
      </c>
      <c r="F5455" s="1" t="s">
        <v>31</v>
      </c>
      <c r="G5455" t="s">
        <v>14</v>
      </c>
      <c r="H5455" t="s">
        <v>27</v>
      </c>
      <c r="I5455" t="s">
        <v>18</v>
      </c>
      <c r="J5455" s="2">
        <v>657.98040000000003</v>
      </c>
    </row>
    <row r="5456" spans="1:10" x14ac:dyDescent="0.3">
      <c r="A5456">
        <v>2021</v>
      </c>
      <c r="B5456">
        <v>1</v>
      </c>
      <c r="C5456" t="s">
        <v>157</v>
      </c>
      <c r="D5456" t="s">
        <v>288</v>
      </c>
      <c r="E5456" t="s">
        <v>12</v>
      </c>
      <c r="F5456" s="1" t="s">
        <v>31</v>
      </c>
      <c r="G5456" t="s">
        <v>14</v>
      </c>
      <c r="H5456" t="s">
        <v>27</v>
      </c>
      <c r="I5456" t="s">
        <v>16</v>
      </c>
      <c r="J5456" s="2">
        <v>277.5</v>
      </c>
    </row>
    <row r="5457" spans="1:10" x14ac:dyDescent="0.3">
      <c r="A5457">
        <v>2021</v>
      </c>
      <c r="B5457">
        <v>1</v>
      </c>
      <c r="C5457" t="s">
        <v>157</v>
      </c>
      <c r="D5457" t="s">
        <v>288</v>
      </c>
      <c r="E5457" t="s">
        <v>12</v>
      </c>
      <c r="F5457" s="1" t="s">
        <v>31</v>
      </c>
      <c r="G5457" t="s">
        <v>14</v>
      </c>
      <c r="H5457" t="s">
        <v>27</v>
      </c>
      <c r="I5457" t="s">
        <v>17</v>
      </c>
      <c r="J5457" s="2">
        <v>1980</v>
      </c>
    </row>
    <row r="5458" spans="1:10" x14ac:dyDescent="0.3">
      <c r="A5458">
        <v>2021</v>
      </c>
      <c r="B5458">
        <v>1</v>
      </c>
      <c r="C5458" t="s">
        <v>157</v>
      </c>
      <c r="D5458" t="s">
        <v>288</v>
      </c>
      <c r="E5458" t="s">
        <v>12</v>
      </c>
      <c r="F5458" s="1" t="s">
        <v>31</v>
      </c>
      <c r="G5458" t="s">
        <v>14</v>
      </c>
      <c r="H5458" t="s">
        <v>27</v>
      </c>
      <c r="I5458" t="s">
        <v>18</v>
      </c>
      <c r="J5458" s="2">
        <v>620.90039999999999</v>
      </c>
    </row>
    <row r="5459" spans="1:10" x14ac:dyDescent="0.3">
      <c r="A5459">
        <v>2021</v>
      </c>
      <c r="B5459">
        <v>1</v>
      </c>
      <c r="C5459" t="s">
        <v>157</v>
      </c>
      <c r="D5459" t="s">
        <v>380</v>
      </c>
      <c r="E5459" t="s">
        <v>12</v>
      </c>
      <c r="F5459" s="1" t="s">
        <v>13</v>
      </c>
      <c r="G5459" t="s">
        <v>14</v>
      </c>
      <c r="H5459" t="s">
        <v>15</v>
      </c>
      <c r="I5459" t="s">
        <v>16</v>
      </c>
      <c r="J5459" s="2">
        <v>1860</v>
      </c>
    </row>
    <row r="5460" spans="1:10" x14ac:dyDescent="0.3">
      <c r="A5460">
        <v>2021</v>
      </c>
      <c r="B5460">
        <v>1</v>
      </c>
      <c r="C5460" t="s">
        <v>157</v>
      </c>
      <c r="D5460" t="s">
        <v>380</v>
      </c>
      <c r="E5460" t="s">
        <v>12</v>
      </c>
      <c r="F5460" s="1" t="s">
        <v>13</v>
      </c>
      <c r="G5460" t="s">
        <v>14</v>
      </c>
      <c r="H5460" t="s">
        <v>15</v>
      </c>
      <c r="I5460" t="s">
        <v>17</v>
      </c>
      <c r="J5460" s="2">
        <v>14880</v>
      </c>
    </row>
    <row r="5461" spans="1:10" x14ac:dyDescent="0.3">
      <c r="A5461">
        <v>2021</v>
      </c>
      <c r="B5461">
        <v>1</v>
      </c>
      <c r="C5461" t="s">
        <v>157</v>
      </c>
      <c r="D5461" t="s">
        <v>380</v>
      </c>
      <c r="E5461" t="s">
        <v>12</v>
      </c>
      <c r="F5461" s="1" t="s">
        <v>13</v>
      </c>
      <c r="G5461" t="s">
        <v>14</v>
      </c>
      <c r="H5461" t="s">
        <v>15</v>
      </c>
      <c r="I5461" t="s">
        <v>18</v>
      </c>
      <c r="J5461" s="2">
        <v>5093.2860000000001</v>
      </c>
    </row>
    <row r="5462" spans="1:10" x14ac:dyDescent="0.3">
      <c r="A5462">
        <v>2021</v>
      </c>
      <c r="B5462">
        <v>1</v>
      </c>
      <c r="C5462" t="s">
        <v>157</v>
      </c>
      <c r="D5462" t="s">
        <v>380</v>
      </c>
      <c r="E5462" t="s">
        <v>12</v>
      </c>
      <c r="F5462" s="1" t="s">
        <v>37</v>
      </c>
      <c r="G5462" t="s">
        <v>24</v>
      </c>
      <c r="H5462" t="s">
        <v>24</v>
      </c>
      <c r="I5462" t="s">
        <v>16</v>
      </c>
      <c r="J5462" s="2">
        <v>0</v>
      </c>
    </row>
    <row r="5463" spans="1:10" x14ac:dyDescent="0.3">
      <c r="A5463">
        <v>2021</v>
      </c>
      <c r="B5463">
        <v>1</v>
      </c>
      <c r="C5463" t="s">
        <v>157</v>
      </c>
      <c r="D5463" t="s">
        <v>380</v>
      </c>
      <c r="E5463" t="s">
        <v>12</v>
      </c>
      <c r="F5463" s="1" t="s">
        <v>37</v>
      </c>
      <c r="G5463" t="s">
        <v>24</v>
      </c>
      <c r="H5463" t="s">
        <v>24</v>
      </c>
      <c r="I5463" t="s">
        <v>17</v>
      </c>
      <c r="J5463" s="2">
        <v>1200</v>
      </c>
    </row>
    <row r="5464" spans="1:10" x14ac:dyDescent="0.3">
      <c r="A5464">
        <v>2021</v>
      </c>
      <c r="B5464">
        <v>1</v>
      </c>
      <c r="C5464" t="s">
        <v>157</v>
      </c>
      <c r="D5464" t="s">
        <v>380</v>
      </c>
      <c r="E5464" t="s">
        <v>12</v>
      </c>
      <c r="F5464" s="1" t="s">
        <v>37</v>
      </c>
      <c r="G5464" t="s">
        <v>24</v>
      </c>
      <c r="H5464" t="s">
        <v>24</v>
      </c>
      <c r="I5464" t="s">
        <v>18</v>
      </c>
      <c r="J5464" s="2">
        <v>1200</v>
      </c>
    </row>
    <row r="5465" spans="1:10" x14ac:dyDescent="0.3">
      <c r="A5465">
        <v>2021</v>
      </c>
      <c r="B5465">
        <v>1</v>
      </c>
      <c r="C5465" t="s">
        <v>172</v>
      </c>
      <c r="D5465" t="s">
        <v>388</v>
      </c>
      <c r="E5465" t="s">
        <v>389</v>
      </c>
      <c r="F5465" s="1" t="s">
        <v>26</v>
      </c>
      <c r="G5465" t="s">
        <v>14</v>
      </c>
      <c r="H5465" t="s">
        <v>27</v>
      </c>
      <c r="I5465" t="s">
        <v>16</v>
      </c>
      <c r="J5465" s="2">
        <v>24960</v>
      </c>
    </row>
    <row r="5466" spans="1:10" x14ac:dyDescent="0.3">
      <c r="A5466">
        <v>2021</v>
      </c>
      <c r="B5466">
        <v>1</v>
      </c>
      <c r="C5466" t="s">
        <v>172</v>
      </c>
      <c r="D5466" t="s">
        <v>388</v>
      </c>
      <c r="E5466" t="s">
        <v>389</v>
      </c>
      <c r="F5466" s="1" t="s">
        <v>26</v>
      </c>
      <c r="G5466" t="s">
        <v>14</v>
      </c>
      <c r="H5466" t="s">
        <v>27</v>
      </c>
      <c r="I5466" t="s">
        <v>17</v>
      </c>
      <c r="J5466" s="2">
        <v>137479.67999999999</v>
      </c>
    </row>
    <row r="5467" spans="1:10" x14ac:dyDescent="0.3">
      <c r="A5467">
        <v>2021</v>
      </c>
      <c r="B5467">
        <v>1</v>
      </c>
      <c r="C5467" t="s">
        <v>172</v>
      </c>
      <c r="D5467" t="s">
        <v>388</v>
      </c>
      <c r="E5467" t="s">
        <v>389</v>
      </c>
      <c r="F5467" s="1" t="s">
        <v>26</v>
      </c>
      <c r="G5467" t="s">
        <v>14</v>
      </c>
      <c r="H5467" t="s">
        <v>27</v>
      </c>
      <c r="I5467" t="s">
        <v>18</v>
      </c>
      <c r="J5467" s="2">
        <v>14911.103999999999</v>
      </c>
    </row>
    <row r="5468" spans="1:10" x14ac:dyDescent="0.3">
      <c r="A5468">
        <v>2021</v>
      </c>
      <c r="B5468">
        <v>1</v>
      </c>
      <c r="C5468" t="s">
        <v>172</v>
      </c>
      <c r="D5468" t="s">
        <v>175</v>
      </c>
      <c r="E5468" t="s">
        <v>168</v>
      </c>
      <c r="F5468" s="1" t="s">
        <v>26</v>
      </c>
      <c r="G5468" t="s">
        <v>14</v>
      </c>
      <c r="H5468" t="s">
        <v>27</v>
      </c>
      <c r="I5468" t="s">
        <v>16</v>
      </c>
      <c r="J5468" s="2">
        <v>2960</v>
      </c>
    </row>
    <row r="5469" spans="1:10" x14ac:dyDescent="0.3">
      <c r="A5469">
        <v>2021</v>
      </c>
      <c r="B5469">
        <v>1</v>
      </c>
      <c r="C5469" t="s">
        <v>172</v>
      </c>
      <c r="D5469" t="s">
        <v>175</v>
      </c>
      <c r="E5469" t="s">
        <v>168</v>
      </c>
      <c r="F5469" s="1" t="s">
        <v>26</v>
      </c>
      <c r="G5469" t="s">
        <v>14</v>
      </c>
      <c r="H5469" t="s">
        <v>27</v>
      </c>
      <c r="I5469" t="s">
        <v>17</v>
      </c>
      <c r="J5469" s="2">
        <v>19240</v>
      </c>
    </row>
    <row r="5470" spans="1:10" x14ac:dyDescent="0.3">
      <c r="A5470">
        <v>2021</v>
      </c>
      <c r="B5470">
        <v>1</v>
      </c>
      <c r="C5470" t="s">
        <v>172</v>
      </c>
      <c r="D5470" t="s">
        <v>175</v>
      </c>
      <c r="E5470" t="s">
        <v>168</v>
      </c>
      <c r="F5470" s="1" t="s">
        <v>26</v>
      </c>
      <c r="G5470" t="s">
        <v>14</v>
      </c>
      <c r="H5470" t="s">
        <v>27</v>
      </c>
      <c r="I5470" t="s">
        <v>18</v>
      </c>
      <c r="J5470" s="2">
        <v>6186.2960000000003</v>
      </c>
    </row>
    <row r="5471" spans="1:10" x14ac:dyDescent="0.3">
      <c r="A5471">
        <v>2021</v>
      </c>
      <c r="B5471">
        <v>2</v>
      </c>
      <c r="C5471" t="s">
        <v>10</v>
      </c>
      <c r="D5471" t="s">
        <v>11</v>
      </c>
      <c r="E5471" t="s">
        <v>12</v>
      </c>
      <c r="F5471" s="1" t="s">
        <v>13</v>
      </c>
      <c r="G5471" t="s">
        <v>14</v>
      </c>
      <c r="H5471" t="s">
        <v>15</v>
      </c>
      <c r="I5471" t="s">
        <v>16</v>
      </c>
      <c r="J5471" s="2">
        <v>2050</v>
      </c>
    </row>
    <row r="5472" spans="1:10" x14ac:dyDescent="0.3">
      <c r="A5472">
        <v>2021</v>
      </c>
      <c r="B5472">
        <v>2</v>
      </c>
      <c r="C5472" t="s">
        <v>10</v>
      </c>
      <c r="D5472" t="s">
        <v>11</v>
      </c>
      <c r="E5472" t="s">
        <v>12</v>
      </c>
      <c r="F5472" s="1" t="s">
        <v>13</v>
      </c>
      <c r="G5472" t="s">
        <v>14</v>
      </c>
      <c r="H5472" t="s">
        <v>15</v>
      </c>
      <c r="I5472" t="s">
        <v>17</v>
      </c>
      <c r="J5472" s="2">
        <v>16400</v>
      </c>
    </row>
    <row r="5473" spans="1:10" x14ac:dyDescent="0.3">
      <c r="A5473">
        <v>2021</v>
      </c>
      <c r="B5473">
        <v>2</v>
      </c>
      <c r="C5473" t="s">
        <v>10</v>
      </c>
      <c r="D5473" t="s">
        <v>11</v>
      </c>
      <c r="E5473" t="s">
        <v>12</v>
      </c>
      <c r="F5473" s="1" t="s">
        <v>13</v>
      </c>
      <c r="G5473" t="s">
        <v>14</v>
      </c>
      <c r="H5473" t="s">
        <v>15</v>
      </c>
      <c r="I5473" t="s">
        <v>18</v>
      </c>
      <c r="J5473" s="2">
        <v>5870.1489999999994</v>
      </c>
    </row>
    <row r="5474" spans="1:10" x14ac:dyDescent="0.3">
      <c r="A5474">
        <v>2021</v>
      </c>
      <c r="B5474">
        <v>2</v>
      </c>
      <c r="C5474" t="s">
        <v>176</v>
      </c>
      <c r="D5474" t="s">
        <v>340</v>
      </c>
      <c r="E5474" t="s">
        <v>12</v>
      </c>
      <c r="F5474" s="1" t="s">
        <v>43</v>
      </c>
      <c r="G5474" t="s">
        <v>44</v>
      </c>
      <c r="H5474" t="s">
        <v>15</v>
      </c>
      <c r="I5474" t="s">
        <v>16</v>
      </c>
      <c r="J5474" s="2">
        <v>5031.51</v>
      </c>
    </row>
    <row r="5475" spans="1:10" x14ac:dyDescent="0.3">
      <c r="A5475">
        <v>2021</v>
      </c>
      <c r="B5475">
        <v>2</v>
      </c>
      <c r="C5475" t="s">
        <v>176</v>
      </c>
      <c r="D5475" t="s">
        <v>340</v>
      </c>
      <c r="E5475" t="s">
        <v>12</v>
      </c>
      <c r="F5475" s="1" t="s">
        <v>43</v>
      </c>
      <c r="G5475" t="s">
        <v>44</v>
      </c>
      <c r="H5475" t="s">
        <v>15</v>
      </c>
      <c r="I5475" t="s">
        <v>17</v>
      </c>
      <c r="J5475" s="2">
        <v>90316.58</v>
      </c>
    </row>
    <row r="5476" spans="1:10" x14ac:dyDescent="0.3">
      <c r="A5476">
        <v>2021</v>
      </c>
      <c r="B5476">
        <v>2</v>
      </c>
      <c r="C5476" t="s">
        <v>176</v>
      </c>
      <c r="D5476" t="s">
        <v>340</v>
      </c>
      <c r="E5476" t="s">
        <v>12</v>
      </c>
      <c r="F5476" s="1" t="s">
        <v>43</v>
      </c>
      <c r="G5476" t="s">
        <v>44</v>
      </c>
      <c r="H5476" t="s">
        <v>15</v>
      </c>
      <c r="I5476" t="s">
        <v>18</v>
      </c>
      <c r="J5476" s="2">
        <v>46706.053164000004</v>
      </c>
    </row>
    <row r="5477" spans="1:10" x14ac:dyDescent="0.3">
      <c r="A5477">
        <v>2021</v>
      </c>
      <c r="B5477">
        <v>2</v>
      </c>
      <c r="C5477" t="s">
        <v>22</v>
      </c>
      <c r="D5477" t="s">
        <v>78</v>
      </c>
      <c r="E5477" t="s">
        <v>21</v>
      </c>
      <c r="F5477" s="1" t="s">
        <v>33</v>
      </c>
      <c r="G5477" t="s">
        <v>14</v>
      </c>
      <c r="H5477" t="s">
        <v>15</v>
      </c>
      <c r="I5477" t="s">
        <v>16</v>
      </c>
      <c r="J5477" s="2">
        <v>2122</v>
      </c>
    </row>
    <row r="5478" spans="1:10" x14ac:dyDescent="0.3">
      <c r="A5478">
        <v>2021</v>
      </c>
      <c r="B5478">
        <v>2</v>
      </c>
      <c r="C5478" t="s">
        <v>22</v>
      </c>
      <c r="D5478" t="s">
        <v>78</v>
      </c>
      <c r="E5478" t="s">
        <v>21</v>
      </c>
      <c r="F5478" s="1" t="s">
        <v>33</v>
      </c>
      <c r="G5478" t="s">
        <v>14</v>
      </c>
      <c r="H5478" t="s">
        <v>15</v>
      </c>
      <c r="I5478" t="s">
        <v>17</v>
      </c>
      <c r="J5478" s="2">
        <v>19628.5</v>
      </c>
    </row>
    <row r="5479" spans="1:10" x14ac:dyDescent="0.3">
      <c r="A5479">
        <v>2021</v>
      </c>
      <c r="B5479">
        <v>2</v>
      </c>
      <c r="C5479" t="s">
        <v>22</v>
      </c>
      <c r="D5479" t="s">
        <v>78</v>
      </c>
      <c r="E5479" t="s">
        <v>21</v>
      </c>
      <c r="F5479" s="1" t="s">
        <v>33</v>
      </c>
      <c r="G5479" t="s">
        <v>14</v>
      </c>
      <c r="H5479" t="s">
        <v>15</v>
      </c>
      <c r="I5479" t="s">
        <v>18</v>
      </c>
      <c r="J5479" s="2">
        <v>6123.8797999999997</v>
      </c>
    </row>
    <row r="5480" spans="1:10" x14ac:dyDescent="0.3">
      <c r="A5480">
        <v>2021</v>
      </c>
      <c r="B5480">
        <v>2</v>
      </c>
      <c r="C5480" t="s">
        <v>22</v>
      </c>
      <c r="D5480" t="s">
        <v>30</v>
      </c>
      <c r="E5480" t="s">
        <v>12</v>
      </c>
      <c r="F5480" s="1" t="s">
        <v>31</v>
      </c>
      <c r="G5480" t="s">
        <v>14</v>
      </c>
      <c r="H5480" t="s">
        <v>27</v>
      </c>
      <c r="I5480" t="s">
        <v>16</v>
      </c>
      <c r="J5480" s="2">
        <v>578.6</v>
      </c>
    </row>
    <row r="5481" spans="1:10" x14ac:dyDescent="0.3">
      <c r="A5481">
        <v>2021</v>
      </c>
      <c r="B5481">
        <v>2</v>
      </c>
      <c r="C5481" t="s">
        <v>22</v>
      </c>
      <c r="D5481" t="s">
        <v>30</v>
      </c>
      <c r="E5481" t="s">
        <v>12</v>
      </c>
      <c r="F5481" s="1" t="s">
        <v>31</v>
      </c>
      <c r="G5481" t="s">
        <v>14</v>
      </c>
      <c r="H5481" t="s">
        <v>27</v>
      </c>
      <c r="I5481" t="s">
        <v>17</v>
      </c>
      <c r="J5481" s="2">
        <v>4638</v>
      </c>
    </row>
    <row r="5482" spans="1:10" x14ac:dyDescent="0.3">
      <c r="A5482">
        <v>2021</v>
      </c>
      <c r="B5482">
        <v>2</v>
      </c>
      <c r="C5482" t="s">
        <v>22</v>
      </c>
      <c r="D5482" t="s">
        <v>30</v>
      </c>
      <c r="E5482" t="s">
        <v>12</v>
      </c>
      <c r="F5482" s="1" t="s">
        <v>31</v>
      </c>
      <c r="G5482" t="s">
        <v>14</v>
      </c>
      <c r="H5482" t="s">
        <v>27</v>
      </c>
      <c r="I5482" t="s">
        <v>18</v>
      </c>
      <c r="J5482" s="2">
        <v>2532.7800000000002</v>
      </c>
    </row>
    <row r="5483" spans="1:10" x14ac:dyDescent="0.3">
      <c r="A5483">
        <v>2021</v>
      </c>
      <c r="B5483">
        <v>2</v>
      </c>
      <c r="C5483" t="s">
        <v>22</v>
      </c>
      <c r="D5483" t="s">
        <v>32</v>
      </c>
      <c r="E5483" t="s">
        <v>12</v>
      </c>
      <c r="F5483" s="1" t="s">
        <v>26</v>
      </c>
      <c r="G5483" t="s">
        <v>14</v>
      </c>
      <c r="H5483" t="s">
        <v>27</v>
      </c>
      <c r="I5483" t="s">
        <v>16</v>
      </c>
      <c r="J5483" s="2">
        <v>3000</v>
      </c>
    </row>
    <row r="5484" spans="1:10" x14ac:dyDescent="0.3">
      <c r="A5484">
        <v>2021</v>
      </c>
      <c r="B5484">
        <v>2</v>
      </c>
      <c r="C5484" t="s">
        <v>22</v>
      </c>
      <c r="D5484" t="s">
        <v>32</v>
      </c>
      <c r="E5484" t="s">
        <v>12</v>
      </c>
      <c r="F5484" s="1" t="s">
        <v>26</v>
      </c>
      <c r="G5484" t="s">
        <v>14</v>
      </c>
      <c r="H5484" t="s">
        <v>27</v>
      </c>
      <c r="I5484" t="s">
        <v>17</v>
      </c>
      <c r="J5484" s="2">
        <v>18300</v>
      </c>
    </row>
    <row r="5485" spans="1:10" x14ac:dyDescent="0.3">
      <c r="A5485">
        <v>2021</v>
      </c>
      <c r="B5485">
        <v>2</v>
      </c>
      <c r="C5485" t="s">
        <v>22</v>
      </c>
      <c r="D5485" t="s">
        <v>32</v>
      </c>
      <c r="E5485" t="s">
        <v>12</v>
      </c>
      <c r="F5485" s="1" t="s">
        <v>26</v>
      </c>
      <c r="G5485" t="s">
        <v>14</v>
      </c>
      <c r="H5485" t="s">
        <v>27</v>
      </c>
      <c r="I5485" t="s">
        <v>18</v>
      </c>
      <c r="J5485" s="2">
        <v>5761.2</v>
      </c>
    </row>
    <row r="5486" spans="1:10" x14ac:dyDescent="0.3">
      <c r="A5486">
        <v>2021</v>
      </c>
      <c r="B5486">
        <v>2</v>
      </c>
      <c r="C5486" t="s">
        <v>22</v>
      </c>
      <c r="D5486" t="s">
        <v>178</v>
      </c>
      <c r="E5486" t="s">
        <v>89</v>
      </c>
      <c r="F5486" s="1" t="s">
        <v>26</v>
      </c>
      <c r="G5486" t="s">
        <v>14</v>
      </c>
      <c r="H5486" t="s">
        <v>27</v>
      </c>
      <c r="I5486" t="s">
        <v>16</v>
      </c>
      <c r="J5486" s="2">
        <v>480</v>
      </c>
    </row>
    <row r="5487" spans="1:10" x14ac:dyDescent="0.3">
      <c r="A5487">
        <v>2021</v>
      </c>
      <c r="B5487">
        <v>2</v>
      </c>
      <c r="C5487" t="s">
        <v>22</v>
      </c>
      <c r="D5487" t="s">
        <v>178</v>
      </c>
      <c r="E5487" t="s">
        <v>89</v>
      </c>
      <c r="F5487" s="1" t="s">
        <v>26</v>
      </c>
      <c r="G5487" t="s">
        <v>14</v>
      </c>
      <c r="H5487" t="s">
        <v>27</v>
      </c>
      <c r="I5487" t="s">
        <v>17</v>
      </c>
      <c r="J5487" s="2">
        <v>0</v>
      </c>
    </row>
    <row r="5488" spans="1:10" x14ac:dyDescent="0.3">
      <c r="A5488">
        <v>2021</v>
      </c>
      <c r="B5488">
        <v>2</v>
      </c>
      <c r="C5488" t="s">
        <v>22</v>
      </c>
      <c r="D5488" t="s">
        <v>178</v>
      </c>
      <c r="E5488" t="s">
        <v>89</v>
      </c>
      <c r="F5488" s="1" t="s">
        <v>26</v>
      </c>
      <c r="G5488" t="s">
        <v>14</v>
      </c>
      <c r="H5488" t="s">
        <v>27</v>
      </c>
      <c r="I5488" t="s">
        <v>18</v>
      </c>
      <c r="J5488" s="2">
        <v>-2359.8239999999996</v>
      </c>
    </row>
    <row r="5489" spans="1:10" x14ac:dyDescent="0.3">
      <c r="A5489">
        <v>2021</v>
      </c>
      <c r="B5489">
        <v>2</v>
      </c>
      <c r="C5489" t="s">
        <v>22</v>
      </c>
      <c r="D5489" t="s">
        <v>178</v>
      </c>
      <c r="E5489" t="s">
        <v>89</v>
      </c>
      <c r="F5489" s="1" t="s">
        <v>33</v>
      </c>
      <c r="G5489" t="s">
        <v>14</v>
      </c>
      <c r="H5489" t="s">
        <v>15</v>
      </c>
      <c r="I5489" t="s">
        <v>16</v>
      </c>
      <c r="J5489" s="2">
        <v>9421</v>
      </c>
    </row>
    <row r="5490" spans="1:10" x14ac:dyDescent="0.3">
      <c r="A5490">
        <v>2021</v>
      </c>
      <c r="B5490">
        <v>2</v>
      </c>
      <c r="C5490" t="s">
        <v>22</v>
      </c>
      <c r="D5490" t="s">
        <v>178</v>
      </c>
      <c r="E5490" t="s">
        <v>89</v>
      </c>
      <c r="F5490" s="1" t="s">
        <v>33</v>
      </c>
      <c r="G5490" t="s">
        <v>14</v>
      </c>
      <c r="H5490" t="s">
        <v>15</v>
      </c>
      <c r="I5490" t="s">
        <v>17</v>
      </c>
      <c r="J5490" s="2">
        <v>92543.599999999991</v>
      </c>
    </row>
    <row r="5491" spans="1:10" x14ac:dyDescent="0.3">
      <c r="A5491">
        <v>2021</v>
      </c>
      <c r="B5491">
        <v>2</v>
      </c>
      <c r="C5491" t="s">
        <v>22</v>
      </c>
      <c r="D5491" t="s">
        <v>178</v>
      </c>
      <c r="E5491" t="s">
        <v>89</v>
      </c>
      <c r="F5491" s="1" t="s">
        <v>33</v>
      </c>
      <c r="G5491" t="s">
        <v>14</v>
      </c>
      <c r="H5491" t="s">
        <v>15</v>
      </c>
      <c r="I5491" t="s">
        <v>18</v>
      </c>
      <c r="J5491" s="2">
        <v>26907.210099999997</v>
      </c>
    </row>
    <row r="5492" spans="1:10" x14ac:dyDescent="0.3">
      <c r="A5492">
        <v>2021</v>
      </c>
      <c r="B5492">
        <v>2</v>
      </c>
      <c r="C5492" t="s">
        <v>22</v>
      </c>
      <c r="D5492" t="s">
        <v>35</v>
      </c>
      <c r="E5492" t="s">
        <v>12</v>
      </c>
      <c r="F5492" s="1" t="s">
        <v>29</v>
      </c>
      <c r="G5492" t="s">
        <v>14</v>
      </c>
      <c r="H5492" t="s">
        <v>15</v>
      </c>
      <c r="I5492" t="s">
        <v>16</v>
      </c>
      <c r="J5492" s="2">
        <v>882</v>
      </c>
    </row>
    <row r="5493" spans="1:10" x14ac:dyDescent="0.3">
      <c r="A5493">
        <v>2021</v>
      </c>
      <c r="B5493">
        <v>2</v>
      </c>
      <c r="C5493" t="s">
        <v>22</v>
      </c>
      <c r="D5493" t="s">
        <v>35</v>
      </c>
      <c r="E5493" t="s">
        <v>12</v>
      </c>
      <c r="F5493" s="1" t="s">
        <v>29</v>
      </c>
      <c r="G5493" t="s">
        <v>14</v>
      </c>
      <c r="H5493" t="s">
        <v>15</v>
      </c>
      <c r="I5493" t="s">
        <v>17</v>
      </c>
      <c r="J5493" s="2">
        <v>9555</v>
      </c>
    </row>
    <row r="5494" spans="1:10" x14ac:dyDescent="0.3">
      <c r="A5494">
        <v>2021</v>
      </c>
      <c r="B5494">
        <v>2</v>
      </c>
      <c r="C5494" t="s">
        <v>22</v>
      </c>
      <c r="D5494" t="s">
        <v>35</v>
      </c>
      <c r="E5494" t="s">
        <v>12</v>
      </c>
      <c r="F5494" s="1" t="s">
        <v>29</v>
      </c>
      <c r="G5494" t="s">
        <v>14</v>
      </c>
      <c r="H5494" t="s">
        <v>15</v>
      </c>
      <c r="I5494" t="s">
        <v>18</v>
      </c>
      <c r="J5494" s="2">
        <v>4630.5</v>
      </c>
    </row>
    <row r="5495" spans="1:10" x14ac:dyDescent="0.3">
      <c r="A5495">
        <v>2021</v>
      </c>
      <c r="B5495">
        <v>2</v>
      </c>
      <c r="C5495" t="s">
        <v>22</v>
      </c>
      <c r="D5495" t="s">
        <v>180</v>
      </c>
      <c r="E5495" t="s">
        <v>21</v>
      </c>
      <c r="F5495" s="1" t="s">
        <v>33</v>
      </c>
      <c r="G5495" t="s">
        <v>14</v>
      </c>
      <c r="H5495" t="s">
        <v>15</v>
      </c>
      <c r="I5495" t="s">
        <v>16</v>
      </c>
      <c r="J5495" s="2">
        <v>31557</v>
      </c>
    </row>
    <row r="5496" spans="1:10" x14ac:dyDescent="0.3">
      <c r="A5496">
        <v>2021</v>
      </c>
      <c r="B5496">
        <v>2</v>
      </c>
      <c r="C5496" t="s">
        <v>22</v>
      </c>
      <c r="D5496" t="s">
        <v>180</v>
      </c>
      <c r="E5496" t="s">
        <v>21</v>
      </c>
      <c r="F5496" s="1" t="s">
        <v>33</v>
      </c>
      <c r="G5496" t="s">
        <v>14</v>
      </c>
      <c r="H5496" t="s">
        <v>15</v>
      </c>
      <c r="I5496" t="s">
        <v>17</v>
      </c>
      <c r="J5496" s="2">
        <v>307680.75</v>
      </c>
    </row>
    <row r="5497" spans="1:10" x14ac:dyDescent="0.3">
      <c r="A5497">
        <v>2021</v>
      </c>
      <c r="B5497">
        <v>2</v>
      </c>
      <c r="C5497" t="s">
        <v>22</v>
      </c>
      <c r="D5497" t="s">
        <v>180</v>
      </c>
      <c r="E5497" t="s">
        <v>21</v>
      </c>
      <c r="F5497" s="1" t="s">
        <v>33</v>
      </c>
      <c r="G5497" t="s">
        <v>14</v>
      </c>
      <c r="H5497" t="s">
        <v>15</v>
      </c>
      <c r="I5497" t="s">
        <v>18</v>
      </c>
      <c r="J5497" s="2">
        <v>117540.06680000002</v>
      </c>
    </row>
    <row r="5498" spans="1:10" x14ac:dyDescent="0.3">
      <c r="A5498">
        <v>2021</v>
      </c>
      <c r="B5498">
        <v>2</v>
      </c>
      <c r="C5498" t="s">
        <v>22</v>
      </c>
      <c r="D5498" t="s">
        <v>227</v>
      </c>
      <c r="E5498" t="s">
        <v>12</v>
      </c>
      <c r="F5498" s="1" t="s">
        <v>33</v>
      </c>
      <c r="G5498" t="s">
        <v>14</v>
      </c>
      <c r="H5498" t="s">
        <v>15</v>
      </c>
      <c r="I5498" t="s">
        <v>16</v>
      </c>
      <c r="J5498" s="2">
        <v>365</v>
      </c>
    </row>
    <row r="5499" spans="1:10" x14ac:dyDescent="0.3">
      <c r="A5499">
        <v>2021</v>
      </c>
      <c r="B5499">
        <v>2</v>
      </c>
      <c r="C5499" t="s">
        <v>22</v>
      </c>
      <c r="D5499" t="s">
        <v>227</v>
      </c>
      <c r="E5499" t="s">
        <v>12</v>
      </c>
      <c r="F5499" s="1" t="s">
        <v>33</v>
      </c>
      <c r="G5499" t="s">
        <v>14</v>
      </c>
      <c r="H5499" t="s">
        <v>15</v>
      </c>
      <c r="I5499" t="s">
        <v>17</v>
      </c>
      <c r="J5499" s="2">
        <v>0</v>
      </c>
    </row>
    <row r="5500" spans="1:10" x14ac:dyDescent="0.3">
      <c r="A5500">
        <v>2021</v>
      </c>
      <c r="B5500">
        <v>2</v>
      </c>
      <c r="C5500" t="s">
        <v>22</v>
      </c>
      <c r="D5500" t="s">
        <v>227</v>
      </c>
      <c r="E5500" t="s">
        <v>12</v>
      </c>
      <c r="F5500" s="1" t="s">
        <v>33</v>
      </c>
      <c r="G5500" t="s">
        <v>14</v>
      </c>
      <c r="H5500" t="s">
        <v>15</v>
      </c>
      <c r="I5500" t="s">
        <v>18</v>
      </c>
      <c r="J5500" s="2">
        <v>-4716.9205000000002</v>
      </c>
    </row>
    <row r="5501" spans="1:10" x14ac:dyDescent="0.3">
      <c r="A5501">
        <v>2021</v>
      </c>
      <c r="B5501">
        <v>2</v>
      </c>
      <c r="C5501" t="s">
        <v>22</v>
      </c>
      <c r="D5501" t="s">
        <v>40</v>
      </c>
      <c r="E5501" t="s">
        <v>12</v>
      </c>
      <c r="F5501" s="1" t="s">
        <v>41</v>
      </c>
      <c r="G5501" t="s">
        <v>14</v>
      </c>
      <c r="H5501" t="s">
        <v>27</v>
      </c>
      <c r="I5501" t="s">
        <v>16</v>
      </c>
      <c r="J5501" s="2">
        <v>219</v>
      </c>
    </row>
    <row r="5502" spans="1:10" x14ac:dyDescent="0.3">
      <c r="A5502">
        <v>2021</v>
      </c>
      <c r="B5502">
        <v>2</v>
      </c>
      <c r="C5502" t="s">
        <v>22</v>
      </c>
      <c r="D5502" t="s">
        <v>40</v>
      </c>
      <c r="E5502" t="s">
        <v>12</v>
      </c>
      <c r="F5502" s="1" t="s">
        <v>41</v>
      </c>
      <c r="G5502" t="s">
        <v>14</v>
      </c>
      <c r="H5502" t="s">
        <v>27</v>
      </c>
      <c r="I5502" t="s">
        <v>17</v>
      </c>
      <c r="J5502" s="2">
        <v>1950</v>
      </c>
    </row>
    <row r="5503" spans="1:10" x14ac:dyDescent="0.3">
      <c r="A5503">
        <v>2021</v>
      </c>
      <c r="B5503">
        <v>2</v>
      </c>
      <c r="C5503" t="s">
        <v>22</v>
      </c>
      <c r="D5503" t="s">
        <v>40</v>
      </c>
      <c r="E5503" t="s">
        <v>12</v>
      </c>
      <c r="F5503" s="1" t="s">
        <v>41</v>
      </c>
      <c r="G5503" t="s">
        <v>14</v>
      </c>
      <c r="H5503" t="s">
        <v>27</v>
      </c>
      <c r="I5503" t="s">
        <v>18</v>
      </c>
      <c r="J5503" s="2">
        <v>1017.9</v>
      </c>
    </row>
    <row r="5504" spans="1:10" x14ac:dyDescent="0.3">
      <c r="A5504">
        <v>2021</v>
      </c>
      <c r="B5504">
        <v>2</v>
      </c>
      <c r="C5504" t="s">
        <v>22</v>
      </c>
      <c r="D5504" t="s">
        <v>40</v>
      </c>
      <c r="E5504" t="s">
        <v>12</v>
      </c>
      <c r="F5504" s="1" t="s">
        <v>39</v>
      </c>
      <c r="G5504" t="s">
        <v>14</v>
      </c>
      <c r="H5504" t="s">
        <v>27</v>
      </c>
      <c r="I5504" t="s">
        <v>16</v>
      </c>
      <c r="J5504" s="2">
        <v>8982</v>
      </c>
    </row>
    <row r="5505" spans="1:10" x14ac:dyDescent="0.3">
      <c r="A5505">
        <v>2021</v>
      </c>
      <c r="B5505">
        <v>2</v>
      </c>
      <c r="C5505" t="s">
        <v>22</v>
      </c>
      <c r="D5505" t="s">
        <v>40</v>
      </c>
      <c r="E5505" t="s">
        <v>12</v>
      </c>
      <c r="F5505" s="1" t="s">
        <v>39</v>
      </c>
      <c r="G5505" t="s">
        <v>14</v>
      </c>
      <c r="H5505" t="s">
        <v>27</v>
      </c>
      <c r="I5505" t="s">
        <v>17</v>
      </c>
      <c r="J5505" s="2">
        <v>60628.5</v>
      </c>
    </row>
    <row r="5506" spans="1:10" x14ac:dyDescent="0.3">
      <c r="A5506">
        <v>2021</v>
      </c>
      <c r="B5506">
        <v>2</v>
      </c>
      <c r="C5506" t="s">
        <v>22</v>
      </c>
      <c r="D5506" t="s">
        <v>40</v>
      </c>
      <c r="E5506" t="s">
        <v>12</v>
      </c>
      <c r="F5506" s="1" t="s">
        <v>39</v>
      </c>
      <c r="G5506" t="s">
        <v>14</v>
      </c>
      <c r="H5506" t="s">
        <v>27</v>
      </c>
      <c r="I5506" t="s">
        <v>18</v>
      </c>
      <c r="J5506" s="2">
        <v>20253.331200000001</v>
      </c>
    </row>
    <row r="5507" spans="1:10" x14ac:dyDescent="0.3">
      <c r="A5507">
        <v>2021</v>
      </c>
      <c r="B5507">
        <v>2</v>
      </c>
      <c r="C5507" t="s">
        <v>22</v>
      </c>
      <c r="D5507" t="s">
        <v>40</v>
      </c>
      <c r="E5507" t="s">
        <v>12</v>
      </c>
      <c r="F5507" s="1" t="s">
        <v>29</v>
      </c>
      <c r="G5507" t="s">
        <v>14</v>
      </c>
      <c r="H5507" t="s">
        <v>15</v>
      </c>
      <c r="I5507" t="s">
        <v>16</v>
      </c>
      <c r="J5507" s="2">
        <v>1005.96</v>
      </c>
    </row>
    <row r="5508" spans="1:10" x14ac:dyDescent="0.3">
      <c r="A5508">
        <v>2021</v>
      </c>
      <c r="B5508">
        <v>2</v>
      </c>
      <c r="C5508" t="s">
        <v>22</v>
      </c>
      <c r="D5508" t="s">
        <v>40</v>
      </c>
      <c r="E5508" t="s">
        <v>12</v>
      </c>
      <c r="F5508" s="1" t="s">
        <v>29</v>
      </c>
      <c r="G5508" t="s">
        <v>14</v>
      </c>
      <c r="H5508" t="s">
        <v>15</v>
      </c>
      <c r="I5508" t="s">
        <v>17</v>
      </c>
      <c r="J5508" s="2">
        <v>8466</v>
      </c>
    </row>
    <row r="5509" spans="1:10" x14ac:dyDescent="0.3">
      <c r="A5509">
        <v>2021</v>
      </c>
      <c r="B5509">
        <v>2</v>
      </c>
      <c r="C5509" t="s">
        <v>22</v>
      </c>
      <c r="D5509" t="s">
        <v>40</v>
      </c>
      <c r="E5509" t="s">
        <v>12</v>
      </c>
      <c r="F5509" s="1" t="s">
        <v>29</v>
      </c>
      <c r="G5509" t="s">
        <v>14</v>
      </c>
      <c r="H5509" t="s">
        <v>15</v>
      </c>
      <c r="I5509" t="s">
        <v>18</v>
      </c>
      <c r="J5509" s="2">
        <v>2404.3440000000001</v>
      </c>
    </row>
    <row r="5510" spans="1:10" x14ac:dyDescent="0.3">
      <c r="A5510">
        <v>2021</v>
      </c>
      <c r="B5510">
        <v>2</v>
      </c>
      <c r="C5510" t="s">
        <v>22</v>
      </c>
      <c r="D5510" t="s">
        <v>46</v>
      </c>
      <c r="E5510" t="s">
        <v>21</v>
      </c>
      <c r="F5510" s="1" t="s">
        <v>33</v>
      </c>
      <c r="G5510" t="s">
        <v>14</v>
      </c>
      <c r="H5510" t="s">
        <v>15</v>
      </c>
      <c r="I5510" t="s">
        <v>16</v>
      </c>
      <c r="J5510" s="2">
        <v>10013</v>
      </c>
    </row>
    <row r="5511" spans="1:10" x14ac:dyDescent="0.3">
      <c r="A5511">
        <v>2021</v>
      </c>
      <c r="B5511">
        <v>2</v>
      </c>
      <c r="C5511" t="s">
        <v>22</v>
      </c>
      <c r="D5511" t="s">
        <v>46</v>
      </c>
      <c r="E5511" t="s">
        <v>21</v>
      </c>
      <c r="F5511" s="1" t="s">
        <v>33</v>
      </c>
      <c r="G5511" t="s">
        <v>14</v>
      </c>
      <c r="H5511" t="s">
        <v>15</v>
      </c>
      <c r="I5511" t="s">
        <v>17</v>
      </c>
      <c r="J5511" s="2">
        <v>104635.85</v>
      </c>
    </row>
    <row r="5512" spans="1:10" x14ac:dyDescent="0.3">
      <c r="A5512">
        <v>2021</v>
      </c>
      <c r="B5512">
        <v>2</v>
      </c>
      <c r="C5512" t="s">
        <v>22</v>
      </c>
      <c r="D5512" t="s">
        <v>46</v>
      </c>
      <c r="E5512" t="s">
        <v>21</v>
      </c>
      <c r="F5512" s="1" t="s">
        <v>33</v>
      </c>
      <c r="G5512" t="s">
        <v>14</v>
      </c>
      <c r="H5512" t="s">
        <v>15</v>
      </c>
      <c r="I5512" t="s">
        <v>18</v>
      </c>
      <c r="J5512" s="2">
        <v>35529.127899999999</v>
      </c>
    </row>
    <row r="5513" spans="1:10" x14ac:dyDescent="0.3">
      <c r="A5513">
        <v>2021</v>
      </c>
      <c r="B5513">
        <v>2</v>
      </c>
      <c r="C5513" t="s">
        <v>22</v>
      </c>
      <c r="D5513" t="s">
        <v>403</v>
      </c>
      <c r="E5513" t="s">
        <v>12</v>
      </c>
      <c r="F5513" s="1" t="s">
        <v>41</v>
      </c>
      <c r="G5513" t="s">
        <v>14</v>
      </c>
      <c r="H5513" t="s">
        <v>27</v>
      </c>
      <c r="I5513" t="s">
        <v>16</v>
      </c>
      <c r="J5513" s="2">
        <v>1500</v>
      </c>
    </row>
    <row r="5514" spans="1:10" x14ac:dyDescent="0.3">
      <c r="A5514">
        <v>2021</v>
      </c>
      <c r="B5514">
        <v>2</v>
      </c>
      <c r="C5514" t="s">
        <v>22</v>
      </c>
      <c r="D5514" t="s">
        <v>403</v>
      </c>
      <c r="E5514" t="s">
        <v>12</v>
      </c>
      <c r="F5514" s="1" t="s">
        <v>41</v>
      </c>
      <c r="G5514" t="s">
        <v>14</v>
      </c>
      <c r="H5514" t="s">
        <v>27</v>
      </c>
      <c r="I5514" t="s">
        <v>17</v>
      </c>
      <c r="J5514" s="2">
        <v>10875</v>
      </c>
    </row>
    <row r="5515" spans="1:10" x14ac:dyDescent="0.3">
      <c r="A5515">
        <v>2021</v>
      </c>
      <c r="B5515">
        <v>2</v>
      </c>
      <c r="C5515" t="s">
        <v>22</v>
      </c>
      <c r="D5515" t="s">
        <v>403</v>
      </c>
      <c r="E5515" t="s">
        <v>12</v>
      </c>
      <c r="F5515" s="1" t="s">
        <v>41</v>
      </c>
      <c r="G5515" t="s">
        <v>14</v>
      </c>
      <c r="H5515" t="s">
        <v>27</v>
      </c>
      <c r="I5515" t="s">
        <v>18</v>
      </c>
      <c r="J5515" s="2">
        <v>4157.55</v>
      </c>
    </row>
    <row r="5516" spans="1:10" x14ac:dyDescent="0.3">
      <c r="A5516">
        <v>2021</v>
      </c>
      <c r="B5516">
        <v>2</v>
      </c>
      <c r="C5516" t="s">
        <v>48</v>
      </c>
      <c r="D5516" t="s">
        <v>364</v>
      </c>
      <c r="E5516" t="s">
        <v>12</v>
      </c>
      <c r="F5516" s="1" t="s">
        <v>41</v>
      </c>
      <c r="G5516" t="s">
        <v>14</v>
      </c>
      <c r="H5516" t="s">
        <v>27</v>
      </c>
      <c r="I5516" t="s">
        <v>16</v>
      </c>
      <c r="J5516" s="2">
        <v>16.46</v>
      </c>
    </row>
    <row r="5517" spans="1:10" x14ac:dyDescent="0.3">
      <c r="A5517">
        <v>2021</v>
      </c>
      <c r="B5517">
        <v>2</v>
      </c>
      <c r="C5517" t="s">
        <v>48</v>
      </c>
      <c r="D5517" t="s">
        <v>364</v>
      </c>
      <c r="E5517" t="s">
        <v>12</v>
      </c>
      <c r="F5517" s="1" t="s">
        <v>41</v>
      </c>
      <c r="G5517" t="s">
        <v>14</v>
      </c>
      <c r="H5517" t="s">
        <v>27</v>
      </c>
      <c r="I5517" t="s">
        <v>17</v>
      </c>
      <c r="J5517" s="2">
        <v>250.35000000000005</v>
      </c>
    </row>
    <row r="5518" spans="1:10" x14ac:dyDescent="0.3">
      <c r="A5518">
        <v>2021</v>
      </c>
      <c r="B5518">
        <v>2</v>
      </c>
      <c r="C5518" t="s">
        <v>48</v>
      </c>
      <c r="D5518" t="s">
        <v>364</v>
      </c>
      <c r="E5518" t="s">
        <v>12</v>
      </c>
      <c r="F5518" s="1" t="s">
        <v>41</v>
      </c>
      <c r="G5518" t="s">
        <v>14</v>
      </c>
      <c r="H5518" t="s">
        <v>27</v>
      </c>
      <c r="I5518" t="s">
        <v>18</v>
      </c>
      <c r="J5518" s="2">
        <v>123.82959999999997</v>
      </c>
    </row>
    <row r="5519" spans="1:10" x14ac:dyDescent="0.3">
      <c r="A5519">
        <v>2021</v>
      </c>
      <c r="B5519">
        <v>2</v>
      </c>
      <c r="C5519" t="s">
        <v>48</v>
      </c>
      <c r="D5519" t="s">
        <v>50</v>
      </c>
      <c r="E5519" t="s">
        <v>12</v>
      </c>
      <c r="F5519" s="1" t="s">
        <v>41</v>
      </c>
      <c r="G5519" t="s">
        <v>14</v>
      </c>
      <c r="H5519" t="s">
        <v>27</v>
      </c>
      <c r="I5519" t="s">
        <v>16</v>
      </c>
      <c r="J5519" s="2">
        <v>725</v>
      </c>
    </row>
    <row r="5520" spans="1:10" x14ac:dyDescent="0.3">
      <c r="A5520">
        <v>2021</v>
      </c>
      <c r="B5520">
        <v>2</v>
      </c>
      <c r="C5520" t="s">
        <v>48</v>
      </c>
      <c r="D5520" t="s">
        <v>50</v>
      </c>
      <c r="E5520" t="s">
        <v>12</v>
      </c>
      <c r="F5520" s="1" t="s">
        <v>41</v>
      </c>
      <c r="G5520" t="s">
        <v>14</v>
      </c>
      <c r="H5520" t="s">
        <v>27</v>
      </c>
      <c r="I5520" t="s">
        <v>17</v>
      </c>
      <c r="J5520" s="2">
        <v>5700</v>
      </c>
    </row>
    <row r="5521" spans="1:10" x14ac:dyDescent="0.3">
      <c r="A5521">
        <v>2021</v>
      </c>
      <c r="B5521">
        <v>2</v>
      </c>
      <c r="C5521" t="s">
        <v>48</v>
      </c>
      <c r="D5521" t="s">
        <v>50</v>
      </c>
      <c r="E5521" t="s">
        <v>12</v>
      </c>
      <c r="F5521" s="1" t="s">
        <v>41</v>
      </c>
      <c r="G5521" t="s">
        <v>14</v>
      </c>
      <c r="H5521" t="s">
        <v>27</v>
      </c>
      <c r="I5521" t="s">
        <v>18</v>
      </c>
      <c r="J5521" s="2">
        <v>2984.08</v>
      </c>
    </row>
    <row r="5522" spans="1:10" x14ac:dyDescent="0.3">
      <c r="A5522">
        <v>2021</v>
      </c>
      <c r="B5522">
        <v>2</v>
      </c>
      <c r="C5522" t="s">
        <v>48</v>
      </c>
      <c r="D5522" t="s">
        <v>50</v>
      </c>
      <c r="E5522" t="s">
        <v>12</v>
      </c>
      <c r="F5522" s="1" t="s">
        <v>39</v>
      </c>
      <c r="G5522" t="s">
        <v>14</v>
      </c>
      <c r="H5522" t="s">
        <v>27</v>
      </c>
      <c r="I5522" t="s">
        <v>16</v>
      </c>
      <c r="J5522" s="2">
        <v>792</v>
      </c>
    </row>
    <row r="5523" spans="1:10" x14ac:dyDescent="0.3">
      <c r="A5523">
        <v>2021</v>
      </c>
      <c r="B5523">
        <v>2</v>
      </c>
      <c r="C5523" t="s">
        <v>48</v>
      </c>
      <c r="D5523" t="s">
        <v>50</v>
      </c>
      <c r="E5523" t="s">
        <v>12</v>
      </c>
      <c r="F5523" s="1" t="s">
        <v>39</v>
      </c>
      <c r="G5523" t="s">
        <v>14</v>
      </c>
      <c r="H5523" t="s">
        <v>27</v>
      </c>
      <c r="I5523" t="s">
        <v>17</v>
      </c>
      <c r="J5523" s="2">
        <v>5544</v>
      </c>
    </row>
    <row r="5524" spans="1:10" x14ac:dyDescent="0.3">
      <c r="A5524">
        <v>2021</v>
      </c>
      <c r="B5524">
        <v>2</v>
      </c>
      <c r="C5524" t="s">
        <v>48</v>
      </c>
      <c r="D5524" t="s">
        <v>50</v>
      </c>
      <c r="E5524" t="s">
        <v>12</v>
      </c>
      <c r="F5524" s="1" t="s">
        <v>39</v>
      </c>
      <c r="G5524" t="s">
        <v>14</v>
      </c>
      <c r="H5524" t="s">
        <v>27</v>
      </c>
      <c r="I5524" t="s">
        <v>18</v>
      </c>
      <c r="J5524" s="2">
        <v>2598.4728</v>
      </c>
    </row>
    <row r="5525" spans="1:10" x14ac:dyDescent="0.3">
      <c r="A5525">
        <v>2021</v>
      </c>
      <c r="B5525">
        <v>2</v>
      </c>
      <c r="C5525" t="s">
        <v>48</v>
      </c>
      <c r="D5525" t="s">
        <v>50</v>
      </c>
      <c r="E5525" t="s">
        <v>12</v>
      </c>
      <c r="F5525" s="1" t="s">
        <v>29</v>
      </c>
      <c r="G5525" t="s">
        <v>14</v>
      </c>
      <c r="H5525" t="s">
        <v>15</v>
      </c>
      <c r="I5525" t="s">
        <v>16</v>
      </c>
      <c r="J5525" s="2">
        <v>0</v>
      </c>
    </row>
    <row r="5526" spans="1:10" x14ac:dyDescent="0.3">
      <c r="A5526">
        <v>2021</v>
      </c>
      <c r="B5526">
        <v>2</v>
      </c>
      <c r="C5526" t="s">
        <v>48</v>
      </c>
      <c r="D5526" t="s">
        <v>50</v>
      </c>
      <c r="E5526" t="s">
        <v>12</v>
      </c>
      <c r="F5526" s="1" t="s">
        <v>29</v>
      </c>
      <c r="G5526" t="s">
        <v>14</v>
      </c>
      <c r="H5526" t="s">
        <v>15</v>
      </c>
      <c r="I5526" t="s">
        <v>17</v>
      </c>
      <c r="J5526" s="2">
        <v>-1300</v>
      </c>
    </row>
    <row r="5527" spans="1:10" x14ac:dyDescent="0.3">
      <c r="A5527">
        <v>2021</v>
      </c>
      <c r="B5527">
        <v>2</v>
      </c>
      <c r="C5527" t="s">
        <v>48</v>
      </c>
      <c r="D5527" t="s">
        <v>50</v>
      </c>
      <c r="E5527" t="s">
        <v>12</v>
      </c>
      <c r="F5527" s="1" t="s">
        <v>29</v>
      </c>
      <c r="G5527" t="s">
        <v>14</v>
      </c>
      <c r="H5527" t="s">
        <v>15</v>
      </c>
      <c r="I5527" t="s">
        <v>18</v>
      </c>
      <c r="J5527" s="2">
        <v>-1300</v>
      </c>
    </row>
    <row r="5528" spans="1:10" x14ac:dyDescent="0.3">
      <c r="A5528">
        <v>2021</v>
      </c>
      <c r="B5528">
        <v>2</v>
      </c>
      <c r="C5528" t="s">
        <v>48</v>
      </c>
      <c r="D5528" t="s">
        <v>50</v>
      </c>
      <c r="E5528" t="s">
        <v>12</v>
      </c>
      <c r="F5528" s="1" t="s">
        <v>24</v>
      </c>
      <c r="G5528" t="s">
        <v>24</v>
      </c>
      <c r="H5528" t="s">
        <v>24</v>
      </c>
      <c r="I5528" t="s">
        <v>16</v>
      </c>
      <c r="J5528" s="2">
        <v>0</v>
      </c>
    </row>
    <row r="5529" spans="1:10" x14ac:dyDescent="0.3">
      <c r="A5529">
        <v>2021</v>
      </c>
      <c r="B5529">
        <v>2</v>
      </c>
      <c r="C5529" t="s">
        <v>48</v>
      </c>
      <c r="D5529" t="s">
        <v>50</v>
      </c>
      <c r="E5529" t="s">
        <v>12</v>
      </c>
      <c r="F5529" s="1" t="s">
        <v>24</v>
      </c>
      <c r="G5529" t="s">
        <v>24</v>
      </c>
      <c r="H5529" t="s">
        <v>24</v>
      </c>
      <c r="I5529" t="s">
        <v>17</v>
      </c>
      <c r="J5529" s="2">
        <v>72540.350000000006</v>
      </c>
    </row>
    <row r="5530" spans="1:10" x14ac:dyDescent="0.3">
      <c r="A5530">
        <v>2021</v>
      </c>
      <c r="B5530">
        <v>2</v>
      </c>
      <c r="C5530" t="s">
        <v>48</v>
      </c>
      <c r="D5530" t="s">
        <v>50</v>
      </c>
      <c r="E5530" t="s">
        <v>12</v>
      </c>
      <c r="F5530" s="1" t="s">
        <v>24</v>
      </c>
      <c r="G5530" t="s">
        <v>24</v>
      </c>
      <c r="H5530" t="s">
        <v>24</v>
      </c>
      <c r="I5530" t="s">
        <v>18</v>
      </c>
      <c r="J5530" s="2">
        <v>10412.713</v>
      </c>
    </row>
    <row r="5531" spans="1:10" x14ac:dyDescent="0.3">
      <c r="A5531">
        <v>2021</v>
      </c>
      <c r="B5531">
        <v>2</v>
      </c>
      <c r="C5531" t="s">
        <v>48</v>
      </c>
      <c r="D5531" t="s">
        <v>52</v>
      </c>
      <c r="E5531" t="s">
        <v>12</v>
      </c>
      <c r="F5531" s="1" t="s">
        <v>26</v>
      </c>
      <c r="G5531" t="s">
        <v>14</v>
      </c>
      <c r="H5531" t="s">
        <v>27</v>
      </c>
      <c r="I5531" t="s">
        <v>16</v>
      </c>
      <c r="J5531" s="2">
        <v>10</v>
      </c>
    </row>
    <row r="5532" spans="1:10" x14ac:dyDescent="0.3">
      <c r="A5532">
        <v>2021</v>
      </c>
      <c r="B5532">
        <v>2</v>
      </c>
      <c r="C5532" t="s">
        <v>48</v>
      </c>
      <c r="D5532" t="s">
        <v>52</v>
      </c>
      <c r="E5532" t="s">
        <v>12</v>
      </c>
      <c r="F5532" s="1" t="s">
        <v>26</v>
      </c>
      <c r="G5532" t="s">
        <v>14</v>
      </c>
      <c r="H5532" t="s">
        <v>27</v>
      </c>
      <c r="I5532" t="s">
        <v>17</v>
      </c>
      <c r="J5532" s="2">
        <v>0</v>
      </c>
    </row>
    <row r="5533" spans="1:10" x14ac:dyDescent="0.3">
      <c r="A5533">
        <v>2021</v>
      </c>
      <c r="B5533">
        <v>2</v>
      </c>
      <c r="C5533" t="s">
        <v>48</v>
      </c>
      <c r="D5533" t="s">
        <v>52</v>
      </c>
      <c r="E5533" t="s">
        <v>12</v>
      </c>
      <c r="F5533" s="1" t="s">
        <v>26</v>
      </c>
      <c r="G5533" t="s">
        <v>14</v>
      </c>
      <c r="H5533" t="s">
        <v>27</v>
      </c>
      <c r="I5533" t="s">
        <v>18</v>
      </c>
      <c r="J5533" s="2">
        <v>-59.08</v>
      </c>
    </row>
    <row r="5534" spans="1:10" x14ac:dyDescent="0.3">
      <c r="A5534">
        <v>2021</v>
      </c>
      <c r="B5534">
        <v>2</v>
      </c>
      <c r="C5534" t="s">
        <v>48</v>
      </c>
      <c r="D5534" t="s">
        <v>52</v>
      </c>
      <c r="E5534" t="s">
        <v>12</v>
      </c>
      <c r="F5534" s="1" t="s">
        <v>24</v>
      </c>
      <c r="G5534" t="s">
        <v>44</v>
      </c>
      <c r="H5534" t="s">
        <v>27</v>
      </c>
      <c r="I5534" t="s">
        <v>16</v>
      </c>
      <c r="J5534" s="2">
        <v>135</v>
      </c>
    </row>
    <row r="5535" spans="1:10" x14ac:dyDescent="0.3">
      <c r="A5535">
        <v>2021</v>
      </c>
      <c r="B5535">
        <v>2</v>
      </c>
      <c r="C5535" t="s">
        <v>48</v>
      </c>
      <c r="D5535" t="s">
        <v>52</v>
      </c>
      <c r="E5535" t="s">
        <v>12</v>
      </c>
      <c r="F5535" s="1" t="s">
        <v>24</v>
      </c>
      <c r="G5535" t="s">
        <v>44</v>
      </c>
      <c r="H5535" t="s">
        <v>27</v>
      </c>
      <c r="I5535" t="s">
        <v>17</v>
      </c>
      <c r="J5535" s="2">
        <v>1282.5</v>
      </c>
    </row>
    <row r="5536" spans="1:10" x14ac:dyDescent="0.3">
      <c r="A5536">
        <v>2021</v>
      </c>
      <c r="B5536">
        <v>2</v>
      </c>
      <c r="C5536" t="s">
        <v>48</v>
      </c>
      <c r="D5536" t="s">
        <v>52</v>
      </c>
      <c r="E5536" t="s">
        <v>12</v>
      </c>
      <c r="F5536" s="1" t="s">
        <v>24</v>
      </c>
      <c r="G5536" t="s">
        <v>44</v>
      </c>
      <c r="H5536" t="s">
        <v>27</v>
      </c>
      <c r="I5536" t="s">
        <v>18</v>
      </c>
      <c r="J5536" s="2">
        <v>267.97500000000002</v>
      </c>
    </row>
    <row r="5537" spans="1:10" x14ac:dyDescent="0.3">
      <c r="A5537">
        <v>2021</v>
      </c>
      <c r="B5537">
        <v>2</v>
      </c>
      <c r="C5537" t="s">
        <v>55</v>
      </c>
      <c r="D5537" t="s">
        <v>50</v>
      </c>
      <c r="E5537" t="s">
        <v>12</v>
      </c>
      <c r="F5537" s="1" t="s">
        <v>41</v>
      </c>
      <c r="G5537" t="s">
        <v>14</v>
      </c>
      <c r="H5537" t="s">
        <v>27</v>
      </c>
      <c r="I5537" t="s">
        <v>16</v>
      </c>
      <c r="J5537" s="2">
        <v>1738</v>
      </c>
    </row>
    <row r="5538" spans="1:10" x14ac:dyDescent="0.3">
      <c r="A5538">
        <v>2021</v>
      </c>
      <c r="B5538">
        <v>2</v>
      </c>
      <c r="C5538" t="s">
        <v>55</v>
      </c>
      <c r="D5538" t="s">
        <v>50</v>
      </c>
      <c r="E5538" t="s">
        <v>12</v>
      </c>
      <c r="F5538" s="1" t="s">
        <v>41</v>
      </c>
      <c r="G5538" t="s">
        <v>14</v>
      </c>
      <c r="H5538" t="s">
        <v>27</v>
      </c>
      <c r="I5538" t="s">
        <v>17</v>
      </c>
      <c r="J5538" s="2">
        <v>13420</v>
      </c>
    </row>
    <row r="5539" spans="1:10" x14ac:dyDescent="0.3">
      <c r="A5539">
        <v>2021</v>
      </c>
      <c r="B5539">
        <v>2</v>
      </c>
      <c r="C5539" t="s">
        <v>55</v>
      </c>
      <c r="D5539" t="s">
        <v>50</v>
      </c>
      <c r="E5539" t="s">
        <v>12</v>
      </c>
      <c r="F5539" s="1" t="s">
        <v>41</v>
      </c>
      <c r="G5539" t="s">
        <v>14</v>
      </c>
      <c r="H5539" t="s">
        <v>27</v>
      </c>
      <c r="I5539" t="s">
        <v>18</v>
      </c>
      <c r="J5539" s="2">
        <v>7410.2749999999996</v>
      </c>
    </row>
    <row r="5540" spans="1:10" x14ac:dyDescent="0.3">
      <c r="A5540">
        <v>2021</v>
      </c>
      <c r="B5540">
        <v>2</v>
      </c>
      <c r="C5540" t="s">
        <v>55</v>
      </c>
      <c r="D5540" t="s">
        <v>50</v>
      </c>
      <c r="E5540" t="s">
        <v>12</v>
      </c>
      <c r="F5540" s="1" t="s">
        <v>39</v>
      </c>
      <c r="G5540" t="s">
        <v>14</v>
      </c>
      <c r="H5540" t="s">
        <v>27</v>
      </c>
      <c r="I5540" t="s">
        <v>16</v>
      </c>
      <c r="J5540" s="2">
        <v>369.36</v>
      </c>
    </row>
    <row r="5541" spans="1:10" x14ac:dyDescent="0.3">
      <c r="A5541">
        <v>2021</v>
      </c>
      <c r="B5541">
        <v>2</v>
      </c>
      <c r="C5541" t="s">
        <v>55</v>
      </c>
      <c r="D5541" t="s">
        <v>50</v>
      </c>
      <c r="E5541" t="s">
        <v>12</v>
      </c>
      <c r="F5541" s="1" t="s">
        <v>39</v>
      </c>
      <c r="G5541" t="s">
        <v>14</v>
      </c>
      <c r="H5541" t="s">
        <v>27</v>
      </c>
      <c r="I5541" t="s">
        <v>17</v>
      </c>
      <c r="J5541" s="2">
        <v>5852</v>
      </c>
    </row>
    <row r="5542" spans="1:10" x14ac:dyDescent="0.3">
      <c r="A5542">
        <v>2021</v>
      </c>
      <c r="B5542">
        <v>2</v>
      </c>
      <c r="C5542" t="s">
        <v>55</v>
      </c>
      <c r="D5542" t="s">
        <v>50</v>
      </c>
      <c r="E5542" t="s">
        <v>12</v>
      </c>
      <c r="F5542" s="1" t="s">
        <v>39</v>
      </c>
      <c r="G5542" t="s">
        <v>14</v>
      </c>
      <c r="H5542" t="s">
        <v>27</v>
      </c>
      <c r="I5542" t="s">
        <v>18</v>
      </c>
      <c r="J5542" s="2">
        <v>3696.4196000000002</v>
      </c>
    </row>
    <row r="5543" spans="1:10" x14ac:dyDescent="0.3">
      <c r="A5543">
        <v>2021</v>
      </c>
      <c r="B5543">
        <v>2</v>
      </c>
      <c r="C5543" t="s">
        <v>55</v>
      </c>
      <c r="D5543" t="s">
        <v>50</v>
      </c>
      <c r="E5543" t="s">
        <v>12</v>
      </c>
      <c r="F5543" s="1" t="s">
        <v>29</v>
      </c>
      <c r="G5543" t="s">
        <v>14</v>
      </c>
      <c r="H5543" t="s">
        <v>15</v>
      </c>
      <c r="I5543" t="s">
        <v>16</v>
      </c>
      <c r="J5543" s="2">
        <v>2492.5</v>
      </c>
    </row>
    <row r="5544" spans="1:10" x14ac:dyDescent="0.3">
      <c r="A5544">
        <v>2021</v>
      </c>
      <c r="B5544">
        <v>2</v>
      </c>
      <c r="C5544" t="s">
        <v>55</v>
      </c>
      <c r="D5544" t="s">
        <v>50</v>
      </c>
      <c r="E5544" t="s">
        <v>12</v>
      </c>
      <c r="F5544" s="1" t="s">
        <v>29</v>
      </c>
      <c r="G5544" t="s">
        <v>14</v>
      </c>
      <c r="H5544" t="s">
        <v>15</v>
      </c>
      <c r="I5544" t="s">
        <v>17</v>
      </c>
      <c r="J5544" s="2">
        <v>22802</v>
      </c>
    </row>
    <row r="5545" spans="1:10" x14ac:dyDescent="0.3">
      <c r="A5545">
        <v>2021</v>
      </c>
      <c r="B5545">
        <v>2</v>
      </c>
      <c r="C5545" t="s">
        <v>55</v>
      </c>
      <c r="D5545" t="s">
        <v>50</v>
      </c>
      <c r="E5545" t="s">
        <v>12</v>
      </c>
      <c r="F5545" s="1" t="s">
        <v>29</v>
      </c>
      <c r="G5545" t="s">
        <v>14</v>
      </c>
      <c r="H5545" t="s">
        <v>15</v>
      </c>
      <c r="I5545" t="s">
        <v>18</v>
      </c>
      <c r="J5545" s="2">
        <v>12793.999</v>
      </c>
    </row>
    <row r="5546" spans="1:10" x14ac:dyDescent="0.3">
      <c r="A5546">
        <v>2021</v>
      </c>
      <c r="B5546">
        <v>2</v>
      </c>
      <c r="C5546" t="s">
        <v>55</v>
      </c>
      <c r="D5546" t="s">
        <v>50</v>
      </c>
      <c r="E5546" t="s">
        <v>12</v>
      </c>
      <c r="F5546" s="1" t="s">
        <v>31</v>
      </c>
      <c r="G5546" t="s">
        <v>14</v>
      </c>
      <c r="H5546" t="s">
        <v>27</v>
      </c>
      <c r="I5546" t="s">
        <v>16</v>
      </c>
      <c r="J5546" s="2">
        <v>10266</v>
      </c>
    </row>
    <row r="5547" spans="1:10" x14ac:dyDescent="0.3">
      <c r="A5547">
        <v>2021</v>
      </c>
      <c r="B5547">
        <v>2</v>
      </c>
      <c r="C5547" t="s">
        <v>55</v>
      </c>
      <c r="D5547" t="s">
        <v>50</v>
      </c>
      <c r="E5547" t="s">
        <v>12</v>
      </c>
      <c r="F5547" s="1" t="s">
        <v>31</v>
      </c>
      <c r="G5547" t="s">
        <v>14</v>
      </c>
      <c r="H5547" t="s">
        <v>27</v>
      </c>
      <c r="I5547" t="s">
        <v>17</v>
      </c>
      <c r="J5547" s="2">
        <v>74400</v>
      </c>
    </row>
    <row r="5548" spans="1:10" x14ac:dyDescent="0.3">
      <c r="A5548">
        <v>2021</v>
      </c>
      <c r="B5548">
        <v>2</v>
      </c>
      <c r="C5548" t="s">
        <v>55</v>
      </c>
      <c r="D5548" t="s">
        <v>50</v>
      </c>
      <c r="E5548" t="s">
        <v>12</v>
      </c>
      <c r="F5548" s="1" t="s">
        <v>31</v>
      </c>
      <c r="G5548" t="s">
        <v>14</v>
      </c>
      <c r="H5548" t="s">
        <v>27</v>
      </c>
      <c r="I5548" t="s">
        <v>18</v>
      </c>
      <c r="J5548" s="2">
        <v>36270.449999999997</v>
      </c>
    </row>
    <row r="5549" spans="1:10" x14ac:dyDescent="0.3">
      <c r="A5549">
        <v>2021</v>
      </c>
      <c r="B5549">
        <v>2</v>
      </c>
      <c r="C5549" t="s">
        <v>55</v>
      </c>
      <c r="D5549" t="s">
        <v>51</v>
      </c>
      <c r="E5549" t="s">
        <v>12</v>
      </c>
      <c r="F5549" s="1" t="s">
        <v>41</v>
      </c>
      <c r="G5549" t="s">
        <v>14</v>
      </c>
      <c r="H5549" t="s">
        <v>27</v>
      </c>
      <c r="I5549" t="s">
        <v>16</v>
      </c>
      <c r="J5549" s="2">
        <v>11245.23</v>
      </c>
    </row>
    <row r="5550" spans="1:10" x14ac:dyDescent="0.3">
      <c r="A5550">
        <v>2021</v>
      </c>
      <c r="B5550">
        <v>2</v>
      </c>
      <c r="C5550" t="s">
        <v>55</v>
      </c>
      <c r="D5550" t="s">
        <v>51</v>
      </c>
      <c r="E5550" t="s">
        <v>12</v>
      </c>
      <c r="F5550" s="1" t="s">
        <v>41</v>
      </c>
      <c r="G5550" t="s">
        <v>14</v>
      </c>
      <c r="H5550" t="s">
        <v>27</v>
      </c>
      <c r="I5550" t="s">
        <v>17</v>
      </c>
      <c r="J5550" s="2">
        <v>82986.45</v>
      </c>
    </row>
    <row r="5551" spans="1:10" x14ac:dyDescent="0.3">
      <c r="A5551">
        <v>2021</v>
      </c>
      <c r="B5551">
        <v>2</v>
      </c>
      <c r="C5551" t="s">
        <v>55</v>
      </c>
      <c r="D5551" t="s">
        <v>51</v>
      </c>
      <c r="E5551" t="s">
        <v>12</v>
      </c>
      <c r="F5551" s="1" t="s">
        <v>41</v>
      </c>
      <c r="G5551" t="s">
        <v>14</v>
      </c>
      <c r="H5551" t="s">
        <v>27</v>
      </c>
      <c r="I5551" t="s">
        <v>18</v>
      </c>
      <c r="J5551" s="2">
        <v>38177.296299999995</v>
      </c>
    </row>
    <row r="5552" spans="1:10" x14ac:dyDescent="0.3">
      <c r="A5552">
        <v>2021</v>
      </c>
      <c r="B5552">
        <v>2</v>
      </c>
      <c r="C5552" t="s">
        <v>55</v>
      </c>
      <c r="D5552" t="s">
        <v>57</v>
      </c>
      <c r="E5552" t="s">
        <v>12</v>
      </c>
      <c r="F5552" s="1" t="s">
        <v>39</v>
      </c>
      <c r="G5552" t="s">
        <v>14</v>
      </c>
      <c r="H5552" t="s">
        <v>27</v>
      </c>
      <c r="I5552" t="s">
        <v>16</v>
      </c>
      <c r="J5552" s="2">
        <v>6435.85</v>
      </c>
    </row>
    <row r="5553" spans="1:10" x14ac:dyDescent="0.3">
      <c r="A5553">
        <v>2021</v>
      </c>
      <c r="B5553">
        <v>2</v>
      </c>
      <c r="C5553" t="s">
        <v>55</v>
      </c>
      <c r="D5553" t="s">
        <v>57</v>
      </c>
      <c r="E5553" t="s">
        <v>12</v>
      </c>
      <c r="F5553" s="1" t="s">
        <v>39</v>
      </c>
      <c r="G5553" t="s">
        <v>14</v>
      </c>
      <c r="H5553" t="s">
        <v>27</v>
      </c>
      <c r="I5553" t="s">
        <v>17</v>
      </c>
      <c r="J5553" s="2">
        <v>99455.2</v>
      </c>
    </row>
    <row r="5554" spans="1:10" x14ac:dyDescent="0.3">
      <c r="A5554">
        <v>2021</v>
      </c>
      <c r="B5554">
        <v>2</v>
      </c>
      <c r="C5554" t="s">
        <v>55</v>
      </c>
      <c r="D5554" t="s">
        <v>57</v>
      </c>
      <c r="E5554" t="s">
        <v>12</v>
      </c>
      <c r="F5554" s="1" t="s">
        <v>39</v>
      </c>
      <c r="G5554" t="s">
        <v>14</v>
      </c>
      <c r="H5554" t="s">
        <v>27</v>
      </c>
      <c r="I5554" t="s">
        <v>18</v>
      </c>
      <c r="J5554" s="2">
        <v>70333.705600000001</v>
      </c>
    </row>
    <row r="5555" spans="1:10" x14ac:dyDescent="0.3">
      <c r="A5555">
        <v>2021</v>
      </c>
      <c r="B5555">
        <v>2</v>
      </c>
      <c r="C5555" t="s">
        <v>55</v>
      </c>
      <c r="D5555" t="s">
        <v>181</v>
      </c>
      <c r="E5555" t="s">
        <v>89</v>
      </c>
      <c r="F5555" s="1" t="s">
        <v>39</v>
      </c>
      <c r="G5555" t="s">
        <v>14</v>
      </c>
      <c r="H5555" t="s">
        <v>27</v>
      </c>
      <c r="I5555" t="s">
        <v>16</v>
      </c>
      <c r="J5555" s="2">
        <v>3442.4</v>
      </c>
    </row>
    <row r="5556" spans="1:10" x14ac:dyDescent="0.3">
      <c r="A5556">
        <v>2021</v>
      </c>
      <c r="B5556">
        <v>2</v>
      </c>
      <c r="C5556" t="s">
        <v>55</v>
      </c>
      <c r="D5556" t="s">
        <v>181</v>
      </c>
      <c r="E5556" t="s">
        <v>89</v>
      </c>
      <c r="F5556" s="1" t="s">
        <v>39</v>
      </c>
      <c r="G5556" t="s">
        <v>14</v>
      </c>
      <c r="H5556" t="s">
        <v>27</v>
      </c>
      <c r="I5556" t="s">
        <v>17</v>
      </c>
      <c r="J5556" s="2">
        <v>47200</v>
      </c>
    </row>
    <row r="5557" spans="1:10" x14ac:dyDescent="0.3">
      <c r="A5557">
        <v>2021</v>
      </c>
      <c r="B5557">
        <v>2</v>
      </c>
      <c r="C5557" t="s">
        <v>55</v>
      </c>
      <c r="D5557" t="s">
        <v>181</v>
      </c>
      <c r="E5557" t="s">
        <v>89</v>
      </c>
      <c r="F5557" s="1" t="s">
        <v>39</v>
      </c>
      <c r="G5557" t="s">
        <v>14</v>
      </c>
      <c r="H5557" t="s">
        <v>27</v>
      </c>
      <c r="I5557" t="s">
        <v>18</v>
      </c>
      <c r="J5557" s="2">
        <v>33584.951999999997</v>
      </c>
    </row>
    <row r="5558" spans="1:10" x14ac:dyDescent="0.3">
      <c r="A5558">
        <v>2021</v>
      </c>
      <c r="B5558">
        <v>2</v>
      </c>
      <c r="C5558" t="s">
        <v>60</v>
      </c>
      <c r="D5558" t="s">
        <v>61</v>
      </c>
      <c r="E5558" t="s">
        <v>12</v>
      </c>
      <c r="F5558" s="1" t="s">
        <v>43</v>
      </c>
      <c r="G5558" t="s">
        <v>44</v>
      </c>
      <c r="H5558" t="s">
        <v>15</v>
      </c>
      <c r="I5558" t="s">
        <v>16</v>
      </c>
      <c r="J5558" s="2">
        <v>10634.300000000001</v>
      </c>
    </row>
    <row r="5559" spans="1:10" x14ac:dyDescent="0.3">
      <c r="A5559">
        <v>2021</v>
      </c>
      <c r="B5559">
        <v>2</v>
      </c>
      <c r="C5559" t="s">
        <v>60</v>
      </c>
      <c r="D5559" t="s">
        <v>61</v>
      </c>
      <c r="E5559" t="s">
        <v>12</v>
      </c>
      <c r="F5559" s="1" t="s">
        <v>43</v>
      </c>
      <c r="G5559" t="s">
        <v>44</v>
      </c>
      <c r="H5559" t="s">
        <v>15</v>
      </c>
      <c r="I5559" t="s">
        <v>17</v>
      </c>
      <c r="J5559" s="2">
        <v>216061.41000000006</v>
      </c>
    </row>
    <row r="5560" spans="1:10" x14ac:dyDescent="0.3">
      <c r="A5560">
        <v>2021</v>
      </c>
      <c r="B5560">
        <v>2</v>
      </c>
      <c r="C5560" t="s">
        <v>60</v>
      </c>
      <c r="D5560" t="s">
        <v>61</v>
      </c>
      <c r="E5560" t="s">
        <v>12</v>
      </c>
      <c r="F5560" s="1" t="s">
        <v>43</v>
      </c>
      <c r="G5560" t="s">
        <v>44</v>
      </c>
      <c r="H5560" t="s">
        <v>15</v>
      </c>
      <c r="I5560" t="s">
        <v>18</v>
      </c>
      <c r="J5560" s="2">
        <v>103931.14152549999</v>
      </c>
    </row>
    <row r="5561" spans="1:10" x14ac:dyDescent="0.3">
      <c r="A5561">
        <v>2021</v>
      </c>
      <c r="B5561">
        <v>2</v>
      </c>
      <c r="C5561" t="s">
        <v>60</v>
      </c>
      <c r="D5561" t="s">
        <v>186</v>
      </c>
      <c r="E5561" t="s">
        <v>63</v>
      </c>
      <c r="F5561" s="1" t="s">
        <v>43</v>
      </c>
      <c r="G5561" t="s">
        <v>44</v>
      </c>
      <c r="H5561" t="s">
        <v>15</v>
      </c>
      <c r="I5561" t="s">
        <v>16</v>
      </c>
      <c r="J5561" s="2">
        <v>15751</v>
      </c>
    </row>
    <row r="5562" spans="1:10" x14ac:dyDescent="0.3">
      <c r="A5562">
        <v>2021</v>
      </c>
      <c r="B5562">
        <v>2</v>
      </c>
      <c r="C5562" t="s">
        <v>60</v>
      </c>
      <c r="D5562" t="s">
        <v>186</v>
      </c>
      <c r="E5562" t="s">
        <v>63</v>
      </c>
      <c r="F5562" s="1" t="s">
        <v>43</v>
      </c>
      <c r="G5562" t="s">
        <v>44</v>
      </c>
      <c r="H5562" t="s">
        <v>15</v>
      </c>
      <c r="I5562" t="s">
        <v>17</v>
      </c>
      <c r="J5562" s="2">
        <v>297864.01</v>
      </c>
    </row>
    <row r="5563" spans="1:10" x14ac:dyDescent="0.3">
      <c r="A5563">
        <v>2021</v>
      </c>
      <c r="B5563">
        <v>2</v>
      </c>
      <c r="C5563" t="s">
        <v>60</v>
      </c>
      <c r="D5563" t="s">
        <v>186</v>
      </c>
      <c r="E5563" t="s">
        <v>63</v>
      </c>
      <c r="F5563" s="1" t="s">
        <v>43</v>
      </c>
      <c r="G5563" t="s">
        <v>44</v>
      </c>
      <c r="H5563" t="s">
        <v>15</v>
      </c>
      <c r="I5563" t="s">
        <v>18</v>
      </c>
      <c r="J5563" s="2">
        <v>142213.12390000001</v>
      </c>
    </row>
    <row r="5564" spans="1:10" x14ac:dyDescent="0.3">
      <c r="A5564">
        <v>2021</v>
      </c>
      <c r="B5564">
        <v>2</v>
      </c>
      <c r="C5564" t="s">
        <v>60</v>
      </c>
      <c r="D5564" t="s">
        <v>65</v>
      </c>
      <c r="E5564" t="s">
        <v>12</v>
      </c>
      <c r="F5564" s="1" t="s">
        <v>43</v>
      </c>
      <c r="G5564" t="s">
        <v>44</v>
      </c>
      <c r="H5564" t="s">
        <v>15</v>
      </c>
      <c r="I5564" t="s">
        <v>16</v>
      </c>
      <c r="J5564" s="2">
        <v>1218.05</v>
      </c>
    </row>
    <row r="5565" spans="1:10" x14ac:dyDescent="0.3">
      <c r="A5565">
        <v>2021</v>
      </c>
      <c r="B5565">
        <v>2</v>
      </c>
      <c r="C5565" t="s">
        <v>60</v>
      </c>
      <c r="D5565" t="s">
        <v>65</v>
      </c>
      <c r="E5565" t="s">
        <v>12</v>
      </c>
      <c r="F5565" s="1" t="s">
        <v>43</v>
      </c>
      <c r="G5565" t="s">
        <v>44</v>
      </c>
      <c r="H5565" t="s">
        <v>15</v>
      </c>
      <c r="I5565" t="s">
        <v>17</v>
      </c>
      <c r="J5565" s="2">
        <v>25025.710000000003</v>
      </c>
    </row>
    <row r="5566" spans="1:10" x14ac:dyDescent="0.3">
      <c r="A5566">
        <v>2021</v>
      </c>
      <c r="B5566">
        <v>2</v>
      </c>
      <c r="C5566" t="s">
        <v>60</v>
      </c>
      <c r="D5566" t="s">
        <v>65</v>
      </c>
      <c r="E5566" t="s">
        <v>12</v>
      </c>
      <c r="F5566" s="1" t="s">
        <v>43</v>
      </c>
      <c r="G5566" t="s">
        <v>44</v>
      </c>
      <c r="H5566" t="s">
        <v>15</v>
      </c>
      <c r="I5566" t="s">
        <v>18</v>
      </c>
      <c r="J5566" s="2">
        <v>8701.1185029999997</v>
      </c>
    </row>
    <row r="5567" spans="1:10" x14ac:dyDescent="0.3">
      <c r="A5567">
        <v>2021</v>
      </c>
      <c r="B5567">
        <v>2</v>
      </c>
      <c r="C5567" t="s">
        <v>60</v>
      </c>
      <c r="D5567" t="s">
        <v>308</v>
      </c>
      <c r="E5567" t="s">
        <v>174</v>
      </c>
      <c r="F5567" s="1" t="s">
        <v>26</v>
      </c>
      <c r="G5567" t="s">
        <v>14</v>
      </c>
      <c r="H5567" t="s">
        <v>27</v>
      </c>
      <c r="I5567" t="s">
        <v>16</v>
      </c>
      <c r="J5567" s="2">
        <v>33960</v>
      </c>
    </row>
    <row r="5568" spans="1:10" x14ac:dyDescent="0.3">
      <c r="A5568">
        <v>2021</v>
      </c>
      <c r="B5568">
        <v>2</v>
      </c>
      <c r="C5568" t="s">
        <v>60</v>
      </c>
      <c r="D5568" t="s">
        <v>308</v>
      </c>
      <c r="E5568" t="s">
        <v>174</v>
      </c>
      <c r="F5568" s="1" t="s">
        <v>26</v>
      </c>
      <c r="G5568" t="s">
        <v>14</v>
      </c>
      <c r="H5568" t="s">
        <v>27</v>
      </c>
      <c r="I5568" t="s">
        <v>17</v>
      </c>
      <c r="J5568" s="2">
        <v>211991.91999999998</v>
      </c>
    </row>
    <row r="5569" spans="1:10" x14ac:dyDescent="0.3">
      <c r="A5569">
        <v>2021</v>
      </c>
      <c r="B5569">
        <v>2</v>
      </c>
      <c r="C5569" t="s">
        <v>60</v>
      </c>
      <c r="D5569" t="s">
        <v>308</v>
      </c>
      <c r="E5569" t="s">
        <v>174</v>
      </c>
      <c r="F5569" s="1" t="s">
        <v>26</v>
      </c>
      <c r="G5569" t="s">
        <v>14</v>
      </c>
      <c r="H5569" t="s">
        <v>27</v>
      </c>
      <c r="I5569" t="s">
        <v>18</v>
      </c>
      <c r="J5569" s="2">
        <v>38769.193599999999</v>
      </c>
    </row>
    <row r="5570" spans="1:10" x14ac:dyDescent="0.3">
      <c r="A5570">
        <v>2021</v>
      </c>
      <c r="B5570">
        <v>2</v>
      </c>
      <c r="C5570" t="s">
        <v>60</v>
      </c>
      <c r="D5570" t="s">
        <v>67</v>
      </c>
      <c r="E5570" t="s">
        <v>68</v>
      </c>
      <c r="F5570" s="1" t="s">
        <v>26</v>
      </c>
      <c r="G5570" t="s">
        <v>14</v>
      </c>
      <c r="H5570" t="s">
        <v>27</v>
      </c>
      <c r="I5570" t="s">
        <v>16</v>
      </c>
      <c r="J5570" s="2">
        <v>25571</v>
      </c>
    </row>
    <row r="5571" spans="1:10" x14ac:dyDescent="0.3">
      <c r="A5571">
        <v>2021</v>
      </c>
      <c r="B5571">
        <v>2</v>
      </c>
      <c r="C5571" t="s">
        <v>60</v>
      </c>
      <c r="D5571" t="s">
        <v>67</v>
      </c>
      <c r="E5571" t="s">
        <v>68</v>
      </c>
      <c r="F5571" s="1" t="s">
        <v>26</v>
      </c>
      <c r="G5571" t="s">
        <v>14</v>
      </c>
      <c r="H5571" t="s">
        <v>27</v>
      </c>
      <c r="I5571" t="s">
        <v>17</v>
      </c>
      <c r="J5571" s="2">
        <v>153426</v>
      </c>
    </row>
    <row r="5572" spans="1:10" x14ac:dyDescent="0.3">
      <c r="A5572">
        <v>2021</v>
      </c>
      <c r="B5572">
        <v>2</v>
      </c>
      <c r="C5572" t="s">
        <v>60</v>
      </c>
      <c r="D5572" t="s">
        <v>67</v>
      </c>
      <c r="E5572" t="s">
        <v>68</v>
      </c>
      <c r="F5572" s="1" t="s">
        <v>26</v>
      </c>
      <c r="G5572" t="s">
        <v>14</v>
      </c>
      <c r="H5572" t="s">
        <v>27</v>
      </c>
      <c r="I5572" t="s">
        <v>18</v>
      </c>
      <c r="J5572" s="2">
        <v>36856.456300000005</v>
      </c>
    </row>
    <row r="5573" spans="1:10" x14ac:dyDescent="0.3">
      <c r="A5573">
        <v>2021</v>
      </c>
      <c r="B5573">
        <v>2</v>
      </c>
      <c r="C5573" t="s">
        <v>60</v>
      </c>
      <c r="D5573" t="s">
        <v>329</v>
      </c>
      <c r="E5573" t="s">
        <v>12</v>
      </c>
      <c r="F5573" s="1" t="s">
        <v>64</v>
      </c>
      <c r="G5573" t="s">
        <v>44</v>
      </c>
      <c r="H5573" t="s">
        <v>15</v>
      </c>
      <c r="I5573" t="s">
        <v>16</v>
      </c>
      <c r="J5573" s="2">
        <v>1888.97</v>
      </c>
    </row>
    <row r="5574" spans="1:10" x14ac:dyDescent="0.3">
      <c r="A5574">
        <v>2021</v>
      </c>
      <c r="B5574">
        <v>2</v>
      </c>
      <c r="C5574" t="s">
        <v>60</v>
      </c>
      <c r="D5574" t="s">
        <v>329</v>
      </c>
      <c r="E5574" t="s">
        <v>12</v>
      </c>
      <c r="F5574" s="1" t="s">
        <v>64</v>
      </c>
      <c r="G5574" t="s">
        <v>44</v>
      </c>
      <c r="H5574" t="s">
        <v>15</v>
      </c>
      <c r="I5574" t="s">
        <v>17</v>
      </c>
      <c r="J5574" s="2">
        <v>49880.29</v>
      </c>
    </row>
    <row r="5575" spans="1:10" x14ac:dyDescent="0.3">
      <c r="A5575">
        <v>2021</v>
      </c>
      <c r="B5575">
        <v>2</v>
      </c>
      <c r="C5575" t="s">
        <v>60</v>
      </c>
      <c r="D5575" t="s">
        <v>329</v>
      </c>
      <c r="E5575" t="s">
        <v>12</v>
      </c>
      <c r="F5575" s="1" t="s">
        <v>64</v>
      </c>
      <c r="G5575" t="s">
        <v>44</v>
      </c>
      <c r="H5575" t="s">
        <v>15</v>
      </c>
      <c r="I5575" t="s">
        <v>18</v>
      </c>
      <c r="J5575" s="2">
        <v>21285.430052</v>
      </c>
    </row>
    <row r="5576" spans="1:10" x14ac:dyDescent="0.3">
      <c r="A5576">
        <v>2021</v>
      </c>
      <c r="B5576">
        <v>2</v>
      </c>
      <c r="C5576" t="s">
        <v>60</v>
      </c>
      <c r="D5576" t="s">
        <v>69</v>
      </c>
      <c r="E5576" t="s">
        <v>12</v>
      </c>
      <c r="F5576" s="1" t="s">
        <v>33</v>
      </c>
      <c r="G5576" t="s">
        <v>14</v>
      </c>
      <c r="H5576" t="s">
        <v>15</v>
      </c>
      <c r="I5576" t="s">
        <v>16</v>
      </c>
      <c r="J5576" s="2">
        <v>4067</v>
      </c>
    </row>
    <row r="5577" spans="1:10" x14ac:dyDescent="0.3">
      <c r="A5577">
        <v>2021</v>
      </c>
      <c r="B5577">
        <v>2</v>
      </c>
      <c r="C5577" t="s">
        <v>60</v>
      </c>
      <c r="D5577" t="s">
        <v>69</v>
      </c>
      <c r="E5577" t="s">
        <v>12</v>
      </c>
      <c r="F5577" s="1" t="s">
        <v>33</v>
      </c>
      <c r="G5577" t="s">
        <v>14</v>
      </c>
      <c r="H5577" t="s">
        <v>15</v>
      </c>
      <c r="I5577" t="s">
        <v>17</v>
      </c>
      <c r="J5577" s="2">
        <v>41686.75</v>
      </c>
    </row>
    <row r="5578" spans="1:10" x14ac:dyDescent="0.3">
      <c r="A5578">
        <v>2021</v>
      </c>
      <c r="B5578">
        <v>2</v>
      </c>
      <c r="C5578" t="s">
        <v>60</v>
      </c>
      <c r="D5578" t="s">
        <v>69</v>
      </c>
      <c r="E5578" t="s">
        <v>12</v>
      </c>
      <c r="F5578" s="1" t="s">
        <v>33</v>
      </c>
      <c r="G5578" t="s">
        <v>14</v>
      </c>
      <c r="H5578" t="s">
        <v>15</v>
      </c>
      <c r="I5578" t="s">
        <v>18</v>
      </c>
      <c r="J5578" s="2">
        <v>18434.8171</v>
      </c>
    </row>
    <row r="5579" spans="1:10" x14ac:dyDescent="0.3">
      <c r="A5579">
        <v>2021</v>
      </c>
      <c r="B5579">
        <v>2</v>
      </c>
      <c r="C5579" t="s">
        <v>60</v>
      </c>
      <c r="D5579" t="s">
        <v>70</v>
      </c>
      <c r="E5579" t="s">
        <v>12</v>
      </c>
      <c r="F5579" s="1" t="s">
        <v>29</v>
      </c>
      <c r="G5579" t="s">
        <v>14</v>
      </c>
      <c r="H5579" t="s">
        <v>15</v>
      </c>
      <c r="I5579" t="s">
        <v>16</v>
      </c>
      <c r="J5579" s="2">
        <v>5291</v>
      </c>
    </row>
    <row r="5580" spans="1:10" x14ac:dyDescent="0.3">
      <c r="A5580">
        <v>2021</v>
      </c>
      <c r="B5580">
        <v>2</v>
      </c>
      <c r="C5580" t="s">
        <v>60</v>
      </c>
      <c r="D5580" t="s">
        <v>70</v>
      </c>
      <c r="E5580" t="s">
        <v>12</v>
      </c>
      <c r="F5580" s="1" t="s">
        <v>29</v>
      </c>
      <c r="G5580" t="s">
        <v>14</v>
      </c>
      <c r="H5580" t="s">
        <v>15</v>
      </c>
      <c r="I5580" t="s">
        <v>17</v>
      </c>
      <c r="J5580" s="2">
        <v>27777.75</v>
      </c>
    </row>
    <row r="5581" spans="1:10" x14ac:dyDescent="0.3">
      <c r="A5581">
        <v>2021</v>
      </c>
      <c r="B5581">
        <v>2</v>
      </c>
      <c r="C5581" t="s">
        <v>60</v>
      </c>
      <c r="D5581" t="s">
        <v>70</v>
      </c>
      <c r="E5581" t="s">
        <v>12</v>
      </c>
      <c r="F5581" s="1" t="s">
        <v>29</v>
      </c>
      <c r="G5581" t="s">
        <v>14</v>
      </c>
      <c r="H5581" t="s">
        <v>15</v>
      </c>
      <c r="I5581" t="s">
        <v>18</v>
      </c>
      <c r="J5581" s="2">
        <v>3929.6256999999996</v>
      </c>
    </row>
    <row r="5582" spans="1:10" x14ac:dyDescent="0.3">
      <c r="A5582">
        <v>2021</v>
      </c>
      <c r="B5582">
        <v>2</v>
      </c>
      <c r="C5582" t="s">
        <v>297</v>
      </c>
      <c r="D5582" t="s">
        <v>104</v>
      </c>
      <c r="E5582" t="s">
        <v>105</v>
      </c>
      <c r="F5582" s="1" t="s">
        <v>33</v>
      </c>
      <c r="G5582" t="s">
        <v>14</v>
      </c>
      <c r="H5582" t="s">
        <v>15</v>
      </c>
      <c r="I5582" t="s">
        <v>16</v>
      </c>
      <c r="J5582" s="2">
        <v>17336</v>
      </c>
    </row>
    <row r="5583" spans="1:10" x14ac:dyDescent="0.3">
      <c r="A5583">
        <v>2021</v>
      </c>
      <c r="B5583">
        <v>2</v>
      </c>
      <c r="C5583" t="s">
        <v>297</v>
      </c>
      <c r="D5583" t="s">
        <v>104</v>
      </c>
      <c r="E5583" t="s">
        <v>105</v>
      </c>
      <c r="F5583" s="1" t="s">
        <v>33</v>
      </c>
      <c r="G5583" t="s">
        <v>14</v>
      </c>
      <c r="H5583" t="s">
        <v>15</v>
      </c>
      <c r="I5583" t="s">
        <v>17</v>
      </c>
      <c r="J5583" s="2">
        <v>144503.19</v>
      </c>
    </row>
    <row r="5584" spans="1:10" x14ac:dyDescent="0.3">
      <c r="A5584">
        <v>2021</v>
      </c>
      <c r="B5584">
        <v>2</v>
      </c>
      <c r="C5584" t="s">
        <v>297</v>
      </c>
      <c r="D5584" t="s">
        <v>104</v>
      </c>
      <c r="E5584" t="s">
        <v>105</v>
      </c>
      <c r="F5584" s="1" t="s">
        <v>33</v>
      </c>
      <c r="G5584" t="s">
        <v>14</v>
      </c>
      <c r="H5584" t="s">
        <v>15</v>
      </c>
      <c r="I5584" t="s">
        <v>18</v>
      </c>
      <c r="J5584" s="2">
        <v>48899.931600000004</v>
      </c>
    </row>
    <row r="5585" spans="1:10" x14ac:dyDescent="0.3">
      <c r="A5585">
        <v>2021</v>
      </c>
      <c r="B5585">
        <v>2</v>
      </c>
      <c r="C5585" t="s">
        <v>331</v>
      </c>
      <c r="D5585" t="s">
        <v>373</v>
      </c>
      <c r="E5585" t="s">
        <v>68</v>
      </c>
      <c r="F5585" s="1" t="s">
        <v>26</v>
      </c>
      <c r="G5585" t="s">
        <v>14</v>
      </c>
      <c r="H5585" t="s">
        <v>27</v>
      </c>
      <c r="I5585" t="s">
        <v>16</v>
      </c>
      <c r="J5585" s="2">
        <v>9000</v>
      </c>
    </row>
    <row r="5586" spans="1:10" x14ac:dyDescent="0.3">
      <c r="A5586">
        <v>2021</v>
      </c>
      <c r="B5586">
        <v>2</v>
      </c>
      <c r="C5586" t="s">
        <v>331</v>
      </c>
      <c r="D5586" t="s">
        <v>373</v>
      </c>
      <c r="E5586" t="s">
        <v>68</v>
      </c>
      <c r="F5586" s="1" t="s">
        <v>26</v>
      </c>
      <c r="G5586" t="s">
        <v>14</v>
      </c>
      <c r="H5586" t="s">
        <v>27</v>
      </c>
      <c r="I5586" t="s">
        <v>17</v>
      </c>
      <c r="J5586" s="2">
        <v>54000</v>
      </c>
    </row>
    <row r="5587" spans="1:10" x14ac:dyDescent="0.3">
      <c r="A5587">
        <v>2021</v>
      </c>
      <c r="B5587">
        <v>2</v>
      </c>
      <c r="C5587" t="s">
        <v>331</v>
      </c>
      <c r="D5587" t="s">
        <v>373</v>
      </c>
      <c r="E5587" t="s">
        <v>68</v>
      </c>
      <c r="F5587" s="1" t="s">
        <v>26</v>
      </c>
      <c r="G5587" t="s">
        <v>14</v>
      </c>
      <c r="H5587" t="s">
        <v>27</v>
      </c>
      <c r="I5587" t="s">
        <v>18</v>
      </c>
      <c r="J5587" s="2">
        <v>8813.4</v>
      </c>
    </row>
    <row r="5588" spans="1:10" x14ac:dyDescent="0.3">
      <c r="A5588">
        <v>2021</v>
      </c>
      <c r="B5588">
        <v>2</v>
      </c>
      <c r="C5588" t="s">
        <v>331</v>
      </c>
      <c r="D5588" t="s">
        <v>374</v>
      </c>
      <c r="E5588" t="s">
        <v>68</v>
      </c>
      <c r="F5588" s="1" t="s">
        <v>64</v>
      </c>
      <c r="G5588" t="s">
        <v>44</v>
      </c>
      <c r="H5588" t="s">
        <v>15</v>
      </c>
      <c r="I5588" t="s">
        <v>16</v>
      </c>
      <c r="J5588" s="2">
        <v>1422.04</v>
      </c>
    </row>
    <row r="5589" spans="1:10" x14ac:dyDescent="0.3">
      <c r="A5589">
        <v>2021</v>
      </c>
      <c r="B5589">
        <v>2</v>
      </c>
      <c r="C5589" t="s">
        <v>331</v>
      </c>
      <c r="D5589" t="s">
        <v>374</v>
      </c>
      <c r="E5589" t="s">
        <v>68</v>
      </c>
      <c r="F5589" s="1" t="s">
        <v>64</v>
      </c>
      <c r="G5589" t="s">
        <v>44</v>
      </c>
      <c r="H5589" t="s">
        <v>15</v>
      </c>
      <c r="I5589" t="s">
        <v>17</v>
      </c>
      <c r="J5589" s="2">
        <v>28841.690000000002</v>
      </c>
    </row>
    <row r="5590" spans="1:10" x14ac:dyDescent="0.3">
      <c r="A5590">
        <v>2021</v>
      </c>
      <c r="B5590">
        <v>2</v>
      </c>
      <c r="C5590" t="s">
        <v>331</v>
      </c>
      <c r="D5590" t="s">
        <v>374</v>
      </c>
      <c r="E5590" t="s">
        <v>68</v>
      </c>
      <c r="F5590" s="1" t="s">
        <v>64</v>
      </c>
      <c r="G5590" t="s">
        <v>44</v>
      </c>
      <c r="H5590" t="s">
        <v>15</v>
      </c>
      <c r="I5590" t="s">
        <v>18</v>
      </c>
      <c r="J5590" s="2">
        <v>8398.6635969999988</v>
      </c>
    </row>
    <row r="5591" spans="1:10" x14ac:dyDescent="0.3">
      <c r="A5591">
        <v>2021</v>
      </c>
      <c r="B5591">
        <v>2</v>
      </c>
      <c r="C5591" t="s">
        <v>331</v>
      </c>
      <c r="D5591" t="s">
        <v>374</v>
      </c>
      <c r="E5591" t="s">
        <v>68</v>
      </c>
      <c r="F5591" s="1" t="s">
        <v>37</v>
      </c>
      <c r="G5591" t="s">
        <v>24</v>
      </c>
      <c r="H5591" t="s">
        <v>24</v>
      </c>
      <c r="I5591" t="s">
        <v>16</v>
      </c>
      <c r="J5591" s="2">
        <v>0</v>
      </c>
    </row>
    <row r="5592" spans="1:10" x14ac:dyDescent="0.3">
      <c r="A5592">
        <v>2021</v>
      </c>
      <c r="B5592">
        <v>2</v>
      </c>
      <c r="C5592" t="s">
        <v>331</v>
      </c>
      <c r="D5592" t="s">
        <v>374</v>
      </c>
      <c r="E5592" t="s">
        <v>68</v>
      </c>
      <c r="F5592" s="1" t="s">
        <v>37</v>
      </c>
      <c r="G5592" t="s">
        <v>24</v>
      </c>
      <c r="H5592" t="s">
        <v>24</v>
      </c>
      <c r="I5592" t="s">
        <v>17</v>
      </c>
      <c r="J5592" s="2">
        <v>7500</v>
      </c>
    </row>
    <row r="5593" spans="1:10" x14ac:dyDescent="0.3">
      <c r="A5593">
        <v>2021</v>
      </c>
      <c r="B5593">
        <v>2</v>
      </c>
      <c r="C5593" t="s">
        <v>331</v>
      </c>
      <c r="D5593" t="s">
        <v>374</v>
      </c>
      <c r="E5593" t="s">
        <v>68</v>
      </c>
      <c r="F5593" s="1" t="s">
        <v>37</v>
      </c>
      <c r="G5593" t="s">
        <v>24</v>
      </c>
      <c r="H5593" t="s">
        <v>24</v>
      </c>
      <c r="I5593" t="s">
        <v>18</v>
      </c>
      <c r="J5593" s="2">
        <v>7500</v>
      </c>
    </row>
    <row r="5594" spans="1:10" x14ac:dyDescent="0.3">
      <c r="A5594">
        <v>2021</v>
      </c>
      <c r="B5594">
        <v>2</v>
      </c>
      <c r="C5594" t="s">
        <v>71</v>
      </c>
      <c r="D5594" t="s">
        <v>404</v>
      </c>
      <c r="E5594" t="s">
        <v>12</v>
      </c>
      <c r="F5594" s="1" t="s">
        <v>37</v>
      </c>
      <c r="G5594" t="s">
        <v>24</v>
      </c>
      <c r="H5594" t="s">
        <v>24</v>
      </c>
      <c r="I5594" t="s">
        <v>16</v>
      </c>
      <c r="J5594" s="2">
        <v>0</v>
      </c>
    </row>
    <row r="5595" spans="1:10" x14ac:dyDescent="0.3">
      <c r="A5595">
        <v>2021</v>
      </c>
      <c r="B5595">
        <v>2</v>
      </c>
      <c r="C5595" t="s">
        <v>71</v>
      </c>
      <c r="D5595" t="s">
        <v>404</v>
      </c>
      <c r="E5595" t="s">
        <v>12</v>
      </c>
      <c r="F5595" s="1" t="s">
        <v>37</v>
      </c>
      <c r="G5595" t="s">
        <v>24</v>
      </c>
      <c r="H5595" t="s">
        <v>24</v>
      </c>
      <c r="I5595" t="s">
        <v>17</v>
      </c>
      <c r="J5595" s="2">
        <v>-2000</v>
      </c>
    </row>
    <row r="5596" spans="1:10" x14ac:dyDescent="0.3">
      <c r="A5596">
        <v>2021</v>
      </c>
      <c r="B5596">
        <v>2</v>
      </c>
      <c r="C5596" t="s">
        <v>71</v>
      </c>
      <c r="D5596" t="s">
        <v>404</v>
      </c>
      <c r="E5596" t="s">
        <v>12</v>
      </c>
      <c r="F5596" s="1" t="s">
        <v>37</v>
      </c>
      <c r="G5596" t="s">
        <v>24</v>
      </c>
      <c r="H5596" t="s">
        <v>24</v>
      </c>
      <c r="I5596" t="s">
        <v>18</v>
      </c>
      <c r="J5596" s="2">
        <v>-2000</v>
      </c>
    </row>
    <row r="5597" spans="1:10" x14ac:dyDescent="0.3">
      <c r="A5597">
        <v>2021</v>
      </c>
      <c r="B5597">
        <v>2</v>
      </c>
      <c r="C5597" t="s">
        <v>71</v>
      </c>
      <c r="D5597" t="s">
        <v>405</v>
      </c>
      <c r="E5597" t="s">
        <v>12</v>
      </c>
      <c r="F5597" s="1" t="s">
        <v>29</v>
      </c>
      <c r="G5597" t="s">
        <v>14</v>
      </c>
      <c r="H5597" t="s">
        <v>15</v>
      </c>
      <c r="I5597" t="s">
        <v>16</v>
      </c>
      <c r="J5597" s="2">
        <v>175</v>
      </c>
    </row>
    <row r="5598" spans="1:10" x14ac:dyDescent="0.3">
      <c r="A5598">
        <v>2021</v>
      </c>
      <c r="B5598">
        <v>2</v>
      </c>
      <c r="C5598" t="s">
        <v>71</v>
      </c>
      <c r="D5598" t="s">
        <v>405</v>
      </c>
      <c r="E5598" t="s">
        <v>12</v>
      </c>
      <c r="F5598" s="1" t="s">
        <v>29</v>
      </c>
      <c r="G5598" t="s">
        <v>14</v>
      </c>
      <c r="H5598" t="s">
        <v>15</v>
      </c>
      <c r="I5598" t="s">
        <v>17</v>
      </c>
      <c r="J5598" s="2">
        <v>5500</v>
      </c>
    </row>
    <row r="5599" spans="1:10" x14ac:dyDescent="0.3">
      <c r="A5599">
        <v>2021</v>
      </c>
      <c r="B5599">
        <v>2</v>
      </c>
      <c r="C5599" t="s">
        <v>71</v>
      </c>
      <c r="D5599" t="s">
        <v>405</v>
      </c>
      <c r="E5599" t="s">
        <v>12</v>
      </c>
      <c r="F5599" s="1" t="s">
        <v>29</v>
      </c>
      <c r="G5599" t="s">
        <v>14</v>
      </c>
      <c r="H5599" t="s">
        <v>15</v>
      </c>
      <c r="I5599" t="s">
        <v>18</v>
      </c>
      <c r="J5599" s="2">
        <v>4121</v>
      </c>
    </row>
    <row r="5600" spans="1:10" x14ac:dyDescent="0.3">
      <c r="A5600">
        <v>2021</v>
      </c>
      <c r="B5600">
        <v>2</v>
      </c>
      <c r="C5600" t="s">
        <v>74</v>
      </c>
      <c r="D5600" t="s">
        <v>75</v>
      </c>
      <c r="E5600" t="s">
        <v>12</v>
      </c>
      <c r="F5600" s="1" t="s">
        <v>41</v>
      </c>
      <c r="G5600" t="s">
        <v>14</v>
      </c>
      <c r="H5600" t="s">
        <v>27</v>
      </c>
      <c r="I5600" t="s">
        <v>16</v>
      </c>
      <c r="J5600" s="2">
        <v>25.85</v>
      </c>
    </row>
    <row r="5601" spans="1:10" x14ac:dyDescent="0.3">
      <c r="A5601">
        <v>2021</v>
      </c>
      <c r="B5601">
        <v>2</v>
      </c>
      <c r="C5601" t="s">
        <v>74</v>
      </c>
      <c r="D5601" t="s">
        <v>75</v>
      </c>
      <c r="E5601" t="s">
        <v>12</v>
      </c>
      <c r="F5601" s="1" t="s">
        <v>41</v>
      </c>
      <c r="G5601" t="s">
        <v>14</v>
      </c>
      <c r="H5601" t="s">
        <v>27</v>
      </c>
      <c r="I5601" t="s">
        <v>17</v>
      </c>
      <c r="J5601" s="2">
        <v>461.54000000000008</v>
      </c>
    </row>
    <row r="5602" spans="1:10" x14ac:dyDescent="0.3">
      <c r="A5602">
        <v>2021</v>
      </c>
      <c r="B5602">
        <v>2</v>
      </c>
      <c r="C5602" t="s">
        <v>74</v>
      </c>
      <c r="D5602" t="s">
        <v>75</v>
      </c>
      <c r="E5602" t="s">
        <v>12</v>
      </c>
      <c r="F5602" s="1" t="s">
        <v>41</v>
      </c>
      <c r="G5602" t="s">
        <v>14</v>
      </c>
      <c r="H5602" t="s">
        <v>27</v>
      </c>
      <c r="I5602" t="s">
        <v>18</v>
      </c>
      <c r="J5602" s="2">
        <v>269.14999999999998</v>
      </c>
    </row>
    <row r="5603" spans="1:10" x14ac:dyDescent="0.3">
      <c r="A5603">
        <v>2021</v>
      </c>
      <c r="B5603">
        <v>2</v>
      </c>
      <c r="C5603" t="s">
        <v>86</v>
      </c>
      <c r="D5603" t="s">
        <v>406</v>
      </c>
      <c r="E5603" t="s">
        <v>183</v>
      </c>
      <c r="F5603" s="1" t="s">
        <v>33</v>
      </c>
      <c r="G5603" t="s">
        <v>14</v>
      </c>
      <c r="H5603" t="s">
        <v>15</v>
      </c>
      <c r="I5603" t="s">
        <v>16</v>
      </c>
      <c r="J5603" s="2">
        <v>9587</v>
      </c>
    </row>
    <row r="5604" spans="1:10" x14ac:dyDescent="0.3">
      <c r="A5604">
        <v>2021</v>
      </c>
      <c r="B5604">
        <v>2</v>
      </c>
      <c r="C5604" t="s">
        <v>86</v>
      </c>
      <c r="D5604" t="s">
        <v>406</v>
      </c>
      <c r="E5604" t="s">
        <v>183</v>
      </c>
      <c r="F5604" s="1" t="s">
        <v>33</v>
      </c>
      <c r="G5604" t="s">
        <v>14</v>
      </c>
      <c r="H5604" t="s">
        <v>15</v>
      </c>
      <c r="I5604" t="s">
        <v>17</v>
      </c>
      <c r="J5604" s="2">
        <v>89768.83</v>
      </c>
    </row>
    <row r="5605" spans="1:10" x14ac:dyDescent="0.3">
      <c r="A5605">
        <v>2021</v>
      </c>
      <c r="B5605">
        <v>2</v>
      </c>
      <c r="C5605" t="s">
        <v>86</v>
      </c>
      <c r="D5605" t="s">
        <v>406</v>
      </c>
      <c r="E5605" t="s">
        <v>183</v>
      </c>
      <c r="F5605" s="1" t="s">
        <v>33</v>
      </c>
      <c r="G5605" t="s">
        <v>14</v>
      </c>
      <c r="H5605" t="s">
        <v>15</v>
      </c>
      <c r="I5605" t="s">
        <v>18</v>
      </c>
      <c r="J5605" s="2">
        <v>26491.7539</v>
      </c>
    </row>
    <row r="5606" spans="1:10" x14ac:dyDescent="0.3">
      <c r="A5606">
        <v>2021</v>
      </c>
      <c r="B5606">
        <v>2</v>
      </c>
      <c r="C5606" t="s">
        <v>407</v>
      </c>
      <c r="D5606" t="s">
        <v>408</v>
      </c>
      <c r="E5606" t="s">
        <v>319</v>
      </c>
      <c r="F5606" s="1" t="s">
        <v>43</v>
      </c>
      <c r="G5606" t="s">
        <v>44</v>
      </c>
      <c r="H5606" t="s">
        <v>15</v>
      </c>
      <c r="I5606" t="s">
        <v>16</v>
      </c>
      <c r="J5606" s="2">
        <v>2219.56</v>
      </c>
    </row>
    <row r="5607" spans="1:10" x14ac:dyDescent="0.3">
      <c r="A5607">
        <v>2021</v>
      </c>
      <c r="B5607">
        <v>2</v>
      </c>
      <c r="C5607" t="s">
        <v>407</v>
      </c>
      <c r="D5607" t="s">
        <v>408</v>
      </c>
      <c r="E5607" t="s">
        <v>319</v>
      </c>
      <c r="F5607" s="1" t="s">
        <v>43</v>
      </c>
      <c r="G5607" t="s">
        <v>44</v>
      </c>
      <c r="H5607" t="s">
        <v>15</v>
      </c>
      <c r="I5607" t="s">
        <v>17</v>
      </c>
      <c r="J5607" s="2">
        <v>33132.82</v>
      </c>
    </row>
    <row r="5608" spans="1:10" x14ac:dyDescent="0.3">
      <c r="A5608">
        <v>2021</v>
      </c>
      <c r="B5608">
        <v>2</v>
      </c>
      <c r="C5608" t="s">
        <v>407</v>
      </c>
      <c r="D5608" t="s">
        <v>408</v>
      </c>
      <c r="E5608" t="s">
        <v>319</v>
      </c>
      <c r="F5608" s="1" t="s">
        <v>43</v>
      </c>
      <c r="G5608" t="s">
        <v>44</v>
      </c>
      <c r="H5608" t="s">
        <v>15</v>
      </c>
      <c r="I5608" t="s">
        <v>18</v>
      </c>
      <c r="J5608" s="2">
        <v>6967.4606800000001</v>
      </c>
    </row>
    <row r="5609" spans="1:10" x14ac:dyDescent="0.3">
      <c r="A5609">
        <v>2021</v>
      </c>
      <c r="B5609">
        <v>2</v>
      </c>
      <c r="C5609" t="s">
        <v>87</v>
      </c>
      <c r="D5609" t="s">
        <v>94</v>
      </c>
      <c r="E5609" t="s">
        <v>89</v>
      </c>
      <c r="F5609" s="1" t="s">
        <v>43</v>
      </c>
      <c r="G5609" t="s">
        <v>44</v>
      </c>
      <c r="H5609" t="s">
        <v>15</v>
      </c>
      <c r="I5609" t="s">
        <v>16</v>
      </c>
      <c r="J5609" s="2">
        <v>6909.17</v>
      </c>
    </row>
    <row r="5610" spans="1:10" x14ac:dyDescent="0.3">
      <c r="A5610">
        <v>2021</v>
      </c>
      <c r="B5610">
        <v>2</v>
      </c>
      <c r="C5610" t="s">
        <v>87</v>
      </c>
      <c r="D5610" t="s">
        <v>94</v>
      </c>
      <c r="E5610" t="s">
        <v>89</v>
      </c>
      <c r="F5610" s="1" t="s">
        <v>43</v>
      </c>
      <c r="G5610" t="s">
        <v>44</v>
      </c>
      <c r="H5610" t="s">
        <v>15</v>
      </c>
      <c r="I5610" t="s">
        <v>17</v>
      </c>
      <c r="J5610" s="2">
        <v>101416.44</v>
      </c>
    </row>
    <row r="5611" spans="1:10" x14ac:dyDescent="0.3">
      <c r="A5611">
        <v>2021</v>
      </c>
      <c r="B5611">
        <v>2</v>
      </c>
      <c r="C5611" t="s">
        <v>87</v>
      </c>
      <c r="D5611" t="s">
        <v>94</v>
      </c>
      <c r="E5611" t="s">
        <v>89</v>
      </c>
      <c r="F5611" s="1" t="s">
        <v>43</v>
      </c>
      <c r="G5611" t="s">
        <v>44</v>
      </c>
      <c r="H5611" t="s">
        <v>15</v>
      </c>
      <c r="I5611" t="s">
        <v>18</v>
      </c>
      <c r="J5611" s="2">
        <v>38049.1976</v>
      </c>
    </row>
    <row r="5612" spans="1:10" x14ac:dyDescent="0.3">
      <c r="A5612">
        <v>2021</v>
      </c>
      <c r="B5612">
        <v>2</v>
      </c>
      <c r="C5612" t="s">
        <v>87</v>
      </c>
      <c r="D5612" t="s">
        <v>94</v>
      </c>
      <c r="E5612" t="s">
        <v>89</v>
      </c>
      <c r="F5612" s="1" t="s">
        <v>64</v>
      </c>
      <c r="G5612" t="s">
        <v>44</v>
      </c>
      <c r="H5612" t="s">
        <v>15</v>
      </c>
      <c r="I5612" t="s">
        <v>16</v>
      </c>
      <c r="J5612" s="2">
        <v>5193.21</v>
      </c>
    </row>
    <row r="5613" spans="1:10" x14ac:dyDescent="0.3">
      <c r="A5613">
        <v>2021</v>
      </c>
      <c r="B5613">
        <v>2</v>
      </c>
      <c r="C5613" t="s">
        <v>87</v>
      </c>
      <c r="D5613" t="s">
        <v>94</v>
      </c>
      <c r="E5613" t="s">
        <v>89</v>
      </c>
      <c r="F5613" s="1" t="s">
        <v>64</v>
      </c>
      <c r="G5613" t="s">
        <v>44</v>
      </c>
      <c r="H5613" t="s">
        <v>15</v>
      </c>
      <c r="I5613" t="s">
        <v>17</v>
      </c>
      <c r="J5613" s="2">
        <v>72380.27</v>
      </c>
    </row>
    <row r="5614" spans="1:10" x14ac:dyDescent="0.3">
      <c r="A5614">
        <v>2021</v>
      </c>
      <c r="B5614">
        <v>2</v>
      </c>
      <c r="C5614" t="s">
        <v>87</v>
      </c>
      <c r="D5614" t="s">
        <v>94</v>
      </c>
      <c r="E5614" t="s">
        <v>89</v>
      </c>
      <c r="F5614" s="1" t="s">
        <v>64</v>
      </c>
      <c r="G5614" t="s">
        <v>44</v>
      </c>
      <c r="H5614" t="s">
        <v>15</v>
      </c>
      <c r="I5614" t="s">
        <v>18</v>
      </c>
      <c r="J5614" s="2">
        <v>23339.446617000001</v>
      </c>
    </row>
    <row r="5615" spans="1:10" x14ac:dyDescent="0.3">
      <c r="A5615">
        <v>2021</v>
      </c>
      <c r="B5615">
        <v>2</v>
      </c>
      <c r="C5615" t="s">
        <v>95</v>
      </c>
      <c r="D5615" t="s">
        <v>332</v>
      </c>
      <c r="E5615" t="s">
        <v>12</v>
      </c>
      <c r="F5615" s="1" t="s">
        <v>26</v>
      </c>
      <c r="G5615" t="s">
        <v>14</v>
      </c>
      <c r="H5615" t="s">
        <v>27</v>
      </c>
      <c r="I5615" t="s">
        <v>16</v>
      </c>
      <c r="J5615" s="2">
        <v>1000</v>
      </c>
    </row>
    <row r="5616" spans="1:10" x14ac:dyDescent="0.3">
      <c r="A5616">
        <v>2021</v>
      </c>
      <c r="B5616">
        <v>2</v>
      </c>
      <c r="C5616" t="s">
        <v>95</v>
      </c>
      <c r="D5616" t="s">
        <v>332</v>
      </c>
      <c r="E5616" t="s">
        <v>12</v>
      </c>
      <c r="F5616" s="1" t="s">
        <v>26</v>
      </c>
      <c r="G5616" t="s">
        <v>14</v>
      </c>
      <c r="H5616" t="s">
        <v>27</v>
      </c>
      <c r="I5616" t="s">
        <v>17</v>
      </c>
      <c r="J5616" s="2">
        <v>7000</v>
      </c>
    </row>
    <row r="5617" spans="1:10" x14ac:dyDescent="0.3">
      <c r="A5617">
        <v>2021</v>
      </c>
      <c r="B5617">
        <v>2</v>
      </c>
      <c r="C5617" t="s">
        <v>95</v>
      </c>
      <c r="D5617" t="s">
        <v>332</v>
      </c>
      <c r="E5617" t="s">
        <v>12</v>
      </c>
      <c r="F5617" s="1" t="s">
        <v>26</v>
      </c>
      <c r="G5617" t="s">
        <v>14</v>
      </c>
      <c r="H5617" t="s">
        <v>27</v>
      </c>
      <c r="I5617" t="s">
        <v>18</v>
      </c>
      <c r="J5617" s="2">
        <v>1918.9</v>
      </c>
    </row>
    <row r="5618" spans="1:10" x14ac:dyDescent="0.3">
      <c r="A5618">
        <v>2021</v>
      </c>
      <c r="B5618">
        <v>2</v>
      </c>
      <c r="C5618" t="s">
        <v>106</v>
      </c>
      <c r="D5618" t="s">
        <v>409</v>
      </c>
      <c r="E5618" t="s">
        <v>109</v>
      </c>
      <c r="F5618" s="1" t="s">
        <v>39</v>
      </c>
      <c r="G5618" t="s">
        <v>14</v>
      </c>
      <c r="H5618" t="s">
        <v>27</v>
      </c>
      <c r="I5618" t="s">
        <v>16</v>
      </c>
      <c r="J5618" s="2">
        <v>40</v>
      </c>
    </row>
    <row r="5619" spans="1:10" x14ac:dyDescent="0.3">
      <c r="A5619">
        <v>2021</v>
      </c>
      <c r="B5619">
        <v>2</v>
      </c>
      <c r="C5619" t="s">
        <v>106</v>
      </c>
      <c r="D5619" t="s">
        <v>409</v>
      </c>
      <c r="E5619" t="s">
        <v>109</v>
      </c>
      <c r="F5619" s="1" t="s">
        <v>39</v>
      </c>
      <c r="G5619" t="s">
        <v>14</v>
      </c>
      <c r="H5619" t="s">
        <v>27</v>
      </c>
      <c r="I5619" t="s">
        <v>17</v>
      </c>
      <c r="J5619" s="2">
        <v>0</v>
      </c>
    </row>
    <row r="5620" spans="1:10" x14ac:dyDescent="0.3">
      <c r="A5620">
        <v>2021</v>
      </c>
      <c r="B5620">
        <v>2</v>
      </c>
      <c r="C5620" t="s">
        <v>106</v>
      </c>
      <c r="D5620" t="s">
        <v>409</v>
      </c>
      <c r="E5620" t="s">
        <v>109</v>
      </c>
      <c r="F5620" s="1" t="s">
        <v>39</v>
      </c>
      <c r="G5620" t="s">
        <v>14</v>
      </c>
      <c r="H5620" t="s">
        <v>27</v>
      </c>
      <c r="I5620" t="s">
        <v>18</v>
      </c>
      <c r="J5620" s="2">
        <v>-251.31</v>
      </c>
    </row>
    <row r="5621" spans="1:10" x14ac:dyDescent="0.3">
      <c r="A5621">
        <v>2021</v>
      </c>
      <c r="B5621">
        <v>2</v>
      </c>
      <c r="C5621" t="s">
        <v>106</v>
      </c>
      <c r="D5621" t="s">
        <v>108</v>
      </c>
      <c r="E5621" t="s">
        <v>109</v>
      </c>
      <c r="F5621" s="1" t="s">
        <v>64</v>
      </c>
      <c r="G5621" t="s">
        <v>44</v>
      </c>
      <c r="H5621" t="s">
        <v>15</v>
      </c>
      <c r="I5621" t="s">
        <v>16</v>
      </c>
      <c r="J5621" s="2">
        <v>6906</v>
      </c>
    </row>
    <row r="5622" spans="1:10" x14ac:dyDescent="0.3">
      <c r="A5622">
        <v>2021</v>
      </c>
      <c r="B5622">
        <v>2</v>
      </c>
      <c r="C5622" t="s">
        <v>106</v>
      </c>
      <c r="D5622" t="s">
        <v>108</v>
      </c>
      <c r="E5622" t="s">
        <v>109</v>
      </c>
      <c r="F5622" s="1" t="s">
        <v>64</v>
      </c>
      <c r="G5622" t="s">
        <v>44</v>
      </c>
      <c r="H5622" t="s">
        <v>15</v>
      </c>
      <c r="I5622" t="s">
        <v>17</v>
      </c>
      <c r="J5622" s="2">
        <v>97719.9</v>
      </c>
    </row>
    <row r="5623" spans="1:10" x14ac:dyDescent="0.3">
      <c r="A5623">
        <v>2021</v>
      </c>
      <c r="B5623">
        <v>2</v>
      </c>
      <c r="C5623" t="s">
        <v>106</v>
      </c>
      <c r="D5623" t="s">
        <v>108</v>
      </c>
      <c r="E5623" t="s">
        <v>109</v>
      </c>
      <c r="F5623" s="1" t="s">
        <v>64</v>
      </c>
      <c r="G5623" t="s">
        <v>44</v>
      </c>
      <c r="H5623" t="s">
        <v>15</v>
      </c>
      <c r="I5623" t="s">
        <v>18</v>
      </c>
      <c r="J5623" s="2">
        <v>32962.743300000002</v>
      </c>
    </row>
    <row r="5624" spans="1:10" x14ac:dyDescent="0.3">
      <c r="A5624">
        <v>2021</v>
      </c>
      <c r="B5624">
        <v>2</v>
      </c>
      <c r="C5624" t="s">
        <v>106</v>
      </c>
      <c r="D5624" t="s">
        <v>240</v>
      </c>
      <c r="E5624" t="s">
        <v>68</v>
      </c>
      <c r="F5624" s="1" t="s">
        <v>85</v>
      </c>
      <c r="G5624" t="s">
        <v>44</v>
      </c>
      <c r="H5624" t="s">
        <v>15</v>
      </c>
      <c r="I5624" t="s">
        <v>16</v>
      </c>
      <c r="J5624" s="2">
        <v>12660</v>
      </c>
    </row>
    <row r="5625" spans="1:10" x14ac:dyDescent="0.3">
      <c r="A5625">
        <v>2021</v>
      </c>
      <c r="B5625">
        <v>2</v>
      </c>
      <c r="C5625" t="s">
        <v>106</v>
      </c>
      <c r="D5625" t="s">
        <v>240</v>
      </c>
      <c r="E5625" t="s">
        <v>68</v>
      </c>
      <c r="F5625" s="1" t="s">
        <v>85</v>
      </c>
      <c r="G5625" t="s">
        <v>44</v>
      </c>
      <c r="H5625" t="s">
        <v>15</v>
      </c>
      <c r="I5625" t="s">
        <v>17</v>
      </c>
      <c r="J5625" s="2">
        <v>133734.24</v>
      </c>
    </row>
    <row r="5626" spans="1:10" x14ac:dyDescent="0.3">
      <c r="A5626">
        <v>2021</v>
      </c>
      <c r="B5626">
        <v>2</v>
      </c>
      <c r="C5626" t="s">
        <v>106</v>
      </c>
      <c r="D5626" t="s">
        <v>240</v>
      </c>
      <c r="E5626" t="s">
        <v>68</v>
      </c>
      <c r="F5626" s="1" t="s">
        <v>85</v>
      </c>
      <c r="G5626" t="s">
        <v>44</v>
      </c>
      <c r="H5626" t="s">
        <v>15</v>
      </c>
      <c r="I5626" t="s">
        <v>18</v>
      </c>
      <c r="J5626" s="2">
        <v>23912.538</v>
      </c>
    </row>
    <row r="5627" spans="1:10" x14ac:dyDescent="0.3">
      <c r="A5627">
        <v>2021</v>
      </c>
      <c r="B5627">
        <v>2</v>
      </c>
      <c r="C5627" t="s">
        <v>106</v>
      </c>
      <c r="D5627" t="s">
        <v>52</v>
      </c>
      <c r="E5627" t="s">
        <v>12</v>
      </c>
      <c r="F5627" s="1" t="s">
        <v>33</v>
      </c>
      <c r="G5627" t="s">
        <v>14</v>
      </c>
      <c r="H5627" t="s">
        <v>15</v>
      </c>
      <c r="I5627" t="s">
        <v>16</v>
      </c>
      <c r="J5627" s="2">
        <v>20</v>
      </c>
    </row>
    <row r="5628" spans="1:10" x14ac:dyDescent="0.3">
      <c r="A5628">
        <v>2021</v>
      </c>
      <c r="B5628">
        <v>2</v>
      </c>
      <c r="C5628" t="s">
        <v>106</v>
      </c>
      <c r="D5628" t="s">
        <v>52</v>
      </c>
      <c r="E5628" t="s">
        <v>12</v>
      </c>
      <c r="F5628" s="1" t="s">
        <v>33</v>
      </c>
      <c r="G5628" t="s">
        <v>14</v>
      </c>
      <c r="H5628" t="s">
        <v>15</v>
      </c>
      <c r="I5628" t="s">
        <v>17</v>
      </c>
      <c r="J5628" s="2">
        <v>0</v>
      </c>
    </row>
    <row r="5629" spans="1:10" x14ac:dyDescent="0.3">
      <c r="A5629">
        <v>2021</v>
      </c>
      <c r="B5629">
        <v>2</v>
      </c>
      <c r="C5629" t="s">
        <v>106</v>
      </c>
      <c r="D5629" t="s">
        <v>52</v>
      </c>
      <c r="E5629" t="s">
        <v>12</v>
      </c>
      <c r="F5629" s="1" t="s">
        <v>33</v>
      </c>
      <c r="G5629" t="s">
        <v>14</v>
      </c>
      <c r="H5629" t="s">
        <v>15</v>
      </c>
      <c r="I5629" t="s">
        <v>18</v>
      </c>
      <c r="J5629" s="2">
        <v>-724.96</v>
      </c>
    </row>
    <row r="5630" spans="1:10" x14ac:dyDescent="0.3">
      <c r="A5630">
        <v>2021</v>
      </c>
      <c r="B5630">
        <v>2</v>
      </c>
      <c r="C5630" t="s">
        <v>106</v>
      </c>
      <c r="D5630" t="s">
        <v>410</v>
      </c>
      <c r="E5630" t="s">
        <v>12</v>
      </c>
      <c r="F5630" s="1" t="s">
        <v>43</v>
      </c>
      <c r="G5630" t="s">
        <v>44</v>
      </c>
      <c r="H5630" t="s">
        <v>15</v>
      </c>
      <c r="I5630" t="s">
        <v>16</v>
      </c>
      <c r="J5630" s="2">
        <v>780</v>
      </c>
    </row>
    <row r="5631" spans="1:10" x14ac:dyDescent="0.3">
      <c r="A5631">
        <v>2021</v>
      </c>
      <c r="B5631">
        <v>2</v>
      </c>
      <c r="C5631" t="s">
        <v>106</v>
      </c>
      <c r="D5631" t="s">
        <v>410</v>
      </c>
      <c r="E5631" t="s">
        <v>12</v>
      </c>
      <c r="F5631" s="1" t="s">
        <v>43</v>
      </c>
      <c r="G5631" t="s">
        <v>44</v>
      </c>
      <c r="H5631" t="s">
        <v>15</v>
      </c>
      <c r="I5631" t="s">
        <v>17</v>
      </c>
      <c r="J5631" s="2">
        <v>12090</v>
      </c>
    </row>
    <row r="5632" spans="1:10" x14ac:dyDescent="0.3">
      <c r="A5632">
        <v>2021</v>
      </c>
      <c r="B5632">
        <v>2</v>
      </c>
      <c r="C5632" t="s">
        <v>106</v>
      </c>
      <c r="D5632" t="s">
        <v>410</v>
      </c>
      <c r="E5632" t="s">
        <v>12</v>
      </c>
      <c r="F5632" s="1" t="s">
        <v>43</v>
      </c>
      <c r="G5632" t="s">
        <v>44</v>
      </c>
      <c r="H5632" t="s">
        <v>15</v>
      </c>
      <c r="I5632" t="s">
        <v>18</v>
      </c>
      <c r="J5632" s="2">
        <v>5693.2460000000001</v>
      </c>
    </row>
    <row r="5633" spans="1:10" x14ac:dyDescent="0.3">
      <c r="A5633">
        <v>2021</v>
      </c>
      <c r="B5633">
        <v>2</v>
      </c>
      <c r="C5633" t="s">
        <v>115</v>
      </c>
      <c r="D5633" t="s">
        <v>116</v>
      </c>
      <c r="E5633" t="s">
        <v>12</v>
      </c>
      <c r="F5633" s="1" t="s">
        <v>41</v>
      </c>
      <c r="G5633" t="s">
        <v>14</v>
      </c>
      <c r="H5633" t="s">
        <v>27</v>
      </c>
      <c r="I5633" t="s">
        <v>16</v>
      </c>
      <c r="J5633" s="2">
        <v>273</v>
      </c>
    </row>
    <row r="5634" spans="1:10" x14ac:dyDescent="0.3">
      <c r="A5634">
        <v>2021</v>
      </c>
      <c r="B5634">
        <v>2</v>
      </c>
      <c r="C5634" t="s">
        <v>115</v>
      </c>
      <c r="D5634" t="s">
        <v>116</v>
      </c>
      <c r="E5634" t="s">
        <v>12</v>
      </c>
      <c r="F5634" s="1" t="s">
        <v>41</v>
      </c>
      <c r="G5634" t="s">
        <v>14</v>
      </c>
      <c r="H5634" t="s">
        <v>27</v>
      </c>
      <c r="I5634" t="s">
        <v>17</v>
      </c>
      <c r="J5634" s="2">
        <v>2730</v>
      </c>
    </row>
    <row r="5635" spans="1:10" x14ac:dyDescent="0.3">
      <c r="A5635">
        <v>2021</v>
      </c>
      <c r="B5635">
        <v>2</v>
      </c>
      <c r="C5635" t="s">
        <v>115</v>
      </c>
      <c r="D5635" t="s">
        <v>116</v>
      </c>
      <c r="E5635" t="s">
        <v>12</v>
      </c>
      <c r="F5635" s="1" t="s">
        <v>41</v>
      </c>
      <c r="G5635" t="s">
        <v>14</v>
      </c>
      <c r="H5635" t="s">
        <v>27</v>
      </c>
      <c r="I5635" t="s">
        <v>18</v>
      </c>
      <c r="J5635" s="2">
        <v>1614.9</v>
      </c>
    </row>
    <row r="5636" spans="1:10" x14ac:dyDescent="0.3">
      <c r="A5636">
        <v>2021</v>
      </c>
      <c r="B5636">
        <v>2</v>
      </c>
      <c r="C5636" t="s">
        <v>117</v>
      </c>
      <c r="D5636" t="s">
        <v>118</v>
      </c>
      <c r="E5636" t="s">
        <v>12</v>
      </c>
      <c r="F5636" s="1" t="s">
        <v>26</v>
      </c>
      <c r="G5636" t="s">
        <v>14</v>
      </c>
      <c r="H5636" t="s">
        <v>27</v>
      </c>
      <c r="I5636" t="s">
        <v>16</v>
      </c>
      <c r="J5636" s="2">
        <v>8048</v>
      </c>
    </row>
    <row r="5637" spans="1:10" x14ac:dyDescent="0.3">
      <c r="A5637">
        <v>2021</v>
      </c>
      <c r="B5637">
        <v>2</v>
      </c>
      <c r="C5637" t="s">
        <v>117</v>
      </c>
      <c r="D5637" t="s">
        <v>118</v>
      </c>
      <c r="E5637" t="s">
        <v>12</v>
      </c>
      <c r="F5637" s="1" t="s">
        <v>26</v>
      </c>
      <c r="G5637" t="s">
        <v>14</v>
      </c>
      <c r="H5637" t="s">
        <v>27</v>
      </c>
      <c r="I5637" t="s">
        <v>17</v>
      </c>
      <c r="J5637" s="2">
        <v>52312</v>
      </c>
    </row>
    <row r="5638" spans="1:10" x14ac:dyDescent="0.3">
      <c r="A5638">
        <v>2021</v>
      </c>
      <c r="B5638">
        <v>2</v>
      </c>
      <c r="C5638" t="s">
        <v>117</v>
      </c>
      <c r="D5638" t="s">
        <v>118</v>
      </c>
      <c r="E5638" t="s">
        <v>12</v>
      </c>
      <c r="F5638" s="1" t="s">
        <v>26</v>
      </c>
      <c r="G5638" t="s">
        <v>14</v>
      </c>
      <c r="H5638" t="s">
        <v>27</v>
      </c>
      <c r="I5638" t="s">
        <v>18</v>
      </c>
      <c r="J5638" s="2">
        <v>15427.171200000001</v>
      </c>
    </row>
    <row r="5639" spans="1:10" x14ac:dyDescent="0.3">
      <c r="A5639">
        <v>2021</v>
      </c>
      <c r="B5639">
        <v>2</v>
      </c>
      <c r="C5639" t="s">
        <v>117</v>
      </c>
      <c r="D5639" t="s">
        <v>61</v>
      </c>
      <c r="E5639" t="s">
        <v>12</v>
      </c>
      <c r="F5639" s="1" t="s">
        <v>39</v>
      </c>
      <c r="G5639" t="s">
        <v>14</v>
      </c>
      <c r="H5639" t="s">
        <v>27</v>
      </c>
      <c r="I5639" t="s">
        <v>16</v>
      </c>
      <c r="J5639" s="2">
        <v>100</v>
      </c>
    </row>
    <row r="5640" spans="1:10" x14ac:dyDescent="0.3">
      <c r="A5640">
        <v>2021</v>
      </c>
      <c r="B5640">
        <v>2</v>
      </c>
      <c r="C5640" t="s">
        <v>117</v>
      </c>
      <c r="D5640" t="s">
        <v>61</v>
      </c>
      <c r="E5640" t="s">
        <v>12</v>
      </c>
      <c r="F5640" s="1" t="s">
        <v>39</v>
      </c>
      <c r="G5640" t="s">
        <v>14</v>
      </c>
      <c r="H5640" t="s">
        <v>27</v>
      </c>
      <c r="I5640" t="s">
        <v>17</v>
      </c>
      <c r="J5640" s="2">
        <v>0</v>
      </c>
    </row>
    <row r="5641" spans="1:10" x14ac:dyDescent="0.3">
      <c r="A5641">
        <v>2021</v>
      </c>
      <c r="B5641">
        <v>2</v>
      </c>
      <c r="C5641" t="s">
        <v>117</v>
      </c>
      <c r="D5641" t="s">
        <v>61</v>
      </c>
      <c r="E5641" t="s">
        <v>12</v>
      </c>
      <c r="F5641" s="1" t="s">
        <v>39</v>
      </c>
      <c r="G5641" t="s">
        <v>14</v>
      </c>
      <c r="H5641" t="s">
        <v>27</v>
      </c>
      <c r="I5641" t="s">
        <v>18</v>
      </c>
      <c r="J5641" s="2">
        <v>-448.15</v>
      </c>
    </row>
    <row r="5642" spans="1:10" x14ac:dyDescent="0.3">
      <c r="A5642">
        <v>2021</v>
      </c>
      <c r="B5642">
        <v>2</v>
      </c>
      <c r="C5642" t="s">
        <v>117</v>
      </c>
      <c r="D5642" t="s">
        <v>61</v>
      </c>
      <c r="E5642" t="s">
        <v>12</v>
      </c>
      <c r="F5642" s="1" t="s">
        <v>26</v>
      </c>
      <c r="G5642" t="s">
        <v>14</v>
      </c>
      <c r="H5642" t="s">
        <v>27</v>
      </c>
      <c r="I5642" t="s">
        <v>16</v>
      </c>
      <c r="J5642" s="2">
        <v>4940</v>
      </c>
    </row>
    <row r="5643" spans="1:10" x14ac:dyDescent="0.3">
      <c r="A5643">
        <v>2021</v>
      </c>
      <c r="B5643">
        <v>2</v>
      </c>
      <c r="C5643" t="s">
        <v>117</v>
      </c>
      <c r="D5643" t="s">
        <v>61</v>
      </c>
      <c r="E5643" t="s">
        <v>12</v>
      </c>
      <c r="F5643" s="1" t="s">
        <v>26</v>
      </c>
      <c r="G5643" t="s">
        <v>14</v>
      </c>
      <c r="H5643" t="s">
        <v>27</v>
      </c>
      <c r="I5643" t="s">
        <v>17</v>
      </c>
      <c r="J5643" s="2">
        <v>28899</v>
      </c>
    </row>
    <row r="5644" spans="1:10" x14ac:dyDescent="0.3">
      <c r="A5644">
        <v>2021</v>
      </c>
      <c r="B5644">
        <v>2</v>
      </c>
      <c r="C5644" t="s">
        <v>117</v>
      </c>
      <c r="D5644" t="s">
        <v>61</v>
      </c>
      <c r="E5644" t="s">
        <v>12</v>
      </c>
      <c r="F5644" s="1" t="s">
        <v>26</v>
      </c>
      <c r="G5644" t="s">
        <v>14</v>
      </c>
      <c r="H5644" t="s">
        <v>27</v>
      </c>
      <c r="I5644" t="s">
        <v>18</v>
      </c>
      <c r="J5644" s="2">
        <v>5908.7340000000004</v>
      </c>
    </row>
    <row r="5645" spans="1:10" x14ac:dyDescent="0.3">
      <c r="A5645">
        <v>2021</v>
      </c>
      <c r="B5645">
        <v>2</v>
      </c>
      <c r="C5645" t="s">
        <v>117</v>
      </c>
      <c r="D5645" t="s">
        <v>61</v>
      </c>
      <c r="E5645" t="s">
        <v>12</v>
      </c>
      <c r="F5645" s="1" t="s">
        <v>33</v>
      </c>
      <c r="G5645" t="s">
        <v>14</v>
      </c>
      <c r="H5645" t="s">
        <v>15</v>
      </c>
      <c r="I5645" t="s">
        <v>16</v>
      </c>
      <c r="J5645" s="2">
        <v>903</v>
      </c>
    </row>
    <row r="5646" spans="1:10" x14ac:dyDescent="0.3">
      <c r="A5646">
        <v>2021</v>
      </c>
      <c r="B5646">
        <v>2</v>
      </c>
      <c r="C5646" t="s">
        <v>117</v>
      </c>
      <c r="D5646" t="s">
        <v>61</v>
      </c>
      <c r="E5646" t="s">
        <v>12</v>
      </c>
      <c r="F5646" s="1" t="s">
        <v>33</v>
      </c>
      <c r="G5646" t="s">
        <v>14</v>
      </c>
      <c r="H5646" t="s">
        <v>15</v>
      </c>
      <c r="I5646" t="s">
        <v>17</v>
      </c>
      <c r="J5646" s="2">
        <v>6591.9</v>
      </c>
    </row>
    <row r="5647" spans="1:10" x14ac:dyDescent="0.3">
      <c r="A5647">
        <v>2021</v>
      </c>
      <c r="B5647">
        <v>2</v>
      </c>
      <c r="C5647" t="s">
        <v>117</v>
      </c>
      <c r="D5647" t="s">
        <v>61</v>
      </c>
      <c r="E5647" t="s">
        <v>12</v>
      </c>
      <c r="F5647" s="1" t="s">
        <v>33</v>
      </c>
      <c r="G5647" t="s">
        <v>14</v>
      </c>
      <c r="H5647" t="s">
        <v>15</v>
      </c>
      <c r="I5647" t="s">
        <v>18</v>
      </c>
      <c r="J5647" s="2">
        <v>1898.3769</v>
      </c>
    </row>
    <row r="5648" spans="1:10" x14ac:dyDescent="0.3">
      <c r="A5648">
        <v>2021</v>
      </c>
      <c r="B5648">
        <v>2</v>
      </c>
      <c r="C5648" t="s">
        <v>117</v>
      </c>
      <c r="D5648" t="s">
        <v>119</v>
      </c>
      <c r="E5648" t="s">
        <v>12</v>
      </c>
      <c r="F5648" s="1" t="s">
        <v>41</v>
      </c>
      <c r="G5648" t="s">
        <v>14</v>
      </c>
      <c r="H5648" t="s">
        <v>27</v>
      </c>
      <c r="I5648" t="s">
        <v>16</v>
      </c>
      <c r="J5648" s="2">
        <v>5833.01</v>
      </c>
    </row>
    <row r="5649" spans="1:10" x14ac:dyDescent="0.3">
      <c r="A5649">
        <v>2021</v>
      </c>
      <c r="B5649">
        <v>2</v>
      </c>
      <c r="C5649" t="s">
        <v>117</v>
      </c>
      <c r="D5649" t="s">
        <v>119</v>
      </c>
      <c r="E5649" t="s">
        <v>12</v>
      </c>
      <c r="F5649" s="1" t="s">
        <v>41</v>
      </c>
      <c r="G5649" t="s">
        <v>14</v>
      </c>
      <c r="H5649" t="s">
        <v>27</v>
      </c>
      <c r="I5649" t="s">
        <v>17</v>
      </c>
      <c r="J5649" s="2">
        <v>44234</v>
      </c>
    </row>
    <row r="5650" spans="1:10" x14ac:dyDescent="0.3">
      <c r="A5650">
        <v>2021</v>
      </c>
      <c r="B5650">
        <v>2</v>
      </c>
      <c r="C5650" t="s">
        <v>117</v>
      </c>
      <c r="D5650" t="s">
        <v>119</v>
      </c>
      <c r="E5650" t="s">
        <v>12</v>
      </c>
      <c r="F5650" s="1" t="s">
        <v>41</v>
      </c>
      <c r="G5650" t="s">
        <v>14</v>
      </c>
      <c r="H5650" t="s">
        <v>27</v>
      </c>
      <c r="I5650" t="s">
        <v>18</v>
      </c>
      <c r="J5650" s="2">
        <v>20262.5</v>
      </c>
    </row>
    <row r="5651" spans="1:10" x14ac:dyDescent="0.3">
      <c r="A5651">
        <v>2021</v>
      </c>
      <c r="B5651">
        <v>2</v>
      </c>
      <c r="C5651" t="s">
        <v>117</v>
      </c>
      <c r="D5651" t="s">
        <v>119</v>
      </c>
      <c r="E5651" t="s">
        <v>12</v>
      </c>
      <c r="F5651" s="1" t="s">
        <v>26</v>
      </c>
      <c r="G5651" t="s">
        <v>14</v>
      </c>
      <c r="H5651" t="s">
        <v>27</v>
      </c>
      <c r="I5651" t="s">
        <v>16</v>
      </c>
      <c r="J5651" s="2">
        <v>1000</v>
      </c>
    </row>
    <row r="5652" spans="1:10" x14ac:dyDescent="0.3">
      <c r="A5652">
        <v>2021</v>
      </c>
      <c r="B5652">
        <v>2</v>
      </c>
      <c r="C5652" t="s">
        <v>117</v>
      </c>
      <c r="D5652" t="s">
        <v>119</v>
      </c>
      <c r="E5652" t="s">
        <v>12</v>
      </c>
      <c r="F5652" s="1" t="s">
        <v>26</v>
      </c>
      <c r="G5652" t="s">
        <v>14</v>
      </c>
      <c r="H5652" t="s">
        <v>27</v>
      </c>
      <c r="I5652" t="s">
        <v>17</v>
      </c>
      <c r="J5652" s="2">
        <v>7000</v>
      </c>
    </row>
    <row r="5653" spans="1:10" x14ac:dyDescent="0.3">
      <c r="A5653">
        <v>2021</v>
      </c>
      <c r="B5653">
        <v>2</v>
      </c>
      <c r="C5653" t="s">
        <v>117</v>
      </c>
      <c r="D5653" t="s">
        <v>119</v>
      </c>
      <c r="E5653" t="s">
        <v>12</v>
      </c>
      <c r="F5653" s="1" t="s">
        <v>26</v>
      </c>
      <c r="G5653" t="s">
        <v>14</v>
      </c>
      <c r="H5653" t="s">
        <v>27</v>
      </c>
      <c r="I5653" t="s">
        <v>18</v>
      </c>
      <c r="J5653" s="2">
        <v>2410.6999999999998</v>
      </c>
    </row>
    <row r="5654" spans="1:10" x14ac:dyDescent="0.3">
      <c r="A5654">
        <v>2021</v>
      </c>
      <c r="B5654">
        <v>2</v>
      </c>
      <c r="C5654" t="s">
        <v>117</v>
      </c>
      <c r="D5654" t="s">
        <v>119</v>
      </c>
      <c r="E5654" t="s">
        <v>12</v>
      </c>
      <c r="F5654" s="1" t="s">
        <v>33</v>
      </c>
      <c r="G5654" t="s">
        <v>14</v>
      </c>
      <c r="H5654" t="s">
        <v>15</v>
      </c>
      <c r="I5654" t="s">
        <v>16</v>
      </c>
      <c r="J5654" s="2">
        <v>26484</v>
      </c>
    </row>
    <row r="5655" spans="1:10" x14ac:dyDescent="0.3">
      <c r="A5655">
        <v>2021</v>
      </c>
      <c r="B5655">
        <v>2</v>
      </c>
      <c r="C5655" t="s">
        <v>117</v>
      </c>
      <c r="D5655" t="s">
        <v>119</v>
      </c>
      <c r="E5655" t="s">
        <v>12</v>
      </c>
      <c r="F5655" s="1" t="s">
        <v>33</v>
      </c>
      <c r="G5655" t="s">
        <v>14</v>
      </c>
      <c r="H5655" t="s">
        <v>15</v>
      </c>
      <c r="I5655" t="s">
        <v>17</v>
      </c>
      <c r="J5655" s="2">
        <v>270150.60000000003</v>
      </c>
    </row>
    <row r="5656" spans="1:10" x14ac:dyDescent="0.3">
      <c r="A5656">
        <v>2021</v>
      </c>
      <c r="B5656">
        <v>2</v>
      </c>
      <c r="C5656" t="s">
        <v>117</v>
      </c>
      <c r="D5656" t="s">
        <v>119</v>
      </c>
      <c r="E5656" t="s">
        <v>12</v>
      </c>
      <c r="F5656" s="1" t="s">
        <v>33</v>
      </c>
      <c r="G5656" t="s">
        <v>14</v>
      </c>
      <c r="H5656" t="s">
        <v>15</v>
      </c>
      <c r="I5656" t="s">
        <v>18</v>
      </c>
      <c r="J5656" s="2">
        <v>102192.6479</v>
      </c>
    </row>
    <row r="5657" spans="1:10" x14ac:dyDescent="0.3">
      <c r="A5657">
        <v>2021</v>
      </c>
      <c r="B5657">
        <v>2</v>
      </c>
      <c r="C5657" t="s">
        <v>117</v>
      </c>
      <c r="D5657" t="s">
        <v>402</v>
      </c>
      <c r="E5657" t="s">
        <v>89</v>
      </c>
      <c r="F5657" s="1" t="s">
        <v>37</v>
      </c>
      <c r="G5657" t="s">
        <v>24</v>
      </c>
      <c r="H5657" t="s">
        <v>24</v>
      </c>
      <c r="I5657" t="s">
        <v>16</v>
      </c>
      <c r="J5657" s="2">
        <v>0</v>
      </c>
    </row>
    <row r="5658" spans="1:10" x14ac:dyDescent="0.3">
      <c r="A5658">
        <v>2021</v>
      </c>
      <c r="B5658">
        <v>2</v>
      </c>
      <c r="C5658" t="s">
        <v>117</v>
      </c>
      <c r="D5658" t="s">
        <v>402</v>
      </c>
      <c r="E5658" t="s">
        <v>89</v>
      </c>
      <c r="F5658" s="1" t="s">
        <v>37</v>
      </c>
      <c r="G5658" t="s">
        <v>24</v>
      </c>
      <c r="H5658" t="s">
        <v>24</v>
      </c>
      <c r="I5658" t="s">
        <v>17</v>
      </c>
      <c r="J5658" s="2">
        <v>3200</v>
      </c>
    </row>
    <row r="5659" spans="1:10" x14ac:dyDescent="0.3">
      <c r="A5659">
        <v>2021</v>
      </c>
      <c r="B5659">
        <v>2</v>
      </c>
      <c r="C5659" t="s">
        <v>117</v>
      </c>
      <c r="D5659" t="s">
        <v>402</v>
      </c>
      <c r="E5659" t="s">
        <v>89</v>
      </c>
      <c r="F5659" s="1" t="s">
        <v>37</v>
      </c>
      <c r="G5659" t="s">
        <v>24</v>
      </c>
      <c r="H5659" t="s">
        <v>24</v>
      </c>
      <c r="I5659" t="s">
        <v>18</v>
      </c>
      <c r="J5659" s="2">
        <v>3200</v>
      </c>
    </row>
    <row r="5660" spans="1:10" x14ac:dyDescent="0.3">
      <c r="A5660">
        <v>2021</v>
      </c>
      <c r="B5660">
        <v>2</v>
      </c>
      <c r="C5660" t="s">
        <v>117</v>
      </c>
      <c r="D5660" t="s">
        <v>122</v>
      </c>
      <c r="E5660" t="s">
        <v>123</v>
      </c>
      <c r="F5660" s="1" t="s">
        <v>29</v>
      </c>
      <c r="G5660" t="s">
        <v>14</v>
      </c>
      <c r="H5660" t="s">
        <v>15</v>
      </c>
      <c r="I5660" t="s">
        <v>16</v>
      </c>
      <c r="J5660" s="2">
        <v>2000</v>
      </c>
    </row>
    <row r="5661" spans="1:10" x14ac:dyDescent="0.3">
      <c r="A5661">
        <v>2021</v>
      </c>
      <c r="B5661">
        <v>2</v>
      </c>
      <c r="C5661" t="s">
        <v>117</v>
      </c>
      <c r="D5661" t="s">
        <v>122</v>
      </c>
      <c r="E5661" t="s">
        <v>123</v>
      </c>
      <c r="F5661" s="1" t="s">
        <v>29</v>
      </c>
      <c r="G5661" t="s">
        <v>14</v>
      </c>
      <c r="H5661" t="s">
        <v>15</v>
      </c>
      <c r="I5661" t="s">
        <v>17</v>
      </c>
      <c r="J5661" s="2">
        <v>14000</v>
      </c>
    </row>
    <row r="5662" spans="1:10" x14ac:dyDescent="0.3">
      <c r="A5662">
        <v>2021</v>
      </c>
      <c r="B5662">
        <v>2</v>
      </c>
      <c r="C5662" t="s">
        <v>117</v>
      </c>
      <c r="D5662" t="s">
        <v>122</v>
      </c>
      <c r="E5662" t="s">
        <v>123</v>
      </c>
      <c r="F5662" s="1" t="s">
        <v>29</v>
      </c>
      <c r="G5662" t="s">
        <v>14</v>
      </c>
      <c r="H5662" t="s">
        <v>15</v>
      </c>
      <c r="I5662" t="s">
        <v>18</v>
      </c>
      <c r="J5662" s="2">
        <v>3990.3999999999996</v>
      </c>
    </row>
    <row r="5663" spans="1:10" x14ac:dyDescent="0.3">
      <c r="A5663">
        <v>2021</v>
      </c>
      <c r="B5663">
        <v>2</v>
      </c>
      <c r="C5663" t="s">
        <v>117</v>
      </c>
      <c r="D5663" t="s">
        <v>122</v>
      </c>
      <c r="E5663" t="s">
        <v>123</v>
      </c>
      <c r="F5663" s="1" t="s">
        <v>26</v>
      </c>
      <c r="G5663" t="s">
        <v>14</v>
      </c>
      <c r="H5663" t="s">
        <v>27</v>
      </c>
      <c r="I5663" t="s">
        <v>16</v>
      </c>
      <c r="J5663" s="2">
        <v>21096</v>
      </c>
    </row>
    <row r="5664" spans="1:10" x14ac:dyDescent="0.3">
      <c r="A5664">
        <v>2021</v>
      </c>
      <c r="B5664">
        <v>2</v>
      </c>
      <c r="C5664" t="s">
        <v>117</v>
      </c>
      <c r="D5664" t="s">
        <v>122</v>
      </c>
      <c r="E5664" t="s">
        <v>123</v>
      </c>
      <c r="F5664" s="1" t="s">
        <v>26</v>
      </c>
      <c r="G5664" t="s">
        <v>14</v>
      </c>
      <c r="H5664" t="s">
        <v>27</v>
      </c>
      <c r="I5664" t="s">
        <v>17</v>
      </c>
      <c r="J5664" s="2">
        <v>147672</v>
      </c>
    </row>
    <row r="5665" spans="1:10" x14ac:dyDescent="0.3">
      <c r="A5665">
        <v>2021</v>
      </c>
      <c r="B5665">
        <v>2</v>
      </c>
      <c r="C5665" t="s">
        <v>117</v>
      </c>
      <c r="D5665" t="s">
        <v>122</v>
      </c>
      <c r="E5665" t="s">
        <v>123</v>
      </c>
      <c r="F5665" s="1" t="s">
        <v>26</v>
      </c>
      <c r="G5665" t="s">
        <v>14</v>
      </c>
      <c r="H5665" t="s">
        <v>27</v>
      </c>
      <c r="I5665" t="s">
        <v>18</v>
      </c>
      <c r="J5665" s="2">
        <v>50840.970500000003</v>
      </c>
    </row>
    <row r="5666" spans="1:10" x14ac:dyDescent="0.3">
      <c r="A5666">
        <v>2021</v>
      </c>
      <c r="B5666">
        <v>2</v>
      </c>
      <c r="C5666" t="s">
        <v>117</v>
      </c>
      <c r="D5666" t="s">
        <v>124</v>
      </c>
      <c r="E5666" t="s">
        <v>12</v>
      </c>
      <c r="F5666" s="1" t="s">
        <v>41</v>
      </c>
      <c r="G5666" t="s">
        <v>14</v>
      </c>
      <c r="H5666" t="s">
        <v>27</v>
      </c>
      <c r="I5666" t="s">
        <v>16</v>
      </c>
      <c r="J5666" s="2">
        <v>954</v>
      </c>
    </row>
    <row r="5667" spans="1:10" x14ac:dyDescent="0.3">
      <c r="A5667">
        <v>2021</v>
      </c>
      <c r="B5667">
        <v>2</v>
      </c>
      <c r="C5667" t="s">
        <v>117</v>
      </c>
      <c r="D5667" t="s">
        <v>124</v>
      </c>
      <c r="E5667" t="s">
        <v>12</v>
      </c>
      <c r="F5667" s="1" t="s">
        <v>41</v>
      </c>
      <c r="G5667" t="s">
        <v>14</v>
      </c>
      <c r="H5667" t="s">
        <v>27</v>
      </c>
      <c r="I5667" t="s">
        <v>17</v>
      </c>
      <c r="J5667" s="2">
        <v>7380</v>
      </c>
    </row>
    <row r="5668" spans="1:10" x14ac:dyDescent="0.3">
      <c r="A5668">
        <v>2021</v>
      </c>
      <c r="B5668">
        <v>2</v>
      </c>
      <c r="C5668" t="s">
        <v>117</v>
      </c>
      <c r="D5668" t="s">
        <v>124</v>
      </c>
      <c r="E5668" t="s">
        <v>12</v>
      </c>
      <c r="F5668" s="1" t="s">
        <v>41</v>
      </c>
      <c r="G5668" t="s">
        <v>14</v>
      </c>
      <c r="H5668" t="s">
        <v>27</v>
      </c>
      <c r="I5668" t="s">
        <v>18</v>
      </c>
      <c r="J5668" s="2">
        <v>1852.2</v>
      </c>
    </row>
    <row r="5669" spans="1:10" x14ac:dyDescent="0.3">
      <c r="A5669">
        <v>2021</v>
      </c>
      <c r="B5669">
        <v>2</v>
      </c>
      <c r="C5669" t="s">
        <v>117</v>
      </c>
      <c r="D5669" t="s">
        <v>126</v>
      </c>
      <c r="E5669" t="s">
        <v>12</v>
      </c>
      <c r="F5669" s="1" t="s">
        <v>26</v>
      </c>
      <c r="G5669" t="s">
        <v>14</v>
      </c>
      <c r="H5669" t="s">
        <v>27</v>
      </c>
      <c r="I5669" t="s">
        <v>16</v>
      </c>
      <c r="J5669" s="2">
        <v>11640</v>
      </c>
    </row>
    <row r="5670" spans="1:10" x14ac:dyDescent="0.3">
      <c r="A5670">
        <v>2021</v>
      </c>
      <c r="B5670">
        <v>2</v>
      </c>
      <c r="C5670" t="s">
        <v>117</v>
      </c>
      <c r="D5670" t="s">
        <v>126</v>
      </c>
      <c r="E5670" t="s">
        <v>12</v>
      </c>
      <c r="F5670" s="1" t="s">
        <v>26</v>
      </c>
      <c r="G5670" t="s">
        <v>14</v>
      </c>
      <c r="H5670" t="s">
        <v>27</v>
      </c>
      <c r="I5670" t="s">
        <v>17</v>
      </c>
      <c r="J5670" s="2">
        <v>72168</v>
      </c>
    </row>
    <row r="5671" spans="1:10" x14ac:dyDescent="0.3">
      <c r="A5671">
        <v>2021</v>
      </c>
      <c r="B5671">
        <v>2</v>
      </c>
      <c r="C5671" t="s">
        <v>117</v>
      </c>
      <c r="D5671" t="s">
        <v>126</v>
      </c>
      <c r="E5671" t="s">
        <v>12</v>
      </c>
      <c r="F5671" s="1" t="s">
        <v>26</v>
      </c>
      <c r="G5671" t="s">
        <v>14</v>
      </c>
      <c r="H5671" t="s">
        <v>27</v>
      </c>
      <c r="I5671" t="s">
        <v>18</v>
      </c>
      <c r="J5671" s="2">
        <v>14696.004000000001</v>
      </c>
    </row>
    <row r="5672" spans="1:10" x14ac:dyDescent="0.3">
      <c r="A5672">
        <v>2021</v>
      </c>
      <c r="B5672">
        <v>2</v>
      </c>
      <c r="C5672" t="s">
        <v>117</v>
      </c>
      <c r="D5672" t="s">
        <v>126</v>
      </c>
      <c r="E5672" t="s">
        <v>12</v>
      </c>
      <c r="F5672" s="1" t="s">
        <v>33</v>
      </c>
      <c r="G5672" t="s">
        <v>14</v>
      </c>
      <c r="H5672" t="s">
        <v>15</v>
      </c>
      <c r="I5672" t="s">
        <v>16</v>
      </c>
      <c r="J5672" s="2">
        <v>16234</v>
      </c>
    </row>
    <row r="5673" spans="1:10" x14ac:dyDescent="0.3">
      <c r="A5673">
        <v>2021</v>
      </c>
      <c r="B5673">
        <v>2</v>
      </c>
      <c r="C5673" t="s">
        <v>117</v>
      </c>
      <c r="D5673" t="s">
        <v>126</v>
      </c>
      <c r="E5673" t="s">
        <v>12</v>
      </c>
      <c r="F5673" s="1" t="s">
        <v>33</v>
      </c>
      <c r="G5673" t="s">
        <v>14</v>
      </c>
      <c r="H5673" t="s">
        <v>15</v>
      </c>
      <c r="I5673" t="s">
        <v>17</v>
      </c>
      <c r="J5673" s="2">
        <v>199978.6</v>
      </c>
    </row>
    <row r="5674" spans="1:10" x14ac:dyDescent="0.3">
      <c r="A5674">
        <v>2021</v>
      </c>
      <c r="B5674">
        <v>2</v>
      </c>
      <c r="C5674" t="s">
        <v>117</v>
      </c>
      <c r="D5674" t="s">
        <v>126</v>
      </c>
      <c r="E5674" t="s">
        <v>12</v>
      </c>
      <c r="F5674" s="1" t="s">
        <v>33</v>
      </c>
      <c r="G5674" t="s">
        <v>14</v>
      </c>
      <c r="H5674" t="s">
        <v>15</v>
      </c>
      <c r="I5674" t="s">
        <v>18</v>
      </c>
      <c r="J5674" s="2">
        <v>89727.825499999992</v>
      </c>
    </row>
    <row r="5675" spans="1:10" x14ac:dyDescent="0.3">
      <c r="A5675">
        <v>2021</v>
      </c>
      <c r="B5675">
        <v>2</v>
      </c>
      <c r="C5675" t="s">
        <v>117</v>
      </c>
      <c r="D5675" t="s">
        <v>126</v>
      </c>
      <c r="E5675" t="s">
        <v>12</v>
      </c>
      <c r="F5675" s="1" t="s">
        <v>24</v>
      </c>
      <c r="G5675" t="s">
        <v>44</v>
      </c>
      <c r="H5675" t="s">
        <v>27</v>
      </c>
      <c r="I5675" t="s">
        <v>16</v>
      </c>
      <c r="J5675" s="2">
        <v>137.91999999999999</v>
      </c>
    </row>
    <row r="5676" spans="1:10" x14ac:dyDescent="0.3">
      <c r="A5676">
        <v>2021</v>
      </c>
      <c r="B5676">
        <v>2</v>
      </c>
      <c r="C5676" t="s">
        <v>117</v>
      </c>
      <c r="D5676" t="s">
        <v>126</v>
      </c>
      <c r="E5676" t="s">
        <v>12</v>
      </c>
      <c r="F5676" s="1" t="s">
        <v>24</v>
      </c>
      <c r="G5676" t="s">
        <v>44</v>
      </c>
      <c r="H5676" t="s">
        <v>27</v>
      </c>
      <c r="I5676" t="s">
        <v>17</v>
      </c>
      <c r="J5676" s="2">
        <v>2037.5</v>
      </c>
    </row>
    <row r="5677" spans="1:10" x14ac:dyDescent="0.3">
      <c r="A5677">
        <v>2021</v>
      </c>
      <c r="B5677">
        <v>2</v>
      </c>
      <c r="C5677" t="s">
        <v>117</v>
      </c>
      <c r="D5677" t="s">
        <v>126</v>
      </c>
      <c r="E5677" t="s">
        <v>12</v>
      </c>
      <c r="F5677" s="1" t="s">
        <v>24</v>
      </c>
      <c r="G5677" t="s">
        <v>44</v>
      </c>
      <c r="H5677" t="s">
        <v>27</v>
      </c>
      <c r="I5677" t="s">
        <v>18</v>
      </c>
      <c r="J5677" s="2">
        <v>865.89471249999997</v>
      </c>
    </row>
    <row r="5678" spans="1:10" x14ac:dyDescent="0.3">
      <c r="A5678">
        <v>2021</v>
      </c>
      <c r="B5678">
        <v>2</v>
      </c>
      <c r="C5678" t="s">
        <v>117</v>
      </c>
      <c r="D5678" t="s">
        <v>127</v>
      </c>
      <c r="E5678" t="s">
        <v>12</v>
      </c>
      <c r="F5678" s="1" t="s">
        <v>41</v>
      </c>
      <c r="G5678" t="s">
        <v>14</v>
      </c>
      <c r="H5678" t="s">
        <v>27</v>
      </c>
      <c r="I5678" t="s">
        <v>16</v>
      </c>
      <c r="J5678" s="2">
        <v>4123</v>
      </c>
    </row>
    <row r="5679" spans="1:10" x14ac:dyDescent="0.3">
      <c r="A5679">
        <v>2021</v>
      </c>
      <c r="B5679">
        <v>2</v>
      </c>
      <c r="C5679" t="s">
        <v>117</v>
      </c>
      <c r="D5679" t="s">
        <v>127</v>
      </c>
      <c r="E5679" t="s">
        <v>12</v>
      </c>
      <c r="F5679" s="1" t="s">
        <v>41</v>
      </c>
      <c r="G5679" t="s">
        <v>14</v>
      </c>
      <c r="H5679" t="s">
        <v>27</v>
      </c>
      <c r="I5679" t="s">
        <v>17</v>
      </c>
      <c r="J5679" s="2">
        <v>32729</v>
      </c>
    </row>
    <row r="5680" spans="1:10" x14ac:dyDescent="0.3">
      <c r="A5680">
        <v>2021</v>
      </c>
      <c r="B5680">
        <v>2</v>
      </c>
      <c r="C5680" t="s">
        <v>117</v>
      </c>
      <c r="D5680" t="s">
        <v>127</v>
      </c>
      <c r="E5680" t="s">
        <v>12</v>
      </c>
      <c r="F5680" s="1" t="s">
        <v>41</v>
      </c>
      <c r="G5680" t="s">
        <v>14</v>
      </c>
      <c r="H5680" t="s">
        <v>27</v>
      </c>
      <c r="I5680" t="s">
        <v>18</v>
      </c>
      <c r="J5680" s="2">
        <v>15246.781400000002</v>
      </c>
    </row>
    <row r="5681" spans="1:10" x14ac:dyDescent="0.3">
      <c r="A5681">
        <v>2021</v>
      </c>
      <c r="B5681">
        <v>2</v>
      </c>
      <c r="C5681" t="s">
        <v>117</v>
      </c>
      <c r="D5681" t="s">
        <v>127</v>
      </c>
      <c r="E5681" t="s">
        <v>12</v>
      </c>
      <c r="F5681" s="1" t="s">
        <v>39</v>
      </c>
      <c r="G5681" t="s">
        <v>14</v>
      </c>
      <c r="H5681" t="s">
        <v>27</v>
      </c>
      <c r="I5681" t="s">
        <v>16</v>
      </c>
      <c r="J5681" s="2">
        <v>1254</v>
      </c>
    </row>
    <row r="5682" spans="1:10" x14ac:dyDescent="0.3">
      <c r="A5682">
        <v>2021</v>
      </c>
      <c r="B5682">
        <v>2</v>
      </c>
      <c r="C5682" t="s">
        <v>117</v>
      </c>
      <c r="D5682" t="s">
        <v>127</v>
      </c>
      <c r="E5682" t="s">
        <v>12</v>
      </c>
      <c r="F5682" s="1" t="s">
        <v>39</v>
      </c>
      <c r="G5682" t="s">
        <v>14</v>
      </c>
      <c r="H5682" t="s">
        <v>27</v>
      </c>
      <c r="I5682" t="s">
        <v>17</v>
      </c>
      <c r="J5682" s="2">
        <v>9405</v>
      </c>
    </row>
    <row r="5683" spans="1:10" x14ac:dyDescent="0.3">
      <c r="A5683">
        <v>2021</v>
      </c>
      <c r="B5683">
        <v>2</v>
      </c>
      <c r="C5683" t="s">
        <v>117</v>
      </c>
      <c r="D5683" t="s">
        <v>127</v>
      </c>
      <c r="E5683" t="s">
        <v>12</v>
      </c>
      <c r="F5683" s="1" t="s">
        <v>39</v>
      </c>
      <c r="G5683" t="s">
        <v>14</v>
      </c>
      <c r="H5683" t="s">
        <v>27</v>
      </c>
      <c r="I5683" t="s">
        <v>18</v>
      </c>
      <c r="J5683" s="2">
        <v>4231.7280000000001</v>
      </c>
    </row>
    <row r="5684" spans="1:10" x14ac:dyDescent="0.3">
      <c r="A5684">
        <v>2021</v>
      </c>
      <c r="B5684">
        <v>2</v>
      </c>
      <c r="C5684" t="s">
        <v>117</v>
      </c>
      <c r="D5684" t="s">
        <v>129</v>
      </c>
      <c r="E5684" t="s">
        <v>12</v>
      </c>
      <c r="F5684" s="1" t="s">
        <v>33</v>
      </c>
      <c r="G5684" t="s">
        <v>14</v>
      </c>
      <c r="H5684" t="s">
        <v>15</v>
      </c>
      <c r="I5684" t="s">
        <v>16</v>
      </c>
      <c r="J5684" s="2">
        <v>61829</v>
      </c>
    </row>
    <row r="5685" spans="1:10" x14ac:dyDescent="0.3">
      <c r="A5685">
        <v>2021</v>
      </c>
      <c r="B5685">
        <v>2</v>
      </c>
      <c r="C5685" t="s">
        <v>117</v>
      </c>
      <c r="D5685" t="s">
        <v>129</v>
      </c>
      <c r="E5685" t="s">
        <v>12</v>
      </c>
      <c r="F5685" s="1" t="s">
        <v>33</v>
      </c>
      <c r="G5685" t="s">
        <v>14</v>
      </c>
      <c r="H5685" t="s">
        <v>15</v>
      </c>
      <c r="I5685" t="s">
        <v>17</v>
      </c>
      <c r="J5685" s="2">
        <v>584284.05000000005</v>
      </c>
    </row>
    <row r="5686" spans="1:10" x14ac:dyDescent="0.3">
      <c r="A5686">
        <v>2021</v>
      </c>
      <c r="B5686">
        <v>2</v>
      </c>
      <c r="C5686" t="s">
        <v>117</v>
      </c>
      <c r="D5686" t="s">
        <v>129</v>
      </c>
      <c r="E5686" t="s">
        <v>12</v>
      </c>
      <c r="F5686" s="1" t="s">
        <v>33</v>
      </c>
      <c r="G5686" t="s">
        <v>14</v>
      </c>
      <c r="H5686" t="s">
        <v>15</v>
      </c>
      <c r="I5686" t="s">
        <v>18</v>
      </c>
      <c r="J5686" s="2">
        <v>209358.96030000004</v>
      </c>
    </row>
    <row r="5687" spans="1:10" x14ac:dyDescent="0.3">
      <c r="A5687">
        <v>2021</v>
      </c>
      <c r="B5687">
        <v>2</v>
      </c>
      <c r="C5687" t="s">
        <v>117</v>
      </c>
      <c r="D5687" t="s">
        <v>132</v>
      </c>
      <c r="E5687" t="s">
        <v>12</v>
      </c>
      <c r="F5687" s="1" t="s">
        <v>33</v>
      </c>
      <c r="G5687" t="s">
        <v>14</v>
      </c>
      <c r="H5687" t="s">
        <v>15</v>
      </c>
      <c r="I5687" t="s">
        <v>16</v>
      </c>
      <c r="J5687" s="2">
        <v>1006</v>
      </c>
    </row>
    <row r="5688" spans="1:10" x14ac:dyDescent="0.3">
      <c r="A5688">
        <v>2021</v>
      </c>
      <c r="B5688">
        <v>2</v>
      </c>
      <c r="C5688" t="s">
        <v>117</v>
      </c>
      <c r="D5688" t="s">
        <v>132</v>
      </c>
      <c r="E5688" t="s">
        <v>12</v>
      </c>
      <c r="F5688" s="1" t="s">
        <v>33</v>
      </c>
      <c r="G5688" t="s">
        <v>14</v>
      </c>
      <c r="H5688" t="s">
        <v>15</v>
      </c>
      <c r="I5688" t="s">
        <v>17</v>
      </c>
      <c r="J5688" s="2">
        <v>10060</v>
      </c>
    </row>
    <row r="5689" spans="1:10" x14ac:dyDescent="0.3">
      <c r="A5689">
        <v>2021</v>
      </c>
      <c r="B5689">
        <v>2</v>
      </c>
      <c r="C5689" t="s">
        <v>117</v>
      </c>
      <c r="D5689" t="s">
        <v>132</v>
      </c>
      <c r="E5689" t="s">
        <v>12</v>
      </c>
      <c r="F5689" s="1" t="s">
        <v>33</v>
      </c>
      <c r="G5689" t="s">
        <v>14</v>
      </c>
      <c r="H5689" t="s">
        <v>15</v>
      </c>
      <c r="I5689" t="s">
        <v>18</v>
      </c>
      <c r="J5689" s="2">
        <v>6182.4736000000003</v>
      </c>
    </row>
    <row r="5690" spans="1:10" x14ac:dyDescent="0.3">
      <c r="A5690">
        <v>2021</v>
      </c>
      <c r="B5690">
        <v>2</v>
      </c>
      <c r="C5690" t="s">
        <v>134</v>
      </c>
      <c r="D5690" t="s">
        <v>79</v>
      </c>
      <c r="E5690" t="s">
        <v>68</v>
      </c>
      <c r="F5690" s="1" t="s">
        <v>64</v>
      </c>
      <c r="G5690" t="s">
        <v>44</v>
      </c>
      <c r="H5690" t="s">
        <v>15</v>
      </c>
      <c r="I5690" t="s">
        <v>16</v>
      </c>
      <c r="J5690" s="2">
        <v>2677.4700000000003</v>
      </c>
    </row>
    <row r="5691" spans="1:10" x14ac:dyDescent="0.3">
      <c r="A5691">
        <v>2021</v>
      </c>
      <c r="B5691">
        <v>2</v>
      </c>
      <c r="C5691" t="s">
        <v>134</v>
      </c>
      <c r="D5691" t="s">
        <v>79</v>
      </c>
      <c r="E5691" t="s">
        <v>68</v>
      </c>
      <c r="F5691" s="1" t="s">
        <v>64</v>
      </c>
      <c r="G5691" t="s">
        <v>44</v>
      </c>
      <c r="H5691" t="s">
        <v>15</v>
      </c>
      <c r="I5691" t="s">
        <v>17</v>
      </c>
      <c r="J5691" s="2">
        <v>57682.43</v>
      </c>
    </row>
    <row r="5692" spans="1:10" x14ac:dyDescent="0.3">
      <c r="A5692">
        <v>2021</v>
      </c>
      <c r="B5692">
        <v>2</v>
      </c>
      <c r="C5692" t="s">
        <v>134</v>
      </c>
      <c r="D5692" t="s">
        <v>79</v>
      </c>
      <c r="E5692" t="s">
        <v>68</v>
      </c>
      <c r="F5692" s="1" t="s">
        <v>64</v>
      </c>
      <c r="G5692" t="s">
        <v>44</v>
      </c>
      <c r="H5692" t="s">
        <v>15</v>
      </c>
      <c r="I5692" t="s">
        <v>18</v>
      </c>
      <c r="J5692" s="2">
        <v>25725.651244500004</v>
      </c>
    </row>
    <row r="5693" spans="1:10" x14ac:dyDescent="0.3">
      <c r="A5693">
        <v>2021</v>
      </c>
      <c r="B5693">
        <v>2</v>
      </c>
      <c r="C5693" t="s">
        <v>134</v>
      </c>
      <c r="D5693" t="s">
        <v>79</v>
      </c>
      <c r="E5693" t="s">
        <v>68</v>
      </c>
      <c r="F5693" s="1" t="s">
        <v>37</v>
      </c>
      <c r="G5693" t="s">
        <v>24</v>
      </c>
      <c r="H5693" t="s">
        <v>24</v>
      </c>
      <c r="I5693" t="s">
        <v>16</v>
      </c>
      <c r="J5693" s="2">
        <v>0</v>
      </c>
    </row>
    <row r="5694" spans="1:10" x14ac:dyDescent="0.3">
      <c r="A5694">
        <v>2021</v>
      </c>
      <c r="B5694">
        <v>2</v>
      </c>
      <c r="C5694" t="s">
        <v>134</v>
      </c>
      <c r="D5694" t="s">
        <v>79</v>
      </c>
      <c r="E5694" t="s">
        <v>68</v>
      </c>
      <c r="F5694" s="1" t="s">
        <v>37</v>
      </c>
      <c r="G5694" t="s">
        <v>24</v>
      </c>
      <c r="H5694" t="s">
        <v>24</v>
      </c>
      <c r="I5694" t="s">
        <v>17</v>
      </c>
      <c r="J5694" s="2">
        <v>4000</v>
      </c>
    </row>
    <row r="5695" spans="1:10" x14ac:dyDescent="0.3">
      <c r="A5695">
        <v>2021</v>
      </c>
      <c r="B5695">
        <v>2</v>
      </c>
      <c r="C5695" t="s">
        <v>134</v>
      </c>
      <c r="D5695" t="s">
        <v>79</v>
      </c>
      <c r="E5695" t="s">
        <v>68</v>
      </c>
      <c r="F5695" s="1" t="s">
        <v>37</v>
      </c>
      <c r="G5695" t="s">
        <v>24</v>
      </c>
      <c r="H5695" t="s">
        <v>24</v>
      </c>
      <c r="I5695" t="s">
        <v>18</v>
      </c>
      <c r="J5695" s="2">
        <v>4000</v>
      </c>
    </row>
    <row r="5696" spans="1:10" x14ac:dyDescent="0.3">
      <c r="A5696">
        <v>2021</v>
      </c>
      <c r="B5696">
        <v>2</v>
      </c>
      <c r="C5696" t="s">
        <v>134</v>
      </c>
      <c r="D5696" t="s">
        <v>339</v>
      </c>
      <c r="E5696" t="s">
        <v>12</v>
      </c>
      <c r="F5696" s="1" t="s">
        <v>85</v>
      </c>
      <c r="G5696" t="s">
        <v>44</v>
      </c>
      <c r="H5696" t="s">
        <v>15</v>
      </c>
      <c r="I5696" t="s">
        <v>16</v>
      </c>
      <c r="J5696" s="2">
        <v>9342</v>
      </c>
    </row>
    <row r="5697" spans="1:10" x14ac:dyDescent="0.3">
      <c r="A5697">
        <v>2021</v>
      </c>
      <c r="B5697">
        <v>2</v>
      </c>
      <c r="C5697" t="s">
        <v>134</v>
      </c>
      <c r="D5697" t="s">
        <v>339</v>
      </c>
      <c r="E5697" t="s">
        <v>12</v>
      </c>
      <c r="F5697" s="1" t="s">
        <v>85</v>
      </c>
      <c r="G5697" t="s">
        <v>44</v>
      </c>
      <c r="H5697" t="s">
        <v>15</v>
      </c>
      <c r="I5697" t="s">
        <v>17</v>
      </c>
      <c r="J5697" s="2">
        <v>98091</v>
      </c>
    </row>
    <row r="5698" spans="1:10" x14ac:dyDescent="0.3">
      <c r="A5698">
        <v>2021</v>
      </c>
      <c r="B5698">
        <v>2</v>
      </c>
      <c r="C5698" t="s">
        <v>134</v>
      </c>
      <c r="D5698" t="s">
        <v>339</v>
      </c>
      <c r="E5698" t="s">
        <v>12</v>
      </c>
      <c r="F5698" s="1" t="s">
        <v>85</v>
      </c>
      <c r="G5698" t="s">
        <v>44</v>
      </c>
      <c r="H5698" t="s">
        <v>15</v>
      </c>
      <c r="I5698" t="s">
        <v>18</v>
      </c>
      <c r="J5698" s="2">
        <v>29592.2988</v>
      </c>
    </row>
    <row r="5699" spans="1:10" x14ac:dyDescent="0.3">
      <c r="A5699">
        <v>2021</v>
      </c>
      <c r="B5699">
        <v>2</v>
      </c>
      <c r="C5699" t="s">
        <v>134</v>
      </c>
      <c r="D5699" t="s">
        <v>339</v>
      </c>
      <c r="E5699" t="s">
        <v>12</v>
      </c>
      <c r="F5699" s="1" t="s">
        <v>37</v>
      </c>
      <c r="G5699" t="s">
        <v>24</v>
      </c>
      <c r="H5699" t="s">
        <v>24</v>
      </c>
      <c r="I5699" t="s">
        <v>16</v>
      </c>
      <c r="J5699" s="2">
        <v>0</v>
      </c>
    </row>
    <row r="5700" spans="1:10" x14ac:dyDescent="0.3">
      <c r="A5700">
        <v>2021</v>
      </c>
      <c r="B5700">
        <v>2</v>
      </c>
      <c r="C5700" t="s">
        <v>134</v>
      </c>
      <c r="D5700" t="s">
        <v>339</v>
      </c>
      <c r="E5700" t="s">
        <v>12</v>
      </c>
      <c r="F5700" s="1" t="s">
        <v>37</v>
      </c>
      <c r="G5700" t="s">
        <v>24</v>
      </c>
      <c r="H5700" t="s">
        <v>24</v>
      </c>
      <c r="I5700" t="s">
        <v>17</v>
      </c>
      <c r="J5700" s="2">
        <v>3000</v>
      </c>
    </row>
    <row r="5701" spans="1:10" x14ac:dyDescent="0.3">
      <c r="A5701">
        <v>2021</v>
      </c>
      <c r="B5701">
        <v>2</v>
      </c>
      <c r="C5701" t="s">
        <v>134</v>
      </c>
      <c r="D5701" t="s">
        <v>339</v>
      </c>
      <c r="E5701" t="s">
        <v>12</v>
      </c>
      <c r="F5701" s="1" t="s">
        <v>37</v>
      </c>
      <c r="G5701" t="s">
        <v>24</v>
      </c>
      <c r="H5701" t="s">
        <v>24</v>
      </c>
      <c r="I5701" t="s">
        <v>18</v>
      </c>
      <c r="J5701" s="2">
        <v>3000</v>
      </c>
    </row>
    <row r="5702" spans="1:10" x14ac:dyDescent="0.3">
      <c r="A5702">
        <v>2021</v>
      </c>
      <c r="B5702">
        <v>2</v>
      </c>
      <c r="C5702" t="s">
        <v>134</v>
      </c>
      <c r="D5702" t="s">
        <v>282</v>
      </c>
      <c r="E5702" t="s">
        <v>136</v>
      </c>
      <c r="F5702" s="1" t="s">
        <v>85</v>
      </c>
      <c r="G5702" t="s">
        <v>44</v>
      </c>
      <c r="H5702" t="s">
        <v>15</v>
      </c>
      <c r="I5702" t="s">
        <v>16</v>
      </c>
      <c r="J5702" s="2">
        <v>24187</v>
      </c>
    </row>
    <row r="5703" spans="1:10" x14ac:dyDescent="0.3">
      <c r="A5703">
        <v>2021</v>
      </c>
      <c r="B5703">
        <v>2</v>
      </c>
      <c r="C5703" t="s">
        <v>134</v>
      </c>
      <c r="D5703" t="s">
        <v>282</v>
      </c>
      <c r="E5703" t="s">
        <v>136</v>
      </c>
      <c r="F5703" s="1" t="s">
        <v>85</v>
      </c>
      <c r="G5703" t="s">
        <v>44</v>
      </c>
      <c r="H5703" t="s">
        <v>15</v>
      </c>
      <c r="I5703" t="s">
        <v>17</v>
      </c>
      <c r="J5703" s="2">
        <v>475158.45</v>
      </c>
    </row>
    <row r="5704" spans="1:10" x14ac:dyDescent="0.3">
      <c r="A5704">
        <v>2021</v>
      </c>
      <c r="B5704">
        <v>2</v>
      </c>
      <c r="C5704" t="s">
        <v>134</v>
      </c>
      <c r="D5704" t="s">
        <v>282</v>
      </c>
      <c r="E5704" t="s">
        <v>136</v>
      </c>
      <c r="F5704" s="1" t="s">
        <v>85</v>
      </c>
      <c r="G5704" t="s">
        <v>44</v>
      </c>
      <c r="H5704" t="s">
        <v>15</v>
      </c>
      <c r="I5704" t="s">
        <v>18</v>
      </c>
      <c r="J5704" s="2">
        <v>149187.83230000001</v>
      </c>
    </row>
    <row r="5705" spans="1:10" x14ac:dyDescent="0.3">
      <c r="A5705">
        <v>2021</v>
      </c>
      <c r="B5705">
        <v>2</v>
      </c>
      <c r="C5705" t="s">
        <v>134</v>
      </c>
      <c r="D5705" t="s">
        <v>282</v>
      </c>
      <c r="E5705" t="s">
        <v>136</v>
      </c>
      <c r="F5705" s="1" t="s">
        <v>37</v>
      </c>
      <c r="G5705" t="s">
        <v>24</v>
      </c>
      <c r="H5705" t="s">
        <v>24</v>
      </c>
      <c r="I5705" t="s">
        <v>16</v>
      </c>
      <c r="J5705" s="2">
        <v>0</v>
      </c>
    </row>
    <row r="5706" spans="1:10" x14ac:dyDescent="0.3">
      <c r="A5706">
        <v>2021</v>
      </c>
      <c r="B5706">
        <v>2</v>
      </c>
      <c r="C5706" t="s">
        <v>134</v>
      </c>
      <c r="D5706" t="s">
        <v>282</v>
      </c>
      <c r="E5706" t="s">
        <v>136</v>
      </c>
      <c r="F5706" s="1" t="s">
        <v>37</v>
      </c>
      <c r="G5706" t="s">
        <v>24</v>
      </c>
      <c r="H5706" t="s">
        <v>24</v>
      </c>
      <c r="I5706" t="s">
        <v>17</v>
      </c>
      <c r="J5706" s="2">
        <v>13322.2</v>
      </c>
    </row>
    <row r="5707" spans="1:10" x14ac:dyDescent="0.3">
      <c r="A5707">
        <v>2021</v>
      </c>
      <c r="B5707">
        <v>2</v>
      </c>
      <c r="C5707" t="s">
        <v>134</v>
      </c>
      <c r="D5707" t="s">
        <v>282</v>
      </c>
      <c r="E5707" t="s">
        <v>136</v>
      </c>
      <c r="F5707" s="1" t="s">
        <v>37</v>
      </c>
      <c r="G5707" t="s">
        <v>24</v>
      </c>
      <c r="H5707" t="s">
        <v>24</v>
      </c>
      <c r="I5707" t="s">
        <v>18</v>
      </c>
      <c r="J5707" s="2">
        <v>13322.2</v>
      </c>
    </row>
    <row r="5708" spans="1:10" x14ac:dyDescent="0.3">
      <c r="A5708">
        <v>2021</v>
      </c>
      <c r="B5708">
        <v>2</v>
      </c>
      <c r="C5708" t="s">
        <v>134</v>
      </c>
      <c r="D5708" t="s">
        <v>83</v>
      </c>
      <c r="E5708" t="s">
        <v>68</v>
      </c>
      <c r="F5708" s="1" t="s">
        <v>64</v>
      </c>
      <c r="G5708" t="s">
        <v>44</v>
      </c>
      <c r="H5708" t="s">
        <v>15</v>
      </c>
      <c r="I5708" t="s">
        <v>16</v>
      </c>
      <c r="J5708" s="2">
        <v>5038.66</v>
      </c>
    </row>
    <row r="5709" spans="1:10" x14ac:dyDescent="0.3">
      <c r="A5709">
        <v>2021</v>
      </c>
      <c r="B5709">
        <v>2</v>
      </c>
      <c r="C5709" t="s">
        <v>134</v>
      </c>
      <c r="D5709" t="s">
        <v>83</v>
      </c>
      <c r="E5709" t="s">
        <v>68</v>
      </c>
      <c r="F5709" s="1" t="s">
        <v>64</v>
      </c>
      <c r="G5709" t="s">
        <v>44</v>
      </c>
      <c r="H5709" t="s">
        <v>15</v>
      </c>
      <c r="I5709" t="s">
        <v>17</v>
      </c>
      <c r="J5709" s="2">
        <v>79433.570000000007</v>
      </c>
    </row>
    <row r="5710" spans="1:10" x14ac:dyDescent="0.3">
      <c r="A5710">
        <v>2021</v>
      </c>
      <c r="B5710">
        <v>2</v>
      </c>
      <c r="C5710" t="s">
        <v>134</v>
      </c>
      <c r="D5710" t="s">
        <v>83</v>
      </c>
      <c r="E5710" t="s">
        <v>68</v>
      </c>
      <c r="F5710" s="1" t="s">
        <v>64</v>
      </c>
      <c r="G5710" t="s">
        <v>44</v>
      </c>
      <c r="H5710" t="s">
        <v>15</v>
      </c>
      <c r="I5710" t="s">
        <v>18</v>
      </c>
      <c r="J5710" s="2">
        <v>26363.892716000002</v>
      </c>
    </row>
    <row r="5711" spans="1:10" x14ac:dyDescent="0.3">
      <c r="A5711">
        <v>2021</v>
      </c>
      <c r="B5711">
        <v>2</v>
      </c>
      <c r="C5711" t="s">
        <v>134</v>
      </c>
      <c r="D5711" t="s">
        <v>283</v>
      </c>
      <c r="E5711" t="s">
        <v>136</v>
      </c>
      <c r="F5711" s="1" t="s">
        <v>37</v>
      </c>
      <c r="G5711" t="s">
        <v>24</v>
      </c>
      <c r="H5711" t="s">
        <v>24</v>
      </c>
      <c r="I5711" t="s">
        <v>16</v>
      </c>
      <c r="J5711" s="2">
        <v>0</v>
      </c>
    </row>
    <row r="5712" spans="1:10" x14ac:dyDescent="0.3">
      <c r="A5712">
        <v>2021</v>
      </c>
      <c r="B5712">
        <v>2</v>
      </c>
      <c r="C5712" t="s">
        <v>134</v>
      </c>
      <c r="D5712" t="s">
        <v>283</v>
      </c>
      <c r="E5712" t="s">
        <v>136</v>
      </c>
      <c r="F5712" s="1" t="s">
        <v>37</v>
      </c>
      <c r="G5712" t="s">
        <v>24</v>
      </c>
      <c r="H5712" t="s">
        <v>24</v>
      </c>
      <c r="I5712" t="s">
        <v>17</v>
      </c>
      <c r="J5712" s="2">
        <v>6460.37</v>
      </c>
    </row>
    <row r="5713" spans="1:10" x14ac:dyDescent="0.3">
      <c r="A5713">
        <v>2021</v>
      </c>
      <c r="B5713">
        <v>2</v>
      </c>
      <c r="C5713" t="s">
        <v>134</v>
      </c>
      <c r="D5713" t="s">
        <v>283</v>
      </c>
      <c r="E5713" t="s">
        <v>136</v>
      </c>
      <c r="F5713" s="1" t="s">
        <v>37</v>
      </c>
      <c r="G5713" t="s">
        <v>24</v>
      </c>
      <c r="H5713" t="s">
        <v>24</v>
      </c>
      <c r="I5713" t="s">
        <v>18</v>
      </c>
      <c r="J5713" s="2">
        <v>6460.37</v>
      </c>
    </row>
    <row r="5714" spans="1:10" x14ac:dyDescent="0.3">
      <c r="A5714">
        <v>2021</v>
      </c>
      <c r="B5714">
        <v>2</v>
      </c>
      <c r="C5714" t="s">
        <v>134</v>
      </c>
      <c r="D5714" t="s">
        <v>283</v>
      </c>
      <c r="E5714" t="s">
        <v>136</v>
      </c>
      <c r="F5714" s="1" t="s">
        <v>24</v>
      </c>
      <c r="G5714" t="s">
        <v>44</v>
      </c>
      <c r="H5714" t="s">
        <v>27</v>
      </c>
      <c r="I5714" t="s">
        <v>16</v>
      </c>
      <c r="J5714" s="2">
        <v>10996</v>
      </c>
    </row>
    <row r="5715" spans="1:10" x14ac:dyDescent="0.3">
      <c r="A5715">
        <v>2021</v>
      </c>
      <c r="B5715">
        <v>2</v>
      </c>
      <c r="C5715" t="s">
        <v>134</v>
      </c>
      <c r="D5715" t="s">
        <v>283</v>
      </c>
      <c r="E5715" t="s">
        <v>136</v>
      </c>
      <c r="F5715" s="1" t="s">
        <v>24</v>
      </c>
      <c r="G5715" t="s">
        <v>44</v>
      </c>
      <c r="H5715" t="s">
        <v>27</v>
      </c>
      <c r="I5715" t="s">
        <v>17</v>
      </c>
      <c r="J5715" s="2">
        <v>172007.35</v>
      </c>
    </row>
    <row r="5716" spans="1:10" x14ac:dyDescent="0.3">
      <c r="A5716">
        <v>2021</v>
      </c>
      <c r="B5716">
        <v>2</v>
      </c>
      <c r="C5716" t="s">
        <v>134</v>
      </c>
      <c r="D5716" t="s">
        <v>283</v>
      </c>
      <c r="E5716" t="s">
        <v>136</v>
      </c>
      <c r="F5716" s="1" t="s">
        <v>24</v>
      </c>
      <c r="G5716" t="s">
        <v>44</v>
      </c>
      <c r="H5716" t="s">
        <v>27</v>
      </c>
      <c r="I5716" t="s">
        <v>18</v>
      </c>
      <c r="J5716" s="2">
        <v>33043.200799999999</v>
      </c>
    </row>
    <row r="5717" spans="1:10" x14ac:dyDescent="0.3">
      <c r="A5717">
        <v>2021</v>
      </c>
      <c r="B5717">
        <v>2</v>
      </c>
      <c r="C5717" t="s">
        <v>137</v>
      </c>
      <c r="D5717" t="s">
        <v>138</v>
      </c>
      <c r="E5717" t="s">
        <v>12</v>
      </c>
      <c r="F5717" s="1" t="s">
        <v>26</v>
      </c>
      <c r="G5717" t="s">
        <v>14</v>
      </c>
      <c r="H5717" t="s">
        <v>27</v>
      </c>
      <c r="I5717" t="s">
        <v>16</v>
      </c>
      <c r="J5717" s="2">
        <v>54748</v>
      </c>
    </row>
    <row r="5718" spans="1:10" x14ac:dyDescent="0.3">
      <c r="A5718">
        <v>2021</v>
      </c>
      <c r="B5718">
        <v>2</v>
      </c>
      <c r="C5718" t="s">
        <v>137</v>
      </c>
      <c r="D5718" t="s">
        <v>138</v>
      </c>
      <c r="E5718" t="s">
        <v>12</v>
      </c>
      <c r="F5718" s="1" t="s">
        <v>26</v>
      </c>
      <c r="G5718" t="s">
        <v>14</v>
      </c>
      <c r="H5718" t="s">
        <v>27</v>
      </c>
      <c r="I5718" t="s">
        <v>17</v>
      </c>
      <c r="J5718" s="2">
        <v>358599.4</v>
      </c>
    </row>
    <row r="5719" spans="1:10" x14ac:dyDescent="0.3">
      <c r="A5719">
        <v>2021</v>
      </c>
      <c r="B5719">
        <v>2</v>
      </c>
      <c r="C5719" t="s">
        <v>137</v>
      </c>
      <c r="D5719" t="s">
        <v>138</v>
      </c>
      <c r="E5719" t="s">
        <v>12</v>
      </c>
      <c r="F5719" s="1" t="s">
        <v>26</v>
      </c>
      <c r="G5719" t="s">
        <v>14</v>
      </c>
      <c r="H5719" t="s">
        <v>27</v>
      </c>
      <c r="I5719" t="s">
        <v>18</v>
      </c>
      <c r="J5719" s="2">
        <v>99176.127199999988</v>
      </c>
    </row>
    <row r="5720" spans="1:10" x14ac:dyDescent="0.3">
      <c r="A5720">
        <v>2021</v>
      </c>
      <c r="B5720">
        <v>2</v>
      </c>
      <c r="C5720" t="s">
        <v>137</v>
      </c>
      <c r="D5720" t="s">
        <v>249</v>
      </c>
      <c r="E5720" t="s">
        <v>12</v>
      </c>
      <c r="F5720" s="1" t="s">
        <v>26</v>
      </c>
      <c r="G5720" t="s">
        <v>14</v>
      </c>
      <c r="H5720" t="s">
        <v>27</v>
      </c>
      <c r="I5720" t="s">
        <v>16</v>
      </c>
      <c r="J5720" s="2">
        <v>24160</v>
      </c>
    </row>
    <row r="5721" spans="1:10" x14ac:dyDescent="0.3">
      <c r="A5721">
        <v>2021</v>
      </c>
      <c r="B5721">
        <v>2</v>
      </c>
      <c r="C5721" t="s">
        <v>137</v>
      </c>
      <c r="D5721" t="s">
        <v>249</v>
      </c>
      <c r="E5721" t="s">
        <v>12</v>
      </c>
      <c r="F5721" s="1" t="s">
        <v>26</v>
      </c>
      <c r="G5721" t="s">
        <v>14</v>
      </c>
      <c r="H5721" t="s">
        <v>27</v>
      </c>
      <c r="I5721" t="s">
        <v>17</v>
      </c>
      <c r="J5721" s="2">
        <v>116612.15</v>
      </c>
    </row>
    <row r="5722" spans="1:10" x14ac:dyDescent="0.3">
      <c r="A5722">
        <v>2021</v>
      </c>
      <c r="B5722">
        <v>2</v>
      </c>
      <c r="C5722" t="s">
        <v>137</v>
      </c>
      <c r="D5722" t="s">
        <v>249</v>
      </c>
      <c r="E5722" t="s">
        <v>12</v>
      </c>
      <c r="F5722" s="1" t="s">
        <v>26</v>
      </c>
      <c r="G5722" t="s">
        <v>14</v>
      </c>
      <c r="H5722" t="s">
        <v>27</v>
      </c>
      <c r="I5722" t="s">
        <v>18</v>
      </c>
      <c r="J5722" s="2">
        <v>3179.534224</v>
      </c>
    </row>
    <row r="5723" spans="1:10" x14ac:dyDescent="0.3">
      <c r="A5723">
        <v>2021</v>
      </c>
      <c r="B5723">
        <v>2</v>
      </c>
      <c r="C5723" t="s">
        <v>137</v>
      </c>
      <c r="D5723" t="s">
        <v>353</v>
      </c>
      <c r="E5723" t="s">
        <v>12</v>
      </c>
      <c r="F5723" s="1" t="s">
        <v>29</v>
      </c>
      <c r="G5723" t="s">
        <v>14</v>
      </c>
      <c r="H5723" t="s">
        <v>15</v>
      </c>
      <c r="I5723" t="s">
        <v>16</v>
      </c>
      <c r="J5723" s="2">
        <v>1053</v>
      </c>
    </row>
    <row r="5724" spans="1:10" x14ac:dyDescent="0.3">
      <c r="A5724">
        <v>2021</v>
      </c>
      <c r="B5724">
        <v>2</v>
      </c>
      <c r="C5724" t="s">
        <v>137</v>
      </c>
      <c r="D5724" t="s">
        <v>353</v>
      </c>
      <c r="E5724" t="s">
        <v>12</v>
      </c>
      <c r="F5724" s="1" t="s">
        <v>29</v>
      </c>
      <c r="G5724" t="s">
        <v>14</v>
      </c>
      <c r="H5724" t="s">
        <v>15</v>
      </c>
      <c r="I5724" t="s">
        <v>17</v>
      </c>
      <c r="J5724" s="2">
        <v>8424</v>
      </c>
    </row>
    <row r="5725" spans="1:10" x14ac:dyDescent="0.3">
      <c r="A5725">
        <v>2021</v>
      </c>
      <c r="B5725">
        <v>2</v>
      </c>
      <c r="C5725" t="s">
        <v>137</v>
      </c>
      <c r="D5725" t="s">
        <v>353</v>
      </c>
      <c r="E5725" t="s">
        <v>12</v>
      </c>
      <c r="F5725" s="1" t="s">
        <v>29</v>
      </c>
      <c r="G5725" t="s">
        <v>14</v>
      </c>
      <c r="H5725" t="s">
        <v>15</v>
      </c>
      <c r="I5725" t="s">
        <v>18</v>
      </c>
      <c r="J5725" s="2">
        <v>3244.6089000000002</v>
      </c>
    </row>
    <row r="5726" spans="1:10" x14ac:dyDescent="0.3">
      <c r="A5726">
        <v>2021</v>
      </c>
      <c r="B5726">
        <v>2</v>
      </c>
      <c r="C5726" t="s">
        <v>137</v>
      </c>
      <c r="D5726" t="s">
        <v>141</v>
      </c>
      <c r="E5726" t="s">
        <v>12</v>
      </c>
      <c r="F5726" s="1" t="s">
        <v>26</v>
      </c>
      <c r="G5726" t="s">
        <v>14</v>
      </c>
      <c r="H5726" t="s">
        <v>27</v>
      </c>
      <c r="I5726" t="s">
        <v>16</v>
      </c>
      <c r="J5726" s="2">
        <v>20816</v>
      </c>
    </row>
    <row r="5727" spans="1:10" x14ac:dyDescent="0.3">
      <c r="A5727">
        <v>2021</v>
      </c>
      <c r="B5727">
        <v>2</v>
      </c>
      <c r="C5727" t="s">
        <v>137</v>
      </c>
      <c r="D5727" t="s">
        <v>141</v>
      </c>
      <c r="E5727" t="s">
        <v>12</v>
      </c>
      <c r="F5727" s="1" t="s">
        <v>26</v>
      </c>
      <c r="G5727" t="s">
        <v>14</v>
      </c>
      <c r="H5727" t="s">
        <v>27</v>
      </c>
      <c r="I5727" t="s">
        <v>17</v>
      </c>
      <c r="J5727" s="2">
        <v>132462.24</v>
      </c>
    </row>
    <row r="5728" spans="1:10" x14ac:dyDescent="0.3">
      <c r="A5728">
        <v>2021</v>
      </c>
      <c r="B5728">
        <v>2</v>
      </c>
      <c r="C5728" t="s">
        <v>137</v>
      </c>
      <c r="D5728" t="s">
        <v>141</v>
      </c>
      <c r="E5728" t="s">
        <v>12</v>
      </c>
      <c r="F5728" s="1" t="s">
        <v>26</v>
      </c>
      <c r="G5728" t="s">
        <v>14</v>
      </c>
      <c r="H5728" t="s">
        <v>27</v>
      </c>
      <c r="I5728" t="s">
        <v>18</v>
      </c>
      <c r="J5728" s="2">
        <v>39527.838600000003</v>
      </c>
    </row>
    <row r="5729" spans="1:10" x14ac:dyDescent="0.3">
      <c r="A5729">
        <v>2021</v>
      </c>
      <c r="B5729">
        <v>2</v>
      </c>
      <c r="C5729" t="s">
        <v>137</v>
      </c>
      <c r="D5729" t="s">
        <v>141</v>
      </c>
      <c r="E5729" t="s">
        <v>12</v>
      </c>
      <c r="F5729" s="1" t="s">
        <v>33</v>
      </c>
      <c r="G5729" t="s">
        <v>14</v>
      </c>
      <c r="H5729" t="s">
        <v>15</v>
      </c>
      <c r="I5729" t="s">
        <v>16</v>
      </c>
      <c r="J5729" s="2">
        <v>18649</v>
      </c>
    </row>
    <row r="5730" spans="1:10" x14ac:dyDescent="0.3">
      <c r="A5730">
        <v>2021</v>
      </c>
      <c r="B5730">
        <v>2</v>
      </c>
      <c r="C5730" t="s">
        <v>137</v>
      </c>
      <c r="D5730" t="s">
        <v>141</v>
      </c>
      <c r="E5730" t="s">
        <v>12</v>
      </c>
      <c r="F5730" s="1" t="s">
        <v>33</v>
      </c>
      <c r="G5730" t="s">
        <v>14</v>
      </c>
      <c r="H5730" t="s">
        <v>15</v>
      </c>
      <c r="I5730" t="s">
        <v>17</v>
      </c>
      <c r="J5730" s="2">
        <v>183312.55000000002</v>
      </c>
    </row>
    <row r="5731" spans="1:10" x14ac:dyDescent="0.3">
      <c r="A5731">
        <v>2021</v>
      </c>
      <c r="B5731">
        <v>2</v>
      </c>
      <c r="C5731" t="s">
        <v>137</v>
      </c>
      <c r="D5731" t="s">
        <v>141</v>
      </c>
      <c r="E5731" t="s">
        <v>12</v>
      </c>
      <c r="F5731" s="1" t="s">
        <v>33</v>
      </c>
      <c r="G5731" t="s">
        <v>14</v>
      </c>
      <c r="H5731" t="s">
        <v>15</v>
      </c>
      <c r="I5731" t="s">
        <v>18</v>
      </c>
      <c r="J5731" s="2">
        <v>59347.528599999998</v>
      </c>
    </row>
    <row r="5732" spans="1:10" x14ac:dyDescent="0.3">
      <c r="A5732">
        <v>2021</v>
      </c>
      <c r="B5732">
        <v>2</v>
      </c>
      <c r="C5732" t="s">
        <v>137</v>
      </c>
      <c r="D5732" t="s">
        <v>142</v>
      </c>
      <c r="E5732" t="s">
        <v>12</v>
      </c>
      <c r="F5732" s="1" t="s">
        <v>64</v>
      </c>
      <c r="G5732" t="s">
        <v>44</v>
      </c>
      <c r="H5732" t="s">
        <v>15</v>
      </c>
      <c r="I5732" t="s">
        <v>16</v>
      </c>
      <c r="J5732" s="2">
        <v>897.06999999999994</v>
      </c>
    </row>
    <row r="5733" spans="1:10" x14ac:dyDescent="0.3">
      <c r="A5733">
        <v>2021</v>
      </c>
      <c r="B5733">
        <v>2</v>
      </c>
      <c r="C5733" t="s">
        <v>137</v>
      </c>
      <c r="D5733" t="s">
        <v>142</v>
      </c>
      <c r="E5733" t="s">
        <v>12</v>
      </c>
      <c r="F5733" s="1" t="s">
        <v>64</v>
      </c>
      <c r="G5733" t="s">
        <v>44</v>
      </c>
      <c r="H5733" t="s">
        <v>15</v>
      </c>
      <c r="I5733" t="s">
        <v>17</v>
      </c>
      <c r="J5733" s="2">
        <v>22966.260000000002</v>
      </c>
    </row>
    <row r="5734" spans="1:10" x14ac:dyDescent="0.3">
      <c r="A5734">
        <v>2021</v>
      </c>
      <c r="B5734">
        <v>2</v>
      </c>
      <c r="C5734" t="s">
        <v>137</v>
      </c>
      <c r="D5734" t="s">
        <v>142</v>
      </c>
      <c r="E5734" t="s">
        <v>12</v>
      </c>
      <c r="F5734" s="1" t="s">
        <v>64</v>
      </c>
      <c r="G5734" t="s">
        <v>44</v>
      </c>
      <c r="H5734" t="s">
        <v>15</v>
      </c>
      <c r="I5734" t="s">
        <v>18</v>
      </c>
      <c r="J5734" s="2">
        <v>11423.072603999999</v>
      </c>
    </row>
    <row r="5735" spans="1:10" x14ac:dyDescent="0.3">
      <c r="A5735">
        <v>2021</v>
      </c>
      <c r="B5735">
        <v>2</v>
      </c>
      <c r="C5735" t="s">
        <v>137</v>
      </c>
      <c r="D5735" t="s">
        <v>143</v>
      </c>
      <c r="E5735" t="s">
        <v>12</v>
      </c>
      <c r="F5735" s="1" t="s">
        <v>33</v>
      </c>
      <c r="G5735" t="s">
        <v>14</v>
      </c>
      <c r="H5735" t="s">
        <v>15</v>
      </c>
      <c r="I5735" t="s">
        <v>16</v>
      </c>
      <c r="J5735" s="2">
        <v>8126</v>
      </c>
    </row>
    <row r="5736" spans="1:10" x14ac:dyDescent="0.3">
      <c r="A5736">
        <v>2021</v>
      </c>
      <c r="B5736">
        <v>2</v>
      </c>
      <c r="C5736" t="s">
        <v>137</v>
      </c>
      <c r="D5736" t="s">
        <v>143</v>
      </c>
      <c r="E5736" t="s">
        <v>12</v>
      </c>
      <c r="F5736" s="1" t="s">
        <v>33</v>
      </c>
      <c r="G5736" t="s">
        <v>14</v>
      </c>
      <c r="H5736" t="s">
        <v>15</v>
      </c>
      <c r="I5736" t="s">
        <v>17</v>
      </c>
      <c r="J5736" s="2">
        <v>83563</v>
      </c>
    </row>
    <row r="5737" spans="1:10" x14ac:dyDescent="0.3">
      <c r="A5737">
        <v>2021</v>
      </c>
      <c r="B5737">
        <v>2</v>
      </c>
      <c r="C5737" t="s">
        <v>137</v>
      </c>
      <c r="D5737" t="s">
        <v>143</v>
      </c>
      <c r="E5737" t="s">
        <v>12</v>
      </c>
      <c r="F5737" s="1" t="s">
        <v>33</v>
      </c>
      <c r="G5737" t="s">
        <v>14</v>
      </c>
      <c r="H5737" t="s">
        <v>15</v>
      </c>
      <c r="I5737" t="s">
        <v>18</v>
      </c>
      <c r="J5737" s="2">
        <v>29803.917299999994</v>
      </c>
    </row>
    <row r="5738" spans="1:10" x14ac:dyDescent="0.3">
      <c r="A5738">
        <v>2021</v>
      </c>
      <c r="B5738">
        <v>2</v>
      </c>
      <c r="C5738" t="s">
        <v>137</v>
      </c>
      <c r="D5738" t="s">
        <v>145</v>
      </c>
      <c r="E5738" t="s">
        <v>12</v>
      </c>
      <c r="F5738" s="1" t="s">
        <v>113</v>
      </c>
      <c r="G5738" t="s">
        <v>44</v>
      </c>
      <c r="H5738" t="s">
        <v>15</v>
      </c>
      <c r="I5738" t="s">
        <v>16</v>
      </c>
      <c r="J5738" s="2">
        <v>480</v>
      </c>
    </row>
    <row r="5739" spans="1:10" x14ac:dyDescent="0.3">
      <c r="A5739">
        <v>2021</v>
      </c>
      <c r="B5739">
        <v>2</v>
      </c>
      <c r="C5739" t="s">
        <v>137</v>
      </c>
      <c r="D5739" t="s">
        <v>145</v>
      </c>
      <c r="E5739" t="s">
        <v>12</v>
      </c>
      <c r="F5739" s="1" t="s">
        <v>113</v>
      </c>
      <c r="G5739" t="s">
        <v>44</v>
      </c>
      <c r="H5739" t="s">
        <v>15</v>
      </c>
      <c r="I5739" t="s">
        <v>17</v>
      </c>
      <c r="J5739" s="2">
        <v>6144</v>
      </c>
    </row>
    <row r="5740" spans="1:10" x14ac:dyDescent="0.3">
      <c r="A5740">
        <v>2021</v>
      </c>
      <c r="B5740">
        <v>2</v>
      </c>
      <c r="C5740" t="s">
        <v>137</v>
      </c>
      <c r="D5740" t="s">
        <v>145</v>
      </c>
      <c r="E5740" t="s">
        <v>12</v>
      </c>
      <c r="F5740" s="1" t="s">
        <v>113</v>
      </c>
      <c r="G5740" t="s">
        <v>44</v>
      </c>
      <c r="H5740" t="s">
        <v>15</v>
      </c>
      <c r="I5740" t="s">
        <v>18</v>
      </c>
      <c r="J5740" s="2">
        <v>2230.6415999999999</v>
      </c>
    </row>
    <row r="5741" spans="1:10" x14ac:dyDescent="0.3">
      <c r="A5741">
        <v>2021</v>
      </c>
      <c r="B5741">
        <v>2</v>
      </c>
      <c r="C5741" t="s">
        <v>137</v>
      </c>
      <c r="D5741" t="s">
        <v>146</v>
      </c>
      <c r="E5741" t="s">
        <v>12</v>
      </c>
      <c r="F5741" s="1" t="s">
        <v>41</v>
      </c>
      <c r="G5741" t="s">
        <v>14</v>
      </c>
      <c r="H5741" t="s">
        <v>27</v>
      </c>
      <c r="I5741" t="s">
        <v>16</v>
      </c>
      <c r="J5741" s="2">
        <v>547.95000000000005</v>
      </c>
    </row>
    <row r="5742" spans="1:10" x14ac:dyDescent="0.3">
      <c r="A5742">
        <v>2021</v>
      </c>
      <c r="B5742">
        <v>2</v>
      </c>
      <c r="C5742" t="s">
        <v>137</v>
      </c>
      <c r="D5742" t="s">
        <v>146</v>
      </c>
      <c r="E5742" t="s">
        <v>12</v>
      </c>
      <c r="F5742" s="1" t="s">
        <v>41</v>
      </c>
      <c r="G5742" t="s">
        <v>14</v>
      </c>
      <c r="H5742" t="s">
        <v>27</v>
      </c>
      <c r="I5742" t="s">
        <v>17</v>
      </c>
      <c r="J5742" s="2">
        <v>3432</v>
      </c>
    </row>
    <row r="5743" spans="1:10" x14ac:dyDescent="0.3">
      <c r="A5743">
        <v>2021</v>
      </c>
      <c r="B5743">
        <v>2</v>
      </c>
      <c r="C5743" t="s">
        <v>137</v>
      </c>
      <c r="D5743" t="s">
        <v>146</v>
      </c>
      <c r="E5743" t="s">
        <v>12</v>
      </c>
      <c r="F5743" s="1" t="s">
        <v>41</v>
      </c>
      <c r="G5743" t="s">
        <v>14</v>
      </c>
      <c r="H5743" t="s">
        <v>27</v>
      </c>
      <c r="I5743" t="s">
        <v>18</v>
      </c>
      <c r="J5743" s="2">
        <v>1074.2550000000001</v>
      </c>
    </row>
    <row r="5744" spans="1:10" x14ac:dyDescent="0.3">
      <c r="A5744">
        <v>2021</v>
      </c>
      <c r="B5744">
        <v>2</v>
      </c>
      <c r="C5744" t="s">
        <v>137</v>
      </c>
      <c r="D5744" t="s">
        <v>146</v>
      </c>
      <c r="E5744" t="s">
        <v>12</v>
      </c>
      <c r="F5744" s="1" t="s">
        <v>13</v>
      </c>
      <c r="G5744" t="s">
        <v>14</v>
      </c>
      <c r="H5744" t="s">
        <v>15</v>
      </c>
      <c r="I5744" t="s">
        <v>16</v>
      </c>
      <c r="J5744" s="2">
        <v>4152</v>
      </c>
    </row>
    <row r="5745" spans="1:10" x14ac:dyDescent="0.3">
      <c r="A5745">
        <v>2021</v>
      </c>
      <c r="B5745">
        <v>2</v>
      </c>
      <c r="C5745" t="s">
        <v>137</v>
      </c>
      <c r="D5745" t="s">
        <v>146</v>
      </c>
      <c r="E5745" t="s">
        <v>12</v>
      </c>
      <c r="F5745" s="1" t="s">
        <v>13</v>
      </c>
      <c r="G5745" t="s">
        <v>14</v>
      </c>
      <c r="H5745" t="s">
        <v>15</v>
      </c>
      <c r="I5745" t="s">
        <v>17</v>
      </c>
      <c r="J5745" s="2">
        <v>30102</v>
      </c>
    </row>
    <row r="5746" spans="1:10" x14ac:dyDescent="0.3">
      <c r="A5746">
        <v>2021</v>
      </c>
      <c r="B5746">
        <v>2</v>
      </c>
      <c r="C5746" t="s">
        <v>137</v>
      </c>
      <c r="D5746" t="s">
        <v>146</v>
      </c>
      <c r="E5746" t="s">
        <v>12</v>
      </c>
      <c r="F5746" s="1" t="s">
        <v>13</v>
      </c>
      <c r="G5746" t="s">
        <v>14</v>
      </c>
      <c r="H5746" t="s">
        <v>15</v>
      </c>
      <c r="I5746" t="s">
        <v>18</v>
      </c>
      <c r="J5746" s="2">
        <v>10108.39</v>
      </c>
    </row>
    <row r="5747" spans="1:10" x14ac:dyDescent="0.3">
      <c r="A5747">
        <v>2021</v>
      </c>
      <c r="B5747">
        <v>2</v>
      </c>
      <c r="C5747" t="s">
        <v>137</v>
      </c>
      <c r="D5747" t="s">
        <v>147</v>
      </c>
      <c r="E5747" t="s">
        <v>148</v>
      </c>
      <c r="F5747" s="1" t="s">
        <v>26</v>
      </c>
      <c r="G5747" t="s">
        <v>14</v>
      </c>
      <c r="H5747" t="s">
        <v>27</v>
      </c>
      <c r="I5747" t="s">
        <v>16</v>
      </c>
      <c r="J5747" s="2">
        <v>15</v>
      </c>
    </row>
    <row r="5748" spans="1:10" x14ac:dyDescent="0.3">
      <c r="A5748">
        <v>2021</v>
      </c>
      <c r="B5748">
        <v>2</v>
      </c>
      <c r="C5748" t="s">
        <v>137</v>
      </c>
      <c r="D5748" t="s">
        <v>147</v>
      </c>
      <c r="E5748" t="s">
        <v>148</v>
      </c>
      <c r="F5748" s="1" t="s">
        <v>26</v>
      </c>
      <c r="G5748" t="s">
        <v>14</v>
      </c>
      <c r="H5748" t="s">
        <v>27</v>
      </c>
      <c r="I5748" t="s">
        <v>17</v>
      </c>
      <c r="J5748" s="2">
        <v>0</v>
      </c>
    </row>
    <row r="5749" spans="1:10" x14ac:dyDescent="0.3">
      <c r="A5749">
        <v>2021</v>
      </c>
      <c r="B5749">
        <v>2</v>
      </c>
      <c r="C5749" t="s">
        <v>137</v>
      </c>
      <c r="D5749" t="s">
        <v>147</v>
      </c>
      <c r="E5749" t="s">
        <v>148</v>
      </c>
      <c r="F5749" s="1" t="s">
        <v>26</v>
      </c>
      <c r="G5749" t="s">
        <v>14</v>
      </c>
      <c r="H5749" t="s">
        <v>27</v>
      </c>
      <c r="I5749" t="s">
        <v>18</v>
      </c>
      <c r="J5749" s="2">
        <v>-77.329499999999996</v>
      </c>
    </row>
    <row r="5750" spans="1:10" x14ac:dyDescent="0.3">
      <c r="A5750">
        <v>2021</v>
      </c>
      <c r="B5750">
        <v>2</v>
      </c>
      <c r="C5750" t="s">
        <v>137</v>
      </c>
      <c r="D5750" t="s">
        <v>147</v>
      </c>
      <c r="E5750" t="s">
        <v>148</v>
      </c>
      <c r="F5750" s="1" t="s">
        <v>33</v>
      </c>
      <c r="G5750" t="s">
        <v>14</v>
      </c>
      <c r="H5750" t="s">
        <v>15</v>
      </c>
      <c r="I5750" t="s">
        <v>16</v>
      </c>
      <c r="J5750" s="2">
        <v>4534</v>
      </c>
    </row>
    <row r="5751" spans="1:10" x14ac:dyDescent="0.3">
      <c r="A5751">
        <v>2021</v>
      </c>
      <c r="B5751">
        <v>2</v>
      </c>
      <c r="C5751" t="s">
        <v>137</v>
      </c>
      <c r="D5751" t="s">
        <v>147</v>
      </c>
      <c r="E5751" t="s">
        <v>148</v>
      </c>
      <c r="F5751" s="1" t="s">
        <v>33</v>
      </c>
      <c r="G5751" t="s">
        <v>14</v>
      </c>
      <c r="H5751" t="s">
        <v>15</v>
      </c>
      <c r="I5751" t="s">
        <v>17</v>
      </c>
      <c r="J5751" s="2">
        <v>49874</v>
      </c>
    </row>
    <row r="5752" spans="1:10" x14ac:dyDescent="0.3">
      <c r="A5752">
        <v>2021</v>
      </c>
      <c r="B5752">
        <v>2</v>
      </c>
      <c r="C5752" t="s">
        <v>137</v>
      </c>
      <c r="D5752" t="s">
        <v>147</v>
      </c>
      <c r="E5752" t="s">
        <v>148</v>
      </c>
      <c r="F5752" s="1" t="s">
        <v>33</v>
      </c>
      <c r="G5752" t="s">
        <v>14</v>
      </c>
      <c r="H5752" t="s">
        <v>15</v>
      </c>
      <c r="I5752" t="s">
        <v>18</v>
      </c>
      <c r="J5752" s="2">
        <v>22605.725200000001</v>
      </c>
    </row>
    <row r="5753" spans="1:10" x14ac:dyDescent="0.3">
      <c r="A5753">
        <v>2021</v>
      </c>
      <c r="B5753">
        <v>2</v>
      </c>
      <c r="C5753" t="s">
        <v>137</v>
      </c>
      <c r="D5753" t="s">
        <v>149</v>
      </c>
      <c r="E5753" t="s">
        <v>12</v>
      </c>
      <c r="F5753" s="1" t="s">
        <v>26</v>
      </c>
      <c r="G5753" t="s">
        <v>14</v>
      </c>
      <c r="H5753" t="s">
        <v>27</v>
      </c>
      <c r="I5753" t="s">
        <v>16</v>
      </c>
      <c r="J5753" s="2">
        <v>10762</v>
      </c>
    </row>
    <row r="5754" spans="1:10" x14ac:dyDescent="0.3">
      <c r="A5754">
        <v>2021</v>
      </c>
      <c r="B5754">
        <v>2</v>
      </c>
      <c r="C5754" t="s">
        <v>137</v>
      </c>
      <c r="D5754" t="s">
        <v>149</v>
      </c>
      <c r="E5754" t="s">
        <v>12</v>
      </c>
      <c r="F5754" s="1" t="s">
        <v>26</v>
      </c>
      <c r="G5754" t="s">
        <v>14</v>
      </c>
      <c r="H5754" t="s">
        <v>27</v>
      </c>
      <c r="I5754" t="s">
        <v>17</v>
      </c>
      <c r="J5754" s="2">
        <v>65832</v>
      </c>
    </row>
    <row r="5755" spans="1:10" x14ac:dyDescent="0.3">
      <c r="A5755">
        <v>2021</v>
      </c>
      <c r="B5755">
        <v>2</v>
      </c>
      <c r="C5755" t="s">
        <v>137</v>
      </c>
      <c r="D5755" t="s">
        <v>149</v>
      </c>
      <c r="E5755" t="s">
        <v>12</v>
      </c>
      <c r="F5755" s="1" t="s">
        <v>26</v>
      </c>
      <c r="G5755" t="s">
        <v>14</v>
      </c>
      <c r="H5755" t="s">
        <v>27</v>
      </c>
      <c r="I5755" t="s">
        <v>18</v>
      </c>
      <c r="J5755" s="2">
        <v>17568.225199999997</v>
      </c>
    </row>
    <row r="5756" spans="1:10" x14ac:dyDescent="0.3">
      <c r="A5756">
        <v>2021</v>
      </c>
      <c r="B5756">
        <v>2</v>
      </c>
      <c r="C5756" t="s">
        <v>137</v>
      </c>
      <c r="D5756" t="s">
        <v>149</v>
      </c>
      <c r="E5756" t="s">
        <v>12</v>
      </c>
      <c r="F5756" s="1" t="s">
        <v>33</v>
      </c>
      <c r="G5756" t="s">
        <v>14</v>
      </c>
      <c r="H5756" t="s">
        <v>15</v>
      </c>
      <c r="I5756" t="s">
        <v>16</v>
      </c>
      <c r="J5756" s="2">
        <v>7798</v>
      </c>
    </row>
    <row r="5757" spans="1:10" x14ac:dyDescent="0.3">
      <c r="A5757">
        <v>2021</v>
      </c>
      <c r="B5757">
        <v>2</v>
      </c>
      <c r="C5757" t="s">
        <v>137</v>
      </c>
      <c r="D5757" t="s">
        <v>149</v>
      </c>
      <c r="E5757" t="s">
        <v>12</v>
      </c>
      <c r="F5757" s="1" t="s">
        <v>33</v>
      </c>
      <c r="G5757" t="s">
        <v>14</v>
      </c>
      <c r="H5757" t="s">
        <v>15</v>
      </c>
      <c r="I5757" t="s">
        <v>17</v>
      </c>
      <c r="J5757" s="2">
        <v>97835.599999999991</v>
      </c>
    </row>
    <row r="5758" spans="1:10" x14ac:dyDescent="0.3">
      <c r="A5758">
        <v>2021</v>
      </c>
      <c r="B5758">
        <v>2</v>
      </c>
      <c r="C5758" t="s">
        <v>137</v>
      </c>
      <c r="D5758" t="s">
        <v>149</v>
      </c>
      <c r="E5758" t="s">
        <v>12</v>
      </c>
      <c r="F5758" s="1" t="s">
        <v>33</v>
      </c>
      <c r="G5758" t="s">
        <v>14</v>
      </c>
      <c r="H5758" t="s">
        <v>15</v>
      </c>
      <c r="I5758" t="s">
        <v>18</v>
      </c>
      <c r="J5758" s="2">
        <v>43592.458499999993</v>
      </c>
    </row>
    <row r="5759" spans="1:10" x14ac:dyDescent="0.3">
      <c r="A5759">
        <v>2021</v>
      </c>
      <c r="B5759">
        <v>2</v>
      </c>
      <c r="C5759" t="s">
        <v>137</v>
      </c>
      <c r="D5759" t="s">
        <v>149</v>
      </c>
      <c r="E5759" t="s">
        <v>12</v>
      </c>
      <c r="F5759" s="1" t="s">
        <v>37</v>
      </c>
      <c r="G5759" t="s">
        <v>24</v>
      </c>
      <c r="H5759" t="s">
        <v>24</v>
      </c>
      <c r="I5759" t="s">
        <v>16</v>
      </c>
      <c r="J5759" s="2">
        <v>0</v>
      </c>
    </row>
    <row r="5760" spans="1:10" x14ac:dyDescent="0.3">
      <c r="A5760">
        <v>2021</v>
      </c>
      <c r="B5760">
        <v>2</v>
      </c>
      <c r="C5760" t="s">
        <v>137</v>
      </c>
      <c r="D5760" t="s">
        <v>149</v>
      </c>
      <c r="E5760" t="s">
        <v>12</v>
      </c>
      <c r="F5760" s="1" t="s">
        <v>37</v>
      </c>
      <c r="G5760" t="s">
        <v>24</v>
      </c>
      <c r="H5760" t="s">
        <v>24</v>
      </c>
      <c r="I5760" t="s">
        <v>17</v>
      </c>
      <c r="J5760" s="2">
        <v>34000</v>
      </c>
    </row>
    <row r="5761" spans="1:10" x14ac:dyDescent="0.3">
      <c r="A5761">
        <v>2021</v>
      </c>
      <c r="B5761">
        <v>2</v>
      </c>
      <c r="C5761" t="s">
        <v>137</v>
      </c>
      <c r="D5761" t="s">
        <v>149</v>
      </c>
      <c r="E5761" t="s">
        <v>12</v>
      </c>
      <c r="F5761" s="1" t="s">
        <v>37</v>
      </c>
      <c r="G5761" t="s">
        <v>24</v>
      </c>
      <c r="H5761" t="s">
        <v>24</v>
      </c>
      <c r="I5761" t="s">
        <v>18</v>
      </c>
      <c r="J5761" s="2">
        <v>34000</v>
      </c>
    </row>
    <row r="5762" spans="1:10" x14ac:dyDescent="0.3">
      <c r="A5762">
        <v>2021</v>
      </c>
      <c r="B5762">
        <v>2</v>
      </c>
      <c r="C5762" t="s">
        <v>137</v>
      </c>
      <c r="D5762" t="s">
        <v>150</v>
      </c>
      <c r="E5762" t="s">
        <v>68</v>
      </c>
      <c r="F5762" s="1" t="s">
        <v>33</v>
      </c>
      <c r="G5762" t="s">
        <v>14</v>
      </c>
      <c r="H5762" t="s">
        <v>15</v>
      </c>
      <c r="I5762" t="s">
        <v>16</v>
      </c>
      <c r="J5762" s="2">
        <v>10030</v>
      </c>
    </row>
    <row r="5763" spans="1:10" x14ac:dyDescent="0.3">
      <c r="A5763">
        <v>2021</v>
      </c>
      <c r="B5763">
        <v>2</v>
      </c>
      <c r="C5763" t="s">
        <v>137</v>
      </c>
      <c r="D5763" t="s">
        <v>150</v>
      </c>
      <c r="E5763" t="s">
        <v>68</v>
      </c>
      <c r="F5763" s="1" t="s">
        <v>33</v>
      </c>
      <c r="G5763" t="s">
        <v>14</v>
      </c>
      <c r="H5763" t="s">
        <v>15</v>
      </c>
      <c r="I5763" t="s">
        <v>17</v>
      </c>
      <c r="J5763" s="2">
        <v>97792.5</v>
      </c>
    </row>
    <row r="5764" spans="1:10" x14ac:dyDescent="0.3">
      <c r="A5764">
        <v>2021</v>
      </c>
      <c r="B5764">
        <v>2</v>
      </c>
      <c r="C5764" t="s">
        <v>137</v>
      </c>
      <c r="D5764" t="s">
        <v>150</v>
      </c>
      <c r="E5764" t="s">
        <v>68</v>
      </c>
      <c r="F5764" s="1" t="s">
        <v>33</v>
      </c>
      <c r="G5764" t="s">
        <v>14</v>
      </c>
      <c r="H5764" t="s">
        <v>15</v>
      </c>
      <c r="I5764" t="s">
        <v>18</v>
      </c>
      <c r="J5764" s="2">
        <v>31319.038</v>
      </c>
    </row>
    <row r="5765" spans="1:10" x14ac:dyDescent="0.3">
      <c r="A5765">
        <v>2021</v>
      </c>
      <c r="B5765">
        <v>2</v>
      </c>
      <c r="C5765" t="s">
        <v>137</v>
      </c>
      <c r="D5765" t="s">
        <v>153</v>
      </c>
      <c r="E5765" t="s">
        <v>68</v>
      </c>
      <c r="F5765" s="1" t="s">
        <v>43</v>
      </c>
      <c r="G5765" t="s">
        <v>44</v>
      </c>
      <c r="H5765" t="s">
        <v>15</v>
      </c>
      <c r="I5765" t="s">
        <v>16</v>
      </c>
      <c r="J5765" s="2">
        <v>860.66000000000008</v>
      </c>
    </row>
    <row r="5766" spans="1:10" x14ac:dyDescent="0.3">
      <c r="A5766">
        <v>2021</v>
      </c>
      <c r="B5766">
        <v>2</v>
      </c>
      <c r="C5766" t="s">
        <v>137</v>
      </c>
      <c r="D5766" t="s">
        <v>153</v>
      </c>
      <c r="E5766" t="s">
        <v>68</v>
      </c>
      <c r="F5766" s="1" t="s">
        <v>43</v>
      </c>
      <c r="G5766" t="s">
        <v>44</v>
      </c>
      <c r="H5766" t="s">
        <v>15</v>
      </c>
      <c r="I5766" t="s">
        <v>17</v>
      </c>
      <c r="J5766" s="2">
        <v>42519.799999999996</v>
      </c>
    </row>
    <row r="5767" spans="1:10" x14ac:dyDescent="0.3">
      <c r="A5767">
        <v>2021</v>
      </c>
      <c r="B5767">
        <v>2</v>
      </c>
      <c r="C5767" t="s">
        <v>137</v>
      </c>
      <c r="D5767" t="s">
        <v>153</v>
      </c>
      <c r="E5767" t="s">
        <v>68</v>
      </c>
      <c r="F5767" s="1" t="s">
        <v>43</v>
      </c>
      <c r="G5767" t="s">
        <v>44</v>
      </c>
      <c r="H5767" t="s">
        <v>15</v>
      </c>
      <c r="I5767" t="s">
        <v>18</v>
      </c>
      <c r="J5767" s="2">
        <v>24951.317138999999</v>
      </c>
    </row>
    <row r="5768" spans="1:10" x14ac:dyDescent="0.3">
      <c r="A5768">
        <v>2021</v>
      </c>
      <c r="B5768">
        <v>2</v>
      </c>
      <c r="C5768" t="s">
        <v>137</v>
      </c>
      <c r="D5768" t="s">
        <v>153</v>
      </c>
      <c r="E5768" t="s">
        <v>68</v>
      </c>
      <c r="F5768" s="1" t="s">
        <v>64</v>
      </c>
      <c r="G5768" t="s">
        <v>44</v>
      </c>
      <c r="H5768" t="s">
        <v>15</v>
      </c>
      <c r="I5768" t="s">
        <v>16</v>
      </c>
      <c r="J5768" s="2">
        <v>5003.83</v>
      </c>
    </row>
    <row r="5769" spans="1:10" x14ac:dyDescent="0.3">
      <c r="A5769">
        <v>2021</v>
      </c>
      <c r="B5769">
        <v>2</v>
      </c>
      <c r="C5769" t="s">
        <v>137</v>
      </c>
      <c r="D5769" t="s">
        <v>153</v>
      </c>
      <c r="E5769" t="s">
        <v>68</v>
      </c>
      <c r="F5769" s="1" t="s">
        <v>64</v>
      </c>
      <c r="G5769" t="s">
        <v>44</v>
      </c>
      <c r="H5769" t="s">
        <v>15</v>
      </c>
      <c r="I5769" t="s">
        <v>17</v>
      </c>
      <c r="J5769" s="2">
        <v>118330.71</v>
      </c>
    </row>
    <row r="5770" spans="1:10" x14ac:dyDescent="0.3">
      <c r="A5770">
        <v>2021</v>
      </c>
      <c r="B5770">
        <v>2</v>
      </c>
      <c r="C5770" t="s">
        <v>137</v>
      </c>
      <c r="D5770" t="s">
        <v>153</v>
      </c>
      <c r="E5770" t="s">
        <v>68</v>
      </c>
      <c r="F5770" s="1" t="s">
        <v>64</v>
      </c>
      <c r="G5770" t="s">
        <v>44</v>
      </c>
      <c r="H5770" t="s">
        <v>15</v>
      </c>
      <c r="I5770" t="s">
        <v>18</v>
      </c>
      <c r="J5770" s="2">
        <v>57921.299707499995</v>
      </c>
    </row>
    <row r="5771" spans="1:10" x14ac:dyDescent="0.3">
      <c r="A5771">
        <v>2021</v>
      </c>
      <c r="B5771">
        <v>2</v>
      </c>
      <c r="C5771" t="s">
        <v>137</v>
      </c>
      <c r="D5771" t="s">
        <v>154</v>
      </c>
      <c r="E5771" t="s">
        <v>21</v>
      </c>
      <c r="F5771" s="1" t="s">
        <v>13</v>
      </c>
      <c r="G5771" t="s">
        <v>14</v>
      </c>
      <c r="H5771" t="s">
        <v>15</v>
      </c>
      <c r="I5771" t="s">
        <v>16</v>
      </c>
      <c r="J5771" s="2">
        <v>1762.5</v>
      </c>
    </row>
    <row r="5772" spans="1:10" x14ac:dyDescent="0.3">
      <c r="A5772">
        <v>2021</v>
      </c>
      <c r="B5772">
        <v>2</v>
      </c>
      <c r="C5772" t="s">
        <v>137</v>
      </c>
      <c r="D5772" t="s">
        <v>154</v>
      </c>
      <c r="E5772" t="s">
        <v>21</v>
      </c>
      <c r="F5772" s="1" t="s">
        <v>13</v>
      </c>
      <c r="G5772" t="s">
        <v>14</v>
      </c>
      <c r="H5772" t="s">
        <v>15</v>
      </c>
      <c r="I5772" t="s">
        <v>17</v>
      </c>
      <c r="J5772" s="2">
        <v>21690</v>
      </c>
    </row>
    <row r="5773" spans="1:10" x14ac:dyDescent="0.3">
      <c r="A5773">
        <v>2021</v>
      </c>
      <c r="B5773">
        <v>2</v>
      </c>
      <c r="C5773" t="s">
        <v>137</v>
      </c>
      <c r="D5773" t="s">
        <v>154</v>
      </c>
      <c r="E5773" t="s">
        <v>21</v>
      </c>
      <c r="F5773" s="1" t="s">
        <v>13</v>
      </c>
      <c r="G5773" t="s">
        <v>14</v>
      </c>
      <c r="H5773" t="s">
        <v>15</v>
      </c>
      <c r="I5773" t="s">
        <v>18</v>
      </c>
      <c r="J5773" s="2">
        <v>11034.6</v>
      </c>
    </row>
    <row r="5774" spans="1:10" x14ac:dyDescent="0.3">
      <c r="A5774">
        <v>2021</v>
      </c>
      <c r="B5774">
        <v>2</v>
      </c>
      <c r="C5774" t="s">
        <v>137</v>
      </c>
      <c r="D5774" t="s">
        <v>155</v>
      </c>
      <c r="E5774" t="s">
        <v>12</v>
      </c>
      <c r="F5774" s="1" t="s">
        <v>24</v>
      </c>
      <c r="G5774" t="s">
        <v>24</v>
      </c>
      <c r="H5774" t="s">
        <v>24</v>
      </c>
      <c r="I5774" t="s">
        <v>16</v>
      </c>
      <c r="J5774" s="2">
        <v>0</v>
      </c>
    </row>
    <row r="5775" spans="1:10" x14ac:dyDescent="0.3">
      <c r="A5775">
        <v>2021</v>
      </c>
      <c r="B5775">
        <v>2</v>
      </c>
      <c r="C5775" t="s">
        <v>137</v>
      </c>
      <c r="D5775" t="s">
        <v>155</v>
      </c>
      <c r="E5775" t="s">
        <v>12</v>
      </c>
      <c r="F5775" s="1" t="s">
        <v>24</v>
      </c>
      <c r="G5775" t="s">
        <v>24</v>
      </c>
      <c r="H5775" t="s">
        <v>24</v>
      </c>
      <c r="I5775" t="s">
        <v>17</v>
      </c>
      <c r="J5775" s="2">
        <v>6400</v>
      </c>
    </row>
    <row r="5776" spans="1:10" x14ac:dyDescent="0.3">
      <c r="A5776">
        <v>2021</v>
      </c>
      <c r="B5776">
        <v>2</v>
      </c>
      <c r="C5776" t="s">
        <v>137</v>
      </c>
      <c r="D5776" t="s">
        <v>155</v>
      </c>
      <c r="E5776" t="s">
        <v>12</v>
      </c>
      <c r="F5776" s="1" t="s">
        <v>24</v>
      </c>
      <c r="G5776" t="s">
        <v>24</v>
      </c>
      <c r="H5776" t="s">
        <v>24</v>
      </c>
      <c r="I5776" t="s">
        <v>18</v>
      </c>
      <c r="J5776" s="2">
        <v>1544</v>
      </c>
    </row>
    <row r="5777" spans="1:10" x14ac:dyDescent="0.3">
      <c r="A5777">
        <v>2021</v>
      </c>
      <c r="B5777">
        <v>2</v>
      </c>
      <c r="C5777" t="s">
        <v>137</v>
      </c>
      <c r="D5777" t="s">
        <v>354</v>
      </c>
      <c r="E5777" t="s">
        <v>168</v>
      </c>
      <c r="F5777" s="1" t="s">
        <v>26</v>
      </c>
      <c r="G5777" t="s">
        <v>14</v>
      </c>
      <c r="H5777" t="s">
        <v>27</v>
      </c>
      <c r="I5777" t="s">
        <v>16</v>
      </c>
      <c r="J5777" s="2">
        <v>25104</v>
      </c>
    </row>
    <row r="5778" spans="1:10" x14ac:dyDescent="0.3">
      <c r="A5778">
        <v>2021</v>
      </c>
      <c r="B5778">
        <v>2</v>
      </c>
      <c r="C5778" t="s">
        <v>137</v>
      </c>
      <c r="D5778" t="s">
        <v>354</v>
      </c>
      <c r="E5778" t="s">
        <v>168</v>
      </c>
      <c r="F5778" s="1" t="s">
        <v>26</v>
      </c>
      <c r="G5778" t="s">
        <v>14</v>
      </c>
      <c r="H5778" t="s">
        <v>27</v>
      </c>
      <c r="I5778" t="s">
        <v>17</v>
      </c>
      <c r="J5778" s="2">
        <v>166314</v>
      </c>
    </row>
    <row r="5779" spans="1:10" x14ac:dyDescent="0.3">
      <c r="A5779">
        <v>2021</v>
      </c>
      <c r="B5779">
        <v>2</v>
      </c>
      <c r="C5779" t="s">
        <v>137</v>
      </c>
      <c r="D5779" t="s">
        <v>354</v>
      </c>
      <c r="E5779" t="s">
        <v>168</v>
      </c>
      <c r="F5779" s="1" t="s">
        <v>26</v>
      </c>
      <c r="G5779" t="s">
        <v>14</v>
      </c>
      <c r="H5779" t="s">
        <v>27</v>
      </c>
      <c r="I5779" t="s">
        <v>18</v>
      </c>
      <c r="J5779" s="2">
        <v>52441.070399999997</v>
      </c>
    </row>
    <row r="5780" spans="1:10" x14ac:dyDescent="0.3">
      <c r="A5780">
        <v>2021</v>
      </c>
      <c r="B5780">
        <v>2</v>
      </c>
      <c r="C5780" t="s">
        <v>157</v>
      </c>
      <c r="D5780" t="s">
        <v>210</v>
      </c>
      <c r="E5780" t="s">
        <v>12</v>
      </c>
      <c r="F5780" s="1" t="s">
        <v>31</v>
      </c>
      <c r="G5780" t="s">
        <v>14</v>
      </c>
      <c r="H5780" t="s">
        <v>27</v>
      </c>
      <c r="I5780" t="s">
        <v>16</v>
      </c>
      <c r="J5780" s="2">
        <v>1156.26</v>
      </c>
    </row>
    <row r="5781" spans="1:10" x14ac:dyDescent="0.3">
      <c r="A5781">
        <v>2021</v>
      </c>
      <c r="B5781">
        <v>2</v>
      </c>
      <c r="C5781" t="s">
        <v>157</v>
      </c>
      <c r="D5781" t="s">
        <v>210</v>
      </c>
      <c r="E5781" t="s">
        <v>12</v>
      </c>
      <c r="F5781" s="1" t="s">
        <v>31</v>
      </c>
      <c r="G5781" t="s">
        <v>14</v>
      </c>
      <c r="H5781" t="s">
        <v>27</v>
      </c>
      <c r="I5781" t="s">
        <v>17</v>
      </c>
      <c r="J5781" s="2">
        <v>6750</v>
      </c>
    </row>
    <row r="5782" spans="1:10" x14ac:dyDescent="0.3">
      <c r="A5782">
        <v>2021</v>
      </c>
      <c r="B5782">
        <v>2</v>
      </c>
      <c r="C5782" t="s">
        <v>157</v>
      </c>
      <c r="D5782" t="s">
        <v>210</v>
      </c>
      <c r="E5782" t="s">
        <v>12</v>
      </c>
      <c r="F5782" s="1" t="s">
        <v>31</v>
      </c>
      <c r="G5782" t="s">
        <v>14</v>
      </c>
      <c r="H5782" t="s">
        <v>27</v>
      </c>
      <c r="I5782" t="s">
        <v>18</v>
      </c>
      <c r="J5782" s="2">
        <v>960.46900000000005</v>
      </c>
    </row>
    <row r="5783" spans="1:10" x14ac:dyDescent="0.3">
      <c r="A5783">
        <v>2021</v>
      </c>
      <c r="B5783">
        <v>2</v>
      </c>
      <c r="C5783" t="s">
        <v>157</v>
      </c>
      <c r="D5783" t="s">
        <v>212</v>
      </c>
      <c r="E5783" t="s">
        <v>12</v>
      </c>
      <c r="F5783" s="1" t="s">
        <v>31</v>
      </c>
      <c r="G5783" t="s">
        <v>14</v>
      </c>
      <c r="H5783" t="s">
        <v>27</v>
      </c>
      <c r="I5783" t="s">
        <v>16</v>
      </c>
      <c r="J5783" s="2">
        <v>231.25</v>
      </c>
    </row>
    <row r="5784" spans="1:10" x14ac:dyDescent="0.3">
      <c r="A5784">
        <v>2021</v>
      </c>
      <c r="B5784">
        <v>2</v>
      </c>
      <c r="C5784" t="s">
        <v>157</v>
      </c>
      <c r="D5784" t="s">
        <v>212</v>
      </c>
      <c r="E5784" t="s">
        <v>12</v>
      </c>
      <c r="F5784" s="1" t="s">
        <v>31</v>
      </c>
      <c r="G5784" t="s">
        <v>14</v>
      </c>
      <c r="H5784" t="s">
        <v>27</v>
      </c>
      <c r="I5784" t="s">
        <v>17</v>
      </c>
      <c r="J5784" s="2">
        <v>1300</v>
      </c>
    </row>
    <row r="5785" spans="1:10" x14ac:dyDescent="0.3">
      <c r="A5785">
        <v>2021</v>
      </c>
      <c r="B5785">
        <v>2</v>
      </c>
      <c r="C5785" t="s">
        <v>157</v>
      </c>
      <c r="D5785" t="s">
        <v>212</v>
      </c>
      <c r="E5785" t="s">
        <v>12</v>
      </c>
      <c r="F5785" s="1" t="s">
        <v>31</v>
      </c>
      <c r="G5785" t="s">
        <v>14</v>
      </c>
      <c r="H5785" t="s">
        <v>27</v>
      </c>
      <c r="I5785" t="s">
        <v>18</v>
      </c>
      <c r="J5785" s="2">
        <v>142.1</v>
      </c>
    </row>
    <row r="5786" spans="1:10" x14ac:dyDescent="0.3">
      <c r="A5786">
        <v>2021</v>
      </c>
      <c r="B5786">
        <v>2</v>
      </c>
      <c r="C5786" t="s">
        <v>157</v>
      </c>
      <c r="D5786" t="s">
        <v>161</v>
      </c>
      <c r="E5786" t="s">
        <v>12</v>
      </c>
      <c r="F5786" s="1" t="s">
        <v>31</v>
      </c>
      <c r="G5786" t="s">
        <v>14</v>
      </c>
      <c r="H5786" t="s">
        <v>27</v>
      </c>
      <c r="I5786" t="s">
        <v>16</v>
      </c>
      <c r="J5786" s="2">
        <v>1271.8</v>
      </c>
    </row>
    <row r="5787" spans="1:10" x14ac:dyDescent="0.3">
      <c r="A5787">
        <v>2021</v>
      </c>
      <c r="B5787">
        <v>2</v>
      </c>
      <c r="C5787" t="s">
        <v>157</v>
      </c>
      <c r="D5787" t="s">
        <v>161</v>
      </c>
      <c r="E5787" t="s">
        <v>12</v>
      </c>
      <c r="F5787" s="1" t="s">
        <v>31</v>
      </c>
      <c r="G5787" t="s">
        <v>14</v>
      </c>
      <c r="H5787" t="s">
        <v>27</v>
      </c>
      <c r="I5787" t="s">
        <v>17</v>
      </c>
      <c r="J5787" s="2">
        <v>7440</v>
      </c>
    </row>
    <row r="5788" spans="1:10" x14ac:dyDescent="0.3">
      <c r="A5788">
        <v>2021</v>
      </c>
      <c r="B5788">
        <v>2</v>
      </c>
      <c r="C5788" t="s">
        <v>157</v>
      </c>
      <c r="D5788" t="s">
        <v>161</v>
      </c>
      <c r="E5788" t="s">
        <v>12</v>
      </c>
      <c r="F5788" s="1" t="s">
        <v>31</v>
      </c>
      <c r="G5788" t="s">
        <v>14</v>
      </c>
      <c r="H5788" t="s">
        <v>27</v>
      </c>
      <c r="I5788" t="s">
        <v>18</v>
      </c>
      <c r="J5788" s="2">
        <v>1374.1489999999999</v>
      </c>
    </row>
    <row r="5789" spans="1:10" x14ac:dyDescent="0.3">
      <c r="A5789">
        <v>2021</v>
      </c>
      <c r="B5789">
        <v>2</v>
      </c>
      <c r="C5789" t="s">
        <v>157</v>
      </c>
      <c r="D5789" t="s">
        <v>11</v>
      </c>
      <c r="E5789" t="s">
        <v>12</v>
      </c>
      <c r="F5789" s="1" t="s">
        <v>13</v>
      </c>
      <c r="G5789" t="s">
        <v>14</v>
      </c>
      <c r="H5789" t="s">
        <v>15</v>
      </c>
      <c r="I5789" t="s">
        <v>16</v>
      </c>
      <c r="J5789" s="2">
        <v>2563</v>
      </c>
    </row>
    <row r="5790" spans="1:10" x14ac:dyDescent="0.3">
      <c r="A5790">
        <v>2021</v>
      </c>
      <c r="B5790">
        <v>2</v>
      </c>
      <c r="C5790" t="s">
        <v>157</v>
      </c>
      <c r="D5790" t="s">
        <v>11</v>
      </c>
      <c r="E5790" t="s">
        <v>12</v>
      </c>
      <c r="F5790" s="1" t="s">
        <v>13</v>
      </c>
      <c r="G5790" t="s">
        <v>14</v>
      </c>
      <c r="H5790" t="s">
        <v>15</v>
      </c>
      <c r="I5790" t="s">
        <v>17</v>
      </c>
      <c r="J5790" s="2">
        <v>30756</v>
      </c>
    </row>
    <row r="5791" spans="1:10" x14ac:dyDescent="0.3">
      <c r="A5791">
        <v>2021</v>
      </c>
      <c r="B5791">
        <v>2</v>
      </c>
      <c r="C5791" t="s">
        <v>157</v>
      </c>
      <c r="D5791" t="s">
        <v>11</v>
      </c>
      <c r="E5791" t="s">
        <v>12</v>
      </c>
      <c r="F5791" s="1" t="s">
        <v>13</v>
      </c>
      <c r="G5791" t="s">
        <v>14</v>
      </c>
      <c r="H5791" t="s">
        <v>15</v>
      </c>
      <c r="I5791" t="s">
        <v>18</v>
      </c>
      <c r="J5791" s="2">
        <v>12167.038999999999</v>
      </c>
    </row>
    <row r="5792" spans="1:10" x14ac:dyDescent="0.3">
      <c r="A5792">
        <v>2021</v>
      </c>
      <c r="B5792">
        <v>2</v>
      </c>
      <c r="C5792" t="s">
        <v>157</v>
      </c>
      <c r="D5792" t="s">
        <v>255</v>
      </c>
      <c r="E5792" t="s">
        <v>12</v>
      </c>
      <c r="F5792" s="1" t="s">
        <v>13</v>
      </c>
      <c r="G5792" t="s">
        <v>14</v>
      </c>
      <c r="H5792" t="s">
        <v>15</v>
      </c>
      <c r="I5792" t="s">
        <v>16</v>
      </c>
      <c r="J5792" s="2">
        <v>3046</v>
      </c>
    </row>
    <row r="5793" spans="1:10" x14ac:dyDescent="0.3">
      <c r="A5793">
        <v>2021</v>
      </c>
      <c r="B5793">
        <v>2</v>
      </c>
      <c r="C5793" t="s">
        <v>157</v>
      </c>
      <c r="D5793" t="s">
        <v>255</v>
      </c>
      <c r="E5793" t="s">
        <v>12</v>
      </c>
      <c r="F5793" s="1" t="s">
        <v>13</v>
      </c>
      <c r="G5793" t="s">
        <v>14</v>
      </c>
      <c r="H5793" t="s">
        <v>15</v>
      </c>
      <c r="I5793" t="s">
        <v>17</v>
      </c>
      <c r="J5793" s="2">
        <v>27718.6</v>
      </c>
    </row>
    <row r="5794" spans="1:10" x14ac:dyDescent="0.3">
      <c r="A5794">
        <v>2021</v>
      </c>
      <c r="B5794">
        <v>2</v>
      </c>
      <c r="C5794" t="s">
        <v>157</v>
      </c>
      <c r="D5794" t="s">
        <v>255</v>
      </c>
      <c r="E5794" t="s">
        <v>12</v>
      </c>
      <c r="F5794" s="1" t="s">
        <v>13</v>
      </c>
      <c r="G5794" t="s">
        <v>14</v>
      </c>
      <c r="H5794" t="s">
        <v>15</v>
      </c>
      <c r="I5794" t="s">
        <v>18</v>
      </c>
      <c r="J5794" s="2">
        <v>10362.4686</v>
      </c>
    </row>
    <row r="5795" spans="1:10" x14ac:dyDescent="0.3">
      <c r="A5795">
        <v>2021</v>
      </c>
      <c r="B5795">
        <v>2</v>
      </c>
      <c r="C5795" t="s">
        <v>157</v>
      </c>
      <c r="D5795" t="s">
        <v>257</v>
      </c>
      <c r="E5795" t="s">
        <v>148</v>
      </c>
      <c r="F5795" s="1" t="s">
        <v>26</v>
      </c>
      <c r="G5795" t="s">
        <v>14</v>
      </c>
      <c r="H5795" t="s">
        <v>27</v>
      </c>
      <c r="I5795" t="s">
        <v>16</v>
      </c>
      <c r="J5795" s="2">
        <v>10075</v>
      </c>
    </row>
    <row r="5796" spans="1:10" x14ac:dyDescent="0.3">
      <c r="A5796">
        <v>2021</v>
      </c>
      <c r="B5796">
        <v>2</v>
      </c>
      <c r="C5796" t="s">
        <v>157</v>
      </c>
      <c r="D5796" t="s">
        <v>257</v>
      </c>
      <c r="E5796" t="s">
        <v>148</v>
      </c>
      <c r="F5796" s="1" t="s">
        <v>26</v>
      </c>
      <c r="G5796" t="s">
        <v>14</v>
      </c>
      <c r="H5796" t="s">
        <v>27</v>
      </c>
      <c r="I5796" t="s">
        <v>17</v>
      </c>
      <c r="J5796" s="2">
        <v>73043.75</v>
      </c>
    </row>
    <row r="5797" spans="1:10" x14ac:dyDescent="0.3">
      <c r="A5797">
        <v>2021</v>
      </c>
      <c r="B5797">
        <v>2</v>
      </c>
      <c r="C5797" t="s">
        <v>157</v>
      </c>
      <c r="D5797" t="s">
        <v>257</v>
      </c>
      <c r="E5797" t="s">
        <v>148</v>
      </c>
      <c r="F5797" s="1" t="s">
        <v>26</v>
      </c>
      <c r="G5797" t="s">
        <v>14</v>
      </c>
      <c r="H5797" t="s">
        <v>27</v>
      </c>
      <c r="I5797" t="s">
        <v>18</v>
      </c>
      <c r="J5797" s="2">
        <v>26975.887500000001</v>
      </c>
    </row>
    <row r="5798" spans="1:10" x14ac:dyDescent="0.3">
      <c r="A5798">
        <v>2021</v>
      </c>
      <c r="B5798">
        <v>2</v>
      </c>
      <c r="C5798" t="s">
        <v>157</v>
      </c>
      <c r="D5798" t="s">
        <v>356</v>
      </c>
      <c r="E5798" t="s">
        <v>12</v>
      </c>
      <c r="F5798" s="1" t="s">
        <v>13</v>
      </c>
      <c r="G5798" t="s">
        <v>14</v>
      </c>
      <c r="H5798" t="s">
        <v>15</v>
      </c>
      <c r="I5798" t="s">
        <v>16</v>
      </c>
      <c r="J5798" s="2">
        <v>1700</v>
      </c>
    </row>
    <row r="5799" spans="1:10" x14ac:dyDescent="0.3">
      <c r="A5799">
        <v>2021</v>
      </c>
      <c r="B5799">
        <v>2</v>
      </c>
      <c r="C5799" t="s">
        <v>157</v>
      </c>
      <c r="D5799" t="s">
        <v>356</v>
      </c>
      <c r="E5799" t="s">
        <v>12</v>
      </c>
      <c r="F5799" s="1" t="s">
        <v>13</v>
      </c>
      <c r="G5799" t="s">
        <v>14</v>
      </c>
      <c r="H5799" t="s">
        <v>15</v>
      </c>
      <c r="I5799" t="s">
        <v>17</v>
      </c>
      <c r="J5799" s="2">
        <v>13600</v>
      </c>
    </row>
    <row r="5800" spans="1:10" x14ac:dyDescent="0.3">
      <c r="A5800">
        <v>2021</v>
      </c>
      <c r="B5800">
        <v>2</v>
      </c>
      <c r="C5800" t="s">
        <v>157</v>
      </c>
      <c r="D5800" t="s">
        <v>356</v>
      </c>
      <c r="E5800" t="s">
        <v>12</v>
      </c>
      <c r="F5800" s="1" t="s">
        <v>13</v>
      </c>
      <c r="G5800" t="s">
        <v>14</v>
      </c>
      <c r="H5800" t="s">
        <v>15</v>
      </c>
      <c r="I5800" t="s">
        <v>18</v>
      </c>
      <c r="J5800" s="2">
        <v>3939.8399999999997</v>
      </c>
    </row>
    <row r="5801" spans="1:10" x14ac:dyDescent="0.3">
      <c r="A5801">
        <v>2021</v>
      </c>
      <c r="B5801">
        <v>2</v>
      </c>
      <c r="C5801" t="s">
        <v>157</v>
      </c>
      <c r="D5801" t="s">
        <v>286</v>
      </c>
      <c r="E5801" t="s">
        <v>21</v>
      </c>
      <c r="F5801" s="1" t="s">
        <v>24</v>
      </c>
      <c r="G5801" t="s">
        <v>44</v>
      </c>
      <c r="H5801" t="s">
        <v>27</v>
      </c>
      <c r="I5801" t="s">
        <v>16</v>
      </c>
      <c r="J5801" s="2">
        <v>2842.5</v>
      </c>
    </row>
    <row r="5802" spans="1:10" x14ac:dyDescent="0.3">
      <c r="A5802">
        <v>2021</v>
      </c>
      <c r="B5802">
        <v>2</v>
      </c>
      <c r="C5802" t="s">
        <v>157</v>
      </c>
      <c r="D5802" t="s">
        <v>286</v>
      </c>
      <c r="E5802" t="s">
        <v>21</v>
      </c>
      <c r="F5802" s="1" t="s">
        <v>24</v>
      </c>
      <c r="G5802" t="s">
        <v>44</v>
      </c>
      <c r="H5802" t="s">
        <v>27</v>
      </c>
      <c r="I5802" t="s">
        <v>17</v>
      </c>
      <c r="J5802" s="2">
        <v>57300</v>
      </c>
    </row>
    <row r="5803" spans="1:10" x14ac:dyDescent="0.3">
      <c r="A5803">
        <v>2021</v>
      </c>
      <c r="B5803">
        <v>2</v>
      </c>
      <c r="C5803" t="s">
        <v>157</v>
      </c>
      <c r="D5803" t="s">
        <v>286</v>
      </c>
      <c r="E5803" t="s">
        <v>21</v>
      </c>
      <c r="F5803" s="1" t="s">
        <v>24</v>
      </c>
      <c r="G5803" t="s">
        <v>44</v>
      </c>
      <c r="H5803" t="s">
        <v>27</v>
      </c>
      <c r="I5803" t="s">
        <v>18</v>
      </c>
      <c r="J5803" s="2">
        <v>16350</v>
      </c>
    </row>
    <row r="5804" spans="1:10" x14ac:dyDescent="0.3">
      <c r="A5804">
        <v>2021</v>
      </c>
      <c r="B5804">
        <v>2</v>
      </c>
      <c r="C5804" t="s">
        <v>157</v>
      </c>
      <c r="D5804" t="s">
        <v>258</v>
      </c>
      <c r="E5804" t="s">
        <v>12</v>
      </c>
      <c r="F5804" s="1" t="s">
        <v>13</v>
      </c>
      <c r="G5804" t="s">
        <v>14</v>
      </c>
      <c r="H5804" t="s">
        <v>15</v>
      </c>
      <c r="I5804" t="s">
        <v>16</v>
      </c>
      <c r="J5804" s="2">
        <v>974</v>
      </c>
    </row>
    <row r="5805" spans="1:10" x14ac:dyDescent="0.3">
      <c r="A5805">
        <v>2021</v>
      </c>
      <c r="B5805">
        <v>2</v>
      </c>
      <c r="C5805" t="s">
        <v>157</v>
      </c>
      <c r="D5805" t="s">
        <v>258</v>
      </c>
      <c r="E5805" t="s">
        <v>12</v>
      </c>
      <c r="F5805" s="1" t="s">
        <v>13</v>
      </c>
      <c r="G5805" t="s">
        <v>14</v>
      </c>
      <c r="H5805" t="s">
        <v>15</v>
      </c>
      <c r="I5805" t="s">
        <v>17</v>
      </c>
      <c r="J5805" s="2">
        <v>8522.5</v>
      </c>
    </row>
    <row r="5806" spans="1:10" x14ac:dyDescent="0.3">
      <c r="A5806">
        <v>2021</v>
      </c>
      <c r="B5806">
        <v>2</v>
      </c>
      <c r="C5806" t="s">
        <v>157</v>
      </c>
      <c r="D5806" t="s">
        <v>258</v>
      </c>
      <c r="E5806" t="s">
        <v>12</v>
      </c>
      <c r="F5806" s="1" t="s">
        <v>13</v>
      </c>
      <c r="G5806" t="s">
        <v>14</v>
      </c>
      <c r="H5806" t="s">
        <v>15</v>
      </c>
      <c r="I5806" t="s">
        <v>18</v>
      </c>
      <c r="J5806" s="2">
        <v>2860.4432000000002</v>
      </c>
    </row>
    <row r="5807" spans="1:10" x14ac:dyDescent="0.3">
      <c r="A5807">
        <v>2021</v>
      </c>
      <c r="B5807">
        <v>2</v>
      </c>
      <c r="C5807" t="s">
        <v>157</v>
      </c>
      <c r="D5807" t="s">
        <v>54</v>
      </c>
      <c r="E5807" t="s">
        <v>12</v>
      </c>
      <c r="F5807" s="1" t="s">
        <v>13</v>
      </c>
      <c r="G5807" t="s">
        <v>14</v>
      </c>
      <c r="H5807" t="s">
        <v>15</v>
      </c>
      <c r="I5807" t="s">
        <v>16</v>
      </c>
      <c r="J5807" s="2">
        <v>2000</v>
      </c>
    </row>
    <row r="5808" spans="1:10" x14ac:dyDescent="0.3">
      <c r="A5808">
        <v>2021</v>
      </c>
      <c r="B5808">
        <v>2</v>
      </c>
      <c r="C5808" t="s">
        <v>157</v>
      </c>
      <c r="D5808" t="s">
        <v>54</v>
      </c>
      <c r="E5808" t="s">
        <v>12</v>
      </c>
      <c r="F5808" s="1" t="s">
        <v>13</v>
      </c>
      <c r="G5808" t="s">
        <v>14</v>
      </c>
      <c r="H5808" t="s">
        <v>15</v>
      </c>
      <c r="I5808" t="s">
        <v>17</v>
      </c>
      <c r="J5808" s="2">
        <v>19000</v>
      </c>
    </row>
    <row r="5809" spans="1:10" x14ac:dyDescent="0.3">
      <c r="A5809">
        <v>2021</v>
      </c>
      <c r="B5809">
        <v>2</v>
      </c>
      <c r="C5809" t="s">
        <v>157</v>
      </c>
      <c r="D5809" t="s">
        <v>54</v>
      </c>
      <c r="E5809" t="s">
        <v>12</v>
      </c>
      <c r="F5809" s="1" t="s">
        <v>13</v>
      </c>
      <c r="G5809" t="s">
        <v>14</v>
      </c>
      <c r="H5809" t="s">
        <v>15</v>
      </c>
      <c r="I5809" t="s">
        <v>18</v>
      </c>
      <c r="J5809" s="2">
        <v>3814.2</v>
      </c>
    </row>
    <row r="5810" spans="1:10" x14ac:dyDescent="0.3">
      <c r="A5810">
        <v>2021</v>
      </c>
      <c r="B5810">
        <v>2</v>
      </c>
      <c r="C5810" t="s">
        <v>157</v>
      </c>
      <c r="D5810" t="s">
        <v>54</v>
      </c>
      <c r="E5810" t="s">
        <v>12</v>
      </c>
      <c r="F5810" s="1" t="s">
        <v>37</v>
      </c>
      <c r="G5810" t="s">
        <v>24</v>
      </c>
      <c r="H5810" t="s">
        <v>24</v>
      </c>
      <c r="I5810" t="s">
        <v>16</v>
      </c>
      <c r="J5810" s="2">
        <v>0</v>
      </c>
    </row>
    <row r="5811" spans="1:10" x14ac:dyDescent="0.3">
      <c r="A5811">
        <v>2021</v>
      </c>
      <c r="B5811">
        <v>2</v>
      </c>
      <c r="C5811" t="s">
        <v>157</v>
      </c>
      <c r="D5811" t="s">
        <v>54</v>
      </c>
      <c r="E5811" t="s">
        <v>12</v>
      </c>
      <c r="F5811" s="1" t="s">
        <v>37</v>
      </c>
      <c r="G5811" t="s">
        <v>24</v>
      </c>
      <c r="H5811" t="s">
        <v>24</v>
      </c>
      <c r="I5811" t="s">
        <v>17</v>
      </c>
      <c r="J5811" s="2">
        <v>3200</v>
      </c>
    </row>
    <row r="5812" spans="1:10" x14ac:dyDescent="0.3">
      <c r="A5812">
        <v>2021</v>
      </c>
      <c r="B5812">
        <v>2</v>
      </c>
      <c r="C5812" t="s">
        <v>157</v>
      </c>
      <c r="D5812" t="s">
        <v>54</v>
      </c>
      <c r="E5812" t="s">
        <v>12</v>
      </c>
      <c r="F5812" s="1" t="s">
        <v>37</v>
      </c>
      <c r="G5812" t="s">
        <v>24</v>
      </c>
      <c r="H5812" t="s">
        <v>24</v>
      </c>
      <c r="I5812" t="s">
        <v>18</v>
      </c>
      <c r="J5812" s="2">
        <v>3200</v>
      </c>
    </row>
    <row r="5813" spans="1:10" x14ac:dyDescent="0.3">
      <c r="A5813">
        <v>2021</v>
      </c>
      <c r="B5813">
        <v>2</v>
      </c>
      <c r="C5813" t="s">
        <v>157</v>
      </c>
      <c r="D5813" t="s">
        <v>216</v>
      </c>
      <c r="E5813" t="s">
        <v>12</v>
      </c>
      <c r="F5813" s="1" t="s">
        <v>13</v>
      </c>
      <c r="G5813" t="s">
        <v>14</v>
      </c>
      <c r="H5813" t="s">
        <v>15</v>
      </c>
      <c r="I5813" t="s">
        <v>16</v>
      </c>
      <c r="J5813" s="2">
        <v>828</v>
      </c>
    </row>
    <row r="5814" spans="1:10" x14ac:dyDescent="0.3">
      <c r="A5814">
        <v>2021</v>
      </c>
      <c r="B5814">
        <v>2</v>
      </c>
      <c r="C5814" t="s">
        <v>157</v>
      </c>
      <c r="D5814" t="s">
        <v>216</v>
      </c>
      <c r="E5814" t="s">
        <v>12</v>
      </c>
      <c r="F5814" s="1" t="s">
        <v>13</v>
      </c>
      <c r="G5814" t="s">
        <v>14</v>
      </c>
      <c r="H5814" t="s">
        <v>15</v>
      </c>
      <c r="I5814" t="s">
        <v>17</v>
      </c>
      <c r="J5814" s="2">
        <v>7866</v>
      </c>
    </row>
    <row r="5815" spans="1:10" x14ac:dyDescent="0.3">
      <c r="A5815">
        <v>2021</v>
      </c>
      <c r="B5815">
        <v>2</v>
      </c>
      <c r="C5815" t="s">
        <v>157</v>
      </c>
      <c r="D5815" t="s">
        <v>216</v>
      </c>
      <c r="E5815" t="s">
        <v>12</v>
      </c>
      <c r="F5815" s="1" t="s">
        <v>13</v>
      </c>
      <c r="G5815" t="s">
        <v>14</v>
      </c>
      <c r="H5815" t="s">
        <v>15</v>
      </c>
      <c r="I5815" t="s">
        <v>18</v>
      </c>
      <c r="J5815" s="2">
        <v>3134.808</v>
      </c>
    </row>
    <row r="5816" spans="1:10" x14ac:dyDescent="0.3">
      <c r="A5816">
        <v>2021</v>
      </c>
      <c r="B5816">
        <v>2</v>
      </c>
      <c r="C5816" t="s">
        <v>157</v>
      </c>
      <c r="D5816" t="s">
        <v>411</v>
      </c>
      <c r="E5816" t="s">
        <v>12</v>
      </c>
      <c r="F5816" s="1" t="s">
        <v>13</v>
      </c>
      <c r="G5816" t="s">
        <v>14</v>
      </c>
      <c r="H5816" t="s">
        <v>15</v>
      </c>
      <c r="I5816" t="s">
        <v>16</v>
      </c>
      <c r="J5816" s="2">
        <v>1530</v>
      </c>
    </row>
    <row r="5817" spans="1:10" x14ac:dyDescent="0.3">
      <c r="A5817">
        <v>2021</v>
      </c>
      <c r="B5817">
        <v>2</v>
      </c>
      <c r="C5817" t="s">
        <v>157</v>
      </c>
      <c r="D5817" t="s">
        <v>411</v>
      </c>
      <c r="E5817" t="s">
        <v>12</v>
      </c>
      <c r="F5817" s="1" t="s">
        <v>13</v>
      </c>
      <c r="G5817" t="s">
        <v>14</v>
      </c>
      <c r="H5817" t="s">
        <v>15</v>
      </c>
      <c r="I5817" t="s">
        <v>17</v>
      </c>
      <c r="J5817" s="2">
        <v>15810</v>
      </c>
    </row>
    <row r="5818" spans="1:10" x14ac:dyDescent="0.3">
      <c r="A5818">
        <v>2021</v>
      </c>
      <c r="B5818">
        <v>2</v>
      </c>
      <c r="C5818" t="s">
        <v>157</v>
      </c>
      <c r="D5818" t="s">
        <v>411</v>
      </c>
      <c r="E5818" t="s">
        <v>12</v>
      </c>
      <c r="F5818" s="1" t="s">
        <v>13</v>
      </c>
      <c r="G5818" t="s">
        <v>14</v>
      </c>
      <c r="H5818" t="s">
        <v>15</v>
      </c>
      <c r="I5818" t="s">
        <v>18</v>
      </c>
      <c r="J5818" s="2">
        <v>6640.2</v>
      </c>
    </row>
    <row r="5819" spans="1:10" x14ac:dyDescent="0.3">
      <c r="A5819">
        <v>2021</v>
      </c>
      <c r="B5819">
        <v>2</v>
      </c>
      <c r="C5819" t="s">
        <v>157</v>
      </c>
      <c r="D5819" t="s">
        <v>411</v>
      </c>
      <c r="E5819" t="s">
        <v>12</v>
      </c>
      <c r="F5819" s="1" t="s">
        <v>37</v>
      </c>
      <c r="G5819" t="s">
        <v>24</v>
      </c>
      <c r="H5819" t="s">
        <v>24</v>
      </c>
      <c r="I5819" t="s">
        <v>16</v>
      </c>
      <c r="J5819" s="2">
        <v>0</v>
      </c>
    </row>
    <row r="5820" spans="1:10" x14ac:dyDescent="0.3">
      <c r="A5820">
        <v>2021</v>
      </c>
      <c r="B5820">
        <v>2</v>
      </c>
      <c r="C5820" t="s">
        <v>157</v>
      </c>
      <c r="D5820" t="s">
        <v>411</v>
      </c>
      <c r="E5820" t="s">
        <v>12</v>
      </c>
      <c r="F5820" s="1" t="s">
        <v>37</v>
      </c>
      <c r="G5820" t="s">
        <v>24</v>
      </c>
      <c r="H5820" t="s">
        <v>24</v>
      </c>
      <c r="I5820" t="s">
        <v>17</v>
      </c>
      <c r="J5820" s="2">
        <v>1000</v>
      </c>
    </row>
    <row r="5821" spans="1:10" x14ac:dyDescent="0.3">
      <c r="A5821">
        <v>2021</v>
      </c>
      <c r="B5821">
        <v>2</v>
      </c>
      <c r="C5821" t="s">
        <v>157</v>
      </c>
      <c r="D5821" t="s">
        <v>411</v>
      </c>
      <c r="E5821" t="s">
        <v>12</v>
      </c>
      <c r="F5821" s="1" t="s">
        <v>37</v>
      </c>
      <c r="G5821" t="s">
        <v>24</v>
      </c>
      <c r="H5821" t="s">
        <v>24</v>
      </c>
      <c r="I5821" t="s">
        <v>18</v>
      </c>
      <c r="J5821" s="2">
        <v>1000</v>
      </c>
    </row>
    <row r="5822" spans="1:10" x14ac:dyDescent="0.3">
      <c r="A5822">
        <v>2021</v>
      </c>
      <c r="B5822">
        <v>2</v>
      </c>
      <c r="C5822" t="s">
        <v>157</v>
      </c>
      <c r="D5822" t="s">
        <v>165</v>
      </c>
      <c r="E5822" t="s">
        <v>12</v>
      </c>
      <c r="F5822" s="1" t="s">
        <v>13</v>
      </c>
      <c r="G5822" t="s">
        <v>14</v>
      </c>
      <c r="H5822" t="s">
        <v>15</v>
      </c>
      <c r="I5822" t="s">
        <v>16</v>
      </c>
      <c r="J5822" s="2">
        <v>994.05000000000007</v>
      </c>
    </row>
    <row r="5823" spans="1:10" x14ac:dyDescent="0.3">
      <c r="A5823">
        <v>2021</v>
      </c>
      <c r="B5823">
        <v>2</v>
      </c>
      <c r="C5823" t="s">
        <v>157</v>
      </c>
      <c r="D5823" t="s">
        <v>165</v>
      </c>
      <c r="E5823" t="s">
        <v>12</v>
      </c>
      <c r="F5823" s="1" t="s">
        <v>13</v>
      </c>
      <c r="G5823" t="s">
        <v>14</v>
      </c>
      <c r="H5823" t="s">
        <v>15</v>
      </c>
      <c r="I5823" t="s">
        <v>17</v>
      </c>
      <c r="J5823" s="2">
        <v>9253.5</v>
      </c>
    </row>
    <row r="5824" spans="1:10" x14ac:dyDescent="0.3">
      <c r="A5824">
        <v>2021</v>
      </c>
      <c r="B5824">
        <v>2</v>
      </c>
      <c r="C5824" t="s">
        <v>157</v>
      </c>
      <c r="D5824" t="s">
        <v>165</v>
      </c>
      <c r="E5824" t="s">
        <v>12</v>
      </c>
      <c r="F5824" s="1" t="s">
        <v>13</v>
      </c>
      <c r="G5824" t="s">
        <v>14</v>
      </c>
      <c r="H5824" t="s">
        <v>15</v>
      </c>
      <c r="I5824" t="s">
        <v>18</v>
      </c>
      <c r="J5824" s="2">
        <v>4230.4350000000004</v>
      </c>
    </row>
    <row r="5825" spans="1:10" x14ac:dyDescent="0.3">
      <c r="A5825">
        <v>2021</v>
      </c>
      <c r="B5825">
        <v>2</v>
      </c>
      <c r="C5825" t="s">
        <v>157</v>
      </c>
      <c r="D5825" t="s">
        <v>166</v>
      </c>
      <c r="E5825" t="s">
        <v>12</v>
      </c>
      <c r="F5825" s="1" t="s">
        <v>41</v>
      </c>
      <c r="G5825" t="s">
        <v>14</v>
      </c>
      <c r="H5825" t="s">
        <v>27</v>
      </c>
      <c r="I5825" t="s">
        <v>16</v>
      </c>
      <c r="J5825" s="2">
        <v>994</v>
      </c>
    </row>
    <row r="5826" spans="1:10" x14ac:dyDescent="0.3">
      <c r="A5826">
        <v>2021</v>
      </c>
      <c r="B5826">
        <v>2</v>
      </c>
      <c r="C5826" t="s">
        <v>157</v>
      </c>
      <c r="D5826" t="s">
        <v>166</v>
      </c>
      <c r="E5826" t="s">
        <v>12</v>
      </c>
      <c r="F5826" s="1" t="s">
        <v>41</v>
      </c>
      <c r="G5826" t="s">
        <v>14</v>
      </c>
      <c r="H5826" t="s">
        <v>27</v>
      </c>
      <c r="I5826" t="s">
        <v>17</v>
      </c>
      <c r="J5826" s="2">
        <v>7455</v>
      </c>
    </row>
    <row r="5827" spans="1:10" x14ac:dyDescent="0.3">
      <c r="A5827">
        <v>2021</v>
      </c>
      <c r="B5827">
        <v>2</v>
      </c>
      <c r="C5827" t="s">
        <v>157</v>
      </c>
      <c r="D5827" t="s">
        <v>166</v>
      </c>
      <c r="E5827" t="s">
        <v>12</v>
      </c>
      <c r="F5827" s="1" t="s">
        <v>41</v>
      </c>
      <c r="G5827" t="s">
        <v>14</v>
      </c>
      <c r="H5827" t="s">
        <v>27</v>
      </c>
      <c r="I5827" t="s">
        <v>18</v>
      </c>
      <c r="J5827" s="2">
        <v>3055.8542000000002</v>
      </c>
    </row>
    <row r="5828" spans="1:10" x14ac:dyDescent="0.3">
      <c r="A5828">
        <v>2021</v>
      </c>
      <c r="B5828">
        <v>2</v>
      </c>
      <c r="C5828" t="s">
        <v>157</v>
      </c>
      <c r="D5828" t="s">
        <v>166</v>
      </c>
      <c r="E5828" t="s">
        <v>12</v>
      </c>
      <c r="F5828" s="1" t="s">
        <v>29</v>
      </c>
      <c r="G5828" t="s">
        <v>14</v>
      </c>
      <c r="H5828" t="s">
        <v>15</v>
      </c>
      <c r="I5828" t="s">
        <v>16</v>
      </c>
      <c r="J5828" s="2">
        <v>20.399999999999999</v>
      </c>
    </row>
    <row r="5829" spans="1:10" x14ac:dyDescent="0.3">
      <c r="A5829">
        <v>2021</v>
      </c>
      <c r="B5829">
        <v>2</v>
      </c>
      <c r="C5829" t="s">
        <v>157</v>
      </c>
      <c r="D5829" t="s">
        <v>166</v>
      </c>
      <c r="E5829" t="s">
        <v>12</v>
      </c>
      <c r="F5829" s="1" t="s">
        <v>29</v>
      </c>
      <c r="G5829" t="s">
        <v>14</v>
      </c>
      <c r="H5829" t="s">
        <v>15</v>
      </c>
      <c r="I5829" t="s">
        <v>17</v>
      </c>
      <c r="J5829" s="2">
        <v>270</v>
      </c>
    </row>
    <row r="5830" spans="1:10" x14ac:dyDescent="0.3">
      <c r="A5830">
        <v>2021</v>
      </c>
      <c r="B5830">
        <v>2</v>
      </c>
      <c r="C5830" t="s">
        <v>157</v>
      </c>
      <c r="D5830" t="s">
        <v>166</v>
      </c>
      <c r="E5830" t="s">
        <v>12</v>
      </c>
      <c r="F5830" s="1" t="s">
        <v>29</v>
      </c>
      <c r="G5830" t="s">
        <v>14</v>
      </c>
      <c r="H5830" t="s">
        <v>15</v>
      </c>
      <c r="I5830" t="s">
        <v>18</v>
      </c>
      <c r="J5830" s="2">
        <v>167.88</v>
      </c>
    </row>
    <row r="5831" spans="1:10" x14ac:dyDescent="0.3">
      <c r="A5831">
        <v>2021</v>
      </c>
      <c r="B5831">
        <v>2</v>
      </c>
      <c r="C5831" t="s">
        <v>157</v>
      </c>
      <c r="D5831" t="s">
        <v>166</v>
      </c>
      <c r="E5831" t="s">
        <v>12</v>
      </c>
      <c r="F5831" s="1" t="s">
        <v>31</v>
      </c>
      <c r="G5831" t="s">
        <v>14</v>
      </c>
      <c r="H5831" t="s">
        <v>27</v>
      </c>
      <c r="I5831" t="s">
        <v>16</v>
      </c>
      <c r="J5831" s="2">
        <v>601.25</v>
      </c>
    </row>
    <row r="5832" spans="1:10" x14ac:dyDescent="0.3">
      <c r="A5832">
        <v>2021</v>
      </c>
      <c r="B5832">
        <v>2</v>
      </c>
      <c r="C5832" t="s">
        <v>157</v>
      </c>
      <c r="D5832" t="s">
        <v>166</v>
      </c>
      <c r="E5832" t="s">
        <v>12</v>
      </c>
      <c r="F5832" s="1" t="s">
        <v>31</v>
      </c>
      <c r="G5832" t="s">
        <v>14</v>
      </c>
      <c r="H5832" t="s">
        <v>27</v>
      </c>
      <c r="I5832" t="s">
        <v>17</v>
      </c>
      <c r="J5832" s="2">
        <v>3470</v>
      </c>
    </row>
    <row r="5833" spans="1:10" x14ac:dyDescent="0.3">
      <c r="A5833">
        <v>2021</v>
      </c>
      <c r="B5833">
        <v>2</v>
      </c>
      <c r="C5833" t="s">
        <v>157</v>
      </c>
      <c r="D5833" t="s">
        <v>166</v>
      </c>
      <c r="E5833" t="s">
        <v>12</v>
      </c>
      <c r="F5833" s="1" t="s">
        <v>31</v>
      </c>
      <c r="G5833" t="s">
        <v>14</v>
      </c>
      <c r="H5833" t="s">
        <v>27</v>
      </c>
      <c r="I5833" t="s">
        <v>18</v>
      </c>
      <c r="J5833" s="2">
        <v>459.45</v>
      </c>
    </row>
    <row r="5834" spans="1:10" x14ac:dyDescent="0.3">
      <c r="A5834">
        <v>2021</v>
      </c>
      <c r="B5834">
        <v>2</v>
      </c>
      <c r="C5834" t="s">
        <v>157</v>
      </c>
      <c r="D5834" t="s">
        <v>167</v>
      </c>
      <c r="E5834" t="s">
        <v>168</v>
      </c>
      <c r="F5834" s="1" t="s">
        <v>29</v>
      </c>
      <c r="G5834" t="s">
        <v>14</v>
      </c>
      <c r="H5834" t="s">
        <v>15</v>
      </c>
      <c r="I5834" t="s">
        <v>16</v>
      </c>
      <c r="J5834" s="2">
        <v>3020</v>
      </c>
    </row>
    <row r="5835" spans="1:10" x14ac:dyDescent="0.3">
      <c r="A5835">
        <v>2021</v>
      </c>
      <c r="B5835">
        <v>2</v>
      </c>
      <c r="C5835" t="s">
        <v>157</v>
      </c>
      <c r="D5835" t="s">
        <v>167</v>
      </c>
      <c r="E5835" t="s">
        <v>168</v>
      </c>
      <c r="F5835" s="1" t="s">
        <v>29</v>
      </c>
      <c r="G5835" t="s">
        <v>14</v>
      </c>
      <c r="H5835" t="s">
        <v>15</v>
      </c>
      <c r="I5835" t="s">
        <v>17</v>
      </c>
      <c r="J5835" s="2">
        <v>28690</v>
      </c>
    </row>
    <row r="5836" spans="1:10" x14ac:dyDescent="0.3">
      <c r="A5836">
        <v>2021</v>
      </c>
      <c r="B5836">
        <v>2</v>
      </c>
      <c r="C5836" t="s">
        <v>157</v>
      </c>
      <c r="D5836" t="s">
        <v>167</v>
      </c>
      <c r="E5836" t="s">
        <v>168</v>
      </c>
      <c r="F5836" s="1" t="s">
        <v>29</v>
      </c>
      <c r="G5836" t="s">
        <v>14</v>
      </c>
      <c r="H5836" t="s">
        <v>15</v>
      </c>
      <c r="I5836" t="s">
        <v>18</v>
      </c>
      <c r="J5836" s="2">
        <v>11048.066000000001</v>
      </c>
    </row>
    <row r="5837" spans="1:10" x14ac:dyDescent="0.3">
      <c r="A5837">
        <v>2021</v>
      </c>
      <c r="B5837">
        <v>2</v>
      </c>
      <c r="C5837" t="s">
        <v>157</v>
      </c>
      <c r="D5837" t="s">
        <v>217</v>
      </c>
      <c r="E5837" t="s">
        <v>12</v>
      </c>
      <c r="F5837" s="1" t="s">
        <v>29</v>
      </c>
      <c r="G5837" t="s">
        <v>14</v>
      </c>
      <c r="H5837" t="s">
        <v>15</v>
      </c>
      <c r="I5837" t="s">
        <v>16</v>
      </c>
      <c r="J5837" s="2">
        <v>163.19999999999999</v>
      </c>
    </row>
    <row r="5838" spans="1:10" x14ac:dyDescent="0.3">
      <c r="A5838">
        <v>2021</v>
      </c>
      <c r="B5838">
        <v>2</v>
      </c>
      <c r="C5838" t="s">
        <v>157</v>
      </c>
      <c r="D5838" t="s">
        <v>217</v>
      </c>
      <c r="E5838" t="s">
        <v>12</v>
      </c>
      <c r="F5838" s="1" t="s">
        <v>29</v>
      </c>
      <c r="G5838" t="s">
        <v>14</v>
      </c>
      <c r="H5838" t="s">
        <v>15</v>
      </c>
      <c r="I5838" t="s">
        <v>17</v>
      </c>
      <c r="J5838" s="2">
        <v>1728</v>
      </c>
    </row>
    <row r="5839" spans="1:10" x14ac:dyDescent="0.3">
      <c r="A5839">
        <v>2021</v>
      </c>
      <c r="B5839">
        <v>2</v>
      </c>
      <c r="C5839" t="s">
        <v>157</v>
      </c>
      <c r="D5839" t="s">
        <v>217</v>
      </c>
      <c r="E5839" t="s">
        <v>12</v>
      </c>
      <c r="F5839" s="1" t="s">
        <v>29</v>
      </c>
      <c r="G5839" t="s">
        <v>14</v>
      </c>
      <c r="H5839" t="s">
        <v>15</v>
      </c>
      <c r="I5839" t="s">
        <v>18</v>
      </c>
      <c r="J5839" s="2">
        <v>714.24</v>
      </c>
    </row>
    <row r="5840" spans="1:10" x14ac:dyDescent="0.3">
      <c r="A5840">
        <v>2021</v>
      </c>
      <c r="B5840">
        <v>2</v>
      </c>
      <c r="C5840" t="s">
        <v>157</v>
      </c>
      <c r="D5840" t="s">
        <v>412</v>
      </c>
      <c r="E5840" t="s">
        <v>168</v>
      </c>
      <c r="F5840" s="1" t="s">
        <v>41</v>
      </c>
      <c r="G5840" t="s">
        <v>14</v>
      </c>
      <c r="H5840" t="s">
        <v>27</v>
      </c>
      <c r="I5840" t="s">
        <v>16</v>
      </c>
      <c r="J5840" s="2">
        <v>10060</v>
      </c>
    </row>
    <row r="5841" spans="1:10" x14ac:dyDescent="0.3">
      <c r="A5841">
        <v>2021</v>
      </c>
      <c r="B5841">
        <v>2</v>
      </c>
      <c r="C5841" t="s">
        <v>157</v>
      </c>
      <c r="D5841" t="s">
        <v>412</v>
      </c>
      <c r="E5841" t="s">
        <v>168</v>
      </c>
      <c r="F5841" s="1" t="s">
        <v>41</v>
      </c>
      <c r="G5841" t="s">
        <v>14</v>
      </c>
      <c r="H5841" t="s">
        <v>27</v>
      </c>
      <c r="I5841" t="s">
        <v>17</v>
      </c>
      <c r="J5841" s="2">
        <v>71426</v>
      </c>
    </row>
    <row r="5842" spans="1:10" x14ac:dyDescent="0.3">
      <c r="A5842">
        <v>2021</v>
      </c>
      <c r="B5842">
        <v>2</v>
      </c>
      <c r="C5842" t="s">
        <v>157</v>
      </c>
      <c r="D5842" t="s">
        <v>412</v>
      </c>
      <c r="E5842" t="s">
        <v>168</v>
      </c>
      <c r="F5842" s="1" t="s">
        <v>41</v>
      </c>
      <c r="G5842" t="s">
        <v>14</v>
      </c>
      <c r="H5842" t="s">
        <v>27</v>
      </c>
      <c r="I5842" t="s">
        <v>18</v>
      </c>
      <c r="J5842" s="2">
        <v>31330.864000000001</v>
      </c>
    </row>
    <row r="5843" spans="1:10" x14ac:dyDescent="0.3">
      <c r="A5843">
        <v>2021</v>
      </c>
      <c r="B5843">
        <v>2</v>
      </c>
      <c r="C5843" t="s">
        <v>157</v>
      </c>
      <c r="D5843" t="s">
        <v>220</v>
      </c>
      <c r="E5843" t="s">
        <v>12</v>
      </c>
      <c r="F5843" s="1" t="s">
        <v>31</v>
      </c>
      <c r="G5843" t="s">
        <v>14</v>
      </c>
      <c r="H5843" t="s">
        <v>27</v>
      </c>
      <c r="I5843" t="s">
        <v>16</v>
      </c>
      <c r="J5843" s="2">
        <v>231.25</v>
      </c>
    </row>
    <row r="5844" spans="1:10" x14ac:dyDescent="0.3">
      <c r="A5844">
        <v>2021</v>
      </c>
      <c r="B5844">
        <v>2</v>
      </c>
      <c r="C5844" t="s">
        <v>157</v>
      </c>
      <c r="D5844" t="s">
        <v>220</v>
      </c>
      <c r="E5844" t="s">
        <v>12</v>
      </c>
      <c r="F5844" s="1" t="s">
        <v>31</v>
      </c>
      <c r="G5844" t="s">
        <v>14</v>
      </c>
      <c r="H5844" t="s">
        <v>27</v>
      </c>
      <c r="I5844" t="s">
        <v>17</v>
      </c>
      <c r="J5844" s="2">
        <v>1400</v>
      </c>
    </row>
    <row r="5845" spans="1:10" x14ac:dyDescent="0.3">
      <c r="A5845">
        <v>2021</v>
      </c>
      <c r="B5845">
        <v>2</v>
      </c>
      <c r="C5845" t="s">
        <v>157</v>
      </c>
      <c r="D5845" t="s">
        <v>220</v>
      </c>
      <c r="E5845" t="s">
        <v>12</v>
      </c>
      <c r="F5845" s="1" t="s">
        <v>31</v>
      </c>
      <c r="G5845" t="s">
        <v>14</v>
      </c>
      <c r="H5845" t="s">
        <v>27</v>
      </c>
      <c r="I5845" t="s">
        <v>18</v>
      </c>
      <c r="J5845" s="2">
        <v>242.1</v>
      </c>
    </row>
    <row r="5846" spans="1:10" x14ac:dyDescent="0.3">
      <c r="A5846">
        <v>2021</v>
      </c>
      <c r="B5846">
        <v>3</v>
      </c>
      <c r="C5846" t="s">
        <v>10</v>
      </c>
      <c r="D5846" t="s">
        <v>11</v>
      </c>
      <c r="E5846" t="s">
        <v>12</v>
      </c>
      <c r="F5846" s="1" t="s">
        <v>13</v>
      </c>
      <c r="G5846" t="s">
        <v>14</v>
      </c>
      <c r="H5846" t="s">
        <v>15</v>
      </c>
      <c r="I5846" t="s">
        <v>16</v>
      </c>
      <c r="J5846" s="2">
        <v>20110</v>
      </c>
    </row>
    <row r="5847" spans="1:10" x14ac:dyDescent="0.3">
      <c r="A5847">
        <v>2021</v>
      </c>
      <c r="B5847">
        <v>3</v>
      </c>
      <c r="C5847" t="s">
        <v>10</v>
      </c>
      <c r="D5847" t="s">
        <v>11</v>
      </c>
      <c r="E5847" t="s">
        <v>12</v>
      </c>
      <c r="F5847" s="1" t="s">
        <v>13</v>
      </c>
      <c r="G5847" t="s">
        <v>14</v>
      </c>
      <c r="H5847" t="s">
        <v>15</v>
      </c>
      <c r="I5847" t="s">
        <v>17</v>
      </c>
      <c r="J5847" s="2">
        <v>159652</v>
      </c>
    </row>
    <row r="5848" spans="1:10" x14ac:dyDescent="0.3">
      <c r="A5848">
        <v>2021</v>
      </c>
      <c r="B5848">
        <v>3</v>
      </c>
      <c r="C5848" t="s">
        <v>10</v>
      </c>
      <c r="D5848" t="s">
        <v>11</v>
      </c>
      <c r="E5848" t="s">
        <v>12</v>
      </c>
      <c r="F5848" s="1" t="s">
        <v>13</v>
      </c>
      <c r="G5848" t="s">
        <v>14</v>
      </c>
      <c r="H5848" t="s">
        <v>15</v>
      </c>
      <c r="I5848" t="s">
        <v>18</v>
      </c>
      <c r="J5848" s="2">
        <v>47161.457999999999</v>
      </c>
    </row>
    <row r="5849" spans="1:10" x14ac:dyDescent="0.3">
      <c r="A5849">
        <v>2021</v>
      </c>
      <c r="B5849">
        <v>3</v>
      </c>
      <c r="C5849" t="s">
        <v>176</v>
      </c>
      <c r="D5849" t="s">
        <v>177</v>
      </c>
      <c r="E5849" t="s">
        <v>68</v>
      </c>
      <c r="F5849" s="1" t="s">
        <v>33</v>
      </c>
      <c r="G5849" t="s">
        <v>14</v>
      </c>
      <c r="H5849" t="s">
        <v>15</v>
      </c>
      <c r="I5849" t="s">
        <v>16</v>
      </c>
      <c r="J5849" s="2">
        <v>4094</v>
      </c>
    </row>
    <row r="5850" spans="1:10" x14ac:dyDescent="0.3">
      <c r="A5850">
        <v>2021</v>
      </c>
      <c r="B5850">
        <v>3</v>
      </c>
      <c r="C5850" t="s">
        <v>176</v>
      </c>
      <c r="D5850" t="s">
        <v>177</v>
      </c>
      <c r="E5850" t="s">
        <v>68</v>
      </c>
      <c r="F5850" s="1" t="s">
        <v>33</v>
      </c>
      <c r="G5850" t="s">
        <v>14</v>
      </c>
      <c r="H5850" t="s">
        <v>15</v>
      </c>
      <c r="I5850" t="s">
        <v>17</v>
      </c>
      <c r="J5850" s="2">
        <v>58084.639999999999</v>
      </c>
    </row>
    <row r="5851" spans="1:10" x14ac:dyDescent="0.3">
      <c r="A5851">
        <v>2021</v>
      </c>
      <c r="B5851">
        <v>3</v>
      </c>
      <c r="C5851" t="s">
        <v>176</v>
      </c>
      <c r="D5851" t="s">
        <v>177</v>
      </c>
      <c r="E5851" t="s">
        <v>68</v>
      </c>
      <c r="F5851" s="1" t="s">
        <v>33</v>
      </c>
      <c r="G5851" t="s">
        <v>14</v>
      </c>
      <c r="H5851" t="s">
        <v>15</v>
      </c>
      <c r="I5851" t="s">
        <v>18</v>
      </c>
      <c r="J5851" s="2">
        <v>30291.176800000001</v>
      </c>
    </row>
    <row r="5852" spans="1:10" x14ac:dyDescent="0.3">
      <c r="A5852">
        <v>2021</v>
      </c>
      <c r="B5852">
        <v>3</v>
      </c>
      <c r="C5852" t="s">
        <v>176</v>
      </c>
      <c r="D5852" t="s">
        <v>340</v>
      </c>
      <c r="E5852" t="s">
        <v>12</v>
      </c>
      <c r="F5852" s="1" t="s">
        <v>64</v>
      </c>
      <c r="G5852" t="s">
        <v>44</v>
      </c>
      <c r="H5852" t="s">
        <v>15</v>
      </c>
      <c r="I5852" t="s">
        <v>16</v>
      </c>
      <c r="J5852" s="2">
        <v>205.45</v>
      </c>
    </row>
    <row r="5853" spans="1:10" x14ac:dyDescent="0.3">
      <c r="A5853">
        <v>2021</v>
      </c>
      <c r="B5853">
        <v>3</v>
      </c>
      <c r="C5853" t="s">
        <v>176</v>
      </c>
      <c r="D5853" t="s">
        <v>340</v>
      </c>
      <c r="E5853" t="s">
        <v>12</v>
      </c>
      <c r="F5853" s="1" t="s">
        <v>64</v>
      </c>
      <c r="G5853" t="s">
        <v>44</v>
      </c>
      <c r="H5853" t="s">
        <v>15</v>
      </c>
      <c r="I5853" t="s">
        <v>17</v>
      </c>
      <c r="J5853" s="2">
        <v>3197.01</v>
      </c>
    </row>
    <row r="5854" spans="1:10" x14ac:dyDescent="0.3">
      <c r="A5854">
        <v>2021</v>
      </c>
      <c r="B5854">
        <v>3</v>
      </c>
      <c r="C5854" t="s">
        <v>176</v>
      </c>
      <c r="D5854" t="s">
        <v>340</v>
      </c>
      <c r="E5854" t="s">
        <v>12</v>
      </c>
      <c r="F5854" s="1" t="s">
        <v>64</v>
      </c>
      <c r="G5854" t="s">
        <v>44</v>
      </c>
      <c r="H5854" t="s">
        <v>15</v>
      </c>
      <c r="I5854" t="s">
        <v>18</v>
      </c>
      <c r="J5854" s="2">
        <v>740.76293999999996</v>
      </c>
    </row>
    <row r="5855" spans="1:10" x14ac:dyDescent="0.3">
      <c r="A5855">
        <v>2021</v>
      </c>
      <c r="B5855">
        <v>3</v>
      </c>
      <c r="C5855" t="s">
        <v>22</v>
      </c>
      <c r="D5855" t="s">
        <v>292</v>
      </c>
      <c r="E5855" t="s">
        <v>12</v>
      </c>
      <c r="F5855" s="1" t="s">
        <v>41</v>
      </c>
      <c r="G5855" t="s">
        <v>14</v>
      </c>
      <c r="H5855" t="s">
        <v>27</v>
      </c>
      <c r="I5855" t="s">
        <v>16</v>
      </c>
      <c r="J5855" s="2">
        <v>655</v>
      </c>
    </row>
    <row r="5856" spans="1:10" x14ac:dyDescent="0.3">
      <c r="A5856">
        <v>2021</v>
      </c>
      <c r="B5856">
        <v>3</v>
      </c>
      <c r="C5856" t="s">
        <v>22</v>
      </c>
      <c r="D5856" t="s">
        <v>292</v>
      </c>
      <c r="E5856" t="s">
        <v>12</v>
      </c>
      <c r="F5856" s="1" t="s">
        <v>41</v>
      </c>
      <c r="G5856" t="s">
        <v>14</v>
      </c>
      <c r="H5856" t="s">
        <v>27</v>
      </c>
      <c r="I5856" t="s">
        <v>17</v>
      </c>
      <c r="J5856" s="2">
        <v>9750</v>
      </c>
    </row>
    <row r="5857" spans="1:10" x14ac:dyDescent="0.3">
      <c r="A5857">
        <v>2021</v>
      </c>
      <c r="B5857">
        <v>3</v>
      </c>
      <c r="C5857" t="s">
        <v>22</v>
      </c>
      <c r="D5857" t="s">
        <v>292</v>
      </c>
      <c r="E5857" t="s">
        <v>12</v>
      </c>
      <c r="F5857" s="1" t="s">
        <v>41</v>
      </c>
      <c r="G5857" t="s">
        <v>14</v>
      </c>
      <c r="H5857" t="s">
        <v>27</v>
      </c>
      <c r="I5857" t="s">
        <v>18</v>
      </c>
      <c r="J5857" s="2">
        <v>6753</v>
      </c>
    </row>
    <row r="5858" spans="1:10" x14ac:dyDescent="0.3">
      <c r="A5858">
        <v>2021</v>
      </c>
      <c r="B5858">
        <v>3</v>
      </c>
      <c r="C5858" t="s">
        <v>22</v>
      </c>
      <c r="D5858" t="s">
        <v>23</v>
      </c>
      <c r="E5858" t="s">
        <v>12</v>
      </c>
      <c r="F5858" s="1" t="s">
        <v>29</v>
      </c>
      <c r="G5858" t="s">
        <v>14</v>
      </c>
      <c r="H5858" t="s">
        <v>15</v>
      </c>
      <c r="I5858" t="s">
        <v>16</v>
      </c>
      <c r="J5858" s="2">
        <v>540</v>
      </c>
    </row>
    <row r="5859" spans="1:10" x14ac:dyDescent="0.3">
      <c r="A5859">
        <v>2021</v>
      </c>
      <c r="B5859">
        <v>3</v>
      </c>
      <c r="C5859" t="s">
        <v>22</v>
      </c>
      <c r="D5859" t="s">
        <v>23</v>
      </c>
      <c r="E5859" t="s">
        <v>12</v>
      </c>
      <c r="F5859" s="1" t="s">
        <v>29</v>
      </c>
      <c r="G5859" t="s">
        <v>14</v>
      </c>
      <c r="H5859" t="s">
        <v>15</v>
      </c>
      <c r="I5859" t="s">
        <v>17</v>
      </c>
      <c r="J5859" s="2">
        <v>4860</v>
      </c>
    </row>
    <row r="5860" spans="1:10" x14ac:dyDescent="0.3">
      <c r="A5860">
        <v>2021</v>
      </c>
      <c r="B5860">
        <v>3</v>
      </c>
      <c r="C5860" t="s">
        <v>22</v>
      </c>
      <c r="D5860" t="s">
        <v>23</v>
      </c>
      <c r="E5860" t="s">
        <v>12</v>
      </c>
      <c r="F5860" s="1" t="s">
        <v>29</v>
      </c>
      <c r="G5860" t="s">
        <v>14</v>
      </c>
      <c r="H5860" t="s">
        <v>15</v>
      </c>
      <c r="I5860" t="s">
        <v>18</v>
      </c>
      <c r="J5860" s="2">
        <v>1820.2860000000001</v>
      </c>
    </row>
    <row r="5861" spans="1:10" x14ac:dyDescent="0.3">
      <c r="A5861">
        <v>2021</v>
      </c>
      <c r="B5861">
        <v>3</v>
      </c>
      <c r="C5861" t="s">
        <v>22</v>
      </c>
      <c r="D5861" t="s">
        <v>30</v>
      </c>
      <c r="E5861" t="s">
        <v>12</v>
      </c>
      <c r="F5861" s="1" t="s">
        <v>31</v>
      </c>
      <c r="G5861" t="s">
        <v>14</v>
      </c>
      <c r="H5861" t="s">
        <v>27</v>
      </c>
      <c r="I5861" t="s">
        <v>16</v>
      </c>
      <c r="J5861" s="2">
        <v>966.76</v>
      </c>
    </row>
    <row r="5862" spans="1:10" x14ac:dyDescent="0.3">
      <c r="A5862">
        <v>2021</v>
      </c>
      <c r="B5862">
        <v>3</v>
      </c>
      <c r="C5862" t="s">
        <v>22</v>
      </c>
      <c r="D5862" t="s">
        <v>30</v>
      </c>
      <c r="E5862" t="s">
        <v>12</v>
      </c>
      <c r="F5862" s="1" t="s">
        <v>31</v>
      </c>
      <c r="G5862" t="s">
        <v>14</v>
      </c>
      <c r="H5862" t="s">
        <v>27</v>
      </c>
      <c r="I5862" t="s">
        <v>17</v>
      </c>
      <c r="J5862" s="2">
        <v>7350</v>
      </c>
    </row>
    <row r="5863" spans="1:10" x14ac:dyDescent="0.3">
      <c r="A5863">
        <v>2021</v>
      </c>
      <c r="B5863">
        <v>3</v>
      </c>
      <c r="C5863" t="s">
        <v>22</v>
      </c>
      <c r="D5863" t="s">
        <v>30</v>
      </c>
      <c r="E5863" t="s">
        <v>12</v>
      </c>
      <c r="F5863" s="1" t="s">
        <v>31</v>
      </c>
      <c r="G5863" t="s">
        <v>14</v>
      </c>
      <c r="H5863" t="s">
        <v>27</v>
      </c>
      <c r="I5863" t="s">
        <v>18</v>
      </c>
      <c r="J5863" s="2">
        <v>3892.7474999999999</v>
      </c>
    </row>
    <row r="5864" spans="1:10" x14ac:dyDescent="0.3">
      <c r="A5864">
        <v>2021</v>
      </c>
      <c r="B5864">
        <v>3</v>
      </c>
      <c r="C5864" t="s">
        <v>22</v>
      </c>
      <c r="D5864" t="s">
        <v>30</v>
      </c>
      <c r="E5864" t="s">
        <v>12</v>
      </c>
      <c r="F5864" s="1" t="s">
        <v>24</v>
      </c>
      <c r="G5864" t="s">
        <v>24</v>
      </c>
      <c r="H5864" t="s">
        <v>24</v>
      </c>
      <c r="I5864" t="s">
        <v>16</v>
      </c>
      <c r="J5864" s="2">
        <v>0</v>
      </c>
    </row>
    <row r="5865" spans="1:10" x14ac:dyDescent="0.3">
      <c r="A5865">
        <v>2021</v>
      </c>
      <c r="B5865">
        <v>3</v>
      </c>
      <c r="C5865" t="s">
        <v>22</v>
      </c>
      <c r="D5865" t="s">
        <v>30</v>
      </c>
      <c r="E5865" t="s">
        <v>12</v>
      </c>
      <c r="F5865" s="1" t="s">
        <v>24</v>
      </c>
      <c r="G5865" t="s">
        <v>24</v>
      </c>
      <c r="H5865" t="s">
        <v>24</v>
      </c>
      <c r="I5865" t="s">
        <v>17</v>
      </c>
      <c r="J5865" s="2">
        <v>2060</v>
      </c>
    </row>
    <row r="5866" spans="1:10" x14ac:dyDescent="0.3">
      <c r="A5866">
        <v>2021</v>
      </c>
      <c r="B5866">
        <v>3</v>
      </c>
      <c r="C5866" t="s">
        <v>22</v>
      </c>
      <c r="D5866" t="s">
        <v>30</v>
      </c>
      <c r="E5866" t="s">
        <v>12</v>
      </c>
      <c r="F5866" s="1" t="s">
        <v>24</v>
      </c>
      <c r="G5866" t="s">
        <v>24</v>
      </c>
      <c r="H5866" t="s">
        <v>24</v>
      </c>
      <c r="I5866" t="s">
        <v>18</v>
      </c>
      <c r="J5866" s="2">
        <v>846</v>
      </c>
    </row>
    <row r="5867" spans="1:10" x14ac:dyDescent="0.3">
      <c r="A5867">
        <v>2021</v>
      </c>
      <c r="B5867">
        <v>3</v>
      </c>
      <c r="C5867" t="s">
        <v>22</v>
      </c>
      <c r="D5867" t="s">
        <v>32</v>
      </c>
      <c r="E5867" t="s">
        <v>12</v>
      </c>
      <c r="F5867" s="1" t="s">
        <v>26</v>
      </c>
      <c r="G5867" t="s">
        <v>14</v>
      </c>
      <c r="H5867" t="s">
        <v>27</v>
      </c>
      <c r="I5867" t="s">
        <v>16</v>
      </c>
      <c r="J5867" s="2">
        <v>10052</v>
      </c>
    </row>
    <row r="5868" spans="1:10" x14ac:dyDescent="0.3">
      <c r="A5868">
        <v>2021</v>
      </c>
      <c r="B5868">
        <v>3</v>
      </c>
      <c r="C5868" t="s">
        <v>22</v>
      </c>
      <c r="D5868" t="s">
        <v>32</v>
      </c>
      <c r="E5868" t="s">
        <v>12</v>
      </c>
      <c r="F5868" s="1" t="s">
        <v>26</v>
      </c>
      <c r="G5868" t="s">
        <v>14</v>
      </c>
      <c r="H5868" t="s">
        <v>27</v>
      </c>
      <c r="I5868" t="s">
        <v>17</v>
      </c>
      <c r="J5868" s="2">
        <v>61317.2</v>
      </c>
    </row>
    <row r="5869" spans="1:10" x14ac:dyDescent="0.3">
      <c r="A5869">
        <v>2021</v>
      </c>
      <c r="B5869">
        <v>3</v>
      </c>
      <c r="C5869" t="s">
        <v>22</v>
      </c>
      <c r="D5869" t="s">
        <v>32</v>
      </c>
      <c r="E5869" t="s">
        <v>12</v>
      </c>
      <c r="F5869" s="1" t="s">
        <v>26</v>
      </c>
      <c r="G5869" t="s">
        <v>14</v>
      </c>
      <c r="H5869" t="s">
        <v>27</v>
      </c>
      <c r="I5869" t="s">
        <v>18</v>
      </c>
      <c r="J5869" s="2">
        <v>10277.1648</v>
      </c>
    </row>
    <row r="5870" spans="1:10" x14ac:dyDescent="0.3">
      <c r="A5870">
        <v>2021</v>
      </c>
      <c r="B5870">
        <v>3</v>
      </c>
      <c r="C5870" t="s">
        <v>22</v>
      </c>
      <c r="D5870" t="s">
        <v>32</v>
      </c>
      <c r="E5870" t="s">
        <v>12</v>
      </c>
      <c r="F5870" s="1" t="s">
        <v>33</v>
      </c>
      <c r="G5870" t="s">
        <v>14</v>
      </c>
      <c r="H5870" t="s">
        <v>15</v>
      </c>
      <c r="I5870" t="s">
        <v>16</v>
      </c>
      <c r="J5870" s="2">
        <v>1164</v>
      </c>
    </row>
    <row r="5871" spans="1:10" x14ac:dyDescent="0.3">
      <c r="A5871">
        <v>2021</v>
      </c>
      <c r="B5871">
        <v>3</v>
      </c>
      <c r="C5871" t="s">
        <v>22</v>
      </c>
      <c r="D5871" t="s">
        <v>32</v>
      </c>
      <c r="E5871" t="s">
        <v>12</v>
      </c>
      <c r="F5871" s="1" t="s">
        <v>33</v>
      </c>
      <c r="G5871" t="s">
        <v>14</v>
      </c>
      <c r="H5871" t="s">
        <v>15</v>
      </c>
      <c r="I5871" t="s">
        <v>17</v>
      </c>
      <c r="J5871" s="2">
        <v>14084.399999999998</v>
      </c>
    </row>
    <row r="5872" spans="1:10" x14ac:dyDescent="0.3">
      <c r="A5872">
        <v>2021</v>
      </c>
      <c r="B5872">
        <v>3</v>
      </c>
      <c r="C5872" t="s">
        <v>22</v>
      </c>
      <c r="D5872" t="s">
        <v>32</v>
      </c>
      <c r="E5872" t="s">
        <v>12</v>
      </c>
      <c r="F5872" s="1" t="s">
        <v>33</v>
      </c>
      <c r="G5872" t="s">
        <v>14</v>
      </c>
      <c r="H5872" t="s">
        <v>15</v>
      </c>
      <c r="I5872" t="s">
        <v>18</v>
      </c>
      <c r="J5872" s="2">
        <v>4611.4906000000001</v>
      </c>
    </row>
    <row r="5873" spans="1:10" x14ac:dyDescent="0.3">
      <c r="A5873">
        <v>2021</v>
      </c>
      <c r="B5873">
        <v>3</v>
      </c>
      <c r="C5873" t="s">
        <v>22</v>
      </c>
      <c r="D5873" t="s">
        <v>178</v>
      </c>
      <c r="E5873" t="s">
        <v>89</v>
      </c>
      <c r="F5873" s="1" t="s">
        <v>33</v>
      </c>
      <c r="G5873" t="s">
        <v>14</v>
      </c>
      <c r="H5873" t="s">
        <v>15</v>
      </c>
      <c r="I5873" t="s">
        <v>16</v>
      </c>
      <c r="J5873" s="2">
        <v>6067</v>
      </c>
    </row>
    <row r="5874" spans="1:10" x14ac:dyDescent="0.3">
      <c r="A5874">
        <v>2021</v>
      </c>
      <c r="B5874">
        <v>3</v>
      </c>
      <c r="C5874" t="s">
        <v>22</v>
      </c>
      <c r="D5874" t="s">
        <v>178</v>
      </c>
      <c r="E5874" t="s">
        <v>89</v>
      </c>
      <c r="F5874" s="1" t="s">
        <v>33</v>
      </c>
      <c r="G5874" t="s">
        <v>14</v>
      </c>
      <c r="H5874" t="s">
        <v>15</v>
      </c>
      <c r="I5874" t="s">
        <v>17</v>
      </c>
      <c r="J5874" s="2">
        <v>61345.2</v>
      </c>
    </row>
    <row r="5875" spans="1:10" x14ac:dyDescent="0.3">
      <c r="A5875">
        <v>2021</v>
      </c>
      <c r="B5875">
        <v>3</v>
      </c>
      <c r="C5875" t="s">
        <v>22</v>
      </c>
      <c r="D5875" t="s">
        <v>178</v>
      </c>
      <c r="E5875" t="s">
        <v>89</v>
      </c>
      <c r="F5875" s="1" t="s">
        <v>33</v>
      </c>
      <c r="G5875" t="s">
        <v>14</v>
      </c>
      <c r="H5875" t="s">
        <v>15</v>
      </c>
      <c r="I5875" t="s">
        <v>18</v>
      </c>
      <c r="J5875" s="2">
        <v>17761.465400000001</v>
      </c>
    </row>
    <row r="5876" spans="1:10" x14ac:dyDescent="0.3">
      <c r="A5876">
        <v>2021</v>
      </c>
      <c r="B5876">
        <v>3</v>
      </c>
      <c r="C5876" t="s">
        <v>22</v>
      </c>
      <c r="D5876" t="s">
        <v>179</v>
      </c>
      <c r="E5876" t="s">
        <v>12</v>
      </c>
      <c r="F5876" s="1" t="s">
        <v>29</v>
      </c>
      <c r="G5876" t="s">
        <v>14</v>
      </c>
      <c r="H5876" t="s">
        <v>15</v>
      </c>
      <c r="I5876" t="s">
        <v>16</v>
      </c>
      <c r="J5876" s="2">
        <v>220</v>
      </c>
    </row>
    <row r="5877" spans="1:10" x14ac:dyDescent="0.3">
      <c r="A5877">
        <v>2021</v>
      </c>
      <c r="B5877">
        <v>3</v>
      </c>
      <c r="C5877" t="s">
        <v>22</v>
      </c>
      <c r="D5877" t="s">
        <v>179</v>
      </c>
      <c r="E5877" t="s">
        <v>12</v>
      </c>
      <c r="F5877" s="1" t="s">
        <v>29</v>
      </c>
      <c r="G5877" t="s">
        <v>14</v>
      </c>
      <c r="H5877" t="s">
        <v>15</v>
      </c>
      <c r="I5877" t="s">
        <v>17</v>
      </c>
      <c r="J5877" s="2">
        <v>2310</v>
      </c>
    </row>
    <row r="5878" spans="1:10" x14ac:dyDescent="0.3">
      <c r="A5878">
        <v>2021</v>
      </c>
      <c r="B5878">
        <v>3</v>
      </c>
      <c r="C5878" t="s">
        <v>22</v>
      </c>
      <c r="D5878" t="s">
        <v>179</v>
      </c>
      <c r="E5878" t="s">
        <v>12</v>
      </c>
      <c r="F5878" s="1" t="s">
        <v>29</v>
      </c>
      <c r="G5878" t="s">
        <v>14</v>
      </c>
      <c r="H5878" t="s">
        <v>15</v>
      </c>
      <c r="I5878" t="s">
        <v>18</v>
      </c>
      <c r="J5878" s="2">
        <v>735.9</v>
      </c>
    </row>
    <row r="5879" spans="1:10" x14ac:dyDescent="0.3">
      <c r="A5879">
        <v>2021</v>
      </c>
      <c r="B5879">
        <v>3</v>
      </c>
      <c r="C5879" t="s">
        <v>22</v>
      </c>
      <c r="D5879" t="s">
        <v>34</v>
      </c>
      <c r="E5879" t="s">
        <v>12</v>
      </c>
      <c r="F5879" s="1" t="s">
        <v>26</v>
      </c>
      <c r="G5879" t="s">
        <v>14</v>
      </c>
      <c r="H5879" t="s">
        <v>27</v>
      </c>
      <c r="I5879" t="s">
        <v>16</v>
      </c>
      <c r="J5879" s="2">
        <v>15816</v>
      </c>
    </row>
    <row r="5880" spans="1:10" x14ac:dyDescent="0.3">
      <c r="A5880">
        <v>2021</v>
      </c>
      <c r="B5880">
        <v>3</v>
      </c>
      <c r="C5880" t="s">
        <v>22</v>
      </c>
      <c r="D5880" t="s">
        <v>34</v>
      </c>
      <c r="E5880" t="s">
        <v>12</v>
      </c>
      <c r="F5880" s="1" t="s">
        <v>26</v>
      </c>
      <c r="G5880" t="s">
        <v>14</v>
      </c>
      <c r="H5880" t="s">
        <v>27</v>
      </c>
      <c r="I5880" t="s">
        <v>17</v>
      </c>
      <c r="J5880" s="2">
        <v>110712</v>
      </c>
    </row>
    <row r="5881" spans="1:10" x14ac:dyDescent="0.3">
      <c r="A5881">
        <v>2021</v>
      </c>
      <c r="B5881">
        <v>3</v>
      </c>
      <c r="C5881" t="s">
        <v>22</v>
      </c>
      <c r="D5881" t="s">
        <v>34</v>
      </c>
      <c r="E5881" t="s">
        <v>12</v>
      </c>
      <c r="F5881" s="1" t="s">
        <v>26</v>
      </c>
      <c r="G5881" t="s">
        <v>14</v>
      </c>
      <c r="H5881" t="s">
        <v>27</v>
      </c>
      <c r="I5881" t="s">
        <v>18</v>
      </c>
      <c r="J5881" s="2">
        <v>20170.996000000003</v>
      </c>
    </row>
    <row r="5882" spans="1:10" x14ac:dyDescent="0.3">
      <c r="A5882">
        <v>2021</v>
      </c>
      <c r="B5882">
        <v>3</v>
      </c>
      <c r="C5882" t="s">
        <v>22</v>
      </c>
      <c r="D5882" t="s">
        <v>180</v>
      </c>
      <c r="E5882" t="s">
        <v>21</v>
      </c>
      <c r="F5882" s="1" t="s">
        <v>33</v>
      </c>
      <c r="G5882" t="s">
        <v>14</v>
      </c>
      <c r="H5882" t="s">
        <v>15</v>
      </c>
      <c r="I5882" t="s">
        <v>16</v>
      </c>
      <c r="J5882" s="2">
        <v>11084</v>
      </c>
    </row>
    <row r="5883" spans="1:10" x14ac:dyDescent="0.3">
      <c r="A5883">
        <v>2021</v>
      </c>
      <c r="B5883">
        <v>3</v>
      </c>
      <c r="C5883" t="s">
        <v>22</v>
      </c>
      <c r="D5883" t="s">
        <v>180</v>
      </c>
      <c r="E5883" t="s">
        <v>21</v>
      </c>
      <c r="F5883" s="1" t="s">
        <v>33</v>
      </c>
      <c r="G5883" t="s">
        <v>14</v>
      </c>
      <c r="H5883" t="s">
        <v>15</v>
      </c>
      <c r="I5883" t="s">
        <v>17</v>
      </c>
      <c r="J5883" s="2">
        <v>109412.8</v>
      </c>
    </row>
    <row r="5884" spans="1:10" x14ac:dyDescent="0.3">
      <c r="A5884">
        <v>2021</v>
      </c>
      <c r="B5884">
        <v>3</v>
      </c>
      <c r="C5884" t="s">
        <v>22</v>
      </c>
      <c r="D5884" t="s">
        <v>180</v>
      </c>
      <c r="E5884" t="s">
        <v>21</v>
      </c>
      <c r="F5884" s="1" t="s">
        <v>33</v>
      </c>
      <c r="G5884" t="s">
        <v>14</v>
      </c>
      <c r="H5884" t="s">
        <v>15</v>
      </c>
      <c r="I5884" t="s">
        <v>18</v>
      </c>
      <c r="J5884" s="2">
        <v>40475.734500000006</v>
      </c>
    </row>
    <row r="5885" spans="1:10" x14ac:dyDescent="0.3">
      <c r="A5885">
        <v>2021</v>
      </c>
      <c r="B5885">
        <v>3</v>
      </c>
      <c r="C5885" t="s">
        <v>22</v>
      </c>
      <c r="D5885" t="s">
        <v>180</v>
      </c>
      <c r="E5885" t="s">
        <v>21</v>
      </c>
      <c r="F5885" s="1" t="s">
        <v>37</v>
      </c>
      <c r="G5885" t="s">
        <v>24</v>
      </c>
      <c r="H5885" t="s">
        <v>24</v>
      </c>
      <c r="I5885" t="s">
        <v>16</v>
      </c>
      <c r="J5885" s="2">
        <v>0</v>
      </c>
    </row>
    <row r="5886" spans="1:10" x14ac:dyDescent="0.3">
      <c r="A5886">
        <v>2021</v>
      </c>
      <c r="B5886">
        <v>3</v>
      </c>
      <c r="C5886" t="s">
        <v>22</v>
      </c>
      <c r="D5886" t="s">
        <v>180</v>
      </c>
      <c r="E5886" t="s">
        <v>21</v>
      </c>
      <c r="F5886" s="1" t="s">
        <v>37</v>
      </c>
      <c r="G5886" t="s">
        <v>24</v>
      </c>
      <c r="H5886" t="s">
        <v>24</v>
      </c>
      <c r="I5886" t="s">
        <v>17</v>
      </c>
      <c r="J5886" s="2">
        <v>9000</v>
      </c>
    </row>
    <row r="5887" spans="1:10" x14ac:dyDescent="0.3">
      <c r="A5887">
        <v>2021</v>
      </c>
      <c r="B5887">
        <v>3</v>
      </c>
      <c r="C5887" t="s">
        <v>22</v>
      </c>
      <c r="D5887" t="s">
        <v>180</v>
      </c>
      <c r="E5887" t="s">
        <v>21</v>
      </c>
      <c r="F5887" s="1" t="s">
        <v>37</v>
      </c>
      <c r="G5887" t="s">
        <v>24</v>
      </c>
      <c r="H5887" t="s">
        <v>24</v>
      </c>
      <c r="I5887" t="s">
        <v>18</v>
      </c>
      <c r="J5887" s="2">
        <v>9000</v>
      </c>
    </row>
    <row r="5888" spans="1:10" x14ac:dyDescent="0.3">
      <c r="A5888">
        <v>2021</v>
      </c>
      <c r="B5888">
        <v>3</v>
      </c>
      <c r="C5888" t="s">
        <v>22</v>
      </c>
      <c r="D5888" t="s">
        <v>227</v>
      </c>
      <c r="E5888" t="s">
        <v>12</v>
      </c>
      <c r="F5888" s="1" t="s">
        <v>33</v>
      </c>
      <c r="G5888" t="s">
        <v>14</v>
      </c>
      <c r="H5888" t="s">
        <v>15</v>
      </c>
      <c r="I5888" t="s">
        <v>16</v>
      </c>
      <c r="J5888" s="2">
        <v>1141</v>
      </c>
    </row>
    <row r="5889" spans="1:10" x14ac:dyDescent="0.3">
      <c r="A5889">
        <v>2021</v>
      </c>
      <c r="B5889">
        <v>3</v>
      </c>
      <c r="C5889" t="s">
        <v>22</v>
      </c>
      <c r="D5889" t="s">
        <v>227</v>
      </c>
      <c r="E5889" t="s">
        <v>12</v>
      </c>
      <c r="F5889" s="1" t="s">
        <v>33</v>
      </c>
      <c r="G5889" t="s">
        <v>14</v>
      </c>
      <c r="H5889" t="s">
        <v>15</v>
      </c>
      <c r="I5889" t="s">
        <v>17</v>
      </c>
      <c r="J5889" s="2">
        <v>10878.3</v>
      </c>
    </row>
    <row r="5890" spans="1:10" x14ac:dyDescent="0.3">
      <c r="A5890">
        <v>2021</v>
      </c>
      <c r="B5890">
        <v>3</v>
      </c>
      <c r="C5890" t="s">
        <v>22</v>
      </c>
      <c r="D5890" t="s">
        <v>227</v>
      </c>
      <c r="E5890" t="s">
        <v>12</v>
      </c>
      <c r="F5890" s="1" t="s">
        <v>33</v>
      </c>
      <c r="G5890" t="s">
        <v>14</v>
      </c>
      <c r="H5890" t="s">
        <v>15</v>
      </c>
      <c r="I5890" t="s">
        <v>18</v>
      </c>
      <c r="J5890" s="2">
        <v>1333.2803999999996</v>
      </c>
    </row>
    <row r="5891" spans="1:10" x14ac:dyDescent="0.3">
      <c r="A5891">
        <v>2021</v>
      </c>
      <c r="B5891">
        <v>3</v>
      </c>
      <c r="C5891" t="s">
        <v>22</v>
      </c>
      <c r="D5891" t="s">
        <v>228</v>
      </c>
      <c r="E5891" t="s">
        <v>68</v>
      </c>
      <c r="F5891" s="1" t="s">
        <v>33</v>
      </c>
      <c r="G5891" t="s">
        <v>14</v>
      </c>
      <c r="H5891" t="s">
        <v>15</v>
      </c>
      <c r="I5891" t="s">
        <v>16</v>
      </c>
      <c r="J5891" s="2">
        <v>2882</v>
      </c>
    </row>
    <row r="5892" spans="1:10" x14ac:dyDescent="0.3">
      <c r="A5892">
        <v>2021</v>
      </c>
      <c r="B5892">
        <v>3</v>
      </c>
      <c r="C5892" t="s">
        <v>22</v>
      </c>
      <c r="D5892" t="s">
        <v>228</v>
      </c>
      <c r="E5892" t="s">
        <v>68</v>
      </c>
      <c r="F5892" s="1" t="s">
        <v>33</v>
      </c>
      <c r="G5892" t="s">
        <v>14</v>
      </c>
      <c r="H5892" t="s">
        <v>15</v>
      </c>
      <c r="I5892" t="s">
        <v>17</v>
      </c>
      <c r="J5892" s="2">
        <v>29252.3</v>
      </c>
    </row>
    <row r="5893" spans="1:10" x14ac:dyDescent="0.3">
      <c r="A5893">
        <v>2021</v>
      </c>
      <c r="B5893">
        <v>3</v>
      </c>
      <c r="C5893" t="s">
        <v>22</v>
      </c>
      <c r="D5893" t="s">
        <v>228</v>
      </c>
      <c r="E5893" t="s">
        <v>68</v>
      </c>
      <c r="F5893" s="1" t="s">
        <v>33</v>
      </c>
      <c r="G5893" t="s">
        <v>14</v>
      </c>
      <c r="H5893" t="s">
        <v>15</v>
      </c>
      <c r="I5893" t="s">
        <v>18</v>
      </c>
      <c r="J5893" s="2">
        <v>10408.343000000001</v>
      </c>
    </row>
    <row r="5894" spans="1:10" x14ac:dyDescent="0.3">
      <c r="A5894">
        <v>2021</v>
      </c>
      <c r="B5894">
        <v>3</v>
      </c>
      <c r="C5894" t="s">
        <v>22</v>
      </c>
      <c r="D5894" t="s">
        <v>40</v>
      </c>
      <c r="E5894" t="s">
        <v>12</v>
      </c>
      <c r="F5894" s="1" t="s">
        <v>39</v>
      </c>
      <c r="G5894" t="s">
        <v>14</v>
      </c>
      <c r="H5894" t="s">
        <v>27</v>
      </c>
      <c r="I5894" t="s">
        <v>16</v>
      </c>
      <c r="J5894" s="2">
        <v>8960</v>
      </c>
    </row>
    <row r="5895" spans="1:10" x14ac:dyDescent="0.3">
      <c r="A5895">
        <v>2021</v>
      </c>
      <c r="B5895">
        <v>3</v>
      </c>
      <c r="C5895" t="s">
        <v>22</v>
      </c>
      <c r="D5895" t="s">
        <v>40</v>
      </c>
      <c r="E5895" t="s">
        <v>12</v>
      </c>
      <c r="F5895" s="1" t="s">
        <v>39</v>
      </c>
      <c r="G5895" t="s">
        <v>14</v>
      </c>
      <c r="H5895" t="s">
        <v>27</v>
      </c>
      <c r="I5895" t="s">
        <v>17</v>
      </c>
      <c r="J5895" s="2">
        <v>60480</v>
      </c>
    </row>
    <row r="5896" spans="1:10" x14ac:dyDescent="0.3">
      <c r="A5896">
        <v>2021</v>
      </c>
      <c r="B5896">
        <v>3</v>
      </c>
      <c r="C5896" t="s">
        <v>22</v>
      </c>
      <c r="D5896" t="s">
        <v>40</v>
      </c>
      <c r="E5896" t="s">
        <v>12</v>
      </c>
      <c r="F5896" s="1" t="s">
        <v>39</v>
      </c>
      <c r="G5896" t="s">
        <v>14</v>
      </c>
      <c r="H5896" t="s">
        <v>27</v>
      </c>
      <c r="I5896" t="s">
        <v>18</v>
      </c>
      <c r="J5896" s="2">
        <v>12886.915999999999</v>
      </c>
    </row>
    <row r="5897" spans="1:10" x14ac:dyDescent="0.3">
      <c r="A5897">
        <v>2021</v>
      </c>
      <c r="B5897">
        <v>3</v>
      </c>
      <c r="C5897" t="s">
        <v>22</v>
      </c>
      <c r="D5897" t="s">
        <v>42</v>
      </c>
      <c r="E5897" t="s">
        <v>12</v>
      </c>
      <c r="F5897" s="1" t="s">
        <v>43</v>
      </c>
      <c r="G5897" t="s">
        <v>44</v>
      </c>
      <c r="H5897" t="s">
        <v>15</v>
      </c>
      <c r="I5897" t="s">
        <v>16</v>
      </c>
      <c r="J5897" s="2">
        <v>164.72</v>
      </c>
    </row>
    <row r="5898" spans="1:10" x14ac:dyDescent="0.3">
      <c r="A5898">
        <v>2021</v>
      </c>
      <c r="B5898">
        <v>3</v>
      </c>
      <c r="C5898" t="s">
        <v>22</v>
      </c>
      <c r="D5898" t="s">
        <v>42</v>
      </c>
      <c r="E5898" t="s">
        <v>12</v>
      </c>
      <c r="F5898" s="1" t="s">
        <v>43</v>
      </c>
      <c r="G5898" t="s">
        <v>44</v>
      </c>
      <c r="H5898" t="s">
        <v>15</v>
      </c>
      <c r="I5898" t="s">
        <v>17</v>
      </c>
      <c r="J5898" s="2">
        <v>3017.4</v>
      </c>
    </row>
    <row r="5899" spans="1:10" x14ac:dyDescent="0.3">
      <c r="A5899">
        <v>2021</v>
      </c>
      <c r="B5899">
        <v>3</v>
      </c>
      <c r="C5899" t="s">
        <v>22</v>
      </c>
      <c r="D5899" t="s">
        <v>42</v>
      </c>
      <c r="E5899" t="s">
        <v>12</v>
      </c>
      <c r="F5899" s="1" t="s">
        <v>43</v>
      </c>
      <c r="G5899" t="s">
        <v>44</v>
      </c>
      <c r="H5899" t="s">
        <v>15</v>
      </c>
      <c r="I5899" t="s">
        <v>18</v>
      </c>
      <c r="J5899" s="2">
        <v>1035.1374000000001</v>
      </c>
    </row>
    <row r="5900" spans="1:10" x14ac:dyDescent="0.3">
      <c r="A5900">
        <v>2021</v>
      </c>
      <c r="B5900">
        <v>3</v>
      </c>
      <c r="C5900" t="s">
        <v>22</v>
      </c>
      <c r="D5900" t="s">
        <v>46</v>
      </c>
      <c r="E5900" t="s">
        <v>21</v>
      </c>
      <c r="F5900" s="1" t="s">
        <v>33</v>
      </c>
      <c r="G5900" t="s">
        <v>14</v>
      </c>
      <c r="H5900" t="s">
        <v>15</v>
      </c>
      <c r="I5900" t="s">
        <v>16</v>
      </c>
      <c r="J5900" s="2">
        <v>10305</v>
      </c>
    </row>
    <row r="5901" spans="1:10" x14ac:dyDescent="0.3">
      <c r="A5901">
        <v>2021</v>
      </c>
      <c r="B5901">
        <v>3</v>
      </c>
      <c r="C5901" t="s">
        <v>22</v>
      </c>
      <c r="D5901" t="s">
        <v>46</v>
      </c>
      <c r="E5901" t="s">
        <v>21</v>
      </c>
      <c r="F5901" s="1" t="s">
        <v>33</v>
      </c>
      <c r="G5901" t="s">
        <v>14</v>
      </c>
      <c r="H5901" t="s">
        <v>15</v>
      </c>
      <c r="I5901" t="s">
        <v>17</v>
      </c>
      <c r="J5901" s="2">
        <v>107687.25</v>
      </c>
    </row>
    <row r="5902" spans="1:10" x14ac:dyDescent="0.3">
      <c r="A5902">
        <v>2021</v>
      </c>
      <c r="B5902">
        <v>3</v>
      </c>
      <c r="C5902" t="s">
        <v>22</v>
      </c>
      <c r="D5902" t="s">
        <v>46</v>
      </c>
      <c r="E5902" t="s">
        <v>21</v>
      </c>
      <c r="F5902" s="1" t="s">
        <v>33</v>
      </c>
      <c r="G5902" t="s">
        <v>14</v>
      </c>
      <c r="H5902" t="s">
        <v>15</v>
      </c>
      <c r="I5902" t="s">
        <v>18</v>
      </c>
      <c r="J5902" s="2">
        <v>41665.175999999999</v>
      </c>
    </row>
    <row r="5903" spans="1:10" x14ac:dyDescent="0.3">
      <c r="A5903">
        <v>2021</v>
      </c>
      <c r="B5903">
        <v>3</v>
      </c>
      <c r="C5903" t="s">
        <v>48</v>
      </c>
      <c r="D5903" t="s">
        <v>364</v>
      </c>
      <c r="E5903" t="s">
        <v>12</v>
      </c>
      <c r="F5903" s="1" t="s">
        <v>41</v>
      </c>
      <c r="G5903" t="s">
        <v>14</v>
      </c>
      <c r="H5903" t="s">
        <v>27</v>
      </c>
      <c r="I5903" t="s">
        <v>16</v>
      </c>
      <c r="J5903" s="2">
        <v>22.869999999999997</v>
      </c>
    </row>
    <row r="5904" spans="1:10" x14ac:dyDescent="0.3">
      <c r="A5904">
        <v>2021</v>
      </c>
      <c r="B5904">
        <v>3</v>
      </c>
      <c r="C5904" t="s">
        <v>48</v>
      </c>
      <c r="D5904" t="s">
        <v>364</v>
      </c>
      <c r="E5904" t="s">
        <v>12</v>
      </c>
      <c r="F5904" s="1" t="s">
        <v>41</v>
      </c>
      <c r="G5904" t="s">
        <v>14</v>
      </c>
      <c r="H5904" t="s">
        <v>27</v>
      </c>
      <c r="I5904" t="s">
        <v>17</v>
      </c>
      <c r="J5904" s="2">
        <v>341.40000000000003</v>
      </c>
    </row>
    <row r="5905" spans="1:10" x14ac:dyDescent="0.3">
      <c r="A5905">
        <v>2021</v>
      </c>
      <c r="B5905">
        <v>3</v>
      </c>
      <c r="C5905" t="s">
        <v>48</v>
      </c>
      <c r="D5905" t="s">
        <v>364</v>
      </c>
      <c r="E5905" t="s">
        <v>12</v>
      </c>
      <c r="F5905" s="1" t="s">
        <v>41</v>
      </c>
      <c r="G5905" t="s">
        <v>14</v>
      </c>
      <c r="H5905" t="s">
        <v>27</v>
      </c>
      <c r="I5905" t="s">
        <v>18</v>
      </c>
      <c r="J5905" s="2">
        <v>168.45</v>
      </c>
    </row>
    <row r="5906" spans="1:10" x14ac:dyDescent="0.3">
      <c r="A5906">
        <v>2021</v>
      </c>
      <c r="B5906">
        <v>3</v>
      </c>
      <c r="C5906" t="s">
        <v>48</v>
      </c>
      <c r="D5906" t="s">
        <v>50</v>
      </c>
      <c r="E5906" t="s">
        <v>12</v>
      </c>
      <c r="F5906" s="1" t="s">
        <v>41</v>
      </c>
      <c r="G5906" t="s">
        <v>14</v>
      </c>
      <c r="H5906" t="s">
        <v>27</v>
      </c>
      <c r="I5906" t="s">
        <v>16</v>
      </c>
      <c r="J5906" s="2">
        <v>4978</v>
      </c>
    </row>
    <row r="5907" spans="1:10" x14ac:dyDescent="0.3">
      <c r="A5907">
        <v>2021</v>
      </c>
      <c r="B5907">
        <v>3</v>
      </c>
      <c r="C5907" t="s">
        <v>48</v>
      </c>
      <c r="D5907" t="s">
        <v>50</v>
      </c>
      <c r="E5907" t="s">
        <v>12</v>
      </c>
      <c r="F5907" s="1" t="s">
        <v>41</v>
      </c>
      <c r="G5907" t="s">
        <v>14</v>
      </c>
      <c r="H5907" t="s">
        <v>27</v>
      </c>
      <c r="I5907" t="s">
        <v>17</v>
      </c>
      <c r="J5907" s="2">
        <v>39730</v>
      </c>
    </row>
    <row r="5908" spans="1:10" x14ac:dyDescent="0.3">
      <c r="A5908">
        <v>2021</v>
      </c>
      <c r="B5908">
        <v>3</v>
      </c>
      <c r="C5908" t="s">
        <v>48</v>
      </c>
      <c r="D5908" t="s">
        <v>50</v>
      </c>
      <c r="E5908" t="s">
        <v>12</v>
      </c>
      <c r="F5908" s="1" t="s">
        <v>41</v>
      </c>
      <c r="G5908" t="s">
        <v>14</v>
      </c>
      <c r="H5908" t="s">
        <v>27</v>
      </c>
      <c r="I5908" t="s">
        <v>18</v>
      </c>
      <c r="J5908" s="2">
        <v>21476</v>
      </c>
    </row>
    <row r="5909" spans="1:10" x14ac:dyDescent="0.3">
      <c r="A5909">
        <v>2021</v>
      </c>
      <c r="B5909">
        <v>3</v>
      </c>
      <c r="C5909" t="s">
        <v>48</v>
      </c>
      <c r="D5909" t="s">
        <v>50</v>
      </c>
      <c r="E5909" t="s">
        <v>12</v>
      </c>
      <c r="F5909" s="1" t="s">
        <v>39</v>
      </c>
      <c r="G5909" t="s">
        <v>14</v>
      </c>
      <c r="H5909" t="s">
        <v>27</v>
      </c>
      <c r="I5909" t="s">
        <v>16</v>
      </c>
      <c r="J5909" s="2">
        <v>2309</v>
      </c>
    </row>
    <row r="5910" spans="1:10" x14ac:dyDescent="0.3">
      <c r="A5910">
        <v>2021</v>
      </c>
      <c r="B5910">
        <v>3</v>
      </c>
      <c r="C5910" t="s">
        <v>48</v>
      </c>
      <c r="D5910" t="s">
        <v>50</v>
      </c>
      <c r="E5910" t="s">
        <v>12</v>
      </c>
      <c r="F5910" s="1" t="s">
        <v>39</v>
      </c>
      <c r="G5910" t="s">
        <v>14</v>
      </c>
      <c r="H5910" t="s">
        <v>27</v>
      </c>
      <c r="I5910" t="s">
        <v>17</v>
      </c>
      <c r="J5910" s="2">
        <v>16163</v>
      </c>
    </row>
    <row r="5911" spans="1:10" x14ac:dyDescent="0.3">
      <c r="A5911">
        <v>2021</v>
      </c>
      <c r="B5911">
        <v>3</v>
      </c>
      <c r="C5911" t="s">
        <v>48</v>
      </c>
      <c r="D5911" t="s">
        <v>50</v>
      </c>
      <c r="E5911" t="s">
        <v>12</v>
      </c>
      <c r="F5911" s="1" t="s">
        <v>39</v>
      </c>
      <c r="G5911" t="s">
        <v>14</v>
      </c>
      <c r="H5911" t="s">
        <v>27</v>
      </c>
      <c r="I5911" t="s">
        <v>18</v>
      </c>
      <c r="J5911" s="2">
        <v>8607.9745999999996</v>
      </c>
    </row>
    <row r="5912" spans="1:10" x14ac:dyDescent="0.3">
      <c r="A5912">
        <v>2021</v>
      </c>
      <c r="B5912">
        <v>3</v>
      </c>
      <c r="C5912" t="s">
        <v>48</v>
      </c>
      <c r="D5912" t="s">
        <v>50</v>
      </c>
      <c r="E5912" t="s">
        <v>12</v>
      </c>
      <c r="F5912" s="1" t="s">
        <v>29</v>
      </c>
      <c r="G5912" t="s">
        <v>14</v>
      </c>
      <c r="H5912" t="s">
        <v>15</v>
      </c>
      <c r="I5912" t="s">
        <v>16</v>
      </c>
      <c r="J5912" s="2">
        <v>796</v>
      </c>
    </row>
    <row r="5913" spans="1:10" x14ac:dyDescent="0.3">
      <c r="A5913">
        <v>2021</v>
      </c>
      <c r="B5913">
        <v>3</v>
      </c>
      <c r="C5913" t="s">
        <v>48</v>
      </c>
      <c r="D5913" t="s">
        <v>50</v>
      </c>
      <c r="E5913" t="s">
        <v>12</v>
      </c>
      <c r="F5913" s="1" t="s">
        <v>29</v>
      </c>
      <c r="G5913" t="s">
        <v>14</v>
      </c>
      <c r="H5913" t="s">
        <v>15</v>
      </c>
      <c r="I5913" t="s">
        <v>17</v>
      </c>
      <c r="J5913" s="2">
        <v>6072</v>
      </c>
    </row>
    <row r="5914" spans="1:10" x14ac:dyDescent="0.3">
      <c r="A5914">
        <v>2021</v>
      </c>
      <c r="B5914">
        <v>3</v>
      </c>
      <c r="C5914" t="s">
        <v>48</v>
      </c>
      <c r="D5914" t="s">
        <v>50</v>
      </c>
      <c r="E5914" t="s">
        <v>12</v>
      </c>
      <c r="F5914" s="1" t="s">
        <v>29</v>
      </c>
      <c r="G5914" t="s">
        <v>14</v>
      </c>
      <c r="H5914" t="s">
        <v>15</v>
      </c>
      <c r="I5914" t="s">
        <v>18</v>
      </c>
      <c r="J5914" s="2">
        <v>5277.9164000000001</v>
      </c>
    </row>
    <row r="5915" spans="1:10" x14ac:dyDescent="0.3">
      <c r="A5915">
        <v>2021</v>
      </c>
      <c r="B5915">
        <v>3</v>
      </c>
      <c r="C5915" t="s">
        <v>48</v>
      </c>
      <c r="D5915" t="s">
        <v>50</v>
      </c>
      <c r="E5915" t="s">
        <v>12</v>
      </c>
      <c r="F5915" s="1" t="s">
        <v>31</v>
      </c>
      <c r="G5915" t="s">
        <v>14</v>
      </c>
      <c r="H5915" t="s">
        <v>27</v>
      </c>
      <c r="I5915" t="s">
        <v>16</v>
      </c>
      <c r="J5915" s="2">
        <v>171.1</v>
      </c>
    </row>
    <row r="5916" spans="1:10" x14ac:dyDescent="0.3">
      <c r="A5916">
        <v>2021</v>
      </c>
      <c r="B5916">
        <v>3</v>
      </c>
      <c r="C5916" t="s">
        <v>48</v>
      </c>
      <c r="D5916" t="s">
        <v>50</v>
      </c>
      <c r="E5916" t="s">
        <v>12</v>
      </c>
      <c r="F5916" s="1" t="s">
        <v>31</v>
      </c>
      <c r="G5916" t="s">
        <v>14</v>
      </c>
      <c r="H5916" t="s">
        <v>27</v>
      </c>
      <c r="I5916" t="s">
        <v>17</v>
      </c>
      <c r="J5916" s="2">
        <v>1240</v>
      </c>
    </row>
    <row r="5917" spans="1:10" x14ac:dyDescent="0.3">
      <c r="A5917">
        <v>2021</v>
      </c>
      <c r="B5917">
        <v>3</v>
      </c>
      <c r="C5917" t="s">
        <v>48</v>
      </c>
      <c r="D5917" t="s">
        <v>50</v>
      </c>
      <c r="E5917" t="s">
        <v>12</v>
      </c>
      <c r="F5917" s="1" t="s">
        <v>31</v>
      </c>
      <c r="G5917" t="s">
        <v>14</v>
      </c>
      <c r="H5917" t="s">
        <v>27</v>
      </c>
      <c r="I5917" t="s">
        <v>18</v>
      </c>
      <c r="J5917" s="2">
        <v>671.45</v>
      </c>
    </row>
    <row r="5918" spans="1:10" x14ac:dyDescent="0.3">
      <c r="A5918">
        <v>2021</v>
      </c>
      <c r="B5918">
        <v>3</v>
      </c>
      <c r="C5918" t="s">
        <v>48</v>
      </c>
      <c r="D5918" t="s">
        <v>50</v>
      </c>
      <c r="E5918" t="s">
        <v>12</v>
      </c>
      <c r="F5918" s="1" t="s">
        <v>24</v>
      </c>
      <c r="G5918" t="s">
        <v>24</v>
      </c>
      <c r="H5918" t="s">
        <v>24</v>
      </c>
      <c r="I5918" t="s">
        <v>16</v>
      </c>
      <c r="J5918" s="2">
        <v>0</v>
      </c>
    </row>
    <row r="5919" spans="1:10" x14ac:dyDescent="0.3">
      <c r="A5919">
        <v>2021</v>
      </c>
      <c r="B5919">
        <v>3</v>
      </c>
      <c r="C5919" t="s">
        <v>48</v>
      </c>
      <c r="D5919" t="s">
        <v>50</v>
      </c>
      <c r="E5919" t="s">
        <v>12</v>
      </c>
      <c r="F5919" s="1" t="s">
        <v>24</v>
      </c>
      <c r="G5919" t="s">
        <v>24</v>
      </c>
      <c r="H5919" t="s">
        <v>24</v>
      </c>
      <c r="I5919" t="s">
        <v>17</v>
      </c>
      <c r="J5919" s="2">
        <v>9208.2199999999993</v>
      </c>
    </row>
    <row r="5920" spans="1:10" x14ac:dyDescent="0.3">
      <c r="A5920">
        <v>2021</v>
      </c>
      <c r="B5920">
        <v>3</v>
      </c>
      <c r="C5920" t="s">
        <v>48</v>
      </c>
      <c r="D5920" t="s">
        <v>50</v>
      </c>
      <c r="E5920" t="s">
        <v>12</v>
      </c>
      <c r="F5920" s="1" t="s">
        <v>24</v>
      </c>
      <c r="G5920" t="s">
        <v>24</v>
      </c>
      <c r="H5920" t="s">
        <v>24</v>
      </c>
      <c r="I5920" t="s">
        <v>18</v>
      </c>
      <c r="J5920" s="2">
        <v>3095.808</v>
      </c>
    </row>
    <row r="5921" spans="1:10" x14ac:dyDescent="0.3">
      <c r="A5921">
        <v>2021</v>
      </c>
      <c r="B5921">
        <v>3</v>
      </c>
      <c r="C5921" t="s">
        <v>48</v>
      </c>
      <c r="D5921" t="s">
        <v>51</v>
      </c>
      <c r="E5921" t="s">
        <v>12</v>
      </c>
      <c r="F5921" s="1" t="s">
        <v>41</v>
      </c>
      <c r="G5921" t="s">
        <v>14</v>
      </c>
      <c r="H5921" t="s">
        <v>27</v>
      </c>
      <c r="I5921" t="s">
        <v>16</v>
      </c>
      <c r="J5921" s="2">
        <v>1010</v>
      </c>
    </row>
    <row r="5922" spans="1:10" x14ac:dyDescent="0.3">
      <c r="A5922">
        <v>2021</v>
      </c>
      <c r="B5922">
        <v>3</v>
      </c>
      <c r="C5922" t="s">
        <v>48</v>
      </c>
      <c r="D5922" t="s">
        <v>51</v>
      </c>
      <c r="E5922" t="s">
        <v>12</v>
      </c>
      <c r="F5922" s="1" t="s">
        <v>41</v>
      </c>
      <c r="G5922" t="s">
        <v>14</v>
      </c>
      <c r="H5922" t="s">
        <v>27</v>
      </c>
      <c r="I5922" t="s">
        <v>17</v>
      </c>
      <c r="J5922" s="2">
        <v>7373</v>
      </c>
    </row>
    <row r="5923" spans="1:10" x14ac:dyDescent="0.3">
      <c r="A5923">
        <v>2021</v>
      </c>
      <c r="B5923">
        <v>3</v>
      </c>
      <c r="C5923" t="s">
        <v>48</v>
      </c>
      <c r="D5923" t="s">
        <v>51</v>
      </c>
      <c r="E5923" t="s">
        <v>12</v>
      </c>
      <c r="F5923" s="1" t="s">
        <v>41</v>
      </c>
      <c r="G5923" t="s">
        <v>14</v>
      </c>
      <c r="H5923" t="s">
        <v>27</v>
      </c>
      <c r="I5923" t="s">
        <v>18</v>
      </c>
      <c r="J5923" s="2">
        <v>3123.0210000000002</v>
      </c>
    </row>
    <row r="5924" spans="1:10" x14ac:dyDescent="0.3">
      <c r="A5924">
        <v>2021</v>
      </c>
      <c r="B5924">
        <v>3</v>
      </c>
      <c r="C5924" t="s">
        <v>48</v>
      </c>
      <c r="D5924" t="s">
        <v>413</v>
      </c>
      <c r="E5924" t="s">
        <v>12</v>
      </c>
      <c r="F5924" s="1" t="s">
        <v>85</v>
      </c>
      <c r="G5924" t="s">
        <v>44</v>
      </c>
      <c r="H5924" t="s">
        <v>15</v>
      </c>
      <c r="I5924" t="s">
        <v>16</v>
      </c>
      <c r="J5924" s="2">
        <v>173</v>
      </c>
    </row>
    <row r="5925" spans="1:10" x14ac:dyDescent="0.3">
      <c r="A5925">
        <v>2021</v>
      </c>
      <c r="B5925">
        <v>3</v>
      </c>
      <c r="C5925" t="s">
        <v>48</v>
      </c>
      <c r="D5925" t="s">
        <v>413</v>
      </c>
      <c r="E5925" t="s">
        <v>12</v>
      </c>
      <c r="F5925" s="1" t="s">
        <v>85</v>
      </c>
      <c r="G5925" t="s">
        <v>44</v>
      </c>
      <c r="H5925" t="s">
        <v>15</v>
      </c>
      <c r="I5925" t="s">
        <v>17</v>
      </c>
      <c r="J5925" s="2">
        <v>3114</v>
      </c>
    </row>
    <row r="5926" spans="1:10" x14ac:dyDescent="0.3">
      <c r="A5926">
        <v>2021</v>
      </c>
      <c r="B5926">
        <v>3</v>
      </c>
      <c r="C5926" t="s">
        <v>48</v>
      </c>
      <c r="D5926" t="s">
        <v>413</v>
      </c>
      <c r="E5926" t="s">
        <v>12</v>
      </c>
      <c r="F5926" s="1" t="s">
        <v>85</v>
      </c>
      <c r="G5926" t="s">
        <v>44</v>
      </c>
      <c r="H5926" t="s">
        <v>15</v>
      </c>
      <c r="I5926" t="s">
        <v>18</v>
      </c>
      <c r="J5926" s="2">
        <v>1277.086</v>
      </c>
    </row>
    <row r="5927" spans="1:10" x14ac:dyDescent="0.3">
      <c r="A5927">
        <v>2021</v>
      </c>
      <c r="B5927">
        <v>3</v>
      </c>
      <c r="C5927" t="s">
        <v>48</v>
      </c>
      <c r="D5927" t="s">
        <v>52</v>
      </c>
      <c r="E5927" t="s">
        <v>12</v>
      </c>
      <c r="F5927" s="1" t="s">
        <v>29</v>
      </c>
      <c r="G5927" t="s">
        <v>14</v>
      </c>
      <c r="H5927" t="s">
        <v>15</v>
      </c>
      <c r="I5927" t="s">
        <v>16</v>
      </c>
      <c r="J5927" s="2">
        <v>20</v>
      </c>
    </row>
    <row r="5928" spans="1:10" x14ac:dyDescent="0.3">
      <c r="A5928">
        <v>2021</v>
      </c>
      <c r="B5928">
        <v>3</v>
      </c>
      <c r="C5928" t="s">
        <v>48</v>
      </c>
      <c r="D5928" t="s">
        <v>52</v>
      </c>
      <c r="E5928" t="s">
        <v>12</v>
      </c>
      <c r="F5928" s="1" t="s">
        <v>29</v>
      </c>
      <c r="G5928" t="s">
        <v>14</v>
      </c>
      <c r="H5928" t="s">
        <v>15</v>
      </c>
      <c r="I5928" t="s">
        <v>17</v>
      </c>
      <c r="J5928" s="2">
        <v>0</v>
      </c>
    </row>
    <row r="5929" spans="1:10" x14ac:dyDescent="0.3">
      <c r="A5929">
        <v>2021</v>
      </c>
      <c r="B5929">
        <v>3</v>
      </c>
      <c r="C5929" t="s">
        <v>48</v>
      </c>
      <c r="D5929" t="s">
        <v>52</v>
      </c>
      <c r="E5929" t="s">
        <v>12</v>
      </c>
      <c r="F5929" s="1" t="s">
        <v>29</v>
      </c>
      <c r="G5929" t="s">
        <v>14</v>
      </c>
      <c r="H5929" t="s">
        <v>15</v>
      </c>
      <c r="I5929" t="s">
        <v>18</v>
      </c>
      <c r="J5929" s="2">
        <v>-484.16</v>
      </c>
    </row>
    <row r="5930" spans="1:10" x14ac:dyDescent="0.3">
      <c r="A5930">
        <v>2021</v>
      </c>
      <c r="B5930">
        <v>3</v>
      </c>
      <c r="C5930" t="s">
        <v>48</v>
      </c>
      <c r="D5930" t="s">
        <v>52</v>
      </c>
      <c r="E5930" t="s">
        <v>12</v>
      </c>
      <c r="F5930" s="1" t="s">
        <v>26</v>
      </c>
      <c r="G5930" t="s">
        <v>14</v>
      </c>
      <c r="H5930" t="s">
        <v>27</v>
      </c>
      <c r="I5930" t="s">
        <v>16</v>
      </c>
      <c r="J5930" s="2">
        <v>188</v>
      </c>
    </row>
    <row r="5931" spans="1:10" x14ac:dyDescent="0.3">
      <c r="A5931">
        <v>2021</v>
      </c>
      <c r="B5931">
        <v>3</v>
      </c>
      <c r="C5931" t="s">
        <v>48</v>
      </c>
      <c r="D5931" t="s">
        <v>52</v>
      </c>
      <c r="E5931" t="s">
        <v>12</v>
      </c>
      <c r="F5931" s="1" t="s">
        <v>26</v>
      </c>
      <c r="G5931" t="s">
        <v>14</v>
      </c>
      <c r="H5931" t="s">
        <v>27</v>
      </c>
      <c r="I5931" t="s">
        <v>17</v>
      </c>
      <c r="J5931" s="2">
        <v>0</v>
      </c>
    </row>
    <row r="5932" spans="1:10" x14ac:dyDescent="0.3">
      <c r="A5932">
        <v>2021</v>
      </c>
      <c r="B5932">
        <v>3</v>
      </c>
      <c r="C5932" t="s">
        <v>48</v>
      </c>
      <c r="D5932" t="s">
        <v>52</v>
      </c>
      <c r="E5932" t="s">
        <v>12</v>
      </c>
      <c r="F5932" s="1" t="s">
        <v>26</v>
      </c>
      <c r="G5932" t="s">
        <v>14</v>
      </c>
      <c r="H5932" t="s">
        <v>27</v>
      </c>
      <c r="I5932" t="s">
        <v>18</v>
      </c>
      <c r="J5932" s="2">
        <v>-990.47519999999997</v>
      </c>
    </row>
    <row r="5933" spans="1:10" x14ac:dyDescent="0.3">
      <c r="A5933">
        <v>2021</v>
      </c>
      <c r="B5933">
        <v>3</v>
      </c>
      <c r="C5933" t="s">
        <v>48</v>
      </c>
      <c r="D5933" t="s">
        <v>52</v>
      </c>
      <c r="E5933" t="s">
        <v>12</v>
      </c>
      <c r="F5933" s="1" t="s">
        <v>33</v>
      </c>
      <c r="G5933" t="s">
        <v>14</v>
      </c>
      <c r="H5933" t="s">
        <v>15</v>
      </c>
      <c r="I5933" t="s">
        <v>16</v>
      </c>
      <c r="J5933" s="2">
        <v>202</v>
      </c>
    </row>
    <row r="5934" spans="1:10" x14ac:dyDescent="0.3">
      <c r="A5934">
        <v>2021</v>
      </c>
      <c r="B5934">
        <v>3</v>
      </c>
      <c r="C5934" t="s">
        <v>48</v>
      </c>
      <c r="D5934" t="s">
        <v>52</v>
      </c>
      <c r="E5934" t="s">
        <v>12</v>
      </c>
      <c r="F5934" s="1" t="s">
        <v>33</v>
      </c>
      <c r="G5934" t="s">
        <v>14</v>
      </c>
      <c r="H5934" t="s">
        <v>15</v>
      </c>
      <c r="I5934" t="s">
        <v>17</v>
      </c>
      <c r="J5934" s="2">
        <v>0</v>
      </c>
    </row>
    <row r="5935" spans="1:10" x14ac:dyDescent="0.3">
      <c r="A5935">
        <v>2021</v>
      </c>
      <c r="B5935">
        <v>3</v>
      </c>
      <c r="C5935" t="s">
        <v>48</v>
      </c>
      <c r="D5935" t="s">
        <v>52</v>
      </c>
      <c r="E5935" t="s">
        <v>12</v>
      </c>
      <c r="F5935" s="1" t="s">
        <v>33</v>
      </c>
      <c r="G5935" t="s">
        <v>14</v>
      </c>
      <c r="H5935" t="s">
        <v>15</v>
      </c>
      <c r="I5935" t="s">
        <v>18</v>
      </c>
      <c r="J5935" s="2">
        <v>-3394.8077199999998</v>
      </c>
    </row>
    <row r="5936" spans="1:10" x14ac:dyDescent="0.3">
      <c r="A5936">
        <v>2021</v>
      </c>
      <c r="B5936">
        <v>3</v>
      </c>
      <c r="C5936" t="s">
        <v>55</v>
      </c>
      <c r="D5936" t="s">
        <v>50</v>
      </c>
      <c r="E5936" t="s">
        <v>12</v>
      </c>
      <c r="F5936" s="1" t="s">
        <v>29</v>
      </c>
      <c r="G5936" t="s">
        <v>14</v>
      </c>
      <c r="H5936" t="s">
        <v>15</v>
      </c>
      <c r="I5936" t="s">
        <v>16</v>
      </c>
      <c r="J5936" s="2">
        <v>989.5</v>
      </c>
    </row>
    <row r="5937" spans="1:10" x14ac:dyDescent="0.3">
      <c r="A5937">
        <v>2021</v>
      </c>
      <c r="B5937">
        <v>3</v>
      </c>
      <c r="C5937" t="s">
        <v>55</v>
      </c>
      <c r="D5937" t="s">
        <v>50</v>
      </c>
      <c r="E5937" t="s">
        <v>12</v>
      </c>
      <c r="F5937" s="1" t="s">
        <v>29</v>
      </c>
      <c r="G5937" t="s">
        <v>14</v>
      </c>
      <c r="H5937" t="s">
        <v>15</v>
      </c>
      <c r="I5937" t="s">
        <v>17</v>
      </c>
      <c r="J5937" s="2">
        <v>12813</v>
      </c>
    </row>
    <row r="5938" spans="1:10" x14ac:dyDescent="0.3">
      <c r="A5938">
        <v>2021</v>
      </c>
      <c r="B5938">
        <v>3</v>
      </c>
      <c r="C5938" t="s">
        <v>55</v>
      </c>
      <c r="D5938" t="s">
        <v>50</v>
      </c>
      <c r="E5938" t="s">
        <v>12</v>
      </c>
      <c r="F5938" s="1" t="s">
        <v>29</v>
      </c>
      <c r="G5938" t="s">
        <v>14</v>
      </c>
      <c r="H5938" t="s">
        <v>15</v>
      </c>
      <c r="I5938" t="s">
        <v>18</v>
      </c>
      <c r="J5938" s="2">
        <v>8760.0488000000005</v>
      </c>
    </row>
    <row r="5939" spans="1:10" x14ac:dyDescent="0.3">
      <c r="A5939">
        <v>2021</v>
      </c>
      <c r="B5939">
        <v>3</v>
      </c>
      <c r="C5939" t="s">
        <v>55</v>
      </c>
      <c r="D5939" t="s">
        <v>56</v>
      </c>
      <c r="E5939" t="s">
        <v>12</v>
      </c>
      <c r="F5939" s="1" t="s">
        <v>29</v>
      </c>
      <c r="G5939" t="s">
        <v>14</v>
      </c>
      <c r="H5939" t="s">
        <v>15</v>
      </c>
      <c r="I5939" t="s">
        <v>16</v>
      </c>
      <c r="J5939" s="2">
        <v>1453.4</v>
      </c>
    </row>
    <row r="5940" spans="1:10" x14ac:dyDescent="0.3">
      <c r="A5940">
        <v>2021</v>
      </c>
      <c r="B5940">
        <v>3</v>
      </c>
      <c r="C5940" t="s">
        <v>55</v>
      </c>
      <c r="D5940" t="s">
        <v>56</v>
      </c>
      <c r="E5940" t="s">
        <v>12</v>
      </c>
      <c r="F5940" s="1" t="s">
        <v>29</v>
      </c>
      <c r="G5940" t="s">
        <v>14</v>
      </c>
      <c r="H5940" t="s">
        <v>15</v>
      </c>
      <c r="I5940" t="s">
        <v>17</v>
      </c>
      <c r="J5940" s="2">
        <v>15300</v>
      </c>
    </row>
    <row r="5941" spans="1:10" x14ac:dyDescent="0.3">
      <c r="A5941">
        <v>2021</v>
      </c>
      <c r="B5941">
        <v>3</v>
      </c>
      <c r="C5941" t="s">
        <v>55</v>
      </c>
      <c r="D5941" t="s">
        <v>56</v>
      </c>
      <c r="E5941" t="s">
        <v>12</v>
      </c>
      <c r="F5941" s="1" t="s">
        <v>29</v>
      </c>
      <c r="G5941" t="s">
        <v>14</v>
      </c>
      <c r="H5941" t="s">
        <v>15</v>
      </c>
      <c r="I5941" t="s">
        <v>18</v>
      </c>
      <c r="J5941" s="2">
        <v>7794.3740000000007</v>
      </c>
    </row>
    <row r="5942" spans="1:10" x14ac:dyDescent="0.3">
      <c r="A5942">
        <v>2021</v>
      </c>
      <c r="B5942">
        <v>3</v>
      </c>
      <c r="C5942" t="s">
        <v>55</v>
      </c>
      <c r="D5942" t="s">
        <v>57</v>
      </c>
      <c r="E5942" t="s">
        <v>12</v>
      </c>
      <c r="F5942" s="1" t="s">
        <v>39</v>
      </c>
      <c r="G5942" t="s">
        <v>14</v>
      </c>
      <c r="H5942" t="s">
        <v>27</v>
      </c>
      <c r="I5942" t="s">
        <v>16</v>
      </c>
      <c r="J5942" s="2">
        <v>2911.75</v>
      </c>
    </row>
    <row r="5943" spans="1:10" x14ac:dyDescent="0.3">
      <c r="A5943">
        <v>2021</v>
      </c>
      <c r="B5943">
        <v>3</v>
      </c>
      <c r="C5943" t="s">
        <v>55</v>
      </c>
      <c r="D5943" t="s">
        <v>57</v>
      </c>
      <c r="E5943" t="s">
        <v>12</v>
      </c>
      <c r="F5943" s="1" t="s">
        <v>39</v>
      </c>
      <c r="G5943" t="s">
        <v>14</v>
      </c>
      <c r="H5943" t="s">
        <v>27</v>
      </c>
      <c r="I5943" t="s">
        <v>17</v>
      </c>
      <c r="J5943" s="2">
        <v>29726</v>
      </c>
    </row>
    <row r="5944" spans="1:10" x14ac:dyDescent="0.3">
      <c r="A5944">
        <v>2021</v>
      </c>
      <c r="B5944">
        <v>3</v>
      </c>
      <c r="C5944" t="s">
        <v>55</v>
      </c>
      <c r="D5944" t="s">
        <v>57</v>
      </c>
      <c r="E5944" t="s">
        <v>12</v>
      </c>
      <c r="F5944" s="1" t="s">
        <v>39</v>
      </c>
      <c r="G5944" t="s">
        <v>14</v>
      </c>
      <c r="H5944" t="s">
        <v>27</v>
      </c>
      <c r="I5944" t="s">
        <v>18</v>
      </c>
      <c r="J5944" s="2">
        <v>16128.680700000001</v>
      </c>
    </row>
    <row r="5945" spans="1:10" x14ac:dyDescent="0.3">
      <c r="A5945">
        <v>2021</v>
      </c>
      <c r="B5945">
        <v>3</v>
      </c>
      <c r="C5945" t="s">
        <v>55</v>
      </c>
      <c r="D5945" t="s">
        <v>184</v>
      </c>
      <c r="E5945" t="s">
        <v>185</v>
      </c>
      <c r="F5945" s="1" t="s">
        <v>39</v>
      </c>
      <c r="G5945" t="s">
        <v>14</v>
      </c>
      <c r="H5945" t="s">
        <v>27</v>
      </c>
      <c r="I5945" t="s">
        <v>16</v>
      </c>
      <c r="J5945" s="2">
        <v>8400</v>
      </c>
    </row>
    <row r="5946" spans="1:10" x14ac:dyDescent="0.3">
      <c r="A5946">
        <v>2021</v>
      </c>
      <c r="B5946">
        <v>3</v>
      </c>
      <c r="C5946" t="s">
        <v>55</v>
      </c>
      <c r="D5946" t="s">
        <v>184</v>
      </c>
      <c r="E5946" t="s">
        <v>185</v>
      </c>
      <c r="F5946" s="1" t="s">
        <v>39</v>
      </c>
      <c r="G5946" t="s">
        <v>14</v>
      </c>
      <c r="H5946" t="s">
        <v>27</v>
      </c>
      <c r="I5946" t="s">
        <v>17</v>
      </c>
      <c r="J5946" s="2">
        <v>80196.479999999996</v>
      </c>
    </row>
    <row r="5947" spans="1:10" x14ac:dyDescent="0.3">
      <c r="A5947">
        <v>2021</v>
      </c>
      <c r="B5947">
        <v>3</v>
      </c>
      <c r="C5947" t="s">
        <v>55</v>
      </c>
      <c r="D5947" t="s">
        <v>184</v>
      </c>
      <c r="E5947" t="s">
        <v>185</v>
      </c>
      <c r="F5947" s="1" t="s">
        <v>39</v>
      </c>
      <c r="G5947" t="s">
        <v>14</v>
      </c>
      <c r="H5947" t="s">
        <v>27</v>
      </c>
      <c r="I5947" t="s">
        <v>18</v>
      </c>
      <c r="J5947" s="2">
        <v>26314.240000000002</v>
      </c>
    </row>
    <row r="5948" spans="1:10" x14ac:dyDescent="0.3">
      <c r="A5948">
        <v>2021</v>
      </c>
      <c r="B5948">
        <v>3</v>
      </c>
      <c r="C5948" t="s">
        <v>55</v>
      </c>
      <c r="D5948" t="s">
        <v>184</v>
      </c>
      <c r="E5948" t="s">
        <v>185</v>
      </c>
      <c r="F5948" s="1" t="s">
        <v>29</v>
      </c>
      <c r="G5948" t="s">
        <v>14</v>
      </c>
      <c r="H5948" t="s">
        <v>15</v>
      </c>
      <c r="I5948" t="s">
        <v>16</v>
      </c>
      <c r="J5948" s="2">
        <v>4200</v>
      </c>
    </row>
    <row r="5949" spans="1:10" x14ac:dyDescent="0.3">
      <c r="A5949">
        <v>2021</v>
      </c>
      <c r="B5949">
        <v>3</v>
      </c>
      <c r="C5949" t="s">
        <v>55</v>
      </c>
      <c r="D5949" t="s">
        <v>184</v>
      </c>
      <c r="E5949" t="s">
        <v>185</v>
      </c>
      <c r="F5949" s="1" t="s">
        <v>29</v>
      </c>
      <c r="G5949" t="s">
        <v>14</v>
      </c>
      <c r="H5949" t="s">
        <v>15</v>
      </c>
      <c r="I5949" t="s">
        <v>17</v>
      </c>
      <c r="J5949" s="2">
        <v>43182.720000000001</v>
      </c>
    </row>
    <row r="5950" spans="1:10" x14ac:dyDescent="0.3">
      <c r="A5950">
        <v>2021</v>
      </c>
      <c r="B5950">
        <v>3</v>
      </c>
      <c r="C5950" t="s">
        <v>55</v>
      </c>
      <c r="D5950" t="s">
        <v>184</v>
      </c>
      <c r="E5950" t="s">
        <v>185</v>
      </c>
      <c r="F5950" s="1" t="s">
        <v>29</v>
      </c>
      <c r="G5950" t="s">
        <v>14</v>
      </c>
      <c r="H5950" t="s">
        <v>15</v>
      </c>
      <c r="I5950" t="s">
        <v>18</v>
      </c>
      <c r="J5950" s="2">
        <v>19876.82</v>
      </c>
    </row>
    <row r="5951" spans="1:10" x14ac:dyDescent="0.3">
      <c r="A5951">
        <v>2021</v>
      </c>
      <c r="B5951">
        <v>3</v>
      </c>
      <c r="C5951" t="s">
        <v>60</v>
      </c>
      <c r="D5951" t="s">
        <v>61</v>
      </c>
      <c r="E5951" t="s">
        <v>12</v>
      </c>
      <c r="F5951" s="1" t="s">
        <v>43</v>
      </c>
      <c r="G5951" t="s">
        <v>44</v>
      </c>
      <c r="H5951" t="s">
        <v>15</v>
      </c>
      <c r="I5951" t="s">
        <v>16</v>
      </c>
      <c r="J5951" s="2">
        <v>8856.75</v>
      </c>
    </row>
    <row r="5952" spans="1:10" x14ac:dyDescent="0.3">
      <c r="A5952">
        <v>2021</v>
      </c>
      <c r="B5952">
        <v>3</v>
      </c>
      <c r="C5952" t="s">
        <v>60</v>
      </c>
      <c r="D5952" t="s">
        <v>61</v>
      </c>
      <c r="E5952" t="s">
        <v>12</v>
      </c>
      <c r="F5952" s="1" t="s">
        <v>43</v>
      </c>
      <c r="G5952" t="s">
        <v>44</v>
      </c>
      <c r="H5952" t="s">
        <v>15</v>
      </c>
      <c r="I5952" t="s">
        <v>17</v>
      </c>
      <c r="J5952" s="2">
        <v>182590.74000000002</v>
      </c>
    </row>
    <row r="5953" spans="1:10" x14ac:dyDescent="0.3">
      <c r="A5953">
        <v>2021</v>
      </c>
      <c r="B5953">
        <v>3</v>
      </c>
      <c r="C5953" t="s">
        <v>60</v>
      </c>
      <c r="D5953" t="s">
        <v>61</v>
      </c>
      <c r="E5953" t="s">
        <v>12</v>
      </c>
      <c r="F5953" s="1" t="s">
        <v>43</v>
      </c>
      <c r="G5953" t="s">
        <v>44</v>
      </c>
      <c r="H5953" t="s">
        <v>15</v>
      </c>
      <c r="I5953" t="s">
        <v>18</v>
      </c>
      <c r="J5953" s="2">
        <v>75487.760760999998</v>
      </c>
    </row>
    <row r="5954" spans="1:10" x14ac:dyDescent="0.3">
      <c r="A5954">
        <v>2021</v>
      </c>
      <c r="B5954">
        <v>3</v>
      </c>
      <c r="C5954" t="s">
        <v>60</v>
      </c>
      <c r="D5954" t="s">
        <v>62</v>
      </c>
      <c r="E5954" t="s">
        <v>63</v>
      </c>
      <c r="F5954" s="1" t="s">
        <v>37</v>
      </c>
      <c r="G5954" t="s">
        <v>24</v>
      </c>
      <c r="H5954" t="s">
        <v>24</v>
      </c>
      <c r="I5954" t="s">
        <v>16</v>
      </c>
      <c r="J5954" s="2">
        <v>0</v>
      </c>
    </row>
    <row r="5955" spans="1:10" x14ac:dyDescent="0.3">
      <c r="A5955">
        <v>2021</v>
      </c>
      <c r="B5955">
        <v>3</v>
      </c>
      <c r="C5955" t="s">
        <v>60</v>
      </c>
      <c r="D5955" t="s">
        <v>62</v>
      </c>
      <c r="E5955" t="s">
        <v>63</v>
      </c>
      <c r="F5955" s="1" t="s">
        <v>37</v>
      </c>
      <c r="G5955" t="s">
        <v>24</v>
      </c>
      <c r="H5955" t="s">
        <v>24</v>
      </c>
      <c r="I5955" t="s">
        <v>17</v>
      </c>
      <c r="J5955" s="2">
        <v>12117.6</v>
      </c>
    </row>
    <row r="5956" spans="1:10" x14ac:dyDescent="0.3">
      <c r="A5956">
        <v>2021</v>
      </c>
      <c r="B5956">
        <v>3</v>
      </c>
      <c r="C5956" t="s">
        <v>60</v>
      </c>
      <c r="D5956" t="s">
        <v>62</v>
      </c>
      <c r="E5956" t="s">
        <v>63</v>
      </c>
      <c r="F5956" s="1" t="s">
        <v>37</v>
      </c>
      <c r="G5956" t="s">
        <v>24</v>
      </c>
      <c r="H5956" t="s">
        <v>24</v>
      </c>
      <c r="I5956" t="s">
        <v>18</v>
      </c>
      <c r="J5956" s="2">
        <v>12117.6</v>
      </c>
    </row>
    <row r="5957" spans="1:10" x14ac:dyDescent="0.3">
      <c r="A5957">
        <v>2021</v>
      </c>
      <c r="B5957">
        <v>3</v>
      </c>
      <c r="C5957" t="s">
        <v>60</v>
      </c>
      <c r="D5957" t="s">
        <v>186</v>
      </c>
      <c r="E5957" t="s">
        <v>63</v>
      </c>
      <c r="F5957" s="1" t="s">
        <v>43</v>
      </c>
      <c r="G5957" t="s">
        <v>44</v>
      </c>
      <c r="H5957" t="s">
        <v>15</v>
      </c>
      <c r="I5957" t="s">
        <v>16</v>
      </c>
      <c r="J5957" s="2">
        <v>657</v>
      </c>
    </row>
    <row r="5958" spans="1:10" x14ac:dyDescent="0.3">
      <c r="A5958">
        <v>2021</v>
      </c>
      <c r="B5958">
        <v>3</v>
      </c>
      <c r="C5958" t="s">
        <v>60</v>
      </c>
      <c r="D5958" t="s">
        <v>186</v>
      </c>
      <c r="E5958" t="s">
        <v>63</v>
      </c>
      <c r="F5958" s="1" t="s">
        <v>43</v>
      </c>
      <c r="G5958" t="s">
        <v>44</v>
      </c>
      <c r="H5958" t="s">
        <v>15</v>
      </c>
      <c r="I5958" t="s">
        <v>17</v>
      </c>
      <c r="J5958" s="2">
        <v>12424.4</v>
      </c>
    </row>
    <row r="5959" spans="1:10" x14ac:dyDescent="0.3">
      <c r="A5959">
        <v>2021</v>
      </c>
      <c r="B5959">
        <v>3</v>
      </c>
      <c r="C5959" t="s">
        <v>60</v>
      </c>
      <c r="D5959" t="s">
        <v>186</v>
      </c>
      <c r="E5959" t="s">
        <v>63</v>
      </c>
      <c r="F5959" s="1" t="s">
        <v>43</v>
      </c>
      <c r="G5959" t="s">
        <v>44</v>
      </c>
      <c r="H5959" t="s">
        <v>15</v>
      </c>
      <c r="I5959" t="s">
        <v>18</v>
      </c>
      <c r="J5959" s="2">
        <v>6084.5470999999998</v>
      </c>
    </row>
    <row r="5960" spans="1:10" x14ac:dyDescent="0.3">
      <c r="A5960">
        <v>2021</v>
      </c>
      <c r="B5960">
        <v>3</v>
      </c>
      <c r="C5960" t="s">
        <v>60</v>
      </c>
      <c r="D5960" t="s">
        <v>65</v>
      </c>
      <c r="E5960" t="s">
        <v>12</v>
      </c>
      <c r="F5960" s="1" t="s">
        <v>33</v>
      </c>
      <c r="G5960" t="s">
        <v>14</v>
      </c>
      <c r="H5960" t="s">
        <v>15</v>
      </c>
      <c r="I5960" t="s">
        <v>16</v>
      </c>
      <c r="J5960" s="2">
        <v>7139</v>
      </c>
    </row>
    <row r="5961" spans="1:10" x14ac:dyDescent="0.3">
      <c r="A5961">
        <v>2021</v>
      </c>
      <c r="B5961">
        <v>3</v>
      </c>
      <c r="C5961" t="s">
        <v>60</v>
      </c>
      <c r="D5961" t="s">
        <v>65</v>
      </c>
      <c r="E5961" t="s">
        <v>12</v>
      </c>
      <c r="F5961" s="1" t="s">
        <v>33</v>
      </c>
      <c r="G5961" t="s">
        <v>14</v>
      </c>
      <c r="H5961" t="s">
        <v>15</v>
      </c>
      <c r="I5961" t="s">
        <v>17</v>
      </c>
      <c r="J5961" s="2">
        <v>64251</v>
      </c>
    </row>
    <row r="5962" spans="1:10" x14ac:dyDescent="0.3">
      <c r="A5962">
        <v>2021</v>
      </c>
      <c r="B5962">
        <v>3</v>
      </c>
      <c r="C5962" t="s">
        <v>60</v>
      </c>
      <c r="D5962" t="s">
        <v>65</v>
      </c>
      <c r="E5962" t="s">
        <v>12</v>
      </c>
      <c r="F5962" s="1" t="s">
        <v>33</v>
      </c>
      <c r="G5962" t="s">
        <v>14</v>
      </c>
      <c r="H5962" t="s">
        <v>15</v>
      </c>
      <c r="I5962" t="s">
        <v>18</v>
      </c>
      <c r="J5962" s="2">
        <v>21502.138999999999</v>
      </c>
    </row>
    <row r="5963" spans="1:10" x14ac:dyDescent="0.3">
      <c r="A5963">
        <v>2021</v>
      </c>
      <c r="B5963">
        <v>3</v>
      </c>
      <c r="C5963" t="s">
        <v>60</v>
      </c>
      <c r="D5963" t="s">
        <v>65</v>
      </c>
      <c r="E5963" t="s">
        <v>12</v>
      </c>
      <c r="F5963" s="1" t="s">
        <v>43</v>
      </c>
      <c r="G5963" t="s">
        <v>44</v>
      </c>
      <c r="H5963" t="s">
        <v>15</v>
      </c>
      <c r="I5963" t="s">
        <v>16</v>
      </c>
      <c r="J5963" s="2">
        <v>895.31</v>
      </c>
    </row>
    <row r="5964" spans="1:10" x14ac:dyDescent="0.3">
      <c r="A5964">
        <v>2021</v>
      </c>
      <c r="B5964">
        <v>3</v>
      </c>
      <c r="C5964" t="s">
        <v>60</v>
      </c>
      <c r="D5964" t="s">
        <v>65</v>
      </c>
      <c r="E5964" t="s">
        <v>12</v>
      </c>
      <c r="F5964" s="1" t="s">
        <v>43</v>
      </c>
      <c r="G5964" t="s">
        <v>44</v>
      </c>
      <c r="H5964" t="s">
        <v>15</v>
      </c>
      <c r="I5964" t="s">
        <v>17</v>
      </c>
      <c r="J5964" s="2">
        <v>18177.150000000001</v>
      </c>
    </row>
    <row r="5965" spans="1:10" x14ac:dyDescent="0.3">
      <c r="A5965">
        <v>2021</v>
      </c>
      <c r="B5965">
        <v>3</v>
      </c>
      <c r="C5965" t="s">
        <v>60</v>
      </c>
      <c r="D5965" t="s">
        <v>65</v>
      </c>
      <c r="E5965" t="s">
        <v>12</v>
      </c>
      <c r="F5965" s="1" t="s">
        <v>43</v>
      </c>
      <c r="G5965" t="s">
        <v>44</v>
      </c>
      <c r="H5965" t="s">
        <v>15</v>
      </c>
      <c r="I5965" t="s">
        <v>18</v>
      </c>
      <c r="J5965" s="2">
        <v>9221.9727610000009</v>
      </c>
    </row>
    <row r="5966" spans="1:10" x14ac:dyDescent="0.3">
      <c r="A5966">
        <v>2021</v>
      </c>
      <c r="B5966">
        <v>3</v>
      </c>
      <c r="C5966" t="s">
        <v>60</v>
      </c>
      <c r="D5966" t="s">
        <v>308</v>
      </c>
      <c r="E5966" t="s">
        <v>174</v>
      </c>
      <c r="F5966" s="1" t="s">
        <v>26</v>
      </c>
      <c r="G5966" t="s">
        <v>14</v>
      </c>
      <c r="H5966" t="s">
        <v>27</v>
      </c>
      <c r="I5966" t="s">
        <v>16</v>
      </c>
      <c r="J5966" s="2">
        <v>34010</v>
      </c>
    </row>
    <row r="5967" spans="1:10" x14ac:dyDescent="0.3">
      <c r="A5967">
        <v>2021</v>
      </c>
      <c r="B5967">
        <v>3</v>
      </c>
      <c r="C5967" t="s">
        <v>60</v>
      </c>
      <c r="D5967" t="s">
        <v>308</v>
      </c>
      <c r="E5967" t="s">
        <v>174</v>
      </c>
      <c r="F5967" s="1" t="s">
        <v>26</v>
      </c>
      <c r="G5967" t="s">
        <v>14</v>
      </c>
      <c r="H5967" t="s">
        <v>27</v>
      </c>
      <c r="I5967" t="s">
        <v>17</v>
      </c>
      <c r="J5967" s="2">
        <v>224660.29</v>
      </c>
    </row>
    <row r="5968" spans="1:10" x14ac:dyDescent="0.3">
      <c r="A5968">
        <v>2021</v>
      </c>
      <c r="B5968">
        <v>3</v>
      </c>
      <c r="C5968" t="s">
        <v>60</v>
      </c>
      <c r="D5968" t="s">
        <v>308</v>
      </c>
      <c r="E5968" t="s">
        <v>174</v>
      </c>
      <c r="F5968" s="1" t="s">
        <v>26</v>
      </c>
      <c r="G5968" t="s">
        <v>14</v>
      </c>
      <c r="H5968" t="s">
        <v>27</v>
      </c>
      <c r="I5968" t="s">
        <v>18</v>
      </c>
      <c r="J5968" s="2">
        <v>41000.278699999995</v>
      </c>
    </row>
    <row r="5969" spans="1:10" x14ac:dyDescent="0.3">
      <c r="A5969">
        <v>2021</v>
      </c>
      <c r="B5969">
        <v>3</v>
      </c>
      <c r="C5969" t="s">
        <v>60</v>
      </c>
      <c r="D5969" t="s">
        <v>67</v>
      </c>
      <c r="E5969" t="s">
        <v>68</v>
      </c>
      <c r="F5969" s="1" t="s">
        <v>26</v>
      </c>
      <c r="G5969" t="s">
        <v>14</v>
      </c>
      <c r="H5969" t="s">
        <v>27</v>
      </c>
      <c r="I5969" t="s">
        <v>16</v>
      </c>
      <c r="J5969" s="2">
        <v>20</v>
      </c>
    </row>
    <row r="5970" spans="1:10" x14ac:dyDescent="0.3">
      <c r="A5970">
        <v>2021</v>
      </c>
      <c r="B5970">
        <v>3</v>
      </c>
      <c r="C5970" t="s">
        <v>60</v>
      </c>
      <c r="D5970" t="s">
        <v>67</v>
      </c>
      <c r="E5970" t="s">
        <v>68</v>
      </c>
      <c r="F5970" s="1" t="s">
        <v>26</v>
      </c>
      <c r="G5970" t="s">
        <v>14</v>
      </c>
      <c r="H5970" t="s">
        <v>27</v>
      </c>
      <c r="I5970" t="s">
        <v>17</v>
      </c>
      <c r="J5970" s="2">
        <v>0</v>
      </c>
    </row>
    <row r="5971" spans="1:10" x14ac:dyDescent="0.3">
      <c r="A5971">
        <v>2021</v>
      </c>
      <c r="B5971">
        <v>3</v>
      </c>
      <c r="C5971" t="s">
        <v>60</v>
      </c>
      <c r="D5971" t="s">
        <v>67</v>
      </c>
      <c r="E5971" t="s">
        <v>68</v>
      </c>
      <c r="F5971" s="1" t="s">
        <v>26</v>
      </c>
      <c r="G5971" t="s">
        <v>14</v>
      </c>
      <c r="H5971" t="s">
        <v>27</v>
      </c>
      <c r="I5971" t="s">
        <v>18</v>
      </c>
      <c r="J5971" s="2">
        <v>-105.32</v>
      </c>
    </row>
    <row r="5972" spans="1:10" x14ac:dyDescent="0.3">
      <c r="A5972">
        <v>2021</v>
      </c>
      <c r="B5972">
        <v>3</v>
      </c>
      <c r="C5972" t="s">
        <v>60</v>
      </c>
      <c r="D5972" t="s">
        <v>329</v>
      </c>
      <c r="E5972" t="s">
        <v>12</v>
      </c>
      <c r="F5972" s="1" t="s">
        <v>64</v>
      </c>
      <c r="G5972" t="s">
        <v>44</v>
      </c>
      <c r="H5972" t="s">
        <v>15</v>
      </c>
      <c r="I5972" t="s">
        <v>16</v>
      </c>
      <c r="J5972" s="2">
        <v>5622.9000000000005</v>
      </c>
    </row>
    <row r="5973" spans="1:10" x14ac:dyDescent="0.3">
      <c r="A5973">
        <v>2021</v>
      </c>
      <c r="B5973">
        <v>3</v>
      </c>
      <c r="C5973" t="s">
        <v>60</v>
      </c>
      <c r="D5973" t="s">
        <v>329</v>
      </c>
      <c r="E5973" t="s">
        <v>12</v>
      </c>
      <c r="F5973" s="1" t="s">
        <v>64</v>
      </c>
      <c r="G5973" t="s">
        <v>44</v>
      </c>
      <c r="H5973" t="s">
        <v>15</v>
      </c>
      <c r="I5973" t="s">
        <v>17</v>
      </c>
      <c r="J5973" s="2">
        <v>130659.82</v>
      </c>
    </row>
    <row r="5974" spans="1:10" x14ac:dyDescent="0.3">
      <c r="A5974">
        <v>2021</v>
      </c>
      <c r="B5974">
        <v>3</v>
      </c>
      <c r="C5974" t="s">
        <v>60</v>
      </c>
      <c r="D5974" t="s">
        <v>329</v>
      </c>
      <c r="E5974" t="s">
        <v>12</v>
      </c>
      <c r="F5974" s="1" t="s">
        <v>64</v>
      </c>
      <c r="G5974" t="s">
        <v>44</v>
      </c>
      <c r="H5974" t="s">
        <v>15</v>
      </c>
      <c r="I5974" t="s">
        <v>18</v>
      </c>
      <c r="J5974" s="2">
        <v>53591.709572999993</v>
      </c>
    </row>
    <row r="5975" spans="1:10" x14ac:dyDescent="0.3">
      <c r="A5975">
        <v>2021</v>
      </c>
      <c r="B5975">
        <v>3</v>
      </c>
      <c r="C5975" t="s">
        <v>60</v>
      </c>
      <c r="D5975" t="s">
        <v>69</v>
      </c>
      <c r="E5975" t="s">
        <v>12</v>
      </c>
      <c r="F5975" s="1" t="s">
        <v>39</v>
      </c>
      <c r="G5975" t="s">
        <v>14</v>
      </c>
      <c r="H5975" t="s">
        <v>27</v>
      </c>
      <c r="I5975" t="s">
        <v>16</v>
      </c>
      <c r="J5975" s="2">
        <v>600</v>
      </c>
    </row>
    <row r="5976" spans="1:10" x14ac:dyDescent="0.3">
      <c r="A5976">
        <v>2021</v>
      </c>
      <c r="B5976">
        <v>3</v>
      </c>
      <c r="C5976" t="s">
        <v>60</v>
      </c>
      <c r="D5976" t="s">
        <v>69</v>
      </c>
      <c r="E5976" t="s">
        <v>12</v>
      </c>
      <c r="F5976" s="1" t="s">
        <v>39</v>
      </c>
      <c r="G5976" t="s">
        <v>14</v>
      </c>
      <c r="H5976" t="s">
        <v>27</v>
      </c>
      <c r="I5976" t="s">
        <v>17</v>
      </c>
      <c r="J5976" s="2">
        <v>4800</v>
      </c>
    </row>
    <row r="5977" spans="1:10" x14ac:dyDescent="0.3">
      <c r="A5977">
        <v>2021</v>
      </c>
      <c r="B5977">
        <v>3</v>
      </c>
      <c r="C5977" t="s">
        <v>60</v>
      </c>
      <c r="D5977" t="s">
        <v>69</v>
      </c>
      <c r="E5977" t="s">
        <v>12</v>
      </c>
      <c r="F5977" s="1" t="s">
        <v>39</v>
      </c>
      <c r="G5977" t="s">
        <v>14</v>
      </c>
      <c r="H5977" t="s">
        <v>27</v>
      </c>
      <c r="I5977" t="s">
        <v>18</v>
      </c>
      <c r="J5977" s="2">
        <v>1735.26</v>
      </c>
    </row>
    <row r="5978" spans="1:10" x14ac:dyDescent="0.3">
      <c r="A5978">
        <v>2021</v>
      </c>
      <c r="B5978">
        <v>3</v>
      </c>
      <c r="C5978" t="s">
        <v>60</v>
      </c>
      <c r="D5978" t="s">
        <v>69</v>
      </c>
      <c r="E5978" t="s">
        <v>12</v>
      </c>
      <c r="F5978" s="1" t="s">
        <v>33</v>
      </c>
      <c r="G5978" t="s">
        <v>14</v>
      </c>
      <c r="H5978" t="s">
        <v>15</v>
      </c>
      <c r="I5978" t="s">
        <v>16</v>
      </c>
      <c r="J5978" s="2">
        <v>2800</v>
      </c>
    </row>
    <row r="5979" spans="1:10" x14ac:dyDescent="0.3">
      <c r="A5979">
        <v>2021</v>
      </c>
      <c r="B5979">
        <v>3</v>
      </c>
      <c r="C5979" t="s">
        <v>60</v>
      </c>
      <c r="D5979" t="s">
        <v>69</v>
      </c>
      <c r="E5979" t="s">
        <v>12</v>
      </c>
      <c r="F5979" s="1" t="s">
        <v>33</v>
      </c>
      <c r="G5979" t="s">
        <v>14</v>
      </c>
      <c r="H5979" t="s">
        <v>15</v>
      </c>
      <c r="I5979" t="s">
        <v>17</v>
      </c>
      <c r="J5979" s="2">
        <v>30100</v>
      </c>
    </row>
    <row r="5980" spans="1:10" x14ac:dyDescent="0.3">
      <c r="A5980">
        <v>2021</v>
      </c>
      <c r="B5980">
        <v>3</v>
      </c>
      <c r="C5980" t="s">
        <v>60</v>
      </c>
      <c r="D5980" t="s">
        <v>69</v>
      </c>
      <c r="E5980" t="s">
        <v>12</v>
      </c>
      <c r="F5980" s="1" t="s">
        <v>33</v>
      </c>
      <c r="G5980" t="s">
        <v>14</v>
      </c>
      <c r="H5980" t="s">
        <v>15</v>
      </c>
      <c r="I5980" t="s">
        <v>18</v>
      </c>
      <c r="J5980" s="2">
        <v>13675.48</v>
      </c>
    </row>
    <row r="5981" spans="1:10" x14ac:dyDescent="0.3">
      <c r="A5981">
        <v>2021</v>
      </c>
      <c r="B5981">
        <v>3</v>
      </c>
      <c r="C5981" t="s">
        <v>60</v>
      </c>
      <c r="D5981" t="s">
        <v>69</v>
      </c>
      <c r="E5981" t="s">
        <v>12</v>
      </c>
      <c r="F5981" s="1" t="s">
        <v>64</v>
      </c>
      <c r="G5981" t="s">
        <v>44</v>
      </c>
      <c r="H5981" t="s">
        <v>15</v>
      </c>
      <c r="I5981" t="s">
        <v>16</v>
      </c>
      <c r="J5981" s="2">
        <v>702.12</v>
      </c>
    </row>
    <row r="5982" spans="1:10" x14ac:dyDescent="0.3">
      <c r="A5982">
        <v>2021</v>
      </c>
      <c r="B5982">
        <v>3</v>
      </c>
      <c r="C5982" t="s">
        <v>60</v>
      </c>
      <c r="D5982" t="s">
        <v>69</v>
      </c>
      <c r="E5982" t="s">
        <v>12</v>
      </c>
      <c r="F5982" s="1" t="s">
        <v>64</v>
      </c>
      <c r="G5982" t="s">
        <v>44</v>
      </c>
      <c r="H5982" t="s">
        <v>15</v>
      </c>
      <c r="I5982" t="s">
        <v>17</v>
      </c>
      <c r="J5982" s="2">
        <v>10932.2</v>
      </c>
    </row>
    <row r="5983" spans="1:10" x14ac:dyDescent="0.3">
      <c r="A5983">
        <v>2021</v>
      </c>
      <c r="B5983">
        <v>3</v>
      </c>
      <c r="C5983" t="s">
        <v>60</v>
      </c>
      <c r="D5983" t="s">
        <v>69</v>
      </c>
      <c r="E5983" t="s">
        <v>12</v>
      </c>
      <c r="F5983" s="1" t="s">
        <v>64</v>
      </c>
      <c r="G5983" t="s">
        <v>44</v>
      </c>
      <c r="H5983" t="s">
        <v>15</v>
      </c>
      <c r="I5983" t="s">
        <v>18</v>
      </c>
      <c r="J5983" s="2">
        <v>3557.2663670000002</v>
      </c>
    </row>
    <row r="5984" spans="1:10" x14ac:dyDescent="0.3">
      <c r="A5984">
        <v>2021</v>
      </c>
      <c r="B5984">
        <v>3</v>
      </c>
      <c r="C5984" t="s">
        <v>297</v>
      </c>
      <c r="D5984" t="s">
        <v>104</v>
      </c>
      <c r="E5984" t="s">
        <v>105</v>
      </c>
      <c r="F5984" s="1" t="s">
        <v>33</v>
      </c>
      <c r="G5984" t="s">
        <v>14</v>
      </c>
      <c r="H5984" t="s">
        <v>15</v>
      </c>
      <c r="I5984" t="s">
        <v>16</v>
      </c>
      <c r="J5984" s="2">
        <v>17398</v>
      </c>
    </row>
    <row r="5985" spans="1:10" x14ac:dyDescent="0.3">
      <c r="A5985">
        <v>2021</v>
      </c>
      <c r="B5985">
        <v>3</v>
      </c>
      <c r="C5985" t="s">
        <v>297</v>
      </c>
      <c r="D5985" t="s">
        <v>104</v>
      </c>
      <c r="E5985" t="s">
        <v>105</v>
      </c>
      <c r="F5985" s="1" t="s">
        <v>33</v>
      </c>
      <c r="G5985" t="s">
        <v>14</v>
      </c>
      <c r="H5985" t="s">
        <v>15</v>
      </c>
      <c r="I5985" t="s">
        <v>17</v>
      </c>
      <c r="J5985" s="2">
        <v>162907.91</v>
      </c>
    </row>
    <row r="5986" spans="1:10" x14ac:dyDescent="0.3">
      <c r="A5986">
        <v>2021</v>
      </c>
      <c r="B5986">
        <v>3</v>
      </c>
      <c r="C5986" t="s">
        <v>297</v>
      </c>
      <c r="D5986" t="s">
        <v>104</v>
      </c>
      <c r="E5986" t="s">
        <v>105</v>
      </c>
      <c r="F5986" s="1" t="s">
        <v>33</v>
      </c>
      <c r="G5986" t="s">
        <v>14</v>
      </c>
      <c r="H5986" t="s">
        <v>15</v>
      </c>
      <c r="I5986" t="s">
        <v>18</v>
      </c>
      <c r="J5986" s="2">
        <v>59494.519200000002</v>
      </c>
    </row>
    <row r="5987" spans="1:10" x14ac:dyDescent="0.3">
      <c r="A5987">
        <v>2021</v>
      </c>
      <c r="B5987">
        <v>3</v>
      </c>
      <c r="C5987" t="s">
        <v>297</v>
      </c>
      <c r="D5987" t="s">
        <v>392</v>
      </c>
      <c r="E5987" t="s">
        <v>319</v>
      </c>
      <c r="F5987" s="1" t="s">
        <v>85</v>
      </c>
      <c r="G5987" t="s">
        <v>44</v>
      </c>
      <c r="H5987" t="s">
        <v>15</v>
      </c>
      <c r="I5987" t="s">
        <v>16</v>
      </c>
      <c r="J5987" s="2">
        <v>20094</v>
      </c>
    </row>
    <row r="5988" spans="1:10" x14ac:dyDescent="0.3">
      <c r="A5988">
        <v>2021</v>
      </c>
      <c r="B5988">
        <v>3</v>
      </c>
      <c r="C5988" t="s">
        <v>297</v>
      </c>
      <c r="D5988" t="s">
        <v>392</v>
      </c>
      <c r="E5988" t="s">
        <v>319</v>
      </c>
      <c r="F5988" s="1" t="s">
        <v>85</v>
      </c>
      <c r="G5988" t="s">
        <v>44</v>
      </c>
      <c r="H5988" t="s">
        <v>15</v>
      </c>
      <c r="I5988" t="s">
        <v>17</v>
      </c>
      <c r="J5988" s="2">
        <v>180835.05</v>
      </c>
    </row>
    <row r="5989" spans="1:10" x14ac:dyDescent="0.3">
      <c r="A5989">
        <v>2021</v>
      </c>
      <c r="B5989">
        <v>3</v>
      </c>
      <c r="C5989" t="s">
        <v>297</v>
      </c>
      <c r="D5989" t="s">
        <v>392</v>
      </c>
      <c r="E5989" t="s">
        <v>319</v>
      </c>
      <c r="F5989" s="1" t="s">
        <v>85</v>
      </c>
      <c r="G5989" t="s">
        <v>44</v>
      </c>
      <c r="H5989" t="s">
        <v>15</v>
      </c>
      <c r="I5989" t="s">
        <v>18</v>
      </c>
      <c r="J5989" s="2">
        <v>41734.504800000002</v>
      </c>
    </row>
    <row r="5990" spans="1:10" x14ac:dyDescent="0.3">
      <c r="A5990">
        <v>2021</v>
      </c>
      <c r="B5990">
        <v>3</v>
      </c>
      <c r="C5990" t="s">
        <v>331</v>
      </c>
      <c r="D5990" t="s">
        <v>373</v>
      </c>
      <c r="E5990" t="s">
        <v>68</v>
      </c>
      <c r="F5990" s="1" t="s">
        <v>26</v>
      </c>
      <c r="G5990" t="s">
        <v>14</v>
      </c>
      <c r="H5990" t="s">
        <v>27</v>
      </c>
      <c r="I5990" t="s">
        <v>16</v>
      </c>
      <c r="J5990" s="2">
        <v>9960</v>
      </c>
    </row>
    <row r="5991" spans="1:10" x14ac:dyDescent="0.3">
      <c r="A5991">
        <v>2021</v>
      </c>
      <c r="B5991">
        <v>3</v>
      </c>
      <c r="C5991" t="s">
        <v>331</v>
      </c>
      <c r="D5991" t="s">
        <v>373</v>
      </c>
      <c r="E5991" t="s">
        <v>68</v>
      </c>
      <c r="F5991" s="1" t="s">
        <v>26</v>
      </c>
      <c r="G5991" t="s">
        <v>14</v>
      </c>
      <c r="H5991" t="s">
        <v>27</v>
      </c>
      <c r="I5991" t="s">
        <v>17</v>
      </c>
      <c r="J5991" s="2">
        <v>73704</v>
      </c>
    </row>
    <row r="5992" spans="1:10" x14ac:dyDescent="0.3">
      <c r="A5992">
        <v>2021</v>
      </c>
      <c r="B5992">
        <v>3</v>
      </c>
      <c r="C5992" t="s">
        <v>331</v>
      </c>
      <c r="D5992" t="s">
        <v>373</v>
      </c>
      <c r="E5992" t="s">
        <v>68</v>
      </c>
      <c r="F5992" s="1" t="s">
        <v>26</v>
      </c>
      <c r="G5992" t="s">
        <v>14</v>
      </c>
      <c r="H5992" t="s">
        <v>27</v>
      </c>
      <c r="I5992" t="s">
        <v>18</v>
      </c>
      <c r="J5992" s="2">
        <v>20395.703999999998</v>
      </c>
    </row>
    <row r="5993" spans="1:10" x14ac:dyDescent="0.3">
      <c r="A5993">
        <v>2021</v>
      </c>
      <c r="B5993">
        <v>3</v>
      </c>
      <c r="C5993" t="s">
        <v>331</v>
      </c>
      <c r="D5993" t="s">
        <v>414</v>
      </c>
      <c r="E5993" t="s">
        <v>68</v>
      </c>
      <c r="F5993" s="1" t="s">
        <v>33</v>
      </c>
      <c r="G5993" t="s">
        <v>14</v>
      </c>
      <c r="H5993" t="s">
        <v>15</v>
      </c>
      <c r="I5993" t="s">
        <v>16</v>
      </c>
      <c r="J5993" s="2">
        <v>2974</v>
      </c>
    </row>
    <row r="5994" spans="1:10" x14ac:dyDescent="0.3">
      <c r="A5994">
        <v>2021</v>
      </c>
      <c r="B5994">
        <v>3</v>
      </c>
      <c r="C5994" t="s">
        <v>331</v>
      </c>
      <c r="D5994" t="s">
        <v>414</v>
      </c>
      <c r="E5994" t="s">
        <v>68</v>
      </c>
      <c r="F5994" s="1" t="s">
        <v>33</v>
      </c>
      <c r="G5994" t="s">
        <v>14</v>
      </c>
      <c r="H5994" t="s">
        <v>15</v>
      </c>
      <c r="I5994" t="s">
        <v>17</v>
      </c>
      <c r="J5994" s="2">
        <v>26022.5</v>
      </c>
    </row>
    <row r="5995" spans="1:10" x14ac:dyDescent="0.3">
      <c r="A5995">
        <v>2021</v>
      </c>
      <c r="B5995">
        <v>3</v>
      </c>
      <c r="C5995" t="s">
        <v>331</v>
      </c>
      <c r="D5995" t="s">
        <v>414</v>
      </c>
      <c r="E5995" t="s">
        <v>68</v>
      </c>
      <c r="F5995" s="1" t="s">
        <v>33</v>
      </c>
      <c r="G5995" t="s">
        <v>14</v>
      </c>
      <c r="H5995" t="s">
        <v>15</v>
      </c>
      <c r="I5995" t="s">
        <v>18</v>
      </c>
      <c r="J5995" s="2">
        <v>10080.124600000001</v>
      </c>
    </row>
    <row r="5996" spans="1:10" x14ac:dyDescent="0.3">
      <c r="A5996">
        <v>2021</v>
      </c>
      <c r="B5996">
        <v>3</v>
      </c>
      <c r="C5996" t="s">
        <v>331</v>
      </c>
      <c r="D5996" t="s">
        <v>414</v>
      </c>
      <c r="E5996" t="s">
        <v>68</v>
      </c>
      <c r="F5996" s="1" t="s">
        <v>64</v>
      </c>
      <c r="G5996" t="s">
        <v>44</v>
      </c>
      <c r="H5996" t="s">
        <v>15</v>
      </c>
      <c r="I5996" t="s">
        <v>16</v>
      </c>
      <c r="J5996" s="2">
        <v>892.21</v>
      </c>
    </row>
    <row r="5997" spans="1:10" x14ac:dyDescent="0.3">
      <c r="A5997">
        <v>2021</v>
      </c>
      <c r="B5997">
        <v>3</v>
      </c>
      <c r="C5997" t="s">
        <v>331</v>
      </c>
      <c r="D5997" t="s">
        <v>414</v>
      </c>
      <c r="E5997" t="s">
        <v>68</v>
      </c>
      <c r="F5997" s="1" t="s">
        <v>64</v>
      </c>
      <c r="G5997" t="s">
        <v>44</v>
      </c>
      <c r="H5997" t="s">
        <v>15</v>
      </c>
      <c r="I5997" t="s">
        <v>17</v>
      </c>
      <c r="J5997" s="2">
        <v>19622.36</v>
      </c>
    </row>
    <row r="5998" spans="1:10" x14ac:dyDescent="0.3">
      <c r="A5998">
        <v>2021</v>
      </c>
      <c r="B5998">
        <v>3</v>
      </c>
      <c r="C5998" t="s">
        <v>331</v>
      </c>
      <c r="D5998" t="s">
        <v>414</v>
      </c>
      <c r="E5998" t="s">
        <v>68</v>
      </c>
      <c r="F5998" s="1" t="s">
        <v>64</v>
      </c>
      <c r="G5998" t="s">
        <v>44</v>
      </c>
      <c r="H5998" t="s">
        <v>15</v>
      </c>
      <c r="I5998" t="s">
        <v>18</v>
      </c>
      <c r="J5998" s="2">
        <v>9386.598620499999</v>
      </c>
    </row>
    <row r="5999" spans="1:10" x14ac:dyDescent="0.3">
      <c r="A5999">
        <v>2021</v>
      </c>
      <c r="B5999">
        <v>3</v>
      </c>
      <c r="C5999" t="s">
        <v>331</v>
      </c>
      <c r="D5999" t="s">
        <v>414</v>
      </c>
      <c r="E5999" t="s">
        <v>68</v>
      </c>
      <c r="F5999" s="1" t="s">
        <v>37</v>
      </c>
      <c r="G5999" t="s">
        <v>24</v>
      </c>
      <c r="H5999" t="s">
        <v>24</v>
      </c>
      <c r="I5999" t="s">
        <v>16</v>
      </c>
      <c r="J5999" s="2">
        <v>0</v>
      </c>
    </row>
    <row r="6000" spans="1:10" x14ac:dyDescent="0.3">
      <c r="A6000">
        <v>2021</v>
      </c>
      <c r="B6000">
        <v>3</v>
      </c>
      <c r="C6000" t="s">
        <v>331</v>
      </c>
      <c r="D6000" t="s">
        <v>414</v>
      </c>
      <c r="E6000" t="s">
        <v>68</v>
      </c>
      <c r="F6000" s="1" t="s">
        <v>37</v>
      </c>
      <c r="G6000" t="s">
        <v>24</v>
      </c>
      <c r="H6000" t="s">
        <v>24</v>
      </c>
      <c r="I6000" t="s">
        <v>17</v>
      </c>
      <c r="J6000" s="2">
        <v>7200</v>
      </c>
    </row>
    <row r="6001" spans="1:10" x14ac:dyDescent="0.3">
      <c r="A6001">
        <v>2021</v>
      </c>
      <c r="B6001">
        <v>3</v>
      </c>
      <c r="C6001" t="s">
        <v>331</v>
      </c>
      <c r="D6001" t="s">
        <v>414</v>
      </c>
      <c r="E6001" t="s">
        <v>68</v>
      </c>
      <c r="F6001" s="1" t="s">
        <v>37</v>
      </c>
      <c r="G6001" t="s">
        <v>24</v>
      </c>
      <c r="H6001" t="s">
        <v>24</v>
      </c>
      <c r="I6001" t="s">
        <v>18</v>
      </c>
      <c r="J6001" s="2">
        <v>7200</v>
      </c>
    </row>
    <row r="6002" spans="1:10" x14ac:dyDescent="0.3">
      <c r="A6002">
        <v>2021</v>
      </c>
      <c r="B6002">
        <v>3</v>
      </c>
      <c r="C6002" t="s">
        <v>71</v>
      </c>
      <c r="D6002" t="s">
        <v>312</v>
      </c>
      <c r="E6002" t="s">
        <v>12</v>
      </c>
      <c r="F6002" s="1" t="s">
        <v>41</v>
      </c>
      <c r="G6002" t="s">
        <v>14</v>
      </c>
      <c r="H6002" t="s">
        <v>27</v>
      </c>
      <c r="I6002" t="s">
        <v>16</v>
      </c>
      <c r="J6002" s="2">
        <v>500</v>
      </c>
    </row>
    <row r="6003" spans="1:10" x14ac:dyDescent="0.3">
      <c r="A6003">
        <v>2021</v>
      </c>
      <c r="B6003">
        <v>3</v>
      </c>
      <c r="C6003" t="s">
        <v>71</v>
      </c>
      <c r="D6003" t="s">
        <v>312</v>
      </c>
      <c r="E6003" t="s">
        <v>12</v>
      </c>
      <c r="F6003" s="1" t="s">
        <v>41</v>
      </c>
      <c r="G6003" t="s">
        <v>14</v>
      </c>
      <c r="H6003" t="s">
        <v>27</v>
      </c>
      <c r="I6003" t="s">
        <v>17</v>
      </c>
      <c r="J6003" s="2">
        <v>4750</v>
      </c>
    </row>
    <row r="6004" spans="1:10" x14ac:dyDescent="0.3">
      <c r="A6004">
        <v>2021</v>
      </c>
      <c r="B6004">
        <v>3</v>
      </c>
      <c r="C6004" t="s">
        <v>71</v>
      </c>
      <c r="D6004" t="s">
        <v>312</v>
      </c>
      <c r="E6004" t="s">
        <v>12</v>
      </c>
      <c r="F6004" s="1" t="s">
        <v>41</v>
      </c>
      <c r="G6004" t="s">
        <v>14</v>
      </c>
      <c r="H6004" t="s">
        <v>27</v>
      </c>
      <c r="I6004" t="s">
        <v>18</v>
      </c>
      <c r="J6004" s="2">
        <v>1958.65</v>
      </c>
    </row>
    <row r="6005" spans="1:10" x14ac:dyDescent="0.3">
      <c r="A6005">
        <v>2021</v>
      </c>
      <c r="B6005">
        <v>3</v>
      </c>
      <c r="C6005" t="s">
        <v>74</v>
      </c>
      <c r="D6005" t="s">
        <v>75</v>
      </c>
      <c r="E6005" t="s">
        <v>12</v>
      </c>
      <c r="F6005" s="1" t="s">
        <v>41</v>
      </c>
      <c r="G6005" t="s">
        <v>14</v>
      </c>
      <c r="H6005" t="s">
        <v>27</v>
      </c>
      <c r="I6005" t="s">
        <v>16</v>
      </c>
      <c r="J6005" s="2">
        <v>33.690000000000012</v>
      </c>
    </row>
    <row r="6006" spans="1:10" x14ac:dyDescent="0.3">
      <c r="A6006">
        <v>2021</v>
      </c>
      <c r="B6006">
        <v>3</v>
      </c>
      <c r="C6006" t="s">
        <v>74</v>
      </c>
      <c r="D6006" t="s">
        <v>75</v>
      </c>
      <c r="E6006" t="s">
        <v>12</v>
      </c>
      <c r="F6006" s="1" t="s">
        <v>41</v>
      </c>
      <c r="G6006" t="s">
        <v>14</v>
      </c>
      <c r="H6006" t="s">
        <v>27</v>
      </c>
      <c r="I6006" t="s">
        <v>17</v>
      </c>
      <c r="J6006" s="2">
        <v>610.73</v>
      </c>
    </row>
    <row r="6007" spans="1:10" x14ac:dyDescent="0.3">
      <c r="A6007">
        <v>2021</v>
      </c>
      <c r="B6007">
        <v>3</v>
      </c>
      <c r="C6007" t="s">
        <v>74</v>
      </c>
      <c r="D6007" t="s">
        <v>75</v>
      </c>
      <c r="E6007" t="s">
        <v>12</v>
      </c>
      <c r="F6007" s="1" t="s">
        <v>41</v>
      </c>
      <c r="G6007" t="s">
        <v>14</v>
      </c>
      <c r="H6007" t="s">
        <v>27</v>
      </c>
      <c r="I6007" t="s">
        <v>18</v>
      </c>
      <c r="J6007" s="2">
        <v>359.02009999999996</v>
      </c>
    </row>
    <row r="6008" spans="1:10" x14ac:dyDescent="0.3">
      <c r="A6008">
        <v>2021</v>
      </c>
      <c r="B6008">
        <v>3</v>
      </c>
      <c r="C6008" t="s">
        <v>407</v>
      </c>
      <c r="D6008" t="s">
        <v>408</v>
      </c>
      <c r="E6008" t="s">
        <v>319</v>
      </c>
      <c r="F6008" s="1" t="s">
        <v>43</v>
      </c>
      <c r="G6008" t="s">
        <v>44</v>
      </c>
      <c r="H6008" t="s">
        <v>15</v>
      </c>
      <c r="I6008" t="s">
        <v>16</v>
      </c>
      <c r="J6008" s="2">
        <v>552.91</v>
      </c>
    </row>
    <row r="6009" spans="1:10" x14ac:dyDescent="0.3">
      <c r="A6009">
        <v>2021</v>
      </c>
      <c r="B6009">
        <v>3</v>
      </c>
      <c r="C6009" t="s">
        <v>407</v>
      </c>
      <c r="D6009" t="s">
        <v>408</v>
      </c>
      <c r="E6009" t="s">
        <v>319</v>
      </c>
      <c r="F6009" s="1" t="s">
        <v>43</v>
      </c>
      <c r="G6009" t="s">
        <v>44</v>
      </c>
      <c r="H6009" t="s">
        <v>15</v>
      </c>
      <c r="I6009" t="s">
        <v>17</v>
      </c>
      <c r="J6009" s="2">
        <v>8648.2900000000009</v>
      </c>
    </row>
    <row r="6010" spans="1:10" x14ac:dyDescent="0.3">
      <c r="A6010">
        <v>2021</v>
      </c>
      <c r="B6010">
        <v>3</v>
      </c>
      <c r="C6010" t="s">
        <v>407</v>
      </c>
      <c r="D6010" t="s">
        <v>408</v>
      </c>
      <c r="E6010" t="s">
        <v>319</v>
      </c>
      <c r="F6010" s="1" t="s">
        <v>43</v>
      </c>
      <c r="G6010" t="s">
        <v>44</v>
      </c>
      <c r="H6010" t="s">
        <v>15</v>
      </c>
      <c r="I6010" t="s">
        <v>18</v>
      </c>
      <c r="J6010" s="2">
        <v>2316.0275999999999</v>
      </c>
    </row>
    <row r="6011" spans="1:10" x14ac:dyDescent="0.3">
      <c r="A6011">
        <v>2021</v>
      </c>
      <c r="B6011">
        <v>3</v>
      </c>
      <c r="C6011" t="s">
        <v>407</v>
      </c>
      <c r="D6011" t="s">
        <v>408</v>
      </c>
      <c r="E6011" t="s">
        <v>319</v>
      </c>
      <c r="F6011" s="1" t="s">
        <v>24</v>
      </c>
      <c r="G6011" t="s">
        <v>44</v>
      </c>
      <c r="H6011" t="s">
        <v>15</v>
      </c>
      <c r="I6011" t="s">
        <v>16</v>
      </c>
      <c r="J6011" s="2">
        <v>35.96</v>
      </c>
    </row>
    <row r="6012" spans="1:10" x14ac:dyDescent="0.3">
      <c r="A6012">
        <v>2021</v>
      </c>
      <c r="B6012">
        <v>3</v>
      </c>
      <c r="C6012" t="s">
        <v>407</v>
      </c>
      <c r="D6012" t="s">
        <v>408</v>
      </c>
      <c r="E6012" t="s">
        <v>319</v>
      </c>
      <c r="F6012" s="1" t="s">
        <v>24</v>
      </c>
      <c r="G6012" t="s">
        <v>44</v>
      </c>
      <c r="H6012" t="s">
        <v>15</v>
      </c>
      <c r="I6012" t="s">
        <v>17</v>
      </c>
      <c r="J6012" s="2">
        <v>859.25</v>
      </c>
    </row>
    <row r="6013" spans="1:10" x14ac:dyDescent="0.3">
      <c r="A6013">
        <v>2021</v>
      </c>
      <c r="B6013">
        <v>3</v>
      </c>
      <c r="C6013" t="s">
        <v>407</v>
      </c>
      <c r="D6013" t="s">
        <v>408</v>
      </c>
      <c r="E6013" t="s">
        <v>319</v>
      </c>
      <c r="F6013" s="1" t="s">
        <v>24</v>
      </c>
      <c r="G6013" t="s">
        <v>44</v>
      </c>
      <c r="H6013" t="s">
        <v>15</v>
      </c>
      <c r="I6013" t="s">
        <v>18</v>
      </c>
      <c r="J6013" s="2">
        <v>-390.47120000000001</v>
      </c>
    </row>
    <row r="6014" spans="1:10" x14ac:dyDescent="0.3">
      <c r="A6014">
        <v>2021</v>
      </c>
      <c r="B6014">
        <v>3</v>
      </c>
      <c r="C6014" t="s">
        <v>87</v>
      </c>
      <c r="D6014" t="s">
        <v>317</v>
      </c>
      <c r="E6014" t="s">
        <v>89</v>
      </c>
      <c r="F6014" s="1" t="s">
        <v>64</v>
      </c>
      <c r="G6014" t="s">
        <v>44</v>
      </c>
      <c r="H6014" t="s">
        <v>15</v>
      </c>
      <c r="I6014" t="s">
        <v>16</v>
      </c>
      <c r="J6014" s="2">
        <v>3105.15</v>
      </c>
    </row>
    <row r="6015" spans="1:10" x14ac:dyDescent="0.3">
      <c r="A6015">
        <v>2021</v>
      </c>
      <c r="B6015">
        <v>3</v>
      </c>
      <c r="C6015" t="s">
        <v>87</v>
      </c>
      <c r="D6015" t="s">
        <v>317</v>
      </c>
      <c r="E6015" t="s">
        <v>89</v>
      </c>
      <c r="F6015" s="1" t="s">
        <v>64</v>
      </c>
      <c r="G6015" t="s">
        <v>44</v>
      </c>
      <c r="H6015" t="s">
        <v>15</v>
      </c>
      <c r="I6015" t="s">
        <v>17</v>
      </c>
      <c r="J6015" s="2">
        <v>51339.96</v>
      </c>
    </row>
    <row r="6016" spans="1:10" x14ac:dyDescent="0.3">
      <c r="A6016">
        <v>2021</v>
      </c>
      <c r="B6016">
        <v>3</v>
      </c>
      <c r="C6016" t="s">
        <v>87</v>
      </c>
      <c r="D6016" t="s">
        <v>317</v>
      </c>
      <c r="E6016" t="s">
        <v>89</v>
      </c>
      <c r="F6016" s="1" t="s">
        <v>64</v>
      </c>
      <c r="G6016" t="s">
        <v>44</v>
      </c>
      <c r="H6016" t="s">
        <v>15</v>
      </c>
      <c r="I6016" t="s">
        <v>18</v>
      </c>
      <c r="J6016" s="2">
        <v>19749.662104999999</v>
      </c>
    </row>
    <row r="6017" spans="1:10" x14ac:dyDescent="0.3">
      <c r="A6017">
        <v>2021</v>
      </c>
      <c r="B6017">
        <v>3</v>
      </c>
      <c r="C6017" t="s">
        <v>87</v>
      </c>
      <c r="D6017" t="s">
        <v>94</v>
      </c>
      <c r="E6017" t="s">
        <v>89</v>
      </c>
      <c r="F6017" s="1" t="s">
        <v>43</v>
      </c>
      <c r="G6017" t="s">
        <v>44</v>
      </c>
      <c r="H6017" t="s">
        <v>15</v>
      </c>
      <c r="I6017" t="s">
        <v>16</v>
      </c>
      <c r="J6017" s="2">
        <v>3624.26</v>
      </c>
    </row>
    <row r="6018" spans="1:10" x14ac:dyDescent="0.3">
      <c r="A6018">
        <v>2021</v>
      </c>
      <c r="B6018">
        <v>3</v>
      </c>
      <c r="C6018" t="s">
        <v>87</v>
      </c>
      <c r="D6018" t="s">
        <v>94</v>
      </c>
      <c r="E6018" t="s">
        <v>89</v>
      </c>
      <c r="F6018" s="1" t="s">
        <v>43</v>
      </c>
      <c r="G6018" t="s">
        <v>44</v>
      </c>
      <c r="H6018" t="s">
        <v>15</v>
      </c>
      <c r="I6018" t="s">
        <v>17</v>
      </c>
      <c r="J6018" s="2">
        <v>53200.21</v>
      </c>
    </row>
    <row r="6019" spans="1:10" x14ac:dyDescent="0.3">
      <c r="A6019">
        <v>2021</v>
      </c>
      <c r="B6019">
        <v>3</v>
      </c>
      <c r="C6019" t="s">
        <v>87</v>
      </c>
      <c r="D6019" t="s">
        <v>94</v>
      </c>
      <c r="E6019" t="s">
        <v>89</v>
      </c>
      <c r="F6019" s="1" t="s">
        <v>43</v>
      </c>
      <c r="G6019" t="s">
        <v>44</v>
      </c>
      <c r="H6019" t="s">
        <v>15</v>
      </c>
      <c r="I6019" t="s">
        <v>18</v>
      </c>
      <c r="J6019" s="2">
        <v>11167.628199999999</v>
      </c>
    </row>
    <row r="6020" spans="1:10" x14ac:dyDescent="0.3">
      <c r="A6020">
        <v>2021</v>
      </c>
      <c r="B6020">
        <v>3</v>
      </c>
      <c r="C6020" t="s">
        <v>87</v>
      </c>
      <c r="D6020" t="s">
        <v>94</v>
      </c>
      <c r="E6020" t="s">
        <v>89</v>
      </c>
      <c r="F6020" s="1" t="s">
        <v>64</v>
      </c>
      <c r="G6020" t="s">
        <v>44</v>
      </c>
      <c r="H6020" t="s">
        <v>15</v>
      </c>
      <c r="I6020" t="s">
        <v>16</v>
      </c>
      <c r="J6020" s="2">
        <v>4752.7199999999993</v>
      </c>
    </row>
    <row r="6021" spans="1:10" x14ac:dyDescent="0.3">
      <c r="A6021">
        <v>2021</v>
      </c>
      <c r="B6021">
        <v>3</v>
      </c>
      <c r="C6021" t="s">
        <v>87</v>
      </c>
      <c r="D6021" t="s">
        <v>94</v>
      </c>
      <c r="E6021" t="s">
        <v>89</v>
      </c>
      <c r="F6021" s="1" t="s">
        <v>64</v>
      </c>
      <c r="G6021" t="s">
        <v>44</v>
      </c>
      <c r="H6021" t="s">
        <v>15</v>
      </c>
      <c r="I6021" t="s">
        <v>17</v>
      </c>
      <c r="J6021" s="2">
        <v>67688.97</v>
      </c>
    </row>
    <row r="6022" spans="1:10" x14ac:dyDescent="0.3">
      <c r="A6022">
        <v>2021</v>
      </c>
      <c r="B6022">
        <v>3</v>
      </c>
      <c r="C6022" t="s">
        <v>87</v>
      </c>
      <c r="D6022" t="s">
        <v>94</v>
      </c>
      <c r="E6022" t="s">
        <v>89</v>
      </c>
      <c r="F6022" s="1" t="s">
        <v>64</v>
      </c>
      <c r="G6022" t="s">
        <v>44</v>
      </c>
      <c r="H6022" t="s">
        <v>15</v>
      </c>
      <c r="I6022" t="s">
        <v>18</v>
      </c>
      <c r="J6022" s="2">
        <v>17844.162629999999</v>
      </c>
    </row>
    <row r="6023" spans="1:10" x14ac:dyDescent="0.3">
      <c r="A6023">
        <v>2021</v>
      </c>
      <c r="B6023">
        <v>3</v>
      </c>
      <c r="C6023" t="s">
        <v>87</v>
      </c>
      <c r="D6023" t="s">
        <v>366</v>
      </c>
      <c r="E6023" t="s">
        <v>89</v>
      </c>
      <c r="F6023" s="1" t="s">
        <v>64</v>
      </c>
      <c r="G6023" t="s">
        <v>44</v>
      </c>
      <c r="H6023" t="s">
        <v>15</v>
      </c>
      <c r="I6023" t="s">
        <v>16</v>
      </c>
      <c r="J6023" s="2">
        <v>4909.63</v>
      </c>
    </row>
    <row r="6024" spans="1:10" x14ac:dyDescent="0.3">
      <c r="A6024">
        <v>2021</v>
      </c>
      <c r="B6024">
        <v>3</v>
      </c>
      <c r="C6024" t="s">
        <v>87</v>
      </c>
      <c r="D6024" t="s">
        <v>366</v>
      </c>
      <c r="E6024" t="s">
        <v>89</v>
      </c>
      <c r="F6024" s="1" t="s">
        <v>64</v>
      </c>
      <c r="G6024" t="s">
        <v>44</v>
      </c>
      <c r="H6024" t="s">
        <v>15</v>
      </c>
      <c r="I6024" t="s">
        <v>17</v>
      </c>
      <c r="J6024" s="2">
        <v>74413.91</v>
      </c>
    </row>
    <row r="6025" spans="1:10" x14ac:dyDescent="0.3">
      <c r="A6025">
        <v>2021</v>
      </c>
      <c r="B6025">
        <v>3</v>
      </c>
      <c r="C6025" t="s">
        <v>87</v>
      </c>
      <c r="D6025" t="s">
        <v>366</v>
      </c>
      <c r="E6025" t="s">
        <v>89</v>
      </c>
      <c r="F6025" s="1" t="s">
        <v>64</v>
      </c>
      <c r="G6025" t="s">
        <v>44</v>
      </c>
      <c r="H6025" t="s">
        <v>15</v>
      </c>
      <c r="I6025" t="s">
        <v>18</v>
      </c>
      <c r="J6025" s="2">
        <v>17203.77362</v>
      </c>
    </row>
    <row r="6026" spans="1:10" x14ac:dyDescent="0.3">
      <c r="A6026">
        <v>2021</v>
      </c>
      <c r="B6026">
        <v>3</v>
      </c>
      <c r="C6026" t="s">
        <v>95</v>
      </c>
      <c r="D6026" t="s">
        <v>415</v>
      </c>
      <c r="E6026" t="s">
        <v>12</v>
      </c>
      <c r="F6026" s="1" t="s">
        <v>85</v>
      </c>
      <c r="G6026" t="s">
        <v>44</v>
      </c>
      <c r="H6026" t="s">
        <v>15</v>
      </c>
      <c r="I6026" t="s">
        <v>16</v>
      </c>
      <c r="J6026" s="2">
        <v>3060</v>
      </c>
    </row>
    <row r="6027" spans="1:10" x14ac:dyDescent="0.3">
      <c r="A6027">
        <v>2021</v>
      </c>
      <c r="B6027">
        <v>3</v>
      </c>
      <c r="C6027" t="s">
        <v>95</v>
      </c>
      <c r="D6027" t="s">
        <v>415</v>
      </c>
      <c r="E6027" t="s">
        <v>12</v>
      </c>
      <c r="F6027" s="1" t="s">
        <v>85</v>
      </c>
      <c r="G6027" t="s">
        <v>44</v>
      </c>
      <c r="H6027" t="s">
        <v>15</v>
      </c>
      <c r="I6027" t="s">
        <v>17</v>
      </c>
      <c r="J6027" s="2">
        <v>32130</v>
      </c>
    </row>
    <row r="6028" spans="1:10" x14ac:dyDescent="0.3">
      <c r="A6028">
        <v>2021</v>
      </c>
      <c r="B6028">
        <v>3</v>
      </c>
      <c r="C6028" t="s">
        <v>95</v>
      </c>
      <c r="D6028" t="s">
        <v>415</v>
      </c>
      <c r="E6028" t="s">
        <v>12</v>
      </c>
      <c r="F6028" s="1" t="s">
        <v>85</v>
      </c>
      <c r="G6028" t="s">
        <v>44</v>
      </c>
      <c r="H6028" t="s">
        <v>15</v>
      </c>
      <c r="I6028" t="s">
        <v>18</v>
      </c>
      <c r="J6028" s="2">
        <v>9923.0439999999999</v>
      </c>
    </row>
    <row r="6029" spans="1:10" x14ac:dyDescent="0.3">
      <c r="A6029">
        <v>2021</v>
      </c>
      <c r="B6029">
        <v>3</v>
      </c>
      <c r="C6029" t="s">
        <v>95</v>
      </c>
      <c r="D6029" t="s">
        <v>415</v>
      </c>
      <c r="E6029" t="s">
        <v>12</v>
      </c>
      <c r="F6029" s="1" t="s">
        <v>37</v>
      </c>
      <c r="G6029" t="s">
        <v>24</v>
      </c>
      <c r="H6029" t="s">
        <v>24</v>
      </c>
      <c r="I6029" t="s">
        <v>16</v>
      </c>
      <c r="J6029" s="2">
        <v>0</v>
      </c>
    </row>
    <row r="6030" spans="1:10" x14ac:dyDescent="0.3">
      <c r="A6030">
        <v>2021</v>
      </c>
      <c r="B6030">
        <v>3</v>
      </c>
      <c r="C6030" t="s">
        <v>95</v>
      </c>
      <c r="D6030" t="s">
        <v>415</v>
      </c>
      <c r="E6030" t="s">
        <v>12</v>
      </c>
      <c r="F6030" s="1" t="s">
        <v>37</v>
      </c>
      <c r="G6030" t="s">
        <v>24</v>
      </c>
      <c r="H6030" t="s">
        <v>24</v>
      </c>
      <c r="I6030" t="s">
        <v>17</v>
      </c>
      <c r="J6030" s="2">
        <v>5400</v>
      </c>
    </row>
    <row r="6031" spans="1:10" x14ac:dyDescent="0.3">
      <c r="A6031">
        <v>2021</v>
      </c>
      <c r="B6031">
        <v>3</v>
      </c>
      <c r="C6031" t="s">
        <v>95</v>
      </c>
      <c r="D6031" t="s">
        <v>415</v>
      </c>
      <c r="E6031" t="s">
        <v>12</v>
      </c>
      <c r="F6031" s="1" t="s">
        <v>37</v>
      </c>
      <c r="G6031" t="s">
        <v>24</v>
      </c>
      <c r="H6031" t="s">
        <v>24</v>
      </c>
      <c r="I6031" t="s">
        <v>18</v>
      </c>
      <c r="J6031" s="2">
        <v>5400</v>
      </c>
    </row>
    <row r="6032" spans="1:10" x14ac:dyDescent="0.3">
      <c r="A6032">
        <v>2021</v>
      </c>
      <c r="B6032">
        <v>3</v>
      </c>
      <c r="C6032" t="s">
        <v>95</v>
      </c>
      <c r="D6032" t="s">
        <v>309</v>
      </c>
      <c r="E6032" t="s">
        <v>12</v>
      </c>
      <c r="F6032" s="1" t="s">
        <v>41</v>
      </c>
      <c r="G6032" t="s">
        <v>14</v>
      </c>
      <c r="H6032" t="s">
        <v>27</v>
      </c>
      <c r="I6032" t="s">
        <v>16</v>
      </c>
      <c r="J6032" s="2">
        <v>2060</v>
      </c>
    </row>
    <row r="6033" spans="1:10" x14ac:dyDescent="0.3">
      <c r="A6033">
        <v>2021</v>
      </c>
      <c r="B6033">
        <v>3</v>
      </c>
      <c r="C6033" t="s">
        <v>95</v>
      </c>
      <c r="D6033" t="s">
        <v>309</v>
      </c>
      <c r="E6033" t="s">
        <v>12</v>
      </c>
      <c r="F6033" s="1" t="s">
        <v>41</v>
      </c>
      <c r="G6033" t="s">
        <v>14</v>
      </c>
      <c r="H6033" t="s">
        <v>27</v>
      </c>
      <c r="I6033" t="s">
        <v>17</v>
      </c>
      <c r="J6033" s="2">
        <v>12360</v>
      </c>
    </row>
    <row r="6034" spans="1:10" x14ac:dyDescent="0.3">
      <c r="A6034">
        <v>2021</v>
      </c>
      <c r="B6034">
        <v>3</v>
      </c>
      <c r="C6034" t="s">
        <v>95</v>
      </c>
      <c r="D6034" t="s">
        <v>309</v>
      </c>
      <c r="E6034" t="s">
        <v>12</v>
      </c>
      <c r="F6034" s="1" t="s">
        <v>41</v>
      </c>
      <c r="G6034" t="s">
        <v>14</v>
      </c>
      <c r="H6034" t="s">
        <v>27</v>
      </c>
      <c r="I6034" t="s">
        <v>18</v>
      </c>
      <c r="J6034" s="2">
        <v>2065.9740000000002</v>
      </c>
    </row>
    <row r="6035" spans="1:10" x14ac:dyDescent="0.3">
      <c r="A6035">
        <v>2021</v>
      </c>
      <c r="B6035">
        <v>3</v>
      </c>
      <c r="C6035" t="s">
        <v>95</v>
      </c>
      <c r="D6035" t="s">
        <v>309</v>
      </c>
      <c r="E6035" t="s">
        <v>12</v>
      </c>
      <c r="F6035" s="1" t="s">
        <v>39</v>
      </c>
      <c r="G6035" t="s">
        <v>14</v>
      </c>
      <c r="H6035" t="s">
        <v>27</v>
      </c>
      <c r="I6035" t="s">
        <v>16</v>
      </c>
      <c r="J6035" s="2">
        <v>19107</v>
      </c>
    </row>
    <row r="6036" spans="1:10" x14ac:dyDescent="0.3">
      <c r="A6036">
        <v>2021</v>
      </c>
      <c r="B6036">
        <v>3</v>
      </c>
      <c r="C6036" t="s">
        <v>95</v>
      </c>
      <c r="D6036" t="s">
        <v>309</v>
      </c>
      <c r="E6036" t="s">
        <v>12</v>
      </c>
      <c r="F6036" s="1" t="s">
        <v>39</v>
      </c>
      <c r="G6036" t="s">
        <v>14</v>
      </c>
      <c r="H6036" t="s">
        <v>27</v>
      </c>
      <c r="I6036" t="s">
        <v>17</v>
      </c>
      <c r="J6036" s="2">
        <v>115206.85</v>
      </c>
    </row>
    <row r="6037" spans="1:10" x14ac:dyDescent="0.3">
      <c r="A6037">
        <v>2021</v>
      </c>
      <c r="B6037">
        <v>3</v>
      </c>
      <c r="C6037" t="s">
        <v>95</v>
      </c>
      <c r="D6037" t="s">
        <v>309</v>
      </c>
      <c r="E6037" t="s">
        <v>12</v>
      </c>
      <c r="F6037" s="1" t="s">
        <v>39</v>
      </c>
      <c r="G6037" t="s">
        <v>14</v>
      </c>
      <c r="H6037" t="s">
        <v>27</v>
      </c>
      <c r="I6037" t="s">
        <v>18</v>
      </c>
      <c r="J6037" s="2">
        <v>9015.8837999999996</v>
      </c>
    </row>
    <row r="6038" spans="1:10" x14ac:dyDescent="0.3">
      <c r="A6038">
        <v>2021</v>
      </c>
      <c r="B6038">
        <v>3</v>
      </c>
      <c r="C6038" t="s">
        <v>95</v>
      </c>
      <c r="D6038" t="s">
        <v>383</v>
      </c>
      <c r="E6038" t="s">
        <v>12</v>
      </c>
      <c r="F6038" s="1" t="s">
        <v>29</v>
      </c>
      <c r="G6038" t="s">
        <v>14</v>
      </c>
      <c r="H6038" t="s">
        <v>15</v>
      </c>
      <c r="I6038" t="s">
        <v>16</v>
      </c>
      <c r="J6038" s="2">
        <v>0</v>
      </c>
    </row>
    <row r="6039" spans="1:10" x14ac:dyDescent="0.3">
      <c r="A6039">
        <v>2021</v>
      </c>
      <c r="B6039">
        <v>3</v>
      </c>
      <c r="C6039" t="s">
        <v>95</v>
      </c>
      <c r="D6039" t="s">
        <v>383</v>
      </c>
      <c r="E6039" t="s">
        <v>12</v>
      </c>
      <c r="F6039" s="1" t="s">
        <v>29</v>
      </c>
      <c r="G6039" t="s">
        <v>14</v>
      </c>
      <c r="H6039" t="s">
        <v>15</v>
      </c>
      <c r="I6039" t="s">
        <v>17</v>
      </c>
      <c r="J6039" s="2">
        <v>0</v>
      </c>
    </row>
    <row r="6040" spans="1:10" x14ac:dyDescent="0.3">
      <c r="A6040">
        <v>2021</v>
      </c>
      <c r="B6040">
        <v>3</v>
      </c>
      <c r="C6040" t="s">
        <v>95</v>
      </c>
      <c r="D6040" t="s">
        <v>383</v>
      </c>
      <c r="E6040" t="s">
        <v>12</v>
      </c>
      <c r="F6040" s="1" t="s">
        <v>29</v>
      </c>
      <c r="G6040" t="s">
        <v>14</v>
      </c>
      <c r="H6040" t="s">
        <v>15</v>
      </c>
      <c r="I6040" t="s">
        <v>18</v>
      </c>
      <c r="J6040" s="2">
        <v>0</v>
      </c>
    </row>
    <row r="6041" spans="1:10" x14ac:dyDescent="0.3">
      <c r="A6041">
        <v>2021</v>
      </c>
      <c r="B6041">
        <v>3</v>
      </c>
      <c r="C6041" t="s">
        <v>95</v>
      </c>
      <c r="D6041" t="s">
        <v>97</v>
      </c>
      <c r="E6041" t="s">
        <v>12</v>
      </c>
      <c r="F6041" s="1" t="s">
        <v>26</v>
      </c>
      <c r="G6041" t="s">
        <v>14</v>
      </c>
      <c r="H6041" t="s">
        <v>27</v>
      </c>
      <c r="I6041" t="s">
        <v>16</v>
      </c>
      <c r="J6041" s="2">
        <v>11200</v>
      </c>
    </row>
    <row r="6042" spans="1:10" x14ac:dyDescent="0.3">
      <c r="A6042">
        <v>2021</v>
      </c>
      <c r="B6042">
        <v>3</v>
      </c>
      <c r="C6042" t="s">
        <v>95</v>
      </c>
      <c r="D6042" t="s">
        <v>97</v>
      </c>
      <c r="E6042" t="s">
        <v>12</v>
      </c>
      <c r="F6042" s="1" t="s">
        <v>26</v>
      </c>
      <c r="G6042" t="s">
        <v>14</v>
      </c>
      <c r="H6042" t="s">
        <v>27</v>
      </c>
      <c r="I6042" t="s">
        <v>17</v>
      </c>
      <c r="J6042" s="2">
        <v>77840</v>
      </c>
    </row>
    <row r="6043" spans="1:10" x14ac:dyDescent="0.3">
      <c r="A6043">
        <v>2021</v>
      </c>
      <c r="B6043">
        <v>3</v>
      </c>
      <c r="C6043" t="s">
        <v>95</v>
      </c>
      <c r="D6043" t="s">
        <v>97</v>
      </c>
      <c r="E6043" t="s">
        <v>12</v>
      </c>
      <c r="F6043" s="1" t="s">
        <v>26</v>
      </c>
      <c r="G6043" t="s">
        <v>14</v>
      </c>
      <c r="H6043" t="s">
        <v>27</v>
      </c>
      <c r="I6043" t="s">
        <v>18</v>
      </c>
      <c r="J6043" s="2">
        <v>27963.040000000001</v>
      </c>
    </row>
    <row r="6044" spans="1:10" x14ac:dyDescent="0.3">
      <c r="A6044">
        <v>2021</v>
      </c>
      <c r="B6044">
        <v>3</v>
      </c>
      <c r="C6044" t="s">
        <v>95</v>
      </c>
      <c r="D6044" t="s">
        <v>97</v>
      </c>
      <c r="E6044" t="s">
        <v>12</v>
      </c>
      <c r="F6044" s="1" t="s">
        <v>31</v>
      </c>
      <c r="G6044" t="s">
        <v>14</v>
      </c>
      <c r="H6044" t="s">
        <v>27</v>
      </c>
      <c r="I6044" t="s">
        <v>16</v>
      </c>
      <c r="J6044" s="2">
        <v>1608</v>
      </c>
    </row>
    <row r="6045" spans="1:10" x14ac:dyDescent="0.3">
      <c r="A6045">
        <v>2021</v>
      </c>
      <c r="B6045">
        <v>3</v>
      </c>
      <c r="C6045" t="s">
        <v>95</v>
      </c>
      <c r="D6045" t="s">
        <v>97</v>
      </c>
      <c r="E6045" t="s">
        <v>12</v>
      </c>
      <c r="F6045" s="1" t="s">
        <v>31</v>
      </c>
      <c r="G6045" t="s">
        <v>14</v>
      </c>
      <c r="H6045" t="s">
        <v>27</v>
      </c>
      <c r="I6045" t="s">
        <v>17</v>
      </c>
      <c r="J6045" s="2">
        <v>11175.599999999999</v>
      </c>
    </row>
    <row r="6046" spans="1:10" x14ac:dyDescent="0.3">
      <c r="A6046">
        <v>2021</v>
      </c>
      <c r="B6046">
        <v>3</v>
      </c>
      <c r="C6046" t="s">
        <v>95</v>
      </c>
      <c r="D6046" t="s">
        <v>97</v>
      </c>
      <c r="E6046" t="s">
        <v>12</v>
      </c>
      <c r="F6046" s="1" t="s">
        <v>31</v>
      </c>
      <c r="G6046" t="s">
        <v>14</v>
      </c>
      <c r="H6046" t="s">
        <v>27</v>
      </c>
      <c r="I6046" t="s">
        <v>18</v>
      </c>
      <c r="J6046" s="2">
        <v>2636.4767999999999</v>
      </c>
    </row>
    <row r="6047" spans="1:10" x14ac:dyDescent="0.3">
      <c r="A6047">
        <v>2021</v>
      </c>
      <c r="B6047">
        <v>3</v>
      </c>
      <c r="C6047" t="s">
        <v>95</v>
      </c>
      <c r="D6047" t="s">
        <v>102</v>
      </c>
      <c r="E6047" t="s">
        <v>12</v>
      </c>
      <c r="F6047" s="1" t="s">
        <v>26</v>
      </c>
      <c r="G6047" t="s">
        <v>14</v>
      </c>
      <c r="H6047" t="s">
        <v>27</v>
      </c>
      <c r="I6047" t="s">
        <v>16</v>
      </c>
      <c r="J6047" s="2">
        <v>2000</v>
      </c>
    </row>
    <row r="6048" spans="1:10" x14ac:dyDescent="0.3">
      <c r="A6048">
        <v>2021</v>
      </c>
      <c r="B6048">
        <v>3</v>
      </c>
      <c r="C6048" t="s">
        <v>95</v>
      </c>
      <c r="D6048" t="s">
        <v>102</v>
      </c>
      <c r="E6048" t="s">
        <v>12</v>
      </c>
      <c r="F6048" s="1" t="s">
        <v>26</v>
      </c>
      <c r="G6048" t="s">
        <v>14</v>
      </c>
      <c r="H6048" t="s">
        <v>27</v>
      </c>
      <c r="I6048" t="s">
        <v>17</v>
      </c>
      <c r="J6048" s="2">
        <v>14000</v>
      </c>
    </row>
    <row r="6049" spans="1:10" x14ac:dyDescent="0.3">
      <c r="A6049">
        <v>2021</v>
      </c>
      <c r="B6049">
        <v>3</v>
      </c>
      <c r="C6049" t="s">
        <v>95</v>
      </c>
      <c r="D6049" t="s">
        <v>102</v>
      </c>
      <c r="E6049" t="s">
        <v>12</v>
      </c>
      <c r="F6049" s="1" t="s">
        <v>26</v>
      </c>
      <c r="G6049" t="s">
        <v>14</v>
      </c>
      <c r="H6049" t="s">
        <v>27</v>
      </c>
      <c r="I6049" t="s">
        <v>18</v>
      </c>
      <c r="J6049" s="2">
        <v>4775.8</v>
      </c>
    </row>
    <row r="6050" spans="1:10" x14ac:dyDescent="0.3">
      <c r="A6050">
        <v>2021</v>
      </c>
      <c r="B6050">
        <v>3</v>
      </c>
      <c r="C6050" t="s">
        <v>416</v>
      </c>
      <c r="D6050" t="s">
        <v>417</v>
      </c>
      <c r="E6050" t="s">
        <v>12</v>
      </c>
      <c r="F6050" s="1" t="s">
        <v>13</v>
      </c>
      <c r="G6050" t="s">
        <v>14</v>
      </c>
      <c r="H6050" t="s">
        <v>15</v>
      </c>
      <c r="I6050" t="s">
        <v>16</v>
      </c>
      <c r="J6050" s="2">
        <v>0</v>
      </c>
    </row>
    <row r="6051" spans="1:10" x14ac:dyDescent="0.3">
      <c r="A6051">
        <v>2021</v>
      </c>
      <c r="B6051">
        <v>3</v>
      </c>
      <c r="C6051" t="s">
        <v>416</v>
      </c>
      <c r="D6051" t="s">
        <v>417</v>
      </c>
      <c r="E6051" t="s">
        <v>12</v>
      </c>
      <c r="F6051" s="1" t="s">
        <v>13</v>
      </c>
      <c r="G6051" t="s">
        <v>14</v>
      </c>
      <c r="H6051" t="s">
        <v>15</v>
      </c>
      <c r="I6051" t="s">
        <v>17</v>
      </c>
      <c r="J6051" s="2">
        <v>0</v>
      </c>
    </row>
    <row r="6052" spans="1:10" x14ac:dyDescent="0.3">
      <c r="A6052">
        <v>2021</v>
      </c>
      <c r="B6052">
        <v>3</v>
      </c>
      <c r="C6052" t="s">
        <v>416</v>
      </c>
      <c r="D6052" t="s">
        <v>417</v>
      </c>
      <c r="E6052" t="s">
        <v>12</v>
      </c>
      <c r="F6052" s="1" t="s">
        <v>13</v>
      </c>
      <c r="G6052" t="s">
        <v>14</v>
      </c>
      <c r="H6052" t="s">
        <v>15</v>
      </c>
      <c r="I6052" t="s">
        <v>18</v>
      </c>
      <c r="J6052" s="2">
        <v>0</v>
      </c>
    </row>
    <row r="6053" spans="1:10" x14ac:dyDescent="0.3">
      <c r="A6053">
        <v>2021</v>
      </c>
      <c r="B6053">
        <v>3</v>
      </c>
      <c r="C6053" t="s">
        <v>106</v>
      </c>
      <c r="D6053" t="s">
        <v>237</v>
      </c>
      <c r="E6053" t="s">
        <v>12</v>
      </c>
      <c r="F6053" s="1" t="s">
        <v>24</v>
      </c>
      <c r="G6053" t="s">
        <v>44</v>
      </c>
      <c r="H6053" t="s">
        <v>27</v>
      </c>
      <c r="I6053" t="s">
        <v>16</v>
      </c>
      <c r="J6053" s="2">
        <v>1031</v>
      </c>
    </row>
    <row r="6054" spans="1:10" x14ac:dyDescent="0.3">
      <c r="A6054">
        <v>2021</v>
      </c>
      <c r="B6054">
        <v>3</v>
      </c>
      <c r="C6054" t="s">
        <v>106</v>
      </c>
      <c r="D6054" t="s">
        <v>237</v>
      </c>
      <c r="E6054" t="s">
        <v>12</v>
      </c>
      <c r="F6054" s="1" t="s">
        <v>24</v>
      </c>
      <c r="G6054" t="s">
        <v>44</v>
      </c>
      <c r="H6054" t="s">
        <v>27</v>
      </c>
      <c r="I6054" t="s">
        <v>17</v>
      </c>
      <c r="J6054" s="2">
        <v>15980.5</v>
      </c>
    </row>
    <row r="6055" spans="1:10" x14ac:dyDescent="0.3">
      <c r="A6055">
        <v>2021</v>
      </c>
      <c r="B6055">
        <v>3</v>
      </c>
      <c r="C6055" t="s">
        <v>106</v>
      </c>
      <c r="D6055" t="s">
        <v>237</v>
      </c>
      <c r="E6055" t="s">
        <v>12</v>
      </c>
      <c r="F6055" s="1" t="s">
        <v>24</v>
      </c>
      <c r="G6055" t="s">
        <v>44</v>
      </c>
      <c r="H6055" t="s">
        <v>27</v>
      </c>
      <c r="I6055" t="s">
        <v>18</v>
      </c>
      <c r="J6055" s="2">
        <v>7252.8788000000004</v>
      </c>
    </row>
    <row r="6056" spans="1:10" x14ac:dyDescent="0.3">
      <c r="A6056">
        <v>2021</v>
      </c>
      <c r="B6056">
        <v>3</v>
      </c>
      <c r="C6056" t="s">
        <v>106</v>
      </c>
      <c r="D6056" t="s">
        <v>409</v>
      </c>
      <c r="E6056" t="s">
        <v>109</v>
      </c>
      <c r="F6056" s="1" t="s">
        <v>29</v>
      </c>
      <c r="G6056" t="s">
        <v>14</v>
      </c>
      <c r="H6056" t="s">
        <v>15</v>
      </c>
      <c r="I6056" t="s">
        <v>16</v>
      </c>
      <c r="J6056" s="2">
        <v>2065</v>
      </c>
    </row>
    <row r="6057" spans="1:10" x14ac:dyDescent="0.3">
      <c r="A6057">
        <v>2021</v>
      </c>
      <c r="B6057">
        <v>3</v>
      </c>
      <c r="C6057" t="s">
        <v>106</v>
      </c>
      <c r="D6057" t="s">
        <v>409</v>
      </c>
      <c r="E6057" t="s">
        <v>109</v>
      </c>
      <c r="F6057" s="1" t="s">
        <v>29</v>
      </c>
      <c r="G6057" t="s">
        <v>14</v>
      </c>
      <c r="H6057" t="s">
        <v>15</v>
      </c>
      <c r="I6057" t="s">
        <v>17</v>
      </c>
      <c r="J6057" s="2">
        <v>20856.5</v>
      </c>
    </row>
    <row r="6058" spans="1:10" x14ac:dyDescent="0.3">
      <c r="A6058">
        <v>2021</v>
      </c>
      <c r="B6058">
        <v>3</v>
      </c>
      <c r="C6058" t="s">
        <v>106</v>
      </c>
      <c r="D6058" t="s">
        <v>409</v>
      </c>
      <c r="E6058" t="s">
        <v>109</v>
      </c>
      <c r="F6058" s="1" t="s">
        <v>29</v>
      </c>
      <c r="G6058" t="s">
        <v>14</v>
      </c>
      <c r="H6058" t="s">
        <v>15</v>
      </c>
      <c r="I6058" t="s">
        <v>18</v>
      </c>
      <c r="J6058" s="2">
        <v>7523.4144999999999</v>
      </c>
    </row>
    <row r="6059" spans="1:10" x14ac:dyDescent="0.3">
      <c r="A6059">
        <v>2021</v>
      </c>
      <c r="B6059">
        <v>3</v>
      </c>
      <c r="C6059" t="s">
        <v>106</v>
      </c>
      <c r="D6059" t="s">
        <v>409</v>
      </c>
      <c r="E6059" t="s">
        <v>109</v>
      </c>
      <c r="F6059" s="1" t="s">
        <v>37</v>
      </c>
      <c r="G6059" t="s">
        <v>24</v>
      </c>
      <c r="H6059" t="s">
        <v>24</v>
      </c>
      <c r="I6059" t="s">
        <v>16</v>
      </c>
      <c r="J6059" s="2">
        <v>0</v>
      </c>
    </row>
    <row r="6060" spans="1:10" x14ac:dyDescent="0.3">
      <c r="A6060">
        <v>2021</v>
      </c>
      <c r="B6060">
        <v>3</v>
      </c>
      <c r="C6060" t="s">
        <v>106</v>
      </c>
      <c r="D6060" t="s">
        <v>409</v>
      </c>
      <c r="E6060" t="s">
        <v>109</v>
      </c>
      <c r="F6060" s="1" t="s">
        <v>37</v>
      </c>
      <c r="G6060" t="s">
        <v>24</v>
      </c>
      <c r="H6060" t="s">
        <v>24</v>
      </c>
      <c r="I6060" t="s">
        <v>17</v>
      </c>
      <c r="J6060" s="2">
        <v>2800</v>
      </c>
    </row>
    <row r="6061" spans="1:10" x14ac:dyDescent="0.3">
      <c r="A6061">
        <v>2021</v>
      </c>
      <c r="B6061">
        <v>3</v>
      </c>
      <c r="C6061" t="s">
        <v>106</v>
      </c>
      <c r="D6061" t="s">
        <v>409</v>
      </c>
      <c r="E6061" t="s">
        <v>109</v>
      </c>
      <c r="F6061" s="1" t="s">
        <v>37</v>
      </c>
      <c r="G6061" t="s">
        <v>24</v>
      </c>
      <c r="H6061" t="s">
        <v>24</v>
      </c>
      <c r="I6061" t="s">
        <v>18</v>
      </c>
      <c r="J6061" s="2">
        <v>2800</v>
      </c>
    </row>
    <row r="6062" spans="1:10" x14ac:dyDescent="0.3">
      <c r="A6062">
        <v>2021</v>
      </c>
      <c r="B6062">
        <v>3</v>
      </c>
      <c r="C6062" t="s">
        <v>106</v>
      </c>
      <c r="D6062" t="s">
        <v>110</v>
      </c>
      <c r="E6062" t="s">
        <v>111</v>
      </c>
      <c r="F6062" s="1" t="s">
        <v>85</v>
      </c>
      <c r="G6062" t="s">
        <v>44</v>
      </c>
      <c r="H6062" t="s">
        <v>15</v>
      </c>
      <c r="I6062" t="s">
        <v>16</v>
      </c>
      <c r="J6062" s="2">
        <v>25463</v>
      </c>
    </row>
    <row r="6063" spans="1:10" x14ac:dyDescent="0.3">
      <c r="A6063">
        <v>2021</v>
      </c>
      <c r="B6063">
        <v>3</v>
      </c>
      <c r="C6063" t="s">
        <v>106</v>
      </c>
      <c r="D6063" t="s">
        <v>110</v>
      </c>
      <c r="E6063" t="s">
        <v>111</v>
      </c>
      <c r="F6063" s="1" t="s">
        <v>85</v>
      </c>
      <c r="G6063" t="s">
        <v>44</v>
      </c>
      <c r="H6063" t="s">
        <v>15</v>
      </c>
      <c r="I6063" t="s">
        <v>17</v>
      </c>
      <c r="J6063" s="2">
        <v>336620.86</v>
      </c>
    </row>
    <row r="6064" spans="1:10" x14ac:dyDescent="0.3">
      <c r="A6064">
        <v>2021</v>
      </c>
      <c r="B6064">
        <v>3</v>
      </c>
      <c r="C6064" t="s">
        <v>106</v>
      </c>
      <c r="D6064" t="s">
        <v>110</v>
      </c>
      <c r="E6064" t="s">
        <v>111</v>
      </c>
      <c r="F6064" s="1" t="s">
        <v>85</v>
      </c>
      <c r="G6064" t="s">
        <v>44</v>
      </c>
      <c r="H6064" t="s">
        <v>15</v>
      </c>
      <c r="I6064" t="s">
        <v>18</v>
      </c>
      <c r="J6064" s="2">
        <v>99594.656399999993</v>
      </c>
    </row>
    <row r="6065" spans="1:10" x14ac:dyDescent="0.3">
      <c r="A6065">
        <v>2021</v>
      </c>
      <c r="B6065">
        <v>3</v>
      </c>
      <c r="C6065" t="s">
        <v>106</v>
      </c>
      <c r="D6065" t="s">
        <v>241</v>
      </c>
      <c r="E6065" t="s">
        <v>111</v>
      </c>
      <c r="F6065" s="1" t="s">
        <v>113</v>
      </c>
      <c r="G6065" t="s">
        <v>44</v>
      </c>
      <c r="H6065" t="s">
        <v>15</v>
      </c>
      <c r="I6065" t="s">
        <v>16</v>
      </c>
      <c r="J6065" s="2">
        <v>4015</v>
      </c>
    </row>
    <row r="6066" spans="1:10" x14ac:dyDescent="0.3">
      <c r="A6066">
        <v>2021</v>
      </c>
      <c r="B6066">
        <v>3</v>
      </c>
      <c r="C6066" t="s">
        <v>106</v>
      </c>
      <c r="D6066" t="s">
        <v>241</v>
      </c>
      <c r="E6066" t="s">
        <v>111</v>
      </c>
      <c r="F6066" s="1" t="s">
        <v>113</v>
      </c>
      <c r="G6066" t="s">
        <v>44</v>
      </c>
      <c r="H6066" t="s">
        <v>15</v>
      </c>
      <c r="I6066" t="s">
        <v>17</v>
      </c>
      <c r="J6066" s="2">
        <v>50976.759999999995</v>
      </c>
    </row>
    <row r="6067" spans="1:10" x14ac:dyDescent="0.3">
      <c r="A6067">
        <v>2021</v>
      </c>
      <c r="B6067">
        <v>3</v>
      </c>
      <c r="C6067" t="s">
        <v>106</v>
      </c>
      <c r="D6067" t="s">
        <v>241</v>
      </c>
      <c r="E6067" t="s">
        <v>111</v>
      </c>
      <c r="F6067" s="1" t="s">
        <v>113</v>
      </c>
      <c r="G6067" t="s">
        <v>44</v>
      </c>
      <c r="H6067" t="s">
        <v>15</v>
      </c>
      <c r="I6067" t="s">
        <v>18</v>
      </c>
      <c r="J6067" s="2">
        <v>23333.703300000001</v>
      </c>
    </row>
    <row r="6068" spans="1:10" x14ac:dyDescent="0.3">
      <c r="A6068">
        <v>2021</v>
      </c>
      <c r="B6068">
        <v>3</v>
      </c>
      <c r="C6068" t="s">
        <v>117</v>
      </c>
      <c r="D6068" t="s">
        <v>202</v>
      </c>
      <c r="E6068" t="s">
        <v>68</v>
      </c>
      <c r="F6068" s="1" t="s">
        <v>26</v>
      </c>
      <c r="G6068" t="s">
        <v>14</v>
      </c>
      <c r="H6068" t="s">
        <v>27</v>
      </c>
      <c r="I6068" t="s">
        <v>16</v>
      </c>
      <c r="J6068" s="2">
        <v>3024</v>
      </c>
    </row>
    <row r="6069" spans="1:10" x14ac:dyDescent="0.3">
      <c r="A6069">
        <v>2021</v>
      </c>
      <c r="B6069">
        <v>3</v>
      </c>
      <c r="C6069" t="s">
        <v>117</v>
      </c>
      <c r="D6069" t="s">
        <v>202</v>
      </c>
      <c r="E6069" t="s">
        <v>68</v>
      </c>
      <c r="F6069" s="1" t="s">
        <v>26</v>
      </c>
      <c r="G6069" t="s">
        <v>14</v>
      </c>
      <c r="H6069" t="s">
        <v>27</v>
      </c>
      <c r="I6069" t="s">
        <v>17</v>
      </c>
      <c r="J6069" s="2">
        <v>21924</v>
      </c>
    </row>
    <row r="6070" spans="1:10" x14ac:dyDescent="0.3">
      <c r="A6070">
        <v>2021</v>
      </c>
      <c r="B6070">
        <v>3</v>
      </c>
      <c r="C6070" t="s">
        <v>117</v>
      </c>
      <c r="D6070" t="s">
        <v>202</v>
      </c>
      <c r="E6070" t="s">
        <v>68</v>
      </c>
      <c r="F6070" s="1" t="s">
        <v>26</v>
      </c>
      <c r="G6070" t="s">
        <v>14</v>
      </c>
      <c r="H6070" t="s">
        <v>27</v>
      </c>
      <c r="I6070" t="s">
        <v>18</v>
      </c>
      <c r="J6070" s="2">
        <v>4811.2847999999994</v>
      </c>
    </row>
    <row r="6071" spans="1:10" x14ac:dyDescent="0.3">
      <c r="A6071">
        <v>2021</v>
      </c>
      <c r="B6071">
        <v>3</v>
      </c>
      <c r="C6071" t="s">
        <v>117</v>
      </c>
      <c r="D6071" t="s">
        <v>242</v>
      </c>
      <c r="E6071" t="s">
        <v>68</v>
      </c>
      <c r="F6071" s="1" t="s">
        <v>29</v>
      </c>
      <c r="G6071" t="s">
        <v>14</v>
      </c>
      <c r="H6071" t="s">
        <v>15</v>
      </c>
      <c r="I6071" t="s">
        <v>16</v>
      </c>
      <c r="J6071" s="2">
        <v>1426</v>
      </c>
    </row>
    <row r="6072" spans="1:10" x14ac:dyDescent="0.3">
      <c r="A6072">
        <v>2021</v>
      </c>
      <c r="B6072">
        <v>3</v>
      </c>
      <c r="C6072" t="s">
        <v>117</v>
      </c>
      <c r="D6072" t="s">
        <v>242</v>
      </c>
      <c r="E6072" t="s">
        <v>68</v>
      </c>
      <c r="F6072" s="1" t="s">
        <v>29</v>
      </c>
      <c r="G6072" t="s">
        <v>14</v>
      </c>
      <c r="H6072" t="s">
        <v>15</v>
      </c>
      <c r="I6072" t="s">
        <v>17</v>
      </c>
      <c r="J6072" s="2">
        <v>16399</v>
      </c>
    </row>
    <row r="6073" spans="1:10" x14ac:dyDescent="0.3">
      <c r="A6073">
        <v>2021</v>
      </c>
      <c r="B6073">
        <v>3</v>
      </c>
      <c r="C6073" t="s">
        <v>117</v>
      </c>
      <c r="D6073" t="s">
        <v>242</v>
      </c>
      <c r="E6073" t="s">
        <v>68</v>
      </c>
      <c r="F6073" s="1" t="s">
        <v>29</v>
      </c>
      <c r="G6073" t="s">
        <v>14</v>
      </c>
      <c r="H6073" t="s">
        <v>15</v>
      </c>
      <c r="I6073" t="s">
        <v>18</v>
      </c>
      <c r="J6073" s="2">
        <v>6096.6404000000002</v>
      </c>
    </row>
    <row r="6074" spans="1:10" x14ac:dyDescent="0.3">
      <c r="A6074">
        <v>2021</v>
      </c>
      <c r="B6074">
        <v>3</v>
      </c>
      <c r="C6074" t="s">
        <v>117</v>
      </c>
      <c r="D6074" t="s">
        <v>61</v>
      </c>
      <c r="E6074" t="s">
        <v>12</v>
      </c>
      <c r="F6074" s="1" t="s">
        <v>33</v>
      </c>
      <c r="G6074" t="s">
        <v>14</v>
      </c>
      <c r="H6074" t="s">
        <v>15</v>
      </c>
      <c r="I6074" t="s">
        <v>16</v>
      </c>
      <c r="J6074" s="2">
        <v>4120</v>
      </c>
    </row>
    <row r="6075" spans="1:10" x14ac:dyDescent="0.3">
      <c r="A6075">
        <v>2021</v>
      </c>
      <c r="B6075">
        <v>3</v>
      </c>
      <c r="C6075" t="s">
        <v>117</v>
      </c>
      <c r="D6075" t="s">
        <v>61</v>
      </c>
      <c r="E6075" t="s">
        <v>12</v>
      </c>
      <c r="F6075" s="1" t="s">
        <v>33</v>
      </c>
      <c r="G6075" t="s">
        <v>14</v>
      </c>
      <c r="H6075" t="s">
        <v>15</v>
      </c>
      <c r="I6075" t="s">
        <v>17</v>
      </c>
      <c r="J6075" s="2">
        <v>29857</v>
      </c>
    </row>
    <row r="6076" spans="1:10" x14ac:dyDescent="0.3">
      <c r="A6076">
        <v>2021</v>
      </c>
      <c r="B6076">
        <v>3</v>
      </c>
      <c r="C6076" t="s">
        <v>117</v>
      </c>
      <c r="D6076" t="s">
        <v>61</v>
      </c>
      <c r="E6076" t="s">
        <v>12</v>
      </c>
      <c r="F6076" s="1" t="s">
        <v>33</v>
      </c>
      <c r="G6076" t="s">
        <v>14</v>
      </c>
      <c r="H6076" t="s">
        <v>15</v>
      </c>
      <c r="I6076" t="s">
        <v>18</v>
      </c>
      <c r="J6076" s="2">
        <v>8279.2369999999992</v>
      </c>
    </row>
    <row r="6077" spans="1:10" x14ac:dyDescent="0.3">
      <c r="A6077">
        <v>2021</v>
      </c>
      <c r="B6077">
        <v>3</v>
      </c>
      <c r="C6077" t="s">
        <v>117</v>
      </c>
      <c r="D6077" t="s">
        <v>119</v>
      </c>
      <c r="E6077" t="s">
        <v>12</v>
      </c>
      <c r="F6077" s="1" t="s">
        <v>26</v>
      </c>
      <c r="G6077" t="s">
        <v>14</v>
      </c>
      <c r="H6077" t="s">
        <v>27</v>
      </c>
      <c r="I6077" t="s">
        <v>16</v>
      </c>
      <c r="J6077" s="2">
        <v>1750</v>
      </c>
    </row>
    <row r="6078" spans="1:10" x14ac:dyDescent="0.3">
      <c r="A6078">
        <v>2021</v>
      </c>
      <c r="B6078">
        <v>3</v>
      </c>
      <c r="C6078" t="s">
        <v>117</v>
      </c>
      <c r="D6078" t="s">
        <v>119</v>
      </c>
      <c r="E6078" t="s">
        <v>12</v>
      </c>
      <c r="F6078" s="1" t="s">
        <v>26</v>
      </c>
      <c r="G6078" t="s">
        <v>14</v>
      </c>
      <c r="H6078" t="s">
        <v>27</v>
      </c>
      <c r="I6078" t="s">
        <v>17</v>
      </c>
      <c r="J6078" s="2">
        <v>12250</v>
      </c>
    </row>
    <row r="6079" spans="1:10" x14ac:dyDescent="0.3">
      <c r="A6079">
        <v>2021</v>
      </c>
      <c r="B6079">
        <v>3</v>
      </c>
      <c r="C6079" t="s">
        <v>117</v>
      </c>
      <c r="D6079" t="s">
        <v>119</v>
      </c>
      <c r="E6079" t="s">
        <v>12</v>
      </c>
      <c r="F6079" s="1" t="s">
        <v>26</v>
      </c>
      <c r="G6079" t="s">
        <v>14</v>
      </c>
      <c r="H6079" t="s">
        <v>27</v>
      </c>
      <c r="I6079" t="s">
        <v>18</v>
      </c>
      <c r="J6079" s="2">
        <v>3025.0249999999996</v>
      </c>
    </row>
    <row r="6080" spans="1:10" x14ac:dyDescent="0.3">
      <c r="A6080">
        <v>2021</v>
      </c>
      <c r="B6080">
        <v>3</v>
      </c>
      <c r="C6080" t="s">
        <v>117</v>
      </c>
      <c r="D6080" t="s">
        <v>119</v>
      </c>
      <c r="E6080" t="s">
        <v>12</v>
      </c>
      <c r="F6080" s="1" t="s">
        <v>33</v>
      </c>
      <c r="G6080" t="s">
        <v>14</v>
      </c>
      <c r="H6080" t="s">
        <v>15</v>
      </c>
      <c r="I6080" t="s">
        <v>16</v>
      </c>
      <c r="J6080" s="2">
        <v>37207</v>
      </c>
    </row>
    <row r="6081" spans="1:10" x14ac:dyDescent="0.3">
      <c r="A6081">
        <v>2021</v>
      </c>
      <c r="B6081">
        <v>3</v>
      </c>
      <c r="C6081" t="s">
        <v>117</v>
      </c>
      <c r="D6081" t="s">
        <v>119</v>
      </c>
      <c r="E6081" t="s">
        <v>12</v>
      </c>
      <c r="F6081" s="1" t="s">
        <v>33</v>
      </c>
      <c r="G6081" t="s">
        <v>14</v>
      </c>
      <c r="H6081" t="s">
        <v>15</v>
      </c>
      <c r="I6081" t="s">
        <v>17</v>
      </c>
      <c r="J6081" s="2">
        <v>379581.9</v>
      </c>
    </row>
    <row r="6082" spans="1:10" x14ac:dyDescent="0.3">
      <c r="A6082">
        <v>2021</v>
      </c>
      <c r="B6082">
        <v>3</v>
      </c>
      <c r="C6082" t="s">
        <v>117</v>
      </c>
      <c r="D6082" t="s">
        <v>119</v>
      </c>
      <c r="E6082" t="s">
        <v>12</v>
      </c>
      <c r="F6082" s="1" t="s">
        <v>33</v>
      </c>
      <c r="G6082" t="s">
        <v>14</v>
      </c>
      <c r="H6082" t="s">
        <v>15</v>
      </c>
      <c r="I6082" t="s">
        <v>18</v>
      </c>
      <c r="J6082" s="2">
        <v>140491.90590000001</v>
      </c>
    </row>
    <row r="6083" spans="1:10" x14ac:dyDescent="0.3">
      <c r="A6083">
        <v>2021</v>
      </c>
      <c r="B6083">
        <v>3</v>
      </c>
      <c r="C6083" t="s">
        <v>117</v>
      </c>
      <c r="D6083" t="s">
        <v>120</v>
      </c>
      <c r="E6083" t="s">
        <v>68</v>
      </c>
      <c r="F6083" s="1" t="s">
        <v>33</v>
      </c>
      <c r="G6083" t="s">
        <v>14</v>
      </c>
      <c r="H6083" t="s">
        <v>15</v>
      </c>
      <c r="I6083" t="s">
        <v>16</v>
      </c>
      <c r="J6083" s="2">
        <v>2922</v>
      </c>
    </row>
    <row r="6084" spans="1:10" x14ac:dyDescent="0.3">
      <c r="A6084">
        <v>2021</v>
      </c>
      <c r="B6084">
        <v>3</v>
      </c>
      <c r="C6084" t="s">
        <v>117</v>
      </c>
      <c r="D6084" t="s">
        <v>120</v>
      </c>
      <c r="E6084" t="s">
        <v>68</v>
      </c>
      <c r="F6084" s="1" t="s">
        <v>33</v>
      </c>
      <c r="G6084" t="s">
        <v>14</v>
      </c>
      <c r="H6084" t="s">
        <v>15</v>
      </c>
      <c r="I6084" t="s">
        <v>17</v>
      </c>
      <c r="J6084" s="2">
        <v>29658.3</v>
      </c>
    </row>
    <row r="6085" spans="1:10" x14ac:dyDescent="0.3">
      <c r="A6085">
        <v>2021</v>
      </c>
      <c r="B6085">
        <v>3</v>
      </c>
      <c r="C6085" t="s">
        <v>117</v>
      </c>
      <c r="D6085" t="s">
        <v>120</v>
      </c>
      <c r="E6085" t="s">
        <v>68</v>
      </c>
      <c r="F6085" s="1" t="s">
        <v>33</v>
      </c>
      <c r="G6085" t="s">
        <v>14</v>
      </c>
      <c r="H6085" t="s">
        <v>15</v>
      </c>
      <c r="I6085" t="s">
        <v>18</v>
      </c>
      <c r="J6085" s="2">
        <v>9964.2178999999996</v>
      </c>
    </row>
    <row r="6086" spans="1:10" x14ac:dyDescent="0.3">
      <c r="A6086">
        <v>2021</v>
      </c>
      <c r="B6086">
        <v>3</v>
      </c>
      <c r="C6086" t="s">
        <v>117</v>
      </c>
      <c r="D6086" t="s">
        <v>121</v>
      </c>
      <c r="E6086" t="s">
        <v>68</v>
      </c>
      <c r="F6086" s="1" t="s">
        <v>13</v>
      </c>
      <c r="G6086" t="s">
        <v>14</v>
      </c>
      <c r="H6086" t="s">
        <v>15</v>
      </c>
      <c r="I6086" t="s">
        <v>16</v>
      </c>
      <c r="J6086" s="2">
        <v>5529.6</v>
      </c>
    </row>
    <row r="6087" spans="1:10" x14ac:dyDescent="0.3">
      <c r="A6087">
        <v>2021</v>
      </c>
      <c r="B6087">
        <v>3</v>
      </c>
      <c r="C6087" t="s">
        <v>117</v>
      </c>
      <c r="D6087" t="s">
        <v>121</v>
      </c>
      <c r="E6087" t="s">
        <v>68</v>
      </c>
      <c r="F6087" s="1" t="s">
        <v>13</v>
      </c>
      <c r="G6087" t="s">
        <v>14</v>
      </c>
      <c r="H6087" t="s">
        <v>15</v>
      </c>
      <c r="I6087" t="s">
        <v>17</v>
      </c>
      <c r="J6087" s="2">
        <v>52876</v>
      </c>
    </row>
    <row r="6088" spans="1:10" x14ac:dyDescent="0.3">
      <c r="A6088">
        <v>2021</v>
      </c>
      <c r="B6088">
        <v>3</v>
      </c>
      <c r="C6088" t="s">
        <v>117</v>
      </c>
      <c r="D6088" t="s">
        <v>121</v>
      </c>
      <c r="E6088" t="s">
        <v>68</v>
      </c>
      <c r="F6088" s="1" t="s">
        <v>13</v>
      </c>
      <c r="G6088" t="s">
        <v>14</v>
      </c>
      <c r="H6088" t="s">
        <v>15</v>
      </c>
      <c r="I6088" t="s">
        <v>18</v>
      </c>
      <c r="J6088" s="2">
        <v>13938.64</v>
      </c>
    </row>
    <row r="6089" spans="1:10" x14ac:dyDescent="0.3">
      <c r="A6089">
        <v>2021</v>
      </c>
      <c r="B6089">
        <v>3</v>
      </c>
      <c r="C6089" t="s">
        <v>117</v>
      </c>
      <c r="D6089" t="s">
        <v>121</v>
      </c>
      <c r="E6089" t="s">
        <v>68</v>
      </c>
      <c r="F6089" s="1" t="s">
        <v>26</v>
      </c>
      <c r="G6089" t="s">
        <v>14</v>
      </c>
      <c r="H6089" t="s">
        <v>27</v>
      </c>
      <c r="I6089" t="s">
        <v>16</v>
      </c>
      <c r="J6089" s="2">
        <v>12200</v>
      </c>
    </row>
    <row r="6090" spans="1:10" x14ac:dyDescent="0.3">
      <c r="A6090">
        <v>2021</v>
      </c>
      <c r="B6090">
        <v>3</v>
      </c>
      <c r="C6090" t="s">
        <v>117</v>
      </c>
      <c r="D6090" t="s">
        <v>121</v>
      </c>
      <c r="E6090" t="s">
        <v>68</v>
      </c>
      <c r="F6090" s="1" t="s">
        <v>26</v>
      </c>
      <c r="G6090" t="s">
        <v>14</v>
      </c>
      <c r="H6090" t="s">
        <v>27</v>
      </c>
      <c r="I6090" t="s">
        <v>17</v>
      </c>
      <c r="J6090" s="2">
        <v>86620</v>
      </c>
    </row>
    <row r="6091" spans="1:10" x14ac:dyDescent="0.3">
      <c r="A6091">
        <v>2021</v>
      </c>
      <c r="B6091">
        <v>3</v>
      </c>
      <c r="C6091" t="s">
        <v>117</v>
      </c>
      <c r="D6091" t="s">
        <v>121</v>
      </c>
      <c r="E6091" t="s">
        <v>68</v>
      </c>
      <c r="F6091" s="1" t="s">
        <v>26</v>
      </c>
      <c r="G6091" t="s">
        <v>14</v>
      </c>
      <c r="H6091" t="s">
        <v>27</v>
      </c>
      <c r="I6091" t="s">
        <v>18</v>
      </c>
      <c r="J6091" s="2">
        <v>17855.919999999998</v>
      </c>
    </row>
    <row r="6092" spans="1:10" x14ac:dyDescent="0.3">
      <c r="A6092">
        <v>2021</v>
      </c>
      <c r="B6092">
        <v>3</v>
      </c>
      <c r="C6092" t="s">
        <v>117</v>
      </c>
      <c r="D6092" t="s">
        <v>122</v>
      </c>
      <c r="E6092" t="s">
        <v>123</v>
      </c>
      <c r="F6092" s="1" t="s">
        <v>113</v>
      </c>
      <c r="G6092" t="s">
        <v>44</v>
      </c>
      <c r="H6092" t="s">
        <v>15</v>
      </c>
      <c r="I6092" t="s">
        <v>16</v>
      </c>
      <c r="J6092" s="2">
        <v>2032</v>
      </c>
    </row>
    <row r="6093" spans="1:10" x14ac:dyDescent="0.3">
      <c r="A6093">
        <v>2021</v>
      </c>
      <c r="B6093">
        <v>3</v>
      </c>
      <c r="C6093" t="s">
        <v>117</v>
      </c>
      <c r="D6093" t="s">
        <v>122</v>
      </c>
      <c r="E6093" t="s">
        <v>123</v>
      </c>
      <c r="F6093" s="1" t="s">
        <v>113</v>
      </c>
      <c r="G6093" t="s">
        <v>44</v>
      </c>
      <c r="H6093" t="s">
        <v>15</v>
      </c>
      <c r="I6093" t="s">
        <v>17</v>
      </c>
      <c r="J6093" s="2">
        <v>46736</v>
      </c>
    </row>
    <row r="6094" spans="1:10" x14ac:dyDescent="0.3">
      <c r="A6094">
        <v>2021</v>
      </c>
      <c r="B6094">
        <v>3</v>
      </c>
      <c r="C6094" t="s">
        <v>117</v>
      </c>
      <c r="D6094" t="s">
        <v>122</v>
      </c>
      <c r="E6094" t="s">
        <v>123</v>
      </c>
      <c r="F6094" s="1" t="s">
        <v>113</v>
      </c>
      <c r="G6094" t="s">
        <v>44</v>
      </c>
      <c r="H6094" t="s">
        <v>15</v>
      </c>
      <c r="I6094" t="s">
        <v>18</v>
      </c>
      <c r="J6094" s="2">
        <v>25558.868900000001</v>
      </c>
    </row>
    <row r="6095" spans="1:10" x14ac:dyDescent="0.3">
      <c r="A6095">
        <v>2021</v>
      </c>
      <c r="B6095">
        <v>3</v>
      </c>
      <c r="C6095" t="s">
        <v>117</v>
      </c>
      <c r="D6095" t="s">
        <v>122</v>
      </c>
      <c r="E6095" t="s">
        <v>123</v>
      </c>
      <c r="F6095" s="1" t="s">
        <v>26</v>
      </c>
      <c r="G6095" t="s">
        <v>14</v>
      </c>
      <c r="H6095" t="s">
        <v>27</v>
      </c>
      <c r="I6095" t="s">
        <v>16</v>
      </c>
      <c r="J6095" s="2">
        <v>14091</v>
      </c>
    </row>
    <row r="6096" spans="1:10" x14ac:dyDescent="0.3">
      <c r="A6096">
        <v>2021</v>
      </c>
      <c r="B6096">
        <v>3</v>
      </c>
      <c r="C6096" t="s">
        <v>117</v>
      </c>
      <c r="D6096" t="s">
        <v>122</v>
      </c>
      <c r="E6096" t="s">
        <v>123</v>
      </c>
      <c r="F6096" s="1" t="s">
        <v>26</v>
      </c>
      <c r="G6096" t="s">
        <v>14</v>
      </c>
      <c r="H6096" t="s">
        <v>27</v>
      </c>
      <c r="I6096" t="s">
        <v>17</v>
      </c>
      <c r="J6096" s="2">
        <v>98637</v>
      </c>
    </row>
    <row r="6097" spans="1:10" x14ac:dyDescent="0.3">
      <c r="A6097">
        <v>2021</v>
      </c>
      <c r="B6097">
        <v>3</v>
      </c>
      <c r="C6097" t="s">
        <v>117</v>
      </c>
      <c r="D6097" t="s">
        <v>122</v>
      </c>
      <c r="E6097" t="s">
        <v>123</v>
      </c>
      <c r="F6097" s="1" t="s">
        <v>26</v>
      </c>
      <c r="G6097" t="s">
        <v>14</v>
      </c>
      <c r="H6097" t="s">
        <v>27</v>
      </c>
      <c r="I6097" t="s">
        <v>18</v>
      </c>
      <c r="J6097" s="2">
        <v>23270.178300000003</v>
      </c>
    </row>
    <row r="6098" spans="1:10" x14ac:dyDescent="0.3">
      <c r="A6098">
        <v>2021</v>
      </c>
      <c r="B6098">
        <v>3</v>
      </c>
      <c r="C6098" t="s">
        <v>117</v>
      </c>
      <c r="D6098" t="s">
        <v>394</v>
      </c>
      <c r="E6098" t="s">
        <v>123</v>
      </c>
      <c r="F6098" s="1" t="s">
        <v>33</v>
      </c>
      <c r="G6098" t="s">
        <v>14</v>
      </c>
      <c r="H6098" t="s">
        <v>15</v>
      </c>
      <c r="I6098" t="s">
        <v>16</v>
      </c>
      <c r="J6098" s="2">
        <v>963</v>
      </c>
    </row>
    <row r="6099" spans="1:10" x14ac:dyDescent="0.3">
      <c r="A6099">
        <v>2021</v>
      </c>
      <c r="B6099">
        <v>3</v>
      </c>
      <c r="C6099" t="s">
        <v>117</v>
      </c>
      <c r="D6099" t="s">
        <v>394</v>
      </c>
      <c r="E6099" t="s">
        <v>123</v>
      </c>
      <c r="F6099" s="1" t="s">
        <v>33</v>
      </c>
      <c r="G6099" t="s">
        <v>14</v>
      </c>
      <c r="H6099" t="s">
        <v>15</v>
      </c>
      <c r="I6099" t="s">
        <v>17</v>
      </c>
      <c r="J6099" s="2">
        <v>9485.5499999999993</v>
      </c>
    </row>
    <row r="6100" spans="1:10" x14ac:dyDescent="0.3">
      <c r="A6100">
        <v>2021</v>
      </c>
      <c r="B6100">
        <v>3</v>
      </c>
      <c r="C6100" t="s">
        <v>117</v>
      </c>
      <c r="D6100" t="s">
        <v>394</v>
      </c>
      <c r="E6100" t="s">
        <v>123</v>
      </c>
      <c r="F6100" s="1" t="s">
        <v>33</v>
      </c>
      <c r="G6100" t="s">
        <v>14</v>
      </c>
      <c r="H6100" t="s">
        <v>15</v>
      </c>
      <c r="I6100" t="s">
        <v>18</v>
      </c>
      <c r="J6100" s="2">
        <v>2567.9360999999999</v>
      </c>
    </row>
    <row r="6101" spans="1:10" x14ac:dyDescent="0.3">
      <c r="A6101">
        <v>2021</v>
      </c>
      <c r="B6101">
        <v>3</v>
      </c>
      <c r="C6101" t="s">
        <v>117</v>
      </c>
      <c r="D6101" t="s">
        <v>394</v>
      </c>
      <c r="E6101" t="s">
        <v>123</v>
      </c>
      <c r="F6101" s="1" t="s">
        <v>37</v>
      </c>
      <c r="G6101" t="s">
        <v>24</v>
      </c>
      <c r="H6101" t="s">
        <v>24</v>
      </c>
      <c r="I6101" t="s">
        <v>16</v>
      </c>
      <c r="J6101" s="2">
        <v>0</v>
      </c>
    </row>
    <row r="6102" spans="1:10" x14ac:dyDescent="0.3">
      <c r="A6102">
        <v>2021</v>
      </c>
      <c r="B6102">
        <v>3</v>
      </c>
      <c r="C6102" t="s">
        <v>117</v>
      </c>
      <c r="D6102" t="s">
        <v>394</v>
      </c>
      <c r="E6102" t="s">
        <v>123</v>
      </c>
      <c r="F6102" s="1" t="s">
        <v>37</v>
      </c>
      <c r="G6102" t="s">
        <v>24</v>
      </c>
      <c r="H6102" t="s">
        <v>24</v>
      </c>
      <c r="I6102" t="s">
        <v>17</v>
      </c>
      <c r="J6102" s="2">
        <v>6000</v>
      </c>
    </row>
    <row r="6103" spans="1:10" x14ac:dyDescent="0.3">
      <c r="A6103">
        <v>2021</v>
      </c>
      <c r="B6103">
        <v>3</v>
      </c>
      <c r="C6103" t="s">
        <v>117</v>
      </c>
      <c r="D6103" t="s">
        <v>394</v>
      </c>
      <c r="E6103" t="s">
        <v>123</v>
      </c>
      <c r="F6103" s="1" t="s">
        <v>37</v>
      </c>
      <c r="G6103" t="s">
        <v>24</v>
      </c>
      <c r="H6103" t="s">
        <v>24</v>
      </c>
      <c r="I6103" t="s">
        <v>18</v>
      </c>
      <c r="J6103" s="2">
        <v>6000</v>
      </c>
    </row>
    <row r="6104" spans="1:10" x14ac:dyDescent="0.3">
      <c r="A6104">
        <v>2021</v>
      </c>
      <c r="B6104">
        <v>3</v>
      </c>
      <c r="C6104" t="s">
        <v>117</v>
      </c>
      <c r="D6104" t="s">
        <v>126</v>
      </c>
      <c r="E6104" t="s">
        <v>12</v>
      </c>
      <c r="F6104" s="1" t="s">
        <v>26</v>
      </c>
      <c r="G6104" t="s">
        <v>14</v>
      </c>
      <c r="H6104" t="s">
        <v>27</v>
      </c>
      <c r="I6104" t="s">
        <v>16</v>
      </c>
      <c r="J6104" s="2">
        <v>5760</v>
      </c>
    </row>
    <row r="6105" spans="1:10" x14ac:dyDescent="0.3">
      <c r="A6105">
        <v>2021</v>
      </c>
      <c r="B6105">
        <v>3</v>
      </c>
      <c r="C6105" t="s">
        <v>117</v>
      </c>
      <c r="D6105" t="s">
        <v>126</v>
      </c>
      <c r="E6105" t="s">
        <v>12</v>
      </c>
      <c r="F6105" s="1" t="s">
        <v>26</v>
      </c>
      <c r="G6105" t="s">
        <v>14</v>
      </c>
      <c r="H6105" t="s">
        <v>27</v>
      </c>
      <c r="I6105" t="s">
        <v>17</v>
      </c>
      <c r="J6105" s="2">
        <v>35712</v>
      </c>
    </row>
    <row r="6106" spans="1:10" x14ac:dyDescent="0.3">
      <c r="A6106">
        <v>2021</v>
      </c>
      <c r="B6106">
        <v>3</v>
      </c>
      <c r="C6106" t="s">
        <v>117</v>
      </c>
      <c r="D6106" t="s">
        <v>126</v>
      </c>
      <c r="E6106" t="s">
        <v>12</v>
      </c>
      <c r="F6106" s="1" t="s">
        <v>26</v>
      </c>
      <c r="G6106" t="s">
        <v>14</v>
      </c>
      <c r="H6106" t="s">
        <v>27</v>
      </c>
      <c r="I6106" t="s">
        <v>18</v>
      </c>
      <c r="J6106" s="2">
        <v>5582.0160000000005</v>
      </c>
    </row>
    <row r="6107" spans="1:10" x14ac:dyDescent="0.3">
      <c r="A6107">
        <v>2021</v>
      </c>
      <c r="B6107">
        <v>3</v>
      </c>
      <c r="C6107" t="s">
        <v>117</v>
      </c>
      <c r="D6107" t="s">
        <v>126</v>
      </c>
      <c r="E6107" t="s">
        <v>12</v>
      </c>
      <c r="F6107" s="1" t="s">
        <v>33</v>
      </c>
      <c r="G6107" t="s">
        <v>14</v>
      </c>
      <c r="H6107" t="s">
        <v>15</v>
      </c>
      <c r="I6107" t="s">
        <v>16</v>
      </c>
      <c r="J6107" s="2">
        <v>7274.7</v>
      </c>
    </row>
    <row r="6108" spans="1:10" x14ac:dyDescent="0.3">
      <c r="A6108">
        <v>2021</v>
      </c>
      <c r="B6108">
        <v>3</v>
      </c>
      <c r="C6108" t="s">
        <v>117</v>
      </c>
      <c r="D6108" t="s">
        <v>126</v>
      </c>
      <c r="E6108" t="s">
        <v>12</v>
      </c>
      <c r="F6108" s="1" t="s">
        <v>33</v>
      </c>
      <c r="G6108" t="s">
        <v>14</v>
      </c>
      <c r="H6108" t="s">
        <v>15</v>
      </c>
      <c r="I6108" t="s">
        <v>17</v>
      </c>
      <c r="J6108" s="2">
        <v>86934.07</v>
      </c>
    </row>
    <row r="6109" spans="1:10" x14ac:dyDescent="0.3">
      <c r="A6109">
        <v>2021</v>
      </c>
      <c r="B6109">
        <v>3</v>
      </c>
      <c r="C6109" t="s">
        <v>117</v>
      </c>
      <c r="D6109" t="s">
        <v>126</v>
      </c>
      <c r="E6109" t="s">
        <v>12</v>
      </c>
      <c r="F6109" s="1" t="s">
        <v>33</v>
      </c>
      <c r="G6109" t="s">
        <v>14</v>
      </c>
      <c r="H6109" t="s">
        <v>15</v>
      </c>
      <c r="I6109" t="s">
        <v>18</v>
      </c>
      <c r="J6109" s="2">
        <v>33634.973059999997</v>
      </c>
    </row>
    <row r="6110" spans="1:10" x14ac:dyDescent="0.3">
      <c r="A6110">
        <v>2021</v>
      </c>
      <c r="B6110">
        <v>3</v>
      </c>
      <c r="C6110" t="s">
        <v>117</v>
      </c>
      <c r="D6110" t="s">
        <v>126</v>
      </c>
      <c r="E6110" t="s">
        <v>12</v>
      </c>
      <c r="F6110" s="1" t="s">
        <v>24</v>
      </c>
      <c r="G6110" t="s">
        <v>44</v>
      </c>
      <c r="H6110" t="s">
        <v>27</v>
      </c>
      <c r="I6110" t="s">
        <v>16</v>
      </c>
      <c r="J6110" s="2">
        <v>1695.44</v>
      </c>
    </row>
    <row r="6111" spans="1:10" x14ac:dyDescent="0.3">
      <c r="A6111">
        <v>2021</v>
      </c>
      <c r="B6111">
        <v>3</v>
      </c>
      <c r="C6111" t="s">
        <v>117</v>
      </c>
      <c r="D6111" t="s">
        <v>126</v>
      </c>
      <c r="E6111" t="s">
        <v>12</v>
      </c>
      <c r="F6111" s="1" t="s">
        <v>24</v>
      </c>
      <c r="G6111" t="s">
        <v>44</v>
      </c>
      <c r="H6111" t="s">
        <v>27</v>
      </c>
      <c r="I6111" t="s">
        <v>17</v>
      </c>
      <c r="J6111" s="2">
        <v>25559.14</v>
      </c>
    </row>
    <row r="6112" spans="1:10" x14ac:dyDescent="0.3">
      <c r="A6112">
        <v>2021</v>
      </c>
      <c r="B6112">
        <v>3</v>
      </c>
      <c r="C6112" t="s">
        <v>117</v>
      </c>
      <c r="D6112" t="s">
        <v>126</v>
      </c>
      <c r="E6112" t="s">
        <v>12</v>
      </c>
      <c r="F6112" s="1" t="s">
        <v>24</v>
      </c>
      <c r="G6112" t="s">
        <v>44</v>
      </c>
      <c r="H6112" t="s">
        <v>27</v>
      </c>
      <c r="I6112" t="s">
        <v>18</v>
      </c>
      <c r="J6112" s="2">
        <v>11659.411615499999</v>
      </c>
    </row>
    <row r="6113" spans="1:10" x14ac:dyDescent="0.3">
      <c r="A6113">
        <v>2021</v>
      </c>
      <c r="B6113">
        <v>3</v>
      </c>
      <c r="C6113" t="s">
        <v>117</v>
      </c>
      <c r="D6113" t="s">
        <v>127</v>
      </c>
      <c r="E6113" t="s">
        <v>12</v>
      </c>
      <c r="F6113" s="1" t="s">
        <v>41</v>
      </c>
      <c r="G6113" t="s">
        <v>14</v>
      </c>
      <c r="H6113" t="s">
        <v>27</v>
      </c>
      <c r="I6113" t="s">
        <v>16</v>
      </c>
      <c r="J6113" s="2">
        <v>2548</v>
      </c>
    </row>
    <row r="6114" spans="1:10" x14ac:dyDescent="0.3">
      <c r="A6114">
        <v>2021</v>
      </c>
      <c r="B6114">
        <v>3</v>
      </c>
      <c r="C6114" t="s">
        <v>117</v>
      </c>
      <c r="D6114" t="s">
        <v>127</v>
      </c>
      <c r="E6114" t="s">
        <v>12</v>
      </c>
      <c r="F6114" s="1" t="s">
        <v>41</v>
      </c>
      <c r="G6114" t="s">
        <v>14</v>
      </c>
      <c r="H6114" t="s">
        <v>27</v>
      </c>
      <c r="I6114" t="s">
        <v>17</v>
      </c>
      <c r="J6114" s="2">
        <v>20384</v>
      </c>
    </row>
    <row r="6115" spans="1:10" x14ac:dyDescent="0.3">
      <c r="A6115">
        <v>2021</v>
      </c>
      <c r="B6115">
        <v>3</v>
      </c>
      <c r="C6115" t="s">
        <v>117</v>
      </c>
      <c r="D6115" t="s">
        <v>127</v>
      </c>
      <c r="E6115" t="s">
        <v>12</v>
      </c>
      <c r="F6115" s="1" t="s">
        <v>41</v>
      </c>
      <c r="G6115" t="s">
        <v>14</v>
      </c>
      <c r="H6115" t="s">
        <v>27</v>
      </c>
      <c r="I6115" t="s">
        <v>18</v>
      </c>
      <c r="J6115" s="2">
        <v>7357.4901</v>
      </c>
    </row>
    <row r="6116" spans="1:10" x14ac:dyDescent="0.3">
      <c r="A6116">
        <v>2021</v>
      </c>
      <c r="B6116">
        <v>3</v>
      </c>
      <c r="C6116" t="s">
        <v>117</v>
      </c>
      <c r="D6116" t="s">
        <v>129</v>
      </c>
      <c r="E6116" t="s">
        <v>12</v>
      </c>
      <c r="F6116" s="1" t="s">
        <v>33</v>
      </c>
      <c r="G6116" t="s">
        <v>14</v>
      </c>
      <c r="H6116" t="s">
        <v>15</v>
      </c>
      <c r="I6116" t="s">
        <v>16</v>
      </c>
      <c r="J6116" s="2">
        <v>51579</v>
      </c>
    </row>
    <row r="6117" spans="1:10" x14ac:dyDescent="0.3">
      <c r="A6117">
        <v>2021</v>
      </c>
      <c r="B6117">
        <v>3</v>
      </c>
      <c r="C6117" t="s">
        <v>117</v>
      </c>
      <c r="D6117" t="s">
        <v>129</v>
      </c>
      <c r="E6117" t="s">
        <v>12</v>
      </c>
      <c r="F6117" s="1" t="s">
        <v>33</v>
      </c>
      <c r="G6117" t="s">
        <v>14</v>
      </c>
      <c r="H6117" t="s">
        <v>15</v>
      </c>
      <c r="I6117" t="s">
        <v>17</v>
      </c>
      <c r="J6117" s="2">
        <v>491627.71</v>
      </c>
    </row>
    <row r="6118" spans="1:10" x14ac:dyDescent="0.3">
      <c r="A6118">
        <v>2021</v>
      </c>
      <c r="B6118">
        <v>3</v>
      </c>
      <c r="C6118" t="s">
        <v>117</v>
      </c>
      <c r="D6118" t="s">
        <v>129</v>
      </c>
      <c r="E6118" t="s">
        <v>12</v>
      </c>
      <c r="F6118" s="1" t="s">
        <v>33</v>
      </c>
      <c r="G6118" t="s">
        <v>14</v>
      </c>
      <c r="H6118" t="s">
        <v>15</v>
      </c>
      <c r="I6118" t="s">
        <v>18</v>
      </c>
      <c r="J6118" s="2">
        <v>143564.04229999997</v>
      </c>
    </row>
    <row r="6119" spans="1:10" x14ac:dyDescent="0.3">
      <c r="A6119">
        <v>2021</v>
      </c>
      <c r="B6119">
        <v>3</v>
      </c>
      <c r="C6119" t="s">
        <v>117</v>
      </c>
      <c r="D6119" t="s">
        <v>131</v>
      </c>
      <c r="E6119" t="s">
        <v>12</v>
      </c>
      <c r="F6119" s="1" t="s">
        <v>33</v>
      </c>
      <c r="G6119" t="s">
        <v>14</v>
      </c>
      <c r="H6119" t="s">
        <v>15</v>
      </c>
      <c r="I6119" t="s">
        <v>16</v>
      </c>
      <c r="J6119" s="2">
        <v>4921</v>
      </c>
    </row>
    <row r="6120" spans="1:10" x14ac:dyDescent="0.3">
      <c r="A6120">
        <v>2021</v>
      </c>
      <c r="B6120">
        <v>3</v>
      </c>
      <c r="C6120" t="s">
        <v>117</v>
      </c>
      <c r="D6120" t="s">
        <v>131</v>
      </c>
      <c r="E6120" t="s">
        <v>12</v>
      </c>
      <c r="F6120" s="1" t="s">
        <v>33</v>
      </c>
      <c r="G6120" t="s">
        <v>14</v>
      </c>
      <c r="H6120" t="s">
        <v>15</v>
      </c>
      <c r="I6120" t="s">
        <v>17</v>
      </c>
      <c r="J6120" s="2">
        <v>48937.25</v>
      </c>
    </row>
    <row r="6121" spans="1:10" x14ac:dyDescent="0.3">
      <c r="A6121">
        <v>2021</v>
      </c>
      <c r="B6121">
        <v>3</v>
      </c>
      <c r="C6121" t="s">
        <v>117</v>
      </c>
      <c r="D6121" t="s">
        <v>131</v>
      </c>
      <c r="E6121" t="s">
        <v>12</v>
      </c>
      <c r="F6121" s="1" t="s">
        <v>33</v>
      </c>
      <c r="G6121" t="s">
        <v>14</v>
      </c>
      <c r="H6121" t="s">
        <v>15</v>
      </c>
      <c r="I6121" t="s">
        <v>18</v>
      </c>
      <c r="J6121" s="2">
        <v>14848.661899999999</v>
      </c>
    </row>
    <row r="6122" spans="1:10" x14ac:dyDescent="0.3">
      <c r="A6122">
        <v>2021</v>
      </c>
      <c r="B6122">
        <v>3</v>
      </c>
      <c r="C6122" t="s">
        <v>117</v>
      </c>
      <c r="D6122" t="s">
        <v>132</v>
      </c>
      <c r="E6122" t="s">
        <v>12</v>
      </c>
      <c r="F6122" s="1" t="s">
        <v>33</v>
      </c>
      <c r="G6122" t="s">
        <v>14</v>
      </c>
      <c r="H6122" t="s">
        <v>15</v>
      </c>
      <c r="I6122" t="s">
        <v>16</v>
      </c>
      <c r="J6122" s="2">
        <v>1828</v>
      </c>
    </row>
    <row r="6123" spans="1:10" x14ac:dyDescent="0.3">
      <c r="A6123">
        <v>2021</v>
      </c>
      <c r="B6123">
        <v>3</v>
      </c>
      <c r="C6123" t="s">
        <v>117</v>
      </c>
      <c r="D6123" t="s">
        <v>132</v>
      </c>
      <c r="E6123" t="s">
        <v>12</v>
      </c>
      <c r="F6123" s="1" t="s">
        <v>33</v>
      </c>
      <c r="G6123" t="s">
        <v>14</v>
      </c>
      <c r="H6123" t="s">
        <v>15</v>
      </c>
      <c r="I6123" t="s">
        <v>17</v>
      </c>
      <c r="J6123" s="2">
        <v>18280</v>
      </c>
    </row>
    <row r="6124" spans="1:10" x14ac:dyDescent="0.3">
      <c r="A6124">
        <v>2021</v>
      </c>
      <c r="B6124">
        <v>3</v>
      </c>
      <c r="C6124" t="s">
        <v>117</v>
      </c>
      <c r="D6124" t="s">
        <v>132</v>
      </c>
      <c r="E6124" t="s">
        <v>12</v>
      </c>
      <c r="F6124" s="1" t="s">
        <v>33</v>
      </c>
      <c r="G6124" t="s">
        <v>14</v>
      </c>
      <c r="H6124" t="s">
        <v>15</v>
      </c>
      <c r="I6124" t="s">
        <v>18</v>
      </c>
      <c r="J6124" s="2">
        <v>5069.5352000000003</v>
      </c>
    </row>
    <row r="6125" spans="1:10" x14ac:dyDescent="0.3">
      <c r="A6125">
        <v>2021</v>
      </c>
      <c r="B6125">
        <v>3</v>
      </c>
      <c r="C6125" t="s">
        <v>117</v>
      </c>
      <c r="D6125" t="s">
        <v>132</v>
      </c>
      <c r="E6125" t="s">
        <v>12</v>
      </c>
      <c r="F6125" s="1" t="s">
        <v>37</v>
      </c>
      <c r="G6125" t="s">
        <v>24</v>
      </c>
      <c r="H6125" t="s">
        <v>24</v>
      </c>
      <c r="I6125" t="s">
        <v>16</v>
      </c>
      <c r="J6125" s="2">
        <v>0</v>
      </c>
    </row>
    <row r="6126" spans="1:10" x14ac:dyDescent="0.3">
      <c r="A6126">
        <v>2021</v>
      </c>
      <c r="B6126">
        <v>3</v>
      </c>
      <c r="C6126" t="s">
        <v>117</v>
      </c>
      <c r="D6126" t="s">
        <v>132</v>
      </c>
      <c r="E6126" t="s">
        <v>12</v>
      </c>
      <c r="F6126" s="1" t="s">
        <v>37</v>
      </c>
      <c r="G6126" t="s">
        <v>24</v>
      </c>
      <c r="H6126" t="s">
        <v>24</v>
      </c>
      <c r="I6126" t="s">
        <v>17</v>
      </c>
      <c r="J6126" s="2">
        <v>6000</v>
      </c>
    </row>
    <row r="6127" spans="1:10" x14ac:dyDescent="0.3">
      <c r="A6127">
        <v>2021</v>
      </c>
      <c r="B6127">
        <v>3</v>
      </c>
      <c r="C6127" t="s">
        <v>117</v>
      </c>
      <c r="D6127" t="s">
        <v>132</v>
      </c>
      <c r="E6127" t="s">
        <v>12</v>
      </c>
      <c r="F6127" s="1" t="s">
        <v>37</v>
      </c>
      <c r="G6127" t="s">
        <v>24</v>
      </c>
      <c r="H6127" t="s">
        <v>24</v>
      </c>
      <c r="I6127" t="s">
        <v>18</v>
      </c>
      <c r="J6127" s="2">
        <v>6000</v>
      </c>
    </row>
    <row r="6128" spans="1:10" x14ac:dyDescent="0.3">
      <c r="A6128">
        <v>2021</v>
      </c>
      <c r="B6128">
        <v>3</v>
      </c>
      <c r="C6128" t="s">
        <v>134</v>
      </c>
      <c r="D6128" t="s">
        <v>350</v>
      </c>
      <c r="E6128" t="s">
        <v>68</v>
      </c>
      <c r="F6128" s="1" t="s">
        <v>113</v>
      </c>
      <c r="G6128" t="s">
        <v>44</v>
      </c>
      <c r="H6128" t="s">
        <v>15</v>
      </c>
      <c r="I6128" t="s">
        <v>16</v>
      </c>
      <c r="J6128" s="2">
        <v>507</v>
      </c>
    </row>
    <row r="6129" spans="1:10" x14ac:dyDescent="0.3">
      <c r="A6129">
        <v>2021</v>
      </c>
      <c r="B6129">
        <v>3</v>
      </c>
      <c r="C6129" t="s">
        <v>134</v>
      </c>
      <c r="D6129" t="s">
        <v>350</v>
      </c>
      <c r="E6129" t="s">
        <v>68</v>
      </c>
      <c r="F6129" s="1" t="s">
        <v>113</v>
      </c>
      <c r="G6129" t="s">
        <v>44</v>
      </c>
      <c r="H6129" t="s">
        <v>15</v>
      </c>
      <c r="I6129" t="s">
        <v>17</v>
      </c>
      <c r="J6129" s="2">
        <v>7351.5</v>
      </c>
    </row>
    <row r="6130" spans="1:10" x14ac:dyDescent="0.3">
      <c r="A6130">
        <v>2021</v>
      </c>
      <c r="B6130">
        <v>3</v>
      </c>
      <c r="C6130" t="s">
        <v>134</v>
      </c>
      <c r="D6130" t="s">
        <v>350</v>
      </c>
      <c r="E6130" t="s">
        <v>68</v>
      </c>
      <c r="F6130" s="1" t="s">
        <v>113</v>
      </c>
      <c r="G6130" t="s">
        <v>44</v>
      </c>
      <c r="H6130" t="s">
        <v>15</v>
      </c>
      <c r="I6130" t="s">
        <v>18</v>
      </c>
      <c r="J6130" s="2">
        <v>2160.4791</v>
      </c>
    </row>
    <row r="6131" spans="1:10" x14ac:dyDescent="0.3">
      <c r="A6131">
        <v>2021</v>
      </c>
      <c r="B6131">
        <v>3</v>
      </c>
      <c r="C6131" t="s">
        <v>134</v>
      </c>
      <c r="D6131" t="s">
        <v>351</v>
      </c>
      <c r="E6131" t="s">
        <v>68</v>
      </c>
      <c r="F6131" s="1" t="s">
        <v>43</v>
      </c>
      <c r="G6131" t="s">
        <v>44</v>
      </c>
      <c r="H6131" t="s">
        <v>15</v>
      </c>
      <c r="I6131" t="s">
        <v>16</v>
      </c>
      <c r="J6131" s="2">
        <v>1882.97</v>
      </c>
    </row>
    <row r="6132" spans="1:10" x14ac:dyDescent="0.3">
      <c r="A6132">
        <v>2021</v>
      </c>
      <c r="B6132">
        <v>3</v>
      </c>
      <c r="C6132" t="s">
        <v>134</v>
      </c>
      <c r="D6132" t="s">
        <v>351</v>
      </c>
      <c r="E6132" t="s">
        <v>68</v>
      </c>
      <c r="F6132" s="1" t="s">
        <v>43</v>
      </c>
      <c r="G6132" t="s">
        <v>44</v>
      </c>
      <c r="H6132" t="s">
        <v>15</v>
      </c>
      <c r="I6132" t="s">
        <v>17</v>
      </c>
      <c r="J6132" s="2">
        <v>38663.06</v>
      </c>
    </row>
    <row r="6133" spans="1:10" x14ac:dyDescent="0.3">
      <c r="A6133">
        <v>2021</v>
      </c>
      <c r="B6133">
        <v>3</v>
      </c>
      <c r="C6133" t="s">
        <v>134</v>
      </c>
      <c r="D6133" t="s">
        <v>351</v>
      </c>
      <c r="E6133" t="s">
        <v>68</v>
      </c>
      <c r="F6133" s="1" t="s">
        <v>43</v>
      </c>
      <c r="G6133" t="s">
        <v>44</v>
      </c>
      <c r="H6133" t="s">
        <v>15</v>
      </c>
      <c r="I6133" t="s">
        <v>18</v>
      </c>
      <c r="J6133" s="2">
        <v>20386.320297999999</v>
      </c>
    </row>
    <row r="6134" spans="1:10" x14ac:dyDescent="0.3">
      <c r="A6134">
        <v>2021</v>
      </c>
      <c r="B6134">
        <v>3</v>
      </c>
      <c r="C6134" t="s">
        <v>134</v>
      </c>
      <c r="D6134" t="s">
        <v>79</v>
      </c>
      <c r="E6134" t="s">
        <v>68</v>
      </c>
      <c r="F6134" s="1" t="s">
        <v>64</v>
      </c>
      <c r="G6134" t="s">
        <v>44</v>
      </c>
      <c r="H6134" t="s">
        <v>15</v>
      </c>
      <c r="I6134" t="s">
        <v>16</v>
      </c>
      <c r="J6134" s="2">
        <v>3261.7900000000004</v>
      </c>
    </row>
    <row r="6135" spans="1:10" x14ac:dyDescent="0.3">
      <c r="A6135">
        <v>2021</v>
      </c>
      <c r="B6135">
        <v>3</v>
      </c>
      <c r="C6135" t="s">
        <v>134</v>
      </c>
      <c r="D6135" t="s">
        <v>79</v>
      </c>
      <c r="E6135" t="s">
        <v>68</v>
      </c>
      <c r="F6135" s="1" t="s">
        <v>64</v>
      </c>
      <c r="G6135" t="s">
        <v>44</v>
      </c>
      <c r="H6135" t="s">
        <v>15</v>
      </c>
      <c r="I6135" t="s">
        <v>17</v>
      </c>
      <c r="J6135" s="2">
        <v>73997.919999999998</v>
      </c>
    </row>
    <row r="6136" spans="1:10" x14ac:dyDescent="0.3">
      <c r="A6136">
        <v>2021</v>
      </c>
      <c r="B6136">
        <v>3</v>
      </c>
      <c r="C6136" t="s">
        <v>134</v>
      </c>
      <c r="D6136" t="s">
        <v>79</v>
      </c>
      <c r="E6136" t="s">
        <v>68</v>
      </c>
      <c r="F6136" s="1" t="s">
        <v>64</v>
      </c>
      <c r="G6136" t="s">
        <v>44</v>
      </c>
      <c r="H6136" t="s">
        <v>15</v>
      </c>
      <c r="I6136" t="s">
        <v>18</v>
      </c>
      <c r="J6136" s="2">
        <v>35032.8128</v>
      </c>
    </row>
    <row r="6137" spans="1:10" x14ac:dyDescent="0.3">
      <c r="A6137">
        <v>2021</v>
      </c>
      <c r="B6137">
        <v>3</v>
      </c>
      <c r="C6137" t="s">
        <v>134</v>
      </c>
      <c r="D6137" t="s">
        <v>79</v>
      </c>
      <c r="E6137" t="s">
        <v>68</v>
      </c>
      <c r="F6137" s="1" t="s">
        <v>37</v>
      </c>
      <c r="G6137" t="s">
        <v>24</v>
      </c>
      <c r="H6137" t="s">
        <v>24</v>
      </c>
      <c r="I6137" t="s">
        <v>16</v>
      </c>
      <c r="J6137" s="2">
        <v>0</v>
      </c>
    </row>
    <row r="6138" spans="1:10" x14ac:dyDescent="0.3">
      <c r="A6138">
        <v>2021</v>
      </c>
      <c r="B6138">
        <v>3</v>
      </c>
      <c r="C6138" t="s">
        <v>134</v>
      </c>
      <c r="D6138" t="s">
        <v>79</v>
      </c>
      <c r="E6138" t="s">
        <v>68</v>
      </c>
      <c r="F6138" s="1" t="s">
        <v>37</v>
      </c>
      <c r="G6138" t="s">
        <v>24</v>
      </c>
      <c r="H6138" t="s">
        <v>24</v>
      </c>
      <c r="I6138" t="s">
        <v>17</v>
      </c>
      <c r="J6138" s="2">
        <v>8400</v>
      </c>
    </row>
    <row r="6139" spans="1:10" x14ac:dyDescent="0.3">
      <c r="A6139">
        <v>2021</v>
      </c>
      <c r="B6139">
        <v>3</v>
      </c>
      <c r="C6139" t="s">
        <v>134</v>
      </c>
      <c r="D6139" t="s">
        <v>79</v>
      </c>
      <c r="E6139" t="s">
        <v>68</v>
      </c>
      <c r="F6139" s="1" t="s">
        <v>37</v>
      </c>
      <c r="G6139" t="s">
        <v>24</v>
      </c>
      <c r="H6139" t="s">
        <v>24</v>
      </c>
      <c r="I6139" t="s">
        <v>18</v>
      </c>
      <c r="J6139" s="2">
        <v>8400</v>
      </c>
    </row>
    <row r="6140" spans="1:10" x14ac:dyDescent="0.3">
      <c r="A6140">
        <v>2021</v>
      </c>
      <c r="B6140">
        <v>3</v>
      </c>
      <c r="C6140" t="s">
        <v>134</v>
      </c>
      <c r="D6140" t="s">
        <v>339</v>
      </c>
      <c r="E6140" t="s">
        <v>12</v>
      </c>
      <c r="F6140" s="1" t="s">
        <v>85</v>
      </c>
      <c r="G6140" t="s">
        <v>44</v>
      </c>
      <c r="H6140" t="s">
        <v>15</v>
      </c>
      <c r="I6140" t="s">
        <v>16</v>
      </c>
      <c r="J6140" s="2">
        <v>3036</v>
      </c>
    </row>
    <row r="6141" spans="1:10" x14ac:dyDescent="0.3">
      <c r="A6141">
        <v>2021</v>
      </c>
      <c r="B6141">
        <v>3</v>
      </c>
      <c r="C6141" t="s">
        <v>134</v>
      </c>
      <c r="D6141" t="s">
        <v>339</v>
      </c>
      <c r="E6141" t="s">
        <v>12</v>
      </c>
      <c r="F6141" s="1" t="s">
        <v>85</v>
      </c>
      <c r="G6141" t="s">
        <v>44</v>
      </c>
      <c r="H6141" t="s">
        <v>15</v>
      </c>
      <c r="I6141" t="s">
        <v>17</v>
      </c>
      <c r="J6141" s="2">
        <v>31878</v>
      </c>
    </row>
    <row r="6142" spans="1:10" x14ac:dyDescent="0.3">
      <c r="A6142">
        <v>2021</v>
      </c>
      <c r="B6142">
        <v>3</v>
      </c>
      <c r="C6142" t="s">
        <v>134</v>
      </c>
      <c r="D6142" t="s">
        <v>339</v>
      </c>
      <c r="E6142" t="s">
        <v>12</v>
      </c>
      <c r="F6142" s="1" t="s">
        <v>85</v>
      </c>
      <c r="G6142" t="s">
        <v>44</v>
      </c>
      <c r="H6142" t="s">
        <v>15</v>
      </c>
      <c r="I6142" t="s">
        <v>18</v>
      </c>
      <c r="J6142" s="2">
        <v>10084.3542</v>
      </c>
    </row>
    <row r="6143" spans="1:10" x14ac:dyDescent="0.3">
      <c r="A6143">
        <v>2021</v>
      </c>
      <c r="B6143">
        <v>3</v>
      </c>
      <c r="C6143" t="s">
        <v>134</v>
      </c>
      <c r="D6143" t="s">
        <v>339</v>
      </c>
      <c r="E6143" t="s">
        <v>12</v>
      </c>
      <c r="F6143" s="1" t="s">
        <v>37</v>
      </c>
      <c r="G6143" t="s">
        <v>24</v>
      </c>
      <c r="H6143" t="s">
        <v>24</v>
      </c>
      <c r="I6143" t="s">
        <v>16</v>
      </c>
      <c r="J6143" s="2">
        <v>0</v>
      </c>
    </row>
    <row r="6144" spans="1:10" x14ac:dyDescent="0.3">
      <c r="A6144">
        <v>2021</v>
      </c>
      <c r="B6144">
        <v>3</v>
      </c>
      <c r="C6144" t="s">
        <v>134</v>
      </c>
      <c r="D6144" t="s">
        <v>339</v>
      </c>
      <c r="E6144" t="s">
        <v>12</v>
      </c>
      <c r="F6144" s="1" t="s">
        <v>37</v>
      </c>
      <c r="G6144" t="s">
        <v>24</v>
      </c>
      <c r="H6144" t="s">
        <v>24</v>
      </c>
      <c r="I6144" t="s">
        <v>17</v>
      </c>
      <c r="J6144" s="2">
        <v>4200</v>
      </c>
    </row>
    <row r="6145" spans="1:10" x14ac:dyDescent="0.3">
      <c r="A6145">
        <v>2021</v>
      </c>
      <c r="B6145">
        <v>3</v>
      </c>
      <c r="C6145" t="s">
        <v>134</v>
      </c>
      <c r="D6145" t="s">
        <v>339</v>
      </c>
      <c r="E6145" t="s">
        <v>12</v>
      </c>
      <c r="F6145" s="1" t="s">
        <v>37</v>
      </c>
      <c r="G6145" t="s">
        <v>24</v>
      </c>
      <c r="H6145" t="s">
        <v>24</v>
      </c>
      <c r="I6145" t="s">
        <v>18</v>
      </c>
      <c r="J6145" s="2">
        <v>4200</v>
      </c>
    </row>
    <row r="6146" spans="1:10" x14ac:dyDescent="0.3">
      <c r="A6146">
        <v>2021</v>
      </c>
      <c r="B6146">
        <v>3</v>
      </c>
      <c r="C6146" t="s">
        <v>134</v>
      </c>
      <c r="D6146" t="s">
        <v>83</v>
      </c>
      <c r="E6146" t="s">
        <v>68</v>
      </c>
      <c r="F6146" s="1" t="s">
        <v>64</v>
      </c>
      <c r="G6146" t="s">
        <v>44</v>
      </c>
      <c r="H6146" t="s">
        <v>15</v>
      </c>
      <c r="I6146" t="s">
        <v>16</v>
      </c>
      <c r="J6146" s="2">
        <v>566.39</v>
      </c>
    </row>
    <row r="6147" spans="1:10" x14ac:dyDescent="0.3">
      <c r="A6147">
        <v>2021</v>
      </c>
      <c r="B6147">
        <v>3</v>
      </c>
      <c r="C6147" t="s">
        <v>134</v>
      </c>
      <c r="D6147" t="s">
        <v>83</v>
      </c>
      <c r="E6147" t="s">
        <v>68</v>
      </c>
      <c r="F6147" s="1" t="s">
        <v>64</v>
      </c>
      <c r="G6147" t="s">
        <v>44</v>
      </c>
      <c r="H6147" t="s">
        <v>15</v>
      </c>
      <c r="I6147" t="s">
        <v>17</v>
      </c>
      <c r="J6147" s="2">
        <v>9059.31</v>
      </c>
    </row>
    <row r="6148" spans="1:10" x14ac:dyDescent="0.3">
      <c r="A6148">
        <v>2021</v>
      </c>
      <c r="B6148">
        <v>3</v>
      </c>
      <c r="C6148" t="s">
        <v>134</v>
      </c>
      <c r="D6148" t="s">
        <v>83</v>
      </c>
      <c r="E6148" t="s">
        <v>68</v>
      </c>
      <c r="F6148" s="1" t="s">
        <v>64</v>
      </c>
      <c r="G6148" t="s">
        <v>44</v>
      </c>
      <c r="H6148" t="s">
        <v>15</v>
      </c>
      <c r="I6148" t="s">
        <v>18</v>
      </c>
      <c r="J6148" s="2">
        <v>3084.2184874999998</v>
      </c>
    </row>
    <row r="6149" spans="1:10" x14ac:dyDescent="0.3">
      <c r="A6149">
        <v>2021</v>
      </c>
      <c r="B6149">
        <v>3</v>
      </c>
      <c r="C6149" t="s">
        <v>134</v>
      </c>
      <c r="D6149" t="s">
        <v>283</v>
      </c>
      <c r="E6149" t="s">
        <v>136</v>
      </c>
      <c r="F6149" s="1" t="s">
        <v>85</v>
      </c>
      <c r="G6149" t="s">
        <v>44</v>
      </c>
      <c r="H6149" t="s">
        <v>15</v>
      </c>
      <c r="I6149" t="s">
        <v>16</v>
      </c>
      <c r="J6149" s="2">
        <v>21472</v>
      </c>
    </row>
    <row r="6150" spans="1:10" x14ac:dyDescent="0.3">
      <c r="A6150">
        <v>2021</v>
      </c>
      <c r="B6150">
        <v>3</v>
      </c>
      <c r="C6150" t="s">
        <v>134</v>
      </c>
      <c r="D6150" t="s">
        <v>283</v>
      </c>
      <c r="E6150" t="s">
        <v>136</v>
      </c>
      <c r="F6150" s="1" t="s">
        <v>85</v>
      </c>
      <c r="G6150" t="s">
        <v>44</v>
      </c>
      <c r="H6150" t="s">
        <v>15</v>
      </c>
      <c r="I6150" t="s">
        <v>17</v>
      </c>
      <c r="J6150" s="2">
        <v>366630.11</v>
      </c>
    </row>
    <row r="6151" spans="1:10" x14ac:dyDescent="0.3">
      <c r="A6151">
        <v>2021</v>
      </c>
      <c r="B6151">
        <v>3</v>
      </c>
      <c r="C6151" t="s">
        <v>134</v>
      </c>
      <c r="D6151" t="s">
        <v>283</v>
      </c>
      <c r="E6151" t="s">
        <v>136</v>
      </c>
      <c r="F6151" s="1" t="s">
        <v>85</v>
      </c>
      <c r="G6151" t="s">
        <v>44</v>
      </c>
      <c r="H6151" t="s">
        <v>15</v>
      </c>
      <c r="I6151" t="s">
        <v>18</v>
      </c>
      <c r="J6151" s="2">
        <v>81977.953200000004</v>
      </c>
    </row>
    <row r="6152" spans="1:10" x14ac:dyDescent="0.3">
      <c r="A6152">
        <v>2021</v>
      </c>
      <c r="B6152">
        <v>3</v>
      </c>
      <c r="C6152" t="s">
        <v>137</v>
      </c>
      <c r="D6152" t="s">
        <v>138</v>
      </c>
      <c r="E6152" t="s">
        <v>12</v>
      </c>
      <c r="F6152" s="1" t="s">
        <v>26</v>
      </c>
      <c r="G6152" t="s">
        <v>14</v>
      </c>
      <c r="H6152" t="s">
        <v>27</v>
      </c>
      <c r="I6152" t="s">
        <v>16</v>
      </c>
      <c r="J6152" s="2">
        <v>41395</v>
      </c>
    </row>
    <row r="6153" spans="1:10" x14ac:dyDescent="0.3">
      <c r="A6153">
        <v>2021</v>
      </c>
      <c r="B6153">
        <v>3</v>
      </c>
      <c r="C6153" t="s">
        <v>137</v>
      </c>
      <c r="D6153" t="s">
        <v>138</v>
      </c>
      <c r="E6153" t="s">
        <v>12</v>
      </c>
      <c r="F6153" s="1" t="s">
        <v>26</v>
      </c>
      <c r="G6153" t="s">
        <v>14</v>
      </c>
      <c r="H6153" t="s">
        <v>27</v>
      </c>
      <c r="I6153" t="s">
        <v>17</v>
      </c>
      <c r="J6153" s="2">
        <v>271137.25</v>
      </c>
    </row>
    <row r="6154" spans="1:10" x14ac:dyDescent="0.3">
      <c r="A6154">
        <v>2021</v>
      </c>
      <c r="B6154">
        <v>3</v>
      </c>
      <c r="C6154" t="s">
        <v>137</v>
      </c>
      <c r="D6154" t="s">
        <v>138</v>
      </c>
      <c r="E6154" t="s">
        <v>12</v>
      </c>
      <c r="F6154" s="1" t="s">
        <v>26</v>
      </c>
      <c r="G6154" t="s">
        <v>14</v>
      </c>
      <c r="H6154" t="s">
        <v>27</v>
      </c>
      <c r="I6154" t="s">
        <v>18</v>
      </c>
      <c r="J6154" s="2">
        <v>66648.691300000006</v>
      </c>
    </row>
    <row r="6155" spans="1:10" x14ac:dyDescent="0.3">
      <c r="A6155">
        <v>2021</v>
      </c>
      <c r="B6155">
        <v>3</v>
      </c>
      <c r="C6155" t="s">
        <v>137</v>
      </c>
      <c r="D6155" t="s">
        <v>249</v>
      </c>
      <c r="E6155" t="s">
        <v>12</v>
      </c>
      <c r="F6155" s="1" t="s">
        <v>26</v>
      </c>
      <c r="G6155" t="s">
        <v>14</v>
      </c>
      <c r="H6155" t="s">
        <v>27</v>
      </c>
      <c r="I6155" t="s">
        <v>16</v>
      </c>
      <c r="J6155" s="2">
        <v>40000</v>
      </c>
    </row>
    <row r="6156" spans="1:10" x14ac:dyDescent="0.3">
      <c r="A6156">
        <v>2021</v>
      </c>
      <c r="B6156">
        <v>3</v>
      </c>
      <c r="C6156" t="s">
        <v>137</v>
      </c>
      <c r="D6156" t="s">
        <v>249</v>
      </c>
      <c r="E6156" t="s">
        <v>12</v>
      </c>
      <c r="F6156" s="1" t="s">
        <v>26</v>
      </c>
      <c r="G6156" t="s">
        <v>14</v>
      </c>
      <c r="H6156" t="s">
        <v>27</v>
      </c>
      <c r="I6156" t="s">
        <v>17</v>
      </c>
      <c r="J6156" s="2">
        <v>193066.41000000003</v>
      </c>
    </row>
    <row r="6157" spans="1:10" x14ac:dyDescent="0.3">
      <c r="A6157">
        <v>2021</v>
      </c>
      <c r="B6157">
        <v>3</v>
      </c>
      <c r="C6157" t="s">
        <v>137</v>
      </c>
      <c r="D6157" t="s">
        <v>249</v>
      </c>
      <c r="E6157" t="s">
        <v>12</v>
      </c>
      <c r="F6157" s="1" t="s">
        <v>26</v>
      </c>
      <c r="G6157" t="s">
        <v>14</v>
      </c>
      <c r="H6157" t="s">
        <v>27</v>
      </c>
      <c r="I6157" t="s">
        <v>18</v>
      </c>
      <c r="J6157" s="2">
        <v>-186.22200000000001</v>
      </c>
    </row>
    <row r="6158" spans="1:10" x14ac:dyDescent="0.3">
      <c r="A6158">
        <v>2021</v>
      </c>
      <c r="B6158">
        <v>3</v>
      </c>
      <c r="C6158" t="s">
        <v>137</v>
      </c>
      <c r="D6158" t="s">
        <v>140</v>
      </c>
      <c r="E6158" t="s">
        <v>12</v>
      </c>
      <c r="F6158" s="1" t="s">
        <v>24</v>
      </c>
      <c r="G6158" t="s">
        <v>44</v>
      </c>
      <c r="H6158" t="s">
        <v>27</v>
      </c>
      <c r="I6158" t="s">
        <v>16</v>
      </c>
      <c r="J6158" s="2">
        <v>626</v>
      </c>
    </row>
    <row r="6159" spans="1:10" x14ac:dyDescent="0.3">
      <c r="A6159">
        <v>2021</v>
      </c>
      <c r="B6159">
        <v>3</v>
      </c>
      <c r="C6159" t="s">
        <v>137</v>
      </c>
      <c r="D6159" t="s">
        <v>140</v>
      </c>
      <c r="E6159" t="s">
        <v>12</v>
      </c>
      <c r="F6159" s="1" t="s">
        <v>24</v>
      </c>
      <c r="G6159" t="s">
        <v>44</v>
      </c>
      <c r="H6159" t="s">
        <v>27</v>
      </c>
      <c r="I6159" t="s">
        <v>17</v>
      </c>
      <c r="J6159" s="2">
        <v>6573</v>
      </c>
    </row>
    <row r="6160" spans="1:10" x14ac:dyDescent="0.3">
      <c r="A6160">
        <v>2021</v>
      </c>
      <c r="B6160">
        <v>3</v>
      </c>
      <c r="C6160" t="s">
        <v>137</v>
      </c>
      <c r="D6160" t="s">
        <v>140</v>
      </c>
      <c r="E6160" t="s">
        <v>12</v>
      </c>
      <c r="F6160" s="1" t="s">
        <v>24</v>
      </c>
      <c r="G6160" t="s">
        <v>44</v>
      </c>
      <c r="H6160" t="s">
        <v>27</v>
      </c>
      <c r="I6160" t="s">
        <v>18</v>
      </c>
      <c r="J6160" s="2">
        <v>2653.9322000000002</v>
      </c>
    </row>
    <row r="6161" spans="1:10" x14ac:dyDescent="0.3">
      <c r="A6161">
        <v>2021</v>
      </c>
      <c r="B6161">
        <v>3</v>
      </c>
      <c r="C6161" t="s">
        <v>137</v>
      </c>
      <c r="D6161" t="s">
        <v>250</v>
      </c>
      <c r="E6161" t="s">
        <v>12</v>
      </c>
      <c r="F6161" s="1" t="s">
        <v>64</v>
      </c>
      <c r="G6161" t="s">
        <v>44</v>
      </c>
      <c r="H6161" t="s">
        <v>15</v>
      </c>
      <c r="I6161" t="s">
        <v>16</v>
      </c>
      <c r="J6161" s="2">
        <v>148.91999999999999</v>
      </c>
    </row>
    <row r="6162" spans="1:10" x14ac:dyDescent="0.3">
      <c r="A6162">
        <v>2021</v>
      </c>
      <c r="B6162">
        <v>3</v>
      </c>
      <c r="C6162" t="s">
        <v>137</v>
      </c>
      <c r="D6162" t="s">
        <v>250</v>
      </c>
      <c r="E6162" t="s">
        <v>12</v>
      </c>
      <c r="F6162" s="1" t="s">
        <v>64</v>
      </c>
      <c r="G6162" t="s">
        <v>44</v>
      </c>
      <c r="H6162" t="s">
        <v>15</v>
      </c>
      <c r="I6162" t="s">
        <v>17</v>
      </c>
      <c r="J6162" s="2">
        <v>3784.03</v>
      </c>
    </row>
    <row r="6163" spans="1:10" x14ac:dyDescent="0.3">
      <c r="A6163">
        <v>2021</v>
      </c>
      <c r="B6163">
        <v>3</v>
      </c>
      <c r="C6163" t="s">
        <v>137</v>
      </c>
      <c r="D6163" t="s">
        <v>250</v>
      </c>
      <c r="E6163" t="s">
        <v>12</v>
      </c>
      <c r="F6163" s="1" t="s">
        <v>64</v>
      </c>
      <c r="G6163" t="s">
        <v>44</v>
      </c>
      <c r="H6163" t="s">
        <v>15</v>
      </c>
      <c r="I6163" t="s">
        <v>18</v>
      </c>
      <c r="J6163" s="2">
        <v>1766.1932629999999</v>
      </c>
    </row>
    <row r="6164" spans="1:10" x14ac:dyDescent="0.3">
      <c r="A6164">
        <v>2021</v>
      </c>
      <c r="B6164">
        <v>3</v>
      </c>
      <c r="C6164" t="s">
        <v>137</v>
      </c>
      <c r="D6164" t="s">
        <v>141</v>
      </c>
      <c r="E6164" t="s">
        <v>12</v>
      </c>
      <c r="F6164" s="1" t="s">
        <v>26</v>
      </c>
      <c r="G6164" t="s">
        <v>14</v>
      </c>
      <c r="H6164" t="s">
        <v>27</v>
      </c>
      <c r="I6164" t="s">
        <v>16</v>
      </c>
      <c r="J6164" s="2">
        <v>43776</v>
      </c>
    </row>
    <row r="6165" spans="1:10" x14ac:dyDescent="0.3">
      <c r="A6165">
        <v>2021</v>
      </c>
      <c r="B6165">
        <v>3</v>
      </c>
      <c r="C6165" t="s">
        <v>137</v>
      </c>
      <c r="D6165" t="s">
        <v>141</v>
      </c>
      <c r="E6165" t="s">
        <v>12</v>
      </c>
      <c r="F6165" s="1" t="s">
        <v>26</v>
      </c>
      <c r="G6165" t="s">
        <v>14</v>
      </c>
      <c r="H6165" t="s">
        <v>27</v>
      </c>
      <c r="I6165" t="s">
        <v>17</v>
      </c>
      <c r="J6165" s="2">
        <v>275545.60000000003</v>
      </c>
    </row>
    <row r="6166" spans="1:10" x14ac:dyDescent="0.3">
      <c r="A6166">
        <v>2021</v>
      </c>
      <c r="B6166">
        <v>3</v>
      </c>
      <c r="C6166" t="s">
        <v>137</v>
      </c>
      <c r="D6166" t="s">
        <v>141</v>
      </c>
      <c r="E6166" t="s">
        <v>12</v>
      </c>
      <c r="F6166" s="1" t="s">
        <v>26</v>
      </c>
      <c r="G6166" t="s">
        <v>14</v>
      </c>
      <c r="H6166" t="s">
        <v>27</v>
      </c>
      <c r="I6166" t="s">
        <v>18</v>
      </c>
      <c r="J6166" s="2">
        <v>52725.813200000004</v>
      </c>
    </row>
    <row r="6167" spans="1:10" x14ac:dyDescent="0.3">
      <c r="A6167">
        <v>2021</v>
      </c>
      <c r="B6167">
        <v>3</v>
      </c>
      <c r="C6167" t="s">
        <v>137</v>
      </c>
      <c r="D6167" t="s">
        <v>141</v>
      </c>
      <c r="E6167" t="s">
        <v>12</v>
      </c>
      <c r="F6167" s="1" t="s">
        <v>33</v>
      </c>
      <c r="G6167" t="s">
        <v>14</v>
      </c>
      <c r="H6167" t="s">
        <v>15</v>
      </c>
      <c r="I6167" t="s">
        <v>16</v>
      </c>
      <c r="J6167" s="2">
        <v>60608</v>
      </c>
    </row>
    <row r="6168" spans="1:10" x14ac:dyDescent="0.3">
      <c r="A6168">
        <v>2021</v>
      </c>
      <c r="B6168">
        <v>3</v>
      </c>
      <c r="C6168" t="s">
        <v>137</v>
      </c>
      <c r="D6168" t="s">
        <v>141</v>
      </c>
      <c r="E6168" t="s">
        <v>12</v>
      </c>
      <c r="F6168" s="1" t="s">
        <v>33</v>
      </c>
      <c r="G6168" t="s">
        <v>14</v>
      </c>
      <c r="H6168" t="s">
        <v>15</v>
      </c>
      <c r="I6168" t="s">
        <v>17</v>
      </c>
      <c r="J6168" s="2">
        <v>591030.52999999991</v>
      </c>
    </row>
    <row r="6169" spans="1:10" x14ac:dyDescent="0.3">
      <c r="A6169">
        <v>2021</v>
      </c>
      <c r="B6169">
        <v>3</v>
      </c>
      <c r="C6169" t="s">
        <v>137</v>
      </c>
      <c r="D6169" t="s">
        <v>141</v>
      </c>
      <c r="E6169" t="s">
        <v>12</v>
      </c>
      <c r="F6169" s="1" t="s">
        <v>33</v>
      </c>
      <c r="G6169" t="s">
        <v>14</v>
      </c>
      <c r="H6169" t="s">
        <v>15</v>
      </c>
      <c r="I6169" t="s">
        <v>18</v>
      </c>
      <c r="J6169" s="2">
        <v>187926.14060000001</v>
      </c>
    </row>
    <row r="6170" spans="1:10" x14ac:dyDescent="0.3">
      <c r="A6170">
        <v>2021</v>
      </c>
      <c r="B6170">
        <v>3</v>
      </c>
      <c r="C6170" t="s">
        <v>137</v>
      </c>
      <c r="D6170" t="s">
        <v>142</v>
      </c>
      <c r="E6170" t="s">
        <v>12</v>
      </c>
      <c r="F6170" s="1" t="s">
        <v>64</v>
      </c>
      <c r="G6170" t="s">
        <v>44</v>
      </c>
      <c r="H6170" t="s">
        <v>15</v>
      </c>
      <c r="I6170" t="s">
        <v>16</v>
      </c>
      <c r="J6170" s="2">
        <v>6204.1299999999992</v>
      </c>
    </row>
    <row r="6171" spans="1:10" x14ac:dyDescent="0.3">
      <c r="A6171">
        <v>2021</v>
      </c>
      <c r="B6171">
        <v>3</v>
      </c>
      <c r="C6171" t="s">
        <v>137</v>
      </c>
      <c r="D6171" t="s">
        <v>142</v>
      </c>
      <c r="E6171" t="s">
        <v>12</v>
      </c>
      <c r="F6171" s="1" t="s">
        <v>64</v>
      </c>
      <c r="G6171" t="s">
        <v>44</v>
      </c>
      <c r="H6171" t="s">
        <v>15</v>
      </c>
      <c r="I6171" t="s">
        <v>17</v>
      </c>
      <c r="J6171" s="2">
        <v>145714.84</v>
      </c>
    </row>
    <row r="6172" spans="1:10" x14ac:dyDescent="0.3">
      <c r="A6172">
        <v>2021</v>
      </c>
      <c r="B6172">
        <v>3</v>
      </c>
      <c r="C6172" t="s">
        <v>137</v>
      </c>
      <c r="D6172" t="s">
        <v>142</v>
      </c>
      <c r="E6172" t="s">
        <v>12</v>
      </c>
      <c r="F6172" s="1" t="s">
        <v>64</v>
      </c>
      <c r="G6172" t="s">
        <v>44</v>
      </c>
      <c r="H6172" t="s">
        <v>15</v>
      </c>
      <c r="I6172" t="s">
        <v>18</v>
      </c>
      <c r="J6172" s="2">
        <v>65135.545149999998</v>
      </c>
    </row>
    <row r="6173" spans="1:10" x14ac:dyDescent="0.3">
      <c r="A6173">
        <v>2021</v>
      </c>
      <c r="B6173">
        <v>3</v>
      </c>
      <c r="C6173" t="s">
        <v>137</v>
      </c>
      <c r="D6173" t="s">
        <v>143</v>
      </c>
      <c r="E6173" t="s">
        <v>12</v>
      </c>
      <c r="F6173" s="1" t="s">
        <v>26</v>
      </c>
      <c r="G6173" t="s">
        <v>14</v>
      </c>
      <c r="H6173" t="s">
        <v>27</v>
      </c>
      <c r="I6173" t="s">
        <v>16</v>
      </c>
      <c r="J6173" s="2">
        <v>-1300</v>
      </c>
    </row>
    <row r="6174" spans="1:10" x14ac:dyDescent="0.3">
      <c r="A6174">
        <v>2021</v>
      </c>
      <c r="B6174">
        <v>3</v>
      </c>
      <c r="C6174" t="s">
        <v>137</v>
      </c>
      <c r="D6174" t="s">
        <v>143</v>
      </c>
      <c r="E6174" t="s">
        <v>12</v>
      </c>
      <c r="F6174" s="1" t="s">
        <v>26</v>
      </c>
      <c r="G6174" t="s">
        <v>14</v>
      </c>
      <c r="H6174" t="s">
        <v>27</v>
      </c>
      <c r="I6174" t="s">
        <v>17</v>
      </c>
      <c r="J6174" s="2">
        <v>-7120.65</v>
      </c>
    </row>
    <row r="6175" spans="1:10" x14ac:dyDescent="0.3">
      <c r="A6175">
        <v>2021</v>
      </c>
      <c r="B6175">
        <v>3</v>
      </c>
      <c r="C6175" t="s">
        <v>137</v>
      </c>
      <c r="D6175" t="s">
        <v>143</v>
      </c>
      <c r="E6175" t="s">
        <v>12</v>
      </c>
      <c r="F6175" s="1" t="s">
        <v>26</v>
      </c>
      <c r="G6175" t="s">
        <v>14</v>
      </c>
      <c r="H6175" t="s">
        <v>27</v>
      </c>
      <c r="I6175" t="s">
        <v>18</v>
      </c>
      <c r="J6175" s="2">
        <v>-2044.27</v>
      </c>
    </row>
    <row r="6176" spans="1:10" x14ac:dyDescent="0.3">
      <c r="A6176">
        <v>2021</v>
      </c>
      <c r="B6176">
        <v>3</v>
      </c>
      <c r="C6176" t="s">
        <v>137</v>
      </c>
      <c r="D6176" t="s">
        <v>143</v>
      </c>
      <c r="E6176" t="s">
        <v>12</v>
      </c>
      <c r="F6176" s="1" t="s">
        <v>33</v>
      </c>
      <c r="G6176" t="s">
        <v>14</v>
      </c>
      <c r="H6176" t="s">
        <v>15</v>
      </c>
      <c r="I6176" t="s">
        <v>16</v>
      </c>
      <c r="J6176" s="2">
        <v>5297</v>
      </c>
    </row>
    <row r="6177" spans="1:10" x14ac:dyDescent="0.3">
      <c r="A6177">
        <v>2021</v>
      </c>
      <c r="B6177">
        <v>3</v>
      </c>
      <c r="C6177" t="s">
        <v>137</v>
      </c>
      <c r="D6177" t="s">
        <v>143</v>
      </c>
      <c r="E6177" t="s">
        <v>12</v>
      </c>
      <c r="F6177" s="1" t="s">
        <v>33</v>
      </c>
      <c r="G6177" t="s">
        <v>14</v>
      </c>
      <c r="H6177" t="s">
        <v>15</v>
      </c>
      <c r="I6177" t="s">
        <v>17</v>
      </c>
      <c r="J6177" s="2">
        <v>67971.899999999994</v>
      </c>
    </row>
    <row r="6178" spans="1:10" x14ac:dyDescent="0.3">
      <c r="A6178">
        <v>2021</v>
      </c>
      <c r="B6178">
        <v>3</v>
      </c>
      <c r="C6178" t="s">
        <v>137</v>
      </c>
      <c r="D6178" t="s">
        <v>143</v>
      </c>
      <c r="E6178" t="s">
        <v>12</v>
      </c>
      <c r="F6178" s="1" t="s">
        <v>33</v>
      </c>
      <c r="G6178" t="s">
        <v>14</v>
      </c>
      <c r="H6178" t="s">
        <v>15</v>
      </c>
      <c r="I6178" t="s">
        <v>18</v>
      </c>
      <c r="J6178" s="2">
        <v>27973.9408</v>
      </c>
    </row>
    <row r="6179" spans="1:10" x14ac:dyDescent="0.3">
      <c r="A6179">
        <v>2021</v>
      </c>
      <c r="B6179">
        <v>3</v>
      </c>
      <c r="C6179" t="s">
        <v>137</v>
      </c>
      <c r="D6179" t="s">
        <v>145</v>
      </c>
      <c r="E6179" t="s">
        <v>12</v>
      </c>
      <c r="F6179" s="1" t="s">
        <v>113</v>
      </c>
      <c r="G6179" t="s">
        <v>44</v>
      </c>
      <c r="H6179" t="s">
        <v>15</v>
      </c>
      <c r="I6179" t="s">
        <v>16</v>
      </c>
      <c r="J6179" s="2">
        <v>-40</v>
      </c>
    </row>
    <row r="6180" spans="1:10" x14ac:dyDescent="0.3">
      <c r="A6180">
        <v>2021</v>
      </c>
      <c r="B6180">
        <v>3</v>
      </c>
      <c r="C6180" t="s">
        <v>137</v>
      </c>
      <c r="D6180" t="s">
        <v>145</v>
      </c>
      <c r="E6180" t="s">
        <v>12</v>
      </c>
      <c r="F6180" s="1" t="s">
        <v>113</v>
      </c>
      <c r="G6180" t="s">
        <v>44</v>
      </c>
      <c r="H6180" t="s">
        <v>15</v>
      </c>
      <c r="I6180" t="s">
        <v>17</v>
      </c>
      <c r="J6180" s="2">
        <v>-512</v>
      </c>
    </row>
    <row r="6181" spans="1:10" x14ac:dyDescent="0.3">
      <c r="A6181">
        <v>2021</v>
      </c>
      <c r="B6181">
        <v>3</v>
      </c>
      <c r="C6181" t="s">
        <v>137</v>
      </c>
      <c r="D6181" t="s">
        <v>145</v>
      </c>
      <c r="E6181" t="s">
        <v>12</v>
      </c>
      <c r="F6181" s="1" t="s">
        <v>113</v>
      </c>
      <c r="G6181" t="s">
        <v>44</v>
      </c>
      <c r="H6181" t="s">
        <v>15</v>
      </c>
      <c r="I6181" t="s">
        <v>18</v>
      </c>
      <c r="J6181" s="2">
        <v>-185.88679999999999</v>
      </c>
    </row>
    <row r="6182" spans="1:10" x14ac:dyDescent="0.3">
      <c r="A6182">
        <v>2021</v>
      </c>
      <c r="B6182">
        <v>3</v>
      </c>
      <c r="C6182" t="s">
        <v>137</v>
      </c>
      <c r="D6182" t="s">
        <v>252</v>
      </c>
      <c r="E6182" t="s">
        <v>12</v>
      </c>
      <c r="F6182" s="1" t="s">
        <v>31</v>
      </c>
      <c r="G6182" t="s">
        <v>14</v>
      </c>
      <c r="H6182" t="s">
        <v>27</v>
      </c>
      <c r="I6182" t="s">
        <v>16</v>
      </c>
      <c r="J6182" s="2">
        <v>335.15</v>
      </c>
    </row>
    <row r="6183" spans="1:10" x14ac:dyDescent="0.3">
      <c r="A6183">
        <v>2021</v>
      </c>
      <c r="B6183">
        <v>3</v>
      </c>
      <c r="C6183" t="s">
        <v>137</v>
      </c>
      <c r="D6183" t="s">
        <v>252</v>
      </c>
      <c r="E6183" t="s">
        <v>12</v>
      </c>
      <c r="F6183" s="1" t="s">
        <v>31</v>
      </c>
      <c r="G6183" t="s">
        <v>14</v>
      </c>
      <c r="H6183" t="s">
        <v>27</v>
      </c>
      <c r="I6183" t="s">
        <v>17</v>
      </c>
      <c r="J6183" s="2">
        <v>2250</v>
      </c>
    </row>
    <row r="6184" spans="1:10" x14ac:dyDescent="0.3">
      <c r="A6184">
        <v>2021</v>
      </c>
      <c r="B6184">
        <v>3</v>
      </c>
      <c r="C6184" t="s">
        <v>137</v>
      </c>
      <c r="D6184" t="s">
        <v>252</v>
      </c>
      <c r="E6184" t="s">
        <v>12</v>
      </c>
      <c r="F6184" s="1" t="s">
        <v>31</v>
      </c>
      <c r="G6184" t="s">
        <v>14</v>
      </c>
      <c r="H6184" t="s">
        <v>27</v>
      </c>
      <c r="I6184" t="s">
        <v>18</v>
      </c>
      <c r="J6184" s="2">
        <v>743.77</v>
      </c>
    </row>
    <row r="6185" spans="1:10" x14ac:dyDescent="0.3">
      <c r="A6185">
        <v>2021</v>
      </c>
      <c r="B6185">
        <v>3</v>
      </c>
      <c r="C6185" t="s">
        <v>137</v>
      </c>
      <c r="D6185" t="s">
        <v>149</v>
      </c>
      <c r="E6185" t="s">
        <v>12</v>
      </c>
      <c r="F6185" s="1" t="s">
        <v>41</v>
      </c>
      <c r="G6185" t="s">
        <v>14</v>
      </c>
      <c r="H6185" t="s">
        <v>27</v>
      </c>
      <c r="I6185" t="s">
        <v>16</v>
      </c>
      <c r="J6185" s="2">
        <v>6140</v>
      </c>
    </row>
    <row r="6186" spans="1:10" x14ac:dyDescent="0.3">
      <c r="A6186">
        <v>2021</v>
      </c>
      <c r="B6186">
        <v>3</v>
      </c>
      <c r="C6186" t="s">
        <v>137</v>
      </c>
      <c r="D6186" t="s">
        <v>149</v>
      </c>
      <c r="E6186" t="s">
        <v>12</v>
      </c>
      <c r="F6186" s="1" t="s">
        <v>41</v>
      </c>
      <c r="G6186" t="s">
        <v>14</v>
      </c>
      <c r="H6186" t="s">
        <v>27</v>
      </c>
      <c r="I6186" t="s">
        <v>17</v>
      </c>
      <c r="J6186" s="2">
        <v>48506</v>
      </c>
    </row>
    <row r="6187" spans="1:10" x14ac:dyDescent="0.3">
      <c r="A6187">
        <v>2021</v>
      </c>
      <c r="B6187">
        <v>3</v>
      </c>
      <c r="C6187" t="s">
        <v>137</v>
      </c>
      <c r="D6187" t="s">
        <v>149</v>
      </c>
      <c r="E6187" t="s">
        <v>12</v>
      </c>
      <c r="F6187" s="1" t="s">
        <v>41</v>
      </c>
      <c r="G6187" t="s">
        <v>14</v>
      </c>
      <c r="H6187" t="s">
        <v>27</v>
      </c>
      <c r="I6187" t="s">
        <v>18</v>
      </c>
      <c r="J6187" s="2">
        <v>18156.175999999999</v>
      </c>
    </row>
    <row r="6188" spans="1:10" x14ac:dyDescent="0.3">
      <c r="A6188">
        <v>2021</v>
      </c>
      <c r="B6188">
        <v>3</v>
      </c>
      <c r="C6188" t="s">
        <v>137</v>
      </c>
      <c r="D6188" t="s">
        <v>149</v>
      </c>
      <c r="E6188" t="s">
        <v>12</v>
      </c>
      <c r="F6188" s="1" t="s">
        <v>26</v>
      </c>
      <c r="G6188" t="s">
        <v>14</v>
      </c>
      <c r="H6188" t="s">
        <v>27</v>
      </c>
      <c r="I6188" t="s">
        <v>16</v>
      </c>
      <c r="J6188" s="2">
        <v>9959</v>
      </c>
    </row>
    <row r="6189" spans="1:10" x14ac:dyDescent="0.3">
      <c r="A6189">
        <v>2021</v>
      </c>
      <c r="B6189">
        <v>3</v>
      </c>
      <c r="C6189" t="s">
        <v>137</v>
      </c>
      <c r="D6189" t="s">
        <v>149</v>
      </c>
      <c r="E6189" t="s">
        <v>12</v>
      </c>
      <c r="F6189" s="1" t="s">
        <v>26</v>
      </c>
      <c r="G6189" t="s">
        <v>14</v>
      </c>
      <c r="H6189" t="s">
        <v>27</v>
      </c>
      <c r="I6189" t="s">
        <v>17</v>
      </c>
      <c r="J6189" s="2">
        <v>65843.3</v>
      </c>
    </row>
    <row r="6190" spans="1:10" x14ac:dyDescent="0.3">
      <c r="A6190">
        <v>2021</v>
      </c>
      <c r="B6190">
        <v>3</v>
      </c>
      <c r="C6190" t="s">
        <v>137</v>
      </c>
      <c r="D6190" t="s">
        <v>149</v>
      </c>
      <c r="E6190" t="s">
        <v>12</v>
      </c>
      <c r="F6190" s="1" t="s">
        <v>26</v>
      </c>
      <c r="G6190" t="s">
        <v>14</v>
      </c>
      <c r="H6190" t="s">
        <v>27</v>
      </c>
      <c r="I6190" t="s">
        <v>18</v>
      </c>
      <c r="J6190" s="2">
        <v>14505.043099999999</v>
      </c>
    </row>
    <row r="6191" spans="1:10" x14ac:dyDescent="0.3">
      <c r="A6191">
        <v>2021</v>
      </c>
      <c r="B6191">
        <v>3</v>
      </c>
      <c r="C6191" t="s">
        <v>137</v>
      </c>
      <c r="D6191" t="s">
        <v>149</v>
      </c>
      <c r="E6191" t="s">
        <v>12</v>
      </c>
      <c r="F6191" s="1" t="s">
        <v>33</v>
      </c>
      <c r="G6191" t="s">
        <v>14</v>
      </c>
      <c r="H6191" t="s">
        <v>15</v>
      </c>
      <c r="I6191" t="s">
        <v>16</v>
      </c>
      <c r="J6191" s="2">
        <v>4366</v>
      </c>
    </row>
    <row r="6192" spans="1:10" x14ac:dyDescent="0.3">
      <c r="A6192">
        <v>2021</v>
      </c>
      <c r="B6192">
        <v>3</v>
      </c>
      <c r="C6192" t="s">
        <v>137</v>
      </c>
      <c r="D6192" t="s">
        <v>149</v>
      </c>
      <c r="E6192" t="s">
        <v>12</v>
      </c>
      <c r="F6192" s="1" t="s">
        <v>33</v>
      </c>
      <c r="G6192" t="s">
        <v>14</v>
      </c>
      <c r="H6192" t="s">
        <v>15</v>
      </c>
      <c r="I6192" t="s">
        <v>17</v>
      </c>
      <c r="J6192" s="2">
        <v>55219.6</v>
      </c>
    </row>
    <row r="6193" spans="1:10" x14ac:dyDescent="0.3">
      <c r="A6193">
        <v>2021</v>
      </c>
      <c r="B6193">
        <v>3</v>
      </c>
      <c r="C6193" t="s">
        <v>137</v>
      </c>
      <c r="D6193" t="s">
        <v>149</v>
      </c>
      <c r="E6193" t="s">
        <v>12</v>
      </c>
      <c r="F6193" s="1" t="s">
        <v>33</v>
      </c>
      <c r="G6193" t="s">
        <v>14</v>
      </c>
      <c r="H6193" t="s">
        <v>15</v>
      </c>
      <c r="I6193" t="s">
        <v>18</v>
      </c>
      <c r="J6193" s="2">
        <v>21548.120000000003</v>
      </c>
    </row>
    <row r="6194" spans="1:10" x14ac:dyDescent="0.3">
      <c r="A6194">
        <v>2021</v>
      </c>
      <c r="B6194">
        <v>3</v>
      </c>
      <c r="C6194" t="s">
        <v>137</v>
      </c>
      <c r="D6194" t="s">
        <v>149</v>
      </c>
      <c r="E6194" t="s">
        <v>12</v>
      </c>
      <c r="F6194" s="1" t="s">
        <v>37</v>
      </c>
      <c r="G6194" t="s">
        <v>24</v>
      </c>
      <c r="H6194" t="s">
        <v>24</v>
      </c>
      <c r="I6194" t="s">
        <v>16</v>
      </c>
      <c r="J6194" s="2">
        <v>0</v>
      </c>
    </row>
    <row r="6195" spans="1:10" x14ac:dyDescent="0.3">
      <c r="A6195">
        <v>2021</v>
      </c>
      <c r="B6195">
        <v>3</v>
      </c>
      <c r="C6195" t="s">
        <v>137</v>
      </c>
      <c r="D6195" t="s">
        <v>149</v>
      </c>
      <c r="E6195" t="s">
        <v>12</v>
      </c>
      <c r="F6195" s="1" t="s">
        <v>37</v>
      </c>
      <c r="G6195" t="s">
        <v>24</v>
      </c>
      <c r="H6195" t="s">
        <v>24</v>
      </c>
      <c r="I6195" t="s">
        <v>17</v>
      </c>
      <c r="J6195" s="2">
        <v>18000</v>
      </c>
    </row>
    <row r="6196" spans="1:10" x14ac:dyDescent="0.3">
      <c r="A6196">
        <v>2021</v>
      </c>
      <c r="B6196">
        <v>3</v>
      </c>
      <c r="C6196" t="s">
        <v>137</v>
      </c>
      <c r="D6196" t="s">
        <v>149</v>
      </c>
      <c r="E6196" t="s">
        <v>12</v>
      </c>
      <c r="F6196" s="1" t="s">
        <v>37</v>
      </c>
      <c r="G6196" t="s">
        <v>24</v>
      </c>
      <c r="H6196" t="s">
        <v>24</v>
      </c>
      <c r="I6196" t="s">
        <v>18</v>
      </c>
      <c r="J6196" s="2">
        <v>18000</v>
      </c>
    </row>
    <row r="6197" spans="1:10" x14ac:dyDescent="0.3">
      <c r="A6197">
        <v>2021</v>
      </c>
      <c r="B6197">
        <v>3</v>
      </c>
      <c r="C6197" t="s">
        <v>137</v>
      </c>
      <c r="D6197" t="s">
        <v>150</v>
      </c>
      <c r="E6197" t="s">
        <v>68</v>
      </c>
      <c r="F6197" s="1" t="s">
        <v>33</v>
      </c>
      <c r="G6197" t="s">
        <v>14</v>
      </c>
      <c r="H6197" t="s">
        <v>15</v>
      </c>
      <c r="I6197" t="s">
        <v>16</v>
      </c>
      <c r="J6197" s="2">
        <v>10368</v>
      </c>
    </row>
    <row r="6198" spans="1:10" x14ac:dyDescent="0.3">
      <c r="A6198">
        <v>2021</v>
      </c>
      <c r="B6198">
        <v>3</v>
      </c>
      <c r="C6198" t="s">
        <v>137</v>
      </c>
      <c r="D6198" t="s">
        <v>150</v>
      </c>
      <c r="E6198" t="s">
        <v>68</v>
      </c>
      <c r="F6198" s="1" t="s">
        <v>33</v>
      </c>
      <c r="G6198" t="s">
        <v>14</v>
      </c>
      <c r="H6198" t="s">
        <v>15</v>
      </c>
      <c r="I6198" t="s">
        <v>17</v>
      </c>
      <c r="J6198" s="2">
        <v>101088</v>
      </c>
    </row>
    <row r="6199" spans="1:10" x14ac:dyDescent="0.3">
      <c r="A6199">
        <v>2021</v>
      </c>
      <c r="B6199">
        <v>3</v>
      </c>
      <c r="C6199" t="s">
        <v>137</v>
      </c>
      <c r="D6199" t="s">
        <v>150</v>
      </c>
      <c r="E6199" t="s">
        <v>68</v>
      </c>
      <c r="F6199" s="1" t="s">
        <v>33</v>
      </c>
      <c r="G6199" t="s">
        <v>14</v>
      </c>
      <c r="H6199" t="s">
        <v>15</v>
      </c>
      <c r="I6199" t="s">
        <v>18</v>
      </c>
      <c r="J6199" s="2">
        <v>26867.905500000001</v>
      </c>
    </row>
    <row r="6200" spans="1:10" x14ac:dyDescent="0.3">
      <c r="A6200">
        <v>2021</v>
      </c>
      <c r="B6200">
        <v>3</v>
      </c>
      <c r="C6200" t="s">
        <v>137</v>
      </c>
      <c r="D6200" t="s">
        <v>152</v>
      </c>
      <c r="E6200" t="s">
        <v>68</v>
      </c>
      <c r="F6200" s="1" t="s">
        <v>33</v>
      </c>
      <c r="G6200" t="s">
        <v>14</v>
      </c>
      <c r="H6200" t="s">
        <v>15</v>
      </c>
      <c r="I6200" t="s">
        <v>16</v>
      </c>
      <c r="J6200" s="2">
        <v>3099</v>
      </c>
    </row>
    <row r="6201" spans="1:10" x14ac:dyDescent="0.3">
      <c r="A6201">
        <v>2021</v>
      </c>
      <c r="B6201">
        <v>3</v>
      </c>
      <c r="C6201" t="s">
        <v>137</v>
      </c>
      <c r="D6201" t="s">
        <v>152</v>
      </c>
      <c r="E6201" t="s">
        <v>68</v>
      </c>
      <c r="F6201" s="1" t="s">
        <v>33</v>
      </c>
      <c r="G6201" t="s">
        <v>14</v>
      </c>
      <c r="H6201" t="s">
        <v>15</v>
      </c>
      <c r="I6201" t="s">
        <v>17</v>
      </c>
      <c r="J6201" s="2">
        <v>47801.25</v>
      </c>
    </row>
    <row r="6202" spans="1:10" x14ac:dyDescent="0.3">
      <c r="A6202">
        <v>2021</v>
      </c>
      <c r="B6202">
        <v>3</v>
      </c>
      <c r="C6202" t="s">
        <v>137</v>
      </c>
      <c r="D6202" t="s">
        <v>152</v>
      </c>
      <c r="E6202" t="s">
        <v>68</v>
      </c>
      <c r="F6202" s="1" t="s">
        <v>33</v>
      </c>
      <c r="G6202" t="s">
        <v>14</v>
      </c>
      <c r="H6202" t="s">
        <v>15</v>
      </c>
      <c r="I6202" t="s">
        <v>18</v>
      </c>
      <c r="J6202" s="2">
        <v>24551.5599</v>
      </c>
    </row>
    <row r="6203" spans="1:10" x14ac:dyDescent="0.3">
      <c r="A6203">
        <v>2021</v>
      </c>
      <c r="B6203">
        <v>3</v>
      </c>
      <c r="C6203" t="s">
        <v>137</v>
      </c>
      <c r="D6203" t="s">
        <v>152</v>
      </c>
      <c r="E6203" t="s">
        <v>68</v>
      </c>
      <c r="F6203" s="1" t="s">
        <v>37</v>
      </c>
      <c r="G6203" t="s">
        <v>24</v>
      </c>
      <c r="H6203" t="s">
        <v>24</v>
      </c>
      <c r="I6203" t="s">
        <v>16</v>
      </c>
      <c r="J6203" s="2">
        <v>0</v>
      </c>
    </row>
    <row r="6204" spans="1:10" x14ac:dyDescent="0.3">
      <c r="A6204">
        <v>2021</v>
      </c>
      <c r="B6204">
        <v>3</v>
      </c>
      <c r="C6204" t="s">
        <v>137</v>
      </c>
      <c r="D6204" t="s">
        <v>152</v>
      </c>
      <c r="E6204" t="s">
        <v>68</v>
      </c>
      <c r="F6204" s="1" t="s">
        <v>37</v>
      </c>
      <c r="G6204" t="s">
        <v>24</v>
      </c>
      <c r="H6204" t="s">
        <v>24</v>
      </c>
      <c r="I6204" t="s">
        <v>17</v>
      </c>
      <c r="J6204" s="2">
        <v>12000</v>
      </c>
    </row>
    <row r="6205" spans="1:10" x14ac:dyDescent="0.3">
      <c r="A6205">
        <v>2021</v>
      </c>
      <c r="B6205">
        <v>3</v>
      </c>
      <c r="C6205" t="s">
        <v>137</v>
      </c>
      <c r="D6205" t="s">
        <v>152</v>
      </c>
      <c r="E6205" t="s">
        <v>68</v>
      </c>
      <c r="F6205" s="1" t="s">
        <v>37</v>
      </c>
      <c r="G6205" t="s">
        <v>24</v>
      </c>
      <c r="H6205" t="s">
        <v>24</v>
      </c>
      <c r="I6205" t="s">
        <v>18</v>
      </c>
      <c r="J6205" s="2">
        <v>11999.9998</v>
      </c>
    </row>
    <row r="6206" spans="1:10" x14ac:dyDescent="0.3">
      <c r="A6206">
        <v>2021</v>
      </c>
      <c r="B6206">
        <v>3</v>
      </c>
      <c r="C6206" t="s">
        <v>137</v>
      </c>
      <c r="D6206" t="s">
        <v>206</v>
      </c>
      <c r="E6206" t="s">
        <v>12</v>
      </c>
      <c r="F6206" s="1" t="s">
        <v>13</v>
      </c>
      <c r="G6206" t="s">
        <v>14</v>
      </c>
      <c r="H6206" t="s">
        <v>15</v>
      </c>
      <c r="I6206" t="s">
        <v>16</v>
      </c>
      <c r="J6206" s="2">
        <v>823.5</v>
      </c>
    </row>
    <row r="6207" spans="1:10" x14ac:dyDescent="0.3">
      <c r="A6207">
        <v>2021</v>
      </c>
      <c r="B6207">
        <v>3</v>
      </c>
      <c r="C6207" t="s">
        <v>137</v>
      </c>
      <c r="D6207" t="s">
        <v>206</v>
      </c>
      <c r="E6207" t="s">
        <v>12</v>
      </c>
      <c r="F6207" s="1" t="s">
        <v>13</v>
      </c>
      <c r="G6207" t="s">
        <v>14</v>
      </c>
      <c r="H6207" t="s">
        <v>15</v>
      </c>
      <c r="I6207" t="s">
        <v>17</v>
      </c>
      <c r="J6207" s="2">
        <v>7320</v>
      </c>
    </row>
    <row r="6208" spans="1:10" x14ac:dyDescent="0.3">
      <c r="A6208">
        <v>2021</v>
      </c>
      <c r="B6208">
        <v>3</v>
      </c>
      <c r="C6208" t="s">
        <v>137</v>
      </c>
      <c r="D6208" t="s">
        <v>206</v>
      </c>
      <c r="E6208" t="s">
        <v>12</v>
      </c>
      <c r="F6208" s="1" t="s">
        <v>13</v>
      </c>
      <c r="G6208" t="s">
        <v>14</v>
      </c>
      <c r="H6208" t="s">
        <v>15</v>
      </c>
      <c r="I6208" t="s">
        <v>18</v>
      </c>
      <c r="J6208" s="2">
        <v>2223.4499999999998</v>
      </c>
    </row>
    <row r="6209" spans="1:10" x14ac:dyDescent="0.3">
      <c r="A6209">
        <v>2021</v>
      </c>
      <c r="B6209">
        <v>3</v>
      </c>
      <c r="C6209" t="s">
        <v>137</v>
      </c>
      <c r="D6209" t="s">
        <v>206</v>
      </c>
      <c r="E6209" t="s">
        <v>12</v>
      </c>
      <c r="F6209" s="1" t="s">
        <v>31</v>
      </c>
      <c r="G6209" t="s">
        <v>14</v>
      </c>
      <c r="H6209" t="s">
        <v>27</v>
      </c>
      <c r="I6209" t="s">
        <v>16</v>
      </c>
      <c r="J6209" s="2">
        <v>3124.7</v>
      </c>
    </row>
    <row r="6210" spans="1:10" x14ac:dyDescent="0.3">
      <c r="A6210">
        <v>2021</v>
      </c>
      <c r="B6210">
        <v>3</v>
      </c>
      <c r="C6210" t="s">
        <v>137</v>
      </c>
      <c r="D6210" t="s">
        <v>206</v>
      </c>
      <c r="E6210" t="s">
        <v>12</v>
      </c>
      <c r="F6210" s="1" t="s">
        <v>31</v>
      </c>
      <c r="G6210" t="s">
        <v>14</v>
      </c>
      <c r="H6210" t="s">
        <v>27</v>
      </c>
      <c r="I6210" t="s">
        <v>17</v>
      </c>
      <c r="J6210" s="2">
        <v>17150</v>
      </c>
    </row>
    <row r="6211" spans="1:10" x14ac:dyDescent="0.3">
      <c r="A6211">
        <v>2021</v>
      </c>
      <c r="B6211">
        <v>3</v>
      </c>
      <c r="C6211" t="s">
        <v>137</v>
      </c>
      <c r="D6211" t="s">
        <v>206</v>
      </c>
      <c r="E6211" t="s">
        <v>12</v>
      </c>
      <c r="F6211" s="1" t="s">
        <v>31</v>
      </c>
      <c r="G6211" t="s">
        <v>14</v>
      </c>
      <c r="H6211" t="s">
        <v>27</v>
      </c>
      <c r="I6211" t="s">
        <v>18</v>
      </c>
      <c r="J6211" s="2">
        <v>1284.76</v>
      </c>
    </row>
    <row r="6212" spans="1:10" x14ac:dyDescent="0.3">
      <c r="A6212">
        <v>2021</v>
      </c>
      <c r="B6212">
        <v>3</v>
      </c>
      <c r="C6212" t="s">
        <v>137</v>
      </c>
      <c r="D6212" t="s">
        <v>206</v>
      </c>
      <c r="E6212" t="s">
        <v>12</v>
      </c>
      <c r="F6212" s="1" t="s">
        <v>37</v>
      </c>
      <c r="G6212" t="s">
        <v>24</v>
      </c>
      <c r="H6212" t="s">
        <v>24</v>
      </c>
      <c r="I6212" t="s">
        <v>16</v>
      </c>
      <c r="J6212" s="2">
        <v>0</v>
      </c>
    </row>
    <row r="6213" spans="1:10" x14ac:dyDescent="0.3">
      <c r="A6213">
        <v>2021</v>
      </c>
      <c r="B6213">
        <v>3</v>
      </c>
      <c r="C6213" t="s">
        <v>137</v>
      </c>
      <c r="D6213" t="s">
        <v>206</v>
      </c>
      <c r="E6213" t="s">
        <v>12</v>
      </c>
      <c r="F6213" s="1" t="s">
        <v>37</v>
      </c>
      <c r="G6213" t="s">
        <v>24</v>
      </c>
      <c r="H6213" t="s">
        <v>24</v>
      </c>
      <c r="I6213" t="s">
        <v>17</v>
      </c>
      <c r="J6213" s="2">
        <v>1800</v>
      </c>
    </row>
    <row r="6214" spans="1:10" x14ac:dyDescent="0.3">
      <c r="A6214">
        <v>2021</v>
      </c>
      <c r="B6214">
        <v>3</v>
      </c>
      <c r="C6214" t="s">
        <v>137</v>
      </c>
      <c r="D6214" t="s">
        <v>206</v>
      </c>
      <c r="E6214" t="s">
        <v>12</v>
      </c>
      <c r="F6214" s="1" t="s">
        <v>37</v>
      </c>
      <c r="G6214" t="s">
        <v>24</v>
      </c>
      <c r="H6214" t="s">
        <v>24</v>
      </c>
      <c r="I6214" t="s">
        <v>18</v>
      </c>
      <c r="J6214" s="2">
        <v>1800</v>
      </c>
    </row>
    <row r="6215" spans="1:10" x14ac:dyDescent="0.3">
      <c r="A6215">
        <v>2021</v>
      </c>
      <c r="B6215">
        <v>3</v>
      </c>
      <c r="C6215" t="s">
        <v>137</v>
      </c>
      <c r="D6215" t="s">
        <v>156</v>
      </c>
      <c r="E6215" t="s">
        <v>68</v>
      </c>
      <c r="F6215" s="1" t="s">
        <v>113</v>
      </c>
      <c r="G6215" t="s">
        <v>44</v>
      </c>
      <c r="H6215" t="s">
        <v>15</v>
      </c>
      <c r="I6215" t="s">
        <v>16</v>
      </c>
      <c r="J6215" s="2">
        <v>1944</v>
      </c>
    </row>
    <row r="6216" spans="1:10" x14ac:dyDescent="0.3">
      <c r="A6216">
        <v>2021</v>
      </c>
      <c r="B6216">
        <v>3</v>
      </c>
      <c r="C6216" t="s">
        <v>137</v>
      </c>
      <c r="D6216" t="s">
        <v>156</v>
      </c>
      <c r="E6216" t="s">
        <v>68</v>
      </c>
      <c r="F6216" s="1" t="s">
        <v>113</v>
      </c>
      <c r="G6216" t="s">
        <v>44</v>
      </c>
      <c r="H6216" t="s">
        <v>15</v>
      </c>
      <c r="I6216" t="s">
        <v>17</v>
      </c>
      <c r="J6216" s="2">
        <v>33825.599999999999</v>
      </c>
    </row>
    <row r="6217" spans="1:10" x14ac:dyDescent="0.3">
      <c r="A6217">
        <v>2021</v>
      </c>
      <c r="B6217">
        <v>3</v>
      </c>
      <c r="C6217" t="s">
        <v>137</v>
      </c>
      <c r="D6217" t="s">
        <v>156</v>
      </c>
      <c r="E6217" t="s">
        <v>68</v>
      </c>
      <c r="F6217" s="1" t="s">
        <v>113</v>
      </c>
      <c r="G6217" t="s">
        <v>44</v>
      </c>
      <c r="H6217" t="s">
        <v>15</v>
      </c>
      <c r="I6217" t="s">
        <v>18</v>
      </c>
      <c r="J6217" s="2">
        <v>13686.6996</v>
      </c>
    </row>
    <row r="6218" spans="1:10" x14ac:dyDescent="0.3">
      <c r="A6218">
        <v>2021</v>
      </c>
      <c r="B6218">
        <v>3</v>
      </c>
      <c r="C6218" t="s">
        <v>157</v>
      </c>
      <c r="D6218" t="s">
        <v>212</v>
      </c>
      <c r="E6218" t="s">
        <v>12</v>
      </c>
      <c r="F6218" s="1" t="s">
        <v>31</v>
      </c>
      <c r="G6218" t="s">
        <v>14</v>
      </c>
      <c r="H6218" t="s">
        <v>27</v>
      </c>
      <c r="I6218" t="s">
        <v>16</v>
      </c>
      <c r="J6218" s="2">
        <v>300.63</v>
      </c>
    </row>
    <row r="6219" spans="1:10" x14ac:dyDescent="0.3">
      <c r="A6219">
        <v>2021</v>
      </c>
      <c r="B6219">
        <v>3</v>
      </c>
      <c r="C6219" t="s">
        <v>157</v>
      </c>
      <c r="D6219" t="s">
        <v>212</v>
      </c>
      <c r="E6219" t="s">
        <v>12</v>
      </c>
      <c r="F6219" s="1" t="s">
        <v>31</v>
      </c>
      <c r="G6219" t="s">
        <v>14</v>
      </c>
      <c r="H6219" t="s">
        <v>27</v>
      </c>
      <c r="I6219" t="s">
        <v>17</v>
      </c>
      <c r="J6219" s="2">
        <v>1690</v>
      </c>
    </row>
    <row r="6220" spans="1:10" x14ac:dyDescent="0.3">
      <c r="A6220">
        <v>2021</v>
      </c>
      <c r="B6220">
        <v>3</v>
      </c>
      <c r="C6220" t="s">
        <v>157</v>
      </c>
      <c r="D6220" t="s">
        <v>212</v>
      </c>
      <c r="E6220" t="s">
        <v>12</v>
      </c>
      <c r="F6220" s="1" t="s">
        <v>31</v>
      </c>
      <c r="G6220" t="s">
        <v>14</v>
      </c>
      <c r="H6220" t="s">
        <v>27</v>
      </c>
      <c r="I6220" t="s">
        <v>18</v>
      </c>
      <c r="J6220" s="2">
        <v>184.71960000000001</v>
      </c>
    </row>
    <row r="6221" spans="1:10" x14ac:dyDescent="0.3">
      <c r="A6221">
        <v>2021</v>
      </c>
      <c r="B6221">
        <v>3</v>
      </c>
      <c r="C6221" t="s">
        <v>157</v>
      </c>
      <c r="D6221" t="s">
        <v>162</v>
      </c>
      <c r="E6221" t="s">
        <v>12</v>
      </c>
      <c r="F6221" s="1" t="s">
        <v>13</v>
      </c>
      <c r="G6221" t="s">
        <v>14</v>
      </c>
      <c r="H6221" t="s">
        <v>15</v>
      </c>
      <c r="I6221" t="s">
        <v>16</v>
      </c>
      <c r="J6221" s="2">
        <v>3096</v>
      </c>
    </row>
    <row r="6222" spans="1:10" x14ac:dyDescent="0.3">
      <c r="A6222">
        <v>2021</v>
      </c>
      <c r="B6222">
        <v>3</v>
      </c>
      <c r="C6222" t="s">
        <v>157</v>
      </c>
      <c r="D6222" t="s">
        <v>162</v>
      </c>
      <c r="E6222" t="s">
        <v>12</v>
      </c>
      <c r="F6222" s="1" t="s">
        <v>13</v>
      </c>
      <c r="G6222" t="s">
        <v>14</v>
      </c>
      <c r="H6222" t="s">
        <v>15</v>
      </c>
      <c r="I6222" t="s">
        <v>17</v>
      </c>
      <c r="J6222" s="2">
        <v>27864</v>
      </c>
    </row>
    <row r="6223" spans="1:10" x14ac:dyDescent="0.3">
      <c r="A6223">
        <v>2021</v>
      </c>
      <c r="B6223">
        <v>3</v>
      </c>
      <c r="C6223" t="s">
        <v>157</v>
      </c>
      <c r="D6223" t="s">
        <v>162</v>
      </c>
      <c r="E6223" t="s">
        <v>12</v>
      </c>
      <c r="F6223" s="1" t="s">
        <v>13</v>
      </c>
      <c r="G6223" t="s">
        <v>14</v>
      </c>
      <c r="H6223" t="s">
        <v>15</v>
      </c>
      <c r="I6223" t="s">
        <v>18</v>
      </c>
      <c r="J6223" s="2">
        <v>7556.6512000000002</v>
      </c>
    </row>
    <row r="6224" spans="1:10" x14ac:dyDescent="0.3">
      <c r="A6224">
        <v>2021</v>
      </c>
      <c r="B6224">
        <v>3</v>
      </c>
      <c r="C6224" t="s">
        <v>157</v>
      </c>
      <c r="D6224" t="s">
        <v>356</v>
      </c>
      <c r="E6224" t="s">
        <v>12</v>
      </c>
      <c r="F6224" s="1" t="s">
        <v>13</v>
      </c>
      <c r="G6224" t="s">
        <v>14</v>
      </c>
      <c r="H6224" t="s">
        <v>15</v>
      </c>
      <c r="I6224" t="s">
        <v>16</v>
      </c>
      <c r="J6224" s="2">
        <v>700</v>
      </c>
    </row>
    <row r="6225" spans="1:10" x14ac:dyDescent="0.3">
      <c r="A6225">
        <v>2021</v>
      </c>
      <c r="B6225">
        <v>3</v>
      </c>
      <c r="C6225" t="s">
        <v>157</v>
      </c>
      <c r="D6225" t="s">
        <v>356</v>
      </c>
      <c r="E6225" t="s">
        <v>12</v>
      </c>
      <c r="F6225" s="1" t="s">
        <v>13</v>
      </c>
      <c r="G6225" t="s">
        <v>14</v>
      </c>
      <c r="H6225" t="s">
        <v>15</v>
      </c>
      <c r="I6225" t="s">
        <v>17</v>
      </c>
      <c r="J6225" s="2">
        <v>5600</v>
      </c>
    </row>
    <row r="6226" spans="1:10" x14ac:dyDescent="0.3">
      <c r="A6226">
        <v>2021</v>
      </c>
      <c r="B6226">
        <v>3</v>
      </c>
      <c r="C6226" t="s">
        <v>157</v>
      </c>
      <c r="D6226" t="s">
        <v>356</v>
      </c>
      <c r="E6226" t="s">
        <v>12</v>
      </c>
      <c r="F6226" s="1" t="s">
        <v>13</v>
      </c>
      <c r="G6226" t="s">
        <v>14</v>
      </c>
      <c r="H6226" t="s">
        <v>15</v>
      </c>
      <c r="I6226" t="s">
        <v>18</v>
      </c>
      <c r="J6226" s="2">
        <v>1892.24</v>
      </c>
    </row>
    <row r="6227" spans="1:10" x14ac:dyDescent="0.3">
      <c r="A6227">
        <v>2021</v>
      </c>
      <c r="B6227">
        <v>3</v>
      </c>
      <c r="C6227" t="s">
        <v>157</v>
      </c>
      <c r="D6227" t="s">
        <v>357</v>
      </c>
      <c r="E6227" t="s">
        <v>358</v>
      </c>
      <c r="F6227" s="1" t="s">
        <v>113</v>
      </c>
      <c r="G6227" t="s">
        <v>44</v>
      </c>
      <c r="H6227" t="s">
        <v>15</v>
      </c>
      <c r="I6227" t="s">
        <v>16</v>
      </c>
      <c r="J6227" s="2">
        <v>1023</v>
      </c>
    </row>
    <row r="6228" spans="1:10" x14ac:dyDescent="0.3">
      <c r="A6228">
        <v>2021</v>
      </c>
      <c r="B6228">
        <v>3</v>
      </c>
      <c r="C6228" t="s">
        <v>157</v>
      </c>
      <c r="D6228" t="s">
        <v>357</v>
      </c>
      <c r="E6228" t="s">
        <v>358</v>
      </c>
      <c r="F6228" s="1" t="s">
        <v>113</v>
      </c>
      <c r="G6228" t="s">
        <v>44</v>
      </c>
      <c r="H6228" t="s">
        <v>15</v>
      </c>
      <c r="I6228" t="s">
        <v>17</v>
      </c>
      <c r="J6228" s="2">
        <v>15345</v>
      </c>
    </row>
    <row r="6229" spans="1:10" x14ac:dyDescent="0.3">
      <c r="A6229">
        <v>2021</v>
      </c>
      <c r="B6229">
        <v>3</v>
      </c>
      <c r="C6229" t="s">
        <v>157</v>
      </c>
      <c r="D6229" t="s">
        <v>357</v>
      </c>
      <c r="E6229" t="s">
        <v>358</v>
      </c>
      <c r="F6229" s="1" t="s">
        <v>113</v>
      </c>
      <c r="G6229" t="s">
        <v>44</v>
      </c>
      <c r="H6229" t="s">
        <v>15</v>
      </c>
      <c r="I6229" t="s">
        <v>18</v>
      </c>
      <c r="J6229" s="2">
        <v>8185.6368000000002</v>
      </c>
    </row>
    <row r="6230" spans="1:10" x14ac:dyDescent="0.3">
      <c r="A6230">
        <v>2021</v>
      </c>
      <c r="B6230">
        <v>3</v>
      </c>
      <c r="C6230" t="s">
        <v>157</v>
      </c>
      <c r="D6230" t="s">
        <v>357</v>
      </c>
      <c r="E6230" t="s">
        <v>358</v>
      </c>
      <c r="F6230" s="1" t="s">
        <v>37</v>
      </c>
      <c r="G6230" t="s">
        <v>24</v>
      </c>
      <c r="H6230" t="s">
        <v>24</v>
      </c>
      <c r="I6230" t="s">
        <v>16</v>
      </c>
      <c r="J6230" s="2">
        <v>0</v>
      </c>
    </row>
    <row r="6231" spans="1:10" x14ac:dyDescent="0.3">
      <c r="A6231">
        <v>2021</v>
      </c>
      <c r="B6231">
        <v>3</v>
      </c>
      <c r="C6231" t="s">
        <v>157</v>
      </c>
      <c r="D6231" t="s">
        <v>357</v>
      </c>
      <c r="E6231" t="s">
        <v>358</v>
      </c>
      <c r="F6231" s="1" t="s">
        <v>37</v>
      </c>
      <c r="G6231" t="s">
        <v>24</v>
      </c>
      <c r="H6231" t="s">
        <v>24</v>
      </c>
      <c r="I6231" t="s">
        <v>17</v>
      </c>
      <c r="J6231" s="2">
        <v>3000</v>
      </c>
    </row>
    <row r="6232" spans="1:10" x14ac:dyDescent="0.3">
      <c r="A6232">
        <v>2021</v>
      </c>
      <c r="B6232">
        <v>3</v>
      </c>
      <c r="C6232" t="s">
        <v>157</v>
      </c>
      <c r="D6232" t="s">
        <v>357</v>
      </c>
      <c r="E6232" t="s">
        <v>358</v>
      </c>
      <c r="F6232" s="1" t="s">
        <v>37</v>
      </c>
      <c r="G6232" t="s">
        <v>24</v>
      </c>
      <c r="H6232" t="s">
        <v>24</v>
      </c>
      <c r="I6232" t="s">
        <v>18</v>
      </c>
      <c r="J6232" s="2">
        <v>3000</v>
      </c>
    </row>
    <row r="6233" spans="1:10" x14ac:dyDescent="0.3">
      <c r="A6233">
        <v>2021</v>
      </c>
      <c r="B6233">
        <v>3</v>
      </c>
      <c r="C6233" t="s">
        <v>157</v>
      </c>
      <c r="D6233" t="s">
        <v>54</v>
      </c>
      <c r="E6233" t="s">
        <v>12</v>
      </c>
      <c r="F6233" s="1" t="s">
        <v>29</v>
      </c>
      <c r="G6233" t="s">
        <v>14</v>
      </c>
      <c r="H6233" t="s">
        <v>15</v>
      </c>
      <c r="I6233" t="s">
        <v>16</v>
      </c>
      <c r="J6233" s="2">
        <v>2013</v>
      </c>
    </row>
    <row r="6234" spans="1:10" x14ac:dyDescent="0.3">
      <c r="A6234">
        <v>2021</v>
      </c>
      <c r="B6234">
        <v>3</v>
      </c>
      <c r="C6234" t="s">
        <v>157</v>
      </c>
      <c r="D6234" t="s">
        <v>54</v>
      </c>
      <c r="E6234" t="s">
        <v>12</v>
      </c>
      <c r="F6234" s="1" t="s">
        <v>29</v>
      </c>
      <c r="G6234" t="s">
        <v>14</v>
      </c>
      <c r="H6234" t="s">
        <v>15</v>
      </c>
      <c r="I6234" t="s">
        <v>17</v>
      </c>
      <c r="J6234" s="2">
        <v>19123.5</v>
      </c>
    </row>
    <row r="6235" spans="1:10" x14ac:dyDescent="0.3">
      <c r="A6235">
        <v>2021</v>
      </c>
      <c r="B6235">
        <v>3</v>
      </c>
      <c r="C6235" t="s">
        <v>157</v>
      </c>
      <c r="D6235" t="s">
        <v>54</v>
      </c>
      <c r="E6235" t="s">
        <v>12</v>
      </c>
      <c r="F6235" s="1" t="s">
        <v>29</v>
      </c>
      <c r="G6235" t="s">
        <v>14</v>
      </c>
      <c r="H6235" t="s">
        <v>15</v>
      </c>
      <c r="I6235" t="s">
        <v>18</v>
      </c>
      <c r="J6235" s="2">
        <v>5555.2761</v>
      </c>
    </row>
    <row r="6236" spans="1:10" x14ac:dyDescent="0.3">
      <c r="A6236">
        <v>2021</v>
      </c>
      <c r="B6236">
        <v>3</v>
      </c>
      <c r="C6236" t="s">
        <v>157</v>
      </c>
      <c r="D6236" t="s">
        <v>259</v>
      </c>
      <c r="E6236" t="s">
        <v>12</v>
      </c>
      <c r="F6236" s="1" t="s">
        <v>31</v>
      </c>
      <c r="G6236" t="s">
        <v>14</v>
      </c>
      <c r="H6236" t="s">
        <v>27</v>
      </c>
      <c r="I6236" t="s">
        <v>16</v>
      </c>
      <c r="J6236" s="2">
        <v>5365</v>
      </c>
    </row>
    <row r="6237" spans="1:10" x14ac:dyDescent="0.3">
      <c r="A6237">
        <v>2021</v>
      </c>
      <c r="B6237">
        <v>3</v>
      </c>
      <c r="C6237" t="s">
        <v>157</v>
      </c>
      <c r="D6237" t="s">
        <v>259</v>
      </c>
      <c r="E6237" t="s">
        <v>12</v>
      </c>
      <c r="F6237" s="1" t="s">
        <v>31</v>
      </c>
      <c r="G6237" t="s">
        <v>14</v>
      </c>
      <c r="H6237" t="s">
        <v>27</v>
      </c>
      <c r="I6237" t="s">
        <v>17</v>
      </c>
      <c r="J6237" s="2">
        <v>33785</v>
      </c>
    </row>
    <row r="6238" spans="1:10" x14ac:dyDescent="0.3">
      <c r="A6238">
        <v>2021</v>
      </c>
      <c r="B6238">
        <v>3</v>
      </c>
      <c r="C6238" t="s">
        <v>157</v>
      </c>
      <c r="D6238" t="s">
        <v>259</v>
      </c>
      <c r="E6238" t="s">
        <v>12</v>
      </c>
      <c r="F6238" s="1" t="s">
        <v>31</v>
      </c>
      <c r="G6238" t="s">
        <v>14</v>
      </c>
      <c r="H6238" t="s">
        <v>27</v>
      </c>
      <c r="I6238" t="s">
        <v>18</v>
      </c>
      <c r="J6238" s="2">
        <v>10498.493</v>
      </c>
    </row>
    <row r="6239" spans="1:10" x14ac:dyDescent="0.3">
      <c r="A6239">
        <v>2021</v>
      </c>
      <c r="B6239">
        <v>3</v>
      </c>
      <c r="C6239" t="s">
        <v>157</v>
      </c>
      <c r="D6239" t="s">
        <v>269</v>
      </c>
      <c r="E6239" t="s">
        <v>89</v>
      </c>
      <c r="F6239" s="1" t="s">
        <v>13</v>
      </c>
      <c r="G6239" t="s">
        <v>14</v>
      </c>
      <c r="H6239" t="s">
        <v>15</v>
      </c>
      <c r="I6239" t="s">
        <v>16</v>
      </c>
      <c r="J6239" s="2">
        <v>11550</v>
      </c>
    </row>
    <row r="6240" spans="1:10" x14ac:dyDescent="0.3">
      <c r="A6240">
        <v>2021</v>
      </c>
      <c r="B6240">
        <v>3</v>
      </c>
      <c r="C6240" t="s">
        <v>157</v>
      </c>
      <c r="D6240" t="s">
        <v>269</v>
      </c>
      <c r="E6240" t="s">
        <v>89</v>
      </c>
      <c r="F6240" s="1" t="s">
        <v>13</v>
      </c>
      <c r="G6240" t="s">
        <v>14</v>
      </c>
      <c r="H6240" t="s">
        <v>15</v>
      </c>
      <c r="I6240" t="s">
        <v>17</v>
      </c>
      <c r="J6240" s="2">
        <v>103200</v>
      </c>
    </row>
    <row r="6241" spans="1:10" x14ac:dyDescent="0.3">
      <c r="A6241">
        <v>2021</v>
      </c>
      <c r="B6241">
        <v>3</v>
      </c>
      <c r="C6241" t="s">
        <v>157</v>
      </c>
      <c r="D6241" t="s">
        <v>269</v>
      </c>
      <c r="E6241" t="s">
        <v>89</v>
      </c>
      <c r="F6241" s="1" t="s">
        <v>13</v>
      </c>
      <c r="G6241" t="s">
        <v>14</v>
      </c>
      <c r="H6241" t="s">
        <v>15</v>
      </c>
      <c r="I6241" t="s">
        <v>18</v>
      </c>
      <c r="J6241" s="2">
        <v>39928.5</v>
      </c>
    </row>
    <row r="6242" spans="1:10" x14ac:dyDescent="0.3">
      <c r="A6242">
        <v>2021</v>
      </c>
      <c r="B6242">
        <v>3</v>
      </c>
      <c r="C6242" t="s">
        <v>157</v>
      </c>
      <c r="D6242" t="s">
        <v>225</v>
      </c>
      <c r="E6242" t="s">
        <v>12</v>
      </c>
      <c r="F6242" s="1" t="s">
        <v>13</v>
      </c>
      <c r="G6242" t="s">
        <v>14</v>
      </c>
      <c r="H6242" t="s">
        <v>15</v>
      </c>
      <c r="I6242" t="s">
        <v>16</v>
      </c>
      <c r="J6242" s="2">
        <v>7930</v>
      </c>
    </row>
    <row r="6243" spans="1:10" x14ac:dyDescent="0.3">
      <c r="A6243">
        <v>2021</v>
      </c>
      <c r="B6243">
        <v>3</v>
      </c>
      <c r="C6243" t="s">
        <v>157</v>
      </c>
      <c r="D6243" t="s">
        <v>225</v>
      </c>
      <c r="E6243" t="s">
        <v>12</v>
      </c>
      <c r="F6243" s="1" t="s">
        <v>13</v>
      </c>
      <c r="G6243" t="s">
        <v>14</v>
      </c>
      <c r="H6243" t="s">
        <v>15</v>
      </c>
      <c r="I6243" t="s">
        <v>17</v>
      </c>
      <c r="J6243" s="2">
        <v>71120</v>
      </c>
    </row>
    <row r="6244" spans="1:10" x14ac:dyDescent="0.3">
      <c r="A6244">
        <v>2021</v>
      </c>
      <c r="B6244">
        <v>3</v>
      </c>
      <c r="C6244" t="s">
        <v>157</v>
      </c>
      <c r="D6244" t="s">
        <v>225</v>
      </c>
      <c r="E6244" t="s">
        <v>12</v>
      </c>
      <c r="F6244" s="1" t="s">
        <v>13</v>
      </c>
      <c r="G6244" t="s">
        <v>14</v>
      </c>
      <c r="H6244" t="s">
        <v>15</v>
      </c>
      <c r="I6244" t="s">
        <v>18</v>
      </c>
      <c r="J6244" s="2">
        <v>30099.125000000004</v>
      </c>
    </row>
    <row r="6245" spans="1:10" x14ac:dyDescent="0.3">
      <c r="A6245">
        <v>2021</v>
      </c>
      <c r="B6245">
        <v>3</v>
      </c>
      <c r="C6245" t="s">
        <v>157</v>
      </c>
      <c r="D6245" t="s">
        <v>216</v>
      </c>
      <c r="E6245" t="s">
        <v>12</v>
      </c>
      <c r="F6245" s="1" t="s">
        <v>13</v>
      </c>
      <c r="G6245" t="s">
        <v>14</v>
      </c>
      <c r="H6245" t="s">
        <v>15</v>
      </c>
      <c r="I6245" t="s">
        <v>16</v>
      </c>
      <c r="J6245" s="2">
        <v>3045</v>
      </c>
    </row>
    <row r="6246" spans="1:10" x14ac:dyDescent="0.3">
      <c r="A6246">
        <v>2021</v>
      </c>
      <c r="B6246">
        <v>3</v>
      </c>
      <c r="C6246" t="s">
        <v>157</v>
      </c>
      <c r="D6246" t="s">
        <v>216</v>
      </c>
      <c r="E6246" t="s">
        <v>12</v>
      </c>
      <c r="F6246" s="1" t="s">
        <v>13</v>
      </c>
      <c r="G6246" t="s">
        <v>14</v>
      </c>
      <c r="H6246" t="s">
        <v>15</v>
      </c>
      <c r="I6246" t="s">
        <v>17</v>
      </c>
      <c r="J6246" s="2">
        <v>27895</v>
      </c>
    </row>
    <row r="6247" spans="1:10" x14ac:dyDescent="0.3">
      <c r="A6247">
        <v>2021</v>
      </c>
      <c r="B6247">
        <v>3</v>
      </c>
      <c r="C6247" t="s">
        <v>157</v>
      </c>
      <c r="D6247" t="s">
        <v>216</v>
      </c>
      <c r="E6247" t="s">
        <v>12</v>
      </c>
      <c r="F6247" s="1" t="s">
        <v>13</v>
      </c>
      <c r="G6247" t="s">
        <v>14</v>
      </c>
      <c r="H6247" t="s">
        <v>15</v>
      </c>
      <c r="I6247" t="s">
        <v>18</v>
      </c>
      <c r="J6247" s="2">
        <v>8938.494999999999</v>
      </c>
    </row>
    <row r="6248" spans="1:10" x14ac:dyDescent="0.3">
      <c r="A6248">
        <v>2021</v>
      </c>
      <c r="B6248">
        <v>3</v>
      </c>
      <c r="C6248" t="s">
        <v>157</v>
      </c>
      <c r="D6248" t="s">
        <v>166</v>
      </c>
      <c r="E6248" t="s">
        <v>12</v>
      </c>
      <c r="F6248" s="1" t="s">
        <v>26</v>
      </c>
      <c r="G6248" t="s">
        <v>14</v>
      </c>
      <c r="H6248" t="s">
        <v>27</v>
      </c>
      <c r="I6248" t="s">
        <v>16</v>
      </c>
      <c r="J6248" s="2">
        <v>1000</v>
      </c>
    </row>
    <row r="6249" spans="1:10" x14ac:dyDescent="0.3">
      <c r="A6249">
        <v>2021</v>
      </c>
      <c r="B6249">
        <v>3</v>
      </c>
      <c r="C6249" t="s">
        <v>157</v>
      </c>
      <c r="D6249" t="s">
        <v>166</v>
      </c>
      <c r="E6249" t="s">
        <v>12</v>
      </c>
      <c r="F6249" s="1" t="s">
        <v>26</v>
      </c>
      <c r="G6249" t="s">
        <v>14</v>
      </c>
      <c r="H6249" t="s">
        <v>27</v>
      </c>
      <c r="I6249" t="s">
        <v>17</v>
      </c>
      <c r="J6249" s="2">
        <v>7000</v>
      </c>
    </row>
    <row r="6250" spans="1:10" x14ac:dyDescent="0.3">
      <c r="A6250">
        <v>2021</v>
      </c>
      <c r="B6250">
        <v>3</v>
      </c>
      <c r="C6250" t="s">
        <v>157</v>
      </c>
      <c r="D6250" t="s">
        <v>166</v>
      </c>
      <c r="E6250" t="s">
        <v>12</v>
      </c>
      <c r="F6250" s="1" t="s">
        <v>26</v>
      </c>
      <c r="G6250" t="s">
        <v>14</v>
      </c>
      <c r="H6250" t="s">
        <v>27</v>
      </c>
      <c r="I6250" t="s">
        <v>18</v>
      </c>
      <c r="J6250" s="2">
        <v>1656.3</v>
      </c>
    </row>
    <row r="6251" spans="1:10" x14ac:dyDescent="0.3">
      <c r="A6251">
        <v>2021</v>
      </c>
      <c r="B6251">
        <v>3</v>
      </c>
      <c r="C6251" t="s">
        <v>157</v>
      </c>
      <c r="D6251" t="s">
        <v>167</v>
      </c>
      <c r="E6251" t="s">
        <v>168</v>
      </c>
      <c r="F6251" s="1" t="s">
        <v>41</v>
      </c>
      <c r="G6251" t="s">
        <v>14</v>
      </c>
      <c r="H6251" t="s">
        <v>27</v>
      </c>
      <c r="I6251" t="s">
        <v>16</v>
      </c>
      <c r="J6251" s="2">
        <v>1000</v>
      </c>
    </row>
    <row r="6252" spans="1:10" x14ac:dyDescent="0.3">
      <c r="A6252">
        <v>2021</v>
      </c>
      <c r="B6252">
        <v>3</v>
      </c>
      <c r="C6252" t="s">
        <v>157</v>
      </c>
      <c r="D6252" t="s">
        <v>167</v>
      </c>
      <c r="E6252" t="s">
        <v>168</v>
      </c>
      <c r="F6252" s="1" t="s">
        <v>41</v>
      </c>
      <c r="G6252" t="s">
        <v>14</v>
      </c>
      <c r="H6252" t="s">
        <v>27</v>
      </c>
      <c r="I6252" t="s">
        <v>17</v>
      </c>
      <c r="J6252" s="2">
        <v>7500</v>
      </c>
    </row>
    <row r="6253" spans="1:10" x14ac:dyDescent="0.3">
      <c r="A6253">
        <v>2021</v>
      </c>
      <c r="B6253">
        <v>3</v>
      </c>
      <c r="C6253" t="s">
        <v>157</v>
      </c>
      <c r="D6253" t="s">
        <v>167</v>
      </c>
      <c r="E6253" t="s">
        <v>168</v>
      </c>
      <c r="F6253" s="1" t="s">
        <v>41</v>
      </c>
      <c r="G6253" t="s">
        <v>14</v>
      </c>
      <c r="H6253" t="s">
        <v>27</v>
      </c>
      <c r="I6253" t="s">
        <v>18</v>
      </c>
      <c r="J6253" s="2">
        <v>2844.1</v>
      </c>
    </row>
    <row r="6254" spans="1:10" x14ac:dyDescent="0.3">
      <c r="A6254">
        <v>2021</v>
      </c>
      <c r="B6254">
        <v>3</v>
      </c>
      <c r="C6254" t="s">
        <v>157</v>
      </c>
      <c r="D6254" t="s">
        <v>304</v>
      </c>
      <c r="E6254" t="s">
        <v>12</v>
      </c>
      <c r="F6254" s="1" t="s">
        <v>31</v>
      </c>
      <c r="G6254" t="s">
        <v>14</v>
      </c>
      <c r="H6254" t="s">
        <v>27</v>
      </c>
      <c r="I6254" t="s">
        <v>16</v>
      </c>
      <c r="J6254" s="2">
        <v>1156.25</v>
      </c>
    </row>
    <row r="6255" spans="1:10" x14ac:dyDescent="0.3">
      <c r="A6255">
        <v>2021</v>
      </c>
      <c r="B6255">
        <v>3</v>
      </c>
      <c r="C6255" t="s">
        <v>157</v>
      </c>
      <c r="D6255" t="s">
        <v>304</v>
      </c>
      <c r="E6255" t="s">
        <v>12</v>
      </c>
      <c r="F6255" s="1" t="s">
        <v>31</v>
      </c>
      <c r="G6255" t="s">
        <v>14</v>
      </c>
      <c r="H6255" t="s">
        <v>27</v>
      </c>
      <c r="I6255" t="s">
        <v>17</v>
      </c>
      <c r="J6255" s="2">
        <v>6750</v>
      </c>
    </row>
    <row r="6256" spans="1:10" x14ac:dyDescent="0.3">
      <c r="A6256">
        <v>2021</v>
      </c>
      <c r="B6256">
        <v>3</v>
      </c>
      <c r="C6256" t="s">
        <v>157</v>
      </c>
      <c r="D6256" t="s">
        <v>304</v>
      </c>
      <c r="E6256" t="s">
        <v>12</v>
      </c>
      <c r="F6256" s="1" t="s">
        <v>31</v>
      </c>
      <c r="G6256" t="s">
        <v>14</v>
      </c>
      <c r="H6256" t="s">
        <v>27</v>
      </c>
      <c r="I6256" t="s">
        <v>18</v>
      </c>
      <c r="J6256" s="2">
        <v>960.48</v>
      </c>
    </row>
    <row r="6257" spans="1:10" x14ac:dyDescent="0.3">
      <c r="A6257">
        <v>2021</v>
      </c>
      <c r="B6257">
        <v>3</v>
      </c>
      <c r="C6257" t="s">
        <v>157</v>
      </c>
      <c r="D6257" t="s">
        <v>262</v>
      </c>
      <c r="E6257" t="s">
        <v>12</v>
      </c>
      <c r="F6257" s="1" t="s">
        <v>13</v>
      </c>
      <c r="G6257" t="s">
        <v>14</v>
      </c>
      <c r="H6257" t="s">
        <v>15</v>
      </c>
      <c r="I6257" t="s">
        <v>16</v>
      </c>
      <c r="J6257" s="2">
        <v>1100</v>
      </c>
    </row>
    <row r="6258" spans="1:10" x14ac:dyDescent="0.3">
      <c r="A6258">
        <v>2021</v>
      </c>
      <c r="B6258">
        <v>3</v>
      </c>
      <c r="C6258" t="s">
        <v>157</v>
      </c>
      <c r="D6258" t="s">
        <v>262</v>
      </c>
      <c r="E6258" t="s">
        <v>12</v>
      </c>
      <c r="F6258" s="1" t="s">
        <v>13</v>
      </c>
      <c r="G6258" t="s">
        <v>14</v>
      </c>
      <c r="H6258" t="s">
        <v>15</v>
      </c>
      <c r="I6258" t="s">
        <v>17</v>
      </c>
      <c r="J6258" s="2">
        <v>9900</v>
      </c>
    </row>
    <row r="6259" spans="1:10" x14ac:dyDescent="0.3">
      <c r="A6259">
        <v>2021</v>
      </c>
      <c r="B6259">
        <v>3</v>
      </c>
      <c r="C6259" t="s">
        <v>157</v>
      </c>
      <c r="D6259" t="s">
        <v>262</v>
      </c>
      <c r="E6259" t="s">
        <v>12</v>
      </c>
      <c r="F6259" s="1" t="s">
        <v>13</v>
      </c>
      <c r="G6259" t="s">
        <v>14</v>
      </c>
      <c r="H6259" t="s">
        <v>15</v>
      </c>
      <c r="I6259" t="s">
        <v>18</v>
      </c>
      <c r="J6259" s="2">
        <v>4882.46</v>
      </c>
    </row>
    <row r="6260" spans="1:10" x14ac:dyDescent="0.3">
      <c r="A6260">
        <v>2021</v>
      </c>
      <c r="B6260">
        <v>3</v>
      </c>
      <c r="C6260" t="s">
        <v>157</v>
      </c>
      <c r="D6260" t="s">
        <v>217</v>
      </c>
      <c r="E6260" t="s">
        <v>12</v>
      </c>
      <c r="F6260" s="1" t="s">
        <v>29</v>
      </c>
      <c r="G6260" t="s">
        <v>14</v>
      </c>
      <c r="H6260" t="s">
        <v>15</v>
      </c>
      <c r="I6260" t="s">
        <v>16</v>
      </c>
      <c r="J6260" s="2">
        <v>3128</v>
      </c>
    </row>
    <row r="6261" spans="1:10" x14ac:dyDescent="0.3">
      <c r="A6261">
        <v>2021</v>
      </c>
      <c r="B6261">
        <v>3</v>
      </c>
      <c r="C6261" t="s">
        <v>157</v>
      </c>
      <c r="D6261" t="s">
        <v>217</v>
      </c>
      <c r="E6261" t="s">
        <v>12</v>
      </c>
      <c r="F6261" s="1" t="s">
        <v>29</v>
      </c>
      <c r="G6261" t="s">
        <v>14</v>
      </c>
      <c r="H6261" t="s">
        <v>15</v>
      </c>
      <c r="I6261" t="s">
        <v>17</v>
      </c>
      <c r="J6261" s="2">
        <v>33120</v>
      </c>
    </row>
    <row r="6262" spans="1:10" x14ac:dyDescent="0.3">
      <c r="A6262">
        <v>2021</v>
      </c>
      <c r="B6262">
        <v>3</v>
      </c>
      <c r="C6262" t="s">
        <v>157</v>
      </c>
      <c r="D6262" t="s">
        <v>217</v>
      </c>
      <c r="E6262" t="s">
        <v>12</v>
      </c>
      <c r="F6262" s="1" t="s">
        <v>29</v>
      </c>
      <c r="G6262" t="s">
        <v>14</v>
      </c>
      <c r="H6262" t="s">
        <v>15</v>
      </c>
      <c r="I6262" t="s">
        <v>18</v>
      </c>
      <c r="J6262" s="2">
        <v>11639.599999999999</v>
      </c>
    </row>
    <row r="6263" spans="1:10" x14ac:dyDescent="0.3">
      <c r="A6263">
        <v>2021</v>
      </c>
      <c r="B6263">
        <v>3</v>
      </c>
      <c r="C6263" t="s">
        <v>157</v>
      </c>
      <c r="D6263" t="s">
        <v>326</v>
      </c>
      <c r="E6263" t="s">
        <v>12</v>
      </c>
      <c r="F6263" s="1" t="s">
        <v>31</v>
      </c>
      <c r="G6263" t="s">
        <v>14</v>
      </c>
      <c r="H6263" t="s">
        <v>27</v>
      </c>
      <c r="I6263" t="s">
        <v>16</v>
      </c>
      <c r="J6263" s="2">
        <v>2320</v>
      </c>
    </row>
    <row r="6264" spans="1:10" x14ac:dyDescent="0.3">
      <c r="A6264">
        <v>2021</v>
      </c>
      <c r="B6264">
        <v>3</v>
      </c>
      <c r="C6264" t="s">
        <v>157</v>
      </c>
      <c r="D6264" t="s">
        <v>326</v>
      </c>
      <c r="E6264" t="s">
        <v>12</v>
      </c>
      <c r="F6264" s="1" t="s">
        <v>31</v>
      </c>
      <c r="G6264" t="s">
        <v>14</v>
      </c>
      <c r="H6264" t="s">
        <v>27</v>
      </c>
      <c r="I6264" t="s">
        <v>17</v>
      </c>
      <c r="J6264" s="2">
        <v>13600</v>
      </c>
    </row>
    <row r="6265" spans="1:10" x14ac:dyDescent="0.3">
      <c r="A6265">
        <v>2021</v>
      </c>
      <c r="B6265">
        <v>3</v>
      </c>
      <c r="C6265" t="s">
        <v>157</v>
      </c>
      <c r="D6265" t="s">
        <v>326</v>
      </c>
      <c r="E6265" t="s">
        <v>12</v>
      </c>
      <c r="F6265" s="1" t="s">
        <v>31</v>
      </c>
      <c r="G6265" t="s">
        <v>14</v>
      </c>
      <c r="H6265" t="s">
        <v>27</v>
      </c>
      <c r="I6265" t="s">
        <v>18</v>
      </c>
      <c r="J6265" s="2">
        <v>4501.68</v>
      </c>
    </row>
    <row r="6266" spans="1:10" x14ac:dyDescent="0.3">
      <c r="A6266">
        <v>2021</v>
      </c>
      <c r="B6266">
        <v>4</v>
      </c>
      <c r="C6266" t="s">
        <v>10</v>
      </c>
      <c r="D6266" t="s">
        <v>59</v>
      </c>
      <c r="E6266" t="s">
        <v>12</v>
      </c>
      <c r="F6266" s="1" t="s">
        <v>41</v>
      </c>
      <c r="G6266" t="s">
        <v>14</v>
      </c>
      <c r="H6266" t="s">
        <v>27</v>
      </c>
      <c r="I6266" t="s">
        <v>16</v>
      </c>
      <c r="J6266" s="2">
        <v>4020</v>
      </c>
    </row>
    <row r="6267" spans="1:10" x14ac:dyDescent="0.3">
      <c r="A6267">
        <v>2021</v>
      </c>
      <c r="B6267">
        <v>4</v>
      </c>
      <c r="C6267" t="s">
        <v>10</v>
      </c>
      <c r="D6267" t="s">
        <v>59</v>
      </c>
      <c r="E6267" t="s">
        <v>12</v>
      </c>
      <c r="F6267" s="1" t="s">
        <v>41</v>
      </c>
      <c r="G6267" t="s">
        <v>14</v>
      </c>
      <c r="H6267" t="s">
        <v>27</v>
      </c>
      <c r="I6267" t="s">
        <v>17</v>
      </c>
      <c r="J6267" s="2">
        <v>35577</v>
      </c>
    </row>
    <row r="6268" spans="1:10" x14ac:dyDescent="0.3">
      <c r="A6268">
        <v>2021</v>
      </c>
      <c r="B6268">
        <v>4</v>
      </c>
      <c r="C6268" t="s">
        <v>10</v>
      </c>
      <c r="D6268" t="s">
        <v>59</v>
      </c>
      <c r="E6268" t="s">
        <v>12</v>
      </c>
      <c r="F6268" s="1" t="s">
        <v>41</v>
      </c>
      <c r="G6268" t="s">
        <v>14</v>
      </c>
      <c r="H6268" t="s">
        <v>27</v>
      </c>
      <c r="I6268" t="s">
        <v>18</v>
      </c>
      <c r="J6268" s="2">
        <v>16272.558000000001</v>
      </c>
    </row>
    <row r="6269" spans="1:10" x14ac:dyDescent="0.3">
      <c r="A6269">
        <v>2021</v>
      </c>
      <c r="B6269">
        <v>4</v>
      </c>
      <c r="C6269" t="s">
        <v>10</v>
      </c>
      <c r="D6269" t="s">
        <v>11</v>
      </c>
      <c r="E6269" t="s">
        <v>12</v>
      </c>
      <c r="F6269" s="1" t="s">
        <v>13</v>
      </c>
      <c r="G6269" t="s">
        <v>14</v>
      </c>
      <c r="H6269" t="s">
        <v>15</v>
      </c>
      <c r="I6269" t="s">
        <v>16</v>
      </c>
      <c r="J6269" s="2">
        <v>18510</v>
      </c>
    </row>
    <row r="6270" spans="1:10" x14ac:dyDescent="0.3">
      <c r="A6270">
        <v>2021</v>
      </c>
      <c r="B6270">
        <v>4</v>
      </c>
      <c r="C6270" t="s">
        <v>10</v>
      </c>
      <c r="D6270" t="s">
        <v>11</v>
      </c>
      <c r="E6270" t="s">
        <v>12</v>
      </c>
      <c r="F6270" s="1" t="s">
        <v>13</v>
      </c>
      <c r="G6270" t="s">
        <v>14</v>
      </c>
      <c r="H6270" t="s">
        <v>15</v>
      </c>
      <c r="I6270" t="s">
        <v>17</v>
      </c>
      <c r="J6270" s="2">
        <v>146229</v>
      </c>
    </row>
    <row r="6271" spans="1:10" x14ac:dyDescent="0.3">
      <c r="A6271">
        <v>2021</v>
      </c>
      <c r="B6271">
        <v>4</v>
      </c>
      <c r="C6271" t="s">
        <v>10</v>
      </c>
      <c r="D6271" t="s">
        <v>11</v>
      </c>
      <c r="E6271" t="s">
        <v>12</v>
      </c>
      <c r="F6271" s="1" t="s">
        <v>13</v>
      </c>
      <c r="G6271" t="s">
        <v>14</v>
      </c>
      <c r="H6271" t="s">
        <v>15</v>
      </c>
      <c r="I6271" t="s">
        <v>18</v>
      </c>
      <c r="J6271" s="2">
        <v>45405.86069999999</v>
      </c>
    </row>
    <row r="6272" spans="1:10" x14ac:dyDescent="0.3">
      <c r="A6272">
        <v>2021</v>
      </c>
      <c r="B6272">
        <v>4</v>
      </c>
      <c r="C6272" t="s">
        <v>176</v>
      </c>
      <c r="D6272" t="s">
        <v>340</v>
      </c>
      <c r="E6272" t="s">
        <v>12</v>
      </c>
      <c r="F6272" s="1" t="s">
        <v>43</v>
      </c>
      <c r="G6272" t="s">
        <v>44</v>
      </c>
      <c r="H6272" t="s">
        <v>15</v>
      </c>
      <c r="I6272" t="s">
        <v>16</v>
      </c>
      <c r="J6272" s="2">
        <v>2340</v>
      </c>
    </row>
    <row r="6273" spans="1:10" x14ac:dyDescent="0.3">
      <c r="A6273">
        <v>2021</v>
      </c>
      <c r="B6273">
        <v>4</v>
      </c>
      <c r="C6273" t="s">
        <v>176</v>
      </c>
      <c r="D6273" t="s">
        <v>340</v>
      </c>
      <c r="E6273" t="s">
        <v>12</v>
      </c>
      <c r="F6273" s="1" t="s">
        <v>43</v>
      </c>
      <c r="G6273" t="s">
        <v>44</v>
      </c>
      <c r="H6273" t="s">
        <v>15</v>
      </c>
      <c r="I6273" t="s">
        <v>17</v>
      </c>
      <c r="J6273" s="2">
        <v>42120</v>
      </c>
    </row>
    <row r="6274" spans="1:10" x14ac:dyDescent="0.3">
      <c r="A6274">
        <v>2021</v>
      </c>
      <c r="B6274">
        <v>4</v>
      </c>
      <c r="C6274" t="s">
        <v>176</v>
      </c>
      <c r="D6274" t="s">
        <v>340</v>
      </c>
      <c r="E6274" t="s">
        <v>12</v>
      </c>
      <c r="F6274" s="1" t="s">
        <v>43</v>
      </c>
      <c r="G6274" t="s">
        <v>44</v>
      </c>
      <c r="H6274" t="s">
        <v>15</v>
      </c>
      <c r="I6274" t="s">
        <v>18</v>
      </c>
      <c r="J6274" s="2">
        <v>16334.058000000001</v>
      </c>
    </row>
    <row r="6275" spans="1:10" x14ac:dyDescent="0.3">
      <c r="A6275">
        <v>2021</v>
      </c>
      <c r="B6275">
        <v>4</v>
      </c>
      <c r="C6275" t="s">
        <v>22</v>
      </c>
      <c r="D6275" t="s">
        <v>30</v>
      </c>
      <c r="E6275" t="s">
        <v>12</v>
      </c>
      <c r="F6275" s="1" t="s">
        <v>31</v>
      </c>
      <c r="G6275" t="s">
        <v>14</v>
      </c>
      <c r="H6275" t="s">
        <v>27</v>
      </c>
      <c r="I6275" t="s">
        <v>16</v>
      </c>
      <c r="J6275" s="2">
        <v>-161.13</v>
      </c>
    </row>
    <row r="6276" spans="1:10" x14ac:dyDescent="0.3">
      <c r="A6276">
        <v>2021</v>
      </c>
      <c r="B6276">
        <v>4</v>
      </c>
      <c r="C6276" t="s">
        <v>22</v>
      </c>
      <c r="D6276" t="s">
        <v>30</v>
      </c>
      <c r="E6276" t="s">
        <v>12</v>
      </c>
      <c r="F6276" s="1" t="s">
        <v>31</v>
      </c>
      <c r="G6276" t="s">
        <v>14</v>
      </c>
      <c r="H6276" t="s">
        <v>27</v>
      </c>
      <c r="I6276" t="s">
        <v>17</v>
      </c>
      <c r="J6276" s="2">
        <v>-1225</v>
      </c>
    </row>
    <row r="6277" spans="1:10" x14ac:dyDescent="0.3">
      <c r="A6277">
        <v>2021</v>
      </c>
      <c r="B6277">
        <v>4</v>
      </c>
      <c r="C6277" t="s">
        <v>22</v>
      </c>
      <c r="D6277" t="s">
        <v>30</v>
      </c>
      <c r="E6277" t="s">
        <v>12</v>
      </c>
      <c r="F6277" s="1" t="s">
        <v>31</v>
      </c>
      <c r="G6277" t="s">
        <v>14</v>
      </c>
      <c r="H6277" t="s">
        <v>27</v>
      </c>
      <c r="I6277" t="s">
        <v>18</v>
      </c>
      <c r="J6277" s="2">
        <v>-632.27500000000009</v>
      </c>
    </row>
    <row r="6278" spans="1:10" x14ac:dyDescent="0.3">
      <c r="A6278">
        <v>2021</v>
      </c>
      <c r="B6278">
        <v>4</v>
      </c>
      <c r="C6278" t="s">
        <v>22</v>
      </c>
      <c r="D6278" t="s">
        <v>32</v>
      </c>
      <c r="E6278" t="s">
        <v>12</v>
      </c>
      <c r="F6278" s="1" t="s">
        <v>26</v>
      </c>
      <c r="G6278" t="s">
        <v>14</v>
      </c>
      <c r="H6278" t="s">
        <v>27</v>
      </c>
      <c r="I6278" t="s">
        <v>16</v>
      </c>
      <c r="J6278" s="2">
        <v>16080</v>
      </c>
    </row>
    <row r="6279" spans="1:10" x14ac:dyDescent="0.3">
      <c r="A6279">
        <v>2021</v>
      </c>
      <c r="B6279">
        <v>4</v>
      </c>
      <c r="C6279" t="s">
        <v>22</v>
      </c>
      <c r="D6279" t="s">
        <v>32</v>
      </c>
      <c r="E6279" t="s">
        <v>12</v>
      </c>
      <c r="F6279" s="1" t="s">
        <v>26</v>
      </c>
      <c r="G6279" t="s">
        <v>14</v>
      </c>
      <c r="H6279" t="s">
        <v>27</v>
      </c>
      <c r="I6279" t="s">
        <v>17</v>
      </c>
      <c r="J6279" s="2">
        <v>120600</v>
      </c>
    </row>
    <row r="6280" spans="1:10" x14ac:dyDescent="0.3">
      <c r="A6280">
        <v>2021</v>
      </c>
      <c r="B6280">
        <v>4</v>
      </c>
      <c r="C6280" t="s">
        <v>22</v>
      </c>
      <c r="D6280" t="s">
        <v>32</v>
      </c>
      <c r="E6280" t="s">
        <v>12</v>
      </c>
      <c r="F6280" s="1" t="s">
        <v>26</v>
      </c>
      <c r="G6280" t="s">
        <v>14</v>
      </c>
      <c r="H6280" t="s">
        <v>27</v>
      </c>
      <c r="I6280" t="s">
        <v>18</v>
      </c>
      <c r="J6280" s="2">
        <v>29759.423999999999</v>
      </c>
    </row>
    <row r="6281" spans="1:10" x14ac:dyDescent="0.3">
      <c r="A6281">
        <v>2021</v>
      </c>
      <c r="B6281">
        <v>4</v>
      </c>
      <c r="C6281" t="s">
        <v>22</v>
      </c>
      <c r="D6281" t="s">
        <v>34</v>
      </c>
      <c r="E6281" t="s">
        <v>12</v>
      </c>
      <c r="F6281" s="1" t="s">
        <v>26</v>
      </c>
      <c r="G6281" t="s">
        <v>14</v>
      </c>
      <c r="H6281" t="s">
        <v>27</v>
      </c>
      <c r="I6281" t="s">
        <v>16</v>
      </c>
      <c r="J6281" s="2">
        <v>34232</v>
      </c>
    </row>
    <row r="6282" spans="1:10" x14ac:dyDescent="0.3">
      <c r="A6282">
        <v>2021</v>
      </c>
      <c r="B6282">
        <v>4</v>
      </c>
      <c r="C6282" t="s">
        <v>22</v>
      </c>
      <c r="D6282" t="s">
        <v>34</v>
      </c>
      <c r="E6282" t="s">
        <v>12</v>
      </c>
      <c r="F6282" s="1" t="s">
        <v>26</v>
      </c>
      <c r="G6282" t="s">
        <v>14</v>
      </c>
      <c r="H6282" t="s">
        <v>27</v>
      </c>
      <c r="I6282" t="s">
        <v>17</v>
      </c>
      <c r="J6282" s="2">
        <v>258362</v>
      </c>
    </row>
    <row r="6283" spans="1:10" x14ac:dyDescent="0.3">
      <c r="A6283">
        <v>2021</v>
      </c>
      <c r="B6283">
        <v>4</v>
      </c>
      <c r="C6283" t="s">
        <v>22</v>
      </c>
      <c r="D6283" t="s">
        <v>34</v>
      </c>
      <c r="E6283" t="s">
        <v>12</v>
      </c>
      <c r="F6283" s="1" t="s">
        <v>26</v>
      </c>
      <c r="G6283" t="s">
        <v>14</v>
      </c>
      <c r="H6283" t="s">
        <v>27</v>
      </c>
      <c r="I6283" t="s">
        <v>18</v>
      </c>
      <c r="J6283" s="2">
        <v>57173.203600000001</v>
      </c>
    </row>
    <row r="6284" spans="1:10" x14ac:dyDescent="0.3">
      <c r="A6284">
        <v>2021</v>
      </c>
      <c r="B6284">
        <v>4</v>
      </c>
      <c r="C6284" t="s">
        <v>22</v>
      </c>
      <c r="D6284" t="s">
        <v>180</v>
      </c>
      <c r="E6284" t="s">
        <v>21</v>
      </c>
      <c r="F6284" s="1" t="s">
        <v>33</v>
      </c>
      <c r="G6284" t="s">
        <v>14</v>
      </c>
      <c r="H6284" t="s">
        <v>15</v>
      </c>
      <c r="I6284" t="s">
        <v>16</v>
      </c>
      <c r="J6284" s="2">
        <v>32340</v>
      </c>
    </row>
    <row r="6285" spans="1:10" x14ac:dyDescent="0.3">
      <c r="A6285">
        <v>2021</v>
      </c>
      <c r="B6285">
        <v>4</v>
      </c>
      <c r="C6285" t="s">
        <v>22</v>
      </c>
      <c r="D6285" t="s">
        <v>180</v>
      </c>
      <c r="E6285" t="s">
        <v>21</v>
      </c>
      <c r="F6285" s="1" t="s">
        <v>33</v>
      </c>
      <c r="G6285" t="s">
        <v>14</v>
      </c>
      <c r="H6285" t="s">
        <v>15</v>
      </c>
      <c r="I6285" t="s">
        <v>17</v>
      </c>
      <c r="J6285" s="2">
        <v>321783</v>
      </c>
    </row>
    <row r="6286" spans="1:10" x14ac:dyDescent="0.3">
      <c r="A6286">
        <v>2021</v>
      </c>
      <c r="B6286">
        <v>4</v>
      </c>
      <c r="C6286" t="s">
        <v>22</v>
      </c>
      <c r="D6286" t="s">
        <v>180</v>
      </c>
      <c r="E6286" t="s">
        <v>21</v>
      </c>
      <c r="F6286" s="1" t="s">
        <v>33</v>
      </c>
      <c r="G6286" t="s">
        <v>14</v>
      </c>
      <c r="H6286" t="s">
        <v>15</v>
      </c>
      <c r="I6286" t="s">
        <v>18</v>
      </c>
      <c r="J6286" s="2">
        <v>102739.4699</v>
      </c>
    </row>
    <row r="6287" spans="1:10" x14ac:dyDescent="0.3">
      <c r="A6287">
        <v>2021</v>
      </c>
      <c r="B6287">
        <v>4</v>
      </c>
      <c r="C6287" t="s">
        <v>22</v>
      </c>
      <c r="D6287" t="s">
        <v>227</v>
      </c>
      <c r="E6287" t="s">
        <v>12</v>
      </c>
      <c r="F6287" s="1" t="s">
        <v>33</v>
      </c>
      <c r="G6287" t="s">
        <v>14</v>
      </c>
      <c r="H6287" t="s">
        <v>15</v>
      </c>
      <c r="I6287" t="s">
        <v>16</v>
      </c>
      <c r="J6287" s="2">
        <v>26316</v>
      </c>
    </row>
    <row r="6288" spans="1:10" x14ac:dyDescent="0.3">
      <c r="A6288">
        <v>2021</v>
      </c>
      <c r="B6288">
        <v>4</v>
      </c>
      <c r="C6288" t="s">
        <v>22</v>
      </c>
      <c r="D6288" t="s">
        <v>227</v>
      </c>
      <c r="E6288" t="s">
        <v>12</v>
      </c>
      <c r="F6288" s="1" t="s">
        <v>33</v>
      </c>
      <c r="G6288" t="s">
        <v>14</v>
      </c>
      <c r="H6288" t="s">
        <v>15</v>
      </c>
      <c r="I6288" t="s">
        <v>17</v>
      </c>
      <c r="J6288" s="2">
        <v>265252.40000000002</v>
      </c>
    </row>
    <row r="6289" spans="1:10" x14ac:dyDescent="0.3">
      <c r="A6289">
        <v>2021</v>
      </c>
      <c r="B6289">
        <v>4</v>
      </c>
      <c r="C6289" t="s">
        <v>22</v>
      </c>
      <c r="D6289" t="s">
        <v>227</v>
      </c>
      <c r="E6289" t="s">
        <v>12</v>
      </c>
      <c r="F6289" s="1" t="s">
        <v>33</v>
      </c>
      <c r="G6289" t="s">
        <v>14</v>
      </c>
      <c r="H6289" t="s">
        <v>15</v>
      </c>
      <c r="I6289" t="s">
        <v>18</v>
      </c>
      <c r="J6289" s="2">
        <v>74784.410199999998</v>
      </c>
    </row>
    <row r="6290" spans="1:10" x14ac:dyDescent="0.3">
      <c r="A6290">
        <v>2021</v>
      </c>
      <c r="B6290">
        <v>4</v>
      </c>
      <c r="C6290" t="s">
        <v>22</v>
      </c>
      <c r="D6290" t="s">
        <v>227</v>
      </c>
      <c r="E6290" t="s">
        <v>12</v>
      </c>
      <c r="F6290" s="1" t="s">
        <v>37</v>
      </c>
      <c r="G6290" t="s">
        <v>24</v>
      </c>
      <c r="H6290" t="s">
        <v>24</v>
      </c>
      <c r="I6290" t="s">
        <v>16</v>
      </c>
      <c r="J6290" s="2">
        <v>0</v>
      </c>
    </row>
    <row r="6291" spans="1:10" x14ac:dyDescent="0.3">
      <c r="A6291">
        <v>2021</v>
      </c>
      <c r="B6291">
        <v>4</v>
      </c>
      <c r="C6291" t="s">
        <v>22</v>
      </c>
      <c r="D6291" t="s">
        <v>227</v>
      </c>
      <c r="E6291" t="s">
        <v>12</v>
      </c>
      <c r="F6291" s="1" t="s">
        <v>37</v>
      </c>
      <c r="G6291" t="s">
        <v>24</v>
      </c>
      <c r="H6291" t="s">
        <v>24</v>
      </c>
      <c r="I6291" t="s">
        <v>17</v>
      </c>
      <c r="J6291" s="2">
        <v>14000</v>
      </c>
    </row>
    <row r="6292" spans="1:10" x14ac:dyDescent="0.3">
      <c r="A6292">
        <v>2021</v>
      </c>
      <c r="B6292">
        <v>4</v>
      </c>
      <c r="C6292" t="s">
        <v>22</v>
      </c>
      <c r="D6292" t="s">
        <v>227</v>
      </c>
      <c r="E6292" t="s">
        <v>12</v>
      </c>
      <c r="F6292" s="1" t="s">
        <v>37</v>
      </c>
      <c r="G6292" t="s">
        <v>24</v>
      </c>
      <c r="H6292" t="s">
        <v>24</v>
      </c>
      <c r="I6292" t="s">
        <v>18</v>
      </c>
      <c r="J6292" s="2">
        <v>14000</v>
      </c>
    </row>
    <row r="6293" spans="1:10" x14ac:dyDescent="0.3">
      <c r="A6293">
        <v>2021</v>
      </c>
      <c r="B6293">
        <v>4</v>
      </c>
      <c r="C6293" t="s">
        <v>22</v>
      </c>
      <c r="D6293" t="s">
        <v>228</v>
      </c>
      <c r="E6293" t="s">
        <v>68</v>
      </c>
      <c r="F6293" s="1" t="s">
        <v>64</v>
      </c>
      <c r="G6293" t="s">
        <v>44</v>
      </c>
      <c r="H6293" t="s">
        <v>15</v>
      </c>
      <c r="I6293" t="s">
        <v>16</v>
      </c>
      <c r="J6293" s="2">
        <v>2394.4499999999998</v>
      </c>
    </row>
    <row r="6294" spans="1:10" x14ac:dyDescent="0.3">
      <c r="A6294">
        <v>2021</v>
      </c>
      <c r="B6294">
        <v>4</v>
      </c>
      <c r="C6294" t="s">
        <v>22</v>
      </c>
      <c r="D6294" t="s">
        <v>228</v>
      </c>
      <c r="E6294" t="s">
        <v>68</v>
      </c>
      <c r="F6294" s="1" t="s">
        <v>64</v>
      </c>
      <c r="G6294" t="s">
        <v>44</v>
      </c>
      <c r="H6294" t="s">
        <v>15</v>
      </c>
      <c r="I6294" t="s">
        <v>17</v>
      </c>
      <c r="J6294" s="2">
        <v>53280</v>
      </c>
    </row>
    <row r="6295" spans="1:10" x14ac:dyDescent="0.3">
      <c r="A6295">
        <v>2021</v>
      </c>
      <c r="B6295">
        <v>4</v>
      </c>
      <c r="C6295" t="s">
        <v>22</v>
      </c>
      <c r="D6295" t="s">
        <v>228</v>
      </c>
      <c r="E6295" t="s">
        <v>68</v>
      </c>
      <c r="F6295" s="1" t="s">
        <v>64</v>
      </c>
      <c r="G6295" t="s">
        <v>44</v>
      </c>
      <c r="H6295" t="s">
        <v>15</v>
      </c>
      <c r="I6295" t="s">
        <v>18</v>
      </c>
      <c r="J6295" s="2">
        <v>23499.9</v>
      </c>
    </row>
    <row r="6296" spans="1:10" x14ac:dyDescent="0.3">
      <c r="A6296">
        <v>2021</v>
      </c>
      <c r="B6296">
        <v>4</v>
      </c>
      <c r="C6296" t="s">
        <v>22</v>
      </c>
      <c r="D6296" t="s">
        <v>228</v>
      </c>
      <c r="E6296" t="s">
        <v>68</v>
      </c>
      <c r="F6296" s="1" t="s">
        <v>37</v>
      </c>
      <c r="G6296" t="s">
        <v>24</v>
      </c>
      <c r="H6296" t="s">
        <v>24</v>
      </c>
      <c r="I6296" t="s">
        <v>16</v>
      </c>
      <c r="J6296" s="2">
        <v>0</v>
      </c>
    </row>
    <row r="6297" spans="1:10" x14ac:dyDescent="0.3">
      <c r="A6297">
        <v>2021</v>
      </c>
      <c r="B6297">
        <v>4</v>
      </c>
      <c r="C6297" t="s">
        <v>22</v>
      </c>
      <c r="D6297" t="s">
        <v>228</v>
      </c>
      <c r="E6297" t="s">
        <v>68</v>
      </c>
      <c r="F6297" s="1" t="s">
        <v>37</v>
      </c>
      <c r="G6297" t="s">
        <v>24</v>
      </c>
      <c r="H6297" t="s">
        <v>24</v>
      </c>
      <c r="I6297" t="s">
        <v>17</v>
      </c>
      <c r="J6297" s="2">
        <v>5400</v>
      </c>
    </row>
    <row r="6298" spans="1:10" x14ac:dyDescent="0.3">
      <c r="A6298">
        <v>2021</v>
      </c>
      <c r="B6298">
        <v>4</v>
      </c>
      <c r="C6298" t="s">
        <v>22</v>
      </c>
      <c r="D6298" t="s">
        <v>228</v>
      </c>
      <c r="E6298" t="s">
        <v>68</v>
      </c>
      <c r="F6298" s="1" t="s">
        <v>37</v>
      </c>
      <c r="G6298" t="s">
        <v>24</v>
      </c>
      <c r="H6298" t="s">
        <v>24</v>
      </c>
      <c r="I6298" t="s">
        <v>18</v>
      </c>
      <c r="J6298" s="2">
        <v>5400</v>
      </c>
    </row>
    <row r="6299" spans="1:10" x14ac:dyDescent="0.3">
      <c r="A6299">
        <v>2021</v>
      </c>
      <c r="B6299">
        <v>4</v>
      </c>
      <c r="C6299" t="s">
        <v>22</v>
      </c>
      <c r="D6299" t="s">
        <v>132</v>
      </c>
      <c r="E6299" t="s">
        <v>12</v>
      </c>
      <c r="F6299" s="1" t="s">
        <v>26</v>
      </c>
      <c r="G6299" t="s">
        <v>14</v>
      </c>
      <c r="H6299" t="s">
        <v>27</v>
      </c>
      <c r="I6299" t="s">
        <v>16</v>
      </c>
      <c r="J6299" s="2">
        <v>2000</v>
      </c>
    </row>
    <row r="6300" spans="1:10" x14ac:dyDescent="0.3">
      <c r="A6300">
        <v>2021</v>
      </c>
      <c r="B6300">
        <v>4</v>
      </c>
      <c r="C6300" t="s">
        <v>22</v>
      </c>
      <c r="D6300" t="s">
        <v>132</v>
      </c>
      <c r="E6300" t="s">
        <v>12</v>
      </c>
      <c r="F6300" s="1" t="s">
        <v>26</v>
      </c>
      <c r="G6300" t="s">
        <v>14</v>
      </c>
      <c r="H6300" t="s">
        <v>27</v>
      </c>
      <c r="I6300" t="s">
        <v>17</v>
      </c>
      <c r="J6300" s="2">
        <v>12800</v>
      </c>
    </row>
    <row r="6301" spans="1:10" x14ac:dyDescent="0.3">
      <c r="A6301">
        <v>2021</v>
      </c>
      <c r="B6301">
        <v>4</v>
      </c>
      <c r="C6301" t="s">
        <v>22</v>
      </c>
      <c r="D6301" t="s">
        <v>132</v>
      </c>
      <c r="E6301" t="s">
        <v>12</v>
      </c>
      <c r="F6301" s="1" t="s">
        <v>26</v>
      </c>
      <c r="G6301" t="s">
        <v>14</v>
      </c>
      <c r="H6301" t="s">
        <v>27</v>
      </c>
      <c r="I6301" t="s">
        <v>18</v>
      </c>
      <c r="J6301" s="2">
        <v>235.2</v>
      </c>
    </row>
    <row r="6302" spans="1:10" x14ac:dyDescent="0.3">
      <c r="A6302">
        <v>2021</v>
      </c>
      <c r="B6302">
        <v>4</v>
      </c>
      <c r="C6302" t="s">
        <v>22</v>
      </c>
      <c r="D6302" t="s">
        <v>132</v>
      </c>
      <c r="E6302" t="s">
        <v>12</v>
      </c>
      <c r="F6302" s="1" t="s">
        <v>33</v>
      </c>
      <c r="G6302" t="s">
        <v>14</v>
      </c>
      <c r="H6302" t="s">
        <v>15</v>
      </c>
      <c r="I6302" t="s">
        <v>16</v>
      </c>
      <c r="J6302" s="2">
        <v>2059</v>
      </c>
    </row>
    <row r="6303" spans="1:10" x14ac:dyDescent="0.3">
      <c r="A6303">
        <v>2021</v>
      </c>
      <c r="B6303">
        <v>4</v>
      </c>
      <c r="C6303" t="s">
        <v>22</v>
      </c>
      <c r="D6303" t="s">
        <v>132</v>
      </c>
      <c r="E6303" t="s">
        <v>12</v>
      </c>
      <c r="F6303" s="1" t="s">
        <v>33</v>
      </c>
      <c r="G6303" t="s">
        <v>14</v>
      </c>
      <c r="H6303" t="s">
        <v>15</v>
      </c>
      <c r="I6303" t="s">
        <v>17</v>
      </c>
      <c r="J6303" s="2">
        <v>20590</v>
      </c>
    </row>
    <row r="6304" spans="1:10" x14ac:dyDescent="0.3">
      <c r="A6304">
        <v>2021</v>
      </c>
      <c r="B6304">
        <v>4</v>
      </c>
      <c r="C6304" t="s">
        <v>22</v>
      </c>
      <c r="D6304" t="s">
        <v>132</v>
      </c>
      <c r="E6304" t="s">
        <v>12</v>
      </c>
      <c r="F6304" s="1" t="s">
        <v>33</v>
      </c>
      <c r="G6304" t="s">
        <v>14</v>
      </c>
      <c r="H6304" t="s">
        <v>15</v>
      </c>
      <c r="I6304" t="s">
        <v>18</v>
      </c>
      <c r="J6304" s="2">
        <v>6548.8554000000004</v>
      </c>
    </row>
    <row r="6305" spans="1:10" x14ac:dyDescent="0.3">
      <c r="A6305">
        <v>2021</v>
      </c>
      <c r="B6305">
        <v>4</v>
      </c>
      <c r="C6305" t="s">
        <v>22</v>
      </c>
      <c r="D6305" t="s">
        <v>40</v>
      </c>
      <c r="E6305" t="s">
        <v>12</v>
      </c>
      <c r="F6305" s="1" t="s">
        <v>41</v>
      </c>
      <c r="G6305" t="s">
        <v>14</v>
      </c>
      <c r="H6305" t="s">
        <v>27</v>
      </c>
      <c r="I6305" t="s">
        <v>16</v>
      </c>
      <c r="J6305" s="2">
        <v>219</v>
      </c>
    </row>
    <row r="6306" spans="1:10" x14ac:dyDescent="0.3">
      <c r="A6306">
        <v>2021</v>
      </c>
      <c r="B6306">
        <v>4</v>
      </c>
      <c r="C6306" t="s">
        <v>22</v>
      </c>
      <c r="D6306" t="s">
        <v>40</v>
      </c>
      <c r="E6306" t="s">
        <v>12</v>
      </c>
      <c r="F6306" s="1" t="s">
        <v>41</v>
      </c>
      <c r="G6306" t="s">
        <v>14</v>
      </c>
      <c r="H6306" t="s">
        <v>27</v>
      </c>
      <c r="I6306" t="s">
        <v>17</v>
      </c>
      <c r="J6306" s="2">
        <v>1950</v>
      </c>
    </row>
    <row r="6307" spans="1:10" x14ac:dyDescent="0.3">
      <c r="A6307">
        <v>2021</v>
      </c>
      <c r="B6307">
        <v>4</v>
      </c>
      <c r="C6307" t="s">
        <v>22</v>
      </c>
      <c r="D6307" t="s">
        <v>40</v>
      </c>
      <c r="E6307" t="s">
        <v>12</v>
      </c>
      <c r="F6307" s="1" t="s">
        <v>41</v>
      </c>
      <c r="G6307" t="s">
        <v>14</v>
      </c>
      <c r="H6307" t="s">
        <v>27</v>
      </c>
      <c r="I6307" t="s">
        <v>18</v>
      </c>
      <c r="J6307" s="2">
        <v>1039.5</v>
      </c>
    </row>
    <row r="6308" spans="1:10" x14ac:dyDescent="0.3">
      <c r="A6308">
        <v>2021</v>
      </c>
      <c r="B6308">
        <v>4</v>
      </c>
      <c r="C6308" t="s">
        <v>22</v>
      </c>
      <c r="D6308" t="s">
        <v>42</v>
      </c>
      <c r="E6308" t="s">
        <v>12</v>
      </c>
      <c r="F6308" s="1" t="s">
        <v>43</v>
      </c>
      <c r="G6308" t="s">
        <v>44</v>
      </c>
      <c r="H6308" t="s">
        <v>15</v>
      </c>
      <c r="I6308" t="s">
        <v>16</v>
      </c>
      <c r="J6308" s="2">
        <v>785.03</v>
      </c>
    </row>
    <row r="6309" spans="1:10" x14ac:dyDescent="0.3">
      <c r="A6309">
        <v>2021</v>
      </c>
      <c r="B6309">
        <v>4</v>
      </c>
      <c r="C6309" t="s">
        <v>22</v>
      </c>
      <c r="D6309" t="s">
        <v>42</v>
      </c>
      <c r="E6309" t="s">
        <v>12</v>
      </c>
      <c r="F6309" s="1" t="s">
        <v>43</v>
      </c>
      <c r="G6309" t="s">
        <v>44</v>
      </c>
      <c r="H6309" t="s">
        <v>15</v>
      </c>
      <c r="I6309" t="s">
        <v>17</v>
      </c>
      <c r="J6309" s="2">
        <v>14544</v>
      </c>
    </row>
    <row r="6310" spans="1:10" x14ac:dyDescent="0.3">
      <c r="A6310">
        <v>2021</v>
      </c>
      <c r="B6310">
        <v>4</v>
      </c>
      <c r="C6310" t="s">
        <v>22</v>
      </c>
      <c r="D6310" t="s">
        <v>42</v>
      </c>
      <c r="E6310" t="s">
        <v>12</v>
      </c>
      <c r="F6310" s="1" t="s">
        <v>43</v>
      </c>
      <c r="G6310" t="s">
        <v>44</v>
      </c>
      <c r="H6310" t="s">
        <v>15</v>
      </c>
      <c r="I6310" t="s">
        <v>18</v>
      </c>
      <c r="J6310" s="2">
        <v>6117.8339999999998</v>
      </c>
    </row>
    <row r="6311" spans="1:10" x14ac:dyDescent="0.3">
      <c r="A6311">
        <v>2021</v>
      </c>
      <c r="B6311">
        <v>4</v>
      </c>
      <c r="C6311" t="s">
        <v>22</v>
      </c>
      <c r="D6311" t="s">
        <v>45</v>
      </c>
      <c r="E6311" t="s">
        <v>12</v>
      </c>
      <c r="F6311" s="1" t="s">
        <v>33</v>
      </c>
      <c r="G6311" t="s">
        <v>14</v>
      </c>
      <c r="H6311" t="s">
        <v>15</v>
      </c>
      <c r="I6311" t="s">
        <v>16</v>
      </c>
      <c r="J6311" s="2">
        <v>7163</v>
      </c>
    </row>
    <row r="6312" spans="1:10" x14ac:dyDescent="0.3">
      <c r="A6312">
        <v>2021</v>
      </c>
      <c r="B6312">
        <v>4</v>
      </c>
      <c r="C6312" t="s">
        <v>22</v>
      </c>
      <c r="D6312" t="s">
        <v>45</v>
      </c>
      <c r="E6312" t="s">
        <v>12</v>
      </c>
      <c r="F6312" s="1" t="s">
        <v>33</v>
      </c>
      <c r="G6312" t="s">
        <v>14</v>
      </c>
      <c r="H6312" t="s">
        <v>15</v>
      </c>
      <c r="I6312" t="s">
        <v>17</v>
      </c>
      <c r="J6312" s="2">
        <v>69671</v>
      </c>
    </row>
    <row r="6313" spans="1:10" x14ac:dyDescent="0.3">
      <c r="A6313">
        <v>2021</v>
      </c>
      <c r="B6313">
        <v>4</v>
      </c>
      <c r="C6313" t="s">
        <v>22</v>
      </c>
      <c r="D6313" t="s">
        <v>45</v>
      </c>
      <c r="E6313" t="s">
        <v>12</v>
      </c>
      <c r="F6313" s="1" t="s">
        <v>33</v>
      </c>
      <c r="G6313" t="s">
        <v>14</v>
      </c>
      <c r="H6313" t="s">
        <v>15</v>
      </c>
      <c r="I6313" t="s">
        <v>18</v>
      </c>
      <c r="J6313" s="2">
        <v>10606.647799999999</v>
      </c>
    </row>
    <row r="6314" spans="1:10" x14ac:dyDescent="0.3">
      <c r="A6314">
        <v>2021</v>
      </c>
      <c r="B6314">
        <v>4</v>
      </c>
      <c r="C6314" t="s">
        <v>48</v>
      </c>
      <c r="D6314" t="s">
        <v>364</v>
      </c>
      <c r="E6314" t="s">
        <v>12</v>
      </c>
      <c r="F6314" s="1" t="s">
        <v>41</v>
      </c>
      <c r="G6314" t="s">
        <v>14</v>
      </c>
      <c r="H6314" t="s">
        <v>27</v>
      </c>
      <c r="I6314" t="s">
        <v>16</v>
      </c>
      <c r="J6314" s="2">
        <v>5.84</v>
      </c>
    </row>
    <row r="6315" spans="1:10" x14ac:dyDescent="0.3">
      <c r="A6315">
        <v>2021</v>
      </c>
      <c r="B6315">
        <v>4</v>
      </c>
      <c r="C6315" t="s">
        <v>48</v>
      </c>
      <c r="D6315" t="s">
        <v>364</v>
      </c>
      <c r="E6315" t="s">
        <v>12</v>
      </c>
      <c r="F6315" s="1" t="s">
        <v>41</v>
      </c>
      <c r="G6315" t="s">
        <v>14</v>
      </c>
      <c r="H6315" t="s">
        <v>27</v>
      </c>
      <c r="I6315" t="s">
        <v>17</v>
      </c>
      <c r="J6315" s="2">
        <v>86.57</v>
      </c>
    </row>
    <row r="6316" spans="1:10" x14ac:dyDescent="0.3">
      <c r="A6316">
        <v>2021</v>
      </c>
      <c r="B6316">
        <v>4</v>
      </c>
      <c r="C6316" t="s">
        <v>48</v>
      </c>
      <c r="D6316" t="s">
        <v>364</v>
      </c>
      <c r="E6316" t="s">
        <v>12</v>
      </c>
      <c r="F6316" s="1" t="s">
        <v>41</v>
      </c>
      <c r="G6316" t="s">
        <v>14</v>
      </c>
      <c r="H6316" t="s">
        <v>27</v>
      </c>
      <c r="I6316" t="s">
        <v>18</v>
      </c>
      <c r="J6316" s="2">
        <v>38.749899999999997</v>
      </c>
    </row>
    <row r="6317" spans="1:10" x14ac:dyDescent="0.3">
      <c r="A6317">
        <v>2021</v>
      </c>
      <c r="B6317">
        <v>4</v>
      </c>
      <c r="C6317" t="s">
        <v>48</v>
      </c>
      <c r="D6317" t="s">
        <v>50</v>
      </c>
      <c r="E6317" t="s">
        <v>12</v>
      </c>
      <c r="F6317" s="1" t="s">
        <v>41</v>
      </c>
      <c r="G6317" t="s">
        <v>14</v>
      </c>
      <c r="H6317" t="s">
        <v>27</v>
      </c>
      <c r="I6317" t="s">
        <v>16</v>
      </c>
      <c r="J6317" s="2">
        <v>4893.8999999999996</v>
      </c>
    </row>
    <row r="6318" spans="1:10" x14ac:dyDescent="0.3">
      <c r="A6318">
        <v>2021</v>
      </c>
      <c r="B6318">
        <v>4</v>
      </c>
      <c r="C6318" t="s">
        <v>48</v>
      </c>
      <c r="D6318" t="s">
        <v>50</v>
      </c>
      <c r="E6318" t="s">
        <v>12</v>
      </c>
      <c r="F6318" s="1" t="s">
        <v>41</v>
      </c>
      <c r="G6318" t="s">
        <v>14</v>
      </c>
      <c r="H6318" t="s">
        <v>27</v>
      </c>
      <c r="I6318" t="s">
        <v>17</v>
      </c>
      <c r="J6318" s="2">
        <v>38808.800000000003</v>
      </c>
    </row>
    <row r="6319" spans="1:10" x14ac:dyDescent="0.3">
      <c r="A6319">
        <v>2021</v>
      </c>
      <c r="B6319">
        <v>4</v>
      </c>
      <c r="C6319" t="s">
        <v>48</v>
      </c>
      <c r="D6319" t="s">
        <v>50</v>
      </c>
      <c r="E6319" t="s">
        <v>12</v>
      </c>
      <c r="F6319" s="1" t="s">
        <v>41</v>
      </c>
      <c r="G6319" t="s">
        <v>14</v>
      </c>
      <c r="H6319" t="s">
        <v>27</v>
      </c>
      <c r="I6319" t="s">
        <v>18</v>
      </c>
      <c r="J6319" s="2">
        <v>20324.730199999998</v>
      </c>
    </row>
    <row r="6320" spans="1:10" x14ac:dyDescent="0.3">
      <c r="A6320">
        <v>2021</v>
      </c>
      <c r="B6320">
        <v>4</v>
      </c>
      <c r="C6320" t="s">
        <v>48</v>
      </c>
      <c r="D6320" t="s">
        <v>50</v>
      </c>
      <c r="E6320" t="s">
        <v>12</v>
      </c>
      <c r="F6320" s="1" t="s">
        <v>39</v>
      </c>
      <c r="G6320" t="s">
        <v>14</v>
      </c>
      <c r="H6320" t="s">
        <v>27</v>
      </c>
      <c r="I6320" t="s">
        <v>16</v>
      </c>
      <c r="J6320" s="2">
        <v>536</v>
      </c>
    </row>
    <row r="6321" spans="1:10" x14ac:dyDescent="0.3">
      <c r="A6321">
        <v>2021</v>
      </c>
      <c r="B6321">
        <v>4</v>
      </c>
      <c r="C6321" t="s">
        <v>48</v>
      </c>
      <c r="D6321" t="s">
        <v>50</v>
      </c>
      <c r="E6321" t="s">
        <v>12</v>
      </c>
      <c r="F6321" s="1" t="s">
        <v>39</v>
      </c>
      <c r="G6321" t="s">
        <v>14</v>
      </c>
      <c r="H6321" t="s">
        <v>27</v>
      </c>
      <c r="I6321" t="s">
        <v>17</v>
      </c>
      <c r="J6321" s="2">
        <v>4475.6000000000004</v>
      </c>
    </row>
    <row r="6322" spans="1:10" x14ac:dyDescent="0.3">
      <c r="A6322">
        <v>2021</v>
      </c>
      <c r="B6322">
        <v>4</v>
      </c>
      <c r="C6322" t="s">
        <v>48</v>
      </c>
      <c r="D6322" t="s">
        <v>50</v>
      </c>
      <c r="E6322" t="s">
        <v>12</v>
      </c>
      <c r="F6322" s="1" t="s">
        <v>39</v>
      </c>
      <c r="G6322" t="s">
        <v>14</v>
      </c>
      <c r="H6322" t="s">
        <v>27</v>
      </c>
      <c r="I6322" t="s">
        <v>18</v>
      </c>
      <c r="J6322" s="2">
        <v>2145.2328000000002</v>
      </c>
    </row>
    <row r="6323" spans="1:10" x14ac:dyDescent="0.3">
      <c r="A6323">
        <v>2021</v>
      </c>
      <c r="B6323">
        <v>4</v>
      </c>
      <c r="C6323" t="s">
        <v>48</v>
      </c>
      <c r="D6323" t="s">
        <v>50</v>
      </c>
      <c r="E6323" t="s">
        <v>12</v>
      </c>
      <c r="F6323" s="1" t="s">
        <v>29</v>
      </c>
      <c r="G6323" t="s">
        <v>14</v>
      </c>
      <c r="H6323" t="s">
        <v>15</v>
      </c>
      <c r="I6323" t="s">
        <v>16</v>
      </c>
      <c r="J6323" s="2">
        <v>2172</v>
      </c>
    </row>
    <row r="6324" spans="1:10" x14ac:dyDescent="0.3">
      <c r="A6324">
        <v>2021</v>
      </c>
      <c r="B6324">
        <v>4</v>
      </c>
      <c r="C6324" t="s">
        <v>48</v>
      </c>
      <c r="D6324" t="s">
        <v>50</v>
      </c>
      <c r="E6324" t="s">
        <v>12</v>
      </c>
      <c r="F6324" s="1" t="s">
        <v>29</v>
      </c>
      <c r="G6324" t="s">
        <v>14</v>
      </c>
      <c r="H6324" t="s">
        <v>15</v>
      </c>
      <c r="I6324" t="s">
        <v>17</v>
      </c>
      <c r="J6324" s="2">
        <v>17589.45</v>
      </c>
    </row>
    <row r="6325" spans="1:10" x14ac:dyDescent="0.3">
      <c r="A6325">
        <v>2021</v>
      </c>
      <c r="B6325">
        <v>4</v>
      </c>
      <c r="C6325" t="s">
        <v>48</v>
      </c>
      <c r="D6325" t="s">
        <v>50</v>
      </c>
      <c r="E6325" t="s">
        <v>12</v>
      </c>
      <c r="F6325" s="1" t="s">
        <v>29</v>
      </c>
      <c r="G6325" t="s">
        <v>14</v>
      </c>
      <c r="H6325" t="s">
        <v>15</v>
      </c>
      <c r="I6325" t="s">
        <v>18</v>
      </c>
      <c r="J6325" s="2">
        <v>8800.6176000000014</v>
      </c>
    </row>
    <row r="6326" spans="1:10" x14ac:dyDescent="0.3">
      <c r="A6326">
        <v>2021</v>
      </c>
      <c r="B6326">
        <v>4</v>
      </c>
      <c r="C6326" t="s">
        <v>48</v>
      </c>
      <c r="D6326" t="s">
        <v>50</v>
      </c>
      <c r="E6326" t="s">
        <v>12</v>
      </c>
      <c r="F6326" s="1" t="s">
        <v>31</v>
      </c>
      <c r="G6326" t="s">
        <v>14</v>
      </c>
      <c r="H6326" t="s">
        <v>27</v>
      </c>
      <c r="I6326" t="s">
        <v>16</v>
      </c>
      <c r="J6326" s="2">
        <v>5133</v>
      </c>
    </row>
    <row r="6327" spans="1:10" x14ac:dyDescent="0.3">
      <c r="A6327">
        <v>2021</v>
      </c>
      <c r="B6327">
        <v>4</v>
      </c>
      <c r="C6327" t="s">
        <v>48</v>
      </c>
      <c r="D6327" t="s">
        <v>50</v>
      </c>
      <c r="E6327" t="s">
        <v>12</v>
      </c>
      <c r="F6327" s="1" t="s">
        <v>31</v>
      </c>
      <c r="G6327" t="s">
        <v>14</v>
      </c>
      <c r="H6327" t="s">
        <v>27</v>
      </c>
      <c r="I6327" t="s">
        <v>17</v>
      </c>
      <c r="J6327" s="2">
        <v>37200</v>
      </c>
    </row>
    <row r="6328" spans="1:10" x14ac:dyDescent="0.3">
      <c r="A6328">
        <v>2021</v>
      </c>
      <c r="B6328">
        <v>4</v>
      </c>
      <c r="C6328" t="s">
        <v>48</v>
      </c>
      <c r="D6328" t="s">
        <v>50</v>
      </c>
      <c r="E6328" t="s">
        <v>12</v>
      </c>
      <c r="F6328" s="1" t="s">
        <v>31</v>
      </c>
      <c r="G6328" t="s">
        <v>14</v>
      </c>
      <c r="H6328" t="s">
        <v>27</v>
      </c>
      <c r="I6328" t="s">
        <v>18</v>
      </c>
      <c r="J6328" s="2">
        <v>9548.3700000000008</v>
      </c>
    </row>
    <row r="6329" spans="1:10" x14ac:dyDescent="0.3">
      <c r="A6329">
        <v>2021</v>
      </c>
      <c r="B6329">
        <v>4</v>
      </c>
      <c r="C6329" t="s">
        <v>48</v>
      </c>
      <c r="D6329" t="s">
        <v>50</v>
      </c>
      <c r="E6329" t="s">
        <v>12</v>
      </c>
      <c r="F6329" s="1" t="s">
        <v>24</v>
      </c>
      <c r="G6329" t="s">
        <v>24</v>
      </c>
      <c r="H6329" t="s">
        <v>24</v>
      </c>
      <c r="I6329" t="s">
        <v>16</v>
      </c>
      <c r="J6329" s="2">
        <v>0</v>
      </c>
    </row>
    <row r="6330" spans="1:10" x14ac:dyDescent="0.3">
      <c r="A6330">
        <v>2021</v>
      </c>
      <c r="B6330">
        <v>4</v>
      </c>
      <c r="C6330" t="s">
        <v>48</v>
      </c>
      <c r="D6330" t="s">
        <v>50</v>
      </c>
      <c r="E6330" t="s">
        <v>12</v>
      </c>
      <c r="F6330" s="1" t="s">
        <v>24</v>
      </c>
      <c r="G6330" t="s">
        <v>24</v>
      </c>
      <c r="H6330" t="s">
        <v>24</v>
      </c>
      <c r="I6330" t="s">
        <v>17</v>
      </c>
      <c r="J6330" s="2">
        <v>111558.5</v>
      </c>
    </row>
    <row r="6331" spans="1:10" x14ac:dyDescent="0.3">
      <c r="A6331">
        <v>2021</v>
      </c>
      <c r="B6331">
        <v>4</v>
      </c>
      <c r="C6331" t="s">
        <v>48</v>
      </c>
      <c r="D6331" t="s">
        <v>50</v>
      </c>
      <c r="E6331" t="s">
        <v>12</v>
      </c>
      <c r="F6331" s="1" t="s">
        <v>24</v>
      </c>
      <c r="G6331" t="s">
        <v>24</v>
      </c>
      <c r="H6331" t="s">
        <v>24</v>
      </c>
      <c r="I6331" t="s">
        <v>18</v>
      </c>
      <c r="J6331" s="2">
        <v>19070.275000000001</v>
      </c>
    </row>
    <row r="6332" spans="1:10" x14ac:dyDescent="0.3">
      <c r="A6332">
        <v>2021</v>
      </c>
      <c r="B6332">
        <v>4</v>
      </c>
      <c r="C6332" t="s">
        <v>48</v>
      </c>
      <c r="D6332" t="s">
        <v>51</v>
      </c>
      <c r="E6332" t="s">
        <v>12</v>
      </c>
      <c r="F6332" s="1" t="s">
        <v>41</v>
      </c>
      <c r="G6332" t="s">
        <v>14</v>
      </c>
      <c r="H6332" t="s">
        <v>27</v>
      </c>
      <c r="I6332" t="s">
        <v>16</v>
      </c>
      <c r="J6332" s="2">
        <v>14909.879999999997</v>
      </c>
    </row>
    <row r="6333" spans="1:10" x14ac:dyDescent="0.3">
      <c r="A6333">
        <v>2021</v>
      </c>
      <c r="B6333">
        <v>4</v>
      </c>
      <c r="C6333" t="s">
        <v>48</v>
      </c>
      <c r="D6333" t="s">
        <v>51</v>
      </c>
      <c r="E6333" t="s">
        <v>12</v>
      </c>
      <c r="F6333" s="1" t="s">
        <v>41</v>
      </c>
      <c r="G6333" t="s">
        <v>14</v>
      </c>
      <c r="H6333" t="s">
        <v>27</v>
      </c>
      <c r="I6333" t="s">
        <v>17</v>
      </c>
      <c r="J6333" s="2">
        <v>113282.5</v>
      </c>
    </row>
    <row r="6334" spans="1:10" x14ac:dyDescent="0.3">
      <c r="A6334">
        <v>2021</v>
      </c>
      <c r="B6334">
        <v>4</v>
      </c>
      <c r="C6334" t="s">
        <v>48</v>
      </c>
      <c r="D6334" t="s">
        <v>51</v>
      </c>
      <c r="E6334" t="s">
        <v>12</v>
      </c>
      <c r="F6334" s="1" t="s">
        <v>41</v>
      </c>
      <c r="G6334" t="s">
        <v>14</v>
      </c>
      <c r="H6334" t="s">
        <v>27</v>
      </c>
      <c r="I6334" t="s">
        <v>18</v>
      </c>
      <c r="J6334" s="2">
        <v>30791.986000000001</v>
      </c>
    </row>
    <row r="6335" spans="1:10" x14ac:dyDescent="0.3">
      <c r="A6335">
        <v>2021</v>
      </c>
      <c r="B6335">
        <v>4</v>
      </c>
      <c r="C6335" t="s">
        <v>48</v>
      </c>
      <c r="D6335" t="s">
        <v>52</v>
      </c>
      <c r="E6335" t="s">
        <v>12</v>
      </c>
      <c r="F6335" s="1" t="s">
        <v>33</v>
      </c>
      <c r="G6335" t="s">
        <v>14</v>
      </c>
      <c r="H6335" t="s">
        <v>15</v>
      </c>
      <c r="I6335" t="s">
        <v>16</v>
      </c>
      <c r="J6335" s="2">
        <v>100</v>
      </c>
    </row>
    <row r="6336" spans="1:10" x14ac:dyDescent="0.3">
      <c r="A6336">
        <v>2021</v>
      </c>
      <c r="B6336">
        <v>4</v>
      </c>
      <c r="C6336" t="s">
        <v>48</v>
      </c>
      <c r="D6336" t="s">
        <v>52</v>
      </c>
      <c r="E6336" t="s">
        <v>12</v>
      </c>
      <c r="F6336" s="1" t="s">
        <v>33</v>
      </c>
      <c r="G6336" t="s">
        <v>14</v>
      </c>
      <c r="H6336" t="s">
        <v>15</v>
      </c>
      <c r="I6336" t="s">
        <v>17</v>
      </c>
      <c r="J6336" s="2">
        <v>0</v>
      </c>
    </row>
    <row r="6337" spans="1:10" x14ac:dyDescent="0.3">
      <c r="A6337">
        <v>2021</v>
      </c>
      <c r="B6337">
        <v>4</v>
      </c>
      <c r="C6337" t="s">
        <v>48</v>
      </c>
      <c r="D6337" t="s">
        <v>52</v>
      </c>
      <c r="E6337" t="s">
        <v>12</v>
      </c>
      <c r="F6337" s="1" t="s">
        <v>33</v>
      </c>
      <c r="G6337" t="s">
        <v>14</v>
      </c>
      <c r="H6337" t="s">
        <v>15</v>
      </c>
      <c r="I6337" t="s">
        <v>18</v>
      </c>
      <c r="J6337" s="2">
        <v>-1443.49</v>
      </c>
    </row>
    <row r="6338" spans="1:10" x14ac:dyDescent="0.3">
      <c r="A6338">
        <v>2021</v>
      </c>
      <c r="B6338">
        <v>4</v>
      </c>
      <c r="C6338" t="s">
        <v>55</v>
      </c>
      <c r="D6338" t="s">
        <v>56</v>
      </c>
      <c r="E6338" t="s">
        <v>12</v>
      </c>
      <c r="F6338" s="1" t="s">
        <v>29</v>
      </c>
      <c r="G6338" t="s">
        <v>14</v>
      </c>
      <c r="H6338" t="s">
        <v>15</v>
      </c>
      <c r="I6338" t="s">
        <v>16</v>
      </c>
      <c r="J6338" s="2">
        <v>1627.53</v>
      </c>
    </row>
    <row r="6339" spans="1:10" x14ac:dyDescent="0.3">
      <c r="A6339">
        <v>2021</v>
      </c>
      <c r="B6339">
        <v>4</v>
      </c>
      <c r="C6339" t="s">
        <v>55</v>
      </c>
      <c r="D6339" t="s">
        <v>56</v>
      </c>
      <c r="E6339" t="s">
        <v>12</v>
      </c>
      <c r="F6339" s="1" t="s">
        <v>29</v>
      </c>
      <c r="G6339" t="s">
        <v>14</v>
      </c>
      <c r="H6339" t="s">
        <v>15</v>
      </c>
      <c r="I6339" t="s">
        <v>17</v>
      </c>
      <c r="J6339" s="2">
        <v>17127.599999999999</v>
      </c>
    </row>
    <row r="6340" spans="1:10" x14ac:dyDescent="0.3">
      <c r="A6340">
        <v>2021</v>
      </c>
      <c r="B6340">
        <v>4</v>
      </c>
      <c r="C6340" t="s">
        <v>55</v>
      </c>
      <c r="D6340" t="s">
        <v>56</v>
      </c>
      <c r="E6340" t="s">
        <v>12</v>
      </c>
      <c r="F6340" s="1" t="s">
        <v>29</v>
      </c>
      <c r="G6340" t="s">
        <v>14</v>
      </c>
      <c r="H6340" t="s">
        <v>15</v>
      </c>
      <c r="I6340" t="s">
        <v>18</v>
      </c>
      <c r="J6340" s="2">
        <v>8540.777</v>
      </c>
    </row>
    <row r="6341" spans="1:10" x14ac:dyDescent="0.3">
      <c r="A6341">
        <v>2021</v>
      </c>
      <c r="B6341">
        <v>4</v>
      </c>
      <c r="C6341" t="s">
        <v>55</v>
      </c>
      <c r="D6341" t="s">
        <v>57</v>
      </c>
      <c r="E6341" t="s">
        <v>12</v>
      </c>
      <c r="F6341" s="1" t="s">
        <v>41</v>
      </c>
      <c r="G6341" t="s">
        <v>14</v>
      </c>
      <c r="H6341" t="s">
        <v>27</v>
      </c>
      <c r="I6341" t="s">
        <v>16</v>
      </c>
      <c r="J6341" s="2">
        <v>1100</v>
      </c>
    </row>
    <row r="6342" spans="1:10" x14ac:dyDescent="0.3">
      <c r="A6342">
        <v>2021</v>
      </c>
      <c r="B6342">
        <v>4</v>
      </c>
      <c r="C6342" t="s">
        <v>55</v>
      </c>
      <c r="D6342" t="s">
        <v>57</v>
      </c>
      <c r="E6342" t="s">
        <v>12</v>
      </c>
      <c r="F6342" s="1" t="s">
        <v>41</v>
      </c>
      <c r="G6342" t="s">
        <v>14</v>
      </c>
      <c r="H6342" t="s">
        <v>27</v>
      </c>
      <c r="I6342" t="s">
        <v>17</v>
      </c>
      <c r="J6342" s="2">
        <v>7700</v>
      </c>
    </row>
    <row r="6343" spans="1:10" x14ac:dyDescent="0.3">
      <c r="A6343">
        <v>2021</v>
      </c>
      <c r="B6343">
        <v>4</v>
      </c>
      <c r="C6343" t="s">
        <v>55</v>
      </c>
      <c r="D6343" t="s">
        <v>57</v>
      </c>
      <c r="E6343" t="s">
        <v>12</v>
      </c>
      <c r="F6343" s="1" t="s">
        <v>41</v>
      </c>
      <c r="G6343" t="s">
        <v>14</v>
      </c>
      <c r="H6343" t="s">
        <v>27</v>
      </c>
      <c r="I6343" t="s">
        <v>18</v>
      </c>
      <c r="J6343" s="2">
        <v>-1718.86</v>
      </c>
    </row>
    <row r="6344" spans="1:10" x14ac:dyDescent="0.3">
      <c r="A6344">
        <v>2021</v>
      </c>
      <c r="B6344">
        <v>4</v>
      </c>
      <c r="C6344" t="s">
        <v>55</v>
      </c>
      <c r="D6344" t="s">
        <v>57</v>
      </c>
      <c r="E6344" t="s">
        <v>12</v>
      </c>
      <c r="F6344" s="1" t="s">
        <v>31</v>
      </c>
      <c r="G6344" t="s">
        <v>14</v>
      </c>
      <c r="H6344" t="s">
        <v>27</v>
      </c>
      <c r="I6344" t="s">
        <v>16</v>
      </c>
      <c r="J6344" s="2">
        <v>2557.75</v>
      </c>
    </row>
    <row r="6345" spans="1:10" x14ac:dyDescent="0.3">
      <c r="A6345">
        <v>2021</v>
      </c>
      <c r="B6345">
        <v>4</v>
      </c>
      <c r="C6345" t="s">
        <v>55</v>
      </c>
      <c r="D6345" t="s">
        <v>57</v>
      </c>
      <c r="E6345" t="s">
        <v>12</v>
      </c>
      <c r="F6345" s="1" t="s">
        <v>31</v>
      </c>
      <c r="G6345" t="s">
        <v>14</v>
      </c>
      <c r="H6345" t="s">
        <v>27</v>
      </c>
      <c r="I6345" t="s">
        <v>17</v>
      </c>
      <c r="J6345" s="2">
        <v>18276</v>
      </c>
    </row>
    <row r="6346" spans="1:10" x14ac:dyDescent="0.3">
      <c r="A6346">
        <v>2021</v>
      </c>
      <c r="B6346">
        <v>4</v>
      </c>
      <c r="C6346" t="s">
        <v>55</v>
      </c>
      <c r="D6346" t="s">
        <v>57</v>
      </c>
      <c r="E6346" t="s">
        <v>12</v>
      </c>
      <c r="F6346" s="1" t="s">
        <v>31</v>
      </c>
      <c r="G6346" t="s">
        <v>14</v>
      </c>
      <c r="H6346" t="s">
        <v>27</v>
      </c>
      <c r="I6346" t="s">
        <v>18</v>
      </c>
      <c r="J6346" s="2">
        <v>4685.7537000000002</v>
      </c>
    </row>
    <row r="6347" spans="1:10" x14ac:dyDescent="0.3">
      <c r="A6347">
        <v>2021</v>
      </c>
      <c r="B6347">
        <v>4</v>
      </c>
      <c r="C6347" t="s">
        <v>60</v>
      </c>
      <c r="D6347" t="s">
        <v>61</v>
      </c>
      <c r="E6347" t="s">
        <v>12</v>
      </c>
      <c r="F6347" s="1" t="s">
        <v>43</v>
      </c>
      <c r="G6347" t="s">
        <v>44</v>
      </c>
      <c r="H6347" t="s">
        <v>15</v>
      </c>
      <c r="I6347" t="s">
        <v>16</v>
      </c>
      <c r="J6347" s="2">
        <v>11988.050000000005</v>
      </c>
    </row>
    <row r="6348" spans="1:10" x14ac:dyDescent="0.3">
      <c r="A6348">
        <v>2021</v>
      </c>
      <c r="B6348">
        <v>4</v>
      </c>
      <c r="C6348" t="s">
        <v>60</v>
      </c>
      <c r="D6348" t="s">
        <v>61</v>
      </c>
      <c r="E6348" t="s">
        <v>12</v>
      </c>
      <c r="F6348" s="1" t="s">
        <v>43</v>
      </c>
      <c r="G6348" t="s">
        <v>44</v>
      </c>
      <c r="H6348" t="s">
        <v>15</v>
      </c>
      <c r="I6348" t="s">
        <v>17</v>
      </c>
      <c r="J6348" s="2">
        <v>250302.10000000006</v>
      </c>
    </row>
    <row r="6349" spans="1:10" x14ac:dyDescent="0.3">
      <c r="A6349">
        <v>2021</v>
      </c>
      <c r="B6349">
        <v>4</v>
      </c>
      <c r="C6349" t="s">
        <v>60</v>
      </c>
      <c r="D6349" t="s">
        <v>61</v>
      </c>
      <c r="E6349" t="s">
        <v>12</v>
      </c>
      <c r="F6349" s="1" t="s">
        <v>43</v>
      </c>
      <c r="G6349" t="s">
        <v>44</v>
      </c>
      <c r="H6349" t="s">
        <v>15</v>
      </c>
      <c r="I6349" t="s">
        <v>18</v>
      </c>
      <c r="J6349" s="2">
        <v>116931.12631950002</v>
      </c>
    </row>
    <row r="6350" spans="1:10" x14ac:dyDescent="0.3">
      <c r="A6350">
        <v>2021</v>
      </c>
      <c r="B6350">
        <v>4</v>
      </c>
      <c r="C6350" t="s">
        <v>60</v>
      </c>
      <c r="D6350" t="s">
        <v>62</v>
      </c>
      <c r="E6350" t="s">
        <v>63</v>
      </c>
      <c r="F6350" s="1" t="s">
        <v>37</v>
      </c>
      <c r="G6350" t="s">
        <v>24</v>
      </c>
      <c r="H6350" t="s">
        <v>24</v>
      </c>
      <c r="I6350" t="s">
        <v>16</v>
      </c>
      <c r="J6350" s="2">
        <v>0</v>
      </c>
    </row>
    <row r="6351" spans="1:10" x14ac:dyDescent="0.3">
      <c r="A6351">
        <v>2021</v>
      </c>
      <c r="B6351">
        <v>4</v>
      </c>
      <c r="C6351" t="s">
        <v>60</v>
      </c>
      <c r="D6351" t="s">
        <v>62</v>
      </c>
      <c r="E6351" t="s">
        <v>63</v>
      </c>
      <c r="F6351" s="1" t="s">
        <v>37</v>
      </c>
      <c r="G6351" t="s">
        <v>24</v>
      </c>
      <c r="H6351" t="s">
        <v>24</v>
      </c>
      <c r="I6351" t="s">
        <v>17</v>
      </c>
      <c r="J6351" s="2">
        <v>6609.6</v>
      </c>
    </row>
    <row r="6352" spans="1:10" x14ac:dyDescent="0.3">
      <c r="A6352">
        <v>2021</v>
      </c>
      <c r="B6352">
        <v>4</v>
      </c>
      <c r="C6352" t="s">
        <v>60</v>
      </c>
      <c r="D6352" t="s">
        <v>62</v>
      </c>
      <c r="E6352" t="s">
        <v>63</v>
      </c>
      <c r="F6352" s="1" t="s">
        <v>37</v>
      </c>
      <c r="G6352" t="s">
        <v>24</v>
      </c>
      <c r="H6352" t="s">
        <v>24</v>
      </c>
      <c r="I6352" t="s">
        <v>18</v>
      </c>
      <c r="J6352" s="2">
        <v>6609.6</v>
      </c>
    </row>
    <row r="6353" spans="1:10" x14ac:dyDescent="0.3">
      <c r="A6353">
        <v>2021</v>
      </c>
      <c r="B6353">
        <v>4</v>
      </c>
      <c r="C6353" t="s">
        <v>60</v>
      </c>
      <c r="D6353" t="s">
        <v>418</v>
      </c>
      <c r="E6353" t="s">
        <v>63</v>
      </c>
      <c r="F6353" s="1" t="s">
        <v>26</v>
      </c>
      <c r="G6353" t="s">
        <v>14</v>
      </c>
      <c r="H6353" t="s">
        <v>27</v>
      </c>
      <c r="I6353" t="s">
        <v>16</v>
      </c>
      <c r="J6353" s="2">
        <v>25000</v>
      </c>
    </row>
    <row r="6354" spans="1:10" x14ac:dyDescent="0.3">
      <c r="A6354">
        <v>2021</v>
      </c>
      <c r="B6354">
        <v>4</v>
      </c>
      <c r="C6354" t="s">
        <v>60</v>
      </c>
      <c r="D6354" t="s">
        <v>418</v>
      </c>
      <c r="E6354" t="s">
        <v>63</v>
      </c>
      <c r="F6354" s="1" t="s">
        <v>26</v>
      </c>
      <c r="G6354" t="s">
        <v>14</v>
      </c>
      <c r="H6354" t="s">
        <v>27</v>
      </c>
      <c r="I6354" t="s">
        <v>17</v>
      </c>
      <c r="J6354" s="2">
        <v>183600</v>
      </c>
    </row>
    <row r="6355" spans="1:10" x14ac:dyDescent="0.3">
      <c r="A6355">
        <v>2021</v>
      </c>
      <c r="B6355">
        <v>4</v>
      </c>
      <c r="C6355" t="s">
        <v>60</v>
      </c>
      <c r="D6355" t="s">
        <v>418</v>
      </c>
      <c r="E6355" t="s">
        <v>63</v>
      </c>
      <c r="F6355" s="1" t="s">
        <v>26</v>
      </c>
      <c r="G6355" t="s">
        <v>14</v>
      </c>
      <c r="H6355" t="s">
        <v>27</v>
      </c>
      <c r="I6355" t="s">
        <v>18</v>
      </c>
      <c r="J6355" s="2">
        <v>37017.5</v>
      </c>
    </row>
    <row r="6356" spans="1:10" x14ac:dyDescent="0.3">
      <c r="A6356">
        <v>2021</v>
      </c>
      <c r="B6356">
        <v>4</v>
      </c>
      <c r="C6356" t="s">
        <v>60</v>
      </c>
      <c r="D6356" t="s">
        <v>186</v>
      </c>
      <c r="E6356" t="s">
        <v>63</v>
      </c>
      <c r="F6356" s="1" t="s">
        <v>43</v>
      </c>
      <c r="G6356" t="s">
        <v>44</v>
      </c>
      <c r="H6356" t="s">
        <v>15</v>
      </c>
      <c r="I6356" t="s">
        <v>16</v>
      </c>
      <c r="J6356" s="2">
        <v>16500</v>
      </c>
    </row>
    <row r="6357" spans="1:10" x14ac:dyDescent="0.3">
      <c r="A6357">
        <v>2021</v>
      </c>
      <c r="B6357">
        <v>4</v>
      </c>
      <c r="C6357" t="s">
        <v>60</v>
      </c>
      <c r="D6357" t="s">
        <v>186</v>
      </c>
      <c r="E6357" t="s">
        <v>63</v>
      </c>
      <c r="F6357" s="1" t="s">
        <v>43</v>
      </c>
      <c r="G6357" t="s">
        <v>44</v>
      </c>
      <c r="H6357" t="s">
        <v>15</v>
      </c>
      <c r="I6357" t="s">
        <v>17</v>
      </c>
      <c r="J6357" s="2">
        <v>312028.2</v>
      </c>
    </row>
    <row r="6358" spans="1:10" x14ac:dyDescent="0.3">
      <c r="A6358">
        <v>2021</v>
      </c>
      <c r="B6358">
        <v>4</v>
      </c>
      <c r="C6358" t="s">
        <v>60</v>
      </c>
      <c r="D6358" t="s">
        <v>186</v>
      </c>
      <c r="E6358" t="s">
        <v>63</v>
      </c>
      <c r="F6358" s="1" t="s">
        <v>43</v>
      </c>
      <c r="G6358" t="s">
        <v>44</v>
      </c>
      <c r="H6358" t="s">
        <v>15</v>
      </c>
      <c r="I6358" t="s">
        <v>18</v>
      </c>
      <c r="J6358" s="2">
        <v>153553.95000000001</v>
      </c>
    </row>
    <row r="6359" spans="1:10" x14ac:dyDescent="0.3">
      <c r="A6359">
        <v>2021</v>
      </c>
      <c r="B6359">
        <v>4</v>
      </c>
      <c r="C6359" t="s">
        <v>60</v>
      </c>
      <c r="D6359" t="s">
        <v>65</v>
      </c>
      <c r="E6359" t="s">
        <v>12</v>
      </c>
      <c r="F6359" s="1" t="s">
        <v>33</v>
      </c>
      <c r="G6359" t="s">
        <v>14</v>
      </c>
      <c r="H6359" t="s">
        <v>15</v>
      </c>
      <c r="I6359" t="s">
        <v>16</v>
      </c>
      <c r="J6359" s="2">
        <v>5096</v>
      </c>
    </row>
    <row r="6360" spans="1:10" x14ac:dyDescent="0.3">
      <c r="A6360">
        <v>2021</v>
      </c>
      <c r="B6360">
        <v>4</v>
      </c>
      <c r="C6360" t="s">
        <v>60</v>
      </c>
      <c r="D6360" t="s">
        <v>65</v>
      </c>
      <c r="E6360" t="s">
        <v>12</v>
      </c>
      <c r="F6360" s="1" t="s">
        <v>33</v>
      </c>
      <c r="G6360" t="s">
        <v>14</v>
      </c>
      <c r="H6360" t="s">
        <v>15</v>
      </c>
      <c r="I6360" t="s">
        <v>17</v>
      </c>
      <c r="J6360" s="2">
        <v>47138</v>
      </c>
    </row>
    <row r="6361" spans="1:10" x14ac:dyDescent="0.3">
      <c r="A6361">
        <v>2021</v>
      </c>
      <c r="B6361">
        <v>4</v>
      </c>
      <c r="C6361" t="s">
        <v>60</v>
      </c>
      <c r="D6361" t="s">
        <v>65</v>
      </c>
      <c r="E6361" t="s">
        <v>12</v>
      </c>
      <c r="F6361" s="1" t="s">
        <v>33</v>
      </c>
      <c r="G6361" t="s">
        <v>14</v>
      </c>
      <c r="H6361" t="s">
        <v>15</v>
      </c>
      <c r="I6361" t="s">
        <v>18</v>
      </c>
      <c r="J6361" s="2">
        <v>11091.067000000001</v>
      </c>
    </row>
    <row r="6362" spans="1:10" x14ac:dyDescent="0.3">
      <c r="A6362">
        <v>2021</v>
      </c>
      <c r="B6362">
        <v>4</v>
      </c>
      <c r="C6362" t="s">
        <v>60</v>
      </c>
      <c r="D6362" t="s">
        <v>65</v>
      </c>
      <c r="E6362" t="s">
        <v>12</v>
      </c>
      <c r="F6362" s="1" t="s">
        <v>43</v>
      </c>
      <c r="G6362" t="s">
        <v>44</v>
      </c>
      <c r="H6362" t="s">
        <v>15</v>
      </c>
      <c r="I6362" t="s">
        <v>16</v>
      </c>
      <c r="J6362" s="2">
        <v>2852.4700000000003</v>
      </c>
    </row>
    <row r="6363" spans="1:10" x14ac:dyDescent="0.3">
      <c r="A6363">
        <v>2021</v>
      </c>
      <c r="B6363">
        <v>4</v>
      </c>
      <c r="C6363" t="s">
        <v>60</v>
      </c>
      <c r="D6363" t="s">
        <v>65</v>
      </c>
      <c r="E6363" t="s">
        <v>12</v>
      </c>
      <c r="F6363" s="1" t="s">
        <v>43</v>
      </c>
      <c r="G6363" t="s">
        <v>44</v>
      </c>
      <c r="H6363" t="s">
        <v>15</v>
      </c>
      <c r="I6363" t="s">
        <v>17</v>
      </c>
      <c r="J6363" s="2">
        <v>58340.59</v>
      </c>
    </row>
    <row r="6364" spans="1:10" x14ac:dyDescent="0.3">
      <c r="A6364">
        <v>2021</v>
      </c>
      <c r="B6364">
        <v>4</v>
      </c>
      <c r="C6364" t="s">
        <v>60</v>
      </c>
      <c r="D6364" t="s">
        <v>65</v>
      </c>
      <c r="E6364" t="s">
        <v>12</v>
      </c>
      <c r="F6364" s="1" t="s">
        <v>43</v>
      </c>
      <c r="G6364" t="s">
        <v>44</v>
      </c>
      <c r="H6364" t="s">
        <v>15</v>
      </c>
      <c r="I6364" t="s">
        <v>18</v>
      </c>
      <c r="J6364" s="2">
        <v>23112.070944499999</v>
      </c>
    </row>
    <row r="6365" spans="1:10" x14ac:dyDescent="0.3">
      <c r="A6365">
        <v>2021</v>
      </c>
      <c r="B6365">
        <v>4</v>
      </c>
      <c r="C6365" t="s">
        <v>60</v>
      </c>
      <c r="D6365" t="s">
        <v>309</v>
      </c>
      <c r="E6365" t="s">
        <v>12</v>
      </c>
      <c r="F6365" s="1" t="s">
        <v>39</v>
      </c>
      <c r="G6365" t="s">
        <v>14</v>
      </c>
      <c r="H6365" t="s">
        <v>27</v>
      </c>
      <c r="I6365" t="s">
        <v>16</v>
      </c>
      <c r="J6365" s="2">
        <v>360</v>
      </c>
    </row>
    <row r="6366" spans="1:10" x14ac:dyDescent="0.3">
      <c r="A6366">
        <v>2021</v>
      </c>
      <c r="B6366">
        <v>4</v>
      </c>
      <c r="C6366" t="s">
        <v>60</v>
      </c>
      <c r="D6366" t="s">
        <v>309</v>
      </c>
      <c r="E6366" t="s">
        <v>12</v>
      </c>
      <c r="F6366" s="1" t="s">
        <v>39</v>
      </c>
      <c r="G6366" t="s">
        <v>14</v>
      </c>
      <c r="H6366" t="s">
        <v>27</v>
      </c>
      <c r="I6366" t="s">
        <v>17</v>
      </c>
      <c r="J6366" s="2">
        <v>2700</v>
      </c>
    </row>
    <row r="6367" spans="1:10" x14ac:dyDescent="0.3">
      <c r="A6367">
        <v>2021</v>
      </c>
      <c r="B6367">
        <v>4</v>
      </c>
      <c r="C6367" t="s">
        <v>60</v>
      </c>
      <c r="D6367" t="s">
        <v>309</v>
      </c>
      <c r="E6367" t="s">
        <v>12</v>
      </c>
      <c r="F6367" s="1" t="s">
        <v>39</v>
      </c>
      <c r="G6367" t="s">
        <v>14</v>
      </c>
      <c r="H6367" t="s">
        <v>27</v>
      </c>
      <c r="I6367" t="s">
        <v>18</v>
      </c>
      <c r="J6367" s="2">
        <v>408.24</v>
      </c>
    </row>
    <row r="6368" spans="1:10" x14ac:dyDescent="0.3">
      <c r="A6368">
        <v>2021</v>
      </c>
      <c r="B6368">
        <v>4</v>
      </c>
      <c r="C6368" t="s">
        <v>60</v>
      </c>
      <c r="D6368" t="s">
        <v>67</v>
      </c>
      <c r="E6368" t="s">
        <v>68</v>
      </c>
      <c r="F6368" s="1" t="s">
        <v>26</v>
      </c>
      <c r="G6368" t="s">
        <v>14</v>
      </c>
      <c r="H6368" t="s">
        <v>27</v>
      </c>
      <c r="I6368" t="s">
        <v>16</v>
      </c>
      <c r="J6368" s="2">
        <v>33600</v>
      </c>
    </row>
    <row r="6369" spans="1:10" x14ac:dyDescent="0.3">
      <c r="A6369">
        <v>2021</v>
      </c>
      <c r="B6369">
        <v>4</v>
      </c>
      <c r="C6369" t="s">
        <v>60</v>
      </c>
      <c r="D6369" t="s">
        <v>67</v>
      </c>
      <c r="E6369" t="s">
        <v>68</v>
      </c>
      <c r="F6369" s="1" t="s">
        <v>26</v>
      </c>
      <c r="G6369" t="s">
        <v>14</v>
      </c>
      <c r="H6369" t="s">
        <v>27</v>
      </c>
      <c r="I6369" t="s">
        <v>17</v>
      </c>
      <c r="J6369" s="2">
        <v>268640</v>
      </c>
    </row>
    <row r="6370" spans="1:10" x14ac:dyDescent="0.3">
      <c r="A6370">
        <v>2021</v>
      </c>
      <c r="B6370">
        <v>4</v>
      </c>
      <c r="C6370" t="s">
        <v>60</v>
      </c>
      <c r="D6370" t="s">
        <v>67</v>
      </c>
      <c r="E6370" t="s">
        <v>68</v>
      </c>
      <c r="F6370" s="1" t="s">
        <v>26</v>
      </c>
      <c r="G6370" t="s">
        <v>14</v>
      </c>
      <c r="H6370" t="s">
        <v>27</v>
      </c>
      <c r="I6370" t="s">
        <v>18</v>
      </c>
      <c r="J6370" s="2">
        <v>96685.178</v>
      </c>
    </row>
    <row r="6371" spans="1:10" x14ac:dyDescent="0.3">
      <c r="A6371">
        <v>2021</v>
      </c>
      <c r="B6371">
        <v>4</v>
      </c>
      <c r="C6371" t="s">
        <v>60</v>
      </c>
      <c r="D6371" t="s">
        <v>329</v>
      </c>
      <c r="E6371" t="s">
        <v>12</v>
      </c>
      <c r="F6371" s="1" t="s">
        <v>64</v>
      </c>
      <c r="G6371" t="s">
        <v>44</v>
      </c>
      <c r="H6371" t="s">
        <v>15</v>
      </c>
      <c r="I6371" t="s">
        <v>16</v>
      </c>
      <c r="J6371" s="2">
        <v>766.06</v>
      </c>
    </row>
    <row r="6372" spans="1:10" x14ac:dyDescent="0.3">
      <c r="A6372">
        <v>2021</v>
      </c>
      <c r="B6372">
        <v>4</v>
      </c>
      <c r="C6372" t="s">
        <v>60</v>
      </c>
      <c r="D6372" t="s">
        <v>329</v>
      </c>
      <c r="E6372" t="s">
        <v>12</v>
      </c>
      <c r="F6372" s="1" t="s">
        <v>64</v>
      </c>
      <c r="G6372" t="s">
        <v>44</v>
      </c>
      <c r="H6372" t="s">
        <v>15</v>
      </c>
      <c r="I6372" t="s">
        <v>17</v>
      </c>
      <c r="J6372" s="2">
        <v>19524.650000000001</v>
      </c>
    </row>
    <row r="6373" spans="1:10" x14ac:dyDescent="0.3">
      <c r="A6373">
        <v>2021</v>
      </c>
      <c r="B6373">
        <v>4</v>
      </c>
      <c r="C6373" t="s">
        <v>60</v>
      </c>
      <c r="D6373" t="s">
        <v>329</v>
      </c>
      <c r="E6373" t="s">
        <v>12</v>
      </c>
      <c r="F6373" s="1" t="s">
        <v>64</v>
      </c>
      <c r="G6373" t="s">
        <v>44</v>
      </c>
      <c r="H6373" t="s">
        <v>15</v>
      </c>
      <c r="I6373" t="s">
        <v>18</v>
      </c>
      <c r="J6373" s="2">
        <v>9653.2246400000004</v>
      </c>
    </row>
    <row r="6374" spans="1:10" x14ac:dyDescent="0.3">
      <c r="A6374">
        <v>2021</v>
      </c>
      <c r="B6374">
        <v>4</v>
      </c>
      <c r="C6374" t="s">
        <v>60</v>
      </c>
      <c r="D6374" t="s">
        <v>69</v>
      </c>
      <c r="E6374" t="s">
        <v>12</v>
      </c>
      <c r="F6374" s="1" t="s">
        <v>26</v>
      </c>
      <c r="G6374" t="s">
        <v>14</v>
      </c>
      <c r="H6374" t="s">
        <v>27</v>
      </c>
      <c r="I6374" t="s">
        <v>16</v>
      </c>
      <c r="J6374" s="2">
        <v>30</v>
      </c>
    </row>
    <row r="6375" spans="1:10" x14ac:dyDescent="0.3">
      <c r="A6375">
        <v>2021</v>
      </c>
      <c r="B6375">
        <v>4</v>
      </c>
      <c r="C6375" t="s">
        <v>60</v>
      </c>
      <c r="D6375" t="s">
        <v>69</v>
      </c>
      <c r="E6375" t="s">
        <v>12</v>
      </c>
      <c r="F6375" s="1" t="s">
        <v>26</v>
      </c>
      <c r="G6375" t="s">
        <v>14</v>
      </c>
      <c r="H6375" t="s">
        <v>27</v>
      </c>
      <c r="I6375" t="s">
        <v>17</v>
      </c>
      <c r="J6375" s="2">
        <v>0</v>
      </c>
    </row>
    <row r="6376" spans="1:10" x14ac:dyDescent="0.3">
      <c r="A6376">
        <v>2021</v>
      </c>
      <c r="B6376">
        <v>4</v>
      </c>
      <c r="C6376" t="s">
        <v>60</v>
      </c>
      <c r="D6376" t="s">
        <v>69</v>
      </c>
      <c r="E6376" t="s">
        <v>12</v>
      </c>
      <c r="F6376" s="1" t="s">
        <v>26</v>
      </c>
      <c r="G6376" t="s">
        <v>14</v>
      </c>
      <c r="H6376" t="s">
        <v>27</v>
      </c>
      <c r="I6376" t="s">
        <v>18</v>
      </c>
      <c r="J6376" s="2">
        <v>-199.221</v>
      </c>
    </row>
    <row r="6377" spans="1:10" x14ac:dyDescent="0.3">
      <c r="A6377">
        <v>2021</v>
      </c>
      <c r="B6377">
        <v>4</v>
      </c>
      <c r="C6377" t="s">
        <v>60</v>
      </c>
      <c r="D6377" t="s">
        <v>69</v>
      </c>
      <c r="E6377" t="s">
        <v>12</v>
      </c>
      <c r="F6377" s="1" t="s">
        <v>33</v>
      </c>
      <c r="G6377" t="s">
        <v>14</v>
      </c>
      <c r="H6377" t="s">
        <v>15</v>
      </c>
      <c r="I6377" t="s">
        <v>16</v>
      </c>
      <c r="J6377" s="2">
        <v>5926</v>
      </c>
    </row>
    <row r="6378" spans="1:10" x14ac:dyDescent="0.3">
      <c r="A6378">
        <v>2021</v>
      </c>
      <c r="B6378">
        <v>4</v>
      </c>
      <c r="C6378" t="s">
        <v>60</v>
      </c>
      <c r="D6378" t="s">
        <v>69</v>
      </c>
      <c r="E6378" t="s">
        <v>12</v>
      </c>
      <c r="F6378" s="1" t="s">
        <v>33</v>
      </c>
      <c r="G6378" t="s">
        <v>14</v>
      </c>
      <c r="H6378" t="s">
        <v>15</v>
      </c>
      <c r="I6378" t="s">
        <v>17</v>
      </c>
      <c r="J6378" s="2">
        <v>62844.5</v>
      </c>
    </row>
    <row r="6379" spans="1:10" x14ac:dyDescent="0.3">
      <c r="A6379">
        <v>2021</v>
      </c>
      <c r="B6379">
        <v>4</v>
      </c>
      <c r="C6379" t="s">
        <v>60</v>
      </c>
      <c r="D6379" t="s">
        <v>69</v>
      </c>
      <c r="E6379" t="s">
        <v>12</v>
      </c>
      <c r="F6379" s="1" t="s">
        <v>33</v>
      </c>
      <c r="G6379" t="s">
        <v>14</v>
      </c>
      <c r="H6379" t="s">
        <v>15</v>
      </c>
      <c r="I6379" t="s">
        <v>18</v>
      </c>
      <c r="J6379" s="2">
        <v>26504.307099999998</v>
      </c>
    </row>
    <row r="6380" spans="1:10" x14ac:dyDescent="0.3">
      <c r="A6380">
        <v>2021</v>
      </c>
      <c r="B6380">
        <v>4</v>
      </c>
      <c r="C6380" t="s">
        <v>60</v>
      </c>
      <c r="D6380" t="s">
        <v>69</v>
      </c>
      <c r="E6380" t="s">
        <v>12</v>
      </c>
      <c r="F6380" s="1" t="s">
        <v>64</v>
      </c>
      <c r="G6380" t="s">
        <v>44</v>
      </c>
      <c r="H6380" t="s">
        <v>15</v>
      </c>
      <c r="I6380" t="s">
        <v>16</v>
      </c>
      <c r="J6380" s="2">
        <v>680.96</v>
      </c>
    </row>
    <row r="6381" spans="1:10" x14ac:dyDescent="0.3">
      <c r="A6381">
        <v>2021</v>
      </c>
      <c r="B6381">
        <v>4</v>
      </c>
      <c r="C6381" t="s">
        <v>60</v>
      </c>
      <c r="D6381" t="s">
        <v>69</v>
      </c>
      <c r="E6381" t="s">
        <v>12</v>
      </c>
      <c r="F6381" s="1" t="s">
        <v>64</v>
      </c>
      <c r="G6381" t="s">
        <v>44</v>
      </c>
      <c r="H6381" t="s">
        <v>15</v>
      </c>
      <c r="I6381" t="s">
        <v>17</v>
      </c>
      <c r="J6381" s="2">
        <v>12198.15</v>
      </c>
    </row>
    <row r="6382" spans="1:10" x14ac:dyDescent="0.3">
      <c r="A6382">
        <v>2021</v>
      </c>
      <c r="B6382">
        <v>4</v>
      </c>
      <c r="C6382" t="s">
        <v>60</v>
      </c>
      <c r="D6382" t="s">
        <v>69</v>
      </c>
      <c r="E6382" t="s">
        <v>12</v>
      </c>
      <c r="F6382" s="1" t="s">
        <v>64</v>
      </c>
      <c r="G6382" t="s">
        <v>44</v>
      </c>
      <c r="H6382" t="s">
        <v>15</v>
      </c>
      <c r="I6382" t="s">
        <v>18</v>
      </c>
      <c r="J6382" s="2">
        <v>4364.6173799999997</v>
      </c>
    </row>
    <row r="6383" spans="1:10" x14ac:dyDescent="0.3">
      <c r="A6383">
        <v>2021</v>
      </c>
      <c r="B6383">
        <v>4</v>
      </c>
      <c r="C6383" t="s">
        <v>297</v>
      </c>
      <c r="D6383" t="s">
        <v>233</v>
      </c>
      <c r="E6383" t="s">
        <v>105</v>
      </c>
      <c r="F6383" s="1" t="s">
        <v>26</v>
      </c>
      <c r="G6383" t="s">
        <v>14</v>
      </c>
      <c r="H6383" t="s">
        <v>27</v>
      </c>
      <c r="I6383" t="s">
        <v>16</v>
      </c>
      <c r="J6383" s="2">
        <v>40</v>
      </c>
    </row>
    <row r="6384" spans="1:10" x14ac:dyDescent="0.3">
      <c r="A6384">
        <v>2021</v>
      </c>
      <c r="B6384">
        <v>4</v>
      </c>
      <c r="C6384" t="s">
        <v>297</v>
      </c>
      <c r="D6384" t="s">
        <v>233</v>
      </c>
      <c r="E6384" t="s">
        <v>105</v>
      </c>
      <c r="F6384" s="1" t="s">
        <v>26</v>
      </c>
      <c r="G6384" t="s">
        <v>14</v>
      </c>
      <c r="H6384" t="s">
        <v>27</v>
      </c>
      <c r="I6384" t="s">
        <v>17</v>
      </c>
      <c r="J6384" s="2">
        <v>0</v>
      </c>
    </row>
    <row r="6385" spans="1:10" x14ac:dyDescent="0.3">
      <c r="A6385">
        <v>2021</v>
      </c>
      <c r="B6385">
        <v>4</v>
      </c>
      <c r="C6385" t="s">
        <v>297</v>
      </c>
      <c r="D6385" t="s">
        <v>233</v>
      </c>
      <c r="E6385" t="s">
        <v>105</v>
      </c>
      <c r="F6385" s="1" t="s">
        <v>26</v>
      </c>
      <c r="G6385" t="s">
        <v>14</v>
      </c>
      <c r="H6385" t="s">
        <v>27</v>
      </c>
      <c r="I6385" t="s">
        <v>18</v>
      </c>
      <c r="J6385" s="2">
        <v>-207.18</v>
      </c>
    </row>
    <row r="6386" spans="1:10" x14ac:dyDescent="0.3">
      <c r="A6386">
        <v>2021</v>
      </c>
      <c r="B6386">
        <v>4</v>
      </c>
      <c r="C6386" t="s">
        <v>297</v>
      </c>
      <c r="D6386" t="s">
        <v>392</v>
      </c>
      <c r="E6386" t="s">
        <v>319</v>
      </c>
      <c r="F6386" s="1" t="s">
        <v>85</v>
      </c>
      <c r="G6386" t="s">
        <v>44</v>
      </c>
      <c r="H6386" t="s">
        <v>15</v>
      </c>
      <c r="I6386" t="s">
        <v>16</v>
      </c>
      <c r="J6386" s="2">
        <v>642</v>
      </c>
    </row>
    <row r="6387" spans="1:10" x14ac:dyDescent="0.3">
      <c r="A6387">
        <v>2021</v>
      </c>
      <c r="B6387">
        <v>4</v>
      </c>
      <c r="C6387" t="s">
        <v>297</v>
      </c>
      <c r="D6387" t="s">
        <v>392</v>
      </c>
      <c r="E6387" t="s">
        <v>319</v>
      </c>
      <c r="F6387" s="1" t="s">
        <v>85</v>
      </c>
      <c r="G6387" t="s">
        <v>44</v>
      </c>
      <c r="H6387" t="s">
        <v>15</v>
      </c>
      <c r="I6387" t="s">
        <v>17</v>
      </c>
      <c r="J6387" s="2">
        <v>5778</v>
      </c>
    </row>
    <row r="6388" spans="1:10" x14ac:dyDescent="0.3">
      <c r="A6388">
        <v>2021</v>
      </c>
      <c r="B6388">
        <v>4</v>
      </c>
      <c r="C6388" t="s">
        <v>297</v>
      </c>
      <c r="D6388" t="s">
        <v>392</v>
      </c>
      <c r="E6388" t="s">
        <v>319</v>
      </c>
      <c r="F6388" s="1" t="s">
        <v>85</v>
      </c>
      <c r="G6388" t="s">
        <v>44</v>
      </c>
      <c r="H6388" t="s">
        <v>15</v>
      </c>
      <c r="I6388" t="s">
        <v>18</v>
      </c>
      <c r="J6388" s="2">
        <v>1355.5188000000001</v>
      </c>
    </row>
    <row r="6389" spans="1:10" x14ac:dyDescent="0.3">
      <c r="A6389">
        <v>2021</v>
      </c>
      <c r="B6389">
        <v>4</v>
      </c>
      <c r="C6389" t="s">
        <v>331</v>
      </c>
      <c r="D6389" t="s">
        <v>393</v>
      </c>
      <c r="E6389" t="s">
        <v>68</v>
      </c>
      <c r="F6389" s="1" t="s">
        <v>43</v>
      </c>
      <c r="G6389" t="s">
        <v>44</v>
      </c>
      <c r="H6389" t="s">
        <v>15</v>
      </c>
      <c r="I6389" t="s">
        <v>16</v>
      </c>
      <c r="J6389" s="2">
        <v>743.16000000000008</v>
      </c>
    </row>
    <row r="6390" spans="1:10" x14ac:dyDescent="0.3">
      <c r="A6390">
        <v>2021</v>
      </c>
      <c r="B6390">
        <v>4</v>
      </c>
      <c r="C6390" t="s">
        <v>331</v>
      </c>
      <c r="D6390" t="s">
        <v>393</v>
      </c>
      <c r="E6390" t="s">
        <v>68</v>
      </c>
      <c r="F6390" s="1" t="s">
        <v>43</v>
      </c>
      <c r="G6390" t="s">
        <v>44</v>
      </c>
      <c r="H6390" t="s">
        <v>15</v>
      </c>
      <c r="I6390" t="s">
        <v>17</v>
      </c>
      <c r="J6390" s="2">
        <v>18222.18</v>
      </c>
    </row>
    <row r="6391" spans="1:10" x14ac:dyDescent="0.3">
      <c r="A6391">
        <v>2021</v>
      </c>
      <c r="B6391">
        <v>4</v>
      </c>
      <c r="C6391" t="s">
        <v>331</v>
      </c>
      <c r="D6391" t="s">
        <v>393</v>
      </c>
      <c r="E6391" t="s">
        <v>68</v>
      </c>
      <c r="F6391" s="1" t="s">
        <v>43</v>
      </c>
      <c r="G6391" t="s">
        <v>44</v>
      </c>
      <c r="H6391" t="s">
        <v>15</v>
      </c>
      <c r="I6391" t="s">
        <v>18</v>
      </c>
      <c r="J6391" s="2">
        <v>9098.2540719999997</v>
      </c>
    </row>
    <row r="6392" spans="1:10" x14ac:dyDescent="0.3">
      <c r="A6392">
        <v>2021</v>
      </c>
      <c r="B6392">
        <v>4</v>
      </c>
      <c r="C6392" t="s">
        <v>331</v>
      </c>
      <c r="D6392" t="s">
        <v>393</v>
      </c>
      <c r="E6392" t="s">
        <v>68</v>
      </c>
      <c r="F6392" s="1" t="s">
        <v>37</v>
      </c>
      <c r="G6392" t="s">
        <v>24</v>
      </c>
      <c r="H6392" t="s">
        <v>24</v>
      </c>
      <c r="I6392" t="s">
        <v>16</v>
      </c>
      <c r="J6392" s="2">
        <v>0</v>
      </c>
    </row>
    <row r="6393" spans="1:10" x14ac:dyDescent="0.3">
      <c r="A6393">
        <v>2021</v>
      </c>
      <c r="B6393">
        <v>4</v>
      </c>
      <c r="C6393" t="s">
        <v>331</v>
      </c>
      <c r="D6393" t="s">
        <v>393</v>
      </c>
      <c r="E6393" t="s">
        <v>68</v>
      </c>
      <c r="F6393" s="1" t="s">
        <v>37</v>
      </c>
      <c r="G6393" t="s">
        <v>24</v>
      </c>
      <c r="H6393" t="s">
        <v>24</v>
      </c>
      <c r="I6393" t="s">
        <v>17</v>
      </c>
      <c r="J6393" s="2">
        <v>7200</v>
      </c>
    </row>
    <row r="6394" spans="1:10" x14ac:dyDescent="0.3">
      <c r="A6394">
        <v>2021</v>
      </c>
      <c r="B6394">
        <v>4</v>
      </c>
      <c r="C6394" t="s">
        <v>331</v>
      </c>
      <c r="D6394" t="s">
        <v>393</v>
      </c>
      <c r="E6394" t="s">
        <v>68</v>
      </c>
      <c r="F6394" s="1" t="s">
        <v>37</v>
      </c>
      <c r="G6394" t="s">
        <v>24</v>
      </c>
      <c r="H6394" t="s">
        <v>24</v>
      </c>
      <c r="I6394" t="s">
        <v>18</v>
      </c>
      <c r="J6394" s="2">
        <v>7200</v>
      </c>
    </row>
    <row r="6395" spans="1:10" x14ac:dyDescent="0.3">
      <c r="A6395">
        <v>2021</v>
      </c>
      <c r="B6395">
        <v>4</v>
      </c>
      <c r="C6395" t="s">
        <v>331</v>
      </c>
      <c r="D6395" t="s">
        <v>414</v>
      </c>
      <c r="E6395" t="s">
        <v>68</v>
      </c>
      <c r="F6395" s="1" t="s">
        <v>26</v>
      </c>
      <c r="G6395" t="s">
        <v>14</v>
      </c>
      <c r="H6395" t="s">
        <v>27</v>
      </c>
      <c r="I6395" t="s">
        <v>16</v>
      </c>
      <c r="J6395" s="2">
        <v>30</v>
      </c>
    </row>
    <row r="6396" spans="1:10" x14ac:dyDescent="0.3">
      <c r="A6396">
        <v>2021</v>
      </c>
      <c r="B6396">
        <v>4</v>
      </c>
      <c r="C6396" t="s">
        <v>331</v>
      </c>
      <c r="D6396" t="s">
        <v>414</v>
      </c>
      <c r="E6396" t="s">
        <v>68</v>
      </c>
      <c r="F6396" s="1" t="s">
        <v>26</v>
      </c>
      <c r="G6396" t="s">
        <v>14</v>
      </c>
      <c r="H6396" t="s">
        <v>27</v>
      </c>
      <c r="I6396" t="s">
        <v>17</v>
      </c>
      <c r="J6396" s="2">
        <v>0</v>
      </c>
    </row>
    <row r="6397" spans="1:10" x14ac:dyDescent="0.3">
      <c r="A6397">
        <v>2021</v>
      </c>
      <c r="B6397">
        <v>4</v>
      </c>
      <c r="C6397" t="s">
        <v>331</v>
      </c>
      <c r="D6397" t="s">
        <v>414</v>
      </c>
      <c r="E6397" t="s">
        <v>68</v>
      </c>
      <c r="F6397" s="1" t="s">
        <v>26</v>
      </c>
      <c r="G6397" t="s">
        <v>14</v>
      </c>
      <c r="H6397" t="s">
        <v>27</v>
      </c>
      <c r="I6397" t="s">
        <v>18</v>
      </c>
      <c r="J6397" s="2">
        <v>-179.631</v>
      </c>
    </row>
    <row r="6398" spans="1:10" x14ac:dyDescent="0.3">
      <c r="A6398">
        <v>2021</v>
      </c>
      <c r="B6398">
        <v>4</v>
      </c>
      <c r="C6398" t="s">
        <v>331</v>
      </c>
      <c r="D6398" t="s">
        <v>414</v>
      </c>
      <c r="E6398" t="s">
        <v>68</v>
      </c>
      <c r="F6398" s="1" t="s">
        <v>33</v>
      </c>
      <c r="G6398" t="s">
        <v>14</v>
      </c>
      <c r="H6398" t="s">
        <v>15</v>
      </c>
      <c r="I6398" t="s">
        <v>16</v>
      </c>
      <c r="J6398" s="2">
        <v>40</v>
      </c>
    </row>
    <row r="6399" spans="1:10" x14ac:dyDescent="0.3">
      <c r="A6399">
        <v>2021</v>
      </c>
      <c r="B6399">
        <v>4</v>
      </c>
      <c r="C6399" t="s">
        <v>331</v>
      </c>
      <c r="D6399" t="s">
        <v>414</v>
      </c>
      <c r="E6399" t="s">
        <v>68</v>
      </c>
      <c r="F6399" s="1" t="s">
        <v>33</v>
      </c>
      <c r="G6399" t="s">
        <v>14</v>
      </c>
      <c r="H6399" t="s">
        <v>15</v>
      </c>
      <c r="I6399" t="s">
        <v>17</v>
      </c>
      <c r="J6399" s="2">
        <v>0</v>
      </c>
    </row>
    <row r="6400" spans="1:10" x14ac:dyDescent="0.3">
      <c r="A6400">
        <v>2021</v>
      </c>
      <c r="B6400">
        <v>4</v>
      </c>
      <c r="C6400" t="s">
        <v>331</v>
      </c>
      <c r="D6400" t="s">
        <v>414</v>
      </c>
      <c r="E6400" t="s">
        <v>68</v>
      </c>
      <c r="F6400" s="1" t="s">
        <v>33</v>
      </c>
      <c r="G6400" t="s">
        <v>14</v>
      </c>
      <c r="H6400" t="s">
        <v>15</v>
      </c>
      <c r="I6400" t="s">
        <v>18</v>
      </c>
      <c r="J6400" s="2">
        <v>-1116.67</v>
      </c>
    </row>
    <row r="6401" spans="1:10" x14ac:dyDescent="0.3">
      <c r="A6401">
        <v>2021</v>
      </c>
      <c r="B6401">
        <v>4</v>
      </c>
      <c r="C6401" t="s">
        <v>71</v>
      </c>
      <c r="D6401" t="s">
        <v>405</v>
      </c>
      <c r="E6401" t="s">
        <v>12</v>
      </c>
      <c r="F6401" s="1" t="s">
        <v>37</v>
      </c>
      <c r="G6401" t="s">
        <v>24</v>
      </c>
      <c r="H6401" t="s">
        <v>24</v>
      </c>
      <c r="I6401" t="s">
        <v>16</v>
      </c>
      <c r="J6401" s="2">
        <v>0</v>
      </c>
    </row>
    <row r="6402" spans="1:10" x14ac:dyDescent="0.3">
      <c r="A6402">
        <v>2021</v>
      </c>
      <c r="B6402">
        <v>4</v>
      </c>
      <c r="C6402" t="s">
        <v>71</v>
      </c>
      <c r="D6402" t="s">
        <v>405</v>
      </c>
      <c r="E6402" t="s">
        <v>12</v>
      </c>
      <c r="F6402" s="1" t="s">
        <v>37</v>
      </c>
      <c r="G6402" t="s">
        <v>24</v>
      </c>
      <c r="H6402" t="s">
        <v>24</v>
      </c>
      <c r="I6402" t="s">
        <v>17</v>
      </c>
      <c r="J6402" s="2">
        <v>1000</v>
      </c>
    </row>
    <row r="6403" spans="1:10" x14ac:dyDescent="0.3">
      <c r="A6403">
        <v>2021</v>
      </c>
      <c r="B6403">
        <v>4</v>
      </c>
      <c r="C6403" t="s">
        <v>71</v>
      </c>
      <c r="D6403" t="s">
        <v>405</v>
      </c>
      <c r="E6403" t="s">
        <v>12</v>
      </c>
      <c r="F6403" s="1" t="s">
        <v>37</v>
      </c>
      <c r="G6403" t="s">
        <v>24</v>
      </c>
      <c r="H6403" t="s">
        <v>24</v>
      </c>
      <c r="I6403" t="s">
        <v>18</v>
      </c>
      <c r="J6403" s="2">
        <v>1000</v>
      </c>
    </row>
    <row r="6404" spans="1:10" x14ac:dyDescent="0.3">
      <c r="A6404">
        <v>2021</v>
      </c>
      <c r="B6404">
        <v>4</v>
      </c>
      <c r="C6404" t="s">
        <v>74</v>
      </c>
      <c r="D6404" t="s">
        <v>75</v>
      </c>
      <c r="E6404" t="s">
        <v>12</v>
      </c>
      <c r="F6404" s="1" t="s">
        <v>41</v>
      </c>
      <c r="G6404" t="s">
        <v>14</v>
      </c>
      <c r="H6404" t="s">
        <v>27</v>
      </c>
      <c r="I6404" t="s">
        <v>16</v>
      </c>
      <c r="J6404" s="2">
        <v>31.610000000000007</v>
      </c>
    </row>
    <row r="6405" spans="1:10" x14ac:dyDescent="0.3">
      <c r="A6405">
        <v>2021</v>
      </c>
      <c r="B6405">
        <v>4</v>
      </c>
      <c r="C6405" t="s">
        <v>74</v>
      </c>
      <c r="D6405" t="s">
        <v>75</v>
      </c>
      <c r="E6405" t="s">
        <v>12</v>
      </c>
      <c r="F6405" s="1" t="s">
        <v>41</v>
      </c>
      <c r="G6405" t="s">
        <v>14</v>
      </c>
      <c r="H6405" t="s">
        <v>27</v>
      </c>
      <c r="I6405" t="s">
        <v>17</v>
      </c>
      <c r="J6405" s="2">
        <v>605.53</v>
      </c>
    </row>
    <row r="6406" spans="1:10" x14ac:dyDescent="0.3">
      <c r="A6406">
        <v>2021</v>
      </c>
      <c r="B6406">
        <v>4</v>
      </c>
      <c r="C6406" t="s">
        <v>74</v>
      </c>
      <c r="D6406" t="s">
        <v>75</v>
      </c>
      <c r="E6406" t="s">
        <v>12</v>
      </c>
      <c r="F6406" s="1" t="s">
        <v>41</v>
      </c>
      <c r="G6406" t="s">
        <v>14</v>
      </c>
      <c r="H6406" t="s">
        <v>27</v>
      </c>
      <c r="I6406" t="s">
        <v>18</v>
      </c>
      <c r="J6406" s="2">
        <v>356.3596</v>
      </c>
    </row>
    <row r="6407" spans="1:10" x14ac:dyDescent="0.3">
      <c r="A6407">
        <v>2021</v>
      </c>
      <c r="B6407">
        <v>4</v>
      </c>
      <c r="C6407" t="s">
        <v>407</v>
      </c>
      <c r="D6407" t="s">
        <v>129</v>
      </c>
      <c r="E6407" t="s">
        <v>12</v>
      </c>
      <c r="F6407" s="1" t="s">
        <v>33</v>
      </c>
      <c r="G6407" t="s">
        <v>14</v>
      </c>
      <c r="H6407" t="s">
        <v>15</v>
      </c>
      <c r="I6407" t="s">
        <v>16</v>
      </c>
      <c r="J6407" s="2">
        <v>14573</v>
      </c>
    </row>
    <row r="6408" spans="1:10" x14ac:dyDescent="0.3">
      <c r="A6408">
        <v>2021</v>
      </c>
      <c r="B6408">
        <v>4</v>
      </c>
      <c r="C6408" t="s">
        <v>407</v>
      </c>
      <c r="D6408" t="s">
        <v>129</v>
      </c>
      <c r="E6408" t="s">
        <v>12</v>
      </c>
      <c r="F6408" s="1" t="s">
        <v>33</v>
      </c>
      <c r="G6408" t="s">
        <v>14</v>
      </c>
      <c r="H6408" t="s">
        <v>15</v>
      </c>
      <c r="I6408" t="s">
        <v>17</v>
      </c>
      <c r="J6408" s="2">
        <v>142508.99</v>
      </c>
    </row>
    <row r="6409" spans="1:10" x14ac:dyDescent="0.3">
      <c r="A6409">
        <v>2021</v>
      </c>
      <c r="B6409">
        <v>4</v>
      </c>
      <c r="C6409" t="s">
        <v>407</v>
      </c>
      <c r="D6409" t="s">
        <v>129</v>
      </c>
      <c r="E6409" t="s">
        <v>12</v>
      </c>
      <c r="F6409" s="1" t="s">
        <v>33</v>
      </c>
      <c r="G6409" t="s">
        <v>14</v>
      </c>
      <c r="H6409" t="s">
        <v>15</v>
      </c>
      <c r="I6409" t="s">
        <v>18</v>
      </c>
      <c r="J6409" s="2">
        <v>31326.317800000001</v>
      </c>
    </row>
    <row r="6410" spans="1:10" x14ac:dyDescent="0.3">
      <c r="A6410">
        <v>2021</v>
      </c>
      <c r="B6410">
        <v>4</v>
      </c>
      <c r="C6410" t="s">
        <v>87</v>
      </c>
      <c r="D6410" t="s">
        <v>419</v>
      </c>
      <c r="E6410" t="s">
        <v>89</v>
      </c>
      <c r="F6410" s="1" t="s">
        <v>64</v>
      </c>
      <c r="G6410" t="s">
        <v>44</v>
      </c>
      <c r="H6410" t="s">
        <v>15</v>
      </c>
      <c r="I6410" t="s">
        <v>16</v>
      </c>
      <c r="J6410" s="2">
        <v>4875.46</v>
      </c>
    </row>
    <row r="6411" spans="1:10" x14ac:dyDescent="0.3">
      <c r="A6411">
        <v>2021</v>
      </c>
      <c r="B6411">
        <v>4</v>
      </c>
      <c r="C6411" t="s">
        <v>87</v>
      </c>
      <c r="D6411" t="s">
        <v>419</v>
      </c>
      <c r="E6411" t="s">
        <v>89</v>
      </c>
      <c r="F6411" s="1" t="s">
        <v>64</v>
      </c>
      <c r="G6411" t="s">
        <v>44</v>
      </c>
      <c r="H6411" t="s">
        <v>15</v>
      </c>
      <c r="I6411" t="s">
        <v>17</v>
      </c>
      <c r="J6411" s="2">
        <v>73903.88</v>
      </c>
    </row>
    <row r="6412" spans="1:10" x14ac:dyDescent="0.3">
      <c r="A6412">
        <v>2021</v>
      </c>
      <c r="B6412">
        <v>4</v>
      </c>
      <c r="C6412" t="s">
        <v>87</v>
      </c>
      <c r="D6412" t="s">
        <v>419</v>
      </c>
      <c r="E6412" t="s">
        <v>89</v>
      </c>
      <c r="F6412" s="1" t="s">
        <v>64</v>
      </c>
      <c r="G6412" t="s">
        <v>44</v>
      </c>
      <c r="H6412" t="s">
        <v>15</v>
      </c>
      <c r="I6412" t="s">
        <v>18</v>
      </c>
      <c r="J6412" s="2">
        <v>20056.474180000001</v>
      </c>
    </row>
    <row r="6413" spans="1:10" x14ac:dyDescent="0.3">
      <c r="A6413">
        <v>2021</v>
      </c>
      <c r="B6413">
        <v>4</v>
      </c>
      <c r="C6413" t="s">
        <v>87</v>
      </c>
      <c r="D6413" t="s">
        <v>94</v>
      </c>
      <c r="E6413" t="s">
        <v>89</v>
      </c>
      <c r="F6413" s="1" t="s">
        <v>43</v>
      </c>
      <c r="G6413" t="s">
        <v>44</v>
      </c>
      <c r="H6413" t="s">
        <v>15</v>
      </c>
      <c r="I6413" t="s">
        <v>16</v>
      </c>
      <c r="J6413" s="2">
        <v>3577.5</v>
      </c>
    </row>
    <row r="6414" spans="1:10" x14ac:dyDescent="0.3">
      <c r="A6414">
        <v>2021</v>
      </c>
      <c r="B6414">
        <v>4</v>
      </c>
      <c r="C6414" t="s">
        <v>87</v>
      </c>
      <c r="D6414" t="s">
        <v>94</v>
      </c>
      <c r="E6414" t="s">
        <v>89</v>
      </c>
      <c r="F6414" s="1" t="s">
        <v>43</v>
      </c>
      <c r="G6414" t="s">
        <v>44</v>
      </c>
      <c r="H6414" t="s">
        <v>15</v>
      </c>
      <c r="I6414" t="s">
        <v>17</v>
      </c>
      <c r="J6414" s="2">
        <v>55361.35</v>
      </c>
    </row>
    <row r="6415" spans="1:10" x14ac:dyDescent="0.3">
      <c r="A6415">
        <v>2021</v>
      </c>
      <c r="B6415">
        <v>4</v>
      </c>
      <c r="C6415" t="s">
        <v>87</v>
      </c>
      <c r="D6415" t="s">
        <v>94</v>
      </c>
      <c r="E6415" t="s">
        <v>89</v>
      </c>
      <c r="F6415" s="1" t="s">
        <v>43</v>
      </c>
      <c r="G6415" t="s">
        <v>44</v>
      </c>
      <c r="H6415" t="s">
        <v>15</v>
      </c>
      <c r="I6415" t="s">
        <v>18</v>
      </c>
      <c r="J6415" s="2">
        <v>19993.947466000001</v>
      </c>
    </row>
    <row r="6416" spans="1:10" x14ac:dyDescent="0.3">
      <c r="A6416">
        <v>2021</v>
      </c>
      <c r="B6416">
        <v>4</v>
      </c>
      <c r="C6416" t="s">
        <v>87</v>
      </c>
      <c r="D6416" t="s">
        <v>94</v>
      </c>
      <c r="E6416" t="s">
        <v>89</v>
      </c>
      <c r="F6416" s="1" t="s">
        <v>64</v>
      </c>
      <c r="G6416" t="s">
        <v>44</v>
      </c>
      <c r="H6416" t="s">
        <v>15</v>
      </c>
      <c r="I6416" t="s">
        <v>16</v>
      </c>
      <c r="J6416" s="2">
        <v>11422.69</v>
      </c>
    </row>
    <row r="6417" spans="1:10" x14ac:dyDescent="0.3">
      <c r="A6417">
        <v>2021</v>
      </c>
      <c r="B6417">
        <v>4</v>
      </c>
      <c r="C6417" t="s">
        <v>87</v>
      </c>
      <c r="D6417" t="s">
        <v>94</v>
      </c>
      <c r="E6417" t="s">
        <v>89</v>
      </c>
      <c r="F6417" s="1" t="s">
        <v>64</v>
      </c>
      <c r="G6417" t="s">
        <v>44</v>
      </c>
      <c r="H6417" t="s">
        <v>15</v>
      </c>
      <c r="I6417" t="s">
        <v>17</v>
      </c>
      <c r="J6417" s="2">
        <v>164734.94</v>
      </c>
    </row>
    <row r="6418" spans="1:10" x14ac:dyDescent="0.3">
      <c r="A6418">
        <v>2021</v>
      </c>
      <c r="B6418">
        <v>4</v>
      </c>
      <c r="C6418" t="s">
        <v>87</v>
      </c>
      <c r="D6418" t="s">
        <v>94</v>
      </c>
      <c r="E6418" t="s">
        <v>89</v>
      </c>
      <c r="F6418" s="1" t="s">
        <v>64</v>
      </c>
      <c r="G6418" t="s">
        <v>44</v>
      </c>
      <c r="H6418" t="s">
        <v>15</v>
      </c>
      <c r="I6418" t="s">
        <v>18</v>
      </c>
      <c r="J6418" s="2">
        <v>55971.924857999998</v>
      </c>
    </row>
    <row r="6419" spans="1:10" x14ac:dyDescent="0.3">
      <c r="A6419">
        <v>2021</v>
      </c>
      <c r="B6419">
        <v>4</v>
      </c>
      <c r="C6419" t="s">
        <v>95</v>
      </c>
      <c r="D6419" t="s">
        <v>96</v>
      </c>
      <c r="E6419" t="s">
        <v>12</v>
      </c>
      <c r="F6419" s="1" t="s">
        <v>26</v>
      </c>
      <c r="G6419" t="s">
        <v>14</v>
      </c>
      <c r="H6419" t="s">
        <v>27</v>
      </c>
      <c r="I6419" t="s">
        <v>16</v>
      </c>
      <c r="J6419" s="2">
        <v>-800</v>
      </c>
    </row>
    <row r="6420" spans="1:10" x14ac:dyDescent="0.3">
      <c r="A6420">
        <v>2021</v>
      </c>
      <c r="B6420">
        <v>4</v>
      </c>
      <c r="C6420" t="s">
        <v>95</v>
      </c>
      <c r="D6420" t="s">
        <v>96</v>
      </c>
      <c r="E6420" t="s">
        <v>12</v>
      </c>
      <c r="F6420" s="1" t="s">
        <v>26</v>
      </c>
      <c r="G6420" t="s">
        <v>14</v>
      </c>
      <c r="H6420" t="s">
        <v>27</v>
      </c>
      <c r="I6420" t="s">
        <v>17</v>
      </c>
      <c r="J6420" s="2">
        <v>-4800</v>
      </c>
    </row>
    <row r="6421" spans="1:10" x14ac:dyDescent="0.3">
      <c r="A6421">
        <v>2021</v>
      </c>
      <c r="B6421">
        <v>4</v>
      </c>
      <c r="C6421" t="s">
        <v>95</v>
      </c>
      <c r="D6421" t="s">
        <v>96</v>
      </c>
      <c r="E6421" t="s">
        <v>12</v>
      </c>
      <c r="F6421" s="1" t="s">
        <v>26</v>
      </c>
      <c r="G6421" t="s">
        <v>14</v>
      </c>
      <c r="H6421" t="s">
        <v>27</v>
      </c>
      <c r="I6421" t="s">
        <v>18</v>
      </c>
      <c r="J6421" s="2">
        <v>-862</v>
      </c>
    </row>
    <row r="6422" spans="1:10" x14ac:dyDescent="0.3">
      <c r="A6422">
        <v>2021</v>
      </c>
      <c r="B6422">
        <v>4</v>
      </c>
      <c r="C6422" t="s">
        <v>95</v>
      </c>
      <c r="D6422" t="s">
        <v>96</v>
      </c>
      <c r="E6422" t="s">
        <v>12</v>
      </c>
      <c r="F6422" s="1" t="s">
        <v>33</v>
      </c>
      <c r="G6422" t="s">
        <v>14</v>
      </c>
      <c r="H6422" t="s">
        <v>15</v>
      </c>
      <c r="I6422" t="s">
        <v>16</v>
      </c>
      <c r="J6422" s="2">
        <v>960</v>
      </c>
    </row>
    <row r="6423" spans="1:10" x14ac:dyDescent="0.3">
      <c r="A6423">
        <v>2021</v>
      </c>
      <c r="B6423">
        <v>4</v>
      </c>
      <c r="C6423" t="s">
        <v>95</v>
      </c>
      <c r="D6423" t="s">
        <v>96</v>
      </c>
      <c r="E6423" t="s">
        <v>12</v>
      </c>
      <c r="F6423" s="1" t="s">
        <v>33</v>
      </c>
      <c r="G6423" t="s">
        <v>14</v>
      </c>
      <c r="H6423" t="s">
        <v>15</v>
      </c>
      <c r="I6423" t="s">
        <v>17</v>
      </c>
      <c r="J6423" s="2">
        <v>10080</v>
      </c>
    </row>
    <row r="6424" spans="1:10" x14ac:dyDescent="0.3">
      <c r="A6424">
        <v>2021</v>
      </c>
      <c r="B6424">
        <v>4</v>
      </c>
      <c r="C6424" t="s">
        <v>95</v>
      </c>
      <c r="D6424" t="s">
        <v>96</v>
      </c>
      <c r="E6424" t="s">
        <v>12</v>
      </c>
      <c r="F6424" s="1" t="s">
        <v>33</v>
      </c>
      <c r="G6424" t="s">
        <v>14</v>
      </c>
      <c r="H6424" t="s">
        <v>15</v>
      </c>
      <c r="I6424" t="s">
        <v>18</v>
      </c>
      <c r="J6424" s="2">
        <v>3712.5120000000002</v>
      </c>
    </row>
    <row r="6425" spans="1:10" x14ac:dyDescent="0.3">
      <c r="A6425">
        <v>2021</v>
      </c>
      <c r="B6425">
        <v>4</v>
      </c>
      <c r="C6425" t="s">
        <v>95</v>
      </c>
      <c r="D6425" t="s">
        <v>127</v>
      </c>
      <c r="E6425" t="s">
        <v>12</v>
      </c>
      <c r="F6425" s="1" t="s">
        <v>41</v>
      </c>
      <c r="G6425" t="s">
        <v>14</v>
      </c>
      <c r="H6425" t="s">
        <v>27</v>
      </c>
      <c r="I6425" t="s">
        <v>16</v>
      </c>
      <c r="J6425" s="2">
        <v>530</v>
      </c>
    </row>
    <row r="6426" spans="1:10" x14ac:dyDescent="0.3">
      <c r="A6426">
        <v>2021</v>
      </c>
      <c r="B6426">
        <v>4</v>
      </c>
      <c r="C6426" t="s">
        <v>95</v>
      </c>
      <c r="D6426" t="s">
        <v>127</v>
      </c>
      <c r="E6426" t="s">
        <v>12</v>
      </c>
      <c r="F6426" s="1" t="s">
        <v>41</v>
      </c>
      <c r="G6426" t="s">
        <v>14</v>
      </c>
      <c r="H6426" t="s">
        <v>27</v>
      </c>
      <c r="I6426" t="s">
        <v>17</v>
      </c>
      <c r="J6426" s="2">
        <v>4240</v>
      </c>
    </row>
    <row r="6427" spans="1:10" x14ac:dyDescent="0.3">
      <c r="A6427">
        <v>2021</v>
      </c>
      <c r="B6427">
        <v>4</v>
      </c>
      <c r="C6427" t="s">
        <v>95</v>
      </c>
      <c r="D6427" t="s">
        <v>127</v>
      </c>
      <c r="E6427" t="s">
        <v>12</v>
      </c>
      <c r="F6427" s="1" t="s">
        <v>41</v>
      </c>
      <c r="G6427" t="s">
        <v>14</v>
      </c>
      <c r="H6427" t="s">
        <v>27</v>
      </c>
      <c r="I6427" t="s">
        <v>18</v>
      </c>
      <c r="J6427" s="2">
        <v>2077.9180000000001</v>
      </c>
    </row>
    <row r="6428" spans="1:10" x14ac:dyDescent="0.3">
      <c r="A6428">
        <v>2021</v>
      </c>
      <c r="B6428">
        <v>4</v>
      </c>
      <c r="C6428" t="s">
        <v>95</v>
      </c>
      <c r="D6428" t="s">
        <v>127</v>
      </c>
      <c r="E6428" t="s">
        <v>12</v>
      </c>
      <c r="F6428" s="1" t="s">
        <v>39</v>
      </c>
      <c r="G6428" t="s">
        <v>14</v>
      </c>
      <c r="H6428" t="s">
        <v>27</v>
      </c>
      <c r="I6428" t="s">
        <v>16</v>
      </c>
      <c r="J6428" s="2">
        <v>750</v>
      </c>
    </row>
    <row r="6429" spans="1:10" x14ac:dyDescent="0.3">
      <c r="A6429">
        <v>2021</v>
      </c>
      <c r="B6429">
        <v>4</v>
      </c>
      <c r="C6429" t="s">
        <v>95</v>
      </c>
      <c r="D6429" t="s">
        <v>127</v>
      </c>
      <c r="E6429" t="s">
        <v>12</v>
      </c>
      <c r="F6429" s="1" t="s">
        <v>39</v>
      </c>
      <c r="G6429" t="s">
        <v>14</v>
      </c>
      <c r="H6429" t="s">
        <v>27</v>
      </c>
      <c r="I6429" t="s">
        <v>17</v>
      </c>
      <c r="J6429" s="2">
        <v>5625</v>
      </c>
    </row>
    <row r="6430" spans="1:10" x14ac:dyDescent="0.3">
      <c r="A6430">
        <v>2021</v>
      </c>
      <c r="B6430">
        <v>4</v>
      </c>
      <c r="C6430" t="s">
        <v>95</v>
      </c>
      <c r="D6430" t="s">
        <v>127</v>
      </c>
      <c r="E6430" t="s">
        <v>12</v>
      </c>
      <c r="F6430" s="1" t="s">
        <v>39</v>
      </c>
      <c r="G6430" t="s">
        <v>14</v>
      </c>
      <c r="H6430" t="s">
        <v>27</v>
      </c>
      <c r="I6430" t="s">
        <v>18</v>
      </c>
      <c r="J6430" s="2">
        <v>2039.2749999999999</v>
      </c>
    </row>
    <row r="6431" spans="1:10" x14ac:dyDescent="0.3">
      <c r="A6431">
        <v>2021</v>
      </c>
      <c r="B6431">
        <v>4</v>
      </c>
      <c r="C6431" t="s">
        <v>95</v>
      </c>
      <c r="D6431" t="s">
        <v>102</v>
      </c>
      <c r="E6431" t="s">
        <v>12</v>
      </c>
      <c r="F6431" s="1" t="s">
        <v>26</v>
      </c>
      <c r="G6431" t="s">
        <v>14</v>
      </c>
      <c r="H6431" t="s">
        <v>27</v>
      </c>
      <c r="I6431" t="s">
        <v>16</v>
      </c>
      <c r="J6431" s="2">
        <v>3000</v>
      </c>
    </row>
    <row r="6432" spans="1:10" x14ac:dyDescent="0.3">
      <c r="A6432">
        <v>2021</v>
      </c>
      <c r="B6432">
        <v>4</v>
      </c>
      <c r="C6432" t="s">
        <v>95</v>
      </c>
      <c r="D6432" t="s">
        <v>102</v>
      </c>
      <c r="E6432" t="s">
        <v>12</v>
      </c>
      <c r="F6432" s="1" t="s">
        <v>26</v>
      </c>
      <c r="G6432" t="s">
        <v>14</v>
      </c>
      <c r="H6432" t="s">
        <v>27</v>
      </c>
      <c r="I6432" t="s">
        <v>17</v>
      </c>
      <c r="J6432" s="2">
        <v>25500</v>
      </c>
    </row>
    <row r="6433" spans="1:10" x14ac:dyDescent="0.3">
      <c r="A6433">
        <v>2021</v>
      </c>
      <c r="B6433">
        <v>4</v>
      </c>
      <c r="C6433" t="s">
        <v>95</v>
      </c>
      <c r="D6433" t="s">
        <v>102</v>
      </c>
      <c r="E6433" t="s">
        <v>12</v>
      </c>
      <c r="F6433" s="1" t="s">
        <v>26</v>
      </c>
      <c r="G6433" t="s">
        <v>14</v>
      </c>
      <c r="H6433" t="s">
        <v>27</v>
      </c>
      <c r="I6433" t="s">
        <v>18</v>
      </c>
      <c r="J6433" s="2">
        <v>6549.2999999999993</v>
      </c>
    </row>
    <row r="6434" spans="1:10" x14ac:dyDescent="0.3">
      <c r="A6434">
        <v>2021</v>
      </c>
      <c r="B6434">
        <v>4</v>
      </c>
      <c r="C6434" t="s">
        <v>106</v>
      </c>
      <c r="D6434" t="s">
        <v>126</v>
      </c>
      <c r="E6434" t="s">
        <v>12</v>
      </c>
      <c r="F6434" s="1" t="s">
        <v>26</v>
      </c>
      <c r="G6434" t="s">
        <v>14</v>
      </c>
      <c r="H6434" t="s">
        <v>27</v>
      </c>
      <c r="I6434" t="s">
        <v>16</v>
      </c>
      <c r="J6434" s="2">
        <v>-6000</v>
      </c>
    </row>
    <row r="6435" spans="1:10" x14ac:dyDescent="0.3">
      <c r="A6435">
        <v>2021</v>
      </c>
      <c r="B6435">
        <v>4</v>
      </c>
      <c r="C6435" t="s">
        <v>106</v>
      </c>
      <c r="D6435" t="s">
        <v>126</v>
      </c>
      <c r="E6435" t="s">
        <v>12</v>
      </c>
      <c r="F6435" s="1" t="s">
        <v>26</v>
      </c>
      <c r="G6435" t="s">
        <v>14</v>
      </c>
      <c r="H6435" t="s">
        <v>27</v>
      </c>
      <c r="I6435" t="s">
        <v>17</v>
      </c>
      <c r="J6435" s="2">
        <v>-37200</v>
      </c>
    </row>
    <row r="6436" spans="1:10" x14ac:dyDescent="0.3">
      <c r="A6436">
        <v>2021</v>
      </c>
      <c r="B6436">
        <v>4</v>
      </c>
      <c r="C6436" t="s">
        <v>106</v>
      </c>
      <c r="D6436" t="s">
        <v>126</v>
      </c>
      <c r="E6436" t="s">
        <v>12</v>
      </c>
      <c r="F6436" s="1" t="s">
        <v>26</v>
      </c>
      <c r="G6436" t="s">
        <v>14</v>
      </c>
      <c r="H6436" t="s">
        <v>27</v>
      </c>
      <c r="I6436" t="s">
        <v>18</v>
      </c>
      <c r="J6436" s="2">
        <v>638.40000000000009</v>
      </c>
    </row>
    <row r="6437" spans="1:10" x14ac:dyDescent="0.3">
      <c r="A6437">
        <v>2021</v>
      </c>
      <c r="B6437">
        <v>4</v>
      </c>
      <c r="C6437" t="s">
        <v>106</v>
      </c>
      <c r="D6437" t="s">
        <v>318</v>
      </c>
      <c r="E6437" t="s">
        <v>319</v>
      </c>
      <c r="F6437" s="1" t="s">
        <v>33</v>
      </c>
      <c r="G6437" t="s">
        <v>14</v>
      </c>
      <c r="H6437" t="s">
        <v>15</v>
      </c>
      <c r="I6437" t="s">
        <v>16</v>
      </c>
      <c r="J6437" s="2">
        <v>4978</v>
      </c>
    </row>
    <row r="6438" spans="1:10" x14ac:dyDescent="0.3">
      <c r="A6438">
        <v>2021</v>
      </c>
      <c r="B6438">
        <v>4</v>
      </c>
      <c r="C6438" t="s">
        <v>106</v>
      </c>
      <c r="D6438" t="s">
        <v>318</v>
      </c>
      <c r="E6438" t="s">
        <v>319</v>
      </c>
      <c r="F6438" s="1" t="s">
        <v>33</v>
      </c>
      <c r="G6438" t="s">
        <v>14</v>
      </c>
      <c r="H6438" t="s">
        <v>15</v>
      </c>
      <c r="I6438" t="s">
        <v>17</v>
      </c>
      <c r="J6438" s="2">
        <v>53923.69</v>
      </c>
    </row>
    <row r="6439" spans="1:10" x14ac:dyDescent="0.3">
      <c r="A6439">
        <v>2021</v>
      </c>
      <c r="B6439">
        <v>4</v>
      </c>
      <c r="C6439" t="s">
        <v>106</v>
      </c>
      <c r="D6439" t="s">
        <v>318</v>
      </c>
      <c r="E6439" t="s">
        <v>319</v>
      </c>
      <c r="F6439" s="1" t="s">
        <v>33</v>
      </c>
      <c r="G6439" t="s">
        <v>14</v>
      </c>
      <c r="H6439" t="s">
        <v>15</v>
      </c>
      <c r="I6439" t="s">
        <v>18</v>
      </c>
      <c r="J6439" s="2">
        <v>15667.262199999999</v>
      </c>
    </row>
    <row r="6440" spans="1:10" x14ac:dyDescent="0.3">
      <c r="A6440">
        <v>2021</v>
      </c>
      <c r="B6440">
        <v>4</v>
      </c>
      <c r="C6440" t="s">
        <v>106</v>
      </c>
      <c r="D6440" t="s">
        <v>200</v>
      </c>
      <c r="E6440" t="s">
        <v>109</v>
      </c>
      <c r="F6440" s="1" t="s">
        <v>26</v>
      </c>
      <c r="G6440" t="s">
        <v>14</v>
      </c>
      <c r="H6440" t="s">
        <v>27</v>
      </c>
      <c r="I6440" t="s">
        <v>16</v>
      </c>
      <c r="J6440" s="2">
        <v>3000</v>
      </c>
    </row>
    <row r="6441" spans="1:10" x14ac:dyDescent="0.3">
      <c r="A6441">
        <v>2021</v>
      </c>
      <c r="B6441">
        <v>4</v>
      </c>
      <c r="C6441" t="s">
        <v>106</v>
      </c>
      <c r="D6441" t="s">
        <v>200</v>
      </c>
      <c r="E6441" t="s">
        <v>109</v>
      </c>
      <c r="F6441" s="1" t="s">
        <v>26</v>
      </c>
      <c r="G6441" t="s">
        <v>14</v>
      </c>
      <c r="H6441" t="s">
        <v>27</v>
      </c>
      <c r="I6441" t="s">
        <v>17</v>
      </c>
      <c r="J6441" s="2">
        <v>19800</v>
      </c>
    </row>
    <row r="6442" spans="1:10" x14ac:dyDescent="0.3">
      <c r="A6442">
        <v>2021</v>
      </c>
      <c r="B6442">
        <v>4</v>
      </c>
      <c r="C6442" t="s">
        <v>106</v>
      </c>
      <c r="D6442" t="s">
        <v>200</v>
      </c>
      <c r="E6442" t="s">
        <v>109</v>
      </c>
      <c r="F6442" s="1" t="s">
        <v>26</v>
      </c>
      <c r="G6442" t="s">
        <v>14</v>
      </c>
      <c r="H6442" t="s">
        <v>27</v>
      </c>
      <c r="I6442" t="s">
        <v>18</v>
      </c>
      <c r="J6442" s="2">
        <v>1071.9000000000001</v>
      </c>
    </row>
    <row r="6443" spans="1:10" x14ac:dyDescent="0.3">
      <c r="A6443">
        <v>2021</v>
      </c>
      <c r="B6443">
        <v>4</v>
      </c>
      <c r="C6443" t="s">
        <v>106</v>
      </c>
      <c r="D6443" t="s">
        <v>200</v>
      </c>
      <c r="E6443" t="s">
        <v>109</v>
      </c>
      <c r="F6443" s="1" t="s">
        <v>64</v>
      </c>
      <c r="G6443" t="s">
        <v>44</v>
      </c>
      <c r="H6443" t="s">
        <v>15</v>
      </c>
      <c r="I6443" t="s">
        <v>16</v>
      </c>
      <c r="J6443" s="2">
        <v>517</v>
      </c>
    </row>
    <row r="6444" spans="1:10" x14ac:dyDescent="0.3">
      <c r="A6444">
        <v>2021</v>
      </c>
      <c r="B6444">
        <v>4</v>
      </c>
      <c r="C6444" t="s">
        <v>106</v>
      </c>
      <c r="D6444" t="s">
        <v>200</v>
      </c>
      <c r="E6444" t="s">
        <v>109</v>
      </c>
      <c r="F6444" s="1" t="s">
        <v>64</v>
      </c>
      <c r="G6444" t="s">
        <v>44</v>
      </c>
      <c r="H6444" t="s">
        <v>15</v>
      </c>
      <c r="I6444" t="s">
        <v>17</v>
      </c>
      <c r="J6444" s="2">
        <v>9306</v>
      </c>
    </row>
    <row r="6445" spans="1:10" x14ac:dyDescent="0.3">
      <c r="A6445">
        <v>2021</v>
      </c>
      <c r="B6445">
        <v>4</v>
      </c>
      <c r="C6445" t="s">
        <v>106</v>
      </c>
      <c r="D6445" t="s">
        <v>200</v>
      </c>
      <c r="E6445" t="s">
        <v>109</v>
      </c>
      <c r="F6445" s="1" t="s">
        <v>64</v>
      </c>
      <c r="G6445" t="s">
        <v>44</v>
      </c>
      <c r="H6445" t="s">
        <v>15</v>
      </c>
      <c r="I6445" t="s">
        <v>18</v>
      </c>
      <c r="J6445" s="2">
        <v>3783.6127999999999</v>
      </c>
    </row>
    <row r="6446" spans="1:10" x14ac:dyDescent="0.3">
      <c r="A6446">
        <v>2021</v>
      </c>
      <c r="B6446">
        <v>4</v>
      </c>
      <c r="C6446" t="s">
        <v>106</v>
      </c>
      <c r="D6446" t="s">
        <v>200</v>
      </c>
      <c r="E6446" t="s">
        <v>109</v>
      </c>
      <c r="F6446" s="1" t="s">
        <v>37</v>
      </c>
      <c r="G6446" t="s">
        <v>24</v>
      </c>
      <c r="H6446" t="s">
        <v>24</v>
      </c>
      <c r="I6446" t="s">
        <v>16</v>
      </c>
      <c r="J6446" s="2">
        <v>0</v>
      </c>
    </row>
    <row r="6447" spans="1:10" x14ac:dyDescent="0.3">
      <c r="A6447">
        <v>2021</v>
      </c>
      <c r="B6447">
        <v>4</v>
      </c>
      <c r="C6447" t="s">
        <v>106</v>
      </c>
      <c r="D6447" t="s">
        <v>200</v>
      </c>
      <c r="E6447" t="s">
        <v>109</v>
      </c>
      <c r="F6447" s="1" t="s">
        <v>37</v>
      </c>
      <c r="G6447" t="s">
        <v>24</v>
      </c>
      <c r="H6447" t="s">
        <v>24</v>
      </c>
      <c r="I6447" t="s">
        <v>17</v>
      </c>
      <c r="J6447" s="2">
        <v>6000</v>
      </c>
    </row>
    <row r="6448" spans="1:10" x14ac:dyDescent="0.3">
      <c r="A6448">
        <v>2021</v>
      </c>
      <c r="B6448">
        <v>4</v>
      </c>
      <c r="C6448" t="s">
        <v>106</v>
      </c>
      <c r="D6448" t="s">
        <v>200</v>
      </c>
      <c r="E6448" t="s">
        <v>109</v>
      </c>
      <c r="F6448" s="1" t="s">
        <v>37</v>
      </c>
      <c r="G6448" t="s">
        <v>24</v>
      </c>
      <c r="H6448" t="s">
        <v>24</v>
      </c>
      <c r="I6448" t="s">
        <v>18</v>
      </c>
      <c r="J6448" s="2">
        <v>6000</v>
      </c>
    </row>
    <row r="6449" spans="1:10" x14ac:dyDescent="0.3">
      <c r="A6449">
        <v>2021</v>
      </c>
      <c r="B6449">
        <v>4</v>
      </c>
      <c r="C6449" t="s">
        <v>115</v>
      </c>
      <c r="D6449" t="s">
        <v>116</v>
      </c>
      <c r="E6449" t="s">
        <v>12</v>
      </c>
      <c r="F6449" s="1" t="s">
        <v>41</v>
      </c>
      <c r="G6449" t="s">
        <v>14</v>
      </c>
      <c r="H6449" t="s">
        <v>27</v>
      </c>
      <c r="I6449" t="s">
        <v>16</v>
      </c>
      <c r="J6449" s="2">
        <v>819</v>
      </c>
    </row>
    <row r="6450" spans="1:10" x14ac:dyDescent="0.3">
      <c r="A6450">
        <v>2021</v>
      </c>
      <c r="B6450">
        <v>4</v>
      </c>
      <c r="C6450" t="s">
        <v>115</v>
      </c>
      <c r="D6450" t="s">
        <v>116</v>
      </c>
      <c r="E6450" t="s">
        <v>12</v>
      </c>
      <c r="F6450" s="1" t="s">
        <v>41</v>
      </c>
      <c r="G6450" t="s">
        <v>14</v>
      </c>
      <c r="H6450" t="s">
        <v>27</v>
      </c>
      <c r="I6450" t="s">
        <v>17</v>
      </c>
      <c r="J6450" s="2">
        <v>8190</v>
      </c>
    </row>
    <row r="6451" spans="1:10" x14ac:dyDescent="0.3">
      <c r="A6451">
        <v>2021</v>
      </c>
      <c r="B6451">
        <v>4</v>
      </c>
      <c r="C6451" t="s">
        <v>115</v>
      </c>
      <c r="D6451" t="s">
        <v>116</v>
      </c>
      <c r="E6451" t="s">
        <v>12</v>
      </c>
      <c r="F6451" s="1" t="s">
        <v>41</v>
      </c>
      <c r="G6451" t="s">
        <v>14</v>
      </c>
      <c r="H6451" t="s">
        <v>27</v>
      </c>
      <c r="I6451" t="s">
        <v>18</v>
      </c>
      <c r="J6451" s="2">
        <v>4066.2</v>
      </c>
    </row>
    <row r="6452" spans="1:10" x14ac:dyDescent="0.3">
      <c r="A6452">
        <v>2021</v>
      </c>
      <c r="B6452">
        <v>4</v>
      </c>
      <c r="C6452" t="s">
        <v>117</v>
      </c>
      <c r="D6452" t="s">
        <v>118</v>
      </c>
      <c r="E6452" t="s">
        <v>12</v>
      </c>
      <c r="F6452" s="1" t="s">
        <v>33</v>
      </c>
      <c r="G6452" t="s">
        <v>14</v>
      </c>
      <c r="H6452" t="s">
        <v>15</v>
      </c>
      <c r="I6452" t="s">
        <v>16</v>
      </c>
      <c r="J6452" s="2">
        <v>3050</v>
      </c>
    </row>
    <row r="6453" spans="1:10" x14ac:dyDescent="0.3">
      <c r="A6453">
        <v>2021</v>
      </c>
      <c r="B6453">
        <v>4</v>
      </c>
      <c r="C6453" t="s">
        <v>117</v>
      </c>
      <c r="D6453" t="s">
        <v>118</v>
      </c>
      <c r="E6453" t="s">
        <v>12</v>
      </c>
      <c r="F6453" s="1" t="s">
        <v>33</v>
      </c>
      <c r="G6453" t="s">
        <v>14</v>
      </c>
      <c r="H6453" t="s">
        <v>15</v>
      </c>
      <c r="I6453" t="s">
        <v>17</v>
      </c>
      <c r="J6453" s="2">
        <v>31720</v>
      </c>
    </row>
    <row r="6454" spans="1:10" x14ac:dyDescent="0.3">
      <c r="A6454">
        <v>2021</v>
      </c>
      <c r="B6454">
        <v>4</v>
      </c>
      <c r="C6454" t="s">
        <v>117</v>
      </c>
      <c r="D6454" t="s">
        <v>118</v>
      </c>
      <c r="E6454" t="s">
        <v>12</v>
      </c>
      <c r="F6454" s="1" t="s">
        <v>33</v>
      </c>
      <c r="G6454" t="s">
        <v>14</v>
      </c>
      <c r="H6454" t="s">
        <v>15</v>
      </c>
      <c r="I6454" t="s">
        <v>18</v>
      </c>
      <c r="J6454" s="2">
        <v>10960.242200000001</v>
      </c>
    </row>
    <row r="6455" spans="1:10" x14ac:dyDescent="0.3">
      <c r="A6455">
        <v>2021</v>
      </c>
      <c r="B6455">
        <v>4</v>
      </c>
      <c r="C6455" t="s">
        <v>117</v>
      </c>
      <c r="D6455" t="s">
        <v>61</v>
      </c>
      <c r="E6455" t="s">
        <v>12</v>
      </c>
      <c r="F6455" s="1" t="s">
        <v>26</v>
      </c>
      <c r="G6455" t="s">
        <v>14</v>
      </c>
      <c r="H6455" t="s">
        <v>27</v>
      </c>
      <c r="I6455" t="s">
        <v>16</v>
      </c>
      <c r="J6455" s="2">
        <v>25031</v>
      </c>
    </row>
    <row r="6456" spans="1:10" x14ac:dyDescent="0.3">
      <c r="A6456">
        <v>2021</v>
      </c>
      <c r="B6456">
        <v>4</v>
      </c>
      <c r="C6456" t="s">
        <v>117</v>
      </c>
      <c r="D6456" t="s">
        <v>61</v>
      </c>
      <c r="E6456" t="s">
        <v>12</v>
      </c>
      <c r="F6456" s="1" t="s">
        <v>26</v>
      </c>
      <c r="G6456" t="s">
        <v>14</v>
      </c>
      <c r="H6456" t="s">
        <v>27</v>
      </c>
      <c r="I6456" t="s">
        <v>17</v>
      </c>
      <c r="J6456" s="2">
        <v>157431.35</v>
      </c>
    </row>
    <row r="6457" spans="1:10" x14ac:dyDescent="0.3">
      <c r="A6457">
        <v>2021</v>
      </c>
      <c r="B6457">
        <v>4</v>
      </c>
      <c r="C6457" t="s">
        <v>117</v>
      </c>
      <c r="D6457" t="s">
        <v>61</v>
      </c>
      <c r="E6457" t="s">
        <v>12</v>
      </c>
      <c r="F6457" s="1" t="s">
        <v>26</v>
      </c>
      <c r="G6457" t="s">
        <v>14</v>
      </c>
      <c r="H6457" t="s">
        <v>27</v>
      </c>
      <c r="I6457" t="s">
        <v>18</v>
      </c>
      <c r="J6457" s="2">
        <v>27061.417999999998</v>
      </c>
    </row>
    <row r="6458" spans="1:10" x14ac:dyDescent="0.3">
      <c r="A6458">
        <v>2021</v>
      </c>
      <c r="B6458">
        <v>4</v>
      </c>
      <c r="C6458" t="s">
        <v>117</v>
      </c>
      <c r="D6458" t="s">
        <v>61</v>
      </c>
      <c r="E6458" t="s">
        <v>12</v>
      </c>
      <c r="F6458" s="1" t="s">
        <v>33</v>
      </c>
      <c r="G6458" t="s">
        <v>14</v>
      </c>
      <c r="H6458" t="s">
        <v>15</v>
      </c>
      <c r="I6458" t="s">
        <v>16</v>
      </c>
      <c r="J6458" s="2">
        <v>10080</v>
      </c>
    </row>
    <row r="6459" spans="1:10" x14ac:dyDescent="0.3">
      <c r="A6459">
        <v>2021</v>
      </c>
      <c r="B6459">
        <v>4</v>
      </c>
      <c r="C6459" t="s">
        <v>117</v>
      </c>
      <c r="D6459" t="s">
        <v>61</v>
      </c>
      <c r="E6459" t="s">
        <v>12</v>
      </c>
      <c r="F6459" s="1" t="s">
        <v>33</v>
      </c>
      <c r="G6459" t="s">
        <v>14</v>
      </c>
      <c r="H6459" t="s">
        <v>15</v>
      </c>
      <c r="I6459" t="s">
        <v>17</v>
      </c>
      <c r="J6459" s="2">
        <v>73584</v>
      </c>
    </row>
    <row r="6460" spans="1:10" x14ac:dyDescent="0.3">
      <c r="A6460">
        <v>2021</v>
      </c>
      <c r="B6460">
        <v>4</v>
      </c>
      <c r="C6460" t="s">
        <v>117</v>
      </c>
      <c r="D6460" t="s">
        <v>61</v>
      </c>
      <c r="E6460" t="s">
        <v>12</v>
      </c>
      <c r="F6460" s="1" t="s">
        <v>33</v>
      </c>
      <c r="G6460" t="s">
        <v>14</v>
      </c>
      <c r="H6460" t="s">
        <v>15</v>
      </c>
      <c r="I6460" t="s">
        <v>18</v>
      </c>
      <c r="J6460" s="2">
        <v>14189.616</v>
      </c>
    </row>
    <row r="6461" spans="1:10" x14ac:dyDescent="0.3">
      <c r="A6461">
        <v>2021</v>
      </c>
      <c r="B6461">
        <v>4</v>
      </c>
      <c r="C6461" t="s">
        <v>117</v>
      </c>
      <c r="D6461" t="s">
        <v>119</v>
      </c>
      <c r="E6461" t="s">
        <v>12</v>
      </c>
      <c r="F6461" s="1" t="s">
        <v>41</v>
      </c>
      <c r="G6461" t="s">
        <v>14</v>
      </c>
      <c r="H6461" t="s">
        <v>27</v>
      </c>
      <c r="I6461" t="s">
        <v>16</v>
      </c>
      <c r="J6461" s="2">
        <v>1185.44</v>
      </c>
    </row>
    <row r="6462" spans="1:10" x14ac:dyDescent="0.3">
      <c r="A6462">
        <v>2021</v>
      </c>
      <c r="B6462">
        <v>4</v>
      </c>
      <c r="C6462" t="s">
        <v>117</v>
      </c>
      <c r="D6462" t="s">
        <v>119</v>
      </c>
      <c r="E6462" t="s">
        <v>12</v>
      </c>
      <c r="F6462" s="1" t="s">
        <v>41</v>
      </c>
      <c r="G6462" t="s">
        <v>14</v>
      </c>
      <c r="H6462" t="s">
        <v>27</v>
      </c>
      <c r="I6462" t="s">
        <v>17</v>
      </c>
      <c r="J6462" s="2">
        <v>10912</v>
      </c>
    </row>
    <row r="6463" spans="1:10" x14ac:dyDescent="0.3">
      <c r="A6463">
        <v>2021</v>
      </c>
      <c r="B6463">
        <v>4</v>
      </c>
      <c r="C6463" t="s">
        <v>117</v>
      </c>
      <c r="D6463" t="s">
        <v>119</v>
      </c>
      <c r="E6463" t="s">
        <v>12</v>
      </c>
      <c r="F6463" s="1" t="s">
        <v>41</v>
      </c>
      <c r="G6463" t="s">
        <v>14</v>
      </c>
      <c r="H6463" t="s">
        <v>27</v>
      </c>
      <c r="I6463" t="s">
        <v>18</v>
      </c>
      <c r="J6463" s="2">
        <v>4479.8719999999994</v>
      </c>
    </row>
    <row r="6464" spans="1:10" x14ac:dyDescent="0.3">
      <c r="A6464">
        <v>2021</v>
      </c>
      <c r="B6464">
        <v>4</v>
      </c>
      <c r="C6464" t="s">
        <v>117</v>
      </c>
      <c r="D6464" t="s">
        <v>119</v>
      </c>
      <c r="E6464" t="s">
        <v>12</v>
      </c>
      <c r="F6464" s="1" t="s">
        <v>26</v>
      </c>
      <c r="G6464" t="s">
        <v>14</v>
      </c>
      <c r="H6464" t="s">
        <v>27</v>
      </c>
      <c r="I6464" t="s">
        <v>16</v>
      </c>
      <c r="J6464" s="2">
        <v>1000</v>
      </c>
    </row>
    <row r="6465" spans="1:10" x14ac:dyDescent="0.3">
      <c r="A6465">
        <v>2021</v>
      </c>
      <c r="B6465">
        <v>4</v>
      </c>
      <c r="C6465" t="s">
        <v>117</v>
      </c>
      <c r="D6465" t="s">
        <v>119</v>
      </c>
      <c r="E6465" t="s">
        <v>12</v>
      </c>
      <c r="F6465" s="1" t="s">
        <v>26</v>
      </c>
      <c r="G6465" t="s">
        <v>14</v>
      </c>
      <c r="H6465" t="s">
        <v>27</v>
      </c>
      <c r="I6465" t="s">
        <v>17</v>
      </c>
      <c r="J6465" s="2">
        <v>7000</v>
      </c>
    </row>
    <row r="6466" spans="1:10" x14ac:dyDescent="0.3">
      <c r="A6466">
        <v>2021</v>
      </c>
      <c r="B6466">
        <v>4</v>
      </c>
      <c r="C6466" t="s">
        <v>117</v>
      </c>
      <c r="D6466" t="s">
        <v>119</v>
      </c>
      <c r="E6466" t="s">
        <v>12</v>
      </c>
      <c r="F6466" s="1" t="s">
        <v>26</v>
      </c>
      <c r="G6466" t="s">
        <v>14</v>
      </c>
      <c r="H6466" t="s">
        <v>27</v>
      </c>
      <c r="I6466" t="s">
        <v>18</v>
      </c>
      <c r="J6466" s="2">
        <v>714.8</v>
      </c>
    </row>
    <row r="6467" spans="1:10" x14ac:dyDescent="0.3">
      <c r="A6467">
        <v>2021</v>
      </c>
      <c r="B6467">
        <v>4</v>
      </c>
      <c r="C6467" t="s">
        <v>117</v>
      </c>
      <c r="D6467" t="s">
        <v>119</v>
      </c>
      <c r="E6467" t="s">
        <v>12</v>
      </c>
      <c r="F6467" s="1" t="s">
        <v>33</v>
      </c>
      <c r="G6467" t="s">
        <v>14</v>
      </c>
      <c r="H6467" t="s">
        <v>15</v>
      </c>
      <c r="I6467" t="s">
        <v>16</v>
      </c>
      <c r="J6467" s="2">
        <v>34774</v>
      </c>
    </row>
    <row r="6468" spans="1:10" x14ac:dyDescent="0.3">
      <c r="A6468">
        <v>2021</v>
      </c>
      <c r="B6468">
        <v>4</v>
      </c>
      <c r="C6468" t="s">
        <v>117</v>
      </c>
      <c r="D6468" t="s">
        <v>119</v>
      </c>
      <c r="E6468" t="s">
        <v>12</v>
      </c>
      <c r="F6468" s="1" t="s">
        <v>33</v>
      </c>
      <c r="G6468" t="s">
        <v>14</v>
      </c>
      <c r="H6468" t="s">
        <v>15</v>
      </c>
      <c r="I6468" t="s">
        <v>17</v>
      </c>
      <c r="J6468" s="2">
        <v>357429.9</v>
      </c>
    </row>
    <row r="6469" spans="1:10" x14ac:dyDescent="0.3">
      <c r="A6469">
        <v>2021</v>
      </c>
      <c r="B6469">
        <v>4</v>
      </c>
      <c r="C6469" t="s">
        <v>117</v>
      </c>
      <c r="D6469" t="s">
        <v>119</v>
      </c>
      <c r="E6469" t="s">
        <v>12</v>
      </c>
      <c r="F6469" s="1" t="s">
        <v>33</v>
      </c>
      <c r="G6469" t="s">
        <v>14</v>
      </c>
      <c r="H6469" t="s">
        <v>15</v>
      </c>
      <c r="I6469" t="s">
        <v>18</v>
      </c>
      <c r="J6469" s="2">
        <v>122001.62900000002</v>
      </c>
    </row>
    <row r="6470" spans="1:10" x14ac:dyDescent="0.3">
      <c r="A6470">
        <v>2021</v>
      </c>
      <c r="B6470">
        <v>4</v>
      </c>
      <c r="C6470" t="s">
        <v>117</v>
      </c>
      <c r="D6470" t="s">
        <v>121</v>
      </c>
      <c r="E6470" t="s">
        <v>68</v>
      </c>
      <c r="F6470" s="1" t="s">
        <v>13</v>
      </c>
      <c r="G6470" t="s">
        <v>14</v>
      </c>
      <c r="H6470" t="s">
        <v>15</v>
      </c>
      <c r="I6470" t="s">
        <v>16</v>
      </c>
      <c r="J6470" s="2">
        <v>17477.100000000002</v>
      </c>
    </row>
    <row r="6471" spans="1:10" x14ac:dyDescent="0.3">
      <c r="A6471">
        <v>2021</v>
      </c>
      <c r="B6471">
        <v>4</v>
      </c>
      <c r="C6471" t="s">
        <v>117</v>
      </c>
      <c r="D6471" t="s">
        <v>121</v>
      </c>
      <c r="E6471" t="s">
        <v>68</v>
      </c>
      <c r="F6471" s="1" t="s">
        <v>13</v>
      </c>
      <c r="G6471" t="s">
        <v>14</v>
      </c>
      <c r="H6471" t="s">
        <v>15</v>
      </c>
      <c r="I6471" t="s">
        <v>17</v>
      </c>
      <c r="J6471" s="2">
        <v>165151.5</v>
      </c>
    </row>
    <row r="6472" spans="1:10" x14ac:dyDescent="0.3">
      <c r="A6472">
        <v>2021</v>
      </c>
      <c r="B6472">
        <v>4</v>
      </c>
      <c r="C6472" t="s">
        <v>117</v>
      </c>
      <c r="D6472" t="s">
        <v>121</v>
      </c>
      <c r="E6472" t="s">
        <v>68</v>
      </c>
      <c r="F6472" s="1" t="s">
        <v>13</v>
      </c>
      <c r="G6472" t="s">
        <v>14</v>
      </c>
      <c r="H6472" t="s">
        <v>15</v>
      </c>
      <c r="I6472" t="s">
        <v>18</v>
      </c>
      <c r="J6472" s="2">
        <v>51600.05</v>
      </c>
    </row>
    <row r="6473" spans="1:10" x14ac:dyDescent="0.3">
      <c r="A6473">
        <v>2021</v>
      </c>
      <c r="B6473">
        <v>4</v>
      </c>
      <c r="C6473" t="s">
        <v>117</v>
      </c>
      <c r="D6473" t="s">
        <v>121</v>
      </c>
      <c r="E6473" t="s">
        <v>68</v>
      </c>
      <c r="F6473" s="1" t="s">
        <v>26</v>
      </c>
      <c r="G6473" t="s">
        <v>14</v>
      </c>
      <c r="H6473" t="s">
        <v>27</v>
      </c>
      <c r="I6473" t="s">
        <v>16</v>
      </c>
      <c r="J6473" s="2">
        <v>19800</v>
      </c>
    </row>
    <row r="6474" spans="1:10" x14ac:dyDescent="0.3">
      <c r="A6474">
        <v>2021</v>
      </c>
      <c r="B6474">
        <v>4</v>
      </c>
      <c r="C6474" t="s">
        <v>117</v>
      </c>
      <c r="D6474" t="s">
        <v>121</v>
      </c>
      <c r="E6474" t="s">
        <v>68</v>
      </c>
      <c r="F6474" s="1" t="s">
        <v>26</v>
      </c>
      <c r="G6474" t="s">
        <v>14</v>
      </c>
      <c r="H6474" t="s">
        <v>27</v>
      </c>
      <c r="I6474" t="s">
        <v>17</v>
      </c>
      <c r="J6474" s="2">
        <v>140580</v>
      </c>
    </row>
    <row r="6475" spans="1:10" x14ac:dyDescent="0.3">
      <c r="A6475">
        <v>2021</v>
      </c>
      <c r="B6475">
        <v>4</v>
      </c>
      <c r="C6475" t="s">
        <v>117</v>
      </c>
      <c r="D6475" t="s">
        <v>121</v>
      </c>
      <c r="E6475" t="s">
        <v>68</v>
      </c>
      <c r="F6475" s="1" t="s">
        <v>26</v>
      </c>
      <c r="G6475" t="s">
        <v>14</v>
      </c>
      <c r="H6475" t="s">
        <v>27</v>
      </c>
      <c r="I6475" t="s">
        <v>18</v>
      </c>
      <c r="J6475" s="2">
        <v>28979.279999999999</v>
      </c>
    </row>
    <row r="6476" spans="1:10" x14ac:dyDescent="0.3">
      <c r="A6476">
        <v>2021</v>
      </c>
      <c r="B6476">
        <v>4</v>
      </c>
      <c r="C6476" t="s">
        <v>117</v>
      </c>
      <c r="D6476" t="s">
        <v>122</v>
      </c>
      <c r="E6476" t="s">
        <v>123</v>
      </c>
      <c r="F6476" s="1" t="s">
        <v>113</v>
      </c>
      <c r="G6476" t="s">
        <v>44</v>
      </c>
      <c r="H6476" t="s">
        <v>15</v>
      </c>
      <c r="I6476" t="s">
        <v>16</v>
      </c>
      <c r="J6476" s="2">
        <v>1988</v>
      </c>
    </row>
    <row r="6477" spans="1:10" x14ac:dyDescent="0.3">
      <c r="A6477">
        <v>2021</v>
      </c>
      <c r="B6477">
        <v>4</v>
      </c>
      <c r="C6477" t="s">
        <v>117</v>
      </c>
      <c r="D6477" t="s">
        <v>122</v>
      </c>
      <c r="E6477" t="s">
        <v>123</v>
      </c>
      <c r="F6477" s="1" t="s">
        <v>113</v>
      </c>
      <c r="G6477" t="s">
        <v>44</v>
      </c>
      <c r="H6477" t="s">
        <v>15</v>
      </c>
      <c r="I6477" t="s">
        <v>17</v>
      </c>
      <c r="J6477" s="2">
        <v>45724</v>
      </c>
    </row>
    <row r="6478" spans="1:10" x14ac:dyDescent="0.3">
      <c r="A6478">
        <v>2021</v>
      </c>
      <c r="B6478">
        <v>4</v>
      </c>
      <c r="C6478" t="s">
        <v>117</v>
      </c>
      <c r="D6478" t="s">
        <v>122</v>
      </c>
      <c r="E6478" t="s">
        <v>123</v>
      </c>
      <c r="F6478" s="1" t="s">
        <v>113</v>
      </c>
      <c r="G6478" t="s">
        <v>44</v>
      </c>
      <c r="H6478" t="s">
        <v>15</v>
      </c>
      <c r="I6478" t="s">
        <v>18</v>
      </c>
      <c r="J6478" s="2">
        <v>24790.482799999998</v>
      </c>
    </row>
    <row r="6479" spans="1:10" x14ac:dyDescent="0.3">
      <c r="A6479">
        <v>2021</v>
      </c>
      <c r="B6479">
        <v>4</v>
      </c>
      <c r="C6479" t="s">
        <v>117</v>
      </c>
      <c r="D6479" t="s">
        <v>122</v>
      </c>
      <c r="E6479" t="s">
        <v>123</v>
      </c>
      <c r="F6479" s="1" t="s">
        <v>26</v>
      </c>
      <c r="G6479" t="s">
        <v>14</v>
      </c>
      <c r="H6479" t="s">
        <v>27</v>
      </c>
      <c r="I6479" t="s">
        <v>16</v>
      </c>
      <c r="J6479" s="2">
        <v>5024</v>
      </c>
    </row>
    <row r="6480" spans="1:10" x14ac:dyDescent="0.3">
      <c r="A6480">
        <v>2021</v>
      </c>
      <c r="B6480">
        <v>4</v>
      </c>
      <c r="C6480" t="s">
        <v>117</v>
      </c>
      <c r="D6480" t="s">
        <v>122</v>
      </c>
      <c r="E6480" t="s">
        <v>123</v>
      </c>
      <c r="F6480" s="1" t="s">
        <v>26</v>
      </c>
      <c r="G6480" t="s">
        <v>14</v>
      </c>
      <c r="H6480" t="s">
        <v>27</v>
      </c>
      <c r="I6480" t="s">
        <v>17</v>
      </c>
      <c r="J6480" s="2">
        <v>35168</v>
      </c>
    </row>
    <row r="6481" spans="1:10" x14ac:dyDescent="0.3">
      <c r="A6481">
        <v>2021</v>
      </c>
      <c r="B6481">
        <v>4</v>
      </c>
      <c r="C6481" t="s">
        <v>117</v>
      </c>
      <c r="D6481" t="s">
        <v>122</v>
      </c>
      <c r="E6481" t="s">
        <v>123</v>
      </c>
      <c r="F6481" s="1" t="s">
        <v>26</v>
      </c>
      <c r="G6481" t="s">
        <v>14</v>
      </c>
      <c r="H6481" t="s">
        <v>27</v>
      </c>
      <c r="I6481" t="s">
        <v>18</v>
      </c>
      <c r="J6481" s="2">
        <v>6303.2160000000003</v>
      </c>
    </row>
    <row r="6482" spans="1:10" x14ac:dyDescent="0.3">
      <c r="A6482">
        <v>2021</v>
      </c>
      <c r="B6482">
        <v>4</v>
      </c>
      <c r="C6482" t="s">
        <v>117</v>
      </c>
      <c r="D6482" t="s">
        <v>126</v>
      </c>
      <c r="E6482" t="s">
        <v>12</v>
      </c>
      <c r="F6482" s="1" t="s">
        <v>26</v>
      </c>
      <c r="G6482" t="s">
        <v>14</v>
      </c>
      <c r="H6482" t="s">
        <v>27</v>
      </c>
      <c r="I6482" t="s">
        <v>16</v>
      </c>
      <c r="J6482" s="2">
        <v>19200</v>
      </c>
    </row>
    <row r="6483" spans="1:10" x14ac:dyDescent="0.3">
      <c r="A6483">
        <v>2021</v>
      </c>
      <c r="B6483">
        <v>4</v>
      </c>
      <c r="C6483" t="s">
        <v>117</v>
      </c>
      <c r="D6483" t="s">
        <v>126</v>
      </c>
      <c r="E6483" t="s">
        <v>12</v>
      </c>
      <c r="F6483" s="1" t="s">
        <v>26</v>
      </c>
      <c r="G6483" t="s">
        <v>14</v>
      </c>
      <c r="H6483" t="s">
        <v>27</v>
      </c>
      <c r="I6483" t="s">
        <v>17</v>
      </c>
      <c r="J6483" s="2">
        <v>134640</v>
      </c>
    </row>
    <row r="6484" spans="1:10" x14ac:dyDescent="0.3">
      <c r="A6484">
        <v>2021</v>
      </c>
      <c r="B6484">
        <v>4</v>
      </c>
      <c r="C6484" t="s">
        <v>117</v>
      </c>
      <c r="D6484" t="s">
        <v>126</v>
      </c>
      <c r="E6484" t="s">
        <v>12</v>
      </c>
      <c r="F6484" s="1" t="s">
        <v>26</v>
      </c>
      <c r="G6484" t="s">
        <v>14</v>
      </c>
      <c r="H6484" t="s">
        <v>27</v>
      </c>
      <c r="I6484" t="s">
        <v>18</v>
      </c>
      <c r="J6484" s="2">
        <v>14772.720000000001</v>
      </c>
    </row>
    <row r="6485" spans="1:10" x14ac:dyDescent="0.3">
      <c r="A6485">
        <v>2021</v>
      </c>
      <c r="B6485">
        <v>4</v>
      </c>
      <c r="C6485" t="s">
        <v>117</v>
      </c>
      <c r="D6485" t="s">
        <v>126</v>
      </c>
      <c r="E6485" t="s">
        <v>12</v>
      </c>
      <c r="F6485" s="1" t="s">
        <v>33</v>
      </c>
      <c r="G6485" t="s">
        <v>14</v>
      </c>
      <c r="H6485" t="s">
        <v>15</v>
      </c>
      <c r="I6485" t="s">
        <v>16</v>
      </c>
      <c r="J6485" s="2">
        <v>6199</v>
      </c>
    </row>
    <row r="6486" spans="1:10" x14ac:dyDescent="0.3">
      <c r="A6486">
        <v>2021</v>
      </c>
      <c r="B6486">
        <v>4</v>
      </c>
      <c r="C6486" t="s">
        <v>117</v>
      </c>
      <c r="D6486" t="s">
        <v>126</v>
      </c>
      <c r="E6486" t="s">
        <v>12</v>
      </c>
      <c r="F6486" s="1" t="s">
        <v>33</v>
      </c>
      <c r="G6486" t="s">
        <v>14</v>
      </c>
      <c r="H6486" t="s">
        <v>15</v>
      </c>
      <c r="I6486" t="s">
        <v>17</v>
      </c>
      <c r="J6486" s="2">
        <v>81344.2</v>
      </c>
    </row>
    <row r="6487" spans="1:10" x14ac:dyDescent="0.3">
      <c r="A6487">
        <v>2021</v>
      </c>
      <c r="B6487">
        <v>4</v>
      </c>
      <c r="C6487" t="s">
        <v>117</v>
      </c>
      <c r="D6487" t="s">
        <v>126</v>
      </c>
      <c r="E6487" t="s">
        <v>12</v>
      </c>
      <c r="F6487" s="1" t="s">
        <v>33</v>
      </c>
      <c r="G6487" t="s">
        <v>14</v>
      </c>
      <c r="H6487" t="s">
        <v>15</v>
      </c>
      <c r="I6487" t="s">
        <v>18</v>
      </c>
      <c r="J6487" s="2">
        <v>30256.296000000002</v>
      </c>
    </row>
    <row r="6488" spans="1:10" x14ac:dyDescent="0.3">
      <c r="A6488">
        <v>2021</v>
      </c>
      <c r="B6488">
        <v>4</v>
      </c>
      <c r="C6488" t="s">
        <v>117</v>
      </c>
      <c r="D6488" t="s">
        <v>126</v>
      </c>
      <c r="E6488" t="s">
        <v>12</v>
      </c>
      <c r="F6488" s="1" t="s">
        <v>24</v>
      </c>
      <c r="G6488" t="s">
        <v>44</v>
      </c>
      <c r="H6488" t="s">
        <v>27</v>
      </c>
      <c r="I6488" t="s">
        <v>16</v>
      </c>
      <c r="J6488" s="2">
        <v>488.6</v>
      </c>
    </row>
    <row r="6489" spans="1:10" x14ac:dyDescent="0.3">
      <c r="A6489">
        <v>2021</v>
      </c>
      <c r="B6489">
        <v>4</v>
      </c>
      <c r="C6489" t="s">
        <v>117</v>
      </c>
      <c r="D6489" t="s">
        <v>126</v>
      </c>
      <c r="E6489" t="s">
        <v>12</v>
      </c>
      <c r="F6489" s="1" t="s">
        <v>24</v>
      </c>
      <c r="G6489" t="s">
        <v>44</v>
      </c>
      <c r="H6489" t="s">
        <v>27</v>
      </c>
      <c r="I6489" t="s">
        <v>17</v>
      </c>
      <c r="J6489" s="2">
        <v>7828.82</v>
      </c>
    </row>
    <row r="6490" spans="1:10" x14ac:dyDescent="0.3">
      <c r="A6490">
        <v>2021</v>
      </c>
      <c r="B6490">
        <v>4</v>
      </c>
      <c r="C6490" t="s">
        <v>117</v>
      </c>
      <c r="D6490" t="s">
        <v>126</v>
      </c>
      <c r="E6490" t="s">
        <v>12</v>
      </c>
      <c r="F6490" s="1" t="s">
        <v>24</v>
      </c>
      <c r="G6490" t="s">
        <v>44</v>
      </c>
      <c r="H6490" t="s">
        <v>27</v>
      </c>
      <c r="I6490" t="s">
        <v>18</v>
      </c>
      <c r="J6490" s="2">
        <v>3829.3580300000003</v>
      </c>
    </row>
    <row r="6491" spans="1:10" x14ac:dyDescent="0.3">
      <c r="A6491">
        <v>2021</v>
      </c>
      <c r="B6491">
        <v>4</v>
      </c>
      <c r="C6491" t="s">
        <v>117</v>
      </c>
      <c r="D6491" t="s">
        <v>127</v>
      </c>
      <c r="E6491" t="s">
        <v>12</v>
      </c>
      <c r="F6491" s="1" t="s">
        <v>41</v>
      </c>
      <c r="G6491" t="s">
        <v>14</v>
      </c>
      <c r="H6491" t="s">
        <v>27</v>
      </c>
      <c r="I6491" t="s">
        <v>16</v>
      </c>
      <c r="J6491" s="2">
        <v>2940</v>
      </c>
    </row>
    <row r="6492" spans="1:10" x14ac:dyDescent="0.3">
      <c r="A6492">
        <v>2021</v>
      </c>
      <c r="B6492">
        <v>4</v>
      </c>
      <c r="C6492" t="s">
        <v>117</v>
      </c>
      <c r="D6492" t="s">
        <v>127</v>
      </c>
      <c r="E6492" t="s">
        <v>12</v>
      </c>
      <c r="F6492" s="1" t="s">
        <v>41</v>
      </c>
      <c r="G6492" t="s">
        <v>14</v>
      </c>
      <c r="H6492" t="s">
        <v>27</v>
      </c>
      <c r="I6492" t="s">
        <v>17</v>
      </c>
      <c r="J6492" s="2">
        <v>22910</v>
      </c>
    </row>
    <row r="6493" spans="1:10" x14ac:dyDescent="0.3">
      <c r="A6493">
        <v>2021</v>
      </c>
      <c r="B6493">
        <v>4</v>
      </c>
      <c r="C6493" t="s">
        <v>117</v>
      </c>
      <c r="D6493" t="s">
        <v>127</v>
      </c>
      <c r="E6493" t="s">
        <v>12</v>
      </c>
      <c r="F6493" s="1" t="s">
        <v>41</v>
      </c>
      <c r="G6493" t="s">
        <v>14</v>
      </c>
      <c r="H6493" t="s">
        <v>27</v>
      </c>
      <c r="I6493" t="s">
        <v>18</v>
      </c>
      <c r="J6493" s="2">
        <v>9317.5420000000013</v>
      </c>
    </row>
    <row r="6494" spans="1:10" x14ac:dyDescent="0.3">
      <c r="A6494">
        <v>2021</v>
      </c>
      <c r="B6494">
        <v>4</v>
      </c>
      <c r="C6494" t="s">
        <v>117</v>
      </c>
      <c r="D6494" t="s">
        <v>129</v>
      </c>
      <c r="E6494" t="s">
        <v>12</v>
      </c>
      <c r="F6494" s="1" t="s">
        <v>33</v>
      </c>
      <c r="G6494" t="s">
        <v>14</v>
      </c>
      <c r="H6494" t="s">
        <v>15</v>
      </c>
      <c r="I6494" t="s">
        <v>16</v>
      </c>
      <c r="J6494" s="2">
        <v>60352</v>
      </c>
    </row>
    <row r="6495" spans="1:10" x14ac:dyDescent="0.3">
      <c r="A6495">
        <v>2021</v>
      </c>
      <c r="B6495">
        <v>4</v>
      </c>
      <c r="C6495" t="s">
        <v>117</v>
      </c>
      <c r="D6495" t="s">
        <v>129</v>
      </c>
      <c r="E6495" t="s">
        <v>12</v>
      </c>
      <c r="F6495" s="1" t="s">
        <v>33</v>
      </c>
      <c r="G6495" t="s">
        <v>14</v>
      </c>
      <c r="H6495" t="s">
        <v>15</v>
      </c>
      <c r="I6495" t="s">
        <v>17</v>
      </c>
      <c r="J6495" s="2">
        <v>578775.68000000005</v>
      </c>
    </row>
    <row r="6496" spans="1:10" x14ac:dyDescent="0.3">
      <c r="A6496">
        <v>2021</v>
      </c>
      <c r="B6496">
        <v>4</v>
      </c>
      <c r="C6496" t="s">
        <v>117</v>
      </c>
      <c r="D6496" t="s">
        <v>129</v>
      </c>
      <c r="E6496" t="s">
        <v>12</v>
      </c>
      <c r="F6496" s="1" t="s">
        <v>33</v>
      </c>
      <c r="G6496" t="s">
        <v>14</v>
      </c>
      <c r="H6496" t="s">
        <v>15</v>
      </c>
      <c r="I6496" t="s">
        <v>18</v>
      </c>
      <c r="J6496" s="2">
        <v>152621.58499999999</v>
      </c>
    </row>
    <row r="6497" spans="1:10" x14ac:dyDescent="0.3">
      <c r="A6497">
        <v>2021</v>
      </c>
      <c r="B6497">
        <v>4</v>
      </c>
      <c r="C6497" t="s">
        <v>117</v>
      </c>
      <c r="D6497" t="s">
        <v>131</v>
      </c>
      <c r="E6497" t="s">
        <v>12</v>
      </c>
      <c r="F6497" s="1" t="s">
        <v>33</v>
      </c>
      <c r="G6497" t="s">
        <v>14</v>
      </c>
      <c r="H6497" t="s">
        <v>15</v>
      </c>
      <c r="I6497" t="s">
        <v>16</v>
      </c>
      <c r="J6497" s="2">
        <v>1923</v>
      </c>
    </row>
    <row r="6498" spans="1:10" x14ac:dyDescent="0.3">
      <c r="A6498">
        <v>2021</v>
      </c>
      <c r="B6498">
        <v>4</v>
      </c>
      <c r="C6498" t="s">
        <v>117</v>
      </c>
      <c r="D6498" t="s">
        <v>131</v>
      </c>
      <c r="E6498" t="s">
        <v>12</v>
      </c>
      <c r="F6498" s="1" t="s">
        <v>33</v>
      </c>
      <c r="G6498" t="s">
        <v>14</v>
      </c>
      <c r="H6498" t="s">
        <v>15</v>
      </c>
      <c r="I6498" t="s">
        <v>17</v>
      </c>
      <c r="J6498" s="2">
        <v>19615.5</v>
      </c>
    </row>
    <row r="6499" spans="1:10" x14ac:dyDescent="0.3">
      <c r="A6499">
        <v>2021</v>
      </c>
      <c r="B6499">
        <v>4</v>
      </c>
      <c r="C6499" t="s">
        <v>117</v>
      </c>
      <c r="D6499" t="s">
        <v>131</v>
      </c>
      <c r="E6499" t="s">
        <v>12</v>
      </c>
      <c r="F6499" s="1" t="s">
        <v>33</v>
      </c>
      <c r="G6499" t="s">
        <v>14</v>
      </c>
      <c r="H6499" t="s">
        <v>15</v>
      </c>
      <c r="I6499" t="s">
        <v>18</v>
      </c>
      <c r="J6499" s="2">
        <v>4299.7662</v>
      </c>
    </row>
    <row r="6500" spans="1:10" x14ac:dyDescent="0.3">
      <c r="A6500">
        <v>2021</v>
      </c>
      <c r="B6500">
        <v>4</v>
      </c>
      <c r="C6500" t="s">
        <v>134</v>
      </c>
      <c r="D6500" t="s">
        <v>79</v>
      </c>
      <c r="E6500" t="s">
        <v>68</v>
      </c>
      <c r="F6500" s="1" t="s">
        <v>64</v>
      </c>
      <c r="G6500" t="s">
        <v>44</v>
      </c>
      <c r="H6500" t="s">
        <v>15</v>
      </c>
      <c r="I6500" t="s">
        <v>16</v>
      </c>
      <c r="J6500" s="2">
        <v>586.08000000000004</v>
      </c>
    </row>
    <row r="6501" spans="1:10" x14ac:dyDescent="0.3">
      <c r="A6501">
        <v>2021</v>
      </c>
      <c r="B6501">
        <v>4</v>
      </c>
      <c r="C6501" t="s">
        <v>134</v>
      </c>
      <c r="D6501" t="s">
        <v>79</v>
      </c>
      <c r="E6501" t="s">
        <v>68</v>
      </c>
      <c r="F6501" s="1" t="s">
        <v>64</v>
      </c>
      <c r="G6501" t="s">
        <v>44</v>
      </c>
      <c r="H6501" t="s">
        <v>15</v>
      </c>
      <c r="I6501" t="s">
        <v>17</v>
      </c>
      <c r="J6501" s="2">
        <v>12600.72</v>
      </c>
    </row>
    <row r="6502" spans="1:10" x14ac:dyDescent="0.3">
      <c r="A6502">
        <v>2021</v>
      </c>
      <c r="B6502">
        <v>4</v>
      </c>
      <c r="C6502" t="s">
        <v>134</v>
      </c>
      <c r="D6502" t="s">
        <v>79</v>
      </c>
      <c r="E6502" t="s">
        <v>68</v>
      </c>
      <c r="F6502" s="1" t="s">
        <v>64</v>
      </c>
      <c r="G6502" t="s">
        <v>44</v>
      </c>
      <c r="H6502" t="s">
        <v>15</v>
      </c>
      <c r="I6502" t="s">
        <v>18</v>
      </c>
      <c r="J6502" s="2">
        <v>5450.5439999999999</v>
      </c>
    </row>
    <row r="6503" spans="1:10" x14ac:dyDescent="0.3">
      <c r="A6503">
        <v>2021</v>
      </c>
      <c r="B6503">
        <v>4</v>
      </c>
      <c r="C6503" t="s">
        <v>134</v>
      </c>
      <c r="D6503" t="s">
        <v>247</v>
      </c>
      <c r="E6503" t="s">
        <v>136</v>
      </c>
      <c r="F6503" s="1" t="s">
        <v>29</v>
      </c>
      <c r="G6503" t="s">
        <v>14</v>
      </c>
      <c r="H6503" t="s">
        <v>15</v>
      </c>
      <c r="I6503" t="s">
        <v>16</v>
      </c>
      <c r="J6503" s="2">
        <v>23822.1</v>
      </c>
    </row>
    <row r="6504" spans="1:10" x14ac:dyDescent="0.3">
      <c r="A6504">
        <v>2021</v>
      </c>
      <c r="B6504">
        <v>4</v>
      </c>
      <c r="C6504" t="s">
        <v>134</v>
      </c>
      <c r="D6504" t="s">
        <v>247</v>
      </c>
      <c r="E6504" t="s">
        <v>136</v>
      </c>
      <c r="F6504" s="1" t="s">
        <v>29</v>
      </c>
      <c r="G6504" t="s">
        <v>14</v>
      </c>
      <c r="H6504" t="s">
        <v>15</v>
      </c>
      <c r="I6504" t="s">
        <v>17</v>
      </c>
      <c r="J6504" s="2">
        <v>236181.83</v>
      </c>
    </row>
    <row r="6505" spans="1:10" x14ac:dyDescent="0.3">
      <c r="A6505">
        <v>2021</v>
      </c>
      <c r="B6505">
        <v>4</v>
      </c>
      <c r="C6505" t="s">
        <v>134</v>
      </c>
      <c r="D6505" t="s">
        <v>247</v>
      </c>
      <c r="E6505" t="s">
        <v>136</v>
      </c>
      <c r="F6505" s="1" t="s">
        <v>29</v>
      </c>
      <c r="G6505" t="s">
        <v>14</v>
      </c>
      <c r="H6505" t="s">
        <v>15</v>
      </c>
      <c r="I6505" t="s">
        <v>18</v>
      </c>
      <c r="J6505" s="2">
        <v>70068.771710000001</v>
      </c>
    </row>
    <row r="6506" spans="1:10" x14ac:dyDescent="0.3">
      <c r="A6506">
        <v>2021</v>
      </c>
      <c r="B6506">
        <v>4</v>
      </c>
      <c r="C6506" t="s">
        <v>134</v>
      </c>
      <c r="D6506" t="s">
        <v>135</v>
      </c>
      <c r="E6506" t="s">
        <v>136</v>
      </c>
      <c r="F6506" s="1" t="s">
        <v>64</v>
      </c>
      <c r="G6506" t="s">
        <v>44</v>
      </c>
      <c r="H6506" t="s">
        <v>15</v>
      </c>
      <c r="I6506" t="s">
        <v>16</v>
      </c>
      <c r="J6506" s="2">
        <v>11933.52</v>
      </c>
    </row>
    <row r="6507" spans="1:10" x14ac:dyDescent="0.3">
      <c r="A6507">
        <v>2021</v>
      </c>
      <c r="B6507">
        <v>4</v>
      </c>
      <c r="C6507" t="s">
        <v>134</v>
      </c>
      <c r="D6507" t="s">
        <v>135</v>
      </c>
      <c r="E6507" t="s">
        <v>136</v>
      </c>
      <c r="F6507" s="1" t="s">
        <v>64</v>
      </c>
      <c r="G6507" t="s">
        <v>44</v>
      </c>
      <c r="H6507" t="s">
        <v>15</v>
      </c>
      <c r="I6507" t="s">
        <v>17</v>
      </c>
      <c r="J6507" s="2">
        <v>159899.48000000001</v>
      </c>
    </row>
    <row r="6508" spans="1:10" x14ac:dyDescent="0.3">
      <c r="A6508">
        <v>2021</v>
      </c>
      <c r="B6508">
        <v>4</v>
      </c>
      <c r="C6508" t="s">
        <v>134</v>
      </c>
      <c r="D6508" t="s">
        <v>135</v>
      </c>
      <c r="E6508" t="s">
        <v>136</v>
      </c>
      <c r="F6508" s="1" t="s">
        <v>64</v>
      </c>
      <c r="G6508" t="s">
        <v>44</v>
      </c>
      <c r="H6508" t="s">
        <v>15</v>
      </c>
      <c r="I6508" t="s">
        <v>18</v>
      </c>
      <c r="J6508" s="2">
        <v>59661.546892999999</v>
      </c>
    </row>
    <row r="6509" spans="1:10" x14ac:dyDescent="0.3">
      <c r="A6509">
        <v>2021</v>
      </c>
      <c r="B6509">
        <v>4</v>
      </c>
      <c r="C6509" t="s">
        <v>134</v>
      </c>
      <c r="D6509" t="s">
        <v>135</v>
      </c>
      <c r="E6509" t="s">
        <v>136</v>
      </c>
      <c r="F6509" s="1" t="s">
        <v>37</v>
      </c>
      <c r="G6509" t="s">
        <v>24</v>
      </c>
      <c r="H6509" t="s">
        <v>24</v>
      </c>
      <c r="I6509" t="s">
        <v>16</v>
      </c>
      <c r="J6509" s="2">
        <v>0</v>
      </c>
    </row>
    <row r="6510" spans="1:10" x14ac:dyDescent="0.3">
      <c r="A6510">
        <v>2021</v>
      </c>
      <c r="B6510">
        <v>4</v>
      </c>
      <c r="C6510" t="s">
        <v>134</v>
      </c>
      <c r="D6510" t="s">
        <v>135</v>
      </c>
      <c r="E6510" t="s">
        <v>136</v>
      </c>
      <c r="F6510" s="1" t="s">
        <v>37</v>
      </c>
      <c r="G6510" t="s">
        <v>24</v>
      </c>
      <c r="H6510" t="s">
        <v>24</v>
      </c>
      <c r="I6510" t="s">
        <v>17</v>
      </c>
      <c r="J6510" s="2">
        <v>9668.34</v>
      </c>
    </row>
    <row r="6511" spans="1:10" x14ac:dyDescent="0.3">
      <c r="A6511">
        <v>2021</v>
      </c>
      <c r="B6511">
        <v>4</v>
      </c>
      <c r="C6511" t="s">
        <v>134</v>
      </c>
      <c r="D6511" t="s">
        <v>135</v>
      </c>
      <c r="E6511" t="s">
        <v>136</v>
      </c>
      <c r="F6511" s="1" t="s">
        <v>37</v>
      </c>
      <c r="G6511" t="s">
        <v>24</v>
      </c>
      <c r="H6511" t="s">
        <v>24</v>
      </c>
      <c r="I6511" t="s">
        <v>18</v>
      </c>
      <c r="J6511" s="2">
        <v>9668.34</v>
      </c>
    </row>
    <row r="6512" spans="1:10" x14ac:dyDescent="0.3">
      <c r="A6512">
        <v>2021</v>
      </c>
      <c r="B6512">
        <v>4</v>
      </c>
      <c r="C6512" t="s">
        <v>134</v>
      </c>
      <c r="D6512" t="s">
        <v>248</v>
      </c>
      <c r="E6512" t="s">
        <v>68</v>
      </c>
      <c r="F6512" s="1" t="s">
        <v>64</v>
      </c>
      <c r="G6512" t="s">
        <v>44</v>
      </c>
      <c r="H6512" t="s">
        <v>15</v>
      </c>
      <c r="I6512" t="s">
        <v>16</v>
      </c>
      <c r="J6512" s="2">
        <v>1945.3600000000001</v>
      </c>
    </row>
    <row r="6513" spans="1:10" x14ac:dyDescent="0.3">
      <c r="A6513">
        <v>2021</v>
      </c>
      <c r="B6513">
        <v>4</v>
      </c>
      <c r="C6513" t="s">
        <v>134</v>
      </c>
      <c r="D6513" t="s">
        <v>248</v>
      </c>
      <c r="E6513" t="s">
        <v>68</v>
      </c>
      <c r="F6513" s="1" t="s">
        <v>64</v>
      </c>
      <c r="G6513" t="s">
        <v>44</v>
      </c>
      <c r="H6513" t="s">
        <v>15</v>
      </c>
      <c r="I6513" t="s">
        <v>17</v>
      </c>
      <c r="J6513" s="2">
        <v>31365.77</v>
      </c>
    </row>
    <row r="6514" spans="1:10" x14ac:dyDescent="0.3">
      <c r="A6514">
        <v>2021</v>
      </c>
      <c r="B6514">
        <v>4</v>
      </c>
      <c r="C6514" t="s">
        <v>134</v>
      </c>
      <c r="D6514" t="s">
        <v>248</v>
      </c>
      <c r="E6514" t="s">
        <v>68</v>
      </c>
      <c r="F6514" s="1" t="s">
        <v>64</v>
      </c>
      <c r="G6514" t="s">
        <v>44</v>
      </c>
      <c r="H6514" t="s">
        <v>15</v>
      </c>
      <c r="I6514" t="s">
        <v>18</v>
      </c>
      <c r="J6514" s="2">
        <v>6089.1643700000004</v>
      </c>
    </row>
    <row r="6515" spans="1:10" x14ac:dyDescent="0.3">
      <c r="A6515">
        <v>2021</v>
      </c>
      <c r="B6515">
        <v>4</v>
      </c>
      <c r="C6515" t="s">
        <v>134</v>
      </c>
      <c r="D6515" t="s">
        <v>248</v>
      </c>
      <c r="E6515" t="s">
        <v>68</v>
      </c>
      <c r="F6515" s="1" t="s">
        <v>37</v>
      </c>
      <c r="G6515" t="s">
        <v>24</v>
      </c>
      <c r="H6515" t="s">
        <v>24</v>
      </c>
      <c r="I6515" t="s">
        <v>16</v>
      </c>
      <c r="J6515" s="2">
        <v>0</v>
      </c>
    </row>
    <row r="6516" spans="1:10" x14ac:dyDescent="0.3">
      <c r="A6516">
        <v>2021</v>
      </c>
      <c r="B6516">
        <v>4</v>
      </c>
      <c r="C6516" t="s">
        <v>134</v>
      </c>
      <c r="D6516" t="s">
        <v>248</v>
      </c>
      <c r="E6516" t="s">
        <v>68</v>
      </c>
      <c r="F6516" s="1" t="s">
        <v>37</v>
      </c>
      <c r="G6516" t="s">
        <v>24</v>
      </c>
      <c r="H6516" t="s">
        <v>24</v>
      </c>
      <c r="I6516" t="s">
        <v>17</v>
      </c>
      <c r="J6516" s="2">
        <v>12600</v>
      </c>
    </row>
    <row r="6517" spans="1:10" x14ac:dyDescent="0.3">
      <c r="A6517">
        <v>2021</v>
      </c>
      <c r="B6517">
        <v>4</v>
      </c>
      <c r="C6517" t="s">
        <v>134</v>
      </c>
      <c r="D6517" t="s">
        <v>248</v>
      </c>
      <c r="E6517" t="s">
        <v>68</v>
      </c>
      <c r="F6517" s="1" t="s">
        <v>37</v>
      </c>
      <c r="G6517" t="s">
        <v>24</v>
      </c>
      <c r="H6517" t="s">
        <v>24</v>
      </c>
      <c r="I6517" t="s">
        <v>18</v>
      </c>
      <c r="J6517" s="2">
        <v>12600</v>
      </c>
    </row>
    <row r="6518" spans="1:10" x14ac:dyDescent="0.3">
      <c r="A6518">
        <v>2021</v>
      </c>
      <c r="B6518">
        <v>4</v>
      </c>
      <c r="C6518" t="s">
        <v>134</v>
      </c>
      <c r="D6518" t="s">
        <v>339</v>
      </c>
      <c r="E6518" t="s">
        <v>12</v>
      </c>
      <c r="F6518" s="1" t="s">
        <v>85</v>
      </c>
      <c r="G6518" t="s">
        <v>44</v>
      </c>
      <c r="H6518" t="s">
        <v>15</v>
      </c>
      <c r="I6518" t="s">
        <v>16</v>
      </c>
      <c r="J6518" s="2">
        <v>2884</v>
      </c>
    </row>
    <row r="6519" spans="1:10" x14ac:dyDescent="0.3">
      <c r="A6519">
        <v>2021</v>
      </c>
      <c r="B6519">
        <v>4</v>
      </c>
      <c r="C6519" t="s">
        <v>134</v>
      </c>
      <c r="D6519" t="s">
        <v>339</v>
      </c>
      <c r="E6519" t="s">
        <v>12</v>
      </c>
      <c r="F6519" s="1" t="s">
        <v>85</v>
      </c>
      <c r="G6519" t="s">
        <v>44</v>
      </c>
      <c r="H6519" t="s">
        <v>15</v>
      </c>
      <c r="I6519" t="s">
        <v>17</v>
      </c>
      <c r="J6519" s="2">
        <v>31028</v>
      </c>
    </row>
    <row r="6520" spans="1:10" x14ac:dyDescent="0.3">
      <c r="A6520">
        <v>2021</v>
      </c>
      <c r="B6520">
        <v>4</v>
      </c>
      <c r="C6520" t="s">
        <v>134</v>
      </c>
      <c r="D6520" t="s">
        <v>339</v>
      </c>
      <c r="E6520" t="s">
        <v>12</v>
      </c>
      <c r="F6520" s="1" t="s">
        <v>85</v>
      </c>
      <c r="G6520" t="s">
        <v>44</v>
      </c>
      <c r="H6520" t="s">
        <v>15</v>
      </c>
      <c r="I6520" t="s">
        <v>18</v>
      </c>
      <c r="J6520" s="2">
        <v>10346.5952</v>
      </c>
    </row>
    <row r="6521" spans="1:10" x14ac:dyDescent="0.3">
      <c r="A6521">
        <v>2021</v>
      </c>
      <c r="B6521">
        <v>4</v>
      </c>
      <c r="C6521" t="s">
        <v>134</v>
      </c>
      <c r="D6521" t="s">
        <v>83</v>
      </c>
      <c r="E6521" t="s">
        <v>68</v>
      </c>
      <c r="F6521" s="1" t="s">
        <v>64</v>
      </c>
      <c r="G6521" t="s">
        <v>44</v>
      </c>
      <c r="H6521" t="s">
        <v>15</v>
      </c>
      <c r="I6521" t="s">
        <v>16</v>
      </c>
      <c r="J6521" s="2">
        <v>6842.7</v>
      </c>
    </row>
    <row r="6522" spans="1:10" x14ac:dyDescent="0.3">
      <c r="A6522">
        <v>2021</v>
      </c>
      <c r="B6522">
        <v>4</v>
      </c>
      <c r="C6522" t="s">
        <v>134</v>
      </c>
      <c r="D6522" t="s">
        <v>83</v>
      </c>
      <c r="E6522" t="s">
        <v>68</v>
      </c>
      <c r="F6522" s="1" t="s">
        <v>64</v>
      </c>
      <c r="G6522" t="s">
        <v>44</v>
      </c>
      <c r="H6522" t="s">
        <v>15</v>
      </c>
      <c r="I6522" t="s">
        <v>17</v>
      </c>
      <c r="J6522" s="2">
        <v>115892.99</v>
      </c>
    </row>
    <row r="6523" spans="1:10" x14ac:dyDescent="0.3">
      <c r="A6523">
        <v>2021</v>
      </c>
      <c r="B6523">
        <v>4</v>
      </c>
      <c r="C6523" t="s">
        <v>134</v>
      </c>
      <c r="D6523" t="s">
        <v>83</v>
      </c>
      <c r="E6523" t="s">
        <v>68</v>
      </c>
      <c r="F6523" s="1" t="s">
        <v>64</v>
      </c>
      <c r="G6523" t="s">
        <v>44</v>
      </c>
      <c r="H6523" t="s">
        <v>15</v>
      </c>
      <c r="I6523" t="s">
        <v>18</v>
      </c>
      <c r="J6523" s="2">
        <v>44504.359523000006</v>
      </c>
    </row>
    <row r="6524" spans="1:10" x14ac:dyDescent="0.3">
      <c r="A6524">
        <v>2021</v>
      </c>
      <c r="B6524">
        <v>4</v>
      </c>
      <c r="C6524" t="s">
        <v>137</v>
      </c>
      <c r="D6524" t="s">
        <v>141</v>
      </c>
      <c r="E6524" t="s">
        <v>12</v>
      </c>
      <c r="F6524" s="1" t="s">
        <v>26</v>
      </c>
      <c r="G6524" t="s">
        <v>14</v>
      </c>
      <c r="H6524" t="s">
        <v>27</v>
      </c>
      <c r="I6524" t="s">
        <v>16</v>
      </c>
      <c r="J6524" s="2">
        <v>27128</v>
      </c>
    </row>
    <row r="6525" spans="1:10" x14ac:dyDescent="0.3">
      <c r="A6525">
        <v>2021</v>
      </c>
      <c r="B6525">
        <v>4</v>
      </c>
      <c r="C6525" t="s">
        <v>137</v>
      </c>
      <c r="D6525" t="s">
        <v>141</v>
      </c>
      <c r="E6525" t="s">
        <v>12</v>
      </c>
      <c r="F6525" s="1" t="s">
        <v>26</v>
      </c>
      <c r="G6525" t="s">
        <v>14</v>
      </c>
      <c r="H6525" t="s">
        <v>27</v>
      </c>
      <c r="I6525" t="s">
        <v>17</v>
      </c>
      <c r="J6525" s="2">
        <v>200104.95999999999</v>
      </c>
    </row>
    <row r="6526" spans="1:10" x14ac:dyDescent="0.3">
      <c r="A6526">
        <v>2021</v>
      </c>
      <c r="B6526">
        <v>4</v>
      </c>
      <c r="C6526" t="s">
        <v>137</v>
      </c>
      <c r="D6526" t="s">
        <v>141</v>
      </c>
      <c r="E6526" t="s">
        <v>12</v>
      </c>
      <c r="F6526" s="1" t="s">
        <v>26</v>
      </c>
      <c r="G6526" t="s">
        <v>14</v>
      </c>
      <c r="H6526" t="s">
        <v>27</v>
      </c>
      <c r="I6526" t="s">
        <v>18</v>
      </c>
      <c r="J6526" s="2">
        <v>38643.5936</v>
      </c>
    </row>
    <row r="6527" spans="1:10" x14ac:dyDescent="0.3">
      <c r="A6527">
        <v>2021</v>
      </c>
      <c r="B6527">
        <v>4</v>
      </c>
      <c r="C6527" t="s">
        <v>137</v>
      </c>
      <c r="D6527" t="s">
        <v>141</v>
      </c>
      <c r="E6527" t="s">
        <v>12</v>
      </c>
      <c r="F6527" s="1" t="s">
        <v>33</v>
      </c>
      <c r="G6527" t="s">
        <v>14</v>
      </c>
      <c r="H6527" t="s">
        <v>15</v>
      </c>
      <c r="I6527" t="s">
        <v>16</v>
      </c>
      <c r="J6527" s="2">
        <v>29604</v>
      </c>
    </row>
    <row r="6528" spans="1:10" x14ac:dyDescent="0.3">
      <c r="A6528">
        <v>2021</v>
      </c>
      <c r="B6528">
        <v>4</v>
      </c>
      <c r="C6528" t="s">
        <v>137</v>
      </c>
      <c r="D6528" t="s">
        <v>141</v>
      </c>
      <c r="E6528" t="s">
        <v>12</v>
      </c>
      <c r="F6528" s="1" t="s">
        <v>33</v>
      </c>
      <c r="G6528" t="s">
        <v>14</v>
      </c>
      <c r="H6528" t="s">
        <v>15</v>
      </c>
      <c r="I6528" t="s">
        <v>17</v>
      </c>
      <c r="J6528" s="2">
        <v>321448.65999999997</v>
      </c>
    </row>
    <row r="6529" spans="1:10" x14ac:dyDescent="0.3">
      <c r="A6529">
        <v>2021</v>
      </c>
      <c r="B6529">
        <v>4</v>
      </c>
      <c r="C6529" t="s">
        <v>137</v>
      </c>
      <c r="D6529" t="s">
        <v>141</v>
      </c>
      <c r="E6529" t="s">
        <v>12</v>
      </c>
      <c r="F6529" s="1" t="s">
        <v>33</v>
      </c>
      <c r="G6529" t="s">
        <v>14</v>
      </c>
      <c r="H6529" t="s">
        <v>15</v>
      </c>
      <c r="I6529" t="s">
        <v>18</v>
      </c>
      <c r="J6529" s="2">
        <v>98102.112399999998</v>
      </c>
    </row>
    <row r="6530" spans="1:10" x14ac:dyDescent="0.3">
      <c r="A6530">
        <v>2021</v>
      </c>
      <c r="B6530">
        <v>4</v>
      </c>
      <c r="C6530" t="s">
        <v>137</v>
      </c>
      <c r="D6530" t="s">
        <v>142</v>
      </c>
      <c r="E6530" t="s">
        <v>12</v>
      </c>
      <c r="F6530" s="1" t="s">
        <v>64</v>
      </c>
      <c r="G6530" t="s">
        <v>44</v>
      </c>
      <c r="H6530" t="s">
        <v>15</v>
      </c>
      <c r="I6530" t="s">
        <v>16</v>
      </c>
      <c r="J6530" s="2">
        <v>2300.0500000000002</v>
      </c>
    </row>
    <row r="6531" spans="1:10" x14ac:dyDescent="0.3">
      <c r="A6531">
        <v>2021</v>
      </c>
      <c r="B6531">
        <v>4</v>
      </c>
      <c r="C6531" t="s">
        <v>137</v>
      </c>
      <c r="D6531" t="s">
        <v>142</v>
      </c>
      <c r="E6531" t="s">
        <v>12</v>
      </c>
      <c r="F6531" s="1" t="s">
        <v>64</v>
      </c>
      <c r="G6531" t="s">
        <v>44</v>
      </c>
      <c r="H6531" t="s">
        <v>15</v>
      </c>
      <c r="I6531" t="s">
        <v>17</v>
      </c>
      <c r="J6531" s="2">
        <v>66580.760000000009</v>
      </c>
    </row>
    <row r="6532" spans="1:10" x14ac:dyDescent="0.3">
      <c r="A6532">
        <v>2021</v>
      </c>
      <c r="B6532">
        <v>4</v>
      </c>
      <c r="C6532" t="s">
        <v>137</v>
      </c>
      <c r="D6532" t="s">
        <v>142</v>
      </c>
      <c r="E6532" t="s">
        <v>12</v>
      </c>
      <c r="F6532" s="1" t="s">
        <v>64</v>
      </c>
      <c r="G6532" t="s">
        <v>44</v>
      </c>
      <c r="H6532" t="s">
        <v>15</v>
      </c>
      <c r="I6532" t="s">
        <v>18</v>
      </c>
      <c r="J6532" s="2">
        <v>34636.446151999997</v>
      </c>
    </row>
    <row r="6533" spans="1:10" x14ac:dyDescent="0.3">
      <c r="A6533">
        <v>2021</v>
      </c>
      <c r="B6533">
        <v>4</v>
      </c>
      <c r="C6533" t="s">
        <v>137</v>
      </c>
      <c r="D6533" t="s">
        <v>143</v>
      </c>
      <c r="E6533" t="s">
        <v>12</v>
      </c>
      <c r="F6533" s="1" t="s">
        <v>26</v>
      </c>
      <c r="G6533" t="s">
        <v>14</v>
      </c>
      <c r="H6533" t="s">
        <v>27</v>
      </c>
      <c r="I6533" t="s">
        <v>16</v>
      </c>
      <c r="J6533" s="2">
        <v>5000</v>
      </c>
    </row>
    <row r="6534" spans="1:10" x14ac:dyDescent="0.3">
      <c r="A6534">
        <v>2021</v>
      </c>
      <c r="B6534">
        <v>4</v>
      </c>
      <c r="C6534" t="s">
        <v>137</v>
      </c>
      <c r="D6534" t="s">
        <v>143</v>
      </c>
      <c r="E6534" t="s">
        <v>12</v>
      </c>
      <c r="F6534" s="1" t="s">
        <v>26</v>
      </c>
      <c r="G6534" t="s">
        <v>14</v>
      </c>
      <c r="H6534" t="s">
        <v>27</v>
      </c>
      <c r="I6534" t="s">
        <v>17</v>
      </c>
      <c r="J6534" s="2">
        <v>33250</v>
      </c>
    </row>
    <row r="6535" spans="1:10" x14ac:dyDescent="0.3">
      <c r="A6535">
        <v>2021</v>
      </c>
      <c r="B6535">
        <v>4</v>
      </c>
      <c r="C6535" t="s">
        <v>137</v>
      </c>
      <c r="D6535" t="s">
        <v>143</v>
      </c>
      <c r="E6535" t="s">
        <v>12</v>
      </c>
      <c r="F6535" s="1" t="s">
        <v>26</v>
      </c>
      <c r="G6535" t="s">
        <v>14</v>
      </c>
      <c r="H6535" t="s">
        <v>27</v>
      </c>
      <c r="I6535" t="s">
        <v>18</v>
      </c>
      <c r="J6535" s="2">
        <v>4515</v>
      </c>
    </row>
    <row r="6536" spans="1:10" x14ac:dyDescent="0.3">
      <c r="A6536">
        <v>2021</v>
      </c>
      <c r="B6536">
        <v>4</v>
      </c>
      <c r="C6536" t="s">
        <v>137</v>
      </c>
      <c r="D6536" t="s">
        <v>143</v>
      </c>
      <c r="E6536" t="s">
        <v>12</v>
      </c>
      <c r="F6536" s="1" t="s">
        <v>33</v>
      </c>
      <c r="G6536" t="s">
        <v>14</v>
      </c>
      <c r="H6536" t="s">
        <v>15</v>
      </c>
      <c r="I6536" t="s">
        <v>16</v>
      </c>
      <c r="J6536" s="2">
        <v>14465</v>
      </c>
    </row>
    <row r="6537" spans="1:10" x14ac:dyDescent="0.3">
      <c r="A6537">
        <v>2021</v>
      </c>
      <c r="B6537">
        <v>4</v>
      </c>
      <c r="C6537" t="s">
        <v>137</v>
      </c>
      <c r="D6537" t="s">
        <v>143</v>
      </c>
      <c r="E6537" t="s">
        <v>12</v>
      </c>
      <c r="F6537" s="1" t="s">
        <v>33</v>
      </c>
      <c r="G6537" t="s">
        <v>14</v>
      </c>
      <c r="H6537" t="s">
        <v>15</v>
      </c>
      <c r="I6537" t="s">
        <v>17</v>
      </c>
      <c r="J6537" s="2">
        <v>166235.19999999998</v>
      </c>
    </row>
    <row r="6538" spans="1:10" x14ac:dyDescent="0.3">
      <c r="A6538">
        <v>2021</v>
      </c>
      <c r="B6538">
        <v>4</v>
      </c>
      <c r="C6538" t="s">
        <v>137</v>
      </c>
      <c r="D6538" t="s">
        <v>143</v>
      </c>
      <c r="E6538" t="s">
        <v>12</v>
      </c>
      <c r="F6538" s="1" t="s">
        <v>33</v>
      </c>
      <c r="G6538" t="s">
        <v>14</v>
      </c>
      <c r="H6538" t="s">
        <v>15</v>
      </c>
      <c r="I6538" t="s">
        <v>18</v>
      </c>
      <c r="J6538" s="2">
        <v>51015.288699999983</v>
      </c>
    </row>
    <row r="6539" spans="1:10" x14ac:dyDescent="0.3">
      <c r="A6539">
        <v>2021</v>
      </c>
      <c r="B6539">
        <v>4</v>
      </c>
      <c r="C6539" t="s">
        <v>137</v>
      </c>
      <c r="D6539" t="s">
        <v>143</v>
      </c>
      <c r="E6539" t="s">
        <v>12</v>
      </c>
      <c r="F6539" s="1" t="s">
        <v>37</v>
      </c>
      <c r="G6539" t="s">
        <v>24</v>
      </c>
      <c r="H6539" t="s">
        <v>24</v>
      </c>
      <c r="I6539" t="s">
        <v>16</v>
      </c>
      <c r="J6539" s="2">
        <v>0</v>
      </c>
    </row>
    <row r="6540" spans="1:10" x14ac:dyDescent="0.3">
      <c r="A6540">
        <v>2021</v>
      </c>
      <c r="B6540">
        <v>4</v>
      </c>
      <c r="C6540" t="s">
        <v>137</v>
      </c>
      <c r="D6540" t="s">
        <v>143</v>
      </c>
      <c r="E6540" t="s">
        <v>12</v>
      </c>
      <c r="F6540" s="1" t="s">
        <v>37</v>
      </c>
      <c r="G6540" t="s">
        <v>24</v>
      </c>
      <c r="H6540" t="s">
        <v>24</v>
      </c>
      <c r="I6540" t="s">
        <v>17</v>
      </c>
      <c r="J6540" s="2">
        <v>4000</v>
      </c>
    </row>
    <row r="6541" spans="1:10" x14ac:dyDescent="0.3">
      <c r="A6541">
        <v>2021</v>
      </c>
      <c r="B6541">
        <v>4</v>
      </c>
      <c r="C6541" t="s">
        <v>137</v>
      </c>
      <c r="D6541" t="s">
        <v>143</v>
      </c>
      <c r="E6541" t="s">
        <v>12</v>
      </c>
      <c r="F6541" s="1" t="s">
        <v>37</v>
      </c>
      <c r="G6541" t="s">
        <v>24</v>
      </c>
      <c r="H6541" t="s">
        <v>24</v>
      </c>
      <c r="I6541" t="s">
        <v>18</v>
      </c>
      <c r="J6541" s="2">
        <v>4000</v>
      </c>
    </row>
    <row r="6542" spans="1:10" x14ac:dyDescent="0.3">
      <c r="A6542">
        <v>2021</v>
      </c>
      <c r="B6542">
        <v>4</v>
      </c>
      <c r="C6542" t="s">
        <v>137</v>
      </c>
      <c r="D6542" t="s">
        <v>145</v>
      </c>
      <c r="E6542" t="s">
        <v>12</v>
      </c>
      <c r="F6542" s="1" t="s">
        <v>113</v>
      </c>
      <c r="G6542" t="s">
        <v>44</v>
      </c>
      <c r="H6542" t="s">
        <v>15</v>
      </c>
      <c r="I6542" t="s">
        <v>16</v>
      </c>
      <c r="J6542" s="2">
        <v>640</v>
      </c>
    </row>
    <row r="6543" spans="1:10" x14ac:dyDescent="0.3">
      <c r="A6543">
        <v>2021</v>
      </c>
      <c r="B6543">
        <v>4</v>
      </c>
      <c r="C6543" t="s">
        <v>137</v>
      </c>
      <c r="D6543" t="s">
        <v>145</v>
      </c>
      <c r="E6543" t="s">
        <v>12</v>
      </c>
      <c r="F6543" s="1" t="s">
        <v>113</v>
      </c>
      <c r="G6543" t="s">
        <v>44</v>
      </c>
      <c r="H6543" t="s">
        <v>15</v>
      </c>
      <c r="I6543" t="s">
        <v>17</v>
      </c>
      <c r="J6543" s="2">
        <v>8192</v>
      </c>
    </row>
    <row r="6544" spans="1:10" x14ac:dyDescent="0.3">
      <c r="A6544">
        <v>2021</v>
      </c>
      <c r="B6544">
        <v>4</v>
      </c>
      <c r="C6544" t="s">
        <v>137</v>
      </c>
      <c r="D6544" t="s">
        <v>145</v>
      </c>
      <c r="E6544" t="s">
        <v>12</v>
      </c>
      <c r="F6544" s="1" t="s">
        <v>113</v>
      </c>
      <c r="G6544" t="s">
        <v>44</v>
      </c>
      <c r="H6544" t="s">
        <v>15</v>
      </c>
      <c r="I6544" t="s">
        <v>18</v>
      </c>
      <c r="J6544" s="2">
        <v>3067.5419999999999</v>
      </c>
    </row>
    <row r="6545" spans="1:10" x14ac:dyDescent="0.3">
      <c r="A6545">
        <v>2021</v>
      </c>
      <c r="B6545">
        <v>4</v>
      </c>
      <c r="C6545" t="s">
        <v>137</v>
      </c>
      <c r="D6545" t="s">
        <v>146</v>
      </c>
      <c r="E6545" t="s">
        <v>12</v>
      </c>
      <c r="F6545" s="1" t="s">
        <v>41</v>
      </c>
      <c r="G6545" t="s">
        <v>14</v>
      </c>
      <c r="H6545" t="s">
        <v>27</v>
      </c>
      <c r="I6545" t="s">
        <v>16</v>
      </c>
      <c r="J6545" s="2">
        <v>142.19999999999999</v>
      </c>
    </row>
    <row r="6546" spans="1:10" x14ac:dyDescent="0.3">
      <c r="A6546">
        <v>2021</v>
      </c>
      <c r="B6546">
        <v>4</v>
      </c>
      <c r="C6546" t="s">
        <v>137</v>
      </c>
      <c r="D6546" t="s">
        <v>146</v>
      </c>
      <c r="E6546" t="s">
        <v>12</v>
      </c>
      <c r="F6546" s="1" t="s">
        <v>41</v>
      </c>
      <c r="G6546" t="s">
        <v>14</v>
      </c>
      <c r="H6546" t="s">
        <v>27</v>
      </c>
      <c r="I6546" t="s">
        <v>17</v>
      </c>
      <c r="J6546" s="2">
        <v>882</v>
      </c>
    </row>
    <row r="6547" spans="1:10" x14ac:dyDescent="0.3">
      <c r="A6547">
        <v>2021</v>
      </c>
      <c r="B6547">
        <v>4</v>
      </c>
      <c r="C6547" t="s">
        <v>137</v>
      </c>
      <c r="D6547" t="s">
        <v>146</v>
      </c>
      <c r="E6547" t="s">
        <v>12</v>
      </c>
      <c r="F6547" s="1" t="s">
        <v>41</v>
      </c>
      <c r="G6547" t="s">
        <v>14</v>
      </c>
      <c r="H6547" t="s">
        <v>27</v>
      </c>
      <c r="I6547" t="s">
        <v>18</v>
      </c>
      <c r="J6547" s="2">
        <v>295.02</v>
      </c>
    </row>
    <row r="6548" spans="1:10" x14ac:dyDescent="0.3">
      <c r="A6548">
        <v>2021</v>
      </c>
      <c r="B6548">
        <v>4</v>
      </c>
      <c r="C6548" t="s">
        <v>137</v>
      </c>
      <c r="D6548" t="s">
        <v>252</v>
      </c>
      <c r="E6548" t="s">
        <v>12</v>
      </c>
      <c r="F6548" s="1" t="s">
        <v>31</v>
      </c>
      <c r="G6548" t="s">
        <v>14</v>
      </c>
      <c r="H6548" t="s">
        <v>27</v>
      </c>
      <c r="I6548" t="s">
        <v>16</v>
      </c>
      <c r="J6548" s="2">
        <v>670.3</v>
      </c>
    </row>
    <row r="6549" spans="1:10" x14ac:dyDescent="0.3">
      <c r="A6549">
        <v>2021</v>
      </c>
      <c r="B6549">
        <v>4</v>
      </c>
      <c r="C6549" t="s">
        <v>137</v>
      </c>
      <c r="D6549" t="s">
        <v>252</v>
      </c>
      <c r="E6549" t="s">
        <v>12</v>
      </c>
      <c r="F6549" s="1" t="s">
        <v>31</v>
      </c>
      <c r="G6549" t="s">
        <v>14</v>
      </c>
      <c r="H6549" t="s">
        <v>27</v>
      </c>
      <c r="I6549" t="s">
        <v>17</v>
      </c>
      <c r="J6549" s="2">
        <v>5300</v>
      </c>
    </row>
    <row r="6550" spans="1:10" x14ac:dyDescent="0.3">
      <c r="A6550">
        <v>2021</v>
      </c>
      <c r="B6550">
        <v>4</v>
      </c>
      <c r="C6550" t="s">
        <v>137</v>
      </c>
      <c r="D6550" t="s">
        <v>252</v>
      </c>
      <c r="E6550" t="s">
        <v>12</v>
      </c>
      <c r="F6550" s="1" t="s">
        <v>31</v>
      </c>
      <c r="G6550" t="s">
        <v>14</v>
      </c>
      <c r="H6550" t="s">
        <v>27</v>
      </c>
      <c r="I6550" t="s">
        <v>18</v>
      </c>
      <c r="J6550" s="2">
        <v>2169.58</v>
      </c>
    </row>
    <row r="6551" spans="1:10" x14ac:dyDescent="0.3">
      <c r="A6551">
        <v>2021</v>
      </c>
      <c r="B6551">
        <v>4</v>
      </c>
      <c r="C6551" t="s">
        <v>137</v>
      </c>
      <c r="D6551" t="s">
        <v>147</v>
      </c>
      <c r="E6551" t="s">
        <v>148</v>
      </c>
      <c r="F6551" s="1" t="s">
        <v>26</v>
      </c>
      <c r="G6551" t="s">
        <v>14</v>
      </c>
      <c r="H6551" t="s">
        <v>27</v>
      </c>
      <c r="I6551" t="s">
        <v>16</v>
      </c>
      <c r="J6551" s="2">
        <v>12672</v>
      </c>
    </row>
    <row r="6552" spans="1:10" x14ac:dyDescent="0.3">
      <c r="A6552">
        <v>2021</v>
      </c>
      <c r="B6552">
        <v>4</v>
      </c>
      <c r="C6552" t="s">
        <v>137</v>
      </c>
      <c r="D6552" t="s">
        <v>147</v>
      </c>
      <c r="E6552" t="s">
        <v>148</v>
      </c>
      <c r="F6552" s="1" t="s">
        <v>26</v>
      </c>
      <c r="G6552" t="s">
        <v>14</v>
      </c>
      <c r="H6552" t="s">
        <v>27</v>
      </c>
      <c r="I6552" t="s">
        <v>17</v>
      </c>
      <c r="J6552" s="2">
        <v>101376</v>
      </c>
    </row>
    <row r="6553" spans="1:10" x14ac:dyDescent="0.3">
      <c r="A6553">
        <v>2021</v>
      </c>
      <c r="B6553">
        <v>4</v>
      </c>
      <c r="C6553" t="s">
        <v>137</v>
      </c>
      <c r="D6553" t="s">
        <v>147</v>
      </c>
      <c r="E6553" t="s">
        <v>148</v>
      </c>
      <c r="F6553" s="1" t="s">
        <v>26</v>
      </c>
      <c r="G6553" t="s">
        <v>14</v>
      </c>
      <c r="H6553" t="s">
        <v>27</v>
      </c>
      <c r="I6553" t="s">
        <v>18</v>
      </c>
      <c r="J6553" s="2">
        <v>27992.275199999996</v>
      </c>
    </row>
    <row r="6554" spans="1:10" x14ac:dyDescent="0.3">
      <c r="A6554">
        <v>2021</v>
      </c>
      <c r="B6554">
        <v>4</v>
      </c>
      <c r="C6554" t="s">
        <v>137</v>
      </c>
      <c r="D6554" t="s">
        <v>147</v>
      </c>
      <c r="E6554" t="s">
        <v>148</v>
      </c>
      <c r="F6554" s="1" t="s">
        <v>33</v>
      </c>
      <c r="G6554" t="s">
        <v>14</v>
      </c>
      <c r="H6554" t="s">
        <v>15</v>
      </c>
      <c r="I6554" t="s">
        <v>16</v>
      </c>
      <c r="J6554" s="2">
        <v>2307</v>
      </c>
    </row>
    <row r="6555" spans="1:10" x14ac:dyDescent="0.3">
      <c r="A6555">
        <v>2021</v>
      </c>
      <c r="B6555">
        <v>4</v>
      </c>
      <c r="C6555" t="s">
        <v>137</v>
      </c>
      <c r="D6555" t="s">
        <v>147</v>
      </c>
      <c r="E6555" t="s">
        <v>148</v>
      </c>
      <c r="F6555" s="1" t="s">
        <v>33</v>
      </c>
      <c r="G6555" t="s">
        <v>14</v>
      </c>
      <c r="H6555" t="s">
        <v>15</v>
      </c>
      <c r="I6555" t="s">
        <v>17</v>
      </c>
      <c r="J6555" s="2">
        <v>25377</v>
      </c>
    </row>
    <row r="6556" spans="1:10" x14ac:dyDescent="0.3">
      <c r="A6556">
        <v>2021</v>
      </c>
      <c r="B6556">
        <v>4</v>
      </c>
      <c r="C6556" t="s">
        <v>137</v>
      </c>
      <c r="D6556" t="s">
        <v>147</v>
      </c>
      <c r="E6556" t="s">
        <v>148</v>
      </c>
      <c r="F6556" s="1" t="s">
        <v>33</v>
      </c>
      <c r="G6556" t="s">
        <v>14</v>
      </c>
      <c r="H6556" t="s">
        <v>15</v>
      </c>
      <c r="I6556" t="s">
        <v>18</v>
      </c>
      <c r="J6556" s="2">
        <v>9877.9798999999985</v>
      </c>
    </row>
    <row r="6557" spans="1:10" x14ac:dyDescent="0.3">
      <c r="A6557">
        <v>2021</v>
      </c>
      <c r="B6557">
        <v>4</v>
      </c>
      <c r="C6557" t="s">
        <v>137</v>
      </c>
      <c r="D6557" t="s">
        <v>149</v>
      </c>
      <c r="E6557" t="s">
        <v>12</v>
      </c>
      <c r="F6557" s="1" t="s">
        <v>26</v>
      </c>
      <c r="G6557" t="s">
        <v>14</v>
      </c>
      <c r="H6557" t="s">
        <v>27</v>
      </c>
      <c r="I6557" t="s">
        <v>16</v>
      </c>
      <c r="J6557" s="2">
        <v>2876</v>
      </c>
    </row>
    <row r="6558" spans="1:10" x14ac:dyDescent="0.3">
      <c r="A6558">
        <v>2021</v>
      </c>
      <c r="B6558">
        <v>4</v>
      </c>
      <c r="C6558" t="s">
        <v>137</v>
      </c>
      <c r="D6558" t="s">
        <v>149</v>
      </c>
      <c r="E6558" t="s">
        <v>12</v>
      </c>
      <c r="F6558" s="1" t="s">
        <v>26</v>
      </c>
      <c r="G6558" t="s">
        <v>14</v>
      </c>
      <c r="H6558" t="s">
        <v>27</v>
      </c>
      <c r="I6558" t="s">
        <v>17</v>
      </c>
      <c r="J6558" s="2">
        <v>21282.400000000001</v>
      </c>
    </row>
    <row r="6559" spans="1:10" x14ac:dyDescent="0.3">
      <c r="A6559">
        <v>2021</v>
      </c>
      <c r="B6559">
        <v>4</v>
      </c>
      <c r="C6559" t="s">
        <v>137</v>
      </c>
      <c r="D6559" t="s">
        <v>149</v>
      </c>
      <c r="E6559" t="s">
        <v>12</v>
      </c>
      <c r="F6559" s="1" t="s">
        <v>26</v>
      </c>
      <c r="G6559" t="s">
        <v>14</v>
      </c>
      <c r="H6559" t="s">
        <v>27</v>
      </c>
      <c r="I6559" t="s">
        <v>18</v>
      </c>
      <c r="J6559" s="2">
        <v>3599.0264000000002</v>
      </c>
    </row>
    <row r="6560" spans="1:10" x14ac:dyDescent="0.3">
      <c r="A6560">
        <v>2021</v>
      </c>
      <c r="B6560">
        <v>4</v>
      </c>
      <c r="C6560" t="s">
        <v>137</v>
      </c>
      <c r="D6560" t="s">
        <v>149</v>
      </c>
      <c r="E6560" t="s">
        <v>12</v>
      </c>
      <c r="F6560" s="1" t="s">
        <v>33</v>
      </c>
      <c r="G6560" t="s">
        <v>14</v>
      </c>
      <c r="H6560" t="s">
        <v>15</v>
      </c>
      <c r="I6560" t="s">
        <v>16</v>
      </c>
      <c r="J6560" s="2">
        <v>7134.5</v>
      </c>
    </row>
    <row r="6561" spans="1:10" x14ac:dyDescent="0.3">
      <c r="A6561">
        <v>2021</v>
      </c>
      <c r="B6561">
        <v>4</v>
      </c>
      <c r="C6561" t="s">
        <v>137</v>
      </c>
      <c r="D6561" t="s">
        <v>149</v>
      </c>
      <c r="E6561" t="s">
        <v>12</v>
      </c>
      <c r="F6561" s="1" t="s">
        <v>33</v>
      </c>
      <c r="G6561" t="s">
        <v>14</v>
      </c>
      <c r="H6561" t="s">
        <v>15</v>
      </c>
      <c r="I6561" t="s">
        <v>17</v>
      </c>
      <c r="J6561" s="2">
        <v>88685.900000000009</v>
      </c>
    </row>
    <row r="6562" spans="1:10" x14ac:dyDescent="0.3">
      <c r="A6562">
        <v>2021</v>
      </c>
      <c r="B6562">
        <v>4</v>
      </c>
      <c r="C6562" t="s">
        <v>137</v>
      </c>
      <c r="D6562" t="s">
        <v>149</v>
      </c>
      <c r="E6562" t="s">
        <v>12</v>
      </c>
      <c r="F6562" s="1" t="s">
        <v>33</v>
      </c>
      <c r="G6562" t="s">
        <v>14</v>
      </c>
      <c r="H6562" t="s">
        <v>15</v>
      </c>
      <c r="I6562" t="s">
        <v>18</v>
      </c>
      <c r="J6562" s="2">
        <v>32674.768800000002</v>
      </c>
    </row>
    <row r="6563" spans="1:10" x14ac:dyDescent="0.3">
      <c r="A6563">
        <v>2021</v>
      </c>
      <c r="B6563">
        <v>4</v>
      </c>
      <c r="C6563" t="s">
        <v>137</v>
      </c>
      <c r="D6563" t="s">
        <v>149</v>
      </c>
      <c r="E6563" t="s">
        <v>12</v>
      </c>
      <c r="F6563" s="1" t="s">
        <v>37</v>
      </c>
      <c r="G6563" t="s">
        <v>24</v>
      </c>
      <c r="H6563" t="s">
        <v>24</v>
      </c>
      <c r="I6563" t="s">
        <v>16</v>
      </c>
      <c r="J6563" s="2">
        <v>0</v>
      </c>
    </row>
    <row r="6564" spans="1:10" x14ac:dyDescent="0.3">
      <c r="A6564">
        <v>2021</v>
      </c>
      <c r="B6564">
        <v>4</v>
      </c>
      <c r="C6564" t="s">
        <v>137</v>
      </c>
      <c r="D6564" t="s">
        <v>149</v>
      </c>
      <c r="E6564" t="s">
        <v>12</v>
      </c>
      <c r="F6564" s="1" t="s">
        <v>37</v>
      </c>
      <c r="G6564" t="s">
        <v>24</v>
      </c>
      <c r="H6564" t="s">
        <v>24</v>
      </c>
      <c r="I6564" t="s">
        <v>17</v>
      </c>
      <c r="J6564" s="2">
        <v>12000</v>
      </c>
    </row>
    <row r="6565" spans="1:10" x14ac:dyDescent="0.3">
      <c r="A6565">
        <v>2021</v>
      </c>
      <c r="B6565">
        <v>4</v>
      </c>
      <c r="C6565" t="s">
        <v>137</v>
      </c>
      <c r="D6565" t="s">
        <v>149</v>
      </c>
      <c r="E6565" t="s">
        <v>12</v>
      </c>
      <c r="F6565" s="1" t="s">
        <v>37</v>
      </c>
      <c r="G6565" t="s">
        <v>24</v>
      </c>
      <c r="H6565" t="s">
        <v>24</v>
      </c>
      <c r="I6565" t="s">
        <v>18</v>
      </c>
      <c r="J6565" s="2">
        <v>12000</v>
      </c>
    </row>
    <row r="6566" spans="1:10" x14ac:dyDescent="0.3">
      <c r="A6566">
        <v>2021</v>
      </c>
      <c r="B6566">
        <v>4</v>
      </c>
      <c r="C6566" t="s">
        <v>137</v>
      </c>
      <c r="D6566" t="s">
        <v>152</v>
      </c>
      <c r="E6566" t="s">
        <v>68</v>
      </c>
      <c r="F6566" s="1" t="s">
        <v>33</v>
      </c>
      <c r="G6566" t="s">
        <v>14</v>
      </c>
      <c r="H6566" t="s">
        <v>15</v>
      </c>
      <c r="I6566" t="s">
        <v>16</v>
      </c>
      <c r="J6566" s="2">
        <v>2470</v>
      </c>
    </row>
    <row r="6567" spans="1:10" x14ac:dyDescent="0.3">
      <c r="A6567">
        <v>2021</v>
      </c>
      <c r="B6567">
        <v>4</v>
      </c>
      <c r="C6567" t="s">
        <v>137</v>
      </c>
      <c r="D6567" t="s">
        <v>152</v>
      </c>
      <c r="E6567" t="s">
        <v>68</v>
      </c>
      <c r="F6567" s="1" t="s">
        <v>33</v>
      </c>
      <c r="G6567" t="s">
        <v>14</v>
      </c>
      <c r="H6567" t="s">
        <v>15</v>
      </c>
      <c r="I6567" t="s">
        <v>17</v>
      </c>
      <c r="J6567" s="2">
        <v>28405</v>
      </c>
    </row>
    <row r="6568" spans="1:10" x14ac:dyDescent="0.3">
      <c r="A6568">
        <v>2021</v>
      </c>
      <c r="B6568">
        <v>4</v>
      </c>
      <c r="C6568" t="s">
        <v>137</v>
      </c>
      <c r="D6568" t="s">
        <v>152</v>
      </c>
      <c r="E6568" t="s">
        <v>68</v>
      </c>
      <c r="F6568" s="1" t="s">
        <v>33</v>
      </c>
      <c r="G6568" t="s">
        <v>14</v>
      </c>
      <c r="H6568" t="s">
        <v>15</v>
      </c>
      <c r="I6568" t="s">
        <v>18</v>
      </c>
      <c r="J6568" s="2">
        <v>7398.3909999999996</v>
      </c>
    </row>
    <row r="6569" spans="1:10" x14ac:dyDescent="0.3">
      <c r="A6569">
        <v>2021</v>
      </c>
      <c r="B6569">
        <v>4</v>
      </c>
      <c r="C6569" t="s">
        <v>137</v>
      </c>
      <c r="D6569" t="s">
        <v>153</v>
      </c>
      <c r="E6569" t="s">
        <v>68</v>
      </c>
      <c r="F6569" s="1" t="s">
        <v>43</v>
      </c>
      <c r="G6569" t="s">
        <v>44</v>
      </c>
      <c r="H6569" t="s">
        <v>15</v>
      </c>
      <c r="I6569" t="s">
        <v>16</v>
      </c>
      <c r="J6569" s="2">
        <v>496.02000000000004</v>
      </c>
    </row>
    <row r="6570" spans="1:10" x14ac:dyDescent="0.3">
      <c r="A6570">
        <v>2021</v>
      </c>
      <c r="B6570">
        <v>4</v>
      </c>
      <c r="C6570" t="s">
        <v>137</v>
      </c>
      <c r="D6570" t="s">
        <v>153</v>
      </c>
      <c r="E6570" t="s">
        <v>68</v>
      </c>
      <c r="F6570" s="1" t="s">
        <v>43</v>
      </c>
      <c r="G6570" t="s">
        <v>44</v>
      </c>
      <c r="H6570" t="s">
        <v>15</v>
      </c>
      <c r="I6570" t="s">
        <v>17</v>
      </c>
      <c r="J6570" s="2">
        <v>33877.630000000005</v>
      </c>
    </row>
    <row r="6571" spans="1:10" x14ac:dyDescent="0.3">
      <c r="A6571">
        <v>2021</v>
      </c>
      <c r="B6571">
        <v>4</v>
      </c>
      <c r="C6571" t="s">
        <v>137</v>
      </c>
      <c r="D6571" t="s">
        <v>153</v>
      </c>
      <c r="E6571" t="s">
        <v>68</v>
      </c>
      <c r="F6571" s="1" t="s">
        <v>43</v>
      </c>
      <c r="G6571" t="s">
        <v>44</v>
      </c>
      <c r="H6571" t="s">
        <v>15</v>
      </c>
      <c r="I6571" t="s">
        <v>18</v>
      </c>
      <c r="J6571" s="2">
        <v>19694.479020999999</v>
      </c>
    </row>
    <row r="6572" spans="1:10" x14ac:dyDescent="0.3">
      <c r="A6572">
        <v>2021</v>
      </c>
      <c r="B6572">
        <v>4</v>
      </c>
      <c r="C6572" t="s">
        <v>137</v>
      </c>
      <c r="D6572" t="s">
        <v>153</v>
      </c>
      <c r="E6572" t="s">
        <v>68</v>
      </c>
      <c r="F6572" s="1" t="s">
        <v>64</v>
      </c>
      <c r="G6572" t="s">
        <v>44</v>
      </c>
      <c r="H6572" t="s">
        <v>15</v>
      </c>
      <c r="I6572" t="s">
        <v>16</v>
      </c>
      <c r="J6572" s="2">
        <v>8454.73</v>
      </c>
    </row>
    <row r="6573" spans="1:10" x14ac:dyDescent="0.3">
      <c r="A6573">
        <v>2021</v>
      </c>
      <c r="B6573">
        <v>4</v>
      </c>
      <c r="C6573" t="s">
        <v>137</v>
      </c>
      <c r="D6573" t="s">
        <v>153</v>
      </c>
      <c r="E6573" t="s">
        <v>68</v>
      </c>
      <c r="F6573" s="1" t="s">
        <v>64</v>
      </c>
      <c r="G6573" t="s">
        <v>44</v>
      </c>
      <c r="H6573" t="s">
        <v>15</v>
      </c>
      <c r="I6573" t="s">
        <v>17</v>
      </c>
      <c r="J6573" s="2">
        <v>170897.66999999998</v>
      </c>
    </row>
    <row r="6574" spans="1:10" x14ac:dyDescent="0.3">
      <c r="A6574">
        <v>2021</v>
      </c>
      <c r="B6574">
        <v>4</v>
      </c>
      <c r="C6574" t="s">
        <v>137</v>
      </c>
      <c r="D6574" t="s">
        <v>153</v>
      </c>
      <c r="E6574" t="s">
        <v>68</v>
      </c>
      <c r="F6574" s="1" t="s">
        <v>64</v>
      </c>
      <c r="G6574" t="s">
        <v>44</v>
      </c>
      <c r="H6574" t="s">
        <v>15</v>
      </c>
      <c r="I6574" t="s">
        <v>18</v>
      </c>
      <c r="J6574" s="2">
        <v>58332.076852999991</v>
      </c>
    </row>
    <row r="6575" spans="1:10" x14ac:dyDescent="0.3">
      <c r="A6575">
        <v>2021</v>
      </c>
      <c r="B6575">
        <v>4</v>
      </c>
      <c r="C6575" t="s">
        <v>137</v>
      </c>
      <c r="D6575" t="s">
        <v>206</v>
      </c>
      <c r="E6575" t="s">
        <v>12</v>
      </c>
      <c r="F6575" s="1" t="s">
        <v>31</v>
      </c>
      <c r="G6575" t="s">
        <v>14</v>
      </c>
      <c r="H6575" t="s">
        <v>27</v>
      </c>
      <c r="I6575" t="s">
        <v>16</v>
      </c>
      <c r="J6575" s="2">
        <v>11114.24</v>
      </c>
    </row>
    <row r="6576" spans="1:10" x14ac:dyDescent="0.3">
      <c r="A6576">
        <v>2021</v>
      </c>
      <c r="B6576">
        <v>4</v>
      </c>
      <c r="C6576" t="s">
        <v>137</v>
      </c>
      <c r="D6576" t="s">
        <v>206</v>
      </c>
      <c r="E6576" t="s">
        <v>12</v>
      </c>
      <c r="F6576" s="1" t="s">
        <v>31</v>
      </c>
      <c r="G6576" t="s">
        <v>14</v>
      </c>
      <c r="H6576" t="s">
        <v>27</v>
      </c>
      <c r="I6576" t="s">
        <v>17</v>
      </c>
      <c r="J6576" s="2">
        <v>58740</v>
      </c>
    </row>
    <row r="6577" spans="1:10" x14ac:dyDescent="0.3">
      <c r="A6577">
        <v>2021</v>
      </c>
      <c r="B6577">
        <v>4</v>
      </c>
      <c r="C6577" t="s">
        <v>137</v>
      </c>
      <c r="D6577" t="s">
        <v>206</v>
      </c>
      <c r="E6577" t="s">
        <v>12</v>
      </c>
      <c r="F6577" s="1" t="s">
        <v>31</v>
      </c>
      <c r="G6577" t="s">
        <v>14</v>
      </c>
      <c r="H6577" t="s">
        <v>27</v>
      </c>
      <c r="I6577" t="s">
        <v>18</v>
      </c>
      <c r="J6577" s="2">
        <v>-10320.785300000001</v>
      </c>
    </row>
    <row r="6578" spans="1:10" x14ac:dyDescent="0.3">
      <c r="A6578">
        <v>2021</v>
      </c>
      <c r="B6578">
        <v>4</v>
      </c>
      <c r="C6578" t="s">
        <v>137</v>
      </c>
      <c r="D6578" t="s">
        <v>354</v>
      </c>
      <c r="E6578" t="s">
        <v>168</v>
      </c>
      <c r="F6578" s="1" t="s">
        <v>37</v>
      </c>
      <c r="G6578" t="s">
        <v>24</v>
      </c>
      <c r="H6578" t="s">
        <v>24</v>
      </c>
      <c r="I6578" t="s">
        <v>16</v>
      </c>
      <c r="J6578" s="2">
        <v>0</v>
      </c>
    </row>
    <row r="6579" spans="1:10" x14ac:dyDescent="0.3">
      <c r="A6579">
        <v>2021</v>
      </c>
      <c r="B6579">
        <v>4</v>
      </c>
      <c r="C6579" t="s">
        <v>137</v>
      </c>
      <c r="D6579" t="s">
        <v>354</v>
      </c>
      <c r="E6579" t="s">
        <v>168</v>
      </c>
      <c r="F6579" s="1" t="s">
        <v>37</v>
      </c>
      <c r="G6579" t="s">
        <v>24</v>
      </c>
      <c r="H6579" t="s">
        <v>24</v>
      </c>
      <c r="I6579" t="s">
        <v>17</v>
      </c>
      <c r="J6579" s="2">
        <v>601.79999999999995</v>
      </c>
    </row>
    <row r="6580" spans="1:10" x14ac:dyDescent="0.3">
      <c r="A6580">
        <v>2021</v>
      </c>
      <c r="B6580">
        <v>4</v>
      </c>
      <c r="C6580" t="s">
        <v>137</v>
      </c>
      <c r="D6580" t="s">
        <v>354</v>
      </c>
      <c r="E6580" t="s">
        <v>168</v>
      </c>
      <c r="F6580" s="1" t="s">
        <v>37</v>
      </c>
      <c r="G6580" t="s">
        <v>24</v>
      </c>
      <c r="H6580" t="s">
        <v>24</v>
      </c>
      <c r="I6580" t="s">
        <v>18</v>
      </c>
      <c r="J6580" s="2">
        <v>601.79999999999995</v>
      </c>
    </row>
    <row r="6581" spans="1:10" x14ac:dyDescent="0.3">
      <c r="A6581">
        <v>2021</v>
      </c>
      <c r="B6581">
        <v>4</v>
      </c>
      <c r="C6581" t="s">
        <v>157</v>
      </c>
      <c r="D6581" t="s">
        <v>210</v>
      </c>
      <c r="E6581" t="s">
        <v>12</v>
      </c>
      <c r="F6581" s="1" t="s">
        <v>31</v>
      </c>
      <c r="G6581" t="s">
        <v>14</v>
      </c>
      <c r="H6581" t="s">
        <v>27</v>
      </c>
      <c r="I6581" t="s">
        <v>16</v>
      </c>
      <c r="J6581" s="2">
        <v>925.01</v>
      </c>
    </row>
    <row r="6582" spans="1:10" x14ac:dyDescent="0.3">
      <c r="A6582">
        <v>2021</v>
      </c>
      <c r="B6582">
        <v>4</v>
      </c>
      <c r="C6582" t="s">
        <v>157</v>
      </c>
      <c r="D6582" t="s">
        <v>210</v>
      </c>
      <c r="E6582" t="s">
        <v>12</v>
      </c>
      <c r="F6582" s="1" t="s">
        <v>31</v>
      </c>
      <c r="G6582" t="s">
        <v>14</v>
      </c>
      <c r="H6582" t="s">
        <v>27</v>
      </c>
      <c r="I6582" t="s">
        <v>17</v>
      </c>
      <c r="J6582" s="2">
        <v>5400</v>
      </c>
    </row>
    <row r="6583" spans="1:10" x14ac:dyDescent="0.3">
      <c r="A6583">
        <v>2021</v>
      </c>
      <c r="B6583">
        <v>4</v>
      </c>
      <c r="C6583" t="s">
        <v>157</v>
      </c>
      <c r="D6583" t="s">
        <v>210</v>
      </c>
      <c r="E6583" t="s">
        <v>12</v>
      </c>
      <c r="F6583" s="1" t="s">
        <v>31</v>
      </c>
      <c r="G6583" t="s">
        <v>14</v>
      </c>
      <c r="H6583" t="s">
        <v>27</v>
      </c>
      <c r="I6583" t="s">
        <v>18</v>
      </c>
      <c r="J6583" s="2">
        <v>768.3895</v>
      </c>
    </row>
    <row r="6584" spans="1:10" x14ac:dyDescent="0.3">
      <c r="A6584">
        <v>2021</v>
      </c>
      <c r="B6584">
        <v>4</v>
      </c>
      <c r="C6584" t="s">
        <v>157</v>
      </c>
      <c r="D6584" t="s">
        <v>212</v>
      </c>
      <c r="E6584" t="s">
        <v>12</v>
      </c>
      <c r="F6584" s="1" t="s">
        <v>31</v>
      </c>
      <c r="G6584" t="s">
        <v>14</v>
      </c>
      <c r="H6584" t="s">
        <v>27</v>
      </c>
      <c r="I6584" t="s">
        <v>16</v>
      </c>
      <c r="J6584" s="2">
        <v>462.5</v>
      </c>
    </row>
    <row r="6585" spans="1:10" x14ac:dyDescent="0.3">
      <c r="A6585">
        <v>2021</v>
      </c>
      <c r="B6585">
        <v>4</v>
      </c>
      <c r="C6585" t="s">
        <v>157</v>
      </c>
      <c r="D6585" t="s">
        <v>212</v>
      </c>
      <c r="E6585" t="s">
        <v>12</v>
      </c>
      <c r="F6585" s="1" t="s">
        <v>31</v>
      </c>
      <c r="G6585" t="s">
        <v>14</v>
      </c>
      <c r="H6585" t="s">
        <v>27</v>
      </c>
      <c r="I6585" t="s">
        <v>17</v>
      </c>
      <c r="J6585" s="2">
        <v>2600</v>
      </c>
    </row>
    <row r="6586" spans="1:10" x14ac:dyDescent="0.3">
      <c r="A6586">
        <v>2021</v>
      </c>
      <c r="B6586">
        <v>4</v>
      </c>
      <c r="C6586" t="s">
        <v>157</v>
      </c>
      <c r="D6586" t="s">
        <v>212</v>
      </c>
      <c r="E6586" t="s">
        <v>12</v>
      </c>
      <c r="F6586" s="1" t="s">
        <v>31</v>
      </c>
      <c r="G6586" t="s">
        <v>14</v>
      </c>
      <c r="H6586" t="s">
        <v>27</v>
      </c>
      <c r="I6586" t="s">
        <v>18</v>
      </c>
      <c r="J6586" s="2">
        <v>284.19</v>
      </c>
    </row>
    <row r="6587" spans="1:10" x14ac:dyDescent="0.3">
      <c r="A6587">
        <v>2021</v>
      </c>
      <c r="B6587">
        <v>4</v>
      </c>
      <c r="C6587" t="s">
        <v>157</v>
      </c>
      <c r="D6587" t="s">
        <v>162</v>
      </c>
      <c r="E6587" t="s">
        <v>12</v>
      </c>
      <c r="F6587" s="1" t="s">
        <v>13</v>
      </c>
      <c r="G6587" t="s">
        <v>14</v>
      </c>
      <c r="H6587" t="s">
        <v>15</v>
      </c>
      <c r="I6587" t="s">
        <v>16</v>
      </c>
      <c r="J6587" s="2">
        <v>3130</v>
      </c>
    </row>
    <row r="6588" spans="1:10" x14ac:dyDescent="0.3">
      <c r="A6588">
        <v>2021</v>
      </c>
      <c r="B6588">
        <v>4</v>
      </c>
      <c r="C6588" t="s">
        <v>157</v>
      </c>
      <c r="D6588" t="s">
        <v>162</v>
      </c>
      <c r="E6588" t="s">
        <v>12</v>
      </c>
      <c r="F6588" s="1" t="s">
        <v>13</v>
      </c>
      <c r="G6588" t="s">
        <v>14</v>
      </c>
      <c r="H6588" t="s">
        <v>15</v>
      </c>
      <c r="I6588" t="s">
        <v>17</v>
      </c>
      <c r="J6588" s="2">
        <v>28170</v>
      </c>
    </row>
    <row r="6589" spans="1:10" x14ac:dyDescent="0.3">
      <c r="A6589">
        <v>2021</v>
      </c>
      <c r="B6589">
        <v>4</v>
      </c>
      <c r="C6589" t="s">
        <v>157</v>
      </c>
      <c r="D6589" t="s">
        <v>162</v>
      </c>
      <c r="E6589" t="s">
        <v>12</v>
      </c>
      <c r="F6589" s="1" t="s">
        <v>13</v>
      </c>
      <c r="G6589" t="s">
        <v>14</v>
      </c>
      <c r="H6589" t="s">
        <v>15</v>
      </c>
      <c r="I6589" t="s">
        <v>18</v>
      </c>
      <c r="J6589" s="2">
        <v>9003.4339999999993</v>
      </c>
    </row>
    <row r="6590" spans="1:10" x14ac:dyDescent="0.3">
      <c r="A6590">
        <v>2021</v>
      </c>
      <c r="B6590">
        <v>4</v>
      </c>
      <c r="C6590" t="s">
        <v>157</v>
      </c>
      <c r="D6590" t="s">
        <v>355</v>
      </c>
      <c r="E6590" t="s">
        <v>168</v>
      </c>
      <c r="F6590" s="1" t="s">
        <v>26</v>
      </c>
      <c r="G6590" t="s">
        <v>14</v>
      </c>
      <c r="H6590" t="s">
        <v>27</v>
      </c>
      <c r="I6590" t="s">
        <v>16</v>
      </c>
      <c r="J6590" s="2">
        <v>5040</v>
      </c>
    </row>
    <row r="6591" spans="1:10" x14ac:dyDescent="0.3">
      <c r="A6591">
        <v>2021</v>
      </c>
      <c r="B6591">
        <v>4</v>
      </c>
      <c r="C6591" t="s">
        <v>157</v>
      </c>
      <c r="D6591" t="s">
        <v>355</v>
      </c>
      <c r="E6591" t="s">
        <v>168</v>
      </c>
      <c r="F6591" s="1" t="s">
        <v>26</v>
      </c>
      <c r="G6591" t="s">
        <v>14</v>
      </c>
      <c r="H6591" t="s">
        <v>27</v>
      </c>
      <c r="I6591" t="s">
        <v>17</v>
      </c>
      <c r="J6591" s="2">
        <v>36540</v>
      </c>
    </row>
    <row r="6592" spans="1:10" x14ac:dyDescent="0.3">
      <c r="A6592">
        <v>2021</v>
      </c>
      <c r="B6592">
        <v>4</v>
      </c>
      <c r="C6592" t="s">
        <v>157</v>
      </c>
      <c r="D6592" t="s">
        <v>355</v>
      </c>
      <c r="E6592" t="s">
        <v>168</v>
      </c>
      <c r="F6592" s="1" t="s">
        <v>26</v>
      </c>
      <c r="G6592" t="s">
        <v>14</v>
      </c>
      <c r="H6592" t="s">
        <v>27</v>
      </c>
      <c r="I6592" t="s">
        <v>18</v>
      </c>
      <c r="J6592" s="2">
        <v>5052.6000000000004</v>
      </c>
    </row>
    <row r="6593" spans="1:10" x14ac:dyDescent="0.3">
      <c r="A6593">
        <v>2021</v>
      </c>
      <c r="B6593">
        <v>4</v>
      </c>
      <c r="C6593" t="s">
        <v>157</v>
      </c>
      <c r="D6593" t="s">
        <v>356</v>
      </c>
      <c r="E6593" t="s">
        <v>12</v>
      </c>
      <c r="F6593" s="1" t="s">
        <v>13</v>
      </c>
      <c r="G6593" t="s">
        <v>14</v>
      </c>
      <c r="H6593" t="s">
        <v>15</v>
      </c>
      <c r="I6593" t="s">
        <v>16</v>
      </c>
      <c r="J6593" s="2">
        <v>600</v>
      </c>
    </row>
    <row r="6594" spans="1:10" x14ac:dyDescent="0.3">
      <c r="A6594">
        <v>2021</v>
      </c>
      <c r="B6594">
        <v>4</v>
      </c>
      <c r="C6594" t="s">
        <v>157</v>
      </c>
      <c r="D6594" t="s">
        <v>356</v>
      </c>
      <c r="E6594" t="s">
        <v>12</v>
      </c>
      <c r="F6594" s="1" t="s">
        <v>13</v>
      </c>
      <c r="G6594" t="s">
        <v>14</v>
      </c>
      <c r="H6594" t="s">
        <v>15</v>
      </c>
      <c r="I6594" t="s">
        <v>17</v>
      </c>
      <c r="J6594" s="2">
        <v>4800</v>
      </c>
    </row>
    <row r="6595" spans="1:10" x14ac:dyDescent="0.3">
      <c r="A6595">
        <v>2021</v>
      </c>
      <c r="B6595">
        <v>4</v>
      </c>
      <c r="C6595" t="s">
        <v>157</v>
      </c>
      <c r="D6595" t="s">
        <v>356</v>
      </c>
      <c r="E6595" t="s">
        <v>12</v>
      </c>
      <c r="F6595" s="1" t="s">
        <v>13</v>
      </c>
      <c r="G6595" t="s">
        <v>14</v>
      </c>
      <c r="H6595" t="s">
        <v>15</v>
      </c>
      <c r="I6595" t="s">
        <v>18</v>
      </c>
      <c r="J6595" s="2">
        <v>1621.92</v>
      </c>
    </row>
    <row r="6596" spans="1:10" x14ac:dyDescent="0.3">
      <c r="A6596">
        <v>2021</v>
      </c>
      <c r="B6596">
        <v>4</v>
      </c>
      <c r="C6596" t="s">
        <v>157</v>
      </c>
      <c r="D6596" t="s">
        <v>357</v>
      </c>
      <c r="E6596" t="s">
        <v>358</v>
      </c>
      <c r="F6596" s="1" t="s">
        <v>24</v>
      </c>
      <c r="G6596" t="s">
        <v>24</v>
      </c>
      <c r="H6596" t="s">
        <v>24</v>
      </c>
      <c r="I6596" t="s">
        <v>16</v>
      </c>
      <c r="J6596" s="2">
        <v>1545</v>
      </c>
    </row>
    <row r="6597" spans="1:10" x14ac:dyDescent="0.3">
      <c r="A6597">
        <v>2021</v>
      </c>
      <c r="B6597">
        <v>4</v>
      </c>
      <c r="C6597" t="s">
        <v>157</v>
      </c>
      <c r="D6597" t="s">
        <v>357</v>
      </c>
      <c r="E6597" t="s">
        <v>358</v>
      </c>
      <c r="F6597" s="1" t="s">
        <v>24</v>
      </c>
      <c r="G6597" t="s">
        <v>24</v>
      </c>
      <c r="H6597" t="s">
        <v>24</v>
      </c>
      <c r="I6597" t="s">
        <v>17</v>
      </c>
      <c r="J6597" s="2">
        <v>20085</v>
      </c>
    </row>
    <row r="6598" spans="1:10" x14ac:dyDescent="0.3">
      <c r="A6598">
        <v>2021</v>
      </c>
      <c r="B6598">
        <v>4</v>
      </c>
      <c r="C6598" t="s">
        <v>157</v>
      </c>
      <c r="D6598" t="s">
        <v>357</v>
      </c>
      <c r="E6598" t="s">
        <v>358</v>
      </c>
      <c r="F6598" s="1" t="s">
        <v>24</v>
      </c>
      <c r="G6598" t="s">
        <v>24</v>
      </c>
      <c r="H6598" t="s">
        <v>24</v>
      </c>
      <c r="I6598" t="s">
        <v>18</v>
      </c>
      <c r="J6598" s="2">
        <v>4635</v>
      </c>
    </row>
    <row r="6599" spans="1:10" x14ac:dyDescent="0.3">
      <c r="A6599">
        <v>2021</v>
      </c>
      <c r="B6599">
        <v>4</v>
      </c>
      <c r="C6599" t="s">
        <v>157</v>
      </c>
      <c r="D6599" t="s">
        <v>386</v>
      </c>
      <c r="E6599" t="s">
        <v>12</v>
      </c>
      <c r="F6599" s="1" t="s">
        <v>24</v>
      </c>
      <c r="G6599" t="s">
        <v>44</v>
      </c>
      <c r="H6599" t="s">
        <v>27</v>
      </c>
      <c r="I6599" t="s">
        <v>16</v>
      </c>
      <c r="J6599" s="2">
        <v>686</v>
      </c>
    </row>
    <row r="6600" spans="1:10" x14ac:dyDescent="0.3">
      <c r="A6600">
        <v>2021</v>
      </c>
      <c r="B6600">
        <v>4</v>
      </c>
      <c r="C6600" t="s">
        <v>157</v>
      </c>
      <c r="D6600" t="s">
        <v>386</v>
      </c>
      <c r="E6600" t="s">
        <v>12</v>
      </c>
      <c r="F6600" s="1" t="s">
        <v>24</v>
      </c>
      <c r="G6600" t="s">
        <v>44</v>
      </c>
      <c r="H6600" t="s">
        <v>27</v>
      </c>
      <c r="I6600" t="s">
        <v>17</v>
      </c>
      <c r="J6600" s="2">
        <v>8026.2</v>
      </c>
    </row>
    <row r="6601" spans="1:10" x14ac:dyDescent="0.3">
      <c r="A6601">
        <v>2021</v>
      </c>
      <c r="B6601">
        <v>4</v>
      </c>
      <c r="C6601" t="s">
        <v>157</v>
      </c>
      <c r="D6601" t="s">
        <v>386</v>
      </c>
      <c r="E6601" t="s">
        <v>12</v>
      </c>
      <c r="F6601" s="1" t="s">
        <v>24</v>
      </c>
      <c r="G6601" t="s">
        <v>44</v>
      </c>
      <c r="H6601" t="s">
        <v>27</v>
      </c>
      <c r="I6601" t="s">
        <v>18</v>
      </c>
      <c r="J6601" s="2">
        <v>3706.0509999999999</v>
      </c>
    </row>
    <row r="6602" spans="1:10" x14ac:dyDescent="0.3">
      <c r="A6602">
        <v>2021</v>
      </c>
      <c r="B6602">
        <v>4</v>
      </c>
      <c r="C6602" t="s">
        <v>157</v>
      </c>
      <c r="D6602" t="s">
        <v>164</v>
      </c>
      <c r="E6602" t="s">
        <v>12</v>
      </c>
      <c r="F6602" s="1" t="s">
        <v>29</v>
      </c>
      <c r="G6602" t="s">
        <v>14</v>
      </c>
      <c r="H6602" t="s">
        <v>15</v>
      </c>
      <c r="I6602" t="s">
        <v>16</v>
      </c>
      <c r="J6602" s="2">
        <v>114.4</v>
      </c>
    </row>
    <row r="6603" spans="1:10" x14ac:dyDescent="0.3">
      <c r="A6603">
        <v>2021</v>
      </c>
      <c r="B6603">
        <v>4</v>
      </c>
      <c r="C6603" t="s">
        <v>157</v>
      </c>
      <c r="D6603" t="s">
        <v>164</v>
      </c>
      <c r="E6603" t="s">
        <v>12</v>
      </c>
      <c r="F6603" s="1" t="s">
        <v>29</v>
      </c>
      <c r="G6603" t="s">
        <v>14</v>
      </c>
      <c r="H6603" t="s">
        <v>15</v>
      </c>
      <c r="I6603" t="s">
        <v>17</v>
      </c>
      <c r="J6603" s="2">
        <v>1215</v>
      </c>
    </row>
    <row r="6604" spans="1:10" x14ac:dyDescent="0.3">
      <c r="A6604">
        <v>2021</v>
      </c>
      <c r="B6604">
        <v>4</v>
      </c>
      <c r="C6604" t="s">
        <v>157</v>
      </c>
      <c r="D6604" t="s">
        <v>164</v>
      </c>
      <c r="E6604" t="s">
        <v>12</v>
      </c>
      <c r="F6604" s="1" t="s">
        <v>29</v>
      </c>
      <c r="G6604" t="s">
        <v>14</v>
      </c>
      <c r="H6604" t="s">
        <v>15</v>
      </c>
      <c r="I6604" t="s">
        <v>18</v>
      </c>
      <c r="J6604" s="2">
        <v>641.07999999999993</v>
      </c>
    </row>
    <row r="6605" spans="1:10" x14ac:dyDescent="0.3">
      <c r="A6605">
        <v>2021</v>
      </c>
      <c r="B6605">
        <v>4</v>
      </c>
      <c r="C6605" t="s">
        <v>157</v>
      </c>
      <c r="D6605" t="s">
        <v>260</v>
      </c>
      <c r="E6605" t="s">
        <v>12</v>
      </c>
      <c r="F6605" s="1" t="s">
        <v>13</v>
      </c>
      <c r="G6605" t="s">
        <v>14</v>
      </c>
      <c r="H6605" t="s">
        <v>15</v>
      </c>
      <c r="I6605" t="s">
        <v>16</v>
      </c>
      <c r="J6605" s="2">
        <v>1960</v>
      </c>
    </row>
    <row r="6606" spans="1:10" x14ac:dyDescent="0.3">
      <c r="A6606">
        <v>2021</v>
      </c>
      <c r="B6606">
        <v>4</v>
      </c>
      <c r="C6606" t="s">
        <v>157</v>
      </c>
      <c r="D6606" t="s">
        <v>260</v>
      </c>
      <c r="E6606" t="s">
        <v>12</v>
      </c>
      <c r="F6606" s="1" t="s">
        <v>13</v>
      </c>
      <c r="G6606" t="s">
        <v>14</v>
      </c>
      <c r="H6606" t="s">
        <v>15</v>
      </c>
      <c r="I6606" t="s">
        <v>17</v>
      </c>
      <c r="J6606" s="2">
        <v>17640</v>
      </c>
    </row>
    <row r="6607" spans="1:10" x14ac:dyDescent="0.3">
      <c r="A6607">
        <v>2021</v>
      </c>
      <c r="B6607">
        <v>4</v>
      </c>
      <c r="C6607" t="s">
        <v>157</v>
      </c>
      <c r="D6607" t="s">
        <v>260</v>
      </c>
      <c r="E6607" t="s">
        <v>12</v>
      </c>
      <c r="F6607" s="1" t="s">
        <v>13</v>
      </c>
      <c r="G6607" t="s">
        <v>14</v>
      </c>
      <c r="H6607" t="s">
        <v>15</v>
      </c>
      <c r="I6607" t="s">
        <v>18</v>
      </c>
      <c r="J6607" s="2">
        <v>4181.808</v>
      </c>
    </row>
    <row r="6608" spans="1:10" x14ac:dyDescent="0.3">
      <c r="A6608">
        <v>2021</v>
      </c>
      <c r="B6608">
        <v>4</v>
      </c>
      <c r="C6608" t="s">
        <v>157</v>
      </c>
      <c r="D6608" t="s">
        <v>165</v>
      </c>
      <c r="E6608" t="s">
        <v>12</v>
      </c>
      <c r="F6608" s="1" t="s">
        <v>13</v>
      </c>
      <c r="G6608" t="s">
        <v>14</v>
      </c>
      <c r="H6608" t="s">
        <v>15</v>
      </c>
      <c r="I6608" t="s">
        <v>16</v>
      </c>
      <c r="J6608" s="2">
        <v>-214.75</v>
      </c>
    </row>
    <row r="6609" spans="1:10" x14ac:dyDescent="0.3">
      <c r="A6609">
        <v>2021</v>
      </c>
      <c r="B6609">
        <v>4</v>
      </c>
      <c r="C6609" t="s">
        <v>157</v>
      </c>
      <c r="D6609" t="s">
        <v>165</v>
      </c>
      <c r="E6609" t="s">
        <v>12</v>
      </c>
      <c r="F6609" s="1" t="s">
        <v>13</v>
      </c>
      <c r="G6609" t="s">
        <v>14</v>
      </c>
      <c r="H6609" t="s">
        <v>15</v>
      </c>
      <c r="I6609" t="s">
        <v>17</v>
      </c>
      <c r="J6609" s="2">
        <v>-1966</v>
      </c>
    </row>
    <row r="6610" spans="1:10" x14ac:dyDescent="0.3">
      <c r="A6610">
        <v>2021</v>
      </c>
      <c r="B6610">
        <v>4</v>
      </c>
      <c r="C6610" t="s">
        <v>157</v>
      </c>
      <c r="D6610" t="s">
        <v>165</v>
      </c>
      <c r="E6610" t="s">
        <v>12</v>
      </c>
      <c r="F6610" s="1" t="s">
        <v>13</v>
      </c>
      <c r="G6610" t="s">
        <v>14</v>
      </c>
      <c r="H6610" t="s">
        <v>15</v>
      </c>
      <c r="I6610" t="s">
        <v>18</v>
      </c>
      <c r="J6610" s="2">
        <v>-857.15</v>
      </c>
    </row>
    <row r="6611" spans="1:10" x14ac:dyDescent="0.3">
      <c r="A6611">
        <v>2021</v>
      </c>
      <c r="B6611">
        <v>4</v>
      </c>
      <c r="C6611" t="s">
        <v>157</v>
      </c>
      <c r="D6611" t="s">
        <v>167</v>
      </c>
      <c r="E6611" t="s">
        <v>168</v>
      </c>
      <c r="F6611" s="1" t="s">
        <v>29</v>
      </c>
      <c r="G6611" t="s">
        <v>14</v>
      </c>
      <c r="H6611" t="s">
        <v>15</v>
      </c>
      <c r="I6611" t="s">
        <v>16</v>
      </c>
      <c r="J6611" s="2">
        <v>640</v>
      </c>
    </row>
    <row r="6612" spans="1:10" x14ac:dyDescent="0.3">
      <c r="A6612">
        <v>2021</v>
      </c>
      <c r="B6612">
        <v>4</v>
      </c>
      <c r="C6612" t="s">
        <v>157</v>
      </c>
      <c r="D6612" t="s">
        <v>167</v>
      </c>
      <c r="E6612" t="s">
        <v>168</v>
      </c>
      <c r="F6612" s="1" t="s">
        <v>29</v>
      </c>
      <c r="G6612" t="s">
        <v>14</v>
      </c>
      <c r="H6612" t="s">
        <v>15</v>
      </c>
      <c r="I6612" t="s">
        <v>17</v>
      </c>
      <c r="J6612" s="2">
        <v>6528</v>
      </c>
    </row>
    <row r="6613" spans="1:10" x14ac:dyDescent="0.3">
      <c r="A6613">
        <v>2021</v>
      </c>
      <c r="B6613">
        <v>4</v>
      </c>
      <c r="C6613" t="s">
        <v>157</v>
      </c>
      <c r="D6613" t="s">
        <v>167</v>
      </c>
      <c r="E6613" t="s">
        <v>168</v>
      </c>
      <c r="F6613" s="1" t="s">
        <v>29</v>
      </c>
      <c r="G6613" t="s">
        <v>14</v>
      </c>
      <c r="H6613" t="s">
        <v>15</v>
      </c>
      <c r="I6613" t="s">
        <v>18</v>
      </c>
      <c r="J6613" s="2">
        <v>1979.328</v>
      </c>
    </row>
    <row r="6614" spans="1:10" x14ac:dyDescent="0.3">
      <c r="A6614">
        <v>2021</v>
      </c>
      <c r="B6614">
        <v>4</v>
      </c>
      <c r="C6614" t="s">
        <v>157</v>
      </c>
      <c r="D6614" t="s">
        <v>167</v>
      </c>
      <c r="E6614" t="s">
        <v>168</v>
      </c>
      <c r="F6614" s="1" t="s">
        <v>26</v>
      </c>
      <c r="G6614" t="s">
        <v>14</v>
      </c>
      <c r="H6614" t="s">
        <v>27</v>
      </c>
      <c r="I6614" t="s">
        <v>16</v>
      </c>
      <c r="J6614" s="2">
        <v>2000</v>
      </c>
    </row>
    <row r="6615" spans="1:10" x14ac:dyDescent="0.3">
      <c r="A6615">
        <v>2021</v>
      </c>
      <c r="B6615">
        <v>4</v>
      </c>
      <c r="C6615" t="s">
        <v>157</v>
      </c>
      <c r="D6615" t="s">
        <v>167</v>
      </c>
      <c r="E6615" t="s">
        <v>168</v>
      </c>
      <c r="F6615" s="1" t="s">
        <v>26</v>
      </c>
      <c r="G6615" t="s">
        <v>14</v>
      </c>
      <c r="H6615" t="s">
        <v>27</v>
      </c>
      <c r="I6615" t="s">
        <v>17</v>
      </c>
      <c r="J6615" s="2">
        <v>15200</v>
      </c>
    </row>
    <row r="6616" spans="1:10" x14ac:dyDescent="0.3">
      <c r="A6616">
        <v>2021</v>
      </c>
      <c r="B6616">
        <v>4</v>
      </c>
      <c r="C6616" t="s">
        <v>157</v>
      </c>
      <c r="D6616" t="s">
        <v>167</v>
      </c>
      <c r="E6616" t="s">
        <v>168</v>
      </c>
      <c r="F6616" s="1" t="s">
        <v>26</v>
      </c>
      <c r="G6616" t="s">
        <v>14</v>
      </c>
      <c r="H6616" t="s">
        <v>27</v>
      </c>
      <c r="I6616" t="s">
        <v>18</v>
      </c>
      <c r="J6616" s="2">
        <v>2771.2</v>
      </c>
    </row>
    <row r="6617" spans="1:10" x14ac:dyDescent="0.3">
      <c r="A6617">
        <v>2021</v>
      </c>
      <c r="B6617">
        <v>4</v>
      </c>
      <c r="C6617" t="s">
        <v>157</v>
      </c>
      <c r="D6617" t="s">
        <v>288</v>
      </c>
      <c r="E6617" t="s">
        <v>12</v>
      </c>
      <c r="F6617" s="1" t="s">
        <v>31</v>
      </c>
      <c r="G6617" t="s">
        <v>14</v>
      </c>
      <c r="H6617" t="s">
        <v>27</v>
      </c>
      <c r="I6617" t="s">
        <v>16</v>
      </c>
      <c r="J6617" s="2">
        <v>462.5</v>
      </c>
    </row>
    <row r="6618" spans="1:10" x14ac:dyDescent="0.3">
      <c r="A6618">
        <v>2021</v>
      </c>
      <c r="B6618">
        <v>4</v>
      </c>
      <c r="C6618" t="s">
        <v>157</v>
      </c>
      <c r="D6618" t="s">
        <v>288</v>
      </c>
      <c r="E6618" t="s">
        <v>12</v>
      </c>
      <c r="F6618" s="1" t="s">
        <v>31</v>
      </c>
      <c r="G6618" t="s">
        <v>14</v>
      </c>
      <c r="H6618" t="s">
        <v>27</v>
      </c>
      <c r="I6618" t="s">
        <v>17</v>
      </c>
      <c r="J6618" s="2">
        <v>3300</v>
      </c>
    </row>
    <row r="6619" spans="1:10" x14ac:dyDescent="0.3">
      <c r="A6619">
        <v>2021</v>
      </c>
      <c r="B6619">
        <v>4</v>
      </c>
      <c r="C6619" t="s">
        <v>157</v>
      </c>
      <c r="D6619" t="s">
        <v>288</v>
      </c>
      <c r="E6619" t="s">
        <v>12</v>
      </c>
      <c r="F6619" s="1" t="s">
        <v>31</v>
      </c>
      <c r="G6619" t="s">
        <v>14</v>
      </c>
      <c r="H6619" t="s">
        <v>27</v>
      </c>
      <c r="I6619" t="s">
        <v>18</v>
      </c>
      <c r="J6619" s="2">
        <v>984.19</v>
      </c>
    </row>
    <row r="6620" spans="1:10" x14ac:dyDescent="0.3">
      <c r="A6620">
        <v>2021</v>
      </c>
      <c r="B6620">
        <v>4</v>
      </c>
      <c r="C6620" t="s">
        <v>157</v>
      </c>
      <c r="D6620" t="s">
        <v>171</v>
      </c>
      <c r="E6620" t="s">
        <v>12</v>
      </c>
      <c r="F6620" s="1" t="s">
        <v>26</v>
      </c>
      <c r="G6620" t="s">
        <v>14</v>
      </c>
      <c r="H6620" t="s">
        <v>27</v>
      </c>
      <c r="I6620" t="s">
        <v>16</v>
      </c>
      <c r="J6620" s="2">
        <v>2500</v>
      </c>
    </row>
    <row r="6621" spans="1:10" x14ac:dyDescent="0.3">
      <c r="A6621">
        <v>2021</v>
      </c>
      <c r="B6621">
        <v>4</v>
      </c>
      <c r="C6621" t="s">
        <v>157</v>
      </c>
      <c r="D6621" t="s">
        <v>171</v>
      </c>
      <c r="E6621" t="s">
        <v>12</v>
      </c>
      <c r="F6621" s="1" t="s">
        <v>26</v>
      </c>
      <c r="G6621" t="s">
        <v>14</v>
      </c>
      <c r="H6621" t="s">
        <v>27</v>
      </c>
      <c r="I6621" t="s">
        <v>17</v>
      </c>
      <c r="J6621" s="2">
        <v>18500</v>
      </c>
    </row>
    <row r="6622" spans="1:10" x14ac:dyDescent="0.3">
      <c r="A6622">
        <v>2021</v>
      </c>
      <c r="B6622">
        <v>4</v>
      </c>
      <c r="C6622" t="s">
        <v>157</v>
      </c>
      <c r="D6622" t="s">
        <v>171</v>
      </c>
      <c r="E6622" t="s">
        <v>12</v>
      </c>
      <c r="F6622" s="1" t="s">
        <v>26</v>
      </c>
      <c r="G6622" t="s">
        <v>14</v>
      </c>
      <c r="H6622" t="s">
        <v>27</v>
      </c>
      <c r="I6622" t="s">
        <v>18</v>
      </c>
      <c r="J6622" s="2">
        <v>2472.2600000000002</v>
      </c>
    </row>
    <row r="6623" spans="1:10" x14ac:dyDescent="0.3">
      <c r="A6623">
        <v>2021</v>
      </c>
      <c r="B6623">
        <v>5</v>
      </c>
      <c r="C6623" t="s">
        <v>176</v>
      </c>
      <c r="D6623" t="s">
        <v>340</v>
      </c>
      <c r="E6623" t="s">
        <v>12</v>
      </c>
      <c r="F6623" s="1" t="s">
        <v>43</v>
      </c>
      <c r="G6623" t="s">
        <v>44</v>
      </c>
      <c r="H6623" t="s">
        <v>15</v>
      </c>
      <c r="I6623" t="s">
        <v>16</v>
      </c>
      <c r="J6623" s="2">
        <v>3922.97</v>
      </c>
    </row>
    <row r="6624" spans="1:10" x14ac:dyDescent="0.3">
      <c r="A6624">
        <v>2021</v>
      </c>
      <c r="B6624">
        <v>5</v>
      </c>
      <c r="C6624" t="s">
        <v>176</v>
      </c>
      <c r="D6624" t="s">
        <v>340</v>
      </c>
      <c r="E6624" t="s">
        <v>12</v>
      </c>
      <c r="F6624" s="1" t="s">
        <v>43</v>
      </c>
      <c r="G6624" t="s">
        <v>44</v>
      </c>
      <c r="H6624" t="s">
        <v>15</v>
      </c>
      <c r="I6624" t="s">
        <v>17</v>
      </c>
      <c r="J6624" s="2">
        <v>69366.899999999994</v>
      </c>
    </row>
    <row r="6625" spans="1:10" x14ac:dyDescent="0.3">
      <c r="A6625">
        <v>2021</v>
      </c>
      <c r="B6625">
        <v>5</v>
      </c>
      <c r="C6625" t="s">
        <v>176</v>
      </c>
      <c r="D6625" t="s">
        <v>340</v>
      </c>
      <c r="E6625" t="s">
        <v>12</v>
      </c>
      <c r="F6625" s="1" t="s">
        <v>43</v>
      </c>
      <c r="G6625" t="s">
        <v>44</v>
      </c>
      <c r="H6625" t="s">
        <v>15</v>
      </c>
      <c r="I6625" t="s">
        <v>18</v>
      </c>
      <c r="J6625" s="2">
        <v>33191.730199999998</v>
      </c>
    </row>
    <row r="6626" spans="1:10" x14ac:dyDescent="0.3">
      <c r="A6626">
        <v>2021</v>
      </c>
      <c r="B6626">
        <v>5</v>
      </c>
      <c r="C6626" t="s">
        <v>176</v>
      </c>
      <c r="D6626" t="s">
        <v>340</v>
      </c>
      <c r="E6626" t="s">
        <v>12</v>
      </c>
      <c r="F6626" s="1" t="s">
        <v>64</v>
      </c>
      <c r="G6626" t="s">
        <v>44</v>
      </c>
      <c r="H6626" t="s">
        <v>15</v>
      </c>
      <c r="I6626" t="s">
        <v>16</v>
      </c>
      <c r="J6626" s="2">
        <v>2567.69</v>
      </c>
    </row>
    <row r="6627" spans="1:10" x14ac:dyDescent="0.3">
      <c r="A6627">
        <v>2021</v>
      </c>
      <c r="B6627">
        <v>5</v>
      </c>
      <c r="C6627" t="s">
        <v>176</v>
      </c>
      <c r="D6627" t="s">
        <v>340</v>
      </c>
      <c r="E6627" t="s">
        <v>12</v>
      </c>
      <c r="F6627" s="1" t="s">
        <v>64</v>
      </c>
      <c r="G6627" t="s">
        <v>44</v>
      </c>
      <c r="H6627" t="s">
        <v>15</v>
      </c>
      <c r="I6627" t="s">
        <v>17</v>
      </c>
      <c r="J6627" s="2">
        <v>39622.369999999995</v>
      </c>
    </row>
    <row r="6628" spans="1:10" x14ac:dyDescent="0.3">
      <c r="A6628">
        <v>2021</v>
      </c>
      <c r="B6628">
        <v>5</v>
      </c>
      <c r="C6628" t="s">
        <v>176</v>
      </c>
      <c r="D6628" t="s">
        <v>340</v>
      </c>
      <c r="E6628" t="s">
        <v>12</v>
      </c>
      <c r="F6628" s="1" t="s">
        <v>64</v>
      </c>
      <c r="G6628" t="s">
        <v>44</v>
      </c>
      <c r="H6628" t="s">
        <v>15</v>
      </c>
      <c r="I6628" t="s">
        <v>18</v>
      </c>
      <c r="J6628" s="2">
        <v>14106.759168</v>
      </c>
    </row>
    <row r="6629" spans="1:10" x14ac:dyDescent="0.3">
      <c r="A6629">
        <v>2021</v>
      </c>
      <c r="B6629">
        <v>5</v>
      </c>
      <c r="C6629" t="s">
        <v>22</v>
      </c>
      <c r="D6629" t="s">
        <v>23</v>
      </c>
      <c r="E6629" t="s">
        <v>12</v>
      </c>
      <c r="F6629" s="1" t="s">
        <v>41</v>
      </c>
      <c r="G6629" t="s">
        <v>14</v>
      </c>
      <c r="H6629" t="s">
        <v>27</v>
      </c>
      <c r="I6629" t="s">
        <v>16</v>
      </c>
      <c r="J6629" s="2">
        <v>831.6</v>
      </c>
    </row>
    <row r="6630" spans="1:10" x14ac:dyDescent="0.3">
      <c r="A6630">
        <v>2021</v>
      </c>
      <c r="B6630">
        <v>5</v>
      </c>
      <c r="C6630" t="s">
        <v>22</v>
      </c>
      <c r="D6630" t="s">
        <v>23</v>
      </c>
      <c r="E6630" t="s">
        <v>12</v>
      </c>
      <c r="F6630" s="1" t="s">
        <v>41</v>
      </c>
      <c r="G6630" t="s">
        <v>14</v>
      </c>
      <c r="H6630" t="s">
        <v>27</v>
      </c>
      <c r="I6630" t="s">
        <v>17</v>
      </c>
      <c r="J6630" s="2">
        <v>7095</v>
      </c>
    </row>
    <row r="6631" spans="1:10" x14ac:dyDescent="0.3">
      <c r="A6631">
        <v>2021</v>
      </c>
      <c r="B6631">
        <v>5</v>
      </c>
      <c r="C6631" t="s">
        <v>22</v>
      </c>
      <c r="D6631" t="s">
        <v>23</v>
      </c>
      <c r="E6631" t="s">
        <v>12</v>
      </c>
      <c r="F6631" s="1" t="s">
        <v>41</v>
      </c>
      <c r="G6631" t="s">
        <v>14</v>
      </c>
      <c r="H6631" t="s">
        <v>27</v>
      </c>
      <c r="I6631" t="s">
        <v>18</v>
      </c>
      <c r="J6631" s="2">
        <v>3096.39</v>
      </c>
    </row>
    <row r="6632" spans="1:10" x14ac:dyDescent="0.3">
      <c r="A6632">
        <v>2021</v>
      </c>
      <c r="B6632">
        <v>5</v>
      </c>
      <c r="C6632" t="s">
        <v>22</v>
      </c>
      <c r="D6632" t="s">
        <v>23</v>
      </c>
      <c r="E6632" t="s">
        <v>12</v>
      </c>
      <c r="F6632" s="1" t="s">
        <v>29</v>
      </c>
      <c r="G6632" t="s">
        <v>14</v>
      </c>
      <c r="H6632" t="s">
        <v>15</v>
      </c>
      <c r="I6632" t="s">
        <v>16</v>
      </c>
      <c r="J6632" s="2">
        <v>960</v>
      </c>
    </row>
    <row r="6633" spans="1:10" x14ac:dyDescent="0.3">
      <c r="A6633">
        <v>2021</v>
      </c>
      <c r="B6633">
        <v>5</v>
      </c>
      <c r="C6633" t="s">
        <v>22</v>
      </c>
      <c r="D6633" t="s">
        <v>23</v>
      </c>
      <c r="E6633" t="s">
        <v>12</v>
      </c>
      <c r="F6633" s="1" t="s">
        <v>29</v>
      </c>
      <c r="G6633" t="s">
        <v>14</v>
      </c>
      <c r="H6633" t="s">
        <v>15</v>
      </c>
      <c r="I6633" t="s">
        <v>17</v>
      </c>
      <c r="J6633" s="2">
        <v>9840</v>
      </c>
    </row>
    <row r="6634" spans="1:10" x14ac:dyDescent="0.3">
      <c r="A6634">
        <v>2021</v>
      </c>
      <c r="B6634">
        <v>5</v>
      </c>
      <c r="C6634" t="s">
        <v>22</v>
      </c>
      <c r="D6634" t="s">
        <v>23</v>
      </c>
      <c r="E6634" t="s">
        <v>12</v>
      </c>
      <c r="F6634" s="1" t="s">
        <v>29</v>
      </c>
      <c r="G6634" t="s">
        <v>14</v>
      </c>
      <c r="H6634" t="s">
        <v>15</v>
      </c>
      <c r="I6634" t="s">
        <v>18</v>
      </c>
      <c r="J6634" s="2">
        <v>3319.2</v>
      </c>
    </row>
    <row r="6635" spans="1:10" x14ac:dyDescent="0.3">
      <c r="A6635">
        <v>2021</v>
      </c>
      <c r="B6635">
        <v>5</v>
      </c>
      <c r="C6635" t="s">
        <v>22</v>
      </c>
      <c r="D6635" t="s">
        <v>23</v>
      </c>
      <c r="E6635" t="s">
        <v>12</v>
      </c>
      <c r="F6635" s="1" t="s">
        <v>24</v>
      </c>
      <c r="G6635" t="s">
        <v>24</v>
      </c>
      <c r="H6635" t="s">
        <v>24</v>
      </c>
      <c r="I6635" t="s">
        <v>16</v>
      </c>
      <c r="J6635" s="2">
        <v>964</v>
      </c>
    </row>
    <row r="6636" spans="1:10" x14ac:dyDescent="0.3">
      <c r="A6636">
        <v>2021</v>
      </c>
      <c r="B6636">
        <v>5</v>
      </c>
      <c r="C6636" t="s">
        <v>22</v>
      </c>
      <c r="D6636" t="s">
        <v>23</v>
      </c>
      <c r="E6636" t="s">
        <v>12</v>
      </c>
      <c r="F6636" s="1" t="s">
        <v>24</v>
      </c>
      <c r="G6636" t="s">
        <v>24</v>
      </c>
      <c r="H6636" t="s">
        <v>24</v>
      </c>
      <c r="I6636" t="s">
        <v>17</v>
      </c>
      <c r="J6636" s="2">
        <v>9881</v>
      </c>
    </row>
    <row r="6637" spans="1:10" x14ac:dyDescent="0.3">
      <c r="A6637">
        <v>2021</v>
      </c>
      <c r="B6637">
        <v>5</v>
      </c>
      <c r="C6637" t="s">
        <v>22</v>
      </c>
      <c r="D6637" t="s">
        <v>23</v>
      </c>
      <c r="E6637" t="s">
        <v>12</v>
      </c>
      <c r="F6637" s="1" t="s">
        <v>24</v>
      </c>
      <c r="G6637" t="s">
        <v>24</v>
      </c>
      <c r="H6637" t="s">
        <v>24</v>
      </c>
      <c r="I6637" t="s">
        <v>18</v>
      </c>
      <c r="J6637" s="2">
        <v>1108.5999999999999</v>
      </c>
    </row>
    <row r="6638" spans="1:10" x14ac:dyDescent="0.3">
      <c r="A6638">
        <v>2021</v>
      </c>
      <c r="B6638">
        <v>5</v>
      </c>
      <c r="C6638" t="s">
        <v>22</v>
      </c>
      <c r="D6638" t="s">
        <v>363</v>
      </c>
      <c r="E6638" t="s">
        <v>63</v>
      </c>
      <c r="F6638" s="1" t="s">
        <v>33</v>
      </c>
      <c r="G6638" t="s">
        <v>14</v>
      </c>
      <c r="H6638" t="s">
        <v>15</v>
      </c>
      <c r="I6638" t="s">
        <v>16</v>
      </c>
      <c r="J6638" s="2">
        <v>18</v>
      </c>
    </row>
    <row r="6639" spans="1:10" x14ac:dyDescent="0.3">
      <c r="A6639">
        <v>2021</v>
      </c>
      <c r="B6639">
        <v>5</v>
      </c>
      <c r="C6639" t="s">
        <v>22</v>
      </c>
      <c r="D6639" t="s">
        <v>363</v>
      </c>
      <c r="E6639" t="s">
        <v>63</v>
      </c>
      <c r="F6639" s="1" t="s">
        <v>33</v>
      </c>
      <c r="G6639" t="s">
        <v>14</v>
      </c>
      <c r="H6639" t="s">
        <v>15</v>
      </c>
      <c r="I6639" t="s">
        <v>17</v>
      </c>
      <c r="J6639" s="2">
        <v>0</v>
      </c>
    </row>
    <row r="6640" spans="1:10" x14ac:dyDescent="0.3">
      <c r="A6640">
        <v>2021</v>
      </c>
      <c r="B6640">
        <v>5</v>
      </c>
      <c r="C6640" t="s">
        <v>22</v>
      </c>
      <c r="D6640" t="s">
        <v>363</v>
      </c>
      <c r="E6640" t="s">
        <v>63</v>
      </c>
      <c r="F6640" s="1" t="s">
        <v>33</v>
      </c>
      <c r="G6640" t="s">
        <v>14</v>
      </c>
      <c r="H6640" t="s">
        <v>15</v>
      </c>
      <c r="I6640" t="s">
        <v>18</v>
      </c>
      <c r="J6640" s="2">
        <v>-111.50279999999999</v>
      </c>
    </row>
    <row r="6641" spans="1:10" x14ac:dyDescent="0.3">
      <c r="A6641">
        <v>2021</v>
      </c>
      <c r="B6641">
        <v>5</v>
      </c>
      <c r="C6641" t="s">
        <v>22</v>
      </c>
      <c r="D6641" t="s">
        <v>28</v>
      </c>
      <c r="E6641" t="s">
        <v>12</v>
      </c>
      <c r="F6641" s="1" t="s">
        <v>29</v>
      </c>
      <c r="G6641" t="s">
        <v>14</v>
      </c>
      <c r="H6641" t="s">
        <v>15</v>
      </c>
      <c r="I6641" t="s">
        <v>16</v>
      </c>
      <c r="J6641" s="2">
        <v>500</v>
      </c>
    </row>
    <row r="6642" spans="1:10" x14ac:dyDescent="0.3">
      <c r="A6642">
        <v>2021</v>
      </c>
      <c r="B6642">
        <v>5</v>
      </c>
      <c r="C6642" t="s">
        <v>22</v>
      </c>
      <c r="D6642" t="s">
        <v>28</v>
      </c>
      <c r="E6642" t="s">
        <v>12</v>
      </c>
      <c r="F6642" s="1" t="s">
        <v>29</v>
      </c>
      <c r="G6642" t="s">
        <v>14</v>
      </c>
      <c r="H6642" t="s">
        <v>15</v>
      </c>
      <c r="I6642" t="s">
        <v>17</v>
      </c>
      <c r="J6642" s="2">
        <v>6024</v>
      </c>
    </row>
    <row r="6643" spans="1:10" x14ac:dyDescent="0.3">
      <c r="A6643">
        <v>2021</v>
      </c>
      <c r="B6643">
        <v>5</v>
      </c>
      <c r="C6643" t="s">
        <v>22</v>
      </c>
      <c r="D6643" t="s">
        <v>28</v>
      </c>
      <c r="E6643" t="s">
        <v>12</v>
      </c>
      <c r="F6643" s="1" t="s">
        <v>29</v>
      </c>
      <c r="G6643" t="s">
        <v>14</v>
      </c>
      <c r="H6643" t="s">
        <v>15</v>
      </c>
      <c r="I6643" t="s">
        <v>18</v>
      </c>
      <c r="J6643" s="2">
        <v>1597.9640000000002</v>
      </c>
    </row>
    <row r="6644" spans="1:10" x14ac:dyDescent="0.3">
      <c r="A6644">
        <v>2021</v>
      </c>
      <c r="B6644">
        <v>5</v>
      </c>
      <c r="C6644" t="s">
        <v>22</v>
      </c>
      <c r="D6644" t="s">
        <v>30</v>
      </c>
      <c r="E6644" t="s">
        <v>12</v>
      </c>
      <c r="F6644" s="1" t="s">
        <v>31</v>
      </c>
      <c r="G6644" t="s">
        <v>14</v>
      </c>
      <c r="H6644" t="s">
        <v>27</v>
      </c>
      <c r="I6644" t="s">
        <v>16</v>
      </c>
      <c r="J6644" s="2">
        <v>578.6</v>
      </c>
    </row>
    <row r="6645" spans="1:10" x14ac:dyDescent="0.3">
      <c r="A6645">
        <v>2021</v>
      </c>
      <c r="B6645">
        <v>5</v>
      </c>
      <c r="C6645" t="s">
        <v>22</v>
      </c>
      <c r="D6645" t="s">
        <v>30</v>
      </c>
      <c r="E6645" t="s">
        <v>12</v>
      </c>
      <c r="F6645" s="1" t="s">
        <v>31</v>
      </c>
      <c r="G6645" t="s">
        <v>14</v>
      </c>
      <c r="H6645" t="s">
        <v>27</v>
      </c>
      <c r="I6645" t="s">
        <v>17</v>
      </c>
      <c r="J6645" s="2">
        <v>4638</v>
      </c>
    </row>
    <row r="6646" spans="1:10" x14ac:dyDescent="0.3">
      <c r="A6646">
        <v>2021</v>
      </c>
      <c r="B6646">
        <v>5</v>
      </c>
      <c r="C6646" t="s">
        <v>22</v>
      </c>
      <c r="D6646" t="s">
        <v>30</v>
      </c>
      <c r="E6646" t="s">
        <v>12</v>
      </c>
      <c r="F6646" s="1" t="s">
        <v>31</v>
      </c>
      <c r="G6646" t="s">
        <v>14</v>
      </c>
      <c r="H6646" t="s">
        <v>27</v>
      </c>
      <c r="I6646" t="s">
        <v>18</v>
      </c>
      <c r="J6646" s="2">
        <v>1514.74</v>
      </c>
    </row>
    <row r="6647" spans="1:10" x14ac:dyDescent="0.3">
      <c r="A6647">
        <v>2021</v>
      </c>
      <c r="B6647">
        <v>5</v>
      </c>
      <c r="C6647" t="s">
        <v>22</v>
      </c>
      <c r="D6647" t="s">
        <v>32</v>
      </c>
      <c r="E6647" t="s">
        <v>12</v>
      </c>
      <c r="F6647" s="1" t="s">
        <v>26</v>
      </c>
      <c r="G6647" t="s">
        <v>14</v>
      </c>
      <c r="H6647" t="s">
        <v>27</v>
      </c>
      <c r="I6647" t="s">
        <v>16</v>
      </c>
      <c r="J6647" s="2">
        <v>10080</v>
      </c>
    </row>
    <row r="6648" spans="1:10" x14ac:dyDescent="0.3">
      <c r="A6648">
        <v>2021</v>
      </c>
      <c r="B6648">
        <v>5</v>
      </c>
      <c r="C6648" t="s">
        <v>22</v>
      </c>
      <c r="D6648" t="s">
        <v>32</v>
      </c>
      <c r="E6648" t="s">
        <v>12</v>
      </c>
      <c r="F6648" s="1" t="s">
        <v>26</v>
      </c>
      <c r="G6648" t="s">
        <v>14</v>
      </c>
      <c r="H6648" t="s">
        <v>27</v>
      </c>
      <c r="I6648" t="s">
        <v>17</v>
      </c>
      <c r="J6648" s="2">
        <v>75600</v>
      </c>
    </row>
    <row r="6649" spans="1:10" x14ac:dyDescent="0.3">
      <c r="A6649">
        <v>2021</v>
      </c>
      <c r="B6649">
        <v>5</v>
      </c>
      <c r="C6649" t="s">
        <v>22</v>
      </c>
      <c r="D6649" t="s">
        <v>32</v>
      </c>
      <c r="E6649" t="s">
        <v>12</v>
      </c>
      <c r="F6649" s="1" t="s">
        <v>26</v>
      </c>
      <c r="G6649" t="s">
        <v>14</v>
      </c>
      <c r="H6649" t="s">
        <v>27</v>
      </c>
      <c r="I6649" t="s">
        <v>18</v>
      </c>
      <c r="J6649" s="2">
        <v>18228.671999999999</v>
      </c>
    </row>
    <row r="6650" spans="1:10" x14ac:dyDescent="0.3">
      <c r="A6650">
        <v>2021</v>
      </c>
      <c r="B6650">
        <v>5</v>
      </c>
      <c r="C6650" t="s">
        <v>22</v>
      </c>
      <c r="D6650" t="s">
        <v>32</v>
      </c>
      <c r="E6650" t="s">
        <v>12</v>
      </c>
      <c r="F6650" s="1" t="s">
        <v>33</v>
      </c>
      <c r="G6650" t="s">
        <v>14</v>
      </c>
      <c r="H6650" t="s">
        <v>15</v>
      </c>
      <c r="I6650" t="s">
        <v>16</v>
      </c>
      <c r="J6650" s="2">
        <v>1973</v>
      </c>
    </row>
    <row r="6651" spans="1:10" x14ac:dyDescent="0.3">
      <c r="A6651">
        <v>2021</v>
      </c>
      <c r="B6651">
        <v>5</v>
      </c>
      <c r="C6651" t="s">
        <v>22</v>
      </c>
      <c r="D6651" t="s">
        <v>32</v>
      </c>
      <c r="E6651" t="s">
        <v>12</v>
      </c>
      <c r="F6651" s="1" t="s">
        <v>33</v>
      </c>
      <c r="G6651" t="s">
        <v>14</v>
      </c>
      <c r="H6651" t="s">
        <v>15</v>
      </c>
      <c r="I6651" t="s">
        <v>17</v>
      </c>
      <c r="J6651" s="2">
        <v>22689.5</v>
      </c>
    </row>
    <row r="6652" spans="1:10" x14ac:dyDescent="0.3">
      <c r="A6652">
        <v>2021</v>
      </c>
      <c r="B6652">
        <v>5</v>
      </c>
      <c r="C6652" t="s">
        <v>22</v>
      </c>
      <c r="D6652" t="s">
        <v>32</v>
      </c>
      <c r="E6652" t="s">
        <v>12</v>
      </c>
      <c r="F6652" s="1" t="s">
        <v>33</v>
      </c>
      <c r="G6652" t="s">
        <v>14</v>
      </c>
      <c r="H6652" t="s">
        <v>15</v>
      </c>
      <c r="I6652" t="s">
        <v>18</v>
      </c>
      <c r="J6652" s="2">
        <v>1514.5113000000001</v>
      </c>
    </row>
    <row r="6653" spans="1:10" x14ac:dyDescent="0.3">
      <c r="A6653">
        <v>2021</v>
      </c>
      <c r="B6653">
        <v>5</v>
      </c>
      <c r="C6653" t="s">
        <v>22</v>
      </c>
      <c r="D6653" t="s">
        <v>180</v>
      </c>
      <c r="E6653" t="s">
        <v>21</v>
      </c>
      <c r="F6653" s="1" t="s">
        <v>33</v>
      </c>
      <c r="G6653" t="s">
        <v>14</v>
      </c>
      <c r="H6653" t="s">
        <v>15</v>
      </c>
      <c r="I6653" t="s">
        <v>16</v>
      </c>
      <c r="J6653" s="2">
        <v>26609</v>
      </c>
    </row>
    <row r="6654" spans="1:10" x14ac:dyDescent="0.3">
      <c r="A6654">
        <v>2021</v>
      </c>
      <c r="B6654">
        <v>5</v>
      </c>
      <c r="C6654" t="s">
        <v>22</v>
      </c>
      <c r="D6654" t="s">
        <v>180</v>
      </c>
      <c r="E6654" t="s">
        <v>21</v>
      </c>
      <c r="F6654" s="1" t="s">
        <v>33</v>
      </c>
      <c r="G6654" t="s">
        <v>14</v>
      </c>
      <c r="H6654" t="s">
        <v>15</v>
      </c>
      <c r="I6654" t="s">
        <v>17</v>
      </c>
      <c r="J6654" s="2">
        <v>264759.55</v>
      </c>
    </row>
    <row r="6655" spans="1:10" x14ac:dyDescent="0.3">
      <c r="A6655">
        <v>2021</v>
      </c>
      <c r="B6655">
        <v>5</v>
      </c>
      <c r="C6655" t="s">
        <v>22</v>
      </c>
      <c r="D6655" t="s">
        <v>180</v>
      </c>
      <c r="E6655" t="s">
        <v>21</v>
      </c>
      <c r="F6655" s="1" t="s">
        <v>33</v>
      </c>
      <c r="G6655" t="s">
        <v>14</v>
      </c>
      <c r="H6655" t="s">
        <v>15</v>
      </c>
      <c r="I6655" t="s">
        <v>18</v>
      </c>
      <c r="J6655" s="2">
        <v>49056.650900000001</v>
      </c>
    </row>
    <row r="6656" spans="1:10" x14ac:dyDescent="0.3">
      <c r="A6656">
        <v>2021</v>
      </c>
      <c r="B6656">
        <v>5</v>
      </c>
      <c r="C6656" t="s">
        <v>22</v>
      </c>
      <c r="D6656" t="s">
        <v>420</v>
      </c>
      <c r="E6656" t="s">
        <v>12</v>
      </c>
      <c r="F6656" s="1" t="s">
        <v>29</v>
      </c>
      <c r="G6656" t="s">
        <v>14</v>
      </c>
      <c r="H6656" t="s">
        <v>15</v>
      </c>
      <c r="I6656" t="s">
        <v>16</v>
      </c>
      <c r="J6656" s="2">
        <v>370</v>
      </c>
    </row>
    <row r="6657" spans="1:10" x14ac:dyDescent="0.3">
      <c r="A6657">
        <v>2021</v>
      </c>
      <c r="B6657">
        <v>5</v>
      </c>
      <c r="C6657" t="s">
        <v>22</v>
      </c>
      <c r="D6657" t="s">
        <v>420</v>
      </c>
      <c r="E6657" t="s">
        <v>12</v>
      </c>
      <c r="F6657" s="1" t="s">
        <v>29</v>
      </c>
      <c r="G6657" t="s">
        <v>14</v>
      </c>
      <c r="H6657" t="s">
        <v>15</v>
      </c>
      <c r="I6657" t="s">
        <v>17</v>
      </c>
      <c r="J6657" s="2">
        <v>0</v>
      </c>
    </row>
    <row r="6658" spans="1:10" x14ac:dyDescent="0.3">
      <c r="A6658">
        <v>2021</v>
      </c>
      <c r="B6658">
        <v>5</v>
      </c>
      <c r="C6658" t="s">
        <v>22</v>
      </c>
      <c r="D6658" t="s">
        <v>420</v>
      </c>
      <c r="E6658" t="s">
        <v>12</v>
      </c>
      <c r="F6658" s="1" t="s">
        <v>29</v>
      </c>
      <c r="G6658" t="s">
        <v>14</v>
      </c>
      <c r="H6658" t="s">
        <v>15</v>
      </c>
      <c r="I6658" t="s">
        <v>18</v>
      </c>
      <c r="J6658" s="2">
        <v>-3385.3</v>
      </c>
    </row>
    <row r="6659" spans="1:10" x14ac:dyDescent="0.3">
      <c r="A6659">
        <v>2021</v>
      </c>
      <c r="B6659">
        <v>5</v>
      </c>
      <c r="C6659" t="s">
        <v>22</v>
      </c>
      <c r="D6659" t="s">
        <v>227</v>
      </c>
      <c r="E6659" t="s">
        <v>12</v>
      </c>
      <c r="F6659" s="1" t="s">
        <v>26</v>
      </c>
      <c r="G6659" t="s">
        <v>14</v>
      </c>
      <c r="H6659" t="s">
        <v>27</v>
      </c>
      <c r="I6659" t="s">
        <v>16</v>
      </c>
      <c r="J6659" s="2">
        <v>15034</v>
      </c>
    </row>
    <row r="6660" spans="1:10" x14ac:dyDescent="0.3">
      <c r="A6660">
        <v>2021</v>
      </c>
      <c r="B6660">
        <v>5</v>
      </c>
      <c r="C6660" t="s">
        <v>22</v>
      </c>
      <c r="D6660" t="s">
        <v>227</v>
      </c>
      <c r="E6660" t="s">
        <v>12</v>
      </c>
      <c r="F6660" s="1" t="s">
        <v>26</v>
      </c>
      <c r="G6660" t="s">
        <v>14</v>
      </c>
      <c r="H6660" t="s">
        <v>27</v>
      </c>
      <c r="I6660" t="s">
        <v>17</v>
      </c>
      <c r="J6660" s="2">
        <v>120272</v>
      </c>
    </row>
    <row r="6661" spans="1:10" x14ac:dyDescent="0.3">
      <c r="A6661">
        <v>2021</v>
      </c>
      <c r="B6661">
        <v>5</v>
      </c>
      <c r="C6661" t="s">
        <v>22</v>
      </c>
      <c r="D6661" t="s">
        <v>227</v>
      </c>
      <c r="E6661" t="s">
        <v>12</v>
      </c>
      <c r="F6661" s="1" t="s">
        <v>26</v>
      </c>
      <c r="G6661" t="s">
        <v>14</v>
      </c>
      <c r="H6661" t="s">
        <v>27</v>
      </c>
      <c r="I6661" t="s">
        <v>18</v>
      </c>
      <c r="J6661" s="2">
        <v>14626.578600000001</v>
      </c>
    </row>
    <row r="6662" spans="1:10" x14ac:dyDescent="0.3">
      <c r="A6662">
        <v>2021</v>
      </c>
      <c r="B6662">
        <v>5</v>
      </c>
      <c r="C6662" t="s">
        <v>22</v>
      </c>
      <c r="D6662" t="s">
        <v>227</v>
      </c>
      <c r="E6662" t="s">
        <v>12</v>
      </c>
      <c r="F6662" s="1" t="s">
        <v>33</v>
      </c>
      <c r="G6662" t="s">
        <v>14</v>
      </c>
      <c r="H6662" t="s">
        <v>15</v>
      </c>
      <c r="I6662" t="s">
        <v>16</v>
      </c>
      <c r="J6662" s="2">
        <v>12005</v>
      </c>
    </row>
    <row r="6663" spans="1:10" x14ac:dyDescent="0.3">
      <c r="A6663">
        <v>2021</v>
      </c>
      <c r="B6663">
        <v>5</v>
      </c>
      <c r="C6663" t="s">
        <v>22</v>
      </c>
      <c r="D6663" t="s">
        <v>227</v>
      </c>
      <c r="E6663" t="s">
        <v>12</v>
      </c>
      <c r="F6663" s="1" t="s">
        <v>33</v>
      </c>
      <c r="G6663" t="s">
        <v>14</v>
      </c>
      <c r="H6663" t="s">
        <v>15</v>
      </c>
      <c r="I6663" t="s">
        <v>17</v>
      </c>
      <c r="J6663" s="2">
        <v>120050</v>
      </c>
    </row>
    <row r="6664" spans="1:10" x14ac:dyDescent="0.3">
      <c r="A6664">
        <v>2021</v>
      </c>
      <c r="B6664">
        <v>5</v>
      </c>
      <c r="C6664" t="s">
        <v>22</v>
      </c>
      <c r="D6664" t="s">
        <v>227</v>
      </c>
      <c r="E6664" t="s">
        <v>12</v>
      </c>
      <c r="F6664" s="1" t="s">
        <v>33</v>
      </c>
      <c r="G6664" t="s">
        <v>14</v>
      </c>
      <c r="H6664" t="s">
        <v>15</v>
      </c>
      <c r="I6664" t="s">
        <v>18</v>
      </c>
      <c r="J6664" s="2">
        <v>23212.842799999999</v>
      </c>
    </row>
    <row r="6665" spans="1:10" x14ac:dyDescent="0.3">
      <c r="A6665">
        <v>2021</v>
      </c>
      <c r="B6665">
        <v>5</v>
      </c>
      <c r="C6665" t="s">
        <v>22</v>
      </c>
      <c r="D6665" t="s">
        <v>228</v>
      </c>
      <c r="E6665" t="s">
        <v>68</v>
      </c>
      <c r="F6665" s="1" t="s">
        <v>33</v>
      </c>
      <c r="G6665" t="s">
        <v>14</v>
      </c>
      <c r="H6665" t="s">
        <v>15</v>
      </c>
      <c r="I6665" t="s">
        <v>16</v>
      </c>
      <c r="J6665" s="2">
        <v>5017</v>
      </c>
    </row>
    <row r="6666" spans="1:10" x14ac:dyDescent="0.3">
      <c r="A6666">
        <v>2021</v>
      </c>
      <c r="B6666">
        <v>5</v>
      </c>
      <c r="C6666" t="s">
        <v>22</v>
      </c>
      <c r="D6666" t="s">
        <v>228</v>
      </c>
      <c r="E6666" t="s">
        <v>68</v>
      </c>
      <c r="F6666" s="1" t="s">
        <v>33</v>
      </c>
      <c r="G6666" t="s">
        <v>14</v>
      </c>
      <c r="H6666" t="s">
        <v>15</v>
      </c>
      <c r="I6666" t="s">
        <v>17</v>
      </c>
      <c r="J6666" s="2">
        <v>50671.7</v>
      </c>
    </row>
    <row r="6667" spans="1:10" x14ac:dyDescent="0.3">
      <c r="A6667">
        <v>2021</v>
      </c>
      <c r="B6667">
        <v>5</v>
      </c>
      <c r="C6667" t="s">
        <v>22</v>
      </c>
      <c r="D6667" t="s">
        <v>228</v>
      </c>
      <c r="E6667" t="s">
        <v>68</v>
      </c>
      <c r="F6667" s="1" t="s">
        <v>33</v>
      </c>
      <c r="G6667" t="s">
        <v>14</v>
      </c>
      <c r="H6667" t="s">
        <v>15</v>
      </c>
      <c r="I6667" t="s">
        <v>18</v>
      </c>
      <c r="J6667" s="2">
        <v>12685.4845</v>
      </c>
    </row>
    <row r="6668" spans="1:10" x14ac:dyDescent="0.3">
      <c r="A6668">
        <v>2021</v>
      </c>
      <c r="B6668">
        <v>5</v>
      </c>
      <c r="C6668" t="s">
        <v>22</v>
      </c>
      <c r="D6668" t="s">
        <v>228</v>
      </c>
      <c r="E6668" t="s">
        <v>68</v>
      </c>
      <c r="F6668" s="1" t="s">
        <v>64</v>
      </c>
      <c r="G6668" t="s">
        <v>44</v>
      </c>
      <c r="H6668" t="s">
        <v>15</v>
      </c>
      <c r="I6668" t="s">
        <v>16</v>
      </c>
      <c r="J6668" s="2">
        <v>188.59</v>
      </c>
    </row>
    <row r="6669" spans="1:10" x14ac:dyDescent="0.3">
      <c r="A6669">
        <v>2021</v>
      </c>
      <c r="B6669">
        <v>5</v>
      </c>
      <c r="C6669" t="s">
        <v>22</v>
      </c>
      <c r="D6669" t="s">
        <v>228</v>
      </c>
      <c r="E6669" t="s">
        <v>68</v>
      </c>
      <c r="F6669" s="1" t="s">
        <v>64</v>
      </c>
      <c r="G6669" t="s">
        <v>44</v>
      </c>
      <c r="H6669" t="s">
        <v>15</v>
      </c>
      <c r="I6669" t="s">
        <v>17</v>
      </c>
      <c r="J6669" s="2">
        <v>4367.63</v>
      </c>
    </row>
    <row r="6670" spans="1:10" x14ac:dyDescent="0.3">
      <c r="A6670">
        <v>2021</v>
      </c>
      <c r="B6670">
        <v>5</v>
      </c>
      <c r="C6670" t="s">
        <v>22</v>
      </c>
      <c r="D6670" t="s">
        <v>228</v>
      </c>
      <c r="E6670" t="s">
        <v>68</v>
      </c>
      <c r="F6670" s="1" t="s">
        <v>64</v>
      </c>
      <c r="G6670" t="s">
        <v>44</v>
      </c>
      <c r="H6670" t="s">
        <v>15</v>
      </c>
      <c r="I6670" t="s">
        <v>18</v>
      </c>
      <c r="J6670" s="2">
        <v>1710.6231195</v>
      </c>
    </row>
    <row r="6671" spans="1:10" x14ac:dyDescent="0.3">
      <c r="A6671">
        <v>2021</v>
      </c>
      <c r="B6671">
        <v>5</v>
      </c>
      <c r="C6671" t="s">
        <v>22</v>
      </c>
      <c r="D6671" t="s">
        <v>132</v>
      </c>
      <c r="E6671" t="s">
        <v>12</v>
      </c>
      <c r="F6671" s="1" t="s">
        <v>33</v>
      </c>
      <c r="G6671" t="s">
        <v>14</v>
      </c>
      <c r="H6671" t="s">
        <v>15</v>
      </c>
      <c r="I6671" t="s">
        <v>16</v>
      </c>
      <c r="J6671" s="2">
        <v>1012</v>
      </c>
    </row>
    <row r="6672" spans="1:10" x14ac:dyDescent="0.3">
      <c r="A6672">
        <v>2021</v>
      </c>
      <c r="B6672">
        <v>5</v>
      </c>
      <c r="C6672" t="s">
        <v>22</v>
      </c>
      <c r="D6672" t="s">
        <v>132</v>
      </c>
      <c r="E6672" t="s">
        <v>12</v>
      </c>
      <c r="F6672" s="1" t="s">
        <v>33</v>
      </c>
      <c r="G6672" t="s">
        <v>14</v>
      </c>
      <c r="H6672" t="s">
        <v>15</v>
      </c>
      <c r="I6672" t="s">
        <v>17</v>
      </c>
      <c r="J6672" s="2">
        <v>10120</v>
      </c>
    </row>
    <row r="6673" spans="1:10" x14ac:dyDescent="0.3">
      <c r="A6673">
        <v>2021</v>
      </c>
      <c r="B6673">
        <v>5</v>
      </c>
      <c r="C6673" t="s">
        <v>22</v>
      </c>
      <c r="D6673" t="s">
        <v>132</v>
      </c>
      <c r="E6673" t="s">
        <v>12</v>
      </c>
      <c r="F6673" s="1" t="s">
        <v>33</v>
      </c>
      <c r="G6673" t="s">
        <v>14</v>
      </c>
      <c r="H6673" t="s">
        <v>15</v>
      </c>
      <c r="I6673" t="s">
        <v>18</v>
      </c>
      <c r="J6673" s="2">
        <v>1481.9728</v>
      </c>
    </row>
    <row r="6674" spans="1:10" x14ac:dyDescent="0.3">
      <c r="A6674">
        <v>2021</v>
      </c>
      <c r="B6674">
        <v>5</v>
      </c>
      <c r="C6674" t="s">
        <v>22</v>
      </c>
      <c r="D6674" t="s">
        <v>40</v>
      </c>
      <c r="E6674" t="s">
        <v>12</v>
      </c>
      <c r="F6674" s="1" t="s">
        <v>41</v>
      </c>
      <c r="G6674" t="s">
        <v>14</v>
      </c>
      <c r="H6674" t="s">
        <v>27</v>
      </c>
      <c r="I6674" t="s">
        <v>16</v>
      </c>
      <c r="J6674" s="2">
        <v>438</v>
      </c>
    </row>
    <row r="6675" spans="1:10" x14ac:dyDescent="0.3">
      <c r="A6675">
        <v>2021</v>
      </c>
      <c r="B6675">
        <v>5</v>
      </c>
      <c r="C6675" t="s">
        <v>22</v>
      </c>
      <c r="D6675" t="s">
        <v>40</v>
      </c>
      <c r="E6675" t="s">
        <v>12</v>
      </c>
      <c r="F6675" s="1" t="s">
        <v>41</v>
      </c>
      <c r="G6675" t="s">
        <v>14</v>
      </c>
      <c r="H6675" t="s">
        <v>27</v>
      </c>
      <c r="I6675" t="s">
        <v>17</v>
      </c>
      <c r="J6675" s="2">
        <v>3900</v>
      </c>
    </row>
    <row r="6676" spans="1:10" x14ac:dyDescent="0.3">
      <c r="A6676">
        <v>2021</v>
      </c>
      <c r="B6676">
        <v>5</v>
      </c>
      <c r="C6676" t="s">
        <v>22</v>
      </c>
      <c r="D6676" t="s">
        <v>40</v>
      </c>
      <c r="E6676" t="s">
        <v>12</v>
      </c>
      <c r="F6676" s="1" t="s">
        <v>41</v>
      </c>
      <c r="G6676" t="s">
        <v>14</v>
      </c>
      <c r="H6676" t="s">
        <v>27</v>
      </c>
      <c r="I6676" t="s">
        <v>18</v>
      </c>
      <c r="J6676" s="2">
        <v>1749.6</v>
      </c>
    </row>
    <row r="6677" spans="1:10" x14ac:dyDescent="0.3">
      <c r="A6677">
        <v>2021</v>
      </c>
      <c r="B6677">
        <v>5</v>
      </c>
      <c r="C6677" t="s">
        <v>22</v>
      </c>
      <c r="D6677" t="s">
        <v>40</v>
      </c>
      <c r="E6677" t="s">
        <v>12</v>
      </c>
      <c r="F6677" s="1" t="s">
        <v>39</v>
      </c>
      <c r="G6677" t="s">
        <v>14</v>
      </c>
      <c r="H6677" t="s">
        <v>27</v>
      </c>
      <c r="I6677" t="s">
        <v>16</v>
      </c>
      <c r="J6677" s="2">
        <v>6000</v>
      </c>
    </row>
    <row r="6678" spans="1:10" x14ac:dyDescent="0.3">
      <c r="A6678">
        <v>2021</v>
      </c>
      <c r="B6678">
        <v>5</v>
      </c>
      <c r="C6678" t="s">
        <v>22</v>
      </c>
      <c r="D6678" t="s">
        <v>40</v>
      </c>
      <c r="E6678" t="s">
        <v>12</v>
      </c>
      <c r="F6678" s="1" t="s">
        <v>39</v>
      </c>
      <c r="G6678" t="s">
        <v>14</v>
      </c>
      <c r="H6678" t="s">
        <v>27</v>
      </c>
      <c r="I6678" t="s">
        <v>17</v>
      </c>
      <c r="J6678" s="2">
        <v>49341.599999999999</v>
      </c>
    </row>
    <row r="6679" spans="1:10" x14ac:dyDescent="0.3">
      <c r="A6679">
        <v>2021</v>
      </c>
      <c r="B6679">
        <v>5</v>
      </c>
      <c r="C6679" t="s">
        <v>22</v>
      </c>
      <c r="D6679" t="s">
        <v>40</v>
      </c>
      <c r="E6679" t="s">
        <v>12</v>
      </c>
      <c r="F6679" s="1" t="s">
        <v>39</v>
      </c>
      <c r="G6679" t="s">
        <v>14</v>
      </c>
      <c r="H6679" t="s">
        <v>27</v>
      </c>
      <c r="I6679" t="s">
        <v>18</v>
      </c>
      <c r="J6679" s="2">
        <v>10822.800000000001</v>
      </c>
    </row>
    <row r="6680" spans="1:10" x14ac:dyDescent="0.3">
      <c r="A6680">
        <v>2021</v>
      </c>
      <c r="B6680">
        <v>5</v>
      </c>
      <c r="C6680" t="s">
        <v>22</v>
      </c>
      <c r="D6680" t="s">
        <v>42</v>
      </c>
      <c r="E6680" t="s">
        <v>12</v>
      </c>
      <c r="F6680" s="1" t="s">
        <v>43</v>
      </c>
      <c r="G6680" t="s">
        <v>44</v>
      </c>
      <c r="H6680" t="s">
        <v>15</v>
      </c>
      <c r="I6680" t="s">
        <v>16</v>
      </c>
      <c r="J6680" s="2">
        <v>105.14</v>
      </c>
    </row>
    <row r="6681" spans="1:10" x14ac:dyDescent="0.3">
      <c r="A6681">
        <v>2021</v>
      </c>
      <c r="B6681">
        <v>5</v>
      </c>
      <c r="C6681" t="s">
        <v>22</v>
      </c>
      <c r="D6681" t="s">
        <v>42</v>
      </c>
      <c r="E6681" t="s">
        <v>12</v>
      </c>
      <c r="F6681" s="1" t="s">
        <v>43</v>
      </c>
      <c r="G6681" t="s">
        <v>44</v>
      </c>
      <c r="H6681" t="s">
        <v>15</v>
      </c>
      <c r="I6681" t="s">
        <v>17</v>
      </c>
      <c r="J6681" s="2">
        <v>2070</v>
      </c>
    </row>
    <row r="6682" spans="1:10" x14ac:dyDescent="0.3">
      <c r="A6682">
        <v>2021</v>
      </c>
      <c r="B6682">
        <v>5</v>
      </c>
      <c r="C6682" t="s">
        <v>22</v>
      </c>
      <c r="D6682" t="s">
        <v>42</v>
      </c>
      <c r="E6682" t="s">
        <v>12</v>
      </c>
      <c r="F6682" s="1" t="s">
        <v>43</v>
      </c>
      <c r="G6682" t="s">
        <v>44</v>
      </c>
      <c r="H6682" t="s">
        <v>15</v>
      </c>
      <c r="I6682" t="s">
        <v>18</v>
      </c>
      <c r="J6682" s="2">
        <v>687.29399999999998</v>
      </c>
    </row>
    <row r="6683" spans="1:10" x14ac:dyDescent="0.3">
      <c r="A6683">
        <v>2021</v>
      </c>
      <c r="B6683">
        <v>5</v>
      </c>
      <c r="C6683" t="s">
        <v>22</v>
      </c>
      <c r="D6683" t="s">
        <v>45</v>
      </c>
      <c r="E6683" t="s">
        <v>12</v>
      </c>
      <c r="F6683" s="1" t="s">
        <v>33</v>
      </c>
      <c r="G6683" t="s">
        <v>14</v>
      </c>
      <c r="H6683" t="s">
        <v>15</v>
      </c>
      <c r="I6683" t="s">
        <v>16</v>
      </c>
      <c r="J6683" s="2">
        <v>10269</v>
      </c>
    </row>
    <row r="6684" spans="1:10" x14ac:dyDescent="0.3">
      <c r="A6684">
        <v>2021</v>
      </c>
      <c r="B6684">
        <v>5</v>
      </c>
      <c r="C6684" t="s">
        <v>22</v>
      </c>
      <c r="D6684" t="s">
        <v>45</v>
      </c>
      <c r="E6684" t="s">
        <v>12</v>
      </c>
      <c r="F6684" s="1" t="s">
        <v>33</v>
      </c>
      <c r="G6684" t="s">
        <v>14</v>
      </c>
      <c r="H6684" t="s">
        <v>15</v>
      </c>
      <c r="I6684" t="s">
        <v>17</v>
      </c>
      <c r="J6684" s="2">
        <v>102690</v>
      </c>
    </row>
    <row r="6685" spans="1:10" x14ac:dyDescent="0.3">
      <c r="A6685">
        <v>2021</v>
      </c>
      <c r="B6685">
        <v>5</v>
      </c>
      <c r="C6685" t="s">
        <v>22</v>
      </c>
      <c r="D6685" t="s">
        <v>45</v>
      </c>
      <c r="E6685" t="s">
        <v>12</v>
      </c>
      <c r="F6685" s="1" t="s">
        <v>33</v>
      </c>
      <c r="G6685" t="s">
        <v>14</v>
      </c>
      <c r="H6685" t="s">
        <v>15</v>
      </c>
      <c r="I6685" t="s">
        <v>18</v>
      </c>
      <c r="J6685" s="2">
        <v>6785.1756000000005</v>
      </c>
    </row>
    <row r="6686" spans="1:10" x14ac:dyDescent="0.3">
      <c r="A6686">
        <v>2021</v>
      </c>
      <c r="B6686">
        <v>5</v>
      </c>
      <c r="C6686" t="s">
        <v>399</v>
      </c>
      <c r="D6686" t="s">
        <v>400</v>
      </c>
      <c r="E6686" t="s">
        <v>12</v>
      </c>
      <c r="F6686" s="1" t="s">
        <v>13</v>
      </c>
      <c r="G6686" t="s">
        <v>14</v>
      </c>
      <c r="H6686" t="s">
        <v>15</v>
      </c>
      <c r="I6686" t="s">
        <v>16</v>
      </c>
      <c r="J6686" s="2">
        <v>1454</v>
      </c>
    </row>
    <row r="6687" spans="1:10" x14ac:dyDescent="0.3">
      <c r="A6687">
        <v>2021</v>
      </c>
      <c r="B6687">
        <v>5</v>
      </c>
      <c r="C6687" t="s">
        <v>399</v>
      </c>
      <c r="D6687" t="s">
        <v>400</v>
      </c>
      <c r="E6687" t="s">
        <v>12</v>
      </c>
      <c r="F6687" s="1" t="s">
        <v>13</v>
      </c>
      <c r="G6687" t="s">
        <v>14</v>
      </c>
      <c r="H6687" t="s">
        <v>15</v>
      </c>
      <c r="I6687" t="s">
        <v>17</v>
      </c>
      <c r="J6687" s="2">
        <v>14177.099999999999</v>
      </c>
    </row>
    <row r="6688" spans="1:10" x14ac:dyDescent="0.3">
      <c r="A6688">
        <v>2021</v>
      </c>
      <c r="B6688">
        <v>5</v>
      </c>
      <c r="C6688" t="s">
        <v>399</v>
      </c>
      <c r="D6688" t="s">
        <v>400</v>
      </c>
      <c r="E6688" t="s">
        <v>12</v>
      </c>
      <c r="F6688" s="1" t="s">
        <v>13</v>
      </c>
      <c r="G6688" t="s">
        <v>14</v>
      </c>
      <c r="H6688" t="s">
        <v>15</v>
      </c>
      <c r="I6688" t="s">
        <v>18</v>
      </c>
      <c r="J6688" s="2">
        <v>3416.6279999999997</v>
      </c>
    </row>
    <row r="6689" spans="1:10" x14ac:dyDescent="0.3">
      <c r="A6689">
        <v>2021</v>
      </c>
      <c r="B6689">
        <v>5</v>
      </c>
      <c r="C6689" t="s">
        <v>48</v>
      </c>
      <c r="D6689" t="s">
        <v>364</v>
      </c>
      <c r="E6689" t="s">
        <v>12</v>
      </c>
      <c r="F6689" s="1" t="s">
        <v>41</v>
      </c>
      <c r="G6689" t="s">
        <v>14</v>
      </c>
      <c r="H6689" t="s">
        <v>27</v>
      </c>
      <c r="I6689" t="s">
        <v>16</v>
      </c>
      <c r="J6689" s="2">
        <v>18.98</v>
      </c>
    </row>
    <row r="6690" spans="1:10" x14ac:dyDescent="0.3">
      <c r="A6690">
        <v>2021</v>
      </c>
      <c r="B6690">
        <v>5</v>
      </c>
      <c r="C6690" t="s">
        <v>48</v>
      </c>
      <c r="D6690" t="s">
        <v>364</v>
      </c>
      <c r="E6690" t="s">
        <v>12</v>
      </c>
      <c r="F6690" s="1" t="s">
        <v>41</v>
      </c>
      <c r="G6690" t="s">
        <v>14</v>
      </c>
      <c r="H6690" t="s">
        <v>27</v>
      </c>
      <c r="I6690" t="s">
        <v>17</v>
      </c>
      <c r="J6690" s="2">
        <v>284.70999999999998</v>
      </c>
    </row>
    <row r="6691" spans="1:10" x14ac:dyDescent="0.3">
      <c r="A6691">
        <v>2021</v>
      </c>
      <c r="B6691">
        <v>5</v>
      </c>
      <c r="C6691" t="s">
        <v>48</v>
      </c>
      <c r="D6691" t="s">
        <v>364</v>
      </c>
      <c r="E6691" t="s">
        <v>12</v>
      </c>
      <c r="F6691" s="1" t="s">
        <v>41</v>
      </c>
      <c r="G6691" t="s">
        <v>14</v>
      </c>
      <c r="H6691" t="s">
        <v>27</v>
      </c>
      <c r="I6691" t="s">
        <v>18</v>
      </c>
      <c r="J6691" s="2">
        <v>126.59969999999998</v>
      </c>
    </row>
    <row r="6692" spans="1:10" x14ac:dyDescent="0.3">
      <c r="A6692">
        <v>2021</v>
      </c>
      <c r="B6692">
        <v>5</v>
      </c>
      <c r="C6692" t="s">
        <v>48</v>
      </c>
      <c r="D6692" t="s">
        <v>50</v>
      </c>
      <c r="E6692" t="s">
        <v>12</v>
      </c>
      <c r="F6692" s="1" t="s">
        <v>41</v>
      </c>
      <c r="G6692" t="s">
        <v>14</v>
      </c>
      <c r="H6692" t="s">
        <v>27</v>
      </c>
      <c r="I6692" t="s">
        <v>16</v>
      </c>
      <c r="J6692" s="2">
        <v>7958.5</v>
      </c>
    </row>
    <row r="6693" spans="1:10" x14ac:dyDescent="0.3">
      <c r="A6693">
        <v>2021</v>
      </c>
      <c r="B6693">
        <v>5</v>
      </c>
      <c r="C6693" t="s">
        <v>48</v>
      </c>
      <c r="D6693" t="s">
        <v>50</v>
      </c>
      <c r="E6693" t="s">
        <v>12</v>
      </c>
      <c r="F6693" s="1" t="s">
        <v>41</v>
      </c>
      <c r="G6693" t="s">
        <v>14</v>
      </c>
      <c r="H6693" t="s">
        <v>27</v>
      </c>
      <c r="I6693" t="s">
        <v>17</v>
      </c>
      <c r="J6693" s="2">
        <v>76070</v>
      </c>
    </row>
    <row r="6694" spans="1:10" x14ac:dyDescent="0.3">
      <c r="A6694">
        <v>2021</v>
      </c>
      <c r="B6694">
        <v>5</v>
      </c>
      <c r="C6694" t="s">
        <v>48</v>
      </c>
      <c r="D6694" t="s">
        <v>50</v>
      </c>
      <c r="E6694" t="s">
        <v>12</v>
      </c>
      <c r="F6694" s="1" t="s">
        <v>41</v>
      </c>
      <c r="G6694" t="s">
        <v>14</v>
      </c>
      <c r="H6694" t="s">
        <v>27</v>
      </c>
      <c r="I6694" t="s">
        <v>18</v>
      </c>
      <c r="J6694" s="2">
        <v>38795.699999999997</v>
      </c>
    </row>
    <row r="6695" spans="1:10" x14ac:dyDescent="0.3">
      <c r="A6695">
        <v>2021</v>
      </c>
      <c r="B6695">
        <v>5</v>
      </c>
      <c r="C6695" t="s">
        <v>48</v>
      </c>
      <c r="D6695" t="s">
        <v>50</v>
      </c>
      <c r="E6695" t="s">
        <v>12</v>
      </c>
      <c r="F6695" s="1" t="s">
        <v>39</v>
      </c>
      <c r="G6695" t="s">
        <v>14</v>
      </c>
      <c r="H6695" t="s">
        <v>27</v>
      </c>
      <c r="I6695" t="s">
        <v>16</v>
      </c>
      <c r="J6695" s="2">
        <v>2807</v>
      </c>
    </row>
    <row r="6696" spans="1:10" x14ac:dyDescent="0.3">
      <c r="A6696">
        <v>2021</v>
      </c>
      <c r="B6696">
        <v>5</v>
      </c>
      <c r="C6696" t="s">
        <v>48</v>
      </c>
      <c r="D6696" t="s">
        <v>50</v>
      </c>
      <c r="E6696" t="s">
        <v>12</v>
      </c>
      <c r="F6696" s="1" t="s">
        <v>39</v>
      </c>
      <c r="G6696" t="s">
        <v>14</v>
      </c>
      <c r="H6696" t="s">
        <v>27</v>
      </c>
      <c r="I6696" t="s">
        <v>17</v>
      </c>
      <c r="J6696" s="2">
        <v>24701.599999999999</v>
      </c>
    </row>
    <row r="6697" spans="1:10" x14ac:dyDescent="0.3">
      <c r="A6697">
        <v>2021</v>
      </c>
      <c r="B6697">
        <v>5</v>
      </c>
      <c r="C6697" t="s">
        <v>48</v>
      </c>
      <c r="D6697" t="s">
        <v>50</v>
      </c>
      <c r="E6697" t="s">
        <v>12</v>
      </c>
      <c r="F6697" s="1" t="s">
        <v>39</v>
      </c>
      <c r="G6697" t="s">
        <v>14</v>
      </c>
      <c r="H6697" t="s">
        <v>27</v>
      </c>
      <c r="I6697" t="s">
        <v>18</v>
      </c>
      <c r="J6697" s="2">
        <v>9710.9321999999993</v>
      </c>
    </row>
    <row r="6698" spans="1:10" x14ac:dyDescent="0.3">
      <c r="A6698">
        <v>2021</v>
      </c>
      <c r="B6698">
        <v>5</v>
      </c>
      <c r="C6698" t="s">
        <v>48</v>
      </c>
      <c r="D6698" t="s">
        <v>50</v>
      </c>
      <c r="E6698" t="s">
        <v>12</v>
      </c>
      <c r="F6698" s="1" t="s">
        <v>29</v>
      </c>
      <c r="G6698" t="s">
        <v>14</v>
      </c>
      <c r="H6698" t="s">
        <v>15</v>
      </c>
      <c r="I6698" t="s">
        <v>16</v>
      </c>
      <c r="J6698" s="2">
        <v>6269</v>
      </c>
    </row>
    <row r="6699" spans="1:10" x14ac:dyDescent="0.3">
      <c r="A6699">
        <v>2021</v>
      </c>
      <c r="B6699">
        <v>5</v>
      </c>
      <c r="C6699" t="s">
        <v>48</v>
      </c>
      <c r="D6699" t="s">
        <v>50</v>
      </c>
      <c r="E6699" t="s">
        <v>12</v>
      </c>
      <c r="F6699" s="1" t="s">
        <v>29</v>
      </c>
      <c r="G6699" t="s">
        <v>14</v>
      </c>
      <c r="H6699" t="s">
        <v>15</v>
      </c>
      <c r="I6699" t="s">
        <v>17</v>
      </c>
      <c r="J6699" s="2">
        <v>57663.799999999996</v>
      </c>
    </row>
    <row r="6700" spans="1:10" x14ac:dyDescent="0.3">
      <c r="A6700">
        <v>2021</v>
      </c>
      <c r="B6700">
        <v>5</v>
      </c>
      <c r="C6700" t="s">
        <v>48</v>
      </c>
      <c r="D6700" t="s">
        <v>50</v>
      </c>
      <c r="E6700" t="s">
        <v>12</v>
      </c>
      <c r="F6700" s="1" t="s">
        <v>29</v>
      </c>
      <c r="G6700" t="s">
        <v>14</v>
      </c>
      <c r="H6700" t="s">
        <v>15</v>
      </c>
      <c r="I6700" t="s">
        <v>18</v>
      </c>
      <c r="J6700" s="2">
        <v>27733.020399999998</v>
      </c>
    </row>
    <row r="6701" spans="1:10" x14ac:dyDescent="0.3">
      <c r="A6701">
        <v>2021</v>
      </c>
      <c r="B6701">
        <v>5</v>
      </c>
      <c r="C6701" t="s">
        <v>48</v>
      </c>
      <c r="D6701" t="s">
        <v>50</v>
      </c>
      <c r="E6701" t="s">
        <v>12</v>
      </c>
      <c r="F6701" s="1" t="s">
        <v>31</v>
      </c>
      <c r="G6701" t="s">
        <v>14</v>
      </c>
      <c r="H6701" t="s">
        <v>27</v>
      </c>
      <c r="I6701" t="s">
        <v>16</v>
      </c>
      <c r="J6701" s="2">
        <v>171.1</v>
      </c>
    </row>
    <row r="6702" spans="1:10" x14ac:dyDescent="0.3">
      <c r="A6702">
        <v>2021</v>
      </c>
      <c r="B6702">
        <v>5</v>
      </c>
      <c r="C6702" t="s">
        <v>48</v>
      </c>
      <c r="D6702" t="s">
        <v>50</v>
      </c>
      <c r="E6702" t="s">
        <v>12</v>
      </c>
      <c r="F6702" s="1" t="s">
        <v>31</v>
      </c>
      <c r="G6702" t="s">
        <v>14</v>
      </c>
      <c r="H6702" t="s">
        <v>27</v>
      </c>
      <c r="I6702" t="s">
        <v>17</v>
      </c>
      <c r="J6702" s="2">
        <v>1410</v>
      </c>
    </row>
    <row r="6703" spans="1:10" x14ac:dyDescent="0.3">
      <c r="A6703">
        <v>2021</v>
      </c>
      <c r="B6703">
        <v>5</v>
      </c>
      <c r="C6703" t="s">
        <v>48</v>
      </c>
      <c r="D6703" t="s">
        <v>50</v>
      </c>
      <c r="E6703" t="s">
        <v>12</v>
      </c>
      <c r="F6703" s="1" t="s">
        <v>31</v>
      </c>
      <c r="G6703" t="s">
        <v>14</v>
      </c>
      <c r="H6703" t="s">
        <v>27</v>
      </c>
      <c r="I6703" t="s">
        <v>18</v>
      </c>
      <c r="J6703" s="2">
        <v>525.69000000000005</v>
      </c>
    </row>
    <row r="6704" spans="1:10" x14ac:dyDescent="0.3">
      <c r="A6704">
        <v>2021</v>
      </c>
      <c r="B6704">
        <v>5</v>
      </c>
      <c r="C6704" t="s">
        <v>48</v>
      </c>
      <c r="D6704" t="s">
        <v>50</v>
      </c>
      <c r="E6704" t="s">
        <v>12</v>
      </c>
      <c r="F6704" s="1" t="s">
        <v>24</v>
      </c>
      <c r="G6704" t="s">
        <v>24</v>
      </c>
      <c r="H6704" t="s">
        <v>24</v>
      </c>
      <c r="I6704" t="s">
        <v>16</v>
      </c>
      <c r="J6704" s="2">
        <v>0</v>
      </c>
    </row>
    <row r="6705" spans="1:10" x14ac:dyDescent="0.3">
      <c r="A6705">
        <v>2021</v>
      </c>
      <c r="B6705">
        <v>5</v>
      </c>
      <c r="C6705" t="s">
        <v>48</v>
      </c>
      <c r="D6705" t="s">
        <v>50</v>
      </c>
      <c r="E6705" t="s">
        <v>12</v>
      </c>
      <c r="F6705" s="1" t="s">
        <v>24</v>
      </c>
      <c r="G6705" t="s">
        <v>24</v>
      </c>
      <c r="H6705" t="s">
        <v>24</v>
      </c>
      <c r="I6705" t="s">
        <v>17</v>
      </c>
      <c r="J6705" s="2">
        <v>43428.869999999995</v>
      </c>
    </row>
    <row r="6706" spans="1:10" x14ac:dyDescent="0.3">
      <c r="A6706">
        <v>2021</v>
      </c>
      <c r="B6706">
        <v>5</v>
      </c>
      <c r="C6706" t="s">
        <v>48</v>
      </c>
      <c r="D6706" t="s">
        <v>50</v>
      </c>
      <c r="E6706" t="s">
        <v>12</v>
      </c>
      <c r="F6706" s="1" t="s">
        <v>24</v>
      </c>
      <c r="G6706" t="s">
        <v>24</v>
      </c>
      <c r="H6706" t="s">
        <v>24</v>
      </c>
      <c r="I6706" t="s">
        <v>18</v>
      </c>
      <c r="J6706" s="2">
        <v>9571.4350000000013</v>
      </c>
    </row>
    <row r="6707" spans="1:10" x14ac:dyDescent="0.3">
      <c r="A6707">
        <v>2021</v>
      </c>
      <c r="B6707">
        <v>5</v>
      </c>
      <c r="C6707" t="s">
        <v>48</v>
      </c>
      <c r="D6707" t="s">
        <v>51</v>
      </c>
      <c r="E6707" t="s">
        <v>12</v>
      </c>
      <c r="F6707" s="1" t="s">
        <v>41</v>
      </c>
      <c r="G6707" t="s">
        <v>14</v>
      </c>
      <c r="H6707" t="s">
        <v>27</v>
      </c>
      <c r="I6707" t="s">
        <v>16</v>
      </c>
      <c r="J6707" s="2">
        <v>12252.43</v>
      </c>
    </row>
    <row r="6708" spans="1:10" x14ac:dyDescent="0.3">
      <c r="A6708">
        <v>2021</v>
      </c>
      <c r="B6708">
        <v>5</v>
      </c>
      <c r="C6708" t="s">
        <v>48</v>
      </c>
      <c r="D6708" t="s">
        <v>51</v>
      </c>
      <c r="E6708" t="s">
        <v>12</v>
      </c>
      <c r="F6708" s="1" t="s">
        <v>41</v>
      </c>
      <c r="G6708" t="s">
        <v>14</v>
      </c>
      <c r="H6708" t="s">
        <v>27</v>
      </c>
      <c r="I6708" t="s">
        <v>17</v>
      </c>
      <c r="J6708" s="2">
        <v>98554.3</v>
      </c>
    </row>
    <row r="6709" spans="1:10" x14ac:dyDescent="0.3">
      <c r="A6709">
        <v>2021</v>
      </c>
      <c r="B6709">
        <v>5</v>
      </c>
      <c r="C6709" t="s">
        <v>48</v>
      </c>
      <c r="D6709" t="s">
        <v>51</v>
      </c>
      <c r="E6709" t="s">
        <v>12</v>
      </c>
      <c r="F6709" s="1" t="s">
        <v>41</v>
      </c>
      <c r="G6709" t="s">
        <v>14</v>
      </c>
      <c r="H6709" t="s">
        <v>27</v>
      </c>
      <c r="I6709" t="s">
        <v>18</v>
      </c>
      <c r="J6709" s="2">
        <v>41736.779800000004</v>
      </c>
    </row>
    <row r="6710" spans="1:10" x14ac:dyDescent="0.3">
      <c r="A6710">
        <v>2021</v>
      </c>
      <c r="B6710">
        <v>5</v>
      </c>
      <c r="C6710" t="s">
        <v>48</v>
      </c>
      <c r="D6710" t="s">
        <v>52</v>
      </c>
      <c r="E6710" t="s">
        <v>12</v>
      </c>
      <c r="F6710" s="1" t="s">
        <v>41</v>
      </c>
      <c r="G6710" t="s">
        <v>14</v>
      </c>
      <c r="H6710" t="s">
        <v>27</v>
      </c>
      <c r="I6710" t="s">
        <v>16</v>
      </c>
      <c r="J6710" s="2">
        <v>29.63</v>
      </c>
    </row>
    <row r="6711" spans="1:10" x14ac:dyDescent="0.3">
      <c r="A6711">
        <v>2021</v>
      </c>
      <c r="B6711">
        <v>5</v>
      </c>
      <c r="C6711" t="s">
        <v>48</v>
      </c>
      <c r="D6711" t="s">
        <v>52</v>
      </c>
      <c r="E6711" t="s">
        <v>12</v>
      </c>
      <c r="F6711" s="1" t="s">
        <v>41</v>
      </c>
      <c r="G6711" t="s">
        <v>14</v>
      </c>
      <c r="H6711" t="s">
        <v>27</v>
      </c>
      <c r="I6711" t="s">
        <v>17</v>
      </c>
      <c r="J6711" s="2">
        <v>0</v>
      </c>
    </row>
    <row r="6712" spans="1:10" x14ac:dyDescent="0.3">
      <c r="A6712">
        <v>2021</v>
      </c>
      <c r="B6712">
        <v>5</v>
      </c>
      <c r="C6712" t="s">
        <v>48</v>
      </c>
      <c r="D6712" t="s">
        <v>52</v>
      </c>
      <c r="E6712" t="s">
        <v>12</v>
      </c>
      <c r="F6712" s="1" t="s">
        <v>41</v>
      </c>
      <c r="G6712" t="s">
        <v>14</v>
      </c>
      <c r="H6712" t="s">
        <v>27</v>
      </c>
      <c r="I6712" t="s">
        <v>18</v>
      </c>
      <c r="J6712" s="2">
        <v>-136.16999999999999</v>
      </c>
    </row>
    <row r="6713" spans="1:10" x14ac:dyDescent="0.3">
      <c r="A6713">
        <v>2021</v>
      </c>
      <c r="B6713">
        <v>5</v>
      </c>
      <c r="C6713" t="s">
        <v>48</v>
      </c>
      <c r="D6713" t="s">
        <v>52</v>
      </c>
      <c r="E6713" t="s">
        <v>12</v>
      </c>
      <c r="F6713" s="1" t="s">
        <v>26</v>
      </c>
      <c r="G6713" t="s">
        <v>14</v>
      </c>
      <c r="H6713" t="s">
        <v>27</v>
      </c>
      <c r="I6713" t="s">
        <v>16</v>
      </c>
      <c r="J6713" s="2">
        <v>10</v>
      </c>
    </row>
    <row r="6714" spans="1:10" x14ac:dyDescent="0.3">
      <c r="A6714">
        <v>2021</v>
      </c>
      <c r="B6714">
        <v>5</v>
      </c>
      <c r="C6714" t="s">
        <v>48</v>
      </c>
      <c r="D6714" t="s">
        <v>52</v>
      </c>
      <c r="E6714" t="s">
        <v>12</v>
      </c>
      <c r="F6714" s="1" t="s">
        <v>26</v>
      </c>
      <c r="G6714" t="s">
        <v>14</v>
      </c>
      <c r="H6714" t="s">
        <v>27</v>
      </c>
      <c r="I6714" t="s">
        <v>17</v>
      </c>
      <c r="J6714" s="2">
        <v>0</v>
      </c>
    </row>
    <row r="6715" spans="1:10" x14ac:dyDescent="0.3">
      <c r="A6715">
        <v>2021</v>
      </c>
      <c r="B6715">
        <v>5</v>
      </c>
      <c r="C6715" t="s">
        <v>48</v>
      </c>
      <c r="D6715" t="s">
        <v>52</v>
      </c>
      <c r="E6715" t="s">
        <v>12</v>
      </c>
      <c r="F6715" s="1" t="s">
        <v>26</v>
      </c>
      <c r="G6715" t="s">
        <v>14</v>
      </c>
      <c r="H6715" t="s">
        <v>27</v>
      </c>
      <c r="I6715" t="s">
        <v>18</v>
      </c>
      <c r="J6715" s="2">
        <v>-77.260000000000005</v>
      </c>
    </row>
    <row r="6716" spans="1:10" x14ac:dyDescent="0.3">
      <c r="A6716">
        <v>2021</v>
      </c>
      <c r="B6716">
        <v>5</v>
      </c>
      <c r="C6716" t="s">
        <v>53</v>
      </c>
      <c r="D6716" t="s">
        <v>182</v>
      </c>
      <c r="E6716" t="s">
        <v>183</v>
      </c>
      <c r="F6716" s="1" t="s">
        <v>29</v>
      </c>
      <c r="G6716" t="s">
        <v>14</v>
      </c>
      <c r="H6716" t="s">
        <v>15</v>
      </c>
      <c r="I6716" t="s">
        <v>16</v>
      </c>
      <c r="J6716" s="2">
        <v>23.6</v>
      </c>
    </row>
    <row r="6717" spans="1:10" x14ac:dyDescent="0.3">
      <c r="A6717">
        <v>2021</v>
      </c>
      <c r="B6717">
        <v>5</v>
      </c>
      <c r="C6717" t="s">
        <v>53</v>
      </c>
      <c r="D6717" t="s">
        <v>182</v>
      </c>
      <c r="E6717" t="s">
        <v>183</v>
      </c>
      <c r="F6717" s="1" t="s">
        <v>29</v>
      </c>
      <c r="G6717" t="s">
        <v>14</v>
      </c>
      <c r="H6717" t="s">
        <v>15</v>
      </c>
      <c r="I6717" t="s">
        <v>17</v>
      </c>
      <c r="J6717" s="2">
        <v>0</v>
      </c>
    </row>
    <row r="6718" spans="1:10" x14ac:dyDescent="0.3">
      <c r="A6718">
        <v>2021</v>
      </c>
      <c r="B6718">
        <v>5</v>
      </c>
      <c r="C6718" t="s">
        <v>53</v>
      </c>
      <c r="D6718" t="s">
        <v>182</v>
      </c>
      <c r="E6718" t="s">
        <v>183</v>
      </c>
      <c r="F6718" s="1" t="s">
        <v>29</v>
      </c>
      <c r="G6718" t="s">
        <v>14</v>
      </c>
      <c r="H6718" t="s">
        <v>15</v>
      </c>
      <c r="I6718" t="s">
        <v>18</v>
      </c>
      <c r="J6718" s="2">
        <v>-388.04145999999997</v>
      </c>
    </row>
    <row r="6719" spans="1:10" x14ac:dyDescent="0.3">
      <c r="A6719">
        <v>2021</v>
      </c>
      <c r="B6719">
        <v>5</v>
      </c>
      <c r="C6719" t="s">
        <v>55</v>
      </c>
      <c r="D6719" t="s">
        <v>56</v>
      </c>
      <c r="E6719" t="s">
        <v>12</v>
      </c>
      <c r="F6719" s="1" t="s">
        <v>29</v>
      </c>
      <c r="G6719" t="s">
        <v>14</v>
      </c>
      <c r="H6719" t="s">
        <v>15</v>
      </c>
      <c r="I6719" t="s">
        <v>16</v>
      </c>
      <c r="J6719" s="2">
        <v>2179.4700000000003</v>
      </c>
    </row>
    <row r="6720" spans="1:10" x14ac:dyDescent="0.3">
      <c r="A6720">
        <v>2021</v>
      </c>
      <c r="B6720">
        <v>5</v>
      </c>
      <c r="C6720" t="s">
        <v>55</v>
      </c>
      <c r="D6720" t="s">
        <v>56</v>
      </c>
      <c r="E6720" t="s">
        <v>12</v>
      </c>
      <c r="F6720" s="1" t="s">
        <v>29</v>
      </c>
      <c r="G6720" t="s">
        <v>14</v>
      </c>
      <c r="H6720" t="s">
        <v>15</v>
      </c>
      <c r="I6720" t="s">
        <v>17</v>
      </c>
      <c r="J6720" s="2">
        <v>22976.9</v>
      </c>
    </row>
    <row r="6721" spans="1:10" x14ac:dyDescent="0.3">
      <c r="A6721">
        <v>2021</v>
      </c>
      <c r="B6721">
        <v>5</v>
      </c>
      <c r="C6721" t="s">
        <v>55</v>
      </c>
      <c r="D6721" t="s">
        <v>56</v>
      </c>
      <c r="E6721" t="s">
        <v>12</v>
      </c>
      <c r="F6721" s="1" t="s">
        <v>29</v>
      </c>
      <c r="G6721" t="s">
        <v>14</v>
      </c>
      <c r="H6721" t="s">
        <v>15</v>
      </c>
      <c r="I6721" t="s">
        <v>18</v>
      </c>
      <c r="J6721" s="2">
        <v>10476.661</v>
      </c>
    </row>
    <row r="6722" spans="1:10" x14ac:dyDescent="0.3">
      <c r="A6722">
        <v>2021</v>
      </c>
      <c r="B6722">
        <v>5</v>
      </c>
      <c r="C6722" t="s">
        <v>55</v>
      </c>
      <c r="D6722" t="s">
        <v>57</v>
      </c>
      <c r="E6722" t="s">
        <v>12</v>
      </c>
      <c r="F6722" s="1" t="s">
        <v>41</v>
      </c>
      <c r="G6722" t="s">
        <v>14</v>
      </c>
      <c r="H6722" t="s">
        <v>27</v>
      </c>
      <c r="I6722" t="s">
        <v>16</v>
      </c>
      <c r="J6722" s="2">
        <v>432</v>
      </c>
    </row>
    <row r="6723" spans="1:10" x14ac:dyDescent="0.3">
      <c r="A6723">
        <v>2021</v>
      </c>
      <c r="B6723">
        <v>5</v>
      </c>
      <c r="C6723" t="s">
        <v>55</v>
      </c>
      <c r="D6723" t="s">
        <v>57</v>
      </c>
      <c r="E6723" t="s">
        <v>12</v>
      </c>
      <c r="F6723" s="1" t="s">
        <v>41</v>
      </c>
      <c r="G6723" t="s">
        <v>14</v>
      </c>
      <c r="H6723" t="s">
        <v>27</v>
      </c>
      <c r="I6723" t="s">
        <v>17</v>
      </c>
      <c r="J6723" s="2">
        <v>2508.3000000000002</v>
      </c>
    </row>
    <row r="6724" spans="1:10" x14ac:dyDescent="0.3">
      <c r="A6724">
        <v>2021</v>
      </c>
      <c r="B6724">
        <v>5</v>
      </c>
      <c r="C6724" t="s">
        <v>55</v>
      </c>
      <c r="D6724" t="s">
        <v>57</v>
      </c>
      <c r="E6724" t="s">
        <v>12</v>
      </c>
      <c r="F6724" s="1" t="s">
        <v>41</v>
      </c>
      <c r="G6724" t="s">
        <v>14</v>
      </c>
      <c r="H6724" t="s">
        <v>27</v>
      </c>
      <c r="I6724" t="s">
        <v>18</v>
      </c>
      <c r="J6724" s="2">
        <v>1173.3092999999999</v>
      </c>
    </row>
    <row r="6725" spans="1:10" x14ac:dyDescent="0.3">
      <c r="A6725">
        <v>2021</v>
      </c>
      <c r="B6725">
        <v>5</v>
      </c>
      <c r="C6725" t="s">
        <v>55</v>
      </c>
      <c r="D6725" t="s">
        <v>57</v>
      </c>
      <c r="E6725" t="s">
        <v>12</v>
      </c>
      <c r="F6725" s="1" t="s">
        <v>39</v>
      </c>
      <c r="G6725" t="s">
        <v>14</v>
      </c>
      <c r="H6725" t="s">
        <v>27</v>
      </c>
      <c r="I6725" t="s">
        <v>16</v>
      </c>
      <c r="J6725" s="2">
        <v>7323.5400000000009</v>
      </c>
    </row>
    <row r="6726" spans="1:10" x14ac:dyDescent="0.3">
      <c r="A6726">
        <v>2021</v>
      </c>
      <c r="B6726">
        <v>5</v>
      </c>
      <c r="C6726" t="s">
        <v>55</v>
      </c>
      <c r="D6726" t="s">
        <v>57</v>
      </c>
      <c r="E6726" t="s">
        <v>12</v>
      </c>
      <c r="F6726" s="1" t="s">
        <v>39</v>
      </c>
      <c r="G6726" t="s">
        <v>14</v>
      </c>
      <c r="H6726" t="s">
        <v>27</v>
      </c>
      <c r="I6726" t="s">
        <v>17</v>
      </c>
      <c r="J6726" s="2">
        <v>105373.8</v>
      </c>
    </row>
    <row r="6727" spans="1:10" x14ac:dyDescent="0.3">
      <c r="A6727">
        <v>2021</v>
      </c>
      <c r="B6727">
        <v>5</v>
      </c>
      <c r="C6727" t="s">
        <v>55</v>
      </c>
      <c r="D6727" t="s">
        <v>57</v>
      </c>
      <c r="E6727" t="s">
        <v>12</v>
      </c>
      <c r="F6727" s="1" t="s">
        <v>39</v>
      </c>
      <c r="G6727" t="s">
        <v>14</v>
      </c>
      <c r="H6727" t="s">
        <v>27</v>
      </c>
      <c r="I6727" t="s">
        <v>18</v>
      </c>
      <c r="J6727" s="2">
        <v>71040.242599999998</v>
      </c>
    </row>
    <row r="6728" spans="1:10" x14ac:dyDescent="0.3">
      <c r="A6728">
        <v>2021</v>
      </c>
      <c r="B6728">
        <v>5</v>
      </c>
      <c r="C6728" t="s">
        <v>55</v>
      </c>
      <c r="D6728" t="s">
        <v>181</v>
      </c>
      <c r="E6728" t="s">
        <v>89</v>
      </c>
      <c r="F6728" s="1" t="s">
        <v>39</v>
      </c>
      <c r="G6728" t="s">
        <v>14</v>
      </c>
      <c r="H6728" t="s">
        <v>27</v>
      </c>
      <c r="I6728" t="s">
        <v>16</v>
      </c>
      <c r="J6728" s="2">
        <v>11971.680000000002</v>
      </c>
    </row>
    <row r="6729" spans="1:10" x14ac:dyDescent="0.3">
      <c r="A6729">
        <v>2021</v>
      </c>
      <c r="B6729">
        <v>5</v>
      </c>
      <c r="C6729" t="s">
        <v>55</v>
      </c>
      <c r="D6729" t="s">
        <v>181</v>
      </c>
      <c r="E6729" t="s">
        <v>89</v>
      </c>
      <c r="F6729" s="1" t="s">
        <v>39</v>
      </c>
      <c r="G6729" t="s">
        <v>14</v>
      </c>
      <c r="H6729" t="s">
        <v>27</v>
      </c>
      <c r="I6729" t="s">
        <v>17</v>
      </c>
      <c r="J6729" s="2">
        <v>164820</v>
      </c>
    </row>
    <row r="6730" spans="1:10" x14ac:dyDescent="0.3">
      <c r="A6730">
        <v>2021</v>
      </c>
      <c r="B6730">
        <v>5</v>
      </c>
      <c r="C6730" t="s">
        <v>55</v>
      </c>
      <c r="D6730" t="s">
        <v>181</v>
      </c>
      <c r="E6730" t="s">
        <v>89</v>
      </c>
      <c r="F6730" s="1" t="s">
        <v>39</v>
      </c>
      <c r="G6730" t="s">
        <v>14</v>
      </c>
      <c r="H6730" t="s">
        <v>27</v>
      </c>
      <c r="I6730" t="s">
        <v>18</v>
      </c>
      <c r="J6730" s="2">
        <v>104106.02600000001</v>
      </c>
    </row>
    <row r="6731" spans="1:10" x14ac:dyDescent="0.3">
      <c r="A6731">
        <v>2021</v>
      </c>
      <c r="B6731">
        <v>5</v>
      </c>
      <c r="C6731" t="s">
        <v>60</v>
      </c>
      <c r="D6731" t="s">
        <v>61</v>
      </c>
      <c r="E6731" t="s">
        <v>12</v>
      </c>
      <c r="F6731" s="1" t="s">
        <v>43</v>
      </c>
      <c r="G6731" t="s">
        <v>44</v>
      </c>
      <c r="H6731" t="s">
        <v>15</v>
      </c>
      <c r="I6731" t="s">
        <v>16</v>
      </c>
      <c r="J6731" s="2">
        <v>8900.2599999999984</v>
      </c>
    </row>
    <row r="6732" spans="1:10" x14ac:dyDescent="0.3">
      <c r="A6732">
        <v>2021</v>
      </c>
      <c r="B6732">
        <v>5</v>
      </c>
      <c r="C6732" t="s">
        <v>60</v>
      </c>
      <c r="D6732" t="s">
        <v>61</v>
      </c>
      <c r="E6732" t="s">
        <v>12</v>
      </c>
      <c r="F6732" s="1" t="s">
        <v>43</v>
      </c>
      <c r="G6732" t="s">
        <v>44</v>
      </c>
      <c r="H6732" t="s">
        <v>15</v>
      </c>
      <c r="I6732" t="s">
        <v>17</v>
      </c>
      <c r="J6732" s="2">
        <v>200425.74000000002</v>
      </c>
    </row>
    <row r="6733" spans="1:10" x14ac:dyDescent="0.3">
      <c r="A6733">
        <v>2021</v>
      </c>
      <c r="B6733">
        <v>5</v>
      </c>
      <c r="C6733" t="s">
        <v>60</v>
      </c>
      <c r="D6733" t="s">
        <v>61</v>
      </c>
      <c r="E6733" t="s">
        <v>12</v>
      </c>
      <c r="F6733" s="1" t="s">
        <v>43</v>
      </c>
      <c r="G6733" t="s">
        <v>44</v>
      </c>
      <c r="H6733" t="s">
        <v>15</v>
      </c>
      <c r="I6733" t="s">
        <v>18</v>
      </c>
      <c r="J6733" s="2">
        <v>97293.197134999995</v>
      </c>
    </row>
    <row r="6734" spans="1:10" x14ac:dyDescent="0.3">
      <c r="A6734">
        <v>2021</v>
      </c>
      <c r="B6734">
        <v>5</v>
      </c>
      <c r="C6734" t="s">
        <v>60</v>
      </c>
      <c r="D6734" t="s">
        <v>62</v>
      </c>
      <c r="E6734" t="s">
        <v>63</v>
      </c>
      <c r="F6734" s="1" t="s">
        <v>37</v>
      </c>
      <c r="G6734" t="s">
        <v>24</v>
      </c>
      <c r="H6734" t="s">
        <v>24</v>
      </c>
      <c r="I6734" t="s">
        <v>16</v>
      </c>
      <c r="J6734" s="2">
        <v>0</v>
      </c>
    </row>
    <row r="6735" spans="1:10" x14ac:dyDescent="0.3">
      <c r="A6735">
        <v>2021</v>
      </c>
      <c r="B6735">
        <v>5</v>
      </c>
      <c r="C6735" t="s">
        <v>60</v>
      </c>
      <c r="D6735" t="s">
        <v>62</v>
      </c>
      <c r="E6735" t="s">
        <v>63</v>
      </c>
      <c r="F6735" s="1" t="s">
        <v>37</v>
      </c>
      <c r="G6735" t="s">
        <v>24</v>
      </c>
      <c r="H6735" t="s">
        <v>24</v>
      </c>
      <c r="I6735" t="s">
        <v>17</v>
      </c>
      <c r="J6735" s="2">
        <v>13770</v>
      </c>
    </row>
    <row r="6736" spans="1:10" x14ac:dyDescent="0.3">
      <c r="A6736">
        <v>2021</v>
      </c>
      <c r="B6736">
        <v>5</v>
      </c>
      <c r="C6736" t="s">
        <v>60</v>
      </c>
      <c r="D6736" t="s">
        <v>62</v>
      </c>
      <c r="E6736" t="s">
        <v>63</v>
      </c>
      <c r="F6736" s="1" t="s">
        <v>37</v>
      </c>
      <c r="G6736" t="s">
        <v>24</v>
      </c>
      <c r="H6736" t="s">
        <v>24</v>
      </c>
      <c r="I6736" t="s">
        <v>18</v>
      </c>
      <c r="J6736" s="2">
        <v>13770</v>
      </c>
    </row>
    <row r="6737" spans="1:10" x14ac:dyDescent="0.3">
      <c r="A6737">
        <v>2021</v>
      </c>
      <c r="B6737">
        <v>5</v>
      </c>
      <c r="C6737" t="s">
        <v>60</v>
      </c>
      <c r="D6737" t="s">
        <v>186</v>
      </c>
      <c r="E6737" t="s">
        <v>63</v>
      </c>
      <c r="F6737" s="1" t="s">
        <v>43</v>
      </c>
      <c r="G6737" t="s">
        <v>44</v>
      </c>
      <c r="H6737" t="s">
        <v>15</v>
      </c>
      <c r="I6737" t="s">
        <v>16</v>
      </c>
      <c r="J6737" s="2">
        <v>750</v>
      </c>
    </row>
    <row r="6738" spans="1:10" x14ac:dyDescent="0.3">
      <c r="A6738">
        <v>2021</v>
      </c>
      <c r="B6738">
        <v>5</v>
      </c>
      <c r="C6738" t="s">
        <v>60</v>
      </c>
      <c r="D6738" t="s">
        <v>186</v>
      </c>
      <c r="E6738" t="s">
        <v>63</v>
      </c>
      <c r="F6738" s="1" t="s">
        <v>43</v>
      </c>
      <c r="G6738" t="s">
        <v>44</v>
      </c>
      <c r="H6738" t="s">
        <v>15</v>
      </c>
      <c r="I6738" t="s">
        <v>17</v>
      </c>
      <c r="J6738" s="2">
        <v>14183.1</v>
      </c>
    </row>
    <row r="6739" spans="1:10" x14ac:dyDescent="0.3">
      <c r="A6739">
        <v>2021</v>
      </c>
      <c r="B6739">
        <v>5</v>
      </c>
      <c r="C6739" t="s">
        <v>60</v>
      </c>
      <c r="D6739" t="s">
        <v>186</v>
      </c>
      <c r="E6739" t="s">
        <v>63</v>
      </c>
      <c r="F6739" s="1" t="s">
        <v>43</v>
      </c>
      <c r="G6739" t="s">
        <v>44</v>
      </c>
      <c r="H6739" t="s">
        <v>15</v>
      </c>
      <c r="I6739" t="s">
        <v>18</v>
      </c>
      <c r="J6739" s="2">
        <v>6979.7250000000004</v>
      </c>
    </row>
    <row r="6740" spans="1:10" x14ac:dyDescent="0.3">
      <c r="A6740">
        <v>2021</v>
      </c>
      <c r="B6740">
        <v>5</v>
      </c>
      <c r="C6740" t="s">
        <v>60</v>
      </c>
      <c r="D6740" t="s">
        <v>65</v>
      </c>
      <c r="E6740" t="s">
        <v>12</v>
      </c>
      <c r="F6740" s="1" t="s">
        <v>33</v>
      </c>
      <c r="G6740" t="s">
        <v>14</v>
      </c>
      <c r="H6740" t="s">
        <v>15</v>
      </c>
      <c r="I6740" t="s">
        <v>16</v>
      </c>
      <c r="J6740" s="2">
        <v>11175.4</v>
      </c>
    </row>
    <row r="6741" spans="1:10" x14ac:dyDescent="0.3">
      <c r="A6741">
        <v>2021</v>
      </c>
      <c r="B6741">
        <v>5</v>
      </c>
      <c r="C6741" t="s">
        <v>60</v>
      </c>
      <c r="D6741" t="s">
        <v>65</v>
      </c>
      <c r="E6741" t="s">
        <v>12</v>
      </c>
      <c r="F6741" s="1" t="s">
        <v>33</v>
      </c>
      <c r="G6741" t="s">
        <v>14</v>
      </c>
      <c r="H6741" t="s">
        <v>15</v>
      </c>
      <c r="I6741" t="s">
        <v>17</v>
      </c>
      <c r="J6741" s="2">
        <v>111754</v>
      </c>
    </row>
    <row r="6742" spans="1:10" x14ac:dyDescent="0.3">
      <c r="A6742">
        <v>2021</v>
      </c>
      <c r="B6742">
        <v>5</v>
      </c>
      <c r="C6742" t="s">
        <v>60</v>
      </c>
      <c r="D6742" t="s">
        <v>65</v>
      </c>
      <c r="E6742" t="s">
        <v>12</v>
      </c>
      <c r="F6742" s="1" t="s">
        <v>33</v>
      </c>
      <c r="G6742" t="s">
        <v>14</v>
      </c>
      <c r="H6742" t="s">
        <v>15</v>
      </c>
      <c r="I6742" t="s">
        <v>18</v>
      </c>
      <c r="J6742" s="2">
        <v>35466.203999999998</v>
      </c>
    </row>
    <row r="6743" spans="1:10" x14ac:dyDescent="0.3">
      <c r="A6743">
        <v>2021</v>
      </c>
      <c r="B6743">
        <v>5</v>
      </c>
      <c r="C6743" t="s">
        <v>60</v>
      </c>
      <c r="D6743" t="s">
        <v>65</v>
      </c>
      <c r="E6743" t="s">
        <v>12</v>
      </c>
      <c r="F6743" s="1" t="s">
        <v>43</v>
      </c>
      <c r="G6743" t="s">
        <v>44</v>
      </c>
      <c r="H6743" t="s">
        <v>15</v>
      </c>
      <c r="I6743" t="s">
        <v>16</v>
      </c>
      <c r="J6743" s="2">
        <v>245.36</v>
      </c>
    </row>
    <row r="6744" spans="1:10" x14ac:dyDescent="0.3">
      <c r="A6744">
        <v>2021</v>
      </c>
      <c r="B6744">
        <v>5</v>
      </c>
      <c r="C6744" t="s">
        <v>60</v>
      </c>
      <c r="D6744" t="s">
        <v>65</v>
      </c>
      <c r="E6744" t="s">
        <v>12</v>
      </c>
      <c r="F6744" s="1" t="s">
        <v>43</v>
      </c>
      <c r="G6744" t="s">
        <v>44</v>
      </c>
      <c r="H6744" t="s">
        <v>15</v>
      </c>
      <c r="I6744" t="s">
        <v>17</v>
      </c>
      <c r="J6744" s="2">
        <v>4967.1100000000006</v>
      </c>
    </row>
    <row r="6745" spans="1:10" x14ac:dyDescent="0.3">
      <c r="A6745">
        <v>2021</v>
      </c>
      <c r="B6745">
        <v>5</v>
      </c>
      <c r="C6745" t="s">
        <v>60</v>
      </c>
      <c r="D6745" t="s">
        <v>65</v>
      </c>
      <c r="E6745" t="s">
        <v>12</v>
      </c>
      <c r="F6745" s="1" t="s">
        <v>43</v>
      </c>
      <c r="G6745" t="s">
        <v>44</v>
      </c>
      <c r="H6745" t="s">
        <v>15</v>
      </c>
      <c r="I6745" t="s">
        <v>18</v>
      </c>
      <c r="J6745" s="2">
        <v>2219.4635360000002</v>
      </c>
    </row>
    <row r="6746" spans="1:10" x14ac:dyDescent="0.3">
      <c r="A6746">
        <v>2021</v>
      </c>
      <c r="B6746">
        <v>5</v>
      </c>
      <c r="C6746" t="s">
        <v>60</v>
      </c>
      <c r="D6746" t="s">
        <v>308</v>
      </c>
      <c r="E6746" t="s">
        <v>174</v>
      </c>
      <c r="F6746" s="1" t="s">
        <v>26</v>
      </c>
      <c r="G6746" t="s">
        <v>14</v>
      </c>
      <c r="H6746" t="s">
        <v>27</v>
      </c>
      <c r="I6746" t="s">
        <v>16</v>
      </c>
      <c r="J6746" s="2">
        <v>35040</v>
      </c>
    </row>
    <row r="6747" spans="1:10" x14ac:dyDescent="0.3">
      <c r="A6747">
        <v>2021</v>
      </c>
      <c r="B6747">
        <v>5</v>
      </c>
      <c r="C6747" t="s">
        <v>60</v>
      </c>
      <c r="D6747" t="s">
        <v>308</v>
      </c>
      <c r="E6747" t="s">
        <v>174</v>
      </c>
      <c r="F6747" s="1" t="s">
        <v>26</v>
      </c>
      <c r="G6747" t="s">
        <v>14</v>
      </c>
      <c r="H6747" t="s">
        <v>27</v>
      </c>
      <c r="I6747" t="s">
        <v>17</v>
      </c>
      <c r="J6747" s="2">
        <v>250907.02</v>
      </c>
    </row>
    <row r="6748" spans="1:10" x14ac:dyDescent="0.3">
      <c r="A6748">
        <v>2021</v>
      </c>
      <c r="B6748">
        <v>5</v>
      </c>
      <c r="C6748" t="s">
        <v>60</v>
      </c>
      <c r="D6748" t="s">
        <v>308</v>
      </c>
      <c r="E6748" t="s">
        <v>174</v>
      </c>
      <c r="F6748" s="1" t="s">
        <v>26</v>
      </c>
      <c r="G6748" t="s">
        <v>14</v>
      </c>
      <c r="H6748" t="s">
        <v>27</v>
      </c>
      <c r="I6748" t="s">
        <v>18</v>
      </c>
      <c r="J6748" s="2">
        <v>63726.342999999993</v>
      </c>
    </row>
    <row r="6749" spans="1:10" x14ac:dyDescent="0.3">
      <c r="A6749">
        <v>2021</v>
      </c>
      <c r="B6749">
        <v>5</v>
      </c>
      <c r="C6749" t="s">
        <v>60</v>
      </c>
      <c r="D6749" t="s">
        <v>308</v>
      </c>
      <c r="E6749" t="s">
        <v>174</v>
      </c>
      <c r="F6749" s="1" t="s">
        <v>37</v>
      </c>
      <c r="G6749" t="s">
        <v>24</v>
      </c>
      <c r="H6749" t="s">
        <v>24</v>
      </c>
      <c r="I6749" t="s">
        <v>16</v>
      </c>
      <c r="J6749" s="2">
        <v>0</v>
      </c>
    </row>
    <row r="6750" spans="1:10" x14ac:dyDescent="0.3">
      <c r="A6750">
        <v>2021</v>
      </c>
      <c r="B6750">
        <v>5</v>
      </c>
      <c r="C6750" t="s">
        <v>60</v>
      </c>
      <c r="D6750" t="s">
        <v>308</v>
      </c>
      <c r="E6750" t="s">
        <v>174</v>
      </c>
      <c r="F6750" s="1" t="s">
        <v>37</v>
      </c>
      <c r="G6750" t="s">
        <v>24</v>
      </c>
      <c r="H6750" t="s">
        <v>24</v>
      </c>
      <c r="I6750" t="s">
        <v>17</v>
      </c>
      <c r="J6750" s="2">
        <v>42794.22</v>
      </c>
    </row>
    <row r="6751" spans="1:10" x14ac:dyDescent="0.3">
      <c r="A6751">
        <v>2021</v>
      </c>
      <c r="B6751">
        <v>5</v>
      </c>
      <c r="C6751" t="s">
        <v>60</v>
      </c>
      <c r="D6751" t="s">
        <v>308</v>
      </c>
      <c r="E6751" t="s">
        <v>174</v>
      </c>
      <c r="F6751" s="1" t="s">
        <v>37</v>
      </c>
      <c r="G6751" t="s">
        <v>24</v>
      </c>
      <c r="H6751" t="s">
        <v>24</v>
      </c>
      <c r="I6751" t="s">
        <v>18</v>
      </c>
      <c r="J6751" s="2">
        <v>42794.22</v>
      </c>
    </row>
    <row r="6752" spans="1:10" x14ac:dyDescent="0.3">
      <c r="A6752">
        <v>2021</v>
      </c>
      <c r="B6752">
        <v>5</v>
      </c>
      <c r="C6752" t="s">
        <v>60</v>
      </c>
      <c r="D6752" t="s">
        <v>67</v>
      </c>
      <c r="E6752" t="s">
        <v>68</v>
      </c>
      <c r="F6752" s="1" t="s">
        <v>26</v>
      </c>
      <c r="G6752" t="s">
        <v>14</v>
      </c>
      <c r="H6752" t="s">
        <v>27</v>
      </c>
      <c r="I6752" t="s">
        <v>16</v>
      </c>
      <c r="J6752" s="2">
        <v>9068</v>
      </c>
    </row>
    <row r="6753" spans="1:10" x14ac:dyDescent="0.3">
      <c r="A6753">
        <v>2021</v>
      </c>
      <c r="B6753">
        <v>5</v>
      </c>
      <c r="C6753" t="s">
        <v>60</v>
      </c>
      <c r="D6753" t="s">
        <v>67</v>
      </c>
      <c r="E6753" t="s">
        <v>68</v>
      </c>
      <c r="F6753" s="1" t="s">
        <v>26</v>
      </c>
      <c r="G6753" t="s">
        <v>14</v>
      </c>
      <c r="H6753" t="s">
        <v>27</v>
      </c>
      <c r="I6753" t="s">
        <v>17</v>
      </c>
      <c r="J6753" s="2">
        <v>72544</v>
      </c>
    </row>
    <row r="6754" spans="1:10" x14ac:dyDescent="0.3">
      <c r="A6754">
        <v>2021</v>
      </c>
      <c r="B6754">
        <v>5</v>
      </c>
      <c r="C6754" t="s">
        <v>60</v>
      </c>
      <c r="D6754" t="s">
        <v>67</v>
      </c>
      <c r="E6754" t="s">
        <v>68</v>
      </c>
      <c r="F6754" s="1" t="s">
        <v>26</v>
      </c>
      <c r="G6754" t="s">
        <v>14</v>
      </c>
      <c r="H6754" t="s">
        <v>27</v>
      </c>
      <c r="I6754" t="s">
        <v>18</v>
      </c>
      <c r="J6754" s="2">
        <v>20313.488800000003</v>
      </c>
    </row>
    <row r="6755" spans="1:10" x14ac:dyDescent="0.3">
      <c r="A6755">
        <v>2021</v>
      </c>
      <c r="B6755">
        <v>5</v>
      </c>
      <c r="C6755" t="s">
        <v>60</v>
      </c>
      <c r="D6755" t="s">
        <v>329</v>
      </c>
      <c r="E6755" t="s">
        <v>12</v>
      </c>
      <c r="F6755" s="1" t="s">
        <v>64</v>
      </c>
      <c r="G6755" t="s">
        <v>44</v>
      </c>
      <c r="H6755" t="s">
        <v>15</v>
      </c>
      <c r="I6755" t="s">
        <v>16</v>
      </c>
      <c r="J6755" s="2">
        <v>11147.16</v>
      </c>
    </row>
    <row r="6756" spans="1:10" x14ac:dyDescent="0.3">
      <c r="A6756">
        <v>2021</v>
      </c>
      <c r="B6756">
        <v>5</v>
      </c>
      <c r="C6756" t="s">
        <v>60</v>
      </c>
      <c r="D6756" t="s">
        <v>329</v>
      </c>
      <c r="E6756" t="s">
        <v>12</v>
      </c>
      <c r="F6756" s="1" t="s">
        <v>64</v>
      </c>
      <c r="G6756" t="s">
        <v>44</v>
      </c>
      <c r="H6756" t="s">
        <v>15</v>
      </c>
      <c r="I6756" t="s">
        <v>17</v>
      </c>
      <c r="J6756" s="2">
        <v>291382.36</v>
      </c>
    </row>
    <row r="6757" spans="1:10" x14ac:dyDescent="0.3">
      <c r="A6757">
        <v>2021</v>
      </c>
      <c r="B6757">
        <v>5</v>
      </c>
      <c r="C6757" t="s">
        <v>60</v>
      </c>
      <c r="D6757" t="s">
        <v>329</v>
      </c>
      <c r="E6757" t="s">
        <v>12</v>
      </c>
      <c r="F6757" s="1" t="s">
        <v>64</v>
      </c>
      <c r="G6757" t="s">
        <v>44</v>
      </c>
      <c r="H6757" t="s">
        <v>15</v>
      </c>
      <c r="I6757" t="s">
        <v>18</v>
      </c>
      <c r="J6757" s="2">
        <v>144255.11492299999</v>
      </c>
    </row>
    <row r="6758" spans="1:10" x14ac:dyDescent="0.3">
      <c r="A6758">
        <v>2021</v>
      </c>
      <c r="B6758">
        <v>5</v>
      </c>
      <c r="C6758" t="s">
        <v>60</v>
      </c>
      <c r="D6758" t="s">
        <v>69</v>
      </c>
      <c r="E6758" t="s">
        <v>12</v>
      </c>
      <c r="F6758" s="1" t="s">
        <v>39</v>
      </c>
      <c r="G6758" t="s">
        <v>14</v>
      </c>
      <c r="H6758" t="s">
        <v>27</v>
      </c>
      <c r="I6758" t="s">
        <v>16</v>
      </c>
      <c r="J6758" s="2">
        <v>-12</v>
      </c>
    </row>
    <row r="6759" spans="1:10" x14ac:dyDescent="0.3">
      <c r="A6759">
        <v>2021</v>
      </c>
      <c r="B6759">
        <v>5</v>
      </c>
      <c r="C6759" t="s">
        <v>60</v>
      </c>
      <c r="D6759" t="s">
        <v>69</v>
      </c>
      <c r="E6759" t="s">
        <v>12</v>
      </c>
      <c r="F6759" s="1" t="s">
        <v>39</v>
      </c>
      <c r="G6759" t="s">
        <v>14</v>
      </c>
      <c r="H6759" t="s">
        <v>27</v>
      </c>
      <c r="I6759" t="s">
        <v>17</v>
      </c>
      <c r="J6759" s="2">
        <v>204</v>
      </c>
    </row>
    <row r="6760" spans="1:10" x14ac:dyDescent="0.3">
      <c r="A6760">
        <v>2021</v>
      </c>
      <c r="B6760">
        <v>5</v>
      </c>
      <c r="C6760" t="s">
        <v>60</v>
      </c>
      <c r="D6760" t="s">
        <v>69</v>
      </c>
      <c r="E6760" t="s">
        <v>12</v>
      </c>
      <c r="F6760" s="1" t="s">
        <v>39</v>
      </c>
      <c r="G6760" t="s">
        <v>14</v>
      </c>
      <c r="H6760" t="s">
        <v>27</v>
      </c>
      <c r="I6760" t="s">
        <v>18</v>
      </c>
      <c r="J6760" s="2">
        <v>-141.19920000000002</v>
      </c>
    </row>
    <row r="6761" spans="1:10" x14ac:dyDescent="0.3">
      <c r="A6761">
        <v>2021</v>
      </c>
      <c r="B6761">
        <v>5</v>
      </c>
      <c r="C6761" t="s">
        <v>60</v>
      </c>
      <c r="D6761" t="s">
        <v>69</v>
      </c>
      <c r="E6761" t="s">
        <v>12</v>
      </c>
      <c r="F6761" s="1" t="s">
        <v>64</v>
      </c>
      <c r="G6761" t="s">
        <v>44</v>
      </c>
      <c r="H6761" t="s">
        <v>15</v>
      </c>
      <c r="I6761" t="s">
        <v>16</v>
      </c>
      <c r="J6761" s="2">
        <v>366.74</v>
      </c>
    </row>
    <row r="6762" spans="1:10" x14ac:dyDescent="0.3">
      <c r="A6762">
        <v>2021</v>
      </c>
      <c r="B6762">
        <v>5</v>
      </c>
      <c r="C6762" t="s">
        <v>60</v>
      </c>
      <c r="D6762" t="s">
        <v>69</v>
      </c>
      <c r="E6762" t="s">
        <v>12</v>
      </c>
      <c r="F6762" s="1" t="s">
        <v>64</v>
      </c>
      <c r="G6762" t="s">
        <v>44</v>
      </c>
      <c r="H6762" t="s">
        <v>15</v>
      </c>
      <c r="I6762" t="s">
        <v>17</v>
      </c>
      <c r="J6762" s="2">
        <v>9012.26</v>
      </c>
    </row>
    <row r="6763" spans="1:10" x14ac:dyDescent="0.3">
      <c r="A6763">
        <v>2021</v>
      </c>
      <c r="B6763">
        <v>5</v>
      </c>
      <c r="C6763" t="s">
        <v>60</v>
      </c>
      <c r="D6763" t="s">
        <v>69</v>
      </c>
      <c r="E6763" t="s">
        <v>12</v>
      </c>
      <c r="F6763" s="1" t="s">
        <v>64</v>
      </c>
      <c r="G6763" t="s">
        <v>44</v>
      </c>
      <c r="H6763" t="s">
        <v>15</v>
      </c>
      <c r="I6763" t="s">
        <v>18</v>
      </c>
      <c r="J6763" s="2">
        <v>5222.5256879999997</v>
      </c>
    </row>
    <row r="6764" spans="1:10" x14ac:dyDescent="0.3">
      <c r="A6764">
        <v>2021</v>
      </c>
      <c r="B6764">
        <v>5</v>
      </c>
      <c r="C6764" t="s">
        <v>297</v>
      </c>
      <c r="D6764" t="s">
        <v>392</v>
      </c>
      <c r="E6764" t="s">
        <v>319</v>
      </c>
      <c r="F6764" s="1" t="s">
        <v>85</v>
      </c>
      <c r="G6764" t="s">
        <v>44</v>
      </c>
      <c r="H6764" t="s">
        <v>15</v>
      </c>
      <c r="I6764" t="s">
        <v>16</v>
      </c>
      <c r="J6764" s="2">
        <v>29474</v>
      </c>
    </row>
    <row r="6765" spans="1:10" x14ac:dyDescent="0.3">
      <c r="A6765">
        <v>2021</v>
      </c>
      <c r="B6765">
        <v>5</v>
      </c>
      <c r="C6765" t="s">
        <v>297</v>
      </c>
      <c r="D6765" t="s">
        <v>392</v>
      </c>
      <c r="E6765" t="s">
        <v>319</v>
      </c>
      <c r="F6765" s="1" t="s">
        <v>85</v>
      </c>
      <c r="G6765" t="s">
        <v>44</v>
      </c>
      <c r="H6765" t="s">
        <v>15</v>
      </c>
      <c r="I6765" t="s">
        <v>17</v>
      </c>
      <c r="J6765" s="2">
        <v>268213.40000000002</v>
      </c>
    </row>
    <row r="6766" spans="1:10" x14ac:dyDescent="0.3">
      <c r="A6766">
        <v>2021</v>
      </c>
      <c r="B6766">
        <v>5</v>
      </c>
      <c r="C6766" t="s">
        <v>297</v>
      </c>
      <c r="D6766" t="s">
        <v>392</v>
      </c>
      <c r="E6766" t="s">
        <v>319</v>
      </c>
      <c r="F6766" s="1" t="s">
        <v>85</v>
      </c>
      <c r="G6766" t="s">
        <v>44</v>
      </c>
      <c r="H6766" t="s">
        <v>15</v>
      </c>
      <c r="I6766" t="s">
        <v>18</v>
      </c>
      <c r="J6766" s="2">
        <v>45097.505300000004</v>
      </c>
    </row>
    <row r="6767" spans="1:10" x14ac:dyDescent="0.3">
      <c r="A6767">
        <v>2021</v>
      </c>
      <c r="B6767">
        <v>5</v>
      </c>
      <c r="C6767" t="s">
        <v>297</v>
      </c>
      <c r="D6767" t="s">
        <v>365</v>
      </c>
      <c r="E6767" t="s">
        <v>105</v>
      </c>
      <c r="F6767" s="1" t="s">
        <v>43</v>
      </c>
      <c r="G6767" t="s">
        <v>44</v>
      </c>
      <c r="H6767" t="s">
        <v>15</v>
      </c>
      <c r="I6767" t="s">
        <v>16</v>
      </c>
      <c r="J6767" s="2">
        <v>6779.39</v>
      </c>
    </row>
    <row r="6768" spans="1:10" x14ac:dyDescent="0.3">
      <c r="A6768">
        <v>2021</v>
      </c>
      <c r="B6768">
        <v>5</v>
      </c>
      <c r="C6768" t="s">
        <v>297</v>
      </c>
      <c r="D6768" t="s">
        <v>365</v>
      </c>
      <c r="E6768" t="s">
        <v>105</v>
      </c>
      <c r="F6768" s="1" t="s">
        <v>43</v>
      </c>
      <c r="G6768" t="s">
        <v>44</v>
      </c>
      <c r="H6768" t="s">
        <v>15</v>
      </c>
      <c r="I6768" t="s">
        <v>17</v>
      </c>
      <c r="J6768" s="2">
        <v>150786.94</v>
      </c>
    </row>
    <row r="6769" spans="1:10" x14ac:dyDescent="0.3">
      <c r="A6769">
        <v>2021</v>
      </c>
      <c r="B6769">
        <v>5</v>
      </c>
      <c r="C6769" t="s">
        <v>297</v>
      </c>
      <c r="D6769" t="s">
        <v>365</v>
      </c>
      <c r="E6769" t="s">
        <v>105</v>
      </c>
      <c r="F6769" s="1" t="s">
        <v>43</v>
      </c>
      <c r="G6769" t="s">
        <v>44</v>
      </c>
      <c r="H6769" t="s">
        <v>15</v>
      </c>
      <c r="I6769" t="s">
        <v>18</v>
      </c>
      <c r="J6769" s="2">
        <v>63784.812531000003</v>
      </c>
    </row>
    <row r="6770" spans="1:10" x14ac:dyDescent="0.3">
      <c r="A6770">
        <v>2021</v>
      </c>
      <c r="B6770">
        <v>5</v>
      </c>
      <c r="C6770" t="s">
        <v>297</v>
      </c>
      <c r="D6770" t="s">
        <v>365</v>
      </c>
      <c r="E6770" t="s">
        <v>105</v>
      </c>
      <c r="F6770" s="1" t="s">
        <v>37</v>
      </c>
      <c r="G6770" t="s">
        <v>24</v>
      </c>
      <c r="H6770" t="s">
        <v>24</v>
      </c>
      <c r="I6770" t="s">
        <v>16</v>
      </c>
      <c r="J6770" s="2">
        <v>0</v>
      </c>
    </row>
    <row r="6771" spans="1:10" x14ac:dyDescent="0.3">
      <c r="A6771">
        <v>2021</v>
      </c>
      <c r="B6771">
        <v>5</v>
      </c>
      <c r="C6771" t="s">
        <v>297</v>
      </c>
      <c r="D6771" t="s">
        <v>365</v>
      </c>
      <c r="E6771" t="s">
        <v>105</v>
      </c>
      <c r="F6771" s="1" t="s">
        <v>37</v>
      </c>
      <c r="G6771" t="s">
        <v>24</v>
      </c>
      <c r="H6771" t="s">
        <v>24</v>
      </c>
      <c r="I6771" t="s">
        <v>17</v>
      </c>
      <c r="J6771" s="2">
        <v>1101.5999999999999</v>
      </c>
    </row>
    <row r="6772" spans="1:10" x14ac:dyDescent="0.3">
      <c r="A6772">
        <v>2021</v>
      </c>
      <c r="B6772">
        <v>5</v>
      </c>
      <c r="C6772" t="s">
        <v>297</v>
      </c>
      <c r="D6772" t="s">
        <v>365</v>
      </c>
      <c r="E6772" t="s">
        <v>105</v>
      </c>
      <c r="F6772" s="1" t="s">
        <v>37</v>
      </c>
      <c r="G6772" t="s">
        <v>24</v>
      </c>
      <c r="H6772" t="s">
        <v>24</v>
      </c>
      <c r="I6772" t="s">
        <v>18</v>
      </c>
      <c r="J6772" s="2">
        <v>1101.5999999999999</v>
      </c>
    </row>
    <row r="6773" spans="1:10" x14ac:dyDescent="0.3">
      <c r="A6773">
        <v>2021</v>
      </c>
      <c r="B6773">
        <v>5</v>
      </c>
      <c r="C6773" t="s">
        <v>331</v>
      </c>
      <c r="D6773" t="s">
        <v>274</v>
      </c>
      <c r="E6773" t="s">
        <v>68</v>
      </c>
      <c r="F6773" s="1" t="s">
        <v>64</v>
      </c>
      <c r="G6773" t="s">
        <v>44</v>
      </c>
      <c r="H6773" t="s">
        <v>15</v>
      </c>
      <c r="I6773" t="s">
        <v>16</v>
      </c>
      <c r="J6773" s="2">
        <v>174.62</v>
      </c>
    </row>
    <row r="6774" spans="1:10" x14ac:dyDescent="0.3">
      <c r="A6774">
        <v>2021</v>
      </c>
      <c r="B6774">
        <v>5</v>
      </c>
      <c r="C6774" t="s">
        <v>331</v>
      </c>
      <c r="D6774" t="s">
        <v>274</v>
      </c>
      <c r="E6774" t="s">
        <v>68</v>
      </c>
      <c r="F6774" s="1" t="s">
        <v>64</v>
      </c>
      <c r="G6774" t="s">
        <v>44</v>
      </c>
      <c r="H6774" t="s">
        <v>15</v>
      </c>
      <c r="I6774" t="s">
        <v>17</v>
      </c>
      <c r="J6774" s="2">
        <v>5751.72</v>
      </c>
    </row>
    <row r="6775" spans="1:10" x14ac:dyDescent="0.3">
      <c r="A6775">
        <v>2021</v>
      </c>
      <c r="B6775">
        <v>5</v>
      </c>
      <c r="C6775" t="s">
        <v>331</v>
      </c>
      <c r="D6775" t="s">
        <v>274</v>
      </c>
      <c r="E6775" t="s">
        <v>68</v>
      </c>
      <c r="F6775" s="1" t="s">
        <v>64</v>
      </c>
      <c r="G6775" t="s">
        <v>44</v>
      </c>
      <c r="H6775" t="s">
        <v>15</v>
      </c>
      <c r="I6775" t="s">
        <v>18</v>
      </c>
      <c r="J6775" s="2">
        <v>3355.2683200000001</v>
      </c>
    </row>
    <row r="6776" spans="1:10" x14ac:dyDescent="0.3">
      <c r="A6776">
        <v>2021</v>
      </c>
      <c r="B6776">
        <v>5</v>
      </c>
      <c r="C6776" t="s">
        <v>331</v>
      </c>
      <c r="D6776" t="s">
        <v>393</v>
      </c>
      <c r="E6776" t="s">
        <v>68</v>
      </c>
      <c r="F6776" s="1" t="s">
        <v>43</v>
      </c>
      <c r="G6776" t="s">
        <v>44</v>
      </c>
      <c r="H6776" t="s">
        <v>15</v>
      </c>
      <c r="I6776" t="s">
        <v>16</v>
      </c>
      <c r="J6776" s="2">
        <v>2463.25</v>
      </c>
    </row>
    <row r="6777" spans="1:10" x14ac:dyDescent="0.3">
      <c r="A6777">
        <v>2021</v>
      </c>
      <c r="B6777">
        <v>5</v>
      </c>
      <c r="C6777" t="s">
        <v>331</v>
      </c>
      <c r="D6777" t="s">
        <v>393</v>
      </c>
      <c r="E6777" t="s">
        <v>68</v>
      </c>
      <c r="F6777" s="1" t="s">
        <v>43</v>
      </c>
      <c r="G6777" t="s">
        <v>44</v>
      </c>
      <c r="H6777" t="s">
        <v>15</v>
      </c>
      <c r="I6777" t="s">
        <v>17</v>
      </c>
      <c r="J6777" s="2">
        <v>45441.919999999998</v>
      </c>
    </row>
    <row r="6778" spans="1:10" x14ac:dyDescent="0.3">
      <c r="A6778">
        <v>2021</v>
      </c>
      <c r="B6778">
        <v>5</v>
      </c>
      <c r="C6778" t="s">
        <v>331</v>
      </c>
      <c r="D6778" t="s">
        <v>393</v>
      </c>
      <c r="E6778" t="s">
        <v>68</v>
      </c>
      <c r="F6778" s="1" t="s">
        <v>43</v>
      </c>
      <c r="G6778" t="s">
        <v>44</v>
      </c>
      <c r="H6778" t="s">
        <v>15</v>
      </c>
      <c r="I6778" t="s">
        <v>18</v>
      </c>
      <c r="J6778" s="2">
        <v>20273.745547999999</v>
      </c>
    </row>
    <row r="6779" spans="1:10" x14ac:dyDescent="0.3">
      <c r="A6779">
        <v>2021</v>
      </c>
      <c r="B6779">
        <v>5</v>
      </c>
      <c r="C6779" t="s">
        <v>331</v>
      </c>
      <c r="D6779" t="s">
        <v>414</v>
      </c>
      <c r="E6779" t="s">
        <v>68</v>
      </c>
      <c r="F6779" s="1" t="s">
        <v>64</v>
      </c>
      <c r="G6779" t="s">
        <v>44</v>
      </c>
      <c r="H6779" t="s">
        <v>15</v>
      </c>
      <c r="I6779" t="s">
        <v>16</v>
      </c>
      <c r="J6779" s="2">
        <v>6186.8099999999995</v>
      </c>
    </row>
    <row r="6780" spans="1:10" x14ac:dyDescent="0.3">
      <c r="A6780">
        <v>2021</v>
      </c>
      <c r="B6780">
        <v>5</v>
      </c>
      <c r="C6780" t="s">
        <v>331</v>
      </c>
      <c r="D6780" t="s">
        <v>414</v>
      </c>
      <c r="E6780" t="s">
        <v>68</v>
      </c>
      <c r="F6780" s="1" t="s">
        <v>64</v>
      </c>
      <c r="G6780" t="s">
        <v>44</v>
      </c>
      <c r="H6780" t="s">
        <v>15</v>
      </c>
      <c r="I6780" t="s">
        <v>17</v>
      </c>
      <c r="J6780" s="2">
        <v>153305.59</v>
      </c>
    </row>
    <row r="6781" spans="1:10" x14ac:dyDescent="0.3">
      <c r="A6781">
        <v>2021</v>
      </c>
      <c r="B6781">
        <v>5</v>
      </c>
      <c r="C6781" t="s">
        <v>331</v>
      </c>
      <c r="D6781" t="s">
        <v>414</v>
      </c>
      <c r="E6781" t="s">
        <v>68</v>
      </c>
      <c r="F6781" s="1" t="s">
        <v>64</v>
      </c>
      <c r="G6781" t="s">
        <v>44</v>
      </c>
      <c r="H6781" t="s">
        <v>15</v>
      </c>
      <c r="I6781" t="s">
        <v>18</v>
      </c>
      <c r="J6781" s="2">
        <v>78809.902864000003</v>
      </c>
    </row>
    <row r="6782" spans="1:10" x14ac:dyDescent="0.3">
      <c r="A6782">
        <v>2021</v>
      </c>
      <c r="B6782">
        <v>5</v>
      </c>
      <c r="C6782" t="s">
        <v>71</v>
      </c>
      <c r="D6782" t="s">
        <v>421</v>
      </c>
      <c r="E6782" t="s">
        <v>12</v>
      </c>
      <c r="F6782" s="1" t="s">
        <v>13</v>
      </c>
      <c r="G6782" t="s">
        <v>14</v>
      </c>
      <c r="H6782" t="s">
        <v>15</v>
      </c>
      <c r="I6782" t="s">
        <v>16</v>
      </c>
      <c r="J6782" s="2">
        <v>3070</v>
      </c>
    </row>
    <row r="6783" spans="1:10" x14ac:dyDescent="0.3">
      <c r="A6783">
        <v>2021</v>
      </c>
      <c r="B6783">
        <v>5</v>
      </c>
      <c r="C6783" t="s">
        <v>71</v>
      </c>
      <c r="D6783" t="s">
        <v>421</v>
      </c>
      <c r="E6783" t="s">
        <v>12</v>
      </c>
      <c r="F6783" s="1" t="s">
        <v>13</v>
      </c>
      <c r="G6783" t="s">
        <v>14</v>
      </c>
      <c r="H6783" t="s">
        <v>15</v>
      </c>
      <c r="I6783" t="s">
        <v>17</v>
      </c>
      <c r="J6783" s="2">
        <v>33309.5</v>
      </c>
    </row>
    <row r="6784" spans="1:10" x14ac:dyDescent="0.3">
      <c r="A6784">
        <v>2021</v>
      </c>
      <c r="B6784">
        <v>5</v>
      </c>
      <c r="C6784" t="s">
        <v>71</v>
      </c>
      <c r="D6784" t="s">
        <v>421</v>
      </c>
      <c r="E6784" t="s">
        <v>12</v>
      </c>
      <c r="F6784" s="1" t="s">
        <v>13</v>
      </c>
      <c r="G6784" t="s">
        <v>14</v>
      </c>
      <c r="H6784" t="s">
        <v>15</v>
      </c>
      <c r="I6784" t="s">
        <v>18</v>
      </c>
      <c r="J6784" s="2">
        <v>13362.837</v>
      </c>
    </row>
    <row r="6785" spans="1:10" x14ac:dyDescent="0.3">
      <c r="A6785">
        <v>2021</v>
      </c>
      <c r="B6785">
        <v>5</v>
      </c>
      <c r="C6785" t="s">
        <v>74</v>
      </c>
      <c r="D6785" t="s">
        <v>75</v>
      </c>
      <c r="E6785" t="s">
        <v>12</v>
      </c>
      <c r="F6785" s="1" t="s">
        <v>41</v>
      </c>
      <c r="G6785" t="s">
        <v>14</v>
      </c>
      <c r="H6785" t="s">
        <v>27</v>
      </c>
      <c r="I6785" t="s">
        <v>16</v>
      </c>
      <c r="J6785" s="2">
        <v>37.690000000000005</v>
      </c>
    </row>
    <row r="6786" spans="1:10" x14ac:dyDescent="0.3">
      <c r="A6786">
        <v>2021</v>
      </c>
      <c r="B6786">
        <v>5</v>
      </c>
      <c r="C6786" t="s">
        <v>74</v>
      </c>
      <c r="D6786" t="s">
        <v>75</v>
      </c>
      <c r="E6786" t="s">
        <v>12</v>
      </c>
      <c r="F6786" s="1" t="s">
        <v>41</v>
      </c>
      <c r="G6786" t="s">
        <v>14</v>
      </c>
      <c r="H6786" t="s">
        <v>27</v>
      </c>
      <c r="I6786" t="s">
        <v>17</v>
      </c>
      <c r="J6786" s="2">
        <v>650.80999999999983</v>
      </c>
    </row>
    <row r="6787" spans="1:10" x14ac:dyDescent="0.3">
      <c r="A6787">
        <v>2021</v>
      </c>
      <c r="B6787">
        <v>5</v>
      </c>
      <c r="C6787" t="s">
        <v>74</v>
      </c>
      <c r="D6787" t="s">
        <v>75</v>
      </c>
      <c r="E6787" t="s">
        <v>12</v>
      </c>
      <c r="F6787" s="1" t="s">
        <v>41</v>
      </c>
      <c r="G6787" t="s">
        <v>14</v>
      </c>
      <c r="H6787" t="s">
        <v>27</v>
      </c>
      <c r="I6787" t="s">
        <v>18</v>
      </c>
      <c r="J6787" s="2">
        <v>347.49</v>
      </c>
    </row>
    <row r="6788" spans="1:10" x14ac:dyDescent="0.3">
      <c r="A6788">
        <v>2021</v>
      </c>
      <c r="B6788">
        <v>5</v>
      </c>
      <c r="C6788" t="s">
        <v>407</v>
      </c>
      <c r="D6788" t="s">
        <v>119</v>
      </c>
      <c r="E6788" t="s">
        <v>12</v>
      </c>
      <c r="F6788" s="1" t="s">
        <v>41</v>
      </c>
      <c r="G6788" t="s">
        <v>14</v>
      </c>
      <c r="H6788" t="s">
        <v>27</v>
      </c>
      <c r="I6788" t="s">
        <v>16</v>
      </c>
      <c r="J6788" s="2">
        <v>7813.51</v>
      </c>
    </row>
    <row r="6789" spans="1:10" x14ac:dyDescent="0.3">
      <c r="A6789">
        <v>2021</v>
      </c>
      <c r="B6789">
        <v>5</v>
      </c>
      <c r="C6789" t="s">
        <v>407</v>
      </c>
      <c r="D6789" t="s">
        <v>119</v>
      </c>
      <c r="E6789" t="s">
        <v>12</v>
      </c>
      <c r="F6789" s="1" t="s">
        <v>41</v>
      </c>
      <c r="G6789" t="s">
        <v>14</v>
      </c>
      <c r="H6789" t="s">
        <v>27</v>
      </c>
      <c r="I6789" t="s">
        <v>17</v>
      </c>
      <c r="J6789" s="2">
        <v>72109.399999999994</v>
      </c>
    </row>
    <row r="6790" spans="1:10" x14ac:dyDescent="0.3">
      <c r="A6790">
        <v>2021</v>
      </c>
      <c r="B6790">
        <v>5</v>
      </c>
      <c r="C6790" t="s">
        <v>407</v>
      </c>
      <c r="D6790" t="s">
        <v>119</v>
      </c>
      <c r="E6790" t="s">
        <v>12</v>
      </c>
      <c r="F6790" s="1" t="s">
        <v>41</v>
      </c>
      <c r="G6790" t="s">
        <v>14</v>
      </c>
      <c r="H6790" t="s">
        <v>27</v>
      </c>
      <c r="I6790" t="s">
        <v>18</v>
      </c>
      <c r="J6790" s="2">
        <v>26842.657099999997</v>
      </c>
    </row>
    <row r="6791" spans="1:10" x14ac:dyDescent="0.3">
      <c r="A6791">
        <v>2021</v>
      </c>
      <c r="B6791">
        <v>5</v>
      </c>
      <c r="C6791" t="s">
        <v>407</v>
      </c>
      <c r="D6791" t="s">
        <v>119</v>
      </c>
      <c r="E6791" t="s">
        <v>12</v>
      </c>
      <c r="F6791" s="1" t="s">
        <v>26</v>
      </c>
      <c r="G6791" t="s">
        <v>14</v>
      </c>
      <c r="H6791" t="s">
        <v>27</v>
      </c>
      <c r="I6791" t="s">
        <v>16</v>
      </c>
      <c r="J6791" s="2">
        <v>750</v>
      </c>
    </row>
    <row r="6792" spans="1:10" x14ac:dyDescent="0.3">
      <c r="A6792">
        <v>2021</v>
      </c>
      <c r="B6792">
        <v>5</v>
      </c>
      <c r="C6792" t="s">
        <v>407</v>
      </c>
      <c r="D6792" t="s">
        <v>119</v>
      </c>
      <c r="E6792" t="s">
        <v>12</v>
      </c>
      <c r="F6792" s="1" t="s">
        <v>26</v>
      </c>
      <c r="G6792" t="s">
        <v>14</v>
      </c>
      <c r="H6792" t="s">
        <v>27</v>
      </c>
      <c r="I6792" t="s">
        <v>17</v>
      </c>
      <c r="J6792" s="2">
        <v>5250</v>
      </c>
    </row>
    <row r="6793" spans="1:10" x14ac:dyDescent="0.3">
      <c r="A6793">
        <v>2021</v>
      </c>
      <c r="B6793">
        <v>5</v>
      </c>
      <c r="C6793" t="s">
        <v>407</v>
      </c>
      <c r="D6793" t="s">
        <v>119</v>
      </c>
      <c r="E6793" t="s">
        <v>12</v>
      </c>
      <c r="F6793" s="1" t="s">
        <v>26</v>
      </c>
      <c r="G6793" t="s">
        <v>14</v>
      </c>
      <c r="H6793" t="s">
        <v>27</v>
      </c>
      <c r="I6793" t="s">
        <v>18</v>
      </c>
      <c r="J6793" s="2">
        <v>15.225</v>
      </c>
    </row>
    <row r="6794" spans="1:10" x14ac:dyDescent="0.3">
      <c r="A6794">
        <v>2021</v>
      </c>
      <c r="B6794">
        <v>5</v>
      </c>
      <c r="C6794" t="s">
        <v>407</v>
      </c>
      <c r="D6794" t="s">
        <v>119</v>
      </c>
      <c r="E6794" t="s">
        <v>12</v>
      </c>
      <c r="F6794" s="1" t="s">
        <v>33</v>
      </c>
      <c r="G6794" t="s">
        <v>14</v>
      </c>
      <c r="H6794" t="s">
        <v>15</v>
      </c>
      <c r="I6794" t="s">
        <v>16</v>
      </c>
      <c r="J6794" s="2">
        <v>15848</v>
      </c>
    </row>
    <row r="6795" spans="1:10" x14ac:dyDescent="0.3">
      <c r="A6795">
        <v>2021</v>
      </c>
      <c r="B6795">
        <v>5</v>
      </c>
      <c r="C6795" t="s">
        <v>407</v>
      </c>
      <c r="D6795" t="s">
        <v>119</v>
      </c>
      <c r="E6795" t="s">
        <v>12</v>
      </c>
      <c r="F6795" s="1" t="s">
        <v>33</v>
      </c>
      <c r="G6795" t="s">
        <v>14</v>
      </c>
      <c r="H6795" t="s">
        <v>15</v>
      </c>
      <c r="I6795" t="s">
        <v>17</v>
      </c>
      <c r="J6795" s="2">
        <v>167331.5</v>
      </c>
    </row>
    <row r="6796" spans="1:10" x14ac:dyDescent="0.3">
      <c r="A6796">
        <v>2021</v>
      </c>
      <c r="B6796">
        <v>5</v>
      </c>
      <c r="C6796" t="s">
        <v>407</v>
      </c>
      <c r="D6796" t="s">
        <v>119</v>
      </c>
      <c r="E6796" t="s">
        <v>12</v>
      </c>
      <c r="F6796" s="1" t="s">
        <v>33</v>
      </c>
      <c r="G6796" t="s">
        <v>14</v>
      </c>
      <c r="H6796" t="s">
        <v>15</v>
      </c>
      <c r="I6796" t="s">
        <v>18</v>
      </c>
      <c r="J6796" s="2">
        <v>41783.0864</v>
      </c>
    </row>
    <row r="6797" spans="1:10" x14ac:dyDescent="0.3">
      <c r="A6797">
        <v>2021</v>
      </c>
      <c r="B6797">
        <v>5</v>
      </c>
      <c r="C6797" t="s">
        <v>407</v>
      </c>
      <c r="D6797" t="s">
        <v>129</v>
      </c>
      <c r="E6797" t="s">
        <v>12</v>
      </c>
      <c r="F6797" s="1" t="s">
        <v>33</v>
      </c>
      <c r="G6797" t="s">
        <v>14</v>
      </c>
      <c r="H6797" t="s">
        <v>15</v>
      </c>
      <c r="I6797" t="s">
        <v>16</v>
      </c>
      <c r="J6797" s="2">
        <v>32032</v>
      </c>
    </row>
    <row r="6798" spans="1:10" x14ac:dyDescent="0.3">
      <c r="A6798">
        <v>2021</v>
      </c>
      <c r="B6798">
        <v>5</v>
      </c>
      <c r="C6798" t="s">
        <v>407</v>
      </c>
      <c r="D6798" t="s">
        <v>129</v>
      </c>
      <c r="E6798" t="s">
        <v>12</v>
      </c>
      <c r="F6798" s="1" t="s">
        <v>33</v>
      </c>
      <c r="G6798" t="s">
        <v>14</v>
      </c>
      <c r="H6798" t="s">
        <v>15</v>
      </c>
      <c r="I6798" t="s">
        <v>17</v>
      </c>
      <c r="J6798" s="2">
        <v>308707.28999999992</v>
      </c>
    </row>
    <row r="6799" spans="1:10" x14ac:dyDescent="0.3">
      <c r="A6799">
        <v>2021</v>
      </c>
      <c r="B6799">
        <v>5</v>
      </c>
      <c r="C6799" t="s">
        <v>407</v>
      </c>
      <c r="D6799" t="s">
        <v>129</v>
      </c>
      <c r="E6799" t="s">
        <v>12</v>
      </c>
      <c r="F6799" s="1" t="s">
        <v>33</v>
      </c>
      <c r="G6799" t="s">
        <v>14</v>
      </c>
      <c r="H6799" t="s">
        <v>15</v>
      </c>
      <c r="I6799" t="s">
        <v>18</v>
      </c>
      <c r="J6799" s="2">
        <v>69756.551699999996</v>
      </c>
    </row>
    <row r="6800" spans="1:10" x14ac:dyDescent="0.3">
      <c r="A6800">
        <v>2021</v>
      </c>
      <c r="B6800">
        <v>5</v>
      </c>
      <c r="C6800" t="s">
        <v>407</v>
      </c>
      <c r="D6800" t="s">
        <v>131</v>
      </c>
      <c r="E6800" t="s">
        <v>12</v>
      </c>
      <c r="F6800" s="1" t="s">
        <v>33</v>
      </c>
      <c r="G6800" t="s">
        <v>14</v>
      </c>
      <c r="H6800" t="s">
        <v>15</v>
      </c>
      <c r="I6800" t="s">
        <v>16</v>
      </c>
      <c r="J6800" s="2">
        <v>6943.5</v>
      </c>
    </row>
    <row r="6801" spans="1:10" x14ac:dyDescent="0.3">
      <c r="A6801">
        <v>2021</v>
      </c>
      <c r="B6801">
        <v>5</v>
      </c>
      <c r="C6801" t="s">
        <v>407</v>
      </c>
      <c r="D6801" t="s">
        <v>131</v>
      </c>
      <c r="E6801" t="s">
        <v>12</v>
      </c>
      <c r="F6801" s="1" t="s">
        <v>33</v>
      </c>
      <c r="G6801" t="s">
        <v>14</v>
      </c>
      <c r="H6801" t="s">
        <v>15</v>
      </c>
      <c r="I6801" t="s">
        <v>17</v>
      </c>
      <c r="J6801" s="2">
        <v>83570.5</v>
      </c>
    </row>
    <row r="6802" spans="1:10" x14ac:dyDescent="0.3">
      <c r="A6802">
        <v>2021</v>
      </c>
      <c r="B6802">
        <v>5</v>
      </c>
      <c r="C6802" t="s">
        <v>407</v>
      </c>
      <c r="D6802" t="s">
        <v>131</v>
      </c>
      <c r="E6802" t="s">
        <v>12</v>
      </c>
      <c r="F6802" s="1" t="s">
        <v>33</v>
      </c>
      <c r="G6802" t="s">
        <v>14</v>
      </c>
      <c r="H6802" t="s">
        <v>15</v>
      </c>
      <c r="I6802" t="s">
        <v>18</v>
      </c>
      <c r="J6802" s="2">
        <v>28671.231900000002</v>
      </c>
    </row>
    <row r="6803" spans="1:10" x14ac:dyDescent="0.3">
      <c r="A6803">
        <v>2021</v>
      </c>
      <c r="B6803">
        <v>5</v>
      </c>
      <c r="C6803" t="s">
        <v>407</v>
      </c>
      <c r="D6803" t="s">
        <v>131</v>
      </c>
      <c r="E6803" t="s">
        <v>12</v>
      </c>
      <c r="F6803" s="1" t="s">
        <v>37</v>
      </c>
      <c r="G6803" t="s">
        <v>24</v>
      </c>
      <c r="H6803" t="s">
        <v>24</v>
      </c>
      <c r="I6803" t="s">
        <v>16</v>
      </c>
      <c r="J6803" s="2">
        <v>0</v>
      </c>
    </row>
    <row r="6804" spans="1:10" x14ac:dyDescent="0.3">
      <c r="A6804">
        <v>2021</v>
      </c>
      <c r="B6804">
        <v>5</v>
      </c>
      <c r="C6804" t="s">
        <v>407</v>
      </c>
      <c r="D6804" t="s">
        <v>131</v>
      </c>
      <c r="E6804" t="s">
        <v>12</v>
      </c>
      <c r="F6804" s="1" t="s">
        <v>37</v>
      </c>
      <c r="G6804" t="s">
        <v>24</v>
      </c>
      <c r="H6804" t="s">
        <v>24</v>
      </c>
      <c r="I6804" t="s">
        <v>17</v>
      </c>
      <c r="J6804" s="2">
        <v>3000</v>
      </c>
    </row>
    <row r="6805" spans="1:10" x14ac:dyDescent="0.3">
      <c r="A6805">
        <v>2021</v>
      </c>
      <c r="B6805">
        <v>5</v>
      </c>
      <c r="C6805" t="s">
        <v>407</v>
      </c>
      <c r="D6805" t="s">
        <v>131</v>
      </c>
      <c r="E6805" t="s">
        <v>12</v>
      </c>
      <c r="F6805" s="1" t="s">
        <v>37</v>
      </c>
      <c r="G6805" t="s">
        <v>24</v>
      </c>
      <c r="H6805" t="s">
        <v>24</v>
      </c>
      <c r="I6805" t="s">
        <v>18</v>
      </c>
      <c r="J6805" s="2">
        <v>3000</v>
      </c>
    </row>
    <row r="6806" spans="1:10" x14ac:dyDescent="0.3">
      <c r="A6806">
        <v>2021</v>
      </c>
      <c r="B6806">
        <v>5</v>
      </c>
      <c r="C6806" t="s">
        <v>87</v>
      </c>
      <c r="D6806" t="s">
        <v>94</v>
      </c>
      <c r="E6806" t="s">
        <v>89</v>
      </c>
      <c r="F6806" s="1" t="s">
        <v>64</v>
      </c>
      <c r="G6806" t="s">
        <v>44</v>
      </c>
      <c r="H6806" t="s">
        <v>15</v>
      </c>
      <c r="I6806" t="s">
        <v>16</v>
      </c>
      <c r="J6806" s="2">
        <v>9588.49</v>
      </c>
    </row>
    <row r="6807" spans="1:10" x14ac:dyDescent="0.3">
      <c r="A6807">
        <v>2021</v>
      </c>
      <c r="B6807">
        <v>5</v>
      </c>
      <c r="C6807" t="s">
        <v>87</v>
      </c>
      <c r="D6807" t="s">
        <v>94</v>
      </c>
      <c r="E6807" t="s">
        <v>89</v>
      </c>
      <c r="F6807" s="1" t="s">
        <v>64</v>
      </c>
      <c r="G6807" t="s">
        <v>44</v>
      </c>
      <c r="H6807" t="s">
        <v>15</v>
      </c>
      <c r="I6807" t="s">
        <v>17</v>
      </c>
      <c r="J6807" s="2">
        <v>141075.22</v>
      </c>
    </row>
    <row r="6808" spans="1:10" x14ac:dyDescent="0.3">
      <c r="A6808">
        <v>2021</v>
      </c>
      <c r="B6808">
        <v>5</v>
      </c>
      <c r="C6808" t="s">
        <v>87</v>
      </c>
      <c r="D6808" t="s">
        <v>94</v>
      </c>
      <c r="E6808" t="s">
        <v>89</v>
      </c>
      <c r="F6808" s="1" t="s">
        <v>64</v>
      </c>
      <c r="G6808" t="s">
        <v>44</v>
      </c>
      <c r="H6808" t="s">
        <v>15</v>
      </c>
      <c r="I6808" t="s">
        <v>18</v>
      </c>
      <c r="J6808" s="2">
        <v>36011.697827000004</v>
      </c>
    </row>
    <row r="6809" spans="1:10" x14ac:dyDescent="0.3">
      <c r="A6809">
        <v>2021</v>
      </c>
      <c r="B6809">
        <v>5</v>
      </c>
      <c r="C6809" t="s">
        <v>95</v>
      </c>
      <c r="D6809" t="s">
        <v>243</v>
      </c>
      <c r="E6809" t="s">
        <v>68</v>
      </c>
      <c r="F6809" s="1" t="s">
        <v>29</v>
      </c>
      <c r="G6809" t="s">
        <v>14</v>
      </c>
      <c r="H6809" t="s">
        <v>15</v>
      </c>
      <c r="I6809" t="s">
        <v>16</v>
      </c>
      <c r="J6809" s="2">
        <v>1060</v>
      </c>
    </row>
    <row r="6810" spans="1:10" x14ac:dyDescent="0.3">
      <c r="A6810">
        <v>2021</v>
      </c>
      <c r="B6810">
        <v>5</v>
      </c>
      <c r="C6810" t="s">
        <v>95</v>
      </c>
      <c r="D6810" t="s">
        <v>243</v>
      </c>
      <c r="E6810" t="s">
        <v>68</v>
      </c>
      <c r="F6810" s="1" t="s">
        <v>29</v>
      </c>
      <c r="G6810" t="s">
        <v>14</v>
      </c>
      <c r="H6810" t="s">
        <v>15</v>
      </c>
      <c r="I6810" t="s">
        <v>17</v>
      </c>
      <c r="J6810" s="2">
        <v>11660</v>
      </c>
    </row>
    <row r="6811" spans="1:10" x14ac:dyDescent="0.3">
      <c r="A6811">
        <v>2021</v>
      </c>
      <c r="B6811">
        <v>5</v>
      </c>
      <c r="C6811" t="s">
        <v>95</v>
      </c>
      <c r="D6811" t="s">
        <v>243</v>
      </c>
      <c r="E6811" t="s">
        <v>68</v>
      </c>
      <c r="F6811" s="1" t="s">
        <v>29</v>
      </c>
      <c r="G6811" t="s">
        <v>14</v>
      </c>
      <c r="H6811" t="s">
        <v>15</v>
      </c>
      <c r="I6811" t="s">
        <v>18</v>
      </c>
      <c r="J6811" s="2">
        <v>4967.3720000000003</v>
      </c>
    </row>
    <row r="6812" spans="1:10" x14ac:dyDescent="0.3">
      <c r="A6812">
        <v>2021</v>
      </c>
      <c r="B6812">
        <v>5</v>
      </c>
      <c r="C6812" t="s">
        <v>95</v>
      </c>
      <c r="D6812" t="s">
        <v>275</v>
      </c>
      <c r="E6812" t="s">
        <v>12</v>
      </c>
      <c r="F6812" s="1" t="s">
        <v>39</v>
      </c>
      <c r="G6812" t="s">
        <v>14</v>
      </c>
      <c r="H6812" t="s">
        <v>27</v>
      </c>
      <c r="I6812" t="s">
        <v>16</v>
      </c>
      <c r="J6812" s="2">
        <v>3015</v>
      </c>
    </row>
    <row r="6813" spans="1:10" x14ac:dyDescent="0.3">
      <c r="A6813">
        <v>2021</v>
      </c>
      <c r="B6813">
        <v>5</v>
      </c>
      <c r="C6813" t="s">
        <v>95</v>
      </c>
      <c r="D6813" t="s">
        <v>275</v>
      </c>
      <c r="E6813" t="s">
        <v>12</v>
      </c>
      <c r="F6813" s="1" t="s">
        <v>39</v>
      </c>
      <c r="G6813" t="s">
        <v>14</v>
      </c>
      <c r="H6813" t="s">
        <v>27</v>
      </c>
      <c r="I6813" t="s">
        <v>17</v>
      </c>
      <c r="J6813" s="2">
        <v>24120</v>
      </c>
    </row>
    <row r="6814" spans="1:10" x14ac:dyDescent="0.3">
      <c r="A6814">
        <v>2021</v>
      </c>
      <c r="B6814">
        <v>5</v>
      </c>
      <c r="C6814" t="s">
        <v>95</v>
      </c>
      <c r="D6814" t="s">
        <v>275</v>
      </c>
      <c r="E6814" t="s">
        <v>12</v>
      </c>
      <c r="F6814" s="1" t="s">
        <v>39</v>
      </c>
      <c r="G6814" t="s">
        <v>14</v>
      </c>
      <c r="H6814" t="s">
        <v>27</v>
      </c>
      <c r="I6814" t="s">
        <v>18</v>
      </c>
      <c r="J6814" s="2">
        <v>2810.5830000000001</v>
      </c>
    </row>
    <row r="6815" spans="1:10" x14ac:dyDescent="0.3">
      <c r="A6815">
        <v>2021</v>
      </c>
      <c r="B6815">
        <v>5</v>
      </c>
      <c r="C6815" t="s">
        <v>95</v>
      </c>
      <c r="D6815" t="s">
        <v>96</v>
      </c>
      <c r="E6815" t="s">
        <v>12</v>
      </c>
      <c r="F6815" s="1" t="s">
        <v>33</v>
      </c>
      <c r="G6815" t="s">
        <v>14</v>
      </c>
      <c r="H6815" t="s">
        <v>15</v>
      </c>
      <c r="I6815" t="s">
        <v>16</v>
      </c>
      <c r="J6815" s="2">
        <v>120</v>
      </c>
    </row>
    <row r="6816" spans="1:10" x14ac:dyDescent="0.3">
      <c r="A6816">
        <v>2021</v>
      </c>
      <c r="B6816">
        <v>5</v>
      </c>
      <c r="C6816" t="s">
        <v>95</v>
      </c>
      <c r="D6816" t="s">
        <v>96</v>
      </c>
      <c r="E6816" t="s">
        <v>12</v>
      </c>
      <c r="F6816" s="1" t="s">
        <v>33</v>
      </c>
      <c r="G6816" t="s">
        <v>14</v>
      </c>
      <c r="H6816" t="s">
        <v>15</v>
      </c>
      <c r="I6816" t="s">
        <v>17</v>
      </c>
      <c r="J6816" s="2">
        <v>1260</v>
      </c>
    </row>
    <row r="6817" spans="1:10" x14ac:dyDescent="0.3">
      <c r="A6817">
        <v>2021</v>
      </c>
      <c r="B6817">
        <v>5</v>
      </c>
      <c r="C6817" t="s">
        <v>95</v>
      </c>
      <c r="D6817" t="s">
        <v>96</v>
      </c>
      <c r="E6817" t="s">
        <v>12</v>
      </c>
      <c r="F6817" s="1" t="s">
        <v>33</v>
      </c>
      <c r="G6817" t="s">
        <v>14</v>
      </c>
      <c r="H6817" t="s">
        <v>15</v>
      </c>
      <c r="I6817" t="s">
        <v>18</v>
      </c>
      <c r="J6817" s="2">
        <v>440.17200000000003</v>
      </c>
    </row>
    <row r="6818" spans="1:10" x14ac:dyDescent="0.3">
      <c r="A6818">
        <v>2021</v>
      </c>
      <c r="B6818">
        <v>5</v>
      </c>
      <c r="C6818" t="s">
        <v>95</v>
      </c>
      <c r="D6818" t="s">
        <v>127</v>
      </c>
      <c r="E6818" t="s">
        <v>12</v>
      </c>
      <c r="F6818" s="1" t="s">
        <v>41</v>
      </c>
      <c r="G6818" t="s">
        <v>14</v>
      </c>
      <c r="H6818" t="s">
        <v>27</v>
      </c>
      <c r="I6818" t="s">
        <v>16</v>
      </c>
      <c r="J6818" s="2">
        <v>1509</v>
      </c>
    </row>
    <row r="6819" spans="1:10" x14ac:dyDescent="0.3">
      <c r="A6819">
        <v>2021</v>
      </c>
      <c r="B6819">
        <v>5</v>
      </c>
      <c r="C6819" t="s">
        <v>95</v>
      </c>
      <c r="D6819" t="s">
        <v>127</v>
      </c>
      <c r="E6819" t="s">
        <v>12</v>
      </c>
      <c r="F6819" s="1" t="s">
        <v>41</v>
      </c>
      <c r="G6819" t="s">
        <v>14</v>
      </c>
      <c r="H6819" t="s">
        <v>27</v>
      </c>
      <c r="I6819" t="s">
        <v>17</v>
      </c>
      <c r="J6819" s="2">
        <v>11824</v>
      </c>
    </row>
    <row r="6820" spans="1:10" x14ac:dyDescent="0.3">
      <c r="A6820">
        <v>2021</v>
      </c>
      <c r="B6820">
        <v>5</v>
      </c>
      <c r="C6820" t="s">
        <v>95</v>
      </c>
      <c r="D6820" t="s">
        <v>127</v>
      </c>
      <c r="E6820" t="s">
        <v>12</v>
      </c>
      <c r="F6820" s="1" t="s">
        <v>41</v>
      </c>
      <c r="G6820" t="s">
        <v>14</v>
      </c>
      <c r="H6820" t="s">
        <v>27</v>
      </c>
      <c r="I6820" t="s">
        <v>18</v>
      </c>
      <c r="J6820" s="2">
        <v>4155.0649000000003</v>
      </c>
    </row>
    <row r="6821" spans="1:10" x14ac:dyDescent="0.3">
      <c r="A6821">
        <v>2021</v>
      </c>
      <c r="B6821">
        <v>5</v>
      </c>
      <c r="C6821" t="s">
        <v>95</v>
      </c>
      <c r="D6821" t="s">
        <v>173</v>
      </c>
      <c r="E6821" t="s">
        <v>174</v>
      </c>
      <c r="F6821" s="1" t="s">
        <v>26</v>
      </c>
      <c r="G6821" t="s">
        <v>14</v>
      </c>
      <c r="H6821" t="s">
        <v>27</v>
      </c>
      <c r="I6821" t="s">
        <v>16</v>
      </c>
      <c r="J6821" s="2">
        <v>9420</v>
      </c>
    </row>
    <row r="6822" spans="1:10" x14ac:dyDescent="0.3">
      <c r="A6822">
        <v>2021</v>
      </c>
      <c r="B6822">
        <v>5</v>
      </c>
      <c r="C6822" t="s">
        <v>95</v>
      </c>
      <c r="D6822" t="s">
        <v>173</v>
      </c>
      <c r="E6822" t="s">
        <v>174</v>
      </c>
      <c r="F6822" s="1" t="s">
        <v>26</v>
      </c>
      <c r="G6822" t="s">
        <v>14</v>
      </c>
      <c r="H6822" t="s">
        <v>27</v>
      </c>
      <c r="I6822" t="s">
        <v>17</v>
      </c>
      <c r="J6822" s="2">
        <v>77828.039999999994</v>
      </c>
    </row>
    <row r="6823" spans="1:10" x14ac:dyDescent="0.3">
      <c r="A6823">
        <v>2021</v>
      </c>
      <c r="B6823">
        <v>5</v>
      </c>
      <c r="C6823" t="s">
        <v>95</v>
      </c>
      <c r="D6823" t="s">
        <v>173</v>
      </c>
      <c r="E6823" t="s">
        <v>174</v>
      </c>
      <c r="F6823" s="1" t="s">
        <v>26</v>
      </c>
      <c r="G6823" t="s">
        <v>14</v>
      </c>
      <c r="H6823" t="s">
        <v>27</v>
      </c>
      <c r="I6823" t="s">
        <v>18</v>
      </c>
      <c r="J6823" s="2">
        <v>20941.601999999999</v>
      </c>
    </row>
    <row r="6824" spans="1:10" x14ac:dyDescent="0.3">
      <c r="A6824">
        <v>2021</v>
      </c>
      <c r="B6824">
        <v>5</v>
      </c>
      <c r="C6824" t="s">
        <v>95</v>
      </c>
      <c r="D6824" t="s">
        <v>173</v>
      </c>
      <c r="E6824" t="s">
        <v>174</v>
      </c>
      <c r="F6824" s="1" t="s">
        <v>37</v>
      </c>
      <c r="G6824" t="s">
        <v>24</v>
      </c>
      <c r="H6824" t="s">
        <v>24</v>
      </c>
      <c r="I6824" t="s">
        <v>16</v>
      </c>
      <c r="J6824" s="2">
        <v>0</v>
      </c>
    </row>
    <row r="6825" spans="1:10" x14ac:dyDescent="0.3">
      <c r="A6825">
        <v>2021</v>
      </c>
      <c r="B6825">
        <v>5</v>
      </c>
      <c r="C6825" t="s">
        <v>95</v>
      </c>
      <c r="D6825" t="s">
        <v>173</v>
      </c>
      <c r="E6825" t="s">
        <v>174</v>
      </c>
      <c r="F6825" s="1" t="s">
        <v>37</v>
      </c>
      <c r="G6825" t="s">
        <v>24</v>
      </c>
      <c r="H6825" t="s">
        <v>24</v>
      </c>
      <c r="I6825" t="s">
        <v>17</v>
      </c>
      <c r="J6825" s="2">
        <v>9180</v>
      </c>
    </row>
    <row r="6826" spans="1:10" x14ac:dyDescent="0.3">
      <c r="A6826">
        <v>2021</v>
      </c>
      <c r="B6826">
        <v>5</v>
      </c>
      <c r="C6826" t="s">
        <v>95</v>
      </c>
      <c r="D6826" t="s">
        <v>173</v>
      </c>
      <c r="E6826" t="s">
        <v>174</v>
      </c>
      <c r="F6826" s="1" t="s">
        <v>37</v>
      </c>
      <c r="G6826" t="s">
        <v>24</v>
      </c>
      <c r="H6826" t="s">
        <v>24</v>
      </c>
      <c r="I6826" t="s">
        <v>18</v>
      </c>
      <c r="J6826" s="2">
        <v>9180</v>
      </c>
    </row>
    <row r="6827" spans="1:10" x14ac:dyDescent="0.3">
      <c r="A6827">
        <v>2021</v>
      </c>
      <c r="B6827">
        <v>5</v>
      </c>
      <c r="C6827" t="s">
        <v>95</v>
      </c>
      <c r="D6827" t="s">
        <v>175</v>
      </c>
      <c r="E6827" t="s">
        <v>168</v>
      </c>
      <c r="F6827" s="1" t="s">
        <v>26</v>
      </c>
      <c r="G6827" t="s">
        <v>14</v>
      </c>
      <c r="H6827" t="s">
        <v>27</v>
      </c>
      <c r="I6827" t="s">
        <v>16</v>
      </c>
      <c r="J6827" s="2">
        <v>1960</v>
      </c>
    </row>
    <row r="6828" spans="1:10" x14ac:dyDescent="0.3">
      <c r="A6828">
        <v>2021</v>
      </c>
      <c r="B6828">
        <v>5</v>
      </c>
      <c r="C6828" t="s">
        <v>95</v>
      </c>
      <c r="D6828" t="s">
        <v>175</v>
      </c>
      <c r="E6828" t="s">
        <v>168</v>
      </c>
      <c r="F6828" s="1" t="s">
        <v>26</v>
      </c>
      <c r="G6828" t="s">
        <v>14</v>
      </c>
      <c r="H6828" t="s">
        <v>27</v>
      </c>
      <c r="I6828" t="s">
        <v>17</v>
      </c>
      <c r="J6828" s="2">
        <v>16660</v>
      </c>
    </row>
    <row r="6829" spans="1:10" x14ac:dyDescent="0.3">
      <c r="A6829">
        <v>2021</v>
      </c>
      <c r="B6829">
        <v>5</v>
      </c>
      <c r="C6829" t="s">
        <v>95</v>
      </c>
      <c r="D6829" t="s">
        <v>175</v>
      </c>
      <c r="E6829" t="s">
        <v>168</v>
      </c>
      <c r="F6829" s="1" t="s">
        <v>26</v>
      </c>
      <c r="G6829" t="s">
        <v>14</v>
      </c>
      <c r="H6829" t="s">
        <v>27</v>
      </c>
      <c r="I6829" t="s">
        <v>18</v>
      </c>
      <c r="J6829" s="2">
        <v>5623.0439999999999</v>
      </c>
    </row>
    <row r="6830" spans="1:10" x14ac:dyDescent="0.3">
      <c r="A6830">
        <v>2021</v>
      </c>
      <c r="B6830">
        <v>5</v>
      </c>
      <c r="C6830" t="s">
        <v>95</v>
      </c>
      <c r="D6830" t="s">
        <v>102</v>
      </c>
      <c r="E6830" t="s">
        <v>12</v>
      </c>
      <c r="F6830" s="1" t="s">
        <v>26</v>
      </c>
      <c r="G6830" t="s">
        <v>14</v>
      </c>
      <c r="H6830" t="s">
        <v>27</v>
      </c>
      <c r="I6830" t="s">
        <v>16</v>
      </c>
      <c r="J6830" s="2">
        <v>2000</v>
      </c>
    </row>
    <row r="6831" spans="1:10" x14ac:dyDescent="0.3">
      <c r="A6831">
        <v>2021</v>
      </c>
      <c r="B6831">
        <v>5</v>
      </c>
      <c r="C6831" t="s">
        <v>95</v>
      </c>
      <c r="D6831" t="s">
        <v>102</v>
      </c>
      <c r="E6831" t="s">
        <v>12</v>
      </c>
      <c r="F6831" s="1" t="s">
        <v>26</v>
      </c>
      <c r="G6831" t="s">
        <v>14</v>
      </c>
      <c r="H6831" t="s">
        <v>27</v>
      </c>
      <c r="I6831" t="s">
        <v>17</v>
      </c>
      <c r="J6831" s="2">
        <v>16000</v>
      </c>
    </row>
    <row r="6832" spans="1:10" x14ac:dyDescent="0.3">
      <c r="A6832">
        <v>2021</v>
      </c>
      <c r="B6832">
        <v>5</v>
      </c>
      <c r="C6832" t="s">
        <v>95</v>
      </c>
      <c r="D6832" t="s">
        <v>102</v>
      </c>
      <c r="E6832" t="s">
        <v>12</v>
      </c>
      <c r="F6832" s="1" t="s">
        <v>26</v>
      </c>
      <c r="G6832" t="s">
        <v>14</v>
      </c>
      <c r="H6832" t="s">
        <v>27</v>
      </c>
      <c r="I6832" t="s">
        <v>18</v>
      </c>
      <c r="J6832" s="2">
        <v>2028.6</v>
      </c>
    </row>
    <row r="6833" spans="1:10" x14ac:dyDescent="0.3">
      <c r="A6833">
        <v>2021</v>
      </c>
      <c r="B6833">
        <v>5</v>
      </c>
      <c r="C6833" t="s">
        <v>198</v>
      </c>
      <c r="D6833" t="s">
        <v>235</v>
      </c>
      <c r="E6833" t="s">
        <v>68</v>
      </c>
      <c r="F6833" s="1" t="s">
        <v>13</v>
      </c>
      <c r="G6833" t="s">
        <v>14</v>
      </c>
      <c r="H6833" t="s">
        <v>15</v>
      </c>
      <c r="I6833" t="s">
        <v>16</v>
      </c>
      <c r="J6833" s="2">
        <v>3120</v>
      </c>
    </row>
    <row r="6834" spans="1:10" x14ac:dyDescent="0.3">
      <c r="A6834">
        <v>2021</v>
      </c>
      <c r="B6834">
        <v>5</v>
      </c>
      <c r="C6834" t="s">
        <v>198</v>
      </c>
      <c r="D6834" t="s">
        <v>235</v>
      </c>
      <c r="E6834" t="s">
        <v>68</v>
      </c>
      <c r="F6834" s="1" t="s">
        <v>13</v>
      </c>
      <c r="G6834" t="s">
        <v>14</v>
      </c>
      <c r="H6834" t="s">
        <v>15</v>
      </c>
      <c r="I6834" t="s">
        <v>17</v>
      </c>
      <c r="J6834" s="2">
        <v>30576</v>
      </c>
    </row>
    <row r="6835" spans="1:10" x14ac:dyDescent="0.3">
      <c r="A6835">
        <v>2021</v>
      </c>
      <c r="B6835">
        <v>5</v>
      </c>
      <c r="C6835" t="s">
        <v>198</v>
      </c>
      <c r="D6835" t="s">
        <v>235</v>
      </c>
      <c r="E6835" t="s">
        <v>68</v>
      </c>
      <c r="F6835" s="1" t="s">
        <v>13</v>
      </c>
      <c r="G6835" t="s">
        <v>14</v>
      </c>
      <c r="H6835" t="s">
        <v>15</v>
      </c>
      <c r="I6835" t="s">
        <v>18</v>
      </c>
      <c r="J6835" s="2">
        <v>8163.482</v>
      </c>
    </row>
    <row r="6836" spans="1:10" x14ac:dyDescent="0.3">
      <c r="A6836">
        <v>2021</v>
      </c>
      <c r="B6836">
        <v>5</v>
      </c>
      <c r="C6836" t="s">
        <v>198</v>
      </c>
      <c r="D6836" t="s">
        <v>235</v>
      </c>
      <c r="E6836" t="s">
        <v>68</v>
      </c>
      <c r="F6836" s="1" t="s">
        <v>37</v>
      </c>
      <c r="G6836" t="s">
        <v>24</v>
      </c>
      <c r="H6836" t="s">
        <v>24</v>
      </c>
      <c r="I6836" t="s">
        <v>16</v>
      </c>
      <c r="J6836" s="2">
        <v>0</v>
      </c>
    </row>
    <row r="6837" spans="1:10" x14ac:dyDescent="0.3">
      <c r="A6837">
        <v>2021</v>
      </c>
      <c r="B6837">
        <v>5</v>
      </c>
      <c r="C6837" t="s">
        <v>198</v>
      </c>
      <c r="D6837" t="s">
        <v>235</v>
      </c>
      <c r="E6837" t="s">
        <v>68</v>
      </c>
      <c r="F6837" s="1" t="s">
        <v>37</v>
      </c>
      <c r="G6837" t="s">
        <v>24</v>
      </c>
      <c r="H6837" t="s">
        <v>24</v>
      </c>
      <c r="I6837" t="s">
        <v>17</v>
      </c>
      <c r="J6837" s="2">
        <v>2250</v>
      </c>
    </row>
    <row r="6838" spans="1:10" x14ac:dyDescent="0.3">
      <c r="A6838">
        <v>2021</v>
      </c>
      <c r="B6838">
        <v>5</v>
      </c>
      <c r="C6838" t="s">
        <v>198</v>
      </c>
      <c r="D6838" t="s">
        <v>235</v>
      </c>
      <c r="E6838" t="s">
        <v>68</v>
      </c>
      <c r="F6838" s="1" t="s">
        <v>37</v>
      </c>
      <c r="G6838" t="s">
        <v>24</v>
      </c>
      <c r="H6838" t="s">
        <v>24</v>
      </c>
      <c r="I6838" t="s">
        <v>18</v>
      </c>
      <c r="J6838" s="2">
        <v>2249.9998000000001</v>
      </c>
    </row>
    <row r="6839" spans="1:10" x14ac:dyDescent="0.3">
      <c r="A6839">
        <v>2021</v>
      </c>
      <c r="B6839">
        <v>5</v>
      </c>
      <c r="C6839" t="s">
        <v>106</v>
      </c>
      <c r="D6839" t="s">
        <v>118</v>
      </c>
      <c r="E6839" t="s">
        <v>12</v>
      </c>
      <c r="F6839" s="1" t="s">
        <v>33</v>
      </c>
      <c r="G6839" t="s">
        <v>14</v>
      </c>
      <c r="H6839" t="s">
        <v>15</v>
      </c>
      <c r="I6839" t="s">
        <v>16</v>
      </c>
      <c r="J6839" s="2">
        <v>515</v>
      </c>
    </row>
    <row r="6840" spans="1:10" x14ac:dyDescent="0.3">
      <c r="A6840">
        <v>2021</v>
      </c>
      <c r="B6840">
        <v>5</v>
      </c>
      <c r="C6840" t="s">
        <v>106</v>
      </c>
      <c r="D6840" t="s">
        <v>118</v>
      </c>
      <c r="E6840" t="s">
        <v>12</v>
      </c>
      <c r="F6840" s="1" t="s">
        <v>33</v>
      </c>
      <c r="G6840" t="s">
        <v>14</v>
      </c>
      <c r="H6840" t="s">
        <v>15</v>
      </c>
      <c r="I6840" t="s">
        <v>17</v>
      </c>
      <c r="J6840" s="2">
        <v>5845.25</v>
      </c>
    </row>
    <row r="6841" spans="1:10" x14ac:dyDescent="0.3">
      <c r="A6841">
        <v>2021</v>
      </c>
      <c r="B6841">
        <v>5</v>
      </c>
      <c r="C6841" t="s">
        <v>106</v>
      </c>
      <c r="D6841" t="s">
        <v>118</v>
      </c>
      <c r="E6841" t="s">
        <v>12</v>
      </c>
      <c r="F6841" s="1" t="s">
        <v>33</v>
      </c>
      <c r="G6841" t="s">
        <v>14</v>
      </c>
      <c r="H6841" t="s">
        <v>15</v>
      </c>
      <c r="I6841" t="s">
        <v>18</v>
      </c>
      <c r="J6841" s="2">
        <v>1908.59</v>
      </c>
    </row>
    <row r="6842" spans="1:10" x14ac:dyDescent="0.3">
      <c r="A6842">
        <v>2021</v>
      </c>
      <c r="B6842">
        <v>5</v>
      </c>
      <c r="C6842" t="s">
        <v>106</v>
      </c>
      <c r="D6842" t="s">
        <v>118</v>
      </c>
      <c r="E6842" t="s">
        <v>12</v>
      </c>
      <c r="F6842" s="1" t="s">
        <v>37</v>
      </c>
      <c r="G6842" t="s">
        <v>24</v>
      </c>
      <c r="H6842" t="s">
        <v>24</v>
      </c>
      <c r="I6842" t="s">
        <v>16</v>
      </c>
      <c r="J6842" s="2">
        <v>0</v>
      </c>
    </row>
    <row r="6843" spans="1:10" x14ac:dyDescent="0.3">
      <c r="A6843">
        <v>2021</v>
      </c>
      <c r="B6843">
        <v>5</v>
      </c>
      <c r="C6843" t="s">
        <v>106</v>
      </c>
      <c r="D6843" t="s">
        <v>118</v>
      </c>
      <c r="E6843" t="s">
        <v>12</v>
      </c>
      <c r="F6843" s="1" t="s">
        <v>37</v>
      </c>
      <c r="G6843" t="s">
        <v>24</v>
      </c>
      <c r="H6843" t="s">
        <v>24</v>
      </c>
      <c r="I6843" t="s">
        <v>17</v>
      </c>
      <c r="J6843" s="2">
        <v>4000</v>
      </c>
    </row>
    <row r="6844" spans="1:10" x14ac:dyDescent="0.3">
      <c r="A6844">
        <v>2021</v>
      </c>
      <c r="B6844">
        <v>5</v>
      </c>
      <c r="C6844" t="s">
        <v>106</v>
      </c>
      <c r="D6844" t="s">
        <v>118</v>
      </c>
      <c r="E6844" t="s">
        <v>12</v>
      </c>
      <c r="F6844" s="1" t="s">
        <v>37</v>
      </c>
      <c r="G6844" t="s">
        <v>24</v>
      </c>
      <c r="H6844" t="s">
        <v>24</v>
      </c>
      <c r="I6844" t="s">
        <v>18</v>
      </c>
      <c r="J6844" s="2">
        <v>4000</v>
      </c>
    </row>
    <row r="6845" spans="1:10" x14ac:dyDescent="0.3">
      <c r="A6845">
        <v>2021</v>
      </c>
      <c r="B6845">
        <v>5</v>
      </c>
      <c r="C6845" t="s">
        <v>106</v>
      </c>
      <c r="D6845" t="s">
        <v>126</v>
      </c>
      <c r="E6845" t="s">
        <v>12</v>
      </c>
      <c r="F6845" s="1" t="s">
        <v>26</v>
      </c>
      <c r="G6845" t="s">
        <v>14</v>
      </c>
      <c r="H6845" t="s">
        <v>27</v>
      </c>
      <c r="I6845" t="s">
        <v>16</v>
      </c>
      <c r="J6845" s="2">
        <v>5040</v>
      </c>
    </row>
    <row r="6846" spans="1:10" x14ac:dyDescent="0.3">
      <c r="A6846">
        <v>2021</v>
      </c>
      <c r="B6846">
        <v>5</v>
      </c>
      <c r="C6846" t="s">
        <v>106</v>
      </c>
      <c r="D6846" t="s">
        <v>126</v>
      </c>
      <c r="E6846" t="s">
        <v>12</v>
      </c>
      <c r="F6846" s="1" t="s">
        <v>26</v>
      </c>
      <c r="G6846" t="s">
        <v>14</v>
      </c>
      <c r="H6846" t="s">
        <v>27</v>
      </c>
      <c r="I6846" t="s">
        <v>17</v>
      </c>
      <c r="J6846" s="2">
        <v>37800</v>
      </c>
    </row>
    <row r="6847" spans="1:10" x14ac:dyDescent="0.3">
      <c r="A6847">
        <v>2021</v>
      </c>
      <c r="B6847">
        <v>5</v>
      </c>
      <c r="C6847" t="s">
        <v>106</v>
      </c>
      <c r="D6847" t="s">
        <v>126</v>
      </c>
      <c r="E6847" t="s">
        <v>12</v>
      </c>
      <c r="F6847" s="1" t="s">
        <v>26</v>
      </c>
      <c r="G6847" t="s">
        <v>14</v>
      </c>
      <c r="H6847" t="s">
        <v>27</v>
      </c>
      <c r="I6847" t="s">
        <v>18</v>
      </c>
      <c r="J6847" s="2">
        <v>2808.7919999999999</v>
      </c>
    </row>
    <row r="6848" spans="1:10" x14ac:dyDescent="0.3">
      <c r="A6848">
        <v>2021</v>
      </c>
      <c r="B6848">
        <v>5</v>
      </c>
      <c r="C6848" t="s">
        <v>106</v>
      </c>
      <c r="D6848" t="s">
        <v>126</v>
      </c>
      <c r="E6848" t="s">
        <v>12</v>
      </c>
      <c r="F6848" s="1" t="s">
        <v>33</v>
      </c>
      <c r="G6848" t="s">
        <v>14</v>
      </c>
      <c r="H6848" t="s">
        <v>15</v>
      </c>
      <c r="I6848" t="s">
        <v>16</v>
      </c>
      <c r="J6848" s="2">
        <v>1684</v>
      </c>
    </row>
    <row r="6849" spans="1:10" x14ac:dyDescent="0.3">
      <c r="A6849">
        <v>2021</v>
      </c>
      <c r="B6849">
        <v>5</v>
      </c>
      <c r="C6849" t="s">
        <v>106</v>
      </c>
      <c r="D6849" t="s">
        <v>126</v>
      </c>
      <c r="E6849" t="s">
        <v>12</v>
      </c>
      <c r="F6849" s="1" t="s">
        <v>33</v>
      </c>
      <c r="G6849" t="s">
        <v>14</v>
      </c>
      <c r="H6849" t="s">
        <v>15</v>
      </c>
      <c r="I6849" t="s">
        <v>17</v>
      </c>
      <c r="J6849" s="2">
        <v>19197.599999999999</v>
      </c>
    </row>
    <row r="6850" spans="1:10" x14ac:dyDescent="0.3">
      <c r="A6850">
        <v>2021</v>
      </c>
      <c r="B6850">
        <v>5</v>
      </c>
      <c r="C6850" t="s">
        <v>106</v>
      </c>
      <c r="D6850" t="s">
        <v>126</v>
      </c>
      <c r="E6850" t="s">
        <v>12</v>
      </c>
      <c r="F6850" s="1" t="s">
        <v>33</v>
      </c>
      <c r="G6850" t="s">
        <v>14</v>
      </c>
      <c r="H6850" t="s">
        <v>15</v>
      </c>
      <c r="I6850" t="s">
        <v>18</v>
      </c>
      <c r="J6850" s="2">
        <v>6755.8171999999995</v>
      </c>
    </row>
    <row r="6851" spans="1:10" x14ac:dyDescent="0.3">
      <c r="A6851">
        <v>2021</v>
      </c>
      <c r="B6851">
        <v>5</v>
      </c>
      <c r="C6851" t="s">
        <v>117</v>
      </c>
      <c r="D6851" t="s">
        <v>119</v>
      </c>
      <c r="E6851" t="s">
        <v>12</v>
      </c>
      <c r="F6851" s="1" t="s">
        <v>33</v>
      </c>
      <c r="G6851" t="s">
        <v>14</v>
      </c>
      <c r="H6851" t="s">
        <v>15</v>
      </c>
      <c r="I6851" t="s">
        <v>16</v>
      </c>
      <c r="J6851" s="2">
        <v>19219</v>
      </c>
    </row>
    <row r="6852" spans="1:10" x14ac:dyDescent="0.3">
      <c r="A6852">
        <v>2021</v>
      </c>
      <c r="B6852">
        <v>5</v>
      </c>
      <c r="C6852" t="s">
        <v>117</v>
      </c>
      <c r="D6852" t="s">
        <v>119</v>
      </c>
      <c r="E6852" t="s">
        <v>12</v>
      </c>
      <c r="F6852" s="1" t="s">
        <v>33</v>
      </c>
      <c r="G6852" t="s">
        <v>14</v>
      </c>
      <c r="H6852" t="s">
        <v>15</v>
      </c>
      <c r="I6852" t="s">
        <v>17</v>
      </c>
      <c r="J6852" s="2">
        <v>198825.9</v>
      </c>
    </row>
    <row r="6853" spans="1:10" x14ac:dyDescent="0.3">
      <c r="A6853">
        <v>2021</v>
      </c>
      <c r="B6853">
        <v>5</v>
      </c>
      <c r="C6853" t="s">
        <v>117</v>
      </c>
      <c r="D6853" t="s">
        <v>119</v>
      </c>
      <c r="E6853" t="s">
        <v>12</v>
      </c>
      <c r="F6853" s="1" t="s">
        <v>33</v>
      </c>
      <c r="G6853" t="s">
        <v>14</v>
      </c>
      <c r="H6853" t="s">
        <v>15</v>
      </c>
      <c r="I6853" t="s">
        <v>18</v>
      </c>
      <c r="J6853" s="2">
        <v>57257.204799999992</v>
      </c>
    </row>
    <row r="6854" spans="1:10" x14ac:dyDescent="0.3">
      <c r="A6854">
        <v>2021</v>
      </c>
      <c r="B6854">
        <v>5</v>
      </c>
      <c r="C6854" t="s">
        <v>117</v>
      </c>
      <c r="D6854" t="s">
        <v>122</v>
      </c>
      <c r="E6854" t="s">
        <v>123</v>
      </c>
      <c r="F6854" s="1" t="s">
        <v>29</v>
      </c>
      <c r="G6854" t="s">
        <v>14</v>
      </c>
      <c r="H6854" t="s">
        <v>15</v>
      </c>
      <c r="I6854" t="s">
        <v>16</v>
      </c>
      <c r="J6854" s="2">
        <v>930</v>
      </c>
    </row>
    <row r="6855" spans="1:10" x14ac:dyDescent="0.3">
      <c r="A6855">
        <v>2021</v>
      </c>
      <c r="B6855">
        <v>5</v>
      </c>
      <c r="C6855" t="s">
        <v>117</v>
      </c>
      <c r="D6855" t="s">
        <v>122</v>
      </c>
      <c r="E6855" t="s">
        <v>123</v>
      </c>
      <c r="F6855" s="1" t="s">
        <v>29</v>
      </c>
      <c r="G6855" t="s">
        <v>14</v>
      </c>
      <c r="H6855" t="s">
        <v>15</v>
      </c>
      <c r="I6855" t="s">
        <v>17</v>
      </c>
      <c r="J6855" s="2">
        <v>6510</v>
      </c>
    </row>
    <row r="6856" spans="1:10" x14ac:dyDescent="0.3">
      <c r="A6856">
        <v>2021</v>
      </c>
      <c r="B6856">
        <v>5</v>
      </c>
      <c r="C6856" t="s">
        <v>117</v>
      </c>
      <c r="D6856" t="s">
        <v>122</v>
      </c>
      <c r="E6856" t="s">
        <v>123</v>
      </c>
      <c r="F6856" s="1" t="s">
        <v>29</v>
      </c>
      <c r="G6856" t="s">
        <v>14</v>
      </c>
      <c r="H6856" t="s">
        <v>15</v>
      </c>
      <c r="I6856" t="s">
        <v>18</v>
      </c>
      <c r="J6856" s="2">
        <v>865.45799999999997</v>
      </c>
    </row>
    <row r="6857" spans="1:10" x14ac:dyDescent="0.3">
      <c r="A6857">
        <v>2021</v>
      </c>
      <c r="B6857">
        <v>5</v>
      </c>
      <c r="C6857" t="s">
        <v>117</v>
      </c>
      <c r="D6857" t="s">
        <v>124</v>
      </c>
      <c r="E6857" t="s">
        <v>12</v>
      </c>
      <c r="F6857" s="1" t="s">
        <v>41</v>
      </c>
      <c r="G6857" t="s">
        <v>14</v>
      </c>
      <c r="H6857" t="s">
        <v>27</v>
      </c>
      <c r="I6857" t="s">
        <v>16</v>
      </c>
      <c r="J6857" s="2">
        <v>1327.65</v>
      </c>
    </row>
    <row r="6858" spans="1:10" x14ac:dyDescent="0.3">
      <c r="A6858">
        <v>2021</v>
      </c>
      <c r="B6858">
        <v>5</v>
      </c>
      <c r="C6858" t="s">
        <v>117</v>
      </c>
      <c r="D6858" t="s">
        <v>124</v>
      </c>
      <c r="E6858" t="s">
        <v>12</v>
      </c>
      <c r="F6858" s="1" t="s">
        <v>41</v>
      </c>
      <c r="G6858" t="s">
        <v>14</v>
      </c>
      <c r="H6858" t="s">
        <v>27</v>
      </c>
      <c r="I6858" t="s">
        <v>17</v>
      </c>
      <c r="J6858" s="2">
        <v>10245.450000000001</v>
      </c>
    </row>
    <row r="6859" spans="1:10" x14ac:dyDescent="0.3">
      <c r="A6859">
        <v>2021</v>
      </c>
      <c r="B6859">
        <v>5</v>
      </c>
      <c r="C6859" t="s">
        <v>117</v>
      </c>
      <c r="D6859" t="s">
        <v>124</v>
      </c>
      <c r="E6859" t="s">
        <v>12</v>
      </c>
      <c r="F6859" s="1" t="s">
        <v>41</v>
      </c>
      <c r="G6859" t="s">
        <v>14</v>
      </c>
      <c r="H6859" t="s">
        <v>27</v>
      </c>
      <c r="I6859" t="s">
        <v>18</v>
      </c>
      <c r="J6859" s="2">
        <v>2364.8202000000001</v>
      </c>
    </row>
    <row r="6860" spans="1:10" x14ac:dyDescent="0.3">
      <c r="A6860">
        <v>2021</v>
      </c>
      <c r="B6860">
        <v>5</v>
      </c>
      <c r="C6860" t="s">
        <v>117</v>
      </c>
      <c r="D6860" t="s">
        <v>126</v>
      </c>
      <c r="E6860" t="s">
        <v>12</v>
      </c>
      <c r="F6860" s="1" t="s">
        <v>33</v>
      </c>
      <c r="G6860" t="s">
        <v>14</v>
      </c>
      <c r="H6860" t="s">
        <v>15</v>
      </c>
      <c r="I6860" t="s">
        <v>16</v>
      </c>
      <c r="J6860" s="2">
        <v>1016</v>
      </c>
    </row>
    <row r="6861" spans="1:10" x14ac:dyDescent="0.3">
      <c r="A6861">
        <v>2021</v>
      </c>
      <c r="B6861">
        <v>5</v>
      </c>
      <c r="C6861" t="s">
        <v>117</v>
      </c>
      <c r="D6861" t="s">
        <v>126</v>
      </c>
      <c r="E6861" t="s">
        <v>12</v>
      </c>
      <c r="F6861" s="1" t="s">
        <v>33</v>
      </c>
      <c r="G6861" t="s">
        <v>14</v>
      </c>
      <c r="H6861" t="s">
        <v>15</v>
      </c>
      <c r="I6861" t="s">
        <v>17</v>
      </c>
      <c r="J6861" s="2">
        <v>14224</v>
      </c>
    </row>
    <row r="6862" spans="1:10" x14ac:dyDescent="0.3">
      <c r="A6862">
        <v>2021</v>
      </c>
      <c r="B6862">
        <v>5</v>
      </c>
      <c r="C6862" t="s">
        <v>117</v>
      </c>
      <c r="D6862" t="s">
        <v>126</v>
      </c>
      <c r="E6862" t="s">
        <v>12</v>
      </c>
      <c r="F6862" s="1" t="s">
        <v>33</v>
      </c>
      <c r="G6862" t="s">
        <v>14</v>
      </c>
      <c r="H6862" t="s">
        <v>15</v>
      </c>
      <c r="I6862" t="s">
        <v>18</v>
      </c>
      <c r="J6862" s="2">
        <v>5450.1328000000003</v>
      </c>
    </row>
    <row r="6863" spans="1:10" x14ac:dyDescent="0.3">
      <c r="A6863">
        <v>2021</v>
      </c>
      <c r="B6863">
        <v>5</v>
      </c>
      <c r="C6863" t="s">
        <v>117</v>
      </c>
      <c r="D6863" t="s">
        <v>129</v>
      </c>
      <c r="E6863" t="s">
        <v>12</v>
      </c>
      <c r="F6863" s="1" t="s">
        <v>33</v>
      </c>
      <c r="G6863" t="s">
        <v>14</v>
      </c>
      <c r="H6863" t="s">
        <v>15</v>
      </c>
      <c r="I6863" t="s">
        <v>16</v>
      </c>
      <c r="J6863" s="2">
        <v>47139</v>
      </c>
    </row>
    <row r="6864" spans="1:10" x14ac:dyDescent="0.3">
      <c r="A6864">
        <v>2021</v>
      </c>
      <c r="B6864">
        <v>5</v>
      </c>
      <c r="C6864" t="s">
        <v>117</v>
      </c>
      <c r="D6864" t="s">
        <v>129</v>
      </c>
      <c r="E6864" t="s">
        <v>12</v>
      </c>
      <c r="F6864" s="1" t="s">
        <v>33</v>
      </c>
      <c r="G6864" t="s">
        <v>14</v>
      </c>
      <c r="H6864" t="s">
        <v>15</v>
      </c>
      <c r="I6864" t="s">
        <v>17</v>
      </c>
      <c r="J6864" s="2">
        <v>452063.01</v>
      </c>
    </row>
    <row r="6865" spans="1:10" x14ac:dyDescent="0.3">
      <c r="A6865">
        <v>2021</v>
      </c>
      <c r="B6865">
        <v>5</v>
      </c>
      <c r="C6865" t="s">
        <v>117</v>
      </c>
      <c r="D6865" t="s">
        <v>129</v>
      </c>
      <c r="E6865" t="s">
        <v>12</v>
      </c>
      <c r="F6865" s="1" t="s">
        <v>33</v>
      </c>
      <c r="G6865" t="s">
        <v>14</v>
      </c>
      <c r="H6865" t="s">
        <v>15</v>
      </c>
      <c r="I6865" t="s">
        <v>18</v>
      </c>
      <c r="J6865" s="2">
        <v>118113.72480000001</v>
      </c>
    </row>
    <row r="6866" spans="1:10" x14ac:dyDescent="0.3">
      <c r="A6866">
        <v>2021</v>
      </c>
      <c r="B6866">
        <v>5</v>
      </c>
      <c r="C6866" t="s">
        <v>134</v>
      </c>
      <c r="D6866" t="s">
        <v>190</v>
      </c>
      <c r="E6866" t="s">
        <v>68</v>
      </c>
      <c r="F6866" s="1" t="s">
        <v>64</v>
      </c>
      <c r="G6866" t="s">
        <v>44</v>
      </c>
      <c r="H6866" t="s">
        <v>15</v>
      </c>
      <c r="I6866" t="s">
        <v>16</v>
      </c>
      <c r="J6866" s="2">
        <v>1947.2800000000002</v>
      </c>
    </row>
    <row r="6867" spans="1:10" x14ac:dyDescent="0.3">
      <c r="A6867">
        <v>2021</v>
      </c>
      <c r="B6867">
        <v>5</v>
      </c>
      <c r="C6867" t="s">
        <v>134</v>
      </c>
      <c r="D6867" t="s">
        <v>190</v>
      </c>
      <c r="E6867" t="s">
        <v>68</v>
      </c>
      <c r="F6867" s="1" t="s">
        <v>64</v>
      </c>
      <c r="G6867" t="s">
        <v>44</v>
      </c>
      <c r="H6867" t="s">
        <v>15</v>
      </c>
      <c r="I6867" t="s">
        <v>17</v>
      </c>
      <c r="J6867" s="2">
        <v>48311.89</v>
      </c>
    </row>
    <row r="6868" spans="1:10" x14ac:dyDescent="0.3">
      <c r="A6868">
        <v>2021</v>
      </c>
      <c r="B6868">
        <v>5</v>
      </c>
      <c r="C6868" t="s">
        <v>134</v>
      </c>
      <c r="D6868" t="s">
        <v>190</v>
      </c>
      <c r="E6868" t="s">
        <v>68</v>
      </c>
      <c r="F6868" s="1" t="s">
        <v>64</v>
      </c>
      <c r="G6868" t="s">
        <v>44</v>
      </c>
      <c r="H6868" t="s">
        <v>15</v>
      </c>
      <c r="I6868" t="s">
        <v>18</v>
      </c>
      <c r="J6868" s="2">
        <v>27132.849858499998</v>
      </c>
    </row>
    <row r="6869" spans="1:10" x14ac:dyDescent="0.3">
      <c r="A6869">
        <v>2021</v>
      </c>
      <c r="B6869">
        <v>5</v>
      </c>
      <c r="C6869" t="s">
        <v>134</v>
      </c>
      <c r="D6869" t="s">
        <v>351</v>
      </c>
      <c r="E6869" t="s">
        <v>68</v>
      </c>
      <c r="F6869" s="1" t="s">
        <v>43</v>
      </c>
      <c r="G6869" t="s">
        <v>44</v>
      </c>
      <c r="H6869" t="s">
        <v>15</v>
      </c>
      <c r="I6869" t="s">
        <v>16</v>
      </c>
      <c r="J6869" s="2">
        <v>1236.07</v>
      </c>
    </row>
    <row r="6870" spans="1:10" x14ac:dyDescent="0.3">
      <c r="A6870">
        <v>2021</v>
      </c>
      <c r="B6870">
        <v>5</v>
      </c>
      <c r="C6870" t="s">
        <v>134</v>
      </c>
      <c r="D6870" t="s">
        <v>351</v>
      </c>
      <c r="E6870" t="s">
        <v>68</v>
      </c>
      <c r="F6870" s="1" t="s">
        <v>43</v>
      </c>
      <c r="G6870" t="s">
        <v>44</v>
      </c>
      <c r="H6870" t="s">
        <v>15</v>
      </c>
      <c r="I6870" t="s">
        <v>17</v>
      </c>
      <c r="J6870" s="2">
        <v>27596.26</v>
      </c>
    </row>
    <row r="6871" spans="1:10" x14ac:dyDescent="0.3">
      <c r="A6871">
        <v>2021</v>
      </c>
      <c r="B6871">
        <v>5</v>
      </c>
      <c r="C6871" t="s">
        <v>134</v>
      </c>
      <c r="D6871" t="s">
        <v>351</v>
      </c>
      <c r="E6871" t="s">
        <v>68</v>
      </c>
      <c r="F6871" s="1" t="s">
        <v>43</v>
      </c>
      <c r="G6871" t="s">
        <v>44</v>
      </c>
      <c r="H6871" t="s">
        <v>15</v>
      </c>
      <c r="I6871" t="s">
        <v>18</v>
      </c>
      <c r="J6871" s="2">
        <v>15029.162025</v>
      </c>
    </row>
    <row r="6872" spans="1:10" x14ac:dyDescent="0.3">
      <c r="A6872">
        <v>2021</v>
      </c>
      <c r="B6872">
        <v>5</v>
      </c>
      <c r="C6872" t="s">
        <v>134</v>
      </c>
      <c r="D6872" t="s">
        <v>352</v>
      </c>
      <c r="E6872" t="s">
        <v>68</v>
      </c>
      <c r="F6872" s="1" t="s">
        <v>33</v>
      </c>
      <c r="G6872" t="s">
        <v>14</v>
      </c>
      <c r="H6872" t="s">
        <v>15</v>
      </c>
      <c r="I6872" t="s">
        <v>16</v>
      </c>
      <c r="J6872" s="2">
        <v>6024</v>
      </c>
    </row>
    <row r="6873" spans="1:10" x14ac:dyDescent="0.3">
      <c r="A6873">
        <v>2021</v>
      </c>
      <c r="B6873">
        <v>5</v>
      </c>
      <c r="C6873" t="s">
        <v>134</v>
      </c>
      <c r="D6873" t="s">
        <v>352</v>
      </c>
      <c r="E6873" t="s">
        <v>68</v>
      </c>
      <c r="F6873" s="1" t="s">
        <v>33</v>
      </c>
      <c r="G6873" t="s">
        <v>14</v>
      </c>
      <c r="H6873" t="s">
        <v>15</v>
      </c>
      <c r="I6873" t="s">
        <v>17</v>
      </c>
      <c r="J6873" s="2">
        <v>54216</v>
      </c>
    </row>
    <row r="6874" spans="1:10" x14ac:dyDescent="0.3">
      <c r="A6874">
        <v>2021</v>
      </c>
      <c r="B6874">
        <v>5</v>
      </c>
      <c r="C6874" t="s">
        <v>134</v>
      </c>
      <c r="D6874" t="s">
        <v>352</v>
      </c>
      <c r="E6874" t="s">
        <v>68</v>
      </c>
      <c r="F6874" s="1" t="s">
        <v>33</v>
      </c>
      <c r="G6874" t="s">
        <v>14</v>
      </c>
      <c r="H6874" t="s">
        <v>15</v>
      </c>
      <c r="I6874" t="s">
        <v>18</v>
      </c>
      <c r="J6874" s="2">
        <v>16159.38</v>
      </c>
    </row>
    <row r="6875" spans="1:10" x14ac:dyDescent="0.3">
      <c r="A6875">
        <v>2021</v>
      </c>
      <c r="B6875">
        <v>5</v>
      </c>
      <c r="C6875" t="s">
        <v>134</v>
      </c>
      <c r="D6875" t="s">
        <v>339</v>
      </c>
      <c r="E6875" t="s">
        <v>12</v>
      </c>
      <c r="F6875" s="1" t="s">
        <v>85</v>
      </c>
      <c r="G6875" t="s">
        <v>44</v>
      </c>
      <c r="H6875" t="s">
        <v>15</v>
      </c>
      <c r="I6875" t="s">
        <v>16</v>
      </c>
      <c r="J6875" s="2">
        <v>3115</v>
      </c>
    </row>
    <row r="6876" spans="1:10" x14ac:dyDescent="0.3">
      <c r="A6876">
        <v>2021</v>
      </c>
      <c r="B6876">
        <v>5</v>
      </c>
      <c r="C6876" t="s">
        <v>134</v>
      </c>
      <c r="D6876" t="s">
        <v>339</v>
      </c>
      <c r="E6876" t="s">
        <v>12</v>
      </c>
      <c r="F6876" s="1" t="s">
        <v>85</v>
      </c>
      <c r="G6876" t="s">
        <v>44</v>
      </c>
      <c r="H6876" t="s">
        <v>15</v>
      </c>
      <c r="I6876" t="s">
        <v>17</v>
      </c>
      <c r="J6876" s="2">
        <v>34265</v>
      </c>
    </row>
    <row r="6877" spans="1:10" x14ac:dyDescent="0.3">
      <c r="A6877">
        <v>2021</v>
      </c>
      <c r="B6877">
        <v>5</v>
      </c>
      <c r="C6877" t="s">
        <v>134</v>
      </c>
      <c r="D6877" t="s">
        <v>339</v>
      </c>
      <c r="E6877" t="s">
        <v>12</v>
      </c>
      <c r="F6877" s="1" t="s">
        <v>85</v>
      </c>
      <c r="G6877" t="s">
        <v>44</v>
      </c>
      <c r="H6877" t="s">
        <v>15</v>
      </c>
      <c r="I6877" t="s">
        <v>18</v>
      </c>
      <c r="J6877" s="2">
        <v>11200.560099999999</v>
      </c>
    </row>
    <row r="6878" spans="1:10" x14ac:dyDescent="0.3">
      <c r="A6878">
        <v>2021</v>
      </c>
      <c r="B6878">
        <v>5</v>
      </c>
      <c r="C6878" t="s">
        <v>134</v>
      </c>
      <c r="D6878" t="s">
        <v>83</v>
      </c>
      <c r="E6878" t="s">
        <v>68</v>
      </c>
      <c r="F6878" s="1" t="s">
        <v>64</v>
      </c>
      <c r="G6878" t="s">
        <v>44</v>
      </c>
      <c r="H6878" t="s">
        <v>15</v>
      </c>
      <c r="I6878" t="s">
        <v>16</v>
      </c>
      <c r="J6878" s="2">
        <v>1391.76</v>
      </c>
    </row>
    <row r="6879" spans="1:10" x14ac:dyDescent="0.3">
      <c r="A6879">
        <v>2021</v>
      </c>
      <c r="B6879">
        <v>5</v>
      </c>
      <c r="C6879" t="s">
        <v>134</v>
      </c>
      <c r="D6879" t="s">
        <v>83</v>
      </c>
      <c r="E6879" t="s">
        <v>68</v>
      </c>
      <c r="F6879" s="1" t="s">
        <v>64</v>
      </c>
      <c r="G6879" t="s">
        <v>44</v>
      </c>
      <c r="H6879" t="s">
        <v>15</v>
      </c>
      <c r="I6879" t="s">
        <v>17</v>
      </c>
      <c r="J6879" s="2">
        <v>28374.240000000002</v>
      </c>
    </row>
    <row r="6880" spans="1:10" x14ac:dyDescent="0.3">
      <c r="A6880">
        <v>2021</v>
      </c>
      <c r="B6880">
        <v>5</v>
      </c>
      <c r="C6880" t="s">
        <v>134</v>
      </c>
      <c r="D6880" t="s">
        <v>83</v>
      </c>
      <c r="E6880" t="s">
        <v>68</v>
      </c>
      <c r="F6880" s="1" t="s">
        <v>64</v>
      </c>
      <c r="G6880" t="s">
        <v>44</v>
      </c>
      <c r="H6880" t="s">
        <v>15</v>
      </c>
      <c r="I6880" t="s">
        <v>18</v>
      </c>
      <c r="J6880" s="2">
        <v>11141.145336</v>
      </c>
    </row>
    <row r="6881" spans="1:10" x14ac:dyDescent="0.3">
      <c r="A6881">
        <v>2021</v>
      </c>
      <c r="B6881">
        <v>5</v>
      </c>
      <c r="C6881" t="s">
        <v>137</v>
      </c>
      <c r="D6881" t="s">
        <v>422</v>
      </c>
      <c r="E6881" t="s">
        <v>12</v>
      </c>
      <c r="F6881" s="1" t="s">
        <v>85</v>
      </c>
      <c r="G6881" t="s">
        <v>44</v>
      </c>
      <c r="H6881" t="s">
        <v>15</v>
      </c>
      <c r="I6881" t="s">
        <v>16</v>
      </c>
      <c r="J6881" s="2">
        <v>2984</v>
      </c>
    </row>
    <row r="6882" spans="1:10" x14ac:dyDescent="0.3">
      <c r="A6882">
        <v>2021</v>
      </c>
      <c r="B6882">
        <v>5</v>
      </c>
      <c r="C6882" t="s">
        <v>137</v>
      </c>
      <c r="D6882" t="s">
        <v>422</v>
      </c>
      <c r="E6882" t="s">
        <v>12</v>
      </c>
      <c r="F6882" s="1" t="s">
        <v>85</v>
      </c>
      <c r="G6882" t="s">
        <v>44</v>
      </c>
      <c r="H6882" t="s">
        <v>15</v>
      </c>
      <c r="I6882" t="s">
        <v>17</v>
      </c>
      <c r="J6882" s="2">
        <v>44479.8</v>
      </c>
    </row>
    <row r="6883" spans="1:10" x14ac:dyDescent="0.3">
      <c r="A6883">
        <v>2021</v>
      </c>
      <c r="B6883">
        <v>5</v>
      </c>
      <c r="C6883" t="s">
        <v>137</v>
      </c>
      <c r="D6883" t="s">
        <v>422</v>
      </c>
      <c r="E6883" t="s">
        <v>12</v>
      </c>
      <c r="F6883" s="1" t="s">
        <v>85</v>
      </c>
      <c r="G6883" t="s">
        <v>44</v>
      </c>
      <c r="H6883" t="s">
        <v>15</v>
      </c>
      <c r="I6883" t="s">
        <v>18</v>
      </c>
      <c r="J6883" s="2">
        <v>22517.855800000001</v>
      </c>
    </row>
    <row r="6884" spans="1:10" x14ac:dyDescent="0.3">
      <c r="A6884">
        <v>2021</v>
      </c>
      <c r="B6884">
        <v>5</v>
      </c>
      <c r="C6884" t="s">
        <v>137</v>
      </c>
      <c r="D6884" t="s">
        <v>422</v>
      </c>
      <c r="E6884" t="s">
        <v>12</v>
      </c>
      <c r="F6884" s="1" t="s">
        <v>37</v>
      </c>
      <c r="G6884" t="s">
        <v>24</v>
      </c>
      <c r="H6884" t="s">
        <v>24</v>
      </c>
      <c r="I6884" t="s">
        <v>16</v>
      </c>
      <c r="J6884" s="2">
        <v>0</v>
      </c>
    </row>
    <row r="6885" spans="1:10" x14ac:dyDescent="0.3">
      <c r="A6885">
        <v>2021</v>
      </c>
      <c r="B6885">
        <v>5</v>
      </c>
      <c r="C6885" t="s">
        <v>137</v>
      </c>
      <c r="D6885" t="s">
        <v>422</v>
      </c>
      <c r="E6885" t="s">
        <v>12</v>
      </c>
      <c r="F6885" s="1" t="s">
        <v>37</v>
      </c>
      <c r="G6885" t="s">
        <v>24</v>
      </c>
      <c r="H6885" t="s">
        <v>24</v>
      </c>
      <c r="I6885" t="s">
        <v>17</v>
      </c>
      <c r="J6885" s="2">
        <v>4800</v>
      </c>
    </row>
    <row r="6886" spans="1:10" x14ac:dyDescent="0.3">
      <c r="A6886">
        <v>2021</v>
      </c>
      <c r="B6886">
        <v>5</v>
      </c>
      <c r="C6886" t="s">
        <v>137</v>
      </c>
      <c r="D6886" t="s">
        <v>422</v>
      </c>
      <c r="E6886" t="s">
        <v>12</v>
      </c>
      <c r="F6886" s="1" t="s">
        <v>37</v>
      </c>
      <c r="G6886" t="s">
        <v>24</v>
      </c>
      <c r="H6886" t="s">
        <v>24</v>
      </c>
      <c r="I6886" t="s">
        <v>18</v>
      </c>
      <c r="J6886" s="2">
        <v>4800</v>
      </c>
    </row>
    <row r="6887" spans="1:10" x14ac:dyDescent="0.3">
      <c r="A6887">
        <v>2021</v>
      </c>
      <c r="B6887">
        <v>5</v>
      </c>
      <c r="C6887" t="s">
        <v>137</v>
      </c>
      <c r="D6887" t="s">
        <v>394</v>
      </c>
      <c r="E6887" t="s">
        <v>123</v>
      </c>
      <c r="F6887" s="1" t="s">
        <v>33</v>
      </c>
      <c r="G6887" t="s">
        <v>14</v>
      </c>
      <c r="H6887" t="s">
        <v>15</v>
      </c>
      <c r="I6887" t="s">
        <v>16</v>
      </c>
      <c r="J6887" s="2">
        <v>1992</v>
      </c>
    </row>
    <row r="6888" spans="1:10" x14ac:dyDescent="0.3">
      <c r="A6888">
        <v>2021</v>
      </c>
      <c r="B6888">
        <v>5</v>
      </c>
      <c r="C6888" t="s">
        <v>137</v>
      </c>
      <c r="D6888" t="s">
        <v>394</v>
      </c>
      <c r="E6888" t="s">
        <v>123</v>
      </c>
      <c r="F6888" s="1" t="s">
        <v>33</v>
      </c>
      <c r="G6888" t="s">
        <v>14</v>
      </c>
      <c r="H6888" t="s">
        <v>15</v>
      </c>
      <c r="I6888" t="s">
        <v>17</v>
      </c>
      <c r="J6888" s="2">
        <v>19621.199999999997</v>
      </c>
    </row>
    <row r="6889" spans="1:10" x14ac:dyDescent="0.3">
      <c r="A6889">
        <v>2021</v>
      </c>
      <c r="B6889">
        <v>5</v>
      </c>
      <c r="C6889" t="s">
        <v>137</v>
      </c>
      <c r="D6889" t="s">
        <v>394</v>
      </c>
      <c r="E6889" t="s">
        <v>123</v>
      </c>
      <c r="F6889" s="1" t="s">
        <v>33</v>
      </c>
      <c r="G6889" t="s">
        <v>14</v>
      </c>
      <c r="H6889" t="s">
        <v>15</v>
      </c>
      <c r="I6889" t="s">
        <v>18</v>
      </c>
      <c r="J6889" s="2">
        <v>1872.4375</v>
      </c>
    </row>
    <row r="6890" spans="1:10" x14ac:dyDescent="0.3">
      <c r="A6890">
        <v>2021</v>
      </c>
      <c r="B6890">
        <v>5</v>
      </c>
      <c r="C6890" t="s">
        <v>137</v>
      </c>
      <c r="D6890" t="s">
        <v>394</v>
      </c>
      <c r="E6890" t="s">
        <v>123</v>
      </c>
      <c r="F6890" s="1" t="s">
        <v>37</v>
      </c>
      <c r="G6890" t="s">
        <v>24</v>
      </c>
      <c r="H6890" t="s">
        <v>24</v>
      </c>
      <c r="I6890" t="s">
        <v>16</v>
      </c>
      <c r="J6890" s="2">
        <v>0</v>
      </c>
    </row>
    <row r="6891" spans="1:10" x14ac:dyDescent="0.3">
      <c r="A6891">
        <v>2021</v>
      </c>
      <c r="B6891">
        <v>5</v>
      </c>
      <c r="C6891" t="s">
        <v>137</v>
      </c>
      <c r="D6891" t="s">
        <v>394</v>
      </c>
      <c r="E6891" t="s">
        <v>123</v>
      </c>
      <c r="F6891" s="1" t="s">
        <v>37</v>
      </c>
      <c r="G6891" t="s">
        <v>24</v>
      </c>
      <c r="H6891" t="s">
        <v>24</v>
      </c>
      <c r="I6891" t="s">
        <v>17</v>
      </c>
      <c r="J6891" s="2">
        <v>3500</v>
      </c>
    </row>
    <row r="6892" spans="1:10" x14ac:dyDescent="0.3">
      <c r="A6892">
        <v>2021</v>
      </c>
      <c r="B6892">
        <v>5</v>
      </c>
      <c r="C6892" t="s">
        <v>137</v>
      </c>
      <c r="D6892" t="s">
        <v>394</v>
      </c>
      <c r="E6892" t="s">
        <v>123</v>
      </c>
      <c r="F6892" s="1" t="s">
        <v>37</v>
      </c>
      <c r="G6892" t="s">
        <v>24</v>
      </c>
      <c r="H6892" t="s">
        <v>24</v>
      </c>
      <c r="I6892" t="s">
        <v>18</v>
      </c>
      <c r="J6892" s="2">
        <v>3500</v>
      </c>
    </row>
    <row r="6893" spans="1:10" x14ac:dyDescent="0.3">
      <c r="A6893">
        <v>2021</v>
      </c>
      <c r="B6893">
        <v>5</v>
      </c>
      <c r="C6893" t="s">
        <v>137</v>
      </c>
      <c r="D6893" t="s">
        <v>141</v>
      </c>
      <c r="E6893" t="s">
        <v>12</v>
      </c>
      <c r="F6893" s="1" t="s">
        <v>26</v>
      </c>
      <c r="G6893" t="s">
        <v>14</v>
      </c>
      <c r="H6893" t="s">
        <v>27</v>
      </c>
      <c r="I6893" t="s">
        <v>16</v>
      </c>
      <c r="J6893" s="2">
        <v>32332</v>
      </c>
    </row>
    <row r="6894" spans="1:10" x14ac:dyDescent="0.3">
      <c r="A6894">
        <v>2021</v>
      </c>
      <c r="B6894">
        <v>5</v>
      </c>
      <c r="C6894" t="s">
        <v>137</v>
      </c>
      <c r="D6894" t="s">
        <v>141</v>
      </c>
      <c r="E6894" t="s">
        <v>12</v>
      </c>
      <c r="F6894" s="1" t="s">
        <v>26</v>
      </c>
      <c r="G6894" t="s">
        <v>14</v>
      </c>
      <c r="H6894" t="s">
        <v>27</v>
      </c>
      <c r="I6894" t="s">
        <v>17</v>
      </c>
      <c r="J6894" s="2">
        <v>238286.84000000005</v>
      </c>
    </row>
    <row r="6895" spans="1:10" x14ac:dyDescent="0.3">
      <c r="A6895">
        <v>2021</v>
      </c>
      <c r="B6895">
        <v>5</v>
      </c>
      <c r="C6895" t="s">
        <v>137</v>
      </c>
      <c r="D6895" t="s">
        <v>141</v>
      </c>
      <c r="E6895" t="s">
        <v>12</v>
      </c>
      <c r="F6895" s="1" t="s">
        <v>26</v>
      </c>
      <c r="G6895" t="s">
        <v>14</v>
      </c>
      <c r="H6895" t="s">
        <v>27</v>
      </c>
      <c r="I6895" t="s">
        <v>18</v>
      </c>
      <c r="J6895" s="2">
        <v>17502.849999999995</v>
      </c>
    </row>
    <row r="6896" spans="1:10" x14ac:dyDescent="0.3">
      <c r="A6896">
        <v>2021</v>
      </c>
      <c r="B6896">
        <v>5</v>
      </c>
      <c r="C6896" t="s">
        <v>137</v>
      </c>
      <c r="D6896" t="s">
        <v>141</v>
      </c>
      <c r="E6896" t="s">
        <v>12</v>
      </c>
      <c r="F6896" s="1" t="s">
        <v>33</v>
      </c>
      <c r="G6896" t="s">
        <v>14</v>
      </c>
      <c r="H6896" t="s">
        <v>15</v>
      </c>
      <c r="I6896" t="s">
        <v>16</v>
      </c>
      <c r="J6896" s="2">
        <v>40422</v>
      </c>
    </row>
    <row r="6897" spans="1:10" x14ac:dyDescent="0.3">
      <c r="A6897">
        <v>2021</v>
      </c>
      <c r="B6897">
        <v>5</v>
      </c>
      <c r="C6897" t="s">
        <v>137</v>
      </c>
      <c r="D6897" t="s">
        <v>141</v>
      </c>
      <c r="E6897" t="s">
        <v>12</v>
      </c>
      <c r="F6897" s="1" t="s">
        <v>33</v>
      </c>
      <c r="G6897" t="s">
        <v>14</v>
      </c>
      <c r="H6897" t="s">
        <v>15</v>
      </c>
      <c r="I6897" t="s">
        <v>17</v>
      </c>
      <c r="J6897" s="2">
        <v>446114.6399999999</v>
      </c>
    </row>
    <row r="6898" spans="1:10" x14ac:dyDescent="0.3">
      <c r="A6898">
        <v>2021</v>
      </c>
      <c r="B6898">
        <v>5</v>
      </c>
      <c r="C6898" t="s">
        <v>137</v>
      </c>
      <c r="D6898" t="s">
        <v>141</v>
      </c>
      <c r="E6898" t="s">
        <v>12</v>
      </c>
      <c r="F6898" s="1" t="s">
        <v>33</v>
      </c>
      <c r="G6898" t="s">
        <v>14</v>
      </c>
      <c r="H6898" t="s">
        <v>15</v>
      </c>
      <c r="I6898" t="s">
        <v>18</v>
      </c>
      <c r="J6898" s="2">
        <v>126027.5757</v>
      </c>
    </row>
    <row r="6899" spans="1:10" x14ac:dyDescent="0.3">
      <c r="A6899">
        <v>2021</v>
      </c>
      <c r="B6899">
        <v>5</v>
      </c>
      <c r="C6899" t="s">
        <v>137</v>
      </c>
      <c r="D6899" t="s">
        <v>141</v>
      </c>
      <c r="E6899" t="s">
        <v>12</v>
      </c>
      <c r="F6899" s="1" t="s">
        <v>37</v>
      </c>
      <c r="G6899" t="s">
        <v>24</v>
      </c>
      <c r="H6899" t="s">
        <v>24</v>
      </c>
      <c r="I6899" t="s">
        <v>16</v>
      </c>
      <c r="J6899" s="2">
        <v>0</v>
      </c>
    </row>
    <row r="6900" spans="1:10" x14ac:dyDescent="0.3">
      <c r="A6900">
        <v>2021</v>
      </c>
      <c r="B6900">
        <v>5</v>
      </c>
      <c r="C6900" t="s">
        <v>137</v>
      </c>
      <c r="D6900" t="s">
        <v>141</v>
      </c>
      <c r="E6900" t="s">
        <v>12</v>
      </c>
      <c r="F6900" s="1" t="s">
        <v>37</v>
      </c>
      <c r="G6900" t="s">
        <v>24</v>
      </c>
      <c r="H6900" t="s">
        <v>24</v>
      </c>
      <c r="I6900" t="s">
        <v>17</v>
      </c>
      <c r="J6900" s="2">
        <v>3500</v>
      </c>
    </row>
    <row r="6901" spans="1:10" x14ac:dyDescent="0.3">
      <c r="A6901">
        <v>2021</v>
      </c>
      <c r="B6901">
        <v>5</v>
      </c>
      <c r="C6901" t="s">
        <v>137</v>
      </c>
      <c r="D6901" t="s">
        <v>141</v>
      </c>
      <c r="E6901" t="s">
        <v>12</v>
      </c>
      <c r="F6901" s="1" t="s">
        <v>37</v>
      </c>
      <c r="G6901" t="s">
        <v>24</v>
      </c>
      <c r="H6901" t="s">
        <v>24</v>
      </c>
      <c r="I6901" t="s">
        <v>18</v>
      </c>
      <c r="J6901" s="2">
        <v>3500</v>
      </c>
    </row>
    <row r="6902" spans="1:10" x14ac:dyDescent="0.3">
      <c r="A6902">
        <v>2021</v>
      </c>
      <c r="B6902">
        <v>5</v>
      </c>
      <c r="C6902" t="s">
        <v>137</v>
      </c>
      <c r="D6902" t="s">
        <v>142</v>
      </c>
      <c r="E6902" t="s">
        <v>12</v>
      </c>
      <c r="F6902" s="1" t="s">
        <v>64</v>
      </c>
      <c r="G6902" t="s">
        <v>44</v>
      </c>
      <c r="H6902" t="s">
        <v>15</v>
      </c>
      <c r="I6902" t="s">
        <v>16</v>
      </c>
      <c r="J6902" s="2">
        <v>5067.8599999999997</v>
      </c>
    </row>
    <row r="6903" spans="1:10" x14ac:dyDescent="0.3">
      <c r="A6903">
        <v>2021</v>
      </c>
      <c r="B6903">
        <v>5</v>
      </c>
      <c r="C6903" t="s">
        <v>137</v>
      </c>
      <c r="D6903" t="s">
        <v>142</v>
      </c>
      <c r="E6903" t="s">
        <v>12</v>
      </c>
      <c r="F6903" s="1" t="s">
        <v>64</v>
      </c>
      <c r="G6903" t="s">
        <v>44</v>
      </c>
      <c r="H6903" t="s">
        <v>15</v>
      </c>
      <c r="I6903" t="s">
        <v>17</v>
      </c>
      <c r="J6903" s="2">
        <v>116209.08</v>
      </c>
    </row>
    <row r="6904" spans="1:10" x14ac:dyDescent="0.3">
      <c r="A6904">
        <v>2021</v>
      </c>
      <c r="B6904">
        <v>5</v>
      </c>
      <c r="C6904" t="s">
        <v>137</v>
      </c>
      <c r="D6904" t="s">
        <v>142</v>
      </c>
      <c r="E6904" t="s">
        <v>12</v>
      </c>
      <c r="F6904" s="1" t="s">
        <v>64</v>
      </c>
      <c r="G6904" t="s">
        <v>44</v>
      </c>
      <c r="H6904" t="s">
        <v>15</v>
      </c>
      <c r="I6904" t="s">
        <v>18</v>
      </c>
      <c r="J6904" s="2">
        <v>46586.485688000008</v>
      </c>
    </row>
    <row r="6905" spans="1:10" x14ac:dyDescent="0.3">
      <c r="A6905">
        <v>2021</v>
      </c>
      <c r="B6905">
        <v>5</v>
      </c>
      <c r="C6905" t="s">
        <v>137</v>
      </c>
      <c r="D6905" t="s">
        <v>142</v>
      </c>
      <c r="E6905" t="s">
        <v>12</v>
      </c>
      <c r="F6905" s="1" t="s">
        <v>37</v>
      </c>
      <c r="G6905" t="s">
        <v>24</v>
      </c>
      <c r="H6905" t="s">
        <v>24</v>
      </c>
      <c r="I6905" t="s">
        <v>16</v>
      </c>
      <c r="J6905" s="2">
        <v>0</v>
      </c>
    </row>
    <row r="6906" spans="1:10" x14ac:dyDescent="0.3">
      <c r="A6906">
        <v>2021</v>
      </c>
      <c r="B6906">
        <v>5</v>
      </c>
      <c r="C6906" t="s">
        <v>137</v>
      </c>
      <c r="D6906" t="s">
        <v>142</v>
      </c>
      <c r="E6906" t="s">
        <v>12</v>
      </c>
      <c r="F6906" s="1" t="s">
        <v>37</v>
      </c>
      <c r="G6906" t="s">
        <v>24</v>
      </c>
      <c r="H6906" t="s">
        <v>24</v>
      </c>
      <c r="I6906" t="s">
        <v>17</v>
      </c>
      <c r="J6906" s="2">
        <v>4000</v>
      </c>
    </row>
    <row r="6907" spans="1:10" x14ac:dyDescent="0.3">
      <c r="A6907">
        <v>2021</v>
      </c>
      <c r="B6907">
        <v>5</v>
      </c>
      <c r="C6907" t="s">
        <v>137</v>
      </c>
      <c r="D6907" t="s">
        <v>142</v>
      </c>
      <c r="E6907" t="s">
        <v>12</v>
      </c>
      <c r="F6907" s="1" t="s">
        <v>37</v>
      </c>
      <c r="G6907" t="s">
        <v>24</v>
      </c>
      <c r="H6907" t="s">
        <v>24</v>
      </c>
      <c r="I6907" t="s">
        <v>18</v>
      </c>
      <c r="J6907" s="2">
        <v>4000</v>
      </c>
    </row>
    <row r="6908" spans="1:10" x14ac:dyDescent="0.3">
      <c r="A6908">
        <v>2021</v>
      </c>
      <c r="B6908">
        <v>5</v>
      </c>
      <c r="C6908" t="s">
        <v>137</v>
      </c>
      <c r="D6908" t="s">
        <v>143</v>
      </c>
      <c r="E6908" t="s">
        <v>12</v>
      </c>
      <c r="F6908" s="1" t="s">
        <v>26</v>
      </c>
      <c r="G6908" t="s">
        <v>14</v>
      </c>
      <c r="H6908" t="s">
        <v>27</v>
      </c>
      <c r="I6908" t="s">
        <v>16</v>
      </c>
      <c r="J6908" s="2">
        <v>1030</v>
      </c>
    </row>
    <row r="6909" spans="1:10" x14ac:dyDescent="0.3">
      <c r="A6909">
        <v>2021</v>
      </c>
      <c r="B6909">
        <v>5</v>
      </c>
      <c r="C6909" t="s">
        <v>137</v>
      </c>
      <c r="D6909" t="s">
        <v>143</v>
      </c>
      <c r="E6909" t="s">
        <v>12</v>
      </c>
      <c r="F6909" s="1" t="s">
        <v>26</v>
      </c>
      <c r="G6909" t="s">
        <v>14</v>
      </c>
      <c r="H6909" t="s">
        <v>27</v>
      </c>
      <c r="I6909" t="s">
        <v>17</v>
      </c>
      <c r="J6909" s="2">
        <v>10032.25</v>
      </c>
    </row>
    <row r="6910" spans="1:10" x14ac:dyDescent="0.3">
      <c r="A6910">
        <v>2021</v>
      </c>
      <c r="B6910">
        <v>5</v>
      </c>
      <c r="C6910" t="s">
        <v>137</v>
      </c>
      <c r="D6910" t="s">
        <v>143</v>
      </c>
      <c r="E6910" t="s">
        <v>12</v>
      </c>
      <c r="F6910" s="1" t="s">
        <v>26</v>
      </c>
      <c r="G6910" t="s">
        <v>14</v>
      </c>
      <c r="H6910" t="s">
        <v>27</v>
      </c>
      <c r="I6910" t="s">
        <v>18</v>
      </c>
      <c r="J6910" s="2">
        <v>3134.0169999999998</v>
      </c>
    </row>
    <row r="6911" spans="1:10" x14ac:dyDescent="0.3">
      <c r="A6911">
        <v>2021</v>
      </c>
      <c r="B6911">
        <v>5</v>
      </c>
      <c r="C6911" t="s">
        <v>137</v>
      </c>
      <c r="D6911" t="s">
        <v>143</v>
      </c>
      <c r="E6911" t="s">
        <v>12</v>
      </c>
      <c r="F6911" s="1" t="s">
        <v>33</v>
      </c>
      <c r="G6911" t="s">
        <v>14</v>
      </c>
      <c r="H6911" t="s">
        <v>15</v>
      </c>
      <c r="I6911" t="s">
        <v>16</v>
      </c>
      <c r="J6911" s="2">
        <v>17553</v>
      </c>
    </row>
    <row r="6912" spans="1:10" x14ac:dyDescent="0.3">
      <c r="A6912">
        <v>2021</v>
      </c>
      <c r="B6912">
        <v>5</v>
      </c>
      <c r="C6912" t="s">
        <v>137</v>
      </c>
      <c r="D6912" t="s">
        <v>143</v>
      </c>
      <c r="E6912" t="s">
        <v>12</v>
      </c>
      <c r="F6912" s="1" t="s">
        <v>33</v>
      </c>
      <c r="G6912" t="s">
        <v>14</v>
      </c>
      <c r="H6912" t="s">
        <v>15</v>
      </c>
      <c r="I6912" t="s">
        <v>17</v>
      </c>
      <c r="J6912" s="2">
        <v>184961.7</v>
      </c>
    </row>
    <row r="6913" spans="1:10" x14ac:dyDescent="0.3">
      <c r="A6913">
        <v>2021</v>
      </c>
      <c r="B6913">
        <v>5</v>
      </c>
      <c r="C6913" t="s">
        <v>137</v>
      </c>
      <c r="D6913" t="s">
        <v>143</v>
      </c>
      <c r="E6913" t="s">
        <v>12</v>
      </c>
      <c r="F6913" s="1" t="s">
        <v>33</v>
      </c>
      <c r="G6913" t="s">
        <v>14</v>
      </c>
      <c r="H6913" t="s">
        <v>15</v>
      </c>
      <c r="I6913" t="s">
        <v>18</v>
      </c>
      <c r="J6913" s="2">
        <v>39591.003400000001</v>
      </c>
    </row>
    <row r="6914" spans="1:10" x14ac:dyDescent="0.3">
      <c r="A6914">
        <v>2021</v>
      </c>
      <c r="B6914">
        <v>5</v>
      </c>
      <c r="C6914" t="s">
        <v>137</v>
      </c>
      <c r="D6914" t="s">
        <v>143</v>
      </c>
      <c r="E6914" t="s">
        <v>12</v>
      </c>
      <c r="F6914" s="1" t="s">
        <v>37</v>
      </c>
      <c r="G6914" t="s">
        <v>24</v>
      </c>
      <c r="H6914" t="s">
        <v>24</v>
      </c>
      <c r="I6914" t="s">
        <v>16</v>
      </c>
      <c r="J6914" s="2">
        <v>0</v>
      </c>
    </row>
    <row r="6915" spans="1:10" x14ac:dyDescent="0.3">
      <c r="A6915">
        <v>2021</v>
      </c>
      <c r="B6915">
        <v>5</v>
      </c>
      <c r="C6915" t="s">
        <v>137</v>
      </c>
      <c r="D6915" t="s">
        <v>143</v>
      </c>
      <c r="E6915" t="s">
        <v>12</v>
      </c>
      <c r="F6915" s="1" t="s">
        <v>37</v>
      </c>
      <c r="G6915" t="s">
        <v>24</v>
      </c>
      <c r="H6915" t="s">
        <v>24</v>
      </c>
      <c r="I6915" t="s">
        <v>17</v>
      </c>
      <c r="J6915" s="2">
        <v>4000</v>
      </c>
    </row>
    <row r="6916" spans="1:10" x14ac:dyDescent="0.3">
      <c r="A6916">
        <v>2021</v>
      </c>
      <c r="B6916">
        <v>5</v>
      </c>
      <c r="C6916" t="s">
        <v>137</v>
      </c>
      <c r="D6916" t="s">
        <v>143</v>
      </c>
      <c r="E6916" t="s">
        <v>12</v>
      </c>
      <c r="F6916" s="1" t="s">
        <v>37</v>
      </c>
      <c r="G6916" t="s">
        <v>24</v>
      </c>
      <c r="H6916" t="s">
        <v>24</v>
      </c>
      <c r="I6916" t="s">
        <v>18</v>
      </c>
      <c r="J6916" s="2">
        <v>4000</v>
      </c>
    </row>
    <row r="6917" spans="1:10" x14ac:dyDescent="0.3">
      <c r="A6917">
        <v>2021</v>
      </c>
      <c r="B6917">
        <v>5</v>
      </c>
      <c r="C6917" t="s">
        <v>137</v>
      </c>
      <c r="D6917" t="s">
        <v>146</v>
      </c>
      <c r="E6917" t="s">
        <v>12</v>
      </c>
      <c r="F6917" s="1" t="s">
        <v>41</v>
      </c>
      <c r="G6917" t="s">
        <v>14</v>
      </c>
      <c r="H6917" t="s">
        <v>27</v>
      </c>
      <c r="I6917" t="s">
        <v>16</v>
      </c>
      <c r="J6917" s="2">
        <v>355.65000000000003</v>
      </c>
    </row>
    <row r="6918" spans="1:10" x14ac:dyDescent="0.3">
      <c r="A6918">
        <v>2021</v>
      </c>
      <c r="B6918">
        <v>5</v>
      </c>
      <c r="C6918" t="s">
        <v>137</v>
      </c>
      <c r="D6918" t="s">
        <v>146</v>
      </c>
      <c r="E6918" t="s">
        <v>12</v>
      </c>
      <c r="F6918" s="1" t="s">
        <v>41</v>
      </c>
      <c r="G6918" t="s">
        <v>14</v>
      </c>
      <c r="H6918" t="s">
        <v>27</v>
      </c>
      <c r="I6918" t="s">
        <v>17</v>
      </c>
      <c r="J6918" s="2">
        <v>2229</v>
      </c>
    </row>
    <row r="6919" spans="1:10" x14ac:dyDescent="0.3">
      <c r="A6919">
        <v>2021</v>
      </c>
      <c r="B6919">
        <v>5</v>
      </c>
      <c r="C6919" t="s">
        <v>137</v>
      </c>
      <c r="D6919" t="s">
        <v>146</v>
      </c>
      <c r="E6919" t="s">
        <v>12</v>
      </c>
      <c r="F6919" s="1" t="s">
        <v>41</v>
      </c>
      <c r="G6919" t="s">
        <v>14</v>
      </c>
      <c r="H6919" t="s">
        <v>27</v>
      </c>
      <c r="I6919" t="s">
        <v>18</v>
      </c>
      <c r="J6919" s="2">
        <v>738.12</v>
      </c>
    </row>
    <row r="6920" spans="1:10" x14ac:dyDescent="0.3">
      <c r="A6920">
        <v>2021</v>
      </c>
      <c r="B6920">
        <v>5</v>
      </c>
      <c r="C6920" t="s">
        <v>137</v>
      </c>
      <c r="D6920" t="s">
        <v>146</v>
      </c>
      <c r="E6920" t="s">
        <v>12</v>
      </c>
      <c r="F6920" s="1" t="s">
        <v>13</v>
      </c>
      <c r="G6920" t="s">
        <v>14</v>
      </c>
      <c r="H6920" t="s">
        <v>15</v>
      </c>
      <c r="I6920" t="s">
        <v>16</v>
      </c>
      <c r="J6920" s="2">
        <v>1560</v>
      </c>
    </row>
    <row r="6921" spans="1:10" x14ac:dyDescent="0.3">
      <c r="A6921">
        <v>2021</v>
      </c>
      <c r="B6921">
        <v>5</v>
      </c>
      <c r="C6921" t="s">
        <v>137</v>
      </c>
      <c r="D6921" t="s">
        <v>146</v>
      </c>
      <c r="E6921" t="s">
        <v>12</v>
      </c>
      <c r="F6921" s="1" t="s">
        <v>13</v>
      </c>
      <c r="G6921" t="s">
        <v>14</v>
      </c>
      <c r="H6921" t="s">
        <v>15</v>
      </c>
      <c r="I6921" t="s">
        <v>17</v>
      </c>
      <c r="J6921" s="2">
        <v>11310</v>
      </c>
    </row>
    <row r="6922" spans="1:10" x14ac:dyDescent="0.3">
      <c r="A6922">
        <v>2021</v>
      </c>
      <c r="B6922">
        <v>5</v>
      </c>
      <c r="C6922" t="s">
        <v>137</v>
      </c>
      <c r="D6922" t="s">
        <v>146</v>
      </c>
      <c r="E6922" t="s">
        <v>12</v>
      </c>
      <c r="F6922" s="1" t="s">
        <v>13</v>
      </c>
      <c r="G6922" t="s">
        <v>14</v>
      </c>
      <c r="H6922" t="s">
        <v>15</v>
      </c>
      <c r="I6922" t="s">
        <v>18</v>
      </c>
      <c r="J6922" s="2">
        <v>3380.09</v>
      </c>
    </row>
    <row r="6923" spans="1:10" x14ac:dyDescent="0.3">
      <c r="A6923">
        <v>2021</v>
      </c>
      <c r="B6923">
        <v>5</v>
      </c>
      <c r="C6923" t="s">
        <v>137</v>
      </c>
      <c r="D6923" t="s">
        <v>377</v>
      </c>
      <c r="E6923" t="s">
        <v>12</v>
      </c>
      <c r="F6923" s="1" t="s">
        <v>29</v>
      </c>
      <c r="G6923" t="s">
        <v>14</v>
      </c>
      <c r="H6923" t="s">
        <v>15</v>
      </c>
      <c r="I6923" t="s">
        <v>16</v>
      </c>
      <c r="J6923" s="2">
        <v>3840</v>
      </c>
    </row>
    <row r="6924" spans="1:10" x14ac:dyDescent="0.3">
      <c r="A6924">
        <v>2021</v>
      </c>
      <c r="B6924">
        <v>5</v>
      </c>
      <c r="C6924" t="s">
        <v>137</v>
      </c>
      <c r="D6924" t="s">
        <v>377</v>
      </c>
      <c r="E6924" t="s">
        <v>12</v>
      </c>
      <c r="F6924" s="1" t="s">
        <v>29</v>
      </c>
      <c r="G6924" t="s">
        <v>14</v>
      </c>
      <c r="H6924" t="s">
        <v>15</v>
      </c>
      <c r="I6924" t="s">
        <v>17</v>
      </c>
      <c r="J6924" s="2">
        <v>27200</v>
      </c>
    </row>
    <row r="6925" spans="1:10" x14ac:dyDescent="0.3">
      <c r="A6925">
        <v>2021</v>
      </c>
      <c r="B6925">
        <v>5</v>
      </c>
      <c r="C6925" t="s">
        <v>137</v>
      </c>
      <c r="D6925" t="s">
        <v>377</v>
      </c>
      <c r="E6925" t="s">
        <v>12</v>
      </c>
      <c r="F6925" s="1" t="s">
        <v>29</v>
      </c>
      <c r="G6925" t="s">
        <v>14</v>
      </c>
      <c r="H6925" t="s">
        <v>15</v>
      </c>
      <c r="I6925" t="s">
        <v>18</v>
      </c>
      <c r="J6925" s="2">
        <v>9531.2000000000007</v>
      </c>
    </row>
    <row r="6926" spans="1:10" x14ac:dyDescent="0.3">
      <c r="A6926">
        <v>2021</v>
      </c>
      <c r="B6926">
        <v>5</v>
      </c>
      <c r="C6926" t="s">
        <v>137</v>
      </c>
      <c r="D6926" t="s">
        <v>147</v>
      </c>
      <c r="E6926" t="s">
        <v>148</v>
      </c>
      <c r="F6926" s="1" t="s">
        <v>26</v>
      </c>
      <c r="G6926" t="s">
        <v>14</v>
      </c>
      <c r="H6926" t="s">
        <v>27</v>
      </c>
      <c r="I6926" t="s">
        <v>16</v>
      </c>
      <c r="J6926" s="2">
        <v>6912</v>
      </c>
    </row>
    <row r="6927" spans="1:10" x14ac:dyDescent="0.3">
      <c r="A6927">
        <v>2021</v>
      </c>
      <c r="B6927">
        <v>5</v>
      </c>
      <c r="C6927" t="s">
        <v>137</v>
      </c>
      <c r="D6927" t="s">
        <v>147</v>
      </c>
      <c r="E6927" t="s">
        <v>148</v>
      </c>
      <c r="F6927" s="1" t="s">
        <v>26</v>
      </c>
      <c r="G6927" t="s">
        <v>14</v>
      </c>
      <c r="H6927" t="s">
        <v>27</v>
      </c>
      <c r="I6927" t="s">
        <v>17</v>
      </c>
      <c r="J6927" s="2">
        <v>60134.400000000001</v>
      </c>
    </row>
    <row r="6928" spans="1:10" x14ac:dyDescent="0.3">
      <c r="A6928">
        <v>2021</v>
      </c>
      <c r="B6928">
        <v>5</v>
      </c>
      <c r="C6928" t="s">
        <v>137</v>
      </c>
      <c r="D6928" t="s">
        <v>147</v>
      </c>
      <c r="E6928" t="s">
        <v>148</v>
      </c>
      <c r="F6928" s="1" t="s">
        <v>26</v>
      </c>
      <c r="G6928" t="s">
        <v>14</v>
      </c>
      <c r="H6928" t="s">
        <v>27</v>
      </c>
      <c r="I6928" t="s">
        <v>18</v>
      </c>
      <c r="J6928" s="2">
        <v>12151.9872</v>
      </c>
    </row>
    <row r="6929" spans="1:10" x14ac:dyDescent="0.3">
      <c r="A6929">
        <v>2021</v>
      </c>
      <c r="B6929">
        <v>5</v>
      </c>
      <c r="C6929" t="s">
        <v>137</v>
      </c>
      <c r="D6929" t="s">
        <v>147</v>
      </c>
      <c r="E6929" t="s">
        <v>148</v>
      </c>
      <c r="F6929" s="1" t="s">
        <v>33</v>
      </c>
      <c r="G6929" t="s">
        <v>14</v>
      </c>
      <c r="H6929" t="s">
        <v>15</v>
      </c>
      <c r="I6929" t="s">
        <v>16</v>
      </c>
      <c r="J6929" s="2">
        <v>3348</v>
      </c>
    </row>
    <row r="6930" spans="1:10" x14ac:dyDescent="0.3">
      <c r="A6930">
        <v>2021</v>
      </c>
      <c r="B6930">
        <v>5</v>
      </c>
      <c r="C6930" t="s">
        <v>137</v>
      </c>
      <c r="D6930" t="s">
        <v>147</v>
      </c>
      <c r="E6930" t="s">
        <v>148</v>
      </c>
      <c r="F6930" s="1" t="s">
        <v>33</v>
      </c>
      <c r="G6930" t="s">
        <v>14</v>
      </c>
      <c r="H6930" t="s">
        <v>15</v>
      </c>
      <c r="I6930" t="s">
        <v>17</v>
      </c>
      <c r="J6930" s="2">
        <v>40176</v>
      </c>
    </row>
    <row r="6931" spans="1:10" x14ac:dyDescent="0.3">
      <c r="A6931">
        <v>2021</v>
      </c>
      <c r="B6931">
        <v>5</v>
      </c>
      <c r="C6931" t="s">
        <v>137</v>
      </c>
      <c r="D6931" t="s">
        <v>147</v>
      </c>
      <c r="E6931" t="s">
        <v>148</v>
      </c>
      <c r="F6931" s="1" t="s">
        <v>33</v>
      </c>
      <c r="G6931" t="s">
        <v>14</v>
      </c>
      <c r="H6931" t="s">
        <v>15</v>
      </c>
      <c r="I6931" t="s">
        <v>18</v>
      </c>
      <c r="J6931" s="2">
        <v>16526.987300000001</v>
      </c>
    </row>
    <row r="6932" spans="1:10" x14ac:dyDescent="0.3">
      <c r="A6932">
        <v>2021</v>
      </c>
      <c r="B6932">
        <v>5</v>
      </c>
      <c r="C6932" t="s">
        <v>137</v>
      </c>
      <c r="D6932" t="s">
        <v>149</v>
      </c>
      <c r="E6932" t="s">
        <v>12</v>
      </c>
      <c r="F6932" s="1" t="s">
        <v>26</v>
      </c>
      <c r="G6932" t="s">
        <v>14</v>
      </c>
      <c r="H6932" t="s">
        <v>27</v>
      </c>
      <c r="I6932" t="s">
        <v>16</v>
      </c>
      <c r="J6932" s="2">
        <v>11230</v>
      </c>
    </row>
    <row r="6933" spans="1:10" x14ac:dyDescent="0.3">
      <c r="A6933">
        <v>2021</v>
      </c>
      <c r="B6933">
        <v>5</v>
      </c>
      <c r="C6933" t="s">
        <v>137</v>
      </c>
      <c r="D6933" t="s">
        <v>149</v>
      </c>
      <c r="E6933" t="s">
        <v>12</v>
      </c>
      <c r="F6933" s="1" t="s">
        <v>26</v>
      </c>
      <c r="G6933" t="s">
        <v>14</v>
      </c>
      <c r="H6933" t="s">
        <v>27</v>
      </c>
      <c r="I6933" t="s">
        <v>17</v>
      </c>
      <c r="J6933" s="2">
        <v>90298</v>
      </c>
    </row>
    <row r="6934" spans="1:10" x14ac:dyDescent="0.3">
      <c r="A6934">
        <v>2021</v>
      </c>
      <c r="B6934">
        <v>5</v>
      </c>
      <c r="C6934" t="s">
        <v>137</v>
      </c>
      <c r="D6934" t="s">
        <v>149</v>
      </c>
      <c r="E6934" t="s">
        <v>12</v>
      </c>
      <c r="F6934" s="1" t="s">
        <v>26</v>
      </c>
      <c r="G6934" t="s">
        <v>14</v>
      </c>
      <c r="H6934" t="s">
        <v>27</v>
      </c>
      <c r="I6934" t="s">
        <v>18</v>
      </c>
      <c r="J6934" s="2">
        <v>16571.366999999998</v>
      </c>
    </row>
    <row r="6935" spans="1:10" x14ac:dyDescent="0.3">
      <c r="A6935">
        <v>2021</v>
      </c>
      <c r="B6935">
        <v>5</v>
      </c>
      <c r="C6935" t="s">
        <v>137</v>
      </c>
      <c r="D6935" t="s">
        <v>149</v>
      </c>
      <c r="E6935" t="s">
        <v>12</v>
      </c>
      <c r="F6935" s="1" t="s">
        <v>33</v>
      </c>
      <c r="G6935" t="s">
        <v>14</v>
      </c>
      <c r="H6935" t="s">
        <v>15</v>
      </c>
      <c r="I6935" t="s">
        <v>16</v>
      </c>
      <c r="J6935" s="2">
        <v>7387</v>
      </c>
    </row>
    <row r="6936" spans="1:10" x14ac:dyDescent="0.3">
      <c r="A6936">
        <v>2021</v>
      </c>
      <c r="B6936">
        <v>5</v>
      </c>
      <c r="C6936" t="s">
        <v>137</v>
      </c>
      <c r="D6936" t="s">
        <v>149</v>
      </c>
      <c r="E6936" t="s">
        <v>12</v>
      </c>
      <c r="F6936" s="1" t="s">
        <v>33</v>
      </c>
      <c r="G6936" t="s">
        <v>14</v>
      </c>
      <c r="H6936" t="s">
        <v>15</v>
      </c>
      <c r="I6936" t="s">
        <v>17</v>
      </c>
      <c r="J6936" s="2">
        <v>93560.900000000009</v>
      </c>
    </row>
    <row r="6937" spans="1:10" x14ac:dyDescent="0.3">
      <c r="A6937">
        <v>2021</v>
      </c>
      <c r="B6937">
        <v>5</v>
      </c>
      <c r="C6937" t="s">
        <v>137</v>
      </c>
      <c r="D6937" t="s">
        <v>149</v>
      </c>
      <c r="E6937" t="s">
        <v>12</v>
      </c>
      <c r="F6937" s="1" t="s">
        <v>33</v>
      </c>
      <c r="G6937" t="s">
        <v>14</v>
      </c>
      <c r="H6937" t="s">
        <v>15</v>
      </c>
      <c r="I6937" t="s">
        <v>18</v>
      </c>
      <c r="J6937" s="2">
        <v>33751.427900000002</v>
      </c>
    </row>
    <row r="6938" spans="1:10" x14ac:dyDescent="0.3">
      <c r="A6938">
        <v>2021</v>
      </c>
      <c r="B6938">
        <v>5</v>
      </c>
      <c r="C6938" t="s">
        <v>137</v>
      </c>
      <c r="D6938" t="s">
        <v>149</v>
      </c>
      <c r="E6938" t="s">
        <v>12</v>
      </c>
      <c r="F6938" s="1" t="s">
        <v>37</v>
      </c>
      <c r="G6938" t="s">
        <v>24</v>
      </c>
      <c r="H6938" t="s">
        <v>24</v>
      </c>
      <c r="I6938" t="s">
        <v>16</v>
      </c>
      <c r="J6938" s="2">
        <v>0</v>
      </c>
    </row>
    <row r="6939" spans="1:10" x14ac:dyDescent="0.3">
      <c r="A6939">
        <v>2021</v>
      </c>
      <c r="B6939">
        <v>5</v>
      </c>
      <c r="C6939" t="s">
        <v>137</v>
      </c>
      <c r="D6939" t="s">
        <v>149</v>
      </c>
      <c r="E6939" t="s">
        <v>12</v>
      </c>
      <c r="F6939" s="1" t="s">
        <v>37</v>
      </c>
      <c r="G6939" t="s">
        <v>24</v>
      </c>
      <c r="H6939" t="s">
        <v>24</v>
      </c>
      <c r="I6939" t="s">
        <v>17</v>
      </c>
      <c r="J6939" s="2">
        <v>12000</v>
      </c>
    </row>
    <row r="6940" spans="1:10" x14ac:dyDescent="0.3">
      <c r="A6940">
        <v>2021</v>
      </c>
      <c r="B6940">
        <v>5</v>
      </c>
      <c r="C6940" t="s">
        <v>137</v>
      </c>
      <c r="D6940" t="s">
        <v>149</v>
      </c>
      <c r="E6940" t="s">
        <v>12</v>
      </c>
      <c r="F6940" s="1" t="s">
        <v>37</v>
      </c>
      <c r="G6940" t="s">
        <v>24</v>
      </c>
      <c r="H6940" t="s">
        <v>24</v>
      </c>
      <c r="I6940" t="s">
        <v>18</v>
      </c>
      <c r="J6940" s="2">
        <v>12000</v>
      </c>
    </row>
    <row r="6941" spans="1:10" x14ac:dyDescent="0.3">
      <c r="A6941">
        <v>2021</v>
      </c>
      <c r="B6941">
        <v>5</v>
      </c>
      <c r="C6941" t="s">
        <v>137</v>
      </c>
      <c r="D6941" t="s">
        <v>152</v>
      </c>
      <c r="E6941" t="s">
        <v>68</v>
      </c>
      <c r="F6941" s="1" t="s">
        <v>33</v>
      </c>
      <c r="G6941" t="s">
        <v>14</v>
      </c>
      <c r="H6941" t="s">
        <v>15</v>
      </c>
      <c r="I6941" t="s">
        <v>16</v>
      </c>
      <c r="J6941" s="2">
        <v>12644</v>
      </c>
    </row>
    <row r="6942" spans="1:10" x14ac:dyDescent="0.3">
      <c r="A6942">
        <v>2021</v>
      </c>
      <c r="B6942">
        <v>5</v>
      </c>
      <c r="C6942" t="s">
        <v>137</v>
      </c>
      <c r="D6942" t="s">
        <v>152</v>
      </c>
      <c r="E6942" t="s">
        <v>68</v>
      </c>
      <c r="F6942" s="1" t="s">
        <v>33</v>
      </c>
      <c r="G6942" t="s">
        <v>14</v>
      </c>
      <c r="H6942" t="s">
        <v>15</v>
      </c>
      <c r="I6942" t="s">
        <v>17</v>
      </c>
      <c r="J6942" s="2">
        <v>156196.75</v>
      </c>
    </row>
    <row r="6943" spans="1:10" x14ac:dyDescent="0.3">
      <c r="A6943">
        <v>2021</v>
      </c>
      <c r="B6943">
        <v>5</v>
      </c>
      <c r="C6943" t="s">
        <v>137</v>
      </c>
      <c r="D6943" t="s">
        <v>152</v>
      </c>
      <c r="E6943" t="s">
        <v>68</v>
      </c>
      <c r="F6943" s="1" t="s">
        <v>33</v>
      </c>
      <c r="G6943" t="s">
        <v>14</v>
      </c>
      <c r="H6943" t="s">
        <v>15</v>
      </c>
      <c r="I6943" t="s">
        <v>18</v>
      </c>
      <c r="J6943" s="2">
        <v>49200.087400000004</v>
      </c>
    </row>
    <row r="6944" spans="1:10" x14ac:dyDescent="0.3">
      <c r="A6944">
        <v>2021</v>
      </c>
      <c r="B6944">
        <v>5</v>
      </c>
      <c r="C6944" t="s">
        <v>137</v>
      </c>
      <c r="D6944" t="s">
        <v>152</v>
      </c>
      <c r="E6944" t="s">
        <v>68</v>
      </c>
      <c r="F6944" s="1" t="s">
        <v>37</v>
      </c>
      <c r="G6944" t="s">
        <v>24</v>
      </c>
      <c r="H6944" t="s">
        <v>24</v>
      </c>
      <c r="I6944" t="s">
        <v>16</v>
      </c>
      <c r="J6944" s="2">
        <v>0</v>
      </c>
    </row>
    <row r="6945" spans="1:10" x14ac:dyDescent="0.3">
      <c r="A6945">
        <v>2021</v>
      </c>
      <c r="B6945">
        <v>5</v>
      </c>
      <c r="C6945" t="s">
        <v>137</v>
      </c>
      <c r="D6945" t="s">
        <v>152</v>
      </c>
      <c r="E6945" t="s">
        <v>68</v>
      </c>
      <c r="F6945" s="1" t="s">
        <v>37</v>
      </c>
      <c r="G6945" t="s">
        <v>24</v>
      </c>
      <c r="H6945" t="s">
        <v>24</v>
      </c>
      <c r="I6945" t="s">
        <v>17</v>
      </c>
      <c r="J6945" s="2">
        <v>12000</v>
      </c>
    </row>
    <row r="6946" spans="1:10" x14ac:dyDescent="0.3">
      <c r="A6946">
        <v>2021</v>
      </c>
      <c r="B6946">
        <v>5</v>
      </c>
      <c r="C6946" t="s">
        <v>137</v>
      </c>
      <c r="D6946" t="s">
        <v>152</v>
      </c>
      <c r="E6946" t="s">
        <v>68</v>
      </c>
      <c r="F6946" s="1" t="s">
        <v>37</v>
      </c>
      <c r="G6946" t="s">
        <v>24</v>
      </c>
      <c r="H6946" t="s">
        <v>24</v>
      </c>
      <c r="I6946" t="s">
        <v>18</v>
      </c>
      <c r="J6946" s="2">
        <v>11999.9997</v>
      </c>
    </row>
    <row r="6947" spans="1:10" x14ac:dyDescent="0.3">
      <c r="A6947">
        <v>2021</v>
      </c>
      <c r="B6947">
        <v>5</v>
      </c>
      <c r="C6947" t="s">
        <v>137</v>
      </c>
      <c r="D6947" t="s">
        <v>153</v>
      </c>
      <c r="E6947" t="s">
        <v>68</v>
      </c>
      <c r="F6947" s="1" t="s">
        <v>43</v>
      </c>
      <c r="G6947" t="s">
        <v>44</v>
      </c>
      <c r="H6947" t="s">
        <v>15</v>
      </c>
      <c r="I6947" t="s">
        <v>16</v>
      </c>
      <c r="J6947" s="2">
        <v>2061.3200000000002</v>
      </c>
    </row>
    <row r="6948" spans="1:10" x14ac:dyDescent="0.3">
      <c r="A6948">
        <v>2021</v>
      </c>
      <c r="B6948">
        <v>5</v>
      </c>
      <c r="C6948" t="s">
        <v>137</v>
      </c>
      <c r="D6948" t="s">
        <v>153</v>
      </c>
      <c r="E6948" t="s">
        <v>68</v>
      </c>
      <c r="F6948" s="1" t="s">
        <v>43</v>
      </c>
      <c r="G6948" t="s">
        <v>44</v>
      </c>
      <c r="H6948" t="s">
        <v>15</v>
      </c>
      <c r="I6948" t="s">
        <v>17</v>
      </c>
      <c r="J6948" s="2">
        <v>63423.33</v>
      </c>
    </row>
    <row r="6949" spans="1:10" x14ac:dyDescent="0.3">
      <c r="A6949">
        <v>2021</v>
      </c>
      <c r="B6949">
        <v>5</v>
      </c>
      <c r="C6949" t="s">
        <v>137</v>
      </c>
      <c r="D6949" t="s">
        <v>153</v>
      </c>
      <c r="E6949" t="s">
        <v>68</v>
      </c>
      <c r="F6949" s="1" t="s">
        <v>43</v>
      </c>
      <c r="G6949" t="s">
        <v>44</v>
      </c>
      <c r="H6949" t="s">
        <v>15</v>
      </c>
      <c r="I6949" t="s">
        <v>18</v>
      </c>
      <c r="J6949" s="2">
        <v>28515.601109000003</v>
      </c>
    </row>
    <row r="6950" spans="1:10" x14ac:dyDescent="0.3">
      <c r="A6950">
        <v>2021</v>
      </c>
      <c r="B6950">
        <v>5</v>
      </c>
      <c r="C6950" t="s">
        <v>137</v>
      </c>
      <c r="D6950" t="s">
        <v>206</v>
      </c>
      <c r="E6950" t="s">
        <v>12</v>
      </c>
      <c r="F6950" s="1" t="s">
        <v>13</v>
      </c>
      <c r="G6950" t="s">
        <v>14</v>
      </c>
      <c r="H6950" t="s">
        <v>15</v>
      </c>
      <c r="I6950" t="s">
        <v>16</v>
      </c>
      <c r="J6950" s="2">
        <v>3270</v>
      </c>
    </row>
    <row r="6951" spans="1:10" x14ac:dyDescent="0.3">
      <c r="A6951">
        <v>2021</v>
      </c>
      <c r="B6951">
        <v>5</v>
      </c>
      <c r="C6951" t="s">
        <v>137</v>
      </c>
      <c r="D6951" t="s">
        <v>206</v>
      </c>
      <c r="E6951" t="s">
        <v>12</v>
      </c>
      <c r="F6951" s="1" t="s">
        <v>13</v>
      </c>
      <c r="G6951" t="s">
        <v>14</v>
      </c>
      <c r="H6951" t="s">
        <v>15</v>
      </c>
      <c r="I6951" t="s">
        <v>17</v>
      </c>
      <c r="J6951" s="2">
        <v>17004</v>
      </c>
    </row>
    <row r="6952" spans="1:10" x14ac:dyDescent="0.3">
      <c r="A6952">
        <v>2021</v>
      </c>
      <c r="B6952">
        <v>5</v>
      </c>
      <c r="C6952" t="s">
        <v>137</v>
      </c>
      <c r="D6952" t="s">
        <v>206</v>
      </c>
      <c r="E6952" t="s">
        <v>12</v>
      </c>
      <c r="F6952" s="1" t="s">
        <v>13</v>
      </c>
      <c r="G6952" t="s">
        <v>14</v>
      </c>
      <c r="H6952" t="s">
        <v>15</v>
      </c>
      <c r="I6952" t="s">
        <v>18</v>
      </c>
      <c r="J6952" s="2">
        <v>-13217.34</v>
      </c>
    </row>
    <row r="6953" spans="1:10" x14ac:dyDescent="0.3">
      <c r="A6953">
        <v>2021</v>
      </c>
      <c r="B6953">
        <v>5</v>
      </c>
      <c r="C6953" t="s">
        <v>137</v>
      </c>
      <c r="D6953" t="s">
        <v>154</v>
      </c>
      <c r="E6953" t="s">
        <v>21</v>
      </c>
      <c r="F6953" s="1" t="s">
        <v>13</v>
      </c>
      <c r="G6953" t="s">
        <v>14</v>
      </c>
      <c r="H6953" t="s">
        <v>15</v>
      </c>
      <c r="I6953" t="s">
        <v>16</v>
      </c>
      <c r="J6953" s="2">
        <v>3468.55</v>
      </c>
    </row>
    <row r="6954" spans="1:10" x14ac:dyDescent="0.3">
      <c r="A6954">
        <v>2021</v>
      </c>
      <c r="B6954">
        <v>5</v>
      </c>
      <c r="C6954" t="s">
        <v>137</v>
      </c>
      <c r="D6954" t="s">
        <v>154</v>
      </c>
      <c r="E6954" t="s">
        <v>21</v>
      </c>
      <c r="F6954" s="1" t="s">
        <v>13</v>
      </c>
      <c r="G6954" t="s">
        <v>14</v>
      </c>
      <c r="H6954" t="s">
        <v>15</v>
      </c>
      <c r="I6954" t="s">
        <v>17</v>
      </c>
      <c r="J6954" s="2">
        <v>43266.5</v>
      </c>
    </row>
    <row r="6955" spans="1:10" x14ac:dyDescent="0.3">
      <c r="A6955">
        <v>2021</v>
      </c>
      <c r="B6955">
        <v>5</v>
      </c>
      <c r="C6955" t="s">
        <v>137</v>
      </c>
      <c r="D6955" t="s">
        <v>154</v>
      </c>
      <c r="E6955" t="s">
        <v>21</v>
      </c>
      <c r="F6955" s="1" t="s">
        <v>13</v>
      </c>
      <c r="G6955" t="s">
        <v>14</v>
      </c>
      <c r="H6955" t="s">
        <v>15</v>
      </c>
      <c r="I6955" t="s">
        <v>18</v>
      </c>
      <c r="J6955" s="2">
        <v>17417.28</v>
      </c>
    </row>
    <row r="6956" spans="1:10" x14ac:dyDescent="0.3">
      <c r="A6956">
        <v>2021</v>
      </c>
      <c r="B6956">
        <v>5</v>
      </c>
      <c r="C6956" t="s">
        <v>137</v>
      </c>
      <c r="D6956" t="s">
        <v>155</v>
      </c>
      <c r="E6956" t="s">
        <v>12</v>
      </c>
      <c r="F6956" s="1" t="s">
        <v>24</v>
      </c>
      <c r="G6956" t="s">
        <v>24</v>
      </c>
      <c r="H6956" t="s">
        <v>24</v>
      </c>
      <c r="I6956" t="s">
        <v>16</v>
      </c>
      <c r="J6956" s="2">
        <v>0</v>
      </c>
    </row>
    <row r="6957" spans="1:10" x14ac:dyDescent="0.3">
      <c r="A6957">
        <v>2021</v>
      </c>
      <c r="B6957">
        <v>5</v>
      </c>
      <c r="C6957" t="s">
        <v>137</v>
      </c>
      <c r="D6957" t="s">
        <v>155</v>
      </c>
      <c r="E6957" t="s">
        <v>12</v>
      </c>
      <c r="F6957" s="1" t="s">
        <v>24</v>
      </c>
      <c r="G6957" t="s">
        <v>24</v>
      </c>
      <c r="H6957" t="s">
        <v>24</v>
      </c>
      <c r="I6957" t="s">
        <v>17</v>
      </c>
      <c r="J6957" s="2">
        <v>6400</v>
      </c>
    </row>
    <row r="6958" spans="1:10" x14ac:dyDescent="0.3">
      <c r="A6958">
        <v>2021</v>
      </c>
      <c r="B6958">
        <v>5</v>
      </c>
      <c r="C6958" t="s">
        <v>137</v>
      </c>
      <c r="D6958" t="s">
        <v>155</v>
      </c>
      <c r="E6958" t="s">
        <v>12</v>
      </c>
      <c r="F6958" s="1" t="s">
        <v>24</v>
      </c>
      <c r="G6958" t="s">
        <v>24</v>
      </c>
      <c r="H6958" t="s">
        <v>24</v>
      </c>
      <c r="I6958" t="s">
        <v>18</v>
      </c>
      <c r="J6958" s="2">
        <v>1544</v>
      </c>
    </row>
    <row r="6959" spans="1:10" x14ac:dyDescent="0.3">
      <c r="A6959">
        <v>2021</v>
      </c>
      <c r="B6959">
        <v>5</v>
      </c>
      <c r="C6959" t="s">
        <v>137</v>
      </c>
      <c r="D6959" t="s">
        <v>156</v>
      </c>
      <c r="E6959" t="s">
        <v>68</v>
      </c>
      <c r="F6959" s="1" t="s">
        <v>113</v>
      </c>
      <c r="G6959" t="s">
        <v>44</v>
      </c>
      <c r="H6959" t="s">
        <v>15</v>
      </c>
      <c r="I6959" t="s">
        <v>16</v>
      </c>
      <c r="J6959" s="2">
        <v>3352</v>
      </c>
    </row>
    <row r="6960" spans="1:10" x14ac:dyDescent="0.3">
      <c r="A6960">
        <v>2021</v>
      </c>
      <c r="B6960">
        <v>5</v>
      </c>
      <c r="C6960" t="s">
        <v>137</v>
      </c>
      <c r="D6960" t="s">
        <v>156</v>
      </c>
      <c r="E6960" t="s">
        <v>68</v>
      </c>
      <c r="F6960" s="1" t="s">
        <v>113</v>
      </c>
      <c r="G6960" t="s">
        <v>44</v>
      </c>
      <c r="H6960" t="s">
        <v>15</v>
      </c>
      <c r="I6960" t="s">
        <v>17</v>
      </c>
      <c r="J6960" s="2">
        <v>60000.800000000003</v>
      </c>
    </row>
    <row r="6961" spans="1:10" x14ac:dyDescent="0.3">
      <c r="A6961">
        <v>2021</v>
      </c>
      <c r="B6961">
        <v>5</v>
      </c>
      <c r="C6961" t="s">
        <v>137</v>
      </c>
      <c r="D6961" t="s">
        <v>156</v>
      </c>
      <c r="E6961" t="s">
        <v>68</v>
      </c>
      <c r="F6961" s="1" t="s">
        <v>113</v>
      </c>
      <c r="G6961" t="s">
        <v>44</v>
      </c>
      <c r="H6961" t="s">
        <v>15</v>
      </c>
      <c r="I6961" t="s">
        <v>18</v>
      </c>
      <c r="J6961" s="2">
        <v>19864.549700000003</v>
      </c>
    </row>
    <row r="6962" spans="1:10" x14ac:dyDescent="0.3">
      <c r="A6962">
        <v>2021</v>
      </c>
      <c r="B6962">
        <v>5</v>
      </c>
      <c r="C6962" t="s">
        <v>137</v>
      </c>
      <c r="D6962" t="s">
        <v>354</v>
      </c>
      <c r="E6962" t="s">
        <v>168</v>
      </c>
      <c r="F6962" s="1" t="s">
        <v>26</v>
      </c>
      <c r="G6962" t="s">
        <v>14</v>
      </c>
      <c r="H6962" t="s">
        <v>27</v>
      </c>
      <c r="I6962" t="s">
        <v>16</v>
      </c>
      <c r="J6962" s="2">
        <v>24941</v>
      </c>
    </row>
    <row r="6963" spans="1:10" x14ac:dyDescent="0.3">
      <c r="A6963">
        <v>2021</v>
      </c>
      <c r="B6963">
        <v>5</v>
      </c>
      <c r="C6963" t="s">
        <v>137</v>
      </c>
      <c r="D6963" t="s">
        <v>354</v>
      </c>
      <c r="E6963" t="s">
        <v>168</v>
      </c>
      <c r="F6963" s="1" t="s">
        <v>26</v>
      </c>
      <c r="G6963" t="s">
        <v>14</v>
      </c>
      <c r="H6963" t="s">
        <v>27</v>
      </c>
      <c r="I6963" t="s">
        <v>17</v>
      </c>
      <c r="J6963" s="2">
        <v>213245.55</v>
      </c>
    </row>
    <row r="6964" spans="1:10" x14ac:dyDescent="0.3">
      <c r="A6964">
        <v>2021</v>
      </c>
      <c r="B6964">
        <v>5</v>
      </c>
      <c r="C6964" t="s">
        <v>137</v>
      </c>
      <c r="D6964" t="s">
        <v>354</v>
      </c>
      <c r="E6964" t="s">
        <v>168</v>
      </c>
      <c r="F6964" s="1" t="s">
        <v>26</v>
      </c>
      <c r="G6964" t="s">
        <v>14</v>
      </c>
      <c r="H6964" t="s">
        <v>27</v>
      </c>
      <c r="I6964" t="s">
        <v>18</v>
      </c>
      <c r="J6964" s="2">
        <v>63896.333899999998</v>
      </c>
    </row>
    <row r="6965" spans="1:10" x14ac:dyDescent="0.3">
      <c r="A6965">
        <v>2021</v>
      </c>
      <c r="B6965">
        <v>5</v>
      </c>
      <c r="C6965" t="s">
        <v>157</v>
      </c>
      <c r="D6965" t="s">
        <v>211</v>
      </c>
      <c r="E6965" t="s">
        <v>68</v>
      </c>
      <c r="F6965" s="1" t="s">
        <v>13</v>
      </c>
      <c r="G6965" t="s">
        <v>14</v>
      </c>
      <c r="H6965" t="s">
        <v>15</v>
      </c>
      <c r="I6965" t="s">
        <v>16</v>
      </c>
      <c r="J6965" s="2">
        <v>2950</v>
      </c>
    </row>
    <row r="6966" spans="1:10" x14ac:dyDescent="0.3">
      <c r="A6966">
        <v>2021</v>
      </c>
      <c r="B6966">
        <v>5</v>
      </c>
      <c r="C6966" t="s">
        <v>157</v>
      </c>
      <c r="D6966" t="s">
        <v>211</v>
      </c>
      <c r="E6966" t="s">
        <v>68</v>
      </c>
      <c r="F6966" s="1" t="s">
        <v>13</v>
      </c>
      <c r="G6966" t="s">
        <v>14</v>
      </c>
      <c r="H6966" t="s">
        <v>15</v>
      </c>
      <c r="I6966" t="s">
        <v>17</v>
      </c>
      <c r="J6966" s="2">
        <v>30975</v>
      </c>
    </row>
    <row r="6967" spans="1:10" x14ac:dyDescent="0.3">
      <c r="A6967">
        <v>2021</v>
      </c>
      <c r="B6967">
        <v>5</v>
      </c>
      <c r="C6967" t="s">
        <v>157</v>
      </c>
      <c r="D6967" t="s">
        <v>211</v>
      </c>
      <c r="E6967" t="s">
        <v>68</v>
      </c>
      <c r="F6967" s="1" t="s">
        <v>13</v>
      </c>
      <c r="G6967" t="s">
        <v>14</v>
      </c>
      <c r="H6967" t="s">
        <v>15</v>
      </c>
      <c r="I6967" t="s">
        <v>18</v>
      </c>
      <c r="J6967" s="2">
        <v>12257.464</v>
      </c>
    </row>
    <row r="6968" spans="1:10" x14ac:dyDescent="0.3">
      <c r="A6968">
        <v>2021</v>
      </c>
      <c r="B6968">
        <v>5</v>
      </c>
      <c r="C6968" t="s">
        <v>157</v>
      </c>
      <c r="D6968" t="s">
        <v>11</v>
      </c>
      <c r="E6968" t="s">
        <v>12</v>
      </c>
      <c r="F6968" s="1" t="s">
        <v>13</v>
      </c>
      <c r="G6968" t="s">
        <v>14</v>
      </c>
      <c r="H6968" t="s">
        <v>15</v>
      </c>
      <c r="I6968" t="s">
        <v>16</v>
      </c>
      <c r="J6968" s="2">
        <v>4740</v>
      </c>
    </row>
    <row r="6969" spans="1:10" x14ac:dyDescent="0.3">
      <c r="A6969">
        <v>2021</v>
      </c>
      <c r="B6969">
        <v>5</v>
      </c>
      <c r="C6969" t="s">
        <v>157</v>
      </c>
      <c r="D6969" t="s">
        <v>11</v>
      </c>
      <c r="E6969" t="s">
        <v>12</v>
      </c>
      <c r="F6969" s="1" t="s">
        <v>13</v>
      </c>
      <c r="G6969" t="s">
        <v>14</v>
      </c>
      <c r="H6969" t="s">
        <v>15</v>
      </c>
      <c r="I6969" t="s">
        <v>17</v>
      </c>
      <c r="J6969" s="2">
        <v>42660</v>
      </c>
    </row>
    <row r="6970" spans="1:10" x14ac:dyDescent="0.3">
      <c r="A6970">
        <v>2021</v>
      </c>
      <c r="B6970">
        <v>5</v>
      </c>
      <c r="C6970" t="s">
        <v>157</v>
      </c>
      <c r="D6970" t="s">
        <v>11</v>
      </c>
      <c r="E6970" t="s">
        <v>12</v>
      </c>
      <c r="F6970" s="1" t="s">
        <v>13</v>
      </c>
      <c r="G6970" t="s">
        <v>14</v>
      </c>
      <c r="H6970" t="s">
        <v>15</v>
      </c>
      <c r="I6970" t="s">
        <v>18</v>
      </c>
      <c r="J6970" s="2">
        <v>15089.526</v>
      </c>
    </row>
    <row r="6971" spans="1:10" x14ac:dyDescent="0.3">
      <c r="A6971">
        <v>2021</v>
      </c>
      <c r="B6971">
        <v>5</v>
      </c>
      <c r="C6971" t="s">
        <v>157</v>
      </c>
      <c r="D6971" t="s">
        <v>255</v>
      </c>
      <c r="E6971" t="s">
        <v>12</v>
      </c>
      <c r="F6971" s="1" t="s">
        <v>13</v>
      </c>
      <c r="G6971" t="s">
        <v>14</v>
      </c>
      <c r="H6971" t="s">
        <v>15</v>
      </c>
      <c r="I6971" t="s">
        <v>16</v>
      </c>
      <c r="J6971" s="2">
        <v>5690</v>
      </c>
    </row>
    <row r="6972" spans="1:10" x14ac:dyDescent="0.3">
      <c r="A6972">
        <v>2021</v>
      </c>
      <c r="B6972">
        <v>5</v>
      </c>
      <c r="C6972" t="s">
        <v>157</v>
      </c>
      <c r="D6972" t="s">
        <v>255</v>
      </c>
      <c r="E6972" t="s">
        <v>12</v>
      </c>
      <c r="F6972" s="1" t="s">
        <v>13</v>
      </c>
      <c r="G6972" t="s">
        <v>14</v>
      </c>
      <c r="H6972" t="s">
        <v>15</v>
      </c>
      <c r="I6972" t="s">
        <v>17</v>
      </c>
      <c r="J6972" s="2">
        <v>51259</v>
      </c>
    </row>
    <row r="6973" spans="1:10" x14ac:dyDescent="0.3">
      <c r="A6973">
        <v>2021</v>
      </c>
      <c r="B6973">
        <v>5</v>
      </c>
      <c r="C6973" t="s">
        <v>157</v>
      </c>
      <c r="D6973" t="s">
        <v>255</v>
      </c>
      <c r="E6973" t="s">
        <v>12</v>
      </c>
      <c r="F6973" s="1" t="s">
        <v>13</v>
      </c>
      <c r="G6973" t="s">
        <v>14</v>
      </c>
      <c r="H6973" t="s">
        <v>15</v>
      </c>
      <c r="I6973" t="s">
        <v>18</v>
      </c>
      <c r="J6973" s="2">
        <v>13559.110499999999</v>
      </c>
    </row>
    <row r="6974" spans="1:10" x14ac:dyDescent="0.3">
      <c r="A6974">
        <v>2021</v>
      </c>
      <c r="B6974">
        <v>5</v>
      </c>
      <c r="C6974" t="s">
        <v>157</v>
      </c>
      <c r="D6974" t="s">
        <v>255</v>
      </c>
      <c r="E6974" t="s">
        <v>12</v>
      </c>
      <c r="F6974" s="1" t="s">
        <v>37</v>
      </c>
      <c r="G6974" t="s">
        <v>24</v>
      </c>
      <c r="H6974" t="s">
        <v>24</v>
      </c>
      <c r="I6974" t="s">
        <v>16</v>
      </c>
      <c r="J6974" s="2">
        <v>0</v>
      </c>
    </row>
    <row r="6975" spans="1:10" x14ac:dyDescent="0.3">
      <c r="A6975">
        <v>2021</v>
      </c>
      <c r="B6975">
        <v>5</v>
      </c>
      <c r="C6975" t="s">
        <v>157</v>
      </c>
      <c r="D6975" t="s">
        <v>255</v>
      </c>
      <c r="E6975" t="s">
        <v>12</v>
      </c>
      <c r="F6975" s="1" t="s">
        <v>37</v>
      </c>
      <c r="G6975" t="s">
        <v>24</v>
      </c>
      <c r="H6975" t="s">
        <v>24</v>
      </c>
      <c r="I6975" t="s">
        <v>17</v>
      </c>
      <c r="J6975" s="2">
        <v>1000</v>
      </c>
    </row>
    <row r="6976" spans="1:10" x14ac:dyDescent="0.3">
      <c r="A6976">
        <v>2021</v>
      </c>
      <c r="B6976">
        <v>5</v>
      </c>
      <c r="C6976" t="s">
        <v>157</v>
      </c>
      <c r="D6976" t="s">
        <v>255</v>
      </c>
      <c r="E6976" t="s">
        <v>12</v>
      </c>
      <c r="F6976" s="1" t="s">
        <v>37</v>
      </c>
      <c r="G6976" t="s">
        <v>24</v>
      </c>
      <c r="H6976" t="s">
        <v>24</v>
      </c>
      <c r="I6976" t="s">
        <v>18</v>
      </c>
      <c r="J6976" s="2">
        <v>999.99990000000003</v>
      </c>
    </row>
    <row r="6977" spans="1:10" x14ac:dyDescent="0.3">
      <c r="A6977">
        <v>2021</v>
      </c>
      <c r="B6977">
        <v>5</v>
      </c>
      <c r="C6977" t="s">
        <v>157</v>
      </c>
      <c r="D6977" t="s">
        <v>356</v>
      </c>
      <c r="E6977" t="s">
        <v>12</v>
      </c>
      <c r="F6977" s="1" t="s">
        <v>13</v>
      </c>
      <c r="G6977" t="s">
        <v>14</v>
      </c>
      <c r="H6977" t="s">
        <v>15</v>
      </c>
      <c r="I6977" t="s">
        <v>16</v>
      </c>
      <c r="J6977" s="2">
        <v>2150</v>
      </c>
    </row>
    <row r="6978" spans="1:10" x14ac:dyDescent="0.3">
      <c r="A6978">
        <v>2021</v>
      </c>
      <c r="B6978">
        <v>5</v>
      </c>
      <c r="C6978" t="s">
        <v>157</v>
      </c>
      <c r="D6978" t="s">
        <v>356</v>
      </c>
      <c r="E6978" t="s">
        <v>12</v>
      </c>
      <c r="F6978" s="1" t="s">
        <v>13</v>
      </c>
      <c r="G6978" t="s">
        <v>14</v>
      </c>
      <c r="H6978" t="s">
        <v>15</v>
      </c>
      <c r="I6978" t="s">
        <v>17</v>
      </c>
      <c r="J6978" s="2">
        <v>21070</v>
      </c>
    </row>
    <row r="6979" spans="1:10" x14ac:dyDescent="0.3">
      <c r="A6979">
        <v>2021</v>
      </c>
      <c r="B6979">
        <v>5</v>
      </c>
      <c r="C6979" t="s">
        <v>157</v>
      </c>
      <c r="D6979" t="s">
        <v>356</v>
      </c>
      <c r="E6979" t="s">
        <v>12</v>
      </c>
      <c r="F6979" s="1" t="s">
        <v>13</v>
      </c>
      <c r="G6979" t="s">
        <v>14</v>
      </c>
      <c r="H6979" t="s">
        <v>15</v>
      </c>
      <c r="I6979" t="s">
        <v>18</v>
      </c>
      <c r="J6979" s="2">
        <v>7593.1549999999997</v>
      </c>
    </row>
    <row r="6980" spans="1:10" x14ac:dyDescent="0.3">
      <c r="A6980">
        <v>2021</v>
      </c>
      <c r="B6980">
        <v>5</v>
      </c>
      <c r="C6980" t="s">
        <v>157</v>
      </c>
      <c r="D6980" t="s">
        <v>258</v>
      </c>
      <c r="E6980" t="s">
        <v>12</v>
      </c>
      <c r="F6980" s="1" t="s">
        <v>13</v>
      </c>
      <c r="G6980" t="s">
        <v>14</v>
      </c>
      <c r="H6980" t="s">
        <v>15</v>
      </c>
      <c r="I6980" t="s">
        <v>16</v>
      </c>
      <c r="J6980" s="2">
        <v>1010</v>
      </c>
    </row>
    <row r="6981" spans="1:10" x14ac:dyDescent="0.3">
      <c r="A6981">
        <v>2021</v>
      </c>
      <c r="B6981">
        <v>5</v>
      </c>
      <c r="C6981" t="s">
        <v>157</v>
      </c>
      <c r="D6981" t="s">
        <v>258</v>
      </c>
      <c r="E6981" t="s">
        <v>12</v>
      </c>
      <c r="F6981" s="1" t="s">
        <v>13</v>
      </c>
      <c r="G6981" t="s">
        <v>14</v>
      </c>
      <c r="H6981" t="s">
        <v>15</v>
      </c>
      <c r="I6981" t="s">
        <v>17</v>
      </c>
      <c r="J6981" s="2">
        <v>9595</v>
      </c>
    </row>
    <row r="6982" spans="1:10" x14ac:dyDescent="0.3">
      <c r="A6982">
        <v>2021</v>
      </c>
      <c r="B6982">
        <v>5</v>
      </c>
      <c r="C6982" t="s">
        <v>157</v>
      </c>
      <c r="D6982" t="s">
        <v>258</v>
      </c>
      <c r="E6982" t="s">
        <v>12</v>
      </c>
      <c r="F6982" s="1" t="s">
        <v>13</v>
      </c>
      <c r="G6982" t="s">
        <v>14</v>
      </c>
      <c r="H6982" t="s">
        <v>15</v>
      </c>
      <c r="I6982" t="s">
        <v>18</v>
      </c>
      <c r="J6982" s="2">
        <v>3149.6849999999999</v>
      </c>
    </row>
    <row r="6983" spans="1:10" x14ac:dyDescent="0.3">
      <c r="A6983">
        <v>2021</v>
      </c>
      <c r="B6983">
        <v>5</v>
      </c>
      <c r="C6983" t="s">
        <v>157</v>
      </c>
      <c r="D6983" t="s">
        <v>324</v>
      </c>
      <c r="E6983" t="s">
        <v>12</v>
      </c>
      <c r="F6983" s="1" t="s">
        <v>31</v>
      </c>
      <c r="G6983" t="s">
        <v>14</v>
      </c>
      <c r="H6983" t="s">
        <v>27</v>
      </c>
      <c r="I6983" t="s">
        <v>16</v>
      </c>
      <c r="J6983" s="2">
        <v>929.4</v>
      </c>
    </row>
    <row r="6984" spans="1:10" x14ac:dyDescent="0.3">
      <c r="A6984">
        <v>2021</v>
      </c>
      <c r="B6984">
        <v>5</v>
      </c>
      <c r="C6984" t="s">
        <v>157</v>
      </c>
      <c r="D6984" t="s">
        <v>324</v>
      </c>
      <c r="E6984" t="s">
        <v>12</v>
      </c>
      <c r="F6984" s="1" t="s">
        <v>31</v>
      </c>
      <c r="G6984" t="s">
        <v>14</v>
      </c>
      <c r="H6984" t="s">
        <v>27</v>
      </c>
      <c r="I6984" t="s">
        <v>17</v>
      </c>
      <c r="J6984" s="2">
        <v>8250</v>
      </c>
    </row>
    <row r="6985" spans="1:10" x14ac:dyDescent="0.3">
      <c r="A6985">
        <v>2021</v>
      </c>
      <c r="B6985">
        <v>5</v>
      </c>
      <c r="C6985" t="s">
        <v>157</v>
      </c>
      <c r="D6985" t="s">
        <v>324</v>
      </c>
      <c r="E6985" t="s">
        <v>12</v>
      </c>
      <c r="F6985" s="1" t="s">
        <v>31</v>
      </c>
      <c r="G6985" t="s">
        <v>14</v>
      </c>
      <c r="H6985" t="s">
        <v>27</v>
      </c>
      <c r="I6985" t="s">
        <v>18</v>
      </c>
      <c r="J6985" s="2">
        <v>2382.0300000000002</v>
      </c>
    </row>
    <row r="6986" spans="1:10" x14ac:dyDescent="0.3">
      <c r="A6986">
        <v>2021</v>
      </c>
      <c r="B6986">
        <v>5</v>
      </c>
      <c r="C6986" t="s">
        <v>157</v>
      </c>
      <c r="D6986" t="s">
        <v>216</v>
      </c>
      <c r="E6986" t="s">
        <v>12</v>
      </c>
      <c r="F6986" s="1" t="s">
        <v>13</v>
      </c>
      <c r="G6986" t="s">
        <v>14</v>
      </c>
      <c r="H6986" t="s">
        <v>15</v>
      </c>
      <c r="I6986" t="s">
        <v>16</v>
      </c>
      <c r="J6986" s="2">
        <v>2050</v>
      </c>
    </row>
    <row r="6987" spans="1:10" x14ac:dyDescent="0.3">
      <c r="A6987">
        <v>2021</v>
      </c>
      <c r="B6987">
        <v>5</v>
      </c>
      <c r="C6987" t="s">
        <v>157</v>
      </c>
      <c r="D6987" t="s">
        <v>216</v>
      </c>
      <c r="E6987" t="s">
        <v>12</v>
      </c>
      <c r="F6987" s="1" t="s">
        <v>13</v>
      </c>
      <c r="G6987" t="s">
        <v>14</v>
      </c>
      <c r="H6987" t="s">
        <v>15</v>
      </c>
      <c r="I6987" t="s">
        <v>17</v>
      </c>
      <c r="J6987" s="2">
        <v>20644</v>
      </c>
    </row>
    <row r="6988" spans="1:10" x14ac:dyDescent="0.3">
      <c r="A6988">
        <v>2021</v>
      </c>
      <c r="B6988">
        <v>5</v>
      </c>
      <c r="C6988" t="s">
        <v>157</v>
      </c>
      <c r="D6988" t="s">
        <v>216</v>
      </c>
      <c r="E6988" t="s">
        <v>12</v>
      </c>
      <c r="F6988" s="1" t="s">
        <v>13</v>
      </c>
      <c r="G6988" t="s">
        <v>14</v>
      </c>
      <c r="H6988" t="s">
        <v>15</v>
      </c>
      <c r="I6988" t="s">
        <v>18</v>
      </c>
      <c r="J6988" s="2">
        <v>7013.5769999999993</v>
      </c>
    </row>
    <row r="6989" spans="1:10" x14ac:dyDescent="0.3">
      <c r="A6989">
        <v>2021</v>
      </c>
      <c r="B6989">
        <v>5</v>
      </c>
      <c r="C6989" t="s">
        <v>157</v>
      </c>
      <c r="D6989" t="s">
        <v>166</v>
      </c>
      <c r="E6989" t="s">
        <v>12</v>
      </c>
      <c r="F6989" s="1" t="s">
        <v>13</v>
      </c>
      <c r="G6989" t="s">
        <v>14</v>
      </c>
      <c r="H6989" t="s">
        <v>15</v>
      </c>
      <c r="I6989" t="s">
        <v>16</v>
      </c>
      <c r="J6989" s="2">
        <v>1000</v>
      </c>
    </row>
    <row r="6990" spans="1:10" x14ac:dyDescent="0.3">
      <c r="A6990">
        <v>2021</v>
      </c>
      <c r="B6990">
        <v>5</v>
      </c>
      <c r="C6990" t="s">
        <v>157</v>
      </c>
      <c r="D6990" t="s">
        <v>166</v>
      </c>
      <c r="E6990" t="s">
        <v>12</v>
      </c>
      <c r="F6990" s="1" t="s">
        <v>13</v>
      </c>
      <c r="G6990" t="s">
        <v>14</v>
      </c>
      <c r="H6990" t="s">
        <v>15</v>
      </c>
      <c r="I6990" t="s">
        <v>17</v>
      </c>
      <c r="J6990" s="2">
        <v>11000</v>
      </c>
    </row>
    <row r="6991" spans="1:10" x14ac:dyDescent="0.3">
      <c r="A6991">
        <v>2021</v>
      </c>
      <c r="B6991">
        <v>5</v>
      </c>
      <c r="C6991" t="s">
        <v>157</v>
      </c>
      <c r="D6991" t="s">
        <v>166</v>
      </c>
      <c r="E6991" t="s">
        <v>12</v>
      </c>
      <c r="F6991" s="1" t="s">
        <v>13</v>
      </c>
      <c r="G6991" t="s">
        <v>14</v>
      </c>
      <c r="H6991" t="s">
        <v>15</v>
      </c>
      <c r="I6991" t="s">
        <v>18</v>
      </c>
      <c r="J6991" s="2">
        <v>3642.1</v>
      </c>
    </row>
    <row r="6992" spans="1:10" x14ac:dyDescent="0.3">
      <c r="A6992">
        <v>2021</v>
      </c>
      <c r="B6992">
        <v>5</v>
      </c>
      <c r="C6992" t="s">
        <v>157</v>
      </c>
      <c r="D6992" t="s">
        <v>166</v>
      </c>
      <c r="E6992" t="s">
        <v>12</v>
      </c>
      <c r="F6992" s="1" t="s">
        <v>31</v>
      </c>
      <c r="G6992" t="s">
        <v>14</v>
      </c>
      <c r="H6992" t="s">
        <v>27</v>
      </c>
      <c r="I6992" t="s">
        <v>16</v>
      </c>
      <c r="J6992" s="2">
        <v>462.5</v>
      </c>
    </row>
    <row r="6993" spans="1:10" x14ac:dyDescent="0.3">
      <c r="A6993">
        <v>2021</v>
      </c>
      <c r="B6993">
        <v>5</v>
      </c>
      <c r="C6993" t="s">
        <v>157</v>
      </c>
      <c r="D6993" t="s">
        <v>166</v>
      </c>
      <c r="E6993" t="s">
        <v>12</v>
      </c>
      <c r="F6993" s="1" t="s">
        <v>31</v>
      </c>
      <c r="G6993" t="s">
        <v>14</v>
      </c>
      <c r="H6993" t="s">
        <v>27</v>
      </c>
      <c r="I6993" t="s">
        <v>17</v>
      </c>
      <c r="J6993" s="2">
        <v>3600</v>
      </c>
    </row>
    <row r="6994" spans="1:10" x14ac:dyDescent="0.3">
      <c r="A6994">
        <v>2021</v>
      </c>
      <c r="B6994">
        <v>5</v>
      </c>
      <c r="C6994" t="s">
        <v>157</v>
      </c>
      <c r="D6994" t="s">
        <v>166</v>
      </c>
      <c r="E6994" t="s">
        <v>12</v>
      </c>
      <c r="F6994" s="1" t="s">
        <v>31</v>
      </c>
      <c r="G6994" t="s">
        <v>14</v>
      </c>
      <c r="H6994" t="s">
        <v>27</v>
      </c>
      <c r="I6994" t="s">
        <v>18</v>
      </c>
      <c r="J6994" s="2">
        <v>1243.29</v>
      </c>
    </row>
    <row r="6995" spans="1:10" x14ac:dyDescent="0.3">
      <c r="A6995">
        <v>2021</v>
      </c>
      <c r="B6995">
        <v>5</v>
      </c>
      <c r="C6995" t="s">
        <v>157</v>
      </c>
      <c r="D6995" t="s">
        <v>166</v>
      </c>
      <c r="E6995" t="s">
        <v>12</v>
      </c>
      <c r="F6995" s="1" t="s">
        <v>37</v>
      </c>
      <c r="G6995" t="s">
        <v>24</v>
      </c>
      <c r="H6995" t="s">
        <v>24</v>
      </c>
      <c r="I6995" t="s">
        <v>16</v>
      </c>
      <c r="J6995" s="2">
        <v>0</v>
      </c>
    </row>
    <row r="6996" spans="1:10" x14ac:dyDescent="0.3">
      <c r="A6996">
        <v>2021</v>
      </c>
      <c r="B6996">
        <v>5</v>
      </c>
      <c r="C6996" t="s">
        <v>157</v>
      </c>
      <c r="D6996" t="s">
        <v>166</v>
      </c>
      <c r="E6996" t="s">
        <v>12</v>
      </c>
      <c r="F6996" s="1" t="s">
        <v>37</v>
      </c>
      <c r="G6996" t="s">
        <v>24</v>
      </c>
      <c r="H6996" t="s">
        <v>24</v>
      </c>
      <c r="I6996" t="s">
        <v>17</v>
      </c>
      <c r="J6996" s="2">
        <v>2800</v>
      </c>
    </row>
    <row r="6997" spans="1:10" x14ac:dyDescent="0.3">
      <c r="A6997">
        <v>2021</v>
      </c>
      <c r="B6997">
        <v>5</v>
      </c>
      <c r="C6997" t="s">
        <v>157</v>
      </c>
      <c r="D6997" t="s">
        <v>166</v>
      </c>
      <c r="E6997" t="s">
        <v>12</v>
      </c>
      <c r="F6997" s="1" t="s">
        <v>37</v>
      </c>
      <c r="G6997" t="s">
        <v>24</v>
      </c>
      <c r="H6997" t="s">
        <v>24</v>
      </c>
      <c r="I6997" t="s">
        <v>18</v>
      </c>
      <c r="J6997" s="2">
        <v>2800</v>
      </c>
    </row>
    <row r="6998" spans="1:10" x14ac:dyDescent="0.3">
      <c r="A6998">
        <v>2021</v>
      </c>
      <c r="B6998">
        <v>5</v>
      </c>
      <c r="C6998" t="s">
        <v>157</v>
      </c>
      <c r="D6998" t="s">
        <v>167</v>
      </c>
      <c r="E6998" t="s">
        <v>168</v>
      </c>
      <c r="F6998" s="1" t="s">
        <v>29</v>
      </c>
      <c r="G6998" t="s">
        <v>14</v>
      </c>
      <c r="H6998" t="s">
        <v>15</v>
      </c>
      <c r="I6998" t="s">
        <v>16</v>
      </c>
      <c r="J6998" s="2">
        <v>4630</v>
      </c>
    </row>
    <row r="6999" spans="1:10" x14ac:dyDescent="0.3">
      <c r="A6999">
        <v>2021</v>
      </c>
      <c r="B6999">
        <v>5</v>
      </c>
      <c r="C6999" t="s">
        <v>157</v>
      </c>
      <c r="D6999" t="s">
        <v>167</v>
      </c>
      <c r="E6999" t="s">
        <v>168</v>
      </c>
      <c r="F6999" s="1" t="s">
        <v>29</v>
      </c>
      <c r="G6999" t="s">
        <v>14</v>
      </c>
      <c r="H6999" t="s">
        <v>15</v>
      </c>
      <c r="I6999" t="s">
        <v>17</v>
      </c>
      <c r="J6999" s="2">
        <v>47226</v>
      </c>
    </row>
    <row r="7000" spans="1:10" x14ac:dyDescent="0.3">
      <c r="A7000">
        <v>2021</v>
      </c>
      <c r="B7000">
        <v>5</v>
      </c>
      <c r="C7000" t="s">
        <v>157</v>
      </c>
      <c r="D7000" t="s">
        <v>167</v>
      </c>
      <c r="E7000" t="s">
        <v>168</v>
      </c>
      <c r="F7000" s="1" t="s">
        <v>29</v>
      </c>
      <c r="G7000" t="s">
        <v>14</v>
      </c>
      <c r="H7000" t="s">
        <v>15</v>
      </c>
      <c r="I7000" t="s">
        <v>18</v>
      </c>
      <c r="J7000" s="2">
        <v>14319.200999999999</v>
      </c>
    </row>
    <row r="7001" spans="1:10" x14ac:dyDescent="0.3">
      <c r="A7001">
        <v>2021</v>
      </c>
      <c r="B7001">
        <v>5</v>
      </c>
      <c r="C7001" t="s">
        <v>157</v>
      </c>
      <c r="D7001" t="s">
        <v>304</v>
      </c>
      <c r="E7001" t="s">
        <v>12</v>
      </c>
      <c r="F7001" s="1" t="s">
        <v>31</v>
      </c>
      <c r="G7001" t="s">
        <v>14</v>
      </c>
      <c r="H7001" t="s">
        <v>27</v>
      </c>
      <c r="I7001" t="s">
        <v>16</v>
      </c>
      <c r="J7001" s="2">
        <v>2601.38</v>
      </c>
    </row>
    <row r="7002" spans="1:10" x14ac:dyDescent="0.3">
      <c r="A7002">
        <v>2021</v>
      </c>
      <c r="B7002">
        <v>5</v>
      </c>
      <c r="C7002" t="s">
        <v>157</v>
      </c>
      <c r="D7002" t="s">
        <v>304</v>
      </c>
      <c r="E7002" t="s">
        <v>12</v>
      </c>
      <c r="F7002" s="1" t="s">
        <v>31</v>
      </c>
      <c r="G7002" t="s">
        <v>14</v>
      </c>
      <c r="H7002" t="s">
        <v>27</v>
      </c>
      <c r="I7002" t="s">
        <v>17</v>
      </c>
      <c r="J7002" s="2">
        <v>19725</v>
      </c>
    </row>
    <row r="7003" spans="1:10" x14ac:dyDescent="0.3">
      <c r="A7003">
        <v>2021</v>
      </c>
      <c r="B7003">
        <v>5</v>
      </c>
      <c r="C7003" t="s">
        <v>157</v>
      </c>
      <c r="D7003" t="s">
        <v>304</v>
      </c>
      <c r="E7003" t="s">
        <v>12</v>
      </c>
      <c r="F7003" s="1" t="s">
        <v>31</v>
      </c>
      <c r="G7003" t="s">
        <v>14</v>
      </c>
      <c r="H7003" t="s">
        <v>27</v>
      </c>
      <c r="I7003" t="s">
        <v>18</v>
      </c>
      <c r="J7003" s="2">
        <v>4646.3999999999996</v>
      </c>
    </row>
    <row r="7004" spans="1:10" x14ac:dyDescent="0.3">
      <c r="A7004">
        <v>2021</v>
      </c>
      <c r="B7004">
        <v>5</v>
      </c>
      <c r="C7004" t="s">
        <v>157</v>
      </c>
      <c r="D7004" t="s">
        <v>217</v>
      </c>
      <c r="E7004" t="s">
        <v>12</v>
      </c>
      <c r="F7004" s="1" t="s">
        <v>29</v>
      </c>
      <c r="G7004" t="s">
        <v>14</v>
      </c>
      <c r="H7004" t="s">
        <v>15</v>
      </c>
      <c r="I7004" t="s">
        <v>16</v>
      </c>
      <c r="J7004" s="2">
        <v>5620.2</v>
      </c>
    </row>
    <row r="7005" spans="1:10" x14ac:dyDescent="0.3">
      <c r="A7005">
        <v>2021</v>
      </c>
      <c r="B7005">
        <v>5</v>
      </c>
      <c r="C7005" t="s">
        <v>157</v>
      </c>
      <c r="D7005" t="s">
        <v>217</v>
      </c>
      <c r="E7005" t="s">
        <v>12</v>
      </c>
      <c r="F7005" s="1" t="s">
        <v>29</v>
      </c>
      <c r="G7005" t="s">
        <v>14</v>
      </c>
      <c r="H7005" t="s">
        <v>15</v>
      </c>
      <c r="I7005" t="s">
        <v>17</v>
      </c>
      <c r="J7005" s="2">
        <v>61558</v>
      </c>
    </row>
    <row r="7006" spans="1:10" x14ac:dyDescent="0.3">
      <c r="A7006">
        <v>2021</v>
      </c>
      <c r="B7006">
        <v>5</v>
      </c>
      <c r="C7006" t="s">
        <v>157</v>
      </c>
      <c r="D7006" t="s">
        <v>217</v>
      </c>
      <c r="E7006" t="s">
        <v>12</v>
      </c>
      <c r="F7006" s="1" t="s">
        <v>29</v>
      </c>
      <c r="G7006" t="s">
        <v>14</v>
      </c>
      <c r="H7006" t="s">
        <v>15</v>
      </c>
      <c r="I7006" t="s">
        <v>18</v>
      </c>
      <c r="J7006" s="2">
        <v>20654.16</v>
      </c>
    </row>
    <row r="7007" spans="1:10" x14ac:dyDescent="0.3">
      <c r="A7007">
        <v>2021</v>
      </c>
      <c r="B7007">
        <v>5</v>
      </c>
      <c r="C7007" t="s">
        <v>157</v>
      </c>
      <c r="D7007" t="s">
        <v>171</v>
      </c>
      <c r="E7007" t="s">
        <v>12</v>
      </c>
      <c r="F7007" s="1" t="s">
        <v>26</v>
      </c>
      <c r="G7007" t="s">
        <v>14</v>
      </c>
      <c r="H7007" t="s">
        <v>27</v>
      </c>
      <c r="I7007" t="s">
        <v>16</v>
      </c>
      <c r="J7007" s="2">
        <v>2500</v>
      </c>
    </row>
    <row r="7008" spans="1:10" x14ac:dyDescent="0.3">
      <c r="A7008">
        <v>2021</v>
      </c>
      <c r="B7008">
        <v>5</v>
      </c>
      <c r="C7008" t="s">
        <v>157</v>
      </c>
      <c r="D7008" t="s">
        <v>171</v>
      </c>
      <c r="E7008" t="s">
        <v>12</v>
      </c>
      <c r="F7008" s="1" t="s">
        <v>26</v>
      </c>
      <c r="G7008" t="s">
        <v>14</v>
      </c>
      <c r="H7008" t="s">
        <v>27</v>
      </c>
      <c r="I7008" t="s">
        <v>17</v>
      </c>
      <c r="J7008" s="2">
        <v>20750</v>
      </c>
    </row>
    <row r="7009" spans="1:10" x14ac:dyDescent="0.3">
      <c r="A7009">
        <v>2021</v>
      </c>
      <c r="B7009">
        <v>5</v>
      </c>
      <c r="C7009" t="s">
        <v>157</v>
      </c>
      <c r="D7009" t="s">
        <v>171</v>
      </c>
      <c r="E7009" t="s">
        <v>12</v>
      </c>
      <c r="F7009" s="1" t="s">
        <v>26</v>
      </c>
      <c r="G7009" t="s">
        <v>14</v>
      </c>
      <c r="H7009" t="s">
        <v>27</v>
      </c>
      <c r="I7009" t="s">
        <v>18</v>
      </c>
      <c r="J7009" s="2">
        <v>6156.36</v>
      </c>
    </row>
    <row r="7010" spans="1:10" x14ac:dyDescent="0.3">
      <c r="A7010">
        <v>2021</v>
      </c>
      <c r="B7010">
        <v>5</v>
      </c>
      <c r="C7010" t="s">
        <v>157</v>
      </c>
      <c r="D7010" t="s">
        <v>290</v>
      </c>
      <c r="E7010" t="s">
        <v>12</v>
      </c>
      <c r="F7010" s="1" t="s">
        <v>13</v>
      </c>
      <c r="G7010" t="s">
        <v>14</v>
      </c>
      <c r="H7010" t="s">
        <v>15</v>
      </c>
      <c r="I7010" t="s">
        <v>16</v>
      </c>
      <c r="J7010" s="2">
        <v>3093</v>
      </c>
    </row>
    <row r="7011" spans="1:10" x14ac:dyDescent="0.3">
      <c r="A7011">
        <v>2021</v>
      </c>
      <c r="B7011">
        <v>5</v>
      </c>
      <c r="C7011" t="s">
        <v>157</v>
      </c>
      <c r="D7011" t="s">
        <v>290</v>
      </c>
      <c r="E7011" t="s">
        <v>12</v>
      </c>
      <c r="F7011" s="1" t="s">
        <v>13</v>
      </c>
      <c r="G7011" t="s">
        <v>14</v>
      </c>
      <c r="H7011" t="s">
        <v>15</v>
      </c>
      <c r="I7011" t="s">
        <v>17</v>
      </c>
      <c r="J7011" s="2">
        <v>29383.5</v>
      </c>
    </row>
    <row r="7012" spans="1:10" x14ac:dyDescent="0.3">
      <c r="A7012">
        <v>2021</v>
      </c>
      <c r="B7012">
        <v>5</v>
      </c>
      <c r="C7012" t="s">
        <v>157</v>
      </c>
      <c r="D7012" t="s">
        <v>290</v>
      </c>
      <c r="E7012" t="s">
        <v>12</v>
      </c>
      <c r="F7012" s="1" t="s">
        <v>13</v>
      </c>
      <c r="G7012" t="s">
        <v>14</v>
      </c>
      <c r="H7012" t="s">
        <v>15</v>
      </c>
      <c r="I7012" t="s">
        <v>18</v>
      </c>
      <c r="J7012" s="2">
        <v>10163.6934</v>
      </c>
    </row>
    <row r="7013" spans="1:10" x14ac:dyDescent="0.3">
      <c r="A7013">
        <v>2021</v>
      </c>
      <c r="B7013">
        <v>6</v>
      </c>
      <c r="C7013" t="s">
        <v>176</v>
      </c>
      <c r="D7013" t="s">
        <v>340</v>
      </c>
      <c r="E7013" t="s">
        <v>12</v>
      </c>
      <c r="F7013" s="1" t="s">
        <v>64</v>
      </c>
      <c r="G7013" t="s">
        <v>44</v>
      </c>
      <c r="H7013" t="s">
        <v>15</v>
      </c>
      <c r="I7013" t="s">
        <v>16</v>
      </c>
      <c r="J7013" s="2">
        <v>1240.72</v>
      </c>
    </row>
    <row r="7014" spans="1:10" x14ac:dyDescent="0.3">
      <c r="A7014">
        <v>2021</v>
      </c>
      <c r="B7014">
        <v>6</v>
      </c>
      <c r="C7014" t="s">
        <v>176</v>
      </c>
      <c r="D7014" t="s">
        <v>340</v>
      </c>
      <c r="E7014" t="s">
        <v>12</v>
      </c>
      <c r="F7014" s="1" t="s">
        <v>64</v>
      </c>
      <c r="G7014" t="s">
        <v>44</v>
      </c>
      <c r="H7014" t="s">
        <v>15</v>
      </c>
      <c r="I7014" t="s">
        <v>17</v>
      </c>
      <c r="J7014" s="2">
        <v>18984.64</v>
      </c>
    </row>
    <row r="7015" spans="1:10" x14ac:dyDescent="0.3">
      <c r="A7015">
        <v>2021</v>
      </c>
      <c r="B7015">
        <v>6</v>
      </c>
      <c r="C7015" t="s">
        <v>176</v>
      </c>
      <c r="D7015" t="s">
        <v>340</v>
      </c>
      <c r="E7015" t="s">
        <v>12</v>
      </c>
      <c r="F7015" s="1" t="s">
        <v>64</v>
      </c>
      <c r="G7015" t="s">
        <v>44</v>
      </c>
      <c r="H7015" t="s">
        <v>15</v>
      </c>
      <c r="I7015" t="s">
        <v>18</v>
      </c>
      <c r="J7015" s="2">
        <v>5049.091023</v>
      </c>
    </row>
    <row r="7016" spans="1:10" x14ac:dyDescent="0.3">
      <c r="A7016">
        <v>2021</v>
      </c>
      <c r="B7016">
        <v>6</v>
      </c>
      <c r="C7016" t="s">
        <v>22</v>
      </c>
      <c r="D7016" t="s">
        <v>23</v>
      </c>
      <c r="E7016" t="s">
        <v>12</v>
      </c>
      <c r="F7016" s="1" t="s">
        <v>41</v>
      </c>
      <c r="G7016" t="s">
        <v>14</v>
      </c>
      <c r="H7016" t="s">
        <v>27</v>
      </c>
      <c r="I7016" t="s">
        <v>16</v>
      </c>
      <c r="J7016" s="2">
        <v>510.9</v>
      </c>
    </row>
    <row r="7017" spans="1:10" x14ac:dyDescent="0.3">
      <c r="A7017">
        <v>2021</v>
      </c>
      <c r="B7017">
        <v>6</v>
      </c>
      <c r="C7017" t="s">
        <v>22</v>
      </c>
      <c r="D7017" t="s">
        <v>23</v>
      </c>
      <c r="E7017" t="s">
        <v>12</v>
      </c>
      <c r="F7017" s="1" t="s">
        <v>41</v>
      </c>
      <c r="G7017" t="s">
        <v>14</v>
      </c>
      <c r="H7017" t="s">
        <v>27</v>
      </c>
      <c r="I7017" t="s">
        <v>17</v>
      </c>
      <c r="J7017" s="2">
        <v>7605</v>
      </c>
    </row>
    <row r="7018" spans="1:10" x14ac:dyDescent="0.3">
      <c r="A7018">
        <v>2021</v>
      </c>
      <c r="B7018">
        <v>6</v>
      </c>
      <c r="C7018" t="s">
        <v>22</v>
      </c>
      <c r="D7018" t="s">
        <v>23</v>
      </c>
      <c r="E7018" t="s">
        <v>12</v>
      </c>
      <c r="F7018" s="1" t="s">
        <v>41</v>
      </c>
      <c r="G7018" t="s">
        <v>14</v>
      </c>
      <c r="H7018" t="s">
        <v>27</v>
      </c>
      <c r="I7018" t="s">
        <v>18</v>
      </c>
      <c r="J7018" s="2">
        <v>4341.87</v>
      </c>
    </row>
    <row r="7019" spans="1:10" x14ac:dyDescent="0.3">
      <c r="A7019">
        <v>2021</v>
      </c>
      <c r="B7019">
        <v>6</v>
      </c>
      <c r="C7019" t="s">
        <v>22</v>
      </c>
      <c r="D7019" t="s">
        <v>28</v>
      </c>
      <c r="E7019" t="s">
        <v>12</v>
      </c>
      <c r="F7019" s="1" t="s">
        <v>39</v>
      </c>
      <c r="G7019" t="s">
        <v>14</v>
      </c>
      <c r="H7019" t="s">
        <v>27</v>
      </c>
      <c r="I7019" t="s">
        <v>16</v>
      </c>
      <c r="J7019" s="2">
        <v>20</v>
      </c>
    </row>
    <row r="7020" spans="1:10" x14ac:dyDescent="0.3">
      <c r="A7020">
        <v>2021</v>
      </c>
      <c r="B7020">
        <v>6</v>
      </c>
      <c r="C7020" t="s">
        <v>22</v>
      </c>
      <c r="D7020" t="s">
        <v>28</v>
      </c>
      <c r="E7020" t="s">
        <v>12</v>
      </c>
      <c r="F7020" s="1" t="s">
        <v>39</v>
      </c>
      <c r="G7020" t="s">
        <v>14</v>
      </c>
      <c r="H7020" t="s">
        <v>27</v>
      </c>
      <c r="I7020" t="s">
        <v>17</v>
      </c>
      <c r="J7020" s="2">
        <v>0</v>
      </c>
    </row>
    <row r="7021" spans="1:10" x14ac:dyDescent="0.3">
      <c r="A7021">
        <v>2021</v>
      </c>
      <c r="B7021">
        <v>6</v>
      </c>
      <c r="C7021" t="s">
        <v>22</v>
      </c>
      <c r="D7021" t="s">
        <v>28</v>
      </c>
      <c r="E7021" t="s">
        <v>12</v>
      </c>
      <c r="F7021" s="1" t="s">
        <v>39</v>
      </c>
      <c r="G7021" t="s">
        <v>14</v>
      </c>
      <c r="H7021" t="s">
        <v>27</v>
      </c>
      <c r="I7021" t="s">
        <v>18</v>
      </c>
      <c r="J7021" s="2">
        <v>-453.23</v>
      </c>
    </row>
    <row r="7022" spans="1:10" x14ac:dyDescent="0.3">
      <c r="A7022">
        <v>2021</v>
      </c>
      <c r="B7022">
        <v>6</v>
      </c>
      <c r="C7022" t="s">
        <v>22</v>
      </c>
      <c r="D7022" t="s">
        <v>28</v>
      </c>
      <c r="E7022" t="s">
        <v>12</v>
      </c>
      <c r="F7022" s="1" t="s">
        <v>29</v>
      </c>
      <c r="G7022" t="s">
        <v>14</v>
      </c>
      <c r="H7022" t="s">
        <v>15</v>
      </c>
      <c r="I7022" t="s">
        <v>16</v>
      </c>
      <c r="J7022" s="2">
        <v>485.3</v>
      </c>
    </row>
    <row r="7023" spans="1:10" x14ac:dyDescent="0.3">
      <c r="A7023">
        <v>2021</v>
      </c>
      <c r="B7023">
        <v>6</v>
      </c>
      <c r="C7023" t="s">
        <v>22</v>
      </c>
      <c r="D7023" t="s">
        <v>28</v>
      </c>
      <c r="E7023" t="s">
        <v>12</v>
      </c>
      <c r="F7023" s="1" t="s">
        <v>29</v>
      </c>
      <c r="G7023" t="s">
        <v>14</v>
      </c>
      <c r="H7023" t="s">
        <v>15</v>
      </c>
      <c r="I7023" t="s">
        <v>17</v>
      </c>
      <c r="J7023" s="2">
        <v>6204</v>
      </c>
    </row>
    <row r="7024" spans="1:10" x14ac:dyDescent="0.3">
      <c r="A7024">
        <v>2021</v>
      </c>
      <c r="B7024">
        <v>6</v>
      </c>
      <c r="C7024" t="s">
        <v>22</v>
      </c>
      <c r="D7024" t="s">
        <v>28</v>
      </c>
      <c r="E7024" t="s">
        <v>12</v>
      </c>
      <c r="F7024" s="1" t="s">
        <v>29</v>
      </c>
      <c r="G7024" t="s">
        <v>14</v>
      </c>
      <c r="H7024" t="s">
        <v>15</v>
      </c>
      <c r="I7024" t="s">
        <v>18</v>
      </c>
      <c r="J7024" s="2">
        <v>1290.99</v>
      </c>
    </row>
    <row r="7025" spans="1:10" x14ac:dyDescent="0.3">
      <c r="A7025">
        <v>2021</v>
      </c>
      <c r="B7025">
        <v>6</v>
      </c>
      <c r="C7025" t="s">
        <v>22</v>
      </c>
      <c r="D7025" t="s">
        <v>226</v>
      </c>
      <c r="E7025" t="s">
        <v>12</v>
      </c>
      <c r="F7025" s="1" t="s">
        <v>39</v>
      </c>
      <c r="G7025" t="s">
        <v>14</v>
      </c>
      <c r="H7025" t="s">
        <v>27</v>
      </c>
      <c r="I7025" t="s">
        <v>16</v>
      </c>
      <c r="J7025" s="2">
        <v>5000</v>
      </c>
    </row>
    <row r="7026" spans="1:10" x14ac:dyDescent="0.3">
      <c r="A7026">
        <v>2021</v>
      </c>
      <c r="B7026">
        <v>6</v>
      </c>
      <c r="C7026" t="s">
        <v>22</v>
      </c>
      <c r="D7026" t="s">
        <v>226</v>
      </c>
      <c r="E7026" t="s">
        <v>12</v>
      </c>
      <c r="F7026" s="1" t="s">
        <v>39</v>
      </c>
      <c r="G7026" t="s">
        <v>14</v>
      </c>
      <c r="H7026" t="s">
        <v>27</v>
      </c>
      <c r="I7026" t="s">
        <v>17</v>
      </c>
      <c r="J7026" s="2">
        <v>40000</v>
      </c>
    </row>
    <row r="7027" spans="1:10" x14ac:dyDescent="0.3">
      <c r="A7027">
        <v>2021</v>
      </c>
      <c r="B7027">
        <v>6</v>
      </c>
      <c r="C7027" t="s">
        <v>22</v>
      </c>
      <c r="D7027" t="s">
        <v>226</v>
      </c>
      <c r="E7027" t="s">
        <v>12</v>
      </c>
      <c r="F7027" s="1" t="s">
        <v>39</v>
      </c>
      <c r="G7027" t="s">
        <v>14</v>
      </c>
      <c r="H7027" t="s">
        <v>27</v>
      </c>
      <c r="I7027" t="s">
        <v>18</v>
      </c>
      <c r="J7027" s="2">
        <v>6297.23</v>
      </c>
    </row>
    <row r="7028" spans="1:10" x14ac:dyDescent="0.3">
      <c r="A7028">
        <v>2021</v>
      </c>
      <c r="B7028">
        <v>6</v>
      </c>
      <c r="C7028" t="s">
        <v>22</v>
      </c>
      <c r="D7028" t="s">
        <v>30</v>
      </c>
      <c r="E7028" t="s">
        <v>12</v>
      </c>
      <c r="F7028" s="1" t="s">
        <v>31</v>
      </c>
      <c r="G7028" t="s">
        <v>14</v>
      </c>
      <c r="H7028" t="s">
        <v>27</v>
      </c>
      <c r="I7028" t="s">
        <v>16</v>
      </c>
      <c r="J7028" s="2">
        <v>1384.23</v>
      </c>
    </row>
    <row r="7029" spans="1:10" x14ac:dyDescent="0.3">
      <c r="A7029">
        <v>2021</v>
      </c>
      <c r="B7029">
        <v>6</v>
      </c>
      <c r="C7029" t="s">
        <v>22</v>
      </c>
      <c r="D7029" t="s">
        <v>30</v>
      </c>
      <c r="E7029" t="s">
        <v>12</v>
      </c>
      <c r="F7029" s="1" t="s">
        <v>31</v>
      </c>
      <c r="G7029" t="s">
        <v>14</v>
      </c>
      <c r="H7029" t="s">
        <v>27</v>
      </c>
      <c r="I7029" t="s">
        <v>17</v>
      </c>
      <c r="J7029" s="2">
        <v>11875</v>
      </c>
    </row>
    <row r="7030" spans="1:10" x14ac:dyDescent="0.3">
      <c r="A7030">
        <v>2021</v>
      </c>
      <c r="B7030">
        <v>6</v>
      </c>
      <c r="C7030" t="s">
        <v>22</v>
      </c>
      <c r="D7030" t="s">
        <v>30</v>
      </c>
      <c r="E7030" t="s">
        <v>12</v>
      </c>
      <c r="F7030" s="1" t="s">
        <v>31</v>
      </c>
      <c r="G7030" t="s">
        <v>14</v>
      </c>
      <c r="H7030" t="s">
        <v>27</v>
      </c>
      <c r="I7030" t="s">
        <v>18</v>
      </c>
      <c r="J7030" s="2">
        <v>4499.2950000000001</v>
      </c>
    </row>
    <row r="7031" spans="1:10" x14ac:dyDescent="0.3">
      <c r="A7031">
        <v>2021</v>
      </c>
      <c r="B7031">
        <v>6</v>
      </c>
      <c r="C7031" t="s">
        <v>22</v>
      </c>
      <c r="D7031" t="s">
        <v>32</v>
      </c>
      <c r="E7031" t="s">
        <v>12</v>
      </c>
      <c r="F7031" s="1" t="s">
        <v>26</v>
      </c>
      <c r="G7031" t="s">
        <v>14</v>
      </c>
      <c r="H7031" t="s">
        <v>27</v>
      </c>
      <c r="I7031" t="s">
        <v>16</v>
      </c>
      <c r="J7031" s="2">
        <v>2980</v>
      </c>
    </row>
    <row r="7032" spans="1:10" x14ac:dyDescent="0.3">
      <c r="A7032">
        <v>2021</v>
      </c>
      <c r="B7032">
        <v>6</v>
      </c>
      <c r="C7032" t="s">
        <v>22</v>
      </c>
      <c r="D7032" t="s">
        <v>32</v>
      </c>
      <c r="E7032" t="s">
        <v>12</v>
      </c>
      <c r="F7032" s="1" t="s">
        <v>26</v>
      </c>
      <c r="G7032" t="s">
        <v>14</v>
      </c>
      <c r="H7032" t="s">
        <v>27</v>
      </c>
      <c r="I7032" t="s">
        <v>17</v>
      </c>
      <c r="J7032" s="2">
        <v>24138</v>
      </c>
    </row>
    <row r="7033" spans="1:10" x14ac:dyDescent="0.3">
      <c r="A7033">
        <v>2021</v>
      </c>
      <c r="B7033">
        <v>6</v>
      </c>
      <c r="C7033" t="s">
        <v>22</v>
      </c>
      <c r="D7033" t="s">
        <v>32</v>
      </c>
      <c r="E7033" t="s">
        <v>12</v>
      </c>
      <c r="F7033" s="1" t="s">
        <v>26</v>
      </c>
      <c r="G7033" t="s">
        <v>14</v>
      </c>
      <c r="H7033" t="s">
        <v>27</v>
      </c>
      <c r="I7033" t="s">
        <v>18</v>
      </c>
      <c r="J7033" s="2">
        <v>4396.692</v>
      </c>
    </row>
    <row r="7034" spans="1:10" x14ac:dyDescent="0.3">
      <c r="A7034">
        <v>2021</v>
      </c>
      <c r="B7034">
        <v>6</v>
      </c>
      <c r="C7034" t="s">
        <v>22</v>
      </c>
      <c r="D7034" t="s">
        <v>32</v>
      </c>
      <c r="E7034" t="s">
        <v>12</v>
      </c>
      <c r="F7034" s="1" t="s">
        <v>37</v>
      </c>
      <c r="G7034" t="s">
        <v>24</v>
      </c>
      <c r="H7034" t="s">
        <v>24</v>
      </c>
      <c r="I7034" t="s">
        <v>16</v>
      </c>
      <c r="J7034" s="2">
        <v>0</v>
      </c>
    </row>
    <row r="7035" spans="1:10" x14ac:dyDescent="0.3">
      <c r="A7035">
        <v>2021</v>
      </c>
      <c r="B7035">
        <v>6</v>
      </c>
      <c r="C7035" t="s">
        <v>22</v>
      </c>
      <c r="D7035" t="s">
        <v>32</v>
      </c>
      <c r="E7035" t="s">
        <v>12</v>
      </c>
      <c r="F7035" s="1" t="s">
        <v>37</v>
      </c>
      <c r="G7035" t="s">
        <v>24</v>
      </c>
      <c r="H7035" t="s">
        <v>24</v>
      </c>
      <c r="I7035" t="s">
        <v>17</v>
      </c>
      <c r="J7035" s="2">
        <v>16000</v>
      </c>
    </row>
    <row r="7036" spans="1:10" x14ac:dyDescent="0.3">
      <c r="A7036">
        <v>2021</v>
      </c>
      <c r="B7036">
        <v>6</v>
      </c>
      <c r="C7036" t="s">
        <v>22</v>
      </c>
      <c r="D7036" t="s">
        <v>32</v>
      </c>
      <c r="E7036" t="s">
        <v>12</v>
      </c>
      <c r="F7036" s="1" t="s">
        <v>37</v>
      </c>
      <c r="G7036" t="s">
        <v>24</v>
      </c>
      <c r="H7036" t="s">
        <v>24</v>
      </c>
      <c r="I7036" t="s">
        <v>18</v>
      </c>
      <c r="J7036" s="2">
        <v>16000</v>
      </c>
    </row>
    <row r="7037" spans="1:10" x14ac:dyDescent="0.3">
      <c r="A7037">
        <v>2021</v>
      </c>
      <c r="B7037">
        <v>6</v>
      </c>
      <c r="C7037" t="s">
        <v>22</v>
      </c>
      <c r="D7037" t="s">
        <v>178</v>
      </c>
      <c r="E7037" t="s">
        <v>89</v>
      </c>
      <c r="F7037" s="1" t="s">
        <v>26</v>
      </c>
      <c r="G7037" t="s">
        <v>14</v>
      </c>
      <c r="H7037" t="s">
        <v>27</v>
      </c>
      <c r="I7037" t="s">
        <v>16</v>
      </c>
      <c r="J7037" s="2">
        <v>1500</v>
      </c>
    </row>
    <row r="7038" spans="1:10" x14ac:dyDescent="0.3">
      <c r="A7038">
        <v>2021</v>
      </c>
      <c r="B7038">
        <v>6</v>
      </c>
      <c r="C7038" t="s">
        <v>22</v>
      </c>
      <c r="D7038" t="s">
        <v>178</v>
      </c>
      <c r="E7038" t="s">
        <v>89</v>
      </c>
      <c r="F7038" s="1" t="s">
        <v>26</v>
      </c>
      <c r="G7038" t="s">
        <v>14</v>
      </c>
      <c r="H7038" t="s">
        <v>27</v>
      </c>
      <c r="I7038" t="s">
        <v>17</v>
      </c>
      <c r="J7038" s="2">
        <v>12150</v>
      </c>
    </row>
    <row r="7039" spans="1:10" x14ac:dyDescent="0.3">
      <c r="A7039">
        <v>2021</v>
      </c>
      <c r="B7039">
        <v>6</v>
      </c>
      <c r="C7039" t="s">
        <v>22</v>
      </c>
      <c r="D7039" t="s">
        <v>178</v>
      </c>
      <c r="E7039" t="s">
        <v>89</v>
      </c>
      <c r="F7039" s="1" t="s">
        <v>26</v>
      </c>
      <c r="G7039" t="s">
        <v>14</v>
      </c>
      <c r="H7039" t="s">
        <v>27</v>
      </c>
      <c r="I7039" t="s">
        <v>18</v>
      </c>
      <c r="J7039" s="2">
        <v>2834.6309999999999</v>
      </c>
    </row>
    <row r="7040" spans="1:10" x14ac:dyDescent="0.3">
      <c r="A7040">
        <v>2021</v>
      </c>
      <c r="B7040">
        <v>6</v>
      </c>
      <c r="C7040" t="s">
        <v>22</v>
      </c>
      <c r="D7040" t="s">
        <v>178</v>
      </c>
      <c r="E7040" t="s">
        <v>89</v>
      </c>
      <c r="F7040" s="1" t="s">
        <v>33</v>
      </c>
      <c r="G7040" t="s">
        <v>14</v>
      </c>
      <c r="H7040" t="s">
        <v>15</v>
      </c>
      <c r="I7040" t="s">
        <v>16</v>
      </c>
      <c r="J7040" s="2">
        <v>8905</v>
      </c>
    </row>
    <row r="7041" spans="1:10" x14ac:dyDescent="0.3">
      <c r="A7041">
        <v>2021</v>
      </c>
      <c r="B7041">
        <v>6</v>
      </c>
      <c r="C7041" t="s">
        <v>22</v>
      </c>
      <c r="D7041" t="s">
        <v>178</v>
      </c>
      <c r="E7041" t="s">
        <v>89</v>
      </c>
      <c r="F7041" s="1" t="s">
        <v>33</v>
      </c>
      <c r="G7041" t="s">
        <v>14</v>
      </c>
      <c r="H7041" t="s">
        <v>15</v>
      </c>
      <c r="I7041" t="s">
        <v>17</v>
      </c>
      <c r="J7041" s="2">
        <v>105224.5</v>
      </c>
    </row>
    <row r="7042" spans="1:10" x14ac:dyDescent="0.3">
      <c r="A7042">
        <v>2021</v>
      </c>
      <c r="B7042">
        <v>6</v>
      </c>
      <c r="C7042" t="s">
        <v>22</v>
      </c>
      <c r="D7042" t="s">
        <v>178</v>
      </c>
      <c r="E7042" t="s">
        <v>89</v>
      </c>
      <c r="F7042" s="1" t="s">
        <v>33</v>
      </c>
      <c r="G7042" t="s">
        <v>14</v>
      </c>
      <c r="H7042" t="s">
        <v>15</v>
      </c>
      <c r="I7042" t="s">
        <v>18</v>
      </c>
      <c r="J7042" s="2">
        <v>26440.320099999997</v>
      </c>
    </row>
    <row r="7043" spans="1:10" x14ac:dyDescent="0.3">
      <c r="A7043">
        <v>2021</v>
      </c>
      <c r="B7043">
        <v>6</v>
      </c>
      <c r="C7043" t="s">
        <v>22</v>
      </c>
      <c r="D7043" t="s">
        <v>178</v>
      </c>
      <c r="E7043" t="s">
        <v>89</v>
      </c>
      <c r="F7043" s="1" t="s">
        <v>37</v>
      </c>
      <c r="G7043" t="s">
        <v>24</v>
      </c>
      <c r="H7043" t="s">
        <v>24</v>
      </c>
      <c r="I7043" t="s">
        <v>16</v>
      </c>
      <c r="J7043" s="2">
        <v>0</v>
      </c>
    </row>
    <row r="7044" spans="1:10" x14ac:dyDescent="0.3">
      <c r="A7044">
        <v>2021</v>
      </c>
      <c r="B7044">
        <v>6</v>
      </c>
      <c r="C7044" t="s">
        <v>22</v>
      </c>
      <c r="D7044" t="s">
        <v>178</v>
      </c>
      <c r="E7044" t="s">
        <v>89</v>
      </c>
      <c r="F7044" s="1" t="s">
        <v>37</v>
      </c>
      <c r="G7044" t="s">
        <v>24</v>
      </c>
      <c r="H7044" t="s">
        <v>24</v>
      </c>
      <c r="I7044" t="s">
        <v>17</v>
      </c>
      <c r="J7044" s="2">
        <v>20000</v>
      </c>
    </row>
    <row r="7045" spans="1:10" x14ac:dyDescent="0.3">
      <c r="A7045">
        <v>2021</v>
      </c>
      <c r="B7045">
        <v>6</v>
      </c>
      <c r="C7045" t="s">
        <v>22</v>
      </c>
      <c r="D7045" t="s">
        <v>178</v>
      </c>
      <c r="E7045" t="s">
        <v>89</v>
      </c>
      <c r="F7045" s="1" t="s">
        <v>37</v>
      </c>
      <c r="G7045" t="s">
        <v>24</v>
      </c>
      <c r="H7045" t="s">
        <v>24</v>
      </c>
      <c r="I7045" t="s">
        <v>18</v>
      </c>
      <c r="J7045" s="2">
        <v>20000</v>
      </c>
    </row>
    <row r="7046" spans="1:10" x14ac:dyDescent="0.3">
      <c r="A7046">
        <v>2021</v>
      </c>
      <c r="B7046">
        <v>6</v>
      </c>
      <c r="C7046" t="s">
        <v>22</v>
      </c>
      <c r="D7046" t="s">
        <v>423</v>
      </c>
      <c r="E7046" t="s">
        <v>12</v>
      </c>
      <c r="F7046" s="1" t="s">
        <v>43</v>
      </c>
      <c r="G7046" t="s">
        <v>44</v>
      </c>
      <c r="H7046" t="s">
        <v>15</v>
      </c>
      <c r="I7046" t="s">
        <v>16</v>
      </c>
      <c r="J7046" s="2">
        <v>113.36</v>
      </c>
    </row>
    <row r="7047" spans="1:10" x14ac:dyDescent="0.3">
      <c r="A7047">
        <v>2021</v>
      </c>
      <c r="B7047">
        <v>6</v>
      </c>
      <c r="C7047" t="s">
        <v>22</v>
      </c>
      <c r="D7047" t="s">
        <v>423</v>
      </c>
      <c r="E7047" t="s">
        <v>12</v>
      </c>
      <c r="F7047" s="1" t="s">
        <v>43</v>
      </c>
      <c r="G7047" t="s">
        <v>44</v>
      </c>
      <c r="H7047" t="s">
        <v>15</v>
      </c>
      <c r="I7047" t="s">
        <v>17</v>
      </c>
      <c r="J7047" s="2">
        <v>3848.49</v>
      </c>
    </row>
    <row r="7048" spans="1:10" x14ac:dyDescent="0.3">
      <c r="A7048">
        <v>2021</v>
      </c>
      <c r="B7048">
        <v>6</v>
      </c>
      <c r="C7048" t="s">
        <v>22</v>
      </c>
      <c r="D7048" t="s">
        <v>423</v>
      </c>
      <c r="E7048" t="s">
        <v>12</v>
      </c>
      <c r="F7048" s="1" t="s">
        <v>43</v>
      </c>
      <c r="G7048" t="s">
        <v>44</v>
      </c>
      <c r="H7048" t="s">
        <v>15</v>
      </c>
      <c r="I7048" t="s">
        <v>18</v>
      </c>
      <c r="J7048" s="2">
        <v>2154.832641</v>
      </c>
    </row>
    <row r="7049" spans="1:10" x14ac:dyDescent="0.3">
      <c r="A7049">
        <v>2021</v>
      </c>
      <c r="B7049">
        <v>6</v>
      </c>
      <c r="C7049" t="s">
        <v>22</v>
      </c>
      <c r="D7049" t="s">
        <v>423</v>
      </c>
      <c r="E7049" t="s">
        <v>12</v>
      </c>
      <c r="F7049" s="1" t="s">
        <v>37</v>
      </c>
      <c r="G7049" t="s">
        <v>24</v>
      </c>
      <c r="H7049" t="s">
        <v>24</v>
      </c>
      <c r="I7049" t="s">
        <v>16</v>
      </c>
      <c r="J7049" s="2">
        <v>0</v>
      </c>
    </row>
    <row r="7050" spans="1:10" x14ac:dyDescent="0.3">
      <c r="A7050">
        <v>2021</v>
      </c>
      <c r="B7050">
        <v>6</v>
      </c>
      <c r="C7050" t="s">
        <v>22</v>
      </c>
      <c r="D7050" t="s">
        <v>423</v>
      </c>
      <c r="E7050" t="s">
        <v>12</v>
      </c>
      <c r="F7050" s="1" t="s">
        <v>37</v>
      </c>
      <c r="G7050" t="s">
        <v>24</v>
      </c>
      <c r="H7050" t="s">
        <v>24</v>
      </c>
      <c r="I7050" t="s">
        <v>17</v>
      </c>
      <c r="J7050" s="2">
        <v>4800</v>
      </c>
    </row>
    <row r="7051" spans="1:10" x14ac:dyDescent="0.3">
      <c r="A7051">
        <v>2021</v>
      </c>
      <c r="B7051">
        <v>6</v>
      </c>
      <c r="C7051" t="s">
        <v>22</v>
      </c>
      <c r="D7051" t="s">
        <v>423</v>
      </c>
      <c r="E7051" t="s">
        <v>12</v>
      </c>
      <c r="F7051" s="1" t="s">
        <v>37</v>
      </c>
      <c r="G7051" t="s">
        <v>24</v>
      </c>
      <c r="H7051" t="s">
        <v>24</v>
      </c>
      <c r="I7051" t="s">
        <v>18</v>
      </c>
      <c r="J7051" s="2">
        <v>4800</v>
      </c>
    </row>
    <row r="7052" spans="1:10" x14ac:dyDescent="0.3">
      <c r="A7052">
        <v>2021</v>
      </c>
      <c r="B7052">
        <v>6</v>
      </c>
      <c r="C7052" t="s">
        <v>22</v>
      </c>
      <c r="D7052" t="s">
        <v>424</v>
      </c>
      <c r="E7052" t="s">
        <v>12</v>
      </c>
      <c r="F7052" s="1" t="s">
        <v>26</v>
      </c>
      <c r="G7052" t="s">
        <v>14</v>
      </c>
      <c r="H7052" t="s">
        <v>27</v>
      </c>
      <c r="I7052" t="s">
        <v>16</v>
      </c>
      <c r="J7052" s="2">
        <v>10</v>
      </c>
    </row>
    <row r="7053" spans="1:10" x14ac:dyDescent="0.3">
      <c r="A7053">
        <v>2021</v>
      </c>
      <c r="B7053">
        <v>6</v>
      </c>
      <c r="C7053" t="s">
        <v>22</v>
      </c>
      <c r="D7053" t="s">
        <v>424</v>
      </c>
      <c r="E7053" t="s">
        <v>12</v>
      </c>
      <c r="F7053" s="1" t="s">
        <v>26</v>
      </c>
      <c r="G7053" t="s">
        <v>14</v>
      </c>
      <c r="H7053" t="s">
        <v>27</v>
      </c>
      <c r="I7053" t="s">
        <v>17</v>
      </c>
      <c r="J7053" s="2">
        <v>0</v>
      </c>
    </row>
    <row r="7054" spans="1:10" x14ac:dyDescent="0.3">
      <c r="A7054">
        <v>2021</v>
      </c>
      <c r="B7054">
        <v>6</v>
      </c>
      <c r="C7054" t="s">
        <v>22</v>
      </c>
      <c r="D7054" t="s">
        <v>424</v>
      </c>
      <c r="E7054" t="s">
        <v>12</v>
      </c>
      <c r="F7054" s="1" t="s">
        <v>26</v>
      </c>
      <c r="G7054" t="s">
        <v>14</v>
      </c>
      <c r="H7054" t="s">
        <v>27</v>
      </c>
      <c r="I7054" t="s">
        <v>18</v>
      </c>
      <c r="J7054" s="2">
        <v>-60.46</v>
      </c>
    </row>
    <row r="7055" spans="1:10" x14ac:dyDescent="0.3">
      <c r="A7055">
        <v>2021</v>
      </c>
      <c r="B7055">
        <v>6</v>
      </c>
      <c r="C7055" t="s">
        <v>22</v>
      </c>
      <c r="D7055" t="s">
        <v>279</v>
      </c>
      <c r="E7055" t="s">
        <v>12</v>
      </c>
      <c r="F7055" s="1" t="s">
        <v>31</v>
      </c>
      <c r="G7055" t="s">
        <v>14</v>
      </c>
      <c r="H7055" t="s">
        <v>27</v>
      </c>
      <c r="I7055" t="s">
        <v>16</v>
      </c>
      <c r="J7055" s="2">
        <v>1934.8</v>
      </c>
    </row>
    <row r="7056" spans="1:10" x14ac:dyDescent="0.3">
      <c r="A7056">
        <v>2021</v>
      </c>
      <c r="B7056">
        <v>6</v>
      </c>
      <c r="C7056" t="s">
        <v>22</v>
      </c>
      <c r="D7056" t="s">
        <v>279</v>
      </c>
      <c r="E7056" t="s">
        <v>12</v>
      </c>
      <c r="F7056" s="1" t="s">
        <v>31</v>
      </c>
      <c r="G7056" t="s">
        <v>14</v>
      </c>
      <c r="H7056" t="s">
        <v>27</v>
      </c>
      <c r="I7056" t="s">
        <v>17</v>
      </c>
      <c r="J7056" s="2">
        <v>11900</v>
      </c>
    </row>
    <row r="7057" spans="1:10" x14ac:dyDescent="0.3">
      <c r="A7057">
        <v>2021</v>
      </c>
      <c r="B7057">
        <v>6</v>
      </c>
      <c r="C7057" t="s">
        <v>22</v>
      </c>
      <c r="D7057" t="s">
        <v>279</v>
      </c>
      <c r="E7057" t="s">
        <v>12</v>
      </c>
      <c r="F7057" s="1" t="s">
        <v>31</v>
      </c>
      <c r="G7057" t="s">
        <v>14</v>
      </c>
      <c r="H7057" t="s">
        <v>27</v>
      </c>
      <c r="I7057" t="s">
        <v>18</v>
      </c>
      <c r="J7057" s="2">
        <v>4734.38</v>
      </c>
    </row>
    <row r="7058" spans="1:10" x14ac:dyDescent="0.3">
      <c r="A7058">
        <v>2021</v>
      </c>
      <c r="B7058">
        <v>6</v>
      </c>
      <c r="C7058" t="s">
        <v>22</v>
      </c>
      <c r="D7058" t="s">
        <v>245</v>
      </c>
      <c r="E7058" t="s">
        <v>12</v>
      </c>
      <c r="F7058" s="1" t="s">
        <v>41</v>
      </c>
      <c r="G7058" t="s">
        <v>14</v>
      </c>
      <c r="H7058" t="s">
        <v>27</v>
      </c>
      <c r="I7058" t="s">
        <v>16</v>
      </c>
      <c r="J7058" s="2">
        <v>520</v>
      </c>
    </row>
    <row r="7059" spans="1:10" x14ac:dyDescent="0.3">
      <c r="A7059">
        <v>2021</v>
      </c>
      <c r="B7059">
        <v>6</v>
      </c>
      <c r="C7059" t="s">
        <v>22</v>
      </c>
      <c r="D7059" t="s">
        <v>245</v>
      </c>
      <c r="E7059" t="s">
        <v>12</v>
      </c>
      <c r="F7059" s="1" t="s">
        <v>41</v>
      </c>
      <c r="G7059" t="s">
        <v>14</v>
      </c>
      <c r="H7059" t="s">
        <v>27</v>
      </c>
      <c r="I7059" t="s">
        <v>17</v>
      </c>
      <c r="J7059" s="2">
        <v>6760</v>
      </c>
    </row>
    <row r="7060" spans="1:10" x14ac:dyDescent="0.3">
      <c r="A7060">
        <v>2021</v>
      </c>
      <c r="B7060">
        <v>6</v>
      </c>
      <c r="C7060" t="s">
        <v>22</v>
      </c>
      <c r="D7060" t="s">
        <v>245</v>
      </c>
      <c r="E7060" t="s">
        <v>12</v>
      </c>
      <c r="F7060" s="1" t="s">
        <v>41</v>
      </c>
      <c r="G7060" t="s">
        <v>14</v>
      </c>
      <c r="H7060" t="s">
        <v>27</v>
      </c>
      <c r="I7060" t="s">
        <v>18</v>
      </c>
      <c r="J7060" s="2">
        <v>3418.5320000000002</v>
      </c>
    </row>
    <row r="7061" spans="1:10" x14ac:dyDescent="0.3">
      <c r="A7061">
        <v>2021</v>
      </c>
      <c r="B7061">
        <v>6</v>
      </c>
      <c r="C7061" t="s">
        <v>22</v>
      </c>
      <c r="D7061" t="s">
        <v>180</v>
      </c>
      <c r="E7061" t="s">
        <v>21</v>
      </c>
      <c r="F7061" s="1" t="s">
        <v>33</v>
      </c>
      <c r="G7061" t="s">
        <v>14</v>
      </c>
      <c r="H7061" t="s">
        <v>15</v>
      </c>
      <c r="I7061" t="s">
        <v>16</v>
      </c>
      <c r="J7061" s="2">
        <v>20400</v>
      </c>
    </row>
    <row r="7062" spans="1:10" x14ac:dyDescent="0.3">
      <c r="A7062">
        <v>2021</v>
      </c>
      <c r="B7062">
        <v>6</v>
      </c>
      <c r="C7062" t="s">
        <v>22</v>
      </c>
      <c r="D7062" t="s">
        <v>180</v>
      </c>
      <c r="E7062" t="s">
        <v>21</v>
      </c>
      <c r="F7062" s="1" t="s">
        <v>33</v>
      </c>
      <c r="G7062" t="s">
        <v>14</v>
      </c>
      <c r="H7062" t="s">
        <v>15</v>
      </c>
      <c r="I7062" t="s">
        <v>17</v>
      </c>
      <c r="J7062" s="2">
        <v>202820.8</v>
      </c>
    </row>
    <row r="7063" spans="1:10" x14ac:dyDescent="0.3">
      <c r="A7063">
        <v>2021</v>
      </c>
      <c r="B7063">
        <v>6</v>
      </c>
      <c r="C7063" t="s">
        <v>22</v>
      </c>
      <c r="D7063" t="s">
        <v>180</v>
      </c>
      <c r="E7063" t="s">
        <v>21</v>
      </c>
      <c r="F7063" s="1" t="s">
        <v>33</v>
      </c>
      <c r="G7063" t="s">
        <v>14</v>
      </c>
      <c r="H7063" t="s">
        <v>15</v>
      </c>
      <c r="I7063" t="s">
        <v>18</v>
      </c>
      <c r="J7063" s="2">
        <v>32447.56</v>
      </c>
    </row>
    <row r="7064" spans="1:10" x14ac:dyDescent="0.3">
      <c r="A7064">
        <v>2021</v>
      </c>
      <c r="B7064">
        <v>6</v>
      </c>
      <c r="C7064" t="s">
        <v>22</v>
      </c>
      <c r="D7064" t="s">
        <v>227</v>
      </c>
      <c r="E7064" t="s">
        <v>12</v>
      </c>
      <c r="F7064" s="1" t="s">
        <v>26</v>
      </c>
      <c r="G7064" t="s">
        <v>14</v>
      </c>
      <c r="H7064" t="s">
        <v>27</v>
      </c>
      <c r="I7064" t="s">
        <v>16</v>
      </c>
      <c r="J7064" s="2">
        <v>10000</v>
      </c>
    </row>
    <row r="7065" spans="1:10" x14ac:dyDescent="0.3">
      <c r="A7065">
        <v>2021</v>
      </c>
      <c r="B7065">
        <v>6</v>
      </c>
      <c r="C7065" t="s">
        <v>22</v>
      </c>
      <c r="D7065" t="s">
        <v>227</v>
      </c>
      <c r="E7065" t="s">
        <v>12</v>
      </c>
      <c r="F7065" s="1" t="s">
        <v>26</v>
      </c>
      <c r="G7065" t="s">
        <v>14</v>
      </c>
      <c r="H7065" t="s">
        <v>27</v>
      </c>
      <c r="I7065" t="s">
        <v>17</v>
      </c>
      <c r="J7065" s="2">
        <v>80000</v>
      </c>
    </row>
    <row r="7066" spans="1:10" x14ac:dyDescent="0.3">
      <c r="A7066">
        <v>2021</v>
      </c>
      <c r="B7066">
        <v>6</v>
      </c>
      <c r="C7066" t="s">
        <v>22</v>
      </c>
      <c r="D7066" t="s">
        <v>227</v>
      </c>
      <c r="E7066" t="s">
        <v>12</v>
      </c>
      <c r="F7066" s="1" t="s">
        <v>26</v>
      </c>
      <c r="G7066" t="s">
        <v>14</v>
      </c>
      <c r="H7066" t="s">
        <v>27</v>
      </c>
      <c r="I7066" t="s">
        <v>18</v>
      </c>
      <c r="J7066" s="2">
        <v>7837</v>
      </c>
    </row>
    <row r="7067" spans="1:10" x14ac:dyDescent="0.3">
      <c r="A7067">
        <v>2021</v>
      </c>
      <c r="B7067">
        <v>6</v>
      </c>
      <c r="C7067" t="s">
        <v>22</v>
      </c>
      <c r="D7067" t="s">
        <v>227</v>
      </c>
      <c r="E7067" t="s">
        <v>12</v>
      </c>
      <c r="F7067" s="1" t="s">
        <v>33</v>
      </c>
      <c r="G7067" t="s">
        <v>14</v>
      </c>
      <c r="H7067" t="s">
        <v>15</v>
      </c>
      <c r="I7067" t="s">
        <v>16</v>
      </c>
      <c r="J7067" s="2">
        <v>4161</v>
      </c>
    </row>
    <row r="7068" spans="1:10" x14ac:dyDescent="0.3">
      <c r="A7068">
        <v>2021</v>
      </c>
      <c r="B7068">
        <v>6</v>
      </c>
      <c r="C7068" t="s">
        <v>22</v>
      </c>
      <c r="D7068" t="s">
        <v>227</v>
      </c>
      <c r="E7068" t="s">
        <v>12</v>
      </c>
      <c r="F7068" s="1" t="s">
        <v>33</v>
      </c>
      <c r="G7068" t="s">
        <v>14</v>
      </c>
      <c r="H7068" t="s">
        <v>15</v>
      </c>
      <c r="I7068" t="s">
        <v>17</v>
      </c>
      <c r="J7068" s="2">
        <v>45322.75</v>
      </c>
    </row>
    <row r="7069" spans="1:10" x14ac:dyDescent="0.3">
      <c r="A7069">
        <v>2021</v>
      </c>
      <c r="B7069">
        <v>6</v>
      </c>
      <c r="C7069" t="s">
        <v>22</v>
      </c>
      <c r="D7069" t="s">
        <v>227</v>
      </c>
      <c r="E7069" t="s">
        <v>12</v>
      </c>
      <c r="F7069" s="1" t="s">
        <v>33</v>
      </c>
      <c r="G7069" t="s">
        <v>14</v>
      </c>
      <c r="H7069" t="s">
        <v>15</v>
      </c>
      <c r="I7069" t="s">
        <v>18</v>
      </c>
      <c r="J7069" s="2">
        <v>9075.0033999999996</v>
      </c>
    </row>
    <row r="7070" spans="1:10" x14ac:dyDescent="0.3">
      <c r="A7070">
        <v>2021</v>
      </c>
      <c r="B7070">
        <v>6</v>
      </c>
      <c r="C7070" t="s">
        <v>22</v>
      </c>
      <c r="D7070" t="s">
        <v>132</v>
      </c>
      <c r="E7070" t="s">
        <v>12</v>
      </c>
      <c r="F7070" s="1" t="s">
        <v>26</v>
      </c>
      <c r="G7070" t="s">
        <v>14</v>
      </c>
      <c r="H7070" t="s">
        <v>27</v>
      </c>
      <c r="I7070" t="s">
        <v>16</v>
      </c>
      <c r="J7070" s="2">
        <v>3000</v>
      </c>
    </row>
    <row r="7071" spans="1:10" x14ac:dyDescent="0.3">
      <c r="A7071">
        <v>2021</v>
      </c>
      <c r="B7071">
        <v>6</v>
      </c>
      <c r="C7071" t="s">
        <v>22</v>
      </c>
      <c r="D7071" t="s">
        <v>132</v>
      </c>
      <c r="E7071" t="s">
        <v>12</v>
      </c>
      <c r="F7071" s="1" t="s">
        <v>26</v>
      </c>
      <c r="G7071" t="s">
        <v>14</v>
      </c>
      <c r="H7071" t="s">
        <v>27</v>
      </c>
      <c r="I7071" t="s">
        <v>17</v>
      </c>
      <c r="J7071" s="2">
        <v>24300</v>
      </c>
    </row>
    <row r="7072" spans="1:10" x14ac:dyDescent="0.3">
      <c r="A7072">
        <v>2021</v>
      </c>
      <c r="B7072">
        <v>6</v>
      </c>
      <c r="C7072" t="s">
        <v>22</v>
      </c>
      <c r="D7072" t="s">
        <v>132</v>
      </c>
      <c r="E7072" t="s">
        <v>12</v>
      </c>
      <c r="F7072" s="1" t="s">
        <v>26</v>
      </c>
      <c r="G7072" t="s">
        <v>14</v>
      </c>
      <c r="H7072" t="s">
        <v>27</v>
      </c>
      <c r="I7072" t="s">
        <v>18</v>
      </c>
      <c r="J7072" s="2">
        <v>3468</v>
      </c>
    </row>
    <row r="7073" spans="1:10" x14ac:dyDescent="0.3">
      <c r="A7073">
        <v>2021</v>
      </c>
      <c r="B7073">
        <v>6</v>
      </c>
      <c r="C7073" t="s">
        <v>22</v>
      </c>
      <c r="D7073" t="s">
        <v>132</v>
      </c>
      <c r="E7073" t="s">
        <v>12</v>
      </c>
      <c r="F7073" s="1" t="s">
        <v>33</v>
      </c>
      <c r="G7073" t="s">
        <v>14</v>
      </c>
      <c r="H7073" t="s">
        <v>15</v>
      </c>
      <c r="I7073" t="s">
        <v>16</v>
      </c>
      <c r="J7073" s="2">
        <v>1435</v>
      </c>
    </row>
    <row r="7074" spans="1:10" x14ac:dyDescent="0.3">
      <c r="A7074">
        <v>2021</v>
      </c>
      <c r="B7074">
        <v>6</v>
      </c>
      <c r="C7074" t="s">
        <v>22</v>
      </c>
      <c r="D7074" t="s">
        <v>132</v>
      </c>
      <c r="E7074" t="s">
        <v>12</v>
      </c>
      <c r="F7074" s="1" t="s">
        <v>33</v>
      </c>
      <c r="G7074" t="s">
        <v>14</v>
      </c>
      <c r="H7074" t="s">
        <v>15</v>
      </c>
      <c r="I7074" t="s">
        <v>17</v>
      </c>
      <c r="J7074" s="2">
        <v>15785</v>
      </c>
    </row>
    <row r="7075" spans="1:10" x14ac:dyDescent="0.3">
      <c r="A7075">
        <v>2021</v>
      </c>
      <c r="B7075">
        <v>6</v>
      </c>
      <c r="C7075" t="s">
        <v>22</v>
      </c>
      <c r="D7075" t="s">
        <v>132</v>
      </c>
      <c r="E7075" t="s">
        <v>12</v>
      </c>
      <c r="F7075" s="1" t="s">
        <v>33</v>
      </c>
      <c r="G7075" t="s">
        <v>14</v>
      </c>
      <c r="H7075" t="s">
        <v>15</v>
      </c>
      <c r="I7075" t="s">
        <v>18</v>
      </c>
      <c r="J7075" s="2">
        <v>3175.5328</v>
      </c>
    </row>
    <row r="7076" spans="1:10" x14ac:dyDescent="0.3">
      <c r="A7076">
        <v>2021</v>
      </c>
      <c r="B7076">
        <v>6</v>
      </c>
      <c r="C7076" t="s">
        <v>22</v>
      </c>
      <c r="D7076" t="s">
        <v>40</v>
      </c>
      <c r="E7076" t="s">
        <v>12</v>
      </c>
      <c r="F7076" s="1" t="s">
        <v>39</v>
      </c>
      <c r="G7076" t="s">
        <v>14</v>
      </c>
      <c r="H7076" t="s">
        <v>27</v>
      </c>
      <c r="I7076" t="s">
        <v>16</v>
      </c>
      <c r="J7076" s="2">
        <v>12000</v>
      </c>
    </row>
    <row r="7077" spans="1:10" x14ac:dyDescent="0.3">
      <c r="A7077">
        <v>2021</v>
      </c>
      <c r="B7077">
        <v>6</v>
      </c>
      <c r="C7077" t="s">
        <v>22</v>
      </c>
      <c r="D7077" t="s">
        <v>40</v>
      </c>
      <c r="E7077" t="s">
        <v>12</v>
      </c>
      <c r="F7077" s="1" t="s">
        <v>39</v>
      </c>
      <c r="G7077" t="s">
        <v>14</v>
      </c>
      <c r="H7077" t="s">
        <v>27</v>
      </c>
      <c r="I7077" t="s">
        <v>17</v>
      </c>
      <c r="J7077" s="2">
        <v>110138.4</v>
      </c>
    </row>
    <row r="7078" spans="1:10" x14ac:dyDescent="0.3">
      <c r="A7078">
        <v>2021</v>
      </c>
      <c r="B7078">
        <v>6</v>
      </c>
      <c r="C7078" t="s">
        <v>22</v>
      </c>
      <c r="D7078" t="s">
        <v>40</v>
      </c>
      <c r="E7078" t="s">
        <v>12</v>
      </c>
      <c r="F7078" s="1" t="s">
        <v>39</v>
      </c>
      <c r="G7078" t="s">
        <v>14</v>
      </c>
      <c r="H7078" t="s">
        <v>27</v>
      </c>
      <c r="I7078" t="s">
        <v>18</v>
      </c>
      <c r="J7078" s="2">
        <v>24906.899999999994</v>
      </c>
    </row>
    <row r="7079" spans="1:10" x14ac:dyDescent="0.3">
      <c r="A7079">
        <v>2021</v>
      </c>
      <c r="B7079">
        <v>6</v>
      </c>
      <c r="C7079" t="s">
        <v>22</v>
      </c>
      <c r="D7079" t="s">
        <v>45</v>
      </c>
      <c r="E7079" t="s">
        <v>12</v>
      </c>
      <c r="F7079" s="1" t="s">
        <v>33</v>
      </c>
      <c r="G7079" t="s">
        <v>14</v>
      </c>
      <c r="H7079" t="s">
        <v>15</v>
      </c>
      <c r="I7079" t="s">
        <v>16</v>
      </c>
      <c r="J7079" s="2">
        <v>1134</v>
      </c>
    </row>
    <row r="7080" spans="1:10" x14ac:dyDescent="0.3">
      <c r="A7080">
        <v>2021</v>
      </c>
      <c r="B7080">
        <v>6</v>
      </c>
      <c r="C7080" t="s">
        <v>22</v>
      </c>
      <c r="D7080" t="s">
        <v>45</v>
      </c>
      <c r="E7080" t="s">
        <v>12</v>
      </c>
      <c r="F7080" s="1" t="s">
        <v>33</v>
      </c>
      <c r="G7080" t="s">
        <v>14</v>
      </c>
      <c r="H7080" t="s">
        <v>15</v>
      </c>
      <c r="I7080" t="s">
        <v>17</v>
      </c>
      <c r="J7080" s="2">
        <v>10140</v>
      </c>
    </row>
    <row r="7081" spans="1:10" x14ac:dyDescent="0.3">
      <c r="A7081">
        <v>2021</v>
      </c>
      <c r="B7081">
        <v>6</v>
      </c>
      <c r="C7081" t="s">
        <v>22</v>
      </c>
      <c r="D7081" t="s">
        <v>45</v>
      </c>
      <c r="E7081" t="s">
        <v>12</v>
      </c>
      <c r="F7081" s="1" t="s">
        <v>33</v>
      </c>
      <c r="G7081" t="s">
        <v>14</v>
      </c>
      <c r="H7081" t="s">
        <v>15</v>
      </c>
      <c r="I7081" t="s">
        <v>18</v>
      </c>
      <c r="J7081" s="2">
        <v>-1670.0872000000002</v>
      </c>
    </row>
    <row r="7082" spans="1:10" x14ac:dyDescent="0.3">
      <c r="A7082">
        <v>2021</v>
      </c>
      <c r="B7082">
        <v>6</v>
      </c>
      <c r="C7082" t="s">
        <v>22</v>
      </c>
      <c r="D7082" t="s">
        <v>45</v>
      </c>
      <c r="E7082" t="s">
        <v>12</v>
      </c>
      <c r="F7082" s="1" t="s">
        <v>37</v>
      </c>
      <c r="G7082" t="s">
        <v>24</v>
      </c>
      <c r="H7082" t="s">
        <v>24</v>
      </c>
      <c r="I7082" t="s">
        <v>16</v>
      </c>
      <c r="J7082" s="2">
        <v>0</v>
      </c>
    </row>
    <row r="7083" spans="1:10" x14ac:dyDescent="0.3">
      <c r="A7083">
        <v>2021</v>
      </c>
      <c r="B7083">
        <v>6</v>
      </c>
      <c r="C7083" t="s">
        <v>22</v>
      </c>
      <c r="D7083" t="s">
        <v>45</v>
      </c>
      <c r="E7083" t="s">
        <v>12</v>
      </c>
      <c r="F7083" s="1" t="s">
        <v>37</v>
      </c>
      <c r="G7083" t="s">
        <v>24</v>
      </c>
      <c r="H7083" t="s">
        <v>24</v>
      </c>
      <c r="I7083" t="s">
        <v>17</v>
      </c>
      <c r="J7083" s="2">
        <v>-16800</v>
      </c>
    </row>
    <row r="7084" spans="1:10" x14ac:dyDescent="0.3">
      <c r="A7084">
        <v>2021</v>
      </c>
      <c r="B7084">
        <v>6</v>
      </c>
      <c r="C7084" t="s">
        <v>22</v>
      </c>
      <c r="D7084" t="s">
        <v>45</v>
      </c>
      <c r="E7084" t="s">
        <v>12</v>
      </c>
      <c r="F7084" s="1" t="s">
        <v>37</v>
      </c>
      <c r="G7084" t="s">
        <v>24</v>
      </c>
      <c r="H7084" t="s">
        <v>24</v>
      </c>
      <c r="I7084" t="s">
        <v>18</v>
      </c>
      <c r="J7084" s="2">
        <v>-16800</v>
      </c>
    </row>
    <row r="7085" spans="1:10" x14ac:dyDescent="0.3">
      <c r="A7085">
        <v>2021</v>
      </c>
      <c r="B7085">
        <v>6</v>
      </c>
      <c r="C7085" t="s">
        <v>22</v>
      </c>
      <c r="D7085" t="s">
        <v>47</v>
      </c>
      <c r="E7085" t="s">
        <v>21</v>
      </c>
      <c r="F7085" s="1" t="s">
        <v>33</v>
      </c>
      <c r="G7085" t="s">
        <v>14</v>
      </c>
      <c r="H7085" t="s">
        <v>15</v>
      </c>
      <c r="I7085" t="s">
        <v>16</v>
      </c>
      <c r="J7085" s="2">
        <v>30</v>
      </c>
    </row>
    <row r="7086" spans="1:10" x14ac:dyDescent="0.3">
      <c r="A7086">
        <v>2021</v>
      </c>
      <c r="B7086">
        <v>6</v>
      </c>
      <c r="C7086" t="s">
        <v>22</v>
      </c>
      <c r="D7086" t="s">
        <v>47</v>
      </c>
      <c r="E7086" t="s">
        <v>21</v>
      </c>
      <c r="F7086" s="1" t="s">
        <v>33</v>
      </c>
      <c r="G7086" t="s">
        <v>14</v>
      </c>
      <c r="H7086" t="s">
        <v>15</v>
      </c>
      <c r="I7086" t="s">
        <v>17</v>
      </c>
      <c r="J7086" s="2">
        <v>0</v>
      </c>
    </row>
    <row r="7087" spans="1:10" x14ac:dyDescent="0.3">
      <c r="A7087">
        <v>2021</v>
      </c>
      <c r="B7087">
        <v>6</v>
      </c>
      <c r="C7087" t="s">
        <v>22</v>
      </c>
      <c r="D7087" t="s">
        <v>47</v>
      </c>
      <c r="E7087" t="s">
        <v>21</v>
      </c>
      <c r="F7087" s="1" t="s">
        <v>33</v>
      </c>
      <c r="G7087" t="s">
        <v>14</v>
      </c>
      <c r="H7087" t="s">
        <v>15</v>
      </c>
      <c r="I7087" t="s">
        <v>18</v>
      </c>
      <c r="J7087" s="2">
        <v>-767.04</v>
      </c>
    </row>
    <row r="7088" spans="1:10" x14ac:dyDescent="0.3">
      <c r="A7088">
        <v>2021</v>
      </c>
      <c r="B7088">
        <v>6</v>
      </c>
      <c r="C7088" t="s">
        <v>48</v>
      </c>
      <c r="D7088" t="s">
        <v>364</v>
      </c>
      <c r="E7088" t="s">
        <v>12</v>
      </c>
      <c r="F7088" s="1" t="s">
        <v>41</v>
      </c>
      <c r="G7088" t="s">
        <v>14</v>
      </c>
      <c r="H7088" t="s">
        <v>27</v>
      </c>
      <c r="I7088" t="s">
        <v>16</v>
      </c>
      <c r="J7088" s="2">
        <v>5.2600000000000007</v>
      </c>
    </row>
    <row r="7089" spans="1:10" x14ac:dyDescent="0.3">
      <c r="A7089">
        <v>2021</v>
      </c>
      <c r="B7089">
        <v>6</v>
      </c>
      <c r="C7089" t="s">
        <v>48</v>
      </c>
      <c r="D7089" t="s">
        <v>364</v>
      </c>
      <c r="E7089" t="s">
        <v>12</v>
      </c>
      <c r="F7089" s="1" t="s">
        <v>41</v>
      </c>
      <c r="G7089" t="s">
        <v>14</v>
      </c>
      <c r="H7089" t="s">
        <v>27</v>
      </c>
      <c r="I7089" t="s">
        <v>17</v>
      </c>
      <c r="J7089" s="2">
        <v>74.259999999999991</v>
      </c>
    </row>
    <row r="7090" spans="1:10" x14ac:dyDescent="0.3">
      <c r="A7090">
        <v>2021</v>
      </c>
      <c r="B7090">
        <v>6</v>
      </c>
      <c r="C7090" t="s">
        <v>48</v>
      </c>
      <c r="D7090" t="s">
        <v>364</v>
      </c>
      <c r="E7090" t="s">
        <v>12</v>
      </c>
      <c r="F7090" s="1" t="s">
        <v>41</v>
      </c>
      <c r="G7090" t="s">
        <v>14</v>
      </c>
      <c r="H7090" t="s">
        <v>27</v>
      </c>
      <c r="I7090" t="s">
        <v>18</v>
      </c>
      <c r="J7090" s="2">
        <v>25.349999999999998</v>
      </c>
    </row>
    <row r="7091" spans="1:10" x14ac:dyDescent="0.3">
      <c r="A7091">
        <v>2021</v>
      </c>
      <c r="B7091">
        <v>6</v>
      </c>
      <c r="C7091" t="s">
        <v>48</v>
      </c>
      <c r="D7091" t="s">
        <v>50</v>
      </c>
      <c r="E7091" t="s">
        <v>12</v>
      </c>
      <c r="F7091" s="1" t="s">
        <v>41</v>
      </c>
      <c r="G7091" t="s">
        <v>14</v>
      </c>
      <c r="H7091" t="s">
        <v>27</v>
      </c>
      <c r="I7091" t="s">
        <v>16</v>
      </c>
      <c r="J7091" s="2">
        <v>2202.5</v>
      </c>
    </row>
    <row r="7092" spans="1:10" x14ac:dyDescent="0.3">
      <c r="A7092">
        <v>2021</v>
      </c>
      <c r="B7092">
        <v>6</v>
      </c>
      <c r="C7092" t="s">
        <v>48</v>
      </c>
      <c r="D7092" t="s">
        <v>50</v>
      </c>
      <c r="E7092" t="s">
        <v>12</v>
      </c>
      <c r="F7092" s="1" t="s">
        <v>41</v>
      </c>
      <c r="G7092" t="s">
        <v>14</v>
      </c>
      <c r="H7092" t="s">
        <v>27</v>
      </c>
      <c r="I7092" t="s">
        <v>17</v>
      </c>
      <c r="J7092" s="2">
        <v>22577</v>
      </c>
    </row>
    <row r="7093" spans="1:10" x14ac:dyDescent="0.3">
      <c r="A7093">
        <v>2021</v>
      </c>
      <c r="B7093">
        <v>6</v>
      </c>
      <c r="C7093" t="s">
        <v>48</v>
      </c>
      <c r="D7093" t="s">
        <v>50</v>
      </c>
      <c r="E7093" t="s">
        <v>12</v>
      </c>
      <c r="F7093" s="1" t="s">
        <v>41</v>
      </c>
      <c r="G7093" t="s">
        <v>14</v>
      </c>
      <c r="H7093" t="s">
        <v>27</v>
      </c>
      <c r="I7093" t="s">
        <v>18</v>
      </c>
      <c r="J7093" s="2">
        <v>8533.75</v>
      </c>
    </row>
    <row r="7094" spans="1:10" x14ac:dyDescent="0.3">
      <c r="A7094">
        <v>2021</v>
      </c>
      <c r="B7094">
        <v>6</v>
      </c>
      <c r="C7094" t="s">
        <v>48</v>
      </c>
      <c r="D7094" t="s">
        <v>50</v>
      </c>
      <c r="E7094" t="s">
        <v>12</v>
      </c>
      <c r="F7094" s="1" t="s">
        <v>13</v>
      </c>
      <c r="G7094" t="s">
        <v>14</v>
      </c>
      <c r="H7094" t="s">
        <v>15</v>
      </c>
      <c r="I7094" t="s">
        <v>16</v>
      </c>
      <c r="J7094" s="2">
        <v>200</v>
      </c>
    </row>
    <row r="7095" spans="1:10" x14ac:dyDescent="0.3">
      <c r="A7095">
        <v>2021</v>
      </c>
      <c r="B7095">
        <v>6</v>
      </c>
      <c r="C7095" t="s">
        <v>48</v>
      </c>
      <c r="D7095" t="s">
        <v>50</v>
      </c>
      <c r="E7095" t="s">
        <v>12</v>
      </c>
      <c r="F7095" s="1" t="s">
        <v>13</v>
      </c>
      <c r="G7095" t="s">
        <v>14</v>
      </c>
      <c r="H7095" t="s">
        <v>15</v>
      </c>
      <c r="I7095" t="s">
        <v>17</v>
      </c>
      <c r="J7095" s="2">
        <v>0</v>
      </c>
    </row>
    <row r="7096" spans="1:10" x14ac:dyDescent="0.3">
      <c r="A7096">
        <v>2021</v>
      </c>
      <c r="B7096">
        <v>6</v>
      </c>
      <c r="C7096" t="s">
        <v>48</v>
      </c>
      <c r="D7096" t="s">
        <v>50</v>
      </c>
      <c r="E7096" t="s">
        <v>12</v>
      </c>
      <c r="F7096" s="1" t="s">
        <v>13</v>
      </c>
      <c r="G7096" t="s">
        <v>14</v>
      </c>
      <c r="H7096" t="s">
        <v>15</v>
      </c>
      <c r="I7096" t="s">
        <v>18</v>
      </c>
      <c r="J7096" s="2">
        <v>-1174.04</v>
      </c>
    </row>
    <row r="7097" spans="1:10" x14ac:dyDescent="0.3">
      <c r="A7097">
        <v>2021</v>
      </c>
      <c r="B7097">
        <v>6</v>
      </c>
      <c r="C7097" t="s">
        <v>48</v>
      </c>
      <c r="D7097" t="s">
        <v>50</v>
      </c>
      <c r="E7097" t="s">
        <v>12</v>
      </c>
      <c r="F7097" s="1" t="s">
        <v>39</v>
      </c>
      <c r="G7097" t="s">
        <v>14</v>
      </c>
      <c r="H7097" t="s">
        <v>27</v>
      </c>
      <c r="I7097" t="s">
        <v>16</v>
      </c>
      <c r="J7097" s="2">
        <v>1300</v>
      </c>
    </row>
    <row r="7098" spans="1:10" x14ac:dyDescent="0.3">
      <c r="A7098">
        <v>2021</v>
      </c>
      <c r="B7098">
        <v>6</v>
      </c>
      <c r="C7098" t="s">
        <v>48</v>
      </c>
      <c r="D7098" t="s">
        <v>50</v>
      </c>
      <c r="E7098" t="s">
        <v>12</v>
      </c>
      <c r="F7098" s="1" t="s">
        <v>39</v>
      </c>
      <c r="G7098" t="s">
        <v>14</v>
      </c>
      <c r="H7098" t="s">
        <v>27</v>
      </c>
      <c r="I7098" t="s">
        <v>17</v>
      </c>
      <c r="J7098" s="2">
        <v>11440</v>
      </c>
    </row>
    <row r="7099" spans="1:10" x14ac:dyDescent="0.3">
      <c r="A7099">
        <v>2021</v>
      </c>
      <c r="B7099">
        <v>6</v>
      </c>
      <c r="C7099" t="s">
        <v>48</v>
      </c>
      <c r="D7099" t="s">
        <v>50</v>
      </c>
      <c r="E7099" t="s">
        <v>12</v>
      </c>
      <c r="F7099" s="1" t="s">
        <v>39</v>
      </c>
      <c r="G7099" t="s">
        <v>14</v>
      </c>
      <c r="H7099" t="s">
        <v>27</v>
      </c>
      <c r="I7099" t="s">
        <v>18</v>
      </c>
      <c r="J7099" s="2">
        <v>3220.9100000000003</v>
      </c>
    </row>
    <row r="7100" spans="1:10" x14ac:dyDescent="0.3">
      <c r="A7100">
        <v>2021</v>
      </c>
      <c r="B7100">
        <v>6</v>
      </c>
      <c r="C7100" t="s">
        <v>48</v>
      </c>
      <c r="D7100" t="s">
        <v>50</v>
      </c>
      <c r="E7100" t="s">
        <v>12</v>
      </c>
      <c r="F7100" s="1" t="s">
        <v>29</v>
      </c>
      <c r="G7100" t="s">
        <v>14</v>
      </c>
      <c r="H7100" t="s">
        <v>15</v>
      </c>
      <c r="I7100" t="s">
        <v>16</v>
      </c>
      <c r="J7100" s="2">
        <v>2413.1999999999998</v>
      </c>
    </row>
    <row r="7101" spans="1:10" x14ac:dyDescent="0.3">
      <c r="A7101">
        <v>2021</v>
      </c>
      <c r="B7101">
        <v>6</v>
      </c>
      <c r="C7101" t="s">
        <v>48</v>
      </c>
      <c r="D7101" t="s">
        <v>50</v>
      </c>
      <c r="E7101" t="s">
        <v>12</v>
      </c>
      <c r="F7101" s="1" t="s">
        <v>29</v>
      </c>
      <c r="G7101" t="s">
        <v>14</v>
      </c>
      <c r="H7101" t="s">
        <v>15</v>
      </c>
      <c r="I7101" t="s">
        <v>17</v>
      </c>
      <c r="J7101" s="2">
        <v>24220</v>
      </c>
    </row>
    <row r="7102" spans="1:10" x14ac:dyDescent="0.3">
      <c r="A7102">
        <v>2021</v>
      </c>
      <c r="B7102">
        <v>6</v>
      </c>
      <c r="C7102" t="s">
        <v>48</v>
      </c>
      <c r="D7102" t="s">
        <v>50</v>
      </c>
      <c r="E7102" t="s">
        <v>12</v>
      </c>
      <c r="F7102" s="1" t="s">
        <v>29</v>
      </c>
      <c r="G7102" t="s">
        <v>14</v>
      </c>
      <c r="H7102" t="s">
        <v>15</v>
      </c>
      <c r="I7102" t="s">
        <v>18</v>
      </c>
      <c r="J7102" s="2">
        <v>3357.5884999999989</v>
      </c>
    </row>
    <row r="7103" spans="1:10" x14ac:dyDescent="0.3">
      <c r="A7103">
        <v>2021</v>
      </c>
      <c r="B7103">
        <v>6</v>
      </c>
      <c r="C7103" t="s">
        <v>48</v>
      </c>
      <c r="D7103" t="s">
        <v>50</v>
      </c>
      <c r="E7103" t="s">
        <v>12</v>
      </c>
      <c r="F7103" s="1" t="s">
        <v>31</v>
      </c>
      <c r="G7103" t="s">
        <v>14</v>
      </c>
      <c r="H7103" t="s">
        <v>27</v>
      </c>
      <c r="I7103" t="s">
        <v>16</v>
      </c>
      <c r="J7103" s="2">
        <v>5133</v>
      </c>
    </row>
    <row r="7104" spans="1:10" x14ac:dyDescent="0.3">
      <c r="A7104">
        <v>2021</v>
      </c>
      <c r="B7104">
        <v>6</v>
      </c>
      <c r="C7104" t="s">
        <v>48</v>
      </c>
      <c r="D7104" t="s">
        <v>50</v>
      </c>
      <c r="E7104" t="s">
        <v>12</v>
      </c>
      <c r="F7104" s="1" t="s">
        <v>31</v>
      </c>
      <c r="G7104" t="s">
        <v>14</v>
      </c>
      <c r="H7104" t="s">
        <v>27</v>
      </c>
      <c r="I7104" t="s">
        <v>17</v>
      </c>
      <c r="J7104" s="2">
        <v>44700</v>
      </c>
    </row>
    <row r="7105" spans="1:10" x14ac:dyDescent="0.3">
      <c r="A7105">
        <v>2021</v>
      </c>
      <c r="B7105">
        <v>6</v>
      </c>
      <c r="C7105" t="s">
        <v>48</v>
      </c>
      <c r="D7105" t="s">
        <v>50</v>
      </c>
      <c r="E7105" t="s">
        <v>12</v>
      </c>
      <c r="F7105" s="1" t="s">
        <v>31</v>
      </c>
      <c r="G7105" t="s">
        <v>14</v>
      </c>
      <c r="H7105" t="s">
        <v>27</v>
      </c>
      <c r="I7105" t="s">
        <v>18</v>
      </c>
      <c r="J7105" s="2">
        <v>18511.349999999999</v>
      </c>
    </row>
    <row r="7106" spans="1:10" x14ac:dyDescent="0.3">
      <c r="A7106">
        <v>2021</v>
      </c>
      <c r="B7106">
        <v>6</v>
      </c>
      <c r="C7106" t="s">
        <v>48</v>
      </c>
      <c r="D7106" t="s">
        <v>51</v>
      </c>
      <c r="E7106" t="s">
        <v>12</v>
      </c>
      <c r="F7106" s="1" t="s">
        <v>41</v>
      </c>
      <c r="G7106" t="s">
        <v>14</v>
      </c>
      <c r="H7106" t="s">
        <v>27</v>
      </c>
      <c r="I7106" t="s">
        <v>16</v>
      </c>
      <c r="J7106" s="2">
        <v>3049.8</v>
      </c>
    </row>
    <row r="7107" spans="1:10" x14ac:dyDescent="0.3">
      <c r="A7107">
        <v>2021</v>
      </c>
      <c r="B7107">
        <v>6</v>
      </c>
      <c r="C7107" t="s">
        <v>48</v>
      </c>
      <c r="D7107" t="s">
        <v>51</v>
      </c>
      <c r="E7107" t="s">
        <v>12</v>
      </c>
      <c r="F7107" s="1" t="s">
        <v>41</v>
      </c>
      <c r="G7107" t="s">
        <v>14</v>
      </c>
      <c r="H7107" t="s">
        <v>27</v>
      </c>
      <c r="I7107" t="s">
        <v>17</v>
      </c>
      <c r="J7107" s="2">
        <v>24219</v>
      </c>
    </row>
    <row r="7108" spans="1:10" x14ac:dyDescent="0.3">
      <c r="A7108">
        <v>2021</v>
      </c>
      <c r="B7108">
        <v>6</v>
      </c>
      <c r="C7108" t="s">
        <v>48</v>
      </c>
      <c r="D7108" t="s">
        <v>51</v>
      </c>
      <c r="E7108" t="s">
        <v>12</v>
      </c>
      <c r="F7108" s="1" t="s">
        <v>41</v>
      </c>
      <c r="G7108" t="s">
        <v>14</v>
      </c>
      <c r="H7108" t="s">
        <v>27</v>
      </c>
      <c r="I7108" t="s">
        <v>18</v>
      </c>
      <c r="J7108" s="2">
        <v>4317.5600000000004</v>
      </c>
    </row>
    <row r="7109" spans="1:10" x14ac:dyDescent="0.3">
      <c r="A7109">
        <v>2021</v>
      </c>
      <c r="B7109">
        <v>6</v>
      </c>
      <c r="C7109" t="s">
        <v>48</v>
      </c>
      <c r="D7109" t="s">
        <v>52</v>
      </c>
      <c r="E7109" t="s">
        <v>12</v>
      </c>
      <c r="F7109" s="1" t="s">
        <v>33</v>
      </c>
      <c r="G7109" t="s">
        <v>14</v>
      </c>
      <c r="H7109" t="s">
        <v>15</v>
      </c>
      <c r="I7109" t="s">
        <v>16</v>
      </c>
      <c r="J7109" s="2">
        <v>167</v>
      </c>
    </row>
    <row r="7110" spans="1:10" x14ac:dyDescent="0.3">
      <c r="A7110">
        <v>2021</v>
      </c>
      <c r="B7110">
        <v>6</v>
      </c>
      <c r="C7110" t="s">
        <v>48</v>
      </c>
      <c r="D7110" t="s">
        <v>52</v>
      </c>
      <c r="E7110" t="s">
        <v>12</v>
      </c>
      <c r="F7110" s="1" t="s">
        <v>33</v>
      </c>
      <c r="G7110" t="s">
        <v>14</v>
      </c>
      <c r="H7110" t="s">
        <v>15</v>
      </c>
      <c r="I7110" t="s">
        <v>17</v>
      </c>
      <c r="J7110" s="2">
        <v>0</v>
      </c>
    </row>
    <row r="7111" spans="1:10" x14ac:dyDescent="0.3">
      <c r="A7111">
        <v>2021</v>
      </c>
      <c r="B7111">
        <v>6</v>
      </c>
      <c r="C7111" t="s">
        <v>48</v>
      </c>
      <c r="D7111" t="s">
        <v>52</v>
      </c>
      <c r="E7111" t="s">
        <v>12</v>
      </c>
      <c r="F7111" s="1" t="s">
        <v>33</v>
      </c>
      <c r="G7111" t="s">
        <v>14</v>
      </c>
      <c r="H7111" t="s">
        <v>15</v>
      </c>
      <c r="I7111" t="s">
        <v>18</v>
      </c>
      <c r="J7111" s="2">
        <v>-1848.8499000000002</v>
      </c>
    </row>
    <row r="7112" spans="1:10" x14ac:dyDescent="0.3">
      <c r="A7112">
        <v>2021</v>
      </c>
      <c r="B7112">
        <v>6</v>
      </c>
      <c r="C7112" t="s">
        <v>53</v>
      </c>
      <c r="D7112" t="s">
        <v>229</v>
      </c>
      <c r="E7112" t="s">
        <v>12</v>
      </c>
      <c r="F7112" s="1" t="s">
        <v>31</v>
      </c>
      <c r="G7112" t="s">
        <v>14</v>
      </c>
      <c r="H7112" t="s">
        <v>27</v>
      </c>
      <c r="I7112" t="s">
        <v>16</v>
      </c>
      <c r="J7112" s="2">
        <v>138.75</v>
      </c>
    </row>
    <row r="7113" spans="1:10" x14ac:dyDescent="0.3">
      <c r="A7113">
        <v>2021</v>
      </c>
      <c r="B7113">
        <v>6</v>
      </c>
      <c r="C7113" t="s">
        <v>53</v>
      </c>
      <c r="D7113" t="s">
        <v>229</v>
      </c>
      <c r="E7113" t="s">
        <v>12</v>
      </c>
      <c r="F7113" s="1" t="s">
        <v>31</v>
      </c>
      <c r="G7113" t="s">
        <v>14</v>
      </c>
      <c r="H7113" t="s">
        <v>27</v>
      </c>
      <c r="I7113" t="s">
        <v>17</v>
      </c>
      <c r="J7113" s="2">
        <v>1080</v>
      </c>
    </row>
    <row r="7114" spans="1:10" x14ac:dyDescent="0.3">
      <c r="A7114">
        <v>2021</v>
      </c>
      <c r="B7114">
        <v>6</v>
      </c>
      <c r="C7114" t="s">
        <v>53</v>
      </c>
      <c r="D7114" t="s">
        <v>229</v>
      </c>
      <c r="E7114" t="s">
        <v>12</v>
      </c>
      <c r="F7114" s="1" t="s">
        <v>31</v>
      </c>
      <c r="G7114" t="s">
        <v>14</v>
      </c>
      <c r="H7114" t="s">
        <v>27</v>
      </c>
      <c r="I7114" t="s">
        <v>18</v>
      </c>
      <c r="J7114" s="2">
        <v>186.63</v>
      </c>
    </row>
    <row r="7115" spans="1:10" x14ac:dyDescent="0.3">
      <c r="A7115">
        <v>2021</v>
      </c>
      <c r="B7115">
        <v>6</v>
      </c>
      <c r="C7115" t="s">
        <v>55</v>
      </c>
      <c r="D7115" t="s">
        <v>56</v>
      </c>
      <c r="E7115" t="s">
        <v>12</v>
      </c>
      <c r="F7115" s="1" t="s">
        <v>29</v>
      </c>
      <c r="G7115" t="s">
        <v>14</v>
      </c>
      <c r="H7115" t="s">
        <v>15</v>
      </c>
      <c r="I7115" t="s">
        <v>16</v>
      </c>
      <c r="J7115" s="2">
        <v>492</v>
      </c>
    </row>
    <row r="7116" spans="1:10" x14ac:dyDescent="0.3">
      <c r="A7116">
        <v>2021</v>
      </c>
      <c r="B7116">
        <v>6</v>
      </c>
      <c r="C7116" t="s">
        <v>55</v>
      </c>
      <c r="D7116" t="s">
        <v>56</v>
      </c>
      <c r="E7116" t="s">
        <v>12</v>
      </c>
      <c r="F7116" s="1" t="s">
        <v>29</v>
      </c>
      <c r="G7116" t="s">
        <v>14</v>
      </c>
      <c r="H7116" t="s">
        <v>15</v>
      </c>
      <c r="I7116" t="s">
        <v>17</v>
      </c>
      <c r="J7116" s="2">
        <v>5166</v>
      </c>
    </row>
    <row r="7117" spans="1:10" x14ac:dyDescent="0.3">
      <c r="A7117">
        <v>2021</v>
      </c>
      <c r="B7117">
        <v>6</v>
      </c>
      <c r="C7117" t="s">
        <v>55</v>
      </c>
      <c r="D7117" t="s">
        <v>56</v>
      </c>
      <c r="E7117" t="s">
        <v>12</v>
      </c>
      <c r="F7117" s="1" t="s">
        <v>29</v>
      </c>
      <c r="G7117" t="s">
        <v>14</v>
      </c>
      <c r="H7117" t="s">
        <v>15</v>
      </c>
      <c r="I7117" t="s">
        <v>18</v>
      </c>
      <c r="J7117" s="2">
        <v>2127.0636</v>
      </c>
    </row>
    <row r="7118" spans="1:10" x14ac:dyDescent="0.3">
      <c r="A7118">
        <v>2021</v>
      </c>
      <c r="B7118">
        <v>6</v>
      </c>
      <c r="C7118" t="s">
        <v>55</v>
      </c>
      <c r="D7118" t="s">
        <v>57</v>
      </c>
      <c r="E7118" t="s">
        <v>12</v>
      </c>
      <c r="F7118" s="1" t="s">
        <v>39</v>
      </c>
      <c r="G7118" t="s">
        <v>14</v>
      </c>
      <c r="H7118" t="s">
        <v>27</v>
      </c>
      <c r="I7118" t="s">
        <v>16</v>
      </c>
      <c r="J7118" s="2">
        <v>6762</v>
      </c>
    </row>
    <row r="7119" spans="1:10" x14ac:dyDescent="0.3">
      <c r="A7119">
        <v>2021</v>
      </c>
      <c r="B7119">
        <v>6</v>
      </c>
      <c r="C7119" t="s">
        <v>55</v>
      </c>
      <c r="D7119" t="s">
        <v>57</v>
      </c>
      <c r="E7119" t="s">
        <v>12</v>
      </c>
      <c r="F7119" s="1" t="s">
        <v>39</v>
      </c>
      <c r="G7119" t="s">
        <v>14</v>
      </c>
      <c r="H7119" t="s">
        <v>27</v>
      </c>
      <c r="I7119" t="s">
        <v>17</v>
      </c>
      <c r="J7119" s="2">
        <v>94802</v>
      </c>
    </row>
    <row r="7120" spans="1:10" x14ac:dyDescent="0.3">
      <c r="A7120">
        <v>2021</v>
      </c>
      <c r="B7120">
        <v>6</v>
      </c>
      <c r="C7120" t="s">
        <v>55</v>
      </c>
      <c r="D7120" t="s">
        <v>57</v>
      </c>
      <c r="E7120" t="s">
        <v>12</v>
      </c>
      <c r="F7120" s="1" t="s">
        <v>39</v>
      </c>
      <c r="G7120" t="s">
        <v>14</v>
      </c>
      <c r="H7120" t="s">
        <v>27</v>
      </c>
      <c r="I7120" t="s">
        <v>18</v>
      </c>
      <c r="J7120" s="2">
        <v>60535.422499999993</v>
      </c>
    </row>
    <row r="7121" spans="1:10" x14ac:dyDescent="0.3">
      <c r="A7121">
        <v>2021</v>
      </c>
      <c r="B7121">
        <v>6</v>
      </c>
      <c r="C7121" t="s">
        <v>55</v>
      </c>
      <c r="D7121" t="s">
        <v>57</v>
      </c>
      <c r="E7121" t="s">
        <v>12</v>
      </c>
      <c r="F7121" s="1" t="s">
        <v>31</v>
      </c>
      <c r="G7121" t="s">
        <v>14</v>
      </c>
      <c r="H7121" t="s">
        <v>27</v>
      </c>
      <c r="I7121" t="s">
        <v>16</v>
      </c>
      <c r="J7121" s="2">
        <v>4748.7299999999996</v>
      </c>
    </row>
    <row r="7122" spans="1:10" x14ac:dyDescent="0.3">
      <c r="A7122">
        <v>2021</v>
      </c>
      <c r="B7122">
        <v>6</v>
      </c>
      <c r="C7122" t="s">
        <v>55</v>
      </c>
      <c r="D7122" t="s">
        <v>57</v>
      </c>
      <c r="E7122" t="s">
        <v>12</v>
      </c>
      <c r="F7122" s="1" t="s">
        <v>31</v>
      </c>
      <c r="G7122" t="s">
        <v>14</v>
      </c>
      <c r="H7122" t="s">
        <v>27</v>
      </c>
      <c r="I7122" t="s">
        <v>17</v>
      </c>
      <c r="J7122" s="2">
        <v>40069</v>
      </c>
    </row>
    <row r="7123" spans="1:10" x14ac:dyDescent="0.3">
      <c r="A7123">
        <v>2021</v>
      </c>
      <c r="B7123">
        <v>6</v>
      </c>
      <c r="C7123" t="s">
        <v>55</v>
      </c>
      <c r="D7123" t="s">
        <v>57</v>
      </c>
      <c r="E7123" t="s">
        <v>12</v>
      </c>
      <c r="F7123" s="1" t="s">
        <v>31</v>
      </c>
      <c r="G7123" t="s">
        <v>14</v>
      </c>
      <c r="H7123" t="s">
        <v>27</v>
      </c>
      <c r="I7123" t="s">
        <v>18</v>
      </c>
      <c r="J7123" s="2">
        <v>16103.3624</v>
      </c>
    </row>
    <row r="7124" spans="1:10" x14ac:dyDescent="0.3">
      <c r="A7124">
        <v>2021</v>
      </c>
      <c r="B7124">
        <v>6</v>
      </c>
      <c r="C7124" t="s">
        <v>55</v>
      </c>
      <c r="D7124" t="s">
        <v>181</v>
      </c>
      <c r="E7124" t="s">
        <v>89</v>
      </c>
      <c r="F7124" s="1" t="s">
        <v>39</v>
      </c>
      <c r="G7124" t="s">
        <v>14</v>
      </c>
      <c r="H7124" t="s">
        <v>27</v>
      </c>
      <c r="I7124" t="s">
        <v>16</v>
      </c>
      <c r="J7124" s="2">
        <v>7844.4600000000009</v>
      </c>
    </row>
    <row r="7125" spans="1:10" x14ac:dyDescent="0.3">
      <c r="A7125">
        <v>2021</v>
      </c>
      <c r="B7125">
        <v>6</v>
      </c>
      <c r="C7125" t="s">
        <v>55</v>
      </c>
      <c r="D7125" t="s">
        <v>181</v>
      </c>
      <c r="E7125" t="s">
        <v>89</v>
      </c>
      <c r="F7125" s="1" t="s">
        <v>39</v>
      </c>
      <c r="G7125" t="s">
        <v>14</v>
      </c>
      <c r="H7125" t="s">
        <v>27</v>
      </c>
      <c r="I7125" t="s">
        <v>17</v>
      </c>
      <c r="J7125" s="2">
        <v>107886</v>
      </c>
    </row>
    <row r="7126" spans="1:10" x14ac:dyDescent="0.3">
      <c r="A7126">
        <v>2021</v>
      </c>
      <c r="B7126">
        <v>6</v>
      </c>
      <c r="C7126" t="s">
        <v>55</v>
      </c>
      <c r="D7126" t="s">
        <v>181</v>
      </c>
      <c r="E7126" t="s">
        <v>89</v>
      </c>
      <c r="F7126" s="1" t="s">
        <v>39</v>
      </c>
      <c r="G7126" t="s">
        <v>14</v>
      </c>
      <c r="H7126" t="s">
        <v>27</v>
      </c>
      <c r="I7126" t="s">
        <v>18</v>
      </c>
      <c r="J7126" s="2">
        <v>65042.897400000002</v>
      </c>
    </row>
    <row r="7127" spans="1:10" x14ac:dyDescent="0.3">
      <c r="A7127">
        <v>2021</v>
      </c>
      <c r="B7127">
        <v>6</v>
      </c>
      <c r="C7127" t="s">
        <v>55</v>
      </c>
      <c r="D7127" t="s">
        <v>184</v>
      </c>
      <c r="E7127" t="s">
        <v>185</v>
      </c>
      <c r="F7127" s="1" t="s">
        <v>39</v>
      </c>
      <c r="G7127" t="s">
        <v>14</v>
      </c>
      <c r="H7127" t="s">
        <v>27</v>
      </c>
      <c r="I7127" t="s">
        <v>16</v>
      </c>
      <c r="J7127" s="2">
        <v>7350</v>
      </c>
    </row>
    <row r="7128" spans="1:10" x14ac:dyDescent="0.3">
      <c r="A7128">
        <v>2021</v>
      </c>
      <c r="B7128">
        <v>6</v>
      </c>
      <c r="C7128" t="s">
        <v>55</v>
      </c>
      <c r="D7128" t="s">
        <v>184</v>
      </c>
      <c r="E7128" t="s">
        <v>185</v>
      </c>
      <c r="F7128" s="1" t="s">
        <v>39</v>
      </c>
      <c r="G7128" t="s">
        <v>14</v>
      </c>
      <c r="H7128" t="s">
        <v>27</v>
      </c>
      <c r="I7128" t="s">
        <v>17</v>
      </c>
      <c r="J7128" s="2">
        <v>70171.92</v>
      </c>
    </row>
    <row r="7129" spans="1:10" x14ac:dyDescent="0.3">
      <c r="A7129">
        <v>2021</v>
      </c>
      <c r="B7129">
        <v>6</v>
      </c>
      <c r="C7129" t="s">
        <v>55</v>
      </c>
      <c r="D7129" t="s">
        <v>184</v>
      </c>
      <c r="E7129" t="s">
        <v>185</v>
      </c>
      <c r="F7129" s="1" t="s">
        <v>39</v>
      </c>
      <c r="G7129" t="s">
        <v>14</v>
      </c>
      <c r="H7129" t="s">
        <v>27</v>
      </c>
      <c r="I7129" t="s">
        <v>18</v>
      </c>
      <c r="J7129" s="2">
        <v>16224.915000000001</v>
      </c>
    </row>
    <row r="7130" spans="1:10" x14ac:dyDescent="0.3">
      <c r="A7130">
        <v>2021</v>
      </c>
      <c r="B7130">
        <v>6</v>
      </c>
      <c r="C7130" t="s">
        <v>55</v>
      </c>
      <c r="D7130" t="s">
        <v>184</v>
      </c>
      <c r="E7130" t="s">
        <v>185</v>
      </c>
      <c r="F7130" s="1" t="s">
        <v>29</v>
      </c>
      <c r="G7130" t="s">
        <v>14</v>
      </c>
      <c r="H7130" t="s">
        <v>15</v>
      </c>
      <c r="I7130" t="s">
        <v>16</v>
      </c>
      <c r="J7130" s="2">
        <v>3150</v>
      </c>
    </row>
    <row r="7131" spans="1:10" x14ac:dyDescent="0.3">
      <c r="A7131">
        <v>2021</v>
      </c>
      <c r="B7131">
        <v>6</v>
      </c>
      <c r="C7131" t="s">
        <v>55</v>
      </c>
      <c r="D7131" t="s">
        <v>184</v>
      </c>
      <c r="E7131" t="s">
        <v>185</v>
      </c>
      <c r="F7131" s="1" t="s">
        <v>29</v>
      </c>
      <c r="G7131" t="s">
        <v>14</v>
      </c>
      <c r="H7131" t="s">
        <v>15</v>
      </c>
      <c r="I7131" t="s">
        <v>17</v>
      </c>
      <c r="J7131" s="2">
        <v>32387.040000000001</v>
      </c>
    </row>
    <row r="7132" spans="1:10" x14ac:dyDescent="0.3">
      <c r="A7132">
        <v>2021</v>
      </c>
      <c r="B7132">
        <v>6</v>
      </c>
      <c r="C7132" t="s">
        <v>55</v>
      </c>
      <c r="D7132" t="s">
        <v>184</v>
      </c>
      <c r="E7132" t="s">
        <v>185</v>
      </c>
      <c r="F7132" s="1" t="s">
        <v>29</v>
      </c>
      <c r="G7132" t="s">
        <v>14</v>
      </c>
      <c r="H7132" t="s">
        <v>15</v>
      </c>
      <c r="I7132" t="s">
        <v>18</v>
      </c>
      <c r="J7132" s="2">
        <v>9193.3799999999992</v>
      </c>
    </row>
    <row r="7133" spans="1:10" x14ac:dyDescent="0.3">
      <c r="A7133">
        <v>2021</v>
      </c>
      <c r="B7133">
        <v>6</v>
      </c>
      <c r="C7133" t="s">
        <v>58</v>
      </c>
      <c r="D7133" t="s">
        <v>59</v>
      </c>
      <c r="E7133" t="s">
        <v>12</v>
      </c>
      <c r="F7133" s="1" t="s">
        <v>26</v>
      </c>
      <c r="G7133" t="s">
        <v>14</v>
      </c>
      <c r="H7133" t="s">
        <v>27</v>
      </c>
      <c r="I7133" t="s">
        <v>16</v>
      </c>
      <c r="J7133" s="2">
        <v>9000</v>
      </c>
    </row>
    <row r="7134" spans="1:10" x14ac:dyDescent="0.3">
      <c r="A7134">
        <v>2021</v>
      </c>
      <c r="B7134">
        <v>6</v>
      </c>
      <c r="C7134" t="s">
        <v>58</v>
      </c>
      <c r="D7134" t="s">
        <v>59</v>
      </c>
      <c r="E7134" t="s">
        <v>12</v>
      </c>
      <c r="F7134" s="1" t="s">
        <v>26</v>
      </c>
      <c r="G7134" t="s">
        <v>14</v>
      </c>
      <c r="H7134" t="s">
        <v>27</v>
      </c>
      <c r="I7134" t="s">
        <v>17</v>
      </c>
      <c r="J7134" s="2">
        <v>85950</v>
      </c>
    </row>
    <row r="7135" spans="1:10" x14ac:dyDescent="0.3">
      <c r="A7135">
        <v>2021</v>
      </c>
      <c r="B7135">
        <v>6</v>
      </c>
      <c r="C7135" t="s">
        <v>58</v>
      </c>
      <c r="D7135" t="s">
        <v>59</v>
      </c>
      <c r="E7135" t="s">
        <v>12</v>
      </c>
      <c r="F7135" s="1" t="s">
        <v>26</v>
      </c>
      <c r="G7135" t="s">
        <v>14</v>
      </c>
      <c r="H7135" t="s">
        <v>27</v>
      </c>
      <c r="I7135" t="s">
        <v>18</v>
      </c>
      <c r="J7135" s="2">
        <v>23391.9</v>
      </c>
    </row>
    <row r="7136" spans="1:10" x14ac:dyDescent="0.3">
      <c r="A7136">
        <v>2021</v>
      </c>
      <c r="B7136">
        <v>6</v>
      </c>
      <c r="C7136" t="s">
        <v>60</v>
      </c>
      <c r="D7136" t="s">
        <v>61</v>
      </c>
      <c r="E7136" t="s">
        <v>12</v>
      </c>
      <c r="F7136" s="1" t="s">
        <v>43</v>
      </c>
      <c r="G7136" t="s">
        <v>44</v>
      </c>
      <c r="H7136" t="s">
        <v>15</v>
      </c>
      <c r="I7136" t="s">
        <v>16</v>
      </c>
      <c r="J7136" s="2">
        <v>9756.57</v>
      </c>
    </row>
    <row r="7137" spans="1:10" x14ac:dyDescent="0.3">
      <c r="A7137">
        <v>2021</v>
      </c>
      <c r="B7137">
        <v>6</v>
      </c>
      <c r="C7137" t="s">
        <v>60</v>
      </c>
      <c r="D7137" t="s">
        <v>61</v>
      </c>
      <c r="E7137" t="s">
        <v>12</v>
      </c>
      <c r="F7137" s="1" t="s">
        <v>43</v>
      </c>
      <c r="G7137" t="s">
        <v>44</v>
      </c>
      <c r="H7137" t="s">
        <v>15</v>
      </c>
      <c r="I7137" t="s">
        <v>17</v>
      </c>
      <c r="J7137" s="2">
        <v>202909.11999999991</v>
      </c>
    </row>
    <row r="7138" spans="1:10" x14ac:dyDescent="0.3">
      <c r="A7138">
        <v>2021</v>
      </c>
      <c r="B7138">
        <v>6</v>
      </c>
      <c r="C7138" t="s">
        <v>60</v>
      </c>
      <c r="D7138" t="s">
        <v>61</v>
      </c>
      <c r="E7138" t="s">
        <v>12</v>
      </c>
      <c r="F7138" s="1" t="s">
        <v>43</v>
      </c>
      <c r="G7138" t="s">
        <v>44</v>
      </c>
      <c r="H7138" t="s">
        <v>15</v>
      </c>
      <c r="I7138" t="s">
        <v>18</v>
      </c>
      <c r="J7138" s="2">
        <v>83212.099997700032</v>
      </c>
    </row>
    <row r="7139" spans="1:10" x14ac:dyDescent="0.3">
      <c r="A7139">
        <v>2021</v>
      </c>
      <c r="B7139">
        <v>6</v>
      </c>
      <c r="C7139" t="s">
        <v>60</v>
      </c>
      <c r="D7139" t="s">
        <v>62</v>
      </c>
      <c r="E7139" t="s">
        <v>63</v>
      </c>
      <c r="F7139" s="1" t="s">
        <v>37</v>
      </c>
      <c r="G7139" t="s">
        <v>24</v>
      </c>
      <c r="H7139" t="s">
        <v>24</v>
      </c>
      <c r="I7139" t="s">
        <v>16</v>
      </c>
      <c r="J7139" s="2">
        <v>0</v>
      </c>
    </row>
    <row r="7140" spans="1:10" x14ac:dyDescent="0.3">
      <c r="A7140">
        <v>2021</v>
      </c>
      <c r="B7140">
        <v>6</v>
      </c>
      <c r="C7140" t="s">
        <v>60</v>
      </c>
      <c r="D7140" t="s">
        <v>62</v>
      </c>
      <c r="E7140" t="s">
        <v>63</v>
      </c>
      <c r="F7140" s="1" t="s">
        <v>37</v>
      </c>
      <c r="G7140" t="s">
        <v>24</v>
      </c>
      <c r="H7140" t="s">
        <v>24</v>
      </c>
      <c r="I7140" t="s">
        <v>17</v>
      </c>
      <c r="J7140" s="2">
        <v>2203.1999999999998</v>
      </c>
    </row>
    <row r="7141" spans="1:10" x14ac:dyDescent="0.3">
      <c r="A7141">
        <v>2021</v>
      </c>
      <c r="B7141">
        <v>6</v>
      </c>
      <c r="C7141" t="s">
        <v>60</v>
      </c>
      <c r="D7141" t="s">
        <v>62</v>
      </c>
      <c r="E7141" t="s">
        <v>63</v>
      </c>
      <c r="F7141" s="1" t="s">
        <v>37</v>
      </c>
      <c r="G7141" t="s">
        <v>24</v>
      </c>
      <c r="H7141" t="s">
        <v>24</v>
      </c>
      <c r="I7141" t="s">
        <v>18</v>
      </c>
      <c r="J7141" s="2">
        <v>2203.1999999999998</v>
      </c>
    </row>
    <row r="7142" spans="1:10" x14ac:dyDescent="0.3">
      <c r="A7142">
        <v>2021</v>
      </c>
      <c r="B7142">
        <v>6</v>
      </c>
      <c r="C7142" t="s">
        <v>60</v>
      </c>
      <c r="D7142" t="s">
        <v>65</v>
      </c>
      <c r="E7142" t="s">
        <v>12</v>
      </c>
      <c r="F7142" s="1" t="s">
        <v>33</v>
      </c>
      <c r="G7142" t="s">
        <v>14</v>
      </c>
      <c r="H7142" t="s">
        <v>15</v>
      </c>
      <c r="I7142" t="s">
        <v>16</v>
      </c>
      <c r="J7142" s="2">
        <v>-504</v>
      </c>
    </row>
    <row r="7143" spans="1:10" x14ac:dyDescent="0.3">
      <c r="A7143">
        <v>2021</v>
      </c>
      <c r="B7143">
        <v>6</v>
      </c>
      <c r="C7143" t="s">
        <v>60</v>
      </c>
      <c r="D7143" t="s">
        <v>65</v>
      </c>
      <c r="E7143" t="s">
        <v>12</v>
      </c>
      <c r="F7143" s="1" t="s">
        <v>33</v>
      </c>
      <c r="G7143" t="s">
        <v>14</v>
      </c>
      <c r="H7143" t="s">
        <v>15</v>
      </c>
      <c r="I7143" t="s">
        <v>17</v>
      </c>
      <c r="J7143" s="2">
        <v>-5040</v>
      </c>
    </row>
    <row r="7144" spans="1:10" x14ac:dyDescent="0.3">
      <c r="A7144">
        <v>2021</v>
      </c>
      <c r="B7144">
        <v>6</v>
      </c>
      <c r="C7144" t="s">
        <v>60</v>
      </c>
      <c r="D7144" t="s">
        <v>65</v>
      </c>
      <c r="E7144" t="s">
        <v>12</v>
      </c>
      <c r="F7144" s="1" t="s">
        <v>33</v>
      </c>
      <c r="G7144" t="s">
        <v>14</v>
      </c>
      <c r="H7144" t="s">
        <v>15</v>
      </c>
      <c r="I7144" t="s">
        <v>18</v>
      </c>
      <c r="J7144" s="2">
        <v>-1530.0432000000001</v>
      </c>
    </row>
    <row r="7145" spans="1:10" x14ac:dyDescent="0.3">
      <c r="A7145">
        <v>2021</v>
      </c>
      <c r="B7145">
        <v>6</v>
      </c>
      <c r="C7145" t="s">
        <v>60</v>
      </c>
      <c r="D7145" t="s">
        <v>65</v>
      </c>
      <c r="E7145" t="s">
        <v>12</v>
      </c>
      <c r="F7145" s="1" t="s">
        <v>43</v>
      </c>
      <c r="G7145" t="s">
        <v>44</v>
      </c>
      <c r="H7145" t="s">
        <v>15</v>
      </c>
      <c r="I7145" t="s">
        <v>16</v>
      </c>
      <c r="J7145" s="2">
        <v>1474.92</v>
      </c>
    </row>
    <row r="7146" spans="1:10" x14ac:dyDescent="0.3">
      <c r="A7146">
        <v>2021</v>
      </c>
      <c r="B7146">
        <v>6</v>
      </c>
      <c r="C7146" t="s">
        <v>60</v>
      </c>
      <c r="D7146" t="s">
        <v>65</v>
      </c>
      <c r="E7146" t="s">
        <v>12</v>
      </c>
      <c r="F7146" s="1" t="s">
        <v>43</v>
      </c>
      <c r="G7146" t="s">
        <v>44</v>
      </c>
      <c r="H7146" t="s">
        <v>15</v>
      </c>
      <c r="I7146" t="s">
        <v>17</v>
      </c>
      <c r="J7146" s="2">
        <v>30358.42</v>
      </c>
    </row>
    <row r="7147" spans="1:10" x14ac:dyDescent="0.3">
      <c r="A7147">
        <v>2021</v>
      </c>
      <c r="B7147">
        <v>6</v>
      </c>
      <c r="C7147" t="s">
        <v>60</v>
      </c>
      <c r="D7147" t="s">
        <v>65</v>
      </c>
      <c r="E7147" t="s">
        <v>12</v>
      </c>
      <c r="F7147" s="1" t="s">
        <v>43</v>
      </c>
      <c r="G7147" t="s">
        <v>44</v>
      </c>
      <c r="H7147" t="s">
        <v>15</v>
      </c>
      <c r="I7147" t="s">
        <v>18</v>
      </c>
      <c r="J7147" s="2">
        <v>13451.607678</v>
      </c>
    </row>
    <row r="7148" spans="1:10" x14ac:dyDescent="0.3">
      <c r="A7148">
        <v>2021</v>
      </c>
      <c r="B7148">
        <v>6</v>
      </c>
      <c r="C7148" t="s">
        <v>60</v>
      </c>
      <c r="D7148" t="s">
        <v>67</v>
      </c>
      <c r="E7148" t="s">
        <v>68</v>
      </c>
      <c r="F7148" s="1" t="s">
        <v>26</v>
      </c>
      <c r="G7148" t="s">
        <v>14</v>
      </c>
      <c r="H7148" t="s">
        <v>27</v>
      </c>
      <c r="I7148" t="s">
        <v>16</v>
      </c>
      <c r="J7148" s="2">
        <v>12080</v>
      </c>
    </row>
    <row r="7149" spans="1:10" x14ac:dyDescent="0.3">
      <c r="A7149">
        <v>2021</v>
      </c>
      <c r="B7149">
        <v>6</v>
      </c>
      <c r="C7149" t="s">
        <v>60</v>
      </c>
      <c r="D7149" t="s">
        <v>67</v>
      </c>
      <c r="E7149" t="s">
        <v>68</v>
      </c>
      <c r="F7149" s="1" t="s">
        <v>26</v>
      </c>
      <c r="G7149" t="s">
        <v>14</v>
      </c>
      <c r="H7149" t="s">
        <v>27</v>
      </c>
      <c r="I7149" t="s">
        <v>17</v>
      </c>
      <c r="J7149" s="2">
        <v>94528</v>
      </c>
    </row>
    <row r="7150" spans="1:10" x14ac:dyDescent="0.3">
      <c r="A7150">
        <v>2021</v>
      </c>
      <c r="B7150">
        <v>6</v>
      </c>
      <c r="C7150" t="s">
        <v>60</v>
      </c>
      <c r="D7150" t="s">
        <v>67</v>
      </c>
      <c r="E7150" t="s">
        <v>68</v>
      </c>
      <c r="F7150" s="1" t="s">
        <v>26</v>
      </c>
      <c r="G7150" t="s">
        <v>14</v>
      </c>
      <c r="H7150" t="s">
        <v>27</v>
      </c>
      <c r="I7150" t="s">
        <v>18</v>
      </c>
      <c r="J7150" s="2">
        <v>16467.552</v>
      </c>
    </row>
    <row r="7151" spans="1:10" x14ac:dyDescent="0.3">
      <c r="A7151">
        <v>2021</v>
      </c>
      <c r="B7151">
        <v>6</v>
      </c>
      <c r="C7151" t="s">
        <v>60</v>
      </c>
      <c r="D7151" t="s">
        <v>329</v>
      </c>
      <c r="E7151" t="s">
        <v>12</v>
      </c>
      <c r="F7151" s="1" t="s">
        <v>64</v>
      </c>
      <c r="G7151" t="s">
        <v>44</v>
      </c>
      <c r="H7151" t="s">
        <v>15</v>
      </c>
      <c r="I7151" t="s">
        <v>16</v>
      </c>
      <c r="J7151" s="2">
        <v>2186.79</v>
      </c>
    </row>
    <row r="7152" spans="1:10" x14ac:dyDescent="0.3">
      <c r="A7152">
        <v>2021</v>
      </c>
      <c r="B7152">
        <v>6</v>
      </c>
      <c r="C7152" t="s">
        <v>60</v>
      </c>
      <c r="D7152" t="s">
        <v>329</v>
      </c>
      <c r="E7152" t="s">
        <v>12</v>
      </c>
      <c r="F7152" s="1" t="s">
        <v>64</v>
      </c>
      <c r="G7152" t="s">
        <v>44</v>
      </c>
      <c r="H7152" t="s">
        <v>15</v>
      </c>
      <c r="I7152" t="s">
        <v>17</v>
      </c>
      <c r="J7152" s="2">
        <v>64266.57</v>
      </c>
    </row>
    <row r="7153" spans="1:10" x14ac:dyDescent="0.3">
      <c r="A7153">
        <v>2021</v>
      </c>
      <c r="B7153">
        <v>6</v>
      </c>
      <c r="C7153" t="s">
        <v>60</v>
      </c>
      <c r="D7153" t="s">
        <v>329</v>
      </c>
      <c r="E7153" t="s">
        <v>12</v>
      </c>
      <c r="F7153" s="1" t="s">
        <v>64</v>
      </c>
      <c r="G7153" t="s">
        <v>44</v>
      </c>
      <c r="H7153" t="s">
        <v>15</v>
      </c>
      <c r="I7153" t="s">
        <v>18</v>
      </c>
      <c r="J7153" s="2">
        <v>29690.572891</v>
      </c>
    </row>
    <row r="7154" spans="1:10" x14ac:dyDescent="0.3">
      <c r="A7154">
        <v>2021</v>
      </c>
      <c r="B7154">
        <v>6</v>
      </c>
      <c r="C7154" t="s">
        <v>60</v>
      </c>
      <c r="D7154" t="s">
        <v>69</v>
      </c>
      <c r="E7154" t="s">
        <v>12</v>
      </c>
      <c r="F7154" s="1" t="s">
        <v>33</v>
      </c>
      <c r="G7154" t="s">
        <v>14</v>
      </c>
      <c r="H7154" t="s">
        <v>15</v>
      </c>
      <c r="I7154" t="s">
        <v>16</v>
      </c>
      <c r="J7154" s="2">
        <v>4936</v>
      </c>
    </row>
    <row r="7155" spans="1:10" x14ac:dyDescent="0.3">
      <c r="A7155">
        <v>2021</v>
      </c>
      <c r="B7155">
        <v>6</v>
      </c>
      <c r="C7155" t="s">
        <v>60</v>
      </c>
      <c r="D7155" t="s">
        <v>69</v>
      </c>
      <c r="E7155" t="s">
        <v>12</v>
      </c>
      <c r="F7155" s="1" t="s">
        <v>33</v>
      </c>
      <c r="G7155" t="s">
        <v>14</v>
      </c>
      <c r="H7155" t="s">
        <v>15</v>
      </c>
      <c r="I7155" t="s">
        <v>17</v>
      </c>
      <c r="J7155" s="2">
        <v>53867</v>
      </c>
    </row>
    <row r="7156" spans="1:10" x14ac:dyDescent="0.3">
      <c r="A7156">
        <v>2021</v>
      </c>
      <c r="B7156">
        <v>6</v>
      </c>
      <c r="C7156" t="s">
        <v>60</v>
      </c>
      <c r="D7156" t="s">
        <v>69</v>
      </c>
      <c r="E7156" t="s">
        <v>12</v>
      </c>
      <c r="F7156" s="1" t="s">
        <v>33</v>
      </c>
      <c r="G7156" t="s">
        <v>14</v>
      </c>
      <c r="H7156" t="s">
        <v>15</v>
      </c>
      <c r="I7156" t="s">
        <v>18</v>
      </c>
      <c r="J7156" s="2">
        <v>13947.5036</v>
      </c>
    </row>
    <row r="7157" spans="1:10" x14ac:dyDescent="0.3">
      <c r="A7157">
        <v>2021</v>
      </c>
      <c r="B7157">
        <v>6</v>
      </c>
      <c r="C7157" t="s">
        <v>60</v>
      </c>
      <c r="D7157" t="s">
        <v>69</v>
      </c>
      <c r="E7157" t="s">
        <v>12</v>
      </c>
      <c r="F7157" s="1" t="s">
        <v>43</v>
      </c>
      <c r="G7157" t="s">
        <v>44</v>
      </c>
      <c r="H7157" t="s">
        <v>15</v>
      </c>
      <c r="I7157" t="s">
        <v>16</v>
      </c>
      <c r="J7157" s="2">
        <v>802.34</v>
      </c>
    </row>
    <row r="7158" spans="1:10" x14ac:dyDescent="0.3">
      <c r="A7158">
        <v>2021</v>
      </c>
      <c r="B7158">
        <v>6</v>
      </c>
      <c r="C7158" t="s">
        <v>60</v>
      </c>
      <c r="D7158" t="s">
        <v>69</v>
      </c>
      <c r="E7158" t="s">
        <v>12</v>
      </c>
      <c r="F7158" s="1" t="s">
        <v>43</v>
      </c>
      <c r="G7158" t="s">
        <v>44</v>
      </c>
      <c r="H7158" t="s">
        <v>15</v>
      </c>
      <c r="I7158" t="s">
        <v>17</v>
      </c>
      <c r="J7158" s="2">
        <v>19219.150000000001</v>
      </c>
    </row>
    <row r="7159" spans="1:10" x14ac:dyDescent="0.3">
      <c r="A7159">
        <v>2021</v>
      </c>
      <c r="B7159">
        <v>6</v>
      </c>
      <c r="C7159" t="s">
        <v>60</v>
      </c>
      <c r="D7159" t="s">
        <v>69</v>
      </c>
      <c r="E7159" t="s">
        <v>12</v>
      </c>
      <c r="F7159" s="1" t="s">
        <v>43</v>
      </c>
      <c r="G7159" t="s">
        <v>44</v>
      </c>
      <c r="H7159" t="s">
        <v>15</v>
      </c>
      <c r="I7159" t="s">
        <v>18</v>
      </c>
      <c r="J7159" s="2">
        <v>8292.6681979999994</v>
      </c>
    </row>
    <row r="7160" spans="1:10" x14ac:dyDescent="0.3">
      <c r="A7160">
        <v>2021</v>
      </c>
      <c r="B7160">
        <v>6</v>
      </c>
      <c r="C7160" t="s">
        <v>297</v>
      </c>
      <c r="D7160" t="s">
        <v>104</v>
      </c>
      <c r="E7160" t="s">
        <v>105</v>
      </c>
      <c r="F7160" s="1" t="s">
        <v>33</v>
      </c>
      <c r="G7160" t="s">
        <v>14</v>
      </c>
      <c r="H7160" t="s">
        <v>15</v>
      </c>
      <c r="I7160" t="s">
        <v>16</v>
      </c>
      <c r="J7160" s="2">
        <v>17482</v>
      </c>
    </row>
    <row r="7161" spans="1:10" x14ac:dyDescent="0.3">
      <c r="A7161">
        <v>2021</v>
      </c>
      <c r="B7161">
        <v>6</v>
      </c>
      <c r="C7161" t="s">
        <v>297</v>
      </c>
      <c r="D7161" t="s">
        <v>104</v>
      </c>
      <c r="E7161" t="s">
        <v>105</v>
      </c>
      <c r="F7161" s="1" t="s">
        <v>33</v>
      </c>
      <c r="G7161" t="s">
        <v>14</v>
      </c>
      <c r="H7161" t="s">
        <v>15</v>
      </c>
      <c r="I7161" t="s">
        <v>17</v>
      </c>
      <c r="J7161" s="2">
        <v>179742.93</v>
      </c>
    </row>
    <row r="7162" spans="1:10" x14ac:dyDescent="0.3">
      <c r="A7162">
        <v>2021</v>
      </c>
      <c r="B7162">
        <v>6</v>
      </c>
      <c r="C7162" t="s">
        <v>297</v>
      </c>
      <c r="D7162" t="s">
        <v>104</v>
      </c>
      <c r="E7162" t="s">
        <v>105</v>
      </c>
      <c r="F7162" s="1" t="s">
        <v>33</v>
      </c>
      <c r="G7162" t="s">
        <v>14</v>
      </c>
      <c r="H7162" t="s">
        <v>15</v>
      </c>
      <c r="I7162" t="s">
        <v>18</v>
      </c>
      <c r="J7162" s="2">
        <v>48119.608500000002</v>
      </c>
    </row>
    <row r="7163" spans="1:10" x14ac:dyDescent="0.3">
      <c r="A7163">
        <v>2021</v>
      </c>
      <c r="B7163">
        <v>6</v>
      </c>
      <c r="C7163" t="s">
        <v>297</v>
      </c>
      <c r="D7163" t="s">
        <v>392</v>
      </c>
      <c r="E7163" t="s">
        <v>319</v>
      </c>
      <c r="F7163" s="1" t="s">
        <v>85</v>
      </c>
      <c r="G7163" t="s">
        <v>44</v>
      </c>
      <c r="H7163" t="s">
        <v>15</v>
      </c>
      <c r="I7163" t="s">
        <v>16</v>
      </c>
      <c r="J7163" s="2">
        <v>291</v>
      </c>
    </row>
    <row r="7164" spans="1:10" x14ac:dyDescent="0.3">
      <c r="A7164">
        <v>2021</v>
      </c>
      <c r="B7164">
        <v>6</v>
      </c>
      <c r="C7164" t="s">
        <v>297</v>
      </c>
      <c r="D7164" t="s">
        <v>392</v>
      </c>
      <c r="E7164" t="s">
        <v>319</v>
      </c>
      <c r="F7164" s="1" t="s">
        <v>85</v>
      </c>
      <c r="G7164" t="s">
        <v>44</v>
      </c>
      <c r="H7164" t="s">
        <v>15</v>
      </c>
      <c r="I7164" t="s">
        <v>17</v>
      </c>
      <c r="J7164" s="2">
        <v>2648.1000000000022</v>
      </c>
    </row>
    <row r="7165" spans="1:10" x14ac:dyDescent="0.3">
      <c r="A7165">
        <v>2021</v>
      </c>
      <c r="B7165">
        <v>6</v>
      </c>
      <c r="C7165" t="s">
        <v>297</v>
      </c>
      <c r="D7165" t="s">
        <v>392</v>
      </c>
      <c r="E7165" t="s">
        <v>319</v>
      </c>
      <c r="F7165" s="1" t="s">
        <v>85</v>
      </c>
      <c r="G7165" t="s">
        <v>44</v>
      </c>
      <c r="H7165" t="s">
        <v>15</v>
      </c>
      <c r="I7165" t="s">
        <v>18</v>
      </c>
      <c r="J7165" s="2">
        <v>487.0617000000002</v>
      </c>
    </row>
    <row r="7166" spans="1:10" x14ac:dyDescent="0.3">
      <c r="A7166">
        <v>2021</v>
      </c>
      <c r="B7166">
        <v>6</v>
      </c>
      <c r="C7166" t="s">
        <v>297</v>
      </c>
      <c r="D7166" t="s">
        <v>381</v>
      </c>
      <c r="E7166" t="s">
        <v>382</v>
      </c>
      <c r="F7166" s="1" t="s">
        <v>29</v>
      </c>
      <c r="G7166" t="s">
        <v>14</v>
      </c>
      <c r="H7166" t="s">
        <v>15</v>
      </c>
      <c r="I7166" t="s">
        <v>16</v>
      </c>
      <c r="J7166" s="2">
        <v>40</v>
      </c>
    </row>
    <row r="7167" spans="1:10" x14ac:dyDescent="0.3">
      <c r="A7167">
        <v>2021</v>
      </c>
      <c r="B7167">
        <v>6</v>
      </c>
      <c r="C7167" t="s">
        <v>297</v>
      </c>
      <c r="D7167" t="s">
        <v>381</v>
      </c>
      <c r="E7167" t="s">
        <v>382</v>
      </c>
      <c r="F7167" s="1" t="s">
        <v>29</v>
      </c>
      <c r="G7167" t="s">
        <v>14</v>
      </c>
      <c r="H7167" t="s">
        <v>15</v>
      </c>
      <c r="I7167" t="s">
        <v>17</v>
      </c>
      <c r="J7167" s="2">
        <v>0</v>
      </c>
    </row>
    <row r="7168" spans="1:10" x14ac:dyDescent="0.3">
      <c r="A7168">
        <v>2021</v>
      </c>
      <c r="B7168">
        <v>6</v>
      </c>
      <c r="C7168" t="s">
        <v>297</v>
      </c>
      <c r="D7168" t="s">
        <v>381</v>
      </c>
      <c r="E7168" t="s">
        <v>382</v>
      </c>
      <c r="F7168" s="1" t="s">
        <v>29</v>
      </c>
      <c r="G7168" t="s">
        <v>14</v>
      </c>
      <c r="H7168" t="s">
        <v>15</v>
      </c>
      <c r="I7168" t="s">
        <v>18</v>
      </c>
      <c r="J7168" s="2">
        <v>-1619.98</v>
      </c>
    </row>
    <row r="7169" spans="1:10" x14ac:dyDescent="0.3">
      <c r="A7169">
        <v>2021</v>
      </c>
      <c r="B7169">
        <v>6</v>
      </c>
      <c r="C7169" t="s">
        <v>331</v>
      </c>
      <c r="D7169" t="s">
        <v>393</v>
      </c>
      <c r="E7169" t="s">
        <v>68</v>
      </c>
      <c r="F7169" s="1" t="s">
        <v>43</v>
      </c>
      <c r="G7169" t="s">
        <v>44</v>
      </c>
      <c r="H7169" t="s">
        <v>15</v>
      </c>
      <c r="I7169" t="s">
        <v>16</v>
      </c>
      <c r="J7169" s="2">
        <v>51.39</v>
      </c>
    </row>
    <row r="7170" spans="1:10" x14ac:dyDescent="0.3">
      <c r="A7170">
        <v>2021</v>
      </c>
      <c r="B7170">
        <v>6</v>
      </c>
      <c r="C7170" t="s">
        <v>331</v>
      </c>
      <c r="D7170" t="s">
        <v>393</v>
      </c>
      <c r="E7170" t="s">
        <v>68</v>
      </c>
      <c r="F7170" s="1" t="s">
        <v>43</v>
      </c>
      <c r="G7170" t="s">
        <v>44</v>
      </c>
      <c r="H7170" t="s">
        <v>15</v>
      </c>
      <c r="I7170" t="s">
        <v>17</v>
      </c>
      <c r="J7170" s="2">
        <v>905.28</v>
      </c>
    </row>
    <row r="7171" spans="1:10" x14ac:dyDescent="0.3">
      <c r="A7171">
        <v>2021</v>
      </c>
      <c r="B7171">
        <v>6</v>
      </c>
      <c r="C7171" t="s">
        <v>331</v>
      </c>
      <c r="D7171" t="s">
        <v>393</v>
      </c>
      <c r="E7171" t="s">
        <v>68</v>
      </c>
      <c r="F7171" s="1" t="s">
        <v>43</v>
      </c>
      <c r="G7171" t="s">
        <v>44</v>
      </c>
      <c r="H7171" t="s">
        <v>15</v>
      </c>
      <c r="I7171" t="s">
        <v>18</v>
      </c>
      <c r="J7171" s="2">
        <v>317.02022399999998</v>
      </c>
    </row>
    <row r="7172" spans="1:10" x14ac:dyDescent="0.3">
      <c r="A7172">
        <v>2021</v>
      </c>
      <c r="B7172">
        <v>6</v>
      </c>
      <c r="C7172" t="s">
        <v>331</v>
      </c>
      <c r="D7172" t="s">
        <v>374</v>
      </c>
      <c r="E7172" t="s">
        <v>68</v>
      </c>
      <c r="F7172" s="1" t="s">
        <v>64</v>
      </c>
      <c r="G7172" t="s">
        <v>44</v>
      </c>
      <c r="H7172" t="s">
        <v>15</v>
      </c>
      <c r="I7172" t="s">
        <v>16</v>
      </c>
      <c r="J7172" s="2">
        <v>1385.91</v>
      </c>
    </row>
    <row r="7173" spans="1:10" x14ac:dyDescent="0.3">
      <c r="A7173">
        <v>2021</v>
      </c>
      <c r="B7173">
        <v>6</v>
      </c>
      <c r="C7173" t="s">
        <v>331</v>
      </c>
      <c r="D7173" t="s">
        <v>374</v>
      </c>
      <c r="E7173" t="s">
        <v>68</v>
      </c>
      <c r="F7173" s="1" t="s">
        <v>64</v>
      </c>
      <c r="G7173" t="s">
        <v>44</v>
      </c>
      <c r="H7173" t="s">
        <v>15</v>
      </c>
      <c r="I7173" t="s">
        <v>17</v>
      </c>
      <c r="J7173" s="2">
        <v>34705.22</v>
      </c>
    </row>
    <row r="7174" spans="1:10" x14ac:dyDescent="0.3">
      <c r="A7174">
        <v>2021</v>
      </c>
      <c r="B7174">
        <v>6</v>
      </c>
      <c r="C7174" t="s">
        <v>331</v>
      </c>
      <c r="D7174" t="s">
        <v>374</v>
      </c>
      <c r="E7174" t="s">
        <v>68</v>
      </c>
      <c r="F7174" s="1" t="s">
        <v>64</v>
      </c>
      <c r="G7174" t="s">
        <v>44</v>
      </c>
      <c r="H7174" t="s">
        <v>15</v>
      </c>
      <c r="I7174" t="s">
        <v>18</v>
      </c>
      <c r="J7174" s="2">
        <v>10526.294</v>
      </c>
    </row>
    <row r="7175" spans="1:10" x14ac:dyDescent="0.3">
      <c r="A7175">
        <v>2021</v>
      </c>
      <c r="B7175">
        <v>6</v>
      </c>
      <c r="C7175" t="s">
        <v>331</v>
      </c>
      <c r="D7175" t="s">
        <v>414</v>
      </c>
      <c r="E7175" t="s">
        <v>68</v>
      </c>
      <c r="F7175" s="1" t="s">
        <v>64</v>
      </c>
      <c r="G7175" t="s">
        <v>44</v>
      </c>
      <c r="H7175" t="s">
        <v>15</v>
      </c>
      <c r="I7175" t="s">
        <v>16</v>
      </c>
      <c r="J7175" s="2">
        <v>12388.89</v>
      </c>
    </row>
    <row r="7176" spans="1:10" x14ac:dyDescent="0.3">
      <c r="A7176">
        <v>2021</v>
      </c>
      <c r="B7176">
        <v>6</v>
      </c>
      <c r="C7176" t="s">
        <v>331</v>
      </c>
      <c r="D7176" t="s">
        <v>414</v>
      </c>
      <c r="E7176" t="s">
        <v>68</v>
      </c>
      <c r="F7176" s="1" t="s">
        <v>64</v>
      </c>
      <c r="G7176" t="s">
        <v>44</v>
      </c>
      <c r="H7176" t="s">
        <v>15</v>
      </c>
      <c r="I7176" t="s">
        <v>17</v>
      </c>
      <c r="J7176" s="2">
        <v>275275.13999999996</v>
      </c>
    </row>
    <row r="7177" spans="1:10" x14ac:dyDescent="0.3">
      <c r="A7177">
        <v>2021</v>
      </c>
      <c r="B7177">
        <v>6</v>
      </c>
      <c r="C7177" t="s">
        <v>331</v>
      </c>
      <c r="D7177" t="s">
        <v>414</v>
      </c>
      <c r="E7177" t="s">
        <v>68</v>
      </c>
      <c r="F7177" s="1" t="s">
        <v>64</v>
      </c>
      <c r="G7177" t="s">
        <v>44</v>
      </c>
      <c r="H7177" t="s">
        <v>15</v>
      </c>
      <c r="I7177" t="s">
        <v>18</v>
      </c>
      <c r="J7177" s="2">
        <v>111544.79257000001</v>
      </c>
    </row>
    <row r="7178" spans="1:10" x14ac:dyDescent="0.3">
      <c r="A7178">
        <v>2021</v>
      </c>
      <c r="B7178">
        <v>6</v>
      </c>
      <c r="C7178" t="s">
        <v>331</v>
      </c>
      <c r="D7178" t="s">
        <v>414</v>
      </c>
      <c r="E7178" t="s">
        <v>68</v>
      </c>
      <c r="F7178" s="1" t="s">
        <v>37</v>
      </c>
      <c r="G7178" t="s">
        <v>24</v>
      </c>
      <c r="H7178" t="s">
        <v>24</v>
      </c>
      <c r="I7178" t="s">
        <v>16</v>
      </c>
      <c r="J7178" s="2">
        <v>0</v>
      </c>
    </row>
    <row r="7179" spans="1:10" x14ac:dyDescent="0.3">
      <c r="A7179">
        <v>2021</v>
      </c>
      <c r="B7179">
        <v>6</v>
      </c>
      <c r="C7179" t="s">
        <v>331</v>
      </c>
      <c r="D7179" t="s">
        <v>414</v>
      </c>
      <c r="E7179" t="s">
        <v>68</v>
      </c>
      <c r="F7179" s="1" t="s">
        <v>37</v>
      </c>
      <c r="G7179" t="s">
        <v>24</v>
      </c>
      <c r="H7179" t="s">
        <v>24</v>
      </c>
      <c r="I7179" t="s">
        <v>17</v>
      </c>
      <c r="J7179" s="2">
        <v>7200</v>
      </c>
    </row>
    <row r="7180" spans="1:10" x14ac:dyDescent="0.3">
      <c r="A7180">
        <v>2021</v>
      </c>
      <c r="B7180">
        <v>6</v>
      </c>
      <c r="C7180" t="s">
        <v>331</v>
      </c>
      <c r="D7180" t="s">
        <v>414</v>
      </c>
      <c r="E7180" t="s">
        <v>68</v>
      </c>
      <c r="F7180" s="1" t="s">
        <v>37</v>
      </c>
      <c r="G7180" t="s">
        <v>24</v>
      </c>
      <c r="H7180" t="s">
        <v>24</v>
      </c>
      <c r="I7180" t="s">
        <v>18</v>
      </c>
      <c r="J7180" s="2">
        <v>7200</v>
      </c>
    </row>
    <row r="7181" spans="1:10" x14ac:dyDescent="0.3">
      <c r="A7181">
        <v>2021</v>
      </c>
      <c r="B7181">
        <v>6</v>
      </c>
      <c r="C7181" t="s">
        <v>71</v>
      </c>
      <c r="D7181" t="s">
        <v>313</v>
      </c>
      <c r="E7181" t="s">
        <v>12</v>
      </c>
      <c r="F7181" s="1" t="s">
        <v>13</v>
      </c>
      <c r="G7181" t="s">
        <v>14</v>
      </c>
      <c r="H7181" t="s">
        <v>15</v>
      </c>
      <c r="I7181" t="s">
        <v>16</v>
      </c>
      <c r="J7181" s="2">
        <v>2970</v>
      </c>
    </row>
    <row r="7182" spans="1:10" x14ac:dyDescent="0.3">
      <c r="A7182">
        <v>2021</v>
      </c>
      <c r="B7182">
        <v>6</v>
      </c>
      <c r="C7182" t="s">
        <v>71</v>
      </c>
      <c r="D7182" t="s">
        <v>313</v>
      </c>
      <c r="E7182" t="s">
        <v>12</v>
      </c>
      <c r="F7182" s="1" t="s">
        <v>13</v>
      </c>
      <c r="G7182" t="s">
        <v>14</v>
      </c>
      <c r="H7182" t="s">
        <v>15</v>
      </c>
      <c r="I7182" t="s">
        <v>17</v>
      </c>
      <c r="J7182" s="2">
        <v>34452</v>
      </c>
    </row>
    <row r="7183" spans="1:10" x14ac:dyDescent="0.3">
      <c r="A7183">
        <v>2021</v>
      </c>
      <c r="B7183">
        <v>6</v>
      </c>
      <c r="C7183" t="s">
        <v>71</v>
      </c>
      <c r="D7183" t="s">
        <v>313</v>
      </c>
      <c r="E7183" t="s">
        <v>12</v>
      </c>
      <c r="F7183" s="1" t="s">
        <v>13</v>
      </c>
      <c r="G7183" t="s">
        <v>14</v>
      </c>
      <c r="H7183" t="s">
        <v>15</v>
      </c>
      <c r="I7183" t="s">
        <v>18</v>
      </c>
      <c r="J7183" s="2">
        <v>12236.353999999999</v>
      </c>
    </row>
    <row r="7184" spans="1:10" x14ac:dyDescent="0.3">
      <c r="A7184">
        <v>2021</v>
      </c>
      <c r="B7184">
        <v>6</v>
      </c>
      <c r="C7184" t="s">
        <v>71</v>
      </c>
      <c r="D7184" t="s">
        <v>189</v>
      </c>
      <c r="E7184" t="s">
        <v>12</v>
      </c>
      <c r="F7184" s="1" t="s">
        <v>13</v>
      </c>
      <c r="G7184" t="s">
        <v>14</v>
      </c>
      <c r="H7184" t="s">
        <v>15</v>
      </c>
      <c r="I7184" t="s">
        <v>16</v>
      </c>
      <c r="J7184" s="2">
        <v>1475</v>
      </c>
    </row>
    <row r="7185" spans="1:10" x14ac:dyDescent="0.3">
      <c r="A7185">
        <v>2021</v>
      </c>
      <c r="B7185">
        <v>6</v>
      </c>
      <c r="C7185" t="s">
        <v>71</v>
      </c>
      <c r="D7185" t="s">
        <v>189</v>
      </c>
      <c r="E7185" t="s">
        <v>12</v>
      </c>
      <c r="F7185" s="1" t="s">
        <v>13</v>
      </c>
      <c r="G7185" t="s">
        <v>14</v>
      </c>
      <c r="H7185" t="s">
        <v>15</v>
      </c>
      <c r="I7185" t="s">
        <v>17</v>
      </c>
      <c r="J7185" s="2">
        <v>14750</v>
      </c>
    </row>
    <row r="7186" spans="1:10" x14ac:dyDescent="0.3">
      <c r="A7186">
        <v>2021</v>
      </c>
      <c r="B7186">
        <v>6</v>
      </c>
      <c r="C7186" t="s">
        <v>71</v>
      </c>
      <c r="D7186" t="s">
        <v>189</v>
      </c>
      <c r="E7186" t="s">
        <v>12</v>
      </c>
      <c r="F7186" s="1" t="s">
        <v>13</v>
      </c>
      <c r="G7186" t="s">
        <v>14</v>
      </c>
      <c r="H7186" t="s">
        <v>15</v>
      </c>
      <c r="I7186" t="s">
        <v>18</v>
      </c>
      <c r="J7186" s="2">
        <v>3913.4575</v>
      </c>
    </row>
    <row r="7187" spans="1:10" x14ac:dyDescent="0.3">
      <c r="A7187">
        <v>2021</v>
      </c>
      <c r="B7187">
        <v>6</v>
      </c>
      <c r="C7187" t="s">
        <v>74</v>
      </c>
      <c r="D7187" t="s">
        <v>75</v>
      </c>
      <c r="E7187" t="s">
        <v>12</v>
      </c>
      <c r="F7187" s="1" t="s">
        <v>41</v>
      </c>
      <c r="G7187" t="s">
        <v>14</v>
      </c>
      <c r="H7187" t="s">
        <v>27</v>
      </c>
      <c r="I7187" t="s">
        <v>16</v>
      </c>
      <c r="J7187" s="2">
        <v>11.58</v>
      </c>
    </row>
    <row r="7188" spans="1:10" x14ac:dyDescent="0.3">
      <c r="A7188">
        <v>2021</v>
      </c>
      <c r="B7188">
        <v>6</v>
      </c>
      <c r="C7188" t="s">
        <v>74</v>
      </c>
      <c r="D7188" t="s">
        <v>75</v>
      </c>
      <c r="E7188" t="s">
        <v>12</v>
      </c>
      <c r="F7188" s="1" t="s">
        <v>41</v>
      </c>
      <c r="G7188" t="s">
        <v>14</v>
      </c>
      <c r="H7188" t="s">
        <v>27</v>
      </c>
      <c r="I7188" t="s">
        <v>17</v>
      </c>
      <c r="J7188" s="2">
        <v>207.09</v>
      </c>
    </row>
    <row r="7189" spans="1:10" x14ac:dyDescent="0.3">
      <c r="A7189">
        <v>2021</v>
      </c>
      <c r="B7189">
        <v>6</v>
      </c>
      <c r="C7189" t="s">
        <v>74</v>
      </c>
      <c r="D7189" t="s">
        <v>75</v>
      </c>
      <c r="E7189" t="s">
        <v>12</v>
      </c>
      <c r="F7189" s="1" t="s">
        <v>41</v>
      </c>
      <c r="G7189" t="s">
        <v>14</v>
      </c>
      <c r="H7189" t="s">
        <v>27</v>
      </c>
      <c r="I7189" t="s">
        <v>18</v>
      </c>
      <c r="J7189" s="2">
        <v>101.58019999999999</v>
      </c>
    </row>
    <row r="7190" spans="1:10" x14ac:dyDescent="0.3">
      <c r="A7190">
        <v>2021</v>
      </c>
      <c r="B7190">
        <v>6</v>
      </c>
      <c r="C7190" t="s">
        <v>407</v>
      </c>
      <c r="D7190" t="s">
        <v>119</v>
      </c>
      <c r="E7190" t="s">
        <v>12</v>
      </c>
      <c r="F7190" s="1" t="s">
        <v>41</v>
      </c>
      <c r="G7190" t="s">
        <v>14</v>
      </c>
      <c r="H7190" t="s">
        <v>27</v>
      </c>
      <c r="I7190" t="s">
        <v>16</v>
      </c>
      <c r="J7190" s="2">
        <v>611.84</v>
      </c>
    </row>
    <row r="7191" spans="1:10" x14ac:dyDescent="0.3">
      <c r="A7191">
        <v>2021</v>
      </c>
      <c r="B7191">
        <v>6</v>
      </c>
      <c r="C7191" t="s">
        <v>407</v>
      </c>
      <c r="D7191" t="s">
        <v>119</v>
      </c>
      <c r="E7191" t="s">
        <v>12</v>
      </c>
      <c r="F7191" s="1" t="s">
        <v>41</v>
      </c>
      <c r="G7191" t="s">
        <v>14</v>
      </c>
      <c r="H7191" t="s">
        <v>27</v>
      </c>
      <c r="I7191" t="s">
        <v>17</v>
      </c>
      <c r="J7191" s="2">
        <v>5632</v>
      </c>
    </row>
    <row r="7192" spans="1:10" x14ac:dyDescent="0.3">
      <c r="A7192">
        <v>2021</v>
      </c>
      <c r="B7192">
        <v>6</v>
      </c>
      <c r="C7192" t="s">
        <v>407</v>
      </c>
      <c r="D7192" t="s">
        <v>119</v>
      </c>
      <c r="E7192" t="s">
        <v>12</v>
      </c>
      <c r="F7192" s="1" t="s">
        <v>41</v>
      </c>
      <c r="G7192" t="s">
        <v>14</v>
      </c>
      <c r="H7192" t="s">
        <v>27</v>
      </c>
      <c r="I7192" t="s">
        <v>18</v>
      </c>
      <c r="J7192" s="2">
        <v>1428.7360000000001</v>
      </c>
    </row>
    <row r="7193" spans="1:10" x14ac:dyDescent="0.3">
      <c r="A7193">
        <v>2021</v>
      </c>
      <c r="B7193">
        <v>6</v>
      </c>
      <c r="C7193" t="s">
        <v>407</v>
      </c>
      <c r="D7193" t="s">
        <v>119</v>
      </c>
      <c r="E7193" t="s">
        <v>12</v>
      </c>
      <c r="F7193" s="1" t="s">
        <v>26</v>
      </c>
      <c r="G7193" t="s">
        <v>14</v>
      </c>
      <c r="H7193" t="s">
        <v>27</v>
      </c>
      <c r="I7193" t="s">
        <v>16</v>
      </c>
      <c r="J7193" s="2">
        <v>1800</v>
      </c>
    </row>
    <row r="7194" spans="1:10" x14ac:dyDescent="0.3">
      <c r="A7194">
        <v>2021</v>
      </c>
      <c r="B7194">
        <v>6</v>
      </c>
      <c r="C7194" t="s">
        <v>407</v>
      </c>
      <c r="D7194" t="s">
        <v>119</v>
      </c>
      <c r="E7194" t="s">
        <v>12</v>
      </c>
      <c r="F7194" s="1" t="s">
        <v>26</v>
      </c>
      <c r="G7194" t="s">
        <v>14</v>
      </c>
      <c r="H7194" t="s">
        <v>27</v>
      </c>
      <c r="I7194" t="s">
        <v>17</v>
      </c>
      <c r="J7194" s="2">
        <v>12600</v>
      </c>
    </row>
    <row r="7195" spans="1:10" x14ac:dyDescent="0.3">
      <c r="A7195">
        <v>2021</v>
      </c>
      <c r="B7195">
        <v>6</v>
      </c>
      <c r="C7195" t="s">
        <v>407</v>
      </c>
      <c r="D7195" t="s">
        <v>119</v>
      </c>
      <c r="E7195" t="s">
        <v>12</v>
      </c>
      <c r="F7195" s="1" t="s">
        <v>26</v>
      </c>
      <c r="G7195" t="s">
        <v>14</v>
      </c>
      <c r="H7195" t="s">
        <v>27</v>
      </c>
      <c r="I7195" t="s">
        <v>18</v>
      </c>
      <c r="J7195" s="2">
        <v>-266.74</v>
      </c>
    </row>
    <row r="7196" spans="1:10" x14ac:dyDescent="0.3">
      <c r="A7196">
        <v>2021</v>
      </c>
      <c r="B7196">
        <v>6</v>
      </c>
      <c r="C7196" t="s">
        <v>407</v>
      </c>
      <c r="D7196" t="s">
        <v>119</v>
      </c>
      <c r="E7196" t="s">
        <v>12</v>
      </c>
      <c r="F7196" s="1" t="s">
        <v>33</v>
      </c>
      <c r="G7196" t="s">
        <v>14</v>
      </c>
      <c r="H7196" t="s">
        <v>15</v>
      </c>
      <c r="I7196" t="s">
        <v>16</v>
      </c>
      <c r="J7196" s="2">
        <v>21333</v>
      </c>
    </row>
    <row r="7197" spans="1:10" x14ac:dyDescent="0.3">
      <c r="A7197">
        <v>2021</v>
      </c>
      <c r="B7197">
        <v>6</v>
      </c>
      <c r="C7197" t="s">
        <v>407</v>
      </c>
      <c r="D7197" t="s">
        <v>119</v>
      </c>
      <c r="E7197" t="s">
        <v>12</v>
      </c>
      <c r="F7197" s="1" t="s">
        <v>33</v>
      </c>
      <c r="G7197" t="s">
        <v>14</v>
      </c>
      <c r="H7197" t="s">
        <v>15</v>
      </c>
      <c r="I7197" t="s">
        <v>17</v>
      </c>
      <c r="J7197" s="2">
        <v>225545.9</v>
      </c>
    </row>
    <row r="7198" spans="1:10" x14ac:dyDescent="0.3">
      <c r="A7198">
        <v>2021</v>
      </c>
      <c r="B7198">
        <v>6</v>
      </c>
      <c r="C7198" t="s">
        <v>407</v>
      </c>
      <c r="D7198" t="s">
        <v>119</v>
      </c>
      <c r="E7198" t="s">
        <v>12</v>
      </c>
      <c r="F7198" s="1" t="s">
        <v>33</v>
      </c>
      <c r="G7198" t="s">
        <v>14</v>
      </c>
      <c r="H7198" t="s">
        <v>15</v>
      </c>
      <c r="I7198" t="s">
        <v>18</v>
      </c>
      <c r="J7198" s="2">
        <v>51255.398999999998</v>
      </c>
    </row>
    <row r="7199" spans="1:10" x14ac:dyDescent="0.3">
      <c r="A7199">
        <v>2021</v>
      </c>
      <c r="B7199">
        <v>6</v>
      </c>
      <c r="C7199" t="s">
        <v>407</v>
      </c>
      <c r="D7199" t="s">
        <v>119</v>
      </c>
      <c r="E7199" t="s">
        <v>12</v>
      </c>
      <c r="F7199" s="1" t="s">
        <v>37</v>
      </c>
      <c r="G7199" t="s">
        <v>24</v>
      </c>
      <c r="H7199" t="s">
        <v>24</v>
      </c>
      <c r="I7199" t="s">
        <v>16</v>
      </c>
      <c r="J7199" s="2">
        <v>0</v>
      </c>
    </row>
    <row r="7200" spans="1:10" x14ac:dyDescent="0.3">
      <c r="A7200">
        <v>2021</v>
      </c>
      <c r="B7200">
        <v>6</v>
      </c>
      <c r="C7200" t="s">
        <v>407</v>
      </c>
      <c r="D7200" t="s">
        <v>119</v>
      </c>
      <c r="E7200" t="s">
        <v>12</v>
      </c>
      <c r="F7200" s="1" t="s">
        <v>37</v>
      </c>
      <c r="G7200" t="s">
        <v>24</v>
      </c>
      <c r="H7200" t="s">
        <v>24</v>
      </c>
      <c r="I7200" t="s">
        <v>17</v>
      </c>
      <c r="J7200" s="2">
        <v>11700</v>
      </c>
    </row>
    <row r="7201" spans="1:10" x14ac:dyDescent="0.3">
      <c r="A7201">
        <v>2021</v>
      </c>
      <c r="B7201">
        <v>6</v>
      </c>
      <c r="C7201" t="s">
        <v>407</v>
      </c>
      <c r="D7201" t="s">
        <v>119</v>
      </c>
      <c r="E7201" t="s">
        <v>12</v>
      </c>
      <c r="F7201" s="1" t="s">
        <v>37</v>
      </c>
      <c r="G7201" t="s">
        <v>24</v>
      </c>
      <c r="H7201" t="s">
        <v>24</v>
      </c>
      <c r="I7201" t="s">
        <v>18</v>
      </c>
      <c r="J7201" s="2">
        <v>11700</v>
      </c>
    </row>
    <row r="7202" spans="1:10" x14ac:dyDescent="0.3">
      <c r="A7202">
        <v>2021</v>
      </c>
      <c r="B7202">
        <v>6</v>
      </c>
      <c r="C7202" t="s">
        <v>407</v>
      </c>
      <c r="D7202" t="s">
        <v>124</v>
      </c>
      <c r="E7202" t="s">
        <v>12</v>
      </c>
      <c r="F7202" s="1" t="s">
        <v>41</v>
      </c>
      <c r="G7202" t="s">
        <v>14</v>
      </c>
      <c r="H7202" t="s">
        <v>27</v>
      </c>
      <c r="I7202" t="s">
        <v>16</v>
      </c>
      <c r="J7202" s="2">
        <v>1203.9499999999998</v>
      </c>
    </row>
    <row r="7203" spans="1:10" x14ac:dyDescent="0.3">
      <c r="A7203">
        <v>2021</v>
      </c>
      <c r="B7203">
        <v>6</v>
      </c>
      <c r="C7203" t="s">
        <v>407</v>
      </c>
      <c r="D7203" t="s">
        <v>124</v>
      </c>
      <c r="E7203" t="s">
        <v>12</v>
      </c>
      <c r="F7203" s="1" t="s">
        <v>41</v>
      </c>
      <c r="G7203" t="s">
        <v>14</v>
      </c>
      <c r="H7203" t="s">
        <v>27</v>
      </c>
      <c r="I7203" t="s">
        <v>17</v>
      </c>
      <c r="J7203" s="2">
        <v>12213</v>
      </c>
    </row>
    <row r="7204" spans="1:10" x14ac:dyDescent="0.3">
      <c r="A7204">
        <v>2021</v>
      </c>
      <c r="B7204">
        <v>6</v>
      </c>
      <c r="C7204" t="s">
        <v>407</v>
      </c>
      <c r="D7204" t="s">
        <v>124</v>
      </c>
      <c r="E7204" t="s">
        <v>12</v>
      </c>
      <c r="F7204" s="1" t="s">
        <v>41</v>
      </c>
      <c r="G7204" t="s">
        <v>14</v>
      </c>
      <c r="H7204" t="s">
        <v>27</v>
      </c>
      <c r="I7204" t="s">
        <v>18</v>
      </c>
      <c r="J7204" s="2">
        <v>4843.6850000000004</v>
      </c>
    </row>
    <row r="7205" spans="1:10" x14ac:dyDescent="0.3">
      <c r="A7205">
        <v>2021</v>
      </c>
      <c r="B7205">
        <v>6</v>
      </c>
      <c r="C7205" t="s">
        <v>407</v>
      </c>
      <c r="D7205" t="s">
        <v>129</v>
      </c>
      <c r="E7205" t="s">
        <v>12</v>
      </c>
      <c r="F7205" s="1" t="s">
        <v>26</v>
      </c>
      <c r="G7205" t="s">
        <v>14</v>
      </c>
      <c r="H7205" t="s">
        <v>27</v>
      </c>
      <c r="I7205" t="s">
        <v>16</v>
      </c>
      <c r="J7205" s="2">
        <v>1015</v>
      </c>
    </row>
    <row r="7206" spans="1:10" x14ac:dyDescent="0.3">
      <c r="A7206">
        <v>2021</v>
      </c>
      <c r="B7206">
        <v>6</v>
      </c>
      <c r="C7206" t="s">
        <v>407</v>
      </c>
      <c r="D7206" t="s">
        <v>129</v>
      </c>
      <c r="E7206" t="s">
        <v>12</v>
      </c>
      <c r="F7206" s="1" t="s">
        <v>26</v>
      </c>
      <c r="G7206" t="s">
        <v>14</v>
      </c>
      <c r="H7206" t="s">
        <v>27</v>
      </c>
      <c r="I7206" t="s">
        <v>17</v>
      </c>
      <c r="J7206" s="2">
        <v>7612.5</v>
      </c>
    </row>
    <row r="7207" spans="1:10" x14ac:dyDescent="0.3">
      <c r="A7207">
        <v>2021</v>
      </c>
      <c r="B7207">
        <v>6</v>
      </c>
      <c r="C7207" t="s">
        <v>407</v>
      </c>
      <c r="D7207" t="s">
        <v>129</v>
      </c>
      <c r="E7207" t="s">
        <v>12</v>
      </c>
      <c r="F7207" s="1" t="s">
        <v>26</v>
      </c>
      <c r="G7207" t="s">
        <v>14</v>
      </c>
      <c r="H7207" t="s">
        <v>27</v>
      </c>
      <c r="I7207" t="s">
        <v>18</v>
      </c>
      <c r="J7207" s="2">
        <v>574.49</v>
      </c>
    </row>
    <row r="7208" spans="1:10" x14ac:dyDescent="0.3">
      <c r="A7208">
        <v>2021</v>
      </c>
      <c r="B7208">
        <v>6</v>
      </c>
      <c r="C7208" t="s">
        <v>407</v>
      </c>
      <c r="D7208" t="s">
        <v>129</v>
      </c>
      <c r="E7208" t="s">
        <v>12</v>
      </c>
      <c r="F7208" s="1" t="s">
        <v>33</v>
      </c>
      <c r="G7208" t="s">
        <v>14</v>
      </c>
      <c r="H7208" t="s">
        <v>15</v>
      </c>
      <c r="I7208" t="s">
        <v>16</v>
      </c>
      <c r="J7208" s="2">
        <v>86351.9</v>
      </c>
    </row>
    <row r="7209" spans="1:10" x14ac:dyDescent="0.3">
      <c r="A7209">
        <v>2021</v>
      </c>
      <c r="B7209">
        <v>6</v>
      </c>
      <c r="C7209" t="s">
        <v>407</v>
      </c>
      <c r="D7209" t="s">
        <v>129</v>
      </c>
      <c r="E7209" t="s">
        <v>12</v>
      </c>
      <c r="F7209" s="1" t="s">
        <v>33</v>
      </c>
      <c r="G7209" t="s">
        <v>14</v>
      </c>
      <c r="H7209" t="s">
        <v>15</v>
      </c>
      <c r="I7209" t="s">
        <v>17</v>
      </c>
      <c r="J7209" s="2">
        <v>898083.63999999978</v>
      </c>
    </row>
    <row r="7210" spans="1:10" x14ac:dyDescent="0.3">
      <c r="A7210">
        <v>2021</v>
      </c>
      <c r="B7210">
        <v>6</v>
      </c>
      <c r="C7210" t="s">
        <v>407</v>
      </c>
      <c r="D7210" t="s">
        <v>129</v>
      </c>
      <c r="E7210" t="s">
        <v>12</v>
      </c>
      <c r="F7210" s="1" t="s">
        <v>33</v>
      </c>
      <c r="G7210" t="s">
        <v>14</v>
      </c>
      <c r="H7210" t="s">
        <v>15</v>
      </c>
      <c r="I7210" t="s">
        <v>18</v>
      </c>
      <c r="J7210" s="2">
        <v>199663.57657</v>
      </c>
    </row>
    <row r="7211" spans="1:10" x14ac:dyDescent="0.3">
      <c r="A7211">
        <v>2021</v>
      </c>
      <c r="B7211">
        <v>6</v>
      </c>
      <c r="C7211" t="s">
        <v>407</v>
      </c>
      <c r="D7211" t="s">
        <v>131</v>
      </c>
      <c r="E7211" t="s">
        <v>12</v>
      </c>
      <c r="F7211" s="1" t="s">
        <v>33</v>
      </c>
      <c r="G7211" t="s">
        <v>14</v>
      </c>
      <c r="H7211" t="s">
        <v>15</v>
      </c>
      <c r="I7211" t="s">
        <v>16</v>
      </c>
      <c r="J7211" s="2">
        <v>23816</v>
      </c>
    </row>
    <row r="7212" spans="1:10" x14ac:dyDescent="0.3">
      <c r="A7212">
        <v>2021</v>
      </c>
      <c r="B7212">
        <v>6</v>
      </c>
      <c r="C7212" t="s">
        <v>407</v>
      </c>
      <c r="D7212" t="s">
        <v>131</v>
      </c>
      <c r="E7212" t="s">
        <v>12</v>
      </c>
      <c r="F7212" s="1" t="s">
        <v>33</v>
      </c>
      <c r="G7212" t="s">
        <v>14</v>
      </c>
      <c r="H7212" t="s">
        <v>15</v>
      </c>
      <c r="I7212" t="s">
        <v>17</v>
      </c>
      <c r="J7212" s="2">
        <v>264061</v>
      </c>
    </row>
    <row r="7213" spans="1:10" x14ac:dyDescent="0.3">
      <c r="A7213">
        <v>2021</v>
      </c>
      <c r="B7213">
        <v>6</v>
      </c>
      <c r="C7213" t="s">
        <v>407</v>
      </c>
      <c r="D7213" t="s">
        <v>131</v>
      </c>
      <c r="E7213" t="s">
        <v>12</v>
      </c>
      <c r="F7213" s="1" t="s">
        <v>33</v>
      </c>
      <c r="G7213" t="s">
        <v>14</v>
      </c>
      <c r="H7213" t="s">
        <v>15</v>
      </c>
      <c r="I7213" t="s">
        <v>18</v>
      </c>
      <c r="J7213" s="2">
        <v>64963.090100000009</v>
      </c>
    </row>
    <row r="7214" spans="1:10" x14ac:dyDescent="0.3">
      <c r="A7214">
        <v>2021</v>
      </c>
      <c r="B7214">
        <v>6</v>
      </c>
      <c r="C7214" t="s">
        <v>87</v>
      </c>
      <c r="D7214" t="s">
        <v>88</v>
      </c>
      <c r="E7214" t="s">
        <v>89</v>
      </c>
      <c r="F7214" s="1" t="s">
        <v>43</v>
      </c>
      <c r="G7214" t="s">
        <v>44</v>
      </c>
      <c r="H7214" t="s">
        <v>15</v>
      </c>
      <c r="I7214" t="s">
        <v>16</v>
      </c>
      <c r="J7214" s="2">
        <v>7337.74</v>
      </c>
    </row>
    <row r="7215" spans="1:10" x14ac:dyDescent="0.3">
      <c r="A7215">
        <v>2021</v>
      </c>
      <c r="B7215">
        <v>6</v>
      </c>
      <c r="C7215" t="s">
        <v>87</v>
      </c>
      <c r="D7215" t="s">
        <v>88</v>
      </c>
      <c r="E7215" t="s">
        <v>89</v>
      </c>
      <c r="F7215" s="1" t="s">
        <v>43</v>
      </c>
      <c r="G7215" t="s">
        <v>44</v>
      </c>
      <c r="H7215" t="s">
        <v>15</v>
      </c>
      <c r="I7215" t="s">
        <v>17</v>
      </c>
      <c r="J7215" s="2">
        <v>145047.25</v>
      </c>
    </row>
    <row r="7216" spans="1:10" x14ac:dyDescent="0.3">
      <c r="A7216">
        <v>2021</v>
      </c>
      <c r="B7216">
        <v>6</v>
      </c>
      <c r="C7216" t="s">
        <v>87</v>
      </c>
      <c r="D7216" t="s">
        <v>88</v>
      </c>
      <c r="E7216" t="s">
        <v>89</v>
      </c>
      <c r="F7216" s="1" t="s">
        <v>43</v>
      </c>
      <c r="G7216" t="s">
        <v>44</v>
      </c>
      <c r="H7216" t="s">
        <v>15</v>
      </c>
      <c r="I7216" t="s">
        <v>18</v>
      </c>
      <c r="J7216" s="2">
        <v>56576.075599999996</v>
      </c>
    </row>
    <row r="7217" spans="1:10" x14ac:dyDescent="0.3">
      <c r="A7217">
        <v>2021</v>
      </c>
      <c r="B7217">
        <v>6</v>
      </c>
      <c r="C7217" t="s">
        <v>87</v>
      </c>
      <c r="D7217" t="s">
        <v>94</v>
      </c>
      <c r="E7217" t="s">
        <v>89</v>
      </c>
      <c r="F7217" s="1" t="s">
        <v>43</v>
      </c>
      <c r="G7217" t="s">
        <v>44</v>
      </c>
      <c r="H7217" t="s">
        <v>15</v>
      </c>
      <c r="I7217" t="s">
        <v>16</v>
      </c>
      <c r="J7217" s="2">
        <v>7109.08</v>
      </c>
    </row>
    <row r="7218" spans="1:10" x14ac:dyDescent="0.3">
      <c r="A7218">
        <v>2021</v>
      </c>
      <c r="B7218">
        <v>6</v>
      </c>
      <c r="C7218" t="s">
        <v>87</v>
      </c>
      <c r="D7218" t="s">
        <v>94</v>
      </c>
      <c r="E7218" t="s">
        <v>89</v>
      </c>
      <c r="F7218" s="1" t="s">
        <v>43</v>
      </c>
      <c r="G7218" t="s">
        <v>44</v>
      </c>
      <c r="H7218" t="s">
        <v>15</v>
      </c>
      <c r="I7218" t="s">
        <v>17</v>
      </c>
      <c r="J7218" s="2">
        <v>110008.23</v>
      </c>
    </row>
    <row r="7219" spans="1:10" x14ac:dyDescent="0.3">
      <c r="A7219">
        <v>2021</v>
      </c>
      <c r="B7219">
        <v>6</v>
      </c>
      <c r="C7219" t="s">
        <v>87</v>
      </c>
      <c r="D7219" t="s">
        <v>94</v>
      </c>
      <c r="E7219" t="s">
        <v>89</v>
      </c>
      <c r="F7219" s="1" t="s">
        <v>43</v>
      </c>
      <c r="G7219" t="s">
        <v>44</v>
      </c>
      <c r="H7219" t="s">
        <v>15</v>
      </c>
      <c r="I7219" t="s">
        <v>18</v>
      </c>
      <c r="J7219" s="2">
        <v>32171.3999</v>
      </c>
    </row>
    <row r="7220" spans="1:10" x14ac:dyDescent="0.3">
      <c r="A7220">
        <v>2021</v>
      </c>
      <c r="B7220">
        <v>6</v>
      </c>
      <c r="C7220" t="s">
        <v>87</v>
      </c>
      <c r="D7220" t="s">
        <v>366</v>
      </c>
      <c r="E7220" t="s">
        <v>89</v>
      </c>
      <c r="F7220" s="1" t="s">
        <v>64</v>
      </c>
      <c r="G7220" t="s">
        <v>44</v>
      </c>
      <c r="H7220" t="s">
        <v>15</v>
      </c>
      <c r="I7220" t="s">
        <v>16</v>
      </c>
      <c r="J7220" s="2">
        <v>4896.63</v>
      </c>
    </row>
    <row r="7221" spans="1:10" x14ac:dyDescent="0.3">
      <c r="A7221">
        <v>2021</v>
      </c>
      <c r="B7221">
        <v>6</v>
      </c>
      <c r="C7221" t="s">
        <v>87</v>
      </c>
      <c r="D7221" t="s">
        <v>366</v>
      </c>
      <c r="E7221" t="s">
        <v>89</v>
      </c>
      <c r="F7221" s="1" t="s">
        <v>64</v>
      </c>
      <c r="G7221" t="s">
        <v>44</v>
      </c>
      <c r="H7221" t="s">
        <v>15</v>
      </c>
      <c r="I7221" t="s">
        <v>17</v>
      </c>
      <c r="J7221" s="2">
        <v>100948.47</v>
      </c>
    </row>
    <row r="7222" spans="1:10" x14ac:dyDescent="0.3">
      <c r="A7222">
        <v>2021</v>
      </c>
      <c r="B7222">
        <v>6</v>
      </c>
      <c r="C7222" t="s">
        <v>87</v>
      </c>
      <c r="D7222" t="s">
        <v>366</v>
      </c>
      <c r="E7222" t="s">
        <v>89</v>
      </c>
      <c r="F7222" s="1" t="s">
        <v>64</v>
      </c>
      <c r="G7222" t="s">
        <v>44</v>
      </c>
      <c r="H7222" t="s">
        <v>15</v>
      </c>
      <c r="I7222" t="s">
        <v>18</v>
      </c>
      <c r="J7222" s="2">
        <v>33441.635685000001</v>
      </c>
    </row>
    <row r="7223" spans="1:10" x14ac:dyDescent="0.3">
      <c r="A7223">
        <v>2021</v>
      </c>
      <c r="B7223">
        <v>6</v>
      </c>
      <c r="C7223" t="s">
        <v>95</v>
      </c>
      <c r="D7223" t="s">
        <v>202</v>
      </c>
      <c r="E7223" t="s">
        <v>68</v>
      </c>
      <c r="F7223" s="1" t="s">
        <v>26</v>
      </c>
      <c r="G7223" t="s">
        <v>14</v>
      </c>
      <c r="H7223" t="s">
        <v>27</v>
      </c>
      <c r="I7223" t="s">
        <v>16</v>
      </c>
      <c r="J7223" s="2">
        <v>2016</v>
      </c>
    </row>
    <row r="7224" spans="1:10" x14ac:dyDescent="0.3">
      <c r="A7224">
        <v>2021</v>
      </c>
      <c r="B7224">
        <v>6</v>
      </c>
      <c r="C7224" t="s">
        <v>95</v>
      </c>
      <c r="D7224" t="s">
        <v>202</v>
      </c>
      <c r="E7224" t="s">
        <v>68</v>
      </c>
      <c r="F7224" s="1" t="s">
        <v>26</v>
      </c>
      <c r="G7224" t="s">
        <v>14</v>
      </c>
      <c r="H7224" t="s">
        <v>27</v>
      </c>
      <c r="I7224" t="s">
        <v>17</v>
      </c>
      <c r="J7224" s="2">
        <v>16128</v>
      </c>
    </row>
    <row r="7225" spans="1:10" x14ac:dyDescent="0.3">
      <c r="A7225">
        <v>2021</v>
      </c>
      <c r="B7225">
        <v>6</v>
      </c>
      <c r="C7225" t="s">
        <v>95</v>
      </c>
      <c r="D7225" t="s">
        <v>202</v>
      </c>
      <c r="E7225" t="s">
        <v>68</v>
      </c>
      <c r="F7225" s="1" t="s">
        <v>26</v>
      </c>
      <c r="G7225" t="s">
        <v>14</v>
      </c>
      <c r="H7225" t="s">
        <v>27</v>
      </c>
      <c r="I7225" t="s">
        <v>18</v>
      </c>
      <c r="J7225" s="2">
        <v>2157.3216000000002</v>
      </c>
    </row>
    <row r="7226" spans="1:10" x14ac:dyDescent="0.3">
      <c r="A7226">
        <v>2021</v>
      </c>
      <c r="B7226">
        <v>6</v>
      </c>
      <c r="C7226" t="s">
        <v>95</v>
      </c>
      <c r="D7226" t="s">
        <v>332</v>
      </c>
      <c r="E7226" t="s">
        <v>12</v>
      </c>
      <c r="F7226" s="1" t="s">
        <v>26</v>
      </c>
      <c r="G7226" t="s">
        <v>14</v>
      </c>
      <c r="H7226" t="s">
        <v>27</v>
      </c>
      <c r="I7226" t="s">
        <v>16</v>
      </c>
      <c r="J7226" s="2">
        <v>1000</v>
      </c>
    </row>
    <row r="7227" spans="1:10" x14ac:dyDescent="0.3">
      <c r="A7227">
        <v>2021</v>
      </c>
      <c r="B7227">
        <v>6</v>
      </c>
      <c r="C7227" t="s">
        <v>95</v>
      </c>
      <c r="D7227" t="s">
        <v>332</v>
      </c>
      <c r="E7227" t="s">
        <v>12</v>
      </c>
      <c r="F7227" s="1" t="s">
        <v>26</v>
      </c>
      <c r="G7227" t="s">
        <v>14</v>
      </c>
      <c r="H7227" t="s">
        <v>27</v>
      </c>
      <c r="I7227" t="s">
        <v>17</v>
      </c>
      <c r="J7227" s="2">
        <v>8250</v>
      </c>
    </row>
    <row r="7228" spans="1:10" x14ac:dyDescent="0.3">
      <c r="A7228">
        <v>2021</v>
      </c>
      <c r="B7228">
        <v>6</v>
      </c>
      <c r="C7228" t="s">
        <v>95</v>
      </c>
      <c r="D7228" t="s">
        <v>332</v>
      </c>
      <c r="E7228" t="s">
        <v>12</v>
      </c>
      <c r="F7228" s="1" t="s">
        <v>26</v>
      </c>
      <c r="G7228" t="s">
        <v>14</v>
      </c>
      <c r="H7228" t="s">
        <v>27</v>
      </c>
      <c r="I7228" t="s">
        <v>18</v>
      </c>
      <c r="J7228" s="2">
        <v>3168.9</v>
      </c>
    </row>
    <row r="7229" spans="1:10" x14ac:dyDescent="0.3">
      <c r="A7229">
        <v>2021</v>
      </c>
      <c r="B7229">
        <v>6</v>
      </c>
      <c r="C7229" t="s">
        <v>95</v>
      </c>
      <c r="D7229" t="s">
        <v>121</v>
      </c>
      <c r="E7229" t="s">
        <v>68</v>
      </c>
      <c r="F7229" s="1" t="s">
        <v>26</v>
      </c>
      <c r="G7229" t="s">
        <v>14</v>
      </c>
      <c r="H7229" t="s">
        <v>27</v>
      </c>
      <c r="I7229" t="s">
        <v>16</v>
      </c>
      <c r="J7229" s="2">
        <v>20000</v>
      </c>
    </row>
    <row r="7230" spans="1:10" x14ac:dyDescent="0.3">
      <c r="A7230">
        <v>2021</v>
      </c>
      <c r="B7230">
        <v>6</v>
      </c>
      <c r="C7230" t="s">
        <v>95</v>
      </c>
      <c r="D7230" t="s">
        <v>121</v>
      </c>
      <c r="E7230" t="s">
        <v>68</v>
      </c>
      <c r="F7230" s="1" t="s">
        <v>26</v>
      </c>
      <c r="G7230" t="s">
        <v>14</v>
      </c>
      <c r="H7230" t="s">
        <v>27</v>
      </c>
      <c r="I7230" t="s">
        <v>17</v>
      </c>
      <c r="J7230" s="2">
        <v>152000</v>
      </c>
    </row>
    <row r="7231" spans="1:10" x14ac:dyDescent="0.3">
      <c r="A7231">
        <v>2021</v>
      </c>
      <c r="B7231">
        <v>6</v>
      </c>
      <c r="C7231" t="s">
        <v>95</v>
      </c>
      <c r="D7231" t="s">
        <v>121</v>
      </c>
      <c r="E7231" t="s">
        <v>68</v>
      </c>
      <c r="F7231" s="1" t="s">
        <v>26</v>
      </c>
      <c r="G7231" t="s">
        <v>14</v>
      </c>
      <c r="H7231" t="s">
        <v>27</v>
      </c>
      <c r="I7231" t="s">
        <v>18</v>
      </c>
      <c r="J7231" s="2">
        <v>7791.5</v>
      </c>
    </row>
    <row r="7232" spans="1:10" x14ac:dyDescent="0.3">
      <c r="A7232">
        <v>2021</v>
      </c>
      <c r="B7232">
        <v>6</v>
      </c>
      <c r="C7232" t="s">
        <v>95</v>
      </c>
      <c r="D7232" t="s">
        <v>96</v>
      </c>
      <c r="E7232" t="s">
        <v>12</v>
      </c>
      <c r="F7232" s="1" t="s">
        <v>33</v>
      </c>
      <c r="G7232" t="s">
        <v>14</v>
      </c>
      <c r="H7232" t="s">
        <v>15</v>
      </c>
      <c r="I7232" t="s">
        <v>16</v>
      </c>
      <c r="J7232" s="2">
        <v>1317.5</v>
      </c>
    </row>
    <row r="7233" spans="1:10" x14ac:dyDescent="0.3">
      <c r="A7233">
        <v>2021</v>
      </c>
      <c r="B7233">
        <v>6</v>
      </c>
      <c r="C7233" t="s">
        <v>95</v>
      </c>
      <c r="D7233" t="s">
        <v>96</v>
      </c>
      <c r="E7233" t="s">
        <v>12</v>
      </c>
      <c r="F7233" s="1" t="s">
        <v>33</v>
      </c>
      <c r="G7233" t="s">
        <v>14</v>
      </c>
      <c r="H7233" t="s">
        <v>15</v>
      </c>
      <c r="I7233" t="s">
        <v>17</v>
      </c>
      <c r="J7233" s="2">
        <v>13833.75</v>
      </c>
    </row>
    <row r="7234" spans="1:10" x14ac:dyDescent="0.3">
      <c r="A7234">
        <v>2021</v>
      </c>
      <c r="B7234">
        <v>6</v>
      </c>
      <c r="C7234" t="s">
        <v>95</v>
      </c>
      <c r="D7234" t="s">
        <v>96</v>
      </c>
      <c r="E7234" t="s">
        <v>12</v>
      </c>
      <c r="F7234" s="1" t="s">
        <v>33</v>
      </c>
      <c r="G7234" t="s">
        <v>14</v>
      </c>
      <c r="H7234" t="s">
        <v>15</v>
      </c>
      <c r="I7234" t="s">
        <v>18</v>
      </c>
      <c r="J7234" s="2">
        <v>4787.9517500000002</v>
      </c>
    </row>
    <row r="7235" spans="1:10" x14ac:dyDescent="0.3">
      <c r="A7235">
        <v>2021</v>
      </c>
      <c r="B7235">
        <v>6</v>
      </c>
      <c r="C7235" t="s">
        <v>95</v>
      </c>
      <c r="D7235" t="s">
        <v>127</v>
      </c>
      <c r="E7235" t="s">
        <v>12</v>
      </c>
      <c r="F7235" s="1" t="s">
        <v>41</v>
      </c>
      <c r="G7235" t="s">
        <v>14</v>
      </c>
      <c r="H7235" t="s">
        <v>27</v>
      </c>
      <c r="I7235" t="s">
        <v>16</v>
      </c>
      <c r="J7235" s="2">
        <v>502</v>
      </c>
    </row>
    <row r="7236" spans="1:10" x14ac:dyDescent="0.3">
      <c r="A7236">
        <v>2021</v>
      </c>
      <c r="B7236">
        <v>6</v>
      </c>
      <c r="C7236" t="s">
        <v>95</v>
      </c>
      <c r="D7236" t="s">
        <v>127</v>
      </c>
      <c r="E7236" t="s">
        <v>12</v>
      </c>
      <c r="F7236" s="1" t="s">
        <v>41</v>
      </c>
      <c r="G7236" t="s">
        <v>14</v>
      </c>
      <c r="H7236" t="s">
        <v>27</v>
      </c>
      <c r="I7236" t="s">
        <v>17</v>
      </c>
      <c r="J7236" s="2">
        <v>4016</v>
      </c>
    </row>
    <row r="7237" spans="1:10" x14ac:dyDescent="0.3">
      <c r="A7237">
        <v>2021</v>
      </c>
      <c r="B7237">
        <v>6</v>
      </c>
      <c r="C7237" t="s">
        <v>95</v>
      </c>
      <c r="D7237" t="s">
        <v>127</v>
      </c>
      <c r="E7237" t="s">
        <v>12</v>
      </c>
      <c r="F7237" s="1" t="s">
        <v>41</v>
      </c>
      <c r="G7237" t="s">
        <v>14</v>
      </c>
      <c r="H7237" t="s">
        <v>27</v>
      </c>
      <c r="I7237" t="s">
        <v>18</v>
      </c>
      <c r="J7237" s="2">
        <v>654.10599999999999</v>
      </c>
    </row>
    <row r="7238" spans="1:10" x14ac:dyDescent="0.3">
      <c r="A7238">
        <v>2021</v>
      </c>
      <c r="B7238">
        <v>6</v>
      </c>
      <c r="C7238" t="s">
        <v>95</v>
      </c>
      <c r="D7238" t="s">
        <v>127</v>
      </c>
      <c r="E7238" t="s">
        <v>12</v>
      </c>
      <c r="F7238" s="1" t="s">
        <v>39</v>
      </c>
      <c r="G7238" t="s">
        <v>14</v>
      </c>
      <c r="H7238" t="s">
        <v>27</v>
      </c>
      <c r="I7238" t="s">
        <v>16</v>
      </c>
      <c r="J7238" s="2">
        <v>500</v>
      </c>
    </row>
    <row r="7239" spans="1:10" x14ac:dyDescent="0.3">
      <c r="A7239">
        <v>2021</v>
      </c>
      <c r="B7239">
        <v>6</v>
      </c>
      <c r="C7239" t="s">
        <v>95</v>
      </c>
      <c r="D7239" t="s">
        <v>127</v>
      </c>
      <c r="E7239" t="s">
        <v>12</v>
      </c>
      <c r="F7239" s="1" t="s">
        <v>39</v>
      </c>
      <c r="G7239" t="s">
        <v>14</v>
      </c>
      <c r="H7239" t="s">
        <v>27</v>
      </c>
      <c r="I7239" t="s">
        <v>17</v>
      </c>
      <c r="J7239" s="2">
        <v>3750</v>
      </c>
    </row>
    <row r="7240" spans="1:10" x14ac:dyDescent="0.3">
      <c r="A7240">
        <v>2021</v>
      </c>
      <c r="B7240">
        <v>6</v>
      </c>
      <c r="C7240" t="s">
        <v>95</v>
      </c>
      <c r="D7240" t="s">
        <v>127</v>
      </c>
      <c r="E7240" t="s">
        <v>12</v>
      </c>
      <c r="F7240" s="1" t="s">
        <v>39</v>
      </c>
      <c r="G7240" t="s">
        <v>14</v>
      </c>
      <c r="H7240" t="s">
        <v>27</v>
      </c>
      <c r="I7240" t="s">
        <v>18</v>
      </c>
      <c r="J7240" s="2">
        <v>1391.35</v>
      </c>
    </row>
    <row r="7241" spans="1:10" x14ac:dyDescent="0.3">
      <c r="A7241">
        <v>2021</v>
      </c>
      <c r="B7241">
        <v>6</v>
      </c>
      <c r="C7241" t="s">
        <v>95</v>
      </c>
      <c r="D7241" t="s">
        <v>127</v>
      </c>
      <c r="E7241" t="s">
        <v>12</v>
      </c>
      <c r="F7241" s="1" t="s">
        <v>29</v>
      </c>
      <c r="G7241" t="s">
        <v>14</v>
      </c>
      <c r="H7241" t="s">
        <v>15</v>
      </c>
      <c r="I7241" t="s">
        <v>16</v>
      </c>
      <c r="J7241" s="2">
        <v>1394</v>
      </c>
    </row>
    <row r="7242" spans="1:10" x14ac:dyDescent="0.3">
      <c r="A7242">
        <v>2021</v>
      </c>
      <c r="B7242">
        <v>6</v>
      </c>
      <c r="C7242" t="s">
        <v>95</v>
      </c>
      <c r="D7242" t="s">
        <v>127</v>
      </c>
      <c r="E7242" t="s">
        <v>12</v>
      </c>
      <c r="F7242" s="1" t="s">
        <v>29</v>
      </c>
      <c r="G7242" t="s">
        <v>14</v>
      </c>
      <c r="H7242" t="s">
        <v>15</v>
      </c>
      <c r="I7242" t="s">
        <v>17</v>
      </c>
      <c r="J7242" s="2">
        <v>16605</v>
      </c>
    </row>
    <row r="7243" spans="1:10" x14ac:dyDescent="0.3">
      <c r="A7243">
        <v>2021</v>
      </c>
      <c r="B7243">
        <v>6</v>
      </c>
      <c r="C7243" t="s">
        <v>95</v>
      </c>
      <c r="D7243" t="s">
        <v>127</v>
      </c>
      <c r="E7243" t="s">
        <v>12</v>
      </c>
      <c r="F7243" s="1" t="s">
        <v>29</v>
      </c>
      <c r="G7243" t="s">
        <v>14</v>
      </c>
      <c r="H7243" t="s">
        <v>15</v>
      </c>
      <c r="I7243" t="s">
        <v>18</v>
      </c>
      <c r="J7243" s="2">
        <v>5512.6</v>
      </c>
    </row>
    <row r="7244" spans="1:10" x14ac:dyDescent="0.3">
      <c r="A7244">
        <v>2021</v>
      </c>
      <c r="B7244">
        <v>6</v>
      </c>
      <c r="C7244" t="s">
        <v>95</v>
      </c>
      <c r="D7244" t="s">
        <v>97</v>
      </c>
      <c r="E7244" t="s">
        <v>12</v>
      </c>
      <c r="F7244" s="1" t="s">
        <v>26</v>
      </c>
      <c r="G7244" t="s">
        <v>14</v>
      </c>
      <c r="H7244" t="s">
        <v>27</v>
      </c>
      <c r="I7244" t="s">
        <v>16</v>
      </c>
      <c r="J7244" s="2">
        <v>3200</v>
      </c>
    </row>
    <row r="7245" spans="1:10" x14ac:dyDescent="0.3">
      <c r="A7245">
        <v>2021</v>
      </c>
      <c r="B7245">
        <v>6</v>
      </c>
      <c r="C7245" t="s">
        <v>95</v>
      </c>
      <c r="D7245" t="s">
        <v>97</v>
      </c>
      <c r="E7245" t="s">
        <v>12</v>
      </c>
      <c r="F7245" s="1" t="s">
        <v>26</v>
      </c>
      <c r="G7245" t="s">
        <v>14</v>
      </c>
      <c r="H7245" t="s">
        <v>27</v>
      </c>
      <c r="I7245" t="s">
        <v>17</v>
      </c>
      <c r="J7245" s="2">
        <v>24640</v>
      </c>
    </row>
    <row r="7246" spans="1:10" x14ac:dyDescent="0.3">
      <c r="A7246">
        <v>2021</v>
      </c>
      <c r="B7246">
        <v>6</v>
      </c>
      <c r="C7246" t="s">
        <v>95</v>
      </c>
      <c r="D7246" t="s">
        <v>97</v>
      </c>
      <c r="E7246" t="s">
        <v>12</v>
      </c>
      <c r="F7246" s="1" t="s">
        <v>26</v>
      </c>
      <c r="G7246" t="s">
        <v>14</v>
      </c>
      <c r="H7246" t="s">
        <v>27</v>
      </c>
      <c r="I7246" t="s">
        <v>18</v>
      </c>
      <c r="J7246" s="2">
        <v>2765.52</v>
      </c>
    </row>
    <row r="7247" spans="1:10" x14ac:dyDescent="0.3">
      <c r="A7247">
        <v>2021</v>
      </c>
      <c r="B7247">
        <v>6</v>
      </c>
      <c r="C7247" t="s">
        <v>95</v>
      </c>
      <c r="D7247" t="s">
        <v>97</v>
      </c>
      <c r="E7247" t="s">
        <v>12</v>
      </c>
      <c r="F7247" s="1" t="s">
        <v>31</v>
      </c>
      <c r="G7247" t="s">
        <v>14</v>
      </c>
      <c r="H7247" t="s">
        <v>27</v>
      </c>
      <c r="I7247" t="s">
        <v>16</v>
      </c>
      <c r="J7247" s="2">
        <v>800</v>
      </c>
    </row>
    <row r="7248" spans="1:10" x14ac:dyDescent="0.3">
      <c r="A7248">
        <v>2021</v>
      </c>
      <c r="B7248">
        <v>6</v>
      </c>
      <c r="C7248" t="s">
        <v>95</v>
      </c>
      <c r="D7248" t="s">
        <v>97</v>
      </c>
      <c r="E7248" t="s">
        <v>12</v>
      </c>
      <c r="F7248" s="1" t="s">
        <v>31</v>
      </c>
      <c r="G7248" t="s">
        <v>14</v>
      </c>
      <c r="H7248" t="s">
        <v>27</v>
      </c>
      <c r="I7248" t="s">
        <v>17</v>
      </c>
      <c r="J7248" s="2">
        <v>6160</v>
      </c>
    </row>
    <row r="7249" spans="1:10" x14ac:dyDescent="0.3">
      <c r="A7249">
        <v>2021</v>
      </c>
      <c r="B7249">
        <v>6</v>
      </c>
      <c r="C7249" t="s">
        <v>95</v>
      </c>
      <c r="D7249" t="s">
        <v>97</v>
      </c>
      <c r="E7249" t="s">
        <v>12</v>
      </c>
      <c r="F7249" s="1" t="s">
        <v>31</v>
      </c>
      <c r="G7249" t="s">
        <v>14</v>
      </c>
      <c r="H7249" t="s">
        <v>27</v>
      </c>
      <c r="I7249" t="s">
        <v>18</v>
      </c>
      <c r="J7249" s="2">
        <v>1618.08</v>
      </c>
    </row>
    <row r="7250" spans="1:10" x14ac:dyDescent="0.3">
      <c r="A7250">
        <v>2021</v>
      </c>
      <c r="B7250">
        <v>6</v>
      </c>
      <c r="C7250" t="s">
        <v>106</v>
      </c>
      <c r="D7250" t="s">
        <v>118</v>
      </c>
      <c r="E7250" t="s">
        <v>12</v>
      </c>
      <c r="F7250" s="1" t="s">
        <v>33</v>
      </c>
      <c r="G7250" t="s">
        <v>14</v>
      </c>
      <c r="H7250" t="s">
        <v>15</v>
      </c>
      <c r="I7250" t="s">
        <v>16</v>
      </c>
      <c r="J7250" s="2">
        <v>916</v>
      </c>
    </row>
    <row r="7251" spans="1:10" x14ac:dyDescent="0.3">
      <c r="A7251">
        <v>2021</v>
      </c>
      <c r="B7251">
        <v>6</v>
      </c>
      <c r="C7251" t="s">
        <v>106</v>
      </c>
      <c r="D7251" t="s">
        <v>118</v>
      </c>
      <c r="E7251" t="s">
        <v>12</v>
      </c>
      <c r="F7251" s="1" t="s">
        <v>33</v>
      </c>
      <c r="G7251" t="s">
        <v>14</v>
      </c>
      <c r="H7251" t="s">
        <v>15</v>
      </c>
      <c r="I7251" t="s">
        <v>17</v>
      </c>
      <c r="J7251" s="2">
        <v>9526.4</v>
      </c>
    </row>
    <row r="7252" spans="1:10" x14ac:dyDescent="0.3">
      <c r="A7252">
        <v>2021</v>
      </c>
      <c r="B7252">
        <v>6</v>
      </c>
      <c r="C7252" t="s">
        <v>106</v>
      </c>
      <c r="D7252" t="s">
        <v>118</v>
      </c>
      <c r="E7252" t="s">
        <v>12</v>
      </c>
      <c r="F7252" s="1" t="s">
        <v>33</v>
      </c>
      <c r="G7252" t="s">
        <v>14</v>
      </c>
      <c r="H7252" t="s">
        <v>15</v>
      </c>
      <c r="I7252" t="s">
        <v>18</v>
      </c>
      <c r="J7252" s="2">
        <v>1832.4580000000001</v>
      </c>
    </row>
    <row r="7253" spans="1:10" x14ac:dyDescent="0.3">
      <c r="A7253">
        <v>2021</v>
      </c>
      <c r="B7253">
        <v>6</v>
      </c>
      <c r="C7253" t="s">
        <v>106</v>
      </c>
      <c r="D7253" t="s">
        <v>239</v>
      </c>
      <c r="E7253" t="s">
        <v>109</v>
      </c>
      <c r="F7253" s="1" t="s">
        <v>113</v>
      </c>
      <c r="G7253" t="s">
        <v>44</v>
      </c>
      <c r="H7253" t="s">
        <v>15</v>
      </c>
      <c r="I7253" t="s">
        <v>16</v>
      </c>
      <c r="J7253" s="2">
        <v>16713</v>
      </c>
    </row>
    <row r="7254" spans="1:10" x14ac:dyDescent="0.3">
      <c r="A7254">
        <v>2021</v>
      </c>
      <c r="B7254">
        <v>6</v>
      </c>
      <c r="C7254" t="s">
        <v>106</v>
      </c>
      <c r="D7254" t="s">
        <v>239</v>
      </c>
      <c r="E7254" t="s">
        <v>109</v>
      </c>
      <c r="F7254" s="1" t="s">
        <v>113</v>
      </c>
      <c r="G7254" t="s">
        <v>44</v>
      </c>
      <c r="H7254" t="s">
        <v>15</v>
      </c>
      <c r="I7254" t="s">
        <v>17</v>
      </c>
      <c r="J7254" s="2">
        <v>254686.07</v>
      </c>
    </row>
    <row r="7255" spans="1:10" x14ac:dyDescent="0.3">
      <c r="A7255">
        <v>2021</v>
      </c>
      <c r="B7255">
        <v>6</v>
      </c>
      <c r="C7255" t="s">
        <v>106</v>
      </c>
      <c r="D7255" t="s">
        <v>239</v>
      </c>
      <c r="E7255" t="s">
        <v>109</v>
      </c>
      <c r="F7255" s="1" t="s">
        <v>113</v>
      </c>
      <c r="G7255" t="s">
        <v>44</v>
      </c>
      <c r="H7255" t="s">
        <v>15</v>
      </c>
      <c r="I7255" t="s">
        <v>18</v>
      </c>
      <c r="J7255" s="2">
        <v>84344.498400000011</v>
      </c>
    </row>
    <row r="7256" spans="1:10" x14ac:dyDescent="0.3">
      <c r="A7256">
        <v>2021</v>
      </c>
      <c r="B7256">
        <v>6</v>
      </c>
      <c r="C7256" t="s">
        <v>106</v>
      </c>
      <c r="D7256" t="s">
        <v>239</v>
      </c>
      <c r="E7256" t="s">
        <v>109</v>
      </c>
      <c r="F7256" s="1" t="s">
        <v>37</v>
      </c>
      <c r="G7256" t="s">
        <v>24</v>
      </c>
      <c r="H7256" t="s">
        <v>24</v>
      </c>
      <c r="I7256" t="s">
        <v>16</v>
      </c>
      <c r="J7256" s="2">
        <v>0</v>
      </c>
    </row>
    <row r="7257" spans="1:10" x14ac:dyDescent="0.3">
      <c r="A7257">
        <v>2021</v>
      </c>
      <c r="B7257">
        <v>6</v>
      </c>
      <c r="C7257" t="s">
        <v>106</v>
      </c>
      <c r="D7257" t="s">
        <v>239</v>
      </c>
      <c r="E7257" t="s">
        <v>109</v>
      </c>
      <c r="F7257" s="1" t="s">
        <v>37</v>
      </c>
      <c r="G7257" t="s">
        <v>24</v>
      </c>
      <c r="H7257" t="s">
        <v>24</v>
      </c>
      <c r="I7257" t="s">
        <v>17</v>
      </c>
      <c r="J7257" s="2">
        <v>35985.599999999999</v>
      </c>
    </row>
    <row r="7258" spans="1:10" x14ac:dyDescent="0.3">
      <c r="A7258">
        <v>2021</v>
      </c>
      <c r="B7258">
        <v>6</v>
      </c>
      <c r="C7258" t="s">
        <v>106</v>
      </c>
      <c r="D7258" t="s">
        <v>239</v>
      </c>
      <c r="E7258" t="s">
        <v>109</v>
      </c>
      <c r="F7258" s="1" t="s">
        <v>37</v>
      </c>
      <c r="G7258" t="s">
        <v>24</v>
      </c>
      <c r="H7258" t="s">
        <v>24</v>
      </c>
      <c r="I7258" t="s">
        <v>18</v>
      </c>
      <c r="J7258" s="2">
        <v>35985.599999999999</v>
      </c>
    </row>
    <row r="7259" spans="1:10" x14ac:dyDescent="0.3">
      <c r="A7259">
        <v>2021</v>
      </c>
      <c r="B7259">
        <v>6</v>
      </c>
      <c r="C7259" t="s">
        <v>106</v>
      </c>
      <c r="D7259" t="s">
        <v>126</v>
      </c>
      <c r="E7259" t="s">
        <v>12</v>
      </c>
      <c r="F7259" s="1" t="s">
        <v>26</v>
      </c>
      <c r="G7259" t="s">
        <v>14</v>
      </c>
      <c r="H7259" t="s">
        <v>27</v>
      </c>
      <c r="I7259" t="s">
        <v>16</v>
      </c>
      <c r="J7259" s="2">
        <v>4500</v>
      </c>
    </row>
    <row r="7260" spans="1:10" x14ac:dyDescent="0.3">
      <c r="A7260">
        <v>2021</v>
      </c>
      <c r="B7260">
        <v>6</v>
      </c>
      <c r="C7260" t="s">
        <v>106</v>
      </c>
      <c r="D7260" t="s">
        <v>126</v>
      </c>
      <c r="E7260" t="s">
        <v>12</v>
      </c>
      <c r="F7260" s="1" t="s">
        <v>26</v>
      </c>
      <c r="G7260" t="s">
        <v>14</v>
      </c>
      <c r="H7260" t="s">
        <v>27</v>
      </c>
      <c r="I7260" t="s">
        <v>17</v>
      </c>
      <c r="J7260" s="2">
        <v>33975</v>
      </c>
    </row>
    <row r="7261" spans="1:10" x14ac:dyDescent="0.3">
      <c r="A7261">
        <v>2021</v>
      </c>
      <c r="B7261">
        <v>6</v>
      </c>
      <c r="C7261" t="s">
        <v>106</v>
      </c>
      <c r="D7261" t="s">
        <v>126</v>
      </c>
      <c r="E7261" t="s">
        <v>12</v>
      </c>
      <c r="F7261" s="1" t="s">
        <v>26</v>
      </c>
      <c r="G7261" t="s">
        <v>14</v>
      </c>
      <c r="H7261" t="s">
        <v>27</v>
      </c>
      <c r="I7261" t="s">
        <v>18</v>
      </c>
      <c r="J7261" s="2">
        <v>2755.3860000000004</v>
      </c>
    </row>
    <row r="7262" spans="1:10" x14ac:dyDescent="0.3">
      <c r="A7262">
        <v>2021</v>
      </c>
      <c r="B7262">
        <v>6</v>
      </c>
      <c r="C7262" t="s">
        <v>106</v>
      </c>
      <c r="D7262" t="s">
        <v>126</v>
      </c>
      <c r="E7262" t="s">
        <v>12</v>
      </c>
      <c r="F7262" s="1" t="s">
        <v>33</v>
      </c>
      <c r="G7262" t="s">
        <v>14</v>
      </c>
      <c r="H7262" t="s">
        <v>15</v>
      </c>
      <c r="I7262" t="s">
        <v>16</v>
      </c>
      <c r="J7262" s="2">
        <v>10860</v>
      </c>
    </row>
    <row r="7263" spans="1:10" x14ac:dyDescent="0.3">
      <c r="A7263">
        <v>2021</v>
      </c>
      <c r="B7263">
        <v>6</v>
      </c>
      <c r="C7263" t="s">
        <v>106</v>
      </c>
      <c r="D7263" t="s">
        <v>126</v>
      </c>
      <c r="E7263" t="s">
        <v>12</v>
      </c>
      <c r="F7263" s="1" t="s">
        <v>33</v>
      </c>
      <c r="G7263" t="s">
        <v>14</v>
      </c>
      <c r="H7263" t="s">
        <v>15</v>
      </c>
      <c r="I7263" t="s">
        <v>17</v>
      </c>
      <c r="J7263" s="2">
        <v>142787.1</v>
      </c>
    </row>
    <row r="7264" spans="1:10" x14ac:dyDescent="0.3">
      <c r="A7264">
        <v>2021</v>
      </c>
      <c r="B7264">
        <v>6</v>
      </c>
      <c r="C7264" t="s">
        <v>106</v>
      </c>
      <c r="D7264" t="s">
        <v>126</v>
      </c>
      <c r="E7264" t="s">
        <v>12</v>
      </c>
      <c r="F7264" s="1" t="s">
        <v>33</v>
      </c>
      <c r="G7264" t="s">
        <v>14</v>
      </c>
      <c r="H7264" t="s">
        <v>15</v>
      </c>
      <c r="I7264" t="s">
        <v>18</v>
      </c>
      <c r="J7264" s="2">
        <v>56406.974700000006</v>
      </c>
    </row>
    <row r="7265" spans="1:10" x14ac:dyDescent="0.3">
      <c r="A7265">
        <v>2021</v>
      </c>
      <c r="B7265">
        <v>6</v>
      </c>
      <c r="C7265" t="s">
        <v>106</v>
      </c>
      <c r="D7265" t="s">
        <v>409</v>
      </c>
      <c r="E7265" t="s">
        <v>109</v>
      </c>
      <c r="F7265" s="1" t="s">
        <v>29</v>
      </c>
      <c r="G7265" t="s">
        <v>14</v>
      </c>
      <c r="H7265" t="s">
        <v>15</v>
      </c>
      <c r="I7265" t="s">
        <v>16</v>
      </c>
      <c r="J7265" s="2">
        <v>2064</v>
      </c>
    </row>
    <row r="7266" spans="1:10" x14ac:dyDescent="0.3">
      <c r="A7266">
        <v>2021</v>
      </c>
      <c r="B7266">
        <v>6</v>
      </c>
      <c r="C7266" t="s">
        <v>106</v>
      </c>
      <c r="D7266" t="s">
        <v>409</v>
      </c>
      <c r="E7266" t="s">
        <v>109</v>
      </c>
      <c r="F7266" s="1" t="s">
        <v>29</v>
      </c>
      <c r="G7266" t="s">
        <v>14</v>
      </c>
      <c r="H7266" t="s">
        <v>15</v>
      </c>
      <c r="I7266" t="s">
        <v>17</v>
      </c>
      <c r="J7266" s="2">
        <v>22704</v>
      </c>
    </row>
    <row r="7267" spans="1:10" x14ac:dyDescent="0.3">
      <c r="A7267">
        <v>2021</v>
      </c>
      <c r="B7267">
        <v>6</v>
      </c>
      <c r="C7267" t="s">
        <v>106</v>
      </c>
      <c r="D7267" t="s">
        <v>409</v>
      </c>
      <c r="E7267" t="s">
        <v>109</v>
      </c>
      <c r="F7267" s="1" t="s">
        <v>29</v>
      </c>
      <c r="G7267" t="s">
        <v>14</v>
      </c>
      <c r="H7267" t="s">
        <v>15</v>
      </c>
      <c r="I7267" t="s">
        <v>18</v>
      </c>
      <c r="J7267" s="2">
        <v>5158.1423999999997</v>
      </c>
    </row>
    <row r="7268" spans="1:10" x14ac:dyDescent="0.3">
      <c r="A7268">
        <v>2021</v>
      </c>
      <c r="B7268">
        <v>6</v>
      </c>
      <c r="C7268" t="s">
        <v>106</v>
      </c>
      <c r="D7268" t="s">
        <v>401</v>
      </c>
      <c r="E7268" t="s">
        <v>111</v>
      </c>
      <c r="F7268" s="1" t="s">
        <v>13</v>
      </c>
      <c r="G7268" t="s">
        <v>14</v>
      </c>
      <c r="H7268" t="s">
        <v>15</v>
      </c>
      <c r="I7268" t="s">
        <v>16</v>
      </c>
      <c r="J7268" s="2">
        <v>2140</v>
      </c>
    </row>
    <row r="7269" spans="1:10" x14ac:dyDescent="0.3">
      <c r="A7269">
        <v>2021</v>
      </c>
      <c r="B7269">
        <v>6</v>
      </c>
      <c r="C7269" t="s">
        <v>106</v>
      </c>
      <c r="D7269" t="s">
        <v>401</v>
      </c>
      <c r="E7269" t="s">
        <v>111</v>
      </c>
      <c r="F7269" s="1" t="s">
        <v>13</v>
      </c>
      <c r="G7269" t="s">
        <v>14</v>
      </c>
      <c r="H7269" t="s">
        <v>15</v>
      </c>
      <c r="I7269" t="s">
        <v>17</v>
      </c>
      <c r="J7269" s="2">
        <v>21400</v>
      </c>
    </row>
    <row r="7270" spans="1:10" x14ac:dyDescent="0.3">
      <c r="A7270">
        <v>2021</v>
      </c>
      <c r="B7270">
        <v>6</v>
      </c>
      <c r="C7270" t="s">
        <v>106</v>
      </c>
      <c r="D7270" t="s">
        <v>401</v>
      </c>
      <c r="E7270" t="s">
        <v>111</v>
      </c>
      <c r="F7270" s="1" t="s">
        <v>13</v>
      </c>
      <c r="G7270" t="s">
        <v>14</v>
      </c>
      <c r="H7270" t="s">
        <v>15</v>
      </c>
      <c r="I7270" t="s">
        <v>18</v>
      </c>
      <c r="J7270" s="2">
        <v>7650.7139999999999</v>
      </c>
    </row>
    <row r="7271" spans="1:10" x14ac:dyDescent="0.3">
      <c r="A7271">
        <v>2021</v>
      </c>
      <c r="B7271">
        <v>6</v>
      </c>
      <c r="C7271" t="s">
        <v>106</v>
      </c>
      <c r="D7271" t="s">
        <v>425</v>
      </c>
      <c r="E7271" t="s">
        <v>12</v>
      </c>
      <c r="F7271" s="1" t="s">
        <v>85</v>
      </c>
      <c r="G7271" t="s">
        <v>44</v>
      </c>
      <c r="H7271" t="s">
        <v>15</v>
      </c>
      <c r="I7271" t="s">
        <v>16</v>
      </c>
      <c r="J7271" s="2">
        <v>527</v>
      </c>
    </row>
    <row r="7272" spans="1:10" x14ac:dyDescent="0.3">
      <c r="A7272">
        <v>2021</v>
      </c>
      <c r="B7272">
        <v>6</v>
      </c>
      <c r="C7272" t="s">
        <v>106</v>
      </c>
      <c r="D7272" t="s">
        <v>425</v>
      </c>
      <c r="E7272" t="s">
        <v>12</v>
      </c>
      <c r="F7272" s="1" t="s">
        <v>85</v>
      </c>
      <c r="G7272" t="s">
        <v>44</v>
      </c>
      <c r="H7272" t="s">
        <v>15</v>
      </c>
      <c r="I7272" t="s">
        <v>17</v>
      </c>
      <c r="J7272" s="2">
        <v>8959</v>
      </c>
    </row>
    <row r="7273" spans="1:10" x14ac:dyDescent="0.3">
      <c r="A7273">
        <v>2021</v>
      </c>
      <c r="B7273">
        <v>6</v>
      </c>
      <c r="C7273" t="s">
        <v>106</v>
      </c>
      <c r="D7273" t="s">
        <v>425</v>
      </c>
      <c r="E7273" t="s">
        <v>12</v>
      </c>
      <c r="F7273" s="1" t="s">
        <v>85</v>
      </c>
      <c r="G7273" t="s">
        <v>44</v>
      </c>
      <c r="H7273" t="s">
        <v>15</v>
      </c>
      <c r="I7273" t="s">
        <v>18</v>
      </c>
      <c r="J7273" s="2">
        <v>4832.8535000000002</v>
      </c>
    </row>
    <row r="7274" spans="1:10" x14ac:dyDescent="0.3">
      <c r="A7274">
        <v>2021</v>
      </c>
      <c r="B7274">
        <v>6</v>
      </c>
      <c r="C7274" t="s">
        <v>115</v>
      </c>
      <c r="D7274" t="s">
        <v>116</v>
      </c>
      <c r="E7274" t="s">
        <v>12</v>
      </c>
      <c r="F7274" s="1" t="s">
        <v>41</v>
      </c>
      <c r="G7274" t="s">
        <v>14</v>
      </c>
      <c r="H7274" t="s">
        <v>27</v>
      </c>
      <c r="I7274" t="s">
        <v>16</v>
      </c>
      <c r="J7274" s="2">
        <v>858</v>
      </c>
    </row>
    <row r="7275" spans="1:10" x14ac:dyDescent="0.3">
      <c r="A7275">
        <v>2021</v>
      </c>
      <c r="B7275">
        <v>6</v>
      </c>
      <c r="C7275" t="s">
        <v>115</v>
      </c>
      <c r="D7275" t="s">
        <v>116</v>
      </c>
      <c r="E7275" t="s">
        <v>12</v>
      </c>
      <c r="F7275" s="1" t="s">
        <v>41</v>
      </c>
      <c r="G7275" t="s">
        <v>14</v>
      </c>
      <c r="H7275" t="s">
        <v>27</v>
      </c>
      <c r="I7275" t="s">
        <v>17</v>
      </c>
      <c r="J7275" s="2">
        <v>8580</v>
      </c>
    </row>
    <row r="7276" spans="1:10" x14ac:dyDescent="0.3">
      <c r="A7276">
        <v>2021</v>
      </c>
      <c r="B7276">
        <v>6</v>
      </c>
      <c r="C7276" t="s">
        <v>115</v>
      </c>
      <c r="D7276" t="s">
        <v>116</v>
      </c>
      <c r="E7276" t="s">
        <v>12</v>
      </c>
      <c r="F7276" s="1" t="s">
        <v>41</v>
      </c>
      <c r="G7276" t="s">
        <v>14</v>
      </c>
      <c r="H7276" t="s">
        <v>27</v>
      </c>
      <c r="I7276" t="s">
        <v>18</v>
      </c>
      <c r="J7276" s="2">
        <v>3666.3</v>
      </c>
    </row>
    <row r="7277" spans="1:10" x14ac:dyDescent="0.3">
      <c r="A7277">
        <v>2021</v>
      </c>
      <c r="B7277">
        <v>6</v>
      </c>
      <c r="C7277" t="s">
        <v>117</v>
      </c>
      <c r="D7277" t="s">
        <v>61</v>
      </c>
      <c r="E7277" t="s">
        <v>12</v>
      </c>
      <c r="F7277" s="1" t="s">
        <v>33</v>
      </c>
      <c r="G7277" t="s">
        <v>14</v>
      </c>
      <c r="H7277" t="s">
        <v>15</v>
      </c>
      <c r="I7277" t="s">
        <v>16</v>
      </c>
      <c r="J7277" s="2">
        <v>4870</v>
      </c>
    </row>
    <row r="7278" spans="1:10" x14ac:dyDescent="0.3">
      <c r="A7278">
        <v>2021</v>
      </c>
      <c r="B7278">
        <v>6</v>
      </c>
      <c r="C7278" t="s">
        <v>117</v>
      </c>
      <c r="D7278" t="s">
        <v>61</v>
      </c>
      <c r="E7278" t="s">
        <v>12</v>
      </c>
      <c r="F7278" s="1" t="s">
        <v>33</v>
      </c>
      <c r="G7278" t="s">
        <v>14</v>
      </c>
      <c r="H7278" t="s">
        <v>15</v>
      </c>
      <c r="I7278" t="s">
        <v>17</v>
      </c>
      <c r="J7278" s="2">
        <v>38716.5</v>
      </c>
    </row>
    <row r="7279" spans="1:10" x14ac:dyDescent="0.3">
      <c r="A7279">
        <v>2021</v>
      </c>
      <c r="B7279">
        <v>6</v>
      </c>
      <c r="C7279" t="s">
        <v>117</v>
      </c>
      <c r="D7279" t="s">
        <v>61</v>
      </c>
      <c r="E7279" t="s">
        <v>12</v>
      </c>
      <c r="F7279" s="1" t="s">
        <v>33</v>
      </c>
      <c r="G7279" t="s">
        <v>14</v>
      </c>
      <c r="H7279" t="s">
        <v>15</v>
      </c>
      <c r="I7279" t="s">
        <v>18</v>
      </c>
      <c r="J7279" s="2">
        <v>7032.2799999999988</v>
      </c>
    </row>
    <row r="7280" spans="1:10" x14ac:dyDescent="0.3">
      <c r="A7280">
        <v>2021</v>
      </c>
      <c r="B7280">
        <v>6</v>
      </c>
      <c r="C7280" t="s">
        <v>117</v>
      </c>
      <c r="D7280" t="s">
        <v>119</v>
      </c>
      <c r="E7280" t="s">
        <v>12</v>
      </c>
      <c r="F7280" s="1" t="s">
        <v>33</v>
      </c>
      <c r="G7280" t="s">
        <v>14</v>
      </c>
      <c r="H7280" t="s">
        <v>15</v>
      </c>
      <c r="I7280" t="s">
        <v>16</v>
      </c>
      <c r="J7280" s="2">
        <v>1384</v>
      </c>
    </row>
    <row r="7281" spans="1:10" x14ac:dyDescent="0.3">
      <c r="A7281">
        <v>2021</v>
      </c>
      <c r="B7281">
        <v>6</v>
      </c>
      <c r="C7281" t="s">
        <v>117</v>
      </c>
      <c r="D7281" t="s">
        <v>119</v>
      </c>
      <c r="E7281" t="s">
        <v>12</v>
      </c>
      <c r="F7281" s="1" t="s">
        <v>33</v>
      </c>
      <c r="G7281" t="s">
        <v>14</v>
      </c>
      <c r="H7281" t="s">
        <v>15</v>
      </c>
      <c r="I7281" t="s">
        <v>17</v>
      </c>
      <c r="J7281" s="2">
        <v>14532</v>
      </c>
    </row>
    <row r="7282" spans="1:10" x14ac:dyDescent="0.3">
      <c r="A7282">
        <v>2021</v>
      </c>
      <c r="B7282">
        <v>6</v>
      </c>
      <c r="C7282" t="s">
        <v>117</v>
      </c>
      <c r="D7282" t="s">
        <v>119</v>
      </c>
      <c r="E7282" t="s">
        <v>12</v>
      </c>
      <c r="F7282" s="1" t="s">
        <v>33</v>
      </c>
      <c r="G7282" t="s">
        <v>14</v>
      </c>
      <c r="H7282" t="s">
        <v>15</v>
      </c>
      <c r="I7282" t="s">
        <v>18</v>
      </c>
      <c r="J7282" s="2">
        <v>4963.1624000000002</v>
      </c>
    </row>
    <row r="7283" spans="1:10" x14ac:dyDescent="0.3">
      <c r="A7283">
        <v>2021</v>
      </c>
      <c r="B7283">
        <v>6</v>
      </c>
      <c r="C7283" t="s">
        <v>117</v>
      </c>
      <c r="D7283" t="s">
        <v>127</v>
      </c>
      <c r="E7283" t="s">
        <v>12</v>
      </c>
      <c r="F7283" s="1" t="s">
        <v>29</v>
      </c>
      <c r="G7283" t="s">
        <v>14</v>
      </c>
      <c r="H7283" t="s">
        <v>15</v>
      </c>
      <c r="I7283" t="s">
        <v>16</v>
      </c>
      <c r="J7283" s="2">
        <v>706.2</v>
      </c>
    </row>
    <row r="7284" spans="1:10" x14ac:dyDescent="0.3">
      <c r="A7284">
        <v>2021</v>
      </c>
      <c r="B7284">
        <v>6</v>
      </c>
      <c r="C7284" t="s">
        <v>117</v>
      </c>
      <c r="D7284" t="s">
        <v>127</v>
      </c>
      <c r="E7284" t="s">
        <v>12</v>
      </c>
      <c r="F7284" s="1" t="s">
        <v>29</v>
      </c>
      <c r="G7284" t="s">
        <v>14</v>
      </c>
      <c r="H7284" t="s">
        <v>15</v>
      </c>
      <c r="I7284" t="s">
        <v>17</v>
      </c>
      <c r="J7284" s="2">
        <v>7920</v>
      </c>
    </row>
    <row r="7285" spans="1:10" x14ac:dyDescent="0.3">
      <c r="A7285">
        <v>2021</v>
      </c>
      <c r="B7285">
        <v>6</v>
      </c>
      <c r="C7285" t="s">
        <v>117</v>
      </c>
      <c r="D7285" t="s">
        <v>127</v>
      </c>
      <c r="E7285" t="s">
        <v>12</v>
      </c>
      <c r="F7285" s="1" t="s">
        <v>29</v>
      </c>
      <c r="G7285" t="s">
        <v>14</v>
      </c>
      <c r="H7285" t="s">
        <v>15</v>
      </c>
      <c r="I7285" t="s">
        <v>18</v>
      </c>
      <c r="J7285" s="2">
        <v>3153.7</v>
      </c>
    </row>
    <row r="7286" spans="1:10" x14ac:dyDescent="0.3">
      <c r="A7286">
        <v>2021</v>
      </c>
      <c r="B7286">
        <v>6</v>
      </c>
      <c r="C7286" t="s">
        <v>117</v>
      </c>
      <c r="D7286" t="s">
        <v>129</v>
      </c>
      <c r="E7286" t="s">
        <v>12</v>
      </c>
      <c r="F7286" s="1" t="s">
        <v>33</v>
      </c>
      <c r="G7286" t="s">
        <v>14</v>
      </c>
      <c r="H7286" t="s">
        <v>15</v>
      </c>
      <c r="I7286" t="s">
        <v>16</v>
      </c>
      <c r="J7286" s="2">
        <v>6300</v>
      </c>
    </row>
    <row r="7287" spans="1:10" x14ac:dyDescent="0.3">
      <c r="A7287">
        <v>2021</v>
      </c>
      <c r="B7287">
        <v>6</v>
      </c>
      <c r="C7287" t="s">
        <v>117</v>
      </c>
      <c r="D7287" t="s">
        <v>129</v>
      </c>
      <c r="E7287" t="s">
        <v>12</v>
      </c>
      <c r="F7287" s="1" t="s">
        <v>33</v>
      </c>
      <c r="G7287" t="s">
        <v>14</v>
      </c>
      <c r="H7287" t="s">
        <v>15</v>
      </c>
      <c r="I7287" t="s">
        <v>17</v>
      </c>
      <c r="J7287" s="2">
        <v>58834.649999999994</v>
      </c>
    </row>
    <row r="7288" spans="1:10" x14ac:dyDescent="0.3">
      <c r="A7288">
        <v>2021</v>
      </c>
      <c r="B7288">
        <v>6</v>
      </c>
      <c r="C7288" t="s">
        <v>117</v>
      </c>
      <c r="D7288" t="s">
        <v>129</v>
      </c>
      <c r="E7288" t="s">
        <v>12</v>
      </c>
      <c r="F7288" s="1" t="s">
        <v>33</v>
      </c>
      <c r="G7288" t="s">
        <v>14</v>
      </c>
      <c r="H7288" t="s">
        <v>15</v>
      </c>
      <c r="I7288" t="s">
        <v>18</v>
      </c>
      <c r="J7288" s="2">
        <v>14633.6175</v>
      </c>
    </row>
    <row r="7289" spans="1:10" x14ac:dyDescent="0.3">
      <c r="A7289">
        <v>2021</v>
      </c>
      <c r="B7289">
        <v>6</v>
      </c>
      <c r="C7289" t="s">
        <v>134</v>
      </c>
      <c r="D7289" t="s">
        <v>337</v>
      </c>
      <c r="E7289" t="s">
        <v>12</v>
      </c>
      <c r="F7289" s="1" t="s">
        <v>85</v>
      </c>
      <c r="G7289" t="s">
        <v>44</v>
      </c>
      <c r="H7289" t="s">
        <v>15</v>
      </c>
      <c r="I7289" t="s">
        <v>16</v>
      </c>
      <c r="J7289" s="2">
        <v>1800</v>
      </c>
    </row>
    <row r="7290" spans="1:10" x14ac:dyDescent="0.3">
      <c r="A7290">
        <v>2021</v>
      </c>
      <c r="B7290">
        <v>6</v>
      </c>
      <c r="C7290" t="s">
        <v>134</v>
      </c>
      <c r="D7290" t="s">
        <v>337</v>
      </c>
      <c r="E7290" t="s">
        <v>12</v>
      </c>
      <c r="F7290" s="1" t="s">
        <v>85</v>
      </c>
      <c r="G7290" t="s">
        <v>44</v>
      </c>
      <c r="H7290" t="s">
        <v>15</v>
      </c>
      <c r="I7290" t="s">
        <v>17</v>
      </c>
      <c r="J7290" s="2">
        <v>31500</v>
      </c>
    </row>
    <row r="7291" spans="1:10" x14ac:dyDescent="0.3">
      <c r="A7291">
        <v>2021</v>
      </c>
      <c r="B7291">
        <v>6</v>
      </c>
      <c r="C7291" t="s">
        <v>134</v>
      </c>
      <c r="D7291" t="s">
        <v>337</v>
      </c>
      <c r="E7291" t="s">
        <v>12</v>
      </c>
      <c r="F7291" s="1" t="s">
        <v>85</v>
      </c>
      <c r="G7291" t="s">
        <v>44</v>
      </c>
      <c r="H7291" t="s">
        <v>15</v>
      </c>
      <c r="I7291" t="s">
        <v>18</v>
      </c>
      <c r="J7291" s="2">
        <v>16133.04</v>
      </c>
    </row>
    <row r="7292" spans="1:10" x14ac:dyDescent="0.3">
      <c r="A7292">
        <v>2021</v>
      </c>
      <c r="B7292">
        <v>6</v>
      </c>
      <c r="C7292" t="s">
        <v>134</v>
      </c>
      <c r="D7292" t="s">
        <v>79</v>
      </c>
      <c r="E7292" t="s">
        <v>68</v>
      </c>
      <c r="F7292" s="1" t="s">
        <v>64</v>
      </c>
      <c r="G7292" t="s">
        <v>44</v>
      </c>
      <c r="H7292" t="s">
        <v>15</v>
      </c>
      <c r="I7292" t="s">
        <v>16</v>
      </c>
      <c r="J7292" s="2">
        <v>1663.88</v>
      </c>
    </row>
    <row r="7293" spans="1:10" x14ac:dyDescent="0.3">
      <c r="A7293">
        <v>2021</v>
      </c>
      <c r="B7293">
        <v>6</v>
      </c>
      <c r="C7293" t="s">
        <v>134</v>
      </c>
      <c r="D7293" t="s">
        <v>79</v>
      </c>
      <c r="E7293" t="s">
        <v>68</v>
      </c>
      <c r="F7293" s="1" t="s">
        <v>64</v>
      </c>
      <c r="G7293" t="s">
        <v>44</v>
      </c>
      <c r="H7293" t="s">
        <v>15</v>
      </c>
      <c r="I7293" t="s">
        <v>17</v>
      </c>
      <c r="J7293" s="2">
        <v>39018.15</v>
      </c>
    </row>
    <row r="7294" spans="1:10" x14ac:dyDescent="0.3">
      <c r="A7294">
        <v>2021</v>
      </c>
      <c r="B7294">
        <v>6</v>
      </c>
      <c r="C7294" t="s">
        <v>134</v>
      </c>
      <c r="D7294" t="s">
        <v>79</v>
      </c>
      <c r="E7294" t="s">
        <v>68</v>
      </c>
      <c r="F7294" s="1" t="s">
        <v>64</v>
      </c>
      <c r="G7294" t="s">
        <v>44</v>
      </c>
      <c r="H7294" t="s">
        <v>15</v>
      </c>
      <c r="I7294" t="s">
        <v>18</v>
      </c>
      <c r="J7294" s="2">
        <v>12903.879405</v>
      </c>
    </row>
    <row r="7295" spans="1:10" x14ac:dyDescent="0.3">
      <c r="A7295">
        <v>2021</v>
      </c>
      <c r="B7295">
        <v>6</v>
      </c>
      <c r="C7295" t="s">
        <v>134</v>
      </c>
      <c r="D7295" t="s">
        <v>79</v>
      </c>
      <c r="E7295" t="s">
        <v>68</v>
      </c>
      <c r="F7295" s="1" t="s">
        <v>37</v>
      </c>
      <c r="G7295" t="s">
        <v>24</v>
      </c>
      <c r="H7295" t="s">
        <v>24</v>
      </c>
      <c r="I7295" t="s">
        <v>16</v>
      </c>
      <c r="J7295" s="2">
        <v>0</v>
      </c>
    </row>
    <row r="7296" spans="1:10" x14ac:dyDescent="0.3">
      <c r="A7296">
        <v>2021</v>
      </c>
      <c r="B7296">
        <v>6</v>
      </c>
      <c r="C7296" t="s">
        <v>134</v>
      </c>
      <c r="D7296" t="s">
        <v>79</v>
      </c>
      <c r="E7296" t="s">
        <v>68</v>
      </c>
      <c r="F7296" s="1" t="s">
        <v>37</v>
      </c>
      <c r="G7296" t="s">
        <v>24</v>
      </c>
      <c r="H7296" t="s">
        <v>24</v>
      </c>
      <c r="I7296" t="s">
        <v>17</v>
      </c>
      <c r="J7296" s="2">
        <v>2400</v>
      </c>
    </row>
    <row r="7297" spans="1:10" x14ac:dyDescent="0.3">
      <c r="A7297">
        <v>2021</v>
      </c>
      <c r="B7297">
        <v>6</v>
      </c>
      <c r="C7297" t="s">
        <v>134</v>
      </c>
      <c r="D7297" t="s">
        <v>79</v>
      </c>
      <c r="E7297" t="s">
        <v>68</v>
      </c>
      <c r="F7297" s="1" t="s">
        <v>37</v>
      </c>
      <c r="G7297" t="s">
        <v>24</v>
      </c>
      <c r="H7297" t="s">
        <v>24</v>
      </c>
      <c r="I7297" t="s">
        <v>18</v>
      </c>
      <c r="J7297" s="2">
        <v>2400</v>
      </c>
    </row>
    <row r="7298" spans="1:10" x14ac:dyDescent="0.3">
      <c r="A7298">
        <v>2021</v>
      </c>
      <c r="B7298">
        <v>6</v>
      </c>
      <c r="C7298" t="s">
        <v>134</v>
      </c>
      <c r="D7298" t="s">
        <v>352</v>
      </c>
      <c r="E7298" t="s">
        <v>68</v>
      </c>
      <c r="F7298" s="1" t="s">
        <v>33</v>
      </c>
      <c r="G7298" t="s">
        <v>14</v>
      </c>
      <c r="H7298" t="s">
        <v>15</v>
      </c>
      <c r="I7298" t="s">
        <v>16</v>
      </c>
      <c r="J7298" s="2">
        <v>11036</v>
      </c>
    </row>
    <row r="7299" spans="1:10" x14ac:dyDescent="0.3">
      <c r="A7299">
        <v>2021</v>
      </c>
      <c r="B7299">
        <v>6</v>
      </c>
      <c r="C7299" t="s">
        <v>134</v>
      </c>
      <c r="D7299" t="s">
        <v>352</v>
      </c>
      <c r="E7299" t="s">
        <v>68</v>
      </c>
      <c r="F7299" s="1" t="s">
        <v>33</v>
      </c>
      <c r="G7299" t="s">
        <v>14</v>
      </c>
      <c r="H7299" t="s">
        <v>15</v>
      </c>
      <c r="I7299" t="s">
        <v>17</v>
      </c>
      <c r="J7299" s="2">
        <v>99324</v>
      </c>
    </row>
    <row r="7300" spans="1:10" x14ac:dyDescent="0.3">
      <c r="A7300">
        <v>2021</v>
      </c>
      <c r="B7300">
        <v>6</v>
      </c>
      <c r="C7300" t="s">
        <v>134</v>
      </c>
      <c r="D7300" t="s">
        <v>352</v>
      </c>
      <c r="E7300" t="s">
        <v>68</v>
      </c>
      <c r="F7300" s="1" t="s">
        <v>33</v>
      </c>
      <c r="G7300" t="s">
        <v>14</v>
      </c>
      <c r="H7300" t="s">
        <v>15</v>
      </c>
      <c r="I7300" t="s">
        <v>18</v>
      </c>
      <c r="J7300" s="2">
        <v>29842.9182</v>
      </c>
    </row>
    <row r="7301" spans="1:10" x14ac:dyDescent="0.3">
      <c r="A7301">
        <v>2021</v>
      </c>
      <c r="B7301">
        <v>6</v>
      </c>
      <c r="C7301" t="s">
        <v>134</v>
      </c>
      <c r="D7301" t="s">
        <v>248</v>
      </c>
      <c r="E7301" t="s">
        <v>68</v>
      </c>
      <c r="F7301" s="1" t="s">
        <v>64</v>
      </c>
      <c r="G7301" t="s">
        <v>44</v>
      </c>
      <c r="H7301" t="s">
        <v>15</v>
      </c>
      <c r="I7301" t="s">
        <v>16</v>
      </c>
      <c r="J7301" s="2">
        <v>5940</v>
      </c>
    </row>
    <row r="7302" spans="1:10" x14ac:dyDescent="0.3">
      <c r="A7302">
        <v>2021</v>
      </c>
      <c r="B7302">
        <v>6</v>
      </c>
      <c r="C7302" t="s">
        <v>134</v>
      </c>
      <c r="D7302" t="s">
        <v>248</v>
      </c>
      <c r="E7302" t="s">
        <v>68</v>
      </c>
      <c r="F7302" s="1" t="s">
        <v>64</v>
      </c>
      <c r="G7302" t="s">
        <v>44</v>
      </c>
      <c r="H7302" t="s">
        <v>15</v>
      </c>
      <c r="I7302" t="s">
        <v>17</v>
      </c>
      <c r="J7302" s="2">
        <v>99495</v>
      </c>
    </row>
    <row r="7303" spans="1:10" x14ac:dyDescent="0.3">
      <c r="A7303">
        <v>2021</v>
      </c>
      <c r="B7303">
        <v>6</v>
      </c>
      <c r="C7303" t="s">
        <v>134</v>
      </c>
      <c r="D7303" t="s">
        <v>248</v>
      </c>
      <c r="E7303" t="s">
        <v>68</v>
      </c>
      <c r="F7303" s="1" t="s">
        <v>64</v>
      </c>
      <c r="G7303" t="s">
        <v>44</v>
      </c>
      <c r="H7303" t="s">
        <v>15</v>
      </c>
      <c r="I7303" t="s">
        <v>18</v>
      </c>
      <c r="J7303" s="2">
        <v>5174.1755999999996</v>
      </c>
    </row>
    <row r="7304" spans="1:10" x14ac:dyDescent="0.3">
      <c r="A7304">
        <v>2021</v>
      </c>
      <c r="B7304">
        <v>6</v>
      </c>
      <c r="C7304" t="s">
        <v>134</v>
      </c>
      <c r="D7304" t="s">
        <v>83</v>
      </c>
      <c r="E7304" t="s">
        <v>68</v>
      </c>
      <c r="F7304" s="1" t="s">
        <v>64</v>
      </c>
      <c r="G7304" t="s">
        <v>44</v>
      </c>
      <c r="H7304" t="s">
        <v>15</v>
      </c>
      <c r="I7304" t="s">
        <v>16</v>
      </c>
      <c r="J7304" s="2">
        <v>6668.6799999999994</v>
      </c>
    </row>
    <row r="7305" spans="1:10" x14ac:dyDescent="0.3">
      <c r="A7305">
        <v>2021</v>
      </c>
      <c r="B7305">
        <v>6</v>
      </c>
      <c r="C7305" t="s">
        <v>134</v>
      </c>
      <c r="D7305" t="s">
        <v>83</v>
      </c>
      <c r="E7305" t="s">
        <v>68</v>
      </c>
      <c r="F7305" s="1" t="s">
        <v>64</v>
      </c>
      <c r="G7305" t="s">
        <v>44</v>
      </c>
      <c r="H7305" t="s">
        <v>15</v>
      </c>
      <c r="I7305" t="s">
        <v>17</v>
      </c>
      <c r="J7305" s="2">
        <v>140340.93</v>
      </c>
    </row>
    <row r="7306" spans="1:10" x14ac:dyDescent="0.3">
      <c r="A7306">
        <v>2021</v>
      </c>
      <c r="B7306">
        <v>6</v>
      </c>
      <c r="C7306" t="s">
        <v>134</v>
      </c>
      <c r="D7306" t="s">
        <v>83</v>
      </c>
      <c r="E7306" t="s">
        <v>68</v>
      </c>
      <c r="F7306" s="1" t="s">
        <v>64</v>
      </c>
      <c r="G7306" t="s">
        <v>44</v>
      </c>
      <c r="H7306" t="s">
        <v>15</v>
      </c>
      <c r="I7306" t="s">
        <v>18</v>
      </c>
      <c r="J7306" s="2">
        <v>49307.698504</v>
      </c>
    </row>
    <row r="7307" spans="1:10" x14ac:dyDescent="0.3">
      <c r="A7307">
        <v>2021</v>
      </c>
      <c r="B7307">
        <v>6</v>
      </c>
      <c r="C7307" t="s">
        <v>137</v>
      </c>
      <c r="D7307" t="s">
        <v>426</v>
      </c>
      <c r="E7307" t="s">
        <v>12</v>
      </c>
      <c r="F7307" s="1" t="s">
        <v>31</v>
      </c>
      <c r="G7307" t="s">
        <v>14</v>
      </c>
      <c r="H7307" t="s">
        <v>27</v>
      </c>
      <c r="I7307" t="s">
        <v>16</v>
      </c>
      <c r="J7307" s="2">
        <v>3145</v>
      </c>
    </row>
    <row r="7308" spans="1:10" x14ac:dyDescent="0.3">
      <c r="A7308">
        <v>2021</v>
      </c>
      <c r="B7308">
        <v>6</v>
      </c>
      <c r="C7308" t="s">
        <v>137</v>
      </c>
      <c r="D7308" t="s">
        <v>426</v>
      </c>
      <c r="E7308" t="s">
        <v>12</v>
      </c>
      <c r="F7308" s="1" t="s">
        <v>31</v>
      </c>
      <c r="G7308" t="s">
        <v>14</v>
      </c>
      <c r="H7308" t="s">
        <v>27</v>
      </c>
      <c r="I7308" t="s">
        <v>17</v>
      </c>
      <c r="J7308" s="2">
        <v>25840</v>
      </c>
    </row>
    <row r="7309" spans="1:10" x14ac:dyDescent="0.3">
      <c r="A7309">
        <v>2021</v>
      </c>
      <c r="B7309">
        <v>6</v>
      </c>
      <c r="C7309" t="s">
        <v>137</v>
      </c>
      <c r="D7309" t="s">
        <v>426</v>
      </c>
      <c r="E7309" t="s">
        <v>12</v>
      </c>
      <c r="F7309" s="1" t="s">
        <v>31</v>
      </c>
      <c r="G7309" t="s">
        <v>14</v>
      </c>
      <c r="H7309" t="s">
        <v>27</v>
      </c>
      <c r="I7309" t="s">
        <v>18</v>
      </c>
      <c r="J7309" s="2">
        <v>9892.232</v>
      </c>
    </row>
    <row r="7310" spans="1:10" x14ac:dyDescent="0.3">
      <c r="A7310">
        <v>2021</v>
      </c>
      <c r="B7310">
        <v>6</v>
      </c>
      <c r="C7310" t="s">
        <v>137</v>
      </c>
      <c r="D7310" t="s">
        <v>122</v>
      </c>
      <c r="E7310" t="s">
        <v>123</v>
      </c>
      <c r="F7310" s="1" t="s">
        <v>113</v>
      </c>
      <c r="G7310" t="s">
        <v>44</v>
      </c>
      <c r="H7310" t="s">
        <v>15</v>
      </c>
      <c r="I7310" t="s">
        <v>16</v>
      </c>
      <c r="J7310" s="2">
        <v>1992</v>
      </c>
    </row>
    <row r="7311" spans="1:10" x14ac:dyDescent="0.3">
      <c r="A7311">
        <v>2021</v>
      </c>
      <c r="B7311">
        <v>6</v>
      </c>
      <c r="C7311" t="s">
        <v>137</v>
      </c>
      <c r="D7311" t="s">
        <v>122</v>
      </c>
      <c r="E7311" t="s">
        <v>123</v>
      </c>
      <c r="F7311" s="1" t="s">
        <v>113</v>
      </c>
      <c r="G7311" t="s">
        <v>44</v>
      </c>
      <c r="H7311" t="s">
        <v>15</v>
      </c>
      <c r="I7311" t="s">
        <v>17</v>
      </c>
      <c r="J7311" s="2">
        <v>45816</v>
      </c>
    </row>
    <row r="7312" spans="1:10" x14ac:dyDescent="0.3">
      <c r="A7312">
        <v>2021</v>
      </c>
      <c r="B7312">
        <v>6</v>
      </c>
      <c r="C7312" t="s">
        <v>137</v>
      </c>
      <c r="D7312" t="s">
        <v>122</v>
      </c>
      <c r="E7312" t="s">
        <v>123</v>
      </c>
      <c r="F7312" s="1" t="s">
        <v>113</v>
      </c>
      <c r="G7312" t="s">
        <v>44</v>
      </c>
      <c r="H7312" t="s">
        <v>15</v>
      </c>
      <c r="I7312" t="s">
        <v>18</v>
      </c>
      <c r="J7312" s="2">
        <v>24343.1584</v>
      </c>
    </row>
    <row r="7313" spans="1:10" x14ac:dyDescent="0.3">
      <c r="A7313">
        <v>2021</v>
      </c>
      <c r="B7313">
        <v>6</v>
      </c>
      <c r="C7313" t="s">
        <v>137</v>
      </c>
      <c r="D7313" t="s">
        <v>141</v>
      </c>
      <c r="E7313" t="s">
        <v>12</v>
      </c>
      <c r="F7313" s="1" t="s">
        <v>26</v>
      </c>
      <c r="G7313" t="s">
        <v>14</v>
      </c>
      <c r="H7313" t="s">
        <v>27</v>
      </c>
      <c r="I7313" t="s">
        <v>16</v>
      </c>
      <c r="J7313" s="2">
        <v>41576</v>
      </c>
    </row>
    <row r="7314" spans="1:10" x14ac:dyDescent="0.3">
      <c r="A7314">
        <v>2021</v>
      </c>
      <c r="B7314">
        <v>6</v>
      </c>
      <c r="C7314" t="s">
        <v>137</v>
      </c>
      <c r="D7314" t="s">
        <v>141</v>
      </c>
      <c r="E7314" t="s">
        <v>12</v>
      </c>
      <c r="F7314" s="1" t="s">
        <v>26</v>
      </c>
      <c r="G7314" t="s">
        <v>14</v>
      </c>
      <c r="H7314" t="s">
        <v>27</v>
      </c>
      <c r="I7314" t="s">
        <v>17</v>
      </c>
      <c r="J7314" s="2">
        <v>306046.62</v>
      </c>
    </row>
    <row r="7315" spans="1:10" x14ac:dyDescent="0.3">
      <c r="A7315">
        <v>2021</v>
      </c>
      <c r="B7315">
        <v>6</v>
      </c>
      <c r="C7315" t="s">
        <v>137</v>
      </c>
      <c r="D7315" t="s">
        <v>141</v>
      </c>
      <c r="E7315" t="s">
        <v>12</v>
      </c>
      <c r="F7315" s="1" t="s">
        <v>26</v>
      </c>
      <c r="G7315" t="s">
        <v>14</v>
      </c>
      <c r="H7315" t="s">
        <v>27</v>
      </c>
      <c r="I7315" t="s">
        <v>18</v>
      </c>
      <c r="J7315" s="2">
        <v>23090.289599999996</v>
      </c>
    </row>
    <row r="7316" spans="1:10" x14ac:dyDescent="0.3">
      <c r="A7316">
        <v>2021</v>
      </c>
      <c r="B7316">
        <v>6</v>
      </c>
      <c r="C7316" t="s">
        <v>137</v>
      </c>
      <c r="D7316" t="s">
        <v>141</v>
      </c>
      <c r="E7316" t="s">
        <v>12</v>
      </c>
      <c r="F7316" s="1" t="s">
        <v>33</v>
      </c>
      <c r="G7316" t="s">
        <v>14</v>
      </c>
      <c r="H7316" t="s">
        <v>15</v>
      </c>
      <c r="I7316" t="s">
        <v>16</v>
      </c>
      <c r="J7316" s="2">
        <v>35224</v>
      </c>
    </row>
    <row r="7317" spans="1:10" x14ac:dyDescent="0.3">
      <c r="A7317">
        <v>2021</v>
      </c>
      <c r="B7317">
        <v>6</v>
      </c>
      <c r="C7317" t="s">
        <v>137</v>
      </c>
      <c r="D7317" t="s">
        <v>141</v>
      </c>
      <c r="E7317" t="s">
        <v>12</v>
      </c>
      <c r="F7317" s="1" t="s">
        <v>33</v>
      </c>
      <c r="G7317" t="s">
        <v>14</v>
      </c>
      <c r="H7317" t="s">
        <v>15</v>
      </c>
      <c r="I7317" t="s">
        <v>17</v>
      </c>
      <c r="J7317" s="2">
        <v>386888.58</v>
      </c>
    </row>
    <row r="7318" spans="1:10" x14ac:dyDescent="0.3">
      <c r="A7318">
        <v>2021</v>
      </c>
      <c r="B7318">
        <v>6</v>
      </c>
      <c r="C7318" t="s">
        <v>137</v>
      </c>
      <c r="D7318" t="s">
        <v>141</v>
      </c>
      <c r="E7318" t="s">
        <v>12</v>
      </c>
      <c r="F7318" s="1" t="s">
        <v>33</v>
      </c>
      <c r="G7318" t="s">
        <v>14</v>
      </c>
      <c r="H7318" t="s">
        <v>15</v>
      </c>
      <c r="I7318" t="s">
        <v>18</v>
      </c>
      <c r="J7318" s="2">
        <v>103803.32819999997</v>
      </c>
    </row>
    <row r="7319" spans="1:10" x14ac:dyDescent="0.3">
      <c r="A7319">
        <v>2021</v>
      </c>
      <c r="B7319">
        <v>6</v>
      </c>
      <c r="C7319" t="s">
        <v>137</v>
      </c>
      <c r="D7319" t="s">
        <v>142</v>
      </c>
      <c r="E7319" t="s">
        <v>12</v>
      </c>
      <c r="F7319" s="1" t="s">
        <v>64</v>
      </c>
      <c r="G7319" t="s">
        <v>44</v>
      </c>
      <c r="H7319" t="s">
        <v>15</v>
      </c>
      <c r="I7319" t="s">
        <v>16</v>
      </c>
      <c r="J7319" s="2">
        <v>1961.4100000000003</v>
      </c>
    </row>
    <row r="7320" spans="1:10" x14ac:dyDescent="0.3">
      <c r="A7320">
        <v>2021</v>
      </c>
      <c r="B7320">
        <v>6</v>
      </c>
      <c r="C7320" t="s">
        <v>137</v>
      </c>
      <c r="D7320" t="s">
        <v>142</v>
      </c>
      <c r="E7320" t="s">
        <v>12</v>
      </c>
      <c r="F7320" s="1" t="s">
        <v>64</v>
      </c>
      <c r="G7320" t="s">
        <v>44</v>
      </c>
      <c r="H7320" t="s">
        <v>15</v>
      </c>
      <c r="I7320" t="s">
        <v>17</v>
      </c>
      <c r="J7320" s="2">
        <v>56692.54</v>
      </c>
    </row>
    <row r="7321" spans="1:10" x14ac:dyDescent="0.3">
      <c r="A7321">
        <v>2021</v>
      </c>
      <c r="B7321">
        <v>6</v>
      </c>
      <c r="C7321" t="s">
        <v>137</v>
      </c>
      <c r="D7321" t="s">
        <v>142</v>
      </c>
      <c r="E7321" t="s">
        <v>12</v>
      </c>
      <c r="F7321" s="1" t="s">
        <v>64</v>
      </c>
      <c r="G7321" t="s">
        <v>44</v>
      </c>
      <c r="H7321" t="s">
        <v>15</v>
      </c>
      <c r="I7321" t="s">
        <v>18</v>
      </c>
      <c r="J7321" s="2">
        <v>21743.834061999998</v>
      </c>
    </row>
    <row r="7322" spans="1:10" x14ac:dyDescent="0.3">
      <c r="A7322">
        <v>2021</v>
      </c>
      <c r="B7322">
        <v>6</v>
      </c>
      <c r="C7322" t="s">
        <v>137</v>
      </c>
      <c r="D7322" t="s">
        <v>143</v>
      </c>
      <c r="E7322" t="s">
        <v>12</v>
      </c>
      <c r="F7322" s="1" t="s">
        <v>26</v>
      </c>
      <c r="G7322" t="s">
        <v>14</v>
      </c>
      <c r="H7322" t="s">
        <v>27</v>
      </c>
      <c r="I7322" t="s">
        <v>16</v>
      </c>
      <c r="J7322" s="2">
        <v>19086</v>
      </c>
    </row>
    <row r="7323" spans="1:10" x14ac:dyDescent="0.3">
      <c r="A7323">
        <v>2021</v>
      </c>
      <c r="B7323">
        <v>6</v>
      </c>
      <c r="C7323" t="s">
        <v>137</v>
      </c>
      <c r="D7323" t="s">
        <v>143</v>
      </c>
      <c r="E7323" t="s">
        <v>12</v>
      </c>
      <c r="F7323" s="1" t="s">
        <v>26</v>
      </c>
      <c r="G7323" t="s">
        <v>14</v>
      </c>
      <c r="H7323" t="s">
        <v>27</v>
      </c>
      <c r="I7323" t="s">
        <v>17</v>
      </c>
      <c r="J7323" s="2">
        <v>127325.1</v>
      </c>
    </row>
    <row r="7324" spans="1:10" x14ac:dyDescent="0.3">
      <c r="A7324">
        <v>2021</v>
      </c>
      <c r="B7324">
        <v>6</v>
      </c>
      <c r="C7324" t="s">
        <v>137</v>
      </c>
      <c r="D7324" t="s">
        <v>143</v>
      </c>
      <c r="E7324" t="s">
        <v>12</v>
      </c>
      <c r="F7324" s="1" t="s">
        <v>26</v>
      </c>
      <c r="G7324" t="s">
        <v>14</v>
      </c>
      <c r="H7324" t="s">
        <v>27</v>
      </c>
      <c r="I7324" t="s">
        <v>18</v>
      </c>
      <c r="J7324" s="2">
        <v>25056.161</v>
      </c>
    </row>
    <row r="7325" spans="1:10" x14ac:dyDescent="0.3">
      <c r="A7325">
        <v>2021</v>
      </c>
      <c r="B7325">
        <v>6</v>
      </c>
      <c r="C7325" t="s">
        <v>137</v>
      </c>
      <c r="D7325" t="s">
        <v>143</v>
      </c>
      <c r="E7325" t="s">
        <v>12</v>
      </c>
      <c r="F7325" s="1" t="s">
        <v>33</v>
      </c>
      <c r="G7325" t="s">
        <v>14</v>
      </c>
      <c r="H7325" t="s">
        <v>15</v>
      </c>
      <c r="I7325" t="s">
        <v>16</v>
      </c>
      <c r="J7325" s="2">
        <v>35443</v>
      </c>
    </row>
    <row r="7326" spans="1:10" x14ac:dyDescent="0.3">
      <c r="A7326">
        <v>2021</v>
      </c>
      <c r="B7326">
        <v>6</v>
      </c>
      <c r="C7326" t="s">
        <v>137</v>
      </c>
      <c r="D7326" t="s">
        <v>143</v>
      </c>
      <c r="E7326" t="s">
        <v>12</v>
      </c>
      <c r="F7326" s="1" t="s">
        <v>33</v>
      </c>
      <c r="G7326" t="s">
        <v>14</v>
      </c>
      <c r="H7326" t="s">
        <v>15</v>
      </c>
      <c r="I7326" t="s">
        <v>17</v>
      </c>
      <c r="J7326" s="2">
        <v>390916.4</v>
      </c>
    </row>
    <row r="7327" spans="1:10" x14ac:dyDescent="0.3">
      <c r="A7327">
        <v>2021</v>
      </c>
      <c r="B7327">
        <v>6</v>
      </c>
      <c r="C7327" t="s">
        <v>137</v>
      </c>
      <c r="D7327" t="s">
        <v>143</v>
      </c>
      <c r="E7327" t="s">
        <v>12</v>
      </c>
      <c r="F7327" s="1" t="s">
        <v>33</v>
      </c>
      <c r="G7327" t="s">
        <v>14</v>
      </c>
      <c r="H7327" t="s">
        <v>15</v>
      </c>
      <c r="I7327" t="s">
        <v>18</v>
      </c>
      <c r="J7327" s="2">
        <v>88381.324800000002</v>
      </c>
    </row>
    <row r="7328" spans="1:10" x14ac:dyDescent="0.3">
      <c r="A7328">
        <v>2021</v>
      </c>
      <c r="B7328">
        <v>6</v>
      </c>
      <c r="C7328" t="s">
        <v>137</v>
      </c>
      <c r="D7328" t="s">
        <v>145</v>
      </c>
      <c r="E7328" t="s">
        <v>12</v>
      </c>
      <c r="F7328" s="1" t="s">
        <v>113</v>
      </c>
      <c r="G7328" t="s">
        <v>44</v>
      </c>
      <c r="H7328" t="s">
        <v>15</v>
      </c>
      <c r="I7328" t="s">
        <v>16</v>
      </c>
      <c r="J7328" s="2">
        <v>1000</v>
      </c>
    </row>
    <row r="7329" spans="1:10" x14ac:dyDescent="0.3">
      <c r="A7329">
        <v>2021</v>
      </c>
      <c r="B7329">
        <v>6</v>
      </c>
      <c r="C7329" t="s">
        <v>137</v>
      </c>
      <c r="D7329" t="s">
        <v>145</v>
      </c>
      <c r="E7329" t="s">
        <v>12</v>
      </c>
      <c r="F7329" s="1" t="s">
        <v>113</v>
      </c>
      <c r="G7329" t="s">
        <v>44</v>
      </c>
      <c r="H7329" t="s">
        <v>15</v>
      </c>
      <c r="I7329" t="s">
        <v>17</v>
      </c>
      <c r="J7329" s="2">
        <v>11800</v>
      </c>
    </row>
    <row r="7330" spans="1:10" x14ac:dyDescent="0.3">
      <c r="A7330">
        <v>2021</v>
      </c>
      <c r="B7330">
        <v>6</v>
      </c>
      <c r="C7330" t="s">
        <v>137</v>
      </c>
      <c r="D7330" t="s">
        <v>145</v>
      </c>
      <c r="E7330" t="s">
        <v>12</v>
      </c>
      <c r="F7330" s="1" t="s">
        <v>113</v>
      </c>
      <c r="G7330" t="s">
        <v>44</v>
      </c>
      <c r="H7330" t="s">
        <v>15</v>
      </c>
      <c r="I7330" t="s">
        <v>18</v>
      </c>
      <c r="J7330" s="2">
        <v>4624.13</v>
      </c>
    </row>
    <row r="7331" spans="1:10" x14ac:dyDescent="0.3">
      <c r="A7331">
        <v>2021</v>
      </c>
      <c r="B7331">
        <v>6</v>
      </c>
      <c r="C7331" t="s">
        <v>137</v>
      </c>
      <c r="D7331" t="s">
        <v>146</v>
      </c>
      <c r="E7331" t="s">
        <v>12</v>
      </c>
      <c r="F7331" s="1" t="s">
        <v>41</v>
      </c>
      <c r="G7331" t="s">
        <v>14</v>
      </c>
      <c r="H7331" t="s">
        <v>27</v>
      </c>
      <c r="I7331" t="s">
        <v>16</v>
      </c>
      <c r="J7331" s="2">
        <v>607.5</v>
      </c>
    </row>
    <row r="7332" spans="1:10" x14ac:dyDescent="0.3">
      <c r="A7332">
        <v>2021</v>
      </c>
      <c r="B7332">
        <v>6</v>
      </c>
      <c r="C7332" t="s">
        <v>137</v>
      </c>
      <c r="D7332" t="s">
        <v>146</v>
      </c>
      <c r="E7332" t="s">
        <v>12</v>
      </c>
      <c r="F7332" s="1" t="s">
        <v>41</v>
      </c>
      <c r="G7332" t="s">
        <v>14</v>
      </c>
      <c r="H7332" t="s">
        <v>27</v>
      </c>
      <c r="I7332" t="s">
        <v>17</v>
      </c>
      <c r="J7332" s="2">
        <v>4605</v>
      </c>
    </row>
    <row r="7333" spans="1:10" x14ac:dyDescent="0.3">
      <c r="A7333">
        <v>2021</v>
      </c>
      <c r="B7333">
        <v>6</v>
      </c>
      <c r="C7333" t="s">
        <v>137</v>
      </c>
      <c r="D7333" t="s">
        <v>146</v>
      </c>
      <c r="E7333" t="s">
        <v>12</v>
      </c>
      <c r="F7333" s="1" t="s">
        <v>41</v>
      </c>
      <c r="G7333" t="s">
        <v>14</v>
      </c>
      <c r="H7333" t="s">
        <v>27</v>
      </c>
      <c r="I7333" t="s">
        <v>18</v>
      </c>
      <c r="J7333" s="2">
        <v>687.6</v>
      </c>
    </row>
    <row r="7334" spans="1:10" x14ac:dyDescent="0.3">
      <c r="A7334">
        <v>2021</v>
      </c>
      <c r="B7334">
        <v>6</v>
      </c>
      <c r="C7334" t="s">
        <v>137</v>
      </c>
      <c r="D7334" t="s">
        <v>146</v>
      </c>
      <c r="E7334" t="s">
        <v>12</v>
      </c>
      <c r="F7334" s="1" t="s">
        <v>13</v>
      </c>
      <c r="G7334" t="s">
        <v>14</v>
      </c>
      <c r="H7334" t="s">
        <v>15</v>
      </c>
      <c r="I7334" t="s">
        <v>16</v>
      </c>
      <c r="J7334" s="2">
        <v>12000</v>
      </c>
    </row>
    <row r="7335" spans="1:10" x14ac:dyDescent="0.3">
      <c r="A7335">
        <v>2021</v>
      </c>
      <c r="B7335">
        <v>6</v>
      </c>
      <c r="C7335" t="s">
        <v>137</v>
      </c>
      <c r="D7335" t="s">
        <v>146</v>
      </c>
      <c r="E7335" t="s">
        <v>12</v>
      </c>
      <c r="F7335" s="1" t="s">
        <v>13</v>
      </c>
      <c r="G7335" t="s">
        <v>14</v>
      </c>
      <c r="H7335" t="s">
        <v>15</v>
      </c>
      <c r="I7335" t="s">
        <v>17</v>
      </c>
      <c r="J7335" s="2">
        <v>101500</v>
      </c>
    </row>
    <row r="7336" spans="1:10" x14ac:dyDescent="0.3">
      <c r="A7336">
        <v>2021</v>
      </c>
      <c r="B7336">
        <v>6</v>
      </c>
      <c r="C7336" t="s">
        <v>137</v>
      </c>
      <c r="D7336" t="s">
        <v>146</v>
      </c>
      <c r="E7336" t="s">
        <v>12</v>
      </c>
      <c r="F7336" s="1" t="s">
        <v>13</v>
      </c>
      <c r="G7336" t="s">
        <v>14</v>
      </c>
      <c r="H7336" t="s">
        <v>15</v>
      </c>
      <c r="I7336" t="s">
        <v>18</v>
      </c>
      <c r="J7336" s="2">
        <v>21269.34</v>
      </c>
    </row>
    <row r="7337" spans="1:10" x14ac:dyDescent="0.3">
      <c r="A7337">
        <v>2021</v>
      </c>
      <c r="B7337">
        <v>6</v>
      </c>
      <c r="C7337" t="s">
        <v>137</v>
      </c>
      <c r="D7337" t="s">
        <v>147</v>
      </c>
      <c r="E7337" t="s">
        <v>148</v>
      </c>
      <c r="F7337" s="1" t="s">
        <v>26</v>
      </c>
      <c r="G7337" t="s">
        <v>14</v>
      </c>
      <c r="H7337" t="s">
        <v>27</v>
      </c>
      <c r="I7337" t="s">
        <v>16</v>
      </c>
      <c r="J7337" s="2">
        <v>7440</v>
      </c>
    </row>
    <row r="7338" spans="1:10" x14ac:dyDescent="0.3">
      <c r="A7338">
        <v>2021</v>
      </c>
      <c r="B7338">
        <v>6</v>
      </c>
      <c r="C7338" t="s">
        <v>137</v>
      </c>
      <c r="D7338" t="s">
        <v>147</v>
      </c>
      <c r="E7338" t="s">
        <v>148</v>
      </c>
      <c r="F7338" s="1" t="s">
        <v>26</v>
      </c>
      <c r="G7338" t="s">
        <v>14</v>
      </c>
      <c r="H7338" t="s">
        <v>27</v>
      </c>
      <c r="I7338" t="s">
        <v>17</v>
      </c>
      <c r="J7338" s="2">
        <v>64728</v>
      </c>
    </row>
    <row r="7339" spans="1:10" x14ac:dyDescent="0.3">
      <c r="A7339">
        <v>2021</v>
      </c>
      <c r="B7339">
        <v>6</v>
      </c>
      <c r="C7339" t="s">
        <v>137</v>
      </c>
      <c r="D7339" t="s">
        <v>147</v>
      </c>
      <c r="E7339" t="s">
        <v>148</v>
      </c>
      <c r="F7339" s="1" t="s">
        <v>26</v>
      </c>
      <c r="G7339" t="s">
        <v>14</v>
      </c>
      <c r="H7339" t="s">
        <v>27</v>
      </c>
      <c r="I7339" t="s">
        <v>18</v>
      </c>
      <c r="J7339" s="2">
        <v>14903.808000000001</v>
      </c>
    </row>
    <row r="7340" spans="1:10" x14ac:dyDescent="0.3">
      <c r="A7340">
        <v>2021</v>
      </c>
      <c r="B7340">
        <v>6</v>
      </c>
      <c r="C7340" t="s">
        <v>137</v>
      </c>
      <c r="D7340" t="s">
        <v>147</v>
      </c>
      <c r="E7340" t="s">
        <v>148</v>
      </c>
      <c r="F7340" s="1" t="s">
        <v>33</v>
      </c>
      <c r="G7340" t="s">
        <v>14</v>
      </c>
      <c r="H7340" t="s">
        <v>15</v>
      </c>
      <c r="I7340" t="s">
        <v>16</v>
      </c>
      <c r="J7340" s="2">
        <v>2783</v>
      </c>
    </row>
    <row r="7341" spans="1:10" x14ac:dyDescent="0.3">
      <c r="A7341">
        <v>2021</v>
      </c>
      <c r="B7341">
        <v>6</v>
      </c>
      <c r="C7341" t="s">
        <v>137</v>
      </c>
      <c r="D7341" t="s">
        <v>147</v>
      </c>
      <c r="E7341" t="s">
        <v>148</v>
      </c>
      <c r="F7341" s="1" t="s">
        <v>33</v>
      </c>
      <c r="G7341" t="s">
        <v>14</v>
      </c>
      <c r="H7341" t="s">
        <v>15</v>
      </c>
      <c r="I7341" t="s">
        <v>17</v>
      </c>
      <c r="J7341" s="2">
        <v>33396</v>
      </c>
    </row>
    <row r="7342" spans="1:10" x14ac:dyDescent="0.3">
      <c r="A7342">
        <v>2021</v>
      </c>
      <c r="B7342">
        <v>6</v>
      </c>
      <c r="C7342" t="s">
        <v>137</v>
      </c>
      <c r="D7342" t="s">
        <v>147</v>
      </c>
      <c r="E7342" t="s">
        <v>148</v>
      </c>
      <c r="F7342" s="1" t="s">
        <v>33</v>
      </c>
      <c r="G7342" t="s">
        <v>14</v>
      </c>
      <c r="H7342" t="s">
        <v>15</v>
      </c>
      <c r="I7342" t="s">
        <v>18</v>
      </c>
      <c r="J7342" s="2">
        <v>9645.2677000000003</v>
      </c>
    </row>
    <row r="7343" spans="1:10" x14ac:dyDescent="0.3">
      <c r="A7343">
        <v>2021</v>
      </c>
      <c r="B7343">
        <v>6</v>
      </c>
      <c r="C7343" t="s">
        <v>137</v>
      </c>
      <c r="D7343" t="s">
        <v>149</v>
      </c>
      <c r="E7343" t="s">
        <v>12</v>
      </c>
      <c r="F7343" s="1" t="s">
        <v>41</v>
      </c>
      <c r="G7343" t="s">
        <v>14</v>
      </c>
      <c r="H7343" t="s">
        <v>27</v>
      </c>
      <c r="I7343" t="s">
        <v>16</v>
      </c>
      <c r="J7343" s="2">
        <v>3120</v>
      </c>
    </row>
    <row r="7344" spans="1:10" x14ac:dyDescent="0.3">
      <c r="A7344">
        <v>2021</v>
      </c>
      <c r="B7344">
        <v>6</v>
      </c>
      <c r="C7344" t="s">
        <v>137</v>
      </c>
      <c r="D7344" t="s">
        <v>149</v>
      </c>
      <c r="E7344" t="s">
        <v>12</v>
      </c>
      <c r="F7344" s="1" t="s">
        <v>41</v>
      </c>
      <c r="G7344" t="s">
        <v>14</v>
      </c>
      <c r="H7344" t="s">
        <v>27</v>
      </c>
      <c r="I7344" t="s">
        <v>17</v>
      </c>
      <c r="J7344" s="2">
        <v>24648</v>
      </c>
    </row>
    <row r="7345" spans="1:10" x14ac:dyDescent="0.3">
      <c r="A7345">
        <v>2021</v>
      </c>
      <c r="B7345">
        <v>6</v>
      </c>
      <c r="C7345" t="s">
        <v>137</v>
      </c>
      <c r="D7345" t="s">
        <v>149</v>
      </c>
      <c r="E7345" t="s">
        <v>12</v>
      </c>
      <c r="F7345" s="1" t="s">
        <v>41</v>
      </c>
      <c r="G7345" t="s">
        <v>14</v>
      </c>
      <c r="H7345" t="s">
        <v>27</v>
      </c>
      <c r="I7345" t="s">
        <v>18</v>
      </c>
      <c r="J7345" s="2">
        <v>4409.1840000000002</v>
      </c>
    </row>
    <row r="7346" spans="1:10" x14ac:dyDescent="0.3">
      <c r="A7346">
        <v>2021</v>
      </c>
      <c r="B7346">
        <v>6</v>
      </c>
      <c r="C7346" t="s">
        <v>137</v>
      </c>
      <c r="D7346" t="s">
        <v>149</v>
      </c>
      <c r="E7346" t="s">
        <v>12</v>
      </c>
      <c r="F7346" s="1" t="s">
        <v>26</v>
      </c>
      <c r="G7346" t="s">
        <v>14</v>
      </c>
      <c r="H7346" t="s">
        <v>27</v>
      </c>
      <c r="I7346" t="s">
        <v>16</v>
      </c>
      <c r="J7346" s="2">
        <v>9899</v>
      </c>
    </row>
    <row r="7347" spans="1:10" x14ac:dyDescent="0.3">
      <c r="A7347">
        <v>2021</v>
      </c>
      <c r="B7347">
        <v>6</v>
      </c>
      <c r="C7347" t="s">
        <v>137</v>
      </c>
      <c r="D7347" t="s">
        <v>149</v>
      </c>
      <c r="E7347" t="s">
        <v>12</v>
      </c>
      <c r="F7347" s="1" t="s">
        <v>26</v>
      </c>
      <c r="G7347" t="s">
        <v>14</v>
      </c>
      <c r="H7347" t="s">
        <v>27</v>
      </c>
      <c r="I7347" t="s">
        <v>17</v>
      </c>
      <c r="J7347" s="2">
        <v>83257.7</v>
      </c>
    </row>
    <row r="7348" spans="1:10" x14ac:dyDescent="0.3">
      <c r="A7348">
        <v>2021</v>
      </c>
      <c r="B7348">
        <v>6</v>
      </c>
      <c r="C7348" t="s">
        <v>137</v>
      </c>
      <c r="D7348" t="s">
        <v>149</v>
      </c>
      <c r="E7348" t="s">
        <v>12</v>
      </c>
      <c r="F7348" s="1" t="s">
        <v>26</v>
      </c>
      <c r="G7348" t="s">
        <v>14</v>
      </c>
      <c r="H7348" t="s">
        <v>27</v>
      </c>
      <c r="I7348" t="s">
        <v>18</v>
      </c>
      <c r="J7348" s="2">
        <v>18968.221000000001</v>
      </c>
    </row>
    <row r="7349" spans="1:10" x14ac:dyDescent="0.3">
      <c r="A7349">
        <v>2021</v>
      </c>
      <c r="B7349">
        <v>6</v>
      </c>
      <c r="C7349" t="s">
        <v>137</v>
      </c>
      <c r="D7349" t="s">
        <v>149</v>
      </c>
      <c r="E7349" t="s">
        <v>12</v>
      </c>
      <c r="F7349" s="1" t="s">
        <v>33</v>
      </c>
      <c r="G7349" t="s">
        <v>14</v>
      </c>
      <c r="H7349" t="s">
        <v>15</v>
      </c>
      <c r="I7349" t="s">
        <v>16</v>
      </c>
      <c r="J7349" s="2">
        <v>7974</v>
      </c>
    </row>
    <row r="7350" spans="1:10" x14ac:dyDescent="0.3">
      <c r="A7350">
        <v>2021</v>
      </c>
      <c r="B7350">
        <v>6</v>
      </c>
      <c r="C7350" t="s">
        <v>137</v>
      </c>
      <c r="D7350" t="s">
        <v>149</v>
      </c>
      <c r="E7350" t="s">
        <v>12</v>
      </c>
      <c r="F7350" s="1" t="s">
        <v>33</v>
      </c>
      <c r="G7350" t="s">
        <v>14</v>
      </c>
      <c r="H7350" t="s">
        <v>15</v>
      </c>
      <c r="I7350" t="s">
        <v>17</v>
      </c>
      <c r="J7350" s="2">
        <v>98845.900000000009</v>
      </c>
    </row>
    <row r="7351" spans="1:10" x14ac:dyDescent="0.3">
      <c r="A7351">
        <v>2021</v>
      </c>
      <c r="B7351">
        <v>6</v>
      </c>
      <c r="C7351" t="s">
        <v>137</v>
      </c>
      <c r="D7351" t="s">
        <v>149</v>
      </c>
      <c r="E7351" t="s">
        <v>12</v>
      </c>
      <c r="F7351" s="1" t="s">
        <v>33</v>
      </c>
      <c r="G7351" t="s">
        <v>14</v>
      </c>
      <c r="H7351" t="s">
        <v>15</v>
      </c>
      <c r="I7351" t="s">
        <v>18</v>
      </c>
      <c r="J7351" s="2">
        <v>29030.292799999996</v>
      </c>
    </row>
    <row r="7352" spans="1:10" x14ac:dyDescent="0.3">
      <c r="A7352">
        <v>2021</v>
      </c>
      <c r="B7352">
        <v>6</v>
      </c>
      <c r="C7352" t="s">
        <v>137</v>
      </c>
      <c r="D7352" t="s">
        <v>150</v>
      </c>
      <c r="E7352" t="s">
        <v>68</v>
      </c>
      <c r="F7352" s="1" t="s">
        <v>33</v>
      </c>
      <c r="G7352" t="s">
        <v>14</v>
      </c>
      <c r="H7352" t="s">
        <v>15</v>
      </c>
      <c r="I7352" t="s">
        <v>16</v>
      </c>
      <c r="J7352" s="2">
        <v>10270</v>
      </c>
    </row>
    <row r="7353" spans="1:10" x14ac:dyDescent="0.3">
      <c r="A7353">
        <v>2021</v>
      </c>
      <c r="B7353">
        <v>6</v>
      </c>
      <c r="C7353" t="s">
        <v>137</v>
      </c>
      <c r="D7353" t="s">
        <v>150</v>
      </c>
      <c r="E7353" t="s">
        <v>68</v>
      </c>
      <c r="F7353" s="1" t="s">
        <v>33</v>
      </c>
      <c r="G7353" t="s">
        <v>14</v>
      </c>
      <c r="H7353" t="s">
        <v>15</v>
      </c>
      <c r="I7353" t="s">
        <v>17</v>
      </c>
      <c r="J7353" s="2">
        <v>112559.2</v>
      </c>
    </row>
    <row r="7354" spans="1:10" x14ac:dyDescent="0.3">
      <c r="A7354">
        <v>2021</v>
      </c>
      <c r="B7354">
        <v>6</v>
      </c>
      <c r="C7354" t="s">
        <v>137</v>
      </c>
      <c r="D7354" t="s">
        <v>150</v>
      </c>
      <c r="E7354" t="s">
        <v>68</v>
      </c>
      <c r="F7354" s="1" t="s">
        <v>33</v>
      </c>
      <c r="G7354" t="s">
        <v>14</v>
      </c>
      <c r="H7354" t="s">
        <v>15</v>
      </c>
      <c r="I7354" t="s">
        <v>18</v>
      </c>
      <c r="J7354" s="2">
        <v>24331.559000000001</v>
      </c>
    </row>
    <row r="7355" spans="1:10" x14ac:dyDescent="0.3">
      <c r="A7355">
        <v>2021</v>
      </c>
      <c r="B7355">
        <v>6</v>
      </c>
      <c r="C7355" t="s">
        <v>137</v>
      </c>
      <c r="D7355" t="s">
        <v>152</v>
      </c>
      <c r="E7355" t="s">
        <v>68</v>
      </c>
      <c r="F7355" s="1" t="s">
        <v>33</v>
      </c>
      <c r="G7355" t="s">
        <v>14</v>
      </c>
      <c r="H7355" t="s">
        <v>15</v>
      </c>
      <c r="I7355" t="s">
        <v>16</v>
      </c>
      <c r="J7355" s="2">
        <v>5611</v>
      </c>
    </row>
    <row r="7356" spans="1:10" x14ac:dyDescent="0.3">
      <c r="A7356">
        <v>2021</v>
      </c>
      <c r="B7356">
        <v>6</v>
      </c>
      <c r="C7356" t="s">
        <v>137</v>
      </c>
      <c r="D7356" t="s">
        <v>152</v>
      </c>
      <c r="E7356" t="s">
        <v>68</v>
      </c>
      <c r="F7356" s="1" t="s">
        <v>33</v>
      </c>
      <c r="G7356" t="s">
        <v>14</v>
      </c>
      <c r="H7356" t="s">
        <v>15</v>
      </c>
      <c r="I7356" t="s">
        <v>17</v>
      </c>
      <c r="J7356" s="2">
        <v>64526.5</v>
      </c>
    </row>
    <row r="7357" spans="1:10" x14ac:dyDescent="0.3">
      <c r="A7357">
        <v>2021</v>
      </c>
      <c r="B7357">
        <v>6</v>
      </c>
      <c r="C7357" t="s">
        <v>137</v>
      </c>
      <c r="D7357" t="s">
        <v>152</v>
      </c>
      <c r="E7357" t="s">
        <v>68</v>
      </c>
      <c r="F7357" s="1" t="s">
        <v>33</v>
      </c>
      <c r="G7357" t="s">
        <v>14</v>
      </c>
      <c r="H7357" t="s">
        <v>15</v>
      </c>
      <c r="I7357" t="s">
        <v>18</v>
      </c>
      <c r="J7357" s="2">
        <v>16065.955000000002</v>
      </c>
    </row>
    <row r="7358" spans="1:10" x14ac:dyDescent="0.3">
      <c r="A7358">
        <v>2021</v>
      </c>
      <c r="B7358">
        <v>6</v>
      </c>
      <c r="C7358" t="s">
        <v>137</v>
      </c>
      <c r="D7358" t="s">
        <v>153</v>
      </c>
      <c r="E7358" t="s">
        <v>68</v>
      </c>
      <c r="F7358" s="1" t="s">
        <v>43</v>
      </c>
      <c r="G7358" t="s">
        <v>44</v>
      </c>
      <c r="H7358" t="s">
        <v>15</v>
      </c>
      <c r="I7358" t="s">
        <v>16</v>
      </c>
      <c r="J7358" s="2">
        <v>297.3</v>
      </c>
    </row>
    <row r="7359" spans="1:10" x14ac:dyDescent="0.3">
      <c r="A7359">
        <v>2021</v>
      </c>
      <c r="B7359">
        <v>6</v>
      </c>
      <c r="C7359" t="s">
        <v>137</v>
      </c>
      <c r="D7359" t="s">
        <v>153</v>
      </c>
      <c r="E7359" t="s">
        <v>68</v>
      </c>
      <c r="F7359" s="1" t="s">
        <v>43</v>
      </c>
      <c r="G7359" t="s">
        <v>44</v>
      </c>
      <c r="H7359" t="s">
        <v>15</v>
      </c>
      <c r="I7359" t="s">
        <v>17</v>
      </c>
      <c r="J7359" s="2">
        <v>9142.18</v>
      </c>
    </row>
    <row r="7360" spans="1:10" x14ac:dyDescent="0.3">
      <c r="A7360">
        <v>2021</v>
      </c>
      <c r="B7360">
        <v>6</v>
      </c>
      <c r="C7360" t="s">
        <v>137</v>
      </c>
      <c r="D7360" t="s">
        <v>153</v>
      </c>
      <c r="E7360" t="s">
        <v>68</v>
      </c>
      <c r="F7360" s="1" t="s">
        <v>43</v>
      </c>
      <c r="G7360" t="s">
        <v>44</v>
      </c>
      <c r="H7360" t="s">
        <v>15</v>
      </c>
      <c r="I7360" t="s">
        <v>18</v>
      </c>
      <c r="J7360" s="2">
        <v>3852.4700560000001</v>
      </c>
    </row>
    <row r="7361" spans="1:10" x14ac:dyDescent="0.3">
      <c r="A7361">
        <v>2021</v>
      </c>
      <c r="B7361">
        <v>6</v>
      </c>
      <c r="C7361" t="s">
        <v>137</v>
      </c>
      <c r="D7361" t="s">
        <v>153</v>
      </c>
      <c r="E7361" t="s">
        <v>68</v>
      </c>
      <c r="F7361" s="1" t="s">
        <v>64</v>
      </c>
      <c r="G7361" t="s">
        <v>44</v>
      </c>
      <c r="H7361" t="s">
        <v>15</v>
      </c>
      <c r="I7361" t="s">
        <v>16</v>
      </c>
      <c r="J7361" s="2">
        <v>2539.6799999999998</v>
      </c>
    </row>
    <row r="7362" spans="1:10" x14ac:dyDescent="0.3">
      <c r="A7362">
        <v>2021</v>
      </c>
      <c r="B7362">
        <v>6</v>
      </c>
      <c r="C7362" t="s">
        <v>137</v>
      </c>
      <c r="D7362" t="s">
        <v>153</v>
      </c>
      <c r="E7362" t="s">
        <v>68</v>
      </c>
      <c r="F7362" s="1" t="s">
        <v>64</v>
      </c>
      <c r="G7362" t="s">
        <v>44</v>
      </c>
      <c r="H7362" t="s">
        <v>15</v>
      </c>
      <c r="I7362" t="s">
        <v>17</v>
      </c>
      <c r="J7362" s="2">
        <v>51628.969999999994</v>
      </c>
    </row>
    <row r="7363" spans="1:10" x14ac:dyDescent="0.3">
      <c r="A7363">
        <v>2021</v>
      </c>
      <c r="B7363">
        <v>6</v>
      </c>
      <c r="C7363" t="s">
        <v>137</v>
      </c>
      <c r="D7363" t="s">
        <v>153</v>
      </c>
      <c r="E7363" t="s">
        <v>68</v>
      </c>
      <c r="F7363" s="1" t="s">
        <v>64</v>
      </c>
      <c r="G7363" t="s">
        <v>44</v>
      </c>
      <c r="H7363" t="s">
        <v>15</v>
      </c>
      <c r="I7363" t="s">
        <v>18</v>
      </c>
      <c r="J7363" s="2">
        <v>7375.5450737000001</v>
      </c>
    </row>
    <row r="7364" spans="1:10" x14ac:dyDescent="0.3">
      <c r="A7364">
        <v>2021</v>
      </c>
      <c r="B7364">
        <v>6</v>
      </c>
      <c r="C7364" t="s">
        <v>157</v>
      </c>
      <c r="D7364" t="s">
        <v>11</v>
      </c>
      <c r="E7364" t="s">
        <v>12</v>
      </c>
      <c r="F7364" s="1" t="s">
        <v>13</v>
      </c>
      <c r="G7364" t="s">
        <v>14</v>
      </c>
      <c r="H7364" t="s">
        <v>15</v>
      </c>
      <c r="I7364" t="s">
        <v>16</v>
      </c>
      <c r="J7364" s="2">
        <v>17590</v>
      </c>
    </row>
    <row r="7365" spans="1:10" x14ac:dyDescent="0.3">
      <c r="A7365">
        <v>2021</v>
      </c>
      <c r="B7365">
        <v>6</v>
      </c>
      <c r="C7365" t="s">
        <v>157</v>
      </c>
      <c r="D7365" t="s">
        <v>11</v>
      </c>
      <c r="E7365" t="s">
        <v>12</v>
      </c>
      <c r="F7365" s="1" t="s">
        <v>13</v>
      </c>
      <c r="G7365" t="s">
        <v>14</v>
      </c>
      <c r="H7365" t="s">
        <v>15</v>
      </c>
      <c r="I7365" t="s">
        <v>17</v>
      </c>
      <c r="J7365" s="2">
        <v>158310</v>
      </c>
    </row>
    <row r="7366" spans="1:10" x14ac:dyDescent="0.3">
      <c r="A7366">
        <v>2021</v>
      </c>
      <c r="B7366">
        <v>6</v>
      </c>
      <c r="C7366" t="s">
        <v>157</v>
      </c>
      <c r="D7366" t="s">
        <v>11</v>
      </c>
      <c r="E7366" t="s">
        <v>12</v>
      </c>
      <c r="F7366" s="1" t="s">
        <v>13</v>
      </c>
      <c r="G7366" t="s">
        <v>14</v>
      </c>
      <c r="H7366" t="s">
        <v>15</v>
      </c>
      <c r="I7366" t="s">
        <v>18</v>
      </c>
      <c r="J7366" s="2">
        <v>50422.526000000005</v>
      </c>
    </row>
    <row r="7367" spans="1:10" x14ac:dyDescent="0.3">
      <c r="A7367">
        <v>2021</v>
      </c>
      <c r="B7367">
        <v>6</v>
      </c>
      <c r="C7367" t="s">
        <v>157</v>
      </c>
      <c r="D7367" t="s">
        <v>356</v>
      </c>
      <c r="E7367" t="s">
        <v>12</v>
      </c>
      <c r="F7367" s="1" t="s">
        <v>13</v>
      </c>
      <c r="G7367" t="s">
        <v>14</v>
      </c>
      <c r="H7367" t="s">
        <v>15</v>
      </c>
      <c r="I7367" t="s">
        <v>16</v>
      </c>
      <c r="J7367" s="2">
        <v>2080</v>
      </c>
    </row>
    <row r="7368" spans="1:10" x14ac:dyDescent="0.3">
      <c r="A7368">
        <v>2021</v>
      </c>
      <c r="B7368">
        <v>6</v>
      </c>
      <c r="C7368" t="s">
        <v>157</v>
      </c>
      <c r="D7368" t="s">
        <v>356</v>
      </c>
      <c r="E7368" t="s">
        <v>12</v>
      </c>
      <c r="F7368" s="1" t="s">
        <v>13</v>
      </c>
      <c r="G7368" t="s">
        <v>14</v>
      </c>
      <c r="H7368" t="s">
        <v>15</v>
      </c>
      <c r="I7368" t="s">
        <v>17</v>
      </c>
      <c r="J7368" s="2">
        <v>20384</v>
      </c>
    </row>
    <row r="7369" spans="1:10" x14ac:dyDescent="0.3">
      <c r="A7369">
        <v>2021</v>
      </c>
      <c r="B7369">
        <v>6</v>
      </c>
      <c r="C7369" t="s">
        <v>157</v>
      </c>
      <c r="D7369" t="s">
        <v>356</v>
      </c>
      <c r="E7369" t="s">
        <v>12</v>
      </c>
      <c r="F7369" s="1" t="s">
        <v>13</v>
      </c>
      <c r="G7369" t="s">
        <v>14</v>
      </c>
      <c r="H7369" t="s">
        <v>15</v>
      </c>
      <c r="I7369" t="s">
        <v>18</v>
      </c>
      <c r="J7369" s="2">
        <v>3935.5680000000002</v>
      </c>
    </row>
    <row r="7370" spans="1:10" x14ac:dyDescent="0.3">
      <c r="A7370">
        <v>2021</v>
      </c>
      <c r="B7370">
        <v>6</v>
      </c>
      <c r="C7370" t="s">
        <v>157</v>
      </c>
      <c r="D7370" t="s">
        <v>286</v>
      </c>
      <c r="E7370" t="s">
        <v>21</v>
      </c>
      <c r="F7370" s="1" t="s">
        <v>24</v>
      </c>
      <c r="G7370" t="s">
        <v>44</v>
      </c>
      <c r="H7370" t="s">
        <v>27</v>
      </c>
      <c r="I7370" t="s">
        <v>16</v>
      </c>
      <c r="J7370" s="2">
        <v>2653</v>
      </c>
    </row>
    <row r="7371" spans="1:10" x14ac:dyDescent="0.3">
      <c r="A7371">
        <v>2021</v>
      </c>
      <c r="B7371">
        <v>6</v>
      </c>
      <c r="C7371" t="s">
        <v>157</v>
      </c>
      <c r="D7371" t="s">
        <v>286</v>
      </c>
      <c r="E7371" t="s">
        <v>21</v>
      </c>
      <c r="F7371" s="1" t="s">
        <v>24</v>
      </c>
      <c r="G7371" t="s">
        <v>44</v>
      </c>
      <c r="H7371" t="s">
        <v>27</v>
      </c>
      <c r="I7371" t="s">
        <v>17</v>
      </c>
      <c r="J7371" s="2">
        <v>62775</v>
      </c>
    </row>
    <row r="7372" spans="1:10" x14ac:dyDescent="0.3">
      <c r="A7372">
        <v>2021</v>
      </c>
      <c r="B7372">
        <v>6</v>
      </c>
      <c r="C7372" t="s">
        <v>157</v>
      </c>
      <c r="D7372" t="s">
        <v>286</v>
      </c>
      <c r="E7372" t="s">
        <v>21</v>
      </c>
      <c r="F7372" s="1" t="s">
        <v>24</v>
      </c>
      <c r="G7372" t="s">
        <v>44</v>
      </c>
      <c r="H7372" t="s">
        <v>27</v>
      </c>
      <c r="I7372" t="s">
        <v>18</v>
      </c>
      <c r="J7372" s="2">
        <v>20925</v>
      </c>
    </row>
    <row r="7373" spans="1:10" x14ac:dyDescent="0.3">
      <c r="A7373">
        <v>2021</v>
      </c>
      <c r="B7373">
        <v>6</v>
      </c>
      <c r="C7373" t="s">
        <v>157</v>
      </c>
      <c r="D7373" t="s">
        <v>54</v>
      </c>
      <c r="E7373" t="s">
        <v>12</v>
      </c>
      <c r="F7373" s="1" t="s">
        <v>29</v>
      </c>
      <c r="G7373" t="s">
        <v>14</v>
      </c>
      <c r="H7373" t="s">
        <v>15</v>
      </c>
      <c r="I7373" t="s">
        <v>16</v>
      </c>
      <c r="J7373" s="2">
        <v>2949.5</v>
      </c>
    </row>
    <row r="7374" spans="1:10" x14ac:dyDescent="0.3">
      <c r="A7374">
        <v>2021</v>
      </c>
      <c r="B7374">
        <v>6</v>
      </c>
      <c r="C7374" t="s">
        <v>157</v>
      </c>
      <c r="D7374" t="s">
        <v>54</v>
      </c>
      <c r="E7374" t="s">
        <v>12</v>
      </c>
      <c r="F7374" s="1" t="s">
        <v>29</v>
      </c>
      <c r="G7374" t="s">
        <v>14</v>
      </c>
      <c r="H7374" t="s">
        <v>15</v>
      </c>
      <c r="I7374" t="s">
        <v>17</v>
      </c>
      <c r="J7374" s="2">
        <v>30971.649999999998</v>
      </c>
    </row>
    <row r="7375" spans="1:10" x14ac:dyDescent="0.3">
      <c r="A7375">
        <v>2021</v>
      </c>
      <c r="B7375">
        <v>6</v>
      </c>
      <c r="C7375" t="s">
        <v>157</v>
      </c>
      <c r="D7375" t="s">
        <v>54</v>
      </c>
      <c r="E7375" t="s">
        <v>12</v>
      </c>
      <c r="F7375" s="1" t="s">
        <v>29</v>
      </c>
      <c r="G7375" t="s">
        <v>14</v>
      </c>
      <c r="H7375" t="s">
        <v>15</v>
      </c>
      <c r="I7375" t="s">
        <v>18</v>
      </c>
      <c r="J7375" s="2">
        <v>8023.161900000001</v>
      </c>
    </row>
    <row r="7376" spans="1:10" x14ac:dyDescent="0.3">
      <c r="A7376">
        <v>2021</v>
      </c>
      <c r="B7376">
        <v>6</v>
      </c>
      <c r="C7376" t="s">
        <v>157</v>
      </c>
      <c r="D7376" t="s">
        <v>164</v>
      </c>
      <c r="E7376" t="s">
        <v>12</v>
      </c>
      <c r="F7376" s="1" t="s">
        <v>29</v>
      </c>
      <c r="G7376" t="s">
        <v>14</v>
      </c>
      <c r="H7376" t="s">
        <v>15</v>
      </c>
      <c r="I7376" t="s">
        <v>16</v>
      </c>
      <c r="J7376" s="2">
        <v>96.4</v>
      </c>
    </row>
    <row r="7377" spans="1:10" x14ac:dyDescent="0.3">
      <c r="A7377">
        <v>2021</v>
      </c>
      <c r="B7377">
        <v>6</v>
      </c>
      <c r="C7377" t="s">
        <v>157</v>
      </c>
      <c r="D7377" t="s">
        <v>164</v>
      </c>
      <c r="E7377" t="s">
        <v>12</v>
      </c>
      <c r="F7377" s="1" t="s">
        <v>29</v>
      </c>
      <c r="G7377" t="s">
        <v>14</v>
      </c>
      <c r="H7377" t="s">
        <v>15</v>
      </c>
      <c r="I7377" t="s">
        <v>17</v>
      </c>
      <c r="J7377" s="2">
        <v>1020</v>
      </c>
    </row>
    <row r="7378" spans="1:10" x14ac:dyDescent="0.3">
      <c r="A7378">
        <v>2021</v>
      </c>
      <c r="B7378">
        <v>6</v>
      </c>
      <c r="C7378" t="s">
        <v>157</v>
      </c>
      <c r="D7378" t="s">
        <v>164</v>
      </c>
      <c r="E7378" t="s">
        <v>12</v>
      </c>
      <c r="F7378" s="1" t="s">
        <v>29</v>
      </c>
      <c r="G7378" t="s">
        <v>14</v>
      </c>
      <c r="H7378" t="s">
        <v>15</v>
      </c>
      <c r="I7378" t="s">
        <v>18</v>
      </c>
      <c r="J7378" s="2">
        <v>536.68000000000006</v>
      </c>
    </row>
    <row r="7379" spans="1:10" x14ac:dyDescent="0.3">
      <c r="A7379">
        <v>2021</v>
      </c>
      <c r="B7379">
        <v>6</v>
      </c>
      <c r="C7379" t="s">
        <v>157</v>
      </c>
      <c r="D7379" t="s">
        <v>259</v>
      </c>
      <c r="E7379" t="s">
        <v>12</v>
      </c>
      <c r="F7379" s="1" t="s">
        <v>31</v>
      </c>
      <c r="G7379" t="s">
        <v>14</v>
      </c>
      <c r="H7379" t="s">
        <v>27</v>
      </c>
      <c r="I7379" t="s">
        <v>16</v>
      </c>
      <c r="J7379" s="2">
        <v>277.5</v>
      </c>
    </row>
    <row r="7380" spans="1:10" x14ac:dyDescent="0.3">
      <c r="A7380">
        <v>2021</v>
      </c>
      <c r="B7380">
        <v>6</v>
      </c>
      <c r="C7380" t="s">
        <v>157</v>
      </c>
      <c r="D7380" t="s">
        <v>259</v>
      </c>
      <c r="E7380" t="s">
        <v>12</v>
      </c>
      <c r="F7380" s="1" t="s">
        <v>31</v>
      </c>
      <c r="G7380" t="s">
        <v>14</v>
      </c>
      <c r="H7380" t="s">
        <v>27</v>
      </c>
      <c r="I7380" t="s">
        <v>17</v>
      </c>
      <c r="J7380" s="2">
        <v>2220</v>
      </c>
    </row>
    <row r="7381" spans="1:10" x14ac:dyDescent="0.3">
      <c r="A7381">
        <v>2021</v>
      </c>
      <c r="B7381">
        <v>6</v>
      </c>
      <c r="C7381" t="s">
        <v>157</v>
      </c>
      <c r="D7381" t="s">
        <v>259</v>
      </c>
      <c r="E7381" t="s">
        <v>12</v>
      </c>
      <c r="F7381" s="1" t="s">
        <v>31</v>
      </c>
      <c r="G7381" t="s">
        <v>14</v>
      </c>
      <c r="H7381" t="s">
        <v>27</v>
      </c>
      <c r="I7381" t="s">
        <v>18</v>
      </c>
      <c r="J7381" s="2">
        <v>433.26</v>
      </c>
    </row>
    <row r="7382" spans="1:10" x14ac:dyDescent="0.3">
      <c r="A7382">
        <v>2021</v>
      </c>
      <c r="B7382">
        <v>6</v>
      </c>
      <c r="C7382" t="s">
        <v>157</v>
      </c>
      <c r="D7382" t="s">
        <v>427</v>
      </c>
      <c r="E7382" t="s">
        <v>89</v>
      </c>
      <c r="F7382" s="1" t="s">
        <v>13</v>
      </c>
      <c r="G7382" t="s">
        <v>14</v>
      </c>
      <c r="H7382" t="s">
        <v>15</v>
      </c>
      <c r="I7382" t="s">
        <v>16</v>
      </c>
      <c r="J7382" s="2">
        <v>6930</v>
      </c>
    </row>
    <row r="7383" spans="1:10" x14ac:dyDescent="0.3">
      <c r="A7383">
        <v>2021</v>
      </c>
      <c r="B7383">
        <v>6</v>
      </c>
      <c r="C7383" t="s">
        <v>157</v>
      </c>
      <c r="D7383" t="s">
        <v>427</v>
      </c>
      <c r="E7383" t="s">
        <v>89</v>
      </c>
      <c r="F7383" s="1" t="s">
        <v>13</v>
      </c>
      <c r="G7383" t="s">
        <v>14</v>
      </c>
      <c r="H7383" t="s">
        <v>15</v>
      </c>
      <c r="I7383" t="s">
        <v>17</v>
      </c>
      <c r="J7383" s="2">
        <v>69660</v>
      </c>
    </row>
    <row r="7384" spans="1:10" x14ac:dyDescent="0.3">
      <c r="A7384">
        <v>2021</v>
      </c>
      <c r="B7384">
        <v>6</v>
      </c>
      <c r="C7384" t="s">
        <v>157</v>
      </c>
      <c r="D7384" t="s">
        <v>427</v>
      </c>
      <c r="E7384" t="s">
        <v>89</v>
      </c>
      <c r="F7384" s="1" t="s">
        <v>13</v>
      </c>
      <c r="G7384" t="s">
        <v>14</v>
      </c>
      <c r="H7384" t="s">
        <v>15</v>
      </c>
      <c r="I7384" t="s">
        <v>18</v>
      </c>
      <c r="J7384" s="2">
        <v>8531.7479999999996</v>
      </c>
    </row>
    <row r="7385" spans="1:10" x14ac:dyDescent="0.3">
      <c r="A7385">
        <v>2021</v>
      </c>
      <c r="B7385">
        <v>6</v>
      </c>
      <c r="C7385" t="s">
        <v>157</v>
      </c>
      <c r="D7385" t="s">
        <v>225</v>
      </c>
      <c r="E7385" t="s">
        <v>12</v>
      </c>
      <c r="F7385" s="1" t="s">
        <v>13</v>
      </c>
      <c r="G7385" t="s">
        <v>14</v>
      </c>
      <c r="H7385" t="s">
        <v>15</v>
      </c>
      <c r="I7385" t="s">
        <v>16</v>
      </c>
      <c r="J7385" s="2">
        <v>4603.5</v>
      </c>
    </row>
    <row r="7386" spans="1:10" x14ac:dyDescent="0.3">
      <c r="A7386">
        <v>2021</v>
      </c>
      <c r="B7386">
        <v>6</v>
      </c>
      <c r="C7386" t="s">
        <v>157</v>
      </c>
      <c r="D7386" t="s">
        <v>225</v>
      </c>
      <c r="E7386" t="s">
        <v>12</v>
      </c>
      <c r="F7386" s="1" t="s">
        <v>13</v>
      </c>
      <c r="G7386" t="s">
        <v>14</v>
      </c>
      <c r="H7386" t="s">
        <v>15</v>
      </c>
      <c r="I7386" t="s">
        <v>17</v>
      </c>
      <c r="J7386" s="2">
        <v>46253</v>
      </c>
    </row>
    <row r="7387" spans="1:10" x14ac:dyDescent="0.3">
      <c r="A7387">
        <v>2021</v>
      </c>
      <c r="B7387">
        <v>6</v>
      </c>
      <c r="C7387" t="s">
        <v>157</v>
      </c>
      <c r="D7387" t="s">
        <v>225</v>
      </c>
      <c r="E7387" t="s">
        <v>12</v>
      </c>
      <c r="F7387" s="1" t="s">
        <v>13</v>
      </c>
      <c r="G7387" t="s">
        <v>14</v>
      </c>
      <c r="H7387" t="s">
        <v>15</v>
      </c>
      <c r="I7387" t="s">
        <v>18</v>
      </c>
      <c r="J7387" s="2">
        <v>14611.094999999999</v>
      </c>
    </row>
    <row r="7388" spans="1:10" x14ac:dyDescent="0.3">
      <c r="A7388">
        <v>2021</v>
      </c>
      <c r="B7388">
        <v>6</v>
      </c>
      <c r="C7388" t="s">
        <v>157</v>
      </c>
      <c r="D7388" t="s">
        <v>260</v>
      </c>
      <c r="E7388" t="s">
        <v>12</v>
      </c>
      <c r="F7388" s="1" t="s">
        <v>13</v>
      </c>
      <c r="G7388" t="s">
        <v>14</v>
      </c>
      <c r="H7388" t="s">
        <v>15</v>
      </c>
      <c r="I7388" t="s">
        <v>16</v>
      </c>
      <c r="J7388" s="2">
        <v>1980</v>
      </c>
    </row>
    <row r="7389" spans="1:10" x14ac:dyDescent="0.3">
      <c r="A7389">
        <v>2021</v>
      </c>
      <c r="B7389">
        <v>6</v>
      </c>
      <c r="C7389" t="s">
        <v>157</v>
      </c>
      <c r="D7389" t="s">
        <v>260</v>
      </c>
      <c r="E7389" t="s">
        <v>12</v>
      </c>
      <c r="F7389" s="1" t="s">
        <v>13</v>
      </c>
      <c r="G7389" t="s">
        <v>14</v>
      </c>
      <c r="H7389" t="s">
        <v>15</v>
      </c>
      <c r="I7389" t="s">
        <v>17</v>
      </c>
      <c r="J7389" s="2">
        <v>20592</v>
      </c>
    </row>
    <row r="7390" spans="1:10" x14ac:dyDescent="0.3">
      <c r="A7390">
        <v>2021</v>
      </c>
      <c r="B7390">
        <v>6</v>
      </c>
      <c r="C7390" t="s">
        <v>157</v>
      </c>
      <c r="D7390" t="s">
        <v>260</v>
      </c>
      <c r="E7390" t="s">
        <v>12</v>
      </c>
      <c r="F7390" s="1" t="s">
        <v>13</v>
      </c>
      <c r="G7390" t="s">
        <v>14</v>
      </c>
      <c r="H7390" t="s">
        <v>15</v>
      </c>
      <c r="I7390" t="s">
        <v>18</v>
      </c>
      <c r="J7390" s="2">
        <v>5277.1559999999999</v>
      </c>
    </row>
    <row r="7391" spans="1:10" x14ac:dyDescent="0.3">
      <c r="A7391">
        <v>2021</v>
      </c>
      <c r="B7391">
        <v>6</v>
      </c>
      <c r="C7391" t="s">
        <v>157</v>
      </c>
      <c r="D7391" t="s">
        <v>216</v>
      </c>
      <c r="E7391" t="s">
        <v>12</v>
      </c>
      <c r="F7391" s="1" t="s">
        <v>13</v>
      </c>
      <c r="G7391" t="s">
        <v>14</v>
      </c>
      <c r="H7391" t="s">
        <v>15</v>
      </c>
      <c r="I7391" t="s">
        <v>16</v>
      </c>
      <c r="J7391" s="2">
        <v>1030</v>
      </c>
    </row>
    <row r="7392" spans="1:10" x14ac:dyDescent="0.3">
      <c r="A7392">
        <v>2021</v>
      </c>
      <c r="B7392">
        <v>6</v>
      </c>
      <c r="C7392" t="s">
        <v>157</v>
      </c>
      <c r="D7392" t="s">
        <v>216</v>
      </c>
      <c r="E7392" t="s">
        <v>12</v>
      </c>
      <c r="F7392" s="1" t="s">
        <v>13</v>
      </c>
      <c r="G7392" t="s">
        <v>14</v>
      </c>
      <c r="H7392" t="s">
        <v>15</v>
      </c>
      <c r="I7392" t="s">
        <v>17</v>
      </c>
      <c r="J7392" s="2">
        <v>10712</v>
      </c>
    </row>
    <row r="7393" spans="1:10" x14ac:dyDescent="0.3">
      <c r="A7393">
        <v>2021</v>
      </c>
      <c r="B7393">
        <v>6</v>
      </c>
      <c r="C7393" t="s">
        <v>157</v>
      </c>
      <c r="D7393" t="s">
        <v>216</v>
      </c>
      <c r="E7393" t="s">
        <v>12</v>
      </c>
      <c r="F7393" s="1" t="s">
        <v>13</v>
      </c>
      <c r="G7393" t="s">
        <v>14</v>
      </c>
      <c r="H7393" t="s">
        <v>15</v>
      </c>
      <c r="I7393" t="s">
        <v>18</v>
      </c>
      <c r="J7393" s="2">
        <v>3170.134</v>
      </c>
    </row>
    <row r="7394" spans="1:10" x14ac:dyDescent="0.3">
      <c r="A7394">
        <v>2021</v>
      </c>
      <c r="B7394">
        <v>6</v>
      </c>
      <c r="C7394" t="s">
        <v>157</v>
      </c>
      <c r="D7394" t="s">
        <v>428</v>
      </c>
      <c r="E7394" t="s">
        <v>12</v>
      </c>
      <c r="F7394" s="1" t="s">
        <v>31</v>
      </c>
      <c r="G7394" t="s">
        <v>14</v>
      </c>
      <c r="H7394" t="s">
        <v>27</v>
      </c>
      <c r="I7394" t="s">
        <v>16</v>
      </c>
      <c r="J7394" s="2">
        <v>115.63</v>
      </c>
    </row>
    <row r="7395" spans="1:10" x14ac:dyDescent="0.3">
      <c r="A7395">
        <v>2021</v>
      </c>
      <c r="B7395">
        <v>6</v>
      </c>
      <c r="C7395" t="s">
        <v>157</v>
      </c>
      <c r="D7395" t="s">
        <v>428</v>
      </c>
      <c r="E7395" t="s">
        <v>12</v>
      </c>
      <c r="F7395" s="1" t="s">
        <v>31</v>
      </c>
      <c r="G7395" t="s">
        <v>14</v>
      </c>
      <c r="H7395" t="s">
        <v>27</v>
      </c>
      <c r="I7395" t="s">
        <v>17</v>
      </c>
      <c r="J7395" s="2">
        <v>900</v>
      </c>
    </row>
    <row r="7396" spans="1:10" x14ac:dyDescent="0.3">
      <c r="A7396">
        <v>2021</v>
      </c>
      <c r="B7396">
        <v>6</v>
      </c>
      <c r="C7396" t="s">
        <v>157</v>
      </c>
      <c r="D7396" t="s">
        <v>428</v>
      </c>
      <c r="E7396" t="s">
        <v>12</v>
      </c>
      <c r="F7396" s="1" t="s">
        <v>31</v>
      </c>
      <c r="G7396" t="s">
        <v>14</v>
      </c>
      <c r="H7396" t="s">
        <v>27</v>
      </c>
      <c r="I7396" t="s">
        <v>18</v>
      </c>
      <c r="J7396" s="2">
        <v>155.53</v>
      </c>
    </row>
    <row r="7397" spans="1:10" x14ac:dyDescent="0.3">
      <c r="A7397">
        <v>2021</v>
      </c>
      <c r="B7397">
        <v>6</v>
      </c>
      <c r="C7397" t="s">
        <v>157</v>
      </c>
      <c r="D7397" t="s">
        <v>167</v>
      </c>
      <c r="E7397" t="s">
        <v>168</v>
      </c>
      <c r="F7397" s="1" t="s">
        <v>29</v>
      </c>
      <c r="G7397" t="s">
        <v>14</v>
      </c>
      <c r="H7397" t="s">
        <v>15</v>
      </c>
      <c r="I7397" t="s">
        <v>16</v>
      </c>
      <c r="J7397" s="2">
        <v>0</v>
      </c>
    </row>
    <row r="7398" spans="1:10" x14ac:dyDescent="0.3">
      <c r="A7398">
        <v>2021</v>
      </c>
      <c r="B7398">
        <v>6</v>
      </c>
      <c r="C7398" t="s">
        <v>157</v>
      </c>
      <c r="D7398" t="s">
        <v>167</v>
      </c>
      <c r="E7398" t="s">
        <v>168</v>
      </c>
      <c r="F7398" s="1" t="s">
        <v>29</v>
      </c>
      <c r="G7398" t="s">
        <v>14</v>
      </c>
      <c r="H7398" t="s">
        <v>15</v>
      </c>
      <c r="I7398" t="s">
        <v>17</v>
      </c>
      <c r="J7398" s="2">
        <v>0</v>
      </c>
    </row>
    <row r="7399" spans="1:10" x14ac:dyDescent="0.3">
      <c r="A7399">
        <v>2021</v>
      </c>
      <c r="B7399">
        <v>6</v>
      </c>
      <c r="C7399" t="s">
        <v>157</v>
      </c>
      <c r="D7399" t="s">
        <v>167</v>
      </c>
      <c r="E7399" t="s">
        <v>168</v>
      </c>
      <c r="F7399" s="1" t="s">
        <v>29</v>
      </c>
      <c r="G7399" t="s">
        <v>14</v>
      </c>
      <c r="H7399" t="s">
        <v>15</v>
      </c>
      <c r="I7399" t="s">
        <v>18</v>
      </c>
      <c r="J7399" s="2">
        <v>0</v>
      </c>
    </row>
    <row r="7400" spans="1:10" x14ac:dyDescent="0.3">
      <c r="A7400">
        <v>2021</v>
      </c>
      <c r="B7400">
        <v>6</v>
      </c>
      <c r="C7400" t="s">
        <v>157</v>
      </c>
      <c r="D7400" t="s">
        <v>262</v>
      </c>
      <c r="E7400" t="s">
        <v>12</v>
      </c>
      <c r="F7400" s="1" t="s">
        <v>13</v>
      </c>
      <c r="G7400" t="s">
        <v>14</v>
      </c>
      <c r="H7400" t="s">
        <v>15</v>
      </c>
      <c r="I7400" t="s">
        <v>16</v>
      </c>
      <c r="J7400" s="2">
        <v>1050</v>
      </c>
    </row>
    <row r="7401" spans="1:10" x14ac:dyDescent="0.3">
      <c r="A7401">
        <v>2021</v>
      </c>
      <c r="B7401">
        <v>6</v>
      </c>
      <c r="C7401" t="s">
        <v>157</v>
      </c>
      <c r="D7401" t="s">
        <v>262</v>
      </c>
      <c r="E7401" t="s">
        <v>12</v>
      </c>
      <c r="F7401" s="1" t="s">
        <v>13</v>
      </c>
      <c r="G7401" t="s">
        <v>14</v>
      </c>
      <c r="H7401" t="s">
        <v>15</v>
      </c>
      <c r="I7401" t="s">
        <v>17</v>
      </c>
      <c r="J7401" s="2">
        <v>11340</v>
      </c>
    </row>
    <row r="7402" spans="1:10" x14ac:dyDescent="0.3">
      <c r="A7402">
        <v>2021</v>
      </c>
      <c r="B7402">
        <v>6</v>
      </c>
      <c r="C7402" t="s">
        <v>157</v>
      </c>
      <c r="D7402" t="s">
        <v>262</v>
      </c>
      <c r="E7402" t="s">
        <v>12</v>
      </c>
      <c r="F7402" s="1" t="s">
        <v>13</v>
      </c>
      <c r="G7402" t="s">
        <v>14</v>
      </c>
      <c r="H7402" t="s">
        <v>15</v>
      </c>
      <c r="I7402" t="s">
        <v>18</v>
      </c>
      <c r="J7402" s="2">
        <v>4051.95</v>
      </c>
    </row>
    <row r="7403" spans="1:10" x14ac:dyDescent="0.3">
      <c r="A7403">
        <v>2021</v>
      </c>
      <c r="B7403">
        <v>6</v>
      </c>
      <c r="C7403" t="s">
        <v>157</v>
      </c>
      <c r="D7403" t="s">
        <v>287</v>
      </c>
      <c r="E7403" t="s">
        <v>12</v>
      </c>
      <c r="F7403" s="1" t="s">
        <v>13</v>
      </c>
      <c r="G7403" t="s">
        <v>14</v>
      </c>
      <c r="H7403" t="s">
        <v>15</v>
      </c>
      <c r="I7403" t="s">
        <v>16</v>
      </c>
      <c r="J7403" s="2">
        <v>938</v>
      </c>
    </row>
    <row r="7404" spans="1:10" x14ac:dyDescent="0.3">
      <c r="A7404">
        <v>2021</v>
      </c>
      <c r="B7404">
        <v>6</v>
      </c>
      <c r="C7404" t="s">
        <v>157</v>
      </c>
      <c r="D7404" t="s">
        <v>287</v>
      </c>
      <c r="E7404" t="s">
        <v>12</v>
      </c>
      <c r="F7404" s="1" t="s">
        <v>13</v>
      </c>
      <c r="G7404" t="s">
        <v>14</v>
      </c>
      <c r="H7404" t="s">
        <v>15</v>
      </c>
      <c r="I7404" t="s">
        <v>17</v>
      </c>
      <c r="J7404" s="2">
        <v>10552.5</v>
      </c>
    </row>
    <row r="7405" spans="1:10" x14ac:dyDescent="0.3">
      <c r="A7405">
        <v>2021</v>
      </c>
      <c r="B7405">
        <v>6</v>
      </c>
      <c r="C7405" t="s">
        <v>157</v>
      </c>
      <c r="D7405" t="s">
        <v>287</v>
      </c>
      <c r="E7405" t="s">
        <v>12</v>
      </c>
      <c r="F7405" s="1" t="s">
        <v>13</v>
      </c>
      <c r="G7405" t="s">
        <v>14</v>
      </c>
      <c r="H7405" t="s">
        <v>15</v>
      </c>
      <c r="I7405" t="s">
        <v>18</v>
      </c>
      <c r="J7405" s="2">
        <v>2772.6342</v>
      </c>
    </row>
    <row r="7406" spans="1:10" x14ac:dyDescent="0.3">
      <c r="A7406">
        <v>2021</v>
      </c>
      <c r="B7406">
        <v>6</v>
      </c>
      <c r="C7406" t="s">
        <v>157</v>
      </c>
      <c r="D7406" t="s">
        <v>171</v>
      </c>
      <c r="E7406" t="s">
        <v>12</v>
      </c>
      <c r="F7406" s="1" t="s">
        <v>26</v>
      </c>
      <c r="G7406" t="s">
        <v>14</v>
      </c>
      <c r="H7406" t="s">
        <v>27</v>
      </c>
      <c r="I7406" t="s">
        <v>16</v>
      </c>
      <c r="J7406" s="2">
        <v>2500</v>
      </c>
    </row>
    <row r="7407" spans="1:10" x14ac:dyDescent="0.3">
      <c r="A7407">
        <v>2021</v>
      </c>
      <c r="B7407">
        <v>6</v>
      </c>
      <c r="C7407" t="s">
        <v>157</v>
      </c>
      <c r="D7407" t="s">
        <v>171</v>
      </c>
      <c r="E7407" t="s">
        <v>12</v>
      </c>
      <c r="F7407" s="1" t="s">
        <v>26</v>
      </c>
      <c r="G7407" t="s">
        <v>14</v>
      </c>
      <c r="H7407" t="s">
        <v>27</v>
      </c>
      <c r="I7407" t="s">
        <v>17</v>
      </c>
      <c r="J7407" s="2">
        <v>20750</v>
      </c>
    </row>
    <row r="7408" spans="1:10" x14ac:dyDescent="0.3">
      <c r="A7408">
        <v>2021</v>
      </c>
      <c r="B7408">
        <v>6</v>
      </c>
      <c r="C7408" t="s">
        <v>157</v>
      </c>
      <c r="D7408" t="s">
        <v>171</v>
      </c>
      <c r="E7408" t="s">
        <v>12</v>
      </c>
      <c r="F7408" s="1" t="s">
        <v>26</v>
      </c>
      <c r="G7408" t="s">
        <v>14</v>
      </c>
      <c r="H7408" t="s">
        <v>27</v>
      </c>
      <c r="I7408" t="s">
        <v>18</v>
      </c>
      <c r="J7408" s="2">
        <v>2564</v>
      </c>
    </row>
    <row r="7409" spans="1:10" x14ac:dyDescent="0.3">
      <c r="A7409">
        <v>2021</v>
      </c>
      <c r="B7409">
        <v>6</v>
      </c>
      <c r="C7409" t="s">
        <v>157</v>
      </c>
      <c r="D7409" t="s">
        <v>229</v>
      </c>
      <c r="E7409" t="s">
        <v>12</v>
      </c>
      <c r="F7409" s="1" t="s">
        <v>31</v>
      </c>
      <c r="G7409" t="s">
        <v>14</v>
      </c>
      <c r="H7409" t="s">
        <v>27</v>
      </c>
      <c r="I7409" t="s">
        <v>16</v>
      </c>
      <c r="J7409" s="2">
        <v>254.38</v>
      </c>
    </row>
    <row r="7410" spans="1:10" x14ac:dyDescent="0.3">
      <c r="A7410">
        <v>2021</v>
      </c>
      <c r="B7410">
        <v>6</v>
      </c>
      <c r="C7410" t="s">
        <v>157</v>
      </c>
      <c r="D7410" t="s">
        <v>229</v>
      </c>
      <c r="E7410" t="s">
        <v>12</v>
      </c>
      <c r="F7410" s="1" t="s">
        <v>31</v>
      </c>
      <c r="G7410" t="s">
        <v>14</v>
      </c>
      <c r="H7410" t="s">
        <v>27</v>
      </c>
      <c r="I7410" t="s">
        <v>17</v>
      </c>
      <c r="J7410" s="2">
        <v>1980</v>
      </c>
    </row>
    <row r="7411" spans="1:10" x14ac:dyDescent="0.3">
      <c r="A7411">
        <v>2021</v>
      </c>
      <c r="B7411">
        <v>6</v>
      </c>
      <c r="C7411" t="s">
        <v>157</v>
      </c>
      <c r="D7411" t="s">
        <v>229</v>
      </c>
      <c r="E7411" t="s">
        <v>12</v>
      </c>
      <c r="F7411" s="1" t="s">
        <v>31</v>
      </c>
      <c r="G7411" t="s">
        <v>14</v>
      </c>
      <c r="H7411" t="s">
        <v>27</v>
      </c>
      <c r="I7411" t="s">
        <v>18</v>
      </c>
      <c r="J7411" s="2">
        <v>342.16050000000001</v>
      </c>
    </row>
    <row r="7412" spans="1:10" x14ac:dyDescent="0.3">
      <c r="A7412">
        <v>2021</v>
      </c>
      <c r="B7412">
        <v>7</v>
      </c>
      <c r="C7412" t="s">
        <v>176</v>
      </c>
      <c r="D7412" t="s">
        <v>340</v>
      </c>
      <c r="E7412" t="s">
        <v>12</v>
      </c>
      <c r="F7412" s="1" t="s">
        <v>64</v>
      </c>
      <c r="G7412" t="s">
        <v>44</v>
      </c>
      <c r="H7412" t="s">
        <v>15</v>
      </c>
      <c r="I7412" t="s">
        <v>16</v>
      </c>
      <c r="J7412" s="2">
        <v>10333.18</v>
      </c>
    </row>
    <row r="7413" spans="1:10" x14ac:dyDescent="0.3">
      <c r="A7413">
        <v>2021</v>
      </c>
      <c r="B7413">
        <v>7</v>
      </c>
      <c r="C7413" t="s">
        <v>176</v>
      </c>
      <c r="D7413" t="s">
        <v>340</v>
      </c>
      <c r="E7413" t="s">
        <v>12</v>
      </c>
      <c r="F7413" s="1" t="s">
        <v>64</v>
      </c>
      <c r="G7413" t="s">
        <v>44</v>
      </c>
      <c r="H7413" t="s">
        <v>15</v>
      </c>
      <c r="I7413" t="s">
        <v>17</v>
      </c>
      <c r="J7413" s="2">
        <v>159218.21</v>
      </c>
    </row>
    <row r="7414" spans="1:10" x14ac:dyDescent="0.3">
      <c r="A7414">
        <v>2021</v>
      </c>
      <c r="B7414">
        <v>7</v>
      </c>
      <c r="C7414" t="s">
        <v>176</v>
      </c>
      <c r="D7414" t="s">
        <v>340</v>
      </c>
      <c r="E7414" t="s">
        <v>12</v>
      </c>
      <c r="F7414" s="1" t="s">
        <v>64</v>
      </c>
      <c r="G7414" t="s">
        <v>44</v>
      </c>
      <c r="H7414" t="s">
        <v>15</v>
      </c>
      <c r="I7414" t="s">
        <v>18</v>
      </c>
      <c r="J7414" s="2">
        <v>39300.288958999998</v>
      </c>
    </row>
    <row r="7415" spans="1:10" x14ac:dyDescent="0.3">
      <c r="A7415">
        <v>2021</v>
      </c>
      <c r="B7415">
        <v>7</v>
      </c>
      <c r="C7415" t="s">
        <v>22</v>
      </c>
      <c r="D7415" t="s">
        <v>363</v>
      </c>
      <c r="E7415" t="s">
        <v>63</v>
      </c>
      <c r="F7415" s="1" t="s">
        <v>33</v>
      </c>
      <c r="G7415" t="s">
        <v>14</v>
      </c>
      <c r="H7415" t="s">
        <v>15</v>
      </c>
      <c r="I7415" t="s">
        <v>16</v>
      </c>
      <c r="J7415" s="2">
        <v>7933</v>
      </c>
    </row>
    <row r="7416" spans="1:10" x14ac:dyDescent="0.3">
      <c r="A7416">
        <v>2021</v>
      </c>
      <c r="B7416">
        <v>7</v>
      </c>
      <c r="C7416" t="s">
        <v>22</v>
      </c>
      <c r="D7416" t="s">
        <v>363</v>
      </c>
      <c r="E7416" t="s">
        <v>63</v>
      </c>
      <c r="F7416" s="1" t="s">
        <v>33</v>
      </c>
      <c r="G7416" t="s">
        <v>14</v>
      </c>
      <c r="H7416" t="s">
        <v>15</v>
      </c>
      <c r="I7416" t="s">
        <v>17</v>
      </c>
      <c r="J7416" s="2">
        <v>91229.5</v>
      </c>
    </row>
    <row r="7417" spans="1:10" x14ac:dyDescent="0.3">
      <c r="A7417">
        <v>2021</v>
      </c>
      <c r="B7417">
        <v>7</v>
      </c>
      <c r="C7417" t="s">
        <v>22</v>
      </c>
      <c r="D7417" t="s">
        <v>363</v>
      </c>
      <c r="E7417" t="s">
        <v>63</v>
      </c>
      <c r="F7417" s="1" t="s">
        <v>33</v>
      </c>
      <c r="G7417" t="s">
        <v>14</v>
      </c>
      <c r="H7417" t="s">
        <v>15</v>
      </c>
      <c r="I7417" t="s">
        <v>18</v>
      </c>
      <c r="J7417" s="2">
        <v>21080.2814</v>
      </c>
    </row>
    <row r="7418" spans="1:10" x14ac:dyDescent="0.3">
      <c r="A7418">
        <v>2021</v>
      </c>
      <c r="B7418">
        <v>7</v>
      </c>
      <c r="C7418" t="s">
        <v>22</v>
      </c>
      <c r="D7418" t="s">
        <v>363</v>
      </c>
      <c r="E7418" t="s">
        <v>63</v>
      </c>
      <c r="F7418" s="1" t="s">
        <v>37</v>
      </c>
      <c r="G7418" t="s">
        <v>24</v>
      </c>
      <c r="H7418" t="s">
        <v>24</v>
      </c>
      <c r="I7418" t="s">
        <v>16</v>
      </c>
      <c r="J7418" s="2">
        <v>0</v>
      </c>
    </row>
    <row r="7419" spans="1:10" x14ac:dyDescent="0.3">
      <c r="A7419">
        <v>2021</v>
      </c>
      <c r="B7419">
        <v>7</v>
      </c>
      <c r="C7419" t="s">
        <v>22</v>
      </c>
      <c r="D7419" t="s">
        <v>363</v>
      </c>
      <c r="E7419" t="s">
        <v>63</v>
      </c>
      <c r="F7419" s="1" t="s">
        <v>37</v>
      </c>
      <c r="G7419" t="s">
        <v>24</v>
      </c>
      <c r="H7419" t="s">
        <v>24</v>
      </c>
      <c r="I7419" t="s">
        <v>17</v>
      </c>
      <c r="J7419" s="2">
        <v>16000</v>
      </c>
    </row>
    <row r="7420" spans="1:10" x14ac:dyDescent="0.3">
      <c r="A7420">
        <v>2021</v>
      </c>
      <c r="B7420">
        <v>7</v>
      </c>
      <c r="C7420" t="s">
        <v>22</v>
      </c>
      <c r="D7420" t="s">
        <v>363</v>
      </c>
      <c r="E7420" t="s">
        <v>63</v>
      </c>
      <c r="F7420" s="1" t="s">
        <v>37</v>
      </c>
      <c r="G7420" t="s">
        <v>24</v>
      </c>
      <c r="H7420" t="s">
        <v>24</v>
      </c>
      <c r="I7420" t="s">
        <v>18</v>
      </c>
      <c r="J7420" s="2">
        <v>16000</v>
      </c>
    </row>
    <row r="7421" spans="1:10" x14ac:dyDescent="0.3">
      <c r="A7421">
        <v>2021</v>
      </c>
      <c r="B7421">
        <v>7</v>
      </c>
      <c r="C7421" t="s">
        <v>22</v>
      </c>
      <c r="D7421" t="s">
        <v>30</v>
      </c>
      <c r="E7421" t="s">
        <v>12</v>
      </c>
      <c r="F7421" s="1" t="s">
        <v>31</v>
      </c>
      <c r="G7421" t="s">
        <v>14</v>
      </c>
      <c r="H7421" t="s">
        <v>27</v>
      </c>
      <c r="I7421" t="s">
        <v>16</v>
      </c>
      <c r="J7421" s="2">
        <v>1545.35</v>
      </c>
    </row>
    <row r="7422" spans="1:10" x14ac:dyDescent="0.3">
      <c r="A7422">
        <v>2021</v>
      </c>
      <c r="B7422">
        <v>7</v>
      </c>
      <c r="C7422" t="s">
        <v>22</v>
      </c>
      <c r="D7422" t="s">
        <v>30</v>
      </c>
      <c r="E7422" t="s">
        <v>12</v>
      </c>
      <c r="F7422" s="1" t="s">
        <v>31</v>
      </c>
      <c r="G7422" t="s">
        <v>14</v>
      </c>
      <c r="H7422" t="s">
        <v>27</v>
      </c>
      <c r="I7422" t="s">
        <v>17</v>
      </c>
      <c r="J7422" s="2">
        <v>13250</v>
      </c>
    </row>
    <row r="7423" spans="1:10" x14ac:dyDescent="0.3">
      <c r="A7423">
        <v>2021</v>
      </c>
      <c r="B7423">
        <v>7</v>
      </c>
      <c r="C7423" t="s">
        <v>22</v>
      </c>
      <c r="D7423" t="s">
        <v>30</v>
      </c>
      <c r="E7423" t="s">
        <v>12</v>
      </c>
      <c r="F7423" s="1" t="s">
        <v>31</v>
      </c>
      <c r="G7423" t="s">
        <v>14</v>
      </c>
      <c r="H7423" t="s">
        <v>27</v>
      </c>
      <c r="I7423" t="s">
        <v>18</v>
      </c>
      <c r="J7423" s="2">
        <v>3883.35</v>
      </c>
    </row>
    <row r="7424" spans="1:10" x14ac:dyDescent="0.3">
      <c r="A7424">
        <v>2021</v>
      </c>
      <c r="B7424">
        <v>7</v>
      </c>
      <c r="C7424" t="s">
        <v>22</v>
      </c>
      <c r="D7424" t="s">
        <v>32</v>
      </c>
      <c r="E7424" t="s">
        <v>12</v>
      </c>
      <c r="F7424" s="1" t="s">
        <v>26</v>
      </c>
      <c r="G7424" t="s">
        <v>14</v>
      </c>
      <c r="H7424" t="s">
        <v>27</v>
      </c>
      <c r="I7424" t="s">
        <v>16</v>
      </c>
      <c r="J7424" s="2">
        <v>13500</v>
      </c>
    </row>
    <row r="7425" spans="1:10" x14ac:dyDescent="0.3">
      <c r="A7425">
        <v>2021</v>
      </c>
      <c r="B7425">
        <v>7</v>
      </c>
      <c r="C7425" t="s">
        <v>22</v>
      </c>
      <c r="D7425" t="s">
        <v>32</v>
      </c>
      <c r="E7425" t="s">
        <v>12</v>
      </c>
      <c r="F7425" s="1" t="s">
        <v>26</v>
      </c>
      <c r="G7425" t="s">
        <v>14</v>
      </c>
      <c r="H7425" t="s">
        <v>27</v>
      </c>
      <c r="I7425" t="s">
        <v>17</v>
      </c>
      <c r="J7425" s="2">
        <v>98550</v>
      </c>
    </row>
    <row r="7426" spans="1:10" x14ac:dyDescent="0.3">
      <c r="A7426">
        <v>2021</v>
      </c>
      <c r="B7426">
        <v>7</v>
      </c>
      <c r="C7426" t="s">
        <v>22</v>
      </c>
      <c r="D7426" t="s">
        <v>32</v>
      </c>
      <c r="E7426" t="s">
        <v>12</v>
      </c>
      <c r="F7426" s="1" t="s">
        <v>26</v>
      </c>
      <c r="G7426" t="s">
        <v>14</v>
      </c>
      <c r="H7426" t="s">
        <v>27</v>
      </c>
      <c r="I7426" t="s">
        <v>18</v>
      </c>
      <c r="J7426" s="2">
        <v>15611.400000000001</v>
      </c>
    </row>
    <row r="7427" spans="1:10" x14ac:dyDescent="0.3">
      <c r="A7427">
        <v>2021</v>
      </c>
      <c r="B7427">
        <v>7</v>
      </c>
      <c r="C7427" t="s">
        <v>22</v>
      </c>
      <c r="D7427" t="s">
        <v>32</v>
      </c>
      <c r="E7427" t="s">
        <v>12</v>
      </c>
      <c r="F7427" s="1" t="s">
        <v>33</v>
      </c>
      <c r="G7427" t="s">
        <v>14</v>
      </c>
      <c r="H7427" t="s">
        <v>15</v>
      </c>
      <c r="I7427" t="s">
        <v>16</v>
      </c>
      <c r="J7427" s="2">
        <v>1052</v>
      </c>
    </row>
    <row r="7428" spans="1:10" x14ac:dyDescent="0.3">
      <c r="A7428">
        <v>2021</v>
      </c>
      <c r="B7428">
        <v>7</v>
      </c>
      <c r="C7428" t="s">
        <v>22</v>
      </c>
      <c r="D7428" t="s">
        <v>32</v>
      </c>
      <c r="E7428" t="s">
        <v>12</v>
      </c>
      <c r="F7428" s="1" t="s">
        <v>33</v>
      </c>
      <c r="G7428" t="s">
        <v>14</v>
      </c>
      <c r="H7428" t="s">
        <v>15</v>
      </c>
      <c r="I7428" t="s">
        <v>17</v>
      </c>
      <c r="J7428" s="2">
        <v>14728</v>
      </c>
    </row>
    <row r="7429" spans="1:10" x14ac:dyDescent="0.3">
      <c r="A7429">
        <v>2021</v>
      </c>
      <c r="B7429">
        <v>7</v>
      </c>
      <c r="C7429" t="s">
        <v>22</v>
      </c>
      <c r="D7429" t="s">
        <v>32</v>
      </c>
      <c r="E7429" t="s">
        <v>12</v>
      </c>
      <c r="F7429" s="1" t="s">
        <v>33</v>
      </c>
      <c r="G7429" t="s">
        <v>14</v>
      </c>
      <c r="H7429" t="s">
        <v>15</v>
      </c>
      <c r="I7429" t="s">
        <v>18</v>
      </c>
      <c r="J7429" s="2">
        <v>4417.1712000000007</v>
      </c>
    </row>
    <row r="7430" spans="1:10" x14ac:dyDescent="0.3">
      <c r="A7430">
        <v>2021</v>
      </c>
      <c r="B7430">
        <v>7</v>
      </c>
      <c r="C7430" t="s">
        <v>22</v>
      </c>
      <c r="D7430" t="s">
        <v>178</v>
      </c>
      <c r="E7430" t="s">
        <v>89</v>
      </c>
      <c r="F7430" s="1" t="s">
        <v>33</v>
      </c>
      <c r="G7430" t="s">
        <v>14</v>
      </c>
      <c r="H7430" t="s">
        <v>15</v>
      </c>
      <c r="I7430" t="s">
        <v>16</v>
      </c>
      <c r="J7430" s="2">
        <v>1041</v>
      </c>
    </row>
    <row r="7431" spans="1:10" x14ac:dyDescent="0.3">
      <c r="A7431">
        <v>2021</v>
      </c>
      <c r="B7431">
        <v>7</v>
      </c>
      <c r="C7431" t="s">
        <v>22</v>
      </c>
      <c r="D7431" t="s">
        <v>178</v>
      </c>
      <c r="E7431" t="s">
        <v>89</v>
      </c>
      <c r="F7431" s="1" t="s">
        <v>33</v>
      </c>
      <c r="G7431" t="s">
        <v>14</v>
      </c>
      <c r="H7431" t="s">
        <v>15</v>
      </c>
      <c r="I7431" t="s">
        <v>17</v>
      </c>
      <c r="J7431" s="2">
        <v>11971.5</v>
      </c>
    </row>
    <row r="7432" spans="1:10" x14ac:dyDescent="0.3">
      <c r="A7432">
        <v>2021</v>
      </c>
      <c r="B7432">
        <v>7</v>
      </c>
      <c r="C7432" t="s">
        <v>22</v>
      </c>
      <c r="D7432" t="s">
        <v>178</v>
      </c>
      <c r="E7432" t="s">
        <v>89</v>
      </c>
      <c r="F7432" s="1" t="s">
        <v>33</v>
      </c>
      <c r="G7432" t="s">
        <v>14</v>
      </c>
      <c r="H7432" t="s">
        <v>15</v>
      </c>
      <c r="I7432" t="s">
        <v>18</v>
      </c>
      <c r="J7432" s="2">
        <v>2842.4504999999999</v>
      </c>
    </row>
    <row r="7433" spans="1:10" x14ac:dyDescent="0.3">
      <c r="A7433">
        <v>2021</v>
      </c>
      <c r="B7433">
        <v>7</v>
      </c>
      <c r="C7433" t="s">
        <v>22</v>
      </c>
      <c r="D7433" t="s">
        <v>179</v>
      </c>
      <c r="E7433" t="s">
        <v>12</v>
      </c>
      <c r="F7433" s="1" t="s">
        <v>29</v>
      </c>
      <c r="G7433" t="s">
        <v>14</v>
      </c>
      <c r="H7433" t="s">
        <v>15</v>
      </c>
      <c r="I7433" t="s">
        <v>16</v>
      </c>
      <c r="J7433" s="2">
        <v>574</v>
      </c>
    </row>
    <row r="7434" spans="1:10" x14ac:dyDescent="0.3">
      <c r="A7434">
        <v>2021</v>
      </c>
      <c r="B7434">
        <v>7</v>
      </c>
      <c r="C7434" t="s">
        <v>22</v>
      </c>
      <c r="D7434" t="s">
        <v>179</v>
      </c>
      <c r="E7434" t="s">
        <v>12</v>
      </c>
      <c r="F7434" s="1" t="s">
        <v>29</v>
      </c>
      <c r="G7434" t="s">
        <v>14</v>
      </c>
      <c r="H7434" t="s">
        <v>15</v>
      </c>
      <c r="I7434" t="s">
        <v>17</v>
      </c>
      <c r="J7434" s="2">
        <v>6314</v>
      </c>
    </row>
    <row r="7435" spans="1:10" x14ac:dyDescent="0.3">
      <c r="A7435">
        <v>2021</v>
      </c>
      <c r="B7435">
        <v>7</v>
      </c>
      <c r="C7435" t="s">
        <v>22</v>
      </c>
      <c r="D7435" t="s">
        <v>179</v>
      </c>
      <c r="E7435" t="s">
        <v>12</v>
      </c>
      <c r="F7435" s="1" t="s">
        <v>29</v>
      </c>
      <c r="G7435" t="s">
        <v>14</v>
      </c>
      <c r="H7435" t="s">
        <v>15</v>
      </c>
      <c r="I7435" t="s">
        <v>18</v>
      </c>
      <c r="J7435" s="2">
        <v>1722</v>
      </c>
    </row>
    <row r="7436" spans="1:10" x14ac:dyDescent="0.3">
      <c r="A7436">
        <v>2021</v>
      </c>
      <c r="B7436">
        <v>7</v>
      </c>
      <c r="C7436" t="s">
        <v>22</v>
      </c>
      <c r="D7436" t="s">
        <v>179</v>
      </c>
      <c r="E7436" t="s">
        <v>12</v>
      </c>
      <c r="F7436" s="1" t="s">
        <v>37</v>
      </c>
      <c r="G7436" t="s">
        <v>24</v>
      </c>
      <c r="H7436" t="s">
        <v>24</v>
      </c>
      <c r="I7436" t="s">
        <v>16</v>
      </c>
      <c r="J7436" s="2">
        <v>0</v>
      </c>
    </row>
    <row r="7437" spans="1:10" x14ac:dyDescent="0.3">
      <c r="A7437">
        <v>2021</v>
      </c>
      <c r="B7437">
        <v>7</v>
      </c>
      <c r="C7437" t="s">
        <v>22</v>
      </c>
      <c r="D7437" t="s">
        <v>179</v>
      </c>
      <c r="E7437" t="s">
        <v>12</v>
      </c>
      <c r="F7437" s="1" t="s">
        <v>37</v>
      </c>
      <c r="G7437" t="s">
        <v>24</v>
      </c>
      <c r="H7437" t="s">
        <v>24</v>
      </c>
      <c r="I7437" t="s">
        <v>17</v>
      </c>
      <c r="J7437" s="2">
        <v>3000</v>
      </c>
    </row>
    <row r="7438" spans="1:10" x14ac:dyDescent="0.3">
      <c r="A7438">
        <v>2021</v>
      </c>
      <c r="B7438">
        <v>7</v>
      </c>
      <c r="C7438" t="s">
        <v>22</v>
      </c>
      <c r="D7438" t="s">
        <v>179</v>
      </c>
      <c r="E7438" t="s">
        <v>12</v>
      </c>
      <c r="F7438" s="1" t="s">
        <v>37</v>
      </c>
      <c r="G7438" t="s">
        <v>24</v>
      </c>
      <c r="H7438" t="s">
        <v>24</v>
      </c>
      <c r="I7438" t="s">
        <v>18</v>
      </c>
      <c r="J7438" s="2">
        <v>3000</v>
      </c>
    </row>
    <row r="7439" spans="1:10" x14ac:dyDescent="0.3">
      <c r="A7439">
        <v>2021</v>
      </c>
      <c r="B7439">
        <v>7</v>
      </c>
      <c r="C7439" t="s">
        <v>22</v>
      </c>
      <c r="D7439" t="s">
        <v>180</v>
      </c>
      <c r="E7439" t="s">
        <v>21</v>
      </c>
      <c r="F7439" s="1" t="s">
        <v>33</v>
      </c>
      <c r="G7439" t="s">
        <v>14</v>
      </c>
      <c r="H7439" t="s">
        <v>15</v>
      </c>
      <c r="I7439" t="s">
        <v>16</v>
      </c>
      <c r="J7439" s="2">
        <v>24247</v>
      </c>
    </row>
    <row r="7440" spans="1:10" x14ac:dyDescent="0.3">
      <c r="A7440">
        <v>2021</v>
      </c>
      <c r="B7440">
        <v>7</v>
      </c>
      <c r="C7440" t="s">
        <v>22</v>
      </c>
      <c r="D7440" t="s">
        <v>180</v>
      </c>
      <c r="E7440" t="s">
        <v>21</v>
      </c>
      <c r="F7440" s="1" t="s">
        <v>33</v>
      </c>
      <c r="G7440" t="s">
        <v>14</v>
      </c>
      <c r="H7440" t="s">
        <v>15</v>
      </c>
      <c r="I7440" t="s">
        <v>17</v>
      </c>
      <c r="J7440" s="2">
        <v>240208.44999999998</v>
      </c>
    </row>
    <row r="7441" spans="1:10" x14ac:dyDescent="0.3">
      <c r="A7441">
        <v>2021</v>
      </c>
      <c r="B7441">
        <v>7</v>
      </c>
      <c r="C7441" t="s">
        <v>22</v>
      </c>
      <c r="D7441" t="s">
        <v>180</v>
      </c>
      <c r="E7441" t="s">
        <v>21</v>
      </c>
      <c r="F7441" s="1" t="s">
        <v>33</v>
      </c>
      <c r="G7441" t="s">
        <v>14</v>
      </c>
      <c r="H7441" t="s">
        <v>15</v>
      </c>
      <c r="I7441" t="s">
        <v>18</v>
      </c>
      <c r="J7441" s="2">
        <v>47529.317600000002</v>
      </c>
    </row>
    <row r="7442" spans="1:10" x14ac:dyDescent="0.3">
      <c r="A7442">
        <v>2021</v>
      </c>
      <c r="B7442">
        <v>7</v>
      </c>
      <c r="C7442" t="s">
        <v>22</v>
      </c>
      <c r="D7442" t="s">
        <v>132</v>
      </c>
      <c r="E7442" t="s">
        <v>12</v>
      </c>
      <c r="F7442" s="1" t="s">
        <v>26</v>
      </c>
      <c r="G7442" t="s">
        <v>14</v>
      </c>
      <c r="H7442" t="s">
        <v>27</v>
      </c>
      <c r="I7442" t="s">
        <v>16</v>
      </c>
      <c r="J7442" s="2">
        <v>2100</v>
      </c>
    </row>
    <row r="7443" spans="1:10" x14ac:dyDescent="0.3">
      <c r="A7443">
        <v>2021</v>
      </c>
      <c r="B7443">
        <v>7</v>
      </c>
      <c r="C7443" t="s">
        <v>22</v>
      </c>
      <c r="D7443" t="s">
        <v>132</v>
      </c>
      <c r="E7443" t="s">
        <v>12</v>
      </c>
      <c r="F7443" s="1" t="s">
        <v>26</v>
      </c>
      <c r="G7443" t="s">
        <v>14</v>
      </c>
      <c r="H7443" t="s">
        <v>27</v>
      </c>
      <c r="I7443" t="s">
        <v>17</v>
      </c>
      <c r="J7443" s="2">
        <v>16848</v>
      </c>
    </row>
    <row r="7444" spans="1:10" x14ac:dyDescent="0.3">
      <c r="A7444">
        <v>2021</v>
      </c>
      <c r="B7444">
        <v>7</v>
      </c>
      <c r="C7444" t="s">
        <v>22</v>
      </c>
      <c r="D7444" t="s">
        <v>132</v>
      </c>
      <c r="E7444" t="s">
        <v>12</v>
      </c>
      <c r="F7444" s="1" t="s">
        <v>26</v>
      </c>
      <c r="G7444" t="s">
        <v>14</v>
      </c>
      <c r="H7444" t="s">
        <v>27</v>
      </c>
      <c r="I7444" t="s">
        <v>18</v>
      </c>
      <c r="J7444" s="2">
        <v>2481.4699999999998</v>
      </c>
    </row>
    <row r="7445" spans="1:10" x14ac:dyDescent="0.3">
      <c r="A7445">
        <v>2021</v>
      </c>
      <c r="B7445">
        <v>7</v>
      </c>
      <c r="C7445" t="s">
        <v>22</v>
      </c>
      <c r="D7445" t="s">
        <v>132</v>
      </c>
      <c r="E7445" t="s">
        <v>12</v>
      </c>
      <c r="F7445" s="1" t="s">
        <v>33</v>
      </c>
      <c r="G7445" t="s">
        <v>14</v>
      </c>
      <c r="H7445" t="s">
        <v>15</v>
      </c>
      <c r="I7445" t="s">
        <v>16</v>
      </c>
      <c r="J7445" s="2">
        <v>3015</v>
      </c>
    </row>
    <row r="7446" spans="1:10" x14ac:dyDescent="0.3">
      <c r="A7446">
        <v>2021</v>
      </c>
      <c r="B7446">
        <v>7</v>
      </c>
      <c r="C7446" t="s">
        <v>22</v>
      </c>
      <c r="D7446" t="s">
        <v>132</v>
      </c>
      <c r="E7446" t="s">
        <v>12</v>
      </c>
      <c r="F7446" s="1" t="s">
        <v>33</v>
      </c>
      <c r="G7446" t="s">
        <v>14</v>
      </c>
      <c r="H7446" t="s">
        <v>15</v>
      </c>
      <c r="I7446" t="s">
        <v>17</v>
      </c>
      <c r="J7446" s="2">
        <v>33165</v>
      </c>
    </row>
    <row r="7447" spans="1:10" x14ac:dyDescent="0.3">
      <c r="A7447">
        <v>2021</v>
      </c>
      <c r="B7447">
        <v>7</v>
      </c>
      <c r="C7447" t="s">
        <v>22</v>
      </c>
      <c r="D7447" t="s">
        <v>132</v>
      </c>
      <c r="E7447" t="s">
        <v>12</v>
      </c>
      <c r="F7447" s="1" t="s">
        <v>33</v>
      </c>
      <c r="G7447" t="s">
        <v>14</v>
      </c>
      <c r="H7447" t="s">
        <v>15</v>
      </c>
      <c r="I7447" t="s">
        <v>18</v>
      </c>
      <c r="J7447" s="2">
        <v>8917.9415000000008</v>
      </c>
    </row>
    <row r="7448" spans="1:10" x14ac:dyDescent="0.3">
      <c r="A7448">
        <v>2021</v>
      </c>
      <c r="B7448">
        <v>7</v>
      </c>
      <c r="C7448" t="s">
        <v>22</v>
      </c>
      <c r="D7448" t="s">
        <v>40</v>
      </c>
      <c r="E7448" t="s">
        <v>12</v>
      </c>
      <c r="F7448" s="1" t="s">
        <v>39</v>
      </c>
      <c r="G7448" t="s">
        <v>14</v>
      </c>
      <c r="H7448" t="s">
        <v>27</v>
      </c>
      <c r="I7448" t="s">
        <v>16</v>
      </c>
      <c r="J7448" s="2">
        <v>3000</v>
      </c>
    </row>
    <row r="7449" spans="1:10" x14ac:dyDescent="0.3">
      <c r="A7449">
        <v>2021</v>
      </c>
      <c r="B7449">
        <v>7</v>
      </c>
      <c r="C7449" t="s">
        <v>22</v>
      </c>
      <c r="D7449" t="s">
        <v>40</v>
      </c>
      <c r="E7449" t="s">
        <v>12</v>
      </c>
      <c r="F7449" s="1" t="s">
        <v>39</v>
      </c>
      <c r="G7449" t="s">
        <v>14</v>
      </c>
      <c r="H7449" t="s">
        <v>27</v>
      </c>
      <c r="I7449" t="s">
        <v>17</v>
      </c>
      <c r="J7449" s="2">
        <v>26580</v>
      </c>
    </row>
    <row r="7450" spans="1:10" x14ac:dyDescent="0.3">
      <c r="A7450">
        <v>2021</v>
      </c>
      <c r="B7450">
        <v>7</v>
      </c>
      <c r="C7450" t="s">
        <v>22</v>
      </c>
      <c r="D7450" t="s">
        <v>40</v>
      </c>
      <c r="E7450" t="s">
        <v>12</v>
      </c>
      <c r="F7450" s="1" t="s">
        <v>39</v>
      </c>
      <c r="G7450" t="s">
        <v>14</v>
      </c>
      <c r="H7450" t="s">
        <v>27</v>
      </c>
      <c r="I7450" t="s">
        <v>18</v>
      </c>
      <c r="J7450" s="2">
        <v>5745.3</v>
      </c>
    </row>
    <row r="7451" spans="1:10" x14ac:dyDescent="0.3">
      <c r="A7451">
        <v>2021</v>
      </c>
      <c r="B7451">
        <v>7</v>
      </c>
      <c r="C7451" t="s">
        <v>22</v>
      </c>
      <c r="D7451" t="s">
        <v>42</v>
      </c>
      <c r="E7451" t="s">
        <v>12</v>
      </c>
      <c r="F7451" s="1" t="s">
        <v>43</v>
      </c>
      <c r="G7451" t="s">
        <v>44</v>
      </c>
      <c r="H7451" t="s">
        <v>15</v>
      </c>
      <c r="I7451" t="s">
        <v>16</v>
      </c>
      <c r="J7451" s="2">
        <v>80.61</v>
      </c>
    </row>
    <row r="7452" spans="1:10" x14ac:dyDescent="0.3">
      <c r="A7452">
        <v>2021</v>
      </c>
      <c r="B7452">
        <v>7</v>
      </c>
      <c r="C7452" t="s">
        <v>22</v>
      </c>
      <c r="D7452" t="s">
        <v>42</v>
      </c>
      <c r="E7452" t="s">
        <v>12</v>
      </c>
      <c r="F7452" s="1" t="s">
        <v>43</v>
      </c>
      <c r="G7452" t="s">
        <v>44</v>
      </c>
      <c r="H7452" t="s">
        <v>15</v>
      </c>
      <c r="I7452" t="s">
        <v>17</v>
      </c>
      <c r="J7452" s="2">
        <v>1587</v>
      </c>
    </row>
    <row r="7453" spans="1:10" x14ac:dyDescent="0.3">
      <c r="A7453">
        <v>2021</v>
      </c>
      <c r="B7453">
        <v>7</v>
      </c>
      <c r="C7453" t="s">
        <v>22</v>
      </c>
      <c r="D7453" t="s">
        <v>42</v>
      </c>
      <c r="E7453" t="s">
        <v>12</v>
      </c>
      <c r="F7453" s="1" t="s">
        <v>43</v>
      </c>
      <c r="G7453" t="s">
        <v>44</v>
      </c>
      <c r="H7453" t="s">
        <v>15</v>
      </c>
      <c r="I7453" t="s">
        <v>18</v>
      </c>
      <c r="J7453" s="2">
        <v>-128.0778</v>
      </c>
    </row>
    <row r="7454" spans="1:10" x14ac:dyDescent="0.3">
      <c r="A7454">
        <v>2021</v>
      </c>
      <c r="B7454">
        <v>7</v>
      </c>
      <c r="C7454" t="s">
        <v>22</v>
      </c>
      <c r="D7454" t="s">
        <v>42</v>
      </c>
      <c r="E7454" t="s">
        <v>12</v>
      </c>
      <c r="F7454" s="1" t="s">
        <v>37</v>
      </c>
      <c r="G7454" t="s">
        <v>24</v>
      </c>
      <c r="H7454" t="s">
        <v>24</v>
      </c>
      <c r="I7454" t="s">
        <v>16</v>
      </c>
      <c r="J7454" s="2">
        <v>0</v>
      </c>
    </row>
    <row r="7455" spans="1:10" x14ac:dyDescent="0.3">
      <c r="A7455">
        <v>2021</v>
      </c>
      <c r="B7455">
        <v>7</v>
      </c>
      <c r="C7455" t="s">
        <v>22</v>
      </c>
      <c r="D7455" t="s">
        <v>42</v>
      </c>
      <c r="E7455" t="s">
        <v>12</v>
      </c>
      <c r="F7455" s="1" t="s">
        <v>37</v>
      </c>
      <c r="G7455" t="s">
        <v>24</v>
      </c>
      <c r="H7455" t="s">
        <v>24</v>
      </c>
      <c r="I7455" t="s">
        <v>17</v>
      </c>
      <c r="J7455" s="2">
        <v>1350</v>
      </c>
    </row>
    <row r="7456" spans="1:10" x14ac:dyDescent="0.3">
      <c r="A7456">
        <v>2021</v>
      </c>
      <c r="B7456">
        <v>7</v>
      </c>
      <c r="C7456" t="s">
        <v>22</v>
      </c>
      <c r="D7456" t="s">
        <v>42</v>
      </c>
      <c r="E7456" t="s">
        <v>12</v>
      </c>
      <c r="F7456" s="1" t="s">
        <v>37</v>
      </c>
      <c r="G7456" t="s">
        <v>24</v>
      </c>
      <c r="H7456" t="s">
        <v>24</v>
      </c>
      <c r="I7456" t="s">
        <v>18</v>
      </c>
      <c r="J7456" s="2">
        <v>1350</v>
      </c>
    </row>
    <row r="7457" spans="1:10" x14ac:dyDescent="0.3">
      <c r="A7457">
        <v>2021</v>
      </c>
      <c r="B7457">
        <v>7</v>
      </c>
      <c r="C7457" t="s">
        <v>22</v>
      </c>
      <c r="D7457" t="s">
        <v>45</v>
      </c>
      <c r="E7457" t="s">
        <v>12</v>
      </c>
      <c r="F7457" s="1" t="s">
        <v>33</v>
      </c>
      <c r="G7457" t="s">
        <v>14</v>
      </c>
      <c r="H7457" t="s">
        <v>15</v>
      </c>
      <c r="I7457" t="s">
        <v>16</v>
      </c>
      <c r="J7457" s="2">
        <v>5247</v>
      </c>
    </row>
    <row r="7458" spans="1:10" x14ac:dyDescent="0.3">
      <c r="A7458">
        <v>2021</v>
      </c>
      <c r="B7458">
        <v>7</v>
      </c>
      <c r="C7458" t="s">
        <v>22</v>
      </c>
      <c r="D7458" t="s">
        <v>45</v>
      </c>
      <c r="E7458" t="s">
        <v>12</v>
      </c>
      <c r="F7458" s="1" t="s">
        <v>33</v>
      </c>
      <c r="G7458" t="s">
        <v>14</v>
      </c>
      <c r="H7458" t="s">
        <v>15</v>
      </c>
      <c r="I7458" t="s">
        <v>17</v>
      </c>
      <c r="J7458" s="2">
        <v>52470</v>
      </c>
    </row>
    <row r="7459" spans="1:10" x14ac:dyDescent="0.3">
      <c r="A7459">
        <v>2021</v>
      </c>
      <c r="B7459">
        <v>7</v>
      </c>
      <c r="C7459" t="s">
        <v>22</v>
      </c>
      <c r="D7459" t="s">
        <v>45</v>
      </c>
      <c r="E7459" t="s">
        <v>12</v>
      </c>
      <c r="F7459" s="1" t="s">
        <v>33</v>
      </c>
      <c r="G7459" t="s">
        <v>14</v>
      </c>
      <c r="H7459" t="s">
        <v>15</v>
      </c>
      <c r="I7459" t="s">
        <v>18</v>
      </c>
      <c r="J7459" s="2">
        <v>10710.701099999998</v>
      </c>
    </row>
    <row r="7460" spans="1:10" x14ac:dyDescent="0.3">
      <c r="A7460">
        <v>2021</v>
      </c>
      <c r="B7460">
        <v>7</v>
      </c>
      <c r="C7460" t="s">
        <v>22</v>
      </c>
      <c r="D7460" t="s">
        <v>45</v>
      </c>
      <c r="E7460" t="s">
        <v>12</v>
      </c>
      <c r="F7460" s="1" t="s">
        <v>37</v>
      </c>
      <c r="G7460" t="s">
        <v>24</v>
      </c>
      <c r="H7460" t="s">
        <v>24</v>
      </c>
      <c r="I7460" t="s">
        <v>16</v>
      </c>
      <c r="J7460" s="2">
        <v>0</v>
      </c>
    </row>
    <row r="7461" spans="1:10" x14ac:dyDescent="0.3">
      <c r="A7461">
        <v>2021</v>
      </c>
      <c r="B7461">
        <v>7</v>
      </c>
      <c r="C7461" t="s">
        <v>22</v>
      </c>
      <c r="D7461" t="s">
        <v>45</v>
      </c>
      <c r="E7461" t="s">
        <v>12</v>
      </c>
      <c r="F7461" s="1" t="s">
        <v>37</v>
      </c>
      <c r="G7461" t="s">
        <v>24</v>
      </c>
      <c r="H7461" t="s">
        <v>24</v>
      </c>
      <c r="I7461" t="s">
        <v>17</v>
      </c>
      <c r="J7461" s="2">
        <v>16800</v>
      </c>
    </row>
    <row r="7462" spans="1:10" x14ac:dyDescent="0.3">
      <c r="A7462">
        <v>2021</v>
      </c>
      <c r="B7462">
        <v>7</v>
      </c>
      <c r="C7462" t="s">
        <v>22</v>
      </c>
      <c r="D7462" t="s">
        <v>45</v>
      </c>
      <c r="E7462" t="s">
        <v>12</v>
      </c>
      <c r="F7462" s="1" t="s">
        <v>37</v>
      </c>
      <c r="G7462" t="s">
        <v>24</v>
      </c>
      <c r="H7462" t="s">
        <v>24</v>
      </c>
      <c r="I7462" t="s">
        <v>18</v>
      </c>
      <c r="J7462" s="2">
        <v>16800</v>
      </c>
    </row>
    <row r="7463" spans="1:10" x14ac:dyDescent="0.3">
      <c r="A7463">
        <v>2021</v>
      </c>
      <c r="B7463">
        <v>7</v>
      </c>
      <c r="C7463" t="s">
        <v>22</v>
      </c>
      <c r="D7463" t="s">
        <v>47</v>
      </c>
      <c r="E7463" t="s">
        <v>21</v>
      </c>
      <c r="F7463" s="1" t="s">
        <v>33</v>
      </c>
      <c r="G7463" t="s">
        <v>14</v>
      </c>
      <c r="H7463" t="s">
        <v>15</v>
      </c>
      <c r="I7463" t="s">
        <v>16</v>
      </c>
      <c r="J7463" s="2">
        <v>50</v>
      </c>
    </row>
    <row r="7464" spans="1:10" x14ac:dyDescent="0.3">
      <c r="A7464">
        <v>2021</v>
      </c>
      <c r="B7464">
        <v>7</v>
      </c>
      <c r="C7464" t="s">
        <v>22</v>
      </c>
      <c r="D7464" t="s">
        <v>47</v>
      </c>
      <c r="E7464" t="s">
        <v>21</v>
      </c>
      <c r="F7464" s="1" t="s">
        <v>33</v>
      </c>
      <c r="G7464" t="s">
        <v>14</v>
      </c>
      <c r="H7464" t="s">
        <v>15</v>
      </c>
      <c r="I7464" t="s">
        <v>17</v>
      </c>
      <c r="J7464" s="2">
        <v>0</v>
      </c>
    </row>
    <row r="7465" spans="1:10" x14ac:dyDescent="0.3">
      <c r="A7465">
        <v>2021</v>
      </c>
      <c r="B7465">
        <v>7</v>
      </c>
      <c r="C7465" t="s">
        <v>22</v>
      </c>
      <c r="D7465" t="s">
        <v>47</v>
      </c>
      <c r="E7465" t="s">
        <v>21</v>
      </c>
      <c r="F7465" s="1" t="s">
        <v>33</v>
      </c>
      <c r="G7465" t="s">
        <v>14</v>
      </c>
      <c r="H7465" t="s">
        <v>15</v>
      </c>
      <c r="I7465" t="s">
        <v>18</v>
      </c>
      <c r="J7465" s="2">
        <v>-729.37</v>
      </c>
    </row>
    <row r="7466" spans="1:10" x14ac:dyDescent="0.3">
      <c r="A7466">
        <v>2021</v>
      </c>
      <c r="B7466">
        <v>7</v>
      </c>
      <c r="C7466" t="s">
        <v>48</v>
      </c>
      <c r="D7466" t="s">
        <v>364</v>
      </c>
      <c r="E7466" t="s">
        <v>12</v>
      </c>
      <c r="F7466" s="1" t="s">
        <v>41</v>
      </c>
      <c r="G7466" t="s">
        <v>14</v>
      </c>
      <c r="H7466" t="s">
        <v>27</v>
      </c>
      <c r="I7466" t="s">
        <v>16</v>
      </c>
      <c r="J7466" s="2">
        <v>2.54</v>
      </c>
    </row>
    <row r="7467" spans="1:10" x14ac:dyDescent="0.3">
      <c r="A7467">
        <v>2021</v>
      </c>
      <c r="B7467">
        <v>7</v>
      </c>
      <c r="C7467" t="s">
        <v>48</v>
      </c>
      <c r="D7467" t="s">
        <v>364</v>
      </c>
      <c r="E7467" t="s">
        <v>12</v>
      </c>
      <c r="F7467" s="1" t="s">
        <v>41</v>
      </c>
      <c r="G7467" t="s">
        <v>14</v>
      </c>
      <c r="H7467" t="s">
        <v>27</v>
      </c>
      <c r="I7467" t="s">
        <v>17</v>
      </c>
      <c r="J7467" s="2">
        <v>41.04</v>
      </c>
    </row>
    <row r="7468" spans="1:10" x14ac:dyDescent="0.3">
      <c r="A7468">
        <v>2021</v>
      </c>
      <c r="B7468">
        <v>7</v>
      </c>
      <c r="C7468" t="s">
        <v>48</v>
      </c>
      <c r="D7468" t="s">
        <v>364</v>
      </c>
      <c r="E7468" t="s">
        <v>12</v>
      </c>
      <c r="F7468" s="1" t="s">
        <v>41</v>
      </c>
      <c r="G7468" t="s">
        <v>14</v>
      </c>
      <c r="H7468" t="s">
        <v>27</v>
      </c>
      <c r="I7468" t="s">
        <v>18</v>
      </c>
      <c r="J7468" s="2">
        <v>17.62</v>
      </c>
    </row>
    <row r="7469" spans="1:10" x14ac:dyDescent="0.3">
      <c r="A7469">
        <v>2021</v>
      </c>
      <c r="B7469">
        <v>7</v>
      </c>
      <c r="C7469" t="s">
        <v>48</v>
      </c>
      <c r="D7469" t="s">
        <v>50</v>
      </c>
      <c r="E7469" t="s">
        <v>12</v>
      </c>
      <c r="F7469" s="1" t="s">
        <v>41</v>
      </c>
      <c r="G7469" t="s">
        <v>14</v>
      </c>
      <c r="H7469" t="s">
        <v>27</v>
      </c>
      <c r="I7469" t="s">
        <v>16</v>
      </c>
      <c r="J7469" s="2">
        <v>4204.5</v>
      </c>
    </row>
    <row r="7470" spans="1:10" x14ac:dyDescent="0.3">
      <c r="A7470">
        <v>2021</v>
      </c>
      <c r="B7470">
        <v>7</v>
      </c>
      <c r="C7470" t="s">
        <v>48</v>
      </c>
      <c r="D7470" t="s">
        <v>50</v>
      </c>
      <c r="E7470" t="s">
        <v>12</v>
      </c>
      <c r="F7470" s="1" t="s">
        <v>41</v>
      </c>
      <c r="G7470" t="s">
        <v>14</v>
      </c>
      <c r="H7470" t="s">
        <v>27</v>
      </c>
      <c r="I7470" t="s">
        <v>17</v>
      </c>
      <c r="J7470" s="2">
        <v>42264</v>
      </c>
    </row>
    <row r="7471" spans="1:10" x14ac:dyDescent="0.3">
      <c r="A7471">
        <v>2021</v>
      </c>
      <c r="B7471">
        <v>7</v>
      </c>
      <c r="C7471" t="s">
        <v>48</v>
      </c>
      <c r="D7471" t="s">
        <v>50</v>
      </c>
      <c r="E7471" t="s">
        <v>12</v>
      </c>
      <c r="F7471" s="1" t="s">
        <v>41</v>
      </c>
      <c r="G7471" t="s">
        <v>14</v>
      </c>
      <c r="H7471" t="s">
        <v>27</v>
      </c>
      <c r="I7471" t="s">
        <v>18</v>
      </c>
      <c r="J7471" s="2">
        <v>20159.194</v>
      </c>
    </row>
    <row r="7472" spans="1:10" x14ac:dyDescent="0.3">
      <c r="A7472">
        <v>2021</v>
      </c>
      <c r="B7472">
        <v>7</v>
      </c>
      <c r="C7472" t="s">
        <v>48</v>
      </c>
      <c r="D7472" t="s">
        <v>50</v>
      </c>
      <c r="E7472" t="s">
        <v>12</v>
      </c>
      <c r="F7472" s="1" t="s">
        <v>39</v>
      </c>
      <c r="G7472" t="s">
        <v>14</v>
      </c>
      <c r="H7472" t="s">
        <v>27</v>
      </c>
      <c r="I7472" t="s">
        <v>16</v>
      </c>
      <c r="J7472" s="2">
        <v>516</v>
      </c>
    </row>
    <row r="7473" spans="1:10" x14ac:dyDescent="0.3">
      <c r="A7473">
        <v>2021</v>
      </c>
      <c r="B7473">
        <v>7</v>
      </c>
      <c r="C7473" t="s">
        <v>48</v>
      </c>
      <c r="D7473" t="s">
        <v>50</v>
      </c>
      <c r="E7473" t="s">
        <v>12</v>
      </c>
      <c r="F7473" s="1" t="s">
        <v>39</v>
      </c>
      <c r="G7473" t="s">
        <v>14</v>
      </c>
      <c r="H7473" t="s">
        <v>27</v>
      </c>
      <c r="I7473" t="s">
        <v>17</v>
      </c>
      <c r="J7473" s="2">
        <v>4540.8</v>
      </c>
    </row>
    <row r="7474" spans="1:10" x14ac:dyDescent="0.3">
      <c r="A7474">
        <v>2021</v>
      </c>
      <c r="B7474">
        <v>7</v>
      </c>
      <c r="C7474" t="s">
        <v>48</v>
      </c>
      <c r="D7474" t="s">
        <v>50</v>
      </c>
      <c r="E7474" t="s">
        <v>12</v>
      </c>
      <c r="F7474" s="1" t="s">
        <v>39</v>
      </c>
      <c r="G7474" t="s">
        <v>14</v>
      </c>
      <c r="H7474" t="s">
        <v>27</v>
      </c>
      <c r="I7474" t="s">
        <v>18</v>
      </c>
      <c r="J7474" s="2">
        <v>1680.8184000000001</v>
      </c>
    </row>
    <row r="7475" spans="1:10" x14ac:dyDescent="0.3">
      <c r="A7475">
        <v>2021</v>
      </c>
      <c r="B7475">
        <v>7</v>
      </c>
      <c r="C7475" t="s">
        <v>48</v>
      </c>
      <c r="D7475" t="s">
        <v>50</v>
      </c>
      <c r="E7475" t="s">
        <v>12</v>
      </c>
      <c r="F7475" s="1" t="s">
        <v>29</v>
      </c>
      <c r="G7475" t="s">
        <v>14</v>
      </c>
      <c r="H7475" t="s">
        <v>15</v>
      </c>
      <c r="I7475" t="s">
        <v>16</v>
      </c>
      <c r="J7475" s="2">
        <v>1084.0999999999999</v>
      </c>
    </row>
    <row r="7476" spans="1:10" x14ac:dyDescent="0.3">
      <c r="A7476">
        <v>2021</v>
      </c>
      <c r="B7476">
        <v>7</v>
      </c>
      <c r="C7476" t="s">
        <v>48</v>
      </c>
      <c r="D7476" t="s">
        <v>50</v>
      </c>
      <c r="E7476" t="s">
        <v>12</v>
      </c>
      <c r="F7476" s="1" t="s">
        <v>29</v>
      </c>
      <c r="G7476" t="s">
        <v>14</v>
      </c>
      <c r="H7476" t="s">
        <v>15</v>
      </c>
      <c r="I7476" t="s">
        <v>17</v>
      </c>
      <c r="J7476" s="2">
        <v>17940</v>
      </c>
    </row>
    <row r="7477" spans="1:10" x14ac:dyDescent="0.3">
      <c r="A7477">
        <v>2021</v>
      </c>
      <c r="B7477">
        <v>7</v>
      </c>
      <c r="C7477" t="s">
        <v>48</v>
      </c>
      <c r="D7477" t="s">
        <v>50</v>
      </c>
      <c r="E7477" t="s">
        <v>12</v>
      </c>
      <c r="F7477" s="1" t="s">
        <v>29</v>
      </c>
      <c r="G7477" t="s">
        <v>14</v>
      </c>
      <c r="H7477" t="s">
        <v>15</v>
      </c>
      <c r="I7477" t="s">
        <v>18</v>
      </c>
      <c r="J7477" s="2">
        <v>8875.4500000000007</v>
      </c>
    </row>
    <row r="7478" spans="1:10" x14ac:dyDescent="0.3">
      <c r="A7478">
        <v>2021</v>
      </c>
      <c r="B7478">
        <v>7</v>
      </c>
      <c r="C7478" t="s">
        <v>48</v>
      </c>
      <c r="D7478" t="s">
        <v>50</v>
      </c>
      <c r="E7478" t="s">
        <v>12</v>
      </c>
      <c r="F7478" s="1" t="s">
        <v>31</v>
      </c>
      <c r="G7478" t="s">
        <v>14</v>
      </c>
      <c r="H7478" t="s">
        <v>27</v>
      </c>
      <c r="I7478" t="s">
        <v>16</v>
      </c>
      <c r="J7478" s="2">
        <v>11942.78</v>
      </c>
    </row>
    <row r="7479" spans="1:10" x14ac:dyDescent="0.3">
      <c r="A7479">
        <v>2021</v>
      </c>
      <c r="B7479">
        <v>7</v>
      </c>
      <c r="C7479" t="s">
        <v>48</v>
      </c>
      <c r="D7479" t="s">
        <v>50</v>
      </c>
      <c r="E7479" t="s">
        <v>12</v>
      </c>
      <c r="F7479" s="1" t="s">
        <v>31</v>
      </c>
      <c r="G7479" t="s">
        <v>14</v>
      </c>
      <c r="H7479" t="s">
        <v>27</v>
      </c>
      <c r="I7479" t="s">
        <v>17</v>
      </c>
      <c r="J7479" s="2">
        <v>104002</v>
      </c>
    </row>
    <row r="7480" spans="1:10" x14ac:dyDescent="0.3">
      <c r="A7480">
        <v>2021</v>
      </c>
      <c r="B7480">
        <v>7</v>
      </c>
      <c r="C7480" t="s">
        <v>48</v>
      </c>
      <c r="D7480" t="s">
        <v>50</v>
      </c>
      <c r="E7480" t="s">
        <v>12</v>
      </c>
      <c r="F7480" s="1" t="s">
        <v>31</v>
      </c>
      <c r="G7480" t="s">
        <v>14</v>
      </c>
      <c r="H7480" t="s">
        <v>27</v>
      </c>
      <c r="I7480" t="s">
        <v>18</v>
      </c>
      <c r="J7480" s="2">
        <v>31126.575599999996</v>
      </c>
    </row>
    <row r="7481" spans="1:10" x14ac:dyDescent="0.3">
      <c r="A7481">
        <v>2021</v>
      </c>
      <c r="B7481">
        <v>7</v>
      </c>
      <c r="C7481" t="s">
        <v>48</v>
      </c>
      <c r="D7481" t="s">
        <v>50</v>
      </c>
      <c r="E7481" t="s">
        <v>12</v>
      </c>
      <c r="F7481" s="1" t="s">
        <v>24</v>
      </c>
      <c r="G7481" t="s">
        <v>24</v>
      </c>
      <c r="H7481" t="s">
        <v>24</v>
      </c>
      <c r="I7481" t="s">
        <v>16</v>
      </c>
      <c r="J7481" s="2">
        <v>0</v>
      </c>
    </row>
    <row r="7482" spans="1:10" x14ac:dyDescent="0.3">
      <c r="A7482">
        <v>2021</v>
      </c>
      <c r="B7482">
        <v>7</v>
      </c>
      <c r="C7482" t="s">
        <v>48</v>
      </c>
      <c r="D7482" t="s">
        <v>50</v>
      </c>
      <c r="E7482" t="s">
        <v>12</v>
      </c>
      <c r="F7482" s="1" t="s">
        <v>24</v>
      </c>
      <c r="G7482" t="s">
        <v>24</v>
      </c>
      <c r="H7482" t="s">
        <v>24</v>
      </c>
      <c r="I7482" t="s">
        <v>17</v>
      </c>
      <c r="J7482" s="2">
        <v>47198.25</v>
      </c>
    </row>
    <row r="7483" spans="1:10" x14ac:dyDescent="0.3">
      <c r="A7483">
        <v>2021</v>
      </c>
      <c r="B7483">
        <v>7</v>
      </c>
      <c r="C7483" t="s">
        <v>48</v>
      </c>
      <c r="D7483" t="s">
        <v>50</v>
      </c>
      <c r="E7483" t="s">
        <v>12</v>
      </c>
      <c r="F7483" s="1" t="s">
        <v>24</v>
      </c>
      <c r="G7483" t="s">
        <v>24</v>
      </c>
      <c r="H7483" t="s">
        <v>24</v>
      </c>
      <c r="I7483" t="s">
        <v>18</v>
      </c>
      <c r="J7483" s="2">
        <v>14009.25</v>
      </c>
    </row>
    <row r="7484" spans="1:10" x14ac:dyDescent="0.3">
      <c r="A7484">
        <v>2021</v>
      </c>
      <c r="B7484">
        <v>7</v>
      </c>
      <c r="C7484" t="s">
        <v>48</v>
      </c>
      <c r="D7484" t="s">
        <v>51</v>
      </c>
      <c r="E7484" t="s">
        <v>12</v>
      </c>
      <c r="F7484" s="1" t="s">
        <v>41</v>
      </c>
      <c r="G7484" t="s">
        <v>14</v>
      </c>
      <c r="H7484" t="s">
        <v>27</v>
      </c>
      <c r="I7484" t="s">
        <v>16</v>
      </c>
      <c r="J7484" s="2">
        <v>1000</v>
      </c>
    </row>
    <row r="7485" spans="1:10" x14ac:dyDescent="0.3">
      <c r="A7485">
        <v>2021</v>
      </c>
      <c r="B7485">
        <v>7</v>
      </c>
      <c r="C7485" t="s">
        <v>48</v>
      </c>
      <c r="D7485" t="s">
        <v>51</v>
      </c>
      <c r="E7485" t="s">
        <v>12</v>
      </c>
      <c r="F7485" s="1" t="s">
        <v>41</v>
      </c>
      <c r="G7485" t="s">
        <v>14</v>
      </c>
      <c r="H7485" t="s">
        <v>27</v>
      </c>
      <c r="I7485" t="s">
        <v>17</v>
      </c>
      <c r="J7485" s="2">
        <v>7850</v>
      </c>
    </row>
    <row r="7486" spans="1:10" x14ac:dyDescent="0.3">
      <c r="A7486">
        <v>2021</v>
      </c>
      <c r="B7486">
        <v>7</v>
      </c>
      <c r="C7486" t="s">
        <v>48</v>
      </c>
      <c r="D7486" t="s">
        <v>51</v>
      </c>
      <c r="E7486" t="s">
        <v>12</v>
      </c>
      <c r="F7486" s="1" t="s">
        <v>41</v>
      </c>
      <c r="G7486" t="s">
        <v>14</v>
      </c>
      <c r="H7486" t="s">
        <v>27</v>
      </c>
      <c r="I7486" t="s">
        <v>18</v>
      </c>
      <c r="J7486" s="2">
        <v>2453.1999999999998</v>
      </c>
    </row>
    <row r="7487" spans="1:10" x14ac:dyDescent="0.3">
      <c r="A7487">
        <v>2021</v>
      </c>
      <c r="B7487">
        <v>7</v>
      </c>
      <c r="C7487" t="s">
        <v>48</v>
      </c>
      <c r="D7487" t="s">
        <v>52</v>
      </c>
      <c r="E7487" t="s">
        <v>12</v>
      </c>
      <c r="F7487" s="1" t="s">
        <v>26</v>
      </c>
      <c r="G7487" t="s">
        <v>14</v>
      </c>
      <c r="H7487" t="s">
        <v>27</v>
      </c>
      <c r="I7487" t="s">
        <v>16</v>
      </c>
      <c r="J7487" s="2">
        <v>100</v>
      </c>
    </row>
    <row r="7488" spans="1:10" x14ac:dyDescent="0.3">
      <c r="A7488">
        <v>2021</v>
      </c>
      <c r="B7488">
        <v>7</v>
      </c>
      <c r="C7488" t="s">
        <v>48</v>
      </c>
      <c r="D7488" t="s">
        <v>52</v>
      </c>
      <c r="E7488" t="s">
        <v>12</v>
      </c>
      <c r="F7488" s="1" t="s">
        <v>26</v>
      </c>
      <c r="G7488" t="s">
        <v>14</v>
      </c>
      <c r="H7488" t="s">
        <v>27</v>
      </c>
      <c r="I7488" t="s">
        <v>17</v>
      </c>
      <c r="J7488" s="2">
        <v>0</v>
      </c>
    </row>
    <row r="7489" spans="1:10" x14ac:dyDescent="0.3">
      <c r="A7489">
        <v>2021</v>
      </c>
      <c r="B7489">
        <v>7</v>
      </c>
      <c r="C7489" t="s">
        <v>48</v>
      </c>
      <c r="D7489" t="s">
        <v>52</v>
      </c>
      <c r="E7489" t="s">
        <v>12</v>
      </c>
      <c r="F7489" s="1" t="s">
        <v>26</v>
      </c>
      <c r="G7489" t="s">
        <v>14</v>
      </c>
      <c r="H7489" t="s">
        <v>27</v>
      </c>
      <c r="I7489" t="s">
        <v>18</v>
      </c>
      <c r="J7489" s="2">
        <v>-674.08</v>
      </c>
    </row>
    <row r="7490" spans="1:10" x14ac:dyDescent="0.3">
      <c r="A7490">
        <v>2021</v>
      </c>
      <c r="B7490">
        <v>7</v>
      </c>
      <c r="C7490" t="s">
        <v>48</v>
      </c>
      <c r="D7490" t="s">
        <v>52</v>
      </c>
      <c r="E7490" t="s">
        <v>12</v>
      </c>
      <c r="F7490" s="1" t="s">
        <v>24</v>
      </c>
      <c r="G7490" t="s">
        <v>44</v>
      </c>
      <c r="H7490" t="s">
        <v>27</v>
      </c>
      <c r="I7490" t="s">
        <v>16</v>
      </c>
      <c r="J7490" s="2">
        <v>90</v>
      </c>
    </row>
    <row r="7491" spans="1:10" x14ac:dyDescent="0.3">
      <c r="A7491">
        <v>2021</v>
      </c>
      <c r="B7491">
        <v>7</v>
      </c>
      <c r="C7491" t="s">
        <v>48</v>
      </c>
      <c r="D7491" t="s">
        <v>52</v>
      </c>
      <c r="E7491" t="s">
        <v>12</v>
      </c>
      <c r="F7491" s="1" t="s">
        <v>24</v>
      </c>
      <c r="G7491" t="s">
        <v>44</v>
      </c>
      <c r="H7491" t="s">
        <v>27</v>
      </c>
      <c r="I7491" t="s">
        <v>17</v>
      </c>
      <c r="J7491" s="2">
        <v>900</v>
      </c>
    </row>
    <row r="7492" spans="1:10" x14ac:dyDescent="0.3">
      <c r="A7492">
        <v>2021</v>
      </c>
      <c r="B7492">
        <v>7</v>
      </c>
      <c r="C7492" t="s">
        <v>48</v>
      </c>
      <c r="D7492" t="s">
        <v>52</v>
      </c>
      <c r="E7492" t="s">
        <v>12</v>
      </c>
      <c r="F7492" s="1" t="s">
        <v>24</v>
      </c>
      <c r="G7492" t="s">
        <v>44</v>
      </c>
      <c r="H7492" t="s">
        <v>27</v>
      </c>
      <c r="I7492" t="s">
        <v>18</v>
      </c>
      <c r="J7492" s="2">
        <v>223.65</v>
      </c>
    </row>
    <row r="7493" spans="1:10" x14ac:dyDescent="0.3">
      <c r="A7493">
        <v>2021</v>
      </c>
      <c r="B7493">
        <v>7</v>
      </c>
      <c r="C7493" t="s">
        <v>53</v>
      </c>
      <c r="D7493" t="s">
        <v>229</v>
      </c>
      <c r="E7493" t="s">
        <v>12</v>
      </c>
      <c r="F7493" s="1" t="s">
        <v>41</v>
      </c>
      <c r="G7493" t="s">
        <v>14</v>
      </c>
      <c r="H7493" t="s">
        <v>27</v>
      </c>
      <c r="I7493" t="s">
        <v>16</v>
      </c>
      <c r="J7493" s="2">
        <v>9.8800000000000008</v>
      </c>
    </row>
    <row r="7494" spans="1:10" x14ac:dyDescent="0.3">
      <c r="A7494">
        <v>2021</v>
      </c>
      <c r="B7494">
        <v>7</v>
      </c>
      <c r="C7494" t="s">
        <v>53</v>
      </c>
      <c r="D7494" t="s">
        <v>229</v>
      </c>
      <c r="E7494" t="s">
        <v>12</v>
      </c>
      <c r="F7494" s="1" t="s">
        <v>41</v>
      </c>
      <c r="G7494" t="s">
        <v>14</v>
      </c>
      <c r="H7494" t="s">
        <v>27</v>
      </c>
      <c r="I7494" t="s">
        <v>17</v>
      </c>
      <c r="J7494" s="2">
        <v>62</v>
      </c>
    </row>
    <row r="7495" spans="1:10" x14ac:dyDescent="0.3">
      <c r="A7495">
        <v>2021</v>
      </c>
      <c r="B7495">
        <v>7</v>
      </c>
      <c r="C7495" t="s">
        <v>53</v>
      </c>
      <c r="D7495" t="s">
        <v>229</v>
      </c>
      <c r="E7495" t="s">
        <v>12</v>
      </c>
      <c r="F7495" s="1" t="s">
        <v>41</v>
      </c>
      <c r="G7495" t="s">
        <v>14</v>
      </c>
      <c r="H7495" t="s">
        <v>27</v>
      </c>
      <c r="I7495" t="s">
        <v>18</v>
      </c>
      <c r="J7495" s="2">
        <v>15.86</v>
      </c>
    </row>
    <row r="7496" spans="1:10" x14ac:dyDescent="0.3">
      <c r="A7496">
        <v>2021</v>
      </c>
      <c r="B7496">
        <v>7</v>
      </c>
      <c r="C7496" t="s">
        <v>53</v>
      </c>
      <c r="D7496" t="s">
        <v>229</v>
      </c>
      <c r="E7496" t="s">
        <v>12</v>
      </c>
      <c r="F7496" s="1" t="s">
        <v>31</v>
      </c>
      <c r="G7496" t="s">
        <v>14</v>
      </c>
      <c r="H7496" t="s">
        <v>27</v>
      </c>
      <c r="I7496" t="s">
        <v>16</v>
      </c>
      <c r="J7496" s="2">
        <v>115.63</v>
      </c>
    </row>
    <row r="7497" spans="1:10" x14ac:dyDescent="0.3">
      <c r="A7497">
        <v>2021</v>
      </c>
      <c r="B7497">
        <v>7</v>
      </c>
      <c r="C7497" t="s">
        <v>53</v>
      </c>
      <c r="D7497" t="s">
        <v>229</v>
      </c>
      <c r="E7497" t="s">
        <v>12</v>
      </c>
      <c r="F7497" s="1" t="s">
        <v>31</v>
      </c>
      <c r="G7497" t="s">
        <v>14</v>
      </c>
      <c r="H7497" t="s">
        <v>27</v>
      </c>
      <c r="I7497" t="s">
        <v>17</v>
      </c>
      <c r="J7497" s="2">
        <v>900</v>
      </c>
    </row>
    <row r="7498" spans="1:10" x14ac:dyDescent="0.3">
      <c r="A7498">
        <v>2021</v>
      </c>
      <c r="B7498">
        <v>7</v>
      </c>
      <c r="C7498" t="s">
        <v>53</v>
      </c>
      <c r="D7498" t="s">
        <v>229</v>
      </c>
      <c r="E7498" t="s">
        <v>12</v>
      </c>
      <c r="F7498" s="1" t="s">
        <v>31</v>
      </c>
      <c r="G7498" t="s">
        <v>14</v>
      </c>
      <c r="H7498" t="s">
        <v>27</v>
      </c>
      <c r="I7498" t="s">
        <v>18</v>
      </c>
      <c r="J7498" s="2">
        <v>155.53</v>
      </c>
    </row>
    <row r="7499" spans="1:10" x14ac:dyDescent="0.3">
      <c r="A7499">
        <v>2021</v>
      </c>
      <c r="B7499">
        <v>7</v>
      </c>
      <c r="C7499" t="s">
        <v>55</v>
      </c>
      <c r="D7499" t="s">
        <v>56</v>
      </c>
      <c r="E7499" t="s">
        <v>12</v>
      </c>
      <c r="F7499" s="1" t="s">
        <v>39</v>
      </c>
      <c r="G7499" t="s">
        <v>14</v>
      </c>
      <c r="H7499" t="s">
        <v>27</v>
      </c>
      <c r="I7499" t="s">
        <v>16</v>
      </c>
      <c r="J7499" s="2">
        <v>876</v>
      </c>
    </row>
    <row r="7500" spans="1:10" x14ac:dyDescent="0.3">
      <c r="A7500">
        <v>2021</v>
      </c>
      <c r="B7500">
        <v>7</v>
      </c>
      <c r="C7500" t="s">
        <v>55</v>
      </c>
      <c r="D7500" t="s">
        <v>56</v>
      </c>
      <c r="E7500" t="s">
        <v>12</v>
      </c>
      <c r="F7500" s="1" t="s">
        <v>39</v>
      </c>
      <c r="G7500" t="s">
        <v>14</v>
      </c>
      <c r="H7500" t="s">
        <v>27</v>
      </c>
      <c r="I7500" t="s">
        <v>17</v>
      </c>
      <c r="J7500" s="2">
        <v>7470</v>
      </c>
    </row>
    <row r="7501" spans="1:10" x14ac:dyDescent="0.3">
      <c r="A7501">
        <v>2021</v>
      </c>
      <c r="B7501">
        <v>7</v>
      </c>
      <c r="C7501" t="s">
        <v>55</v>
      </c>
      <c r="D7501" t="s">
        <v>56</v>
      </c>
      <c r="E7501" t="s">
        <v>12</v>
      </c>
      <c r="F7501" s="1" t="s">
        <v>39</v>
      </c>
      <c r="G7501" t="s">
        <v>14</v>
      </c>
      <c r="H7501" t="s">
        <v>27</v>
      </c>
      <c r="I7501" t="s">
        <v>18</v>
      </c>
      <c r="J7501" s="2">
        <v>1067.0609999999999</v>
      </c>
    </row>
    <row r="7502" spans="1:10" x14ac:dyDescent="0.3">
      <c r="A7502">
        <v>2021</v>
      </c>
      <c r="B7502">
        <v>7</v>
      </c>
      <c r="C7502" t="s">
        <v>55</v>
      </c>
      <c r="D7502" t="s">
        <v>57</v>
      </c>
      <c r="E7502" t="s">
        <v>12</v>
      </c>
      <c r="F7502" s="1" t="s">
        <v>39</v>
      </c>
      <c r="G7502" t="s">
        <v>14</v>
      </c>
      <c r="H7502" t="s">
        <v>27</v>
      </c>
      <c r="I7502" t="s">
        <v>16</v>
      </c>
      <c r="J7502" s="2">
        <v>10233.580000000002</v>
      </c>
    </row>
    <row r="7503" spans="1:10" x14ac:dyDescent="0.3">
      <c r="A7503">
        <v>2021</v>
      </c>
      <c r="B7503">
        <v>7</v>
      </c>
      <c r="C7503" t="s">
        <v>55</v>
      </c>
      <c r="D7503" t="s">
        <v>57</v>
      </c>
      <c r="E7503" t="s">
        <v>12</v>
      </c>
      <c r="F7503" s="1" t="s">
        <v>39</v>
      </c>
      <c r="G7503" t="s">
        <v>14</v>
      </c>
      <c r="H7503" t="s">
        <v>27</v>
      </c>
      <c r="I7503" t="s">
        <v>17</v>
      </c>
      <c r="J7503" s="2">
        <v>168325.4</v>
      </c>
    </row>
    <row r="7504" spans="1:10" x14ac:dyDescent="0.3">
      <c r="A7504">
        <v>2021</v>
      </c>
      <c r="B7504">
        <v>7</v>
      </c>
      <c r="C7504" t="s">
        <v>55</v>
      </c>
      <c r="D7504" t="s">
        <v>57</v>
      </c>
      <c r="E7504" t="s">
        <v>12</v>
      </c>
      <c r="F7504" s="1" t="s">
        <v>39</v>
      </c>
      <c r="G7504" t="s">
        <v>14</v>
      </c>
      <c r="H7504" t="s">
        <v>27</v>
      </c>
      <c r="I7504" t="s">
        <v>18</v>
      </c>
      <c r="J7504" s="2">
        <v>114874.5864</v>
      </c>
    </row>
    <row r="7505" spans="1:10" x14ac:dyDescent="0.3">
      <c r="A7505">
        <v>2021</v>
      </c>
      <c r="B7505">
        <v>7</v>
      </c>
      <c r="C7505" t="s">
        <v>55</v>
      </c>
      <c r="D7505" t="s">
        <v>57</v>
      </c>
      <c r="E7505" t="s">
        <v>12</v>
      </c>
      <c r="F7505" s="1" t="s">
        <v>31</v>
      </c>
      <c r="G7505" t="s">
        <v>14</v>
      </c>
      <c r="H7505" t="s">
        <v>27</v>
      </c>
      <c r="I7505" t="s">
        <v>16</v>
      </c>
      <c r="J7505" s="2">
        <v>15540.510000000002</v>
      </c>
    </row>
    <row r="7506" spans="1:10" x14ac:dyDescent="0.3">
      <c r="A7506">
        <v>2021</v>
      </c>
      <c r="B7506">
        <v>7</v>
      </c>
      <c r="C7506" t="s">
        <v>55</v>
      </c>
      <c r="D7506" t="s">
        <v>57</v>
      </c>
      <c r="E7506" t="s">
        <v>12</v>
      </c>
      <c r="F7506" s="1" t="s">
        <v>31</v>
      </c>
      <c r="G7506" t="s">
        <v>14</v>
      </c>
      <c r="H7506" t="s">
        <v>27</v>
      </c>
      <c r="I7506" t="s">
        <v>17</v>
      </c>
      <c r="J7506" s="2">
        <v>127960</v>
      </c>
    </row>
    <row r="7507" spans="1:10" x14ac:dyDescent="0.3">
      <c r="A7507">
        <v>2021</v>
      </c>
      <c r="B7507">
        <v>7</v>
      </c>
      <c r="C7507" t="s">
        <v>55</v>
      </c>
      <c r="D7507" t="s">
        <v>57</v>
      </c>
      <c r="E7507" t="s">
        <v>12</v>
      </c>
      <c r="F7507" s="1" t="s">
        <v>31</v>
      </c>
      <c r="G7507" t="s">
        <v>14</v>
      </c>
      <c r="H7507" t="s">
        <v>27</v>
      </c>
      <c r="I7507" t="s">
        <v>18</v>
      </c>
      <c r="J7507" s="2">
        <v>29752.79</v>
      </c>
    </row>
    <row r="7508" spans="1:10" x14ac:dyDescent="0.3">
      <c r="A7508">
        <v>2021</v>
      </c>
      <c r="B7508">
        <v>7</v>
      </c>
      <c r="C7508" t="s">
        <v>55</v>
      </c>
      <c r="D7508" t="s">
        <v>57</v>
      </c>
      <c r="E7508" t="s">
        <v>12</v>
      </c>
      <c r="F7508" s="1" t="s">
        <v>24</v>
      </c>
      <c r="G7508" t="s">
        <v>24</v>
      </c>
      <c r="H7508" t="s">
        <v>24</v>
      </c>
      <c r="I7508" t="s">
        <v>16</v>
      </c>
      <c r="J7508" s="2">
        <v>0</v>
      </c>
    </row>
    <row r="7509" spans="1:10" x14ac:dyDescent="0.3">
      <c r="A7509">
        <v>2021</v>
      </c>
      <c r="B7509">
        <v>7</v>
      </c>
      <c r="C7509" t="s">
        <v>55</v>
      </c>
      <c r="D7509" t="s">
        <v>57</v>
      </c>
      <c r="E7509" t="s">
        <v>12</v>
      </c>
      <c r="F7509" s="1" t="s">
        <v>24</v>
      </c>
      <c r="G7509" t="s">
        <v>24</v>
      </c>
      <c r="H7509" t="s">
        <v>24</v>
      </c>
      <c r="I7509" t="s">
        <v>17</v>
      </c>
      <c r="J7509" s="2">
        <v>2514</v>
      </c>
    </row>
    <row r="7510" spans="1:10" x14ac:dyDescent="0.3">
      <c r="A7510">
        <v>2021</v>
      </c>
      <c r="B7510">
        <v>7</v>
      </c>
      <c r="C7510" t="s">
        <v>55</v>
      </c>
      <c r="D7510" t="s">
        <v>57</v>
      </c>
      <c r="E7510" t="s">
        <v>12</v>
      </c>
      <c r="F7510" s="1" t="s">
        <v>24</v>
      </c>
      <c r="G7510" t="s">
        <v>24</v>
      </c>
      <c r="H7510" t="s">
        <v>24</v>
      </c>
      <c r="I7510" t="s">
        <v>18</v>
      </c>
      <c r="J7510" s="2">
        <v>1508.4</v>
      </c>
    </row>
    <row r="7511" spans="1:10" x14ac:dyDescent="0.3">
      <c r="A7511">
        <v>2021</v>
      </c>
      <c r="B7511">
        <v>7</v>
      </c>
      <c r="C7511" t="s">
        <v>55</v>
      </c>
      <c r="D7511" t="s">
        <v>181</v>
      </c>
      <c r="E7511" t="s">
        <v>89</v>
      </c>
      <c r="F7511" s="1" t="s">
        <v>39</v>
      </c>
      <c r="G7511" t="s">
        <v>14</v>
      </c>
      <c r="H7511" t="s">
        <v>27</v>
      </c>
      <c r="I7511" t="s">
        <v>16</v>
      </c>
      <c r="J7511" s="2">
        <v>3518.4</v>
      </c>
    </row>
    <row r="7512" spans="1:10" x14ac:dyDescent="0.3">
      <c r="A7512">
        <v>2021</v>
      </c>
      <c r="B7512">
        <v>7</v>
      </c>
      <c r="C7512" t="s">
        <v>55</v>
      </c>
      <c r="D7512" t="s">
        <v>181</v>
      </c>
      <c r="E7512" t="s">
        <v>89</v>
      </c>
      <c r="F7512" s="1" t="s">
        <v>39</v>
      </c>
      <c r="G7512" t="s">
        <v>14</v>
      </c>
      <c r="H7512" t="s">
        <v>27</v>
      </c>
      <c r="I7512" t="s">
        <v>17</v>
      </c>
      <c r="J7512" s="2">
        <v>48300</v>
      </c>
    </row>
    <row r="7513" spans="1:10" x14ac:dyDescent="0.3">
      <c r="A7513">
        <v>2021</v>
      </c>
      <c r="B7513">
        <v>7</v>
      </c>
      <c r="C7513" t="s">
        <v>55</v>
      </c>
      <c r="D7513" t="s">
        <v>181</v>
      </c>
      <c r="E7513" t="s">
        <v>89</v>
      </c>
      <c r="F7513" s="1" t="s">
        <v>39</v>
      </c>
      <c r="G7513" t="s">
        <v>14</v>
      </c>
      <c r="H7513" t="s">
        <v>27</v>
      </c>
      <c r="I7513" t="s">
        <v>18</v>
      </c>
      <c r="J7513" s="2">
        <v>30036.044000000002</v>
      </c>
    </row>
    <row r="7514" spans="1:10" x14ac:dyDescent="0.3">
      <c r="A7514">
        <v>2021</v>
      </c>
      <c r="B7514">
        <v>7</v>
      </c>
      <c r="C7514" t="s">
        <v>55</v>
      </c>
      <c r="D7514" t="s">
        <v>184</v>
      </c>
      <c r="E7514" t="s">
        <v>185</v>
      </c>
      <c r="F7514" s="1" t="s">
        <v>39</v>
      </c>
      <c r="G7514" t="s">
        <v>14</v>
      </c>
      <c r="H7514" t="s">
        <v>27</v>
      </c>
      <c r="I7514" t="s">
        <v>16</v>
      </c>
      <c r="J7514" s="2">
        <v>1050</v>
      </c>
    </row>
    <row r="7515" spans="1:10" x14ac:dyDescent="0.3">
      <c r="A7515">
        <v>2021</v>
      </c>
      <c r="B7515">
        <v>7</v>
      </c>
      <c r="C7515" t="s">
        <v>55</v>
      </c>
      <c r="D7515" t="s">
        <v>184</v>
      </c>
      <c r="E7515" t="s">
        <v>185</v>
      </c>
      <c r="F7515" s="1" t="s">
        <v>39</v>
      </c>
      <c r="G7515" t="s">
        <v>14</v>
      </c>
      <c r="H7515" t="s">
        <v>27</v>
      </c>
      <c r="I7515" t="s">
        <v>17</v>
      </c>
      <c r="J7515" s="2">
        <v>10024.56</v>
      </c>
    </row>
    <row r="7516" spans="1:10" x14ac:dyDescent="0.3">
      <c r="A7516">
        <v>2021</v>
      </c>
      <c r="B7516">
        <v>7</v>
      </c>
      <c r="C7516" t="s">
        <v>55</v>
      </c>
      <c r="D7516" t="s">
        <v>184</v>
      </c>
      <c r="E7516" t="s">
        <v>185</v>
      </c>
      <c r="F7516" s="1" t="s">
        <v>39</v>
      </c>
      <c r="G7516" t="s">
        <v>14</v>
      </c>
      <c r="H7516" t="s">
        <v>27</v>
      </c>
      <c r="I7516" t="s">
        <v>18</v>
      </c>
      <c r="J7516" s="2">
        <v>2317.8449999999998</v>
      </c>
    </row>
    <row r="7517" spans="1:10" x14ac:dyDescent="0.3">
      <c r="A7517">
        <v>2021</v>
      </c>
      <c r="B7517">
        <v>7</v>
      </c>
      <c r="C7517" t="s">
        <v>55</v>
      </c>
      <c r="D7517" t="s">
        <v>184</v>
      </c>
      <c r="E7517" t="s">
        <v>185</v>
      </c>
      <c r="F7517" s="1" t="s">
        <v>29</v>
      </c>
      <c r="G7517" t="s">
        <v>14</v>
      </c>
      <c r="H7517" t="s">
        <v>15</v>
      </c>
      <c r="I7517" t="s">
        <v>16</v>
      </c>
      <c r="J7517" s="2">
        <v>1050</v>
      </c>
    </row>
    <row r="7518" spans="1:10" x14ac:dyDescent="0.3">
      <c r="A7518">
        <v>2021</v>
      </c>
      <c r="B7518">
        <v>7</v>
      </c>
      <c r="C7518" t="s">
        <v>55</v>
      </c>
      <c r="D7518" t="s">
        <v>184</v>
      </c>
      <c r="E7518" t="s">
        <v>185</v>
      </c>
      <c r="F7518" s="1" t="s">
        <v>29</v>
      </c>
      <c r="G7518" t="s">
        <v>14</v>
      </c>
      <c r="H7518" t="s">
        <v>15</v>
      </c>
      <c r="I7518" t="s">
        <v>17</v>
      </c>
      <c r="J7518" s="2">
        <v>10795.68</v>
      </c>
    </row>
    <row r="7519" spans="1:10" x14ac:dyDescent="0.3">
      <c r="A7519">
        <v>2021</v>
      </c>
      <c r="B7519">
        <v>7</v>
      </c>
      <c r="C7519" t="s">
        <v>55</v>
      </c>
      <c r="D7519" t="s">
        <v>184</v>
      </c>
      <c r="E7519" t="s">
        <v>185</v>
      </c>
      <c r="F7519" s="1" t="s">
        <v>29</v>
      </c>
      <c r="G7519" t="s">
        <v>14</v>
      </c>
      <c r="H7519" t="s">
        <v>15</v>
      </c>
      <c r="I7519" t="s">
        <v>18</v>
      </c>
      <c r="J7519" s="2">
        <v>3064.46</v>
      </c>
    </row>
    <row r="7520" spans="1:10" x14ac:dyDescent="0.3">
      <c r="A7520">
        <v>2021</v>
      </c>
      <c r="B7520">
        <v>7</v>
      </c>
      <c r="C7520" t="s">
        <v>429</v>
      </c>
      <c r="D7520" t="s">
        <v>427</v>
      </c>
      <c r="E7520" t="s">
        <v>89</v>
      </c>
      <c r="F7520" s="1" t="s">
        <v>13</v>
      </c>
      <c r="G7520" t="s">
        <v>14</v>
      </c>
      <c r="H7520" t="s">
        <v>15</v>
      </c>
      <c r="I7520" t="s">
        <v>16</v>
      </c>
      <c r="J7520" s="2">
        <v>0</v>
      </c>
    </row>
    <row r="7521" spans="1:10" x14ac:dyDescent="0.3">
      <c r="A7521">
        <v>2021</v>
      </c>
      <c r="B7521">
        <v>7</v>
      </c>
      <c r="C7521" t="s">
        <v>429</v>
      </c>
      <c r="D7521" t="s">
        <v>427</v>
      </c>
      <c r="E7521" t="s">
        <v>89</v>
      </c>
      <c r="F7521" s="1" t="s">
        <v>13</v>
      </c>
      <c r="G7521" t="s">
        <v>14</v>
      </c>
      <c r="H7521" t="s">
        <v>15</v>
      </c>
      <c r="I7521" t="s">
        <v>17</v>
      </c>
      <c r="J7521" s="2">
        <v>0</v>
      </c>
    </row>
    <row r="7522" spans="1:10" x14ac:dyDescent="0.3">
      <c r="A7522">
        <v>2021</v>
      </c>
      <c r="B7522">
        <v>7</v>
      </c>
      <c r="C7522" t="s">
        <v>429</v>
      </c>
      <c r="D7522" t="s">
        <v>427</v>
      </c>
      <c r="E7522" t="s">
        <v>89</v>
      </c>
      <c r="F7522" s="1" t="s">
        <v>13</v>
      </c>
      <c r="G7522" t="s">
        <v>14</v>
      </c>
      <c r="H7522" t="s">
        <v>15</v>
      </c>
      <c r="I7522" t="s">
        <v>18</v>
      </c>
      <c r="J7522" s="2">
        <v>0</v>
      </c>
    </row>
    <row r="7523" spans="1:10" x14ac:dyDescent="0.3">
      <c r="A7523">
        <v>2021</v>
      </c>
      <c r="B7523">
        <v>7</v>
      </c>
      <c r="C7523" t="s">
        <v>60</v>
      </c>
      <c r="D7523" t="s">
        <v>61</v>
      </c>
      <c r="E7523" t="s">
        <v>12</v>
      </c>
      <c r="F7523" s="1" t="s">
        <v>43</v>
      </c>
      <c r="G7523" t="s">
        <v>44</v>
      </c>
      <c r="H7523" t="s">
        <v>15</v>
      </c>
      <c r="I7523" t="s">
        <v>16</v>
      </c>
      <c r="J7523" s="2">
        <v>9852.5500000000011</v>
      </c>
    </row>
    <row r="7524" spans="1:10" x14ac:dyDescent="0.3">
      <c r="A7524">
        <v>2021</v>
      </c>
      <c r="B7524">
        <v>7</v>
      </c>
      <c r="C7524" t="s">
        <v>60</v>
      </c>
      <c r="D7524" t="s">
        <v>61</v>
      </c>
      <c r="E7524" t="s">
        <v>12</v>
      </c>
      <c r="F7524" s="1" t="s">
        <v>43</v>
      </c>
      <c r="G7524" t="s">
        <v>44</v>
      </c>
      <c r="H7524" t="s">
        <v>15</v>
      </c>
      <c r="I7524" t="s">
        <v>17</v>
      </c>
      <c r="J7524" s="2">
        <v>216668.12000000002</v>
      </c>
    </row>
    <row r="7525" spans="1:10" x14ac:dyDescent="0.3">
      <c r="A7525">
        <v>2021</v>
      </c>
      <c r="B7525">
        <v>7</v>
      </c>
      <c r="C7525" t="s">
        <v>60</v>
      </c>
      <c r="D7525" t="s">
        <v>61</v>
      </c>
      <c r="E7525" t="s">
        <v>12</v>
      </c>
      <c r="F7525" s="1" t="s">
        <v>43</v>
      </c>
      <c r="G7525" t="s">
        <v>44</v>
      </c>
      <c r="H7525" t="s">
        <v>15</v>
      </c>
      <c r="I7525" t="s">
        <v>18</v>
      </c>
      <c r="J7525" s="2">
        <v>98297.248135800008</v>
      </c>
    </row>
    <row r="7526" spans="1:10" x14ac:dyDescent="0.3">
      <c r="A7526">
        <v>2021</v>
      </c>
      <c r="B7526">
        <v>7</v>
      </c>
      <c r="C7526" t="s">
        <v>60</v>
      </c>
      <c r="D7526" t="s">
        <v>62</v>
      </c>
      <c r="E7526" t="s">
        <v>63</v>
      </c>
      <c r="F7526" s="1" t="s">
        <v>37</v>
      </c>
      <c r="G7526" t="s">
        <v>24</v>
      </c>
      <c r="H7526" t="s">
        <v>24</v>
      </c>
      <c r="I7526" t="s">
        <v>16</v>
      </c>
      <c r="J7526" s="2">
        <v>0</v>
      </c>
    </row>
    <row r="7527" spans="1:10" x14ac:dyDescent="0.3">
      <c r="A7527">
        <v>2021</v>
      </c>
      <c r="B7527">
        <v>7</v>
      </c>
      <c r="C7527" t="s">
        <v>60</v>
      </c>
      <c r="D7527" t="s">
        <v>62</v>
      </c>
      <c r="E7527" t="s">
        <v>63</v>
      </c>
      <c r="F7527" s="1" t="s">
        <v>37</v>
      </c>
      <c r="G7527" t="s">
        <v>24</v>
      </c>
      <c r="H7527" t="s">
        <v>24</v>
      </c>
      <c r="I7527" t="s">
        <v>17</v>
      </c>
      <c r="J7527" s="2">
        <v>23684.400000000001</v>
      </c>
    </row>
    <row r="7528" spans="1:10" x14ac:dyDescent="0.3">
      <c r="A7528">
        <v>2021</v>
      </c>
      <c r="B7528">
        <v>7</v>
      </c>
      <c r="C7528" t="s">
        <v>60</v>
      </c>
      <c r="D7528" t="s">
        <v>62</v>
      </c>
      <c r="E7528" t="s">
        <v>63</v>
      </c>
      <c r="F7528" s="1" t="s">
        <v>37</v>
      </c>
      <c r="G7528" t="s">
        <v>24</v>
      </c>
      <c r="H7528" t="s">
        <v>24</v>
      </c>
      <c r="I7528" t="s">
        <v>18</v>
      </c>
      <c r="J7528" s="2">
        <v>23684.400000000001</v>
      </c>
    </row>
    <row r="7529" spans="1:10" x14ac:dyDescent="0.3">
      <c r="A7529">
        <v>2021</v>
      </c>
      <c r="B7529">
        <v>7</v>
      </c>
      <c r="C7529" t="s">
        <v>60</v>
      </c>
      <c r="D7529" t="s">
        <v>186</v>
      </c>
      <c r="E7529" t="s">
        <v>63</v>
      </c>
      <c r="F7529" s="1" t="s">
        <v>43</v>
      </c>
      <c r="G7529" t="s">
        <v>44</v>
      </c>
      <c r="H7529" t="s">
        <v>15</v>
      </c>
      <c r="I7529" t="s">
        <v>16</v>
      </c>
      <c r="J7529" s="2">
        <v>9013</v>
      </c>
    </row>
    <row r="7530" spans="1:10" x14ac:dyDescent="0.3">
      <c r="A7530">
        <v>2021</v>
      </c>
      <c r="B7530">
        <v>7</v>
      </c>
      <c r="C7530" t="s">
        <v>60</v>
      </c>
      <c r="D7530" t="s">
        <v>186</v>
      </c>
      <c r="E7530" t="s">
        <v>63</v>
      </c>
      <c r="F7530" s="1" t="s">
        <v>43</v>
      </c>
      <c r="G7530" t="s">
        <v>44</v>
      </c>
      <c r="H7530" t="s">
        <v>15</v>
      </c>
      <c r="I7530" t="s">
        <v>17</v>
      </c>
      <c r="J7530" s="2">
        <v>177062.19</v>
      </c>
    </row>
    <row r="7531" spans="1:10" x14ac:dyDescent="0.3">
      <c r="A7531">
        <v>2021</v>
      </c>
      <c r="B7531">
        <v>7</v>
      </c>
      <c r="C7531" t="s">
        <v>60</v>
      </c>
      <c r="D7531" t="s">
        <v>186</v>
      </c>
      <c r="E7531" t="s">
        <v>63</v>
      </c>
      <c r="F7531" s="1" t="s">
        <v>43</v>
      </c>
      <c r="G7531" t="s">
        <v>44</v>
      </c>
      <c r="H7531" t="s">
        <v>15</v>
      </c>
      <c r="I7531" t="s">
        <v>18</v>
      </c>
      <c r="J7531" s="2">
        <v>77796.320299999992</v>
      </c>
    </row>
    <row r="7532" spans="1:10" x14ac:dyDescent="0.3">
      <c r="A7532">
        <v>2021</v>
      </c>
      <c r="B7532">
        <v>7</v>
      </c>
      <c r="C7532" t="s">
        <v>60</v>
      </c>
      <c r="D7532" t="s">
        <v>65</v>
      </c>
      <c r="E7532" t="s">
        <v>12</v>
      </c>
      <c r="F7532" s="1" t="s">
        <v>26</v>
      </c>
      <c r="G7532" t="s">
        <v>14</v>
      </c>
      <c r="H7532" t="s">
        <v>27</v>
      </c>
      <c r="I7532" t="s">
        <v>16</v>
      </c>
      <c r="J7532" s="2">
        <v>932</v>
      </c>
    </row>
    <row r="7533" spans="1:10" x14ac:dyDescent="0.3">
      <c r="A7533">
        <v>2021</v>
      </c>
      <c r="B7533">
        <v>7</v>
      </c>
      <c r="C7533" t="s">
        <v>60</v>
      </c>
      <c r="D7533" t="s">
        <v>65</v>
      </c>
      <c r="E7533" t="s">
        <v>12</v>
      </c>
      <c r="F7533" s="1" t="s">
        <v>26</v>
      </c>
      <c r="G7533" t="s">
        <v>14</v>
      </c>
      <c r="H7533" t="s">
        <v>27</v>
      </c>
      <c r="I7533" t="s">
        <v>17</v>
      </c>
      <c r="J7533" s="2">
        <v>6990</v>
      </c>
    </row>
    <row r="7534" spans="1:10" x14ac:dyDescent="0.3">
      <c r="A7534">
        <v>2021</v>
      </c>
      <c r="B7534">
        <v>7</v>
      </c>
      <c r="C7534" t="s">
        <v>60</v>
      </c>
      <c r="D7534" t="s">
        <v>65</v>
      </c>
      <c r="E7534" t="s">
        <v>12</v>
      </c>
      <c r="F7534" s="1" t="s">
        <v>26</v>
      </c>
      <c r="G7534" t="s">
        <v>14</v>
      </c>
      <c r="H7534" t="s">
        <v>27</v>
      </c>
      <c r="I7534" t="s">
        <v>18</v>
      </c>
      <c r="J7534" s="2">
        <v>1318.6867999999999</v>
      </c>
    </row>
    <row r="7535" spans="1:10" x14ac:dyDescent="0.3">
      <c r="A7535">
        <v>2021</v>
      </c>
      <c r="B7535">
        <v>7</v>
      </c>
      <c r="C7535" t="s">
        <v>60</v>
      </c>
      <c r="D7535" t="s">
        <v>65</v>
      </c>
      <c r="E7535" t="s">
        <v>12</v>
      </c>
      <c r="F7535" s="1" t="s">
        <v>33</v>
      </c>
      <c r="G7535" t="s">
        <v>14</v>
      </c>
      <c r="H7535" t="s">
        <v>15</v>
      </c>
      <c r="I7535" t="s">
        <v>16</v>
      </c>
      <c r="J7535" s="2">
        <v>5701</v>
      </c>
    </row>
    <row r="7536" spans="1:10" x14ac:dyDescent="0.3">
      <c r="A7536">
        <v>2021</v>
      </c>
      <c r="B7536">
        <v>7</v>
      </c>
      <c r="C7536" t="s">
        <v>60</v>
      </c>
      <c r="D7536" t="s">
        <v>65</v>
      </c>
      <c r="E7536" t="s">
        <v>12</v>
      </c>
      <c r="F7536" s="1" t="s">
        <v>33</v>
      </c>
      <c r="G7536" t="s">
        <v>14</v>
      </c>
      <c r="H7536" t="s">
        <v>15</v>
      </c>
      <c r="I7536" t="s">
        <v>17</v>
      </c>
      <c r="J7536" s="2">
        <v>57010</v>
      </c>
    </row>
    <row r="7537" spans="1:10" x14ac:dyDescent="0.3">
      <c r="A7537">
        <v>2021</v>
      </c>
      <c r="B7537">
        <v>7</v>
      </c>
      <c r="C7537" t="s">
        <v>60</v>
      </c>
      <c r="D7537" t="s">
        <v>65</v>
      </c>
      <c r="E7537" t="s">
        <v>12</v>
      </c>
      <c r="F7537" s="1" t="s">
        <v>33</v>
      </c>
      <c r="G7537" t="s">
        <v>14</v>
      </c>
      <c r="H7537" t="s">
        <v>15</v>
      </c>
      <c r="I7537" t="s">
        <v>18</v>
      </c>
      <c r="J7537" s="2">
        <v>14726.604000000001</v>
      </c>
    </row>
    <row r="7538" spans="1:10" x14ac:dyDescent="0.3">
      <c r="A7538">
        <v>2021</v>
      </c>
      <c r="B7538">
        <v>7</v>
      </c>
      <c r="C7538" t="s">
        <v>60</v>
      </c>
      <c r="D7538" t="s">
        <v>65</v>
      </c>
      <c r="E7538" t="s">
        <v>12</v>
      </c>
      <c r="F7538" s="1" t="s">
        <v>43</v>
      </c>
      <c r="G7538" t="s">
        <v>44</v>
      </c>
      <c r="H7538" t="s">
        <v>15</v>
      </c>
      <c r="I7538" t="s">
        <v>16</v>
      </c>
      <c r="J7538" s="2">
        <v>1027.1200000000001</v>
      </c>
    </row>
    <row r="7539" spans="1:10" x14ac:dyDescent="0.3">
      <c r="A7539">
        <v>2021</v>
      </c>
      <c r="B7539">
        <v>7</v>
      </c>
      <c r="C7539" t="s">
        <v>60</v>
      </c>
      <c r="D7539" t="s">
        <v>65</v>
      </c>
      <c r="E7539" t="s">
        <v>12</v>
      </c>
      <c r="F7539" s="1" t="s">
        <v>43</v>
      </c>
      <c r="G7539" t="s">
        <v>44</v>
      </c>
      <c r="H7539" t="s">
        <v>15</v>
      </c>
      <c r="I7539" t="s">
        <v>17</v>
      </c>
      <c r="J7539" s="2">
        <v>21058.150000000005</v>
      </c>
    </row>
    <row r="7540" spans="1:10" x14ac:dyDescent="0.3">
      <c r="A7540">
        <v>2021</v>
      </c>
      <c r="B7540">
        <v>7</v>
      </c>
      <c r="C7540" t="s">
        <v>60</v>
      </c>
      <c r="D7540" t="s">
        <v>65</v>
      </c>
      <c r="E7540" t="s">
        <v>12</v>
      </c>
      <c r="F7540" s="1" t="s">
        <v>43</v>
      </c>
      <c r="G7540" t="s">
        <v>44</v>
      </c>
      <c r="H7540" t="s">
        <v>15</v>
      </c>
      <c r="I7540" t="s">
        <v>18</v>
      </c>
      <c r="J7540" s="2">
        <v>9057.5685689999991</v>
      </c>
    </row>
    <row r="7541" spans="1:10" x14ac:dyDescent="0.3">
      <c r="A7541">
        <v>2021</v>
      </c>
      <c r="B7541">
        <v>7</v>
      </c>
      <c r="C7541" t="s">
        <v>60</v>
      </c>
      <c r="D7541" t="s">
        <v>308</v>
      </c>
      <c r="E7541" t="s">
        <v>174</v>
      </c>
      <c r="F7541" s="1" t="s">
        <v>26</v>
      </c>
      <c r="G7541" t="s">
        <v>14</v>
      </c>
      <c r="H7541" t="s">
        <v>27</v>
      </c>
      <c r="I7541" t="s">
        <v>16</v>
      </c>
      <c r="J7541" s="2">
        <v>35040</v>
      </c>
    </row>
    <row r="7542" spans="1:10" x14ac:dyDescent="0.3">
      <c r="A7542">
        <v>2021</v>
      </c>
      <c r="B7542">
        <v>7</v>
      </c>
      <c r="C7542" t="s">
        <v>60</v>
      </c>
      <c r="D7542" t="s">
        <v>308</v>
      </c>
      <c r="E7542" t="s">
        <v>174</v>
      </c>
      <c r="F7542" s="1" t="s">
        <v>26</v>
      </c>
      <c r="G7542" t="s">
        <v>14</v>
      </c>
      <c r="H7542" t="s">
        <v>27</v>
      </c>
      <c r="I7542" t="s">
        <v>17</v>
      </c>
      <c r="J7542" s="2">
        <v>250900.41999999998</v>
      </c>
    </row>
    <row r="7543" spans="1:10" x14ac:dyDescent="0.3">
      <c r="A7543">
        <v>2021</v>
      </c>
      <c r="B7543">
        <v>7</v>
      </c>
      <c r="C7543" t="s">
        <v>60</v>
      </c>
      <c r="D7543" t="s">
        <v>308</v>
      </c>
      <c r="E7543" t="s">
        <v>174</v>
      </c>
      <c r="F7543" s="1" t="s">
        <v>26</v>
      </c>
      <c r="G7543" t="s">
        <v>14</v>
      </c>
      <c r="H7543" t="s">
        <v>27</v>
      </c>
      <c r="I7543" t="s">
        <v>18</v>
      </c>
      <c r="J7543" s="2">
        <v>6486.3631999999998</v>
      </c>
    </row>
    <row r="7544" spans="1:10" x14ac:dyDescent="0.3">
      <c r="A7544">
        <v>2021</v>
      </c>
      <c r="B7544">
        <v>7</v>
      </c>
      <c r="C7544" t="s">
        <v>60</v>
      </c>
      <c r="D7544" t="s">
        <v>66</v>
      </c>
      <c r="E7544" t="s">
        <v>63</v>
      </c>
      <c r="F7544" s="1" t="s">
        <v>33</v>
      </c>
      <c r="G7544" t="s">
        <v>14</v>
      </c>
      <c r="H7544" t="s">
        <v>15</v>
      </c>
      <c r="I7544" t="s">
        <v>16</v>
      </c>
      <c r="J7544" s="2">
        <v>23500</v>
      </c>
    </row>
    <row r="7545" spans="1:10" x14ac:dyDescent="0.3">
      <c r="A7545">
        <v>2021</v>
      </c>
      <c r="B7545">
        <v>7</v>
      </c>
      <c r="C7545" t="s">
        <v>60</v>
      </c>
      <c r="D7545" t="s">
        <v>66</v>
      </c>
      <c r="E7545" t="s">
        <v>63</v>
      </c>
      <c r="F7545" s="1" t="s">
        <v>33</v>
      </c>
      <c r="G7545" t="s">
        <v>14</v>
      </c>
      <c r="H7545" t="s">
        <v>15</v>
      </c>
      <c r="I7545" t="s">
        <v>17</v>
      </c>
      <c r="J7545" s="2">
        <v>232988.4</v>
      </c>
    </row>
    <row r="7546" spans="1:10" x14ac:dyDescent="0.3">
      <c r="A7546">
        <v>2021</v>
      </c>
      <c r="B7546">
        <v>7</v>
      </c>
      <c r="C7546" t="s">
        <v>60</v>
      </c>
      <c r="D7546" t="s">
        <v>66</v>
      </c>
      <c r="E7546" t="s">
        <v>63</v>
      </c>
      <c r="F7546" s="1" t="s">
        <v>33</v>
      </c>
      <c r="G7546" t="s">
        <v>14</v>
      </c>
      <c r="H7546" t="s">
        <v>15</v>
      </c>
      <c r="I7546" t="s">
        <v>18</v>
      </c>
      <c r="J7546" s="2">
        <v>49735.4</v>
      </c>
    </row>
    <row r="7547" spans="1:10" x14ac:dyDescent="0.3">
      <c r="A7547">
        <v>2021</v>
      </c>
      <c r="B7547">
        <v>7</v>
      </c>
      <c r="C7547" t="s">
        <v>60</v>
      </c>
      <c r="D7547" t="s">
        <v>329</v>
      </c>
      <c r="E7547" t="s">
        <v>12</v>
      </c>
      <c r="F7547" s="1" t="s">
        <v>64</v>
      </c>
      <c r="G7547" t="s">
        <v>44</v>
      </c>
      <c r="H7547" t="s">
        <v>15</v>
      </c>
      <c r="I7547" t="s">
        <v>16</v>
      </c>
      <c r="J7547" s="2">
        <v>3232.72</v>
      </c>
    </row>
    <row r="7548" spans="1:10" x14ac:dyDescent="0.3">
      <c r="A7548">
        <v>2021</v>
      </c>
      <c r="B7548">
        <v>7</v>
      </c>
      <c r="C7548" t="s">
        <v>60</v>
      </c>
      <c r="D7548" t="s">
        <v>329</v>
      </c>
      <c r="E7548" t="s">
        <v>12</v>
      </c>
      <c r="F7548" s="1" t="s">
        <v>64</v>
      </c>
      <c r="G7548" t="s">
        <v>44</v>
      </c>
      <c r="H7548" t="s">
        <v>15</v>
      </c>
      <c r="I7548" t="s">
        <v>17</v>
      </c>
      <c r="J7548" s="2">
        <v>97603.989999999991</v>
      </c>
    </row>
    <row r="7549" spans="1:10" x14ac:dyDescent="0.3">
      <c r="A7549">
        <v>2021</v>
      </c>
      <c r="B7549">
        <v>7</v>
      </c>
      <c r="C7549" t="s">
        <v>60</v>
      </c>
      <c r="D7549" t="s">
        <v>329</v>
      </c>
      <c r="E7549" t="s">
        <v>12</v>
      </c>
      <c r="F7549" s="1" t="s">
        <v>64</v>
      </c>
      <c r="G7549" t="s">
        <v>44</v>
      </c>
      <c r="H7549" t="s">
        <v>15</v>
      </c>
      <c r="I7549" t="s">
        <v>18</v>
      </c>
      <c r="J7549" s="2">
        <v>40067.740252000003</v>
      </c>
    </row>
    <row r="7550" spans="1:10" x14ac:dyDescent="0.3">
      <c r="A7550">
        <v>2021</v>
      </c>
      <c r="B7550">
        <v>7</v>
      </c>
      <c r="C7550" t="s">
        <v>297</v>
      </c>
      <c r="D7550" t="s">
        <v>104</v>
      </c>
      <c r="E7550" t="s">
        <v>105</v>
      </c>
      <c r="F7550" s="1" t="s">
        <v>33</v>
      </c>
      <c r="G7550" t="s">
        <v>14</v>
      </c>
      <c r="H7550" t="s">
        <v>15</v>
      </c>
      <c r="I7550" t="s">
        <v>16</v>
      </c>
      <c r="J7550" s="2">
        <v>17438</v>
      </c>
    </row>
    <row r="7551" spans="1:10" x14ac:dyDescent="0.3">
      <c r="A7551">
        <v>2021</v>
      </c>
      <c r="B7551">
        <v>7</v>
      </c>
      <c r="C7551" t="s">
        <v>297</v>
      </c>
      <c r="D7551" t="s">
        <v>104</v>
      </c>
      <c r="E7551" t="s">
        <v>105</v>
      </c>
      <c r="F7551" s="1" t="s">
        <v>33</v>
      </c>
      <c r="G7551" t="s">
        <v>14</v>
      </c>
      <c r="H7551" t="s">
        <v>15</v>
      </c>
      <c r="I7551" t="s">
        <v>17</v>
      </c>
      <c r="J7551" s="2">
        <v>179290.53999999998</v>
      </c>
    </row>
    <row r="7552" spans="1:10" x14ac:dyDescent="0.3">
      <c r="A7552">
        <v>2021</v>
      </c>
      <c r="B7552">
        <v>7</v>
      </c>
      <c r="C7552" t="s">
        <v>297</v>
      </c>
      <c r="D7552" t="s">
        <v>104</v>
      </c>
      <c r="E7552" t="s">
        <v>105</v>
      </c>
      <c r="F7552" s="1" t="s">
        <v>33</v>
      </c>
      <c r="G7552" t="s">
        <v>14</v>
      </c>
      <c r="H7552" t="s">
        <v>15</v>
      </c>
      <c r="I7552" t="s">
        <v>18</v>
      </c>
      <c r="J7552" s="2">
        <v>51640.772299999997</v>
      </c>
    </row>
    <row r="7553" spans="1:10" x14ac:dyDescent="0.3">
      <c r="A7553">
        <v>2021</v>
      </c>
      <c r="B7553">
        <v>7</v>
      </c>
      <c r="C7553" t="s">
        <v>331</v>
      </c>
      <c r="D7553" t="s">
        <v>414</v>
      </c>
      <c r="E7553" t="s">
        <v>68</v>
      </c>
      <c r="F7553" s="1" t="s">
        <v>64</v>
      </c>
      <c r="G7553" t="s">
        <v>44</v>
      </c>
      <c r="H7553" t="s">
        <v>15</v>
      </c>
      <c r="I7553" t="s">
        <v>16</v>
      </c>
      <c r="J7553" s="2">
        <v>3003.84</v>
      </c>
    </row>
    <row r="7554" spans="1:10" x14ac:dyDescent="0.3">
      <c r="A7554">
        <v>2021</v>
      </c>
      <c r="B7554">
        <v>7</v>
      </c>
      <c r="C7554" t="s">
        <v>331</v>
      </c>
      <c r="D7554" t="s">
        <v>414</v>
      </c>
      <c r="E7554" t="s">
        <v>68</v>
      </c>
      <c r="F7554" s="1" t="s">
        <v>64</v>
      </c>
      <c r="G7554" t="s">
        <v>44</v>
      </c>
      <c r="H7554" t="s">
        <v>15</v>
      </c>
      <c r="I7554" t="s">
        <v>17</v>
      </c>
      <c r="J7554" s="2">
        <v>74717.279999999999</v>
      </c>
    </row>
    <row r="7555" spans="1:10" x14ac:dyDescent="0.3">
      <c r="A7555">
        <v>2021</v>
      </c>
      <c r="B7555">
        <v>7</v>
      </c>
      <c r="C7555" t="s">
        <v>331</v>
      </c>
      <c r="D7555" t="s">
        <v>414</v>
      </c>
      <c r="E7555" t="s">
        <v>68</v>
      </c>
      <c r="F7555" s="1" t="s">
        <v>64</v>
      </c>
      <c r="G7555" t="s">
        <v>44</v>
      </c>
      <c r="H7555" t="s">
        <v>15</v>
      </c>
      <c r="I7555" t="s">
        <v>18</v>
      </c>
      <c r="J7555" s="2">
        <v>27814.011071000001</v>
      </c>
    </row>
    <row r="7556" spans="1:10" x14ac:dyDescent="0.3">
      <c r="A7556">
        <v>2021</v>
      </c>
      <c r="B7556">
        <v>7</v>
      </c>
      <c r="C7556" t="s">
        <v>71</v>
      </c>
      <c r="D7556" t="s">
        <v>189</v>
      </c>
      <c r="E7556" t="s">
        <v>12</v>
      </c>
      <c r="F7556" s="1" t="s">
        <v>13</v>
      </c>
      <c r="G7556" t="s">
        <v>14</v>
      </c>
      <c r="H7556" t="s">
        <v>15</v>
      </c>
      <c r="I7556" t="s">
        <v>16</v>
      </c>
      <c r="J7556" s="2">
        <v>495</v>
      </c>
    </row>
    <row r="7557" spans="1:10" x14ac:dyDescent="0.3">
      <c r="A7557">
        <v>2021</v>
      </c>
      <c r="B7557">
        <v>7</v>
      </c>
      <c r="C7557" t="s">
        <v>71</v>
      </c>
      <c r="D7557" t="s">
        <v>189</v>
      </c>
      <c r="E7557" t="s">
        <v>12</v>
      </c>
      <c r="F7557" s="1" t="s">
        <v>13</v>
      </c>
      <c r="G7557" t="s">
        <v>14</v>
      </c>
      <c r="H7557" t="s">
        <v>15</v>
      </c>
      <c r="I7557" t="s">
        <v>17</v>
      </c>
      <c r="J7557" s="2">
        <v>4950</v>
      </c>
    </row>
    <row r="7558" spans="1:10" x14ac:dyDescent="0.3">
      <c r="A7558">
        <v>2021</v>
      </c>
      <c r="B7558">
        <v>7</v>
      </c>
      <c r="C7558" t="s">
        <v>71</v>
      </c>
      <c r="D7558" t="s">
        <v>189</v>
      </c>
      <c r="E7558" t="s">
        <v>12</v>
      </c>
      <c r="F7558" s="1" t="s">
        <v>13</v>
      </c>
      <c r="G7558" t="s">
        <v>14</v>
      </c>
      <c r="H7558" t="s">
        <v>15</v>
      </c>
      <c r="I7558" t="s">
        <v>18</v>
      </c>
      <c r="J7558" s="2">
        <v>1882.3364999999999</v>
      </c>
    </row>
    <row r="7559" spans="1:10" x14ac:dyDescent="0.3">
      <c r="A7559">
        <v>2021</v>
      </c>
      <c r="B7559">
        <v>7</v>
      </c>
      <c r="C7559" t="s">
        <v>74</v>
      </c>
      <c r="D7559" t="s">
        <v>75</v>
      </c>
      <c r="E7559" t="s">
        <v>12</v>
      </c>
      <c r="F7559" s="1" t="s">
        <v>41</v>
      </c>
      <c r="G7559" t="s">
        <v>14</v>
      </c>
      <c r="H7559" t="s">
        <v>27</v>
      </c>
      <c r="I7559" t="s">
        <v>16</v>
      </c>
      <c r="J7559" s="2">
        <v>17.71</v>
      </c>
    </row>
    <row r="7560" spans="1:10" x14ac:dyDescent="0.3">
      <c r="A7560">
        <v>2021</v>
      </c>
      <c r="B7560">
        <v>7</v>
      </c>
      <c r="C7560" t="s">
        <v>74</v>
      </c>
      <c r="D7560" t="s">
        <v>75</v>
      </c>
      <c r="E7560" t="s">
        <v>12</v>
      </c>
      <c r="F7560" s="1" t="s">
        <v>41</v>
      </c>
      <c r="G7560" t="s">
        <v>14</v>
      </c>
      <c r="H7560" t="s">
        <v>27</v>
      </c>
      <c r="I7560" t="s">
        <v>17</v>
      </c>
      <c r="J7560" s="2">
        <v>360.36</v>
      </c>
    </row>
    <row r="7561" spans="1:10" x14ac:dyDescent="0.3">
      <c r="A7561">
        <v>2021</v>
      </c>
      <c r="B7561">
        <v>7</v>
      </c>
      <c r="C7561" t="s">
        <v>74</v>
      </c>
      <c r="D7561" t="s">
        <v>75</v>
      </c>
      <c r="E7561" t="s">
        <v>12</v>
      </c>
      <c r="F7561" s="1" t="s">
        <v>41</v>
      </c>
      <c r="G7561" t="s">
        <v>14</v>
      </c>
      <c r="H7561" t="s">
        <v>27</v>
      </c>
      <c r="I7561" t="s">
        <v>18</v>
      </c>
      <c r="J7561" s="2">
        <v>197.71</v>
      </c>
    </row>
    <row r="7562" spans="1:10" x14ac:dyDescent="0.3">
      <c r="A7562">
        <v>2021</v>
      </c>
      <c r="B7562">
        <v>7</v>
      </c>
      <c r="C7562" t="s">
        <v>407</v>
      </c>
      <c r="D7562" t="s">
        <v>119</v>
      </c>
      <c r="E7562" t="s">
        <v>12</v>
      </c>
      <c r="F7562" s="1" t="s">
        <v>26</v>
      </c>
      <c r="G7562" t="s">
        <v>14</v>
      </c>
      <c r="H7562" t="s">
        <v>27</v>
      </c>
      <c r="I7562" t="s">
        <v>16</v>
      </c>
      <c r="J7562" s="2">
        <v>2050</v>
      </c>
    </row>
    <row r="7563" spans="1:10" x14ac:dyDescent="0.3">
      <c r="A7563">
        <v>2021</v>
      </c>
      <c r="B7563">
        <v>7</v>
      </c>
      <c r="C7563" t="s">
        <v>407</v>
      </c>
      <c r="D7563" t="s">
        <v>119</v>
      </c>
      <c r="E7563" t="s">
        <v>12</v>
      </c>
      <c r="F7563" s="1" t="s">
        <v>26</v>
      </c>
      <c r="G7563" t="s">
        <v>14</v>
      </c>
      <c r="H7563" t="s">
        <v>27</v>
      </c>
      <c r="I7563" t="s">
        <v>17</v>
      </c>
      <c r="J7563" s="2">
        <v>14350</v>
      </c>
    </row>
    <row r="7564" spans="1:10" x14ac:dyDescent="0.3">
      <c r="A7564">
        <v>2021</v>
      </c>
      <c r="B7564">
        <v>7</v>
      </c>
      <c r="C7564" t="s">
        <v>407</v>
      </c>
      <c r="D7564" t="s">
        <v>119</v>
      </c>
      <c r="E7564" t="s">
        <v>12</v>
      </c>
      <c r="F7564" s="1" t="s">
        <v>26</v>
      </c>
      <c r="G7564" t="s">
        <v>14</v>
      </c>
      <c r="H7564" t="s">
        <v>27</v>
      </c>
      <c r="I7564" t="s">
        <v>18</v>
      </c>
      <c r="J7564" s="2">
        <v>448.09</v>
      </c>
    </row>
    <row r="7565" spans="1:10" x14ac:dyDescent="0.3">
      <c r="A7565">
        <v>2021</v>
      </c>
      <c r="B7565">
        <v>7</v>
      </c>
      <c r="C7565" t="s">
        <v>407</v>
      </c>
      <c r="D7565" t="s">
        <v>119</v>
      </c>
      <c r="E7565" t="s">
        <v>12</v>
      </c>
      <c r="F7565" s="1" t="s">
        <v>33</v>
      </c>
      <c r="G7565" t="s">
        <v>14</v>
      </c>
      <c r="H7565" t="s">
        <v>15</v>
      </c>
      <c r="I7565" t="s">
        <v>16</v>
      </c>
      <c r="J7565" s="2">
        <v>21952</v>
      </c>
    </row>
    <row r="7566" spans="1:10" x14ac:dyDescent="0.3">
      <c r="A7566">
        <v>2021</v>
      </c>
      <c r="B7566">
        <v>7</v>
      </c>
      <c r="C7566" t="s">
        <v>407</v>
      </c>
      <c r="D7566" t="s">
        <v>119</v>
      </c>
      <c r="E7566" t="s">
        <v>12</v>
      </c>
      <c r="F7566" s="1" t="s">
        <v>33</v>
      </c>
      <c r="G7566" t="s">
        <v>14</v>
      </c>
      <c r="H7566" t="s">
        <v>15</v>
      </c>
      <c r="I7566" t="s">
        <v>17</v>
      </c>
      <c r="J7566" s="2">
        <v>227520.50000000003</v>
      </c>
    </row>
    <row r="7567" spans="1:10" x14ac:dyDescent="0.3">
      <c r="A7567">
        <v>2021</v>
      </c>
      <c r="B7567">
        <v>7</v>
      </c>
      <c r="C7567" t="s">
        <v>407</v>
      </c>
      <c r="D7567" t="s">
        <v>119</v>
      </c>
      <c r="E7567" t="s">
        <v>12</v>
      </c>
      <c r="F7567" s="1" t="s">
        <v>33</v>
      </c>
      <c r="G7567" t="s">
        <v>14</v>
      </c>
      <c r="H7567" t="s">
        <v>15</v>
      </c>
      <c r="I7567" t="s">
        <v>18</v>
      </c>
      <c r="J7567" s="2">
        <v>47213.026000000005</v>
      </c>
    </row>
    <row r="7568" spans="1:10" x14ac:dyDescent="0.3">
      <c r="A7568">
        <v>2021</v>
      </c>
      <c r="B7568">
        <v>7</v>
      </c>
      <c r="C7568" t="s">
        <v>407</v>
      </c>
      <c r="D7568" t="s">
        <v>120</v>
      </c>
      <c r="E7568" t="s">
        <v>68</v>
      </c>
      <c r="F7568" s="1" t="s">
        <v>33</v>
      </c>
      <c r="G7568" t="s">
        <v>14</v>
      </c>
      <c r="H7568" t="s">
        <v>15</v>
      </c>
      <c r="I7568" t="s">
        <v>16</v>
      </c>
      <c r="J7568" s="2">
        <v>2572</v>
      </c>
    </row>
    <row r="7569" spans="1:10" x14ac:dyDescent="0.3">
      <c r="A7569">
        <v>2021</v>
      </c>
      <c r="B7569">
        <v>7</v>
      </c>
      <c r="C7569" t="s">
        <v>407</v>
      </c>
      <c r="D7569" t="s">
        <v>120</v>
      </c>
      <c r="E7569" t="s">
        <v>68</v>
      </c>
      <c r="F7569" s="1" t="s">
        <v>33</v>
      </c>
      <c r="G7569" t="s">
        <v>14</v>
      </c>
      <c r="H7569" t="s">
        <v>15</v>
      </c>
      <c r="I7569" t="s">
        <v>17</v>
      </c>
      <c r="J7569" s="2">
        <v>29166.48</v>
      </c>
    </row>
    <row r="7570" spans="1:10" x14ac:dyDescent="0.3">
      <c r="A7570">
        <v>2021</v>
      </c>
      <c r="B7570">
        <v>7</v>
      </c>
      <c r="C7570" t="s">
        <v>407</v>
      </c>
      <c r="D7570" t="s">
        <v>120</v>
      </c>
      <c r="E7570" t="s">
        <v>68</v>
      </c>
      <c r="F7570" s="1" t="s">
        <v>33</v>
      </c>
      <c r="G7570" t="s">
        <v>14</v>
      </c>
      <c r="H7570" t="s">
        <v>15</v>
      </c>
      <c r="I7570" t="s">
        <v>18</v>
      </c>
      <c r="J7570" s="2">
        <v>8415.3268000000007</v>
      </c>
    </row>
    <row r="7571" spans="1:10" x14ac:dyDescent="0.3">
      <c r="A7571">
        <v>2021</v>
      </c>
      <c r="B7571">
        <v>7</v>
      </c>
      <c r="C7571" t="s">
        <v>407</v>
      </c>
      <c r="D7571" t="s">
        <v>124</v>
      </c>
      <c r="E7571" t="s">
        <v>12</v>
      </c>
      <c r="F7571" s="1" t="s">
        <v>41</v>
      </c>
      <c r="G7571" t="s">
        <v>14</v>
      </c>
      <c r="H7571" t="s">
        <v>27</v>
      </c>
      <c r="I7571" t="s">
        <v>16</v>
      </c>
      <c r="J7571" s="2">
        <v>1325</v>
      </c>
    </row>
    <row r="7572" spans="1:10" x14ac:dyDescent="0.3">
      <c r="A7572">
        <v>2021</v>
      </c>
      <c r="B7572">
        <v>7</v>
      </c>
      <c r="C7572" t="s">
        <v>407</v>
      </c>
      <c r="D7572" t="s">
        <v>124</v>
      </c>
      <c r="E7572" t="s">
        <v>12</v>
      </c>
      <c r="F7572" s="1" t="s">
        <v>41</v>
      </c>
      <c r="G7572" t="s">
        <v>14</v>
      </c>
      <c r="H7572" t="s">
        <v>27</v>
      </c>
      <c r="I7572" t="s">
        <v>17</v>
      </c>
      <c r="J7572" s="2">
        <v>13599.25</v>
      </c>
    </row>
    <row r="7573" spans="1:10" x14ac:dyDescent="0.3">
      <c r="A7573">
        <v>2021</v>
      </c>
      <c r="B7573">
        <v>7</v>
      </c>
      <c r="C7573" t="s">
        <v>407</v>
      </c>
      <c r="D7573" t="s">
        <v>124</v>
      </c>
      <c r="E7573" t="s">
        <v>12</v>
      </c>
      <c r="F7573" s="1" t="s">
        <v>41</v>
      </c>
      <c r="G7573" t="s">
        <v>14</v>
      </c>
      <c r="H7573" t="s">
        <v>27</v>
      </c>
      <c r="I7573" t="s">
        <v>18</v>
      </c>
      <c r="J7573" s="2">
        <v>5426.02</v>
      </c>
    </row>
    <row r="7574" spans="1:10" x14ac:dyDescent="0.3">
      <c r="A7574">
        <v>2021</v>
      </c>
      <c r="B7574">
        <v>7</v>
      </c>
      <c r="C7574" t="s">
        <v>407</v>
      </c>
      <c r="D7574" t="s">
        <v>129</v>
      </c>
      <c r="E7574" t="s">
        <v>12</v>
      </c>
      <c r="F7574" s="1" t="s">
        <v>33</v>
      </c>
      <c r="G7574" t="s">
        <v>14</v>
      </c>
      <c r="H7574" t="s">
        <v>15</v>
      </c>
      <c r="I7574" t="s">
        <v>16</v>
      </c>
      <c r="J7574" s="2">
        <v>120957.5</v>
      </c>
    </row>
    <row r="7575" spans="1:10" x14ac:dyDescent="0.3">
      <c r="A7575">
        <v>2021</v>
      </c>
      <c r="B7575">
        <v>7</v>
      </c>
      <c r="C7575" t="s">
        <v>407</v>
      </c>
      <c r="D7575" t="s">
        <v>129</v>
      </c>
      <c r="E7575" t="s">
        <v>12</v>
      </c>
      <c r="F7575" s="1" t="s">
        <v>33</v>
      </c>
      <c r="G7575" t="s">
        <v>14</v>
      </c>
      <c r="H7575" t="s">
        <v>15</v>
      </c>
      <c r="I7575" t="s">
        <v>17</v>
      </c>
      <c r="J7575" s="2">
        <v>1299493.8900000001</v>
      </c>
    </row>
    <row r="7576" spans="1:10" x14ac:dyDescent="0.3">
      <c r="A7576">
        <v>2021</v>
      </c>
      <c r="B7576">
        <v>7</v>
      </c>
      <c r="C7576" t="s">
        <v>407</v>
      </c>
      <c r="D7576" t="s">
        <v>129</v>
      </c>
      <c r="E7576" t="s">
        <v>12</v>
      </c>
      <c r="F7576" s="1" t="s">
        <v>33</v>
      </c>
      <c r="G7576" t="s">
        <v>14</v>
      </c>
      <c r="H7576" t="s">
        <v>15</v>
      </c>
      <c r="I7576" t="s">
        <v>18</v>
      </c>
      <c r="J7576" s="2">
        <v>325285.91990000004</v>
      </c>
    </row>
    <row r="7577" spans="1:10" x14ac:dyDescent="0.3">
      <c r="A7577">
        <v>2021</v>
      </c>
      <c r="B7577">
        <v>7</v>
      </c>
      <c r="C7577" t="s">
        <v>407</v>
      </c>
      <c r="D7577" t="s">
        <v>131</v>
      </c>
      <c r="E7577" t="s">
        <v>12</v>
      </c>
      <c r="F7577" s="1" t="s">
        <v>33</v>
      </c>
      <c r="G7577" t="s">
        <v>14</v>
      </c>
      <c r="H7577" t="s">
        <v>15</v>
      </c>
      <c r="I7577" t="s">
        <v>16</v>
      </c>
      <c r="J7577" s="2">
        <v>6983</v>
      </c>
    </row>
    <row r="7578" spans="1:10" x14ac:dyDescent="0.3">
      <c r="A7578">
        <v>2021</v>
      </c>
      <c r="B7578">
        <v>7</v>
      </c>
      <c r="C7578" t="s">
        <v>407</v>
      </c>
      <c r="D7578" t="s">
        <v>131</v>
      </c>
      <c r="E7578" t="s">
        <v>12</v>
      </c>
      <c r="F7578" s="1" t="s">
        <v>33</v>
      </c>
      <c r="G7578" t="s">
        <v>14</v>
      </c>
      <c r="H7578" t="s">
        <v>15</v>
      </c>
      <c r="I7578" t="s">
        <v>17</v>
      </c>
      <c r="J7578" s="2">
        <v>77265</v>
      </c>
    </row>
    <row r="7579" spans="1:10" x14ac:dyDescent="0.3">
      <c r="A7579">
        <v>2021</v>
      </c>
      <c r="B7579">
        <v>7</v>
      </c>
      <c r="C7579" t="s">
        <v>407</v>
      </c>
      <c r="D7579" t="s">
        <v>131</v>
      </c>
      <c r="E7579" t="s">
        <v>12</v>
      </c>
      <c r="F7579" s="1" t="s">
        <v>33</v>
      </c>
      <c r="G7579" t="s">
        <v>14</v>
      </c>
      <c r="H7579" t="s">
        <v>15</v>
      </c>
      <c r="I7579" t="s">
        <v>18</v>
      </c>
      <c r="J7579" s="2">
        <v>16666.304199999999</v>
      </c>
    </row>
    <row r="7580" spans="1:10" x14ac:dyDescent="0.3">
      <c r="A7580">
        <v>2021</v>
      </c>
      <c r="B7580">
        <v>7</v>
      </c>
      <c r="C7580" t="s">
        <v>87</v>
      </c>
      <c r="D7580" t="s">
        <v>94</v>
      </c>
      <c r="E7580" t="s">
        <v>89</v>
      </c>
      <c r="F7580" s="1" t="s">
        <v>64</v>
      </c>
      <c r="G7580" t="s">
        <v>44</v>
      </c>
      <c r="H7580" t="s">
        <v>15</v>
      </c>
      <c r="I7580" t="s">
        <v>16</v>
      </c>
      <c r="J7580" s="2">
        <v>3713.6899999999996</v>
      </c>
    </row>
    <row r="7581" spans="1:10" x14ac:dyDescent="0.3">
      <c r="A7581">
        <v>2021</v>
      </c>
      <c r="B7581">
        <v>7</v>
      </c>
      <c r="C7581" t="s">
        <v>87</v>
      </c>
      <c r="D7581" t="s">
        <v>94</v>
      </c>
      <c r="E7581" t="s">
        <v>89</v>
      </c>
      <c r="F7581" s="1" t="s">
        <v>64</v>
      </c>
      <c r="G7581" t="s">
        <v>44</v>
      </c>
      <c r="H7581" t="s">
        <v>15</v>
      </c>
      <c r="I7581" t="s">
        <v>17</v>
      </c>
      <c r="J7581" s="2">
        <v>51212.11</v>
      </c>
    </row>
    <row r="7582" spans="1:10" x14ac:dyDescent="0.3">
      <c r="A7582">
        <v>2021</v>
      </c>
      <c r="B7582">
        <v>7</v>
      </c>
      <c r="C7582" t="s">
        <v>87</v>
      </c>
      <c r="D7582" t="s">
        <v>94</v>
      </c>
      <c r="E7582" t="s">
        <v>89</v>
      </c>
      <c r="F7582" s="1" t="s">
        <v>64</v>
      </c>
      <c r="G7582" t="s">
        <v>44</v>
      </c>
      <c r="H7582" t="s">
        <v>15</v>
      </c>
      <c r="I7582" t="s">
        <v>18</v>
      </c>
      <c r="J7582" s="2">
        <v>-2443.6862149999997</v>
      </c>
    </row>
    <row r="7583" spans="1:10" x14ac:dyDescent="0.3">
      <c r="A7583">
        <v>2021</v>
      </c>
      <c r="B7583">
        <v>7</v>
      </c>
      <c r="C7583" t="s">
        <v>95</v>
      </c>
      <c r="D7583" t="s">
        <v>242</v>
      </c>
      <c r="E7583" t="s">
        <v>68</v>
      </c>
      <c r="F7583" s="1" t="s">
        <v>29</v>
      </c>
      <c r="G7583" t="s">
        <v>14</v>
      </c>
      <c r="H7583" t="s">
        <v>15</v>
      </c>
      <c r="I7583" t="s">
        <v>16</v>
      </c>
      <c r="J7583" s="2">
        <v>1972</v>
      </c>
    </row>
    <row r="7584" spans="1:10" x14ac:dyDescent="0.3">
      <c r="A7584">
        <v>2021</v>
      </c>
      <c r="B7584">
        <v>7</v>
      </c>
      <c r="C7584" t="s">
        <v>95</v>
      </c>
      <c r="D7584" t="s">
        <v>242</v>
      </c>
      <c r="E7584" t="s">
        <v>68</v>
      </c>
      <c r="F7584" s="1" t="s">
        <v>29</v>
      </c>
      <c r="G7584" t="s">
        <v>14</v>
      </c>
      <c r="H7584" t="s">
        <v>15</v>
      </c>
      <c r="I7584" t="s">
        <v>17</v>
      </c>
      <c r="J7584" s="2">
        <v>22678</v>
      </c>
    </row>
    <row r="7585" spans="1:10" x14ac:dyDescent="0.3">
      <c r="A7585">
        <v>2021</v>
      </c>
      <c r="B7585">
        <v>7</v>
      </c>
      <c r="C7585" t="s">
        <v>95</v>
      </c>
      <c r="D7585" t="s">
        <v>242</v>
      </c>
      <c r="E7585" t="s">
        <v>68</v>
      </c>
      <c r="F7585" s="1" t="s">
        <v>29</v>
      </c>
      <c r="G7585" t="s">
        <v>14</v>
      </c>
      <c r="H7585" t="s">
        <v>15</v>
      </c>
      <c r="I7585" t="s">
        <v>18</v>
      </c>
      <c r="J7585" s="2">
        <v>7144.7532000000001</v>
      </c>
    </row>
    <row r="7586" spans="1:10" x14ac:dyDescent="0.3">
      <c r="A7586">
        <v>2021</v>
      </c>
      <c r="B7586">
        <v>7</v>
      </c>
      <c r="C7586" t="s">
        <v>95</v>
      </c>
      <c r="D7586" t="s">
        <v>243</v>
      </c>
      <c r="E7586" t="s">
        <v>68</v>
      </c>
      <c r="F7586" s="1" t="s">
        <v>29</v>
      </c>
      <c r="G7586" t="s">
        <v>14</v>
      </c>
      <c r="H7586" t="s">
        <v>15</v>
      </c>
      <c r="I7586" t="s">
        <v>16</v>
      </c>
      <c r="J7586" s="2">
        <v>1100</v>
      </c>
    </row>
    <row r="7587" spans="1:10" x14ac:dyDescent="0.3">
      <c r="A7587">
        <v>2021</v>
      </c>
      <c r="B7587">
        <v>7</v>
      </c>
      <c r="C7587" t="s">
        <v>95</v>
      </c>
      <c r="D7587" t="s">
        <v>243</v>
      </c>
      <c r="E7587" t="s">
        <v>68</v>
      </c>
      <c r="F7587" s="1" t="s">
        <v>29</v>
      </c>
      <c r="G7587" t="s">
        <v>14</v>
      </c>
      <c r="H7587" t="s">
        <v>15</v>
      </c>
      <c r="I7587" t="s">
        <v>17</v>
      </c>
      <c r="J7587" s="2">
        <v>12100</v>
      </c>
    </row>
    <row r="7588" spans="1:10" x14ac:dyDescent="0.3">
      <c r="A7588">
        <v>2021</v>
      </c>
      <c r="B7588">
        <v>7</v>
      </c>
      <c r="C7588" t="s">
        <v>95</v>
      </c>
      <c r="D7588" t="s">
        <v>243</v>
      </c>
      <c r="E7588" t="s">
        <v>68</v>
      </c>
      <c r="F7588" s="1" t="s">
        <v>29</v>
      </c>
      <c r="G7588" t="s">
        <v>14</v>
      </c>
      <c r="H7588" t="s">
        <v>15</v>
      </c>
      <c r="I7588" t="s">
        <v>18</v>
      </c>
      <c r="J7588" s="2">
        <v>4487.5600000000004</v>
      </c>
    </row>
    <row r="7589" spans="1:10" x14ac:dyDescent="0.3">
      <c r="A7589">
        <v>2021</v>
      </c>
      <c r="B7589">
        <v>7</v>
      </c>
      <c r="C7589" t="s">
        <v>95</v>
      </c>
      <c r="D7589" t="s">
        <v>96</v>
      </c>
      <c r="E7589" t="s">
        <v>12</v>
      </c>
      <c r="F7589" s="1" t="s">
        <v>33</v>
      </c>
      <c r="G7589" t="s">
        <v>14</v>
      </c>
      <c r="H7589" t="s">
        <v>15</v>
      </c>
      <c r="I7589" t="s">
        <v>16</v>
      </c>
      <c r="J7589" s="2">
        <v>3465</v>
      </c>
    </row>
    <row r="7590" spans="1:10" x14ac:dyDescent="0.3">
      <c r="A7590">
        <v>2021</v>
      </c>
      <c r="B7590">
        <v>7</v>
      </c>
      <c r="C7590" t="s">
        <v>95</v>
      </c>
      <c r="D7590" t="s">
        <v>96</v>
      </c>
      <c r="E7590" t="s">
        <v>12</v>
      </c>
      <c r="F7590" s="1" t="s">
        <v>33</v>
      </c>
      <c r="G7590" t="s">
        <v>14</v>
      </c>
      <c r="H7590" t="s">
        <v>15</v>
      </c>
      <c r="I7590" t="s">
        <v>17</v>
      </c>
      <c r="J7590" s="2">
        <v>37637.5</v>
      </c>
    </row>
    <row r="7591" spans="1:10" x14ac:dyDescent="0.3">
      <c r="A7591">
        <v>2021</v>
      </c>
      <c r="B7591">
        <v>7</v>
      </c>
      <c r="C7591" t="s">
        <v>95</v>
      </c>
      <c r="D7591" t="s">
        <v>96</v>
      </c>
      <c r="E7591" t="s">
        <v>12</v>
      </c>
      <c r="F7591" s="1" t="s">
        <v>33</v>
      </c>
      <c r="G7591" t="s">
        <v>14</v>
      </c>
      <c r="H7591" t="s">
        <v>15</v>
      </c>
      <c r="I7591" t="s">
        <v>18</v>
      </c>
      <c r="J7591" s="2">
        <v>9507.1473000000005</v>
      </c>
    </row>
    <row r="7592" spans="1:10" x14ac:dyDescent="0.3">
      <c r="A7592">
        <v>2021</v>
      </c>
      <c r="B7592">
        <v>7</v>
      </c>
      <c r="C7592" t="s">
        <v>95</v>
      </c>
      <c r="D7592" t="s">
        <v>96</v>
      </c>
      <c r="E7592" t="s">
        <v>12</v>
      </c>
      <c r="F7592" s="1" t="s">
        <v>37</v>
      </c>
      <c r="G7592" t="s">
        <v>24</v>
      </c>
      <c r="H7592" t="s">
        <v>24</v>
      </c>
      <c r="I7592" t="s">
        <v>16</v>
      </c>
      <c r="J7592" s="2">
        <v>0</v>
      </c>
    </row>
    <row r="7593" spans="1:10" x14ac:dyDescent="0.3">
      <c r="A7593">
        <v>2021</v>
      </c>
      <c r="B7593">
        <v>7</v>
      </c>
      <c r="C7593" t="s">
        <v>95</v>
      </c>
      <c r="D7593" t="s">
        <v>96</v>
      </c>
      <c r="E7593" t="s">
        <v>12</v>
      </c>
      <c r="F7593" s="1" t="s">
        <v>37</v>
      </c>
      <c r="G7593" t="s">
        <v>24</v>
      </c>
      <c r="H7593" t="s">
        <v>24</v>
      </c>
      <c r="I7593" t="s">
        <v>17</v>
      </c>
      <c r="J7593" s="2">
        <v>16800</v>
      </c>
    </row>
    <row r="7594" spans="1:10" x14ac:dyDescent="0.3">
      <c r="A7594">
        <v>2021</v>
      </c>
      <c r="B7594">
        <v>7</v>
      </c>
      <c r="C7594" t="s">
        <v>95</v>
      </c>
      <c r="D7594" t="s">
        <v>96</v>
      </c>
      <c r="E7594" t="s">
        <v>12</v>
      </c>
      <c r="F7594" s="1" t="s">
        <v>37</v>
      </c>
      <c r="G7594" t="s">
        <v>24</v>
      </c>
      <c r="H7594" t="s">
        <v>24</v>
      </c>
      <c r="I7594" t="s">
        <v>18</v>
      </c>
      <c r="J7594" s="2">
        <v>16800</v>
      </c>
    </row>
    <row r="7595" spans="1:10" x14ac:dyDescent="0.3">
      <c r="A7595">
        <v>2021</v>
      </c>
      <c r="B7595">
        <v>7</v>
      </c>
      <c r="C7595" t="s">
        <v>95</v>
      </c>
      <c r="D7595" t="s">
        <v>127</v>
      </c>
      <c r="E7595" t="s">
        <v>12</v>
      </c>
      <c r="F7595" s="1" t="s">
        <v>29</v>
      </c>
      <c r="G7595" t="s">
        <v>14</v>
      </c>
      <c r="H7595" t="s">
        <v>15</v>
      </c>
      <c r="I7595" t="s">
        <v>16</v>
      </c>
      <c r="J7595" s="2">
        <v>622.74</v>
      </c>
    </row>
    <row r="7596" spans="1:10" x14ac:dyDescent="0.3">
      <c r="A7596">
        <v>2021</v>
      </c>
      <c r="B7596">
        <v>7</v>
      </c>
      <c r="C7596" t="s">
        <v>95</v>
      </c>
      <c r="D7596" t="s">
        <v>127</v>
      </c>
      <c r="E7596" t="s">
        <v>12</v>
      </c>
      <c r="F7596" s="1" t="s">
        <v>29</v>
      </c>
      <c r="G7596" t="s">
        <v>14</v>
      </c>
      <c r="H7596" t="s">
        <v>15</v>
      </c>
      <c r="I7596" t="s">
        <v>17</v>
      </c>
      <c r="J7596" s="2">
        <v>6984</v>
      </c>
    </row>
    <row r="7597" spans="1:10" x14ac:dyDescent="0.3">
      <c r="A7597">
        <v>2021</v>
      </c>
      <c r="B7597">
        <v>7</v>
      </c>
      <c r="C7597" t="s">
        <v>95</v>
      </c>
      <c r="D7597" t="s">
        <v>127</v>
      </c>
      <c r="E7597" t="s">
        <v>12</v>
      </c>
      <c r="F7597" s="1" t="s">
        <v>29</v>
      </c>
      <c r="G7597" t="s">
        <v>14</v>
      </c>
      <c r="H7597" t="s">
        <v>15</v>
      </c>
      <c r="I7597" t="s">
        <v>18</v>
      </c>
      <c r="J7597" s="2">
        <v>3407.61</v>
      </c>
    </row>
    <row r="7598" spans="1:10" x14ac:dyDescent="0.3">
      <c r="A7598">
        <v>2021</v>
      </c>
      <c r="B7598">
        <v>7</v>
      </c>
      <c r="C7598" t="s">
        <v>95</v>
      </c>
      <c r="D7598" t="s">
        <v>97</v>
      </c>
      <c r="E7598" t="s">
        <v>12</v>
      </c>
      <c r="F7598" s="1" t="s">
        <v>31</v>
      </c>
      <c r="G7598" t="s">
        <v>14</v>
      </c>
      <c r="H7598" t="s">
        <v>27</v>
      </c>
      <c r="I7598" t="s">
        <v>16</v>
      </c>
      <c r="J7598" s="2">
        <v>804</v>
      </c>
    </row>
    <row r="7599" spans="1:10" x14ac:dyDescent="0.3">
      <c r="A7599">
        <v>2021</v>
      </c>
      <c r="B7599">
        <v>7</v>
      </c>
      <c r="C7599" t="s">
        <v>95</v>
      </c>
      <c r="D7599" t="s">
        <v>97</v>
      </c>
      <c r="E7599" t="s">
        <v>12</v>
      </c>
      <c r="F7599" s="1" t="s">
        <v>31</v>
      </c>
      <c r="G7599" t="s">
        <v>14</v>
      </c>
      <c r="H7599" t="s">
        <v>27</v>
      </c>
      <c r="I7599" t="s">
        <v>17</v>
      </c>
      <c r="J7599" s="2">
        <v>6190.8</v>
      </c>
    </row>
    <row r="7600" spans="1:10" x14ac:dyDescent="0.3">
      <c r="A7600">
        <v>2021</v>
      </c>
      <c r="B7600">
        <v>7</v>
      </c>
      <c r="C7600" t="s">
        <v>95</v>
      </c>
      <c r="D7600" t="s">
        <v>97</v>
      </c>
      <c r="E7600" t="s">
        <v>12</v>
      </c>
      <c r="F7600" s="1" t="s">
        <v>31</v>
      </c>
      <c r="G7600" t="s">
        <v>14</v>
      </c>
      <c r="H7600" t="s">
        <v>27</v>
      </c>
      <c r="I7600" t="s">
        <v>18</v>
      </c>
      <c r="J7600" s="2">
        <v>793.86959999999999</v>
      </c>
    </row>
    <row r="7601" spans="1:10" x14ac:dyDescent="0.3">
      <c r="A7601">
        <v>2021</v>
      </c>
      <c r="B7601">
        <v>7</v>
      </c>
      <c r="C7601" t="s">
        <v>95</v>
      </c>
      <c r="D7601" t="s">
        <v>232</v>
      </c>
      <c r="E7601" t="s">
        <v>12</v>
      </c>
      <c r="F7601" s="1" t="s">
        <v>85</v>
      </c>
      <c r="G7601" t="s">
        <v>44</v>
      </c>
      <c r="H7601" t="s">
        <v>15</v>
      </c>
      <c r="I7601" t="s">
        <v>16</v>
      </c>
      <c r="J7601" s="2">
        <v>1088</v>
      </c>
    </row>
    <row r="7602" spans="1:10" x14ac:dyDescent="0.3">
      <c r="A7602">
        <v>2021</v>
      </c>
      <c r="B7602">
        <v>7</v>
      </c>
      <c r="C7602" t="s">
        <v>95</v>
      </c>
      <c r="D7602" t="s">
        <v>232</v>
      </c>
      <c r="E7602" t="s">
        <v>12</v>
      </c>
      <c r="F7602" s="1" t="s">
        <v>85</v>
      </c>
      <c r="G7602" t="s">
        <v>44</v>
      </c>
      <c r="H7602" t="s">
        <v>15</v>
      </c>
      <c r="I7602" t="s">
        <v>17</v>
      </c>
      <c r="J7602" s="2">
        <v>14688</v>
      </c>
    </row>
    <row r="7603" spans="1:10" x14ac:dyDescent="0.3">
      <c r="A7603">
        <v>2021</v>
      </c>
      <c r="B7603">
        <v>7</v>
      </c>
      <c r="C7603" t="s">
        <v>95</v>
      </c>
      <c r="D7603" t="s">
        <v>232</v>
      </c>
      <c r="E7603" t="s">
        <v>12</v>
      </c>
      <c r="F7603" s="1" t="s">
        <v>85</v>
      </c>
      <c r="G7603" t="s">
        <v>44</v>
      </c>
      <c r="H7603" t="s">
        <v>15</v>
      </c>
      <c r="I7603" t="s">
        <v>18</v>
      </c>
      <c r="J7603" s="2">
        <v>6473.0559999999996</v>
      </c>
    </row>
    <row r="7604" spans="1:10" x14ac:dyDescent="0.3">
      <c r="A7604">
        <v>2021</v>
      </c>
      <c r="B7604">
        <v>7</v>
      </c>
      <c r="C7604" t="s">
        <v>95</v>
      </c>
      <c r="D7604" t="s">
        <v>102</v>
      </c>
      <c r="E7604" t="s">
        <v>12</v>
      </c>
      <c r="F7604" s="1" t="s">
        <v>26</v>
      </c>
      <c r="G7604" t="s">
        <v>14</v>
      </c>
      <c r="H7604" t="s">
        <v>27</v>
      </c>
      <c r="I7604" t="s">
        <v>16</v>
      </c>
      <c r="J7604" s="2">
        <v>3000</v>
      </c>
    </row>
    <row r="7605" spans="1:10" x14ac:dyDescent="0.3">
      <c r="A7605">
        <v>2021</v>
      </c>
      <c r="B7605">
        <v>7</v>
      </c>
      <c r="C7605" t="s">
        <v>95</v>
      </c>
      <c r="D7605" t="s">
        <v>102</v>
      </c>
      <c r="E7605" t="s">
        <v>12</v>
      </c>
      <c r="F7605" s="1" t="s">
        <v>26</v>
      </c>
      <c r="G7605" t="s">
        <v>14</v>
      </c>
      <c r="H7605" t="s">
        <v>27</v>
      </c>
      <c r="I7605" t="s">
        <v>17</v>
      </c>
      <c r="J7605" s="2">
        <v>22200</v>
      </c>
    </row>
    <row r="7606" spans="1:10" x14ac:dyDescent="0.3">
      <c r="A7606">
        <v>2021</v>
      </c>
      <c r="B7606">
        <v>7</v>
      </c>
      <c r="C7606" t="s">
        <v>95</v>
      </c>
      <c r="D7606" t="s">
        <v>102</v>
      </c>
      <c r="E7606" t="s">
        <v>12</v>
      </c>
      <c r="F7606" s="1" t="s">
        <v>26</v>
      </c>
      <c r="G7606" t="s">
        <v>14</v>
      </c>
      <c r="H7606" t="s">
        <v>27</v>
      </c>
      <c r="I7606" t="s">
        <v>18</v>
      </c>
      <c r="J7606" s="2">
        <v>1801.5</v>
      </c>
    </row>
    <row r="7607" spans="1:10" x14ac:dyDescent="0.3">
      <c r="A7607">
        <v>2021</v>
      </c>
      <c r="B7607">
        <v>7</v>
      </c>
      <c r="C7607" t="s">
        <v>106</v>
      </c>
      <c r="D7607" t="s">
        <v>118</v>
      </c>
      <c r="E7607" t="s">
        <v>12</v>
      </c>
      <c r="F7607" s="1" t="s">
        <v>26</v>
      </c>
      <c r="G7607" t="s">
        <v>14</v>
      </c>
      <c r="H7607" t="s">
        <v>27</v>
      </c>
      <c r="I7607" t="s">
        <v>16</v>
      </c>
      <c r="J7607" s="2">
        <v>4500</v>
      </c>
    </row>
    <row r="7608" spans="1:10" x14ac:dyDescent="0.3">
      <c r="A7608">
        <v>2021</v>
      </c>
      <c r="B7608">
        <v>7</v>
      </c>
      <c r="C7608" t="s">
        <v>106</v>
      </c>
      <c r="D7608" t="s">
        <v>118</v>
      </c>
      <c r="E7608" t="s">
        <v>12</v>
      </c>
      <c r="F7608" s="1" t="s">
        <v>26</v>
      </c>
      <c r="G7608" t="s">
        <v>14</v>
      </c>
      <c r="H7608" t="s">
        <v>27</v>
      </c>
      <c r="I7608" t="s">
        <v>17</v>
      </c>
      <c r="J7608" s="2">
        <v>33750</v>
      </c>
    </row>
    <row r="7609" spans="1:10" x14ac:dyDescent="0.3">
      <c r="A7609">
        <v>2021</v>
      </c>
      <c r="B7609">
        <v>7</v>
      </c>
      <c r="C7609" t="s">
        <v>106</v>
      </c>
      <c r="D7609" t="s">
        <v>118</v>
      </c>
      <c r="E7609" t="s">
        <v>12</v>
      </c>
      <c r="F7609" s="1" t="s">
        <v>26</v>
      </c>
      <c r="G7609" t="s">
        <v>14</v>
      </c>
      <c r="H7609" t="s">
        <v>27</v>
      </c>
      <c r="I7609" t="s">
        <v>18</v>
      </c>
      <c r="J7609" s="2">
        <v>4531.05</v>
      </c>
    </row>
    <row r="7610" spans="1:10" x14ac:dyDescent="0.3">
      <c r="A7610">
        <v>2021</v>
      </c>
      <c r="B7610">
        <v>7</v>
      </c>
      <c r="C7610" t="s">
        <v>106</v>
      </c>
      <c r="D7610" t="s">
        <v>118</v>
      </c>
      <c r="E7610" t="s">
        <v>12</v>
      </c>
      <c r="F7610" s="1" t="s">
        <v>33</v>
      </c>
      <c r="G7610" t="s">
        <v>14</v>
      </c>
      <c r="H7610" t="s">
        <v>15</v>
      </c>
      <c r="I7610" t="s">
        <v>16</v>
      </c>
      <c r="J7610" s="2">
        <v>990</v>
      </c>
    </row>
    <row r="7611" spans="1:10" x14ac:dyDescent="0.3">
      <c r="A7611">
        <v>2021</v>
      </c>
      <c r="B7611">
        <v>7</v>
      </c>
      <c r="C7611" t="s">
        <v>106</v>
      </c>
      <c r="D7611" t="s">
        <v>118</v>
      </c>
      <c r="E7611" t="s">
        <v>12</v>
      </c>
      <c r="F7611" s="1" t="s">
        <v>33</v>
      </c>
      <c r="G7611" t="s">
        <v>14</v>
      </c>
      <c r="H7611" t="s">
        <v>15</v>
      </c>
      <c r="I7611" t="s">
        <v>17</v>
      </c>
      <c r="J7611" s="2">
        <v>11286</v>
      </c>
    </row>
    <row r="7612" spans="1:10" x14ac:dyDescent="0.3">
      <c r="A7612">
        <v>2021</v>
      </c>
      <c r="B7612">
        <v>7</v>
      </c>
      <c r="C7612" t="s">
        <v>106</v>
      </c>
      <c r="D7612" t="s">
        <v>118</v>
      </c>
      <c r="E7612" t="s">
        <v>12</v>
      </c>
      <c r="F7612" s="1" t="s">
        <v>33</v>
      </c>
      <c r="G7612" t="s">
        <v>14</v>
      </c>
      <c r="H7612" t="s">
        <v>15</v>
      </c>
      <c r="I7612" t="s">
        <v>18</v>
      </c>
      <c r="J7612" s="2">
        <v>2723.7869999999998</v>
      </c>
    </row>
    <row r="7613" spans="1:10" x14ac:dyDescent="0.3">
      <c r="A7613">
        <v>2021</v>
      </c>
      <c r="B7613">
        <v>7</v>
      </c>
      <c r="C7613" t="s">
        <v>106</v>
      </c>
      <c r="D7613" t="s">
        <v>430</v>
      </c>
      <c r="E7613" t="s">
        <v>12</v>
      </c>
      <c r="F7613" s="1" t="s">
        <v>24</v>
      </c>
      <c r="G7613" t="s">
        <v>44</v>
      </c>
      <c r="H7613" t="s">
        <v>27</v>
      </c>
      <c r="I7613" t="s">
        <v>16</v>
      </c>
      <c r="J7613" s="2">
        <v>450</v>
      </c>
    </row>
    <row r="7614" spans="1:10" x14ac:dyDescent="0.3">
      <c r="A7614">
        <v>2021</v>
      </c>
      <c r="B7614">
        <v>7</v>
      </c>
      <c r="C7614" t="s">
        <v>106</v>
      </c>
      <c r="D7614" t="s">
        <v>430</v>
      </c>
      <c r="E7614" t="s">
        <v>12</v>
      </c>
      <c r="F7614" s="1" t="s">
        <v>24</v>
      </c>
      <c r="G7614" t="s">
        <v>44</v>
      </c>
      <c r="H7614" t="s">
        <v>27</v>
      </c>
      <c r="I7614" t="s">
        <v>17</v>
      </c>
      <c r="J7614" s="2">
        <v>4500</v>
      </c>
    </row>
    <row r="7615" spans="1:10" x14ac:dyDescent="0.3">
      <c r="A7615">
        <v>2021</v>
      </c>
      <c r="B7615">
        <v>7</v>
      </c>
      <c r="C7615" t="s">
        <v>106</v>
      </c>
      <c r="D7615" t="s">
        <v>430</v>
      </c>
      <c r="E7615" t="s">
        <v>12</v>
      </c>
      <c r="F7615" s="1" t="s">
        <v>24</v>
      </c>
      <c r="G7615" t="s">
        <v>44</v>
      </c>
      <c r="H7615" t="s">
        <v>27</v>
      </c>
      <c r="I7615" t="s">
        <v>18</v>
      </c>
      <c r="J7615" s="2">
        <v>1118.25</v>
      </c>
    </row>
    <row r="7616" spans="1:10" x14ac:dyDescent="0.3">
      <c r="A7616">
        <v>2021</v>
      </c>
      <c r="B7616">
        <v>7</v>
      </c>
      <c r="C7616" t="s">
        <v>106</v>
      </c>
      <c r="D7616" t="s">
        <v>239</v>
      </c>
      <c r="E7616" t="s">
        <v>109</v>
      </c>
      <c r="F7616" s="1" t="s">
        <v>113</v>
      </c>
      <c r="G7616" t="s">
        <v>44</v>
      </c>
      <c r="H7616" t="s">
        <v>15</v>
      </c>
      <c r="I7616" t="s">
        <v>16</v>
      </c>
      <c r="J7616" s="2">
        <v>266</v>
      </c>
    </row>
    <row r="7617" spans="1:10" x14ac:dyDescent="0.3">
      <c r="A7617">
        <v>2021</v>
      </c>
      <c r="B7617">
        <v>7</v>
      </c>
      <c r="C7617" t="s">
        <v>106</v>
      </c>
      <c r="D7617" t="s">
        <v>239</v>
      </c>
      <c r="E7617" t="s">
        <v>109</v>
      </c>
      <c r="F7617" s="1" t="s">
        <v>113</v>
      </c>
      <c r="G7617" t="s">
        <v>44</v>
      </c>
      <c r="H7617" t="s">
        <v>15</v>
      </c>
      <c r="I7617" t="s">
        <v>17</v>
      </c>
      <c r="J7617" s="2">
        <v>4053.52</v>
      </c>
    </row>
    <row r="7618" spans="1:10" x14ac:dyDescent="0.3">
      <c r="A7618">
        <v>2021</v>
      </c>
      <c r="B7618">
        <v>7</v>
      </c>
      <c r="C7618" t="s">
        <v>106</v>
      </c>
      <c r="D7618" t="s">
        <v>239</v>
      </c>
      <c r="E7618" t="s">
        <v>109</v>
      </c>
      <c r="F7618" s="1" t="s">
        <v>113</v>
      </c>
      <c r="G7618" t="s">
        <v>44</v>
      </c>
      <c r="H7618" t="s">
        <v>15</v>
      </c>
      <c r="I7618" t="s">
        <v>18</v>
      </c>
      <c r="J7618" s="2">
        <v>1300.7701000000002</v>
      </c>
    </row>
    <row r="7619" spans="1:10" x14ac:dyDescent="0.3">
      <c r="A7619">
        <v>2021</v>
      </c>
      <c r="B7619">
        <v>7</v>
      </c>
      <c r="C7619" t="s">
        <v>106</v>
      </c>
      <c r="D7619" t="s">
        <v>126</v>
      </c>
      <c r="E7619" t="s">
        <v>12</v>
      </c>
      <c r="F7619" s="1" t="s">
        <v>26</v>
      </c>
      <c r="G7619" t="s">
        <v>14</v>
      </c>
      <c r="H7619" t="s">
        <v>27</v>
      </c>
      <c r="I7619" t="s">
        <v>16</v>
      </c>
      <c r="J7619" s="2">
        <v>7200</v>
      </c>
    </row>
    <row r="7620" spans="1:10" x14ac:dyDescent="0.3">
      <c r="A7620">
        <v>2021</v>
      </c>
      <c r="B7620">
        <v>7</v>
      </c>
      <c r="C7620" t="s">
        <v>106</v>
      </c>
      <c r="D7620" t="s">
        <v>126</v>
      </c>
      <c r="E7620" t="s">
        <v>12</v>
      </c>
      <c r="F7620" s="1" t="s">
        <v>26</v>
      </c>
      <c r="G7620" t="s">
        <v>14</v>
      </c>
      <c r="H7620" t="s">
        <v>27</v>
      </c>
      <c r="I7620" t="s">
        <v>17</v>
      </c>
      <c r="J7620" s="2">
        <v>56664</v>
      </c>
    </row>
    <row r="7621" spans="1:10" x14ac:dyDescent="0.3">
      <c r="A7621">
        <v>2021</v>
      </c>
      <c r="B7621">
        <v>7</v>
      </c>
      <c r="C7621" t="s">
        <v>106</v>
      </c>
      <c r="D7621" t="s">
        <v>126</v>
      </c>
      <c r="E7621" t="s">
        <v>12</v>
      </c>
      <c r="F7621" s="1" t="s">
        <v>26</v>
      </c>
      <c r="G7621" t="s">
        <v>14</v>
      </c>
      <c r="H7621" t="s">
        <v>27</v>
      </c>
      <c r="I7621" t="s">
        <v>18</v>
      </c>
      <c r="J7621" s="2">
        <v>8659.44</v>
      </c>
    </row>
    <row r="7622" spans="1:10" x14ac:dyDescent="0.3">
      <c r="A7622">
        <v>2021</v>
      </c>
      <c r="B7622">
        <v>7</v>
      </c>
      <c r="C7622" t="s">
        <v>106</v>
      </c>
      <c r="D7622" t="s">
        <v>409</v>
      </c>
      <c r="E7622" t="s">
        <v>109</v>
      </c>
      <c r="F7622" s="1" t="s">
        <v>37</v>
      </c>
      <c r="G7622" t="s">
        <v>24</v>
      </c>
      <c r="H7622" t="s">
        <v>24</v>
      </c>
      <c r="I7622" t="s">
        <v>16</v>
      </c>
      <c r="J7622" s="2">
        <v>0</v>
      </c>
    </row>
    <row r="7623" spans="1:10" x14ac:dyDescent="0.3">
      <c r="A7623">
        <v>2021</v>
      </c>
      <c r="B7623">
        <v>7</v>
      </c>
      <c r="C7623" t="s">
        <v>106</v>
      </c>
      <c r="D7623" t="s">
        <v>409</v>
      </c>
      <c r="E7623" t="s">
        <v>109</v>
      </c>
      <c r="F7623" s="1" t="s">
        <v>37</v>
      </c>
      <c r="G7623" t="s">
        <v>24</v>
      </c>
      <c r="H7623" t="s">
        <v>24</v>
      </c>
      <c r="I7623" t="s">
        <v>17</v>
      </c>
      <c r="J7623" s="2">
        <v>5600</v>
      </c>
    </row>
    <row r="7624" spans="1:10" x14ac:dyDescent="0.3">
      <c r="A7624">
        <v>2021</v>
      </c>
      <c r="B7624">
        <v>7</v>
      </c>
      <c r="C7624" t="s">
        <v>106</v>
      </c>
      <c r="D7624" t="s">
        <v>409</v>
      </c>
      <c r="E7624" t="s">
        <v>109</v>
      </c>
      <c r="F7624" s="1" t="s">
        <v>37</v>
      </c>
      <c r="G7624" t="s">
        <v>24</v>
      </c>
      <c r="H7624" t="s">
        <v>24</v>
      </c>
      <c r="I7624" t="s">
        <v>18</v>
      </c>
      <c r="J7624" s="2">
        <v>5600</v>
      </c>
    </row>
    <row r="7625" spans="1:10" x14ac:dyDescent="0.3">
      <c r="A7625">
        <v>2021</v>
      </c>
      <c r="B7625">
        <v>7</v>
      </c>
      <c r="C7625" t="s">
        <v>106</v>
      </c>
      <c r="D7625" t="s">
        <v>278</v>
      </c>
      <c r="E7625" t="s">
        <v>111</v>
      </c>
      <c r="F7625" s="1" t="s">
        <v>85</v>
      </c>
      <c r="G7625" t="s">
        <v>44</v>
      </c>
      <c r="H7625" t="s">
        <v>15</v>
      </c>
      <c r="I7625" t="s">
        <v>16</v>
      </c>
      <c r="J7625" s="2">
        <v>8665</v>
      </c>
    </row>
    <row r="7626" spans="1:10" x14ac:dyDescent="0.3">
      <c r="A7626">
        <v>2021</v>
      </c>
      <c r="B7626">
        <v>7</v>
      </c>
      <c r="C7626" t="s">
        <v>106</v>
      </c>
      <c r="D7626" t="s">
        <v>278</v>
      </c>
      <c r="E7626" t="s">
        <v>111</v>
      </c>
      <c r="F7626" s="1" t="s">
        <v>85</v>
      </c>
      <c r="G7626" t="s">
        <v>44</v>
      </c>
      <c r="H7626" t="s">
        <v>15</v>
      </c>
      <c r="I7626" t="s">
        <v>17</v>
      </c>
      <c r="J7626" s="2">
        <v>133874.25</v>
      </c>
    </row>
    <row r="7627" spans="1:10" x14ac:dyDescent="0.3">
      <c r="A7627">
        <v>2021</v>
      </c>
      <c r="B7627">
        <v>7</v>
      </c>
      <c r="C7627" t="s">
        <v>106</v>
      </c>
      <c r="D7627" t="s">
        <v>278</v>
      </c>
      <c r="E7627" t="s">
        <v>111</v>
      </c>
      <c r="F7627" s="1" t="s">
        <v>85</v>
      </c>
      <c r="G7627" t="s">
        <v>44</v>
      </c>
      <c r="H7627" t="s">
        <v>15</v>
      </c>
      <c r="I7627" t="s">
        <v>18</v>
      </c>
      <c r="J7627" s="2">
        <v>48521.067300000002</v>
      </c>
    </row>
    <row r="7628" spans="1:10" x14ac:dyDescent="0.3">
      <c r="A7628">
        <v>2021</v>
      </c>
      <c r="B7628">
        <v>7</v>
      </c>
      <c r="C7628" t="s">
        <v>106</v>
      </c>
      <c r="D7628" t="s">
        <v>278</v>
      </c>
      <c r="E7628" t="s">
        <v>111</v>
      </c>
      <c r="F7628" s="1" t="s">
        <v>113</v>
      </c>
      <c r="G7628" t="s">
        <v>44</v>
      </c>
      <c r="H7628" t="s">
        <v>15</v>
      </c>
      <c r="I7628" t="s">
        <v>16</v>
      </c>
      <c r="J7628" s="2">
        <v>14203</v>
      </c>
    </row>
    <row r="7629" spans="1:10" x14ac:dyDescent="0.3">
      <c r="A7629">
        <v>2021</v>
      </c>
      <c r="B7629">
        <v>7</v>
      </c>
      <c r="C7629" t="s">
        <v>106</v>
      </c>
      <c r="D7629" t="s">
        <v>278</v>
      </c>
      <c r="E7629" t="s">
        <v>111</v>
      </c>
      <c r="F7629" s="1" t="s">
        <v>113</v>
      </c>
      <c r="G7629" t="s">
        <v>44</v>
      </c>
      <c r="H7629" t="s">
        <v>15</v>
      </c>
      <c r="I7629" t="s">
        <v>17</v>
      </c>
      <c r="J7629" s="2">
        <v>224407.40000000002</v>
      </c>
    </row>
    <row r="7630" spans="1:10" x14ac:dyDescent="0.3">
      <c r="A7630">
        <v>2021</v>
      </c>
      <c r="B7630">
        <v>7</v>
      </c>
      <c r="C7630" t="s">
        <v>106</v>
      </c>
      <c r="D7630" t="s">
        <v>278</v>
      </c>
      <c r="E7630" t="s">
        <v>111</v>
      </c>
      <c r="F7630" s="1" t="s">
        <v>113</v>
      </c>
      <c r="G7630" t="s">
        <v>44</v>
      </c>
      <c r="H7630" t="s">
        <v>15</v>
      </c>
      <c r="I7630" t="s">
        <v>18</v>
      </c>
      <c r="J7630" s="2">
        <v>72220.17730000001</v>
      </c>
    </row>
    <row r="7631" spans="1:10" x14ac:dyDescent="0.3">
      <c r="A7631">
        <v>2021</v>
      </c>
      <c r="B7631">
        <v>7</v>
      </c>
      <c r="C7631" t="s">
        <v>106</v>
      </c>
      <c r="D7631" t="s">
        <v>401</v>
      </c>
      <c r="E7631" t="s">
        <v>111</v>
      </c>
      <c r="F7631" s="1" t="s">
        <v>13</v>
      </c>
      <c r="G7631" t="s">
        <v>14</v>
      </c>
      <c r="H7631" t="s">
        <v>15</v>
      </c>
      <c r="I7631" t="s">
        <v>16</v>
      </c>
      <c r="J7631" s="2">
        <v>27170</v>
      </c>
    </row>
    <row r="7632" spans="1:10" x14ac:dyDescent="0.3">
      <c r="A7632">
        <v>2021</v>
      </c>
      <c r="B7632">
        <v>7</v>
      </c>
      <c r="C7632" t="s">
        <v>106</v>
      </c>
      <c r="D7632" t="s">
        <v>401</v>
      </c>
      <c r="E7632" t="s">
        <v>111</v>
      </c>
      <c r="F7632" s="1" t="s">
        <v>13</v>
      </c>
      <c r="G7632" t="s">
        <v>14</v>
      </c>
      <c r="H7632" t="s">
        <v>15</v>
      </c>
      <c r="I7632" t="s">
        <v>17</v>
      </c>
      <c r="J7632" s="2">
        <v>269280</v>
      </c>
    </row>
    <row r="7633" spans="1:10" x14ac:dyDescent="0.3">
      <c r="A7633">
        <v>2021</v>
      </c>
      <c r="B7633">
        <v>7</v>
      </c>
      <c r="C7633" t="s">
        <v>106</v>
      </c>
      <c r="D7633" t="s">
        <v>401</v>
      </c>
      <c r="E7633" t="s">
        <v>111</v>
      </c>
      <c r="F7633" s="1" t="s">
        <v>13</v>
      </c>
      <c r="G7633" t="s">
        <v>14</v>
      </c>
      <c r="H7633" t="s">
        <v>15</v>
      </c>
      <c r="I7633" t="s">
        <v>18</v>
      </c>
      <c r="J7633" s="2">
        <v>104413.283</v>
      </c>
    </row>
    <row r="7634" spans="1:10" x14ac:dyDescent="0.3">
      <c r="A7634">
        <v>2021</v>
      </c>
      <c r="B7634">
        <v>7</v>
      </c>
      <c r="C7634" t="s">
        <v>117</v>
      </c>
      <c r="D7634" t="s">
        <v>61</v>
      </c>
      <c r="E7634" t="s">
        <v>12</v>
      </c>
      <c r="F7634" s="1" t="s">
        <v>33</v>
      </c>
      <c r="G7634" t="s">
        <v>14</v>
      </c>
      <c r="H7634" t="s">
        <v>15</v>
      </c>
      <c r="I7634" t="s">
        <v>16</v>
      </c>
      <c r="J7634" s="2">
        <v>7484</v>
      </c>
    </row>
    <row r="7635" spans="1:10" x14ac:dyDescent="0.3">
      <c r="A7635">
        <v>2021</v>
      </c>
      <c r="B7635">
        <v>7</v>
      </c>
      <c r="C7635" t="s">
        <v>117</v>
      </c>
      <c r="D7635" t="s">
        <v>61</v>
      </c>
      <c r="E7635" t="s">
        <v>12</v>
      </c>
      <c r="F7635" s="1" t="s">
        <v>33</v>
      </c>
      <c r="G7635" t="s">
        <v>14</v>
      </c>
      <c r="H7635" t="s">
        <v>15</v>
      </c>
      <c r="I7635" t="s">
        <v>17</v>
      </c>
      <c r="J7635" s="2">
        <v>59497.8</v>
      </c>
    </row>
    <row r="7636" spans="1:10" x14ac:dyDescent="0.3">
      <c r="A7636">
        <v>2021</v>
      </c>
      <c r="B7636">
        <v>7</v>
      </c>
      <c r="C7636" t="s">
        <v>117</v>
      </c>
      <c r="D7636" t="s">
        <v>61</v>
      </c>
      <c r="E7636" t="s">
        <v>12</v>
      </c>
      <c r="F7636" s="1" t="s">
        <v>33</v>
      </c>
      <c r="G7636" t="s">
        <v>14</v>
      </c>
      <c r="H7636" t="s">
        <v>15</v>
      </c>
      <c r="I7636" t="s">
        <v>18</v>
      </c>
      <c r="J7636" s="2">
        <v>3830.3112000000001</v>
      </c>
    </row>
    <row r="7637" spans="1:10" x14ac:dyDescent="0.3">
      <c r="A7637">
        <v>2021</v>
      </c>
      <c r="B7637">
        <v>7</v>
      </c>
      <c r="C7637" t="s">
        <v>134</v>
      </c>
      <c r="D7637" t="s">
        <v>337</v>
      </c>
      <c r="E7637" t="s">
        <v>12</v>
      </c>
      <c r="F7637" s="1" t="s">
        <v>85</v>
      </c>
      <c r="G7637" t="s">
        <v>44</v>
      </c>
      <c r="H7637" t="s">
        <v>15</v>
      </c>
      <c r="I7637" t="s">
        <v>16</v>
      </c>
      <c r="J7637" s="2">
        <v>85</v>
      </c>
    </row>
    <row r="7638" spans="1:10" x14ac:dyDescent="0.3">
      <c r="A7638">
        <v>2021</v>
      </c>
      <c r="B7638">
        <v>7</v>
      </c>
      <c r="C7638" t="s">
        <v>134</v>
      </c>
      <c r="D7638" t="s">
        <v>337</v>
      </c>
      <c r="E7638" t="s">
        <v>12</v>
      </c>
      <c r="F7638" s="1" t="s">
        <v>85</v>
      </c>
      <c r="G7638" t="s">
        <v>44</v>
      </c>
      <c r="H7638" t="s">
        <v>15</v>
      </c>
      <c r="I7638" t="s">
        <v>17</v>
      </c>
      <c r="J7638" s="2">
        <v>1487.5</v>
      </c>
    </row>
    <row r="7639" spans="1:10" x14ac:dyDescent="0.3">
      <c r="A7639">
        <v>2021</v>
      </c>
      <c r="B7639">
        <v>7</v>
      </c>
      <c r="C7639" t="s">
        <v>134</v>
      </c>
      <c r="D7639" t="s">
        <v>337</v>
      </c>
      <c r="E7639" t="s">
        <v>12</v>
      </c>
      <c r="F7639" s="1" t="s">
        <v>85</v>
      </c>
      <c r="G7639" t="s">
        <v>44</v>
      </c>
      <c r="H7639" t="s">
        <v>15</v>
      </c>
      <c r="I7639" t="s">
        <v>18</v>
      </c>
      <c r="J7639" s="2">
        <v>741.1933999999992</v>
      </c>
    </row>
    <row r="7640" spans="1:10" x14ac:dyDescent="0.3">
      <c r="A7640">
        <v>2021</v>
      </c>
      <c r="B7640">
        <v>7</v>
      </c>
      <c r="C7640" t="s">
        <v>134</v>
      </c>
      <c r="D7640" t="s">
        <v>79</v>
      </c>
      <c r="E7640" t="s">
        <v>68</v>
      </c>
      <c r="F7640" s="1" t="s">
        <v>64</v>
      </c>
      <c r="G7640" t="s">
        <v>44</v>
      </c>
      <c r="H7640" t="s">
        <v>15</v>
      </c>
      <c r="I7640" t="s">
        <v>16</v>
      </c>
      <c r="J7640" s="2">
        <v>2886.8100000000004</v>
      </c>
    </row>
    <row r="7641" spans="1:10" x14ac:dyDescent="0.3">
      <c r="A7641">
        <v>2021</v>
      </c>
      <c r="B7641">
        <v>7</v>
      </c>
      <c r="C7641" t="s">
        <v>134</v>
      </c>
      <c r="D7641" t="s">
        <v>79</v>
      </c>
      <c r="E7641" t="s">
        <v>68</v>
      </c>
      <c r="F7641" s="1" t="s">
        <v>64</v>
      </c>
      <c r="G7641" t="s">
        <v>44</v>
      </c>
      <c r="H7641" t="s">
        <v>15</v>
      </c>
      <c r="I7641" t="s">
        <v>17</v>
      </c>
      <c r="J7641" s="2">
        <v>73079.41</v>
      </c>
    </row>
    <row r="7642" spans="1:10" x14ac:dyDescent="0.3">
      <c r="A7642">
        <v>2021</v>
      </c>
      <c r="B7642">
        <v>7</v>
      </c>
      <c r="C7642" t="s">
        <v>134</v>
      </c>
      <c r="D7642" t="s">
        <v>79</v>
      </c>
      <c r="E7642" t="s">
        <v>68</v>
      </c>
      <c r="F7642" s="1" t="s">
        <v>64</v>
      </c>
      <c r="G7642" t="s">
        <v>44</v>
      </c>
      <c r="H7642" t="s">
        <v>15</v>
      </c>
      <c r="I7642" t="s">
        <v>18</v>
      </c>
      <c r="J7642" s="2">
        <v>27669.232619000002</v>
      </c>
    </row>
    <row r="7643" spans="1:10" x14ac:dyDescent="0.3">
      <c r="A7643">
        <v>2021</v>
      </c>
      <c r="B7643">
        <v>7</v>
      </c>
      <c r="C7643" t="s">
        <v>134</v>
      </c>
      <c r="D7643" t="s">
        <v>352</v>
      </c>
      <c r="E7643" t="s">
        <v>68</v>
      </c>
      <c r="F7643" s="1" t="s">
        <v>33</v>
      </c>
      <c r="G7643" t="s">
        <v>14</v>
      </c>
      <c r="H7643" t="s">
        <v>15</v>
      </c>
      <c r="I7643" t="s">
        <v>16</v>
      </c>
      <c r="J7643" s="2">
        <v>6008</v>
      </c>
    </row>
    <row r="7644" spans="1:10" x14ac:dyDescent="0.3">
      <c r="A7644">
        <v>2021</v>
      </c>
      <c r="B7644">
        <v>7</v>
      </c>
      <c r="C7644" t="s">
        <v>134</v>
      </c>
      <c r="D7644" t="s">
        <v>352</v>
      </c>
      <c r="E7644" t="s">
        <v>68</v>
      </c>
      <c r="F7644" s="1" t="s">
        <v>33</v>
      </c>
      <c r="G7644" t="s">
        <v>14</v>
      </c>
      <c r="H7644" t="s">
        <v>15</v>
      </c>
      <c r="I7644" t="s">
        <v>17</v>
      </c>
      <c r="J7644" s="2">
        <v>54072</v>
      </c>
    </row>
    <row r="7645" spans="1:10" x14ac:dyDescent="0.3">
      <c r="A7645">
        <v>2021</v>
      </c>
      <c r="B7645">
        <v>7</v>
      </c>
      <c r="C7645" t="s">
        <v>134</v>
      </c>
      <c r="D7645" t="s">
        <v>352</v>
      </c>
      <c r="E7645" t="s">
        <v>68</v>
      </c>
      <c r="F7645" s="1" t="s">
        <v>33</v>
      </c>
      <c r="G7645" t="s">
        <v>14</v>
      </c>
      <c r="H7645" t="s">
        <v>15</v>
      </c>
      <c r="I7645" t="s">
        <v>18</v>
      </c>
      <c r="J7645" s="2">
        <v>13933.7536</v>
      </c>
    </row>
    <row r="7646" spans="1:10" x14ac:dyDescent="0.3">
      <c r="A7646">
        <v>2021</v>
      </c>
      <c r="B7646">
        <v>7</v>
      </c>
      <c r="C7646" t="s">
        <v>134</v>
      </c>
      <c r="D7646" t="s">
        <v>339</v>
      </c>
      <c r="E7646" t="s">
        <v>12</v>
      </c>
      <c r="F7646" s="1" t="s">
        <v>85</v>
      </c>
      <c r="G7646" t="s">
        <v>44</v>
      </c>
      <c r="H7646" t="s">
        <v>15</v>
      </c>
      <c r="I7646" t="s">
        <v>16</v>
      </c>
      <c r="J7646" s="2">
        <v>9980</v>
      </c>
    </row>
    <row r="7647" spans="1:10" x14ac:dyDescent="0.3">
      <c r="A7647">
        <v>2021</v>
      </c>
      <c r="B7647">
        <v>7</v>
      </c>
      <c r="C7647" t="s">
        <v>134</v>
      </c>
      <c r="D7647" t="s">
        <v>339</v>
      </c>
      <c r="E7647" t="s">
        <v>12</v>
      </c>
      <c r="F7647" s="1" t="s">
        <v>85</v>
      </c>
      <c r="G7647" t="s">
        <v>44</v>
      </c>
      <c r="H7647" t="s">
        <v>15</v>
      </c>
      <c r="I7647" t="s">
        <v>17</v>
      </c>
      <c r="J7647" s="2">
        <v>109780</v>
      </c>
    </row>
    <row r="7648" spans="1:10" x14ac:dyDescent="0.3">
      <c r="A7648">
        <v>2021</v>
      </c>
      <c r="B7648">
        <v>7</v>
      </c>
      <c r="C7648" t="s">
        <v>134</v>
      </c>
      <c r="D7648" t="s">
        <v>339</v>
      </c>
      <c r="E7648" t="s">
        <v>12</v>
      </c>
      <c r="F7648" s="1" t="s">
        <v>85</v>
      </c>
      <c r="G7648" t="s">
        <v>44</v>
      </c>
      <c r="H7648" t="s">
        <v>15</v>
      </c>
      <c r="I7648" t="s">
        <v>18</v>
      </c>
      <c r="J7648" s="2">
        <v>35597.284899999999</v>
      </c>
    </row>
    <row r="7649" spans="1:10" x14ac:dyDescent="0.3">
      <c r="A7649">
        <v>2021</v>
      </c>
      <c r="B7649">
        <v>7</v>
      </c>
      <c r="C7649" t="s">
        <v>134</v>
      </c>
      <c r="D7649" t="s">
        <v>339</v>
      </c>
      <c r="E7649" t="s">
        <v>12</v>
      </c>
      <c r="F7649" s="1" t="s">
        <v>37</v>
      </c>
      <c r="G7649" t="s">
        <v>24</v>
      </c>
      <c r="H7649" t="s">
        <v>24</v>
      </c>
      <c r="I7649" t="s">
        <v>16</v>
      </c>
      <c r="J7649" s="2">
        <v>0</v>
      </c>
    </row>
    <row r="7650" spans="1:10" x14ac:dyDescent="0.3">
      <c r="A7650">
        <v>2021</v>
      </c>
      <c r="B7650">
        <v>7</v>
      </c>
      <c r="C7650" t="s">
        <v>134</v>
      </c>
      <c r="D7650" t="s">
        <v>339</v>
      </c>
      <c r="E7650" t="s">
        <v>12</v>
      </c>
      <c r="F7650" s="1" t="s">
        <v>37</v>
      </c>
      <c r="G7650" t="s">
        <v>24</v>
      </c>
      <c r="H7650" t="s">
        <v>24</v>
      </c>
      <c r="I7650" t="s">
        <v>17</v>
      </c>
      <c r="J7650" s="2">
        <v>7200</v>
      </c>
    </row>
    <row r="7651" spans="1:10" x14ac:dyDescent="0.3">
      <c r="A7651">
        <v>2021</v>
      </c>
      <c r="B7651">
        <v>7</v>
      </c>
      <c r="C7651" t="s">
        <v>134</v>
      </c>
      <c r="D7651" t="s">
        <v>339</v>
      </c>
      <c r="E7651" t="s">
        <v>12</v>
      </c>
      <c r="F7651" s="1" t="s">
        <v>37</v>
      </c>
      <c r="G7651" t="s">
        <v>24</v>
      </c>
      <c r="H7651" t="s">
        <v>24</v>
      </c>
      <c r="I7651" t="s">
        <v>18</v>
      </c>
      <c r="J7651" s="2">
        <v>7200</v>
      </c>
    </row>
    <row r="7652" spans="1:10" x14ac:dyDescent="0.3">
      <c r="A7652">
        <v>2021</v>
      </c>
      <c r="B7652">
        <v>7</v>
      </c>
      <c r="C7652" t="s">
        <v>134</v>
      </c>
      <c r="D7652" t="s">
        <v>283</v>
      </c>
      <c r="E7652" t="s">
        <v>136</v>
      </c>
      <c r="F7652" s="1" t="s">
        <v>85</v>
      </c>
      <c r="G7652" t="s">
        <v>44</v>
      </c>
      <c r="H7652" t="s">
        <v>15</v>
      </c>
      <c r="I7652" t="s">
        <v>16</v>
      </c>
      <c r="J7652" s="2">
        <v>21500</v>
      </c>
    </row>
    <row r="7653" spans="1:10" x14ac:dyDescent="0.3">
      <c r="A7653">
        <v>2021</v>
      </c>
      <c r="B7653">
        <v>7</v>
      </c>
      <c r="C7653" t="s">
        <v>134</v>
      </c>
      <c r="D7653" t="s">
        <v>283</v>
      </c>
      <c r="E7653" t="s">
        <v>136</v>
      </c>
      <c r="F7653" s="1" t="s">
        <v>85</v>
      </c>
      <c r="G7653" t="s">
        <v>44</v>
      </c>
      <c r="H7653" t="s">
        <v>15</v>
      </c>
      <c r="I7653" t="s">
        <v>17</v>
      </c>
      <c r="J7653" s="2">
        <v>367108.2</v>
      </c>
    </row>
    <row r="7654" spans="1:10" x14ac:dyDescent="0.3">
      <c r="A7654">
        <v>2021</v>
      </c>
      <c r="B7654">
        <v>7</v>
      </c>
      <c r="C7654" t="s">
        <v>134</v>
      </c>
      <c r="D7654" t="s">
        <v>283</v>
      </c>
      <c r="E7654" t="s">
        <v>136</v>
      </c>
      <c r="F7654" s="1" t="s">
        <v>85</v>
      </c>
      <c r="G7654" t="s">
        <v>44</v>
      </c>
      <c r="H7654" t="s">
        <v>15</v>
      </c>
      <c r="I7654" t="s">
        <v>18</v>
      </c>
      <c r="J7654" s="2">
        <v>66686.55</v>
      </c>
    </row>
    <row r="7655" spans="1:10" x14ac:dyDescent="0.3">
      <c r="A7655">
        <v>2021</v>
      </c>
      <c r="B7655">
        <v>7</v>
      </c>
      <c r="C7655" t="s">
        <v>137</v>
      </c>
      <c r="D7655" t="s">
        <v>122</v>
      </c>
      <c r="E7655" t="s">
        <v>123</v>
      </c>
      <c r="F7655" s="1" t="s">
        <v>113</v>
      </c>
      <c r="G7655" t="s">
        <v>44</v>
      </c>
      <c r="H7655" t="s">
        <v>15</v>
      </c>
      <c r="I7655" t="s">
        <v>16</v>
      </c>
      <c r="J7655" s="2">
        <v>5087</v>
      </c>
    </row>
    <row r="7656" spans="1:10" x14ac:dyDescent="0.3">
      <c r="A7656">
        <v>2021</v>
      </c>
      <c r="B7656">
        <v>7</v>
      </c>
      <c r="C7656" t="s">
        <v>137</v>
      </c>
      <c r="D7656" t="s">
        <v>122</v>
      </c>
      <c r="E7656" t="s">
        <v>123</v>
      </c>
      <c r="F7656" s="1" t="s">
        <v>113</v>
      </c>
      <c r="G7656" t="s">
        <v>44</v>
      </c>
      <c r="H7656" t="s">
        <v>15</v>
      </c>
      <c r="I7656" t="s">
        <v>17</v>
      </c>
      <c r="J7656" s="2">
        <v>117001</v>
      </c>
    </row>
    <row r="7657" spans="1:10" x14ac:dyDescent="0.3">
      <c r="A7657">
        <v>2021</v>
      </c>
      <c r="B7657">
        <v>7</v>
      </c>
      <c r="C7657" t="s">
        <v>137</v>
      </c>
      <c r="D7657" t="s">
        <v>122</v>
      </c>
      <c r="E7657" t="s">
        <v>123</v>
      </c>
      <c r="F7657" s="1" t="s">
        <v>113</v>
      </c>
      <c r="G7657" t="s">
        <v>44</v>
      </c>
      <c r="H7657" t="s">
        <v>15</v>
      </c>
      <c r="I7657" t="s">
        <v>18</v>
      </c>
      <c r="J7657" s="2">
        <v>64249.318699999996</v>
      </c>
    </row>
    <row r="7658" spans="1:10" x14ac:dyDescent="0.3">
      <c r="A7658">
        <v>2021</v>
      </c>
      <c r="B7658">
        <v>7</v>
      </c>
      <c r="C7658" t="s">
        <v>137</v>
      </c>
      <c r="D7658" t="s">
        <v>122</v>
      </c>
      <c r="E7658" t="s">
        <v>123</v>
      </c>
      <c r="F7658" s="1" t="s">
        <v>26</v>
      </c>
      <c r="G7658" t="s">
        <v>14</v>
      </c>
      <c r="H7658" t="s">
        <v>27</v>
      </c>
      <c r="I7658" t="s">
        <v>16</v>
      </c>
      <c r="J7658" s="2">
        <v>12041</v>
      </c>
    </row>
    <row r="7659" spans="1:10" x14ac:dyDescent="0.3">
      <c r="A7659">
        <v>2021</v>
      </c>
      <c r="B7659">
        <v>7</v>
      </c>
      <c r="C7659" t="s">
        <v>137</v>
      </c>
      <c r="D7659" t="s">
        <v>122</v>
      </c>
      <c r="E7659" t="s">
        <v>123</v>
      </c>
      <c r="F7659" s="1" t="s">
        <v>26</v>
      </c>
      <c r="G7659" t="s">
        <v>14</v>
      </c>
      <c r="H7659" t="s">
        <v>27</v>
      </c>
      <c r="I7659" t="s">
        <v>17</v>
      </c>
      <c r="J7659" s="2">
        <v>86695.200000000012</v>
      </c>
    </row>
    <row r="7660" spans="1:10" x14ac:dyDescent="0.3">
      <c r="A7660">
        <v>2021</v>
      </c>
      <c r="B7660">
        <v>7</v>
      </c>
      <c r="C7660" t="s">
        <v>137</v>
      </c>
      <c r="D7660" t="s">
        <v>122</v>
      </c>
      <c r="E7660" t="s">
        <v>123</v>
      </c>
      <c r="F7660" s="1" t="s">
        <v>26</v>
      </c>
      <c r="G7660" t="s">
        <v>14</v>
      </c>
      <c r="H7660" t="s">
        <v>27</v>
      </c>
      <c r="I7660" t="s">
        <v>18</v>
      </c>
      <c r="J7660" s="2">
        <v>5974.0744000000004</v>
      </c>
    </row>
    <row r="7661" spans="1:10" x14ac:dyDescent="0.3">
      <c r="A7661">
        <v>2021</v>
      </c>
      <c r="B7661">
        <v>7</v>
      </c>
      <c r="C7661" t="s">
        <v>137</v>
      </c>
      <c r="D7661" t="s">
        <v>141</v>
      </c>
      <c r="E7661" t="s">
        <v>12</v>
      </c>
      <c r="F7661" s="1" t="s">
        <v>26</v>
      </c>
      <c r="G7661" t="s">
        <v>14</v>
      </c>
      <c r="H7661" t="s">
        <v>27</v>
      </c>
      <c r="I7661" t="s">
        <v>16</v>
      </c>
      <c r="J7661" s="2">
        <v>33238</v>
      </c>
    </row>
    <row r="7662" spans="1:10" x14ac:dyDescent="0.3">
      <c r="A7662">
        <v>2021</v>
      </c>
      <c r="B7662">
        <v>7</v>
      </c>
      <c r="C7662" t="s">
        <v>137</v>
      </c>
      <c r="D7662" t="s">
        <v>141</v>
      </c>
      <c r="E7662" t="s">
        <v>12</v>
      </c>
      <c r="F7662" s="1" t="s">
        <v>26</v>
      </c>
      <c r="G7662" t="s">
        <v>14</v>
      </c>
      <c r="H7662" t="s">
        <v>27</v>
      </c>
      <c r="I7662" t="s">
        <v>17</v>
      </c>
      <c r="J7662" s="2">
        <v>250460.86000000002</v>
      </c>
    </row>
    <row r="7663" spans="1:10" x14ac:dyDescent="0.3">
      <c r="A7663">
        <v>2021</v>
      </c>
      <c r="B7663">
        <v>7</v>
      </c>
      <c r="C7663" t="s">
        <v>137</v>
      </c>
      <c r="D7663" t="s">
        <v>141</v>
      </c>
      <c r="E7663" t="s">
        <v>12</v>
      </c>
      <c r="F7663" s="1" t="s">
        <v>26</v>
      </c>
      <c r="G7663" t="s">
        <v>14</v>
      </c>
      <c r="H7663" t="s">
        <v>27</v>
      </c>
      <c r="I7663" t="s">
        <v>18</v>
      </c>
      <c r="J7663" s="2">
        <v>31254.158800000005</v>
      </c>
    </row>
    <row r="7664" spans="1:10" x14ac:dyDescent="0.3">
      <c r="A7664">
        <v>2021</v>
      </c>
      <c r="B7664">
        <v>7</v>
      </c>
      <c r="C7664" t="s">
        <v>137</v>
      </c>
      <c r="D7664" t="s">
        <v>141</v>
      </c>
      <c r="E7664" t="s">
        <v>12</v>
      </c>
      <c r="F7664" s="1" t="s">
        <v>33</v>
      </c>
      <c r="G7664" t="s">
        <v>14</v>
      </c>
      <c r="H7664" t="s">
        <v>15</v>
      </c>
      <c r="I7664" t="s">
        <v>16</v>
      </c>
      <c r="J7664" s="2">
        <v>38766</v>
      </c>
    </row>
    <row r="7665" spans="1:10" x14ac:dyDescent="0.3">
      <c r="A7665">
        <v>2021</v>
      </c>
      <c r="B7665">
        <v>7</v>
      </c>
      <c r="C7665" t="s">
        <v>137</v>
      </c>
      <c r="D7665" t="s">
        <v>141</v>
      </c>
      <c r="E7665" t="s">
        <v>12</v>
      </c>
      <c r="F7665" s="1" t="s">
        <v>33</v>
      </c>
      <c r="G7665" t="s">
        <v>14</v>
      </c>
      <c r="H7665" t="s">
        <v>15</v>
      </c>
      <c r="I7665" t="s">
        <v>17</v>
      </c>
      <c r="J7665" s="2">
        <v>429143.7300000001</v>
      </c>
    </row>
    <row r="7666" spans="1:10" x14ac:dyDescent="0.3">
      <c r="A7666">
        <v>2021</v>
      </c>
      <c r="B7666">
        <v>7</v>
      </c>
      <c r="C7666" t="s">
        <v>137</v>
      </c>
      <c r="D7666" t="s">
        <v>141</v>
      </c>
      <c r="E7666" t="s">
        <v>12</v>
      </c>
      <c r="F7666" s="1" t="s">
        <v>33</v>
      </c>
      <c r="G7666" t="s">
        <v>14</v>
      </c>
      <c r="H7666" t="s">
        <v>15</v>
      </c>
      <c r="I7666" t="s">
        <v>18</v>
      </c>
      <c r="J7666" s="2">
        <v>100425.64919999999</v>
      </c>
    </row>
    <row r="7667" spans="1:10" x14ac:dyDescent="0.3">
      <c r="A7667">
        <v>2021</v>
      </c>
      <c r="B7667">
        <v>7</v>
      </c>
      <c r="C7667" t="s">
        <v>137</v>
      </c>
      <c r="D7667" t="s">
        <v>142</v>
      </c>
      <c r="E7667" t="s">
        <v>12</v>
      </c>
      <c r="F7667" s="1" t="s">
        <v>64</v>
      </c>
      <c r="G7667" t="s">
        <v>44</v>
      </c>
      <c r="H7667" t="s">
        <v>15</v>
      </c>
      <c r="I7667" t="s">
        <v>16</v>
      </c>
      <c r="J7667" s="2">
        <v>7242.84</v>
      </c>
    </row>
    <row r="7668" spans="1:10" x14ac:dyDescent="0.3">
      <c r="A7668">
        <v>2021</v>
      </c>
      <c r="B7668">
        <v>7</v>
      </c>
      <c r="C7668" t="s">
        <v>137</v>
      </c>
      <c r="D7668" t="s">
        <v>142</v>
      </c>
      <c r="E7668" t="s">
        <v>12</v>
      </c>
      <c r="F7668" s="1" t="s">
        <v>64</v>
      </c>
      <c r="G7668" t="s">
        <v>44</v>
      </c>
      <c r="H7668" t="s">
        <v>15</v>
      </c>
      <c r="I7668" t="s">
        <v>17</v>
      </c>
      <c r="J7668" s="2">
        <v>172921.23999999996</v>
      </c>
    </row>
    <row r="7669" spans="1:10" x14ac:dyDescent="0.3">
      <c r="A7669">
        <v>2021</v>
      </c>
      <c r="B7669">
        <v>7</v>
      </c>
      <c r="C7669" t="s">
        <v>137</v>
      </c>
      <c r="D7669" t="s">
        <v>142</v>
      </c>
      <c r="E7669" t="s">
        <v>12</v>
      </c>
      <c r="F7669" s="1" t="s">
        <v>64</v>
      </c>
      <c r="G7669" t="s">
        <v>44</v>
      </c>
      <c r="H7669" t="s">
        <v>15</v>
      </c>
      <c r="I7669" t="s">
        <v>18</v>
      </c>
      <c r="J7669" s="2">
        <v>53889.979928500004</v>
      </c>
    </row>
    <row r="7670" spans="1:10" x14ac:dyDescent="0.3">
      <c r="A7670">
        <v>2021</v>
      </c>
      <c r="B7670">
        <v>7</v>
      </c>
      <c r="C7670" t="s">
        <v>137</v>
      </c>
      <c r="D7670" t="s">
        <v>143</v>
      </c>
      <c r="E7670" t="s">
        <v>12</v>
      </c>
      <c r="F7670" s="1" t="s">
        <v>33</v>
      </c>
      <c r="G7670" t="s">
        <v>14</v>
      </c>
      <c r="H7670" t="s">
        <v>15</v>
      </c>
      <c r="I7670" t="s">
        <v>16</v>
      </c>
      <c r="J7670" s="2">
        <v>472</v>
      </c>
    </row>
    <row r="7671" spans="1:10" x14ac:dyDescent="0.3">
      <c r="A7671">
        <v>2021</v>
      </c>
      <c r="B7671">
        <v>7</v>
      </c>
      <c r="C7671" t="s">
        <v>137</v>
      </c>
      <c r="D7671" t="s">
        <v>143</v>
      </c>
      <c r="E7671" t="s">
        <v>12</v>
      </c>
      <c r="F7671" s="1" t="s">
        <v>33</v>
      </c>
      <c r="G7671" t="s">
        <v>14</v>
      </c>
      <c r="H7671" t="s">
        <v>15</v>
      </c>
      <c r="I7671" t="s">
        <v>17</v>
      </c>
      <c r="J7671" s="2">
        <v>5333.6</v>
      </c>
    </row>
    <row r="7672" spans="1:10" x14ac:dyDescent="0.3">
      <c r="A7672">
        <v>2021</v>
      </c>
      <c r="B7672">
        <v>7</v>
      </c>
      <c r="C7672" t="s">
        <v>137</v>
      </c>
      <c r="D7672" t="s">
        <v>143</v>
      </c>
      <c r="E7672" t="s">
        <v>12</v>
      </c>
      <c r="F7672" s="1" t="s">
        <v>33</v>
      </c>
      <c r="G7672" t="s">
        <v>14</v>
      </c>
      <c r="H7672" t="s">
        <v>15</v>
      </c>
      <c r="I7672" t="s">
        <v>18</v>
      </c>
      <c r="J7672" s="2">
        <v>840.67920000000004</v>
      </c>
    </row>
    <row r="7673" spans="1:10" x14ac:dyDescent="0.3">
      <c r="A7673">
        <v>2021</v>
      </c>
      <c r="B7673">
        <v>7</v>
      </c>
      <c r="C7673" t="s">
        <v>137</v>
      </c>
      <c r="D7673" t="s">
        <v>146</v>
      </c>
      <c r="E7673" t="s">
        <v>12</v>
      </c>
      <c r="F7673" s="1" t="s">
        <v>41</v>
      </c>
      <c r="G7673" t="s">
        <v>14</v>
      </c>
      <c r="H7673" t="s">
        <v>27</v>
      </c>
      <c r="I7673" t="s">
        <v>16</v>
      </c>
      <c r="J7673" s="2">
        <v>421.5</v>
      </c>
    </row>
    <row r="7674" spans="1:10" x14ac:dyDescent="0.3">
      <c r="A7674">
        <v>2021</v>
      </c>
      <c r="B7674">
        <v>7</v>
      </c>
      <c r="C7674" t="s">
        <v>137</v>
      </c>
      <c r="D7674" t="s">
        <v>146</v>
      </c>
      <c r="E7674" t="s">
        <v>12</v>
      </c>
      <c r="F7674" s="1" t="s">
        <v>41</v>
      </c>
      <c r="G7674" t="s">
        <v>14</v>
      </c>
      <c r="H7674" t="s">
        <v>27</v>
      </c>
      <c r="I7674" t="s">
        <v>17</v>
      </c>
      <c r="J7674" s="2">
        <v>3195</v>
      </c>
    </row>
    <row r="7675" spans="1:10" x14ac:dyDescent="0.3">
      <c r="A7675">
        <v>2021</v>
      </c>
      <c r="B7675">
        <v>7</v>
      </c>
      <c r="C7675" t="s">
        <v>137</v>
      </c>
      <c r="D7675" t="s">
        <v>146</v>
      </c>
      <c r="E7675" t="s">
        <v>12</v>
      </c>
      <c r="F7675" s="1" t="s">
        <v>41</v>
      </c>
      <c r="G7675" t="s">
        <v>14</v>
      </c>
      <c r="H7675" t="s">
        <v>27</v>
      </c>
      <c r="I7675" t="s">
        <v>18</v>
      </c>
      <c r="J7675" s="2">
        <v>200.85</v>
      </c>
    </row>
    <row r="7676" spans="1:10" x14ac:dyDescent="0.3">
      <c r="A7676">
        <v>2021</v>
      </c>
      <c r="B7676">
        <v>7</v>
      </c>
      <c r="C7676" t="s">
        <v>137</v>
      </c>
      <c r="D7676" t="s">
        <v>146</v>
      </c>
      <c r="E7676" t="s">
        <v>12</v>
      </c>
      <c r="F7676" s="1" t="s">
        <v>13</v>
      </c>
      <c r="G7676" t="s">
        <v>14</v>
      </c>
      <c r="H7676" t="s">
        <v>15</v>
      </c>
      <c r="I7676" t="s">
        <v>16</v>
      </c>
      <c r="J7676" s="2">
        <v>2424</v>
      </c>
    </row>
    <row r="7677" spans="1:10" x14ac:dyDescent="0.3">
      <c r="A7677">
        <v>2021</v>
      </c>
      <c r="B7677">
        <v>7</v>
      </c>
      <c r="C7677" t="s">
        <v>137</v>
      </c>
      <c r="D7677" t="s">
        <v>146</v>
      </c>
      <c r="E7677" t="s">
        <v>12</v>
      </c>
      <c r="F7677" s="1" t="s">
        <v>13</v>
      </c>
      <c r="G7677" t="s">
        <v>14</v>
      </c>
      <c r="H7677" t="s">
        <v>15</v>
      </c>
      <c r="I7677" t="s">
        <v>17</v>
      </c>
      <c r="J7677" s="2">
        <v>20503</v>
      </c>
    </row>
    <row r="7678" spans="1:10" x14ac:dyDescent="0.3">
      <c r="A7678">
        <v>2021</v>
      </c>
      <c r="B7678">
        <v>7</v>
      </c>
      <c r="C7678" t="s">
        <v>137</v>
      </c>
      <c r="D7678" t="s">
        <v>146</v>
      </c>
      <c r="E7678" t="s">
        <v>12</v>
      </c>
      <c r="F7678" s="1" t="s">
        <v>13</v>
      </c>
      <c r="G7678" t="s">
        <v>14</v>
      </c>
      <c r="H7678" t="s">
        <v>15</v>
      </c>
      <c r="I7678" t="s">
        <v>18</v>
      </c>
      <c r="J7678" s="2">
        <v>3470.36</v>
      </c>
    </row>
    <row r="7679" spans="1:10" x14ac:dyDescent="0.3">
      <c r="A7679">
        <v>2021</v>
      </c>
      <c r="B7679">
        <v>7</v>
      </c>
      <c r="C7679" t="s">
        <v>137</v>
      </c>
      <c r="D7679" t="s">
        <v>252</v>
      </c>
      <c r="E7679" t="s">
        <v>12</v>
      </c>
      <c r="F7679" s="1" t="s">
        <v>31</v>
      </c>
      <c r="G7679" t="s">
        <v>14</v>
      </c>
      <c r="H7679" t="s">
        <v>27</v>
      </c>
      <c r="I7679" t="s">
        <v>16</v>
      </c>
      <c r="J7679" s="2">
        <v>670</v>
      </c>
    </row>
    <row r="7680" spans="1:10" x14ac:dyDescent="0.3">
      <c r="A7680">
        <v>2021</v>
      </c>
      <c r="B7680">
        <v>7</v>
      </c>
      <c r="C7680" t="s">
        <v>137</v>
      </c>
      <c r="D7680" t="s">
        <v>252</v>
      </c>
      <c r="E7680" t="s">
        <v>12</v>
      </c>
      <c r="F7680" s="1" t="s">
        <v>31</v>
      </c>
      <c r="G7680" t="s">
        <v>14</v>
      </c>
      <c r="H7680" t="s">
        <v>27</v>
      </c>
      <c r="I7680" t="s">
        <v>17</v>
      </c>
      <c r="J7680" s="2">
        <v>5300</v>
      </c>
    </row>
    <row r="7681" spans="1:10" x14ac:dyDescent="0.3">
      <c r="A7681">
        <v>2021</v>
      </c>
      <c r="B7681">
        <v>7</v>
      </c>
      <c r="C7681" t="s">
        <v>137</v>
      </c>
      <c r="D7681" t="s">
        <v>252</v>
      </c>
      <c r="E7681" t="s">
        <v>12</v>
      </c>
      <c r="F7681" s="1" t="s">
        <v>31</v>
      </c>
      <c r="G7681" t="s">
        <v>14</v>
      </c>
      <c r="H7681" t="s">
        <v>27</v>
      </c>
      <c r="I7681" t="s">
        <v>18</v>
      </c>
      <c r="J7681" s="2">
        <v>840.01</v>
      </c>
    </row>
    <row r="7682" spans="1:10" x14ac:dyDescent="0.3">
      <c r="A7682">
        <v>2021</v>
      </c>
      <c r="B7682">
        <v>7</v>
      </c>
      <c r="C7682" t="s">
        <v>137</v>
      </c>
      <c r="D7682" t="s">
        <v>147</v>
      </c>
      <c r="E7682" t="s">
        <v>148</v>
      </c>
      <c r="F7682" s="1" t="s">
        <v>26</v>
      </c>
      <c r="G7682" t="s">
        <v>14</v>
      </c>
      <c r="H7682" t="s">
        <v>27</v>
      </c>
      <c r="I7682" t="s">
        <v>16</v>
      </c>
      <c r="J7682" s="2">
        <v>80</v>
      </c>
    </row>
    <row r="7683" spans="1:10" x14ac:dyDescent="0.3">
      <c r="A7683">
        <v>2021</v>
      </c>
      <c r="B7683">
        <v>7</v>
      </c>
      <c r="C7683" t="s">
        <v>137</v>
      </c>
      <c r="D7683" t="s">
        <v>147</v>
      </c>
      <c r="E7683" t="s">
        <v>148</v>
      </c>
      <c r="F7683" s="1" t="s">
        <v>26</v>
      </c>
      <c r="G7683" t="s">
        <v>14</v>
      </c>
      <c r="H7683" t="s">
        <v>27</v>
      </c>
      <c r="I7683" t="s">
        <v>17</v>
      </c>
      <c r="J7683" s="2">
        <v>0</v>
      </c>
    </row>
    <row r="7684" spans="1:10" x14ac:dyDescent="0.3">
      <c r="A7684">
        <v>2021</v>
      </c>
      <c r="B7684">
        <v>7</v>
      </c>
      <c r="C7684" t="s">
        <v>137</v>
      </c>
      <c r="D7684" t="s">
        <v>147</v>
      </c>
      <c r="E7684" t="s">
        <v>148</v>
      </c>
      <c r="F7684" s="1" t="s">
        <v>26</v>
      </c>
      <c r="G7684" t="s">
        <v>14</v>
      </c>
      <c r="H7684" t="s">
        <v>27</v>
      </c>
      <c r="I7684" t="s">
        <v>18</v>
      </c>
      <c r="J7684" s="2">
        <v>-569.21600000000001</v>
      </c>
    </row>
    <row r="7685" spans="1:10" x14ac:dyDescent="0.3">
      <c r="A7685">
        <v>2021</v>
      </c>
      <c r="B7685">
        <v>7</v>
      </c>
      <c r="C7685" t="s">
        <v>137</v>
      </c>
      <c r="D7685" t="s">
        <v>149</v>
      </c>
      <c r="E7685" t="s">
        <v>12</v>
      </c>
      <c r="F7685" s="1" t="s">
        <v>26</v>
      </c>
      <c r="G7685" t="s">
        <v>14</v>
      </c>
      <c r="H7685" t="s">
        <v>27</v>
      </c>
      <c r="I7685" t="s">
        <v>16</v>
      </c>
      <c r="J7685" s="2">
        <v>20540</v>
      </c>
    </row>
    <row r="7686" spans="1:10" x14ac:dyDescent="0.3">
      <c r="A7686">
        <v>2021</v>
      </c>
      <c r="B7686">
        <v>7</v>
      </c>
      <c r="C7686" t="s">
        <v>137</v>
      </c>
      <c r="D7686" t="s">
        <v>149</v>
      </c>
      <c r="E7686" t="s">
        <v>12</v>
      </c>
      <c r="F7686" s="1" t="s">
        <v>26</v>
      </c>
      <c r="G7686" t="s">
        <v>14</v>
      </c>
      <c r="H7686" t="s">
        <v>27</v>
      </c>
      <c r="I7686" t="s">
        <v>17</v>
      </c>
      <c r="J7686" s="2">
        <v>174335</v>
      </c>
    </row>
    <row r="7687" spans="1:10" x14ac:dyDescent="0.3">
      <c r="A7687">
        <v>2021</v>
      </c>
      <c r="B7687">
        <v>7</v>
      </c>
      <c r="C7687" t="s">
        <v>137</v>
      </c>
      <c r="D7687" t="s">
        <v>149</v>
      </c>
      <c r="E7687" t="s">
        <v>12</v>
      </c>
      <c r="F7687" s="1" t="s">
        <v>26</v>
      </c>
      <c r="G7687" t="s">
        <v>14</v>
      </c>
      <c r="H7687" t="s">
        <v>27</v>
      </c>
      <c r="I7687" t="s">
        <v>18</v>
      </c>
      <c r="J7687" s="2">
        <v>34852.336600000002</v>
      </c>
    </row>
    <row r="7688" spans="1:10" x14ac:dyDescent="0.3">
      <c r="A7688">
        <v>2021</v>
      </c>
      <c r="B7688">
        <v>7</v>
      </c>
      <c r="C7688" t="s">
        <v>137</v>
      </c>
      <c r="D7688" t="s">
        <v>150</v>
      </c>
      <c r="E7688" t="s">
        <v>68</v>
      </c>
      <c r="F7688" s="1" t="s">
        <v>33</v>
      </c>
      <c r="G7688" t="s">
        <v>14</v>
      </c>
      <c r="H7688" t="s">
        <v>15</v>
      </c>
      <c r="I7688" t="s">
        <v>16</v>
      </c>
      <c r="J7688" s="2">
        <v>7900</v>
      </c>
    </row>
    <row r="7689" spans="1:10" x14ac:dyDescent="0.3">
      <c r="A7689">
        <v>2021</v>
      </c>
      <c r="B7689">
        <v>7</v>
      </c>
      <c r="C7689" t="s">
        <v>137</v>
      </c>
      <c r="D7689" t="s">
        <v>150</v>
      </c>
      <c r="E7689" t="s">
        <v>68</v>
      </c>
      <c r="F7689" s="1" t="s">
        <v>33</v>
      </c>
      <c r="G7689" t="s">
        <v>14</v>
      </c>
      <c r="H7689" t="s">
        <v>15</v>
      </c>
      <c r="I7689" t="s">
        <v>17</v>
      </c>
      <c r="J7689" s="2">
        <v>89586</v>
      </c>
    </row>
    <row r="7690" spans="1:10" x14ac:dyDescent="0.3">
      <c r="A7690">
        <v>2021</v>
      </c>
      <c r="B7690">
        <v>7</v>
      </c>
      <c r="C7690" t="s">
        <v>137</v>
      </c>
      <c r="D7690" t="s">
        <v>150</v>
      </c>
      <c r="E7690" t="s">
        <v>68</v>
      </c>
      <c r="F7690" s="1" t="s">
        <v>33</v>
      </c>
      <c r="G7690" t="s">
        <v>14</v>
      </c>
      <c r="H7690" t="s">
        <v>15</v>
      </c>
      <c r="I7690" t="s">
        <v>18</v>
      </c>
      <c r="J7690" s="2">
        <v>25226.699999999997</v>
      </c>
    </row>
    <row r="7691" spans="1:10" x14ac:dyDescent="0.3">
      <c r="A7691">
        <v>2021</v>
      </c>
      <c r="B7691">
        <v>7</v>
      </c>
      <c r="C7691" t="s">
        <v>137</v>
      </c>
      <c r="D7691" t="s">
        <v>205</v>
      </c>
      <c r="E7691" t="s">
        <v>109</v>
      </c>
      <c r="F7691" s="1" t="s">
        <v>41</v>
      </c>
      <c r="G7691" t="s">
        <v>14</v>
      </c>
      <c r="H7691" t="s">
        <v>27</v>
      </c>
      <c r="I7691" t="s">
        <v>16</v>
      </c>
      <c r="J7691" s="2">
        <v>2425</v>
      </c>
    </row>
    <row r="7692" spans="1:10" x14ac:dyDescent="0.3">
      <c r="A7692">
        <v>2021</v>
      </c>
      <c r="B7692">
        <v>7</v>
      </c>
      <c r="C7692" t="s">
        <v>137</v>
      </c>
      <c r="D7692" t="s">
        <v>205</v>
      </c>
      <c r="E7692" t="s">
        <v>109</v>
      </c>
      <c r="F7692" s="1" t="s">
        <v>41</v>
      </c>
      <c r="G7692" t="s">
        <v>14</v>
      </c>
      <c r="H7692" t="s">
        <v>27</v>
      </c>
      <c r="I7692" t="s">
        <v>17</v>
      </c>
      <c r="J7692" s="2">
        <v>20150</v>
      </c>
    </row>
    <row r="7693" spans="1:10" x14ac:dyDescent="0.3">
      <c r="A7693">
        <v>2021</v>
      </c>
      <c r="B7693">
        <v>7</v>
      </c>
      <c r="C7693" t="s">
        <v>137</v>
      </c>
      <c r="D7693" t="s">
        <v>205</v>
      </c>
      <c r="E7693" t="s">
        <v>109</v>
      </c>
      <c r="F7693" s="1" t="s">
        <v>41</v>
      </c>
      <c r="G7693" t="s">
        <v>14</v>
      </c>
      <c r="H7693" t="s">
        <v>27</v>
      </c>
      <c r="I7693" t="s">
        <v>18</v>
      </c>
      <c r="J7693" s="2">
        <v>7327.1000000000013</v>
      </c>
    </row>
    <row r="7694" spans="1:10" x14ac:dyDescent="0.3">
      <c r="A7694">
        <v>2021</v>
      </c>
      <c r="B7694">
        <v>7</v>
      </c>
      <c r="C7694" t="s">
        <v>137</v>
      </c>
      <c r="D7694" t="s">
        <v>152</v>
      </c>
      <c r="E7694" t="s">
        <v>68</v>
      </c>
      <c r="F7694" s="1" t="s">
        <v>33</v>
      </c>
      <c r="G7694" t="s">
        <v>14</v>
      </c>
      <c r="H7694" t="s">
        <v>15</v>
      </c>
      <c r="I7694" t="s">
        <v>16</v>
      </c>
      <c r="J7694" s="2">
        <v>19749</v>
      </c>
    </row>
    <row r="7695" spans="1:10" x14ac:dyDescent="0.3">
      <c r="A7695">
        <v>2021</v>
      </c>
      <c r="B7695">
        <v>7</v>
      </c>
      <c r="C7695" t="s">
        <v>137</v>
      </c>
      <c r="D7695" t="s">
        <v>152</v>
      </c>
      <c r="E7695" t="s">
        <v>68</v>
      </c>
      <c r="F7695" s="1" t="s">
        <v>33</v>
      </c>
      <c r="G7695" t="s">
        <v>14</v>
      </c>
      <c r="H7695" t="s">
        <v>15</v>
      </c>
      <c r="I7695" t="s">
        <v>17</v>
      </c>
      <c r="J7695" s="2">
        <v>230682.25</v>
      </c>
    </row>
    <row r="7696" spans="1:10" x14ac:dyDescent="0.3">
      <c r="A7696">
        <v>2021</v>
      </c>
      <c r="B7696">
        <v>7</v>
      </c>
      <c r="C7696" t="s">
        <v>137</v>
      </c>
      <c r="D7696" t="s">
        <v>152</v>
      </c>
      <c r="E7696" t="s">
        <v>68</v>
      </c>
      <c r="F7696" s="1" t="s">
        <v>33</v>
      </c>
      <c r="G7696" t="s">
        <v>14</v>
      </c>
      <c r="H7696" t="s">
        <v>15</v>
      </c>
      <c r="I7696" t="s">
        <v>18</v>
      </c>
      <c r="J7696" s="2">
        <v>58719.773600000008</v>
      </c>
    </row>
    <row r="7697" spans="1:10" x14ac:dyDescent="0.3">
      <c r="A7697">
        <v>2021</v>
      </c>
      <c r="B7697">
        <v>7</v>
      </c>
      <c r="C7697" t="s">
        <v>137</v>
      </c>
      <c r="D7697" t="s">
        <v>153</v>
      </c>
      <c r="E7697" t="s">
        <v>68</v>
      </c>
      <c r="F7697" s="1" t="s">
        <v>43</v>
      </c>
      <c r="G7697" t="s">
        <v>44</v>
      </c>
      <c r="H7697" t="s">
        <v>15</v>
      </c>
      <c r="I7697" t="s">
        <v>16</v>
      </c>
      <c r="J7697" s="2">
        <v>3963.29</v>
      </c>
    </row>
    <row r="7698" spans="1:10" x14ac:dyDescent="0.3">
      <c r="A7698">
        <v>2021</v>
      </c>
      <c r="B7698">
        <v>7</v>
      </c>
      <c r="C7698" t="s">
        <v>137</v>
      </c>
      <c r="D7698" t="s">
        <v>153</v>
      </c>
      <c r="E7698" t="s">
        <v>68</v>
      </c>
      <c r="F7698" s="1" t="s">
        <v>43</v>
      </c>
      <c r="G7698" t="s">
        <v>44</v>
      </c>
      <c r="H7698" t="s">
        <v>15</v>
      </c>
      <c r="I7698" t="s">
        <v>17</v>
      </c>
      <c r="J7698" s="2">
        <v>123064.70000000001</v>
      </c>
    </row>
    <row r="7699" spans="1:10" x14ac:dyDescent="0.3">
      <c r="A7699">
        <v>2021</v>
      </c>
      <c r="B7699">
        <v>7</v>
      </c>
      <c r="C7699" t="s">
        <v>137</v>
      </c>
      <c r="D7699" t="s">
        <v>153</v>
      </c>
      <c r="E7699" t="s">
        <v>68</v>
      </c>
      <c r="F7699" s="1" t="s">
        <v>43</v>
      </c>
      <c r="G7699" t="s">
        <v>44</v>
      </c>
      <c r="H7699" t="s">
        <v>15</v>
      </c>
      <c r="I7699" t="s">
        <v>18</v>
      </c>
      <c r="J7699" s="2">
        <v>62031.206744500007</v>
      </c>
    </row>
    <row r="7700" spans="1:10" x14ac:dyDescent="0.3">
      <c r="A7700">
        <v>2021</v>
      </c>
      <c r="B7700">
        <v>7</v>
      </c>
      <c r="C7700" t="s">
        <v>137</v>
      </c>
      <c r="D7700" t="s">
        <v>153</v>
      </c>
      <c r="E7700" t="s">
        <v>68</v>
      </c>
      <c r="F7700" s="1" t="s">
        <v>64</v>
      </c>
      <c r="G7700" t="s">
        <v>44</v>
      </c>
      <c r="H7700" t="s">
        <v>15</v>
      </c>
      <c r="I7700" t="s">
        <v>16</v>
      </c>
      <c r="J7700" s="2">
        <v>4056.89</v>
      </c>
    </row>
    <row r="7701" spans="1:10" x14ac:dyDescent="0.3">
      <c r="A7701">
        <v>2021</v>
      </c>
      <c r="B7701">
        <v>7</v>
      </c>
      <c r="C7701" t="s">
        <v>137</v>
      </c>
      <c r="D7701" t="s">
        <v>153</v>
      </c>
      <c r="E7701" t="s">
        <v>68</v>
      </c>
      <c r="F7701" s="1" t="s">
        <v>64</v>
      </c>
      <c r="G7701" t="s">
        <v>44</v>
      </c>
      <c r="H7701" t="s">
        <v>15</v>
      </c>
      <c r="I7701" t="s">
        <v>17</v>
      </c>
      <c r="J7701" s="2">
        <v>87640.859999999986</v>
      </c>
    </row>
    <row r="7702" spans="1:10" x14ac:dyDescent="0.3">
      <c r="A7702">
        <v>2021</v>
      </c>
      <c r="B7702">
        <v>7</v>
      </c>
      <c r="C7702" t="s">
        <v>137</v>
      </c>
      <c r="D7702" t="s">
        <v>153</v>
      </c>
      <c r="E7702" t="s">
        <v>68</v>
      </c>
      <c r="F7702" s="1" t="s">
        <v>64</v>
      </c>
      <c r="G7702" t="s">
        <v>44</v>
      </c>
      <c r="H7702" t="s">
        <v>15</v>
      </c>
      <c r="I7702" t="s">
        <v>18</v>
      </c>
      <c r="J7702" s="2">
        <v>29507.140910000006</v>
      </c>
    </row>
    <row r="7703" spans="1:10" x14ac:dyDescent="0.3">
      <c r="A7703">
        <v>2021</v>
      </c>
      <c r="B7703">
        <v>7</v>
      </c>
      <c r="C7703" t="s">
        <v>137</v>
      </c>
      <c r="D7703" t="s">
        <v>154</v>
      </c>
      <c r="E7703" t="s">
        <v>21</v>
      </c>
      <c r="F7703" s="1" t="s">
        <v>13</v>
      </c>
      <c r="G7703" t="s">
        <v>14</v>
      </c>
      <c r="H7703" t="s">
        <v>15</v>
      </c>
      <c r="I7703" t="s">
        <v>16</v>
      </c>
      <c r="J7703" s="2">
        <v>2227.5</v>
      </c>
    </row>
    <row r="7704" spans="1:10" x14ac:dyDescent="0.3">
      <c r="A7704">
        <v>2021</v>
      </c>
      <c r="B7704">
        <v>7</v>
      </c>
      <c r="C7704" t="s">
        <v>137</v>
      </c>
      <c r="D7704" t="s">
        <v>154</v>
      </c>
      <c r="E7704" t="s">
        <v>21</v>
      </c>
      <c r="F7704" s="1" t="s">
        <v>13</v>
      </c>
      <c r="G7704" t="s">
        <v>14</v>
      </c>
      <c r="H7704" t="s">
        <v>15</v>
      </c>
      <c r="I7704" t="s">
        <v>17</v>
      </c>
      <c r="J7704" s="2">
        <v>20625</v>
      </c>
    </row>
    <row r="7705" spans="1:10" x14ac:dyDescent="0.3">
      <c r="A7705">
        <v>2021</v>
      </c>
      <c r="B7705">
        <v>7</v>
      </c>
      <c r="C7705" t="s">
        <v>137</v>
      </c>
      <c r="D7705" t="s">
        <v>154</v>
      </c>
      <c r="E7705" t="s">
        <v>21</v>
      </c>
      <c r="F7705" s="1" t="s">
        <v>13</v>
      </c>
      <c r="G7705" t="s">
        <v>14</v>
      </c>
      <c r="H7705" t="s">
        <v>15</v>
      </c>
      <c r="I7705" t="s">
        <v>18</v>
      </c>
      <c r="J7705" s="2">
        <v>7591.65</v>
      </c>
    </row>
    <row r="7706" spans="1:10" x14ac:dyDescent="0.3">
      <c r="A7706">
        <v>2021</v>
      </c>
      <c r="B7706">
        <v>7</v>
      </c>
      <c r="C7706" t="s">
        <v>157</v>
      </c>
      <c r="D7706" t="s">
        <v>212</v>
      </c>
      <c r="E7706" t="s">
        <v>12</v>
      </c>
      <c r="F7706" s="1" t="s">
        <v>31</v>
      </c>
      <c r="G7706" t="s">
        <v>14</v>
      </c>
      <c r="H7706" t="s">
        <v>27</v>
      </c>
      <c r="I7706" t="s">
        <v>16</v>
      </c>
      <c r="J7706" s="2">
        <v>462.5</v>
      </c>
    </row>
    <row r="7707" spans="1:10" x14ac:dyDescent="0.3">
      <c r="A7707">
        <v>2021</v>
      </c>
      <c r="B7707">
        <v>7</v>
      </c>
      <c r="C7707" t="s">
        <v>157</v>
      </c>
      <c r="D7707" t="s">
        <v>212</v>
      </c>
      <c r="E7707" t="s">
        <v>12</v>
      </c>
      <c r="F7707" s="1" t="s">
        <v>31</v>
      </c>
      <c r="G7707" t="s">
        <v>14</v>
      </c>
      <c r="H7707" t="s">
        <v>27</v>
      </c>
      <c r="I7707" t="s">
        <v>17</v>
      </c>
      <c r="J7707" s="2">
        <v>3700</v>
      </c>
    </row>
    <row r="7708" spans="1:10" x14ac:dyDescent="0.3">
      <c r="A7708">
        <v>2021</v>
      </c>
      <c r="B7708">
        <v>7</v>
      </c>
      <c r="C7708" t="s">
        <v>157</v>
      </c>
      <c r="D7708" t="s">
        <v>212</v>
      </c>
      <c r="E7708" t="s">
        <v>12</v>
      </c>
      <c r="F7708" s="1" t="s">
        <v>31</v>
      </c>
      <c r="G7708" t="s">
        <v>14</v>
      </c>
      <c r="H7708" t="s">
        <v>27</v>
      </c>
      <c r="I7708" t="s">
        <v>18</v>
      </c>
      <c r="J7708" s="2">
        <v>673.48</v>
      </c>
    </row>
    <row r="7709" spans="1:10" x14ac:dyDescent="0.3">
      <c r="A7709">
        <v>2021</v>
      </c>
      <c r="B7709">
        <v>7</v>
      </c>
      <c r="C7709" t="s">
        <v>157</v>
      </c>
      <c r="D7709" t="s">
        <v>11</v>
      </c>
      <c r="E7709" t="s">
        <v>12</v>
      </c>
      <c r="F7709" s="1" t="s">
        <v>13</v>
      </c>
      <c r="G7709" t="s">
        <v>14</v>
      </c>
      <c r="H7709" t="s">
        <v>15</v>
      </c>
      <c r="I7709" t="s">
        <v>16</v>
      </c>
      <c r="J7709" s="2">
        <v>14645</v>
      </c>
    </row>
    <row r="7710" spans="1:10" x14ac:dyDescent="0.3">
      <c r="A7710">
        <v>2021</v>
      </c>
      <c r="B7710">
        <v>7</v>
      </c>
      <c r="C7710" t="s">
        <v>157</v>
      </c>
      <c r="D7710" t="s">
        <v>11</v>
      </c>
      <c r="E7710" t="s">
        <v>12</v>
      </c>
      <c r="F7710" s="1" t="s">
        <v>13</v>
      </c>
      <c r="G7710" t="s">
        <v>14</v>
      </c>
      <c r="H7710" t="s">
        <v>15</v>
      </c>
      <c r="I7710" t="s">
        <v>17</v>
      </c>
      <c r="J7710" s="2">
        <v>131805</v>
      </c>
    </row>
    <row r="7711" spans="1:10" x14ac:dyDescent="0.3">
      <c r="A7711">
        <v>2021</v>
      </c>
      <c r="B7711">
        <v>7</v>
      </c>
      <c r="C7711" t="s">
        <v>157</v>
      </c>
      <c r="D7711" t="s">
        <v>11</v>
      </c>
      <c r="E7711" t="s">
        <v>12</v>
      </c>
      <c r="F7711" s="1" t="s">
        <v>13</v>
      </c>
      <c r="G7711" t="s">
        <v>14</v>
      </c>
      <c r="H7711" t="s">
        <v>15</v>
      </c>
      <c r="I7711" t="s">
        <v>18</v>
      </c>
      <c r="J7711" s="2">
        <v>35371.264499999997</v>
      </c>
    </row>
    <row r="7712" spans="1:10" x14ac:dyDescent="0.3">
      <c r="A7712">
        <v>2021</v>
      </c>
      <c r="B7712">
        <v>7</v>
      </c>
      <c r="C7712" t="s">
        <v>157</v>
      </c>
      <c r="D7712" t="s">
        <v>431</v>
      </c>
      <c r="E7712" t="s">
        <v>12</v>
      </c>
      <c r="F7712" s="1" t="s">
        <v>13</v>
      </c>
      <c r="G7712" t="s">
        <v>14</v>
      </c>
      <c r="H7712" t="s">
        <v>15</v>
      </c>
      <c r="I7712" t="s">
        <v>16</v>
      </c>
      <c r="J7712" s="2">
        <v>940</v>
      </c>
    </row>
    <row r="7713" spans="1:10" x14ac:dyDescent="0.3">
      <c r="A7713">
        <v>2021</v>
      </c>
      <c r="B7713">
        <v>7</v>
      </c>
      <c r="C7713" t="s">
        <v>157</v>
      </c>
      <c r="D7713" t="s">
        <v>431</v>
      </c>
      <c r="E7713" t="s">
        <v>12</v>
      </c>
      <c r="F7713" s="1" t="s">
        <v>13</v>
      </c>
      <c r="G7713" t="s">
        <v>14</v>
      </c>
      <c r="H7713" t="s">
        <v>15</v>
      </c>
      <c r="I7713" t="s">
        <v>17</v>
      </c>
      <c r="J7713" s="2">
        <v>9588</v>
      </c>
    </row>
    <row r="7714" spans="1:10" x14ac:dyDescent="0.3">
      <c r="A7714">
        <v>2021</v>
      </c>
      <c r="B7714">
        <v>7</v>
      </c>
      <c r="C7714" t="s">
        <v>157</v>
      </c>
      <c r="D7714" t="s">
        <v>431</v>
      </c>
      <c r="E7714" t="s">
        <v>12</v>
      </c>
      <c r="F7714" s="1" t="s">
        <v>13</v>
      </c>
      <c r="G7714" t="s">
        <v>14</v>
      </c>
      <c r="H7714" t="s">
        <v>15</v>
      </c>
      <c r="I7714" t="s">
        <v>18</v>
      </c>
      <c r="J7714" s="2">
        <v>3536.4679999999998</v>
      </c>
    </row>
    <row r="7715" spans="1:10" x14ac:dyDescent="0.3">
      <c r="A7715">
        <v>2021</v>
      </c>
      <c r="B7715">
        <v>7</v>
      </c>
      <c r="C7715" t="s">
        <v>157</v>
      </c>
      <c r="D7715" t="s">
        <v>431</v>
      </c>
      <c r="E7715" t="s">
        <v>12</v>
      </c>
      <c r="F7715" s="1" t="s">
        <v>37</v>
      </c>
      <c r="G7715" t="s">
        <v>24</v>
      </c>
      <c r="H7715" t="s">
        <v>24</v>
      </c>
      <c r="I7715" t="s">
        <v>16</v>
      </c>
      <c r="J7715" s="2">
        <v>0</v>
      </c>
    </row>
    <row r="7716" spans="1:10" x14ac:dyDescent="0.3">
      <c r="A7716">
        <v>2021</v>
      </c>
      <c r="B7716">
        <v>7</v>
      </c>
      <c r="C7716" t="s">
        <v>157</v>
      </c>
      <c r="D7716" t="s">
        <v>431</v>
      </c>
      <c r="E7716" t="s">
        <v>12</v>
      </c>
      <c r="F7716" s="1" t="s">
        <v>37</v>
      </c>
      <c r="G7716" t="s">
        <v>24</v>
      </c>
      <c r="H7716" t="s">
        <v>24</v>
      </c>
      <c r="I7716" t="s">
        <v>17</v>
      </c>
      <c r="J7716" s="2">
        <v>1500</v>
      </c>
    </row>
    <row r="7717" spans="1:10" x14ac:dyDescent="0.3">
      <c r="A7717">
        <v>2021</v>
      </c>
      <c r="B7717">
        <v>7</v>
      </c>
      <c r="C7717" t="s">
        <v>157</v>
      </c>
      <c r="D7717" t="s">
        <v>431</v>
      </c>
      <c r="E7717" t="s">
        <v>12</v>
      </c>
      <c r="F7717" s="1" t="s">
        <v>37</v>
      </c>
      <c r="G7717" t="s">
        <v>24</v>
      </c>
      <c r="H7717" t="s">
        <v>24</v>
      </c>
      <c r="I7717" t="s">
        <v>18</v>
      </c>
      <c r="J7717" s="2">
        <v>1500</v>
      </c>
    </row>
    <row r="7718" spans="1:10" x14ac:dyDescent="0.3">
      <c r="A7718">
        <v>2021</v>
      </c>
      <c r="B7718">
        <v>7</v>
      </c>
      <c r="C7718" t="s">
        <v>157</v>
      </c>
      <c r="D7718" t="s">
        <v>258</v>
      </c>
      <c r="E7718" t="s">
        <v>12</v>
      </c>
      <c r="F7718" s="1" t="s">
        <v>13</v>
      </c>
      <c r="G7718" t="s">
        <v>14</v>
      </c>
      <c r="H7718" t="s">
        <v>15</v>
      </c>
      <c r="I7718" t="s">
        <v>16</v>
      </c>
      <c r="J7718" s="2">
        <v>1000</v>
      </c>
    </row>
    <row r="7719" spans="1:10" x14ac:dyDescent="0.3">
      <c r="A7719">
        <v>2021</v>
      </c>
      <c r="B7719">
        <v>7</v>
      </c>
      <c r="C7719" t="s">
        <v>157</v>
      </c>
      <c r="D7719" t="s">
        <v>258</v>
      </c>
      <c r="E7719" t="s">
        <v>12</v>
      </c>
      <c r="F7719" s="1" t="s">
        <v>13</v>
      </c>
      <c r="G7719" t="s">
        <v>14</v>
      </c>
      <c r="H7719" t="s">
        <v>15</v>
      </c>
      <c r="I7719" t="s">
        <v>17</v>
      </c>
      <c r="J7719" s="2">
        <v>10200</v>
      </c>
    </row>
    <row r="7720" spans="1:10" x14ac:dyDescent="0.3">
      <c r="A7720">
        <v>2021</v>
      </c>
      <c r="B7720">
        <v>7</v>
      </c>
      <c r="C7720" t="s">
        <v>157</v>
      </c>
      <c r="D7720" t="s">
        <v>258</v>
      </c>
      <c r="E7720" t="s">
        <v>12</v>
      </c>
      <c r="F7720" s="1" t="s">
        <v>13</v>
      </c>
      <c r="G7720" t="s">
        <v>14</v>
      </c>
      <c r="H7720" t="s">
        <v>15</v>
      </c>
      <c r="I7720" t="s">
        <v>18</v>
      </c>
      <c r="J7720" s="2">
        <v>3705.8</v>
      </c>
    </row>
    <row r="7721" spans="1:10" x14ac:dyDescent="0.3">
      <c r="A7721">
        <v>2021</v>
      </c>
      <c r="B7721">
        <v>7</v>
      </c>
      <c r="C7721" t="s">
        <v>157</v>
      </c>
      <c r="D7721" t="s">
        <v>54</v>
      </c>
      <c r="E7721" t="s">
        <v>12</v>
      </c>
      <c r="F7721" s="1" t="s">
        <v>29</v>
      </c>
      <c r="G7721" t="s">
        <v>14</v>
      </c>
      <c r="H7721" t="s">
        <v>15</v>
      </c>
      <c r="I7721" t="s">
        <v>16</v>
      </c>
      <c r="J7721" s="2">
        <v>460</v>
      </c>
    </row>
    <row r="7722" spans="1:10" x14ac:dyDescent="0.3">
      <c r="A7722">
        <v>2021</v>
      </c>
      <c r="B7722">
        <v>7</v>
      </c>
      <c r="C7722" t="s">
        <v>157</v>
      </c>
      <c r="D7722" t="s">
        <v>54</v>
      </c>
      <c r="E7722" t="s">
        <v>12</v>
      </c>
      <c r="F7722" s="1" t="s">
        <v>29</v>
      </c>
      <c r="G7722" t="s">
        <v>14</v>
      </c>
      <c r="H7722" t="s">
        <v>15</v>
      </c>
      <c r="I7722" t="s">
        <v>17</v>
      </c>
      <c r="J7722" s="2">
        <v>4646</v>
      </c>
    </row>
    <row r="7723" spans="1:10" x14ac:dyDescent="0.3">
      <c r="A7723">
        <v>2021</v>
      </c>
      <c r="B7723">
        <v>7</v>
      </c>
      <c r="C7723" t="s">
        <v>157</v>
      </c>
      <c r="D7723" t="s">
        <v>54</v>
      </c>
      <c r="E7723" t="s">
        <v>12</v>
      </c>
      <c r="F7723" s="1" t="s">
        <v>29</v>
      </c>
      <c r="G7723" t="s">
        <v>14</v>
      </c>
      <c r="H7723" t="s">
        <v>15</v>
      </c>
      <c r="I7723" t="s">
        <v>18</v>
      </c>
      <c r="J7723" s="2">
        <v>1162.5119999999999</v>
      </c>
    </row>
    <row r="7724" spans="1:10" x14ac:dyDescent="0.3">
      <c r="A7724">
        <v>2021</v>
      </c>
      <c r="B7724">
        <v>7</v>
      </c>
      <c r="C7724" t="s">
        <v>157</v>
      </c>
      <c r="D7724" t="s">
        <v>260</v>
      </c>
      <c r="E7724" t="s">
        <v>12</v>
      </c>
      <c r="F7724" s="1" t="s">
        <v>13</v>
      </c>
      <c r="G7724" t="s">
        <v>14</v>
      </c>
      <c r="H7724" t="s">
        <v>15</v>
      </c>
      <c r="I7724" t="s">
        <v>16</v>
      </c>
      <c r="J7724" s="2">
        <v>2030</v>
      </c>
    </row>
    <row r="7725" spans="1:10" x14ac:dyDescent="0.3">
      <c r="A7725">
        <v>2021</v>
      </c>
      <c r="B7725">
        <v>7</v>
      </c>
      <c r="C7725" t="s">
        <v>157</v>
      </c>
      <c r="D7725" t="s">
        <v>260</v>
      </c>
      <c r="E7725" t="s">
        <v>12</v>
      </c>
      <c r="F7725" s="1" t="s">
        <v>13</v>
      </c>
      <c r="G7725" t="s">
        <v>14</v>
      </c>
      <c r="H7725" t="s">
        <v>15</v>
      </c>
      <c r="I7725" t="s">
        <v>17</v>
      </c>
      <c r="J7725" s="2">
        <v>21112</v>
      </c>
    </row>
    <row r="7726" spans="1:10" x14ac:dyDescent="0.3">
      <c r="A7726">
        <v>2021</v>
      </c>
      <c r="B7726">
        <v>7</v>
      </c>
      <c r="C7726" t="s">
        <v>157</v>
      </c>
      <c r="D7726" t="s">
        <v>260</v>
      </c>
      <c r="E7726" t="s">
        <v>12</v>
      </c>
      <c r="F7726" s="1" t="s">
        <v>13</v>
      </c>
      <c r="G7726" t="s">
        <v>14</v>
      </c>
      <c r="H7726" t="s">
        <v>15</v>
      </c>
      <c r="I7726" t="s">
        <v>18</v>
      </c>
      <c r="J7726" s="2">
        <v>8467.637999999999</v>
      </c>
    </row>
    <row r="7727" spans="1:10" x14ac:dyDescent="0.3">
      <c r="A7727">
        <v>2021</v>
      </c>
      <c r="B7727">
        <v>7</v>
      </c>
      <c r="C7727" t="s">
        <v>157</v>
      </c>
      <c r="D7727" t="s">
        <v>216</v>
      </c>
      <c r="E7727" t="s">
        <v>12</v>
      </c>
      <c r="F7727" s="1" t="s">
        <v>13</v>
      </c>
      <c r="G7727" t="s">
        <v>14</v>
      </c>
      <c r="H7727" t="s">
        <v>15</v>
      </c>
      <c r="I7727" t="s">
        <v>16</v>
      </c>
      <c r="J7727" s="2">
        <v>940</v>
      </c>
    </row>
    <row r="7728" spans="1:10" x14ac:dyDescent="0.3">
      <c r="A7728">
        <v>2021</v>
      </c>
      <c r="B7728">
        <v>7</v>
      </c>
      <c r="C7728" t="s">
        <v>157</v>
      </c>
      <c r="D7728" t="s">
        <v>216</v>
      </c>
      <c r="E7728" t="s">
        <v>12</v>
      </c>
      <c r="F7728" s="1" t="s">
        <v>13</v>
      </c>
      <c r="G7728" t="s">
        <v>14</v>
      </c>
      <c r="H7728" t="s">
        <v>15</v>
      </c>
      <c r="I7728" t="s">
        <v>17</v>
      </c>
      <c r="J7728" s="2">
        <v>9588</v>
      </c>
    </row>
    <row r="7729" spans="1:10" x14ac:dyDescent="0.3">
      <c r="A7729">
        <v>2021</v>
      </c>
      <c r="B7729">
        <v>7</v>
      </c>
      <c r="C7729" t="s">
        <v>157</v>
      </c>
      <c r="D7729" t="s">
        <v>216</v>
      </c>
      <c r="E7729" t="s">
        <v>12</v>
      </c>
      <c r="F7729" s="1" t="s">
        <v>13</v>
      </c>
      <c r="G7729" t="s">
        <v>14</v>
      </c>
      <c r="H7729" t="s">
        <v>15</v>
      </c>
      <c r="I7729" t="s">
        <v>18</v>
      </c>
      <c r="J7729" s="2">
        <v>2026.17</v>
      </c>
    </row>
    <row r="7730" spans="1:10" x14ac:dyDescent="0.3">
      <c r="A7730">
        <v>2021</v>
      </c>
      <c r="B7730">
        <v>7</v>
      </c>
      <c r="C7730" t="s">
        <v>157</v>
      </c>
      <c r="D7730" t="s">
        <v>165</v>
      </c>
      <c r="E7730" t="s">
        <v>12</v>
      </c>
      <c r="F7730" s="1" t="s">
        <v>13</v>
      </c>
      <c r="G7730" t="s">
        <v>14</v>
      </c>
      <c r="H7730" t="s">
        <v>15</v>
      </c>
      <c r="I7730" t="s">
        <v>16</v>
      </c>
      <c r="J7730" s="2">
        <v>6119.6500000000005</v>
      </c>
    </row>
    <row r="7731" spans="1:10" x14ac:dyDescent="0.3">
      <c r="A7731">
        <v>2021</v>
      </c>
      <c r="B7731">
        <v>7</v>
      </c>
      <c r="C7731" t="s">
        <v>157</v>
      </c>
      <c r="D7731" t="s">
        <v>165</v>
      </c>
      <c r="E7731" t="s">
        <v>12</v>
      </c>
      <c r="F7731" s="1" t="s">
        <v>13</v>
      </c>
      <c r="G7731" t="s">
        <v>14</v>
      </c>
      <c r="H7731" t="s">
        <v>15</v>
      </c>
      <c r="I7731" t="s">
        <v>17</v>
      </c>
      <c r="J7731" s="2">
        <v>55948.5</v>
      </c>
    </row>
    <row r="7732" spans="1:10" x14ac:dyDescent="0.3">
      <c r="A7732">
        <v>2021</v>
      </c>
      <c r="B7732">
        <v>7</v>
      </c>
      <c r="C7732" t="s">
        <v>157</v>
      </c>
      <c r="D7732" t="s">
        <v>165</v>
      </c>
      <c r="E7732" t="s">
        <v>12</v>
      </c>
      <c r="F7732" s="1" t="s">
        <v>13</v>
      </c>
      <c r="G7732" t="s">
        <v>14</v>
      </c>
      <c r="H7732" t="s">
        <v>15</v>
      </c>
      <c r="I7732" t="s">
        <v>18</v>
      </c>
      <c r="J7732" s="2">
        <v>20070.034999999993</v>
      </c>
    </row>
    <row r="7733" spans="1:10" x14ac:dyDescent="0.3">
      <c r="A7733">
        <v>2021</v>
      </c>
      <c r="B7733">
        <v>7</v>
      </c>
      <c r="C7733" t="s">
        <v>157</v>
      </c>
      <c r="D7733" t="s">
        <v>428</v>
      </c>
      <c r="E7733" t="s">
        <v>12</v>
      </c>
      <c r="F7733" s="1" t="s">
        <v>31</v>
      </c>
      <c r="G7733" t="s">
        <v>14</v>
      </c>
      <c r="H7733" t="s">
        <v>27</v>
      </c>
      <c r="I7733" t="s">
        <v>16</v>
      </c>
      <c r="J7733" s="2">
        <v>92.5</v>
      </c>
    </row>
    <row r="7734" spans="1:10" x14ac:dyDescent="0.3">
      <c r="A7734">
        <v>2021</v>
      </c>
      <c r="B7734">
        <v>7</v>
      </c>
      <c r="C7734" t="s">
        <v>157</v>
      </c>
      <c r="D7734" t="s">
        <v>428</v>
      </c>
      <c r="E7734" t="s">
        <v>12</v>
      </c>
      <c r="F7734" s="1" t="s">
        <v>31</v>
      </c>
      <c r="G7734" t="s">
        <v>14</v>
      </c>
      <c r="H7734" t="s">
        <v>27</v>
      </c>
      <c r="I7734" t="s">
        <v>17</v>
      </c>
      <c r="J7734" s="2">
        <v>720</v>
      </c>
    </row>
    <row r="7735" spans="1:10" x14ac:dyDescent="0.3">
      <c r="A7735">
        <v>2021</v>
      </c>
      <c r="B7735">
        <v>7</v>
      </c>
      <c r="C7735" t="s">
        <v>157</v>
      </c>
      <c r="D7735" t="s">
        <v>428</v>
      </c>
      <c r="E7735" t="s">
        <v>12</v>
      </c>
      <c r="F7735" s="1" t="s">
        <v>31</v>
      </c>
      <c r="G7735" t="s">
        <v>14</v>
      </c>
      <c r="H7735" t="s">
        <v>27</v>
      </c>
      <c r="I7735" t="s">
        <v>18</v>
      </c>
      <c r="J7735" s="2">
        <v>114.7</v>
      </c>
    </row>
    <row r="7736" spans="1:10" x14ac:dyDescent="0.3">
      <c r="A7736">
        <v>2021</v>
      </c>
      <c r="B7736">
        <v>7</v>
      </c>
      <c r="C7736" t="s">
        <v>157</v>
      </c>
      <c r="D7736" t="s">
        <v>167</v>
      </c>
      <c r="E7736" t="s">
        <v>168</v>
      </c>
      <c r="F7736" s="1" t="s">
        <v>29</v>
      </c>
      <c r="G7736" t="s">
        <v>14</v>
      </c>
      <c r="H7736" t="s">
        <v>15</v>
      </c>
      <c r="I7736" t="s">
        <v>16</v>
      </c>
      <c r="J7736" s="2">
        <v>1500</v>
      </c>
    </row>
    <row r="7737" spans="1:10" x14ac:dyDescent="0.3">
      <c r="A7737">
        <v>2021</v>
      </c>
      <c r="B7737">
        <v>7</v>
      </c>
      <c r="C7737" t="s">
        <v>157</v>
      </c>
      <c r="D7737" t="s">
        <v>167</v>
      </c>
      <c r="E7737" t="s">
        <v>168</v>
      </c>
      <c r="F7737" s="1" t="s">
        <v>29</v>
      </c>
      <c r="G7737" t="s">
        <v>14</v>
      </c>
      <c r="H7737" t="s">
        <v>15</v>
      </c>
      <c r="I7737" t="s">
        <v>17</v>
      </c>
      <c r="J7737" s="2">
        <v>15300</v>
      </c>
    </row>
    <row r="7738" spans="1:10" x14ac:dyDescent="0.3">
      <c r="A7738">
        <v>2021</v>
      </c>
      <c r="B7738">
        <v>7</v>
      </c>
      <c r="C7738" t="s">
        <v>157</v>
      </c>
      <c r="D7738" t="s">
        <v>167</v>
      </c>
      <c r="E7738" t="s">
        <v>168</v>
      </c>
      <c r="F7738" s="1" t="s">
        <v>29</v>
      </c>
      <c r="G7738" t="s">
        <v>14</v>
      </c>
      <c r="H7738" t="s">
        <v>15</v>
      </c>
      <c r="I7738" t="s">
        <v>18</v>
      </c>
      <c r="J7738" s="2">
        <v>4042.5</v>
      </c>
    </row>
    <row r="7739" spans="1:10" x14ac:dyDescent="0.3">
      <c r="A7739">
        <v>2021</v>
      </c>
      <c r="B7739">
        <v>7</v>
      </c>
      <c r="C7739" t="s">
        <v>157</v>
      </c>
      <c r="D7739" t="s">
        <v>304</v>
      </c>
      <c r="E7739" t="s">
        <v>12</v>
      </c>
      <c r="F7739" s="1" t="s">
        <v>31</v>
      </c>
      <c r="G7739" t="s">
        <v>14</v>
      </c>
      <c r="H7739" t="s">
        <v>27</v>
      </c>
      <c r="I7739" t="s">
        <v>16</v>
      </c>
      <c r="J7739" s="2">
        <v>3468</v>
      </c>
    </row>
    <row r="7740" spans="1:10" x14ac:dyDescent="0.3">
      <c r="A7740">
        <v>2021</v>
      </c>
      <c r="B7740">
        <v>7</v>
      </c>
      <c r="C7740" t="s">
        <v>157</v>
      </c>
      <c r="D7740" t="s">
        <v>304</v>
      </c>
      <c r="E7740" t="s">
        <v>12</v>
      </c>
      <c r="F7740" s="1" t="s">
        <v>31</v>
      </c>
      <c r="G7740" t="s">
        <v>14</v>
      </c>
      <c r="H7740" t="s">
        <v>27</v>
      </c>
      <c r="I7740" t="s">
        <v>17</v>
      </c>
      <c r="J7740" s="2">
        <v>26400</v>
      </c>
    </row>
    <row r="7741" spans="1:10" x14ac:dyDescent="0.3">
      <c r="A7741">
        <v>2021</v>
      </c>
      <c r="B7741">
        <v>7</v>
      </c>
      <c r="C7741" t="s">
        <v>157</v>
      </c>
      <c r="D7741" t="s">
        <v>304</v>
      </c>
      <c r="E7741" t="s">
        <v>12</v>
      </c>
      <c r="F7741" s="1" t="s">
        <v>31</v>
      </c>
      <c r="G7741" t="s">
        <v>14</v>
      </c>
      <c r="H7741" t="s">
        <v>27</v>
      </c>
      <c r="I7741" t="s">
        <v>18</v>
      </c>
      <c r="J7741" s="2">
        <v>5310.75</v>
      </c>
    </row>
    <row r="7742" spans="1:10" x14ac:dyDescent="0.3">
      <c r="A7742">
        <v>2021</v>
      </c>
      <c r="B7742">
        <v>7</v>
      </c>
      <c r="C7742" t="s">
        <v>157</v>
      </c>
      <c r="D7742" t="s">
        <v>262</v>
      </c>
      <c r="E7742" t="s">
        <v>12</v>
      </c>
      <c r="F7742" s="1" t="s">
        <v>13</v>
      </c>
      <c r="G7742" t="s">
        <v>14</v>
      </c>
      <c r="H7742" t="s">
        <v>15</v>
      </c>
      <c r="I7742" t="s">
        <v>16</v>
      </c>
      <c r="J7742" s="2">
        <v>1020</v>
      </c>
    </row>
    <row r="7743" spans="1:10" x14ac:dyDescent="0.3">
      <c r="A7743">
        <v>2021</v>
      </c>
      <c r="B7743">
        <v>7</v>
      </c>
      <c r="C7743" t="s">
        <v>157</v>
      </c>
      <c r="D7743" t="s">
        <v>262</v>
      </c>
      <c r="E7743" t="s">
        <v>12</v>
      </c>
      <c r="F7743" s="1" t="s">
        <v>13</v>
      </c>
      <c r="G7743" t="s">
        <v>14</v>
      </c>
      <c r="H7743" t="s">
        <v>15</v>
      </c>
      <c r="I7743" t="s">
        <v>17</v>
      </c>
      <c r="J7743" s="2">
        <v>11016</v>
      </c>
    </row>
    <row r="7744" spans="1:10" x14ac:dyDescent="0.3">
      <c r="A7744">
        <v>2021</v>
      </c>
      <c r="B7744">
        <v>7</v>
      </c>
      <c r="C7744" t="s">
        <v>157</v>
      </c>
      <c r="D7744" t="s">
        <v>262</v>
      </c>
      <c r="E7744" t="s">
        <v>12</v>
      </c>
      <c r="F7744" s="1" t="s">
        <v>13</v>
      </c>
      <c r="G7744" t="s">
        <v>14</v>
      </c>
      <c r="H7744" t="s">
        <v>15</v>
      </c>
      <c r="I7744" t="s">
        <v>18</v>
      </c>
      <c r="J7744" s="2">
        <v>4373.5560000000005</v>
      </c>
    </row>
    <row r="7745" spans="1:10" x14ac:dyDescent="0.3">
      <c r="A7745">
        <v>2021</v>
      </c>
      <c r="B7745">
        <v>7</v>
      </c>
      <c r="C7745" t="s">
        <v>157</v>
      </c>
      <c r="D7745" t="s">
        <v>387</v>
      </c>
      <c r="E7745" t="s">
        <v>12</v>
      </c>
      <c r="F7745" s="1" t="s">
        <v>85</v>
      </c>
      <c r="G7745" t="s">
        <v>44</v>
      </c>
      <c r="H7745" t="s">
        <v>15</v>
      </c>
      <c r="I7745" t="s">
        <v>16</v>
      </c>
      <c r="J7745" s="2">
        <v>1324</v>
      </c>
    </row>
    <row r="7746" spans="1:10" x14ac:dyDescent="0.3">
      <c r="A7746">
        <v>2021</v>
      </c>
      <c r="B7746">
        <v>7</v>
      </c>
      <c r="C7746" t="s">
        <v>157</v>
      </c>
      <c r="D7746" t="s">
        <v>387</v>
      </c>
      <c r="E7746" t="s">
        <v>12</v>
      </c>
      <c r="F7746" s="1" t="s">
        <v>85</v>
      </c>
      <c r="G7746" t="s">
        <v>44</v>
      </c>
      <c r="H7746" t="s">
        <v>15</v>
      </c>
      <c r="I7746" t="s">
        <v>17</v>
      </c>
      <c r="J7746" s="2">
        <v>21184</v>
      </c>
    </row>
    <row r="7747" spans="1:10" x14ac:dyDescent="0.3">
      <c r="A7747">
        <v>2021</v>
      </c>
      <c r="B7747">
        <v>7</v>
      </c>
      <c r="C7747" t="s">
        <v>157</v>
      </c>
      <c r="D7747" t="s">
        <v>387</v>
      </c>
      <c r="E7747" t="s">
        <v>12</v>
      </c>
      <c r="F7747" s="1" t="s">
        <v>85</v>
      </c>
      <c r="G7747" t="s">
        <v>44</v>
      </c>
      <c r="H7747" t="s">
        <v>15</v>
      </c>
      <c r="I7747" t="s">
        <v>18</v>
      </c>
      <c r="J7747" s="2">
        <v>10306.2808</v>
      </c>
    </row>
    <row r="7748" spans="1:10" x14ac:dyDescent="0.3">
      <c r="A7748">
        <v>2021</v>
      </c>
      <c r="B7748">
        <v>7</v>
      </c>
      <c r="C7748" t="s">
        <v>157</v>
      </c>
      <c r="D7748" t="s">
        <v>217</v>
      </c>
      <c r="E7748" t="s">
        <v>12</v>
      </c>
      <c r="F7748" s="1" t="s">
        <v>29</v>
      </c>
      <c r="G7748" t="s">
        <v>14</v>
      </c>
      <c r="H7748" t="s">
        <v>15</v>
      </c>
      <c r="I7748" t="s">
        <v>16</v>
      </c>
      <c r="J7748" s="2">
        <v>1851.3</v>
      </c>
    </row>
    <row r="7749" spans="1:10" x14ac:dyDescent="0.3">
      <c r="A7749">
        <v>2021</v>
      </c>
      <c r="B7749">
        <v>7</v>
      </c>
      <c r="C7749" t="s">
        <v>157</v>
      </c>
      <c r="D7749" t="s">
        <v>217</v>
      </c>
      <c r="E7749" t="s">
        <v>12</v>
      </c>
      <c r="F7749" s="1" t="s">
        <v>29</v>
      </c>
      <c r="G7749" t="s">
        <v>14</v>
      </c>
      <c r="H7749" t="s">
        <v>15</v>
      </c>
      <c r="I7749" t="s">
        <v>17</v>
      </c>
      <c r="J7749" s="2">
        <v>19602</v>
      </c>
    </row>
    <row r="7750" spans="1:10" x14ac:dyDescent="0.3">
      <c r="A7750">
        <v>2021</v>
      </c>
      <c r="B7750">
        <v>7</v>
      </c>
      <c r="C7750" t="s">
        <v>157</v>
      </c>
      <c r="D7750" t="s">
        <v>217</v>
      </c>
      <c r="E7750" t="s">
        <v>12</v>
      </c>
      <c r="F7750" s="1" t="s">
        <v>29</v>
      </c>
      <c r="G7750" t="s">
        <v>14</v>
      </c>
      <c r="H7750" t="s">
        <v>15</v>
      </c>
      <c r="I7750" t="s">
        <v>18</v>
      </c>
      <c r="J7750" s="2">
        <v>6131.0700000000006</v>
      </c>
    </row>
    <row r="7751" spans="1:10" x14ac:dyDescent="0.3">
      <c r="A7751">
        <v>2021</v>
      </c>
      <c r="B7751">
        <v>7</v>
      </c>
      <c r="C7751" t="s">
        <v>157</v>
      </c>
      <c r="D7751" t="s">
        <v>290</v>
      </c>
      <c r="E7751" t="s">
        <v>12</v>
      </c>
      <c r="F7751" s="1" t="s">
        <v>13</v>
      </c>
      <c r="G7751" t="s">
        <v>14</v>
      </c>
      <c r="H7751" t="s">
        <v>15</v>
      </c>
      <c r="I7751" t="s">
        <v>16</v>
      </c>
      <c r="J7751" s="2">
        <v>5700</v>
      </c>
    </row>
    <row r="7752" spans="1:10" x14ac:dyDescent="0.3">
      <c r="A7752">
        <v>2021</v>
      </c>
      <c r="B7752">
        <v>7</v>
      </c>
      <c r="C7752" t="s">
        <v>157</v>
      </c>
      <c r="D7752" t="s">
        <v>290</v>
      </c>
      <c r="E7752" t="s">
        <v>12</v>
      </c>
      <c r="F7752" s="1" t="s">
        <v>13</v>
      </c>
      <c r="G7752" t="s">
        <v>14</v>
      </c>
      <c r="H7752" t="s">
        <v>15</v>
      </c>
      <c r="I7752" t="s">
        <v>17</v>
      </c>
      <c r="J7752" s="2">
        <v>51300</v>
      </c>
    </row>
    <row r="7753" spans="1:10" x14ac:dyDescent="0.3">
      <c r="A7753">
        <v>2021</v>
      </c>
      <c r="B7753">
        <v>7</v>
      </c>
      <c r="C7753" t="s">
        <v>157</v>
      </c>
      <c r="D7753" t="s">
        <v>290</v>
      </c>
      <c r="E7753" t="s">
        <v>12</v>
      </c>
      <c r="F7753" s="1" t="s">
        <v>13</v>
      </c>
      <c r="G7753" t="s">
        <v>14</v>
      </c>
      <c r="H7753" t="s">
        <v>15</v>
      </c>
      <c r="I7753" t="s">
        <v>18</v>
      </c>
      <c r="J7753" s="2">
        <v>16474.493999999999</v>
      </c>
    </row>
    <row r="7754" spans="1:10" x14ac:dyDescent="0.3">
      <c r="A7754">
        <v>2021</v>
      </c>
      <c r="B7754">
        <v>7</v>
      </c>
      <c r="C7754" t="s">
        <v>157</v>
      </c>
      <c r="D7754" t="s">
        <v>326</v>
      </c>
      <c r="E7754" t="s">
        <v>12</v>
      </c>
      <c r="F7754" s="1" t="s">
        <v>31</v>
      </c>
      <c r="G7754" t="s">
        <v>14</v>
      </c>
      <c r="H7754" t="s">
        <v>27</v>
      </c>
      <c r="I7754" t="s">
        <v>16</v>
      </c>
      <c r="J7754" s="2">
        <v>34.22</v>
      </c>
    </row>
    <row r="7755" spans="1:10" x14ac:dyDescent="0.3">
      <c r="A7755">
        <v>2021</v>
      </c>
      <c r="B7755">
        <v>7</v>
      </c>
      <c r="C7755" t="s">
        <v>157</v>
      </c>
      <c r="D7755" t="s">
        <v>326</v>
      </c>
      <c r="E7755" t="s">
        <v>12</v>
      </c>
      <c r="F7755" s="1" t="s">
        <v>31</v>
      </c>
      <c r="G7755" t="s">
        <v>14</v>
      </c>
      <c r="H7755" t="s">
        <v>27</v>
      </c>
      <c r="I7755" t="s">
        <v>17</v>
      </c>
      <c r="J7755" s="2">
        <v>0</v>
      </c>
    </row>
    <row r="7756" spans="1:10" x14ac:dyDescent="0.3">
      <c r="A7756">
        <v>2021</v>
      </c>
      <c r="B7756">
        <v>7</v>
      </c>
      <c r="C7756" t="s">
        <v>157</v>
      </c>
      <c r="D7756" t="s">
        <v>326</v>
      </c>
      <c r="E7756" t="s">
        <v>12</v>
      </c>
      <c r="F7756" s="1" t="s">
        <v>31</v>
      </c>
      <c r="G7756" t="s">
        <v>14</v>
      </c>
      <c r="H7756" t="s">
        <v>27</v>
      </c>
      <c r="I7756" t="s">
        <v>18</v>
      </c>
      <c r="J7756" s="2">
        <v>-211.7056</v>
      </c>
    </row>
    <row r="7757" spans="1:10" x14ac:dyDescent="0.3">
      <c r="A7757">
        <v>2021</v>
      </c>
      <c r="B7757">
        <v>8</v>
      </c>
      <c r="C7757" t="s">
        <v>176</v>
      </c>
      <c r="D7757" t="s">
        <v>177</v>
      </c>
      <c r="E7757" t="s">
        <v>68</v>
      </c>
      <c r="F7757" s="1" t="s">
        <v>33</v>
      </c>
      <c r="G7757" t="s">
        <v>14</v>
      </c>
      <c r="H7757" t="s">
        <v>15</v>
      </c>
      <c r="I7757" t="s">
        <v>16</v>
      </c>
      <c r="J7757" s="2">
        <v>1845</v>
      </c>
    </row>
    <row r="7758" spans="1:10" x14ac:dyDescent="0.3">
      <c r="A7758">
        <v>2021</v>
      </c>
      <c r="B7758">
        <v>8</v>
      </c>
      <c r="C7758" t="s">
        <v>176</v>
      </c>
      <c r="D7758" t="s">
        <v>177</v>
      </c>
      <c r="E7758" t="s">
        <v>68</v>
      </c>
      <c r="F7758" s="1" t="s">
        <v>33</v>
      </c>
      <c r="G7758" t="s">
        <v>14</v>
      </c>
      <c r="H7758" t="s">
        <v>15</v>
      </c>
      <c r="I7758" t="s">
        <v>17</v>
      </c>
      <c r="J7758" s="2">
        <v>27490.5</v>
      </c>
    </row>
    <row r="7759" spans="1:10" x14ac:dyDescent="0.3">
      <c r="A7759">
        <v>2021</v>
      </c>
      <c r="B7759">
        <v>8</v>
      </c>
      <c r="C7759" t="s">
        <v>176</v>
      </c>
      <c r="D7759" t="s">
        <v>177</v>
      </c>
      <c r="E7759" t="s">
        <v>68</v>
      </c>
      <c r="F7759" s="1" t="s">
        <v>33</v>
      </c>
      <c r="G7759" t="s">
        <v>14</v>
      </c>
      <c r="H7759" t="s">
        <v>15</v>
      </c>
      <c r="I7759" t="s">
        <v>18</v>
      </c>
      <c r="J7759" s="2">
        <v>12386.038500000001</v>
      </c>
    </row>
    <row r="7760" spans="1:10" x14ac:dyDescent="0.3">
      <c r="A7760">
        <v>2021</v>
      </c>
      <c r="B7760">
        <v>8</v>
      </c>
      <c r="C7760" t="s">
        <v>176</v>
      </c>
      <c r="D7760" t="s">
        <v>340</v>
      </c>
      <c r="E7760" t="s">
        <v>12</v>
      </c>
      <c r="F7760" s="1" t="s">
        <v>64</v>
      </c>
      <c r="G7760" t="s">
        <v>44</v>
      </c>
      <c r="H7760" t="s">
        <v>15</v>
      </c>
      <c r="I7760" t="s">
        <v>16</v>
      </c>
      <c r="J7760" s="2">
        <v>-284.64000000000033</v>
      </c>
    </row>
    <row r="7761" spans="1:10" x14ac:dyDescent="0.3">
      <c r="A7761">
        <v>2021</v>
      </c>
      <c r="B7761">
        <v>8</v>
      </c>
      <c r="C7761" t="s">
        <v>176</v>
      </c>
      <c r="D7761" t="s">
        <v>340</v>
      </c>
      <c r="E7761" t="s">
        <v>12</v>
      </c>
      <c r="F7761" s="1" t="s">
        <v>64</v>
      </c>
      <c r="G7761" t="s">
        <v>44</v>
      </c>
      <c r="H7761" t="s">
        <v>15</v>
      </c>
      <c r="I7761" t="s">
        <v>17</v>
      </c>
      <c r="J7761" s="2">
        <v>-4382.2199999999939</v>
      </c>
    </row>
    <row r="7762" spans="1:10" x14ac:dyDescent="0.3">
      <c r="A7762">
        <v>2021</v>
      </c>
      <c r="B7762">
        <v>8</v>
      </c>
      <c r="C7762" t="s">
        <v>176</v>
      </c>
      <c r="D7762" t="s">
        <v>340</v>
      </c>
      <c r="E7762" t="s">
        <v>12</v>
      </c>
      <c r="F7762" s="1" t="s">
        <v>64</v>
      </c>
      <c r="G7762" t="s">
        <v>44</v>
      </c>
      <c r="H7762" t="s">
        <v>15</v>
      </c>
      <c r="I7762" t="s">
        <v>18</v>
      </c>
      <c r="J7762" s="2">
        <v>-1096.0018469999959</v>
      </c>
    </row>
    <row r="7763" spans="1:10" x14ac:dyDescent="0.3">
      <c r="A7763">
        <v>2021</v>
      </c>
      <c r="B7763">
        <v>8</v>
      </c>
      <c r="C7763" t="s">
        <v>22</v>
      </c>
      <c r="D7763" t="s">
        <v>292</v>
      </c>
      <c r="E7763" t="s">
        <v>12</v>
      </c>
      <c r="F7763" s="1" t="s">
        <v>24</v>
      </c>
      <c r="G7763" t="s">
        <v>24</v>
      </c>
      <c r="H7763" t="s">
        <v>24</v>
      </c>
      <c r="I7763" t="s">
        <v>16</v>
      </c>
      <c r="J7763" s="2">
        <v>980</v>
      </c>
    </row>
    <row r="7764" spans="1:10" x14ac:dyDescent="0.3">
      <c r="A7764">
        <v>2021</v>
      </c>
      <c r="B7764">
        <v>8</v>
      </c>
      <c r="C7764" t="s">
        <v>22</v>
      </c>
      <c r="D7764" t="s">
        <v>292</v>
      </c>
      <c r="E7764" t="s">
        <v>12</v>
      </c>
      <c r="F7764" s="1" t="s">
        <v>24</v>
      </c>
      <c r="G7764" t="s">
        <v>24</v>
      </c>
      <c r="H7764" t="s">
        <v>24</v>
      </c>
      <c r="I7764" t="s">
        <v>17</v>
      </c>
      <c r="J7764" s="2">
        <v>9310</v>
      </c>
    </row>
    <row r="7765" spans="1:10" x14ac:dyDescent="0.3">
      <c r="A7765">
        <v>2021</v>
      </c>
      <c r="B7765">
        <v>8</v>
      </c>
      <c r="C7765" t="s">
        <v>22</v>
      </c>
      <c r="D7765" t="s">
        <v>292</v>
      </c>
      <c r="E7765" t="s">
        <v>12</v>
      </c>
      <c r="F7765" s="1" t="s">
        <v>24</v>
      </c>
      <c r="G7765" t="s">
        <v>24</v>
      </c>
      <c r="H7765" t="s">
        <v>24</v>
      </c>
      <c r="I7765" t="s">
        <v>18</v>
      </c>
      <c r="J7765" s="2">
        <v>2156</v>
      </c>
    </row>
    <row r="7766" spans="1:10" x14ac:dyDescent="0.3">
      <c r="A7766">
        <v>2021</v>
      </c>
      <c r="B7766">
        <v>8</v>
      </c>
      <c r="C7766" t="s">
        <v>22</v>
      </c>
      <c r="D7766" t="s">
        <v>78</v>
      </c>
      <c r="E7766" t="s">
        <v>21</v>
      </c>
      <c r="F7766" s="1" t="s">
        <v>33</v>
      </c>
      <c r="G7766" t="s">
        <v>14</v>
      </c>
      <c r="H7766" t="s">
        <v>15</v>
      </c>
      <c r="I7766" t="s">
        <v>16</v>
      </c>
      <c r="J7766" s="2">
        <v>5599</v>
      </c>
    </row>
    <row r="7767" spans="1:10" x14ac:dyDescent="0.3">
      <c r="A7767">
        <v>2021</v>
      </c>
      <c r="B7767">
        <v>8</v>
      </c>
      <c r="C7767" t="s">
        <v>22</v>
      </c>
      <c r="D7767" t="s">
        <v>78</v>
      </c>
      <c r="E7767" t="s">
        <v>21</v>
      </c>
      <c r="F7767" s="1" t="s">
        <v>33</v>
      </c>
      <c r="G7767" t="s">
        <v>14</v>
      </c>
      <c r="H7767" t="s">
        <v>15</v>
      </c>
      <c r="I7767" t="s">
        <v>17</v>
      </c>
      <c r="J7767" s="2">
        <v>56549.899999999994</v>
      </c>
    </row>
    <row r="7768" spans="1:10" x14ac:dyDescent="0.3">
      <c r="A7768">
        <v>2021</v>
      </c>
      <c r="B7768">
        <v>8</v>
      </c>
      <c r="C7768" t="s">
        <v>22</v>
      </c>
      <c r="D7768" t="s">
        <v>78</v>
      </c>
      <c r="E7768" t="s">
        <v>21</v>
      </c>
      <c r="F7768" s="1" t="s">
        <v>33</v>
      </c>
      <c r="G7768" t="s">
        <v>14</v>
      </c>
      <c r="H7768" t="s">
        <v>15</v>
      </c>
      <c r="I7768" t="s">
        <v>18</v>
      </c>
      <c r="J7768" s="2">
        <v>13558.105600000001</v>
      </c>
    </row>
    <row r="7769" spans="1:10" x14ac:dyDescent="0.3">
      <c r="A7769">
        <v>2021</v>
      </c>
      <c r="B7769">
        <v>8</v>
      </c>
      <c r="C7769" t="s">
        <v>22</v>
      </c>
      <c r="D7769" t="s">
        <v>30</v>
      </c>
      <c r="E7769" t="s">
        <v>12</v>
      </c>
      <c r="F7769" s="1" t="s">
        <v>31</v>
      </c>
      <c r="G7769" t="s">
        <v>14</v>
      </c>
      <c r="H7769" t="s">
        <v>27</v>
      </c>
      <c r="I7769" t="s">
        <v>16</v>
      </c>
      <c r="J7769" s="2">
        <v>578.6</v>
      </c>
    </row>
    <row r="7770" spans="1:10" x14ac:dyDescent="0.3">
      <c r="A7770">
        <v>2021</v>
      </c>
      <c r="B7770">
        <v>8</v>
      </c>
      <c r="C7770" t="s">
        <v>22</v>
      </c>
      <c r="D7770" t="s">
        <v>30</v>
      </c>
      <c r="E7770" t="s">
        <v>12</v>
      </c>
      <c r="F7770" s="1" t="s">
        <v>31</v>
      </c>
      <c r="G7770" t="s">
        <v>14</v>
      </c>
      <c r="H7770" t="s">
        <v>27</v>
      </c>
      <c r="I7770" t="s">
        <v>17</v>
      </c>
      <c r="J7770" s="2">
        <v>5000</v>
      </c>
    </row>
    <row r="7771" spans="1:10" x14ac:dyDescent="0.3">
      <c r="A7771">
        <v>2021</v>
      </c>
      <c r="B7771">
        <v>8</v>
      </c>
      <c r="C7771" t="s">
        <v>22</v>
      </c>
      <c r="D7771" t="s">
        <v>30</v>
      </c>
      <c r="E7771" t="s">
        <v>12</v>
      </c>
      <c r="F7771" s="1" t="s">
        <v>31</v>
      </c>
      <c r="G7771" t="s">
        <v>14</v>
      </c>
      <c r="H7771" t="s">
        <v>27</v>
      </c>
      <c r="I7771" t="s">
        <v>18</v>
      </c>
      <c r="J7771" s="2">
        <v>1781.64</v>
      </c>
    </row>
    <row r="7772" spans="1:10" x14ac:dyDescent="0.3">
      <c r="A7772">
        <v>2021</v>
      </c>
      <c r="B7772">
        <v>8</v>
      </c>
      <c r="C7772" t="s">
        <v>22</v>
      </c>
      <c r="D7772" t="s">
        <v>32</v>
      </c>
      <c r="E7772" t="s">
        <v>12</v>
      </c>
      <c r="F7772" s="1" t="s">
        <v>26</v>
      </c>
      <c r="G7772" t="s">
        <v>14</v>
      </c>
      <c r="H7772" t="s">
        <v>27</v>
      </c>
      <c r="I7772" t="s">
        <v>16</v>
      </c>
      <c r="J7772" s="2">
        <v>1580</v>
      </c>
    </row>
    <row r="7773" spans="1:10" x14ac:dyDescent="0.3">
      <c r="A7773">
        <v>2021</v>
      </c>
      <c r="B7773">
        <v>8</v>
      </c>
      <c r="C7773" t="s">
        <v>22</v>
      </c>
      <c r="D7773" t="s">
        <v>32</v>
      </c>
      <c r="E7773" t="s">
        <v>12</v>
      </c>
      <c r="F7773" s="1" t="s">
        <v>26</v>
      </c>
      <c r="G7773" t="s">
        <v>14</v>
      </c>
      <c r="H7773" t="s">
        <v>27</v>
      </c>
      <c r="I7773" t="s">
        <v>17</v>
      </c>
      <c r="J7773" s="2">
        <v>11534</v>
      </c>
    </row>
    <row r="7774" spans="1:10" x14ac:dyDescent="0.3">
      <c r="A7774">
        <v>2021</v>
      </c>
      <c r="B7774">
        <v>8</v>
      </c>
      <c r="C7774" t="s">
        <v>22</v>
      </c>
      <c r="D7774" t="s">
        <v>32</v>
      </c>
      <c r="E7774" t="s">
        <v>12</v>
      </c>
      <c r="F7774" s="1" t="s">
        <v>26</v>
      </c>
      <c r="G7774" t="s">
        <v>14</v>
      </c>
      <c r="H7774" t="s">
        <v>27</v>
      </c>
      <c r="I7774" t="s">
        <v>18</v>
      </c>
      <c r="J7774" s="2">
        <v>1827.0920000000001</v>
      </c>
    </row>
    <row r="7775" spans="1:10" x14ac:dyDescent="0.3">
      <c r="A7775">
        <v>2021</v>
      </c>
      <c r="B7775">
        <v>8</v>
      </c>
      <c r="C7775" t="s">
        <v>22</v>
      </c>
      <c r="D7775" t="s">
        <v>32</v>
      </c>
      <c r="E7775" t="s">
        <v>12</v>
      </c>
      <c r="F7775" s="1" t="s">
        <v>33</v>
      </c>
      <c r="G7775" t="s">
        <v>14</v>
      </c>
      <c r="H7775" t="s">
        <v>15</v>
      </c>
      <c r="I7775" t="s">
        <v>16</v>
      </c>
      <c r="J7775" s="2">
        <v>1803</v>
      </c>
    </row>
    <row r="7776" spans="1:10" x14ac:dyDescent="0.3">
      <c r="A7776">
        <v>2021</v>
      </c>
      <c r="B7776">
        <v>8</v>
      </c>
      <c r="C7776" t="s">
        <v>22</v>
      </c>
      <c r="D7776" t="s">
        <v>32</v>
      </c>
      <c r="E7776" t="s">
        <v>12</v>
      </c>
      <c r="F7776" s="1" t="s">
        <v>33</v>
      </c>
      <c r="G7776" t="s">
        <v>14</v>
      </c>
      <c r="H7776" t="s">
        <v>15</v>
      </c>
      <c r="I7776" t="s">
        <v>17</v>
      </c>
      <c r="J7776" s="2">
        <v>20734.5</v>
      </c>
    </row>
    <row r="7777" spans="1:10" x14ac:dyDescent="0.3">
      <c r="A7777">
        <v>2021</v>
      </c>
      <c r="B7777">
        <v>8</v>
      </c>
      <c r="C7777" t="s">
        <v>22</v>
      </c>
      <c r="D7777" t="s">
        <v>32</v>
      </c>
      <c r="E7777" t="s">
        <v>12</v>
      </c>
      <c r="F7777" s="1" t="s">
        <v>33</v>
      </c>
      <c r="G7777" t="s">
        <v>14</v>
      </c>
      <c r="H7777" t="s">
        <v>15</v>
      </c>
      <c r="I7777" t="s">
        <v>18</v>
      </c>
      <c r="J7777" s="2">
        <v>5818.9023000000007</v>
      </c>
    </row>
    <row r="7778" spans="1:10" x14ac:dyDescent="0.3">
      <c r="A7778">
        <v>2021</v>
      </c>
      <c r="B7778">
        <v>8</v>
      </c>
      <c r="C7778" t="s">
        <v>22</v>
      </c>
      <c r="D7778" t="s">
        <v>178</v>
      </c>
      <c r="E7778" t="s">
        <v>89</v>
      </c>
      <c r="F7778" s="1" t="s">
        <v>33</v>
      </c>
      <c r="G7778" t="s">
        <v>14</v>
      </c>
      <c r="H7778" t="s">
        <v>15</v>
      </c>
      <c r="I7778" t="s">
        <v>16</v>
      </c>
      <c r="J7778" s="2">
        <v>5658</v>
      </c>
    </row>
    <row r="7779" spans="1:10" x14ac:dyDescent="0.3">
      <c r="A7779">
        <v>2021</v>
      </c>
      <c r="B7779">
        <v>8</v>
      </c>
      <c r="C7779" t="s">
        <v>22</v>
      </c>
      <c r="D7779" t="s">
        <v>178</v>
      </c>
      <c r="E7779" t="s">
        <v>89</v>
      </c>
      <c r="F7779" s="1" t="s">
        <v>33</v>
      </c>
      <c r="G7779" t="s">
        <v>14</v>
      </c>
      <c r="H7779" t="s">
        <v>15</v>
      </c>
      <c r="I7779" t="s">
        <v>17</v>
      </c>
      <c r="J7779" s="2">
        <v>68919</v>
      </c>
    </row>
    <row r="7780" spans="1:10" x14ac:dyDescent="0.3">
      <c r="A7780">
        <v>2021</v>
      </c>
      <c r="B7780">
        <v>8</v>
      </c>
      <c r="C7780" t="s">
        <v>22</v>
      </c>
      <c r="D7780" t="s">
        <v>178</v>
      </c>
      <c r="E7780" t="s">
        <v>89</v>
      </c>
      <c r="F7780" s="1" t="s">
        <v>33</v>
      </c>
      <c r="G7780" t="s">
        <v>14</v>
      </c>
      <c r="H7780" t="s">
        <v>15</v>
      </c>
      <c r="I7780" t="s">
        <v>18</v>
      </c>
      <c r="J7780" s="2">
        <v>22735.409299999999</v>
      </c>
    </row>
    <row r="7781" spans="1:10" x14ac:dyDescent="0.3">
      <c r="A7781">
        <v>2021</v>
      </c>
      <c r="B7781">
        <v>8</v>
      </c>
      <c r="C7781" t="s">
        <v>22</v>
      </c>
      <c r="D7781" t="s">
        <v>34</v>
      </c>
      <c r="E7781" t="s">
        <v>12</v>
      </c>
      <c r="F7781" s="1" t="s">
        <v>26</v>
      </c>
      <c r="G7781" t="s">
        <v>14</v>
      </c>
      <c r="H7781" t="s">
        <v>27</v>
      </c>
      <c r="I7781" t="s">
        <v>16</v>
      </c>
      <c r="J7781" s="2">
        <v>5000</v>
      </c>
    </row>
    <row r="7782" spans="1:10" x14ac:dyDescent="0.3">
      <c r="A7782">
        <v>2021</v>
      </c>
      <c r="B7782">
        <v>8</v>
      </c>
      <c r="C7782" t="s">
        <v>22</v>
      </c>
      <c r="D7782" t="s">
        <v>34</v>
      </c>
      <c r="E7782" t="s">
        <v>12</v>
      </c>
      <c r="F7782" s="1" t="s">
        <v>26</v>
      </c>
      <c r="G7782" t="s">
        <v>14</v>
      </c>
      <c r="H7782" t="s">
        <v>27</v>
      </c>
      <c r="I7782" t="s">
        <v>17</v>
      </c>
      <c r="J7782" s="2">
        <v>36500</v>
      </c>
    </row>
    <row r="7783" spans="1:10" x14ac:dyDescent="0.3">
      <c r="A7783">
        <v>2021</v>
      </c>
      <c r="B7783">
        <v>8</v>
      </c>
      <c r="C7783" t="s">
        <v>22</v>
      </c>
      <c r="D7783" t="s">
        <v>34</v>
      </c>
      <c r="E7783" t="s">
        <v>12</v>
      </c>
      <c r="F7783" s="1" t="s">
        <v>26</v>
      </c>
      <c r="G7783" t="s">
        <v>14</v>
      </c>
      <c r="H7783" t="s">
        <v>27</v>
      </c>
      <c r="I7783" t="s">
        <v>18</v>
      </c>
      <c r="J7783" s="2">
        <v>5317</v>
      </c>
    </row>
    <row r="7784" spans="1:10" x14ac:dyDescent="0.3">
      <c r="A7784">
        <v>2021</v>
      </c>
      <c r="B7784">
        <v>8</v>
      </c>
      <c r="C7784" t="s">
        <v>22</v>
      </c>
      <c r="D7784" t="s">
        <v>180</v>
      </c>
      <c r="E7784" t="s">
        <v>21</v>
      </c>
      <c r="F7784" s="1" t="s">
        <v>33</v>
      </c>
      <c r="G7784" t="s">
        <v>14</v>
      </c>
      <c r="H7784" t="s">
        <v>15</v>
      </c>
      <c r="I7784" t="s">
        <v>16</v>
      </c>
      <c r="J7784" s="2">
        <v>23133</v>
      </c>
    </row>
    <row r="7785" spans="1:10" x14ac:dyDescent="0.3">
      <c r="A7785">
        <v>2021</v>
      </c>
      <c r="B7785">
        <v>8</v>
      </c>
      <c r="C7785" t="s">
        <v>22</v>
      </c>
      <c r="D7785" t="s">
        <v>180</v>
      </c>
      <c r="E7785" t="s">
        <v>21</v>
      </c>
      <c r="F7785" s="1" t="s">
        <v>33</v>
      </c>
      <c r="G7785" t="s">
        <v>14</v>
      </c>
      <c r="H7785" t="s">
        <v>15</v>
      </c>
      <c r="I7785" t="s">
        <v>17</v>
      </c>
      <c r="J7785" s="2">
        <v>231222.55</v>
      </c>
    </row>
    <row r="7786" spans="1:10" x14ac:dyDescent="0.3">
      <c r="A7786">
        <v>2021</v>
      </c>
      <c r="B7786">
        <v>8</v>
      </c>
      <c r="C7786" t="s">
        <v>22</v>
      </c>
      <c r="D7786" t="s">
        <v>180</v>
      </c>
      <c r="E7786" t="s">
        <v>21</v>
      </c>
      <c r="F7786" s="1" t="s">
        <v>33</v>
      </c>
      <c r="G7786" t="s">
        <v>14</v>
      </c>
      <c r="H7786" t="s">
        <v>15</v>
      </c>
      <c r="I7786" t="s">
        <v>18</v>
      </c>
      <c r="J7786" s="2">
        <v>53217.201800000003</v>
      </c>
    </row>
    <row r="7787" spans="1:10" x14ac:dyDescent="0.3">
      <c r="A7787">
        <v>2021</v>
      </c>
      <c r="B7787">
        <v>8</v>
      </c>
      <c r="C7787" t="s">
        <v>22</v>
      </c>
      <c r="D7787" t="s">
        <v>227</v>
      </c>
      <c r="E7787" t="s">
        <v>12</v>
      </c>
      <c r="F7787" s="1" t="s">
        <v>33</v>
      </c>
      <c r="G7787" t="s">
        <v>14</v>
      </c>
      <c r="H7787" t="s">
        <v>15</v>
      </c>
      <c r="I7787" t="s">
        <v>16</v>
      </c>
      <c r="J7787" s="2">
        <v>10113</v>
      </c>
    </row>
    <row r="7788" spans="1:10" x14ac:dyDescent="0.3">
      <c r="A7788">
        <v>2021</v>
      </c>
      <c r="B7788">
        <v>8</v>
      </c>
      <c r="C7788" t="s">
        <v>22</v>
      </c>
      <c r="D7788" t="s">
        <v>227</v>
      </c>
      <c r="E7788" t="s">
        <v>12</v>
      </c>
      <c r="F7788" s="1" t="s">
        <v>33</v>
      </c>
      <c r="G7788" t="s">
        <v>14</v>
      </c>
      <c r="H7788" t="s">
        <v>15</v>
      </c>
      <c r="I7788" t="s">
        <v>17</v>
      </c>
      <c r="J7788" s="2">
        <v>101130</v>
      </c>
    </row>
    <row r="7789" spans="1:10" x14ac:dyDescent="0.3">
      <c r="A7789">
        <v>2021</v>
      </c>
      <c r="B7789">
        <v>8</v>
      </c>
      <c r="C7789" t="s">
        <v>22</v>
      </c>
      <c r="D7789" t="s">
        <v>227</v>
      </c>
      <c r="E7789" t="s">
        <v>12</v>
      </c>
      <c r="F7789" s="1" t="s">
        <v>33</v>
      </c>
      <c r="G7789" t="s">
        <v>14</v>
      </c>
      <c r="H7789" t="s">
        <v>15</v>
      </c>
      <c r="I7789" t="s">
        <v>18</v>
      </c>
      <c r="J7789" s="2">
        <v>26221.676499999998</v>
      </c>
    </row>
    <row r="7790" spans="1:10" x14ac:dyDescent="0.3">
      <c r="A7790">
        <v>2021</v>
      </c>
      <c r="B7790">
        <v>8</v>
      </c>
      <c r="C7790" t="s">
        <v>22</v>
      </c>
      <c r="D7790" t="s">
        <v>132</v>
      </c>
      <c r="E7790" t="s">
        <v>12</v>
      </c>
      <c r="F7790" s="1" t="s">
        <v>26</v>
      </c>
      <c r="G7790" t="s">
        <v>14</v>
      </c>
      <c r="H7790" t="s">
        <v>27</v>
      </c>
      <c r="I7790" t="s">
        <v>16</v>
      </c>
      <c r="J7790" s="2">
        <v>1986</v>
      </c>
    </row>
    <row r="7791" spans="1:10" x14ac:dyDescent="0.3">
      <c r="A7791">
        <v>2021</v>
      </c>
      <c r="B7791">
        <v>8</v>
      </c>
      <c r="C7791" t="s">
        <v>22</v>
      </c>
      <c r="D7791" t="s">
        <v>132</v>
      </c>
      <c r="E7791" t="s">
        <v>12</v>
      </c>
      <c r="F7791" s="1" t="s">
        <v>26</v>
      </c>
      <c r="G7791" t="s">
        <v>14</v>
      </c>
      <c r="H7791" t="s">
        <v>27</v>
      </c>
      <c r="I7791" t="s">
        <v>17</v>
      </c>
      <c r="J7791" s="2">
        <v>16086.6</v>
      </c>
    </row>
    <row r="7792" spans="1:10" x14ac:dyDescent="0.3">
      <c r="A7792">
        <v>2021</v>
      </c>
      <c r="B7792">
        <v>8</v>
      </c>
      <c r="C7792" t="s">
        <v>22</v>
      </c>
      <c r="D7792" t="s">
        <v>132</v>
      </c>
      <c r="E7792" t="s">
        <v>12</v>
      </c>
      <c r="F7792" s="1" t="s">
        <v>26</v>
      </c>
      <c r="G7792" t="s">
        <v>14</v>
      </c>
      <c r="H7792" t="s">
        <v>27</v>
      </c>
      <c r="I7792" t="s">
        <v>18</v>
      </c>
      <c r="J7792" s="2">
        <v>4265.5308000000005</v>
      </c>
    </row>
    <row r="7793" spans="1:10" x14ac:dyDescent="0.3">
      <c r="A7793">
        <v>2021</v>
      </c>
      <c r="B7793">
        <v>8</v>
      </c>
      <c r="C7793" t="s">
        <v>22</v>
      </c>
      <c r="D7793" t="s">
        <v>132</v>
      </c>
      <c r="E7793" t="s">
        <v>12</v>
      </c>
      <c r="F7793" s="1" t="s">
        <v>33</v>
      </c>
      <c r="G7793" t="s">
        <v>14</v>
      </c>
      <c r="H7793" t="s">
        <v>15</v>
      </c>
      <c r="I7793" t="s">
        <v>16</v>
      </c>
      <c r="J7793" s="2">
        <v>2938</v>
      </c>
    </row>
    <row r="7794" spans="1:10" x14ac:dyDescent="0.3">
      <c r="A7794">
        <v>2021</v>
      </c>
      <c r="B7794">
        <v>8</v>
      </c>
      <c r="C7794" t="s">
        <v>22</v>
      </c>
      <c r="D7794" t="s">
        <v>132</v>
      </c>
      <c r="E7794" t="s">
        <v>12</v>
      </c>
      <c r="F7794" s="1" t="s">
        <v>33</v>
      </c>
      <c r="G7794" t="s">
        <v>14</v>
      </c>
      <c r="H7794" t="s">
        <v>15</v>
      </c>
      <c r="I7794" t="s">
        <v>17</v>
      </c>
      <c r="J7794" s="2">
        <v>32318</v>
      </c>
    </row>
    <row r="7795" spans="1:10" x14ac:dyDescent="0.3">
      <c r="A7795">
        <v>2021</v>
      </c>
      <c r="B7795">
        <v>8</v>
      </c>
      <c r="C7795" t="s">
        <v>22</v>
      </c>
      <c r="D7795" t="s">
        <v>132</v>
      </c>
      <c r="E7795" t="s">
        <v>12</v>
      </c>
      <c r="F7795" s="1" t="s">
        <v>33</v>
      </c>
      <c r="G7795" t="s">
        <v>14</v>
      </c>
      <c r="H7795" t="s">
        <v>15</v>
      </c>
      <c r="I7795" t="s">
        <v>18</v>
      </c>
      <c r="J7795" s="2">
        <v>9253.4403999999995</v>
      </c>
    </row>
    <row r="7796" spans="1:10" x14ac:dyDescent="0.3">
      <c r="A7796">
        <v>2021</v>
      </c>
      <c r="B7796">
        <v>8</v>
      </c>
      <c r="C7796" t="s">
        <v>22</v>
      </c>
      <c r="D7796" t="s">
        <v>40</v>
      </c>
      <c r="E7796" t="s">
        <v>12</v>
      </c>
      <c r="F7796" s="1" t="s">
        <v>41</v>
      </c>
      <c r="G7796" t="s">
        <v>14</v>
      </c>
      <c r="H7796" t="s">
        <v>27</v>
      </c>
      <c r="I7796" t="s">
        <v>16</v>
      </c>
      <c r="J7796" s="2">
        <v>421.21</v>
      </c>
    </row>
    <row r="7797" spans="1:10" x14ac:dyDescent="0.3">
      <c r="A7797">
        <v>2021</v>
      </c>
      <c r="B7797">
        <v>8</v>
      </c>
      <c r="C7797" t="s">
        <v>22</v>
      </c>
      <c r="D7797" t="s">
        <v>40</v>
      </c>
      <c r="E7797" t="s">
        <v>12</v>
      </c>
      <c r="F7797" s="1" t="s">
        <v>41</v>
      </c>
      <c r="G7797" t="s">
        <v>14</v>
      </c>
      <c r="H7797" t="s">
        <v>27</v>
      </c>
      <c r="I7797" t="s">
        <v>17</v>
      </c>
      <c r="J7797" s="2">
        <v>3750.5</v>
      </c>
    </row>
    <row r="7798" spans="1:10" x14ac:dyDescent="0.3">
      <c r="A7798">
        <v>2021</v>
      </c>
      <c r="B7798">
        <v>8</v>
      </c>
      <c r="C7798" t="s">
        <v>22</v>
      </c>
      <c r="D7798" t="s">
        <v>40</v>
      </c>
      <c r="E7798" t="s">
        <v>12</v>
      </c>
      <c r="F7798" s="1" t="s">
        <v>41</v>
      </c>
      <c r="G7798" t="s">
        <v>14</v>
      </c>
      <c r="H7798" t="s">
        <v>27</v>
      </c>
      <c r="I7798" t="s">
        <v>18</v>
      </c>
      <c r="J7798" s="2">
        <v>1436.1309999999999</v>
      </c>
    </row>
    <row r="7799" spans="1:10" x14ac:dyDescent="0.3">
      <c r="A7799">
        <v>2021</v>
      </c>
      <c r="B7799">
        <v>8</v>
      </c>
      <c r="C7799" t="s">
        <v>22</v>
      </c>
      <c r="D7799" t="s">
        <v>40</v>
      </c>
      <c r="E7799" t="s">
        <v>12</v>
      </c>
      <c r="F7799" s="1" t="s">
        <v>39</v>
      </c>
      <c r="G7799" t="s">
        <v>14</v>
      </c>
      <c r="H7799" t="s">
        <v>27</v>
      </c>
      <c r="I7799" t="s">
        <v>16</v>
      </c>
      <c r="J7799" s="2">
        <v>12120</v>
      </c>
    </row>
    <row r="7800" spans="1:10" x14ac:dyDescent="0.3">
      <c r="A7800">
        <v>2021</v>
      </c>
      <c r="B7800">
        <v>8</v>
      </c>
      <c r="C7800" t="s">
        <v>22</v>
      </c>
      <c r="D7800" t="s">
        <v>40</v>
      </c>
      <c r="E7800" t="s">
        <v>12</v>
      </c>
      <c r="F7800" s="1" t="s">
        <v>39</v>
      </c>
      <c r="G7800" t="s">
        <v>14</v>
      </c>
      <c r="H7800" t="s">
        <v>27</v>
      </c>
      <c r="I7800" t="s">
        <v>17</v>
      </c>
      <c r="J7800" s="2">
        <v>105256.8</v>
      </c>
    </row>
    <row r="7801" spans="1:10" x14ac:dyDescent="0.3">
      <c r="A7801">
        <v>2021</v>
      </c>
      <c r="B7801">
        <v>8</v>
      </c>
      <c r="C7801" t="s">
        <v>22</v>
      </c>
      <c r="D7801" t="s">
        <v>40</v>
      </c>
      <c r="E7801" t="s">
        <v>12</v>
      </c>
      <c r="F7801" s="1" t="s">
        <v>39</v>
      </c>
      <c r="G7801" t="s">
        <v>14</v>
      </c>
      <c r="H7801" t="s">
        <v>27</v>
      </c>
      <c r="I7801" t="s">
        <v>18</v>
      </c>
      <c r="J7801" s="2">
        <v>31038.173999999995</v>
      </c>
    </row>
    <row r="7802" spans="1:10" x14ac:dyDescent="0.3">
      <c r="A7802">
        <v>2021</v>
      </c>
      <c r="B7802">
        <v>8</v>
      </c>
      <c r="C7802" t="s">
        <v>22</v>
      </c>
      <c r="D7802" t="s">
        <v>45</v>
      </c>
      <c r="E7802" t="s">
        <v>12</v>
      </c>
      <c r="F7802" s="1" t="s">
        <v>33</v>
      </c>
      <c r="G7802" t="s">
        <v>14</v>
      </c>
      <c r="H7802" t="s">
        <v>15</v>
      </c>
      <c r="I7802" t="s">
        <v>16</v>
      </c>
      <c r="J7802" s="2">
        <v>3666</v>
      </c>
    </row>
    <row r="7803" spans="1:10" x14ac:dyDescent="0.3">
      <c r="A7803">
        <v>2021</v>
      </c>
      <c r="B7803">
        <v>8</v>
      </c>
      <c r="C7803" t="s">
        <v>22</v>
      </c>
      <c r="D7803" t="s">
        <v>45</v>
      </c>
      <c r="E7803" t="s">
        <v>12</v>
      </c>
      <c r="F7803" s="1" t="s">
        <v>33</v>
      </c>
      <c r="G7803" t="s">
        <v>14</v>
      </c>
      <c r="H7803" t="s">
        <v>15</v>
      </c>
      <c r="I7803" t="s">
        <v>17</v>
      </c>
      <c r="J7803" s="2">
        <v>36660</v>
      </c>
    </row>
    <row r="7804" spans="1:10" x14ac:dyDescent="0.3">
      <c r="A7804">
        <v>2021</v>
      </c>
      <c r="B7804">
        <v>8</v>
      </c>
      <c r="C7804" t="s">
        <v>22</v>
      </c>
      <c r="D7804" t="s">
        <v>45</v>
      </c>
      <c r="E7804" t="s">
        <v>12</v>
      </c>
      <c r="F7804" s="1" t="s">
        <v>33</v>
      </c>
      <c r="G7804" t="s">
        <v>14</v>
      </c>
      <c r="H7804" t="s">
        <v>15</v>
      </c>
      <c r="I7804" t="s">
        <v>18</v>
      </c>
      <c r="J7804" s="2">
        <v>9552.4962000000014</v>
      </c>
    </row>
    <row r="7805" spans="1:10" x14ac:dyDescent="0.3">
      <c r="A7805">
        <v>2021</v>
      </c>
      <c r="B7805">
        <v>8</v>
      </c>
      <c r="C7805" t="s">
        <v>48</v>
      </c>
      <c r="D7805" t="s">
        <v>364</v>
      </c>
      <c r="E7805" t="s">
        <v>12</v>
      </c>
      <c r="F7805" s="1" t="s">
        <v>41</v>
      </c>
      <c r="G7805" t="s">
        <v>14</v>
      </c>
      <c r="H7805" t="s">
        <v>27</v>
      </c>
      <c r="I7805" t="s">
        <v>16</v>
      </c>
      <c r="J7805" s="2">
        <v>2.56</v>
      </c>
    </row>
    <row r="7806" spans="1:10" x14ac:dyDescent="0.3">
      <c r="A7806">
        <v>2021</v>
      </c>
      <c r="B7806">
        <v>8</v>
      </c>
      <c r="C7806" t="s">
        <v>48</v>
      </c>
      <c r="D7806" t="s">
        <v>364</v>
      </c>
      <c r="E7806" t="s">
        <v>12</v>
      </c>
      <c r="F7806" s="1" t="s">
        <v>41</v>
      </c>
      <c r="G7806" t="s">
        <v>14</v>
      </c>
      <c r="H7806" t="s">
        <v>27</v>
      </c>
      <c r="I7806" t="s">
        <v>17</v>
      </c>
      <c r="J7806" s="2">
        <v>47.01</v>
      </c>
    </row>
    <row r="7807" spans="1:10" x14ac:dyDescent="0.3">
      <c r="A7807">
        <v>2021</v>
      </c>
      <c r="B7807">
        <v>8</v>
      </c>
      <c r="C7807" t="s">
        <v>48</v>
      </c>
      <c r="D7807" t="s">
        <v>364</v>
      </c>
      <c r="E7807" t="s">
        <v>12</v>
      </c>
      <c r="F7807" s="1" t="s">
        <v>41</v>
      </c>
      <c r="G7807" t="s">
        <v>14</v>
      </c>
      <c r="H7807" t="s">
        <v>27</v>
      </c>
      <c r="I7807" t="s">
        <v>18</v>
      </c>
      <c r="J7807" s="2">
        <v>22.13</v>
      </c>
    </row>
    <row r="7808" spans="1:10" x14ac:dyDescent="0.3">
      <c r="A7808">
        <v>2021</v>
      </c>
      <c r="B7808">
        <v>8</v>
      </c>
      <c r="C7808" t="s">
        <v>48</v>
      </c>
      <c r="D7808" t="s">
        <v>50</v>
      </c>
      <c r="E7808" t="s">
        <v>12</v>
      </c>
      <c r="F7808" s="1" t="s">
        <v>41</v>
      </c>
      <c r="G7808" t="s">
        <v>14</v>
      </c>
      <c r="H7808" t="s">
        <v>27</v>
      </c>
      <c r="I7808" t="s">
        <v>16</v>
      </c>
      <c r="J7808" s="2">
        <v>6401.8</v>
      </c>
    </row>
    <row r="7809" spans="1:10" x14ac:dyDescent="0.3">
      <c r="A7809">
        <v>2021</v>
      </c>
      <c r="B7809">
        <v>8</v>
      </c>
      <c r="C7809" t="s">
        <v>48</v>
      </c>
      <c r="D7809" t="s">
        <v>50</v>
      </c>
      <c r="E7809" t="s">
        <v>12</v>
      </c>
      <c r="F7809" s="1" t="s">
        <v>41</v>
      </c>
      <c r="G7809" t="s">
        <v>14</v>
      </c>
      <c r="H7809" t="s">
        <v>27</v>
      </c>
      <c r="I7809" t="s">
        <v>17</v>
      </c>
      <c r="J7809" s="2">
        <v>60310</v>
      </c>
    </row>
    <row r="7810" spans="1:10" x14ac:dyDescent="0.3">
      <c r="A7810">
        <v>2021</v>
      </c>
      <c r="B7810">
        <v>8</v>
      </c>
      <c r="C7810" t="s">
        <v>48</v>
      </c>
      <c r="D7810" t="s">
        <v>50</v>
      </c>
      <c r="E7810" t="s">
        <v>12</v>
      </c>
      <c r="F7810" s="1" t="s">
        <v>41</v>
      </c>
      <c r="G7810" t="s">
        <v>14</v>
      </c>
      <c r="H7810" t="s">
        <v>27</v>
      </c>
      <c r="I7810" t="s">
        <v>18</v>
      </c>
      <c r="J7810" s="2">
        <v>29840.916000000001</v>
      </c>
    </row>
    <row r="7811" spans="1:10" x14ac:dyDescent="0.3">
      <c r="A7811">
        <v>2021</v>
      </c>
      <c r="B7811">
        <v>8</v>
      </c>
      <c r="C7811" t="s">
        <v>48</v>
      </c>
      <c r="D7811" t="s">
        <v>50</v>
      </c>
      <c r="E7811" t="s">
        <v>12</v>
      </c>
      <c r="F7811" s="1" t="s">
        <v>39</v>
      </c>
      <c r="G7811" t="s">
        <v>14</v>
      </c>
      <c r="H7811" t="s">
        <v>27</v>
      </c>
      <c r="I7811" t="s">
        <v>16</v>
      </c>
      <c r="J7811" s="2">
        <v>3567</v>
      </c>
    </row>
    <row r="7812" spans="1:10" x14ac:dyDescent="0.3">
      <c r="A7812">
        <v>2021</v>
      </c>
      <c r="B7812">
        <v>8</v>
      </c>
      <c r="C7812" t="s">
        <v>48</v>
      </c>
      <c r="D7812" t="s">
        <v>50</v>
      </c>
      <c r="E7812" t="s">
        <v>12</v>
      </c>
      <c r="F7812" s="1" t="s">
        <v>39</v>
      </c>
      <c r="G7812" t="s">
        <v>14</v>
      </c>
      <c r="H7812" t="s">
        <v>27</v>
      </c>
      <c r="I7812" t="s">
        <v>17</v>
      </c>
      <c r="J7812" s="2">
        <v>29178.06</v>
      </c>
    </row>
    <row r="7813" spans="1:10" x14ac:dyDescent="0.3">
      <c r="A7813">
        <v>2021</v>
      </c>
      <c r="B7813">
        <v>8</v>
      </c>
      <c r="C7813" t="s">
        <v>48</v>
      </c>
      <c r="D7813" t="s">
        <v>50</v>
      </c>
      <c r="E7813" t="s">
        <v>12</v>
      </c>
      <c r="F7813" s="1" t="s">
        <v>39</v>
      </c>
      <c r="G7813" t="s">
        <v>14</v>
      </c>
      <c r="H7813" t="s">
        <v>27</v>
      </c>
      <c r="I7813" t="s">
        <v>18</v>
      </c>
      <c r="J7813" s="2">
        <v>11946.131799999999</v>
      </c>
    </row>
    <row r="7814" spans="1:10" x14ac:dyDescent="0.3">
      <c r="A7814">
        <v>2021</v>
      </c>
      <c r="B7814">
        <v>8</v>
      </c>
      <c r="C7814" t="s">
        <v>48</v>
      </c>
      <c r="D7814" t="s">
        <v>50</v>
      </c>
      <c r="E7814" t="s">
        <v>12</v>
      </c>
      <c r="F7814" s="1" t="s">
        <v>29</v>
      </c>
      <c r="G7814" t="s">
        <v>14</v>
      </c>
      <c r="H7814" t="s">
        <v>15</v>
      </c>
      <c r="I7814" t="s">
        <v>16</v>
      </c>
      <c r="J7814" s="2">
        <v>1573.75</v>
      </c>
    </row>
    <row r="7815" spans="1:10" x14ac:dyDescent="0.3">
      <c r="A7815">
        <v>2021</v>
      </c>
      <c r="B7815">
        <v>8</v>
      </c>
      <c r="C7815" t="s">
        <v>48</v>
      </c>
      <c r="D7815" t="s">
        <v>50</v>
      </c>
      <c r="E7815" t="s">
        <v>12</v>
      </c>
      <c r="F7815" s="1" t="s">
        <v>29</v>
      </c>
      <c r="G7815" t="s">
        <v>14</v>
      </c>
      <c r="H7815" t="s">
        <v>15</v>
      </c>
      <c r="I7815" t="s">
        <v>17</v>
      </c>
      <c r="J7815" s="2">
        <v>15487.64</v>
      </c>
    </row>
    <row r="7816" spans="1:10" x14ac:dyDescent="0.3">
      <c r="A7816">
        <v>2021</v>
      </c>
      <c r="B7816">
        <v>8</v>
      </c>
      <c r="C7816" t="s">
        <v>48</v>
      </c>
      <c r="D7816" t="s">
        <v>50</v>
      </c>
      <c r="E7816" t="s">
        <v>12</v>
      </c>
      <c r="F7816" s="1" t="s">
        <v>29</v>
      </c>
      <c r="G7816" t="s">
        <v>14</v>
      </c>
      <c r="H7816" t="s">
        <v>15</v>
      </c>
      <c r="I7816" t="s">
        <v>18</v>
      </c>
      <c r="J7816" s="2">
        <v>7081.4278000000004</v>
      </c>
    </row>
    <row r="7817" spans="1:10" x14ac:dyDescent="0.3">
      <c r="A7817">
        <v>2021</v>
      </c>
      <c r="B7817">
        <v>8</v>
      </c>
      <c r="C7817" t="s">
        <v>48</v>
      </c>
      <c r="D7817" t="s">
        <v>50</v>
      </c>
      <c r="E7817" t="s">
        <v>12</v>
      </c>
      <c r="F7817" s="1" t="s">
        <v>31</v>
      </c>
      <c r="G7817" t="s">
        <v>14</v>
      </c>
      <c r="H7817" t="s">
        <v>27</v>
      </c>
      <c r="I7817" t="s">
        <v>16</v>
      </c>
      <c r="J7817" s="2">
        <v>740</v>
      </c>
    </row>
    <row r="7818" spans="1:10" x14ac:dyDescent="0.3">
      <c r="A7818">
        <v>2021</v>
      </c>
      <c r="B7818">
        <v>8</v>
      </c>
      <c r="C7818" t="s">
        <v>48</v>
      </c>
      <c r="D7818" t="s">
        <v>50</v>
      </c>
      <c r="E7818" t="s">
        <v>12</v>
      </c>
      <c r="F7818" s="1" t="s">
        <v>31</v>
      </c>
      <c r="G7818" t="s">
        <v>14</v>
      </c>
      <c r="H7818" t="s">
        <v>27</v>
      </c>
      <c r="I7818" t="s">
        <v>17</v>
      </c>
      <c r="J7818" s="2">
        <v>6080</v>
      </c>
    </row>
    <row r="7819" spans="1:10" x14ac:dyDescent="0.3">
      <c r="A7819">
        <v>2021</v>
      </c>
      <c r="B7819">
        <v>8</v>
      </c>
      <c r="C7819" t="s">
        <v>48</v>
      </c>
      <c r="D7819" t="s">
        <v>50</v>
      </c>
      <c r="E7819" t="s">
        <v>12</v>
      </c>
      <c r="F7819" s="1" t="s">
        <v>31</v>
      </c>
      <c r="G7819" t="s">
        <v>14</v>
      </c>
      <c r="H7819" t="s">
        <v>27</v>
      </c>
      <c r="I7819" t="s">
        <v>18</v>
      </c>
      <c r="J7819" s="2">
        <v>2215.04</v>
      </c>
    </row>
    <row r="7820" spans="1:10" x14ac:dyDescent="0.3">
      <c r="A7820">
        <v>2021</v>
      </c>
      <c r="B7820">
        <v>8</v>
      </c>
      <c r="C7820" t="s">
        <v>48</v>
      </c>
      <c r="D7820" t="s">
        <v>50</v>
      </c>
      <c r="E7820" t="s">
        <v>12</v>
      </c>
      <c r="F7820" s="1" t="s">
        <v>24</v>
      </c>
      <c r="G7820" t="s">
        <v>24</v>
      </c>
      <c r="H7820" t="s">
        <v>24</v>
      </c>
      <c r="I7820" t="s">
        <v>16</v>
      </c>
      <c r="J7820" s="2">
        <v>0</v>
      </c>
    </row>
    <row r="7821" spans="1:10" x14ac:dyDescent="0.3">
      <c r="A7821">
        <v>2021</v>
      </c>
      <c r="B7821">
        <v>8</v>
      </c>
      <c r="C7821" t="s">
        <v>48</v>
      </c>
      <c r="D7821" t="s">
        <v>50</v>
      </c>
      <c r="E7821" t="s">
        <v>12</v>
      </c>
      <c r="F7821" s="1" t="s">
        <v>24</v>
      </c>
      <c r="G7821" t="s">
        <v>24</v>
      </c>
      <c r="H7821" t="s">
        <v>24</v>
      </c>
      <c r="I7821" t="s">
        <v>17</v>
      </c>
      <c r="J7821" s="2">
        <v>20392.849999999999</v>
      </c>
    </row>
    <row r="7822" spans="1:10" x14ac:dyDescent="0.3">
      <c r="A7822">
        <v>2021</v>
      </c>
      <c r="B7822">
        <v>8</v>
      </c>
      <c r="C7822" t="s">
        <v>48</v>
      </c>
      <c r="D7822" t="s">
        <v>50</v>
      </c>
      <c r="E7822" t="s">
        <v>12</v>
      </c>
      <c r="F7822" s="1" t="s">
        <v>24</v>
      </c>
      <c r="G7822" t="s">
        <v>24</v>
      </c>
      <c r="H7822" t="s">
        <v>24</v>
      </c>
      <c r="I7822" t="s">
        <v>18</v>
      </c>
      <c r="J7822" s="2">
        <v>5870.6424999999999</v>
      </c>
    </row>
    <row r="7823" spans="1:10" x14ac:dyDescent="0.3">
      <c r="A7823">
        <v>2021</v>
      </c>
      <c r="B7823">
        <v>8</v>
      </c>
      <c r="C7823" t="s">
        <v>48</v>
      </c>
      <c r="D7823" t="s">
        <v>51</v>
      </c>
      <c r="E7823" t="s">
        <v>12</v>
      </c>
      <c r="F7823" s="1" t="s">
        <v>41</v>
      </c>
      <c r="G7823" t="s">
        <v>14</v>
      </c>
      <c r="H7823" t="s">
        <v>27</v>
      </c>
      <c r="I7823" t="s">
        <v>16</v>
      </c>
      <c r="J7823" s="2">
        <v>10727.45</v>
      </c>
    </row>
    <row r="7824" spans="1:10" x14ac:dyDescent="0.3">
      <c r="A7824">
        <v>2021</v>
      </c>
      <c r="B7824">
        <v>8</v>
      </c>
      <c r="C7824" t="s">
        <v>48</v>
      </c>
      <c r="D7824" t="s">
        <v>51</v>
      </c>
      <c r="E7824" t="s">
        <v>12</v>
      </c>
      <c r="F7824" s="1" t="s">
        <v>41</v>
      </c>
      <c r="G7824" t="s">
        <v>14</v>
      </c>
      <c r="H7824" t="s">
        <v>27</v>
      </c>
      <c r="I7824" t="s">
        <v>17</v>
      </c>
      <c r="J7824" s="2">
        <v>83523.75</v>
      </c>
    </row>
    <row r="7825" spans="1:10" x14ac:dyDescent="0.3">
      <c r="A7825">
        <v>2021</v>
      </c>
      <c r="B7825">
        <v>8</v>
      </c>
      <c r="C7825" t="s">
        <v>48</v>
      </c>
      <c r="D7825" t="s">
        <v>51</v>
      </c>
      <c r="E7825" t="s">
        <v>12</v>
      </c>
      <c r="F7825" s="1" t="s">
        <v>41</v>
      </c>
      <c r="G7825" t="s">
        <v>14</v>
      </c>
      <c r="H7825" t="s">
        <v>27</v>
      </c>
      <c r="I7825" t="s">
        <v>18</v>
      </c>
      <c r="J7825" s="2">
        <v>25376.164000000001</v>
      </c>
    </row>
    <row r="7826" spans="1:10" x14ac:dyDescent="0.3">
      <c r="A7826">
        <v>2021</v>
      </c>
      <c r="B7826">
        <v>8</v>
      </c>
      <c r="C7826" t="s">
        <v>48</v>
      </c>
      <c r="D7826" t="s">
        <v>52</v>
      </c>
      <c r="E7826" t="s">
        <v>12</v>
      </c>
      <c r="F7826" s="1" t="s">
        <v>41</v>
      </c>
      <c r="G7826" t="s">
        <v>14</v>
      </c>
      <c r="H7826" t="s">
        <v>27</v>
      </c>
      <c r="I7826" t="s">
        <v>16</v>
      </c>
      <c r="J7826" s="2">
        <v>100</v>
      </c>
    </row>
    <row r="7827" spans="1:10" x14ac:dyDescent="0.3">
      <c r="A7827">
        <v>2021</v>
      </c>
      <c r="B7827">
        <v>8</v>
      </c>
      <c r="C7827" t="s">
        <v>48</v>
      </c>
      <c r="D7827" t="s">
        <v>52</v>
      </c>
      <c r="E7827" t="s">
        <v>12</v>
      </c>
      <c r="F7827" s="1" t="s">
        <v>41</v>
      </c>
      <c r="G7827" t="s">
        <v>14</v>
      </c>
      <c r="H7827" t="s">
        <v>27</v>
      </c>
      <c r="I7827" t="s">
        <v>17</v>
      </c>
      <c r="J7827" s="2">
        <v>705</v>
      </c>
    </row>
    <row r="7828" spans="1:10" x14ac:dyDescent="0.3">
      <c r="A7828">
        <v>2021</v>
      </c>
      <c r="B7828">
        <v>8</v>
      </c>
      <c r="C7828" t="s">
        <v>48</v>
      </c>
      <c r="D7828" t="s">
        <v>52</v>
      </c>
      <c r="E7828" t="s">
        <v>12</v>
      </c>
      <c r="F7828" s="1" t="s">
        <v>41</v>
      </c>
      <c r="G7828" t="s">
        <v>14</v>
      </c>
      <c r="H7828" t="s">
        <v>27</v>
      </c>
      <c r="I7828" t="s">
        <v>18</v>
      </c>
      <c r="J7828" s="2">
        <v>122.03</v>
      </c>
    </row>
    <row r="7829" spans="1:10" x14ac:dyDescent="0.3">
      <c r="A7829">
        <v>2021</v>
      </c>
      <c r="B7829">
        <v>8</v>
      </c>
      <c r="C7829" t="s">
        <v>53</v>
      </c>
      <c r="D7829" t="s">
        <v>229</v>
      </c>
      <c r="E7829" t="s">
        <v>12</v>
      </c>
      <c r="F7829" s="1" t="s">
        <v>39</v>
      </c>
      <c r="G7829" t="s">
        <v>14</v>
      </c>
      <c r="H7829" t="s">
        <v>27</v>
      </c>
      <c r="I7829" t="s">
        <v>16</v>
      </c>
      <c r="J7829" s="2">
        <v>12.21</v>
      </c>
    </row>
    <row r="7830" spans="1:10" x14ac:dyDescent="0.3">
      <c r="A7830">
        <v>2021</v>
      </c>
      <c r="B7830">
        <v>8</v>
      </c>
      <c r="C7830" t="s">
        <v>53</v>
      </c>
      <c r="D7830" t="s">
        <v>229</v>
      </c>
      <c r="E7830" t="s">
        <v>12</v>
      </c>
      <c r="F7830" s="1" t="s">
        <v>39</v>
      </c>
      <c r="G7830" t="s">
        <v>14</v>
      </c>
      <c r="H7830" t="s">
        <v>27</v>
      </c>
      <c r="I7830" t="s">
        <v>17</v>
      </c>
      <c r="J7830" s="2">
        <v>105</v>
      </c>
    </row>
    <row r="7831" spans="1:10" x14ac:dyDescent="0.3">
      <c r="A7831">
        <v>2021</v>
      </c>
      <c r="B7831">
        <v>8</v>
      </c>
      <c r="C7831" t="s">
        <v>53</v>
      </c>
      <c r="D7831" t="s">
        <v>229</v>
      </c>
      <c r="E7831" t="s">
        <v>12</v>
      </c>
      <c r="F7831" s="1" t="s">
        <v>39</v>
      </c>
      <c r="G7831" t="s">
        <v>14</v>
      </c>
      <c r="H7831" t="s">
        <v>27</v>
      </c>
      <c r="I7831" t="s">
        <v>18</v>
      </c>
      <c r="J7831" s="2">
        <v>44.7911</v>
      </c>
    </row>
    <row r="7832" spans="1:10" x14ac:dyDescent="0.3">
      <c r="A7832">
        <v>2021</v>
      </c>
      <c r="B7832">
        <v>8</v>
      </c>
      <c r="C7832" t="s">
        <v>53</v>
      </c>
      <c r="D7832" t="s">
        <v>229</v>
      </c>
      <c r="E7832" t="s">
        <v>12</v>
      </c>
      <c r="F7832" s="1" t="s">
        <v>31</v>
      </c>
      <c r="G7832" t="s">
        <v>14</v>
      </c>
      <c r="H7832" t="s">
        <v>27</v>
      </c>
      <c r="I7832" t="s">
        <v>16</v>
      </c>
      <c r="J7832" s="2">
        <v>-46.25</v>
      </c>
    </row>
    <row r="7833" spans="1:10" x14ac:dyDescent="0.3">
      <c r="A7833">
        <v>2021</v>
      </c>
      <c r="B7833">
        <v>8</v>
      </c>
      <c r="C7833" t="s">
        <v>53</v>
      </c>
      <c r="D7833" t="s">
        <v>229</v>
      </c>
      <c r="E7833" t="s">
        <v>12</v>
      </c>
      <c r="F7833" s="1" t="s">
        <v>31</v>
      </c>
      <c r="G7833" t="s">
        <v>14</v>
      </c>
      <c r="H7833" t="s">
        <v>27</v>
      </c>
      <c r="I7833" t="s">
        <v>17</v>
      </c>
      <c r="J7833" s="2">
        <v>-405</v>
      </c>
    </row>
    <row r="7834" spans="1:10" x14ac:dyDescent="0.3">
      <c r="A7834">
        <v>2021</v>
      </c>
      <c r="B7834">
        <v>8</v>
      </c>
      <c r="C7834" t="s">
        <v>53</v>
      </c>
      <c r="D7834" t="s">
        <v>229</v>
      </c>
      <c r="E7834" t="s">
        <v>12</v>
      </c>
      <c r="F7834" s="1" t="s">
        <v>31</v>
      </c>
      <c r="G7834" t="s">
        <v>14</v>
      </c>
      <c r="H7834" t="s">
        <v>27</v>
      </c>
      <c r="I7834" t="s">
        <v>18</v>
      </c>
      <c r="J7834" s="2">
        <v>-102.35000000000001</v>
      </c>
    </row>
    <row r="7835" spans="1:10" x14ac:dyDescent="0.3">
      <c r="A7835">
        <v>2021</v>
      </c>
      <c r="B7835">
        <v>8</v>
      </c>
      <c r="C7835" t="s">
        <v>55</v>
      </c>
      <c r="D7835" t="s">
        <v>56</v>
      </c>
      <c r="E7835" t="s">
        <v>12</v>
      </c>
      <c r="F7835" s="1" t="s">
        <v>41</v>
      </c>
      <c r="G7835" t="s">
        <v>14</v>
      </c>
      <c r="H7835" t="s">
        <v>27</v>
      </c>
      <c r="I7835" t="s">
        <v>16</v>
      </c>
      <c r="J7835" s="2">
        <v>668</v>
      </c>
    </row>
    <row r="7836" spans="1:10" x14ac:dyDescent="0.3">
      <c r="A7836">
        <v>2021</v>
      </c>
      <c r="B7836">
        <v>8</v>
      </c>
      <c r="C7836" t="s">
        <v>55</v>
      </c>
      <c r="D7836" t="s">
        <v>56</v>
      </c>
      <c r="E7836" t="s">
        <v>12</v>
      </c>
      <c r="F7836" s="1" t="s">
        <v>41</v>
      </c>
      <c r="G7836" t="s">
        <v>14</v>
      </c>
      <c r="H7836" t="s">
        <v>27</v>
      </c>
      <c r="I7836" t="s">
        <v>17</v>
      </c>
      <c r="J7836" s="2">
        <v>6078.8</v>
      </c>
    </row>
    <row r="7837" spans="1:10" x14ac:dyDescent="0.3">
      <c r="A7837">
        <v>2021</v>
      </c>
      <c r="B7837">
        <v>8</v>
      </c>
      <c r="C7837" t="s">
        <v>55</v>
      </c>
      <c r="D7837" t="s">
        <v>56</v>
      </c>
      <c r="E7837" t="s">
        <v>12</v>
      </c>
      <c r="F7837" s="1" t="s">
        <v>41</v>
      </c>
      <c r="G7837" t="s">
        <v>14</v>
      </c>
      <c r="H7837" t="s">
        <v>27</v>
      </c>
      <c r="I7837" t="s">
        <v>18</v>
      </c>
      <c r="J7837" s="2">
        <v>2669.2308000000003</v>
      </c>
    </row>
    <row r="7838" spans="1:10" x14ac:dyDescent="0.3">
      <c r="A7838">
        <v>2021</v>
      </c>
      <c r="B7838">
        <v>8</v>
      </c>
      <c r="C7838" t="s">
        <v>55</v>
      </c>
      <c r="D7838" t="s">
        <v>57</v>
      </c>
      <c r="E7838" t="s">
        <v>12</v>
      </c>
      <c r="F7838" s="1" t="s">
        <v>41</v>
      </c>
      <c r="G7838" t="s">
        <v>14</v>
      </c>
      <c r="H7838" t="s">
        <v>27</v>
      </c>
      <c r="I7838" t="s">
        <v>16</v>
      </c>
      <c r="J7838" s="2">
        <v>520</v>
      </c>
    </row>
    <row r="7839" spans="1:10" x14ac:dyDescent="0.3">
      <c r="A7839">
        <v>2021</v>
      </c>
      <c r="B7839">
        <v>8</v>
      </c>
      <c r="C7839" t="s">
        <v>55</v>
      </c>
      <c r="D7839" t="s">
        <v>57</v>
      </c>
      <c r="E7839" t="s">
        <v>12</v>
      </c>
      <c r="F7839" s="1" t="s">
        <v>41</v>
      </c>
      <c r="G7839" t="s">
        <v>14</v>
      </c>
      <c r="H7839" t="s">
        <v>27</v>
      </c>
      <c r="I7839" t="s">
        <v>17</v>
      </c>
      <c r="J7839" s="2">
        <v>4472</v>
      </c>
    </row>
    <row r="7840" spans="1:10" x14ac:dyDescent="0.3">
      <c r="A7840">
        <v>2021</v>
      </c>
      <c r="B7840">
        <v>8</v>
      </c>
      <c r="C7840" t="s">
        <v>55</v>
      </c>
      <c r="D7840" t="s">
        <v>57</v>
      </c>
      <c r="E7840" t="s">
        <v>12</v>
      </c>
      <c r="F7840" s="1" t="s">
        <v>41</v>
      </c>
      <c r="G7840" t="s">
        <v>14</v>
      </c>
      <c r="H7840" t="s">
        <v>27</v>
      </c>
      <c r="I7840" t="s">
        <v>18</v>
      </c>
      <c r="J7840" s="2">
        <v>2066.9479999999999</v>
      </c>
    </row>
    <row r="7841" spans="1:10" x14ac:dyDescent="0.3">
      <c r="A7841">
        <v>2021</v>
      </c>
      <c r="B7841">
        <v>8</v>
      </c>
      <c r="C7841" t="s">
        <v>55</v>
      </c>
      <c r="D7841" t="s">
        <v>57</v>
      </c>
      <c r="E7841" t="s">
        <v>12</v>
      </c>
      <c r="F7841" s="1" t="s">
        <v>39</v>
      </c>
      <c r="G7841" t="s">
        <v>14</v>
      </c>
      <c r="H7841" t="s">
        <v>27</v>
      </c>
      <c r="I7841" t="s">
        <v>16</v>
      </c>
      <c r="J7841" s="2">
        <v>16995.11</v>
      </c>
    </row>
    <row r="7842" spans="1:10" x14ac:dyDescent="0.3">
      <c r="A7842">
        <v>2021</v>
      </c>
      <c r="B7842">
        <v>8</v>
      </c>
      <c r="C7842" t="s">
        <v>55</v>
      </c>
      <c r="D7842" t="s">
        <v>57</v>
      </c>
      <c r="E7842" t="s">
        <v>12</v>
      </c>
      <c r="F7842" s="1" t="s">
        <v>39</v>
      </c>
      <c r="G7842" t="s">
        <v>14</v>
      </c>
      <c r="H7842" t="s">
        <v>27</v>
      </c>
      <c r="I7842" t="s">
        <v>17</v>
      </c>
      <c r="J7842" s="2">
        <v>263398.5</v>
      </c>
    </row>
    <row r="7843" spans="1:10" x14ac:dyDescent="0.3">
      <c r="A7843">
        <v>2021</v>
      </c>
      <c r="B7843">
        <v>8</v>
      </c>
      <c r="C7843" t="s">
        <v>55</v>
      </c>
      <c r="D7843" t="s">
        <v>57</v>
      </c>
      <c r="E7843" t="s">
        <v>12</v>
      </c>
      <c r="F7843" s="1" t="s">
        <v>39</v>
      </c>
      <c r="G7843" t="s">
        <v>14</v>
      </c>
      <c r="H7843" t="s">
        <v>27</v>
      </c>
      <c r="I7843" t="s">
        <v>18</v>
      </c>
      <c r="J7843" s="2">
        <v>169501.14549999998</v>
      </c>
    </row>
    <row r="7844" spans="1:10" x14ac:dyDescent="0.3">
      <c r="A7844">
        <v>2021</v>
      </c>
      <c r="B7844">
        <v>8</v>
      </c>
      <c r="C7844" t="s">
        <v>55</v>
      </c>
      <c r="D7844" t="s">
        <v>57</v>
      </c>
      <c r="E7844" t="s">
        <v>12</v>
      </c>
      <c r="F7844" s="1" t="s">
        <v>31</v>
      </c>
      <c r="G7844" t="s">
        <v>14</v>
      </c>
      <c r="H7844" t="s">
        <v>27</v>
      </c>
      <c r="I7844" t="s">
        <v>16</v>
      </c>
      <c r="J7844" s="2">
        <v>3873.9</v>
      </c>
    </row>
    <row r="7845" spans="1:10" x14ac:dyDescent="0.3">
      <c r="A7845">
        <v>2021</v>
      </c>
      <c r="B7845">
        <v>8</v>
      </c>
      <c r="C7845" t="s">
        <v>55</v>
      </c>
      <c r="D7845" t="s">
        <v>57</v>
      </c>
      <c r="E7845" t="s">
        <v>12</v>
      </c>
      <c r="F7845" s="1" t="s">
        <v>31</v>
      </c>
      <c r="G7845" t="s">
        <v>14</v>
      </c>
      <c r="H7845" t="s">
        <v>27</v>
      </c>
      <c r="I7845" t="s">
        <v>17</v>
      </c>
      <c r="J7845" s="2">
        <v>34890</v>
      </c>
    </row>
    <row r="7846" spans="1:10" x14ac:dyDescent="0.3">
      <c r="A7846">
        <v>2021</v>
      </c>
      <c r="B7846">
        <v>8</v>
      </c>
      <c r="C7846" t="s">
        <v>55</v>
      </c>
      <c r="D7846" t="s">
        <v>57</v>
      </c>
      <c r="E7846" t="s">
        <v>12</v>
      </c>
      <c r="F7846" s="1" t="s">
        <v>31</v>
      </c>
      <c r="G7846" t="s">
        <v>14</v>
      </c>
      <c r="H7846" t="s">
        <v>27</v>
      </c>
      <c r="I7846" t="s">
        <v>18</v>
      </c>
      <c r="J7846" s="2">
        <v>13300.498</v>
      </c>
    </row>
    <row r="7847" spans="1:10" x14ac:dyDescent="0.3">
      <c r="A7847">
        <v>2021</v>
      </c>
      <c r="B7847">
        <v>8</v>
      </c>
      <c r="C7847" t="s">
        <v>432</v>
      </c>
      <c r="D7847" t="s">
        <v>433</v>
      </c>
      <c r="E7847" t="s">
        <v>12</v>
      </c>
      <c r="F7847" s="1" t="s">
        <v>39</v>
      </c>
      <c r="G7847" t="s">
        <v>14</v>
      </c>
      <c r="H7847" t="s">
        <v>27</v>
      </c>
      <c r="I7847" t="s">
        <v>16</v>
      </c>
      <c r="J7847" s="2">
        <v>55.5</v>
      </c>
    </row>
    <row r="7848" spans="1:10" x14ac:dyDescent="0.3">
      <c r="A7848">
        <v>2021</v>
      </c>
      <c r="B7848">
        <v>8</v>
      </c>
      <c r="C7848" t="s">
        <v>432</v>
      </c>
      <c r="D7848" t="s">
        <v>433</v>
      </c>
      <c r="E7848" t="s">
        <v>12</v>
      </c>
      <c r="F7848" s="1" t="s">
        <v>39</v>
      </c>
      <c r="G7848" t="s">
        <v>14</v>
      </c>
      <c r="H7848" t="s">
        <v>27</v>
      </c>
      <c r="I7848" t="s">
        <v>17</v>
      </c>
      <c r="J7848" s="2">
        <v>1320</v>
      </c>
    </row>
    <row r="7849" spans="1:10" x14ac:dyDescent="0.3">
      <c r="A7849">
        <v>2021</v>
      </c>
      <c r="B7849">
        <v>8</v>
      </c>
      <c r="C7849" t="s">
        <v>432</v>
      </c>
      <c r="D7849" t="s">
        <v>433</v>
      </c>
      <c r="E7849" t="s">
        <v>12</v>
      </c>
      <c r="F7849" s="1" t="s">
        <v>39</v>
      </c>
      <c r="G7849" t="s">
        <v>14</v>
      </c>
      <c r="H7849" t="s">
        <v>27</v>
      </c>
      <c r="I7849" t="s">
        <v>18</v>
      </c>
      <c r="J7849" s="2">
        <v>800.74980000000005</v>
      </c>
    </row>
    <row r="7850" spans="1:10" x14ac:dyDescent="0.3">
      <c r="A7850">
        <v>2021</v>
      </c>
      <c r="B7850">
        <v>8</v>
      </c>
      <c r="C7850" t="s">
        <v>60</v>
      </c>
      <c r="D7850" t="s">
        <v>61</v>
      </c>
      <c r="E7850" t="s">
        <v>12</v>
      </c>
      <c r="F7850" s="1" t="s">
        <v>43</v>
      </c>
      <c r="G7850" t="s">
        <v>44</v>
      </c>
      <c r="H7850" t="s">
        <v>15</v>
      </c>
      <c r="I7850" t="s">
        <v>16</v>
      </c>
      <c r="J7850" s="2">
        <v>13841.439999999995</v>
      </c>
    </row>
    <row r="7851" spans="1:10" x14ac:dyDescent="0.3">
      <c r="A7851">
        <v>2021</v>
      </c>
      <c r="B7851">
        <v>8</v>
      </c>
      <c r="C7851" t="s">
        <v>60</v>
      </c>
      <c r="D7851" t="s">
        <v>61</v>
      </c>
      <c r="E7851" t="s">
        <v>12</v>
      </c>
      <c r="F7851" s="1" t="s">
        <v>43</v>
      </c>
      <c r="G7851" t="s">
        <v>44</v>
      </c>
      <c r="H7851" t="s">
        <v>15</v>
      </c>
      <c r="I7851" t="s">
        <v>17</v>
      </c>
      <c r="J7851" s="2">
        <v>281591.0400000001</v>
      </c>
    </row>
    <row r="7852" spans="1:10" x14ac:dyDescent="0.3">
      <c r="A7852">
        <v>2021</v>
      </c>
      <c r="B7852">
        <v>8</v>
      </c>
      <c r="C7852" t="s">
        <v>60</v>
      </c>
      <c r="D7852" t="s">
        <v>61</v>
      </c>
      <c r="E7852" t="s">
        <v>12</v>
      </c>
      <c r="F7852" s="1" t="s">
        <v>43</v>
      </c>
      <c r="G7852" t="s">
        <v>44</v>
      </c>
      <c r="H7852" t="s">
        <v>15</v>
      </c>
      <c r="I7852" t="s">
        <v>18</v>
      </c>
      <c r="J7852" s="2">
        <v>114296.53760800001</v>
      </c>
    </row>
    <row r="7853" spans="1:10" x14ac:dyDescent="0.3">
      <c r="A7853">
        <v>2021</v>
      </c>
      <c r="B7853">
        <v>8</v>
      </c>
      <c r="C7853" t="s">
        <v>60</v>
      </c>
      <c r="D7853" t="s">
        <v>418</v>
      </c>
      <c r="E7853" t="s">
        <v>63</v>
      </c>
      <c r="F7853" s="1" t="s">
        <v>26</v>
      </c>
      <c r="G7853" t="s">
        <v>14</v>
      </c>
      <c r="H7853" t="s">
        <v>27</v>
      </c>
      <c r="I7853" t="s">
        <v>16</v>
      </c>
      <c r="J7853" s="2">
        <v>25000</v>
      </c>
    </row>
    <row r="7854" spans="1:10" x14ac:dyDescent="0.3">
      <c r="A7854">
        <v>2021</v>
      </c>
      <c r="B7854">
        <v>8</v>
      </c>
      <c r="C7854" t="s">
        <v>60</v>
      </c>
      <c r="D7854" t="s">
        <v>418</v>
      </c>
      <c r="E7854" t="s">
        <v>63</v>
      </c>
      <c r="F7854" s="1" t="s">
        <v>26</v>
      </c>
      <c r="G7854" t="s">
        <v>14</v>
      </c>
      <c r="H7854" t="s">
        <v>27</v>
      </c>
      <c r="I7854" t="s">
        <v>17</v>
      </c>
      <c r="J7854" s="2">
        <v>179010</v>
      </c>
    </row>
    <row r="7855" spans="1:10" x14ac:dyDescent="0.3">
      <c r="A7855">
        <v>2021</v>
      </c>
      <c r="B7855">
        <v>8</v>
      </c>
      <c r="C7855" t="s">
        <v>60</v>
      </c>
      <c r="D7855" t="s">
        <v>418</v>
      </c>
      <c r="E7855" t="s">
        <v>63</v>
      </c>
      <c r="F7855" s="1" t="s">
        <v>26</v>
      </c>
      <c r="G7855" t="s">
        <v>14</v>
      </c>
      <c r="H7855" t="s">
        <v>27</v>
      </c>
      <c r="I7855" t="s">
        <v>18</v>
      </c>
      <c r="J7855" s="2">
        <v>26588.7</v>
      </c>
    </row>
    <row r="7856" spans="1:10" x14ac:dyDescent="0.3">
      <c r="A7856">
        <v>2021</v>
      </c>
      <c r="B7856">
        <v>8</v>
      </c>
      <c r="C7856" t="s">
        <v>60</v>
      </c>
      <c r="D7856" t="s">
        <v>186</v>
      </c>
      <c r="E7856" t="s">
        <v>63</v>
      </c>
      <c r="F7856" s="1" t="s">
        <v>43</v>
      </c>
      <c r="G7856" t="s">
        <v>44</v>
      </c>
      <c r="H7856" t="s">
        <v>15</v>
      </c>
      <c r="I7856" t="s">
        <v>16</v>
      </c>
      <c r="J7856" s="2">
        <v>8230</v>
      </c>
    </row>
    <row r="7857" spans="1:10" x14ac:dyDescent="0.3">
      <c r="A7857">
        <v>2021</v>
      </c>
      <c r="B7857">
        <v>8</v>
      </c>
      <c r="C7857" t="s">
        <v>60</v>
      </c>
      <c r="D7857" t="s">
        <v>186</v>
      </c>
      <c r="E7857" t="s">
        <v>63</v>
      </c>
      <c r="F7857" s="1" t="s">
        <v>43</v>
      </c>
      <c r="G7857" t="s">
        <v>44</v>
      </c>
      <c r="H7857" t="s">
        <v>15</v>
      </c>
      <c r="I7857" t="s">
        <v>17</v>
      </c>
      <c r="J7857" s="2">
        <v>161680</v>
      </c>
    </row>
    <row r="7858" spans="1:10" x14ac:dyDescent="0.3">
      <c r="A7858">
        <v>2021</v>
      </c>
      <c r="B7858">
        <v>8</v>
      </c>
      <c r="C7858" t="s">
        <v>60</v>
      </c>
      <c r="D7858" t="s">
        <v>186</v>
      </c>
      <c r="E7858" t="s">
        <v>63</v>
      </c>
      <c r="F7858" s="1" t="s">
        <v>43</v>
      </c>
      <c r="G7858" t="s">
        <v>44</v>
      </c>
      <c r="H7858" t="s">
        <v>15</v>
      </c>
      <c r="I7858" t="s">
        <v>18</v>
      </c>
      <c r="J7858" s="2">
        <v>73827.425600000002</v>
      </c>
    </row>
    <row r="7859" spans="1:10" x14ac:dyDescent="0.3">
      <c r="A7859">
        <v>2021</v>
      </c>
      <c r="B7859">
        <v>8</v>
      </c>
      <c r="C7859" t="s">
        <v>60</v>
      </c>
      <c r="D7859" t="s">
        <v>65</v>
      </c>
      <c r="E7859" t="s">
        <v>12</v>
      </c>
      <c r="F7859" s="1" t="s">
        <v>26</v>
      </c>
      <c r="G7859" t="s">
        <v>14</v>
      </c>
      <c r="H7859" t="s">
        <v>27</v>
      </c>
      <c r="I7859" t="s">
        <v>16</v>
      </c>
      <c r="J7859" s="2">
        <v>1000</v>
      </c>
    </row>
    <row r="7860" spans="1:10" x14ac:dyDescent="0.3">
      <c r="A7860">
        <v>2021</v>
      </c>
      <c r="B7860">
        <v>8</v>
      </c>
      <c r="C7860" t="s">
        <v>60</v>
      </c>
      <c r="D7860" t="s">
        <v>65</v>
      </c>
      <c r="E7860" t="s">
        <v>12</v>
      </c>
      <c r="F7860" s="1" t="s">
        <v>26</v>
      </c>
      <c r="G7860" t="s">
        <v>14</v>
      </c>
      <c r="H7860" t="s">
        <v>27</v>
      </c>
      <c r="I7860" t="s">
        <v>17</v>
      </c>
      <c r="J7860" s="2">
        <v>7500</v>
      </c>
    </row>
    <row r="7861" spans="1:10" x14ac:dyDescent="0.3">
      <c r="A7861">
        <v>2021</v>
      </c>
      <c r="B7861">
        <v>8</v>
      </c>
      <c r="C7861" t="s">
        <v>60</v>
      </c>
      <c r="D7861" t="s">
        <v>65</v>
      </c>
      <c r="E7861" t="s">
        <v>12</v>
      </c>
      <c r="F7861" s="1" t="s">
        <v>26</v>
      </c>
      <c r="G7861" t="s">
        <v>14</v>
      </c>
      <c r="H7861" t="s">
        <v>27</v>
      </c>
      <c r="I7861" t="s">
        <v>18</v>
      </c>
      <c r="J7861" s="2">
        <v>1447.9</v>
      </c>
    </row>
    <row r="7862" spans="1:10" x14ac:dyDescent="0.3">
      <c r="A7862">
        <v>2021</v>
      </c>
      <c r="B7862">
        <v>8</v>
      </c>
      <c r="C7862" t="s">
        <v>60</v>
      </c>
      <c r="D7862" t="s">
        <v>65</v>
      </c>
      <c r="E7862" t="s">
        <v>12</v>
      </c>
      <c r="F7862" s="1" t="s">
        <v>33</v>
      </c>
      <c r="G7862" t="s">
        <v>14</v>
      </c>
      <c r="H7862" t="s">
        <v>15</v>
      </c>
      <c r="I7862" t="s">
        <v>16</v>
      </c>
      <c r="J7862" s="2">
        <v>7252</v>
      </c>
    </row>
    <row r="7863" spans="1:10" x14ac:dyDescent="0.3">
      <c r="A7863">
        <v>2021</v>
      </c>
      <c r="B7863">
        <v>8</v>
      </c>
      <c r="C7863" t="s">
        <v>60</v>
      </c>
      <c r="D7863" t="s">
        <v>65</v>
      </c>
      <c r="E7863" t="s">
        <v>12</v>
      </c>
      <c r="F7863" s="1" t="s">
        <v>33</v>
      </c>
      <c r="G7863" t="s">
        <v>14</v>
      </c>
      <c r="H7863" t="s">
        <v>15</v>
      </c>
      <c r="I7863" t="s">
        <v>17</v>
      </c>
      <c r="J7863" s="2">
        <v>72520</v>
      </c>
    </row>
    <row r="7864" spans="1:10" x14ac:dyDescent="0.3">
      <c r="A7864">
        <v>2021</v>
      </c>
      <c r="B7864">
        <v>8</v>
      </c>
      <c r="C7864" t="s">
        <v>60</v>
      </c>
      <c r="D7864" t="s">
        <v>65</v>
      </c>
      <c r="E7864" t="s">
        <v>12</v>
      </c>
      <c r="F7864" s="1" t="s">
        <v>33</v>
      </c>
      <c r="G7864" t="s">
        <v>14</v>
      </c>
      <c r="H7864" t="s">
        <v>15</v>
      </c>
      <c r="I7864" t="s">
        <v>18</v>
      </c>
      <c r="J7864" s="2">
        <v>21637.226699999996</v>
      </c>
    </row>
    <row r="7865" spans="1:10" x14ac:dyDescent="0.3">
      <c r="A7865">
        <v>2021</v>
      </c>
      <c r="B7865">
        <v>8</v>
      </c>
      <c r="C7865" t="s">
        <v>60</v>
      </c>
      <c r="D7865" t="s">
        <v>65</v>
      </c>
      <c r="E7865" t="s">
        <v>12</v>
      </c>
      <c r="F7865" s="1" t="s">
        <v>43</v>
      </c>
      <c r="G7865" t="s">
        <v>44</v>
      </c>
      <c r="H7865" t="s">
        <v>15</v>
      </c>
      <c r="I7865" t="s">
        <v>16</v>
      </c>
      <c r="J7865" s="2">
        <v>1056.97</v>
      </c>
    </row>
    <row r="7866" spans="1:10" x14ac:dyDescent="0.3">
      <c r="A7866">
        <v>2021</v>
      </c>
      <c r="B7866">
        <v>8</v>
      </c>
      <c r="C7866" t="s">
        <v>60</v>
      </c>
      <c r="D7866" t="s">
        <v>65</v>
      </c>
      <c r="E7866" t="s">
        <v>12</v>
      </c>
      <c r="F7866" s="1" t="s">
        <v>43</v>
      </c>
      <c r="G7866" t="s">
        <v>44</v>
      </c>
      <c r="H7866" t="s">
        <v>15</v>
      </c>
      <c r="I7866" t="s">
        <v>17</v>
      </c>
      <c r="J7866" s="2">
        <v>21300.280000000002</v>
      </c>
    </row>
    <row r="7867" spans="1:10" x14ac:dyDescent="0.3">
      <c r="A7867">
        <v>2021</v>
      </c>
      <c r="B7867">
        <v>8</v>
      </c>
      <c r="C7867" t="s">
        <v>60</v>
      </c>
      <c r="D7867" t="s">
        <v>65</v>
      </c>
      <c r="E7867" t="s">
        <v>12</v>
      </c>
      <c r="F7867" s="1" t="s">
        <v>43</v>
      </c>
      <c r="G7867" t="s">
        <v>44</v>
      </c>
      <c r="H7867" t="s">
        <v>15</v>
      </c>
      <c r="I7867" t="s">
        <v>18</v>
      </c>
      <c r="J7867" s="2">
        <v>9342.9914900000003</v>
      </c>
    </row>
    <row r="7868" spans="1:10" x14ac:dyDescent="0.3">
      <c r="A7868">
        <v>2021</v>
      </c>
      <c r="B7868">
        <v>8</v>
      </c>
      <c r="C7868" t="s">
        <v>60</v>
      </c>
      <c r="D7868" t="s">
        <v>308</v>
      </c>
      <c r="E7868" t="s">
        <v>174</v>
      </c>
      <c r="F7868" s="1" t="s">
        <v>26</v>
      </c>
      <c r="G7868" t="s">
        <v>14</v>
      </c>
      <c r="H7868" t="s">
        <v>27</v>
      </c>
      <c r="I7868" t="s">
        <v>16</v>
      </c>
      <c r="J7868" s="2">
        <v>0</v>
      </c>
    </row>
    <row r="7869" spans="1:10" x14ac:dyDescent="0.3">
      <c r="A7869">
        <v>2021</v>
      </c>
      <c r="B7869">
        <v>8</v>
      </c>
      <c r="C7869" t="s">
        <v>60</v>
      </c>
      <c r="D7869" t="s">
        <v>308</v>
      </c>
      <c r="E7869" t="s">
        <v>174</v>
      </c>
      <c r="F7869" s="1" t="s">
        <v>26</v>
      </c>
      <c r="G7869" t="s">
        <v>14</v>
      </c>
      <c r="H7869" t="s">
        <v>27</v>
      </c>
      <c r="I7869" t="s">
        <v>17</v>
      </c>
      <c r="J7869" s="2">
        <v>-22968.359999999986</v>
      </c>
    </row>
    <row r="7870" spans="1:10" x14ac:dyDescent="0.3">
      <c r="A7870">
        <v>2021</v>
      </c>
      <c r="B7870">
        <v>8</v>
      </c>
      <c r="C7870" t="s">
        <v>60</v>
      </c>
      <c r="D7870" t="s">
        <v>308</v>
      </c>
      <c r="E7870" t="s">
        <v>174</v>
      </c>
      <c r="F7870" s="1" t="s">
        <v>26</v>
      </c>
      <c r="G7870" t="s">
        <v>14</v>
      </c>
      <c r="H7870" t="s">
        <v>27</v>
      </c>
      <c r="I7870" t="s">
        <v>18</v>
      </c>
      <c r="J7870" s="2">
        <v>-22968.36</v>
      </c>
    </row>
    <row r="7871" spans="1:10" x14ac:dyDescent="0.3">
      <c r="A7871">
        <v>2021</v>
      </c>
      <c r="B7871">
        <v>8</v>
      </c>
      <c r="C7871" t="s">
        <v>60</v>
      </c>
      <c r="D7871" t="s">
        <v>308</v>
      </c>
      <c r="E7871" t="s">
        <v>174</v>
      </c>
      <c r="F7871" s="1" t="s">
        <v>37</v>
      </c>
      <c r="G7871" t="s">
        <v>24</v>
      </c>
      <c r="H7871" t="s">
        <v>24</v>
      </c>
      <c r="I7871" t="s">
        <v>16</v>
      </c>
      <c r="J7871" s="2">
        <v>0</v>
      </c>
    </row>
    <row r="7872" spans="1:10" x14ac:dyDescent="0.3">
      <c r="A7872">
        <v>2021</v>
      </c>
      <c r="B7872">
        <v>8</v>
      </c>
      <c r="C7872" t="s">
        <v>60</v>
      </c>
      <c r="D7872" t="s">
        <v>308</v>
      </c>
      <c r="E7872" t="s">
        <v>174</v>
      </c>
      <c r="F7872" s="1" t="s">
        <v>37</v>
      </c>
      <c r="G7872" t="s">
        <v>24</v>
      </c>
      <c r="H7872" t="s">
        <v>24</v>
      </c>
      <c r="I7872" t="s">
        <v>17</v>
      </c>
      <c r="J7872" s="2">
        <v>49039.56</v>
      </c>
    </row>
    <row r="7873" spans="1:10" x14ac:dyDescent="0.3">
      <c r="A7873">
        <v>2021</v>
      </c>
      <c r="B7873">
        <v>8</v>
      </c>
      <c r="C7873" t="s">
        <v>60</v>
      </c>
      <c r="D7873" t="s">
        <v>308</v>
      </c>
      <c r="E7873" t="s">
        <v>174</v>
      </c>
      <c r="F7873" s="1" t="s">
        <v>37</v>
      </c>
      <c r="G7873" t="s">
        <v>24</v>
      </c>
      <c r="H7873" t="s">
        <v>24</v>
      </c>
      <c r="I7873" t="s">
        <v>18</v>
      </c>
      <c r="J7873" s="2">
        <v>49039.56</v>
      </c>
    </row>
    <row r="7874" spans="1:10" x14ac:dyDescent="0.3">
      <c r="A7874">
        <v>2021</v>
      </c>
      <c r="B7874">
        <v>8</v>
      </c>
      <c r="C7874" t="s">
        <v>60</v>
      </c>
      <c r="D7874" t="s">
        <v>66</v>
      </c>
      <c r="E7874" t="s">
        <v>63</v>
      </c>
      <c r="F7874" s="1" t="s">
        <v>33</v>
      </c>
      <c r="G7874" t="s">
        <v>14</v>
      </c>
      <c r="H7874" t="s">
        <v>15</v>
      </c>
      <c r="I7874" t="s">
        <v>16</v>
      </c>
      <c r="J7874" s="2">
        <v>2150</v>
      </c>
    </row>
    <row r="7875" spans="1:10" x14ac:dyDescent="0.3">
      <c r="A7875">
        <v>2021</v>
      </c>
      <c r="B7875">
        <v>8</v>
      </c>
      <c r="C7875" t="s">
        <v>60</v>
      </c>
      <c r="D7875" t="s">
        <v>66</v>
      </c>
      <c r="E7875" t="s">
        <v>63</v>
      </c>
      <c r="F7875" s="1" t="s">
        <v>33</v>
      </c>
      <c r="G7875" t="s">
        <v>14</v>
      </c>
      <c r="H7875" t="s">
        <v>15</v>
      </c>
      <c r="I7875" t="s">
        <v>17</v>
      </c>
      <c r="J7875" s="2">
        <v>21315.96</v>
      </c>
    </row>
    <row r="7876" spans="1:10" x14ac:dyDescent="0.3">
      <c r="A7876">
        <v>2021</v>
      </c>
      <c r="B7876">
        <v>8</v>
      </c>
      <c r="C7876" t="s">
        <v>60</v>
      </c>
      <c r="D7876" t="s">
        <v>66</v>
      </c>
      <c r="E7876" t="s">
        <v>63</v>
      </c>
      <c r="F7876" s="1" t="s">
        <v>33</v>
      </c>
      <c r="G7876" t="s">
        <v>14</v>
      </c>
      <c r="H7876" t="s">
        <v>15</v>
      </c>
      <c r="I7876" t="s">
        <v>18</v>
      </c>
      <c r="J7876" s="2">
        <v>4550.26</v>
      </c>
    </row>
    <row r="7877" spans="1:10" x14ac:dyDescent="0.3">
      <c r="A7877">
        <v>2021</v>
      </c>
      <c r="B7877">
        <v>8</v>
      </c>
      <c r="C7877" t="s">
        <v>60</v>
      </c>
      <c r="D7877" t="s">
        <v>329</v>
      </c>
      <c r="E7877" t="s">
        <v>12</v>
      </c>
      <c r="F7877" s="1" t="s">
        <v>64</v>
      </c>
      <c r="G7877" t="s">
        <v>44</v>
      </c>
      <c r="H7877" t="s">
        <v>15</v>
      </c>
      <c r="I7877" t="s">
        <v>16</v>
      </c>
      <c r="J7877" s="2">
        <v>2164.92</v>
      </c>
    </row>
    <row r="7878" spans="1:10" x14ac:dyDescent="0.3">
      <c r="A7878">
        <v>2021</v>
      </c>
      <c r="B7878">
        <v>8</v>
      </c>
      <c r="C7878" t="s">
        <v>60</v>
      </c>
      <c r="D7878" t="s">
        <v>329</v>
      </c>
      <c r="E7878" t="s">
        <v>12</v>
      </c>
      <c r="F7878" s="1" t="s">
        <v>64</v>
      </c>
      <c r="G7878" t="s">
        <v>44</v>
      </c>
      <c r="H7878" t="s">
        <v>15</v>
      </c>
      <c r="I7878" t="s">
        <v>17</v>
      </c>
      <c r="J7878" s="2">
        <v>69378.38</v>
      </c>
    </row>
    <row r="7879" spans="1:10" x14ac:dyDescent="0.3">
      <c r="A7879">
        <v>2021</v>
      </c>
      <c r="B7879">
        <v>8</v>
      </c>
      <c r="C7879" t="s">
        <v>60</v>
      </c>
      <c r="D7879" t="s">
        <v>329</v>
      </c>
      <c r="E7879" t="s">
        <v>12</v>
      </c>
      <c r="F7879" s="1" t="s">
        <v>64</v>
      </c>
      <c r="G7879" t="s">
        <v>44</v>
      </c>
      <c r="H7879" t="s">
        <v>15</v>
      </c>
      <c r="I7879" t="s">
        <v>18</v>
      </c>
      <c r="J7879" s="2">
        <v>32004.445544000002</v>
      </c>
    </row>
    <row r="7880" spans="1:10" x14ac:dyDescent="0.3">
      <c r="A7880">
        <v>2021</v>
      </c>
      <c r="B7880">
        <v>8</v>
      </c>
      <c r="C7880" t="s">
        <v>60</v>
      </c>
      <c r="D7880" t="s">
        <v>69</v>
      </c>
      <c r="E7880" t="s">
        <v>12</v>
      </c>
      <c r="F7880" s="1" t="s">
        <v>64</v>
      </c>
      <c r="G7880" t="s">
        <v>44</v>
      </c>
      <c r="H7880" t="s">
        <v>15</v>
      </c>
      <c r="I7880" t="s">
        <v>16</v>
      </c>
      <c r="J7880" s="2">
        <v>867.06000000000006</v>
      </c>
    </row>
    <row r="7881" spans="1:10" x14ac:dyDescent="0.3">
      <c r="A7881">
        <v>2021</v>
      </c>
      <c r="B7881">
        <v>8</v>
      </c>
      <c r="C7881" t="s">
        <v>60</v>
      </c>
      <c r="D7881" t="s">
        <v>69</v>
      </c>
      <c r="E7881" t="s">
        <v>12</v>
      </c>
      <c r="F7881" s="1" t="s">
        <v>64</v>
      </c>
      <c r="G7881" t="s">
        <v>44</v>
      </c>
      <c r="H7881" t="s">
        <v>15</v>
      </c>
      <c r="I7881" t="s">
        <v>17</v>
      </c>
      <c r="J7881" s="2">
        <v>22203.61</v>
      </c>
    </row>
    <row r="7882" spans="1:10" x14ac:dyDescent="0.3">
      <c r="A7882">
        <v>2021</v>
      </c>
      <c r="B7882">
        <v>8</v>
      </c>
      <c r="C7882" t="s">
        <v>60</v>
      </c>
      <c r="D7882" t="s">
        <v>69</v>
      </c>
      <c r="E7882" t="s">
        <v>12</v>
      </c>
      <c r="F7882" s="1" t="s">
        <v>64</v>
      </c>
      <c r="G7882" t="s">
        <v>44</v>
      </c>
      <c r="H7882" t="s">
        <v>15</v>
      </c>
      <c r="I7882" t="s">
        <v>18</v>
      </c>
      <c r="J7882" s="2">
        <v>9955.4172080000008</v>
      </c>
    </row>
    <row r="7883" spans="1:10" x14ac:dyDescent="0.3">
      <c r="A7883">
        <v>2021</v>
      </c>
      <c r="B7883">
        <v>8</v>
      </c>
      <c r="C7883" t="s">
        <v>297</v>
      </c>
      <c r="D7883" t="s">
        <v>392</v>
      </c>
      <c r="E7883" t="s">
        <v>319</v>
      </c>
      <c r="F7883" s="1" t="s">
        <v>85</v>
      </c>
      <c r="G7883" t="s">
        <v>44</v>
      </c>
      <c r="H7883" t="s">
        <v>15</v>
      </c>
      <c r="I7883" t="s">
        <v>16</v>
      </c>
      <c r="J7883" s="2">
        <v>15150</v>
      </c>
    </row>
    <row r="7884" spans="1:10" x14ac:dyDescent="0.3">
      <c r="A7884">
        <v>2021</v>
      </c>
      <c r="B7884">
        <v>8</v>
      </c>
      <c r="C7884" t="s">
        <v>297</v>
      </c>
      <c r="D7884" t="s">
        <v>392</v>
      </c>
      <c r="E7884" t="s">
        <v>319</v>
      </c>
      <c r="F7884" s="1" t="s">
        <v>85</v>
      </c>
      <c r="G7884" t="s">
        <v>44</v>
      </c>
      <c r="H7884" t="s">
        <v>15</v>
      </c>
      <c r="I7884" t="s">
        <v>17</v>
      </c>
      <c r="J7884" s="2">
        <v>137865</v>
      </c>
    </row>
    <row r="7885" spans="1:10" x14ac:dyDescent="0.3">
      <c r="A7885">
        <v>2021</v>
      </c>
      <c r="B7885">
        <v>8</v>
      </c>
      <c r="C7885" t="s">
        <v>297</v>
      </c>
      <c r="D7885" t="s">
        <v>392</v>
      </c>
      <c r="E7885" t="s">
        <v>319</v>
      </c>
      <c r="F7885" s="1" t="s">
        <v>85</v>
      </c>
      <c r="G7885" t="s">
        <v>44</v>
      </c>
      <c r="H7885" t="s">
        <v>15</v>
      </c>
      <c r="I7885" t="s">
        <v>18</v>
      </c>
      <c r="J7885" s="2">
        <v>6710.8804</v>
      </c>
    </row>
    <row r="7886" spans="1:10" x14ac:dyDescent="0.3">
      <c r="A7886">
        <v>2021</v>
      </c>
      <c r="B7886">
        <v>8</v>
      </c>
      <c r="C7886" t="s">
        <v>297</v>
      </c>
      <c r="D7886" t="s">
        <v>381</v>
      </c>
      <c r="E7886" t="s">
        <v>382</v>
      </c>
      <c r="F7886" s="1" t="s">
        <v>29</v>
      </c>
      <c r="G7886" t="s">
        <v>14</v>
      </c>
      <c r="H7886" t="s">
        <v>15</v>
      </c>
      <c r="I7886" t="s">
        <v>16</v>
      </c>
      <c r="J7886" s="2">
        <v>12391.5</v>
      </c>
    </row>
    <row r="7887" spans="1:10" x14ac:dyDescent="0.3">
      <c r="A7887">
        <v>2021</v>
      </c>
      <c r="B7887">
        <v>8</v>
      </c>
      <c r="C7887" t="s">
        <v>297</v>
      </c>
      <c r="D7887" t="s">
        <v>381</v>
      </c>
      <c r="E7887" t="s">
        <v>382</v>
      </c>
      <c r="F7887" s="1" t="s">
        <v>29</v>
      </c>
      <c r="G7887" t="s">
        <v>14</v>
      </c>
      <c r="H7887" t="s">
        <v>15</v>
      </c>
      <c r="I7887" t="s">
        <v>17</v>
      </c>
      <c r="J7887" s="2">
        <v>105108.7</v>
      </c>
    </row>
    <row r="7888" spans="1:10" x14ac:dyDescent="0.3">
      <c r="A7888">
        <v>2021</v>
      </c>
      <c r="B7888">
        <v>8</v>
      </c>
      <c r="C7888" t="s">
        <v>297</v>
      </c>
      <c r="D7888" t="s">
        <v>381</v>
      </c>
      <c r="E7888" t="s">
        <v>382</v>
      </c>
      <c r="F7888" s="1" t="s">
        <v>29</v>
      </c>
      <c r="G7888" t="s">
        <v>14</v>
      </c>
      <c r="H7888" t="s">
        <v>15</v>
      </c>
      <c r="I7888" t="s">
        <v>18</v>
      </c>
      <c r="J7888" s="2">
        <v>10205.83555</v>
      </c>
    </row>
    <row r="7889" spans="1:10" x14ac:dyDescent="0.3">
      <c r="A7889">
        <v>2021</v>
      </c>
      <c r="B7889">
        <v>8</v>
      </c>
      <c r="C7889" t="s">
        <v>297</v>
      </c>
      <c r="D7889" t="s">
        <v>381</v>
      </c>
      <c r="E7889" t="s">
        <v>382</v>
      </c>
      <c r="F7889" s="1" t="s">
        <v>37</v>
      </c>
      <c r="G7889" t="s">
        <v>24</v>
      </c>
      <c r="H7889" t="s">
        <v>24</v>
      </c>
      <c r="I7889" t="s">
        <v>16</v>
      </c>
      <c r="J7889" s="2">
        <v>0</v>
      </c>
    </row>
    <row r="7890" spans="1:10" x14ac:dyDescent="0.3">
      <c r="A7890">
        <v>2021</v>
      </c>
      <c r="B7890">
        <v>8</v>
      </c>
      <c r="C7890" t="s">
        <v>297</v>
      </c>
      <c r="D7890" t="s">
        <v>381</v>
      </c>
      <c r="E7890" t="s">
        <v>382</v>
      </c>
      <c r="F7890" s="1" t="s">
        <v>37</v>
      </c>
      <c r="G7890" t="s">
        <v>24</v>
      </c>
      <c r="H7890" t="s">
        <v>24</v>
      </c>
      <c r="I7890" t="s">
        <v>17</v>
      </c>
      <c r="J7890" s="2">
        <v>15400.359999999999</v>
      </c>
    </row>
    <row r="7891" spans="1:10" x14ac:dyDescent="0.3">
      <c r="A7891">
        <v>2021</v>
      </c>
      <c r="B7891">
        <v>8</v>
      </c>
      <c r="C7891" t="s">
        <v>297</v>
      </c>
      <c r="D7891" t="s">
        <v>381</v>
      </c>
      <c r="E7891" t="s">
        <v>382</v>
      </c>
      <c r="F7891" s="1" t="s">
        <v>37</v>
      </c>
      <c r="G7891" t="s">
        <v>24</v>
      </c>
      <c r="H7891" t="s">
        <v>24</v>
      </c>
      <c r="I7891" t="s">
        <v>18</v>
      </c>
      <c r="J7891" s="2">
        <v>15400.359999999999</v>
      </c>
    </row>
    <row r="7892" spans="1:10" x14ac:dyDescent="0.3">
      <c r="A7892">
        <v>2021</v>
      </c>
      <c r="B7892">
        <v>8</v>
      </c>
      <c r="C7892" t="s">
        <v>74</v>
      </c>
      <c r="D7892" t="s">
        <v>75</v>
      </c>
      <c r="E7892" t="s">
        <v>12</v>
      </c>
      <c r="F7892" s="1" t="s">
        <v>41</v>
      </c>
      <c r="G7892" t="s">
        <v>14</v>
      </c>
      <c r="H7892" t="s">
        <v>27</v>
      </c>
      <c r="I7892" t="s">
        <v>16</v>
      </c>
      <c r="J7892" s="2">
        <v>27.090000000000003</v>
      </c>
    </row>
    <row r="7893" spans="1:10" x14ac:dyDescent="0.3">
      <c r="A7893">
        <v>2021</v>
      </c>
      <c r="B7893">
        <v>8</v>
      </c>
      <c r="C7893" t="s">
        <v>74</v>
      </c>
      <c r="D7893" t="s">
        <v>75</v>
      </c>
      <c r="E7893" t="s">
        <v>12</v>
      </c>
      <c r="F7893" s="1" t="s">
        <v>41</v>
      </c>
      <c r="G7893" t="s">
        <v>14</v>
      </c>
      <c r="H7893" t="s">
        <v>27</v>
      </c>
      <c r="I7893" t="s">
        <v>17</v>
      </c>
      <c r="J7893" s="2">
        <v>585.33999999999992</v>
      </c>
    </row>
    <row r="7894" spans="1:10" x14ac:dyDescent="0.3">
      <c r="A7894">
        <v>2021</v>
      </c>
      <c r="B7894">
        <v>8</v>
      </c>
      <c r="C7894" t="s">
        <v>74</v>
      </c>
      <c r="D7894" t="s">
        <v>75</v>
      </c>
      <c r="E7894" t="s">
        <v>12</v>
      </c>
      <c r="F7894" s="1" t="s">
        <v>41</v>
      </c>
      <c r="G7894" t="s">
        <v>14</v>
      </c>
      <c r="H7894" t="s">
        <v>27</v>
      </c>
      <c r="I7894" t="s">
        <v>18</v>
      </c>
      <c r="J7894" s="2">
        <v>341.56</v>
      </c>
    </row>
    <row r="7895" spans="1:10" x14ac:dyDescent="0.3">
      <c r="A7895">
        <v>2021</v>
      </c>
      <c r="B7895">
        <v>8</v>
      </c>
      <c r="C7895" t="s">
        <v>434</v>
      </c>
      <c r="D7895" t="s">
        <v>435</v>
      </c>
      <c r="E7895" t="s">
        <v>12</v>
      </c>
      <c r="F7895" s="1" t="s">
        <v>13</v>
      </c>
      <c r="G7895" t="s">
        <v>14</v>
      </c>
      <c r="H7895" t="s">
        <v>15</v>
      </c>
      <c r="I7895" t="s">
        <v>16</v>
      </c>
      <c r="J7895" s="2">
        <v>932</v>
      </c>
    </row>
    <row r="7896" spans="1:10" x14ac:dyDescent="0.3">
      <c r="A7896">
        <v>2021</v>
      </c>
      <c r="B7896">
        <v>8</v>
      </c>
      <c r="C7896" t="s">
        <v>434</v>
      </c>
      <c r="D7896" t="s">
        <v>435</v>
      </c>
      <c r="E7896" t="s">
        <v>12</v>
      </c>
      <c r="F7896" s="1" t="s">
        <v>13</v>
      </c>
      <c r="G7896" t="s">
        <v>14</v>
      </c>
      <c r="H7896" t="s">
        <v>15</v>
      </c>
      <c r="I7896" t="s">
        <v>17</v>
      </c>
      <c r="J7896" s="2">
        <v>10019</v>
      </c>
    </row>
    <row r="7897" spans="1:10" x14ac:dyDescent="0.3">
      <c r="A7897">
        <v>2021</v>
      </c>
      <c r="B7897">
        <v>8</v>
      </c>
      <c r="C7897" t="s">
        <v>434</v>
      </c>
      <c r="D7897" t="s">
        <v>435</v>
      </c>
      <c r="E7897" t="s">
        <v>12</v>
      </c>
      <c r="F7897" s="1" t="s">
        <v>13</v>
      </c>
      <c r="G7897" t="s">
        <v>14</v>
      </c>
      <c r="H7897" t="s">
        <v>15</v>
      </c>
      <c r="I7897" t="s">
        <v>18</v>
      </c>
      <c r="J7897" s="2">
        <v>4284.87</v>
      </c>
    </row>
    <row r="7898" spans="1:10" x14ac:dyDescent="0.3">
      <c r="A7898">
        <v>2021</v>
      </c>
      <c r="B7898">
        <v>8</v>
      </c>
      <c r="C7898" t="s">
        <v>434</v>
      </c>
      <c r="D7898" t="s">
        <v>435</v>
      </c>
      <c r="E7898" t="s">
        <v>12</v>
      </c>
      <c r="F7898" s="1" t="s">
        <v>37</v>
      </c>
      <c r="G7898" t="s">
        <v>24</v>
      </c>
      <c r="H7898" t="s">
        <v>24</v>
      </c>
      <c r="I7898" t="s">
        <v>16</v>
      </c>
      <c r="J7898" s="2">
        <v>0</v>
      </c>
    </row>
    <row r="7899" spans="1:10" x14ac:dyDescent="0.3">
      <c r="A7899">
        <v>2021</v>
      </c>
      <c r="B7899">
        <v>8</v>
      </c>
      <c r="C7899" t="s">
        <v>434</v>
      </c>
      <c r="D7899" t="s">
        <v>435</v>
      </c>
      <c r="E7899" t="s">
        <v>12</v>
      </c>
      <c r="F7899" s="1" t="s">
        <v>37</v>
      </c>
      <c r="G7899" t="s">
        <v>24</v>
      </c>
      <c r="H7899" t="s">
        <v>24</v>
      </c>
      <c r="I7899" t="s">
        <v>17</v>
      </c>
      <c r="J7899" s="2">
        <v>2800</v>
      </c>
    </row>
    <row r="7900" spans="1:10" x14ac:dyDescent="0.3">
      <c r="A7900">
        <v>2021</v>
      </c>
      <c r="B7900">
        <v>8</v>
      </c>
      <c r="C7900" t="s">
        <v>434</v>
      </c>
      <c r="D7900" t="s">
        <v>435</v>
      </c>
      <c r="E7900" t="s">
        <v>12</v>
      </c>
      <c r="F7900" s="1" t="s">
        <v>37</v>
      </c>
      <c r="G7900" t="s">
        <v>24</v>
      </c>
      <c r="H7900" t="s">
        <v>24</v>
      </c>
      <c r="I7900" t="s">
        <v>18</v>
      </c>
      <c r="J7900" s="2">
        <v>2800</v>
      </c>
    </row>
    <row r="7901" spans="1:10" x14ac:dyDescent="0.3">
      <c r="A7901">
        <v>2021</v>
      </c>
      <c r="B7901">
        <v>8</v>
      </c>
      <c r="C7901" t="s">
        <v>434</v>
      </c>
      <c r="D7901" t="s">
        <v>436</v>
      </c>
      <c r="E7901" t="s">
        <v>12</v>
      </c>
      <c r="F7901" s="1" t="s">
        <v>29</v>
      </c>
      <c r="G7901" t="s">
        <v>14</v>
      </c>
      <c r="H7901" t="s">
        <v>15</v>
      </c>
      <c r="I7901" t="s">
        <v>16</v>
      </c>
      <c r="J7901" s="2">
        <v>594.1</v>
      </c>
    </row>
    <row r="7902" spans="1:10" x14ac:dyDescent="0.3">
      <c r="A7902">
        <v>2021</v>
      </c>
      <c r="B7902">
        <v>8</v>
      </c>
      <c r="C7902" t="s">
        <v>434</v>
      </c>
      <c r="D7902" t="s">
        <v>436</v>
      </c>
      <c r="E7902" t="s">
        <v>12</v>
      </c>
      <c r="F7902" s="1" t="s">
        <v>29</v>
      </c>
      <c r="G7902" t="s">
        <v>14</v>
      </c>
      <c r="H7902" t="s">
        <v>15</v>
      </c>
      <c r="I7902" t="s">
        <v>17</v>
      </c>
      <c r="J7902" s="2">
        <v>9438</v>
      </c>
    </row>
    <row r="7903" spans="1:10" x14ac:dyDescent="0.3">
      <c r="A7903">
        <v>2021</v>
      </c>
      <c r="B7903">
        <v>8</v>
      </c>
      <c r="C7903" t="s">
        <v>434</v>
      </c>
      <c r="D7903" t="s">
        <v>436</v>
      </c>
      <c r="E7903" t="s">
        <v>12</v>
      </c>
      <c r="F7903" s="1" t="s">
        <v>29</v>
      </c>
      <c r="G7903" t="s">
        <v>14</v>
      </c>
      <c r="H7903" t="s">
        <v>15</v>
      </c>
      <c r="I7903" t="s">
        <v>18</v>
      </c>
      <c r="J7903" s="2">
        <v>6443.45</v>
      </c>
    </row>
    <row r="7904" spans="1:10" x14ac:dyDescent="0.3">
      <c r="A7904">
        <v>2021</v>
      </c>
      <c r="B7904">
        <v>8</v>
      </c>
      <c r="C7904" t="s">
        <v>407</v>
      </c>
      <c r="D7904" t="s">
        <v>119</v>
      </c>
      <c r="E7904" t="s">
        <v>12</v>
      </c>
      <c r="F7904" s="1" t="s">
        <v>41</v>
      </c>
      <c r="G7904" t="s">
        <v>14</v>
      </c>
      <c r="H7904" t="s">
        <v>27</v>
      </c>
      <c r="I7904" t="s">
        <v>16</v>
      </c>
      <c r="J7904" s="2">
        <v>7198.51</v>
      </c>
    </row>
    <row r="7905" spans="1:10" x14ac:dyDescent="0.3">
      <c r="A7905">
        <v>2021</v>
      </c>
      <c r="B7905">
        <v>8</v>
      </c>
      <c r="C7905" t="s">
        <v>407</v>
      </c>
      <c r="D7905" t="s">
        <v>119</v>
      </c>
      <c r="E7905" t="s">
        <v>12</v>
      </c>
      <c r="F7905" s="1" t="s">
        <v>41</v>
      </c>
      <c r="G7905" t="s">
        <v>14</v>
      </c>
      <c r="H7905" t="s">
        <v>27</v>
      </c>
      <c r="I7905" t="s">
        <v>17</v>
      </c>
      <c r="J7905" s="2">
        <v>68829</v>
      </c>
    </row>
    <row r="7906" spans="1:10" x14ac:dyDescent="0.3">
      <c r="A7906">
        <v>2021</v>
      </c>
      <c r="B7906">
        <v>8</v>
      </c>
      <c r="C7906" t="s">
        <v>407</v>
      </c>
      <c r="D7906" t="s">
        <v>119</v>
      </c>
      <c r="E7906" t="s">
        <v>12</v>
      </c>
      <c r="F7906" s="1" t="s">
        <v>41</v>
      </c>
      <c r="G7906" t="s">
        <v>14</v>
      </c>
      <c r="H7906" t="s">
        <v>27</v>
      </c>
      <c r="I7906" t="s">
        <v>18</v>
      </c>
      <c r="J7906" s="2">
        <v>27234.829500000003</v>
      </c>
    </row>
    <row r="7907" spans="1:10" x14ac:dyDescent="0.3">
      <c r="A7907">
        <v>2021</v>
      </c>
      <c r="B7907">
        <v>8</v>
      </c>
      <c r="C7907" t="s">
        <v>407</v>
      </c>
      <c r="D7907" t="s">
        <v>119</v>
      </c>
      <c r="E7907" t="s">
        <v>12</v>
      </c>
      <c r="F7907" s="1" t="s">
        <v>26</v>
      </c>
      <c r="G7907" t="s">
        <v>14</v>
      </c>
      <c r="H7907" t="s">
        <v>27</v>
      </c>
      <c r="I7907" t="s">
        <v>16</v>
      </c>
      <c r="J7907" s="2">
        <v>2875</v>
      </c>
    </row>
    <row r="7908" spans="1:10" x14ac:dyDescent="0.3">
      <c r="A7908">
        <v>2021</v>
      </c>
      <c r="B7908">
        <v>8</v>
      </c>
      <c r="C7908" t="s">
        <v>407</v>
      </c>
      <c r="D7908" t="s">
        <v>119</v>
      </c>
      <c r="E7908" t="s">
        <v>12</v>
      </c>
      <c r="F7908" s="1" t="s">
        <v>26</v>
      </c>
      <c r="G7908" t="s">
        <v>14</v>
      </c>
      <c r="H7908" t="s">
        <v>27</v>
      </c>
      <c r="I7908" t="s">
        <v>17</v>
      </c>
      <c r="J7908" s="2">
        <v>20540</v>
      </c>
    </row>
    <row r="7909" spans="1:10" x14ac:dyDescent="0.3">
      <c r="A7909">
        <v>2021</v>
      </c>
      <c r="B7909">
        <v>8</v>
      </c>
      <c r="C7909" t="s">
        <v>407</v>
      </c>
      <c r="D7909" t="s">
        <v>119</v>
      </c>
      <c r="E7909" t="s">
        <v>12</v>
      </c>
      <c r="F7909" s="1" t="s">
        <v>26</v>
      </c>
      <c r="G7909" t="s">
        <v>14</v>
      </c>
      <c r="H7909" t="s">
        <v>27</v>
      </c>
      <c r="I7909" t="s">
        <v>18</v>
      </c>
      <c r="J7909" s="2">
        <v>3110.63</v>
      </c>
    </row>
    <row r="7910" spans="1:10" x14ac:dyDescent="0.3">
      <c r="A7910">
        <v>2021</v>
      </c>
      <c r="B7910">
        <v>8</v>
      </c>
      <c r="C7910" t="s">
        <v>407</v>
      </c>
      <c r="D7910" t="s">
        <v>119</v>
      </c>
      <c r="E7910" t="s">
        <v>12</v>
      </c>
      <c r="F7910" s="1" t="s">
        <v>33</v>
      </c>
      <c r="G7910" t="s">
        <v>14</v>
      </c>
      <c r="H7910" t="s">
        <v>15</v>
      </c>
      <c r="I7910" t="s">
        <v>16</v>
      </c>
      <c r="J7910" s="2">
        <v>52141</v>
      </c>
    </row>
    <row r="7911" spans="1:10" x14ac:dyDescent="0.3">
      <c r="A7911">
        <v>2021</v>
      </c>
      <c r="B7911">
        <v>8</v>
      </c>
      <c r="C7911" t="s">
        <v>407</v>
      </c>
      <c r="D7911" t="s">
        <v>119</v>
      </c>
      <c r="E7911" t="s">
        <v>12</v>
      </c>
      <c r="F7911" s="1" t="s">
        <v>33</v>
      </c>
      <c r="G7911" t="s">
        <v>14</v>
      </c>
      <c r="H7911" t="s">
        <v>15</v>
      </c>
      <c r="I7911" t="s">
        <v>17</v>
      </c>
      <c r="J7911" s="2">
        <v>556289.80000000005</v>
      </c>
    </row>
    <row r="7912" spans="1:10" x14ac:dyDescent="0.3">
      <c r="A7912">
        <v>2021</v>
      </c>
      <c r="B7912">
        <v>8</v>
      </c>
      <c r="C7912" t="s">
        <v>407</v>
      </c>
      <c r="D7912" t="s">
        <v>119</v>
      </c>
      <c r="E7912" t="s">
        <v>12</v>
      </c>
      <c r="F7912" s="1" t="s">
        <v>33</v>
      </c>
      <c r="G7912" t="s">
        <v>14</v>
      </c>
      <c r="H7912" t="s">
        <v>15</v>
      </c>
      <c r="I7912" t="s">
        <v>18</v>
      </c>
      <c r="J7912" s="2">
        <v>141138.80100000004</v>
      </c>
    </row>
    <row r="7913" spans="1:10" x14ac:dyDescent="0.3">
      <c r="A7913">
        <v>2021</v>
      </c>
      <c r="B7913">
        <v>8</v>
      </c>
      <c r="C7913" t="s">
        <v>407</v>
      </c>
      <c r="D7913" t="s">
        <v>119</v>
      </c>
      <c r="E7913" t="s">
        <v>12</v>
      </c>
      <c r="F7913" s="1" t="s">
        <v>37</v>
      </c>
      <c r="G7913" t="s">
        <v>24</v>
      </c>
      <c r="H7913" t="s">
        <v>24</v>
      </c>
      <c r="I7913" t="s">
        <v>16</v>
      </c>
      <c r="J7913" s="2">
        <v>0</v>
      </c>
    </row>
    <row r="7914" spans="1:10" x14ac:dyDescent="0.3">
      <c r="A7914">
        <v>2021</v>
      </c>
      <c r="B7914">
        <v>8</v>
      </c>
      <c r="C7914" t="s">
        <v>407</v>
      </c>
      <c r="D7914" t="s">
        <v>119</v>
      </c>
      <c r="E7914" t="s">
        <v>12</v>
      </c>
      <c r="F7914" s="1" t="s">
        <v>37</v>
      </c>
      <c r="G7914" t="s">
        <v>24</v>
      </c>
      <c r="H7914" t="s">
        <v>24</v>
      </c>
      <c r="I7914" t="s">
        <v>17</v>
      </c>
      <c r="J7914" s="2">
        <v>15600</v>
      </c>
    </row>
    <row r="7915" spans="1:10" x14ac:dyDescent="0.3">
      <c r="A7915">
        <v>2021</v>
      </c>
      <c r="B7915">
        <v>8</v>
      </c>
      <c r="C7915" t="s">
        <v>407</v>
      </c>
      <c r="D7915" t="s">
        <v>119</v>
      </c>
      <c r="E7915" t="s">
        <v>12</v>
      </c>
      <c r="F7915" s="1" t="s">
        <v>37</v>
      </c>
      <c r="G7915" t="s">
        <v>24</v>
      </c>
      <c r="H7915" t="s">
        <v>24</v>
      </c>
      <c r="I7915" t="s">
        <v>18</v>
      </c>
      <c r="J7915" s="2">
        <v>15600</v>
      </c>
    </row>
    <row r="7916" spans="1:10" x14ac:dyDescent="0.3">
      <c r="A7916">
        <v>2021</v>
      </c>
      <c r="B7916">
        <v>8</v>
      </c>
      <c r="C7916" t="s">
        <v>407</v>
      </c>
      <c r="D7916" t="s">
        <v>129</v>
      </c>
      <c r="E7916" t="s">
        <v>12</v>
      </c>
      <c r="F7916" s="1" t="s">
        <v>33</v>
      </c>
      <c r="G7916" t="s">
        <v>14</v>
      </c>
      <c r="H7916" t="s">
        <v>15</v>
      </c>
      <c r="I7916" t="s">
        <v>16</v>
      </c>
      <c r="J7916" s="2">
        <v>51443.5</v>
      </c>
    </row>
    <row r="7917" spans="1:10" x14ac:dyDescent="0.3">
      <c r="A7917">
        <v>2021</v>
      </c>
      <c r="B7917">
        <v>8</v>
      </c>
      <c r="C7917" t="s">
        <v>407</v>
      </c>
      <c r="D7917" t="s">
        <v>129</v>
      </c>
      <c r="E7917" t="s">
        <v>12</v>
      </c>
      <c r="F7917" s="1" t="s">
        <v>33</v>
      </c>
      <c r="G7917" t="s">
        <v>14</v>
      </c>
      <c r="H7917" t="s">
        <v>15</v>
      </c>
      <c r="I7917" t="s">
        <v>17</v>
      </c>
      <c r="J7917" s="2">
        <v>553017.63</v>
      </c>
    </row>
    <row r="7918" spans="1:10" x14ac:dyDescent="0.3">
      <c r="A7918">
        <v>2021</v>
      </c>
      <c r="B7918">
        <v>8</v>
      </c>
      <c r="C7918" t="s">
        <v>407</v>
      </c>
      <c r="D7918" t="s">
        <v>129</v>
      </c>
      <c r="E7918" t="s">
        <v>12</v>
      </c>
      <c r="F7918" s="1" t="s">
        <v>33</v>
      </c>
      <c r="G7918" t="s">
        <v>14</v>
      </c>
      <c r="H7918" t="s">
        <v>15</v>
      </c>
      <c r="I7918" t="s">
        <v>18</v>
      </c>
      <c r="J7918" s="2">
        <v>155224.61320000002</v>
      </c>
    </row>
    <row r="7919" spans="1:10" x14ac:dyDescent="0.3">
      <c r="A7919">
        <v>2021</v>
      </c>
      <c r="B7919">
        <v>8</v>
      </c>
      <c r="C7919" t="s">
        <v>407</v>
      </c>
      <c r="D7919" t="s">
        <v>131</v>
      </c>
      <c r="E7919" t="s">
        <v>12</v>
      </c>
      <c r="F7919" s="1" t="s">
        <v>33</v>
      </c>
      <c r="G7919" t="s">
        <v>14</v>
      </c>
      <c r="H7919" t="s">
        <v>15</v>
      </c>
      <c r="I7919" t="s">
        <v>16</v>
      </c>
      <c r="J7919" s="2">
        <v>17391</v>
      </c>
    </row>
    <row r="7920" spans="1:10" x14ac:dyDescent="0.3">
      <c r="A7920">
        <v>2021</v>
      </c>
      <c r="B7920">
        <v>8</v>
      </c>
      <c r="C7920" t="s">
        <v>407</v>
      </c>
      <c r="D7920" t="s">
        <v>131</v>
      </c>
      <c r="E7920" t="s">
        <v>12</v>
      </c>
      <c r="F7920" s="1" t="s">
        <v>33</v>
      </c>
      <c r="G7920" t="s">
        <v>14</v>
      </c>
      <c r="H7920" t="s">
        <v>15</v>
      </c>
      <c r="I7920" t="s">
        <v>17</v>
      </c>
      <c r="J7920" s="2">
        <v>189953.05</v>
      </c>
    </row>
    <row r="7921" spans="1:10" x14ac:dyDescent="0.3">
      <c r="A7921">
        <v>2021</v>
      </c>
      <c r="B7921">
        <v>8</v>
      </c>
      <c r="C7921" t="s">
        <v>407</v>
      </c>
      <c r="D7921" t="s">
        <v>131</v>
      </c>
      <c r="E7921" t="s">
        <v>12</v>
      </c>
      <c r="F7921" s="1" t="s">
        <v>33</v>
      </c>
      <c r="G7921" t="s">
        <v>14</v>
      </c>
      <c r="H7921" t="s">
        <v>15</v>
      </c>
      <c r="I7921" t="s">
        <v>18</v>
      </c>
      <c r="J7921" s="2">
        <v>50825.046699999999</v>
      </c>
    </row>
    <row r="7922" spans="1:10" x14ac:dyDescent="0.3">
      <c r="A7922">
        <v>2021</v>
      </c>
      <c r="B7922">
        <v>8</v>
      </c>
      <c r="C7922" t="s">
        <v>407</v>
      </c>
      <c r="D7922" t="s">
        <v>131</v>
      </c>
      <c r="E7922" t="s">
        <v>12</v>
      </c>
      <c r="F7922" s="1" t="s">
        <v>37</v>
      </c>
      <c r="G7922" t="s">
        <v>24</v>
      </c>
      <c r="H7922" t="s">
        <v>24</v>
      </c>
      <c r="I7922" t="s">
        <v>16</v>
      </c>
      <c r="J7922" s="2">
        <v>0</v>
      </c>
    </row>
    <row r="7923" spans="1:10" x14ac:dyDescent="0.3">
      <c r="A7923">
        <v>2021</v>
      </c>
      <c r="B7923">
        <v>8</v>
      </c>
      <c r="C7923" t="s">
        <v>407</v>
      </c>
      <c r="D7923" t="s">
        <v>131</v>
      </c>
      <c r="E7923" t="s">
        <v>12</v>
      </c>
      <c r="F7923" s="1" t="s">
        <v>37</v>
      </c>
      <c r="G7923" t="s">
        <v>24</v>
      </c>
      <c r="H7923" t="s">
        <v>24</v>
      </c>
      <c r="I7923" t="s">
        <v>17</v>
      </c>
      <c r="J7923" s="2">
        <v>0</v>
      </c>
    </row>
    <row r="7924" spans="1:10" x14ac:dyDescent="0.3">
      <c r="A7924">
        <v>2021</v>
      </c>
      <c r="B7924">
        <v>8</v>
      </c>
      <c r="C7924" t="s">
        <v>407</v>
      </c>
      <c r="D7924" t="s">
        <v>131</v>
      </c>
      <c r="E7924" t="s">
        <v>12</v>
      </c>
      <c r="F7924" s="1" t="s">
        <v>37</v>
      </c>
      <c r="G7924" t="s">
        <v>24</v>
      </c>
      <c r="H7924" t="s">
        <v>24</v>
      </c>
      <c r="I7924" t="s">
        <v>18</v>
      </c>
      <c r="J7924" s="2">
        <v>0</v>
      </c>
    </row>
    <row r="7925" spans="1:10" x14ac:dyDescent="0.3">
      <c r="A7925">
        <v>2021</v>
      </c>
      <c r="B7925">
        <v>8</v>
      </c>
      <c r="C7925" t="s">
        <v>87</v>
      </c>
      <c r="D7925" t="s">
        <v>88</v>
      </c>
      <c r="E7925" t="s">
        <v>89</v>
      </c>
      <c r="F7925" s="1" t="s">
        <v>33</v>
      </c>
      <c r="G7925" t="s">
        <v>14</v>
      </c>
      <c r="H7925" t="s">
        <v>15</v>
      </c>
      <c r="I7925" t="s">
        <v>16</v>
      </c>
      <c r="J7925" s="2">
        <v>0</v>
      </c>
    </row>
    <row r="7926" spans="1:10" x14ac:dyDescent="0.3">
      <c r="A7926">
        <v>2021</v>
      </c>
      <c r="B7926">
        <v>8</v>
      </c>
      <c r="C7926" t="s">
        <v>87</v>
      </c>
      <c r="D7926" t="s">
        <v>88</v>
      </c>
      <c r="E7926" t="s">
        <v>89</v>
      </c>
      <c r="F7926" s="1" t="s">
        <v>33</v>
      </c>
      <c r="G7926" t="s">
        <v>14</v>
      </c>
      <c r="H7926" t="s">
        <v>15</v>
      </c>
      <c r="I7926" t="s">
        <v>17</v>
      </c>
      <c r="J7926" s="2">
        <v>-219.39999999999964</v>
      </c>
    </row>
    <row r="7927" spans="1:10" x14ac:dyDescent="0.3">
      <c r="A7927">
        <v>2021</v>
      </c>
      <c r="B7927">
        <v>8</v>
      </c>
      <c r="C7927" t="s">
        <v>87</v>
      </c>
      <c r="D7927" t="s">
        <v>88</v>
      </c>
      <c r="E7927" t="s">
        <v>89</v>
      </c>
      <c r="F7927" s="1" t="s">
        <v>33</v>
      </c>
      <c r="G7927" t="s">
        <v>14</v>
      </c>
      <c r="H7927" t="s">
        <v>15</v>
      </c>
      <c r="I7927" t="s">
        <v>18</v>
      </c>
      <c r="J7927" s="2">
        <v>-219.40000000000009</v>
      </c>
    </row>
    <row r="7928" spans="1:10" x14ac:dyDescent="0.3">
      <c r="A7928">
        <v>2021</v>
      </c>
      <c r="B7928">
        <v>8</v>
      </c>
      <c r="C7928" t="s">
        <v>87</v>
      </c>
      <c r="D7928" t="s">
        <v>88</v>
      </c>
      <c r="E7928" t="s">
        <v>89</v>
      </c>
      <c r="F7928" s="1" t="s">
        <v>43</v>
      </c>
      <c r="G7928" t="s">
        <v>44</v>
      </c>
      <c r="H7928" t="s">
        <v>15</v>
      </c>
      <c r="I7928" t="s">
        <v>16</v>
      </c>
      <c r="J7928" s="2">
        <v>1554</v>
      </c>
    </row>
    <row r="7929" spans="1:10" x14ac:dyDescent="0.3">
      <c r="A7929">
        <v>2021</v>
      </c>
      <c r="B7929">
        <v>8</v>
      </c>
      <c r="C7929" t="s">
        <v>87</v>
      </c>
      <c r="D7929" t="s">
        <v>88</v>
      </c>
      <c r="E7929" t="s">
        <v>89</v>
      </c>
      <c r="F7929" s="1" t="s">
        <v>43</v>
      </c>
      <c r="G7929" t="s">
        <v>44</v>
      </c>
      <c r="H7929" t="s">
        <v>15</v>
      </c>
      <c r="I7929" t="s">
        <v>17</v>
      </c>
      <c r="J7929" s="2">
        <v>29165.56</v>
      </c>
    </row>
    <row r="7930" spans="1:10" x14ac:dyDescent="0.3">
      <c r="A7930">
        <v>2021</v>
      </c>
      <c r="B7930">
        <v>8</v>
      </c>
      <c r="C7930" t="s">
        <v>87</v>
      </c>
      <c r="D7930" t="s">
        <v>88</v>
      </c>
      <c r="E7930" t="s">
        <v>89</v>
      </c>
      <c r="F7930" s="1" t="s">
        <v>43</v>
      </c>
      <c r="G7930" t="s">
        <v>44</v>
      </c>
      <c r="H7930" t="s">
        <v>15</v>
      </c>
      <c r="I7930" t="s">
        <v>18</v>
      </c>
      <c r="J7930" s="2">
        <v>10845.065500000001</v>
      </c>
    </row>
    <row r="7931" spans="1:10" x14ac:dyDescent="0.3">
      <c r="A7931">
        <v>2021</v>
      </c>
      <c r="B7931">
        <v>8</v>
      </c>
      <c r="C7931" t="s">
        <v>87</v>
      </c>
      <c r="D7931" t="s">
        <v>437</v>
      </c>
      <c r="E7931" t="s">
        <v>89</v>
      </c>
      <c r="F7931" s="1" t="s">
        <v>33</v>
      </c>
      <c r="G7931" t="s">
        <v>14</v>
      </c>
      <c r="H7931" t="s">
        <v>15</v>
      </c>
      <c r="I7931" t="s">
        <v>16</v>
      </c>
      <c r="J7931" s="2">
        <v>19237</v>
      </c>
    </row>
    <row r="7932" spans="1:10" x14ac:dyDescent="0.3">
      <c r="A7932">
        <v>2021</v>
      </c>
      <c r="B7932">
        <v>8</v>
      </c>
      <c r="C7932" t="s">
        <v>87</v>
      </c>
      <c r="D7932" t="s">
        <v>437</v>
      </c>
      <c r="E7932" t="s">
        <v>89</v>
      </c>
      <c r="F7932" s="1" t="s">
        <v>33</v>
      </c>
      <c r="G7932" t="s">
        <v>14</v>
      </c>
      <c r="H7932" t="s">
        <v>15</v>
      </c>
      <c r="I7932" t="s">
        <v>17</v>
      </c>
      <c r="J7932" s="2">
        <v>182751.5</v>
      </c>
    </row>
    <row r="7933" spans="1:10" x14ac:dyDescent="0.3">
      <c r="A7933">
        <v>2021</v>
      </c>
      <c r="B7933">
        <v>8</v>
      </c>
      <c r="C7933" t="s">
        <v>87</v>
      </c>
      <c r="D7933" t="s">
        <v>437</v>
      </c>
      <c r="E7933" t="s">
        <v>89</v>
      </c>
      <c r="F7933" s="1" t="s">
        <v>33</v>
      </c>
      <c r="G7933" t="s">
        <v>14</v>
      </c>
      <c r="H7933" t="s">
        <v>15</v>
      </c>
      <c r="I7933" t="s">
        <v>18</v>
      </c>
      <c r="J7933" s="2">
        <v>33713.381999999998</v>
      </c>
    </row>
    <row r="7934" spans="1:10" x14ac:dyDescent="0.3">
      <c r="A7934">
        <v>2021</v>
      </c>
      <c r="B7934">
        <v>8</v>
      </c>
      <c r="C7934" t="s">
        <v>87</v>
      </c>
      <c r="D7934" t="s">
        <v>437</v>
      </c>
      <c r="E7934" t="s">
        <v>89</v>
      </c>
      <c r="F7934" s="1" t="s">
        <v>64</v>
      </c>
      <c r="G7934" t="s">
        <v>44</v>
      </c>
      <c r="H7934" t="s">
        <v>15</v>
      </c>
      <c r="I7934" t="s">
        <v>16</v>
      </c>
      <c r="J7934" s="2">
        <v>3666.8199999999997</v>
      </c>
    </row>
    <row r="7935" spans="1:10" x14ac:dyDescent="0.3">
      <c r="A7935">
        <v>2021</v>
      </c>
      <c r="B7935">
        <v>8</v>
      </c>
      <c r="C7935" t="s">
        <v>87</v>
      </c>
      <c r="D7935" t="s">
        <v>437</v>
      </c>
      <c r="E7935" t="s">
        <v>89</v>
      </c>
      <c r="F7935" s="1" t="s">
        <v>64</v>
      </c>
      <c r="G7935" t="s">
        <v>44</v>
      </c>
      <c r="H7935" t="s">
        <v>15</v>
      </c>
      <c r="I7935" t="s">
        <v>17</v>
      </c>
      <c r="J7935" s="2">
        <v>78483.56</v>
      </c>
    </row>
    <row r="7936" spans="1:10" x14ac:dyDescent="0.3">
      <c r="A7936">
        <v>2021</v>
      </c>
      <c r="B7936">
        <v>8</v>
      </c>
      <c r="C7936" t="s">
        <v>87</v>
      </c>
      <c r="D7936" t="s">
        <v>437</v>
      </c>
      <c r="E7936" t="s">
        <v>89</v>
      </c>
      <c r="F7936" s="1" t="s">
        <v>64</v>
      </c>
      <c r="G7936" t="s">
        <v>44</v>
      </c>
      <c r="H7936" t="s">
        <v>15</v>
      </c>
      <c r="I7936" t="s">
        <v>18</v>
      </c>
      <c r="J7936" s="2">
        <v>26978.638819499996</v>
      </c>
    </row>
    <row r="7937" spans="1:10" x14ac:dyDescent="0.3">
      <c r="A7937">
        <v>2021</v>
      </c>
      <c r="B7937">
        <v>8</v>
      </c>
      <c r="C7937" t="s">
        <v>87</v>
      </c>
      <c r="D7937" t="s">
        <v>437</v>
      </c>
      <c r="E7937" t="s">
        <v>89</v>
      </c>
      <c r="F7937" s="1" t="s">
        <v>37</v>
      </c>
      <c r="G7937" t="s">
        <v>24</v>
      </c>
      <c r="H7937" t="s">
        <v>24</v>
      </c>
      <c r="I7937" t="s">
        <v>16</v>
      </c>
      <c r="J7937" s="2">
        <v>0</v>
      </c>
    </row>
    <row r="7938" spans="1:10" x14ac:dyDescent="0.3">
      <c r="A7938">
        <v>2021</v>
      </c>
      <c r="B7938">
        <v>8</v>
      </c>
      <c r="C7938" t="s">
        <v>87</v>
      </c>
      <c r="D7938" t="s">
        <v>437</v>
      </c>
      <c r="E7938" t="s">
        <v>89</v>
      </c>
      <c r="F7938" s="1" t="s">
        <v>37</v>
      </c>
      <c r="G7938" t="s">
        <v>24</v>
      </c>
      <c r="H7938" t="s">
        <v>24</v>
      </c>
      <c r="I7938" t="s">
        <v>17</v>
      </c>
      <c r="J7938" s="2">
        <v>1762.66</v>
      </c>
    </row>
    <row r="7939" spans="1:10" x14ac:dyDescent="0.3">
      <c r="A7939">
        <v>2021</v>
      </c>
      <c r="B7939">
        <v>8</v>
      </c>
      <c r="C7939" t="s">
        <v>87</v>
      </c>
      <c r="D7939" t="s">
        <v>437</v>
      </c>
      <c r="E7939" t="s">
        <v>89</v>
      </c>
      <c r="F7939" s="1" t="s">
        <v>37</v>
      </c>
      <c r="G7939" t="s">
        <v>24</v>
      </c>
      <c r="H7939" t="s">
        <v>24</v>
      </c>
      <c r="I7939" t="s">
        <v>18</v>
      </c>
      <c r="J7939" s="2">
        <v>1762.66</v>
      </c>
    </row>
    <row r="7940" spans="1:10" x14ac:dyDescent="0.3">
      <c r="A7940">
        <v>2021</v>
      </c>
      <c r="B7940">
        <v>8</v>
      </c>
      <c r="C7940" t="s">
        <v>87</v>
      </c>
      <c r="D7940" t="s">
        <v>94</v>
      </c>
      <c r="E7940" t="s">
        <v>89</v>
      </c>
      <c r="F7940" s="1" t="s">
        <v>43</v>
      </c>
      <c r="G7940" t="s">
        <v>44</v>
      </c>
      <c r="H7940" t="s">
        <v>15</v>
      </c>
      <c r="I7940" t="s">
        <v>16</v>
      </c>
      <c r="J7940" s="2">
        <v>3556.39</v>
      </c>
    </row>
    <row r="7941" spans="1:10" x14ac:dyDescent="0.3">
      <c r="A7941">
        <v>2021</v>
      </c>
      <c r="B7941">
        <v>8</v>
      </c>
      <c r="C7941" t="s">
        <v>87</v>
      </c>
      <c r="D7941" t="s">
        <v>94</v>
      </c>
      <c r="E7941" t="s">
        <v>89</v>
      </c>
      <c r="F7941" s="1" t="s">
        <v>43</v>
      </c>
      <c r="G7941" t="s">
        <v>44</v>
      </c>
      <c r="H7941" t="s">
        <v>15</v>
      </c>
      <c r="I7941" t="s">
        <v>17</v>
      </c>
      <c r="J7941" s="2">
        <v>55027.31</v>
      </c>
    </row>
    <row r="7942" spans="1:10" x14ac:dyDescent="0.3">
      <c r="A7942">
        <v>2021</v>
      </c>
      <c r="B7942">
        <v>8</v>
      </c>
      <c r="C7942" t="s">
        <v>87</v>
      </c>
      <c r="D7942" t="s">
        <v>94</v>
      </c>
      <c r="E7942" t="s">
        <v>89</v>
      </c>
      <c r="F7942" s="1" t="s">
        <v>43</v>
      </c>
      <c r="G7942" t="s">
        <v>44</v>
      </c>
      <c r="H7942" t="s">
        <v>15</v>
      </c>
      <c r="I7942" t="s">
        <v>18</v>
      </c>
      <c r="J7942" s="2">
        <v>15824.905000000001</v>
      </c>
    </row>
    <row r="7943" spans="1:10" x14ac:dyDescent="0.3">
      <c r="A7943">
        <v>2021</v>
      </c>
      <c r="B7943">
        <v>8</v>
      </c>
      <c r="C7943" t="s">
        <v>87</v>
      </c>
      <c r="D7943" t="s">
        <v>94</v>
      </c>
      <c r="E7943" t="s">
        <v>89</v>
      </c>
      <c r="F7943" s="1" t="s">
        <v>64</v>
      </c>
      <c r="G7943" t="s">
        <v>44</v>
      </c>
      <c r="H7943" t="s">
        <v>15</v>
      </c>
      <c r="I7943" t="s">
        <v>16</v>
      </c>
      <c r="J7943" s="2">
        <v>8537.61</v>
      </c>
    </row>
    <row r="7944" spans="1:10" x14ac:dyDescent="0.3">
      <c r="A7944">
        <v>2021</v>
      </c>
      <c r="B7944">
        <v>8</v>
      </c>
      <c r="C7944" t="s">
        <v>87</v>
      </c>
      <c r="D7944" t="s">
        <v>94</v>
      </c>
      <c r="E7944" t="s">
        <v>89</v>
      </c>
      <c r="F7944" s="1" t="s">
        <v>64</v>
      </c>
      <c r="G7944" t="s">
        <v>44</v>
      </c>
      <c r="H7944" t="s">
        <v>15</v>
      </c>
      <c r="I7944" t="s">
        <v>17</v>
      </c>
      <c r="J7944" s="2">
        <v>123076.22</v>
      </c>
    </row>
    <row r="7945" spans="1:10" x14ac:dyDescent="0.3">
      <c r="A7945">
        <v>2021</v>
      </c>
      <c r="B7945">
        <v>8</v>
      </c>
      <c r="C7945" t="s">
        <v>87</v>
      </c>
      <c r="D7945" t="s">
        <v>94</v>
      </c>
      <c r="E7945" t="s">
        <v>89</v>
      </c>
      <c r="F7945" s="1" t="s">
        <v>64</v>
      </c>
      <c r="G7945" t="s">
        <v>44</v>
      </c>
      <c r="H7945" t="s">
        <v>15</v>
      </c>
      <c r="I7945" t="s">
        <v>18</v>
      </c>
      <c r="J7945" s="2">
        <v>8608.9173790000004</v>
      </c>
    </row>
    <row r="7946" spans="1:10" x14ac:dyDescent="0.3">
      <c r="A7946">
        <v>2021</v>
      </c>
      <c r="B7946">
        <v>8</v>
      </c>
      <c r="C7946" t="s">
        <v>95</v>
      </c>
      <c r="D7946" t="s">
        <v>97</v>
      </c>
      <c r="E7946" t="s">
        <v>12</v>
      </c>
      <c r="F7946" s="1" t="s">
        <v>26</v>
      </c>
      <c r="G7946" t="s">
        <v>14</v>
      </c>
      <c r="H7946" t="s">
        <v>27</v>
      </c>
      <c r="I7946" t="s">
        <v>16</v>
      </c>
      <c r="J7946" s="2">
        <v>4800</v>
      </c>
    </row>
    <row r="7947" spans="1:10" x14ac:dyDescent="0.3">
      <c r="A7947">
        <v>2021</v>
      </c>
      <c r="B7947">
        <v>8</v>
      </c>
      <c r="C7947" t="s">
        <v>95</v>
      </c>
      <c r="D7947" t="s">
        <v>97</v>
      </c>
      <c r="E7947" t="s">
        <v>12</v>
      </c>
      <c r="F7947" s="1" t="s">
        <v>26</v>
      </c>
      <c r="G7947" t="s">
        <v>14</v>
      </c>
      <c r="H7947" t="s">
        <v>27</v>
      </c>
      <c r="I7947" t="s">
        <v>17</v>
      </c>
      <c r="J7947" s="2">
        <v>36960</v>
      </c>
    </row>
    <row r="7948" spans="1:10" x14ac:dyDescent="0.3">
      <c r="A7948">
        <v>2021</v>
      </c>
      <c r="B7948">
        <v>8</v>
      </c>
      <c r="C7948" t="s">
        <v>95</v>
      </c>
      <c r="D7948" t="s">
        <v>97</v>
      </c>
      <c r="E7948" t="s">
        <v>12</v>
      </c>
      <c r="F7948" s="1" t="s">
        <v>26</v>
      </c>
      <c r="G7948" t="s">
        <v>14</v>
      </c>
      <c r="H7948" t="s">
        <v>27</v>
      </c>
      <c r="I7948" t="s">
        <v>18</v>
      </c>
      <c r="J7948" s="2">
        <v>6945.68</v>
      </c>
    </row>
    <row r="7949" spans="1:10" x14ac:dyDescent="0.3">
      <c r="A7949">
        <v>2021</v>
      </c>
      <c r="B7949">
        <v>8</v>
      </c>
      <c r="C7949" t="s">
        <v>95</v>
      </c>
      <c r="D7949" t="s">
        <v>97</v>
      </c>
      <c r="E7949" t="s">
        <v>12</v>
      </c>
      <c r="F7949" s="1" t="s">
        <v>31</v>
      </c>
      <c r="G7949" t="s">
        <v>14</v>
      </c>
      <c r="H7949" t="s">
        <v>27</v>
      </c>
      <c r="I7949" t="s">
        <v>16</v>
      </c>
      <c r="J7949" s="2">
        <v>0</v>
      </c>
    </row>
    <row r="7950" spans="1:10" x14ac:dyDescent="0.3">
      <c r="A7950">
        <v>2021</v>
      </c>
      <c r="B7950">
        <v>8</v>
      </c>
      <c r="C7950" t="s">
        <v>95</v>
      </c>
      <c r="D7950" t="s">
        <v>97</v>
      </c>
      <c r="E7950" t="s">
        <v>12</v>
      </c>
      <c r="F7950" s="1" t="s">
        <v>31</v>
      </c>
      <c r="G7950" t="s">
        <v>14</v>
      </c>
      <c r="H7950" t="s">
        <v>27</v>
      </c>
      <c r="I7950" t="s">
        <v>17</v>
      </c>
      <c r="J7950" s="2">
        <v>0</v>
      </c>
    </row>
    <row r="7951" spans="1:10" x14ac:dyDescent="0.3">
      <c r="A7951">
        <v>2021</v>
      </c>
      <c r="B7951">
        <v>8</v>
      </c>
      <c r="C7951" t="s">
        <v>95</v>
      </c>
      <c r="D7951" t="s">
        <v>97</v>
      </c>
      <c r="E7951" t="s">
        <v>12</v>
      </c>
      <c r="F7951" s="1" t="s">
        <v>31</v>
      </c>
      <c r="G7951" t="s">
        <v>14</v>
      </c>
      <c r="H7951" t="s">
        <v>27</v>
      </c>
      <c r="I7951" t="s">
        <v>18</v>
      </c>
      <c r="J7951" s="2">
        <v>0</v>
      </c>
    </row>
    <row r="7952" spans="1:10" x14ac:dyDescent="0.3">
      <c r="A7952">
        <v>2021</v>
      </c>
      <c r="B7952">
        <v>8</v>
      </c>
      <c r="C7952" t="s">
        <v>95</v>
      </c>
      <c r="D7952" t="s">
        <v>204</v>
      </c>
      <c r="E7952" t="s">
        <v>68</v>
      </c>
      <c r="F7952" s="1" t="s">
        <v>41</v>
      </c>
      <c r="G7952" t="s">
        <v>14</v>
      </c>
      <c r="H7952" t="s">
        <v>27</v>
      </c>
      <c r="I7952" t="s">
        <v>16</v>
      </c>
      <c r="J7952" s="2">
        <v>2040</v>
      </c>
    </row>
    <row r="7953" spans="1:10" x14ac:dyDescent="0.3">
      <c r="A7953">
        <v>2021</v>
      </c>
      <c r="B7953">
        <v>8</v>
      </c>
      <c r="C7953" t="s">
        <v>95</v>
      </c>
      <c r="D7953" t="s">
        <v>204</v>
      </c>
      <c r="E7953" t="s">
        <v>68</v>
      </c>
      <c r="F7953" s="1" t="s">
        <v>41</v>
      </c>
      <c r="G7953" t="s">
        <v>14</v>
      </c>
      <c r="H7953" t="s">
        <v>27</v>
      </c>
      <c r="I7953" t="s">
        <v>17</v>
      </c>
      <c r="J7953" s="2">
        <v>17850</v>
      </c>
    </row>
    <row r="7954" spans="1:10" x14ac:dyDescent="0.3">
      <c r="A7954">
        <v>2021</v>
      </c>
      <c r="B7954">
        <v>8</v>
      </c>
      <c r="C7954" t="s">
        <v>95</v>
      </c>
      <c r="D7954" t="s">
        <v>204</v>
      </c>
      <c r="E7954" t="s">
        <v>68</v>
      </c>
      <c r="F7954" s="1" t="s">
        <v>41</v>
      </c>
      <c r="G7954" t="s">
        <v>14</v>
      </c>
      <c r="H7954" t="s">
        <v>27</v>
      </c>
      <c r="I7954" t="s">
        <v>18</v>
      </c>
      <c r="J7954" s="2">
        <v>6748.5240000000003</v>
      </c>
    </row>
    <row r="7955" spans="1:10" x14ac:dyDescent="0.3">
      <c r="A7955">
        <v>2021</v>
      </c>
      <c r="B7955">
        <v>8</v>
      </c>
      <c r="C7955" t="s">
        <v>95</v>
      </c>
      <c r="D7955" t="s">
        <v>204</v>
      </c>
      <c r="E7955" t="s">
        <v>68</v>
      </c>
      <c r="F7955" s="1" t="s">
        <v>26</v>
      </c>
      <c r="G7955" t="s">
        <v>14</v>
      </c>
      <c r="H7955" t="s">
        <v>27</v>
      </c>
      <c r="I7955" t="s">
        <v>16</v>
      </c>
      <c r="J7955" s="2">
        <v>500</v>
      </c>
    </row>
    <row r="7956" spans="1:10" x14ac:dyDescent="0.3">
      <c r="A7956">
        <v>2021</v>
      </c>
      <c r="B7956">
        <v>8</v>
      </c>
      <c r="C7956" t="s">
        <v>95</v>
      </c>
      <c r="D7956" t="s">
        <v>204</v>
      </c>
      <c r="E7956" t="s">
        <v>68</v>
      </c>
      <c r="F7956" s="1" t="s">
        <v>26</v>
      </c>
      <c r="G7956" t="s">
        <v>14</v>
      </c>
      <c r="H7956" t="s">
        <v>27</v>
      </c>
      <c r="I7956" t="s">
        <v>17</v>
      </c>
      <c r="J7956" s="2">
        <v>4375</v>
      </c>
    </row>
    <row r="7957" spans="1:10" x14ac:dyDescent="0.3">
      <c r="A7957">
        <v>2021</v>
      </c>
      <c r="B7957">
        <v>8</v>
      </c>
      <c r="C7957" t="s">
        <v>95</v>
      </c>
      <c r="D7957" t="s">
        <v>204</v>
      </c>
      <c r="E7957" t="s">
        <v>68</v>
      </c>
      <c r="F7957" s="1" t="s">
        <v>26</v>
      </c>
      <c r="G7957" t="s">
        <v>14</v>
      </c>
      <c r="H7957" t="s">
        <v>27</v>
      </c>
      <c r="I7957" t="s">
        <v>18</v>
      </c>
      <c r="J7957" s="2">
        <v>1229.45</v>
      </c>
    </row>
    <row r="7958" spans="1:10" x14ac:dyDescent="0.3">
      <c r="A7958">
        <v>2021</v>
      </c>
      <c r="B7958">
        <v>8</v>
      </c>
      <c r="C7958" t="s">
        <v>95</v>
      </c>
      <c r="D7958" t="s">
        <v>102</v>
      </c>
      <c r="E7958" t="s">
        <v>12</v>
      </c>
      <c r="F7958" s="1" t="s">
        <v>26</v>
      </c>
      <c r="G7958" t="s">
        <v>14</v>
      </c>
      <c r="H7958" t="s">
        <v>27</v>
      </c>
      <c r="I7958" t="s">
        <v>16</v>
      </c>
      <c r="J7958" s="2">
        <v>2002</v>
      </c>
    </row>
    <row r="7959" spans="1:10" x14ac:dyDescent="0.3">
      <c r="A7959">
        <v>2021</v>
      </c>
      <c r="B7959">
        <v>8</v>
      </c>
      <c r="C7959" t="s">
        <v>95</v>
      </c>
      <c r="D7959" t="s">
        <v>102</v>
      </c>
      <c r="E7959" t="s">
        <v>12</v>
      </c>
      <c r="F7959" s="1" t="s">
        <v>26</v>
      </c>
      <c r="G7959" t="s">
        <v>14</v>
      </c>
      <c r="H7959" t="s">
        <v>27</v>
      </c>
      <c r="I7959" t="s">
        <v>17</v>
      </c>
      <c r="J7959" s="2">
        <v>15015</v>
      </c>
    </row>
    <row r="7960" spans="1:10" x14ac:dyDescent="0.3">
      <c r="A7960">
        <v>2021</v>
      </c>
      <c r="B7960">
        <v>8</v>
      </c>
      <c r="C7960" t="s">
        <v>95</v>
      </c>
      <c r="D7960" t="s">
        <v>102</v>
      </c>
      <c r="E7960" t="s">
        <v>12</v>
      </c>
      <c r="F7960" s="1" t="s">
        <v>26</v>
      </c>
      <c r="G7960" t="s">
        <v>14</v>
      </c>
      <c r="H7960" t="s">
        <v>27</v>
      </c>
      <c r="I7960" t="s">
        <v>18</v>
      </c>
      <c r="J7960" s="2">
        <v>3100.8978000000002</v>
      </c>
    </row>
    <row r="7961" spans="1:10" x14ac:dyDescent="0.3">
      <c r="A7961">
        <v>2021</v>
      </c>
      <c r="B7961">
        <v>8</v>
      </c>
      <c r="C7961" t="s">
        <v>106</v>
      </c>
      <c r="D7961" t="s">
        <v>118</v>
      </c>
      <c r="E7961" t="s">
        <v>12</v>
      </c>
      <c r="F7961" s="1" t="s">
        <v>26</v>
      </c>
      <c r="G7961" t="s">
        <v>14</v>
      </c>
      <c r="H7961" t="s">
        <v>27</v>
      </c>
      <c r="I7961" t="s">
        <v>16</v>
      </c>
      <c r="J7961" s="2">
        <v>680</v>
      </c>
    </row>
    <row r="7962" spans="1:10" x14ac:dyDescent="0.3">
      <c r="A7962">
        <v>2021</v>
      </c>
      <c r="B7962">
        <v>8</v>
      </c>
      <c r="C7962" t="s">
        <v>106</v>
      </c>
      <c r="D7962" t="s">
        <v>118</v>
      </c>
      <c r="E7962" t="s">
        <v>12</v>
      </c>
      <c r="F7962" s="1" t="s">
        <v>26</v>
      </c>
      <c r="G7962" t="s">
        <v>14</v>
      </c>
      <c r="H7962" t="s">
        <v>27</v>
      </c>
      <c r="I7962" t="s">
        <v>17</v>
      </c>
      <c r="J7962" s="2">
        <v>5100</v>
      </c>
    </row>
    <row r="7963" spans="1:10" x14ac:dyDescent="0.3">
      <c r="A7963">
        <v>2021</v>
      </c>
      <c r="B7963">
        <v>8</v>
      </c>
      <c r="C7963" t="s">
        <v>106</v>
      </c>
      <c r="D7963" t="s">
        <v>118</v>
      </c>
      <c r="E7963" t="s">
        <v>12</v>
      </c>
      <c r="F7963" s="1" t="s">
        <v>26</v>
      </c>
      <c r="G7963" t="s">
        <v>14</v>
      </c>
      <c r="H7963" t="s">
        <v>27</v>
      </c>
      <c r="I7963" t="s">
        <v>18</v>
      </c>
      <c r="J7963" s="2">
        <v>684.69200000000001</v>
      </c>
    </row>
    <row r="7964" spans="1:10" x14ac:dyDescent="0.3">
      <c r="A7964">
        <v>2021</v>
      </c>
      <c r="B7964">
        <v>8</v>
      </c>
      <c r="C7964" t="s">
        <v>106</v>
      </c>
      <c r="D7964" t="s">
        <v>118</v>
      </c>
      <c r="E7964" t="s">
        <v>12</v>
      </c>
      <c r="F7964" s="1" t="s">
        <v>33</v>
      </c>
      <c r="G7964" t="s">
        <v>14</v>
      </c>
      <c r="H7964" t="s">
        <v>15</v>
      </c>
      <c r="I7964" t="s">
        <v>16</v>
      </c>
      <c r="J7964" s="2">
        <v>4105</v>
      </c>
    </row>
    <row r="7965" spans="1:10" x14ac:dyDescent="0.3">
      <c r="A7965">
        <v>2021</v>
      </c>
      <c r="B7965">
        <v>8</v>
      </c>
      <c r="C7965" t="s">
        <v>106</v>
      </c>
      <c r="D7965" t="s">
        <v>118</v>
      </c>
      <c r="E7965" t="s">
        <v>12</v>
      </c>
      <c r="F7965" s="1" t="s">
        <v>33</v>
      </c>
      <c r="G7965" t="s">
        <v>14</v>
      </c>
      <c r="H7965" t="s">
        <v>15</v>
      </c>
      <c r="I7965" t="s">
        <v>17</v>
      </c>
      <c r="J7965" s="2">
        <v>46797</v>
      </c>
    </row>
    <row r="7966" spans="1:10" x14ac:dyDescent="0.3">
      <c r="A7966">
        <v>2021</v>
      </c>
      <c r="B7966">
        <v>8</v>
      </c>
      <c r="C7966" t="s">
        <v>106</v>
      </c>
      <c r="D7966" t="s">
        <v>118</v>
      </c>
      <c r="E7966" t="s">
        <v>12</v>
      </c>
      <c r="F7966" s="1" t="s">
        <v>33</v>
      </c>
      <c r="G7966" t="s">
        <v>14</v>
      </c>
      <c r="H7966" t="s">
        <v>15</v>
      </c>
      <c r="I7966" t="s">
        <v>18</v>
      </c>
      <c r="J7966" s="2">
        <v>12797.6409</v>
      </c>
    </row>
    <row r="7967" spans="1:10" x14ac:dyDescent="0.3">
      <c r="A7967">
        <v>2021</v>
      </c>
      <c r="B7967">
        <v>8</v>
      </c>
      <c r="C7967" t="s">
        <v>106</v>
      </c>
      <c r="D7967" t="s">
        <v>88</v>
      </c>
      <c r="E7967" t="s">
        <v>89</v>
      </c>
      <c r="F7967" s="1" t="s">
        <v>33</v>
      </c>
      <c r="G7967" t="s">
        <v>14</v>
      </c>
      <c r="H7967" t="s">
        <v>15</v>
      </c>
      <c r="I7967" t="s">
        <v>16</v>
      </c>
      <c r="J7967" s="2">
        <v>1006</v>
      </c>
    </row>
    <row r="7968" spans="1:10" x14ac:dyDescent="0.3">
      <c r="A7968">
        <v>2021</v>
      </c>
      <c r="B7968">
        <v>8</v>
      </c>
      <c r="C7968" t="s">
        <v>106</v>
      </c>
      <c r="D7968" t="s">
        <v>88</v>
      </c>
      <c r="E7968" t="s">
        <v>89</v>
      </c>
      <c r="F7968" s="1" t="s">
        <v>33</v>
      </c>
      <c r="G7968" t="s">
        <v>14</v>
      </c>
      <c r="H7968" t="s">
        <v>15</v>
      </c>
      <c r="I7968" t="s">
        <v>17</v>
      </c>
      <c r="J7968" s="2">
        <v>10563</v>
      </c>
    </row>
    <row r="7969" spans="1:10" x14ac:dyDescent="0.3">
      <c r="A7969">
        <v>2021</v>
      </c>
      <c r="B7969">
        <v>8</v>
      </c>
      <c r="C7969" t="s">
        <v>106</v>
      </c>
      <c r="D7969" t="s">
        <v>88</v>
      </c>
      <c r="E7969" t="s">
        <v>89</v>
      </c>
      <c r="F7969" s="1" t="s">
        <v>33</v>
      </c>
      <c r="G7969" t="s">
        <v>14</v>
      </c>
      <c r="H7969" t="s">
        <v>15</v>
      </c>
      <c r="I7969" t="s">
        <v>18</v>
      </c>
      <c r="J7969" s="2">
        <v>2574.7564000000002</v>
      </c>
    </row>
    <row r="7970" spans="1:10" x14ac:dyDescent="0.3">
      <c r="A7970">
        <v>2021</v>
      </c>
      <c r="B7970">
        <v>8</v>
      </c>
      <c r="C7970" t="s">
        <v>106</v>
      </c>
      <c r="D7970" t="s">
        <v>126</v>
      </c>
      <c r="E7970" t="s">
        <v>12</v>
      </c>
      <c r="F7970" s="1" t="s">
        <v>26</v>
      </c>
      <c r="G7970" t="s">
        <v>14</v>
      </c>
      <c r="H7970" t="s">
        <v>27</v>
      </c>
      <c r="I7970" t="s">
        <v>16</v>
      </c>
      <c r="J7970" s="2">
        <v>-2880</v>
      </c>
    </row>
    <row r="7971" spans="1:10" x14ac:dyDescent="0.3">
      <c r="A7971">
        <v>2021</v>
      </c>
      <c r="B7971">
        <v>8</v>
      </c>
      <c r="C7971" t="s">
        <v>106</v>
      </c>
      <c r="D7971" t="s">
        <v>126</v>
      </c>
      <c r="E7971" t="s">
        <v>12</v>
      </c>
      <c r="F7971" s="1" t="s">
        <v>26</v>
      </c>
      <c r="G7971" t="s">
        <v>14</v>
      </c>
      <c r="H7971" t="s">
        <v>27</v>
      </c>
      <c r="I7971" t="s">
        <v>17</v>
      </c>
      <c r="J7971" s="2">
        <v>-23731.200000000001</v>
      </c>
    </row>
    <row r="7972" spans="1:10" x14ac:dyDescent="0.3">
      <c r="A7972">
        <v>2021</v>
      </c>
      <c r="B7972">
        <v>8</v>
      </c>
      <c r="C7972" t="s">
        <v>106</v>
      </c>
      <c r="D7972" t="s">
        <v>126</v>
      </c>
      <c r="E7972" t="s">
        <v>12</v>
      </c>
      <c r="F7972" s="1" t="s">
        <v>26</v>
      </c>
      <c r="G7972" t="s">
        <v>14</v>
      </c>
      <c r="H7972" t="s">
        <v>27</v>
      </c>
      <c r="I7972" t="s">
        <v>18</v>
      </c>
      <c r="J7972" s="2">
        <v>-5322.5280000000002</v>
      </c>
    </row>
    <row r="7973" spans="1:10" x14ac:dyDescent="0.3">
      <c r="A7973">
        <v>2021</v>
      </c>
      <c r="B7973">
        <v>8</v>
      </c>
      <c r="C7973" t="s">
        <v>106</v>
      </c>
      <c r="D7973" t="s">
        <v>126</v>
      </c>
      <c r="E7973" t="s">
        <v>12</v>
      </c>
      <c r="F7973" s="1" t="s">
        <v>33</v>
      </c>
      <c r="G7973" t="s">
        <v>14</v>
      </c>
      <c r="H7973" t="s">
        <v>15</v>
      </c>
      <c r="I7973" t="s">
        <v>16</v>
      </c>
      <c r="J7973" s="2">
        <v>1516</v>
      </c>
    </row>
    <row r="7974" spans="1:10" x14ac:dyDescent="0.3">
      <c r="A7974">
        <v>2021</v>
      </c>
      <c r="B7974">
        <v>8</v>
      </c>
      <c r="C7974" t="s">
        <v>106</v>
      </c>
      <c r="D7974" t="s">
        <v>126</v>
      </c>
      <c r="E7974" t="s">
        <v>12</v>
      </c>
      <c r="F7974" s="1" t="s">
        <v>33</v>
      </c>
      <c r="G7974" t="s">
        <v>14</v>
      </c>
      <c r="H7974" t="s">
        <v>15</v>
      </c>
      <c r="I7974" t="s">
        <v>17</v>
      </c>
      <c r="J7974" s="2">
        <v>19229.25</v>
      </c>
    </row>
    <row r="7975" spans="1:10" x14ac:dyDescent="0.3">
      <c r="A7975">
        <v>2021</v>
      </c>
      <c r="B7975">
        <v>8</v>
      </c>
      <c r="C7975" t="s">
        <v>106</v>
      </c>
      <c r="D7975" t="s">
        <v>126</v>
      </c>
      <c r="E7975" t="s">
        <v>12</v>
      </c>
      <c r="F7975" s="1" t="s">
        <v>33</v>
      </c>
      <c r="G7975" t="s">
        <v>14</v>
      </c>
      <c r="H7975" t="s">
        <v>15</v>
      </c>
      <c r="I7975" t="s">
        <v>18</v>
      </c>
      <c r="J7975" s="2">
        <v>5762.6188000000002</v>
      </c>
    </row>
    <row r="7976" spans="1:10" x14ac:dyDescent="0.3">
      <c r="A7976">
        <v>2021</v>
      </c>
      <c r="B7976">
        <v>8</v>
      </c>
      <c r="C7976" t="s">
        <v>106</v>
      </c>
      <c r="D7976" t="s">
        <v>108</v>
      </c>
      <c r="E7976" t="s">
        <v>109</v>
      </c>
      <c r="F7976" s="1" t="s">
        <v>64</v>
      </c>
      <c r="G7976" t="s">
        <v>44</v>
      </c>
      <c r="H7976" t="s">
        <v>15</v>
      </c>
      <c r="I7976" t="s">
        <v>16</v>
      </c>
      <c r="J7976" s="2">
        <v>4744</v>
      </c>
    </row>
    <row r="7977" spans="1:10" x14ac:dyDescent="0.3">
      <c r="A7977">
        <v>2021</v>
      </c>
      <c r="B7977">
        <v>8</v>
      </c>
      <c r="C7977" t="s">
        <v>106</v>
      </c>
      <c r="D7977" t="s">
        <v>108</v>
      </c>
      <c r="E7977" t="s">
        <v>109</v>
      </c>
      <c r="F7977" s="1" t="s">
        <v>64</v>
      </c>
      <c r="G7977" t="s">
        <v>44</v>
      </c>
      <c r="H7977" t="s">
        <v>15</v>
      </c>
      <c r="I7977" t="s">
        <v>17</v>
      </c>
      <c r="J7977" s="2">
        <v>78276</v>
      </c>
    </row>
    <row r="7978" spans="1:10" x14ac:dyDescent="0.3">
      <c r="A7978">
        <v>2021</v>
      </c>
      <c r="B7978">
        <v>8</v>
      </c>
      <c r="C7978" t="s">
        <v>106</v>
      </c>
      <c r="D7978" t="s">
        <v>108</v>
      </c>
      <c r="E7978" t="s">
        <v>109</v>
      </c>
      <c r="F7978" s="1" t="s">
        <v>64</v>
      </c>
      <c r="G7978" t="s">
        <v>44</v>
      </c>
      <c r="H7978" t="s">
        <v>15</v>
      </c>
      <c r="I7978" t="s">
        <v>18</v>
      </c>
      <c r="J7978" s="2">
        <v>26167.903999999999</v>
      </c>
    </row>
    <row r="7979" spans="1:10" x14ac:dyDescent="0.3">
      <c r="A7979">
        <v>2021</v>
      </c>
      <c r="B7979">
        <v>8</v>
      </c>
      <c r="C7979" t="s">
        <v>106</v>
      </c>
      <c r="D7979" t="s">
        <v>200</v>
      </c>
      <c r="E7979" t="s">
        <v>109</v>
      </c>
      <c r="F7979" s="1" t="s">
        <v>26</v>
      </c>
      <c r="G7979" t="s">
        <v>14</v>
      </c>
      <c r="H7979" t="s">
        <v>27</v>
      </c>
      <c r="I7979" t="s">
        <v>16</v>
      </c>
      <c r="J7979" s="2">
        <v>3000</v>
      </c>
    </row>
    <row r="7980" spans="1:10" x14ac:dyDescent="0.3">
      <c r="A7980">
        <v>2021</v>
      </c>
      <c r="B7980">
        <v>8</v>
      </c>
      <c r="C7980" t="s">
        <v>106</v>
      </c>
      <c r="D7980" t="s">
        <v>200</v>
      </c>
      <c r="E7980" t="s">
        <v>109</v>
      </c>
      <c r="F7980" s="1" t="s">
        <v>26</v>
      </c>
      <c r="G7980" t="s">
        <v>14</v>
      </c>
      <c r="H7980" t="s">
        <v>27</v>
      </c>
      <c r="I7980" t="s">
        <v>17</v>
      </c>
      <c r="J7980" s="2">
        <v>22500</v>
      </c>
    </row>
    <row r="7981" spans="1:10" x14ac:dyDescent="0.3">
      <c r="A7981">
        <v>2021</v>
      </c>
      <c r="B7981">
        <v>8</v>
      </c>
      <c r="C7981" t="s">
        <v>106</v>
      </c>
      <c r="D7981" t="s">
        <v>200</v>
      </c>
      <c r="E7981" t="s">
        <v>109</v>
      </c>
      <c r="F7981" s="1" t="s">
        <v>26</v>
      </c>
      <c r="G7981" t="s">
        <v>14</v>
      </c>
      <c r="H7981" t="s">
        <v>27</v>
      </c>
      <c r="I7981" t="s">
        <v>18</v>
      </c>
      <c r="J7981" s="2">
        <v>4356</v>
      </c>
    </row>
    <row r="7982" spans="1:10" x14ac:dyDescent="0.3">
      <c r="A7982">
        <v>2021</v>
      </c>
      <c r="B7982">
        <v>8</v>
      </c>
      <c r="C7982" t="s">
        <v>106</v>
      </c>
      <c r="D7982" t="s">
        <v>348</v>
      </c>
      <c r="E7982" t="s">
        <v>109</v>
      </c>
      <c r="F7982" s="1" t="s">
        <v>43</v>
      </c>
      <c r="G7982" t="s">
        <v>44</v>
      </c>
      <c r="H7982" t="s">
        <v>15</v>
      </c>
      <c r="I7982" t="s">
        <v>16</v>
      </c>
      <c r="J7982" s="2">
        <v>2884</v>
      </c>
    </row>
    <row r="7983" spans="1:10" x14ac:dyDescent="0.3">
      <c r="A7983">
        <v>2021</v>
      </c>
      <c r="B7983">
        <v>8</v>
      </c>
      <c r="C7983" t="s">
        <v>106</v>
      </c>
      <c r="D7983" t="s">
        <v>348</v>
      </c>
      <c r="E7983" t="s">
        <v>109</v>
      </c>
      <c r="F7983" s="1" t="s">
        <v>43</v>
      </c>
      <c r="G7983" t="s">
        <v>44</v>
      </c>
      <c r="H7983" t="s">
        <v>15</v>
      </c>
      <c r="I7983" t="s">
        <v>17</v>
      </c>
      <c r="J7983" s="2">
        <v>63540.28</v>
      </c>
    </row>
    <row r="7984" spans="1:10" x14ac:dyDescent="0.3">
      <c r="A7984">
        <v>2021</v>
      </c>
      <c r="B7984">
        <v>8</v>
      </c>
      <c r="C7984" t="s">
        <v>106</v>
      </c>
      <c r="D7984" t="s">
        <v>348</v>
      </c>
      <c r="E7984" t="s">
        <v>109</v>
      </c>
      <c r="F7984" s="1" t="s">
        <v>43</v>
      </c>
      <c r="G7984" t="s">
        <v>44</v>
      </c>
      <c r="H7984" t="s">
        <v>15</v>
      </c>
      <c r="I7984" t="s">
        <v>18</v>
      </c>
      <c r="J7984" s="2">
        <v>29476.845999999998</v>
      </c>
    </row>
    <row r="7985" spans="1:10" x14ac:dyDescent="0.3">
      <c r="A7985">
        <v>2021</v>
      </c>
      <c r="B7985">
        <v>8</v>
      </c>
      <c r="C7985" t="s">
        <v>106</v>
      </c>
      <c r="D7985" t="s">
        <v>348</v>
      </c>
      <c r="E7985" t="s">
        <v>109</v>
      </c>
      <c r="F7985" s="1" t="s">
        <v>37</v>
      </c>
      <c r="G7985" t="s">
        <v>24</v>
      </c>
      <c r="H7985" t="s">
        <v>24</v>
      </c>
      <c r="I7985" t="s">
        <v>16</v>
      </c>
      <c r="J7985" s="2">
        <v>0</v>
      </c>
    </row>
    <row r="7986" spans="1:10" x14ac:dyDescent="0.3">
      <c r="A7986">
        <v>2021</v>
      </c>
      <c r="B7986">
        <v>8</v>
      </c>
      <c r="C7986" t="s">
        <v>106</v>
      </c>
      <c r="D7986" t="s">
        <v>348</v>
      </c>
      <c r="E7986" t="s">
        <v>109</v>
      </c>
      <c r="F7986" s="1" t="s">
        <v>37</v>
      </c>
      <c r="G7986" t="s">
        <v>24</v>
      </c>
      <c r="H7986" t="s">
        <v>24</v>
      </c>
      <c r="I7986" t="s">
        <v>17</v>
      </c>
      <c r="J7986" s="2">
        <v>1468.8</v>
      </c>
    </row>
    <row r="7987" spans="1:10" x14ac:dyDescent="0.3">
      <c r="A7987">
        <v>2021</v>
      </c>
      <c r="B7987">
        <v>8</v>
      </c>
      <c r="C7987" t="s">
        <v>106</v>
      </c>
      <c r="D7987" t="s">
        <v>348</v>
      </c>
      <c r="E7987" t="s">
        <v>109</v>
      </c>
      <c r="F7987" s="1" t="s">
        <v>37</v>
      </c>
      <c r="G7987" t="s">
        <v>24</v>
      </c>
      <c r="H7987" t="s">
        <v>24</v>
      </c>
      <c r="I7987" t="s">
        <v>18</v>
      </c>
      <c r="J7987" s="2">
        <v>1468.8</v>
      </c>
    </row>
    <row r="7988" spans="1:10" x14ac:dyDescent="0.3">
      <c r="A7988">
        <v>2021</v>
      </c>
      <c r="B7988">
        <v>8</v>
      </c>
      <c r="C7988" t="s">
        <v>106</v>
      </c>
      <c r="D7988" t="s">
        <v>335</v>
      </c>
      <c r="E7988" t="s">
        <v>109</v>
      </c>
      <c r="F7988" s="1" t="s">
        <v>113</v>
      </c>
      <c r="G7988" t="s">
        <v>44</v>
      </c>
      <c r="H7988" t="s">
        <v>15</v>
      </c>
      <c r="I7988" t="s">
        <v>16</v>
      </c>
      <c r="J7988" s="2">
        <v>15542</v>
      </c>
    </row>
    <row r="7989" spans="1:10" x14ac:dyDescent="0.3">
      <c r="A7989">
        <v>2021</v>
      </c>
      <c r="B7989">
        <v>8</v>
      </c>
      <c r="C7989" t="s">
        <v>106</v>
      </c>
      <c r="D7989" t="s">
        <v>335</v>
      </c>
      <c r="E7989" t="s">
        <v>109</v>
      </c>
      <c r="F7989" s="1" t="s">
        <v>113</v>
      </c>
      <c r="G7989" t="s">
        <v>44</v>
      </c>
      <c r="H7989" t="s">
        <v>15</v>
      </c>
      <c r="I7989" t="s">
        <v>17</v>
      </c>
      <c r="J7989" s="2">
        <v>271083.56</v>
      </c>
    </row>
    <row r="7990" spans="1:10" x14ac:dyDescent="0.3">
      <c r="A7990">
        <v>2021</v>
      </c>
      <c r="B7990">
        <v>8</v>
      </c>
      <c r="C7990" t="s">
        <v>106</v>
      </c>
      <c r="D7990" t="s">
        <v>335</v>
      </c>
      <c r="E7990" t="s">
        <v>109</v>
      </c>
      <c r="F7990" s="1" t="s">
        <v>113</v>
      </c>
      <c r="G7990" t="s">
        <v>44</v>
      </c>
      <c r="H7990" t="s">
        <v>15</v>
      </c>
      <c r="I7990" t="s">
        <v>18</v>
      </c>
      <c r="J7990" s="2">
        <v>120887.2262</v>
      </c>
    </row>
    <row r="7991" spans="1:10" x14ac:dyDescent="0.3">
      <c r="A7991">
        <v>2021</v>
      </c>
      <c r="B7991">
        <v>8</v>
      </c>
      <c r="C7991" t="s">
        <v>115</v>
      </c>
      <c r="D7991" t="s">
        <v>116</v>
      </c>
      <c r="E7991" t="s">
        <v>12</v>
      </c>
      <c r="F7991" s="1" t="s">
        <v>41</v>
      </c>
      <c r="G7991" t="s">
        <v>14</v>
      </c>
      <c r="H7991" t="s">
        <v>27</v>
      </c>
      <c r="I7991" t="s">
        <v>16</v>
      </c>
      <c r="J7991" s="2">
        <v>494</v>
      </c>
    </row>
    <row r="7992" spans="1:10" x14ac:dyDescent="0.3">
      <c r="A7992">
        <v>2021</v>
      </c>
      <c r="B7992">
        <v>8</v>
      </c>
      <c r="C7992" t="s">
        <v>115</v>
      </c>
      <c r="D7992" t="s">
        <v>116</v>
      </c>
      <c r="E7992" t="s">
        <v>12</v>
      </c>
      <c r="F7992" s="1" t="s">
        <v>41</v>
      </c>
      <c r="G7992" t="s">
        <v>14</v>
      </c>
      <c r="H7992" t="s">
        <v>27</v>
      </c>
      <c r="I7992" t="s">
        <v>17</v>
      </c>
      <c r="J7992" s="2">
        <v>4940</v>
      </c>
    </row>
    <row r="7993" spans="1:10" x14ac:dyDescent="0.3">
      <c r="A7993">
        <v>2021</v>
      </c>
      <c r="B7993">
        <v>8</v>
      </c>
      <c r="C7993" t="s">
        <v>115</v>
      </c>
      <c r="D7993" t="s">
        <v>116</v>
      </c>
      <c r="E7993" t="s">
        <v>12</v>
      </c>
      <c r="F7993" s="1" t="s">
        <v>41</v>
      </c>
      <c r="G7993" t="s">
        <v>14</v>
      </c>
      <c r="H7993" t="s">
        <v>27</v>
      </c>
      <c r="I7993" t="s">
        <v>18</v>
      </c>
      <c r="J7993" s="2">
        <v>2386.4</v>
      </c>
    </row>
    <row r="7994" spans="1:10" x14ac:dyDescent="0.3">
      <c r="A7994">
        <v>2021</v>
      </c>
      <c r="B7994">
        <v>8</v>
      </c>
      <c r="C7994" t="s">
        <v>117</v>
      </c>
      <c r="D7994" t="s">
        <v>61</v>
      </c>
      <c r="E7994" t="s">
        <v>12</v>
      </c>
      <c r="F7994" s="1" t="s">
        <v>33</v>
      </c>
      <c r="G7994" t="s">
        <v>14</v>
      </c>
      <c r="H7994" t="s">
        <v>15</v>
      </c>
      <c r="I7994" t="s">
        <v>16</v>
      </c>
      <c r="J7994" s="2">
        <v>7572</v>
      </c>
    </row>
    <row r="7995" spans="1:10" x14ac:dyDescent="0.3">
      <c r="A7995">
        <v>2021</v>
      </c>
      <c r="B7995">
        <v>8</v>
      </c>
      <c r="C7995" t="s">
        <v>117</v>
      </c>
      <c r="D7995" t="s">
        <v>61</v>
      </c>
      <c r="E7995" t="s">
        <v>12</v>
      </c>
      <c r="F7995" s="1" t="s">
        <v>33</v>
      </c>
      <c r="G7995" t="s">
        <v>14</v>
      </c>
      <c r="H7995" t="s">
        <v>15</v>
      </c>
      <c r="I7995" t="s">
        <v>17</v>
      </c>
      <c r="J7995" s="2">
        <v>60197.399999999994</v>
      </c>
    </row>
    <row r="7996" spans="1:10" x14ac:dyDescent="0.3">
      <c r="A7996">
        <v>2021</v>
      </c>
      <c r="B7996">
        <v>8</v>
      </c>
      <c r="C7996" t="s">
        <v>117</v>
      </c>
      <c r="D7996" t="s">
        <v>61</v>
      </c>
      <c r="E7996" t="s">
        <v>12</v>
      </c>
      <c r="F7996" s="1" t="s">
        <v>33</v>
      </c>
      <c r="G7996" t="s">
        <v>14</v>
      </c>
      <c r="H7996" t="s">
        <v>15</v>
      </c>
      <c r="I7996" t="s">
        <v>18</v>
      </c>
      <c r="J7996" s="2">
        <v>10926.395999999999</v>
      </c>
    </row>
    <row r="7997" spans="1:10" x14ac:dyDescent="0.3">
      <c r="A7997">
        <v>2021</v>
      </c>
      <c r="B7997">
        <v>8</v>
      </c>
      <c r="C7997" t="s">
        <v>134</v>
      </c>
      <c r="D7997" t="s">
        <v>438</v>
      </c>
      <c r="E7997" t="s">
        <v>68</v>
      </c>
      <c r="F7997" s="1" t="s">
        <v>43</v>
      </c>
      <c r="G7997" t="s">
        <v>44</v>
      </c>
      <c r="H7997" t="s">
        <v>15</v>
      </c>
      <c r="I7997" t="s">
        <v>16</v>
      </c>
      <c r="J7997" s="2">
        <v>758.4</v>
      </c>
    </row>
    <row r="7998" spans="1:10" x14ac:dyDescent="0.3">
      <c r="A7998">
        <v>2021</v>
      </c>
      <c r="B7998">
        <v>8</v>
      </c>
      <c r="C7998" t="s">
        <v>134</v>
      </c>
      <c r="D7998" t="s">
        <v>438</v>
      </c>
      <c r="E7998" t="s">
        <v>68</v>
      </c>
      <c r="F7998" s="1" t="s">
        <v>43</v>
      </c>
      <c r="G7998" t="s">
        <v>44</v>
      </c>
      <c r="H7998" t="s">
        <v>15</v>
      </c>
      <c r="I7998" t="s">
        <v>17</v>
      </c>
      <c r="J7998" s="2">
        <v>14832</v>
      </c>
    </row>
    <row r="7999" spans="1:10" x14ac:dyDescent="0.3">
      <c r="A7999">
        <v>2021</v>
      </c>
      <c r="B7999">
        <v>8</v>
      </c>
      <c r="C7999" t="s">
        <v>134</v>
      </c>
      <c r="D7999" t="s">
        <v>438</v>
      </c>
      <c r="E7999" t="s">
        <v>68</v>
      </c>
      <c r="F7999" s="1" t="s">
        <v>43</v>
      </c>
      <c r="G7999" t="s">
        <v>44</v>
      </c>
      <c r="H7999" t="s">
        <v>15</v>
      </c>
      <c r="I7999" t="s">
        <v>18</v>
      </c>
      <c r="J7999" s="2">
        <v>7902.8639999999996</v>
      </c>
    </row>
    <row r="8000" spans="1:10" x14ac:dyDescent="0.3">
      <c r="A8000">
        <v>2021</v>
      </c>
      <c r="B8000">
        <v>8</v>
      </c>
      <c r="C8000" t="s">
        <v>134</v>
      </c>
      <c r="D8000" t="s">
        <v>438</v>
      </c>
      <c r="E8000" t="s">
        <v>68</v>
      </c>
      <c r="F8000" s="1" t="s">
        <v>37</v>
      </c>
      <c r="G8000" t="s">
        <v>24</v>
      </c>
      <c r="H8000" t="s">
        <v>24</v>
      </c>
      <c r="I8000" t="s">
        <v>16</v>
      </c>
      <c r="J8000" s="2">
        <v>0</v>
      </c>
    </row>
    <row r="8001" spans="1:10" x14ac:dyDescent="0.3">
      <c r="A8001">
        <v>2021</v>
      </c>
      <c r="B8001">
        <v>8</v>
      </c>
      <c r="C8001" t="s">
        <v>134</v>
      </c>
      <c r="D8001" t="s">
        <v>438</v>
      </c>
      <c r="E8001" t="s">
        <v>68</v>
      </c>
      <c r="F8001" s="1" t="s">
        <v>37</v>
      </c>
      <c r="G8001" t="s">
        <v>24</v>
      </c>
      <c r="H8001" t="s">
        <v>24</v>
      </c>
      <c r="I8001" t="s">
        <v>17</v>
      </c>
      <c r="J8001" s="2">
        <v>2800</v>
      </c>
    </row>
    <row r="8002" spans="1:10" x14ac:dyDescent="0.3">
      <c r="A8002">
        <v>2021</v>
      </c>
      <c r="B8002">
        <v>8</v>
      </c>
      <c r="C8002" t="s">
        <v>134</v>
      </c>
      <c r="D8002" t="s">
        <v>438</v>
      </c>
      <c r="E8002" t="s">
        <v>68</v>
      </c>
      <c r="F8002" s="1" t="s">
        <v>37</v>
      </c>
      <c r="G8002" t="s">
        <v>24</v>
      </c>
      <c r="H8002" t="s">
        <v>24</v>
      </c>
      <c r="I8002" t="s">
        <v>18</v>
      </c>
      <c r="J8002" s="2">
        <v>2800</v>
      </c>
    </row>
    <row r="8003" spans="1:10" x14ac:dyDescent="0.3">
      <c r="A8003">
        <v>2021</v>
      </c>
      <c r="B8003">
        <v>8</v>
      </c>
      <c r="C8003" t="s">
        <v>134</v>
      </c>
      <c r="D8003" t="s">
        <v>79</v>
      </c>
      <c r="E8003" t="s">
        <v>68</v>
      </c>
      <c r="F8003" s="1" t="s">
        <v>64</v>
      </c>
      <c r="G8003" t="s">
        <v>44</v>
      </c>
      <c r="H8003" t="s">
        <v>15</v>
      </c>
      <c r="I8003" t="s">
        <v>16</v>
      </c>
      <c r="J8003" s="2">
        <v>843.48</v>
      </c>
    </row>
    <row r="8004" spans="1:10" x14ac:dyDescent="0.3">
      <c r="A8004">
        <v>2021</v>
      </c>
      <c r="B8004">
        <v>8</v>
      </c>
      <c r="C8004" t="s">
        <v>134</v>
      </c>
      <c r="D8004" t="s">
        <v>79</v>
      </c>
      <c r="E8004" t="s">
        <v>68</v>
      </c>
      <c r="F8004" s="1" t="s">
        <v>64</v>
      </c>
      <c r="G8004" t="s">
        <v>44</v>
      </c>
      <c r="H8004" t="s">
        <v>15</v>
      </c>
      <c r="I8004" t="s">
        <v>17</v>
      </c>
      <c r="J8004" s="2">
        <v>19704.86</v>
      </c>
    </row>
    <row r="8005" spans="1:10" x14ac:dyDescent="0.3">
      <c r="A8005">
        <v>2021</v>
      </c>
      <c r="B8005">
        <v>8</v>
      </c>
      <c r="C8005" t="s">
        <v>134</v>
      </c>
      <c r="D8005" t="s">
        <v>79</v>
      </c>
      <c r="E8005" t="s">
        <v>68</v>
      </c>
      <c r="F8005" s="1" t="s">
        <v>64</v>
      </c>
      <c r="G8005" t="s">
        <v>44</v>
      </c>
      <c r="H8005" t="s">
        <v>15</v>
      </c>
      <c r="I8005" t="s">
        <v>18</v>
      </c>
      <c r="J8005" s="2">
        <v>6658.7695450000001</v>
      </c>
    </row>
    <row r="8006" spans="1:10" x14ac:dyDescent="0.3">
      <c r="A8006">
        <v>2021</v>
      </c>
      <c r="B8006">
        <v>8</v>
      </c>
      <c r="C8006" t="s">
        <v>134</v>
      </c>
      <c r="D8006" t="s">
        <v>79</v>
      </c>
      <c r="E8006" t="s">
        <v>68</v>
      </c>
      <c r="F8006" s="1" t="s">
        <v>37</v>
      </c>
      <c r="G8006" t="s">
        <v>24</v>
      </c>
      <c r="H8006" t="s">
        <v>24</v>
      </c>
      <c r="I8006" t="s">
        <v>16</v>
      </c>
      <c r="J8006" s="2">
        <v>0</v>
      </c>
    </row>
    <row r="8007" spans="1:10" x14ac:dyDescent="0.3">
      <c r="A8007">
        <v>2021</v>
      </c>
      <c r="B8007">
        <v>8</v>
      </c>
      <c r="C8007" t="s">
        <v>134</v>
      </c>
      <c r="D8007" t="s">
        <v>79</v>
      </c>
      <c r="E8007" t="s">
        <v>68</v>
      </c>
      <c r="F8007" s="1" t="s">
        <v>37</v>
      </c>
      <c r="G8007" t="s">
        <v>24</v>
      </c>
      <c r="H8007" t="s">
        <v>24</v>
      </c>
      <c r="I8007" t="s">
        <v>17</v>
      </c>
      <c r="J8007" s="2">
        <v>1200</v>
      </c>
    </row>
    <row r="8008" spans="1:10" x14ac:dyDescent="0.3">
      <c r="A8008">
        <v>2021</v>
      </c>
      <c r="B8008">
        <v>8</v>
      </c>
      <c r="C8008" t="s">
        <v>134</v>
      </c>
      <c r="D8008" t="s">
        <v>79</v>
      </c>
      <c r="E8008" t="s">
        <v>68</v>
      </c>
      <c r="F8008" s="1" t="s">
        <v>37</v>
      </c>
      <c r="G8008" t="s">
        <v>24</v>
      </c>
      <c r="H8008" t="s">
        <v>24</v>
      </c>
      <c r="I8008" t="s">
        <v>18</v>
      </c>
      <c r="J8008" s="2">
        <v>1200</v>
      </c>
    </row>
    <row r="8009" spans="1:10" x14ac:dyDescent="0.3">
      <c r="A8009">
        <v>2021</v>
      </c>
      <c r="B8009">
        <v>8</v>
      </c>
      <c r="C8009" t="s">
        <v>134</v>
      </c>
      <c r="D8009" t="s">
        <v>352</v>
      </c>
      <c r="E8009" t="s">
        <v>68</v>
      </c>
      <c r="F8009" s="1" t="s">
        <v>33</v>
      </c>
      <c r="G8009" t="s">
        <v>14</v>
      </c>
      <c r="H8009" t="s">
        <v>15</v>
      </c>
      <c r="I8009" t="s">
        <v>16</v>
      </c>
      <c r="J8009" s="2">
        <v>11103</v>
      </c>
    </row>
    <row r="8010" spans="1:10" x14ac:dyDescent="0.3">
      <c r="A8010">
        <v>2021</v>
      </c>
      <c r="B8010">
        <v>8</v>
      </c>
      <c r="C8010" t="s">
        <v>134</v>
      </c>
      <c r="D8010" t="s">
        <v>352</v>
      </c>
      <c r="E8010" t="s">
        <v>68</v>
      </c>
      <c r="F8010" s="1" t="s">
        <v>33</v>
      </c>
      <c r="G8010" t="s">
        <v>14</v>
      </c>
      <c r="H8010" t="s">
        <v>15</v>
      </c>
      <c r="I8010" t="s">
        <v>17</v>
      </c>
      <c r="J8010" s="2">
        <v>99927</v>
      </c>
    </row>
    <row r="8011" spans="1:10" x14ac:dyDescent="0.3">
      <c r="A8011">
        <v>2021</v>
      </c>
      <c r="B8011">
        <v>8</v>
      </c>
      <c r="C8011" t="s">
        <v>134</v>
      </c>
      <c r="D8011" t="s">
        <v>352</v>
      </c>
      <c r="E8011" t="s">
        <v>68</v>
      </c>
      <c r="F8011" s="1" t="s">
        <v>33</v>
      </c>
      <c r="G8011" t="s">
        <v>14</v>
      </c>
      <c r="H8011" t="s">
        <v>15</v>
      </c>
      <c r="I8011" t="s">
        <v>18</v>
      </c>
      <c r="J8011" s="2">
        <v>29690.457999999999</v>
      </c>
    </row>
    <row r="8012" spans="1:10" x14ac:dyDescent="0.3">
      <c r="A8012">
        <v>2021</v>
      </c>
      <c r="B8012">
        <v>8</v>
      </c>
      <c r="C8012" t="s">
        <v>134</v>
      </c>
      <c r="D8012" t="s">
        <v>248</v>
      </c>
      <c r="E8012" t="s">
        <v>68</v>
      </c>
      <c r="F8012" s="1" t="s">
        <v>64</v>
      </c>
      <c r="G8012" t="s">
        <v>44</v>
      </c>
      <c r="H8012" t="s">
        <v>15</v>
      </c>
      <c r="I8012" t="s">
        <v>16</v>
      </c>
      <c r="J8012" s="2">
        <v>2971</v>
      </c>
    </row>
    <row r="8013" spans="1:10" x14ac:dyDescent="0.3">
      <c r="A8013">
        <v>2021</v>
      </c>
      <c r="B8013">
        <v>8</v>
      </c>
      <c r="C8013" t="s">
        <v>134</v>
      </c>
      <c r="D8013" t="s">
        <v>248</v>
      </c>
      <c r="E8013" t="s">
        <v>68</v>
      </c>
      <c r="F8013" s="1" t="s">
        <v>64</v>
      </c>
      <c r="G8013" t="s">
        <v>44</v>
      </c>
      <c r="H8013" t="s">
        <v>15</v>
      </c>
      <c r="I8013" t="s">
        <v>17</v>
      </c>
      <c r="J8013" s="2">
        <v>49764.25</v>
      </c>
    </row>
    <row r="8014" spans="1:10" x14ac:dyDescent="0.3">
      <c r="A8014">
        <v>2021</v>
      </c>
      <c r="B8014">
        <v>8</v>
      </c>
      <c r="C8014" t="s">
        <v>134</v>
      </c>
      <c r="D8014" t="s">
        <v>248</v>
      </c>
      <c r="E8014" t="s">
        <v>68</v>
      </c>
      <c r="F8014" s="1" t="s">
        <v>64</v>
      </c>
      <c r="G8014" t="s">
        <v>44</v>
      </c>
      <c r="H8014" t="s">
        <v>15</v>
      </c>
      <c r="I8014" t="s">
        <v>18</v>
      </c>
      <c r="J8014" s="2">
        <v>2103.7651000000001</v>
      </c>
    </row>
    <row r="8015" spans="1:10" x14ac:dyDescent="0.3">
      <c r="A8015">
        <v>2021</v>
      </c>
      <c r="B8015">
        <v>8</v>
      </c>
      <c r="C8015" t="s">
        <v>134</v>
      </c>
      <c r="D8015" t="s">
        <v>339</v>
      </c>
      <c r="E8015" t="s">
        <v>12</v>
      </c>
      <c r="F8015" s="1" t="s">
        <v>85</v>
      </c>
      <c r="G8015" t="s">
        <v>44</v>
      </c>
      <c r="H8015" t="s">
        <v>15</v>
      </c>
      <c r="I8015" t="s">
        <v>16</v>
      </c>
      <c r="J8015" s="2">
        <v>776</v>
      </c>
    </row>
    <row r="8016" spans="1:10" x14ac:dyDescent="0.3">
      <c r="A8016">
        <v>2021</v>
      </c>
      <c r="B8016">
        <v>8</v>
      </c>
      <c r="C8016" t="s">
        <v>134</v>
      </c>
      <c r="D8016" t="s">
        <v>339</v>
      </c>
      <c r="E8016" t="s">
        <v>12</v>
      </c>
      <c r="F8016" s="1" t="s">
        <v>85</v>
      </c>
      <c r="G8016" t="s">
        <v>44</v>
      </c>
      <c r="H8016" t="s">
        <v>15</v>
      </c>
      <c r="I8016" t="s">
        <v>17</v>
      </c>
      <c r="J8016" s="2">
        <v>8536</v>
      </c>
    </row>
    <row r="8017" spans="1:10" x14ac:dyDescent="0.3">
      <c r="A8017">
        <v>2021</v>
      </c>
      <c r="B8017">
        <v>8</v>
      </c>
      <c r="C8017" t="s">
        <v>134</v>
      </c>
      <c r="D8017" t="s">
        <v>339</v>
      </c>
      <c r="E8017" t="s">
        <v>12</v>
      </c>
      <c r="F8017" s="1" t="s">
        <v>85</v>
      </c>
      <c r="G8017" t="s">
        <v>44</v>
      </c>
      <c r="H8017" t="s">
        <v>15</v>
      </c>
      <c r="I8017" t="s">
        <v>18</v>
      </c>
      <c r="J8017" s="2">
        <v>1902.6744000000001</v>
      </c>
    </row>
    <row r="8018" spans="1:10" x14ac:dyDescent="0.3">
      <c r="A8018">
        <v>2021</v>
      </c>
      <c r="B8018">
        <v>8</v>
      </c>
      <c r="C8018" t="s">
        <v>134</v>
      </c>
      <c r="D8018" t="s">
        <v>439</v>
      </c>
      <c r="E8018" t="s">
        <v>12</v>
      </c>
      <c r="F8018" s="1" t="s">
        <v>113</v>
      </c>
      <c r="G8018" t="s">
        <v>44</v>
      </c>
      <c r="H8018" t="s">
        <v>15</v>
      </c>
      <c r="I8018" t="s">
        <v>16</v>
      </c>
      <c r="J8018" s="2">
        <v>1028</v>
      </c>
    </row>
    <row r="8019" spans="1:10" x14ac:dyDescent="0.3">
      <c r="A8019">
        <v>2021</v>
      </c>
      <c r="B8019">
        <v>8</v>
      </c>
      <c r="C8019" t="s">
        <v>134</v>
      </c>
      <c r="D8019" t="s">
        <v>439</v>
      </c>
      <c r="E8019" t="s">
        <v>12</v>
      </c>
      <c r="F8019" s="1" t="s">
        <v>113</v>
      </c>
      <c r="G8019" t="s">
        <v>44</v>
      </c>
      <c r="H8019" t="s">
        <v>15</v>
      </c>
      <c r="I8019" t="s">
        <v>17</v>
      </c>
      <c r="J8019" s="2">
        <v>16962</v>
      </c>
    </row>
    <row r="8020" spans="1:10" x14ac:dyDescent="0.3">
      <c r="A8020">
        <v>2021</v>
      </c>
      <c r="B8020">
        <v>8</v>
      </c>
      <c r="C8020" t="s">
        <v>134</v>
      </c>
      <c r="D8020" t="s">
        <v>439</v>
      </c>
      <c r="E8020" t="s">
        <v>12</v>
      </c>
      <c r="F8020" s="1" t="s">
        <v>113</v>
      </c>
      <c r="G8020" t="s">
        <v>44</v>
      </c>
      <c r="H8020" t="s">
        <v>15</v>
      </c>
      <c r="I8020" t="s">
        <v>18</v>
      </c>
      <c r="J8020" s="2">
        <v>7973.6819999999998</v>
      </c>
    </row>
    <row r="8021" spans="1:10" x14ac:dyDescent="0.3">
      <c r="A8021">
        <v>2021</v>
      </c>
      <c r="B8021">
        <v>8</v>
      </c>
      <c r="C8021" t="s">
        <v>134</v>
      </c>
      <c r="D8021" t="s">
        <v>283</v>
      </c>
      <c r="E8021" t="s">
        <v>136</v>
      </c>
      <c r="F8021" s="1" t="s">
        <v>85</v>
      </c>
      <c r="G8021" t="s">
        <v>44</v>
      </c>
      <c r="H8021" t="s">
        <v>15</v>
      </c>
      <c r="I8021" t="s">
        <v>16</v>
      </c>
      <c r="J8021" s="2">
        <v>552</v>
      </c>
    </row>
    <row r="8022" spans="1:10" x14ac:dyDescent="0.3">
      <c r="A8022">
        <v>2021</v>
      </c>
      <c r="B8022">
        <v>8</v>
      </c>
      <c r="C8022" t="s">
        <v>134</v>
      </c>
      <c r="D8022" t="s">
        <v>283</v>
      </c>
      <c r="E8022" t="s">
        <v>136</v>
      </c>
      <c r="F8022" s="1" t="s">
        <v>85</v>
      </c>
      <c r="G8022" t="s">
        <v>44</v>
      </c>
      <c r="H8022" t="s">
        <v>15</v>
      </c>
      <c r="I8022" t="s">
        <v>17</v>
      </c>
      <c r="J8022" s="2">
        <v>9425.2900000000009</v>
      </c>
    </row>
    <row r="8023" spans="1:10" x14ac:dyDescent="0.3">
      <c r="A8023">
        <v>2021</v>
      </c>
      <c r="B8023">
        <v>8</v>
      </c>
      <c r="C8023" t="s">
        <v>134</v>
      </c>
      <c r="D8023" t="s">
        <v>283</v>
      </c>
      <c r="E8023" t="s">
        <v>136</v>
      </c>
      <c r="F8023" s="1" t="s">
        <v>85</v>
      </c>
      <c r="G8023" t="s">
        <v>44</v>
      </c>
      <c r="H8023" t="s">
        <v>15</v>
      </c>
      <c r="I8023" t="s">
        <v>18</v>
      </c>
      <c r="J8023" s="2">
        <v>1712.1387999999999</v>
      </c>
    </row>
    <row r="8024" spans="1:10" x14ac:dyDescent="0.3">
      <c r="A8024">
        <v>2021</v>
      </c>
      <c r="B8024">
        <v>8</v>
      </c>
      <c r="C8024" t="s">
        <v>137</v>
      </c>
      <c r="D8024" t="s">
        <v>249</v>
      </c>
      <c r="E8024" t="s">
        <v>12</v>
      </c>
      <c r="F8024" s="1" t="s">
        <v>26</v>
      </c>
      <c r="G8024" t="s">
        <v>14</v>
      </c>
      <c r="H8024" t="s">
        <v>27</v>
      </c>
      <c r="I8024" t="s">
        <v>16</v>
      </c>
      <c r="J8024" s="2">
        <v>17280</v>
      </c>
    </row>
    <row r="8025" spans="1:10" x14ac:dyDescent="0.3">
      <c r="A8025">
        <v>2021</v>
      </c>
      <c r="B8025">
        <v>8</v>
      </c>
      <c r="C8025" t="s">
        <v>137</v>
      </c>
      <c r="D8025" t="s">
        <v>249</v>
      </c>
      <c r="E8025" t="s">
        <v>12</v>
      </c>
      <c r="F8025" s="1" t="s">
        <v>26</v>
      </c>
      <c r="G8025" t="s">
        <v>14</v>
      </c>
      <c r="H8025" t="s">
        <v>27</v>
      </c>
      <c r="I8025" t="s">
        <v>17</v>
      </c>
      <c r="J8025" s="2">
        <v>95742.63</v>
      </c>
    </row>
    <row r="8026" spans="1:10" x14ac:dyDescent="0.3">
      <c r="A8026">
        <v>2021</v>
      </c>
      <c r="B8026">
        <v>8</v>
      </c>
      <c r="C8026" t="s">
        <v>137</v>
      </c>
      <c r="D8026" t="s">
        <v>249</v>
      </c>
      <c r="E8026" t="s">
        <v>12</v>
      </c>
      <c r="F8026" s="1" t="s">
        <v>26</v>
      </c>
      <c r="G8026" t="s">
        <v>14</v>
      </c>
      <c r="H8026" t="s">
        <v>27</v>
      </c>
      <c r="I8026" t="s">
        <v>18</v>
      </c>
      <c r="J8026" s="2">
        <v>1373.123376</v>
      </c>
    </row>
    <row r="8027" spans="1:10" x14ac:dyDescent="0.3">
      <c r="A8027">
        <v>2021</v>
      </c>
      <c r="B8027">
        <v>8</v>
      </c>
      <c r="C8027" t="s">
        <v>137</v>
      </c>
      <c r="D8027" t="s">
        <v>302</v>
      </c>
      <c r="E8027" t="s">
        <v>109</v>
      </c>
      <c r="F8027" s="1" t="s">
        <v>13</v>
      </c>
      <c r="G8027" t="s">
        <v>14</v>
      </c>
      <c r="H8027" t="s">
        <v>15</v>
      </c>
      <c r="I8027" t="s">
        <v>16</v>
      </c>
      <c r="J8027" s="2">
        <v>15369.6</v>
      </c>
    </row>
    <row r="8028" spans="1:10" x14ac:dyDescent="0.3">
      <c r="A8028">
        <v>2021</v>
      </c>
      <c r="B8028">
        <v>8</v>
      </c>
      <c r="C8028" t="s">
        <v>137</v>
      </c>
      <c r="D8028" t="s">
        <v>302</v>
      </c>
      <c r="E8028" t="s">
        <v>109</v>
      </c>
      <c r="F8028" s="1" t="s">
        <v>13</v>
      </c>
      <c r="G8028" t="s">
        <v>14</v>
      </c>
      <c r="H8028" t="s">
        <v>15</v>
      </c>
      <c r="I8028" t="s">
        <v>17</v>
      </c>
      <c r="J8028" s="2">
        <v>131808</v>
      </c>
    </row>
    <row r="8029" spans="1:10" x14ac:dyDescent="0.3">
      <c r="A8029">
        <v>2021</v>
      </c>
      <c r="B8029">
        <v>8</v>
      </c>
      <c r="C8029" t="s">
        <v>137</v>
      </c>
      <c r="D8029" t="s">
        <v>302</v>
      </c>
      <c r="E8029" t="s">
        <v>109</v>
      </c>
      <c r="F8029" s="1" t="s">
        <v>13</v>
      </c>
      <c r="G8029" t="s">
        <v>14</v>
      </c>
      <c r="H8029" t="s">
        <v>15</v>
      </c>
      <c r="I8029" t="s">
        <v>18</v>
      </c>
      <c r="J8029" s="2">
        <v>44134.667800000003</v>
      </c>
    </row>
    <row r="8030" spans="1:10" x14ac:dyDescent="0.3">
      <c r="A8030">
        <v>2021</v>
      </c>
      <c r="B8030">
        <v>8</v>
      </c>
      <c r="C8030" t="s">
        <v>137</v>
      </c>
      <c r="D8030" t="s">
        <v>122</v>
      </c>
      <c r="E8030" t="s">
        <v>123</v>
      </c>
      <c r="F8030" s="1" t="s">
        <v>29</v>
      </c>
      <c r="G8030" t="s">
        <v>14</v>
      </c>
      <c r="H8030" t="s">
        <v>15</v>
      </c>
      <c r="I8030" t="s">
        <v>16</v>
      </c>
      <c r="J8030" s="2">
        <v>997</v>
      </c>
    </row>
    <row r="8031" spans="1:10" x14ac:dyDescent="0.3">
      <c r="A8031">
        <v>2021</v>
      </c>
      <c r="B8031">
        <v>8</v>
      </c>
      <c r="C8031" t="s">
        <v>137</v>
      </c>
      <c r="D8031" t="s">
        <v>122</v>
      </c>
      <c r="E8031" t="s">
        <v>123</v>
      </c>
      <c r="F8031" s="1" t="s">
        <v>29</v>
      </c>
      <c r="G8031" t="s">
        <v>14</v>
      </c>
      <c r="H8031" t="s">
        <v>15</v>
      </c>
      <c r="I8031" t="s">
        <v>17</v>
      </c>
      <c r="J8031" s="2">
        <v>7178.4</v>
      </c>
    </row>
    <row r="8032" spans="1:10" x14ac:dyDescent="0.3">
      <c r="A8032">
        <v>2021</v>
      </c>
      <c r="B8032">
        <v>8</v>
      </c>
      <c r="C8032" t="s">
        <v>137</v>
      </c>
      <c r="D8032" t="s">
        <v>122</v>
      </c>
      <c r="E8032" t="s">
        <v>123</v>
      </c>
      <c r="F8032" s="1" t="s">
        <v>29</v>
      </c>
      <c r="G8032" t="s">
        <v>14</v>
      </c>
      <c r="H8032" t="s">
        <v>15</v>
      </c>
      <c r="I8032" t="s">
        <v>18</v>
      </c>
      <c r="J8032" s="2">
        <v>906.17330000000004</v>
      </c>
    </row>
    <row r="8033" spans="1:10" x14ac:dyDescent="0.3">
      <c r="A8033">
        <v>2021</v>
      </c>
      <c r="B8033">
        <v>8</v>
      </c>
      <c r="C8033" t="s">
        <v>137</v>
      </c>
      <c r="D8033" t="s">
        <v>122</v>
      </c>
      <c r="E8033" t="s">
        <v>123</v>
      </c>
      <c r="F8033" s="1" t="s">
        <v>113</v>
      </c>
      <c r="G8033" t="s">
        <v>44</v>
      </c>
      <c r="H8033" t="s">
        <v>15</v>
      </c>
      <c r="I8033" t="s">
        <v>16</v>
      </c>
      <c r="J8033" s="2">
        <v>1011</v>
      </c>
    </row>
    <row r="8034" spans="1:10" x14ac:dyDescent="0.3">
      <c r="A8034">
        <v>2021</v>
      </c>
      <c r="B8034">
        <v>8</v>
      </c>
      <c r="C8034" t="s">
        <v>137</v>
      </c>
      <c r="D8034" t="s">
        <v>122</v>
      </c>
      <c r="E8034" t="s">
        <v>123</v>
      </c>
      <c r="F8034" s="1" t="s">
        <v>113</v>
      </c>
      <c r="G8034" t="s">
        <v>44</v>
      </c>
      <c r="H8034" t="s">
        <v>15</v>
      </c>
      <c r="I8034" t="s">
        <v>17</v>
      </c>
      <c r="J8034" s="2">
        <v>23253</v>
      </c>
    </row>
    <row r="8035" spans="1:10" x14ac:dyDescent="0.3">
      <c r="A8035">
        <v>2021</v>
      </c>
      <c r="B8035">
        <v>8</v>
      </c>
      <c r="C8035" t="s">
        <v>137</v>
      </c>
      <c r="D8035" t="s">
        <v>122</v>
      </c>
      <c r="E8035" t="s">
        <v>123</v>
      </c>
      <c r="F8035" s="1" t="s">
        <v>113</v>
      </c>
      <c r="G8035" t="s">
        <v>44</v>
      </c>
      <c r="H8035" t="s">
        <v>15</v>
      </c>
      <c r="I8035" t="s">
        <v>18</v>
      </c>
      <c r="J8035" s="2">
        <v>11222.6055</v>
      </c>
    </row>
    <row r="8036" spans="1:10" x14ac:dyDescent="0.3">
      <c r="A8036">
        <v>2021</v>
      </c>
      <c r="B8036">
        <v>8</v>
      </c>
      <c r="C8036" t="s">
        <v>137</v>
      </c>
      <c r="D8036" t="s">
        <v>122</v>
      </c>
      <c r="E8036" t="s">
        <v>123</v>
      </c>
      <c r="F8036" s="1" t="s">
        <v>26</v>
      </c>
      <c r="G8036" t="s">
        <v>14</v>
      </c>
      <c r="H8036" t="s">
        <v>27</v>
      </c>
      <c r="I8036" t="s">
        <v>16</v>
      </c>
      <c r="J8036" s="2">
        <v>12007</v>
      </c>
    </row>
    <row r="8037" spans="1:10" x14ac:dyDescent="0.3">
      <c r="A8037">
        <v>2021</v>
      </c>
      <c r="B8037">
        <v>8</v>
      </c>
      <c r="C8037" t="s">
        <v>137</v>
      </c>
      <c r="D8037" t="s">
        <v>122</v>
      </c>
      <c r="E8037" t="s">
        <v>123</v>
      </c>
      <c r="F8037" s="1" t="s">
        <v>26</v>
      </c>
      <c r="G8037" t="s">
        <v>14</v>
      </c>
      <c r="H8037" t="s">
        <v>27</v>
      </c>
      <c r="I8037" t="s">
        <v>17</v>
      </c>
      <c r="J8037" s="2">
        <v>86450.4</v>
      </c>
    </row>
    <row r="8038" spans="1:10" x14ac:dyDescent="0.3">
      <c r="A8038">
        <v>2021</v>
      </c>
      <c r="B8038">
        <v>8</v>
      </c>
      <c r="C8038" t="s">
        <v>137</v>
      </c>
      <c r="D8038" t="s">
        <v>122</v>
      </c>
      <c r="E8038" t="s">
        <v>123</v>
      </c>
      <c r="F8038" s="1" t="s">
        <v>26</v>
      </c>
      <c r="G8038" t="s">
        <v>14</v>
      </c>
      <c r="H8038" t="s">
        <v>27</v>
      </c>
      <c r="I8038" t="s">
        <v>18</v>
      </c>
      <c r="J8038" s="2">
        <v>12111.620799999999</v>
      </c>
    </row>
    <row r="8039" spans="1:10" x14ac:dyDescent="0.3">
      <c r="A8039">
        <v>2021</v>
      </c>
      <c r="B8039">
        <v>8</v>
      </c>
      <c r="C8039" t="s">
        <v>137</v>
      </c>
      <c r="D8039" t="s">
        <v>394</v>
      </c>
      <c r="E8039" t="s">
        <v>123</v>
      </c>
      <c r="F8039" s="1" t="s">
        <v>33</v>
      </c>
      <c r="G8039" t="s">
        <v>14</v>
      </c>
      <c r="H8039" t="s">
        <v>15</v>
      </c>
      <c r="I8039" t="s">
        <v>16</v>
      </c>
      <c r="J8039" s="2">
        <v>550</v>
      </c>
    </row>
    <row r="8040" spans="1:10" x14ac:dyDescent="0.3">
      <c r="A8040">
        <v>2021</v>
      </c>
      <c r="B8040">
        <v>8</v>
      </c>
      <c r="C8040" t="s">
        <v>137</v>
      </c>
      <c r="D8040" t="s">
        <v>394</v>
      </c>
      <c r="E8040" t="s">
        <v>123</v>
      </c>
      <c r="F8040" s="1" t="s">
        <v>33</v>
      </c>
      <c r="G8040" t="s">
        <v>14</v>
      </c>
      <c r="H8040" t="s">
        <v>15</v>
      </c>
      <c r="I8040" t="s">
        <v>17</v>
      </c>
      <c r="J8040" s="2">
        <v>6281</v>
      </c>
    </row>
    <row r="8041" spans="1:10" x14ac:dyDescent="0.3">
      <c r="A8041">
        <v>2021</v>
      </c>
      <c r="B8041">
        <v>8</v>
      </c>
      <c r="C8041" t="s">
        <v>137</v>
      </c>
      <c r="D8041" t="s">
        <v>394</v>
      </c>
      <c r="E8041" t="s">
        <v>123</v>
      </c>
      <c r="F8041" s="1" t="s">
        <v>33</v>
      </c>
      <c r="G8041" t="s">
        <v>14</v>
      </c>
      <c r="H8041" t="s">
        <v>15</v>
      </c>
      <c r="I8041" t="s">
        <v>18</v>
      </c>
      <c r="J8041" s="2">
        <v>1886.9949999999999</v>
      </c>
    </row>
    <row r="8042" spans="1:10" x14ac:dyDescent="0.3">
      <c r="A8042">
        <v>2021</v>
      </c>
      <c r="B8042">
        <v>8</v>
      </c>
      <c r="C8042" t="s">
        <v>137</v>
      </c>
      <c r="D8042" t="s">
        <v>141</v>
      </c>
      <c r="E8042" t="s">
        <v>12</v>
      </c>
      <c r="F8042" s="1" t="s">
        <v>26</v>
      </c>
      <c r="G8042" t="s">
        <v>14</v>
      </c>
      <c r="H8042" t="s">
        <v>27</v>
      </c>
      <c r="I8042" t="s">
        <v>16</v>
      </c>
      <c r="J8042" s="2">
        <v>38395</v>
      </c>
    </row>
    <row r="8043" spans="1:10" x14ac:dyDescent="0.3">
      <c r="A8043">
        <v>2021</v>
      </c>
      <c r="B8043">
        <v>8</v>
      </c>
      <c r="C8043" t="s">
        <v>137</v>
      </c>
      <c r="D8043" t="s">
        <v>141</v>
      </c>
      <c r="E8043" t="s">
        <v>12</v>
      </c>
      <c r="F8043" s="1" t="s">
        <v>26</v>
      </c>
      <c r="G8043" t="s">
        <v>14</v>
      </c>
      <c r="H8043" t="s">
        <v>27</v>
      </c>
      <c r="I8043" t="s">
        <v>17</v>
      </c>
      <c r="J8043" s="2">
        <v>297177.3</v>
      </c>
    </row>
    <row r="8044" spans="1:10" x14ac:dyDescent="0.3">
      <c r="A8044">
        <v>2021</v>
      </c>
      <c r="B8044">
        <v>8</v>
      </c>
      <c r="C8044" t="s">
        <v>137</v>
      </c>
      <c r="D8044" t="s">
        <v>141</v>
      </c>
      <c r="E8044" t="s">
        <v>12</v>
      </c>
      <c r="F8044" s="1" t="s">
        <v>26</v>
      </c>
      <c r="G8044" t="s">
        <v>14</v>
      </c>
      <c r="H8044" t="s">
        <v>27</v>
      </c>
      <c r="I8044" t="s">
        <v>18</v>
      </c>
      <c r="J8044" s="2">
        <v>65795.027500000011</v>
      </c>
    </row>
    <row r="8045" spans="1:10" x14ac:dyDescent="0.3">
      <c r="A8045">
        <v>2021</v>
      </c>
      <c r="B8045">
        <v>8</v>
      </c>
      <c r="C8045" t="s">
        <v>137</v>
      </c>
      <c r="D8045" t="s">
        <v>141</v>
      </c>
      <c r="E8045" t="s">
        <v>12</v>
      </c>
      <c r="F8045" s="1" t="s">
        <v>33</v>
      </c>
      <c r="G8045" t="s">
        <v>14</v>
      </c>
      <c r="H8045" t="s">
        <v>15</v>
      </c>
      <c r="I8045" t="s">
        <v>16</v>
      </c>
      <c r="J8045" s="2">
        <v>42224</v>
      </c>
    </row>
    <row r="8046" spans="1:10" x14ac:dyDescent="0.3">
      <c r="A8046">
        <v>2021</v>
      </c>
      <c r="B8046">
        <v>8</v>
      </c>
      <c r="C8046" t="s">
        <v>137</v>
      </c>
      <c r="D8046" t="s">
        <v>141</v>
      </c>
      <c r="E8046" t="s">
        <v>12</v>
      </c>
      <c r="F8046" s="1" t="s">
        <v>33</v>
      </c>
      <c r="G8046" t="s">
        <v>14</v>
      </c>
      <c r="H8046" t="s">
        <v>15</v>
      </c>
      <c r="I8046" t="s">
        <v>17</v>
      </c>
      <c r="J8046" s="2">
        <v>478366.00999999995</v>
      </c>
    </row>
    <row r="8047" spans="1:10" x14ac:dyDescent="0.3">
      <c r="A8047">
        <v>2021</v>
      </c>
      <c r="B8047">
        <v>8</v>
      </c>
      <c r="C8047" t="s">
        <v>137</v>
      </c>
      <c r="D8047" t="s">
        <v>141</v>
      </c>
      <c r="E8047" t="s">
        <v>12</v>
      </c>
      <c r="F8047" s="1" t="s">
        <v>33</v>
      </c>
      <c r="G8047" t="s">
        <v>14</v>
      </c>
      <c r="H8047" t="s">
        <v>15</v>
      </c>
      <c r="I8047" t="s">
        <v>18</v>
      </c>
      <c r="J8047" s="2">
        <v>142908.61470000003</v>
      </c>
    </row>
    <row r="8048" spans="1:10" x14ac:dyDescent="0.3">
      <c r="A8048">
        <v>2021</v>
      </c>
      <c r="B8048">
        <v>8</v>
      </c>
      <c r="C8048" t="s">
        <v>137</v>
      </c>
      <c r="D8048" t="s">
        <v>142</v>
      </c>
      <c r="E8048" t="s">
        <v>12</v>
      </c>
      <c r="F8048" s="1" t="s">
        <v>64</v>
      </c>
      <c r="G8048" t="s">
        <v>44</v>
      </c>
      <c r="H8048" t="s">
        <v>15</v>
      </c>
      <c r="I8048" t="s">
        <v>16</v>
      </c>
      <c r="J8048" s="2">
        <v>5946.7999999999993</v>
      </c>
    </row>
    <row r="8049" spans="1:10" x14ac:dyDescent="0.3">
      <c r="A8049">
        <v>2021</v>
      </c>
      <c r="B8049">
        <v>8</v>
      </c>
      <c r="C8049" t="s">
        <v>137</v>
      </c>
      <c r="D8049" t="s">
        <v>142</v>
      </c>
      <c r="E8049" t="s">
        <v>12</v>
      </c>
      <c r="F8049" s="1" t="s">
        <v>64</v>
      </c>
      <c r="G8049" t="s">
        <v>44</v>
      </c>
      <c r="H8049" t="s">
        <v>15</v>
      </c>
      <c r="I8049" t="s">
        <v>17</v>
      </c>
      <c r="J8049" s="2">
        <v>140197.44</v>
      </c>
    </row>
    <row r="8050" spans="1:10" x14ac:dyDescent="0.3">
      <c r="A8050">
        <v>2021</v>
      </c>
      <c r="B8050">
        <v>8</v>
      </c>
      <c r="C8050" t="s">
        <v>137</v>
      </c>
      <c r="D8050" t="s">
        <v>142</v>
      </c>
      <c r="E8050" t="s">
        <v>12</v>
      </c>
      <c r="F8050" s="1" t="s">
        <v>64</v>
      </c>
      <c r="G8050" t="s">
        <v>44</v>
      </c>
      <c r="H8050" t="s">
        <v>15</v>
      </c>
      <c r="I8050" t="s">
        <v>18</v>
      </c>
      <c r="J8050" s="2">
        <v>46280.171419999999</v>
      </c>
    </row>
    <row r="8051" spans="1:10" x14ac:dyDescent="0.3">
      <c r="A8051">
        <v>2021</v>
      </c>
      <c r="B8051">
        <v>8</v>
      </c>
      <c r="C8051" t="s">
        <v>137</v>
      </c>
      <c r="D8051" t="s">
        <v>143</v>
      </c>
      <c r="E8051" t="s">
        <v>12</v>
      </c>
      <c r="F8051" s="1" t="s">
        <v>26</v>
      </c>
      <c r="G8051" t="s">
        <v>14</v>
      </c>
      <c r="H8051" t="s">
        <v>27</v>
      </c>
      <c r="I8051" t="s">
        <v>16</v>
      </c>
      <c r="J8051" s="2">
        <v>3006</v>
      </c>
    </row>
    <row r="8052" spans="1:10" x14ac:dyDescent="0.3">
      <c r="A8052">
        <v>2021</v>
      </c>
      <c r="B8052">
        <v>8</v>
      </c>
      <c r="C8052" t="s">
        <v>137</v>
      </c>
      <c r="D8052" t="s">
        <v>143</v>
      </c>
      <c r="E8052" t="s">
        <v>12</v>
      </c>
      <c r="F8052" s="1" t="s">
        <v>26</v>
      </c>
      <c r="G8052" t="s">
        <v>14</v>
      </c>
      <c r="H8052" t="s">
        <v>27</v>
      </c>
      <c r="I8052" t="s">
        <v>17</v>
      </c>
      <c r="J8052" s="2">
        <v>23597.1</v>
      </c>
    </row>
    <row r="8053" spans="1:10" x14ac:dyDescent="0.3">
      <c r="A8053">
        <v>2021</v>
      </c>
      <c r="B8053">
        <v>8</v>
      </c>
      <c r="C8053" t="s">
        <v>137</v>
      </c>
      <c r="D8053" t="s">
        <v>143</v>
      </c>
      <c r="E8053" t="s">
        <v>12</v>
      </c>
      <c r="F8053" s="1" t="s">
        <v>26</v>
      </c>
      <c r="G8053" t="s">
        <v>14</v>
      </c>
      <c r="H8053" t="s">
        <v>27</v>
      </c>
      <c r="I8053" t="s">
        <v>18</v>
      </c>
      <c r="J8053" s="2">
        <v>3646.4814000000001</v>
      </c>
    </row>
    <row r="8054" spans="1:10" x14ac:dyDescent="0.3">
      <c r="A8054">
        <v>2021</v>
      </c>
      <c r="B8054">
        <v>8</v>
      </c>
      <c r="C8054" t="s">
        <v>137</v>
      </c>
      <c r="D8054" t="s">
        <v>143</v>
      </c>
      <c r="E8054" t="s">
        <v>12</v>
      </c>
      <c r="F8054" s="1" t="s">
        <v>33</v>
      </c>
      <c r="G8054" t="s">
        <v>14</v>
      </c>
      <c r="H8054" t="s">
        <v>15</v>
      </c>
      <c r="I8054" t="s">
        <v>16</v>
      </c>
      <c r="J8054" s="2">
        <v>9550</v>
      </c>
    </row>
    <row r="8055" spans="1:10" x14ac:dyDescent="0.3">
      <c r="A8055">
        <v>2021</v>
      </c>
      <c r="B8055">
        <v>8</v>
      </c>
      <c r="C8055" t="s">
        <v>137</v>
      </c>
      <c r="D8055" t="s">
        <v>143</v>
      </c>
      <c r="E8055" t="s">
        <v>12</v>
      </c>
      <c r="F8055" s="1" t="s">
        <v>33</v>
      </c>
      <c r="G8055" t="s">
        <v>14</v>
      </c>
      <c r="H8055" t="s">
        <v>15</v>
      </c>
      <c r="I8055" t="s">
        <v>17</v>
      </c>
      <c r="J8055" s="2">
        <v>115406.80000000002</v>
      </c>
    </row>
    <row r="8056" spans="1:10" x14ac:dyDescent="0.3">
      <c r="A8056">
        <v>2021</v>
      </c>
      <c r="B8056">
        <v>8</v>
      </c>
      <c r="C8056" t="s">
        <v>137</v>
      </c>
      <c r="D8056" t="s">
        <v>143</v>
      </c>
      <c r="E8056" t="s">
        <v>12</v>
      </c>
      <c r="F8056" s="1" t="s">
        <v>33</v>
      </c>
      <c r="G8056" t="s">
        <v>14</v>
      </c>
      <c r="H8056" t="s">
        <v>15</v>
      </c>
      <c r="I8056" t="s">
        <v>18</v>
      </c>
      <c r="J8056" s="2">
        <v>34404.463800000005</v>
      </c>
    </row>
    <row r="8057" spans="1:10" x14ac:dyDescent="0.3">
      <c r="A8057">
        <v>2021</v>
      </c>
      <c r="B8057">
        <v>8</v>
      </c>
      <c r="C8057" t="s">
        <v>137</v>
      </c>
      <c r="D8057" t="s">
        <v>145</v>
      </c>
      <c r="E8057" t="s">
        <v>12</v>
      </c>
      <c r="F8057" s="1" t="s">
        <v>113</v>
      </c>
      <c r="G8057" t="s">
        <v>44</v>
      </c>
      <c r="H8057" t="s">
        <v>15</v>
      </c>
      <c r="I8057" t="s">
        <v>16</v>
      </c>
      <c r="J8057" s="2">
        <v>440</v>
      </c>
    </row>
    <row r="8058" spans="1:10" x14ac:dyDescent="0.3">
      <c r="A8058">
        <v>2021</v>
      </c>
      <c r="B8058">
        <v>8</v>
      </c>
      <c r="C8058" t="s">
        <v>137</v>
      </c>
      <c r="D8058" t="s">
        <v>145</v>
      </c>
      <c r="E8058" t="s">
        <v>12</v>
      </c>
      <c r="F8058" s="1" t="s">
        <v>113</v>
      </c>
      <c r="G8058" t="s">
        <v>44</v>
      </c>
      <c r="H8058" t="s">
        <v>15</v>
      </c>
      <c r="I8058" t="s">
        <v>17</v>
      </c>
      <c r="J8058" s="2">
        <v>5192</v>
      </c>
    </row>
    <row r="8059" spans="1:10" x14ac:dyDescent="0.3">
      <c r="A8059">
        <v>2021</v>
      </c>
      <c r="B8059">
        <v>8</v>
      </c>
      <c r="C8059" t="s">
        <v>137</v>
      </c>
      <c r="D8059" t="s">
        <v>145</v>
      </c>
      <c r="E8059" t="s">
        <v>12</v>
      </c>
      <c r="F8059" s="1" t="s">
        <v>113</v>
      </c>
      <c r="G8059" t="s">
        <v>44</v>
      </c>
      <c r="H8059" t="s">
        <v>15</v>
      </c>
      <c r="I8059" t="s">
        <v>18</v>
      </c>
      <c r="J8059" s="2">
        <v>2034.6171999999999</v>
      </c>
    </row>
    <row r="8060" spans="1:10" x14ac:dyDescent="0.3">
      <c r="A8060">
        <v>2021</v>
      </c>
      <c r="B8060">
        <v>8</v>
      </c>
      <c r="C8060" t="s">
        <v>137</v>
      </c>
      <c r="D8060" t="s">
        <v>146</v>
      </c>
      <c r="E8060" t="s">
        <v>12</v>
      </c>
      <c r="F8060" s="1" t="s">
        <v>41</v>
      </c>
      <c r="G8060" t="s">
        <v>14</v>
      </c>
      <c r="H8060" t="s">
        <v>27</v>
      </c>
      <c r="I8060" t="s">
        <v>16</v>
      </c>
      <c r="J8060" s="2">
        <v>284.39999999999998</v>
      </c>
    </row>
    <row r="8061" spans="1:10" x14ac:dyDescent="0.3">
      <c r="A8061">
        <v>2021</v>
      </c>
      <c r="B8061">
        <v>8</v>
      </c>
      <c r="C8061" t="s">
        <v>137</v>
      </c>
      <c r="D8061" t="s">
        <v>146</v>
      </c>
      <c r="E8061" t="s">
        <v>12</v>
      </c>
      <c r="F8061" s="1" t="s">
        <v>41</v>
      </c>
      <c r="G8061" t="s">
        <v>14</v>
      </c>
      <c r="H8061" t="s">
        <v>27</v>
      </c>
      <c r="I8061" t="s">
        <v>17</v>
      </c>
      <c r="J8061" s="2">
        <v>2214</v>
      </c>
    </row>
    <row r="8062" spans="1:10" x14ac:dyDescent="0.3">
      <c r="A8062">
        <v>2021</v>
      </c>
      <c r="B8062">
        <v>8</v>
      </c>
      <c r="C8062" t="s">
        <v>137</v>
      </c>
      <c r="D8062" t="s">
        <v>146</v>
      </c>
      <c r="E8062" t="s">
        <v>12</v>
      </c>
      <c r="F8062" s="1" t="s">
        <v>41</v>
      </c>
      <c r="G8062" t="s">
        <v>14</v>
      </c>
      <c r="H8062" t="s">
        <v>27</v>
      </c>
      <c r="I8062" t="s">
        <v>18</v>
      </c>
      <c r="J8062" s="2">
        <v>266.39999999999998</v>
      </c>
    </row>
    <row r="8063" spans="1:10" x14ac:dyDescent="0.3">
      <c r="A8063">
        <v>2021</v>
      </c>
      <c r="B8063">
        <v>8</v>
      </c>
      <c r="C8063" t="s">
        <v>137</v>
      </c>
      <c r="D8063" t="s">
        <v>146</v>
      </c>
      <c r="E8063" t="s">
        <v>12</v>
      </c>
      <c r="F8063" s="1" t="s">
        <v>13</v>
      </c>
      <c r="G8063" t="s">
        <v>14</v>
      </c>
      <c r="H8063" t="s">
        <v>15</v>
      </c>
      <c r="I8063" t="s">
        <v>16</v>
      </c>
      <c r="J8063" s="2">
        <v>3600</v>
      </c>
    </row>
    <row r="8064" spans="1:10" x14ac:dyDescent="0.3">
      <c r="A8064">
        <v>2021</v>
      </c>
      <c r="B8064">
        <v>8</v>
      </c>
      <c r="C8064" t="s">
        <v>137</v>
      </c>
      <c r="D8064" t="s">
        <v>146</v>
      </c>
      <c r="E8064" t="s">
        <v>12</v>
      </c>
      <c r="F8064" s="1" t="s">
        <v>13</v>
      </c>
      <c r="G8064" t="s">
        <v>14</v>
      </c>
      <c r="H8064" t="s">
        <v>15</v>
      </c>
      <c r="I8064" t="s">
        <v>17</v>
      </c>
      <c r="J8064" s="2">
        <v>33750</v>
      </c>
    </row>
    <row r="8065" spans="1:10" x14ac:dyDescent="0.3">
      <c r="A8065">
        <v>2021</v>
      </c>
      <c r="B8065">
        <v>8</v>
      </c>
      <c r="C8065" t="s">
        <v>137</v>
      </c>
      <c r="D8065" t="s">
        <v>146</v>
      </c>
      <c r="E8065" t="s">
        <v>12</v>
      </c>
      <c r="F8065" s="1" t="s">
        <v>13</v>
      </c>
      <c r="G8065" t="s">
        <v>14</v>
      </c>
      <c r="H8065" t="s">
        <v>15</v>
      </c>
      <c r="I8065" t="s">
        <v>18</v>
      </c>
      <c r="J8065" s="2">
        <v>12490.5</v>
      </c>
    </row>
    <row r="8066" spans="1:10" x14ac:dyDescent="0.3">
      <c r="A8066">
        <v>2021</v>
      </c>
      <c r="B8066">
        <v>8</v>
      </c>
      <c r="C8066" t="s">
        <v>137</v>
      </c>
      <c r="D8066" t="s">
        <v>147</v>
      </c>
      <c r="E8066" t="s">
        <v>148</v>
      </c>
      <c r="F8066" s="1" t="s">
        <v>26</v>
      </c>
      <c r="G8066" t="s">
        <v>14</v>
      </c>
      <c r="H8066" t="s">
        <v>27</v>
      </c>
      <c r="I8066" t="s">
        <v>16</v>
      </c>
      <c r="J8066" s="2">
        <v>6912</v>
      </c>
    </row>
    <row r="8067" spans="1:10" x14ac:dyDescent="0.3">
      <c r="A8067">
        <v>2021</v>
      </c>
      <c r="B8067">
        <v>8</v>
      </c>
      <c r="C8067" t="s">
        <v>137</v>
      </c>
      <c r="D8067" t="s">
        <v>147</v>
      </c>
      <c r="E8067" t="s">
        <v>148</v>
      </c>
      <c r="F8067" s="1" t="s">
        <v>26</v>
      </c>
      <c r="G8067" t="s">
        <v>14</v>
      </c>
      <c r="H8067" t="s">
        <v>27</v>
      </c>
      <c r="I8067" t="s">
        <v>17</v>
      </c>
      <c r="J8067" s="2">
        <v>60134.400000000001</v>
      </c>
    </row>
    <row r="8068" spans="1:10" x14ac:dyDescent="0.3">
      <c r="A8068">
        <v>2021</v>
      </c>
      <c r="B8068">
        <v>8</v>
      </c>
      <c r="C8068" t="s">
        <v>137</v>
      </c>
      <c r="D8068" t="s">
        <v>147</v>
      </c>
      <c r="E8068" t="s">
        <v>148</v>
      </c>
      <c r="F8068" s="1" t="s">
        <v>26</v>
      </c>
      <c r="G8068" t="s">
        <v>14</v>
      </c>
      <c r="H8068" t="s">
        <v>27</v>
      </c>
      <c r="I8068" t="s">
        <v>18</v>
      </c>
      <c r="J8068" s="2">
        <v>17853.696</v>
      </c>
    </row>
    <row r="8069" spans="1:10" x14ac:dyDescent="0.3">
      <c r="A8069">
        <v>2021</v>
      </c>
      <c r="B8069">
        <v>8</v>
      </c>
      <c r="C8069" t="s">
        <v>137</v>
      </c>
      <c r="D8069" t="s">
        <v>147</v>
      </c>
      <c r="E8069" t="s">
        <v>148</v>
      </c>
      <c r="F8069" s="1" t="s">
        <v>33</v>
      </c>
      <c r="G8069" t="s">
        <v>14</v>
      </c>
      <c r="H8069" t="s">
        <v>15</v>
      </c>
      <c r="I8069" t="s">
        <v>16</v>
      </c>
      <c r="J8069" s="2">
        <v>3374</v>
      </c>
    </row>
    <row r="8070" spans="1:10" x14ac:dyDescent="0.3">
      <c r="A8070">
        <v>2021</v>
      </c>
      <c r="B8070">
        <v>8</v>
      </c>
      <c r="C8070" t="s">
        <v>137</v>
      </c>
      <c r="D8070" t="s">
        <v>147</v>
      </c>
      <c r="E8070" t="s">
        <v>148</v>
      </c>
      <c r="F8070" s="1" t="s">
        <v>33</v>
      </c>
      <c r="G8070" t="s">
        <v>14</v>
      </c>
      <c r="H8070" t="s">
        <v>15</v>
      </c>
      <c r="I8070" t="s">
        <v>17</v>
      </c>
      <c r="J8070" s="2">
        <v>40488</v>
      </c>
    </row>
    <row r="8071" spans="1:10" x14ac:dyDescent="0.3">
      <c r="A8071">
        <v>2021</v>
      </c>
      <c r="B8071">
        <v>8</v>
      </c>
      <c r="C8071" t="s">
        <v>137</v>
      </c>
      <c r="D8071" t="s">
        <v>147</v>
      </c>
      <c r="E8071" t="s">
        <v>148</v>
      </c>
      <c r="F8071" s="1" t="s">
        <v>33</v>
      </c>
      <c r="G8071" t="s">
        <v>14</v>
      </c>
      <c r="H8071" t="s">
        <v>15</v>
      </c>
      <c r="I8071" t="s">
        <v>18</v>
      </c>
      <c r="J8071" s="2">
        <v>14789.288799999998</v>
      </c>
    </row>
    <row r="8072" spans="1:10" x14ac:dyDescent="0.3">
      <c r="A8072">
        <v>2021</v>
      </c>
      <c r="B8072">
        <v>8</v>
      </c>
      <c r="C8072" t="s">
        <v>137</v>
      </c>
      <c r="D8072" t="s">
        <v>149</v>
      </c>
      <c r="E8072" t="s">
        <v>12</v>
      </c>
      <c r="F8072" s="1" t="s">
        <v>41</v>
      </c>
      <c r="G8072" t="s">
        <v>14</v>
      </c>
      <c r="H8072" t="s">
        <v>27</v>
      </c>
      <c r="I8072" t="s">
        <v>16</v>
      </c>
      <c r="J8072" s="2">
        <v>3060</v>
      </c>
    </row>
    <row r="8073" spans="1:10" x14ac:dyDescent="0.3">
      <c r="A8073">
        <v>2021</v>
      </c>
      <c r="B8073">
        <v>8</v>
      </c>
      <c r="C8073" t="s">
        <v>137</v>
      </c>
      <c r="D8073" t="s">
        <v>149</v>
      </c>
      <c r="E8073" t="s">
        <v>12</v>
      </c>
      <c r="F8073" s="1" t="s">
        <v>41</v>
      </c>
      <c r="G8073" t="s">
        <v>14</v>
      </c>
      <c r="H8073" t="s">
        <v>27</v>
      </c>
      <c r="I8073" t="s">
        <v>17</v>
      </c>
      <c r="J8073" s="2">
        <v>24174</v>
      </c>
    </row>
    <row r="8074" spans="1:10" x14ac:dyDescent="0.3">
      <c r="A8074">
        <v>2021</v>
      </c>
      <c r="B8074">
        <v>8</v>
      </c>
      <c r="C8074" t="s">
        <v>137</v>
      </c>
      <c r="D8074" t="s">
        <v>149</v>
      </c>
      <c r="E8074" t="s">
        <v>12</v>
      </c>
      <c r="F8074" s="1" t="s">
        <v>41</v>
      </c>
      <c r="G8074" t="s">
        <v>14</v>
      </c>
      <c r="H8074" t="s">
        <v>27</v>
      </c>
      <c r="I8074" t="s">
        <v>18</v>
      </c>
      <c r="J8074" s="2">
        <v>8320.7520000000004</v>
      </c>
    </row>
    <row r="8075" spans="1:10" x14ac:dyDescent="0.3">
      <c r="A8075">
        <v>2021</v>
      </c>
      <c r="B8075">
        <v>8</v>
      </c>
      <c r="C8075" t="s">
        <v>137</v>
      </c>
      <c r="D8075" t="s">
        <v>149</v>
      </c>
      <c r="E8075" t="s">
        <v>12</v>
      </c>
      <c r="F8075" s="1" t="s">
        <v>26</v>
      </c>
      <c r="G8075" t="s">
        <v>14</v>
      </c>
      <c r="H8075" t="s">
        <v>27</v>
      </c>
      <c r="I8075" t="s">
        <v>16</v>
      </c>
      <c r="J8075" s="2">
        <v>12721</v>
      </c>
    </row>
    <row r="8076" spans="1:10" x14ac:dyDescent="0.3">
      <c r="A8076">
        <v>2021</v>
      </c>
      <c r="B8076">
        <v>8</v>
      </c>
      <c r="C8076" t="s">
        <v>137</v>
      </c>
      <c r="D8076" t="s">
        <v>149</v>
      </c>
      <c r="E8076" t="s">
        <v>12</v>
      </c>
      <c r="F8076" s="1" t="s">
        <v>26</v>
      </c>
      <c r="G8076" t="s">
        <v>14</v>
      </c>
      <c r="H8076" t="s">
        <v>27</v>
      </c>
      <c r="I8076" t="s">
        <v>17</v>
      </c>
      <c r="J8076" s="2">
        <v>107404.75</v>
      </c>
    </row>
    <row r="8077" spans="1:10" x14ac:dyDescent="0.3">
      <c r="A8077">
        <v>2021</v>
      </c>
      <c r="B8077">
        <v>8</v>
      </c>
      <c r="C8077" t="s">
        <v>137</v>
      </c>
      <c r="D8077" t="s">
        <v>149</v>
      </c>
      <c r="E8077" t="s">
        <v>12</v>
      </c>
      <c r="F8077" s="1" t="s">
        <v>26</v>
      </c>
      <c r="G8077" t="s">
        <v>14</v>
      </c>
      <c r="H8077" t="s">
        <v>27</v>
      </c>
      <c r="I8077" t="s">
        <v>18</v>
      </c>
      <c r="J8077" s="2">
        <v>30724.952699999998</v>
      </c>
    </row>
    <row r="8078" spans="1:10" x14ac:dyDescent="0.3">
      <c r="A8078">
        <v>2021</v>
      </c>
      <c r="B8078">
        <v>8</v>
      </c>
      <c r="C8078" t="s">
        <v>137</v>
      </c>
      <c r="D8078" t="s">
        <v>149</v>
      </c>
      <c r="E8078" t="s">
        <v>12</v>
      </c>
      <c r="F8078" s="1" t="s">
        <v>33</v>
      </c>
      <c r="G8078" t="s">
        <v>14</v>
      </c>
      <c r="H8078" t="s">
        <v>15</v>
      </c>
      <c r="I8078" t="s">
        <v>16</v>
      </c>
      <c r="J8078" s="2">
        <v>4472</v>
      </c>
    </row>
    <row r="8079" spans="1:10" x14ac:dyDescent="0.3">
      <c r="A8079">
        <v>2021</v>
      </c>
      <c r="B8079">
        <v>8</v>
      </c>
      <c r="C8079" t="s">
        <v>137</v>
      </c>
      <c r="D8079" t="s">
        <v>149</v>
      </c>
      <c r="E8079" t="s">
        <v>12</v>
      </c>
      <c r="F8079" s="1" t="s">
        <v>33</v>
      </c>
      <c r="G8079" t="s">
        <v>14</v>
      </c>
      <c r="H8079" t="s">
        <v>15</v>
      </c>
      <c r="I8079" t="s">
        <v>17</v>
      </c>
      <c r="J8079" s="2">
        <v>55309.4</v>
      </c>
    </row>
    <row r="8080" spans="1:10" x14ac:dyDescent="0.3">
      <c r="A8080">
        <v>2021</v>
      </c>
      <c r="B8080">
        <v>8</v>
      </c>
      <c r="C8080" t="s">
        <v>137</v>
      </c>
      <c r="D8080" t="s">
        <v>149</v>
      </c>
      <c r="E8080" t="s">
        <v>12</v>
      </c>
      <c r="F8080" s="1" t="s">
        <v>33</v>
      </c>
      <c r="G8080" t="s">
        <v>14</v>
      </c>
      <c r="H8080" t="s">
        <v>15</v>
      </c>
      <c r="I8080" t="s">
        <v>18</v>
      </c>
      <c r="J8080" s="2">
        <v>21137.745000000003</v>
      </c>
    </row>
    <row r="8081" spans="1:10" x14ac:dyDescent="0.3">
      <c r="A8081">
        <v>2021</v>
      </c>
      <c r="B8081">
        <v>8</v>
      </c>
      <c r="C8081" t="s">
        <v>137</v>
      </c>
      <c r="D8081" t="s">
        <v>150</v>
      </c>
      <c r="E8081" t="s">
        <v>68</v>
      </c>
      <c r="F8081" s="1" t="s">
        <v>33</v>
      </c>
      <c r="G8081" t="s">
        <v>14</v>
      </c>
      <c r="H8081" t="s">
        <v>15</v>
      </c>
      <c r="I8081" t="s">
        <v>16</v>
      </c>
      <c r="J8081" s="2">
        <v>2234</v>
      </c>
    </row>
    <row r="8082" spans="1:10" x14ac:dyDescent="0.3">
      <c r="A8082">
        <v>2021</v>
      </c>
      <c r="B8082">
        <v>8</v>
      </c>
      <c r="C8082" t="s">
        <v>137</v>
      </c>
      <c r="D8082" t="s">
        <v>150</v>
      </c>
      <c r="E8082" t="s">
        <v>68</v>
      </c>
      <c r="F8082" s="1" t="s">
        <v>33</v>
      </c>
      <c r="G8082" t="s">
        <v>14</v>
      </c>
      <c r="H8082" t="s">
        <v>15</v>
      </c>
      <c r="I8082" t="s">
        <v>17</v>
      </c>
      <c r="J8082" s="2">
        <v>25333.559999999998</v>
      </c>
    </row>
    <row r="8083" spans="1:10" x14ac:dyDescent="0.3">
      <c r="A8083">
        <v>2021</v>
      </c>
      <c r="B8083">
        <v>8</v>
      </c>
      <c r="C8083" t="s">
        <v>137</v>
      </c>
      <c r="D8083" t="s">
        <v>150</v>
      </c>
      <c r="E8083" t="s">
        <v>68</v>
      </c>
      <c r="F8083" s="1" t="s">
        <v>33</v>
      </c>
      <c r="G8083" t="s">
        <v>14</v>
      </c>
      <c r="H8083" t="s">
        <v>15</v>
      </c>
      <c r="I8083" t="s">
        <v>18</v>
      </c>
      <c r="J8083" s="2">
        <v>7133.3006999999998</v>
      </c>
    </row>
    <row r="8084" spans="1:10" x14ac:dyDescent="0.3">
      <c r="A8084">
        <v>2021</v>
      </c>
      <c r="B8084">
        <v>8</v>
      </c>
      <c r="C8084" t="s">
        <v>137</v>
      </c>
      <c r="D8084" t="s">
        <v>440</v>
      </c>
      <c r="E8084" t="s">
        <v>109</v>
      </c>
      <c r="F8084" s="1" t="s">
        <v>26</v>
      </c>
      <c r="G8084" t="s">
        <v>14</v>
      </c>
      <c r="H8084" t="s">
        <v>27</v>
      </c>
      <c r="I8084" t="s">
        <v>16</v>
      </c>
      <c r="J8084" s="2">
        <v>40</v>
      </c>
    </row>
    <row r="8085" spans="1:10" x14ac:dyDescent="0.3">
      <c r="A8085">
        <v>2021</v>
      </c>
      <c r="B8085">
        <v>8</v>
      </c>
      <c r="C8085" t="s">
        <v>137</v>
      </c>
      <c r="D8085" t="s">
        <v>440</v>
      </c>
      <c r="E8085" t="s">
        <v>109</v>
      </c>
      <c r="F8085" s="1" t="s">
        <v>26</v>
      </c>
      <c r="G8085" t="s">
        <v>14</v>
      </c>
      <c r="H8085" t="s">
        <v>27</v>
      </c>
      <c r="I8085" t="s">
        <v>17</v>
      </c>
      <c r="J8085" s="2">
        <v>0</v>
      </c>
    </row>
    <row r="8086" spans="1:10" x14ac:dyDescent="0.3">
      <c r="A8086">
        <v>2021</v>
      </c>
      <c r="B8086">
        <v>8</v>
      </c>
      <c r="C8086" t="s">
        <v>137</v>
      </c>
      <c r="D8086" t="s">
        <v>440</v>
      </c>
      <c r="E8086" t="s">
        <v>109</v>
      </c>
      <c r="F8086" s="1" t="s">
        <v>26</v>
      </c>
      <c r="G8086" t="s">
        <v>14</v>
      </c>
      <c r="H8086" t="s">
        <v>27</v>
      </c>
      <c r="I8086" t="s">
        <v>18</v>
      </c>
      <c r="J8086" s="2">
        <v>-268.31200000000001</v>
      </c>
    </row>
    <row r="8087" spans="1:10" x14ac:dyDescent="0.3">
      <c r="A8087">
        <v>2021</v>
      </c>
      <c r="B8087">
        <v>8</v>
      </c>
      <c r="C8087" t="s">
        <v>137</v>
      </c>
      <c r="D8087" t="s">
        <v>152</v>
      </c>
      <c r="E8087" t="s">
        <v>68</v>
      </c>
      <c r="F8087" s="1" t="s">
        <v>33</v>
      </c>
      <c r="G8087" t="s">
        <v>14</v>
      </c>
      <c r="H8087" t="s">
        <v>15</v>
      </c>
      <c r="I8087" t="s">
        <v>16</v>
      </c>
      <c r="J8087" s="2">
        <v>13149</v>
      </c>
    </row>
    <row r="8088" spans="1:10" x14ac:dyDescent="0.3">
      <c r="A8088">
        <v>2021</v>
      </c>
      <c r="B8088">
        <v>8</v>
      </c>
      <c r="C8088" t="s">
        <v>137</v>
      </c>
      <c r="D8088" t="s">
        <v>152</v>
      </c>
      <c r="E8088" t="s">
        <v>68</v>
      </c>
      <c r="F8088" s="1" t="s">
        <v>33</v>
      </c>
      <c r="G8088" t="s">
        <v>14</v>
      </c>
      <c r="H8088" t="s">
        <v>15</v>
      </c>
      <c r="I8088" t="s">
        <v>17</v>
      </c>
      <c r="J8088" s="2">
        <v>154040.75</v>
      </c>
    </row>
    <row r="8089" spans="1:10" x14ac:dyDescent="0.3">
      <c r="A8089">
        <v>2021</v>
      </c>
      <c r="B8089">
        <v>8</v>
      </c>
      <c r="C8089" t="s">
        <v>137</v>
      </c>
      <c r="D8089" t="s">
        <v>152</v>
      </c>
      <c r="E8089" t="s">
        <v>68</v>
      </c>
      <c r="F8089" s="1" t="s">
        <v>33</v>
      </c>
      <c r="G8089" t="s">
        <v>14</v>
      </c>
      <c r="H8089" t="s">
        <v>15</v>
      </c>
      <c r="I8089" t="s">
        <v>18</v>
      </c>
      <c r="J8089" s="2">
        <v>40990.434199999996</v>
      </c>
    </row>
    <row r="8090" spans="1:10" x14ac:dyDescent="0.3">
      <c r="A8090">
        <v>2021</v>
      </c>
      <c r="B8090">
        <v>8</v>
      </c>
      <c r="C8090" t="s">
        <v>137</v>
      </c>
      <c r="D8090" t="s">
        <v>153</v>
      </c>
      <c r="E8090" t="s">
        <v>68</v>
      </c>
      <c r="F8090" s="1" t="s">
        <v>43</v>
      </c>
      <c r="G8090" t="s">
        <v>44</v>
      </c>
      <c r="H8090" t="s">
        <v>15</v>
      </c>
      <c r="I8090" t="s">
        <v>16</v>
      </c>
      <c r="J8090" s="2">
        <v>359.03</v>
      </c>
    </row>
    <row r="8091" spans="1:10" x14ac:dyDescent="0.3">
      <c r="A8091">
        <v>2021</v>
      </c>
      <c r="B8091">
        <v>8</v>
      </c>
      <c r="C8091" t="s">
        <v>137</v>
      </c>
      <c r="D8091" t="s">
        <v>153</v>
      </c>
      <c r="E8091" t="s">
        <v>68</v>
      </c>
      <c r="F8091" s="1" t="s">
        <v>43</v>
      </c>
      <c r="G8091" t="s">
        <v>44</v>
      </c>
      <c r="H8091" t="s">
        <v>15</v>
      </c>
      <c r="I8091" t="s">
        <v>17</v>
      </c>
      <c r="J8091" s="2">
        <v>20688.29</v>
      </c>
    </row>
    <row r="8092" spans="1:10" x14ac:dyDescent="0.3">
      <c r="A8092">
        <v>2021</v>
      </c>
      <c r="B8092">
        <v>8</v>
      </c>
      <c r="C8092" t="s">
        <v>137</v>
      </c>
      <c r="D8092" t="s">
        <v>153</v>
      </c>
      <c r="E8092" t="s">
        <v>68</v>
      </c>
      <c r="F8092" s="1" t="s">
        <v>43</v>
      </c>
      <c r="G8092" t="s">
        <v>44</v>
      </c>
      <c r="H8092" t="s">
        <v>15</v>
      </c>
      <c r="I8092" t="s">
        <v>18</v>
      </c>
      <c r="J8092" s="2">
        <v>12112.511443999998</v>
      </c>
    </row>
    <row r="8093" spans="1:10" x14ac:dyDescent="0.3">
      <c r="A8093">
        <v>2021</v>
      </c>
      <c r="B8093">
        <v>8</v>
      </c>
      <c r="C8093" t="s">
        <v>137</v>
      </c>
      <c r="D8093" t="s">
        <v>153</v>
      </c>
      <c r="E8093" t="s">
        <v>68</v>
      </c>
      <c r="F8093" s="1" t="s">
        <v>64</v>
      </c>
      <c r="G8093" t="s">
        <v>44</v>
      </c>
      <c r="H8093" t="s">
        <v>15</v>
      </c>
      <c r="I8093" t="s">
        <v>16</v>
      </c>
      <c r="J8093" s="2">
        <v>6043.46</v>
      </c>
    </row>
    <row r="8094" spans="1:10" x14ac:dyDescent="0.3">
      <c r="A8094">
        <v>2021</v>
      </c>
      <c r="B8094">
        <v>8</v>
      </c>
      <c r="C8094" t="s">
        <v>137</v>
      </c>
      <c r="D8094" t="s">
        <v>153</v>
      </c>
      <c r="E8094" t="s">
        <v>68</v>
      </c>
      <c r="F8094" s="1" t="s">
        <v>64</v>
      </c>
      <c r="G8094" t="s">
        <v>44</v>
      </c>
      <c r="H8094" t="s">
        <v>15</v>
      </c>
      <c r="I8094" t="s">
        <v>17</v>
      </c>
      <c r="J8094" s="2">
        <v>132090.61000000002</v>
      </c>
    </row>
    <row r="8095" spans="1:10" x14ac:dyDescent="0.3">
      <c r="A8095">
        <v>2021</v>
      </c>
      <c r="B8095">
        <v>8</v>
      </c>
      <c r="C8095" t="s">
        <v>137</v>
      </c>
      <c r="D8095" t="s">
        <v>153</v>
      </c>
      <c r="E8095" t="s">
        <v>68</v>
      </c>
      <c r="F8095" s="1" t="s">
        <v>64</v>
      </c>
      <c r="G8095" t="s">
        <v>44</v>
      </c>
      <c r="H8095" t="s">
        <v>15</v>
      </c>
      <c r="I8095" t="s">
        <v>18</v>
      </c>
      <c r="J8095" s="2">
        <v>36170.492418999995</v>
      </c>
    </row>
    <row r="8096" spans="1:10" x14ac:dyDescent="0.3">
      <c r="A8096">
        <v>2021</v>
      </c>
      <c r="B8096">
        <v>8</v>
      </c>
      <c r="C8096" t="s">
        <v>137</v>
      </c>
      <c r="D8096" t="s">
        <v>153</v>
      </c>
      <c r="E8096" t="s">
        <v>68</v>
      </c>
      <c r="F8096" s="1" t="s">
        <v>37</v>
      </c>
      <c r="G8096" t="s">
        <v>24</v>
      </c>
      <c r="H8096" t="s">
        <v>24</v>
      </c>
      <c r="I8096" t="s">
        <v>16</v>
      </c>
      <c r="J8096" s="2">
        <v>0</v>
      </c>
    </row>
    <row r="8097" spans="1:10" x14ac:dyDescent="0.3">
      <c r="A8097">
        <v>2021</v>
      </c>
      <c r="B8097">
        <v>8</v>
      </c>
      <c r="C8097" t="s">
        <v>137</v>
      </c>
      <c r="D8097" t="s">
        <v>153</v>
      </c>
      <c r="E8097" t="s">
        <v>68</v>
      </c>
      <c r="F8097" s="1" t="s">
        <v>37</v>
      </c>
      <c r="G8097" t="s">
        <v>24</v>
      </c>
      <c r="H8097" t="s">
        <v>24</v>
      </c>
      <c r="I8097" t="s">
        <v>17</v>
      </c>
      <c r="J8097" s="2">
        <v>7500</v>
      </c>
    </row>
    <row r="8098" spans="1:10" x14ac:dyDescent="0.3">
      <c r="A8098">
        <v>2021</v>
      </c>
      <c r="B8098">
        <v>8</v>
      </c>
      <c r="C8098" t="s">
        <v>137</v>
      </c>
      <c r="D8098" t="s">
        <v>153</v>
      </c>
      <c r="E8098" t="s">
        <v>68</v>
      </c>
      <c r="F8098" s="1" t="s">
        <v>37</v>
      </c>
      <c r="G8098" t="s">
        <v>24</v>
      </c>
      <c r="H8098" t="s">
        <v>24</v>
      </c>
      <c r="I8098" t="s">
        <v>18</v>
      </c>
      <c r="J8098" s="2">
        <v>7500</v>
      </c>
    </row>
    <row r="8099" spans="1:10" x14ac:dyDescent="0.3">
      <c r="A8099">
        <v>2021</v>
      </c>
      <c r="B8099">
        <v>8</v>
      </c>
      <c r="C8099" t="s">
        <v>137</v>
      </c>
      <c r="D8099" t="s">
        <v>154</v>
      </c>
      <c r="E8099" t="s">
        <v>21</v>
      </c>
      <c r="F8099" s="1" t="s">
        <v>13</v>
      </c>
      <c r="G8099" t="s">
        <v>14</v>
      </c>
      <c r="H8099" t="s">
        <v>15</v>
      </c>
      <c r="I8099" t="s">
        <v>16</v>
      </c>
      <c r="J8099" s="2">
        <v>1190</v>
      </c>
    </row>
    <row r="8100" spans="1:10" x14ac:dyDescent="0.3">
      <c r="A8100">
        <v>2021</v>
      </c>
      <c r="B8100">
        <v>8</v>
      </c>
      <c r="C8100" t="s">
        <v>137</v>
      </c>
      <c r="D8100" t="s">
        <v>154</v>
      </c>
      <c r="E8100" t="s">
        <v>21</v>
      </c>
      <c r="F8100" s="1" t="s">
        <v>13</v>
      </c>
      <c r="G8100" t="s">
        <v>14</v>
      </c>
      <c r="H8100" t="s">
        <v>15</v>
      </c>
      <c r="I8100" t="s">
        <v>17</v>
      </c>
      <c r="J8100" s="2">
        <v>21887.5</v>
      </c>
    </row>
    <row r="8101" spans="1:10" x14ac:dyDescent="0.3">
      <c r="A8101">
        <v>2021</v>
      </c>
      <c r="B8101">
        <v>8</v>
      </c>
      <c r="C8101" t="s">
        <v>137</v>
      </c>
      <c r="D8101" t="s">
        <v>154</v>
      </c>
      <c r="E8101" t="s">
        <v>21</v>
      </c>
      <c r="F8101" s="1" t="s">
        <v>13</v>
      </c>
      <c r="G8101" t="s">
        <v>14</v>
      </c>
      <c r="H8101" t="s">
        <v>15</v>
      </c>
      <c r="I8101" t="s">
        <v>18</v>
      </c>
      <c r="J8101" s="2">
        <v>13876.25</v>
      </c>
    </row>
    <row r="8102" spans="1:10" x14ac:dyDescent="0.3">
      <c r="A8102">
        <v>2021</v>
      </c>
      <c r="B8102">
        <v>8</v>
      </c>
      <c r="C8102" t="s">
        <v>137</v>
      </c>
      <c r="D8102" t="s">
        <v>57</v>
      </c>
      <c r="E8102" t="s">
        <v>12</v>
      </c>
      <c r="F8102" s="1" t="s">
        <v>31</v>
      </c>
      <c r="G8102" t="s">
        <v>14</v>
      </c>
      <c r="H8102" t="s">
        <v>27</v>
      </c>
      <c r="I8102" t="s">
        <v>16</v>
      </c>
      <c r="J8102" s="2">
        <v>2220</v>
      </c>
    </row>
    <row r="8103" spans="1:10" x14ac:dyDescent="0.3">
      <c r="A8103">
        <v>2021</v>
      </c>
      <c r="B8103">
        <v>8</v>
      </c>
      <c r="C8103" t="s">
        <v>137</v>
      </c>
      <c r="D8103" t="s">
        <v>57</v>
      </c>
      <c r="E8103" t="s">
        <v>12</v>
      </c>
      <c r="F8103" s="1" t="s">
        <v>31</v>
      </c>
      <c r="G8103" t="s">
        <v>14</v>
      </c>
      <c r="H8103" t="s">
        <v>27</v>
      </c>
      <c r="I8103" t="s">
        <v>17</v>
      </c>
      <c r="J8103" s="2">
        <v>19740</v>
      </c>
    </row>
    <row r="8104" spans="1:10" x14ac:dyDescent="0.3">
      <c r="A8104">
        <v>2021</v>
      </c>
      <c r="B8104">
        <v>8</v>
      </c>
      <c r="C8104" t="s">
        <v>137</v>
      </c>
      <c r="D8104" t="s">
        <v>57</v>
      </c>
      <c r="E8104" t="s">
        <v>12</v>
      </c>
      <c r="F8104" s="1" t="s">
        <v>31</v>
      </c>
      <c r="G8104" t="s">
        <v>14</v>
      </c>
      <c r="H8104" t="s">
        <v>27</v>
      </c>
      <c r="I8104" t="s">
        <v>18</v>
      </c>
      <c r="J8104" s="2">
        <v>5838.0479999999998</v>
      </c>
    </row>
    <row r="8105" spans="1:10" x14ac:dyDescent="0.3">
      <c r="A8105">
        <v>2021</v>
      </c>
      <c r="B8105">
        <v>8</v>
      </c>
      <c r="C8105" t="s">
        <v>157</v>
      </c>
      <c r="D8105" t="s">
        <v>212</v>
      </c>
      <c r="E8105" t="s">
        <v>12</v>
      </c>
      <c r="F8105" s="1" t="s">
        <v>31</v>
      </c>
      <c r="G8105" t="s">
        <v>14</v>
      </c>
      <c r="H8105" t="s">
        <v>27</v>
      </c>
      <c r="I8105" t="s">
        <v>16</v>
      </c>
      <c r="J8105" s="2">
        <v>693.75</v>
      </c>
    </row>
    <row r="8106" spans="1:10" x14ac:dyDescent="0.3">
      <c r="A8106">
        <v>2021</v>
      </c>
      <c r="B8106">
        <v>8</v>
      </c>
      <c r="C8106" t="s">
        <v>157</v>
      </c>
      <c r="D8106" t="s">
        <v>212</v>
      </c>
      <c r="E8106" t="s">
        <v>12</v>
      </c>
      <c r="F8106" s="1" t="s">
        <v>31</v>
      </c>
      <c r="G8106" t="s">
        <v>14</v>
      </c>
      <c r="H8106" t="s">
        <v>27</v>
      </c>
      <c r="I8106" t="s">
        <v>17</v>
      </c>
      <c r="J8106" s="2">
        <v>5150</v>
      </c>
    </row>
    <row r="8107" spans="1:10" x14ac:dyDescent="0.3">
      <c r="A8107">
        <v>2021</v>
      </c>
      <c r="B8107">
        <v>8</v>
      </c>
      <c r="C8107" t="s">
        <v>157</v>
      </c>
      <c r="D8107" t="s">
        <v>212</v>
      </c>
      <c r="E8107" t="s">
        <v>12</v>
      </c>
      <c r="F8107" s="1" t="s">
        <v>31</v>
      </c>
      <c r="G8107" t="s">
        <v>14</v>
      </c>
      <c r="H8107" t="s">
        <v>27</v>
      </c>
      <c r="I8107" t="s">
        <v>18</v>
      </c>
      <c r="J8107" s="2">
        <v>610.22</v>
      </c>
    </row>
    <row r="8108" spans="1:10" x14ac:dyDescent="0.3">
      <c r="A8108">
        <v>2021</v>
      </c>
      <c r="B8108">
        <v>8</v>
      </c>
      <c r="C8108" t="s">
        <v>157</v>
      </c>
      <c r="D8108" t="s">
        <v>11</v>
      </c>
      <c r="E8108" t="s">
        <v>12</v>
      </c>
      <c r="F8108" s="1" t="s">
        <v>13</v>
      </c>
      <c r="G8108" t="s">
        <v>14</v>
      </c>
      <c r="H8108" t="s">
        <v>15</v>
      </c>
      <c r="I8108" t="s">
        <v>16</v>
      </c>
      <c r="J8108" s="2">
        <v>26190</v>
      </c>
    </row>
    <row r="8109" spans="1:10" x14ac:dyDescent="0.3">
      <c r="A8109">
        <v>2021</v>
      </c>
      <c r="B8109">
        <v>8</v>
      </c>
      <c r="C8109" t="s">
        <v>157</v>
      </c>
      <c r="D8109" t="s">
        <v>11</v>
      </c>
      <c r="E8109" t="s">
        <v>12</v>
      </c>
      <c r="F8109" s="1" t="s">
        <v>13</v>
      </c>
      <c r="G8109" t="s">
        <v>14</v>
      </c>
      <c r="H8109" t="s">
        <v>15</v>
      </c>
      <c r="I8109" t="s">
        <v>17</v>
      </c>
      <c r="J8109" s="2">
        <v>235710</v>
      </c>
    </row>
    <row r="8110" spans="1:10" x14ac:dyDescent="0.3">
      <c r="A8110">
        <v>2021</v>
      </c>
      <c r="B8110">
        <v>8</v>
      </c>
      <c r="C8110" t="s">
        <v>157</v>
      </c>
      <c r="D8110" t="s">
        <v>11</v>
      </c>
      <c r="E8110" t="s">
        <v>12</v>
      </c>
      <c r="F8110" s="1" t="s">
        <v>13</v>
      </c>
      <c r="G8110" t="s">
        <v>14</v>
      </c>
      <c r="H8110" t="s">
        <v>15</v>
      </c>
      <c r="I8110" t="s">
        <v>18</v>
      </c>
      <c r="J8110" s="2">
        <v>57301.844999999994</v>
      </c>
    </row>
    <row r="8111" spans="1:10" x14ac:dyDescent="0.3">
      <c r="A8111">
        <v>2021</v>
      </c>
      <c r="B8111">
        <v>8</v>
      </c>
      <c r="C8111" t="s">
        <v>157</v>
      </c>
      <c r="D8111" t="s">
        <v>257</v>
      </c>
      <c r="E8111" t="s">
        <v>148</v>
      </c>
      <c r="F8111" s="1" t="s">
        <v>26</v>
      </c>
      <c r="G8111" t="s">
        <v>14</v>
      </c>
      <c r="H8111" t="s">
        <v>27</v>
      </c>
      <c r="I8111" t="s">
        <v>16</v>
      </c>
      <c r="J8111" s="2">
        <v>2000</v>
      </c>
    </row>
    <row r="8112" spans="1:10" x14ac:dyDescent="0.3">
      <c r="A8112">
        <v>2021</v>
      </c>
      <c r="B8112">
        <v>8</v>
      </c>
      <c r="C8112" t="s">
        <v>157</v>
      </c>
      <c r="D8112" t="s">
        <v>257</v>
      </c>
      <c r="E8112" t="s">
        <v>148</v>
      </c>
      <c r="F8112" s="1" t="s">
        <v>26</v>
      </c>
      <c r="G8112" t="s">
        <v>14</v>
      </c>
      <c r="H8112" t="s">
        <v>27</v>
      </c>
      <c r="I8112" t="s">
        <v>17</v>
      </c>
      <c r="J8112" s="2">
        <v>16000</v>
      </c>
    </row>
    <row r="8113" spans="1:10" x14ac:dyDescent="0.3">
      <c r="A8113">
        <v>2021</v>
      </c>
      <c r="B8113">
        <v>8</v>
      </c>
      <c r="C8113" t="s">
        <v>157</v>
      </c>
      <c r="D8113" t="s">
        <v>257</v>
      </c>
      <c r="E8113" t="s">
        <v>148</v>
      </c>
      <c r="F8113" s="1" t="s">
        <v>26</v>
      </c>
      <c r="G8113" t="s">
        <v>14</v>
      </c>
      <c r="H8113" t="s">
        <v>27</v>
      </c>
      <c r="I8113" t="s">
        <v>18</v>
      </c>
      <c r="J8113" s="2">
        <v>3626.6</v>
      </c>
    </row>
    <row r="8114" spans="1:10" x14ac:dyDescent="0.3">
      <c r="A8114">
        <v>2021</v>
      </c>
      <c r="B8114">
        <v>8</v>
      </c>
      <c r="C8114" t="s">
        <v>157</v>
      </c>
      <c r="D8114" t="s">
        <v>356</v>
      </c>
      <c r="E8114" t="s">
        <v>12</v>
      </c>
      <c r="F8114" s="1" t="s">
        <v>13</v>
      </c>
      <c r="G8114" t="s">
        <v>14</v>
      </c>
      <c r="H8114" t="s">
        <v>15</v>
      </c>
      <c r="I8114" t="s">
        <v>16</v>
      </c>
      <c r="J8114" s="2">
        <v>2060</v>
      </c>
    </row>
    <row r="8115" spans="1:10" x14ac:dyDescent="0.3">
      <c r="A8115">
        <v>2021</v>
      </c>
      <c r="B8115">
        <v>8</v>
      </c>
      <c r="C8115" t="s">
        <v>157</v>
      </c>
      <c r="D8115" t="s">
        <v>356</v>
      </c>
      <c r="E8115" t="s">
        <v>12</v>
      </c>
      <c r="F8115" s="1" t="s">
        <v>13</v>
      </c>
      <c r="G8115" t="s">
        <v>14</v>
      </c>
      <c r="H8115" t="s">
        <v>15</v>
      </c>
      <c r="I8115" t="s">
        <v>17</v>
      </c>
      <c r="J8115" s="2">
        <v>19570</v>
      </c>
    </row>
    <row r="8116" spans="1:10" x14ac:dyDescent="0.3">
      <c r="A8116">
        <v>2021</v>
      </c>
      <c r="B8116">
        <v>8</v>
      </c>
      <c r="C8116" t="s">
        <v>157</v>
      </c>
      <c r="D8116" t="s">
        <v>356</v>
      </c>
      <c r="E8116" t="s">
        <v>12</v>
      </c>
      <c r="F8116" s="1" t="s">
        <v>13</v>
      </c>
      <c r="G8116" t="s">
        <v>14</v>
      </c>
      <c r="H8116" t="s">
        <v>15</v>
      </c>
      <c r="I8116" t="s">
        <v>18</v>
      </c>
      <c r="J8116" s="2">
        <v>4990.7619999999997</v>
      </c>
    </row>
    <row r="8117" spans="1:10" x14ac:dyDescent="0.3">
      <c r="A8117">
        <v>2021</v>
      </c>
      <c r="B8117">
        <v>8</v>
      </c>
      <c r="C8117" t="s">
        <v>157</v>
      </c>
      <c r="D8117" t="s">
        <v>54</v>
      </c>
      <c r="E8117" t="s">
        <v>12</v>
      </c>
      <c r="F8117" s="1" t="s">
        <v>29</v>
      </c>
      <c r="G8117" t="s">
        <v>14</v>
      </c>
      <c r="H8117" t="s">
        <v>15</v>
      </c>
      <c r="I8117" t="s">
        <v>16</v>
      </c>
      <c r="J8117" s="2">
        <v>590</v>
      </c>
    </row>
    <row r="8118" spans="1:10" x14ac:dyDescent="0.3">
      <c r="A8118">
        <v>2021</v>
      </c>
      <c r="B8118">
        <v>8</v>
      </c>
      <c r="C8118" t="s">
        <v>157</v>
      </c>
      <c r="D8118" t="s">
        <v>54</v>
      </c>
      <c r="E8118" t="s">
        <v>12</v>
      </c>
      <c r="F8118" s="1" t="s">
        <v>29</v>
      </c>
      <c r="G8118" t="s">
        <v>14</v>
      </c>
      <c r="H8118" t="s">
        <v>15</v>
      </c>
      <c r="I8118" t="s">
        <v>17</v>
      </c>
      <c r="J8118" s="2">
        <v>5959</v>
      </c>
    </row>
    <row r="8119" spans="1:10" x14ac:dyDescent="0.3">
      <c r="A8119">
        <v>2021</v>
      </c>
      <c r="B8119">
        <v>8</v>
      </c>
      <c r="C8119" t="s">
        <v>157</v>
      </c>
      <c r="D8119" t="s">
        <v>54</v>
      </c>
      <c r="E8119" t="s">
        <v>12</v>
      </c>
      <c r="F8119" s="1" t="s">
        <v>29</v>
      </c>
      <c r="G8119" t="s">
        <v>14</v>
      </c>
      <c r="H8119" t="s">
        <v>15</v>
      </c>
      <c r="I8119" t="s">
        <v>18</v>
      </c>
      <c r="J8119" s="2">
        <v>1491.048</v>
      </c>
    </row>
    <row r="8120" spans="1:10" x14ac:dyDescent="0.3">
      <c r="A8120">
        <v>2021</v>
      </c>
      <c r="B8120">
        <v>8</v>
      </c>
      <c r="C8120" t="s">
        <v>157</v>
      </c>
      <c r="D8120" t="s">
        <v>164</v>
      </c>
      <c r="E8120" t="s">
        <v>12</v>
      </c>
      <c r="F8120" s="1" t="s">
        <v>13</v>
      </c>
      <c r="G8120" t="s">
        <v>14</v>
      </c>
      <c r="H8120" t="s">
        <v>15</v>
      </c>
      <c r="I8120" t="s">
        <v>16</v>
      </c>
      <c r="J8120" s="2">
        <v>1020</v>
      </c>
    </row>
    <row r="8121" spans="1:10" x14ac:dyDescent="0.3">
      <c r="A8121">
        <v>2021</v>
      </c>
      <c r="B8121">
        <v>8</v>
      </c>
      <c r="C8121" t="s">
        <v>157</v>
      </c>
      <c r="D8121" t="s">
        <v>164</v>
      </c>
      <c r="E8121" t="s">
        <v>12</v>
      </c>
      <c r="F8121" s="1" t="s">
        <v>13</v>
      </c>
      <c r="G8121" t="s">
        <v>14</v>
      </c>
      <c r="H8121" t="s">
        <v>15</v>
      </c>
      <c r="I8121" t="s">
        <v>17</v>
      </c>
      <c r="J8121" s="2">
        <v>9996</v>
      </c>
    </row>
    <row r="8122" spans="1:10" x14ac:dyDescent="0.3">
      <c r="A8122">
        <v>2021</v>
      </c>
      <c r="B8122">
        <v>8</v>
      </c>
      <c r="C8122" t="s">
        <v>157</v>
      </c>
      <c r="D8122" t="s">
        <v>164</v>
      </c>
      <c r="E8122" t="s">
        <v>12</v>
      </c>
      <c r="F8122" s="1" t="s">
        <v>13</v>
      </c>
      <c r="G8122" t="s">
        <v>14</v>
      </c>
      <c r="H8122" t="s">
        <v>15</v>
      </c>
      <c r="I8122" t="s">
        <v>18</v>
      </c>
      <c r="J8122" s="2">
        <v>2761.4459999999999</v>
      </c>
    </row>
    <row r="8123" spans="1:10" x14ac:dyDescent="0.3">
      <c r="A8123">
        <v>2021</v>
      </c>
      <c r="B8123">
        <v>8</v>
      </c>
      <c r="C8123" t="s">
        <v>157</v>
      </c>
      <c r="D8123" t="s">
        <v>165</v>
      </c>
      <c r="E8123" t="s">
        <v>12</v>
      </c>
      <c r="F8123" s="1" t="s">
        <v>13</v>
      </c>
      <c r="G8123" t="s">
        <v>14</v>
      </c>
      <c r="H8123" t="s">
        <v>15</v>
      </c>
      <c r="I8123" t="s">
        <v>16</v>
      </c>
      <c r="J8123" s="2">
        <v>323.39999999999998</v>
      </c>
    </row>
    <row r="8124" spans="1:10" x14ac:dyDescent="0.3">
      <c r="A8124">
        <v>2021</v>
      </c>
      <c r="B8124">
        <v>8</v>
      </c>
      <c r="C8124" t="s">
        <v>157</v>
      </c>
      <c r="D8124" t="s">
        <v>165</v>
      </c>
      <c r="E8124" t="s">
        <v>12</v>
      </c>
      <c r="F8124" s="1" t="s">
        <v>13</v>
      </c>
      <c r="G8124" t="s">
        <v>14</v>
      </c>
      <c r="H8124" t="s">
        <v>15</v>
      </c>
      <c r="I8124" t="s">
        <v>17</v>
      </c>
      <c r="J8124" s="2">
        <v>3430</v>
      </c>
    </row>
    <row r="8125" spans="1:10" x14ac:dyDescent="0.3">
      <c r="A8125">
        <v>2021</v>
      </c>
      <c r="B8125">
        <v>8</v>
      </c>
      <c r="C8125" t="s">
        <v>157</v>
      </c>
      <c r="D8125" t="s">
        <v>165</v>
      </c>
      <c r="E8125" t="s">
        <v>12</v>
      </c>
      <c r="F8125" s="1" t="s">
        <v>13</v>
      </c>
      <c r="G8125" t="s">
        <v>14</v>
      </c>
      <c r="H8125" t="s">
        <v>15</v>
      </c>
      <c r="I8125" t="s">
        <v>18</v>
      </c>
      <c r="J8125" s="2">
        <v>1085.595</v>
      </c>
    </row>
    <row r="8126" spans="1:10" x14ac:dyDescent="0.3">
      <c r="A8126">
        <v>2021</v>
      </c>
      <c r="B8126">
        <v>8</v>
      </c>
      <c r="C8126" t="s">
        <v>157</v>
      </c>
      <c r="D8126" t="s">
        <v>262</v>
      </c>
      <c r="E8126" t="s">
        <v>12</v>
      </c>
      <c r="F8126" s="1" t="s">
        <v>37</v>
      </c>
      <c r="G8126" t="s">
        <v>24</v>
      </c>
      <c r="H8126" t="s">
        <v>24</v>
      </c>
      <c r="I8126" t="s">
        <v>16</v>
      </c>
      <c r="J8126" s="2">
        <v>0</v>
      </c>
    </row>
    <row r="8127" spans="1:10" x14ac:dyDescent="0.3">
      <c r="A8127">
        <v>2021</v>
      </c>
      <c r="B8127">
        <v>8</v>
      </c>
      <c r="C8127" t="s">
        <v>157</v>
      </c>
      <c r="D8127" t="s">
        <v>262</v>
      </c>
      <c r="E8127" t="s">
        <v>12</v>
      </c>
      <c r="F8127" s="1" t="s">
        <v>37</v>
      </c>
      <c r="G8127" t="s">
        <v>24</v>
      </c>
      <c r="H8127" t="s">
        <v>24</v>
      </c>
      <c r="I8127" t="s">
        <v>17</v>
      </c>
      <c r="J8127" s="2">
        <v>1000</v>
      </c>
    </row>
    <row r="8128" spans="1:10" x14ac:dyDescent="0.3">
      <c r="A8128">
        <v>2021</v>
      </c>
      <c r="B8128">
        <v>8</v>
      </c>
      <c r="C8128" t="s">
        <v>157</v>
      </c>
      <c r="D8128" t="s">
        <v>262</v>
      </c>
      <c r="E8128" t="s">
        <v>12</v>
      </c>
      <c r="F8128" s="1" t="s">
        <v>37</v>
      </c>
      <c r="G8128" t="s">
        <v>24</v>
      </c>
      <c r="H8128" t="s">
        <v>24</v>
      </c>
      <c r="I8128" t="s">
        <v>18</v>
      </c>
      <c r="J8128" s="2">
        <v>1000</v>
      </c>
    </row>
    <row r="8129" spans="1:10" x14ac:dyDescent="0.3">
      <c r="A8129">
        <v>2021</v>
      </c>
      <c r="B8129">
        <v>8</v>
      </c>
      <c r="C8129" t="s">
        <v>157</v>
      </c>
      <c r="D8129" t="s">
        <v>288</v>
      </c>
      <c r="E8129" t="s">
        <v>12</v>
      </c>
      <c r="F8129" s="1" t="s">
        <v>31</v>
      </c>
      <c r="G8129" t="s">
        <v>14</v>
      </c>
      <c r="H8129" t="s">
        <v>27</v>
      </c>
      <c r="I8129" t="s">
        <v>16</v>
      </c>
      <c r="J8129" s="2">
        <v>462.5</v>
      </c>
    </row>
    <row r="8130" spans="1:10" x14ac:dyDescent="0.3">
      <c r="A8130">
        <v>2021</v>
      </c>
      <c r="B8130">
        <v>8</v>
      </c>
      <c r="C8130" t="s">
        <v>157</v>
      </c>
      <c r="D8130" t="s">
        <v>288</v>
      </c>
      <c r="E8130" t="s">
        <v>12</v>
      </c>
      <c r="F8130" s="1" t="s">
        <v>31</v>
      </c>
      <c r="G8130" t="s">
        <v>14</v>
      </c>
      <c r="H8130" t="s">
        <v>27</v>
      </c>
      <c r="I8130" t="s">
        <v>17</v>
      </c>
      <c r="J8130" s="2">
        <v>3300</v>
      </c>
    </row>
    <row r="8131" spans="1:10" x14ac:dyDescent="0.3">
      <c r="A8131">
        <v>2021</v>
      </c>
      <c r="B8131">
        <v>8</v>
      </c>
      <c r="C8131" t="s">
        <v>157</v>
      </c>
      <c r="D8131" t="s">
        <v>288</v>
      </c>
      <c r="E8131" t="s">
        <v>12</v>
      </c>
      <c r="F8131" s="1" t="s">
        <v>31</v>
      </c>
      <c r="G8131" t="s">
        <v>14</v>
      </c>
      <c r="H8131" t="s">
        <v>27</v>
      </c>
      <c r="I8131" t="s">
        <v>18</v>
      </c>
      <c r="J8131" s="2">
        <v>273.48</v>
      </c>
    </row>
    <row r="8132" spans="1:10" x14ac:dyDescent="0.3">
      <c r="A8132">
        <v>2021</v>
      </c>
      <c r="B8132">
        <v>8</v>
      </c>
      <c r="C8132" t="s">
        <v>157</v>
      </c>
      <c r="D8132" t="s">
        <v>217</v>
      </c>
      <c r="E8132" t="s">
        <v>12</v>
      </c>
      <c r="F8132" s="1" t="s">
        <v>29</v>
      </c>
      <c r="G8132" t="s">
        <v>14</v>
      </c>
      <c r="H8132" t="s">
        <v>15</v>
      </c>
      <c r="I8132" t="s">
        <v>16</v>
      </c>
      <c r="J8132" s="2">
        <v>3057.8999999999996</v>
      </c>
    </row>
    <row r="8133" spans="1:10" x14ac:dyDescent="0.3">
      <c r="A8133">
        <v>2021</v>
      </c>
      <c r="B8133">
        <v>8</v>
      </c>
      <c r="C8133" t="s">
        <v>157</v>
      </c>
      <c r="D8133" t="s">
        <v>217</v>
      </c>
      <c r="E8133" t="s">
        <v>12</v>
      </c>
      <c r="F8133" s="1" t="s">
        <v>29</v>
      </c>
      <c r="G8133" t="s">
        <v>14</v>
      </c>
      <c r="H8133" t="s">
        <v>15</v>
      </c>
      <c r="I8133" t="s">
        <v>17</v>
      </c>
      <c r="J8133" s="2">
        <v>32871</v>
      </c>
    </row>
    <row r="8134" spans="1:10" x14ac:dyDescent="0.3">
      <c r="A8134">
        <v>2021</v>
      </c>
      <c r="B8134">
        <v>8</v>
      </c>
      <c r="C8134" t="s">
        <v>157</v>
      </c>
      <c r="D8134" t="s">
        <v>217</v>
      </c>
      <c r="E8134" t="s">
        <v>12</v>
      </c>
      <c r="F8134" s="1" t="s">
        <v>29</v>
      </c>
      <c r="G8134" t="s">
        <v>14</v>
      </c>
      <c r="H8134" t="s">
        <v>15</v>
      </c>
      <c r="I8134" t="s">
        <v>18</v>
      </c>
      <c r="J8134" s="2">
        <v>10516.11</v>
      </c>
    </row>
    <row r="8135" spans="1:10" x14ac:dyDescent="0.3">
      <c r="A8135">
        <v>2021</v>
      </c>
      <c r="B8135">
        <v>8</v>
      </c>
      <c r="C8135" t="s">
        <v>157</v>
      </c>
      <c r="D8135" t="s">
        <v>263</v>
      </c>
      <c r="E8135" t="s">
        <v>12</v>
      </c>
      <c r="F8135" s="1" t="s">
        <v>13</v>
      </c>
      <c r="G8135" t="s">
        <v>14</v>
      </c>
      <c r="H8135" t="s">
        <v>15</v>
      </c>
      <c r="I8135" t="s">
        <v>16</v>
      </c>
      <c r="J8135" s="2">
        <v>1060</v>
      </c>
    </row>
    <row r="8136" spans="1:10" x14ac:dyDescent="0.3">
      <c r="A8136">
        <v>2021</v>
      </c>
      <c r="B8136">
        <v>8</v>
      </c>
      <c r="C8136" t="s">
        <v>157</v>
      </c>
      <c r="D8136" t="s">
        <v>263</v>
      </c>
      <c r="E8136" t="s">
        <v>12</v>
      </c>
      <c r="F8136" s="1" t="s">
        <v>13</v>
      </c>
      <c r="G8136" t="s">
        <v>14</v>
      </c>
      <c r="H8136" t="s">
        <v>15</v>
      </c>
      <c r="I8136" t="s">
        <v>17</v>
      </c>
      <c r="J8136" s="2">
        <v>11925</v>
      </c>
    </row>
    <row r="8137" spans="1:10" x14ac:dyDescent="0.3">
      <c r="A8137">
        <v>2021</v>
      </c>
      <c r="B8137">
        <v>8</v>
      </c>
      <c r="C8137" t="s">
        <v>157</v>
      </c>
      <c r="D8137" t="s">
        <v>263</v>
      </c>
      <c r="E8137" t="s">
        <v>12</v>
      </c>
      <c r="F8137" s="1" t="s">
        <v>13</v>
      </c>
      <c r="G8137" t="s">
        <v>14</v>
      </c>
      <c r="H8137" t="s">
        <v>15</v>
      </c>
      <c r="I8137" t="s">
        <v>18</v>
      </c>
      <c r="J8137" s="2">
        <v>3939.7020000000002</v>
      </c>
    </row>
    <row r="8138" spans="1:10" x14ac:dyDescent="0.3">
      <c r="A8138">
        <v>2021</v>
      </c>
      <c r="B8138">
        <v>8</v>
      </c>
      <c r="C8138" t="s">
        <v>157</v>
      </c>
      <c r="D8138" t="s">
        <v>171</v>
      </c>
      <c r="E8138" t="s">
        <v>12</v>
      </c>
      <c r="F8138" s="1" t="s">
        <v>26</v>
      </c>
      <c r="G8138" t="s">
        <v>14</v>
      </c>
      <c r="H8138" t="s">
        <v>27</v>
      </c>
      <c r="I8138" t="s">
        <v>16</v>
      </c>
      <c r="J8138" s="2">
        <v>2500</v>
      </c>
    </row>
    <row r="8139" spans="1:10" x14ac:dyDescent="0.3">
      <c r="A8139">
        <v>2021</v>
      </c>
      <c r="B8139">
        <v>8</v>
      </c>
      <c r="C8139" t="s">
        <v>157</v>
      </c>
      <c r="D8139" t="s">
        <v>171</v>
      </c>
      <c r="E8139" t="s">
        <v>12</v>
      </c>
      <c r="F8139" s="1" t="s">
        <v>26</v>
      </c>
      <c r="G8139" t="s">
        <v>14</v>
      </c>
      <c r="H8139" t="s">
        <v>27</v>
      </c>
      <c r="I8139" t="s">
        <v>17</v>
      </c>
      <c r="J8139" s="2">
        <v>19500</v>
      </c>
    </row>
    <row r="8140" spans="1:10" x14ac:dyDescent="0.3">
      <c r="A8140">
        <v>2021</v>
      </c>
      <c r="B8140">
        <v>8</v>
      </c>
      <c r="C8140" t="s">
        <v>157</v>
      </c>
      <c r="D8140" t="s">
        <v>171</v>
      </c>
      <c r="E8140" t="s">
        <v>12</v>
      </c>
      <c r="F8140" s="1" t="s">
        <v>26</v>
      </c>
      <c r="G8140" t="s">
        <v>14</v>
      </c>
      <c r="H8140" t="s">
        <v>27</v>
      </c>
      <c r="I8140" t="s">
        <v>18</v>
      </c>
      <c r="J8140" s="2">
        <v>4101.3100000000004</v>
      </c>
    </row>
    <row r="8141" spans="1:10" x14ac:dyDescent="0.3">
      <c r="A8141">
        <v>2021</v>
      </c>
      <c r="B8141">
        <v>8</v>
      </c>
      <c r="C8141" t="s">
        <v>157</v>
      </c>
      <c r="D8141" t="s">
        <v>290</v>
      </c>
      <c r="E8141" t="s">
        <v>12</v>
      </c>
      <c r="F8141" s="1" t="s">
        <v>13</v>
      </c>
      <c r="G8141" t="s">
        <v>14</v>
      </c>
      <c r="H8141" t="s">
        <v>15</v>
      </c>
      <c r="I8141" t="s">
        <v>16</v>
      </c>
      <c r="J8141" s="2">
        <v>330</v>
      </c>
    </row>
    <row r="8142" spans="1:10" x14ac:dyDescent="0.3">
      <c r="A8142">
        <v>2021</v>
      </c>
      <c r="B8142">
        <v>8</v>
      </c>
      <c r="C8142" t="s">
        <v>157</v>
      </c>
      <c r="D8142" t="s">
        <v>290</v>
      </c>
      <c r="E8142" t="s">
        <v>12</v>
      </c>
      <c r="F8142" s="1" t="s">
        <v>13</v>
      </c>
      <c r="G8142" t="s">
        <v>14</v>
      </c>
      <c r="H8142" t="s">
        <v>15</v>
      </c>
      <c r="I8142" t="s">
        <v>17</v>
      </c>
      <c r="J8142" s="2">
        <v>2970</v>
      </c>
    </row>
    <row r="8143" spans="1:10" x14ac:dyDescent="0.3">
      <c r="A8143">
        <v>2021</v>
      </c>
      <c r="B8143">
        <v>8</v>
      </c>
      <c r="C8143" t="s">
        <v>157</v>
      </c>
      <c r="D8143" t="s">
        <v>290</v>
      </c>
      <c r="E8143" t="s">
        <v>12</v>
      </c>
      <c r="F8143" s="1" t="s">
        <v>13</v>
      </c>
      <c r="G8143" t="s">
        <v>14</v>
      </c>
      <c r="H8143" t="s">
        <v>15</v>
      </c>
      <c r="I8143" t="s">
        <v>18</v>
      </c>
      <c r="J8143" s="2">
        <v>822.85500000000002</v>
      </c>
    </row>
    <row r="8144" spans="1:10" x14ac:dyDescent="0.3">
      <c r="A8144">
        <v>2021</v>
      </c>
      <c r="B8144">
        <v>9</v>
      </c>
      <c r="C8144" t="s">
        <v>176</v>
      </c>
      <c r="D8144" t="s">
        <v>340</v>
      </c>
      <c r="E8144" t="s">
        <v>12</v>
      </c>
      <c r="F8144" s="1" t="s">
        <v>64</v>
      </c>
      <c r="G8144" t="s">
        <v>44</v>
      </c>
      <c r="H8144" t="s">
        <v>15</v>
      </c>
      <c r="I8144" t="s">
        <v>16</v>
      </c>
      <c r="J8144" s="2">
        <v>284.64</v>
      </c>
    </row>
    <row r="8145" spans="1:10" x14ac:dyDescent="0.3">
      <c r="A8145">
        <v>2021</v>
      </c>
      <c r="B8145">
        <v>9</v>
      </c>
      <c r="C8145" t="s">
        <v>176</v>
      </c>
      <c r="D8145" t="s">
        <v>340</v>
      </c>
      <c r="E8145" t="s">
        <v>12</v>
      </c>
      <c r="F8145" s="1" t="s">
        <v>64</v>
      </c>
      <c r="G8145" t="s">
        <v>44</v>
      </c>
      <c r="H8145" t="s">
        <v>15</v>
      </c>
      <c r="I8145" t="s">
        <v>17</v>
      </c>
      <c r="J8145" s="2">
        <v>4382.2299999999996</v>
      </c>
    </row>
    <row r="8146" spans="1:10" x14ac:dyDescent="0.3">
      <c r="A8146">
        <v>2021</v>
      </c>
      <c r="B8146">
        <v>9</v>
      </c>
      <c r="C8146" t="s">
        <v>176</v>
      </c>
      <c r="D8146" t="s">
        <v>340</v>
      </c>
      <c r="E8146" t="s">
        <v>12</v>
      </c>
      <c r="F8146" s="1" t="s">
        <v>64</v>
      </c>
      <c r="G8146" t="s">
        <v>44</v>
      </c>
      <c r="H8146" t="s">
        <v>15</v>
      </c>
      <c r="I8146" t="s">
        <v>18</v>
      </c>
      <c r="J8146" s="2">
        <v>1096.011847</v>
      </c>
    </row>
    <row r="8147" spans="1:10" x14ac:dyDescent="0.3">
      <c r="A8147">
        <v>2021</v>
      </c>
      <c r="B8147">
        <v>9</v>
      </c>
      <c r="C8147" t="s">
        <v>22</v>
      </c>
      <c r="D8147" t="s">
        <v>78</v>
      </c>
      <c r="E8147" t="s">
        <v>21</v>
      </c>
      <c r="F8147" s="1" t="s">
        <v>33</v>
      </c>
      <c r="G8147" t="s">
        <v>14</v>
      </c>
      <c r="H8147" t="s">
        <v>15</v>
      </c>
      <c r="I8147" t="s">
        <v>16</v>
      </c>
      <c r="J8147" s="2">
        <v>1022</v>
      </c>
    </row>
    <row r="8148" spans="1:10" x14ac:dyDescent="0.3">
      <c r="A8148">
        <v>2021</v>
      </c>
      <c r="B8148">
        <v>9</v>
      </c>
      <c r="C8148" t="s">
        <v>22</v>
      </c>
      <c r="D8148" t="s">
        <v>78</v>
      </c>
      <c r="E8148" t="s">
        <v>21</v>
      </c>
      <c r="F8148" s="1" t="s">
        <v>33</v>
      </c>
      <c r="G8148" t="s">
        <v>14</v>
      </c>
      <c r="H8148" t="s">
        <v>15</v>
      </c>
      <c r="I8148" t="s">
        <v>17</v>
      </c>
      <c r="J8148" s="2">
        <v>10322.200000000001</v>
      </c>
    </row>
    <row r="8149" spans="1:10" x14ac:dyDescent="0.3">
      <c r="A8149">
        <v>2021</v>
      </c>
      <c r="B8149">
        <v>9</v>
      </c>
      <c r="C8149" t="s">
        <v>22</v>
      </c>
      <c r="D8149" t="s">
        <v>78</v>
      </c>
      <c r="E8149" t="s">
        <v>21</v>
      </c>
      <c r="F8149" s="1" t="s">
        <v>33</v>
      </c>
      <c r="G8149" t="s">
        <v>14</v>
      </c>
      <c r="H8149" t="s">
        <v>15</v>
      </c>
      <c r="I8149" t="s">
        <v>18</v>
      </c>
      <c r="J8149" s="2">
        <v>1963.4992999999999</v>
      </c>
    </row>
    <row r="8150" spans="1:10" x14ac:dyDescent="0.3">
      <c r="A8150">
        <v>2021</v>
      </c>
      <c r="B8150">
        <v>9</v>
      </c>
      <c r="C8150" t="s">
        <v>22</v>
      </c>
      <c r="D8150" t="s">
        <v>30</v>
      </c>
      <c r="E8150" t="s">
        <v>12</v>
      </c>
      <c r="F8150" s="1" t="s">
        <v>31</v>
      </c>
      <c r="G8150" t="s">
        <v>14</v>
      </c>
      <c r="H8150" t="s">
        <v>27</v>
      </c>
      <c r="I8150" t="s">
        <v>16</v>
      </c>
      <c r="J8150" s="2">
        <v>578.6</v>
      </c>
    </row>
    <row r="8151" spans="1:10" x14ac:dyDescent="0.3">
      <c r="A8151">
        <v>2021</v>
      </c>
      <c r="B8151">
        <v>9</v>
      </c>
      <c r="C8151" t="s">
        <v>22</v>
      </c>
      <c r="D8151" t="s">
        <v>30</v>
      </c>
      <c r="E8151" t="s">
        <v>12</v>
      </c>
      <c r="F8151" s="1" t="s">
        <v>31</v>
      </c>
      <c r="G8151" t="s">
        <v>14</v>
      </c>
      <c r="H8151" t="s">
        <v>27</v>
      </c>
      <c r="I8151" t="s">
        <v>17</v>
      </c>
      <c r="J8151" s="2">
        <v>5000</v>
      </c>
    </row>
    <row r="8152" spans="1:10" x14ac:dyDescent="0.3">
      <c r="A8152">
        <v>2021</v>
      </c>
      <c r="B8152">
        <v>9</v>
      </c>
      <c r="C8152" t="s">
        <v>22</v>
      </c>
      <c r="D8152" t="s">
        <v>30</v>
      </c>
      <c r="E8152" t="s">
        <v>12</v>
      </c>
      <c r="F8152" s="1" t="s">
        <v>31</v>
      </c>
      <c r="G8152" t="s">
        <v>14</v>
      </c>
      <c r="H8152" t="s">
        <v>27</v>
      </c>
      <c r="I8152" t="s">
        <v>18</v>
      </c>
      <c r="J8152" s="2">
        <v>1197.48</v>
      </c>
    </row>
    <row r="8153" spans="1:10" x14ac:dyDescent="0.3">
      <c r="A8153">
        <v>2021</v>
      </c>
      <c r="B8153">
        <v>9</v>
      </c>
      <c r="C8153" t="s">
        <v>22</v>
      </c>
      <c r="D8153" t="s">
        <v>32</v>
      </c>
      <c r="E8153" t="s">
        <v>12</v>
      </c>
      <c r="F8153" s="1" t="s">
        <v>26</v>
      </c>
      <c r="G8153" t="s">
        <v>14</v>
      </c>
      <c r="H8153" t="s">
        <v>27</v>
      </c>
      <c r="I8153" t="s">
        <v>16</v>
      </c>
      <c r="J8153" s="2">
        <v>18468</v>
      </c>
    </row>
    <row r="8154" spans="1:10" x14ac:dyDescent="0.3">
      <c r="A8154">
        <v>2021</v>
      </c>
      <c r="B8154">
        <v>9</v>
      </c>
      <c r="C8154" t="s">
        <v>22</v>
      </c>
      <c r="D8154" t="s">
        <v>32</v>
      </c>
      <c r="E8154" t="s">
        <v>12</v>
      </c>
      <c r="F8154" s="1" t="s">
        <v>26</v>
      </c>
      <c r="G8154" t="s">
        <v>14</v>
      </c>
      <c r="H8154" t="s">
        <v>27</v>
      </c>
      <c r="I8154" t="s">
        <v>17</v>
      </c>
      <c r="J8154" s="2">
        <v>134732.4</v>
      </c>
    </row>
    <row r="8155" spans="1:10" x14ac:dyDescent="0.3">
      <c r="A8155">
        <v>2021</v>
      </c>
      <c r="B8155">
        <v>9</v>
      </c>
      <c r="C8155" t="s">
        <v>22</v>
      </c>
      <c r="D8155" t="s">
        <v>32</v>
      </c>
      <c r="E8155" t="s">
        <v>12</v>
      </c>
      <c r="F8155" s="1" t="s">
        <v>26</v>
      </c>
      <c r="G8155" t="s">
        <v>14</v>
      </c>
      <c r="H8155" t="s">
        <v>27</v>
      </c>
      <c r="I8155" t="s">
        <v>18</v>
      </c>
      <c r="J8155" s="2">
        <v>23144.283199999998</v>
      </c>
    </row>
    <row r="8156" spans="1:10" x14ac:dyDescent="0.3">
      <c r="A8156">
        <v>2021</v>
      </c>
      <c r="B8156">
        <v>9</v>
      </c>
      <c r="C8156" t="s">
        <v>22</v>
      </c>
      <c r="D8156" t="s">
        <v>32</v>
      </c>
      <c r="E8156" t="s">
        <v>12</v>
      </c>
      <c r="F8156" s="1" t="s">
        <v>33</v>
      </c>
      <c r="G8156" t="s">
        <v>14</v>
      </c>
      <c r="H8156" t="s">
        <v>15</v>
      </c>
      <c r="I8156" t="s">
        <v>16</v>
      </c>
      <c r="J8156" s="2">
        <v>0</v>
      </c>
    </row>
    <row r="8157" spans="1:10" x14ac:dyDescent="0.3">
      <c r="A8157">
        <v>2021</v>
      </c>
      <c r="B8157">
        <v>9</v>
      </c>
      <c r="C8157" t="s">
        <v>22</v>
      </c>
      <c r="D8157" t="s">
        <v>32</v>
      </c>
      <c r="E8157" t="s">
        <v>12</v>
      </c>
      <c r="F8157" s="1" t="s">
        <v>33</v>
      </c>
      <c r="G8157" t="s">
        <v>14</v>
      </c>
      <c r="H8157" t="s">
        <v>15</v>
      </c>
      <c r="I8157" t="s">
        <v>17</v>
      </c>
      <c r="J8157" s="2">
        <v>1973</v>
      </c>
    </row>
    <row r="8158" spans="1:10" x14ac:dyDescent="0.3">
      <c r="A8158">
        <v>2021</v>
      </c>
      <c r="B8158">
        <v>9</v>
      </c>
      <c r="C8158" t="s">
        <v>22</v>
      </c>
      <c r="D8158" t="s">
        <v>32</v>
      </c>
      <c r="E8158" t="s">
        <v>12</v>
      </c>
      <c r="F8158" s="1" t="s">
        <v>33</v>
      </c>
      <c r="G8158" t="s">
        <v>14</v>
      </c>
      <c r="H8158" t="s">
        <v>15</v>
      </c>
      <c r="I8158" t="s">
        <v>18</v>
      </c>
      <c r="J8158" s="2">
        <v>1973.0000000000002</v>
      </c>
    </row>
    <row r="8159" spans="1:10" x14ac:dyDescent="0.3">
      <c r="A8159">
        <v>2021</v>
      </c>
      <c r="B8159">
        <v>9</v>
      </c>
      <c r="C8159" t="s">
        <v>22</v>
      </c>
      <c r="D8159" t="s">
        <v>178</v>
      </c>
      <c r="E8159" t="s">
        <v>89</v>
      </c>
      <c r="F8159" s="1" t="s">
        <v>33</v>
      </c>
      <c r="G8159" t="s">
        <v>14</v>
      </c>
      <c r="H8159" t="s">
        <v>15</v>
      </c>
      <c r="I8159" t="s">
        <v>16</v>
      </c>
      <c r="J8159" s="2">
        <v>15797</v>
      </c>
    </row>
    <row r="8160" spans="1:10" x14ac:dyDescent="0.3">
      <c r="A8160">
        <v>2021</v>
      </c>
      <c r="B8160">
        <v>9</v>
      </c>
      <c r="C8160" t="s">
        <v>22</v>
      </c>
      <c r="D8160" t="s">
        <v>178</v>
      </c>
      <c r="E8160" t="s">
        <v>89</v>
      </c>
      <c r="F8160" s="1" t="s">
        <v>33</v>
      </c>
      <c r="G8160" t="s">
        <v>14</v>
      </c>
      <c r="H8160" t="s">
        <v>15</v>
      </c>
      <c r="I8160" t="s">
        <v>17</v>
      </c>
      <c r="J8160" s="2">
        <v>188535.5</v>
      </c>
    </row>
    <row r="8161" spans="1:10" x14ac:dyDescent="0.3">
      <c r="A8161">
        <v>2021</v>
      </c>
      <c r="B8161">
        <v>9</v>
      </c>
      <c r="C8161" t="s">
        <v>22</v>
      </c>
      <c r="D8161" t="s">
        <v>178</v>
      </c>
      <c r="E8161" t="s">
        <v>89</v>
      </c>
      <c r="F8161" s="1" t="s">
        <v>33</v>
      </c>
      <c r="G8161" t="s">
        <v>14</v>
      </c>
      <c r="H8161" t="s">
        <v>15</v>
      </c>
      <c r="I8161" t="s">
        <v>18</v>
      </c>
      <c r="J8161" s="2">
        <v>60472.676399999997</v>
      </c>
    </row>
    <row r="8162" spans="1:10" x14ac:dyDescent="0.3">
      <c r="A8162">
        <v>2021</v>
      </c>
      <c r="B8162">
        <v>9</v>
      </c>
      <c r="C8162" t="s">
        <v>22</v>
      </c>
      <c r="D8162" t="s">
        <v>179</v>
      </c>
      <c r="E8162" t="s">
        <v>12</v>
      </c>
      <c r="F8162" s="1" t="s">
        <v>29</v>
      </c>
      <c r="G8162" t="s">
        <v>14</v>
      </c>
      <c r="H8162" t="s">
        <v>15</v>
      </c>
      <c r="I8162" t="s">
        <v>16</v>
      </c>
      <c r="J8162" s="2">
        <v>440</v>
      </c>
    </row>
    <row r="8163" spans="1:10" x14ac:dyDescent="0.3">
      <c r="A8163">
        <v>2021</v>
      </c>
      <c r="B8163">
        <v>9</v>
      </c>
      <c r="C8163" t="s">
        <v>22</v>
      </c>
      <c r="D8163" t="s">
        <v>179</v>
      </c>
      <c r="E8163" t="s">
        <v>12</v>
      </c>
      <c r="F8163" s="1" t="s">
        <v>29</v>
      </c>
      <c r="G8163" t="s">
        <v>14</v>
      </c>
      <c r="H8163" t="s">
        <v>15</v>
      </c>
      <c r="I8163" t="s">
        <v>17</v>
      </c>
      <c r="J8163" s="2">
        <v>5500</v>
      </c>
    </row>
    <row r="8164" spans="1:10" x14ac:dyDescent="0.3">
      <c r="A8164">
        <v>2021</v>
      </c>
      <c r="B8164">
        <v>9</v>
      </c>
      <c r="C8164" t="s">
        <v>22</v>
      </c>
      <c r="D8164" t="s">
        <v>179</v>
      </c>
      <c r="E8164" t="s">
        <v>12</v>
      </c>
      <c r="F8164" s="1" t="s">
        <v>29</v>
      </c>
      <c r="G8164" t="s">
        <v>14</v>
      </c>
      <c r="H8164" t="s">
        <v>15</v>
      </c>
      <c r="I8164" t="s">
        <v>18</v>
      </c>
      <c r="J8164" s="2">
        <v>2972.2</v>
      </c>
    </row>
    <row r="8165" spans="1:10" x14ac:dyDescent="0.3">
      <c r="A8165">
        <v>2021</v>
      </c>
      <c r="B8165">
        <v>9</v>
      </c>
      <c r="C8165" t="s">
        <v>22</v>
      </c>
      <c r="D8165" t="s">
        <v>180</v>
      </c>
      <c r="E8165" t="s">
        <v>21</v>
      </c>
      <c r="F8165" s="1" t="s">
        <v>33</v>
      </c>
      <c r="G8165" t="s">
        <v>14</v>
      </c>
      <c r="H8165" t="s">
        <v>15</v>
      </c>
      <c r="I8165" t="s">
        <v>16</v>
      </c>
      <c r="J8165" s="2">
        <v>36578</v>
      </c>
    </row>
    <row r="8166" spans="1:10" x14ac:dyDescent="0.3">
      <c r="A8166">
        <v>2021</v>
      </c>
      <c r="B8166">
        <v>9</v>
      </c>
      <c r="C8166" t="s">
        <v>22</v>
      </c>
      <c r="D8166" t="s">
        <v>180</v>
      </c>
      <c r="E8166" t="s">
        <v>21</v>
      </c>
      <c r="F8166" s="1" t="s">
        <v>33</v>
      </c>
      <c r="G8166" t="s">
        <v>14</v>
      </c>
      <c r="H8166" t="s">
        <v>15</v>
      </c>
      <c r="I8166" t="s">
        <v>17</v>
      </c>
      <c r="J8166" s="2">
        <v>363951.1</v>
      </c>
    </row>
    <row r="8167" spans="1:10" x14ac:dyDescent="0.3">
      <c r="A8167">
        <v>2021</v>
      </c>
      <c r="B8167">
        <v>9</v>
      </c>
      <c r="C8167" t="s">
        <v>22</v>
      </c>
      <c r="D8167" t="s">
        <v>180</v>
      </c>
      <c r="E8167" t="s">
        <v>21</v>
      </c>
      <c r="F8167" s="1" t="s">
        <v>33</v>
      </c>
      <c r="G8167" t="s">
        <v>14</v>
      </c>
      <c r="H8167" t="s">
        <v>15</v>
      </c>
      <c r="I8167" t="s">
        <v>18</v>
      </c>
      <c r="J8167" s="2">
        <v>91280.086900000009</v>
      </c>
    </row>
    <row r="8168" spans="1:10" x14ac:dyDescent="0.3">
      <c r="A8168">
        <v>2021</v>
      </c>
      <c r="B8168">
        <v>9</v>
      </c>
      <c r="C8168" t="s">
        <v>22</v>
      </c>
      <c r="D8168" t="s">
        <v>227</v>
      </c>
      <c r="E8168" t="s">
        <v>12</v>
      </c>
      <c r="F8168" s="1" t="s">
        <v>33</v>
      </c>
      <c r="G8168" t="s">
        <v>14</v>
      </c>
      <c r="H8168" t="s">
        <v>15</v>
      </c>
      <c r="I8168" t="s">
        <v>16</v>
      </c>
      <c r="J8168" s="2">
        <v>12179</v>
      </c>
    </row>
    <row r="8169" spans="1:10" x14ac:dyDescent="0.3">
      <c r="A8169">
        <v>2021</v>
      </c>
      <c r="B8169">
        <v>9</v>
      </c>
      <c r="C8169" t="s">
        <v>22</v>
      </c>
      <c r="D8169" t="s">
        <v>227</v>
      </c>
      <c r="E8169" t="s">
        <v>12</v>
      </c>
      <c r="F8169" s="1" t="s">
        <v>33</v>
      </c>
      <c r="G8169" t="s">
        <v>14</v>
      </c>
      <c r="H8169" t="s">
        <v>15</v>
      </c>
      <c r="I8169" t="s">
        <v>17</v>
      </c>
      <c r="J8169" s="2">
        <v>124437.25</v>
      </c>
    </row>
    <row r="8170" spans="1:10" x14ac:dyDescent="0.3">
      <c r="A8170">
        <v>2021</v>
      </c>
      <c r="B8170">
        <v>9</v>
      </c>
      <c r="C8170" t="s">
        <v>22</v>
      </c>
      <c r="D8170" t="s">
        <v>227</v>
      </c>
      <c r="E8170" t="s">
        <v>12</v>
      </c>
      <c r="F8170" s="1" t="s">
        <v>33</v>
      </c>
      <c r="G8170" t="s">
        <v>14</v>
      </c>
      <c r="H8170" t="s">
        <v>15</v>
      </c>
      <c r="I8170" t="s">
        <v>18</v>
      </c>
      <c r="J8170" s="2">
        <v>27737.396499999999</v>
      </c>
    </row>
    <row r="8171" spans="1:10" x14ac:dyDescent="0.3">
      <c r="A8171">
        <v>2021</v>
      </c>
      <c r="B8171">
        <v>9</v>
      </c>
      <c r="C8171" t="s">
        <v>22</v>
      </c>
      <c r="D8171" t="s">
        <v>227</v>
      </c>
      <c r="E8171" t="s">
        <v>12</v>
      </c>
      <c r="F8171" s="1" t="s">
        <v>43</v>
      </c>
      <c r="G8171" t="s">
        <v>44</v>
      </c>
      <c r="H8171" t="s">
        <v>15</v>
      </c>
      <c r="I8171" t="s">
        <v>16</v>
      </c>
      <c r="J8171" s="2">
        <v>574.75</v>
      </c>
    </row>
    <row r="8172" spans="1:10" x14ac:dyDescent="0.3">
      <c r="A8172">
        <v>2021</v>
      </c>
      <c r="B8172">
        <v>9</v>
      </c>
      <c r="C8172" t="s">
        <v>22</v>
      </c>
      <c r="D8172" t="s">
        <v>227</v>
      </c>
      <c r="E8172" t="s">
        <v>12</v>
      </c>
      <c r="F8172" s="1" t="s">
        <v>43</v>
      </c>
      <c r="G8172" t="s">
        <v>44</v>
      </c>
      <c r="H8172" t="s">
        <v>15</v>
      </c>
      <c r="I8172" t="s">
        <v>17</v>
      </c>
      <c r="J8172" s="2">
        <v>11316</v>
      </c>
    </row>
    <row r="8173" spans="1:10" x14ac:dyDescent="0.3">
      <c r="A8173">
        <v>2021</v>
      </c>
      <c r="B8173">
        <v>9</v>
      </c>
      <c r="C8173" t="s">
        <v>22</v>
      </c>
      <c r="D8173" t="s">
        <v>227</v>
      </c>
      <c r="E8173" t="s">
        <v>12</v>
      </c>
      <c r="F8173" s="1" t="s">
        <v>43</v>
      </c>
      <c r="G8173" t="s">
        <v>44</v>
      </c>
      <c r="H8173" t="s">
        <v>15</v>
      </c>
      <c r="I8173" t="s">
        <v>18</v>
      </c>
      <c r="J8173" s="2">
        <v>4020.9191999999998</v>
      </c>
    </row>
    <row r="8174" spans="1:10" x14ac:dyDescent="0.3">
      <c r="A8174">
        <v>2021</v>
      </c>
      <c r="B8174">
        <v>9</v>
      </c>
      <c r="C8174" t="s">
        <v>22</v>
      </c>
      <c r="D8174" t="s">
        <v>40</v>
      </c>
      <c r="E8174" t="s">
        <v>12</v>
      </c>
      <c r="F8174" s="1" t="s">
        <v>39</v>
      </c>
      <c r="G8174" t="s">
        <v>14</v>
      </c>
      <c r="H8174" t="s">
        <v>27</v>
      </c>
      <c r="I8174" t="s">
        <v>16</v>
      </c>
      <c r="J8174" s="2">
        <v>6120</v>
      </c>
    </row>
    <row r="8175" spans="1:10" x14ac:dyDescent="0.3">
      <c r="A8175">
        <v>2021</v>
      </c>
      <c r="B8175">
        <v>9</v>
      </c>
      <c r="C8175" t="s">
        <v>22</v>
      </c>
      <c r="D8175" t="s">
        <v>40</v>
      </c>
      <c r="E8175" t="s">
        <v>12</v>
      </c>
      <c r="F8175" s="1" t="s">
        <v>39</v>
      </c>
      <c r="G8175" t="s">
        <v>14</v>
      </c>
      <c r="H8175" t="s">
        <v>27</v>
      </c>
      <c r="I8175" t="s">
        <v>17</v>
      </c>
      <c r="J8175" s="2">
        <v>54223.199999999997</v>
      </c>
    </row>
    <row r="8176" spans="1:10" x14ac:dyDescent="0.3">
      <c r="A8176">
        <v>2021</v>
      </c>
      <c r="B8176">
        <v>9</v>
      </c>
      <c r="C8176" t="s">
        <v>22</v>
      </c>
      <c r="D8176" t="s">
        <v>40</v>
      </c>
      <c r="E8176" t="s">
        <v>12</v>
      </c>
      <c r="F8176" s="1" t="s">
        <v>39</v>
      </c>
      <c r="G8176" t="s">
        <v>14</v>
      </c>
      <c r="H8176" t="s">
        <v>27</v>
      </c>
      <c r="I8176" t="s">
        <v>18</v>
      </c>
      <c r="J8176" s="2">
        <v>16533.624</v>
      </c>
    </row>
    <row r="8177" spans="1:10" x14ac:dyDescent="0.3">
      <c r="A8177">
        <v>2021</v>
      </c>
      <c r="B8177">
        <v>9</v>
      </c>
      <c r="C8177" t="s">
        <v>48</v>
      </c>
      <c r="D8177" t="s">
        <v>364</v>
      </c>
      <c r="E8177" t="s">
        <v>12</v>
      </c>
      <c r="F8177" s="1" t="s">
        <v>41</v>
      </c>
      <c r="G8177" t="s">
        <v>14</v>
      </c>
      <c r="H8177" t="s">
        <v>27</v>
      </c>
      <c r="I8177" t="s">
        <v>16</v>
      </c>
      <c r="J8177" s="2">
        <v>4.8</v>
      </c>
    </row>
    <row r="8178" spans="1:10" x14ac:dyDescent="0.3">
      <c r="A8178">
        <v>2021</v>
      </c>
      <c r="B8178">
        <v>9</v>
      </c>
      <c r="C8178" t="s">
        <v>48</v>
      </c>
      <c r="D8178" t="s">
        <v>364</v>
      </c>
      <c r="E8178" t="s">
        <v>12</v>
      </c>
      <c r="F8178" s="1" t="s">
        <v>41</v>
      </c>
      <c r="G8178" t="s">
        <v>14</v>
      </c>
      <c r="H8178" t="s">
        <v>27</v>
      </c>
      <c r="I8178" t="s">
        <v>17</v>
      </c>
      <c r="J8178" s="2">
        <v>70.900000000000006</v>
      </c>
    </row>
    <row r="8179" spans="1:10" x14ac:dyDescent="0.3">
      <c r="A8179">
        <v>2021</v>
      </c>
      <c r="B8179">
        <v>9</v>
      </c>
      <c r="C8179" t="s">
        <v>48</v>
      </c>
      <c r="D8179" t="s">
        <v>364</v>
      </c>
      <c r="E8179" t="s">
        <v>12</v>
      </c>
      <c r="F8179" s="1" t="s">
        <v>41</v>
      </c>
      <c r="G8179" t="s">
        <v>14</v>
      </c>
      <c r="H8179" t="s">
        <v>27</v>
      </c>
      <c r="I8179" t="s">
        <v>18</v>
      </c>
      <c r="J8179" s="2">
        <v>27.35</v>
      </c>
    </row>
    <row r="8180" spans="1:10" x14ac:dyDescent="0.3">
      <c r="A8180">
        <v>2021</v>
      </c>
      <c r="B8180">
        <v>9</v>
      </c>
      <c r="C8180" t="s">
        <v>48</v>
      </c>
      <c r="D8180" t="s">
        <v>50</v>
      </c>
      <c r="E8180" t="s">
        <v>12</v>
      </c>
      <c r="F8180" s="1" t="s">
        <v>41</v>
      </c>
      <c r="G8180" t="s">
        <v>14</v>
      </c>
      <c r="H8180" t="s">
        <v>27</v>
      </c>
      <c r="I8180" t="s">
        <v>16</v>
      </c>
      <c r="J8180" s="2">
        <v>3098</v>
      </c>
    </row>
    <row r="8181" spans="1:10" x14ac:dyDescent="0.3">
      <c r="A8181">
        <v>2021</v>
      </c>
      <c r="B8181">
        <v>9</v>
      </c>
      <c r="C8181" t="s">
        <v>48</v>
      </c>
      <c r="D8181" t="s">
        <v>50</v>
      </c>
      <c r="E8181" t="s">
        <v>12</v>
      </c>
      <c r="F8181" s="1" t="s">
        <v>41</v>
      </c>
      <c r="G8181" t="s">
        <v>14</v>
      </c>
      <c r="H8181" t="s">
        <v>27</v>
      </c>
      <c r="I8181" t="s">
        <v>17</v>
      </c>
      <c r="J8181" s="2">
        <v>29993</v>
      </c>
    </row>
    <row r="8182" spans="1:10" x14ac:dyDescent="0.3">
      <c r="A8182">
        <v>2021</v>
      </c>
      <c r="B8182">
        <v>9</v>
      </c>
      <c r="C8182" t="s">
        <v>48</v>
      </c>
      <c r="D8182" t="s">
        <v>50</v>
      </c>
      <c r="E8182" t="s">
        <v>12</v>
      </c>
      <c r="F8182" s="1" t="s">
        <v>41</v>
      </c>
      <c r="G8182" t="s">
        <v>14</v>
      </c>
      <c r="H8182" t="s">
        <v>27</v>
      </c>
      <c r="I8182" t="s">
        <v>18</v>
      </c>
      <c r="J8182" s="2">
        <v>13745.309999999998</v>
      </c>
    </row>
    <row r="8183" spans="1:10" x14ac:dyDescent="0.3">
      <c r="A8183">
        <v>2021</v>
      </c>
      <c r="B8183">
        <v>9</v>
      </c>
      <c r="C8183" t="s">
        <v>48</v>
      </c>
      <c r="D8183" t="s">
        <v>50</v>
      </c>
      <c r="E8183" t="s">
        <v>12</v>
      </c>
      <c r="F8183" s="1" t="s">
        <v>39</v>
      </c>
      <c r="G8183" t="s">
        <v>14</v>
      </c>
      <c r="H8183" t="s">
        <v>27</v>
      </c>
      <c r="I8183" t="s">
        <v>16</v>
      </c>
      <c r="J8183" s="2">
        <v>252.72</v>
      </c>
    </row>
    <row r="8184" spans="1:10" x14ac:dyDescent="0.3">
      <c r="A8184">
        <v>2021</v>
      </c>
      <c r="B8184">
        <v>9</v>
      </c>
      <c r="C8184" t="s">
        <v>48</v>
      </c>
      <c r="D8184" t="s">
        <v>50</v>
      </c>
      <c r="E8184" t="s">
        <v>12</v>
      </c>
      <c r="F8184" s="1" t="s">
        <v>39</v>
      </c>
      <c r="G8184" t="s">
        <v>14</v>
      </c>
      <c r="H8184" t="s">
        <v>27</v>
      </c>
      <c r="I8184" t="s">
        <v>17</v>
      </c>
      <c r="J8184" s="2">
        <v>4758</v>
      </c>
    </row>
    <row r="8185" spans="1:10" x14ac:dyDescent="0.3">
      <c r="A8185">
        <v>2021</v>
      </c>
      <c r="B8185">
        <v>9</v>
      </c>
      <c r="C8185" t="s">
        <v>48</v>
      </c>
      <c r="D8185" t="s">
        <v>50</v>
      </c>
      <c r="E8185" t="s">
        <v>12</v>
      </c>
      <c r="F8185" s="1" t="s">
        <v>39</v>
      </c>
      <c r="G8185" t="s">
        <v>14</v>
      </c>
      <c r="H8185" t="s">
        <v>27</v>
      </c>
      <c r="I8185" t="s">
        <v>18</v>
      </c>
      <c r="J8185" s="2">
        <v>2824.1876000000002</v>
      </c>
    </row>
    <row r="8186" spans="1:10" x14ac:dyDescent="0.3">
      <c r="A8186">
        <v>2021</v>
      </c>
      <c r="B8186">
        <v>9</v>
      </c>
      <c r="C8186" t="s">
        <v>48</v>
      </c>
      <c r="D8186" t="s">
        <v>50</v>
      </c>
      <c r="E8186" t="s">
        <v>12</v>
      </c>
      <c r="F8186" s="1" t="s">
        <v>29</v>
      </c>
      <c r="G8186" t="s">
        <v>14</v>
      </c>
      <c r="H8186" t="s">
        <v>15</v>
      </c>
      <c r="I8186" t="s">
        <v>16</v>
      </c>
      <c r="J8186" s="2">
        <v>1265</v>
      </c>
    </row>
    <row r="8187" spans="1:10" x14ac:dyDescent="0.3">
      <c r="A8187">
        <v>2021</v>
      </c>
      <c r="B8187">
        <v>9</v>
      </c>
      <c r="C8187" t="s">
        <v>48</v>
      </c>
      <c r="D8187" t="s">
        <v>50</v>
      </c>
      <c r="E8187" t="s">
        <v>12</v>
      </c>
      <c r="F8187" s="1" t="s">
        <v>29</v>
      </c>
      <c r="G8187" t="s">
        <v>14</v>
      </c>
      <c r="H8187" t="s">
        <v>15</v>
      </c>
      <c r="I8187" t="s">
        <v>17</v>
      </c>
      <c r="J8187" s="2">
        <v>17800</v>
      </c>
    </row>
    <row r="8188" spans="1:10" x14ac:dyDescent="0.3">
      <c r="A8188">
        <v>2021</v>
      </c>
      <c r="B8188">
        <v>9</v>
      </c>
      <c r="C8188" t="s">
        <v>48</v>
      </c>
      <c r="D8188" t="s">
        <v>50</v>
      </c>
      <c r="E8188" t="s">
        <v>12</v>
      </c>
      <c r="F8188" s="1" t="s">
        <v>29</v>
      </c>
      <c r="G8188" t="s">
        <v>14</v>
      </c>
      <c r="H8188" t="s">
        <v>15</v>
      </c>
      <c r="I8188" t="s">
        <v>18</v>
      </c>
      <c r="J8188" s="2">
        <v>10627.5</v>
      </c>
    </row>
    <row r="8189" spans="1:10" x14ac:dyDescent="0.3">
      <c r="A8189">
        <v>2021</v>
      </c>
      <c r="B8189">
        <v>9</v>
      </c>
      <c r="C8189" t="s">
        <v>48</v>
      </c>
      <c r="D8189" t="s">
        <v>50</v>
      </c>
      <c r="E8189" t="s">
        <v>12</v>
      </c>
      <c r="F8189" s="1" t="s">
        <v>31</v>
      </c>
      <c r="G8189" t="s">
        <v>14</v>
      </c>
      <c r="H8189" t="s">
        <v>27</v>
      </c>
      <c r="I8189" t="s">
        <v>16</v>
      </c>
      <c r="J8189" s="2">
        <v>2053.1999999999998</v>
      </c>
    </row>
    <row r="8190" spans="1:10" x14ac:dyDescent="0.3">
      <c r="A8190">
        <v>2021</v>
      </c>
      <c r="B8190">
        <v>9</v>
      </c>
      <c r="C8190" t="s">
        <v>48</v>
      </c>
      <c r="D8190" t="s">
        <v>50</v>
      </c>
      <c r="E8190" t="s">
        <v>12</v>
      </c>
      <c r="F8190" s="1" t="s">
        <v>31</v>
      </c>
      <c r="G8190" t="s">
        <v>14</v>
      </c>
      <c r="H8190" t="s">
        <v>27</v>
      </c>
      <c r="I8190" t="s">
        <v>17</v>
      </c>
      <c r="J8190" s="2">
        <v>16860</v>
      </c>
    </row>
    <row r="8191" spans="1:10" x14ac:dyDescent="0.3">
      <c r="A8191">
        <v>2021</v>
      </c>
      <c r="B8191">
        <v>9</v>
      </c>
      <c r="C8191" t="s">
        <v>48</v>
      </c>
      <c r="D8191" t="s">
        <v>50</v>
      </c>
      <c r="E8191" t="s">
        <v>12</v>
      </c>
      <c r="F8191" s="1" t="s">
        <v>31</v>
      </c>
      <c r="G8191" t="s">
        <v>14</v>
      </c>
      <c r="H8191" t="s">
        <v>27</v>
      </c>
      <c r="I8191" t="s">
        <v>18</v>
      </c>
      <c r="J8191" s="2">
        <v>4738.46</v>
      </c>
    </row>
    <row r="8192" spans="1:10" x14ac:dyDescent="0.3">
      <c r="A8192">
        <v>2021</v>
      </c>
      <c r="B8192">
        <v>9</v>
      </c>
      <c r="C8192" t="s">
        <v>48</v>
      </c>
      <c r="D8192" t="s">
        <v>50</v>
      </c>
      <c r="E8192" t="s">
        <v>12</v>
      </c>
      <c r="F8192" s="1" t="s">
        <v>24</v>
      </c>
      <c r="G8192" t="s">
        <v>24</v>
      </c>
      <c r="H8192" t="s">
        <v>24</v>
      </c>
      <c r="I8192" t="s">
        <v>16</v>
      </c>
      <c r="J8192" s="2">
        <v>0</v>
      </c>
    </row>
    <row r="8193" spans="1:10" x14ac:dyDescent="0.3">
      <c r="A8193">
        <v>2021</v>
      </c>
      <c r="B8193">
        <v>9</v>
      </c>
      <c r="C8193" t="s">
        <v>48</v>
      </c>
      <c r="D8193" t="s">
        <v>50</v>
      </c>
      <c r="E8193" t="s">
        <v>12</v>
      </c>
      <c r="F8193" s="1" t="s">
        <v>24</v>
      </c>
      <c r="G8193" t="s">
        <v>24</v>
      </c>
      <c r="H8193" t="s">
        <v>24</v>
      </c>
      <c r="I8193" t="s">
        <v>17</v>
      </c>
      <c r="J8193" s="2">
        <v>92701.5</v>
      </c>
    </row>
    <row r="8194" spans="1:10" x14ac:dyDescent="0.3">
      <c r="A8194">
        <v>2021</v>
      </c>
      <c r="B8194">
        <v>9</v>
      </c>
      <c r="C8194" t="s">
        <v>48</v>
      </c>
      <c r="D8194" t="s">
        <v>50</v>
      </c>
      <c r="E8194" t="s">
        <v>12</v>
      </c>
      <c r="F8194" s="1" t="s">
        <v>24</v>
      </c>
      <c r="G8194" t="s">
        <v>24</v>
      </c>
      <c r="H8194" t="s">
        <v>24</v>
      </c>
      <c r="I8194" t="s">
        <v>18</v>
      </c>
      <c r="J8194" s="2">
        <v>5831.5680000000002</v>
      </c>
    </row>
    <row r="8195" spans="1:10" x14ac:dyDescent="0.3">
      <c r="A8195">
        <v>2021</v>
      </c>
      <c r="B8195">
        <v>9</v>
      </c>
      <c r="C8195" t="s">
        <v>48</v>
      </c>
      <c r="D8195" t="s">
        <v>51</v>
      </c>
      <c r="E8195" t="s">
        <v>12</v>
      </c>
      <c r="F8195" s="1" t="s">
        <v>41</v>
      </c>
      <c r="G8195" t="s">
        <v>14</v>
      </c>
      <c r="H8195" t="s">
        <v>27</v>
      </c>
      <c r="I8195" t="s">
        <v>16</v>
      </c>
      <c r="J8195" s="2">
        <v>4498.4799999999996</v>
      </c>
    </row>
    <row r="8196" spans="1:10" x14ac:dyDescent="0.3">
      <c r="A8196">
        <v>2021</v>
      </c>
      <c r="B8196">
        <v>9</v>
      </c>
      <c r="C8196" t="s">
        <v>48</v>
      </c>
      <c r="D8196" t="s">
        <v>51</v>
      </c>
      <c r="E8196" t="s">
        <v>12</v>
      </c>
      <c r="F8196" s="1" t="s">
        <v>41</v>
      </c>
      <c r="G8196" t="s">
        <v>14</v>
      </c>
      <c r="H8196" t="s">
        <v>27</v>
      </c>
      <c r="I8196" t="s">
        <v>17</v>
      </c>
      <c r="J8196" s="2">
        <v>35203.75</v>
      </c>
    </row>
    <row r="8197" spans="1:10" x14ac:dyDescent="0.3">
      <c r="A8197">
        <v>2021</v>
      </c>
      <c r="B8197">
        <v>9</v>
      </c>
      <c r="C8197" t="s">
        <v>48</v>
      </c>
      <c r="D8197" t="s">
        <v>51</v>
      </c>
      <c r="E8197" t="s">
        <v>12</v>
      </c>
      <c r="F8197" s="1" t="s">
        <v>41</v>
      </c>
      <c r="G8197" t="s">
        <v>14</v>
      </c>
      <c r="H8197" t="s">
        <v>27</v>
      </c>
      <c r="I8197" t="s">
        <v>18</v>
      </c>
      <c r="J8197" s="2">
        <v>11781.0725</v>
      </c>
    </row>
    <row r="8198" spans="1:10" x14ac:dyDescent="0.3">
      <c r="A8198">
        <v>2021</v>
      </c>
      <c r="B8198">
        <v>9</v>
      </c>
      <c r="C8198" t="s">
        <v>48</v>
      </c>
      <c r="D8198" t="s">
        <v>52</v>
      </c>
      <c r="E8198" t="s">
        <v>12</v>
      </c>
      <c r="F8198" s="1" t="s">
        <v>26</v>
      </c>
      <c r="G8198" t="s">
        <v>14</v>
      </c>
      <c r="H8198" t="s">
        <v>27</v>
      </c>
      <c r="I8198" t="s">
        <v>16</v>
      </c>
      <c r="J8198" s="2">
        <v>79</v>
      </c>
    </row>
    <row r="8199" spans="1:10" x14ac:dyDescent="0.3">
      <c r="A8199">
        <v>2021</v>
      </c>
      <c r="B8199">
        <v>9</v>
      </c>
      <c r="C8199" t="s">
        <v>48</v>
      </c>
      <c r="D8199" t="s">
        <v>52</v>
      </c>
      <c r="E8199" t="s">
        <v>12</v>
      </c>
      <c r="F8199" s="1" t="s">
        <v>26</v>
      </c>
      <c r="G8199" t="s">
        <v>14</v>
      </c>
      <c r="H8199" t="s">
        <v>27</v>
      </c>
      <c r="I8199" t="s">
        <v>17</v>
      </c>
      <c r="J8199" s="2">
        <v>0</v>
      </c>
    </row>
    <row r="8200" spans="1:10" x14ac:dyDescent="0.3">
      <c r="A8200">
        <v>2021</v>
      </c>
      <c r="B8200">
        <v>9</v>
      </c>
      <c r="C8200" t="s">
        <v>48</v>
      </c>
      <c r="D8200" t="s">
        <v>52</v>
      </c>
      <c r="E8200" t="s">
        <v>12</v>
      </c>
      <c r="F8200" s="1" t="s">
        <v>26</v>
      </c>
      <c r="G8200" t="s">
        <v>14</v>
      </c>
      <c r="H8200" t="s">
        <v>27</v>
      </c>
      <c r="I8200" t="s">
        <v>18</v>
      </c>
      <c r="J8200" s="2">
        <v>-789.25990000000002</v>
      </c>
    </row>
    <row r="8201" spans="1:10" x14ac:dyDescent="0.3">
      <c r="A8201">
        <v>2021</v>
      </c>
      <c r="B8201">
        <v>9</v>
      </c>
      <c r="C8201" t="s">
        <v>53</v>
      </c>
      <c r="D8201" t="s">
        <v>229</v>
      </c>
      <c r="E8201" t="s">
        <v>12</v>
      </c>
      <c r="F8201" s="1" t="s">
        <v>31</v>
      </c>
      <c r="G8201" t="s">
        <v>14</v>
      </c>
      <c r="H8201" t="s">
        <v>27</v>
      </c>
      <c r="I8201" t="s">
        <v>16</v>
      </c>
      <c r="J8201" s="2">
        <v>23.13</v>
      </c>
    </row>
    <row r="8202" spans="1:10" x14ac:dyDescent="0.3">
      <c r="A8202">
        <v>2021</v>
      </c>
      <c r="B8202">
        <v>9</v>
      </c>
      <c r="C8202" t="s">
        <v>53</v>
      </c>
      <c r="D8202" t="s">
        <v>229</v>
      </c>
      <c r="E8202" t="s">
        <v>12</v>
      </c>
      <c r="F8202" s="1" t="s">
        <v>31</v>
      </c>
      <c r="G8202" t="s">
        <v>14</v>
      </c>
      <c r="H8202" t="s">
        <v>27</v>
      </c>
      <c r="I8202" t="s">
        <v>17</v>
      </c>
      <c r="J8202" s="2">
        <v>175</v>
      </c>
    </row>
    <row r="8203" spans="1:10" x14ac:dyDescent="0.3">
      <c r="A8203">
        <v>2021</v>
      </c>
      <c r="B8203">
        <v>9</v>
      </c>
      <c r="C8203" t="s">
        <v>53</v>
      </c>
      <c r="D8203" t="s">
        <v>229</v>
      </c>
      <c r="E8203" t="s">
        <v>12</v>
      </c>
      <c r="F8203" s="1" t="s">
        <v>31</v>
      </c>
      <c r="G8203" t="s">
        <v>14</v>
      </c>
      <c r="H8203" t="s">
        <v>27</v>
      </c>
      <c r="I8203" t="s">
        <v>18</v>
      </c>
      <c r="J8203" s="2">
        <v>23.67</v>
      </c>
    </row>
    <row r="8204" spans="1:10" x14ac:dyDescent="0.3">
      <c r="A8204">
        <v>2021</v>
      </c>
      <c r="B8204">
        <v>9</v>
      </c>
      <c r="C8204" t="s">
        <v>55</v>
      </c>
      <c r="D8204" t="s">
        <v>56</v>
      </c>
      <c r="E8204" t="s">
        <v>12</v>
      </c>
      <c r="F8204" s="1" t="s">
        <v>29</v>
      </c>
      <c r="G8204" t="s">
        <v>14</v>
      </c>
      <c r="H8204" t="s">
        <v>15</v>
      </c>
      <c r="I8204" t="s">
        <v>16</v>
      </c>
      <c r="J8204" s="2">
        <v>520</v>
      </c>
    </row>
    <row r="8205" spans="1:10" x14ac:dyDescent="0.3">
      <c r="A8205">
        <v>2021</v>
      </c>
      <c r="B8205">
        <v>9</v>
      </c>
      <c r="C8205" t="s">
        <v>55</v>
      </c>
      <c r="D8205" t="s">
        <v>56</v>
      </c>
      <c r="E8205" t="s">
        <v>12</v>
      </c>
      <c r="F8205" s="1" t="s">
        <v>29</v>
      </c>
      <c r="G8205" t="s">
        <v>14</v>
      </c>
      <c r="H8205" t="s">
        <v>15</v>
      </c>
      <c r="I8205" t="s">
        <v>17</v>
      </c>
      <c r="J8205" s="2">
        <v>5460</v>
      </c>
    </row>
    <row r="8206" spans="1:10" x14ac:dyDescent="0.3">
      <c r="A8206">
        <v>2021</v>
      </c>
      <c r="B8206">
        <v>9</v>
      </c>
      <c r="C8206" t="s">
        <v>55</v>
      </c>
      <c r="D8206" t="s">
        <v>56</v>
      </c>
      <c r="E8206" t="s">
        <v>12</v>
      </c>
      <c r="F8206" s="1" t="s">
        <v>29</v>
      </c>
      <c r="G8206" t="s">
        <v>14</v>
      </c>
      <c r="H8206" t="s">
        <v>15</v>
      </c>
      <c r="I8206" t="s">
        <v>18</v>
      </c>
      <c r="J8206" s="2">
        <v>2157.3760000000002</v>
      </c>
    </row>
    <row r="8207" spans="1:10" x14ac:dyDescent="0.3">
      <c r="A8207">
        <v>2021</v>
      </c>
      <c r="B8207">
        <v>9</v>
      </c>
      <c r="C8207" t="s">
        <v>55</v>
      </c>
      <c r="D8207" t="s">
        <v>57</v>
      </c>
      <c r="E8207" t="s">
        <v>12</v>
      </c>
      <c r="F8207" s="1" t="s">
        <v>39</v>
      </c>
      <c r="G8207" t="s">
        <v>14</v>
      </c>
      <c r="H8207" t="s">
        <v>27</v>
      </c>
      <c r="I8207" t="s">
        <v>16</v>
      </c>
      <c r="J8207" s="2">
        <v>11119.619999999999</v>
      </c>
    </row>
    <row r="8208" spans="1:10" x14ac:dyDescent="0.3">
      <c r="A8208">
        <v>2021</v>
      </c>
      <c r="B8208">
        <v>9</v>
      </c>
      <c r="C8208" t="s">
        <v>55</v>
      </c>
      <c r="D8208" t="s">
        <v>57</v>
      </c>
      <c r="E8208" t="s">
        <v>12</v>
      </c>
      <c r="F8208" s="1" t="s">
        <v>39</v>
      </c>
      <c r="G8208" t="s">
        <v>14</v>
      </c>
      <c r="H8208" t="s">
        <v>27</v>
      </c>
      <c r="I8208" t="s">
        <v>17</v>
      </c>
      <c r="J8208" s="2">
        <v>181447</v>
      </c>
    </row>
    <row r="8209" spans="1:10" x14ac:dyDescent="0.3">
      <c r="A8209">
        <v>2021</v>
      </c>
      <c r="B8209">
        <v>9</v>
      </c>
      <c r="C8209" t="s">
        <v>55</v>
      </c>
      <c r="D8209" t="s">
        <v>57</v>
      </c>
      <c r="E8209" t="s">
        <v>12</v>
      </c>
      <c r="F8209" s="1" t="s">
        <v>39</v>
      </c>
      <c r="G8209" t="s">
        <v>14</v>
      </c>
      <c r="H8209" t="s">
        <v>27</v>
      </c>
      <c r="I8209" t="s">
        <v>18</v>
      </c>
      <c r="J8209" s="2">
        <v>124781.65429999999</v>
      </c>
    </row>
    <row r="8210" spans="1:10" x14ac:dyDescent="0.3">
      <c r="A8210">
        <v>2021</v>
      </c>
      <c r="B8210">
        <v>9</v>
      </c>
      <c r="C8210" t="s">
        <v>60</v>
      </c>
      <c r="D8210" t="s">
        <v>61</v>
      </c>
      <c r="E8210" t="s">
        <v>12</v>
      </c>
      <c r="F8210" s="1" t="s">
        <v>43</v>
      </c>
      <c r="G8210" t="s">
        <v>44</v>
      </c>
      <c r="H8210" t="s">
        <v>15</v>
      </c>
      <c r="I8210" t="s">
        <v>16</v>
      </c>
      <c r="J8210" s="2">
        <v>12028.480000000001</v>
      </c>
    </row>
    <row r="8211" spans="1:10" x14ac:dyDescent="0.3">
      <c r="A8211">
        <v>2021</v>
      </c>
      <c r="B8211">
        <v>9</v>
      </c>
      <c r="C8211" t="s">
        <v>60</v>
      </c>
      <c r="D8211" t="s">
        <v>61</v>
      </c>
      <c r="E8211" t="s">
        <v>12</v>
      </c>
      <c r="F8211" s="1" t="s">
        <v>43</v>
      </c>
      <c r="G8211" t="s">
        <v>44</v>
      </c>
      <c r="H8211" t="s">
        <v>15</v>
      </c>
      <c r="I8211" t="s">
        <v>17</v>
      </c>
      <c r="J8211" s="2">
        <v>252844.80000000005</v>
      </c>
    </row>
    <row r="8212" spans="1:10" x14ac:dyDescent="0.3">
      <c r="A8212">
        <v>2021</v>
      </c>
      <c r="B8212">
        <v>9</v>
      </c>
      <c r="C8212" t="s">
        <v>60</v>
      </c>
      <c r="D8212" t="s">
        <v>61</v>
      </c>
      <c r="E8212" t="s">
        <v>12</v>
      </c>
      <c r="F8212" s="1" t="s">
        <v>43</v>
      </c>
      <c r="G8212" t="s">
        <v>44</v>
      </c>
      <c r="H8212" t="s">
        <v>15</v>
      </c>
      <c r="I8212" t="s">
        <v>18</v>
      </c>
      <c r="J8212" s="2">
        <v>109095.22560350003</v>
      </c>
    </row>
    <row r="8213" spans="1:10" x14ac:dyDescent="0.3">
      <c r="A8213">
        <v>2021</v>
      </c>
      <c r="B8213">
        <v>9</v>
      </c>
      <c r="C8213" t="s">
        <v>60</v>
      </c>
      <c r="D8213" t="s">
        <v>186</v>
      </c>
      <c r="E8213" t="s">
        <v>63</v>
      </c>
      <c r="F8213" s="1" t="s">
        <v>43</v>
      </c>
      <c r="G8213" t="s">
        <v>44</v>
      </c>
      <c r="H8213" t="s">
        <v>15</v>
      </c>
      <c r="I8213" t="s">
        <v>16</v>
      </c>
      <c r="J8213" s="2">
        <v>16799</v>
      </c>
    </row>
    <row r="8214" spans="1:10" x14ac:dyDescent="0.3">
      <c r="A8214">
        <v>2021</v>
      </c>
      <c r="B8214">
        <v>9</v>
      </c>
      <c r="C8214" t="s">
        <v>60</v>
      </c>
      <c r="D8214" t="s">
        <v>186</v>
      </c>
      <c r="E8214" t="s">
        <v>63</v>
      </c>
      <c r="F8214" s="1" t="s">
        <v>43</v>
      </c>
      <c r="G8214" t="s">
        <v>44</v>
      </c>
      <c r="H8214" t="s">
        <v>15</v>
      </c>
      <c r="I8214" t="s">
        <v>17</v>
      </c>
      <c r="J8214" s="2">
        <v>330019.70999999996</v>
      </c>
    </row>
    <row r="8215" spans="1:10" x14ac:dyDescent="0.3">
      <c r="A8215">
        <v>2021</v>
      </c>
      <c r="B8215">
        <v>9</v>
      </c>
      <c r="C8215" t="s">
        <v>60</v>
      </c>
      <c r="D8215" t="s">
        <v>186</v>
      </c>
      <c r="E8215" t="s">
        <v>63</v>
      </c>
      <c r="F8215" s="1" t="s">
        <v>43</v>
      </c>
      <c r="G8215" t="s">
        <v>44</v>
      </c>
      <c r="H8215" t="s">
        <v>15</v>
      </c>
      <c r="I8215" t="s">
        <v>18</v>
      </c>
      <c r="J8215" s="2">
        <v>145021.25149999998</v>
      </c>
    </row>
    <row r="8216" spans="1:10" x14ac:dyDescent="0.3">
      <c r="A8216">
        <v>2021</v>
      </c>
      <c r="B8216">
        <v>9</v>
      </c>
      <c r="C8216" t="s">
        <v>60</v>
      </c>
      <c r="D8216" t="s">
        <v>186</v>
      </c>
      <c r="E8216" t="s">
        <v>63</v>
      </c>
      <c r="F8216" s="1" t="s">
        <v>37</v>
      </c>
      <c r="G8216" t="s">
        <v>24</v>
      </c>
      <c r="H8216" t="s">
        <v>24</v>
      </c>
      <c r="I8216" t="s">
        <v>16</v>
      </c>
      <c r="J8216" s="2">
        <v>0</v>
      </c>
    </row>
    <row r="8217" spans="1:10" x14ac:dyDescent="0.3">
      <c r="A8217">
        <v>2021</v>
      </c>
      <c r="B8217">
        <v>9</v>
      </c>
      <c r="C8217" t="s">
        <v>60</v>
      </c>
      <c r="D8217" t="s">
        <v>186</v>
      </c>
      <c r="E8217" t="s">
        <v>63</v>
      </c>
      <c r="F8217" s="1" t="s">
        <v>37</v>
      </c>
      <c r="G8217" t="s">
        <v>24</v>
      </c>
      <c r="H8217" t="s">
        <v>24</v>
      </c>
      <c r="I8217" t="s">
        <v>17</v>
      </c>
      <c r="J8217" s="2">
        <v>38760.68</v>
      </c>
    </row>
    <row r="8218" spans="1:10" x14ac:dyDescent="0.3">
      <c r="A8218">
        <v>2021</v>
      </c>
      <c r="B8218">
        <v>9</v>
      </c>
      <c r="C8218" t="s">
        <v>60</v>
      </c>
      <c r="D8218" t="s">
        <v>186</v>
      </c>
      <c r="E8218" t="s">
        <v>63</v>
      </c>
      <c r="F8218" s="1" t="s">
        <v>37</v>
      </c>
      <c r="G8218" t="s">
        <v>24</v>
      </c>
      <c r="H8218" t="s">
        <v>24</v>
      </c>
      <c r="I8218" t="s">
        <v>18</v>
      </c>
      <c r="J8218" s="2">
        <v>38760.68</v>
      </c>
    </row>
    <row r="8219" spans="1:10" x14ac:dyDescent="0.3">
      <c r="A8219">
        <v>2021</v>
      </c>
      <c r="B8219">
        <v>9</v>
      </c>
      <c r="C8219" t="s">
        <v>60</v>
      </c>
      <c r="D8219" t="s">
        <v>65</v>
      </c>
      <c r="E8219" t="s">
        <v>12</v>
      </c>
      <c r="F8219" s="1" t="s">
        <v>43</v>
      </c>
      <c r="G8219" t="s">
        <v>44</v>
      </c>
      <c r="H8219" t="s">
        <v>15</v>
      </c>
      <c r="I8219" t="s">
        <v>16</v>
      </c>
      <c r="J8219" s="2">
        <v>810.3</v>
      </c>
    </row>
    <row r="8220" spans="1:10" x14ac:dyDescent="0.3">
      <c r="A8220">
        <v>2021</v>
      </c>
      <c r="B8220">
        <v>9</v>
      </c>
      <c r="C8220" t="s">
        <v>60</v>
      </c>
      <c r="D8220" t="s">
        <v>65</v>
      </c>
      <c r="E8220" t="s">
        <v>12</v>
      </c>
      <c r="F8220" s="1" t="s">
        <v>43</v>
      </c>
      <c r="G8220" t="s">
        <v>44</v>
      </c>
      <c r="H8220" t="s">
        <v>15</v>
      </c>
      <c r="I8220" t="s">
        <v>17</v>
      </c>
      <c r="J8220" s="2">
        <v>15997.570000000002</v>
      </c>
    </row>
    <row r="8221" spans="1:10" x14ac:dyDescent="0.3">
      <c r="A8221">
        <v>2021</v>
      </c>
      <c r="B8221">
        <v>9</v>
      </c>
      <c r="C8221" t="s">
        <v>60</v>
      </c>
      <c r="D8221" t="s">
        <v>65</v>
      </c>
      <c r="E8221" t="s">
        <v>12</v>
      </c>
      <c r="F8221" s="1" t="s">
        <v>43</v>
      </c>
      <c r="G8221" t="s">
        <v>44</v>
      </c>
      <c r="H8221" t="s">
        <v>15</v>
      </c>
      <c r="I8221" t="s">
        <v>18</v>
      </c>
      <c r="J8221" s="2">
        <v>5201.5649540000004</v>
      </c>
    </row>
    <row r="8222" spans="1:10" x14ac:dyDescent="0.3">
      <c r="A8222">
        <v>2021</v>
      </c>
      <c r="B8222">
        <v>9</v>
      </c>
      <c r="C8222" t="s">
        <v>60</v>
      </c>
      <c r="D8222" t="s">
        <v>329</v>
      </c>
      <c r="E8222" t="s">
        <v>12</v>
      </c>
      <c r="F8222" s="1" t="s">
        <v>64</v>
      </c>
      <c r="G8222" t="s">
        <v>44</v>
      </c>
      <c r="H8222" t="s">
        <v>15</v>
      </c>
      <c r="I8222" t="s">
        <v>16</v>
      </c>
      <c r="J8222" s="2">
        <v>3098.63</v>
      </c>
    </row>
    <row r="8223" spans="1:10" x14ac:dyDescent="0.3">
      <c r="A8223">
        <v>2021</v>
      </c>
      <c r="B8223">
        <v>9</v>
      </c>
      <c r="C8223" t="s">
        <v>60</v>
      </c>
      <c r="D8223" t="s">
        <v>329</v>
      </c>
      <c r="E8223" t="s">
        <v>12</v>
      </c>
      <c r="F8223" s="1" t="s">
        <v>64</v>
      </c>
      <c r="G8223" t="s">
        <v>44</v>
      </c>
      <c r="H8223" t="s">
        <v>15</v>
      </c>
      <c r="I8223" t="s">
        <v>17</v>
      </c>
      <c r="J8223" s="2">
        <v>92519.85</v>
      </c>
    </row>
    <row r="8224" spans="1:10" x14ac:dyDescent="0.3">
      <c r="A8224">
        <v>2021</v>
      </c>
      <c r="B8224">
        <v>9</v>
      </c>
      <c r="C8224" t="s">
        <v>60</v>
      </c>
      <c r="D8224" t="s">
        <v>329</v>
      </c>
      <c r="E8224" t="s">
        <v>12</v>
      </c>
      <c r="F8224" s="1" t="s">
        <v>64</v>
      </c>
      <c r="G8224" t="s">
        <v>44</v>
      </c>
      <c r="H8224" t="s">
        <v>15</v>
      </c>
      <c r="I8224" t="s">
        <v>18</v>
      </c>
      <c r="J8224" s="2">
        <v>49062.801257000006</v>
      </c>
    </row>
    <row r="8225" spans="1:10" x14ac:dyDescent="0.3">
      <c r="A8225">
        <v>2021</v>
      </c>
      <c r="B8225">
        <v>9</v>
      </c>
      <c r="C8225" t="s">
        <v>60</v>
      </c>
      <c r="D8225" t="s">
        <v>420</v>
      </c>
      <c r="E8225" t="s">
        <v>12</v>
      </c>
      <c r="F8225" s="1" t="s">
        <v>43</v>
      </c>
      <c r="G8225" t="s">
        <v>44</v>
      </c>
      <c r="H8225" t="s">
        <v>15</v>
      </c>
      <c r="I8225" t="s">
        <v>16</v>
      </c>
      <c r="J8225" s="2">
        <v>28.88</v>
      </c>
    </row>
    <row r="8226" spans="1:10" x14ac:dyDescent="0.3">
      <c r="A8226">
        <v>2021</v>
      </c>
      <c r="B8226">
        <v>9</v>
      </c>
      <c r="C8226" t="s">
        <v>60</v>
      </c>
      <c r="D8226" t="s">
        <v>420</v>
      </c>
      <c r="E8226" t="s">
        <v>12</v>
      </c>
      <c r="F8226" s="1" t="s">
        <v>43</v>
      </c>
      <c r="G8226" t="s">
        <v>44</v>
      </c>
      <c r="H8226" t="s">
        <v>15</v>
      </c>
      <c r="I8226" t="s">
        <v>17</v>
      </c>
      <c r="J8226" s="2">
        <v>1113.1100000000001</v>
      </c>
    </row>
    <row r="8227" spans="1:10" x14ac:dyDescent="0.3">
      <c r="A8227">
        <v>2021</v>
      </c>
      <c r="B8227">
        <v>9</v>
      </c>
      <c r="C8227" t="s">
        <v>60</v>
      </c>
      <c r="D8227" t="s">
        <v>420</v>
      </c>
      <c r="E8227" t="s">
        <v>12</v>
      </c>
      <c r="F8227" s="1" t="s">
        <v>43</v>
      </c>
      <c r="G8227" t="s">
        <v>44</v>
      </c>
      <c r="H8227" t="s">
        <v>15</v>
      </c>
      <c r="I8227" t="s">
        <v>18</v>
      </c>
      <c r="J8227" s="2">
        <v>459.69609549999996</v>
      </c>
    </row>
    <row r="8228" spans="1:10" x14ac:dyDescent="0.3">
      <c r="A8228">
        <v>2021</v>
      </c>
      <c r="B8228">
        <v>9</v>
      </c>
      <c r="C8228" t="s">
        <v>60</v>
      </c>
      <c r="D8228" t="s">
        <v>420</v>
      </c>
      <c r="E8228" t="s">
        <v>12</v>
      </c>
      <c r="F8228" s="1" t="s">
        <v>37</v>
      </c>
      <c r="G8228" t="s">
        <v>24</v>
      </c>
      <c r="H8228" t="s">
        <v>24</v>
      </c>
      <c r="I8228" t="s">
        <v>16</v>
      </c>
      <c r="J8228" s="2">
        <v>0</v>
      </c>
    </row>
    <row r="8229" spans="1:10" x14ac:dyDescent="0.3">
      <c r="A8229">
        <v>2021</v>
      </c>
      <c r="B8229">
        <v>9</v>
      </c>
      <c r="C8229" t="s">
        <v>60</v>
      </c>
      <c r="D8229" t="s">
        <v>420</v>
      </c>
      <c r="E8229" t="s">
        <v>12</v>
      </c>
      <c r="F8229" s="1" t="s">
        <v>37</v>
      </c>
      <c r="G8229" t="s">
        <v>24</v>
      </c>
      <c r="H8229" t="s">
        <v>24</v>
      </c>
      <c r="I8229" t="s">
        <v>17</v>
      </c>
      <c r="J8229" s="2">
        <v>10610.86</v>
      </c>
    </row>
    <row r="8230" spans="1:10" x14ac:dyDescent="0.3">
      <c r="A8230">
        <v>2021</v>
      </c>
      <c r="B8230">
        <v>9</v>
      </c>
      <c r="C8230" t="s">
        <v>60</v>
      </c>
      <c r="D8230" t="s">
        <v>420</v>
      </c>
      <c r="E8230" t="s">
        <v>12</v>
      </c>
      <c r="F8230" s="1" t="s">
        <v>37</v>
      </c>
      <c r="G8230" t="s">
        <v>24</v>
      </c>
      <c r="H8230" t="s">
        <v>24</v>
      </c>
      <c r="I8230" t="s">
        <v>18</v>
      </c>
      <c r="J8230" s="2">
        <v>10610.86</v>
      </c>
    </row>
    <row r="8231" spans="1:10" x14ac:dyDescent="0.3">
      <c r="A8231">
        <v>2021</v>
      </c>
      <c r="B8231">
        <v>9</v>
      </c>
      <c r="C8231" t="s">
        <v>60</v>
      </c>
      <c r="D8231" t="s">
        <v>69</v>
      </c>
      <c r="E8231" t="s">
        <v>12</v>
      </c>
      <c r="F8231" s="1" t="s">
        <v>39</v>
      </c>
      <c r="G8231" t="s">
        <v>14</v>
      </c>
      <c r="H8231" t="s">
        <v>27</v>
      </c>
      <c r="I8231" t="s">
        <v>16</v>
      </c>
      <c r="J8231" s="2">
        <v>948</v>
      </c>
    </row>
    <row r="8232" spans="1:10" x14ac:dyDescent="0.3">
      <c r="A8232">
        <v>2021</v>
      </c>
      <c r="B8232">
        <v>9</v>
      </c>
      <c r="C8232" t="s">
        <v>60</v>
      </c>
      <c r="D8232" t="s">
        <v>69</v>
      </c>
      <c r="E8232" t="s">
        <v>12</v>
      </c>
      <c r="F8232" s="1" t="s">
        <v>39</v>
      </c>
      <c r="G8232" t="s">
        <v>14</v>
      </c>
      <c r="H8232" t="s">
        <v>27</v>
      </c>
      <c r="I8232" t="s">
        <v>17</v>
      </c>
      <c r="J8232" s="2">
        <v>7963.2</v>
      </c>
    </row>
    <row r="8233" spans="1:10" x14ac:dyDescent="0.3">
      <c r="A8233">
        <v>2021</v>
      </c>
      <c r="B8233">
        <v>9</v>
      </c>
      <c r="C8233" t="s">
        <v>60</v>
      </c>
      <c r="D8233" t="s">
        <v>69</v>
      </c>
      <c r="E8233" t="s">
        <v>12</v>
      </c>
      <c r="F8233" s="1" t="s">
        <v>39</v>
      </c>
      <c r="G8233" t="s">
        <v>14</v>
      </c>
      <c r="H8233" t="s">
        <v>27</v>
      </c>
      <c r="I8233" t="s">
        <v>18</v>
      </c>
      <c r="J8233" s="2">
        <v>2364.3119999999999</v>
      </c>
    </row>
    <row r="8234" spans="1:10" x14ac:dyDescent="0.3">
      <c r="A8234">
        <v>2021</v>
      </c>
      <c r="B8234">
        <v>9</v>
      </c>
      <c r="C8234" t="s">
        <v>60</v>
      </c>
      <c r="D8234" t="s">
        <v>69</v>
      </c>
      <c r="E8234" t="s">
        <v>12</v>
      </c>
      <c r="F8234" s="1" t="s">
        <v>33</v>
      </c>
      <c r="G8234" t="s">
        <v>14</v>
      </c>
      <c r="H8234" t="s">
        <v>15</v>
      </c>
      <c r="I8234" t="s">
        <v>16</v>
      </c>
      <c r="J8234" s="2">
        <v>15632</v>
      </c>
    </row>
    <row r="8235" spans="1:10" x14ac:dyDescent="0.3">
      <c r="A8235">
        <v>2021</v>
      </c>
      <c r="B8235">
        <v>9</v>
      </c>
      <c r="C8235" t="s">
        <v>60</v>
      </c>
      <c r="D8235" t="s">
        <v>69</v>
      </c>
      <c r="E8235" t="s">
        <v>12</v>
      </c>
      <c r="F8235" s="1" t="s">
        <v>33</v>
      </c>
      <c r="G8235" t="s">
        <v>14</v>
      </c>
      <c r="H8235" t="s">
        <v>15</v>
      </c>
      <c r="I8235" t="s">
        <v>17</v>
      </c>
      <c r="J8235" s="2">
        <v>171952</v>
      </c>
    </row>
    <row r="8236" spans="1:10" x14ac:dyDescent="0.3">
      <c r="A8236">
        <v>2021</v>
      </c>
      <c r="B8236">
        <v>9</v>
      </c>
      <c r="C8236" t="s">
        <v>60</v>
      </c>
      <c r="D8236" t="s">
        <v>69</v>
      </c>
      <c r="E8236" t="s">
        <v>12</v>
      </c>
      <c r="F8236" s="1" t="s">
        <v>33</v>
      </c>
      <c r="G8236" t="s">
        <v>14</v>
      </c>
      <c r="H8236" t="s">
        <v>15</v>
      </c>
      <c r="I8236" t="s">
        <v>18</v>
      </c>
      <c r="J8236" s="2">
        <v>56640.859300000004</v>
      </c>
    </row>
    <row r="8237" spans="1:10" x14ac:dyDescent="0.3">
      <c r="A8237">
        <v>2021</v>
      </c>
      <c r="B8237">
        <v>9</v>
      </c>
      <c r="C8237" t="s">
        <v>60</v>
      </c>
      <c r="D8237" t="s">
        <v>69</v>
      </c>
      <c r="E8237" t="s">
        <v>12</v>
      </c>
      <c r="F8237" s="1" t="s">
        <v>64</v>
      </c>
      <c r="G8237" t="s">
        <v>44</v>
      </c>
      <c r="H8237" t="s">
        <v>15</v>
      </c>
      <c r="I8237" t="s">
        <v>16</v>
      </c>
      <c r="J8237" s="2">
        <v>607.62</v>
      </c>
    </row>
    <row r="8238" spans="1:10" x14ac:dyDescent="0.3">
      <c r="A8238">
        <v>2021</v>
      </c>
      <c r="B8238">
        <v>9</v>
      </c>
      <c r="C8238" t="s">
        <v>60</v>
      </c>
      <c r="D8238" t="s">
        <v>69</v>
      </c>
      <c r="E8238" t="s">
        <v>12</v>
      </c>
      <c r="F8238" s="1" t="s">
        <v>64</v>
      </c>
      <c r="G8238" t="s">
        <v>44</v>
      </c>
      <c r="H8238" t="s">
        <v>15</v>
      </c>
      <c r="I8238" t="s">
        <v>17</v>
      </c>
      <c r="J8238" s="2">
        <v>23720.77</v>
      </c>
    </row>
    <row r="8239" spans="1:10" x14ac:dyDescent="0.3">
      <c r="A8239">
        <v>2021</v>
      </c>
      <c r="B8239">
        <v>9</v>
      </c>
      <c r="C8239" t="s">
        <v>60</v>
      </c>
      <c r="D8239" t="s">
        <v>69</v>
      </c>
      <c r="E8239" t="s">
        <v>12</v>
      </c>
      <c r="F8239" s="1" t="s">
        <v>64</v>
      </c>
      <c r="G8239" t="s">
        <v>44</v>
      </c>
      <c r="H8239" t="s">
        <v>15</v>
      </c>
      <c r="I8239" t="s">
        <v>18</v>
      </c>
      <c r="J8239" s="2">
        <v>9163.6797040000001</v>
      </c>
    </row>
    <row r="8240" spans="1:10" x14ac:dyDescent="0.3">
      <c r="A8240">
        <v>2021</v>
      </c>
      <c r="B8240">
        <v>9</v>
      </c>
      <c r="C8240" t="s">
        <v>60</v>
      </c>
      <c r="D8240" t="s">
        <v>69</v>
      </c>
      <c r="E8240" t="s">
        <v>12</v>
      </c>
      <c r="F8240" s="1" t="s">
        <v>37</v>
      </c>
      <c r="G8240" t="s">
        <v>24</v>
      </c>
      <c r="H8240" t="s">
        <v>24</v>
      </c>
      <c r="I8240" t="s">
        <v>16</v>
      </c>
      <c r="J8240" s="2">
        <v>0</v>
      </c>
    </row>
    <row r="8241" spans="1:10" x14ac:dyDescent="0.3">
      <c r="A8241">
        <v>2021</v>
      </c>
      <c r="B8241">
        <v>9</v>
      </c>
      <c r="C8241" t="s">
        <v>60</v>
      </c>
      <c r="D8241" t="s">
        <v>69</v>
      </c>
      <c r="E8241" t="s">
        <v>12</v>
      </c>
      <c r="F8241" s="1" t="s">
        <v>37</v>
      </c>
      <c r="G8241" t="s">
        <v>24</v>
      </c>
      <c r="H8241" t="s">
        <v>24</v>
      </c>
      <c r="I8241" t="s">
        <v>17</v>
      </c>
      <c r="J8241" s="2">
        <v>33300</v>
      </c>
    </row>
    <row r="8242" spans="1:10" x14ac:dyDescent="0.3">
      <c r="A8242">
        <v>2021</v>
      </c>
      <c r="B8242">
        <v>9</v>
      </c>
      <c r="C8242" t="s">
        <v>60</v>
      </c>
      <c r="D8242" t="s">
        <v>69</v>
      </c>
      <c r="E8242" t="s">
        <v>12</v>
      </c>
      <c r="F8242" s="1" t="s">
        <v>37</v>
      </c>
      <c r="G8242" t="s">
        <v>24</v>
      </c>
      <c r="H8242" t="s">
        <v>24</v>
      </c>
      <c r="I8242" t="s">
        <v>18</v>
      </c>
      <c r="J8242" s="2">
        <v>33300</v>
      </c>
    </row>
    <row r="8243" spans="1:10" x14ac:dyDescent="0.3">
      <c r="A8243">
        <v>2021</v>
      </c>
      <c r="B8243">
        <v>9</v>
      </c>
      <c r="C8243" t="s">
        <v>297</v>
      </c>
      <c r="D8243" t="s">
        <v>104</v>
      </c>
      <c r="E8243" t="s">
        <v>105</v>
      </c>
      <c r="F8243" s="1" t="s">
        <v>33</v>
      </c>
      <c r="G8243" t="s">
        <v>14</v>
      </c>
      <c r="H8243" t="s">
        <v>15</v>
      </c>
      <c r="I8243" t="s">
        <v>16</v>
      </c>
      <c r="J8243" s="2">
        <v>17435</v>
      </c>
    </row>
    <row r="8244" spans="1:10" x14ac:dyDescent="0.3">
      <c r="A8244">
        <v>2021</v>
      </c>
      <c r="B8244">
        <v>9</v>
      </c>
      <c r="C8244" t="s">
        <v>297</v>
      </c>
      <c r="D8244" t="s">
        <v>104</v>
      </c>
      <c r="E8244" t="s">
        <v>105</v>
      </c>
      <c r="F8244" s="1" t="s">
        <v>33</v>
      </c>
      <c r="G8244" t="s">
        <v>14</v>
      </c>
      <c r="H8244" t="s">
        <v>15</v>
      </c>
      <c r="I8244" t="s">
        <v>17</v>
      </c>
      <c r="J8244" s="2">
        <v>179259.69</v>
      </c>
    </row>
    <row r="8245" spans="1:10" x14ac:dyDescent="0.3">
      <c r="A8245">
        <v>2021</v>
      </c>
      <c r="B8245">
        <v>9</v>
      </c>
      <c r="C8245" t="s">
        <v>297</v>
      </c>
      <c r="D8245" t="s">
        <v>104</v>
      </c>
      <c r="E8245" t="s">
        <v>105</v>
      </c>
      <c r="F8245" s="1" t="s">
        <v>33</v>
      </c>
      <c r="G8245" t="s">
        <v>14</v>
      </c>
      <c r="H8245" t="s">
        <v>15</v>
      </c>
      <c r="I8245" t="s">
        <v>18</v>
      </c>
      <c r="J8245" s="2">
        <v>58173.621299999999</v>
      </c>
    </row>
    <row r="8246" spans="1:10" x14ac:dyDescent="0.3">
      <c r="A8246">
        <v>2021</v>
      </c>
      <c r="B8246">
        <v>9</v>
      </c>
      <c r="C8246" t="s">
        <v>297</v>
      </c>
      <c r="D8246" t="s">
        <v>392</v>
      </c>
      <c r="E8246" t="s">
        <v>319</v>
      </c>
      <c r="F8246" s="1" t="s">
        <v>85</v>
      </c>
      <c r="G8246" t="s">
        <v>44</v>
      </c>
      <c r="H8246" t="s">
        <v>15</v>
      </c>
      <c r="I8246" t="s">
        <v>16</v>
      </c>
      <c r="J8246" s="2">
        <v>-2700</v>
      </c>
    </row>
    <row r="8247" spans="1:10" x14ac:dyDescent="0.3">
      <c r="A8247">
        <v>2021</v>
      </c>
      <c r="B8247">
        <v>9</v>
      </c>
      <c r="C8247" t="s">
        <v>297</v>
      </c>
      <c r="D8247" t="s">
        <v>392</v>
      </c>
      <c r="E8247" t="s">
        <v>319</v>
      </c>
      <c r="F8247" s="1" t="s">
        <v>85</v>
      </c>
      <c r="G8247" t="s">
        <v>44</v>
      </c>
      <c r="H8247" t="s">
        <v>15</v>
      </c>
      <c r="I8247" t="s">
        <v>17</v>
      </c>
      <c r="J8247" s="2">
        <v>-24570</v>
      </c>
    </row>
    <row r="8248" spans="1:10" x14ac:dyDescent="0.3">
      <c r="A8248">
        <v>2021</v>
      </c>
      <c r="B8248">
        <v>9</v>
      </c>
      <c r="C8248" t="s">
        <v>297</v>
      </c>
      <c r="D8248" t="s">
        <v>392</v>
      </c>
      <c r="E8248" t="s">
        <v>319</v>
      </c>
      <c r="F8248" s="1" t="s">
        <v>85</v>
      </c>
      <c r="G8248" t="s">
        <v>44</v>
      </c>
      <c r="H8248" t="s">
        <v>15</v>
      </c>
      <c r="I8248" t="s">
        <v>18</v>
      </c>
      <c r="J8248" s="2">
        <v>-4150.9799999999996</v>
      </c>
    </row>
    <row r="8249" spans="1:10" x14ac:dyDescent="0.3">
      <c r="A8249">
        <v>2021</v>
      </c>
      <c r="B8249">
        <v>9</v>
      </c>
      <c r="C8249" t="s">
        <v>331</v>
      </c>
      <c r="D8249" t="s">
        <v>414</v>
      </c>
      <c r="E8249" t="s">
        <v>68</v>
      </c>
      <c r="F8249" s="1" t="s">
        <v>64</v>
      </c>
      <c r="G8249" t="s">
        <v>44</v>
      </c>
      <c r="H8249" t="s">
        <v>15</v>
      </c>
      <c r="I8249" t="s">
        <v>16</v>
      </c>
      <c r="J8249" s="2">
        <v>712.8</v>
      </c>
    </row>
    <row r="8250" spans="1:10" x14ac:dyDescent="0.3">
      <c r="A8250">
        <v>2021</v>
      </c>
      <c r="B8250">
        <v>9</v>
      </c>
      <c r="C8250" t="s">
        <v>331</v>
      </c>
      <c r="D8250" t="s">
        <v>414</v>
      </c>
      <c r="E8250" t="s">
        <v>68</v>
      </c>
      <c r="F8250" s="1" t="s">
        <v>64</v>
      </c>
      <c r="G8250" t="s">
        <v>44</v>
      </c>
      <c r="H8250" t="s">
        <v>15</v>
      </c>
      <c r="I8250" t="s">
        <v>17</v>
      </c>
      <c r="J8250" s="2">
        <v>18000</v>
      </c>
    </row>
    <row r="8251" spans="1:10" x14ac:dyDescent="0.3">
      <c r="A8251">
        <v>2021</v>
      </c>
      <c r="B8251">
        <v>9</v>
      </c>
      <c r="C8251" t="s">
        <v>331</v>
      </c>
      <c r="D8251" t="s">
        <v>414</v>
      </c>
      <c r="E8251" t="s">
        <v>68</v>
      </c>
      <c r="F8251" s="1" t="s">
        <v>64</v>
      </c>
      <c r="G8251" t="s">
        <v>44</v>
      </c>
      <c r="H8251" t="s">
        <v>15</v>
      </c>
      <c r="I8251" t="s">
        <v>18</v>
      </c>
      <c r="J8251" s="2">
        <v>8420.4</v>
      </c>
    </row>
    <row r="8252" spans="1:10" x14ac:dyDescent="0.3">
      <c r="A8252">
        <v>2021</v>
      </c>
      <c r="B8252">
        <v>9</v>
      </c>
      <c r="C8252" t="s">
        <v>331</v>
      </c>
      <c r="D8252" t="s">
        <v>414</v>
      </c>
      <c r="E8252" t="s">
        <v>68</v>
      </c>
      <c r="F8252" s="1" t="s">
        <v>37</v>
      </c>
      <c r="G8252" t="s">
        <v>24</v>
      </c>
      <c r="H8252" t="s">
        <v>24</v>
      </c>
      <c r="I8252" t="s">
        <v>16</v>
      </c>
      <c r="J8252" s="2">
        <v>0</v>
      </c>
    </row>
    <row r="8253" spans="1:10" x14ac:dyDescent="0.3">
      <c r="A8253">
        <v>2021</v>
      </c>
      <c r="B8253">
        <v>9</v>
      </c>
      <c r="C8253" t="s">
        <v>331</v>
      </c>
      <c r="D8253" t="s">
        <v>414</v>
      </c>
      <c r="E8253" t="s">
        <v>68</v>
      </c>
      <c r="F8253" s="1" t="s">
        <v>37</v>
      </c>
      <c r="G8253" t="s">
        <v>24</v>
      </c>
      <c r="H8253" t="s">
        <v>24</v>
      </c>
      <c r="I8253" t="s">
        <v>17</v>
      </c>
      <c r="J8253" s="2">
        <v>3200</v>
      </c>
    </row>
    <row r="8254" spans="1:10" x14ac:dyDescent="0.3">
      <c r="A8254">
        <v>2021</v>
      </c>
      <c r="B8254">
        <v>9</v>
      </c>
      <c r="C8254" t="s">
        <v>331</v>
      </c>
      <c r="D8254" t="s">
        <v>414</v>
      </c>
      <c r="E8254" t="s">
        <v>68</v>
      </c>
      <c r="F8254" s="1" t="s">
        <v>37</v>
      </c>
      <c r="G8254" t="s">
        <v>24</v>
      </c>
      <c r="H8254" t="s">
        <v>24</v>
      </c>
      <c r="I8254" t="s">
        <v>18</v>
      </c>
      <c r="J8254" s="2">
        <v>3200</v>
      </c>
    </row>
    <row r="8255" spans="1:10" x14ac:dyDescent="0.3">
      <c r="A8255">
        <v>2021</v>
      </c>
      <c r="B8255">
        <v>9</v>
      </c>
      <c r="C8255" t="s">
        <v>71</v>
      </c>
      <c r="D8255" t="s">
        <v>312</v>
      </c>
      <c r="E8255" t="s">
        <v>12</v>
      </c>
      <c r="F8255" s="1" t="s">
        <v>41</v>
      </c>
      <c r="G8255" t="s">
        <v>14</v>
      </c>
      <c r="H8255" t="s">
        <v>27</v>
      </c>
      <c r="I8255" t="s">
        <v>16</v>
      </c>
      <c r="J8255" s="2">
        <v>500</v>
      </c>
    </row>
    <row r="8256" spans="1:10" x14ac:dyDescent="0.3">
      <c r="A8256">
        <v>2021</v>
      </c>
      <c r="B8256">
        <v>9</v>
      </c>
      <c r="C8256" t="s">
        <v>71</v>
      </c>
      <c r="D8256" t="s">
        <v>312</v>
      </c>
      <c r="E8256" t="s">
        <v>12</v>
      </c>
      <c r="F8256" s="1" t="s">
        <v>41</v>
      </c>
      <c r="G8256" t="s">
        <v>14</v>
      </c>
      <c r="H8256" t="s">
        <v>27</v>
      </c>
      <c r="I8256" t="s">
        <v>17</v>
      </c>
      <c r="J8256" s="2">
        <v>4750</v>
      </c>
    </row>
    <row r="8257" spans="1:10" x14ac:dyDescent="0.3">
      <c r="A8257">
        <v>2021</v>
      </c>
      <c r="B8257">
        <v>9</v>
      </c>
      <c r="C8257" t="s">
        <v>71</v>
      </c>
      <c r="D8257" t="s">
        <v>312</v>
      </c>
      <c r="E8257" t="s">
        <v>12</v>
      </c>
      <c r="F8257" s="1" t="s">
        <v>41</v>
      </c>
      <c r="G8257" t="s">
        <v>14</v>
      </c>
      <c r="H8257" t="s">
        <v>27</v>
      </c>
      <c r="I8257" t="s">
        <v>18</v>
      </c>
      <c r="J8257" s="2">
        <v>1424.8</v>
      </c>
    </row>
    <row r="8258" spans="1:10" x14ac:dyDescent="0.3">
      <c r="A8258">
        <v>2021</v>
      </c>
      <c r="B8258">
        <v>9</v>
      </c>
      <c r="C8258" t="s">
        <v>71</v>
      </c>
      <c r="D8258" t="s">
        <v>313</v>
      </c>
      <c r="E8258" t="s">
        <v>12</v>
      </c>
      <c r="F8258" s="1" t="s">
        <v>13</v>
      </c>
      <c r="G8258" t="s">
        <v>14</v>
      </c>
      <c r="H8258" t="s">
        <v>15</v>
      </c>
      <c r="I8258" t="s">
        <v>16</v>
      </c>
      <c r="J8258" s="2">
        <v>1980</v>
      </c>
    </row>
    <row r="8259" spans="1:10" x14ac:dyDescent="0.3">
      <c r="A8259">
        <v>2021</v>
      </c>
      <c r="B8259">
        <v>9</v>
      </c>
      <c r="C8259" t="s">
        <v>71</v>
      </c>
      <c r="D8259" t="s">
        <v>313</v>
      </c>
      <c r="E8259" t="s">
        <v>12</v>
      </c>
      <c r="F8259" s="1" t="s">
        <v>13</v>
      </c>
      <c r="G8259" t="s">
        <v>14</v>
      </c>
      <c r="H8259" t="s">
        <v>15</v>
      </c>
      <c r="I8259" t="s">
        <v>17</v>
      </c>
      <c r="J8259" s="2">
        <v>22968</v>
      </c>
    </row>
    <row r="8260" spans="1:10" x14ac:dyDescent="0.3">
      <c r="A8260">
        <v>2021</v>
      </c>
      <c r="B8260">
        <v>9</v>
      </c>
      <c r="C8260" t="s">
        <v>71</v>
      </c>
      <c r="D8260" t="s">
        <v>313</v>
      </c>
      <c r="E8260" t="s">
        <v>12</v>
      </c>
      <c r="F8260" s="1" t="s">
        <v>13</v>
      </c>
      <c r="G8260" t="s">
        <v>14</v>
      </c>
      <c r="H8260" t="s">
        <v>15</v>
      </c>
      <c r="I8260" t="s">
        <v>18</v>
      </c>
      <c r="J8260" s="2">
        <v>9329.5499999999993</v>
      </c>
    </row>
    <row r="8261" spans="1:10" x14ac:dyDescent="0.3">
      <c r="A8261">
        <v>2021</v>
      </c>
      <c r="B8261">
        <v>9</v>
      </c>
      <c r="C8261" t="s">
        <v>74</v>
      </c>
      <c r="D8261" t="s">
        <v>75</v>
      </c>
      <c r="E8261" t="s">
        <v>12</v>
      </c>
      <c r="F8261" s="1" t="s">
        <v>41</v>
      </c>
      <c r="G8261" t="s">
        <v>14</v>
      </c>
      <c r="H8261" t="s">
        <v>27</v>
      </c>
      <c r="I8261" t="s">
        <v>16</v>
      </c>
      <c r="J8261" s="2">
        <v>12.700000000000001</v>
      </c>
    </row>
    <row r="8262" spans="1:10" x14ac:dyDescent="0.3">
      <c r="A8262">
        <v>2021</v>
      </c>
      <c r="B8262">
        <v>9</v>
      </c>
      <c r="C8262" t="s">
        <v>74</v>
      </c>
      <c r="D8262" t="s">
        <v>75</v>
      </c>
      <c r="E8262" t="s">
        <v>12</v>
      </c>
      <c r="F8262" s="1" t="s">
        <v>41</v>
      </c>
      <c r="G8262" t="s">
        <v>14</v>
      </c>
      <c r="H8262" t="s">
        <v>27</v>
      </c>
      <c r="I8262" t="s">
        <v>17</v>
      </c>
      <c r="J8262" s="2">
        <v>280.43999999999994</v>
      </c>
    </row>
    <row r="8263" spans="1:10" x14ac:dyDescent="0.3">
      <c r="A8263">
        <v>2021</v>
      </c>
      <c r="B8263">
        <v>9</v>
      </c>
      <c r="C8263" t="s">
        <v>74</v>
      </c>
      <c r="D8263" t="s">
        <v>75</v>
      </c>
      <c r="E8263" t="s">
        <v>12</v>
      </c>
      <c r="F8263" s="1" t="s">
        <v>41</v>
      </c>
      <c r="G8263" t="s">
        <v>14</v>
      </c>
      <c r="H8263" t="s">
        <v>27</v>
      </c>
      <c r="I8263" t="s">
        <v>18</v>
      </c>
      <c r="J8263" s="2">
        <v>166.86010000000002</v>
      </c>
    </row>
    <row r="8264" spans="1:10" x14ac:dyDescent="0.3">
      <c r="A8264">
        <v>2021</v>
      </c>
      <c r="B8264">
        <v>9</v>
      </c>
      <c r="C8264" t="s">
        <v>434</v>
      </c>
      <c r="D8264" t="s">
        <v>441</v>
      </c>
      <c r="E8264" t="s">
        <v>12</v>
      </c>
      <c r="F8264" s="1" t="s">
        <v>13</v>
      </c>
      <c r="G8264" t="s">
        <v>14</v>
      </c>
      <c r="H8264" t="s">
        <v>15</v>
      </c>
      <c r="I8264" t="s">
        <v>16</v>
      </c>
      <c r="J8264" s="2">
        <v>1070</v>
      </c>
    </row>
    <row r="8265" spans="1:10" x14ac:dyDescent="0.3">
      <c r="A8265">
        <v>2021</v>
      </c>
      <c r="B8265">
        <v>9</v>
      </c>
      <c r="C8265" t="s">
        <v>434</v>
      </c>
      <c r="D8265" t="s">
        <v>441</v>
      </c>
      <c r="E8265" t="s">
        <v>12</v>
      </c>
      <c r="F8265" s="1" t="s">
        <v>13</v>
      </c>
      <c r="G8265" t="s">
        <v>14</v>
      </c>
      <c r="H8265" t="s">
        <v>15</v>
      </c>
      <c r="I8265" t="s">
        <v>17</v>
      </c>
      <c r="J8265" s="2">
        <v>13589</v>
      </c>
    </row>
    <row r="8266" spans="1:10" x14ac:dyDescent="0.3">
      <c r="A8266">
        <v>2021</v>
      </c>
      <c r="B8266">
        <v>9</v>
      </c>
      <c r="C8266" t="s">
        <v>434</v>
      </c>
      <c r="D8266" t="s">
        <v>441</v>
      </c>
      <c r="E8266" t="s">
        <v>12</v>
      </c>
      <c r="F8266" s="1" t="s">
        <v>13</v>
      </c>
      <c r="G8266" t="s">
        <v>14</v>
      </c>
      <c r="H8266" t="s">
        <v>15</v>
      </c>
      <c r="I8266" t="s">
        <v>18</v>
      </c>
      <c r="J8266" s="2">
        <v>5072.2950000000001</v>
      </c>
    </row>
    <row r="8267" spans="1:10" x14ac:dyDescent="0.3">
      <c r="A8267">
        <v>2021</v>
      </c>
      <c r="B8267">
        <v>9</v>
      </c>
      <c r="C8267" t="s">
        <v>434</v>
      </c>
      <c r="D8267" t="s">
        <v>441</v>
      </c>
      <c r="E8267" t="s">
        <v>12</v>
      </c>
      <c r="F8267" s="1" t="s">
        <v>37</v>
      </c>
      <c r="G8267" t="s">
        <v>24</v>
      </c>
      <c r="H8267" t="s">
        <v>24</v>
      </c>
      <c r="I8267" t="s">
        <v>16</v>
      </c>
      <c r="J8267" s="2">
        <v>0</v>
      </c>
    </row>
    <row r="8268" spans="1:10" x14ac:dyDescent="0.3">
      <c r="A8268">
        <v>2021</v>
      </c>
      <c r="B8268">
        <v>9</v>
      </c>
      <c r="C8268" t="s">
        <v>434</v>
      </c>
      <c r="D8268" t="s">
        <v>441</v>
      </c>
      <c r="E8268" t="s">
        <v>12</v>
      </c>
      <c r="F8268" s="1" t="s">
        <v>37</v>
      </c>
      <c r="G8268" t="s">
        <v>24</v>
      </c>
      <c r="H8268" t="s">
        <v>24</v>
      </c>
      <c r="I8268" t="s">
        <v>17</v>
      </c>
      <c r="J8268" s="2">
        <v>2500</v>
      </c>
    </row>
    <row r="8269" spans="1:10" x14ac:dyDescent="0.3">
      <c r="A8269">
        <v>2021</v>
      </c>
      <c r="B8269">
        <v>9</v>
      </c>
      <c r="C8269" t="s">
        <v>434</v>
      </c>
      <c r="D8269" t="s">
        <v>441</v>
      </c>
      <c r="E8269" t="s">
        <v>12</v>
      </c>
      <c r="F8269" s="1" t="s">
        <v>37</v>
      </c>
      <c r="G8269" t="s">
        <v>24</v>
      </c>
      <c r="H8269" t="s">
        <v>24</v>
      </c>
      <c r="I8269" t="s">
        <v>18</v>
      </c>
      <c r="J8269" s="2">
        <v>2500</v>
      </c>
    </row>
    <row r="8270" spans="1:10" x14ac:dyDescent="0.3">
      <c r="A8270">
        <v>2021</v>
      </c>
      <c r="B8270">
        <v>9</v>
      </c>
      <c r="C8270" t="s">
        <v>407</v>
      </c>
      <c r="D8270" t="s">
        <v>119</v>
      </c>
      <c r="E8270" t="s">
        <v>12</v>
      </c>
      <c r="F8270" s="1" t="s">
        <v>33</v>
      </c>
      <c r="G8270" t="s">
        <v>14</v>
      </c>
      <c r="H8270" t="s">
        <v>15</v>
      </c>
      <c r="I8270" t="s">
        <v>16</v>
      </c>
      <c r="J8270" s="2">
        <v>61308</v>
      </c>
    </row>
    <row r="8271" spans="1:10" x14ac:dyDescent="0.3">
      <c r="A8271">
        <v>2021</v>
      </c>
      <c r="B8271">
        <v>9</v>
      </c>
      <c r="C8271" t="s">
        <v>407</v>
      </c>
      <c r="D8271" t="s">
        <v>119</v>
      </c>
      <c r="E8271" t="s">
        <v>12</v>
      </c>
      <c r="F8271" s="1" t="s">
        <v>33</v>
      </c>
      <c r="G8271" t="s">
        <v>14</v>
      </c>
      <c r="H8271" t="s">
        <v>15</v>
      </c>
      <c r="I8271" t="s">
        <v>17</v>
      </c>
      <c r="J8271" s="2">
        <v>668751.1</v>
      </c>
    </row>
    <row r="8272" spans="1:10" x14ac:dyDescent="0.3">
      <c r="A8272">
        <v>2021</v>
      </c>
      <c r="B8272">
        <v>9</v>
      </c>
      <c r="C8272" t="s">
        <v>407</v>
      </c>
      <c r="D8272" t="s">
        <v>119</v>
      </c>
      <c r="E8272" t="s">
        <v>12</v>
      </c>
      <c r="F8272" s="1" t="s">
        <v>33</v>
      </c>
      <c r="G8272" t="s">
        <v>14</v>
      </c>
      <c r="H8272" t="s">
        <v>15</v>
      </c>
      <c r="I8272" t="s">
        <v>18</v>
      </c>
      <c r="J8272" s="2">
        <v>185951.96249999994</v>
      </c>
    </row>
    <row r="8273" spans="1:10" x14ac:dyDescent="0.3">
      <c r="A8273">
        <v>2021</v>
      </c>
      <c r="B8273">
        <v>9</v>
      </c>
      <c r="C8273" t="s">
        <v>407</v>
      </c>
      <c r="D8273" t="s">
        <v>119</v>
      </c>
      <c r="E8273" t="s">
        <v>12</v>
      </c>
      <c r="F8273" s="1" t="s">
        <v>37</v>
      </c>
      <c r="G8273" t="s">
        <v>24</v>
      </c>
      <c r="H8273" t="s">
        <v>24</v>
      </c>
      <c r="I8273" t="s">
        <v>16</v>
      </c>
      <c r="J8273" s="2">
        <v>0</v>
      </c>
    </row>
    <row r="8274" spans="1:10" x14ac:dyDescent="0.3">
      <c r="A8274">
        <v>2021</v>
      </c>
      <c r="B8274">
        <v>9</v>
      </c>
      <c r="C8274" t="s">
        <v>407</v>
      </c>
      <c r="D8274" t="s">
        <v>119</v>
      </c>
      <c r="E8274" t="s">
        <v>12</v>
      </c>
      <c r="F8274" s="1" t="s">
        <v>37</v>
      </c>
      <c r="G8274" t="s">
        <v>24</v>
      </c>
      <c r="H8274" t="s">
        <v>24</v>
      </c>
      <c r="I8274" t="s">
        <v>17</v>
      </c>
      <c r="J8274" s="2">
        <v>46800</v>
      </c>
    </row>
    <row r="8275" spans="1:10" x14ac:dyDescent="0.3">
      <c r="A8275">
        <v>2021</v>
      </c>
      <c r="B8275">
        <v>9</v>
      </c>
      <c r="C8275" t="s">
        <v>407</v>
      </c>
      <c r="D8275" t="s">
        <v>119</v>
      </c>
      <c r="E8275" t="s">
        <v>12</v>
      </c>
      <c r="F8275" s="1" t="s">
        <v>37</v>
      </c>
      <c r="G8275" t="s">
        <v>24</v>
      </c>
      <c r="H8275" t="s">
        <v>24</v>
      </c>
      <c r="I8275" t="s">
        <v>18</v>
      </c>
      <c r="J8275" s="2">
        <v>46800</v>
      </c>
    </row>
    <row r="8276" spans="1:10" x14ac:dyDescent="0.3">
      <c r="A8276">
        <v>2021</v>
      </c>
      <c r="B8276">
        <v>9</v>
      </c>
      <c r="C8276" t="s">
        <v>407</v>
      </c>
      <c r="D8276" t="s">
        <v>124</v>
      </c>
      <c r="E8276" t="s">
        <v>12</v>
      </c>
      <c r="F8276" s="1" t="s">
        <v>41</v>
      </c>
      <c r="G8276" t="s">
        <v>14</v>
      </c>
      <c r="H8276" t="s">
        <v>27</v>
      </c>
      <c r="I8276" t="s">
        <v>16</v>
      </c>
      <c r="J8276" s="2">
        <v>954</v>
      </c>
    </row>
    <row r="8277" spans="1:10" x14ac:dyDescent="0.3">
      <c r="A8277">
        <v>2021</v>
      </c>
      <c r="B8277">
        <v>9</v>
      </c>
      <c r="C8277" t="s">
        <v>407</v>
      </c>
      <c r="D8277" t="s">
        <v>124</v>
      </c>
      <c r="E8277" t="s">
        <v>12</v>
      </c>
      <c r="F8277" s="1" t="s">
        <v>41</v>
      </c>
      <c r="G8277" t="s">
        <v>14</v>
      </c>
      <c r="H8277" t="s">
        <v>27</v>
      </c>
      <c r="I8277" t="s">
        <v>17</v>
      </c>
      <c r="J8277" s="2">
        <v>7380</v>
      </c>
    </row>
    <row r="8278" spans="1:10" x14ac:dyDescent="0.3">
      <c r="A8278">
        <v>2021</v>
      </c>
      <c r="B8278">
        <v>9</v>
      </c>
      <c r="C8278" t="s">
        <v>407</v>
      </c>
      <c r="D8278" t="s">
        <v>124</v>
      </c>
      <c r="E8278" t="s">
        <v>12</v>
      </c>
      <c r="F8278" s="1" t="s">
        <v>41</v>
      </c>
      <c r="G8278" t="s">
        <v>14</v>
      </c>
      <c r="H8278" t="s">
        <v>27</v>
      </c>
      <c r="I8278" t="s">
        <v>18</v>
      </c>
      <c r="J8278" s="2">
        <v>2003.4</v>
      </c>
    </row>
    <row r="8279" spans="1:10" x14ac:dyDescent="0.3">
      <c r="A8279">
        <v>2021</v>
      </c>
      <c r="B8279">
        <v>9</v>
      </c>
      <c r="C8279" t="s">
        <v>407</v>
      </c>
      <c r="D8279" t="s">
        <v>129</v>
      </c>
      <c r="E8279" t="s">
        <v>12</v>
      </c>
      <c r="F8279" s="1" t="s">
        <v>26</v>
      </c>
      <c r="G8279" t="s">
        <v>14</v>
      </c>
      <c r="H8279" t="s">
        <v>27</v>
      </c>
      <c r="I8279" t="s">
        <v>16</v>
      </c>
      <c r="J8279" s="2">
        <v>1512</v>
      </c>
    </row>
    <row r="8280" spans="1:10" x14ac:dyDescent="0.3">
      <c r="A8280">
        <v>2021</v>
      </c>
      <c r="B8280">
        <v>9</v>
      </c>
      <c r="C8280" t="s">
        <v>407</v>
      </c>
      <c r="D8280" t="s">
        <v>129</v>
      </c>
      <c r="E8280" t="s">
        <v>12</v>
      </c>
      <c r="F8280" s="1" t="s">
        <v>26</v>
      </c>
      <c r="G8280" t="s">
        <v>14</v>
      </c>
      <c r="H8280" t="s">
        <v>27</v>
      </c>
      <c r="I8280" t="s">
        <v>17</v>
      </c>
      <c r="J8280" s="2">
        <v>11340</v>
      </c>
    </row>
    <row r="8281" spans="1:10" x14ac:dyDescent="0.3">
      <c r="A8281">
        <v>2021</v>
      </c>
      <c r="B8281">
        <v>9</v>
      </c>
      <c r="C8281" t="s">
        <v>407</v>
      </c>
      <c r="D8281" t="s">
        <v>129</v>
      </c>
      <c r="E8281" t="s">
        <v>12</v>
      </c>
      <c r="F8281" s="1" t="s">
        <v>26</v>
      </c>
      <c r="G8281" t="s">
        <v>14</v>
      </c>
      <c r="H8281" t="s">
        <v>27</v>
      </c>
      <c r="I8281" t="s">
        <v>18</v>
      </c>
      <c r="J8281" s="2">
        <v>2140.6896000000002</v>
      </c>
    </row>
    <row r="8282" spans="1:10" x14ac:dyDescent="0.3">
      <c r="A8282">
        <v>2021</v>
      </c>
      <c r="B8282">
        <v>9</v>
      </c>
      <c r="C8282" t="s">
        <v>407</v>
      </c>
      <c r="D8282" t="s">
        <v>129</v>
      </c>
      <c r="E8282" t="s">
        <v>12</v>
      </c>
      <c r="F8282" s="1" t="s">
        <v>33</v>
      </c>
      <c r="G8282" t="s">
        <v>14</v>
      </c>
      <c r="H8282" t="s">
        <v>15</v>
      </c>
      <c r="I8282" t="s">
        <v>16</v>
      </c>
      <c r="J8282" s="2">
        <v>71233</v>
      </c>
    </row>
    <row r="8283" spans="1:10" x14ac:dyDescent="0.3">
      <c r="A8283">
        <v>2021</v>
      </c>
      <c r="B8283">
        <v>9</v>
      </c>
      <c r="C8283" t="s">
        <v>407</v>
      </c>
      <c r="D8283" t="s">
        <v>129</v>
      </c>
      <c r="E8283" t="s">
        <v>12</v>
      </c>
      <c r="F8283" s="1" t="s">
        <v>33</v>
      </c>
      <c r="G8283" t="s">
        <v>14</v>
      </c>
      <c r="H8283" t="s">
        <v>15</v>
      </c>
      <c r="I8283" t="s">
        <v>17</v>
      </c>
      <c r="J8283" s="2">
        <v>763715.6</v>
      </c>
    </row>
    <row r="8284" spans="1:10" x14ac:dyDescent="0.3">
      <c r="A8284">
        <v>2021</v>
      </c>
      <c r="B8284">
        <v>9</v>
      </c>
      <c r="C8284" t="s">
        <v>407</v>
      </c>
      <c r="D8284" t="s">
        <v>129</v>
      </c>
      <c r="E8284" t="s">
        <v>12</v>
      </c>
      <c r="F8284" s="1" t="s">
        <v>33</v>
      </c>
      <c r="G8284" t="s">
        <v>14</v>
      </c>
      <c r="H8284" t="s">
        <v>15</v>
      </c>
      <c r="I8284" t="s">
        <v>18</v>
      </c>
      <c r="J8284" s="2">
        <v>206518.23670000001</v>
      </c>
    </row>
    <row r="8285" spans="1:10" x14ac:dyDescent="0.3">
      <c r="A8285">
        <v>2021</v>
      </c>
      <c r="B8285">
        <v>9</v>
      </c>
      <c r="C8285" t="s">
        <v>407</v>
      </c>
      <c r="D8285" t="s">
        <v>131</v>
      </c>
      <c r="E8285" t="s">
        <v>12</v>
      </c>
      <c r="F8285" s="1" t="s">
        <v>33</v>
      </c>
      <c r="G8285" t="s">
        <v>14</v>
      </c>
      <c r="H8285" t="s">
        <v>15</v>
      </c>
      <c r="I8285" t="s">
        <v>16</v>
      </c>
      <c r="J8285" s="2">
        <v>480</v>
      </c>
    </row>
    <row r="8286" spans="1:10" x14ac:dyDescent="0.3">
      <c r="A8286">
        <v>2021</v>
      </c>
      <c r="B8286">
        <v>9</v>
      </c>
      <c r="C8286" t="s">
        <v>407</v>
      </c>
      <c r="D8286" t="s">
        <v>131</v>
      </c>
      <c r="E8286" t="s">
        <v>12</v>
      </c>
      <c r="F8286" s="1" t="s">
        <v>33</v>
      </c>
      <c r="G8286" t="s">
        <v>14</v>
      </c>
      <c r="H8286" t="s">
        <v>15</v>
      </c>
      <c r="I8286" t="s">
        <v>17</v>
      </c>
      <c r="J8286" s="2">
        <v>5640</v>
      </c>
    </row>
    <row r="8287" spans="1:10" x14ac:dyDescent="0.3">
      <c r="A8287">
        <v>2021</v>
      </c>
      <c r="B8287">
        <v>9</v>
      </c>
      <c r="C8287" t="s">
        <v>407</v>
      </c>
      <c r="D8287" t="s">
        <v>131</v>
      </c>
      <c r="E8287" t="s">
        <v>12</v>
      </c>
      <c r="F8287" s="1" t="s">
        <v>33</v>
      </c>
      <c r="G8287" t="s">
        <v>14</v>
      </c>
      <c r="H8287" t="s">
        <v>15</v>
      </c>
      <c r="I8287" t="s">
        <v>18</v>
      </c>
      <c r="J8287" s="2">
        <v>1685.5074</v>
      </c>
    </row>
    <row r="8288" spans="1:10" x14ac:dyDescent="0.3">
      <c r="A8288">
        <v>2021</v>
      </c>
      <c r="B8288">
        <v>9</v>
      </c>
      <c r="C8288" t="s">
        <v>87</v>
      </c>
      <c r="D8288" t="s">
        <v>94</v>
      </c>
      <c r="E8288" t="s">
        <v>89</v>
      </c>
      <c r="F8288" s="1" t="s">
        <v>43</v>
      </c>
      <c r="G8288" t="s">
        <v>44</v>
      </c>
      <c r="H8288" t="s">
        <v>15</v>
      </c>
      <c r="I8288" t="s">
        <v>16</v>
      </c>
      <c r="J8288" s="2">
        <v>3536.03</v>
      </c>
    </row>
    <row r="8289" spans="1:10" x14ac:dyDescent="0.3">
      <c r="A8289">
        <v>2021</v>
      </c>
      <c r="B8289">
        <v>9</v>
      </c>
      <c r="C8289" t="s">
        <v>87</v>
      </c>
      <c r="D8289" t="s">
        <v>94</v>
      </c>
      <c r="E8289" t="s">
        <v>89</v>
      </c>
      <c r="F8289" s="1" t="s">
        <v>43</v>
      </c>
      <c r="G8289" t="s">
        <v>44</v>
      </c>
      <c r="H8289" t="s">
        <v>15</v>
      </c>
      <c r="I8289" t="s">
        <v>17</v>
      </c>
      <c r="J8289" s="2">
        <v>54713.72</v>
      </c>
    </row>
    <row r="8290" spans="1:10" x14ac:dyDescent="0.3">
      <c r="A8290">
        <v>2021</v>
      </c>
      <c r="B8290">
        <v>9</v>
      </c>
      <c r="C8290" t="s">
        <v>87</v>
      </c>
      <c r="D8290" t="s">
        <v>94</v>
      </c>
      <c r="E8290" t="s">
        <v>89</v>
      </c>
      <c r="F8290" s="1" t="s">
        <v>43</v>
      </c>
      <c r="G8290" t="s">
        <v>44</v>
      </c>
      <c r="H8290" t="s">
        <v>15</v>
      </c>
      <c r="I8290" t="s">
        <v>18</v>
      </c>
      <c r="J8290" s="2">
        <v>15360.6623</v>
      </c>
    </row>
    <row r="8291" spans="1:10" x14ac:dyDescent="0.3">
      <c r="A8291">
        <v>2021</v>
      </c>
      <c r="B8291">
        <v>9</v>
      </c>
      <c r="C8291" t="s">
        <v>87</v>
      </c>
      <c r="D8291" t="s">
        <v>94</v>
      </c>
      <c r="E8291" t="s">
        <v>89</v>
      </c>
      <c r="F8291" s="1" t="s">
        <v>64</v>
      </c>
      <c r="G8291" t="s">
        <v>44</v>
      </c>
      <c r="H8291" t="s">
        <v>15</v>
      </c>
      <c r="I8291" t="s">
        <v>16</v>
      </c>
      <c r="J8291" s="2">
        <v>5009.49</v>
      </c>
    </row>
    <row r="8292" spans="1:10" x14ac:dyDescent="0.3">
      <c r="A8292">
        <v>2021</v>
      </c>
      <c r="B8292">
        <v>9</v>
      </c>
      <c r="C8292" t="s">
        <v>87</v>
      </c>
      <c r="D8292" t="s">
        <v>94</v>
      </c>
      <c r="E8292" t="s">
        <v>89</v>
      </c>
      <c r="F8292" s="1" t="s">
        <v>64</v>
      </c>
      <c r="G8292" t="s">
        <v>44</v>
      </c>
      <c r="H8292" t="s">
        <v>15</v>
      </c>
      <c r="I8292" t="s">
        <v>17</v>
      </c>
      <c r="J8292" s="2">
        <v>71895.760000000009</v>
      </c>
    </row>
    <row r="8293" spans="1:10" x14ac:dyDescent="0.3">
      <c r="A8293">
        <v>2021</v>
      </c>
      <c r="B8293">
        <v>9</v>
      </c>
      <c r="C8293" t="s">
        <v>87</v>
      </c>
      <c r="D8293" t="s">
        <v>94</v>
      </c>
      <c r="E8293" t="s">
        <v>89</v>
      </c>
      <c r="F8293" s="1" t="s">
        <v>64</v>
      </c>
      <c r="G8293" t="s">
        <v>44</v>
      </c>
      <c r="H8293" t="s">
        <v>15</v>
      </c>
      <c r="I8293" t="s">
        <v>18</v>
      </c>
      <c r="J8293" s="2">
        <v>6010.1664979999996</v>
      </c>
    </row>
    <row r="8294" spans="1:10" x14ac:dyDescent="0.3">
      <c r="A8294">
        <v>2021</v>
      </c>
      <c r="B8294">
        <v>9</v>
      </c>
      <c r="C8294" t="s">
        <v>442</v>
      </c>
      <c r="D8294" t="s">
        <v>116</v>
      </c>
      <c r="E8294" t="s">
        <v>12</v>
      </c>
      <c r="F8294" s="1" t="s">
        <v>41</v>
      </c>
      <c r="G8294" t="s">
        <v>14</v>
      </c>
      <c r="H8294" t="s">
        <v>27</v>
      </c>
      <c r="I8294" t="s">
        <v>16</v>
      </c>
      <c r="J8294" s="2">
        <v>572</v>
      </c>
    </row>
    <row r="8295" spans="1:10" x14ac:dyDescent="0.3">
      <c r="A8295">
        <v>2021</v>
      </c>
      <c r="B8295">
        <v>9</v>
      </c>
      <c r="C8295" t="s">
        <v>442</v>
      </c>
      <c r="D8295" t="s">
        <v>116</v>
      </c>
      <c r="E8295" t="s">
        <v>12</v>
      </c>
      <c r="F8295" s="1" t="s">
        <v>41</v>
      </c>
      <c r="G8295" t="s">
        <v>14</v>
      </c>
      <c r="H8295" t="s">
        <v>27</v>
      </c>
      <c r="I8295" t="s">
        <v>17</v>
      </c>
      <c r="J8295" s="2">
        <v>5720</v>
      </c>
    </row>
    <row r="8296" spans="1:10" x14ac:dyDescent="0.3">
      <c r="A8296">
        <v>2021</v>
      </c>
      <c r="B8296">
        <v>9</v>
      </c>
      <c r="C8296" t="s">
        <v>442</v>
      </c>
      <c r="D8296" t="s">
        <v>116</v>
      </c>
      <c r="E8296" t="s">
        <v>12</v>
      </c>
      <c r="F8296" s="1" t="s">
        <v>41</v>
      </c>
      <c r="G8296" t="s">
        <v>14</v>
      </c>
      <c r="H8296" t="s">
        <v>27</v>
      </c>
      <c r="I8296" t="s">
        <v>18</v>
      </c>
      <c r="J8296" s="2">
        <v>2992</v>
      </c>
    </row>
    <row r="8297" spans="1:10" x14ac:dyDescent="0.3">
      <c r="A8297">
        <v>2021</v>
      </c>
      <c r="B8297">
        <v>9</v>
      </c>
      <c r="C8297" t="s">
        <v>95</v>
      </c>
      <c r="D8297" t="s">
        <v>443</v>
      </c>
      <c r="E8297" t="s">
        <v>12</v>
      </c>
      <c r="F8297" s="1" t="s">
        <v>85</v>
      </c>
      <c r="G8297" t="s">
        <v>44</v>
      </c>
      <c r="H8297" t="s">
        <v>15</v>
      </c>
      <c r="I8297" t="s">
        <v>16</v>
      </c>
      <c r="J8297" s="2">
        <v>994</v>
      </c>
    </row>
    <row r="8298" spans="1:10" x14ac:dyDescent="0.3">
      <c r="A8298">
        <v>2021</v>
      </c>
      <c r="B8298">
        <v>9</v>
      </c>
      <c r="C8298" t="s">
        <v>95</v>
      </c>
      <c r="D8298" t="s">
        <v>443</v>
      </c>
      <c r="E8298" t="s">
        <v>12</v>
      </c>
      <c r="F8298" s="1" t="s">
        <v>85</v>
      </c>
      <c r="G8298" t="s">
        <v>44</v>
      </c>
      <c r="H8298" t="s">
        <v>15</v>
      </c>
      <c r="I8298" t="s">
        <v>17</v>
      </c>
      <c r="J8298" s="2">
        <v>20874</v>
      </c>
    </row>
    <row r="8299" spans="1:10" x14ac:dyDescent="0.3">
      <c r="A8299">
        <v>2021</v>
      </c>
      <c r="B8299">
        <v>9</v>
      </c>
      <c r="C8299" t="s">
        <v>95</v>
      </c>
      <c r="D8299" t="s">
        <v>443</v>
      </c>
      <c r="E8299" t="s">
        <v>12</v>
      </c>
      <c r="F8299" s="1" t="s">
        <v>85</v>
      </c>
      <c r="G8299" t="s">
        <v>44</v>
      </c>
      <c r="H8299" t="s">
        <v>15</v>
      </c>
      <c r="I8299" t="s">
        <v>18</v>
      </c>
      <c r="J8299" s="2">
        <v>10280.345600000001</v>
      </c>
    </row>
    <row r="8300" spans="1:10" x14ac:dyDescent="0.3">
      <c r="A8300">
        <v>2021</v>
      </c>
      <c r="B8300">
        <v>9</v>
      </c>
      <c r="C8300" t="s">
        <v>95</v>
      </c>
      <c r="D8300" t="s">
        <v>443</v>
      </c>
      <c r="E8300" t="s">
        <v>12</v>
      </c>
      <c r="F8300" s="1" t="s">
        <v>37</v>
      </c>
      <c r="G8300" t="s">
        <v>24</v>
      </c>
      <c r="H8300" t="s">
        <v>24</v>
      </c>
      <c r="I8300" t="s">
        <v>16</v>
      </c>
      <c r="J8300" s="2">
        <v>0</v>
      </c>
    </row>
    <row r="8301" spans="1:10" x14ac:dyDescent="0.3">
      <c r="A8301">
        <v>2021</v>
      </c>
      <c r="B8301">
        <v>9</v>
      </c>
      <c r="C8301" t="s">
        <v>95</v>
      </c>
      <c r="D8301" t="s">
        <v>443</v>
      </c>
      <c r="E8301" t="s">
        <v>12</v>
      </c>
      <c r="F8301" s="1" t="s">
        <v>37</v>
      </c>
      <c r="G8301" t="s">
        <v>24</v>
      </c>
      <c r="H8301" t="s">
        <v>24</v>
      </c>
      <c r="I8301" t="s">
        <v>17</v>
      </c>
      <c r="J8301" s="2">
        <v>3000</v>
      </c>
    </row>
    <row r="8302" spans="1:10" x14ac:dyDescent="0.3">
      <c r="A8302">
        <v>2021</v>
      </c>
      <c r="B8302">
        <v>9</v>
      </c>
      <c r="C8302" t="s">
        <v>95</v>
      </c>
      <c r="D8302" t="s">
        <v>443</v>
      </c>
      <c r="E8302" t="s">
        <v>12</v>
      </c>
      <c r="F8302" s="1" t="s">
        <v>37</v>
      </c>
      <c r="G8302" t="s">
        <v>24</v>
      </c>
      <c r="H8302" t="s">
        <v>24</v>
      </c>
      <c r="I8302" t="s">
        <v>18</v>
      </c>
      <c r="J8302" s="2">
        <v>3000</v>
      </c>
    </row>
    <row r="8303" spans="1:10" x14ac:dyDescent="0.3">
      <c r="A8303">
        <v>2021</v>
      </c>
      <c r="B8303">
        <v>9</v>
      </c>
      <c r="C8303" t="s">
        <v>95</v>
      </c>
      <c r="D8303" t="s">
        <v>444</v>
      </c>
      <c r="E8303" t="s">
        <v>12</v>
      </c>
      <c r="F8303" s="1" t="s">
        <v>31</v>
      </c>
      <c r="G8303" t="s">
        <v>14</v>
      </c>
      <c r="H8303" t="s">
        <v>27</v>
      </c>
      <c r="I8303" t="s">
        <v>16</v>
      </c>
      <c r="J8303" s="2">
        <v>420</v>
      </c>
    </row>
    <row r="8304" spans="1:10" x14ac:dyDescent="0.3">
      <c r="A8304">
        <v>2021</v>
      </c>
      <c r="B8304">
        <v>9</v>
      </c>
      <c r="C8304" t="s">
        <v>95</v>
      </c>
      <c r="D8304" t="s">
        <v>444</v>
      </c>
      <c r="E8304" t="s">
        <v>12</v>
      </c>
      <c r="F8304" s="1" t="s">
        <v>31</v>
      </c>
      <c r="G8304" t="s">
        <v>14</v>
      </c>
      <c r="H8304" t="s">
        <v>27</v>
      </c>
      <c r="I8304" t="s">
        <v>17</v>
      </c>
      <c r="J8304" s="2">
        <v>3580</v>
      </c>
    </row>
    <row r="8305" spans="1:10" x14ac:dyDescent="0.3">
      <c r="A8305">
        <v>2021</v>
      </c>
      <c r="B8305">
        <v>9</v>
      </c>
      <c r="C8305" t="s">
        <v>95</v>
      </c>
      <c r="D8305" t="s">
        <v>444</v>
      </c>
      <c r="E8305" t="s">
        <v>12</v>
      </c>
      <c r="F8305" s="1" t="s">
        <v>31</v>
      </c>
      <c r="G8305" t="s">
        <v>14</v>
      </c>
      <c r="H8305" t="s">
        <v>27</v>
      </c>
      <c r="I8305" t="s">
        <v>18</v>
      </c>
      <c r="J8305" s="2">
        <v>820.52</v>
      </c>
    </row>
    <row r="8306" spans="1:10" x14ac:dyDescent="0.3">
      <c r="A8306">
        <v>2021</v>
      </c>
      <c r="B8306">
        <v>9</v>
      </c>
      <c r="C8306" t="s">
        <v>95</v>
      </c>
      <c r="D8306" t="s">
        <v>332</v>
      </c>
      <c r="E8306" t="s">
        <v>12</v>
      </c>
      <c r="F8306" s="1" t="s">
        <v>26</v>
      </c>
      <c r="G8306" t="s">
        <v>14</v>
      </c>
      <c r="H8306" t="s">
        <v>27</v>
      </c>
      <c r="I8306" t="s">
        <v>16</v>
      </c>
      <c r="J8306" s="2">
        <v>1000</v>
      </c>
    </row>
    <row r="8307" spans="1:10" x14ac:dyDescent="0.3">
      <c r="A8307">
        <v>2021</v>
      </c>
      <c r="B8307">
        <v>9</v>
      </c>
      <c r="C8307" t="s">
        <v>95</v>
      </c>
      <c r="D8307" t="s">
        <v>332</v>
      </c>
      <c r="E8307" t="s">
        <v>12</v>
      </c>
      <c r="F8307" s="1" t="s">
        <v>26</v>
      </c>
      <c r="G8307" t="s">
        <v>14</v>
      </c>
      <c r="H8307" t="s">
        <v>27</v>
      </c>
      <c r="I8307" t="s">
        <v>17</v>
      </c>
      <c r="J8307" s="2">
        <v>8250</v>
      </c>
    </row>
    <row r="8308" spans="1:10" x14ac:dyDescent="0.3">
      <c r="A8308">
        <v>2021</v>
      </c>
      <c r="B8308">
        <v>9</v>
      </c>
      <c r="C8308" t="s">
        <v>95</v>
      </c>
      <c r="D8308" t="s">
        <v>332</v>
      </c>
      <c r="E8308" t="s">
        <v>12</v>
      </c>
      <c r="F8308" s="1" t="s">
        <v>26</v>
      </c>
      <c r="G8308" t="s">
        <v>14</v>
      </c>
      <c r="H8308" t="s">
        <v>27</v>
      </c>
      <c r="I8308" t="s">
        <v>18</v>
      </c>
      <c r="J8308" s="2">
        <v>1989.1</v>
      </c>
    </row>
    <row r="8309" spans="1:10" x14ac:dyDescent="0.3">
      <c r="A8309">
        <v>2021</v>
      </c>
      <c r="B8309">
        <v>9</v>
      </c>
      <c r="C8309" t="s">
        <v>95</v>
      </c>
      <c r="D8309" t="s">
        <v>121</v>
      </c>
      <c r="E8309" t="s">
        <v>68</v>
      </c>
      <c r="F8309" s="1" t="s">
        <v>13</v>
      </c>
      <c r="G8309" t="s">
        <v>14</v>
      </c>
      <c r="H8309" t="s">
        <v>15</v>
      </c>
      <c r="I8309" t="s">
        <v>16</v>
      </c>
      <c r="J8309" s="2">
        <v>21743.1</v>
      </c>
    </row>
    <row r="8310" spans="1:10" x14ac:dyDescent="0.3">
      <c r="A8310">
        <v>2021</v>
      </c>
      <c r="B8310">
        <v>9</v>
      </c>
      <c r="C8310" t="s">
        <v>95</v>
      </c>
      <c r="D8310" t="s">
        <v>121</v>
      </c>
      <c r="E8310" t="s">
        <v>68</v>
      </c>
      <c r="F8310" s="1" t="s">
        <v>13</v>
      </c>
      <c r="G8310" t="s">
        <v>14</v>
      </c>
      <c r="H8310" t="s">
        <v>15</v>
      </c>
      <c r="I8310" t="s">
        <v>17</v>
      </c>
      <c r="J8310" s="2">
        <v>205351.5</v>
      </c>
    </row>
    <row r="8311" spans="1:10" x14ac:dyDescent="0.3">
      <c r="A8311">
        <v>2021</v>
      </c>
      <c r="B8311">
        <v>9</v>
      </c>
      <c r="C8311" t="s">
        <v>95</v>
      </c>
      <c r="D8311" t="s">
        <v>121</v>
      </c>
      <c r="E8311" t="s">
        <v>68</v>
      </c>
      <c r="F8311" s="1" t="s">
        <v>13</v>
      </c>
      <c r="G8311" t="s">
        <v>14</v>
      </c>
      <c r="H8311" t="s">
        <v>15</v>
      </c>
      <c r="I8311" t="s">
        <v>18</v>
      </c>
      <c r="J8311" s="2">
        <v>49276.97</v>
      </c>
    </row>
    <row r="8312" spans="1:10" x14ac:dyDescent="0.3">
      <c r="A8312">
        <v>2021</v>
      </c>
      <c r="B8312">
        <v>9</v>
      </c>
      <c r="C8312" t="s">
        <v>95</v>
      </c>
      <c r="D8312" t="s">
        <v>121</v>
      </c>
      <c r="E8312" t="s">
        <v>68</v>
      </c>
      <c r="F8312" s="1" t="s">
        <v>26</v>
      </c>
      <c r="G8312" t="s">
        <v>14</v>
      </c>
      <c r="H8312" t="s">
        <v>27</v>
      </c>
      <c r="I8312" t="s">
        <v>16</v>
      </c>
      <c r="J8312" s="2">
        <v>20000</v>
      </c>
    </row>
    <row r="8313" spans="1:10" x14ac:dyDescent="0.3">
      <c r="A8313">
        <v>2021</v>
      </c>
      <c r="B8313">
        <v>9</v>
      </c>
      <c r="C8313" t="s">
        <v>95</v>
      </c>
      <c r="D8313" t="s">
        <v>121</v>
      </c>
      <c r="E8313" t="s">
        <v>68</v>
      </c>
      <c r="F8313" s="1" t="s">
        <v>26</v>
      </c>
      <c r="G8313" t="s">
        <v>14</v>
      </c>
      <c r="H8313" t="s">
        <v>27</v>
      </c>
      <c r="I8313" t="s">
        <v>17</v>
      </c>
      <c r="J8313" s="2">
        <v>141000</v>
      </c>
    </row>
    <row r="8314" spans="1:10" x14ac:dyDescent="0.3">
      <c r="A8314">
        <v>2021</v>
      </c>
      <c r="B8314">
        <v>9</v>
      </c>
      <c r="C8314" t="s">
        <v>95</v>
      </c>
      <c r="D8314" t="s">
        <v>121</v>
      </c>
      <c r="E8314" t="s">
        <v>68</v>
      </c>
      <c r="F8314" s="1" t="s">
        <v>26</v>
      </c>
      <c r="G8314" t="s">
        <v>14</v>
      </c>
      <c r="H8314" t="s">
        <v>27</v>
      </c>
      <c r="I8314" t="s">
        <v>18</v>
      </c>
      <c r="J8314" s="2">
        <v>15934.1</v>
      </c>
    </row>
    <row r="8315" spans="1:10" x14ac:dyDescent="0.3">
      <c r="A8315">
        <v>2021</v>
      </c>
      <c r="B8315">
        <v>9</v>
      </c>
      <c r="C8315" t="s">
        <v>95</v>
      </c>
      <c r="D8315" t="s">
        <v>97</v>
      </c>
      <c r="E8315" t="s">
        <v>12</v>
      </c>
      <c r="F8315" s="1" t="s">
        <v>26</v>
      </c>
      <c r="G8315" t="s">
        <v>14</v>
      </c>
      <c r="H8315" t="s">
        <v>27</v>
      </c>
      <c r="I8315" t="s">
        <v>16</v>
      </c>
      <c r="J8315" s="2">
        <v>4800</v>
      </c>
    </row>
    <row r="8316" spans="1:10" x14ac:dyDescent="0.3">
      <c r="A8316">
        <v>2021</v>
      </c>
      <c r="B8316">
        <v>9</v>
      </c>
      <c r="C8316" t="s">
        <v>95</v>
      </c>
      <c r="D8316" t="s">
        <v>97</v>
      </c>
      <c r="E8316" t="s">
        <v>12</v>
      </c>
      <c r="F8316" s="1" t="s">
        <v>26</v>
      </c>
      <c r="G8316" t="s">
        <v>14</v>
      </c>
      <c r="H8316" t="s">
        <v>27</v>
      </c>
      <c r="I8316" t="s">
        <v>17</v>
      </c>
      <c r="J8316" s="2">
        <v>36960</v>
      </c>
    </row>
    <row r="8317" spans="1:10" x14ac:dyDescent="0.3">
      <c r="A8317">
        <v>2021</v>
      </c>
      <c r="B8317">
        <v>9</v>
      </c>
      <c r="C8317" t="s">
        <v>95</v>
      </c>
      <c r="D8317" t="s">
        <v>97</v>
      </c>
      <c r="E8317" t="s">
        <v>12</v>
      </c>
      <c r="F8317" s="1" t="s">
        <v>26</v>
      </c>
      <c r="G8317" t="s">
        <v>14</v>
      </c>
      <c r="H8317" t="s">
        <v>27</v>
      </c>
      <c r="I8317" t="s">
        <v>18</v>
      </c>
      <c r="J8317" s="2">
        <v>9184.56</v>
      </c>
    </row>
    <row r="8318" spans="1:10" x14ac:dyDescent="0.3">
      <c r="A8318">
        <v>2021</v>
      </c>
      <c r="B8318">
        <v>9</v>
      </c>
      <c r="C8318" t="s">
        <v>95</v>
      </c>
      <c r="D8318" t="s">
        <v>97</v>
      </c>
      <c r="E8318" t="s">
        <v>12</v>
      </c>
      <c r="F8318" s="1" t="s">
        <v>31</v>
      </c>
      <c r="G8318" t="s">
        <v>14</v>
      </c>
      <c r="H8318" t="s">
        <v>27</v>
      </c>
      <c r="I8318" t="s">
        <v>16</v>
      </c>
      <c r="J8318" s="2">
        <v>1049</v>
      </c>
    </row>
    <row r="8319" spans="1:10" x14ac:dyDescent="0.3">
      <c r="A8319">
        <v>2021</v>
      </c>
      <c r="B8319">
        <v>9</v>
      </c>
      <c r="C8319" t="s">
        <v>95</v>
      </c>
      <c r="D8319" t="s">
        <v>97</v>
      </c>
      <c r="E8319" t="s">
        <v>12</v>
      </c>
      <c r="F8319" s="1" t="s">
        <v>31</v>
      </c>
      <c r="G8319" t="s">
        <v>14</v>
      </c>
      <c r="H8319" t="s">
        <v>27</v>
      </c>
      <c r="I8319" t="s">
        <v>17</v>
      </c>
      <c r="J8319" s="2">
        <v>8601.7999999999993</v>
      </c>
    </row>
    <row r="8320" spans="1:10" x14ac:dyDescent="0.3">
      <c r="A8320">
        <v>2021</v>
      </c>
      <c r="B8320">
        <v>9</v>
      </c>
      <c r="C8320" t="s">
        <v>95</v>
      </c>
      <c r="D8320" t="s">
        <v>97</v>
      </c>
      <c r="E8320" t="s">
        <v>12</v>
      </c>
      <c r="F8320" s="1" t="s">
        <v>31</v>
      </c>
      <c r="G8320" t="s">
        <v>14</v>
      </c>
      <c r="H8320" t="s">
        <v>27</v>
      </c>
      <c r="I8320" t="s">
        <v>18</v>
      </c>
      <c r="J8320" s="2">
        <v>2311.2617</v>
      </c>
    </row>
    <row r="8321" spans="1:10" x14ac:dyDescent="0.3">
      <c r="A8321">
        <v>2021</v>
      </c>
      <c r="B8321">
        <v>9</v>
      </c>
      <c r="C8321" t="s">
        <v>95</v>
      </c>
      <c r="D8321" t="s">
        <v>99</v>
      </c>
      <c r="E8321" t="s">
        <v>12</v>
      </c>
      <c r="F8321" s="1" t="s">
        <v>85</v>
      </c>
      <c r="G8321" t="s">
        <v>44</v>
      </c>
      <c r="H8321" t="s">
        <v>15</v>
      </c>
      <c r="I8321" t="s">
        <v>16</v>
      </c>
      <c r="J8321" s="2">
        <v>1046</v>
      </c>
    </row>
    <row r="8322" spans="1:10" x14ac:dyDescent="0.3">
      <c r="A8322">
        <v>2021</v>
      </c>
      <c r="B8322">
        <v>9</v>
      </c>
      <c r="C8322" t="s">
        <v>95</v>
      </c>
      <c r="D8322" t="s">
        <v>99</v>
      </c>
      <c r="E8322" t="s">
        <v>12</v>
      </c>
      <c r="F8322" s="1" t="s">
        <v>85</v>
      </c>
      <c r="G8322" t="s">
        <v>44</v>
      </c>
      <c r="H8322" t="s">
        <v>15</v>
      </c>
      <c r="I8322" t="s">
        <v>17</v>
      </c>
      <c r="J8322" s="2">
        <v>14644</v>
      </c>
    </row>
    <row r="8323" spans="1:10" x14ac:dyDescent="0.3">
      <c r="A8323">
        <v>2021</v>
      </c>
      <c r="B8323">
        <v>9</v>
      </c>
      <c r="C8323" t="s">
        <v>95</v>
      </c>
      <c r="D8323" t="s">
        <v>99</v>
      </c>
      <c r="E8323" t="s">
        <v>12</v>
      </c>
      <c r="F8323" s="1" t="s">
        <v>85</v>
      </c>
      <c r="G8323" t="s">
        <v>44</v>
      </c>
      <c r="H8323" t="s">
        <v>15</v>
      </c>
      <c r="I8323" t="s">
        <v>18</v>
      </c>
      <c r="J8323" s="2">
        <v>6028.098</v>
      </c>
    </row>
    <row r="8324" spans="1:10" x14ac:dyDescent="0.3">
      <c r="A8324">
        <v>2021</v>
      </c>
      <c r="B8324">
        <v>9</v>
      </c>
      <c r="C8324" t="s">
        <v>95</v>
      </c>
      <c r="D8324" t="s">
        <v>173</v>
      </c>
      <c r="E8324" t="s">
        <v>174</v>
      </c>
      <c r="F8324" s="1" t="s">
        <v>26</v>
      </c>
      <c r="G8324" t="s">
        <v>14</v>
      </c>
      <c r="H8324" t="s">
        <v>27</v>
      </c>
      <c r="I8324" t="s">
        <v>16</v>
      </c>
      <c r="J8324" s="2">
        <v>0</v>
      </c>
    </row>
    <row r="8325" spans="1:10" x14ac:dyDescent="0.3">
      <c r="A8325">
        <v>2021</v>
      </c>
      <c r="B8325">
        <v>9</v>
      </c>
      <c r="C8325" t="s">
        <v>95</v>
      </c>
      <c r="D8325" t="s">
        <v>173</v>
      </c>
      <c r="E8325" t="s">
        <v>174</v>
      </c>
      <c r="F8325" s="1" t="s">
        <v>26</v>
      </c>
      <c r="G8325" t="s">
        <v>14</v>
      </c>
      <c r="H8325" t="s">
        <v>27</v>
      </c>
      <c r="I8325" t="s">
        <v>17</v>
      </c>
      <c r="J8325" s="2">
        <v>0</v>
      </c>
    </row>
    <row r="8326" spans="1:10" x14ac:dyDescent="0.3">
      <c r="A8326">
        <v>2021</v>
      </c>
      <c r="B8326">
        <v>9</v>
      </c>
      <c r="C8326" t="s">
        <v>95</v>
      </c>
      <c r="D8326" t="s">
        <v>173</v>
      </c>
      <c r="E8326" t="s">
        <v>174</v>
      </c>
      <c r="F8326" s="1" t="s">
        <v>26</v>
      </c>
      <c r="G8326" t="s">
        <v>14</v>
      </c>
      <c r="H8326" t="s">
        <v>27</v>
      </c>
      <c r="I8326" t="s">
        <v>18</v>
      </c>
      <c r="J8326" s="2">
        <v>0</v>
      </c>
    </row>
    <row r="8327" spans="1:10" x14ac:dyDescent="0.3">
      <c r="A8327">
        <v>2021</v>
      </c>
      <c r="B8327">
        <v>9</v>
      </c>
      <c r="C8327" t="s">
        <v>95</v>
      </c>
      <c r="D8327" t="s">
        <v>173</v>
      </c>
      <c r="E8327" t="s">
        <v>174</v>
      </c>
      <c r="F8327" s="1" t="s">
        <v>37</v>
      </c>
      <c r="G8327" t="s">
        <v>24</v>
      </c>
      <c r="H8327" t="s">
        <v>24</v>
      </c>
      <c r="I8327" t="s">
        <v>16</v>
      </c>
      <c r="J8327" s="2">
        <v>0</v>
      </c>
    </row>
    <row r="8328" spans="1:10" x14ac:dyDescent="0.3">
      <c r="A8328">
        <v>2021</v>
      </c>
      <c r="B8328">
        <v>9</v>
      </c>
      <c r="C8328" t="s">
        <v>95</v>
      </c>
      <c r="D8328" t="s">
        <v>173</v>
      </c>
      <c r="E8328" t="s">
        <v>174</v>
      </c>
      <c r="F8328" s="1" t="s">
        <v>37</v>
      </c>
      <c r="G8328" t="s">
        <v>24</v>
      </c>
      <c r="H8328" t="s">
        <v>24</v>
      </c>
      <c r="I8328" t="s">
        <v>17</v>
      </c>
      <c r="J8328" s="2">
        <v>0</v>
      </c>
    </row>
    <row r="8329" spans="1:10" x14ac:dyDescent="0.3">
      <c r="A8329">
        <v>2021</v>
      </c>
      <c r="B8329">
        <v>9</v>
      </c>
      <c r="C8329" t="s">
        <v>95</v>
      </c>
      <c r="D8329" t="s">
        <v>173</v>
      </c>
      <c r="E8329" t="s">
        <v>174</v>
      </c>
      <c r="F8329" s="1" t="s">
        <v>37</v>
      </c>
      <c r="G8329" t="s">
        <v>24</v>
      </c>
      <c r="H8329" t="s">
        <v>24</v>
      </c>
      <c r="I8329" t="s">
        <v>18</v>
      </c>
      <c r="J8329" s="2">
        <v>0</v>
      </c>
    </row>
    <row r="8330" spans="1:10" x14ac:dyDescent="0.3">
      <c r="A8330">
        <v>2021</v>
      </c>
      <c r="B8330">
        <v>9</v>
      </c>
      <c r="C8330" t="s">
        <v>106</v>
      </c>
      <c r="D8330" t="s">
        <v>118</v>
      </c>
      <c r="E8330" t="s">
        <v>12</v>
      </c>
      <c r="F8330" s="1" t="s">
        <v>33</v>
      </c>
      <c r="G8330" t="s">
        <v>14</v>
      </c>
      <c r="H8330" t="s">
        <v>15</v>
      </c>
      <c r="I8330" t="s">
        <v>16</v>
      </c>
      <c r="J8330" s="2">
        <v>1006</v>
      </c>
    </row>
    <row r="8331" spans="1:10" x14ac:dyDescent="0.3">
      <c r="A8331">
        <v>2021</v>
      </c>
      <c r="B8331">
        <v>9</v>
      </c>
      <c r="C8331" t="s">
        <v>106</v>
      </c>
      <c r="D8331" t="s">
        <v>118</v>
      </c>
      <c r="E8331" t="s">
        <v>12</v>
      </c>
      <c r="F8331" s="1" t="s">
        <v>33</v>
      </c>
      <c r="G8331" t="s">
        <v>14</v>
      </c>
      <c r="H8331" t="s">
        <v>15</v>
      </c>
      <c r="I8331" t="s">
        <v>17</v>
      </c>
      <c r="J8331" s="2">
        <v>11468.4</v>
      </c>
    </row>
    <row r="8332" spans="1:10" x14ac:dyDescent="0.3">
      <c r="A8332">
        <v>2021</v>
      </c>
      <c r="B8332">
        <v>9</v>
      </c>
      <c r="C8332" t="s">
        <v>106</v>
      </c>
      <c r="D8332" t="s">
        <v>118</v>
      </c>
      <c r="E8332" t="s">
        <v>12</v>
      </c>
      <c r="F8332" s="1" t="s">
        <v>33</v>
      </c>
      <c r="G8332" t="s">
        <v>14</v>
      </c>
      <c r="H8332" t="s">
        <v>15</v>
      </c>
      <c r="I8332" t="s">
        <v>18</v>
      </c>
      <c r="J8332" s="2">
        <v>3334.1858000000002</v>
      </c>
    </row>
    <row r="8333" spans="1:10" x14ac:dyDescent="0.3">
      <c r="A8333">
        <v>2021</v>
      </c>
      <c r="B8333">
        <v>9</v>
      </c>
      <c r="C8333" t="s">
        <v>106</v>
      </c>
      <c r="D8333" t="s">
        <v>237</v>
      </c>
      <c r="E8333" t="s">
        <v>12</v>
      </c>
      <c r="F8333" s="1" t="s">
        <v>24</v>
      </c>
      <c r="G8333" t="s">
        <v>44</v>
      </c>
      <c r="H8333" t="s">
        <v>27</v>
      </c>
      <c r="I8333" t="s">
        <v>16</v>
      </c>
      <c r="J8333" s="2">
        <v>1072</v>
      </c>
    </row>
    <row r="8334" spans="1:10" x14ac:dyDescent="0.3">
      <c r="A8334">
        <v>2021</v>
      </c>
      <c r="B8334">
        <v>9</v>
      </c>
      <c r="C8334" t="s">
        <v>106</v>
      </c>
      <c r="D8334" t="s">
        <v>237</v>
      </c>
      <c r="E8334" t="s">
        <v>12</v>
      </c>
      <c r="F8334" s="1" t="s">
        <v>24</v>
      </c>
      <c r="G8334" t="s">
        <v>44</v>
      </c>
      <c r="H8334" t="s">
        <v>27</v>
      </c>
      <c r="I8334" t="s">
        <v>17</v>
      </c>
      <c r="J8334" s="2">
        <v>19832</v>
      </c>
    </row>
    <row r="8335" spans="1:10" x14ac:dyDescent="0.3">
      <c r="A8335">
        <v>2021</v>
      </c>
      <c r="B8335">
        <v>9</v>
      </c>
      <c r="C8335" t="s">
        <v>106</v>
      </c>
      <c r="D8335" t="s">
        <v>237</v>
      </c>
      <c r="E8335" t="s">
        <v>12</v>
      </c>
      <c r="F8335" s="1" t="s">
        <v>24</v>
      </c>
      <c r="G8335" t="s">
        <v>44</v>
      </c>
      <c r="H8335" t="s">
        <v>27</v>
      </c>
      <c r="I8335" t="s">
        <v>18</v>
      </c>
      <c r="J8335" s="2">
        <v>9669.44</v>
      </c>
    </row>
    <row r="8336" spans="1:10" x14ac:dyDescent="0.3">
      <c r="A8336">
        <v>2021</v>
      </c>
      <c r="B8336">
        <v>9</v>
      </c>
      <c r="C8336" t="s">
        <v>106</v>
      </c>
      <c r="D8336" t="s">
        <v>126</v>
      </c>
      <c r="E8336" t="s">
        <v>12</v>
      </c>
      <c r="F8336" s="1" t="s">
        <v>26</v>
      </c>
      <c r="G8336" t="s">
        <v>14</v>
      </c>
      <c r="H8336" t="s">
        <v>27</v>
      </c>
      <c r="I8336" t="s">
        <v>16</v>
      </c>
      <c r="J8336" s="2">
        <v>10650</v>
      </c>
    </row>
    <row r="8337" spans="1:10" x14ac:dyDescent="0.3">
      <c r="A8337">
        <v>2021</v>
      </c>
      <c r="B8337">
        <v>9</v>
      </c>
      <c r="C8337" t="s">
        <v>106</v>
      </c>
      <c r="D8337" t="s">
        <v>126</v>
      </c>
      <c r="E8337" t="s">
        <v>12</v>
      </c>
      <c r="F8337" s="1" t="s">
        <v>26</v>
      </c>
      <c r="G8337" t="s">
        <v>14</v>
      </c>
      <c r="H8337" t="s">
        <v>27</v>
      </c>
      <c r="I8337" t="s">
        <v>17</v>
      </c>
      <c r="J8337" s="2">
        <v>88012.5</v>
      </c>
    </row>
    <row r="8338" spans="1:10" x14ac:dyDescent="0.3">
      <c r="A8338">
        <v>2021</v>
      </c>
      <c r="B8338">
        <v>9</v>
      </c>
      <c r="C8338" t="s">
        <v>106</v>
      </c>
      <c r="D8338" t="s">
        <v>126</v>
      </c>
      <c r="E8338" t="s">
        <v>12</v>
      </c>
      <c r="F8338" s="1" t="s">
        <v>26</v>
      </c>
      <c r="G8338" t="s">
        <v>14</v>
      </c>
      <c r="H8338" t="s">
        <v>27</v>
      </c>
      <c r="I8338" t="s">
        <v>18</v>
      </c>
      <c r="J8338" s="2">
        <v>20020.478999999999</v>
      </c>
    </row>
    <row r="8339" spans="1:10" x14ac:dyDescent="0.3">
      <c r="A8339">
        <v>2021</v>
      </c>
      <c r="B8339">
        <v>9</v>
      </c>
      <c r="C8339" t="s">
        <v>106</v>
      </c>
      <c r="D8339" t="s">
        <v>126</v>
      </c>
      <c r="E8339" t="s">
        <v>12</v>
      </c>
      <c r="F8339" s="1" t="s">
        <v>33</v>
      </c>
      <c r="G8339" t="s">
        <v>14</v>
      </c>
      <c r="H8339" t="s">
        <v>15</v>
      </c>
      <c r="I8339" t="s">
        <v>16</v>
      </c>
      <c r="J8339" s="2">
        <v>6022</v>
      </c>
    </row>
    <row r="8340" spans="1:10" x14ac:dyDescent="0.3">
      <c r="A8340">
        <v>2021</v>
      </c>
      <c r="B8340">
        <v>9</v>
      </c>
      <c r="C8340" t="s">
        <v>106</v>
      </c>
      <c r="D8340" t="s">
        <v>126</v>
      </c>
      <c r="E8340" t="s">
        <v>12</v>
      </c>
      <c r="F8340" s="1" t="s">
        <v>33</v>
      </c>
      <c r="G8340" t="s">
        <v>14</v>
      </c>
      <c r="H8340" t="s">
        <v>15</v>
      </c>
      <c r="I8340" t="s">
        <v>17</v>
      </c>
      <c r="J8340" s="2">
        <v>75969.75</v>
      </c>
    </row>
    <row r="8341" spans="1:10" x14ac:dyDescent="0.3">
      <c r="A8341">
        <v>2021</v>
      </c>
      <c r="B8341">
        <v>9</v>
      </c>
      <c r="C8341" t="s">
        <v>106</v>
      </c>
      <c r="D8341" t="s">
        <v>126</v>
      </c>
      <c r="E8341" t="s">
        <v>12</v>
      </c>
      <c r="F8341" s="1" t="s">
        <v>33</v>
      </c>
      <c r="G8341" t="s">
        <v>14</v>
      </c>
      <c r="H8341" t="s">
        <v>15</v>
      </c>
      <c r="I8341" t="s">
        <v>18</v>
      </c>
      <c r="J8341" s="2">
        <v>27233.039800000002</v>
      </c>
    </row>
    <row r="8342" spans="1:10" x14ac:dyDescent="0.3">
      <c r="A8342">
        <v>2021</v>
      </c>
      <c r="B8342">
        <v>9</v>
      </c>
      <c r="C8342" t="s">
        <v>106</v>
      </c>
      <c r="D8342" t="s">
        <v>200</v>
      </c>
      <c r="E8342" t="s">
        <v>109</v>
      </c>
      <c r="F8342" s="1" t="s">
        <v>64</v>
      </c>
      <c r="G8342" t="s">
        <v>44</v>
      </c>
      <c r="H8342" t="s">
        <v>15</v>
      </c>
      <c r="I8342" t="s">
        <v>16</v>
      </c>
      <c r="J8342" s="2">
        <v>1410</v>
      </c>
    </row>
    <row r="8343" spans="1:10" x14ac:dyDescent="0.3">
      <c r="A8343">
        <v>2021</v>
      </c>
      <c r="B8343">
        <v>9</v>
      </c>
      <c r="C8343" t="s">
        <v>106</v>
      </c>
      <c r="D8343" t="s">
        <v>200</v>
      </c>
      <c r="E8343" t="s">
        <v>109</v>
      </c>
      <c r="F8343" s="1" t="s">
        <v>64</v>
      </c>
      <c r="G8343" t="s">
        <v>44</v>
      </c>
      <c r="H8343" t="s">
        <v>15</v>
      </c>
      <c r="I8343" t="s">
        <v>17</v>
      </c>
      <c r="J8343" s="2">
        <v>30630</v>
      </c>
    </row>
    <row r="8344" spans="1:10" x14ac:dyDescent="0.3">
      <c r="A8344">
        <v>2021</v>
      </c>
      <c r="B8344">
        <v>9</v>
      </c>
      <c r="C8344" t="s">
        <v>106</v>
      </c>
      <c r="D8344" t="s">
        <v>200</v>
      </c>
      <c r="E8344" t="s">
        <v>109</v>
      </c>
      <c r="F8344" s="1" t="s">
        <v>64</v>
      </c>
      <c r="G8344" t="s">
        <v>44</v>
      </c>
      <c r="H8344" t="s">
        <v>15</v>
      </c>
      <c r="I8344" t="s">
        <v>18</v>
      </c>
      <c r="J8344" s="2">
        <v>12404.748</v>
      </c>
    </row>
    <row r="8345" spans="1:10" x14ac:dyDescent="0.3">
      <c r="A8345">
        <v>2021</v>
      </c>
      <c r="B8345">
        <v>9</v>
      </c>
      <c r="C8345" t="s">
        <v>106</v>
      </c>
      <c r="D8345" t="s">
        <v>200</v>
      </c>
      <c r="E8345" t="s">
        <v>109</v>
      </c>
      <c r="F8345" s="1" t="s">
        <v>37</v>
      </c>
      <c r="G8345" t="s">
        <v>24</v>
      </c>
      <c r="H8345" t="s">
        <v>24</v>
      </c>
      <c r="I8345" t="s">
        <v>16</v>
      </c>
      <c r="J8345" s="2">
        <v>0</v>
      </c>
    </row>
    <row r="8346" spans="1:10" x14ac:dyDescent="0.3">
      <c r="A8346">
        <v>2021</v>
      </c>
      <c r="B8346">
        <v>9</v>
      </c>
      <c r="C8346" t="s">
        <v>106</v>
      </c>
      <c r="D8346" t="s">
        <v>200</v>
      </c>
      <c r="E8346" t="s">
        <v>109</v>
      </c>
      <c r="F8346" s="1" t="s">
        <v>37</v>
      </c>
      <c r="G8346" t="s">
        <v>24</v>
      </c>
      <c r="H8346" t="s">
        <v>24</v>
      </c>
      <c r="I8346" t="s">
        <v>17</v>
      </c>
      <c r="J8346" s="2">
        <v>6000</v>
      </c>
    </row>
    <row r="8347" spans="1:10" x14ac:dyDescent="0.3">
      <c r="A8347">
        <v>2021</v>
      </c>
      <c r="B8347">
        <v>9</v>
      </c>
      <c r="C8347" t="s">
        <v>106</v>
      </c>
      <c r="D8347" t="s">
        <v>200</v>
      </c>
      <c r="E8347" t="s">
        <v>109</v>
      </c>
      <c r="F8347" s="1" t="s">
        <v>37</v>
      </c>
      <c r="G8347" t="s">
        <v>24</v>
      </c>
      <c r="H8347" t="s">
        <v>24</v>
      </c>
      <c r="I8347" t="s">
        <v>18</v>
      </c>
      <c r="J8347" s="2">
        <v>6000</v>
      </c>
    </row>
    <row r="8348" spans="1:10" x14ac:dyDescent="0.3">
      <c r="A8348">
        <v>2021</v>
      </c>
      <c r="B8348">
        <v>9</v>
      </c>
      <c r="C8348" t="s">
        <v>106</v>
      </c>
      <c r="D8348" t="s">
        <v>335</v>
      </c>
      <c r="E8348" t="s">
        <v>109</v>
      </c>
      <c r="F8348" s="1" t="s">
        <v>113</v>
      </c>
      <c r="G8348" t="s">
        <v>44</v>
      </c>
      <c r="H8348" t="s">
        <v>15</v>
      </c>
      <c r="I8348" t="s">
        <v>16</v>
      </c>
      <c r="J8348" s="2">
        <v>16391</v>
      </c>
    </row>
    <row r="8349" spans="1:10" x14ac:dyDescent="0.3">
      <c r="A8349">
        <v>2021</v>
      </c>
      <c r="B8349">
        <v>9</v>
      </c>
      <c r="C8349" t="s">
        <v>106</v>
      </c>
      <c r="D8349" t="s">
        <v>335</v>
      </c>
      <c r="E8349" t="s">
        <v>109</v>
      </c>
      <c r="F8349" s="1" t="s">
        <v>113</v>
      </c>
      <c r="G8349" t="s">
        <v>44</v>
      </c>
      <c r="H8349" t="s">
        <v>15</v>
      </c>
      <c r="I8349" t="s">
        <v>17</v>
      </c>
      <c r="J8349" s="2">
        <v>285891.82</v>
      </c>
    </row>
    <row r="8350" spans="1:10" x14ac:dyDescent="0.3">
      <c r="A8350">
        <v>2021</v>
      </c>
      <c r="B8350">
        <v>9</v>
      </c>
      <c r="C8350" t="s">
        <v>106</v>
      </c>
      <c r="D8350" t="s">
        <v>335</v>
      </c>
      <c r="E8350" t="s">
        <v>109</v>
      </c>
      <c r="F8350" s="1" t="s">
        <v>113</v>
      </c>
      <c r="G8350" t="s">
        <v>44</v>
      </c>
      <c r="H8350" t="s">
        <v>15</v>
      </c>
      <c r="I8350" t="s">
        <v>18</v>
      </c>
      <c r="J8350" s="2">
        <v>116310.534</v>
      </c>
    </row>
    <row r="8351" spans="1:10" x14ac:dyDescent="0.3">
      <c r="A8351">
        <v>2021</v>
      </c>
      <c r="B8351">
        <v>9</v>
      </c>
      <c r="C8351" t="s">
        <v>134</v>
      </c>
      <c r="D8351" t="s">
        <v>190</v>
      </c>
      <c r="E8351" t="s">
        <v>68</v>
      </c>
      <c r="F8351" s="1" t="s">
        <v>64</v>
      </c>
      <c r="G8351" t="s">
        <v>44</v>
      </c>
      <c r="H8351" t="s">
        <v>15</v>
      </c>
      <c r="I8351" t="s">
        <v>16</v>
      </c>
      <c r="J8351" s="2">
        <v>1972.63</v>
      </c>
    </row>
    <row r="8352" spans="1:10" x14ac:dyDescent="0.3">
      <c r="A8352">
        <v>2021</v>
      </c>
      <c r="B8352">
        <v>9</v>
      </c>
      <c r="C8352" t="s">
        <v>134</v>
      </c>
      <c r="D8352" t="s">
        <v>190</v>
      </c>
      <c r="E8352" t="s">
        <v>68</v>
      </c>
      <c r="F8352" s="1" t="s">
        <v>64</v>
      </c>
      <c r="G8352" t="s">
        <v>44</v>
      </c>
      <c r="H8352" t="s">
        <v>15</v>
      </c>
      <c r="I8352" t="s">
        <v>17</v>
      </c>
      <c r="J8352" s="2">
        <v>45841.490000000005</v>
      </c>
    </row>
    <row r="8353" spans="1:10" x14ac:dyDescent="0.3">
      <c r="A8353">
        <v>2021</v>
      </c>
      <c r="B8353">
        <v>9</v>
      </c>
      <c r="C8353" t="s">
        <v>134</v>
      </c>
      <c r="D8353" t="s">
        <v>190</v>
      </c>
      <c r="E8353" t="s">
        <v>68</v>
      </c>
      <c r="F8353" s="1" t="s">
        <v>64</v>
      </c>
      <c r="G8353" t="s">
        <v>44</v>
      </c>
      <c r="H8353" t="s">
        <v>15</v>
      </c>
      <c r="I8353" t="s">
        <v>18</v>
      </c>
      <c r="J8353" s="2">
        <v>21623.908984499998</v>
      </c>
    </row>
    <row r="8354" spans="1:10" x14ac:dyDescent="0.3">
      <c r="A8354">
        <v>2021</v>
      </c>
      <c r="B8354">
        <v>9</v>
      </c>
      <c r="C8354" t="s">
        <v>134</v>
      </c>
      <c r="D8354" t="s">
        <v>350</v>
      </c>
      <c r="E8354" t="s">
        <v>68</v>
      </c>
      <c r="F8354" s="1" t="s">
        <v>113</v>
      </c>
      <c r="G8354" t="s">
        <v>44</v>
      </c>
      <c r="H8354" t="s">
        <v>15</v>
      </c>
      <c r="I8354" t="s">
        <v>16</v>
      </c>
      <c r="J8354" s="2">
        <v>797</v>
      </c>
    </row>
    <row r="8355" spans="1:10" x14ac:dyDescent="0.3">
      <c r="A8355">
        <v>2021</v>
      </c>
      <c r="B8355">
        <v>9</v>
      </c>
      <c r="C8355" t="s">
        <v>134</v>
      </c>
      <c r="D8355" t="s">
        <v>350</v>
      </c>
      <c r="E8355" t="s">
        <v>68</v>
      </c>
      <c r="F8355" s="1" t="s">
        <v>113</v>
      </c>
      <c r="G8355" t="s">
        <v>44</v>
      </c>
      <c r="H8355" t="s">
        <v>15</v>
      </c>
      <c r="I8355" t="s">
        <v>17</v>
      </c>
      <c r="J8355" s="2">
        <v>13947.5</v>
      </c>
    </row>
    <row r="8356" spans="1:10" x14ac:dyDescent="0.3">
      <c r="A8356">
        <v>2021</v>
      </c>
      <c r="B8356">
        <v>9</v>
      </c>
      <c r="C8356" t="s">
        <v>134</v>
      </c>
      <c r="D8356" t="s">
        <v>350</v>
      </c>
      <c r="E8356" t="s">
        <v>68</v>
      </c>
      <c r="F8356" s="1" t="s">
        <v>113</v>
      </c>
      <c r="G8356" t="s">
        <v>44</v>
      </c>
      <c r="H8356" t="s">
        <v>15</v>
      </c>
      <c r="I8356" t="s">
        <v>18</v>
      </c>
      <c r="J8356" s="2">
        <v>4097.7754999999997</v>
      </c>
    </row>
    <row r="8357" spans="1:10" x14ac:dyDescent="0.3">
      <c r="A8357">
        <v>2021</v>
      </c>
      <c r="B8357">
        <v>9</v>
      </c>
      <c r="C8357" t="s">
        <v>134</v>
      </c>
      <c r="D8357" t="s">
        <v>79</v>
      </c>
      <c r="E8357" t="s">
        <v>68</v>
      </c>
      <c r="F8357" s="1" t="s">
        <v>64</v>
      </c>
      <c r="G8357" t="s">
        <v>44</v>
      </c>
      <c r="H8357" t="s">
        <v>15</v>
      </c>
      <c r="I8357" t="s">
        <v>16</v>
      </c>
      <c r="J8357" s="2">
        <v>1226.47</v>
      </c>
    </row>
    <row r="8358" spans="1:10" x14ac:dyDescent="0.3">
      <c r="A8358">
        <v>2021</v>
      </c>
      <c r="B8358">
        <v>9</v>
      </c>
      <c r="C8358" t="s">
        <v>134</v>
      </c>
      <c r="D8358" t="s">
        <v>79</v>
      </c>
      <c r="E8358" t="s">
        <v>68</v>
      </c>
      <c r="F8358" s="1" t="s">
        <v>64</v>
      </c>
      <c r="G8358" t="s">
        <v>44</v>
      </c>
      <c r="H8358" t="s">
        <v>15</v>
      </c>
      <c r="I8358" t="s">
        <v>17</v>
      </c>
      <c r="J8358" s="2">
        <v>35394.089999999997</v>
      </c>
    </row>
    <row r="8359" spans="1:10" x14ac:dyDescent="0.3">
      <c r="A8359">
        <v>2021</v>
      </c>
      <c r="B8359">
        <v>9</v>
      </c>
      <c r="C8359" t="s">
        <v>134</v>
      </c>
      <c r="D8359" t="s">
        <v>79</v>
      </c>
      <c r="E8359" t="s">
        <v>68</v>
      </c>
      <c r="F8359" s="1" t="s">
        <v>64</v>
      </c>
      <c r="G8359" t="s">
        <v>44</v>
      </c>
      <c r="H8359" t="s">
        <v>15</v>
      </c>
      <c r="I8359" t="s">
        <v>18</v>
      </c>
      <c r="J8359" s="2">
        <v>18711.017528</v>
      </c>
    </row>
    <row r="8360" spans="1:10" x14ac:dyDescent="0.3">
      <c r="A8360">
        <v>2021</v>
      </c>
      <c r="B8360">
        <v>9</v>
      </c>
      <c r="C8360" t="s">
        <v>134</v>
      </c>
      <c r="D8360" t="s">
        <v>352</v>
      </c>
      <c r="E8360" t="s">
        <v>68</v>
      </c>
      <c r="F8360" s="1" t="s">
        <v>33</v>
      </c>
      <c r="G8360" t="s">
        <v>14</v>
      </c>
      <c r="H8360" t="s">
        <v>15</v>
      </c>
      <c r="I8360" t="s">
        <v>16</v>
      </c>
      <c r="J8360" s="2">
        <v>10908</v>
      </c>
    </row>
    <row r="8361" spans="1:10" x14ac:dyDescent="0.3">
      <c r="A8361">
        <v>2021</v>
      </c>
      <c r="B8361">
        <v>9</v>
      </c>
      <c r="C8361" t="s">
        <v>134</v>
      </c>
      <c r="D8361" t="s">
        <v>352</v>
      </c>
      <c r="E8361" t="s">
        <v>68</v>
      </c>
      <c r="F8361" s="1" t="s">
        <v>33</v>
      </c>
      <c r="G8361" t="s">
        <v>14</v>
      </c>
      <c r="H8361" t="s">
        <v>15</v>
      </c>
      <c r="I8361" t="s">
        <v>17</v>
      </c>
      <c r="J8361" s="2">
        <v>101444.4</v>
      </c>
    </row>
    <row r="8362" spans="1:10" x14ac:dyDescent="0.3">
      <c r="A8362">
        <v>2021</v>
      </c>
      <c r="B8362">
        <v>9</v>
      </c>
      <c r="C8362" t="s">
        <v>134</v>
      </c>
      <c r="D8362" t="s">
        <v>352</v>
      </c>
      <c r="E8362" t="s">
        <v>68</v>
      </c>
      <c r="F8362" s="1" t="s">
        <v>33</v>
      </c>
      <c r="G8362" t="s">
        <v>14</v>
      </c>
      <c r="H8362" t="s">
        <v>15</v>
      </c>
      <c r="I8362" t="s">
        <v>18</v>
      </c>
      <c r="J8362" s="2">
        <v>36244.916100000002</v>
      </c>
    </row>
    <row r="8363" spans="1:10" x14ac:dyDescent="0.3">
      <c r="A8363">
        <v>2021</v>
      </c>
      <c r="B8363">
        <v>9</v>
      </c>
      <c r="C8363" t="s">
        <v>137</v>
      </c>
      <c r="D8363" t="s">
        <v>249</v>
      </c>
      <c r="E8363" t="s">
        <v>12</v>
      </c>
      <c r="F8363" s="1" t="s">
        <v>26</v>
      </c>
      <c r="G8363" t="s">
        <v>14</v>
      </c>
      <c r="H8363" t="s">
        <v>27</v>
      </c>
      <c r="I8363" t="s">
        <v>16</v>
      </c>
      <c r="J8363" s="2">
        <v>17280</v>
      </c>
    </row>
    <row r="8364" spans="1:10" x14ac:dyDescent="0.3">
      <c r="A8364">
        <v>2021</v>
      </c>
      <c r="B8364">
        <v>9</v>
      </c>
      <c r="C8364" t="s">
        <v>137</v>
      </c>
      <c r="D8364" t="s">
        <v>249</v>
      </c>
      <c r="E8364" t="s">
        <v>12</v>
      </c>
      <c r="F8364" s="1" t="s">
        <v>26</v>
      </c>
      <c r="G8364" t="s">
        <v>14</v>
      </c>
      <c r="H8364" t="s">
        <v>27</v>
      </c>
      <c r="I8364" t="s">
        <v>17</v>
      </c>
      <c r="J8364" s="2">
        <v>95742.63</v>
      </c>
    </row>
    <row r="8365" spans="1:10" x14ac:dyDescent="0.3">
      <c r="A8365">
        <v>2021</v>
      </c>
      <c r="B8365">
        <v>9</v>
      </c>
      <c r="C8365" t="s">
        <v>137</v>
      </c>
      <c r="D8365" t="s">
        <v>249</v>
      </c>
      <c r="E8365" t="s">
        <v>12</v>
      </c>
      <c r="F8365" s="1" t="s">
        <v>26</v>
      </c>
      <c r="G8365" t="s">
        <v>14</v>
      </c>
      <c r="H8365" t="s">
        <v>27</v>
      </c>
      <c r="I8365" t="s">
        <v>18</v>
      </c>
      <c r="J8365" s="2">
        <v>1373.123376</v>
      </c>
    </row>
    <row r="8366" spans="1:10" x14ac:dyDescent="0.3">
      <c r="A8366">
        <v>2021</v>
      </c>
      <c r="B8366">
        <v>9</v>
      </c>
      <c r="C8366" t="s">
        <v>137</v>
      </c>
      <c r="D8366" t="s">
        <v>394</v>
      </c>
      <c r="E8366" t="s">
        <v>123</v>
      </c>
      <c r="F8366" s="1" t="s">
        <v>33</v>
      </c>
      <c r="G8366" t="s">
        <v>14</v>
      </c>
      <c r="H8366" t="s">
        <v>15</v>
      </c>
      <c r="I8366" t="s">
        <v>16</v>
      </c>
      <c r="J8366" s="2">
        <v>513</v>
      </c>
    </row>
    <row r="8367" spans="1:10" x14ac:dyDescent="0.3">
      <c r="A8367">
        <v>2021</v>
      </c>
      <c r="B8367">
        <v>9</v>
      </c>
      <c r="C8367" t="s">
        <v>137</v>
      </c>
      <c r="D8367" t="s">
        <v>394</v>
      </c>
      <c r="E8367" t="s">
        <v>123</v>
      </c>
      <c r="F8367" s="1" t="s">
        <v>33</v>
      </c>
      <c r="G8367" t="s">
        <v>14</v>
      </c>
      <c r="H8367" t="s">
        <v>15</v>
      </c>
      <c r="I8367" t="s">
        <v>17</v>
      </c>
      <c r="J8367" s="2">
        <v>5858.46</v>
      </c>
    </row>
    <row r="8368" spans="1:10" x14ac:dyDescent="0.3">
      <c r="A8368">
        <v>2021</v>
      </c>
      <c r="B8368">
        <v>9</v>
      </c>
      <c r="C8368" t="s">
        <v>137</v>
      </c>
      <c r="D8368" t="s">
        <v>394</v>
      </c>
      <c r="E8368" t="s">
        <v>123</v>
      </c>
      <c r="F8368" s="1" t="s">
        <v>33</v>
      </c>
      <c r="G8368" t="s">
        <v>14</v>
      </c>
      <c r="H8368" t="s">
        <v>15</v>
      </c>
      <c r="I8368" t="s">
        <v>18</v>
      </c>
      <c r="J8368" s="2">
        <v>1618.3611000000001</v>
      </c>
    </row>
    <row r="8369" spans="1:10" x14ac:dyDescent="0.3">
      <c r="A8369">
        <v>2021</v>
      </c>
      <c r="B8369">
        <v>9</v>
      </c>
      <c r="C8369" t="s">
        <v>137</v>
      </c>
      <c r="D8369" t="s">
        <v>394</v>
      </c>
      <c r="E8369" t="s">
        <v>123</v>
      </c>
      <c r="F8369" s="1" t="s">
        <v>37</v>
      </c>
      <c r="G8369" t="s">
        <v>24</v>
      </c>
      <c r="H8369" t="s">
        <v>24</v>
      </c>
      <c r="I8369" t="s">
        <v>16</v>
      </c>
      <c r="J8369" s="2">
        <v>0</v>
      </c>
    </row>
    <row r="8370" spans="1:10" x14ac:dyDescent="0.3">
      <c r="A8370">
        <v>2021</v>
      </c>
      <c r="B8370">
        <v>9</v>
      </c>
      <c r="C8370" t="s">
        <v>137</v>
      </c>
      <c r="D8370" t="s">
        <v>394</v>
      </c>
      <c r="E8370" t="s">
        <v>123</v>
      </c>
      <c r="F8370" s="1" t="s">
        <v>37</v>
      </c>
      <c r="G8370" t="s">
        <v>24</v>
      </c>
      <c r="H8370" t="s">
        <v>24</v>
      </c>
      <c r="I8370" t="s">
        <v>17</v>
      </c>
      <c r="J8370" s="2">
        <v>9500</v>
      </c>
    </row>
    <row r="8371" spans="1:10" x14ac:dyDescent="0.3">
      <c r="A8371">
        <v>2021</v>
      </c>
      <c r="B8371">
        <v>9</v>
      </c>
      <c r="C8371" t="s">
        <v>137</v>
      </c>
      <c r="D8371" t="s">
        <v>394</v>
      </c>
      <c r="E8371" t="s">
        <v>123</v>
      </c>
      <c r="F8371" s="1" t="s">
        <v>37</v>
      </c>
      <c r="G8371" t="s">
        <v>24</v>
      </c>
      <c r="H8371" t="s">
        <v>24</v>
      </c>
      <c r="I8371" t="s">
        <v>18</v>
      </c>
      <c r="J8371" s="2">
        <v>9500</v>
      </c>
    </row>
    <row r="8372" spans="1:10" x14ac:dyDescent="0.3">
      <c r="A8372">
        <v>2021</v>
      </c>
      <c r="B8372">
        <v>9</v>
      </c>
      <c r="C8372" t="s">
        <v>137</v>
      </c>
      <c r="D8372" t="s">
        <v>141</v>
      </c>
      <c r="E8372" t="s">
        <v>12</v>
      </c>
      <c r="F8372" s="1" t="s">
        <v>26</v>
      </c>
      <c r="G8372" t="s">
        <v>14</v>
      </c>
      <c r="H8372" t="s">
        <v>27</v>
      </c>
      <c r="I8372" t="s">
        <v>16</v>
      </c>
      <c r="J8372" s="2">
        <v>30135</v>
      </c>
    </row>
    <row r="8373" spans="1:10" x14ac:dyDescent="0.3">
      <c r="A8373">
        <v>2021</v>
      </c>
      <c r="B8373">
        <v>9</v>
      </c>
      <c r="C8373" t="s">
        <v>137</v>
      </c>
      <c r="D8373" t="s">
        <v>141</v>
      </c>
      <c r="E8373" t="s">
        <v>12</v>
      </c>
      <c r="F8373" s="1" t="s">
        <v>26</v>
      </c>
      <c r="G8373" t="s">
        <v>14</v>
      </c>
      <c r="H8373" t="s">
        <v>27</v>
      </c>
      <c r="I8373" t="s">
        <v>17</v>
      </c>
      <c r="J8373" s="2">
        <v>233244.90000000002</v>
      </c>
    </row>
    <row r="8374" spans="1:10" x14ac:dyDescent="0.3">
      <c r="A8374">
        <v>2021</v>
      </c>
      <c r="B8374">
        <v>9</v>
      </c>
      <c r="C8374" t="s">
        <v>137</v>
      </c>
      <c r="D8374" t="s">
        <v>141</v>
      </c>
      <c r="E8374" t="s">
        <v>12</v>
      </c>
      <c r="F8374" s="1" t="s">
        <v>26</v>
      </c>
      <c r="G8374" t="s">
        <v>14</v>
      </c>
      <c r="H8374" t="s">
        <v>27</v>
      </c>
      <c r="I8374" t="s">
        <v>18</v>
      </c>
      <c r="J8374" s="2">
        <v>52239.262099999993</v>
      </c>
    </row>
    <row r="8375" spans="1:10" x14ac:dyDescent="0.3">
      <c r="A8375">
        <v>2021</v>
      </c>
      <c r="B8375">
        <v>9</v>
      </c>
      <c r="C8375" t="s">
        <v>137</v>
      </c>
      <c r="D8375" t="s">
        <v>141</v>
      </c>
      <c r="E8375" t="s">
        <v>12</v>
      </c>
      <c r="F8375" s="1" t="s">
        <v>33</v>
      </c>
      <c r="G8375" t="s">
        <v>14</v>
      </c>
      <c r="H8375" t="s">
        <v>15</v>
      </c>
      <c r="I8375" t="s">
        <v>16</v>
      </c>
      <c r="J8375" s="2">
        <v>21894</v>
      </c>
    </row>
    <row r="8376" spans="1:10" x14ac:dyDescent="0.3">
      <c r="A8376">
        <v>2021</v>
      </c>
      <c r="B8376">
        <v>9</v>
      </c>
      <c r="C8376" t="s">
        <v>137</v>
      </c>
      <c r="D8376" t="s">
        <v>141</v>
      </c>
      <c r="E8376" t="s">
        <v>12</v>
      </c>
      <c r="F8376" s="1" t="s">
        <v>33</v>
      </c>
      <c r="G8376" t="s">
        <v>14</v>
      </c>
      <c r="H8376" t="s">
        <v>15</v>
      </c>
      <c r="I8376" t="s">
        <v>17</v>
      </c>
      <c r="J8376" s="2">
        <v>246940.11000000002</v>
      </c>
    </row>
    <row r="8377" spans="1:10" x14ac:dyDescent="0.3">
      <c r="A8377">
        <v>2021</v>
      </c>
      <c r="B8377">
        <v>9</v>
      </c>
      <c r="C8377" t="s">
        <v>137</v>
      </c>
      <c r="D8377" t="s">
        <v>141</v>
      </c>
      <c r="E8377" t="s">
        <v>12</v>
      </c>
      <c r="F8377" s="1" t="s">
        <v>33</v>
      </c>
      <c r="G8377" t="s">
        <v>14</v>
      </c>
      <c r="H8377" t="s">
        <v>15</v>
      </c>
      <c r="I8377" t="s">
        <v>18</v>
      </c>
      <c r="J8377" s="2">
        <v>76444.338900000017</v>
      </c>
    </row>
    <row r="8378" spans="1:10" x14ac:dyDescent="0.3">
      <c r="A8378">
        <v>2021</v>
      </c>
      <c r="B8378">
        <v>9</v>
      </c>
      <c r="C8378" t="s">
        <v>137</v>
      </c>
      <c r="D8378" t="s">
        <v>284</v>
      </c>
      <c r="E8378" t="s">
        <v>12</v>
      </c>
      <c r="F8378" s="1" t="s">
        <v>31</v>
      </c>
      <c r="G8378" t="s">
        <v>14</v>
      </c>
      <c r="H8378" t="s">
        <v>27</v>
      </c>
      <c r="I8378" t="s">
        <v>16</v>
      </c>
      <c r="J8378" s="2">
        <v>586</v>
      </c>
    </row>
    <row r="8379" spans="1:10" x14ac:dyDescent="0.3">
      <c r="A8379">
        <v>2021</v>
      </c>
      <c r="B8379">
        <v>9</v>
      </c>
      <c r="C8379" t="s">
        <v>137</v>
      </c>
      <c r="D8379" t="s">
        <v>284</v>
      </c>
      <c r="E8379" t="s">
        <v>12</v>
      </c>
      <c r="F8379" s="1" t="s">
        <v>31</v>
      </c>
      <c r="G8379" t="s">
        <v>14</v>
      </c>
      <c r="H8379" t="s">
        <v>27</v>
      </c>
      <c r="I8379" t="s">
        <v>17</v>
      </c>
      <c r="J8379" s="2">
        <v>4800</v>
      </c>
    </row>
    <row r="8380" spans="1:10" x14ac:dyDescent="0.3">
      <c r="A8380">
        <v>2021</v>
      </c>
      <c r="B8380">
        <v>9</v>
      </c>
      <c r="C8380" t="s">
        <v>137</v>
      </c>
      <c r="D8380" t="s">
        <v>284</v>
      </c>
      <c r="E8380" t="s">
        <v>12</v>
      </c>
      <c r="F8380" s="1" t="s">
        <v>31</v>
      </c>
      <c r="G8380" t="s">
        <v>14</v>
      </c>
      <c r="H8380" t="s">
        <v>27</v>
      </c>
      <c r="I8380" t="s">
        <v>18</v>
      </c>
      <c r="J8380" s="2">
        <v>1512.64</v>
      </c>
    </row>
    <row r="8381" spans="1:10" x14ac:dyDescent="0.3">
      <c r="A8381">
        <v>2021</v>
      </c>
      <c r="B8381">
        <v>9</v>
      </c>
      <c r="C8381" t="s">
        <v>137</v>
      </c>
      <c r="D8381" t="s">
        <v>142</v>
      </c>
      <c r="E8381" t="s">
        <v>12</v>
      </c>
      <c r="F8381" s="1" t="s">
        <v>64</v>
      </c>
      <c r="G8381" t="s">
        <v>44</v>
      </c>
      <c r="H8381" t="s">
        <v>15</v>
      </c>
      <c r="I8381" t="s">
        <v>16</v>
      </c>
      <c r="J8381" s="2">
        <v>3849.4599999999996</v>
      </c>
    </row>
    <row r="8382" spans="1:10" x14ac:dyDescent="0.3">
      <c r="A8382">
        <v>2021</v>
      </c>
      <c r="B8382">
        <v>9</v>
      </c>
      <c r="C8382" t="s">
        <v>137</v>
      </c>
      <c r="D8382" t="s">
        <v>142</v>
      </c>
      <c r="E8382" t="s">
        <v>12</v>
      </c>
      <c r="F8382" s="1" t="s">
        <v>64</v>
      </c>
      <c r="G8382" t="s">
        <v>44</v>
      </c>
      <c r="H8382" t="s">
        <v>15</v>
      </c>
      <c r="I8382" t="s">
        <v>17</v>
      </c>
      <c r="J8382" s="2">
        <v>91998.44</v>
      </c>
    </row>
    <row r="8383" spans="1:10" x14ac:dyDescent="0.3">
      <c r="A8383">
        <v>2021</v>
      </c>
      <c r="B8383">
        <v>9</v>
      </c>
      <c r="C8383" t="s">
        <v>137</v>
      </c>
      <c r="D8383" t="s">
        <v>142</v>
      </c>
      <c r="E8383" t="s">
        <v>12</v>
      </c>
      <c r="F8383" s="1" t="s">
        <v>64</v>
      </c>
      <c r="G8383" t="s">
        <v>44</v>
      </c>
      <c r="H8383" t="s">
        <v>15</v>
      </c>
      <c r="I8383" t="s">
        <v>18</v>
      </c>
      <c r="J8383" s="2">
        <v>38998.657321999999</v>
      </c>
    </row>
    <row r="8384" spans="1:10" x14ac:dyDescent="0.3">
      <c r="A8384">
        <v>2021</v>
      </c>
      <c r="B8384">
        <v>9</v>
      </c>
      <c r="C8384" t="s">
        <v>137</v>
      </c>
      <c r="D8384" t="s">
        <v>142</v>
      </c>
      <c r="E8384" t="s">
        <v>12</v>
      </c>
      <c r="F8384" s="1" t="s">
        <v>37</v>
      </c>
      <c r="G8384" t="s">
        <v>24</v>
      </c>
      <c r="H8384" t="s">
        <v>24</v>
      </c>
      <c r="I8384" t="s">
        <v>16</v>
      </c>
      <c r="J8384" s="2">
        <v>0</v>
      </c>
    </row>
    <row r="8385" spans="1:10" x14ac:dyDescent="0.3">
      <c r="A8385">
        <v>2021</v>
      </c>
      <c r="B8385">
        <v>9</v>
      </c>
      <c r="C8385" t="s">
        <v>137</v>
      </c>
      <c r="D8385" t="s">
        <v>142</v>
      </c>
      <c r="E8385" t="s">
        <v>12</v>
      </c>
      <c r="F8385" s="1" t="s">
        <v>37</v>
      </c>
      <c r="G8385" t="s">
        <v>24</v>
      </c>
      <c r="H8385" t="s">
        <v>24</v>
      </c>
      <c r="I8385" t="s">
        <v>17</v>
      </c>
      <c r="J8385" s="2">
        <v>32000</v>
      </c>
    </row>
    <row r="8386" spans="1:10" x14ac:dyDescent="0.3">
      <c r="A8386">
        <v>2021</v>
      </c>
      <c r="B8386">
        <v>9</v>
      </c>
      <c r="C8386" t="s">
        <v>137</v>
      </c>
      <c r="D8386" t="s">
        <v>142</v>
      </c>
      <c r="E8386" t="s">
        <v>12</v>
      </c>
      <c r="F8386" s="1" t="s">
        <v>37</v>
      </c>
      <c r="G8386" t="s">
        <v>24</v>
      </c>
      <c r="H8386" t="s">
        <v>24</v>
      </c>
      <c r="I8386" t="s">
        <v>18</v>
      </c>
      <c r="J8386" s="2">
        <v>32000</v>
      </c>
    </row>
    <row r="8387" spans="1:10" x14ac:dyDescent="0.3">
      <c r="A8387">
        <v>2021</v>
      </c>
      <c r="B8387">
        <v>9</v>
      </c>
      <c r="C8387" t="s">
        <v>137</v>
      </c>
      <c r="D8387" t="s">
        <v>143</v>
      </c>
      <c r="E8387" t="s">
        <v>12</v>
      </c>
      <c r="F8387" s="1" t="s">
        <v>26</v>
      </c>
      <c r="G8387" t="s">
        <v>14</v>
      </c>
      <c r="H8387" t="s">
        <v>27</v>
      </c>
      <c r="I8387" t="s">
        <v>16</v>
      </c>
      <c r="J8387" s="2">
        <v>3952</v>
      </c>
    </row>
    <row r="8388" spans="1:10" x14ac:dyDescent="0.3">
      <c r="A8388">
        <v>2021</v>
      </c>
      <c r="B8388">
        <v>9</v>
      </c>
      <c r="C8388" t="s">
        <v>137</v>
      </c>
      <c r="D8388" t="s">
        <v>143</v>
      </c>
      <c r="E8388" t="s">
        <v>12</v>
      </c>
      <c r="F8388" s="1" t="s">
        <v>26</v>
      </c>
      <c r="G8388" t="s">
        <v>14</v>
      </c>
      <c r="H8388" t="s">
        <v>27</v>
      </c>
      <c r="I8388" t="s">
        <v>17</v>
      </c>
      <c r="J8388" s="2">
        <v>31655.519999999997</v>
      </c>
    </row>
    <row r="8389" spans="1:10" x14ac:dyDescent="0.3">
      <c r="A8389">
        <v>2021</v>
      </c>
      <c r="B8389">
        <v>9</v>
      </c>
      <c r="C8389" t="s">
        <v>137</v>
      </c>
      <c r="D8389" t="s">
        <v>143</v>
      </c>
      <c r="E8389" t="s">
        <v>12</v>
      </c>
      <c r="F8389" s="1" t="s">
        <v>26</v>
      </c>
      <c r="G8389" t="s">
        <v>14</v>
      </c>
      <c r="H8389" t="s">
        <v>27</v>
      </c>
      <c r="I8389" t="s">
        <v>18</v>
      </c>
      <c r="J8389" s="2">
        <v>6665.3444</v>
      </c>
    </row>
    <row r="8390" spans="1:10" x14ac:dyDescent="0.3">
      <c r="A8390">
        <v>2021</v>
      </c>
      <c r="B8390">
        <v>9</v>
      </c>
      <c r="C8390" t="s">
        <v>137</v>
      </c>
      <c r="D8390" t="s">
        <v>143</v>
      </c>
      <c r="E8390" t="s">
        <v>12</v>
      </c>
      <c r="F8390" s="1" t="s">
        <v>33</v>
      </c>
      <c r="G8390" t="s">
        <v>14</v>
      </c>
      <c r="H8390" t="s">
        <v>15</v>
      </c>
      <c r="I8390" t="s">
        <v>16</v>
      </c>
      <c r="J8390" s="2">
        <v>21484</v>
      </c>
    </row>
    <row r="8391" spans="1:10" x14ac:dyDescent="0.3">
      <c r="A8391">
        <v>2021</v>
      </c>
      <c r="B8391">
        <v>9</v>
      </c>
      <c r="C8391" t="s">
        <v>137</v>
      </c>
      <c r="D8391" t="s">
        <v>143</v>
      </c>
      <c r="E8391" t="s">
        <v>12</v>
      </c>
      <c r="F8391" s="1" t="s">
        <v>33</v>
      </c>
      <c r="G8391" t="s">
        <v>14</v>
      </c>
      <c r="H8391" t="s">
        <v>15</v>
      </c>
      <c r="I8391" t="s">
        <v>17</v>
      </c>
      <c r="J8391" s="2">
        <v>238387.9</v>
      </c>
    </row>
    <row r="8392" spans="1:10" x14ac:dyDescent="0.3">
      <c r="A8392">
        <v>2021</v>
      </c>
      <c r="B8392">
        <v>9</v>
      </c>
      <c r="C8392" t="s">
        <v>137</v>
      </c>
      <c r="D8392" t="s">
        <v>143</v>
      </c>
      <c r="E8392" t="s">
        <v>12</v>
      </c>
      <c r="F8392" s="1" t="s">
        <v>33</v>
      </c>
      <c r="G8392" t="s">
        <v>14</v>
      </c>
      <c r="H8392" t="s">
        <v>15</v>
      </c>
      <c r="I8392" t="s">
        <v>18</v>
      </c>
      <c r="J8392" s="2">
        <v>60662.024899999989</v>
      </c>
    </row>
    <row r="8393" spans="1:10" x14ac:dyDescent="0.3">
      <c r="A8393">
        <v>2021</v>
      </c>
      <c r="B8393">
        <v>9</v>
      </c>
      <c r="C8393" t="s">
        <v>137</v>
      </c>
      <c r="D8393" t="s">
        <v>145</v>
      </c>
      <c r="E8393" t="s">
        <v>12</v>
      </c>
      <c r="F8393" s="1" t="s">
        <v>113</v>
      </c>
      <c r="G8393" t="s">
        <v>44</v>
      </c>
      <c r="H8393" t="s">
        <v>15</v>
      </c>
      <c r="I8393" t="s">
        <v>16</v>
      </c>
      <c r="J8393" s="2">
        <v>500</v>
      </c>
    </row>
    <row r="8394" spans="1:10" x14ac:dyDescent="0.3">
      <c r="A8394">
        <v>2021</v>
      </c>
      <c r="B8394">
        <v>9</v>
      </c>
      <c r="C8394" t="s">
        <v>137</v>
      </c>
      <c r="D8394" t="s">
        <v>145</v>
      </c>
      <c r="E8394" t="s">
        <v>12</v>
      </c>
      <c r="F8394" s="1" t="s">
        <v>113</v>
      </c>
      <c r="G8394" t="s">
        <v>44</v>
      </c>
      <c r="H8394" t="s">
        <v>15</v>
      </c>
      <c r="I8394" t="s">
        <v>17</v>
      </c>
      <c r="J8394" s="2">
        <v>6650</v>
      </c>
    </row>
    <row r="8395" spans="1:10" x14ac:dyDescent="0.3">
      <c r="A8395">
        <v>2021</v>
      </c>
      <c r="B8395">
        <v>9</v>
      </c>
      <c r="C8395" t="s">
        <v>137</v>
      </c>
      <c r="D8395" t="s">
        <v>145</v>
      </c>
      <c r="E8395" t="s">
        <v>12</v>
      </c>
      <c r="F8395" s="1" t="s">
        <v>113</v>
      </c>
      <c r="G8395" t="s">
        <v>44</v>
      </c>
      <c r="H8395" t="s">
        <v>15</v>
      </c>
      <c r="I8395" t="s">
        <v>18</v>
      </c>
      <c r="J8395" s="2">
        <v>2069.67</v>
      </c>
    </row>
    <row r="8396" spans="1:10" x14ac:dyDescent="0.3">
      <c r="A8396">
        <v>2021</v>
      </c>
      <c r="B8396">
        <v>9</v>
      </c>
      <c r="C8396" t="s">
        <v>137</v>
      </c>
      <c r="D8396" t="s">
        <v>251</v>
      </c>
      <c r="E8396" t="s">
        <v>123</v>
      </c>
      <c r="F8396" s="1" t="s">
        <v>13</v>
      </c>
      <c r="G8396" t="s">
        <v>14</v>
      </c>
      <c r="H8396" t="s">
        <v>15</v>
      </c>
      <c r="I8396" t="s">
        <v>16</v>
      </c>
      <c r="J8396" s="2">
        <v>480</v>
      </c>
    </row>
    <row r="8397" spans="1:10" x14ac:dyDescent="0.3">
      <c r="A8397">
        <v>2021</v>
      </c>
      <c r="B8397">
        <v>9</v>
      </c>
      <c r="C8397" t="s">
        <v>137</v>
      </c>
      <c r="D8397" t="s">
        <v>251</v>
      </c>
      <c r="E8397" t="s">
        <v>123</v>
      </c>
      <c r="F8397" s="1" t="s">
        <v>13</v>
      </c>
      <c r="G8397" t="s">
        <v>14</v>
      </c>
      <c r="H8397" t="s">
        <v>15</v>
      </c>
      <c r="I8397" t="s">
        <v>17</v>
      </c>
      <c r="J8397" s="2">
        <v>4500</v>
      </c>
    </row>
    <row r="8398" spans="1:10" x14ac:dyDescent="0.3">
      <c r="A8398">
        <v>2021</v>
      </c>
      <c r="B8398">
        <v>9</v>
      </c>
      <c r="C8398" t="s">
        <v>137</v>
      </c>
      <c r="D8398" t="s">
        <v>251</v>
      </c>
      <c r="E8398" t="s">
        <v>123</v>
      </c>
      <c r="F8398" s="1" t="s">
        <v>13</v>
      </c>
      <c r="G8398" t="s">
        <v>14</v>
      </c>
      <c r="H8398" t="s">
        <v>15</v>
      </c>
      <c r="I8398" t="s">
        <v>18</v>
      </c>
      <c r="J8398" s="2">
        <v>1127.2</v>
      </c>
    </row>
    <row r="8399" spans="1:10" x14ac:dyDescent="0.3">
      <c r="A8399">
        <v>2021</v>
      </c>
      <c r="B8399">
        <v>9</v>
      </c>
      <c r="C8399" t="s">
        <v>137</v>
      </c>
      <c r="D8399" t="s">
        <v>146</v>
      </c>
      <c r="E8399" t="s">
        <v>12</v>
      </c>
      <c r="F8399" s="1" t="s">
        <v>13</v>
      </c>
      <c r="G8399" t="s">
        <v>14</v>
      </c>
      <c r="H8399" t="s">
        <v>15</v>
      </c>
      <c r="I8399" t="s">
        <v>16</v>
      </c>
      <c r="J8399" s="2">
        <v>3600</v>
      </c>
    </row>
    <row r="8400" spans="1:10" x14ac:dyDescent="0.3">
      <c r="A8400">
        <v>2021</v>
      </c>
      <c r="B8400">
        <v>9</v>
      </c>
      <c r="C8400" t="s">
        <v>137</v>
      </c>
      <c r="D8400" t="s">
        <v>146</v>
      </c>
      <c r="E8400" t="s">
        <v>12</v>
      </c>
      <c r="F8400" s="1" t="s">
        <v>13</v>
      </c>
      <c r="G8400" t="s">
        <v>14</v>
      </c>
      <c r="H8400" t="s">
        <v>15</v>
      </c>
      <c r="I8400" t="s">
        <v>17</v>
      </c>
      <c r="J8400" s="2">
        <v>33750</v>
      </c>
    </row>
    <row r="8401" spans="1:10" x14ac:dyDescent="0.3">
      <c r="A8401">
        <v>2021</v>
      </c>
      <c r="B8401">
        <v>9</v>
      </c>
      <c r="C8401" t="s">
        <v>137</v>
      </c>
      <c r="D8401" t="s">
        <v>146</v>
      </c>
      <c r="E8401" t="s">
        <v>12</v>
      </c>
      <c r="F8401" s="1" t="s">
        <v>13</v>
      </c>
      <c r="G8401" t="s">
        <v>14</v>
      </c>
      <c r="H8401" t="s">
        <v>15</v>
      </c>
      <c r="I8401" t="s">
        <v>18</v>
      </c>
      <c r="J8401" s="2">
        <v>11169</v>
      </c>
    </row>
    <row r="8402" spans="1:10" x14ac:dyDescent="0.3">
      <c r="A8402">
        <v>2021</v>
      </c>
      <c r="B8402">
        <v>9</v>
      </c>
      <c r="C8402" t="s">
        <v>137</v>
      </c>
      <c r="D8402" t="s">
        <v>149</v>
      </c>
      <c r="E8402" t="s">
        <v>12</v>
      </c>
      <c r="F8402" s="1" t="s">
        <v>26</v>
      </c>
      <c r="G8402" t="s">
        <v>14</v>
      </c>
      <c r="H8402" t="s">
        <v>27</v>
      </c>
      <c r="I8402" t="s">
        <v>16</v>
      </c>
      <c r="J8402" s="2">
        <v>12014</v>
      </c>
    </row>
    <row r="8403" spans="1:10" x14ac:dyDescent="0.3">
      <c r="A8403">
        <v>2021</v>
      </c>
      <c r="B8403">
        <v>9</v>
      </c>
      <c r="C8403" t="s">
        <v>137</v>
      </c>
      <c r="D8403" t="s">
        <v>149</v>
      </c>
      <c r="E8403" t="s">
        <v>12</v>
      </c>
      <c r="F8403" s="1" t="s">
        <v>26</v>
      </c>
      <c r="G8403" t="s">
        <v>14</v>
      </c>
      <c r="H8403" t="s">
        <v>27</v>
      </c>
      <c r="I8403" t="s">
        <v>17</v>
      </c>
      <c r="J8403" s="2">
        <v>101235.34999999999</v>
      </c>
    </row>
    <row r="8404" spans="1:10" x14ac:dyDescent="0.3">
      <c r="A8404">
        <v>2021</v>
      </c>
      <c r="B8404">
        <v>9</v>
      </c>
      <c r="C8404" t="s">
        <v>137</v>
      </c>
      <c r="D8404" t="s">
        <v>149</v>
      </c>
      <c r="E8404" t="s">
        <v>12</v>
      </c>
      <c r="F8404" s="1" t="s">
        <v>26</v>
      </c>
      <c r="G8404" t="s">
        <v>14</v>
      </c>
      <c r="H8404" t="s">
        <v>27</v>
      </c>
      <c r="I8404" t="s">
        <v>18</v>
      </c>
      <c r="J8404" s="2">
        <v>27840.107</v>
      </c>
    </row>
    <row r="8405" spans="1:10" x14ac:dyDescent="0.3">
      <c r="A8405">
        <v>2021</v>
      </c>
      <c r="B8405">
        <v>9</v>
      </c>
      <c r="C8405" t="s">
        <v>137</v>
      </c>
      <c r="D8405" t="s">
        <v>149</v>
      </c>
      <c r="E8405" t="s">
        <v>12</v>
      </c>
      <c r="F8405" s="1" t="s">
        <v>33</v>
      </c>
      <c r="G8405" t="s">
        <v>14</v>
      </c>
      <c r="H8405" t="s">
        <v>15</v>
      </c>
      <c r="I8405" t="s">
        <v>16</v>
      </c>
      <c r="J8405" s="2">
        <v>667</v>
      </c>
    </row>
    <row r="8406" spans="1:10" x14ac:dyDescent="0.3">
      <c r="A8406">
        <v>2021</v>
      </c>
      <c r="B8406">
        <v>9</v>
      </c>
      <c r="C8406" t="s">
        <v>137</v>
      </c>
      <c r="D8406" t="s">
        <v>149</v>
      </c>
      <c r="E8406" t="s">
        <v>12</v>
      </c>
      <c r="F8406" s="1" t="s">
        <v>33</v>
      </c>
      <c r="G8406" t="s">
        <v>14</v>
      </c>
      <c r="H8406" t="s">
        <v>15</v>
      </c>
      <c r="I8406" t="s">
        <v>17</v>
      </c>
      <c r="J8406" s="2">
        <v>7925.5</v>
      </c>
    </row>
    <row r="8407" spans="1:10" x14ac:dyDescent="0.3">
      <c r="A8407">
        <v>2021</v>
      </c>
      <c r="B8407">
        <v>9</v>
      </c>
      <c r="C8407" t="s">
        <v>137</v>
      </c>
      <c r="D8407" t="s">
        <v>149</v>
      </c>
      <c r="E8407" t="s">
        <v>12</v>
      </c>
      <c r="F8407" s="1" t="s">
        <v>33</v>
      </c>
      <c r="G8407" t="s">
        <v>14</v>
      </c>
      <c r="H8407" t="s">
        <v>15</v>
      </c>
      <c r="I8407" t="s">
        <v>18</v>
      </c>
      <c r="J8407" s="2">
        <v>2628.6279999999997</v>
      </c>
    </row>
    <row r="8408" spans="1:10" x14ac:dyDescent="0.3">
      <c r="A8408">
        <v>2021</v>
      </c>
      <c r="B8408">
        <v>9</v>
      </c>
      <c r="C8408" t="s">
        <v>137</v>
      </c>
      <c r="D8408" t="s">
        <v>205</v>
      </c>
      <c r="E8408" t="s">
        <v>109</v>
      </c>
      <c r="F8408" s="1" t="s">
        <v>41</v>
      </c>
      <c r="G8408" t="s">
        <v>14</v>
      </c>
      <c r="H8408" t="s">
        <v>27</v>
      </c>
      <c r="I8408" t="s">
        <v>16</v>
      </c>
      <c r="J8408" s="2">
        <v>1669.5</v>
      </c>
    </row>
    <row r="8409" spans="1:10" x14ac:dyDescent="0.3">
      <c r="A8409">
        <v>2021</v>
      </c>
      <c r="B8409">
        <v>9</v>
      </c>
      <c r="C8409" t="s">
        <v>137</v>
      </c>
      <c r="D8409" t="s">
        <v>205</v>
      </c>
      <c r="E8409" t="s">
        <v>109</v>
      </c>
      <c r="F8409" s="1" t="s">
        <v>41</v>
      </c>
      <c r="G8409" t="s">
        <v>14</v>
      </c>
      <c r="H8409" t="s">
        <v>27</v>
      </c>
      <c r="I8409" t="s">
        <v>17</v>
      </c>
      <c r="J8409" s="2">
        <v>12609</v>
      </c>
    </row>
    <row r="8410" spans="1:10" x14ac:dyDescent="0.3">
      <c r="A8410">
        <v>2021</v>
      </c>
      <c r="B8410">
        <v>9</v>
      </c>
      <c r="C8410" t="s">
        <v>137</v>
      </c>
      <c r="D8410" t="s">
        <v>205</v>
      </c>
      <c r="E8410" t="s">
        <v>109</v>
      </c>
      <c r="F8410" s="1" t="s">
        <v>41</v>
      </c>
      <c r="G8410" t="s">
        <v>14</v>
      </c>
      <c r="H8410" t="s">
        <v>27</v>
      </c>
      <c r="I8410" t="s">
        <v>18</v>
      </c>
      <c r="J8410" s="2">
        <v>3443.7799999999997</v>
      </c>
    </row>
    <row r="8411" spans="1:10" x14ac:dyDescent="0.3">
      <c r="A8411">
        <v>2021</v>
      </c>
      <c r="B8411">
        <v>9</v>
      </c>
      <c r="C8411" t="s">
        <v>137</v>
      </c>
      <c r="D8411" t="s">
        <v>152</v>
      </c>
      <c r="E8411" t="s">
        <v>68</v>
      </c>
      <c r="F8411" s="1" t="s">
        <v>33</v>
      </c>
      <c r="G8411" t="s">
        <v>14</v>
      </c>
      <c r="H8411" t="s">
        <v>15</v>
      </c>
      <c r="I8411" t="s">
        <v>16</v>
      </c>
      <c r="J8411" s="2">
        <v>17240</v>
      </c>
    </row>
    <row r="8412" spans="1:10" x14ac:dyDescent="0.3">
      <c r="A8412">
        <v>2021</v>
      </c>
      <c r="B8412">
        <v>9</v>
      </c>
      <c r="C8412" t="s">
        <v>137</v>
      </c>
      <c r="D8412" t="s">
        <v>152</v>
      </c>
      <c r="E8412" t="s">
        <v>68</v>
      </c>
      <c r="F8412" s="1" t="s">
        <v>33</v>
      </c>
      <c r="G8412" t="s">
        <v>14</v>
      </c>
      <c r="H8412" t="s">
        <v>15</v>
      </c>
      <c r="I8412" t="s">
        <v>17</v>
      </c>
      <c r="J8412" s="2">
        <v>198590</v>
      </c>
    </row>
    <row r="8413" spans="1:10" x14ac:dyDescent="0.3">
      <c r="A8413">
        <v>2021</v>
      </c>
      <c r="B8413">
        <v>9</v>
      </c>
      <c r="C8413" t="s">
        <v>137</v>
      </c>
      <c r="D8413" t="s">
        <v>152</v>
      </c>
      <c r="E8413" t="s">
        <v>68</v>
      </c>
      <c r="F8413" s="1" t="s">
        <v>33</v>
      </c>
      <c r="G8413" t="s">
        <v>14</v>
      </c>
      <c r="H8413" t="s">
        <v>15</v>
      </c>
      <c r="I8413" t="s">
        <v>18</v>
      </c>
      <c r="J8413" s="2">
        <v>60544.418899999997</v>
      </c>
    </row>
    <row r="8414" spans="1:10" x14ac:dyDescent="0.3">
      <c r="A8414">
        <v>2021</v>
      </c>
      <c r="B8414">
        <v>9</v>
      </c>
      <c r="C8414" t="s">
        <v>137</v>
      </c>
      <c r="D8414" t="s">
        <v>152</v>
      </c>
      <c r="E8414" t="s">
        <v>68</v>
      </c>
      <c r="F8414" s="1" t="s">
        <v>37</v>
      </c>
      <c r="G8414" t="s">
        <v>24</v>
      </c>
      <c r="H8414" t="s">
        <v>24</v>
      </c>
      <c r="I8414" t="s">
        <v>16</v>
      </c>
      <c r="J8414" s="2">
        <v>0</v>
      </c>
    </row>
    <row r="8415" spans="1:10" x14ac:dyDescent="0.3">
      <c r="A8415">
        <v>2021</v>
      </c>
      <c r="B8415">
        <v>9</v>
      </c>
      <c r="C8415" t="s">
        <v>137</v>
      </c>
      <c r="D8415" t="s">
        <v>152</v>
      </c>
      <c r="E8415" t="s">
        <v>68</v>
      </c>
      <c r="F8415" s="1" t="s">
        <v>37</v>
      </c>
      <c r="G8415" t="s">
        <v>24</v>
      </c>
      <c r="H8415" t="s">
        <v>24</v>
      </c>
      <c r="I8415" t="s">
        <v>17</v>
      </c>
      <c r="J8415" s="2">
        <v>3000</v>
      </c>
    </row>
    <row r="8416" spans="1:10" x14ac:dyDescent="0.3">
      <c r="A8416">
        <v>2021</v>
      </c>
      <c r="B8416">
        <v>9</v>
      </c>
      <c r="C8416" t="s">
        <v>137</v>
      </c>
      <c r="D8416" t="s">
        <v>152</v>
      </c>
      <c r="E8416" t="s">
        <v>68</v>
      </c>
      <c r="F8416" s="1" t="s">
        <v>37</v>
      </c>
      <c r="G8416" t="s">
        <v>24</v>
      </c>
      <c r="H8416" t="s">
        <v>24</v>
      </c>
      <c r="I8416" t="s">
        <v>18</v>
      </c>
      <c r="J8416" s="2">
        <v>3000</v>
      </c>
    </row>
    <row r="8417" spans="1:10" x14ac:dyDescent="0.3">
      <c r="A8417">
        <v>2021</v>
      </c>
      <c r="B8417">
        <v>9</v>
      </c>
      <c r="C8417" t="s">
        <v>137</v>
      </c>
      <c r="D8417" t="s">
        <v>153</v>
      </c>
      <c r="E8417" t="s">
        <v>68</v>
      </c>
      <c r="F8417" s="1" t="s">
        <v>43</v>
      </c>
      <c r="G8417" t="s">
        <v>44</v>
      </c>
      <c r="H8417" t="s">
        <v>15</v>
      </c>
      <c r="I8417" t="s">
        <v>16</v>
      </c>
      <c r="J8417" s="2">
        <v>4463.96</v>
      </c>
    </row>
    <row r="8418" spans="1:10" x14ac:dyDescent="0.3">
      <c r="A8418">
        <v>2021</v>
      </c>
      <c r="B8418">
        <v>9</v>
      </c>
      <c r="C8418" t="s">
        <v>137</v>
      </c>
      <c r="D8418" t="s">
        <v>153</v>
      </c>
      <c r="E8418" t="s">
        <v>68</v>
      </c>
      <c r="F8418" s="1" t="s">
        <v>43</v>
      </c>
      <c r="G8418" t="s">
        <v>44</v>
      </c>
      <c r="H8418" t="s">
        <v>15</v>
      </c>
      <c r="I8418" t="s">
        <v>17</v>
      </c>
      <c r="J8418" s="2">
        <v>166535.39000000001</v>
      </c>
    </row>
    <row r="8419" spans="1:10" x14ac:dyDescent="0.3">
      <c r="A8419">
        <v>2021</v>
      </c>
      <c r="B8419">
        <v>9</v>
      </c>
      <c r="C8419" t="s">
        <v>137</v>
      </c>
      <c r="D8419" t="s">
        <v>153</v>
      </c>
      <c r="E8419" t="s">
        <v>68</v>
      </c>
      <c r="F8419" s="1" t="s">
        <v>43</v>
      </c>
      <c r="G8419" t="s">
        <v>44</v>
      </c>
      <c r="H8419" t="s">
        <v>15</v>
      </c>
      <c r="I8419" t="s">
        <v>18</v>
      </c>
      <c r="J8419" s="2">
        <v>93263.058722200018</v>
      </c>
    </row>
    <row r="8420" spans="1:10" x14ac:dyDescent="0.3">
      <c r="A8420">
        <v>2021</v>
      </c>
      <c r="B8420">
        <v>9</v>
      </c>
      <c r="C8420" t="s">
        <v>137</v>
      </c>
      <c r="D8420" t="s">
        <v>153</v>
      </c>
      <c r="E8420" t="s">
        <v>68</v>
      </c>
      <c r="F8420" s="1" t="s">
        <v>64</v>
      </c>
      <c r="G8420" t="s">
        <v>44</v>
      </c>
      <c r="H8420" t="s">
        <v>15</v>
      </c>
      <c r="I8420" t="s">
        <v>16</v>
      </c>
      <c r="J8420" s="2">
        <v>5411.7000000000007</v>
      </c>
    </row>
    <row r="8421" spans="1:10" x14ac:dyDescent="0.3">
      <c r="A8421">
        <v>2021</v>
      </c>
      <c r="B8421">
        <v>9</v>
      </c>
      <c r="C8421" t="s">
        <v>137</v>
      </c>
      <c r="D8421" t="s">
        <v>153</v>
      </c>
      <c r="E8421" t="s">
        <v>68</v>
      </c>
      <c r="F8421" s="1" t="s">
        <v>64</v>
      </c>
      <c r="G8421" t="s">
        <v>44</v>
      </c>
      <c r="H8421" t="s">
        <v>15</v>
      </c>
      <c r="I8421" t="s">
        <v>17</v>
      </c>
      <c r="J8421" s="2">
        <v>122645.10999999997</v>
      </c>
    </row>
    <row r="8422" spans="1:10" x14ac:dyDescent="0.3">
      <c r="A8422">
        <v>2021</v>
      </c>
      <c r="B8422">
        <v>9</v>
      </c>
      <c r="C8422" t="s">
        <v>137</v>
      </c>
      <c r="D8422" t="s">
        <v>153</v>
      </c>
      <c r="E8422" t="s">
        <v>68</v>
      </c>
      <c r="F8422" s="1" t="s">
        <v>64</v>
      </c>
      <c r="G8422" t="s">
        <v>44</v>
      </c>
      <c r="H8422" t="s">
        <v>15</v>
      </c>
      <c r="I8422" t="s">
        <v>18</v>
      </c>
      <c r="J8422" s="2">
        <v>44592.613708500001</v>
      </c>
    </row>
    <row r="8423" spans="1:10" x14ac:dyDescent="0.3">
      <c r="A8423">
        <v>2021</v>
      </c>
      <c r="B8423">
        <v>9</v>
      </c>
      <c r="C8423" t="s">
        <v>137</v>
      </c>
      <c r="D8423" t="s">
        <v>153</v>
      </c>
      <c r="E8423" t="s">
        <v>68</v>
      </c>
      <c r="F8423" s="1" t="s">
        <v>37</v>
      </c>
      <c r="G8423" t="s">
        <v>24</v>
      </c>
      <c r="H8423" t="s">
        <v>24</v>
      </c>
      <c r="I8423" t="s">
        <v>16</v>
      </c>
      <c r="J8423" s="2">
        <v>0</v>
      </c>
    </row>
    <row r="8424" spans="1:10" x14ac:dyDescent="0.3">
      <c r="A8424">
        <v>2021</v>
      </c>
      <c r="B8424">
        <v>9</v>
      </c>
      <c r="C8424" t="s">
        <v>137</v>
      </c>
      <c r="D8424" t="s">
        <v>153</v>
      </c>
      <c r="E8424" t="s">
        <v>68</v>
      </c>
      <c r="F8424" s="1" t="s">
        <v>37</v>
      </c>
      <c r="G8424" t="s">
        <v>24</v>
      </c>
      <c r="H8424" t="s">
        <v>24</v>
      </c>
      <c r="I8424" t="s">
        <v>17</v>
      </c>
      <c r="J8424" s="2">
        <v>2500</v>
      </c>
    </row>
    <row r="8425" spans="1:10" x14ac:dyDescent="0.3">
      <c r="A8425">
        <v>2021</v>
      </c>
      <c r="B8425">
        <v>9</v>
      </c>
      <c r="C8425" t="s">
        <v>137</v>
      </c>
      <c r="D8425" t="s">
        <v>153</v>
      </c>
      <c r="E8425" t="s">
        <v>68</v>
      </c>
      <c r="F8425" s="1" t="s">
        <v>37</v>
      </c>
      <c r="G8425" t="s">
        <v>24</v>
      </c>
      <c r="H8425" t="s">
        <v>24</v>
      </c>
      <c r="I8425" t="s">
        <v>18</v>
      </c>
      <c r="J8425" s="2">
        <v>2500</v>
      </c>
    </row>
    <row r="8426" spans="1:10" x14ac:dyDescent="0.3">
      <c r="A8426">
        <v>2021</v>
      </c>
      <c r="B8426">
        <v>9</v>
      </c>
      <c r="C8426" t="s">
        <v>137</v>
      </c>
      <c r="D8426" t="s">
        <v>57</v>
      </c>
      <c r="E8426" t="s">
        <v>12</v>
      </c>
      <c r="F8426" s="1" t="s">
        <v>39</v>
      </c>
      <c r="G8426" t="s">
        <v>14</v>
      </c>
      <c r="H8426" t="s">
        <v>27</v>
      </c>
      <c r="I8426" t="s">
        <v>16</v>
      </c>
      <c r="J8426" s="2">
        <v>2311.58</v>
      </c>
    </row>
    <row r="8427" spans="1:10" x14ac:dyDescent="0.3">
      <c r="A8427">
        <v>2021</v>
      </c>
      <c r="B8427">
        <v>9</v>
      </c>
      <c r="C8427" t="s">
        <v>137</v>
      </c>
      <c r="D8427" t="s">
        <v>57</v>
      </c>
      <c r="E8427" t="s">
        <v>12</v>
      </c>
      <c r="F8427" s="1" t="s">
        <v>39</v>
      </c>
      <c r="G8427" t="s">
        <v>14</v>
      </c>
      <c r="H8427" t="s">
        <v>27</v>
      </c>
      <c r="I8427" t="s">
        <v>17</v>
      </c>
      <c r="J8427" s="2">
        <v>19516</v>
      </c>
    </row>
    <row r="8428" spans="1:10" x14ac:dyDescent="0.3">
      <c r="A8428">
        <v>2021</v>
      </c>
      <c r="B8428">
        <v>9</v>
      </c>
      <c r="C8428" t="s">
        <v>137</v>
      </c>
      <c r="D8428" t="s">
        <v>57</v>
      </c>
      <c r="E8428" t="s">
        <v>12</v>
      </c>
      <c r="F8428" s="1" t="s">
        <v>39</v>
      </c>
      <c r="G8428" t="s">
        <v>14</v>
      </c>
      <c r="H8428" t="s">
        <v>27</v>
      </c>
      <c r="I8428" t="s">
        <v>18</v>
      </c>
      <c r="J8428" s="2">
        <v>5658.1763000000001</v>
      </c>
    </row>
    <row r="8429" spans="1:10" x14ac:dyDescent="0.3">
      <c r="A8429">
        <v>2021</v>
      </c>
      <c r="B8429">
        <v>9</v>
      </c>
      <c r="C8429" t="s">
        <v>137</v>
      </c>
      <c r="D8429" t="s">
        <v>57</v>
      </c>
      <c r="E8429" t="s">
        <v>12</v>
      </c>
      <c r="F8429" s="1" t="s">
        <v>31</v>
      </c>
      <c r="G8429" t="s">
        <v>14</v>
      </c>
      <c r="H8429" t="s">
        <v>27</v>
      </c>
      <c r="I8429" t="s">
        <v>16</v>
      </c>
      <c r="J8429" s="2">
        <v>24235.010000000002</v>
      </c>
    </row>
    <row r="8430" spans="1:10" x14ac:dyDescent="0.3">
      <c r="A8430">
        <v>2021</v>
      </c>
      <c r="B8430">
        <v>9</v>
      </c>
      <c r="C8430" t="s">
        <v>137</v>
      </c>
      <c r="D8430" t="s">
        <v>57</v>
      </c>
      <c r="E8430" t="s">
        <v>12</v>
      </c>
      <c r="F8430" s="1" t="s">
        <v>31</v>
      </c>
      <c r="G8430" t="s">
        <v>14</v>
      </c>
      <c r="H8430" t="s">
        <v>27</v>
      </c>
      <c r="I8430" t="s">
        <v>17</v>
      </c>
      <c r="J8430" s="2">
        <v>180256</v>
      </c>
    </row>
    <row r="8431" spans="1:10" x14ac:dyDescent="0.3">
      <c r="A8431">
        <v>2021</v>
      </c>
      <c r="B8431">
        <v>9</v>
      </c>
      <c r="C8431" t="s">
        <v>137</v>
      </c>
      <c r="D8431" t="s">
        <v>57</v>
      </c>
      <c r="E8431" t="s">
        <v>12</v>
      </c>
      <c r="F8431" s="1" t="s">
        <v>31</v>
      </c>
      <c r="G8431" t="s">
        <v>14</v>
      </c>
      <c r="H8431" t="s">
        <v>27</v>
      </c>
      <c r="I8431" t="s">
        <v>18</v>
      </c>
      <c r="J8431" s="2">
        <v>34542.289599999996</v>
      </c>
    </row>
    <row r="8432" spans="1:10" x14ac:dyDescent="0.3">
      <c r="A8432">
        <v>2021</v>
      </c>
      <c r="B8432">
        <v>9</v>
      </c>
      <c r="C8432" t="s">
        <v>137</v>
      </c>
      <c r="D8432" t="s">
        <v>354</v>
      </c>
      <c r="E8432" t="s">
        <v>168</v>
      </c>
      <c r="F8432" s="1" t="s">
        <v>26</v>
      </c>
      <c r="G8432" t="s">
        <v>14</v>
      </c>
      <c r="H8432" t="s">
        <v>27</v>
      </c>
      <c r="I8432" t="s">
        <v>16</v>
      </c>
      <c r="J8432" s="2">
        <v>25016</v>
      </c>
    </row>
    <row r="8433" spans="1:10" x14ac:dyDescent="0.3">
      <c r="A8433">
        <v>2021</v>
      </c>
      <c r="B8433">
        <v>9</v>
      </c>
      <c r="C8433" t="s">
        <v>137</v>
      </c>
      <c r="D8433" t="s">
        <v>354</v>
      </c>
      <c r="E8433" t="s">
        <v>168</v>
      </c>
      <c r="F8433" s="1" t="s">
        <v>26</v>
      </c>
      <c r="G8433" t="s">
        <v>14</v>
      </c>
      <c r="H8433" t="s">
        <v>27</v>
      </c>
      <c r="I8433" t="s">
        <v>17</v>
      </c>
      <c r="J8433" s="2">
        <v>213886.8</v>
      </c>
    </row>
    <row r="8434" spans="1:10" x14ac:dyDescent="0.3">
      <c r="A8434">
        <v>2021</v>
      </c>
      <c r="B8434">
        <v>9</v>
      </c>
      <c r="C8434" t="s">
        <v>137</v>
      </c>
      <c r="D8434" t="s">
        <v>354</v>
      </c>
      <c r="E8434" t="s">
        <v>168</v>
      </c>
      <c r="F8434" s="1" t="s">
        <v>26</v>
      </c>
      <c r="G8434" t="s">
        <v>14</v>
      </c>
      <c r="H8434" t="s">
        <v>27</v>
      </c>
      <c r="I8434" t="s">
        <v>18</v>
      </c>
      <c r="J8434" s="2">
        <v>61944.648000000001</v>
      </c>
    </row>
    <row r="8435" spans="1:10" x14ac:dyDescent="0.3">
      <c r="A8435">
        <v>2021</v>
      </c>
      <c r="B8435">
        <v>9</v>
      </c>
      <c r="C8435" t="s">
        <v>157</v>
      </c>
      <c r="D8435" t="s">
        <v>211</v>
      </c>
      <c r="E8435" t="s">
        <v>68</v>
      </c>
      <c r="F8435" s="1" t="s">
        <v>13</v>
      </c>
      <c r="G8435" t="s">
        <v>14</v>
      </c>
      <c r="H8435" t="s">
        <v>15</v>
      </c>
      <c r="I8435" t="s">
        <v>16</v>
      </c>
      <c r="J8435" s="2">
        <v>3048</v>
      </c>
    </row>
    <row r="8436" spans="1:10" x14ac:dyDescent="0.3">
      <c r="A8436">
        <v>2021</v>
      </c>
      <c r="B8436">
        <v>9</v>
      </c>
      <c r="C8436" t="s">
        <v>157</v>
      </c>
      <c r="D8436" t="s">
        <v>211</v>
      </c>
      <c r="E8436" t="s">
        <v>68</v>
      </c>
      <c r="F8436" s="1" t="s">
        <v>13</v>
      </c>
      <c r="G8436" t="s">
        <v>14</v>
      </c>
      <c r="H8436" t="s">
        <v>15</v>
      </c>
      <c r="I8436" t="s">
        <v>17</v>
      </c>
      <c r="J8436" s="2">
        <v>32004</v>
      </c>
    </row>
    <row r="8437" spans="1:10" x14ac:dyDescent="0.3">
      <c r="A8437">
        <v>2021</v>
      </c>
      <c r="B8437">
        <v>9</v>
      </c>
      <c r="C8437" t="s">
        <v>157</v>
      </c>
      <c r="D8437" t="s">
        <v>211</v>
      </c>
      <c r="E8437" t="s">
        <v>68</v>
      </c>
      <c r="F8437" s="1" t="s">
        <v>13</v>
      </c>
      <c r="G8437" t="s">
        <v>14</v>
      </c>
      <c r="H8437" t="s">
        <v>15</v>
      </c>
      <c r="I8437" t="s">
        <v>18</v>
      </c>
      <c r="J8437" s="2">
        <v>12215.147200000001</v>
      </c>
    </row>
    <row r="8438" spans="1:10" x14ac:dyDescent="0.3">
      <c r="A8438">
        <v>2021</v>
      </c>
      <c r="B8438">
        <v>9</v>
      </c>
      <c r="C8438" t="s">
        <v>157</v>
      </c>
      <c r="D8438" t="s">
        <v>11</v>
      </c>
      <c r="E8438" t="s">
        <v>12</v>
      </c>
      <c r="F8438" s="1" t="s">
        <v>13</v>
      </c>
      <c r="G8438" t="s">
        <v>14</v>
      </c>
      <c r="H8438" t="s">
        <v>15</v>
      </c>
      <c r="I8438" t="s">
        <v>16</v>
      </c>
      <c r="J8438" s="2">
        <v>39128</v>
      </c>
    </row>
    <row r="8439" spans="1:10" x14ac:dyDescent="0.3">
      <c r="A8439">
        <v>2021</v>
      </c>
      <c r="B8439">
        <v>9</v>
      </c>
      <c r="C8439" t="s">
        <v>157</v>
      </c>
      <c r="D8439" t="s">
        <v>11</v>
      </c>
      <c r="E8439" t="s">
        <v>12</v>
      </c>
      <c r="F8439" s="1" t="s">
        <v>13</v>
      </c>
      <c r="G8439" t="s">
        <v>14</v>
      </c>
      <c r="H8439" t="s">
        <v>15</v>
      </c>
      <c r="I8439" t="s">
        <v>17</v>
      </c>
      <c r="J8439" s="2">
        <v>352152</v>
      </c>
    </row>
    <row r="8440" spans="1:10" x14ac:dyDescent="0.3">
      <c r="A8440">
        <v>2021</v>
      </c>
      <c r="B8440">
        <v>9</v>
      </c>
      <c r="C8440" t="s">
        <v>157</v>
      </c>
      <c r="D8440" t="s">
        <v>11</v>
      </c>
      <c r="E8440" t="s">
        <v>12</v>
      </c>
      <c r="F8440" s="1" t="s">
        <v>13</v>
      </c>
      <c r="G8440" t="s">
        <v>14</v>
      </c>
      <c r="H8440" t="s">
        <v>15</v>
      </c>
      <c r="I8440" t="s">
        <v>18</v>
      </c>
      <c r="J8440" s="2">
        <v>143417.47799999997</v>
      </c>
    </row>
    <row r="8441" spans="1:10" x14ac:dyDescent="0.3">
      <c r="A8441">
        <v>2021</v>
      </c>
      <c r="B8441">
        <v>9</v>
      </c>
      <c r="C8441" t="s">
        <v>157</v>
      </c>
      <c r="D8441" t="s">
        <v>286</v>
      </c>
      <c r="E8441" t="s">
        <v>21</v>
      </c>
      <c r="F8441" s="1" t="s">
        <v>24</v>
      </c>
      <c r="G8441" t="s">
        <v>44</v>
      </c>
      <c r="H8441" t="s">
        <v>27</v>
      </c>
      <c r="I8441" t="s">
        <v>16</v>
      </c>
      <c r="J8441" s="2">
        <v>3790</v>
      </c>
    </row>
    <row r="8442" spans="1:10" x14ac:dyDescent="0.3">
      <c r="A8442">
        <v>2021</v>
      </c>
      <c r="B8442">
        <v>9</v>
      </c>
      <c r="C8442" t="s">
        <v>157</v>
      </c>
      <c r="D8442" t="s">
        <v>286</v>
      </c>
      <c r="E8442" t="s">
        <v>21</v>
      </c>
      <c r="F8442" s="1" t="s">
        <v>24</v>
      </c>
      <c r="G8442" t="s">
        <v>44</v>
      </c>
      <c r="H8442" t="s">
        <v>27</v>
      </c>
      <c r="I8442" t="s">
        <v>17</v>
      </c>
      <c r="J8442" s="2">
        <v>91860</v>
      </c>
    </row>
    <row r="8443" spans="1:10" x14ac:dyDescent="0.3">
      <c r="A8443">
        <v>2021</v>
      </c>
      <c r="B8443">
        <v>9</v>
      </c>
      <c r="C8443" t="s">
        <v>157</v>
      </c>
      <c r="D8443" t="s">
        <v>286</v>
      </c>
      <c r="E8443" t="s">
        <v>21</v>
      </c>
      <c r="F8443" s="1" t="s">
        <v>24</v>
      </c>
      <c r="G8443" t="s">
        <v>44</v>
      </c>
      <c r="H8443" t="s">
        <v>27</v>
      </c>
      <c r="I8443" t="s">
        <v>18</v>
      </c>
      <c r="J8443" s="2">
        <v>28564</v>
      </c>
    </row>
    <row r="8444" spans="1:10" x14ac:dyDescent="0.3">
      <c r="A8444">
        <v>2021</v>
      </c>
      <c r="B8444">
        <v>9</v>
      </c>
      <c r="C8444" t="s">
        <v>157</v>
      </c>
      <c r="D8444" t="s">
        <v>357</v>
      </c>
      <c r="E8444" t="s">
        <v>358</v>
      </c>
      <c r="F8444" s="1" t="s">
        <v>29</v>
      </c>
      <c r="G8444" t="s">
        <v>14</v>
      </c>
      <c r="H8444" t="s">
        <v>15</v>
      </c>
      <c r="I8444" t="s">
        <v>16</v>
      </c>
      <c r="J8444" s="2">
        <v>4430</v>
      </c>
    </row>
    <row r="8445" spans="1:10" x14ac:dyDescent="0.3">
      <c r="A8445">
        <v>2021</v>
      </c>
      <c r="B8445">
        <v>9</v>
      </c>
      <c r="C8445" t="s">
        <v>157</v>
      </c>
      <c r="D8445" t="s">
        <v>357</v>
      </c>
      <c r="E8445" t="s">
        <v>358</v>
      </c>
      <c r="F8445" s="1" t="s">
        <v>29</v>
      </c>
      <c r="G8445" t="s">
        <v>14</v>
      </c>
      <c r="H8445" t="s">
        <v>15</v>
      </c>
      <c r="I8445" t="s">
        <v>17</v>
      </c>
      <c r="J8445" s="2">
        <v>51388</v>
      </c>
    </row>
    <row r="8446" spans="1:10" x14ac:dyDescent="0.3">
      <c r="A8446">
        <v>2021</v>
      </c>
      <c r="B8446">
        <v>9</v>
      </c>
      <c r="C8446" t="s">
        <v>157</v>
      </c>
      <c r="D8446" t="s">
        <v>357</v>
      </c>
      <c r="E8446" t="s">
        <v>358</v>
      </c>
      <c r="F8446" s="1" t="s">
        <v>29</v>
      </c>
      <c r="G8446" t="s">
        <v>14</v>
      </c>
      <c r="H8446" t="s">
        <v>15</v>
      </c>
      <c r="I8446" t="s">
        <v>18</v>
      </c>
      <c r="J8446" s="2">
        <v>22090.773000000001</v>
      </c>
    </row>
    <row r="8447" spans="1:10" x14ac:dyDescent="0.3">
      <c r="A8447">
        <v>2021</v>
      </c>
      <c r="B8447">
        <v>9</v>
      </c>
      <c r="C8447" t="s">
        <v>157</v>
      </c>
      <c r="D8447" t="s">
        <v>357</v>
      </c>
      <c r="E8447" t="s">
        <v>358</v>
      </c>
      <c r="F8447" s="1" t="s">
        <v>37</v>
      </c>
      <c r="G8447" t="s">
        <v>24</v>
      </c>
      <c r="H8447" t="s">
        <v>24</v>
      </c>
      <c r="I8447" t="s">
        <v>16</v>
      </c>
      <c r="J8447" s="2">
        <v>0</v>
      </c>
    </row>
    <row r="8448" spans="1:10" x14ac:dyDescent="0.3">
      <c r="A8448">
        <v>2021</v>
      </c>
      <c r="B8448">
        <v>9</v>
      </c>
      <c r="C8448" t="s">
        <v>157</v>
      </c>
      <c r="D8448" t="s">
        <v>357</v>
      </c>
      <c r="E8448" t="s">
        <v>358</v>
      </c>
      <c r="F8448" s="1" t="s">
        <v>37</v>
      </c>
      <c r="G8448" t="s">
        <v>24</v>
      </c>
      <c r="H8448" t="s">
        <v>24</v>
      </c>
      <c r="I8448" t="s">
        <v>17</v>
      </c>
      <c r="J8448" s="2">
        <v>6000</v>
      </c>
    </row>
    <row r="8449" spans="1:10" x14ac:dyDescent="0.3">
      <c r="A8449">
        <v>2021</v>
      </c>
      <c r="B8449">
        <v>9</v>
      </c>
      <c r="C8449" t="s">
        <v>157</v>
      </c>
      <c r="D8449" t="s">
        <v>357</v>
      </c>
      <c r="E8449" t="s">
        <v>358</v>
      </c>
      <c r="F8449" s="1" t="s">
        <v>37</v>
      </c>
      <c r="G8449" t="s">
        <v>24</v>
      </c>
      <c r="H8449" t="s">
        <v>24</v>
      </c>
      <c r="I8449" t="s">
        <v>18</v>
      </c>
      <c r="J8449" s="2">
        <v>6000</v>
      </c>
    </row>
    <row r="8450" spans="1:10" x14ac:dyDescent="0.3">
      <c r="A8450">
        <v>2021</v>
      </c>
      <c r="B8450">
        <v>9</v>
      </c>
      <c r="C8450" t="s">
        <v>157</v>
      </c>
      <c r="D8450" t="s">
        <v>258</v>
      </c>
      <c r="E8450" t="s">
        <v>12</v>
      </c>
      <c r="F8450" s="1" t="s">
        <v>24</v>
      </c>
      <c r="G8450" t="s">
        <v>24</v>
      </c>
      <c r="H8450" t="s">
        <v>24</v>
      </c>
      <c r="I8450" t="s">
        <v>16</v>
      </c>
      <c r="J8450" s="2">
        <v>965.8</v>
      </c>
    </row>
    <row r="8451" spans="1:10" x14ac:dyDescent="0.3">
      <c r="A8451">
        <v>2021</v>
      </c>
      <c r="B8451">
        <v>9</v>
      </c>
      <c r="C8451" t="s">
        <v>157</v>
      </c>
      <c r="D8451" t="s">
        <v>258</v>
      </c>
      <c r="E8451" t="s">
        <v>12</v>
      </c>
      <c r="F8451" s="1" t="s">
        <v>24</v>
      </c>
      <c r="G8451" t="s">
        <v>24</v>
      </c>
      <c r="H8451" t="s">
        <v>24</v>
      </c>
      <c r="I8451" t="s">
        <v>17</v>
      </c>
      <c r="J8451" s="2">
        <v>9658</v>
      </c>
    </row>
    <row r="8452" spans="1:10" x14ac:dyDescent="0.3">
      <c r="A8452">
        <v>2021</v>
      </c>
      <c r="B8452">
        <v>9</v>
      </c>
      <c r="C8452" t="s">
        <v>157</v>
      </c>
      <c r="D8452" t="s">
        <v>258</v>
      </c>
      <c r="E8452" t="s">
        <v>12</v>
      </c>
      <c r="F8452" s="1" t="s">
        <v>24</v>
      </c>
      <c r="G8452" t="s">
        <v>24</v>
      </c>
      <c r="H8452" t="s">
        <v>24</v>
      </c>
      <c r="I8452" t="s">
        <v>18</v>
      </c>
      <c r="J8452" s="2">
        <v>1448.7</v>
      </c>
    </row>
    <row r="8453" spans="1:10" x14ac:dyDescent="0.3">
      <c r="A8453">
        <v>2021</v>
      </c>
      <c r="B8453">
        <v>9</v>
      </c>
      <c r="C8453" t="s">
        <v>157</v>
      </c>
      <c r="D8453" t="s">
        <v>54</v>
      </c>
      <c r="E8453" t="s">
        <v>12</v>
      </c>
      <c r="F8453" s="1" t="s">
        <v>29</v>
      </c>
      <c r="G8453" t="s">
        <v>14</v>
      </c>
      <c r="H8453" t="s">
        <v>15</v>
      </c>
      <c r="I8453" t="s">
        <v>16</v>
      </c>
      <c r="J8453" s="2">
        <v>2022</v>
      </c>
    </row>
    <row r="8454" spans="1:10" x14ac:dyDescent="0.3">
      <c r="A8454">
        <v>2021</v>
      </c>
      <c r="B8454">
        <v>9</v>
      </c>
      <c r="C8454" t="s">
        <v>157</v>
      </c>
      <c r="D8454" t="s">
        <v>54</v>
      </c>
      <c r="E8454" t="s">
        <v>12</v>
      </c>
      <c r="F8454" s="1" t="s">
        <v>29</v>
      </c>
      <c r="G8454" t="s">
        <v>14</v>
      </c>
      <c r="H8454" t="s">
        <v>15</v>
      </c>
      <c r="I8454" t="s">
        <v>17</v>
      </c>
      <c r="J8454" s="2">
        <v>20220</v>
      </c>
    </row>
    <row r="8455" spans="1:10" x14ac:dyDescent="0.3">
      <c r="A8455">
        <v>2021</v>
      </c>
      <c r="B8455">
        <v>9</v>
      </c>
      <c r="C8455" t="s">
        <v>157</v>
      </c>
      <c r="D8455" t="s">
        <v>54</v>
      </c>
      <c r="E8455" t="s">
        <v>12</v>
      </c>
      <c r="F8455" s="1" t="s">
        <v>29</v>
      </c>
      <c r="G8455" t="s">
        <v>14</v>
      </c>
      <c r="H8455" t="s">
        <v>15</v>
      </c>
      <c r="I8455" t="s">
        <v>18</v>
      </c>
      <c r="J8455" s="2">
        <v>6275.4791999999998</v>
      </c>
    </row>
    <row r="8456" spans="1:10" x14ac:dyDescent="0.3">
      <c r="A8456">
        <v>2021</v>
      </c>
      <c r="B8456">
        <v>9</v>
      </c>
      <c r="C8456" t="s">
        <v>157</v>
      </c>
      <c r="D8456" t="s">
        <v>54</v>
      </c>
      <c r="E8456" t="s">
        <v>12</v>
      </c>
      <c r="F8456" s="1" t="s">
        <v>37</v>
      </c>
      <c r="G8456" t="s">
        <v>24</v>
      </c>
      <c r="H8456" t="s">
        <v>24</v>
      </c>
      <c r="I8456" t="s">
        <v>16</v>
      </c>
      <c r="J8456" s="2">
        <v>0</v>
      </c>
    </row>
    <row r="8457" spans="1:10" x14ac:dyDescent="0.3">
      <c r="A8457">
        <v>2021</v>
      </c>
      <c r="B8457">
        <v>9</v>
      </c>
      <c r="C8457" t="s">
        <v>157</v>
      </c>
      <c r="D8457" t="s">
        <v>54</v>
      </c>
      <c r="E8457" t="s">
        <v>12</v>
      </c>
      <c r="F8457" s="1" t="s">
        <v>37</v>
      </c>
      <c r="G8457" t="s">
        <v>24</v>
      </c>
      <c r="H8457" t="s">
        <v>24</v>
      </c>
      <c r="I8457" t="s">
        <v>17</v>
      </c>
      <c r="J8457" s="2">
        <v>-3500</v>
      </c>
    </row>
    <row r="8458" spans="1:10" x14ac:dyDescent="0.3">
      <c r="A8458">
        <v>2021</v>
      </c>
      <c r="B8458">
        <v>9</v>
      </c>
      <c r="C8458" t="s">
        <v>157</v>
      </c>
      <c r="D8458" t="s">
        <v>54</v>
      </c>
      <c r="E8458" t="s">
        <v>12</v>
      </c>
      <c r="F8458" s="1" t="s">
        <v>37</v>
      </c>
      <c r="G8458" t="s">
        <v>24</v>
      </c>
      <c r="H8458" t="s">
        <v>24</v>
      </c>
      <c r="I8458" t="s">
        <v>18</v>
      </c>
      <c r="J8458" s="2">
        <v>-3500</v>
      </c>
    </row>
    <row r="8459" spans="1:10" x14ac:dyDescent="0.3">
      <c r="A8459">
        <v>2021</v>
      </c>
      <c r="B8459">
        <v>9</v>
      </c>
      <c r="C8459" t="s">
        <v>157</v>
      </c>
      <c r="D8459" t="s">
        <v>445</v>
      </c>
      <c r="E8459" t="s">
        <v>12</v>
      </c>
      <c r="F8459" s="1" t="s">
        <v>29</v>
      </c>
      <c r="G8459" t="s">
        <v>14</v>
      </c>
      <c r="H8459" t="s">
        <v>15</v>
      </c>
      <c r="I8459" t="s">
        <v>16</v>
      </c>
      <c r="J8459" s="2">
        <v>795</v>
      </c>
    </row>
    <row r="8460" spans="1:10" x14ac:dyDescent="0.3">
      <c r="A8460">
        <v>2021</v>
      </c>
      <c r="B8460">
        <v>9</v>
      </c>
      <c r="C8460" t="s">
        <v>157</v>
      </c>
      <c r="D8460" t="s">
        <v>445</v>
      </c>
      <c r="E8460" t="s">
        <v>12</v>
      </c>
      <c r="F8460" s="1" t="s">
        <v>29</v>
      </c>
      <c r="G8460" t="s">
        <v>14</v>
      </c>
      <c r="H8460" t="s">
        <v>15</v>
      </c>
      <c r="I8460" t="s">
        <v>17</v>
      </c>
      <c r="J8460" s="2">
        <v>10494</v>
      </c>
    </row>
    <row r="8461" spans="1:10" x14ac:dyDescent="0.3">
      <c r="A8461">
        <v>2021</v>
      </c>
      <c r="B8461">
        <v>9</v>
      </c>
      <c r="C8461" t="s">
        <v>157</v>
      </c>
      <c r="D8461" t="s">
        <v>445</v>
      </c>
      <c r="E8461" t="s">
        <v>12</v>
      </c>
      <c r="F8461" s="1" t="s">
        <v>29</v>
      </c>
      <c r="G8461" t="s">
        <v>14</v>
      </c>
      <c r="H8461" t="s">
        <v>15</v>
      </c>
      <c r="I8461" t="s">
        <v>18</v>
      </c>
      <c r="J8461" s="2">
        <v>4057.68</v>
      </c>
    </row>
    <row r="8462" spans="1:10" x14ac:dyDescent="0.3">
      <c r="A8462">
        <v>2021</v>
      </c>
      <c r="B8462">
        <v>9</v>
      </c>
      <c r="C8462" t="s">
        <v>157</v>
      </c>
      <c r="D8462" t="s">
        <v>445</v>
      </c>
      <c r="E8462" t="s">
        <v>12</v>
      </c>
      <c r="F8462" s="1" t="s">
        <v>37</v>
      </c>
      <c r="G8462" t="s">
        <v>24</v>
      </c>
      <c r="H8462" t="s">
        <v>24</v>
      </c>
      <c r="I8462" t="s">
        <v>16</v>
      </c>
      <c r="J8462" s="2">
        <v>0</v>
      </c>
    </row>
    <row r="8463" spans="1:10" x14ac:dyDescent="0.3">
      <c r="A8463">
        <v>2021</v>
      </c>
      <c r="B8463">
        <v>9</v>
      </c>
      <c r="C8463" t="s">
        <v>157</v>
      </c>
      <c r="D8463" t="s">
        <v>445</v>
      </c>
      <c r="E8463" t="s">
        <v>12</v>
      </c>
      <c r="F8463" s="1" t="s">
        <v>37</v>
      </c>
      <c r="G8463" t="s">
        <v>24</v>
      </c>
      <c r="H8463" t="s">
        <v>24</v>
      </c>
      <c r="I8463" t="s">
        <v>17</v>
      </c>
      <c r="J8463" s="2">
        <v>2000</v>
      </c>
    </row>
    <row r="8464" spans="1:10" x14ac:dyDescent="0.3">
      <c r="A8464">
        <v>2021</v>
      </c>
      <c r="B8464">
        <v>9</v>
      </c>
      <c r="C8464" t="s">
        <v>157</v>
      </c>
      <c r="D8464" t="s">
        <v>445</v>
      </c>
      <c r="E8464" t="s">
        <v>12</v>
      </c>
      <c r="F8464" s="1" t="s">
        <v>37</v>
      </c>
      <c r="G8464" t="s">
        <v>24</v>
      </c>
      <c r="H8464" t="s">
        <v>24</v>
      </c>
      <c r="I8464" t="s">
        <v>18</v>
      </c>
      <c r="J8464" s="2">
        <v>2000</v>
      </c>
    </row>
    <row r="8465" spans="1:10" x14ac:dyDescent="0.3">
      <c r="A8465">
        <v>2021</v>
      </c>
      <c r="B8465">
        <v>9</v>
      </c>
      <c r="C8465" t="s">
        <v>157</v>
      </c>
      <c r="D8465" t="s">
        <v>165</v>
      </c>
      <c r="E8465" t="s">
        <v>12</v>
      </c>
      <c r="F8465" s="1" t="s">
        <v>13</v>
      </c>
      <c r="G8465" t="s">
        <v>14</v>
      </c>
      <c r="H8465" t="s">
        <v>15</v>
      </c>
      <c r="I8465" t="s">
        <v>16</v>
      </c>
      <c r="J8465" s="2">
        <v>312.3</v>
      </c>
    </row>
    <row r="8466" spans="1:10" x14ac:dyDescent="0.3">
      <c r="A8466">
        <v>2021</v>
      </c>
      <c r="B8466">
        <v>9</v>
      </c>
      <c r="C8466" t="s">
        <v>157</v>
      </c>
      <c r="D8466" t="s">
        <v>165</v>
      </c>
      <c r="E8466" t="s">
        <v>12</v>
      </c>
      <c r="F8466" s="1" t="s">
        <v>13</v>
      </c>
      <c r="G8466" t="s">
        <v>14</v>
      </c>
      <c r="H8466" t="s">
        <v>15</v>
      </c>
      <c r="I8466" t="s">
        <v>17</v>
      </c>
      <c r="J8466" s="2">
        <v>4231</v>
      </c>
    </row>
    <row r="8467" spans="1:10" x14ac:dyDescent="0.3">
      <c r="A8467">
        <v>2021</v>
      </c>
      <c r="B8467">
        <v>9</v>
      </c>
      <c r="C8467" t="s">
        <v>157</v>
      </c>
      <c r="D8467" t="s">
        <v>165</v>
      </c>
      <c r="E8467" t="s">
        <v>12</v>
      </c>
      <c r="F8467" s="1" t="s">
        <v>13</v>
      </c>
      <c r="G8467" t="s">
        <v>14</v>
      </c>
      <c r="H8467" t="s">
        <v>15</v>
      </c>
      <c r="I8467" t="s">
        <v>18</v>
      </c>
      <c r="J8467" s="2">
        <v>1554.63</v>
      </c>
    </row>
    <row r="8468" spans="1:10" x14ac:dyDescent="0.3">
      <c r="A8468">
        <v>2021</v>
      </c>
      <c r="B8468">
        <v>9</v>
      </c>
      <c r="C8468" t="s">
        <v>157</v>
      </c>
      <c r="D8468" t="s">
        <v>262</v>
      </c>
      <c r="E8468" t="s">
        <v>12</v>
      </c>
      <c r="F8468" s="1" t="s">
        <v>13</v>
      </c>
      <c r="G8468" t="s">
        <v>14</v>
      </c>
      <c r="H8468" t="s">
        <v>15</v>
      </c>
      <c r="I8468" t="s">
        <v>16</v>
      </c>
      <c r="J8468" s="2">
        <v>1040</v>
      </c>
    </row>
    <row r="8469" spans="1:10" x14ac:dyDescent="0.3">
      <c r="A8469">
        <v>2021</v>
      </c>
      <c r="B8469">
        <v>9</v>
      </c>
      <c r="C8469" t="s">
        <v>157</v>
      </c>
      <c r="D8469" t="s">
        <v>262</v>
      </c>
      <c r="E8469" t="s">
        <v>12</v>
      </c>
      <c r="F8469" s="1" t="s">
        <v>13</v>
      </c>
      <c r="G8469" t="s">
        <v>14</v>
      </c>
      <c r="H8469" t="s">
        <v>15</v>
      </c>
      <c r="I8469" t="s">
        <v>17</v>
      </c>
      <c r="J8469" s="2">
        <v>11232</v>
      </c>
    </row>
    <row r="8470" spans="1:10" x14ac:dyDescent="0.3">
      <c r="A8470">
        <v>2021</v>
      </c>
      <c r="B8470">
        <v>9</v>
      </c>
      <c r="C8470" t="s">
        <v>157</v>
      </c>
      <c r="D8470" t="s">
        <v>262</v>
      </c>
      <c r="E8470" t="s">
        <v>12</v>
      </c>
      <c r="F8470" s="1" t="s">
        <v>13</v>
      </c>
      <c r="G8470" t="s">
        <v>14</v>
      </c>
      <c r="H8470" t="s">
        <v>15</v>
      </c>
      <c r="I8470" t="s">
        <v>18</v>
      </c>
      <c r="J8470" s="2">
        <v>4531.5919999999996</v>
      </c>
    </row>
    <row r="8471" spans="1:10" x14ac:dyDescent="0.3">
      <c r="A8471">
        <v>2021</v>
      </c>
      <c r="B8471">
        <v>9</v>
      </c>
      <c r="C8471" t="s">
        <v>157</v>
      </c>
      <c r="D8471" t="s">
        <v>217</v>
      </c>
      <c r="E8471" t="s">
        <v>12</v>
      </c>
      <c r="F8471" s="1" t="s">
        <v>29</v>
      </c>
      <c r="G8471" t="s">
        <v>14</v>
      </c>
      <c r="H8471" t="s">
        <v>15</v>
      </c>
      <c r="I8471" t="s">
        <v>16</v>
      </c>
      <c r="J8471" s="2">
        <v>4216.2</v>
      </c>
    </row>
    <row r="8472" spans="1:10" x14ac:dyDescent="0.3">
      <c r="A8472">
        <v>2021</v>
      </c>
      <c r="B8472">
        <v>9</v>
      </c>
      <c r="C8472" t="s">
        <v>157</v>
      </c>
      <c r="D8472" t="s">
        <v>217</v>
      </c>
      <c r="E8472" t="s">
        <v>12</v>
      </c>
      <c r="F8472" s="1" t="s">
        <v>29</v>
      </c>
      <c r="G8472" t="s">
        <v>14</v>
      </c>
      <c r="H8472" t="s">
        <v>15</v>
      </c>
      <c r="I8472" t="s">
        <v>17</v>
      </c>
      <c r="J8472" s="2">
        <v>47343</v>
      </c>
    </row>
    <row r="8473" spans="1:10" x14ac:dyDescent="0.3">
      <c r="A8473">
        <v>2021</v>
      </c>
      <c r="B8473">
        <v>9</v>
      </c>
      <c r="C8473" t="s">
        <v>157</v>
      </c>
      <c r="D8473" t="s">
        <v>217</v>
      </c>
      <c r="E8473" t="s">
        <v>12</v>
      </c>
      <c r="F8473" s="1" t="s">
        <v>29</v>
      </c>
      <c r="G8473" t="s">
        <v>14</v>
      </c>
      <c r="H8473" t="s">
        <v>15</v>
      </c>
      <c r="I8473" t="s">
        <v>18</v>
      </c>
      <c r="J8473" s="2">
        <v>12438.75</v>
      </c>
    </row>
    <row r="8474" spans="1:10" x14ac:dyDescent="0.3">
      <c r="A8474">
        <v>2021</v>
      </c>
      <c r="B8474">
        <v>9</v>
      </c>
      <c r="C8474" t="s">
        <v>157</v>
      </c>
      <c r="D8474" t="s">
        <v>171</v>
      </c>
      <c r="E8474" t="s">
        <v>12</v>
      </c>
      <c r="F8474" s="1" t="s">
        <v>26</v>
      </c>
      <c r="G8474" t="s">
        <v>14</v>
      </c>
      <c r="H8474" t="s">
        <v>27</v>
      </c>
      <c r="I8474" t="s">
        <v>16</v>
      </c>
      <c r="J8474" s="2">
        <v>7500</v>
      </c>
    </row>
    <row r="8475" spans="1:10" x14ac:dyDescent="0.3">
      <c r="A8475">
        <v>2021</v>
      </c>
      <c r="B8475">
        <v>9</v>
      </c>
      <c r="C8475" t="s">
        <v>157</v>
      </c>
      <c r="D8475" t="s">
        <v>171</v>
      </c>
      <c r="E8475" t="s">
        <v>12</v>
      </c>
      <c r="F8475" s="1" t="s">
        <v>26</v>
      </c>
      <c r="G8475" t="s">
        <v>14</v>
      </c>
      <c r="H8475" t="s">
        <v>27</v>
      </c>
      <c r="I8475" t="s">
        <v>17</v>
      </c>
      <c r="J8475" s="2">
        <v>58000</v>
      </c>
    </row>
    <row r="8476" spans="1:10" x14ac:dyDescent="0.3">
      <c r="A8476">
        <v>2021</v>
      </c>
      <c r="B8476">
        <v>9</v>
      </c>
      <c r="C8476" t="s">
        <v>157</v>
      </c>
      <c r="D8476" t="s">
        <v>171</v>
      </c>
      <c r="E8476" t="s">
        <v>12</v>
      </c>
      <c r="F8476" s="1" t="s">
        <v>26</v>
      </c>
      <c r="G8476" t="s">
        <v>14</v>
      </c>
      <c r="H8476" t="s">
        <v>27</v>
      </c>
      <c r="I8476" t="s">
        <v>18</v>
      </c>
      <c r="J8476" s="2">
        <v>5065.5300000000007</v>
      </c>
    </row>
    <row r="8477" spans="1:10" x14ac:dyDescent="0.3">
      <c r="A8477">
        <v>2021</v>
      </c>
      <c r="B8477">
        <v>9</v>
      </c>
      <c r="C8477" t="s">
        <v>157</v>
      </c>
      <c r="D8477" t="s">
        <v>326</v>
      </c>
      <c r="E8477" t="s">
        <v>12</v>
      </c>
      <c r="F8477" s="1" t="s">
        <v>31</v>
      </c>
      <c r="G8477" t="s">
        <v>14</v>
      </c>
      <c r="H8477" t="s">
        <v>27</v>
      </c>
      <c r="I8477" t="s">
        <v>16</v>
      </c>
      <c r="J8477" s="2">
        <v>1760</v>
      </c>
    </row>
    <row r="8478" spans="1:10" x14ac:dyDescent="0.3">
      <c r="A8478">
        <v>2021</v>
      </c>
      <c r="B8478">
        <v>9</v>
      </c>
      <c r="C8478" t="s">
        <v>157</v>
      </c>
      <c r="D8478" t="s">
        <v>326</v>
      </c>
      <c r="E8478" t="s">
        <v>12</v>
      </c>
      <c r="F8478" s="1" t="s">
        <v>31</v>
      </c>
      <c r="G8478" t="s">
        <v>14</v>
      </c>
      <c r="H8478" t="s">
        <v>27</v>
      </c>
      <c r="I8478" t="s">
        <v>17</v>
      </c>
      <c r="J8478" s="2">
        <v>14000</v>
      </c>
    </row>
    <row r="8479" spans="1:10" x14ac:dyDescent="0.3">
      <c r="A8479">
        <v>2021</v>
      </c>
      <c r="B8479">
        <v>9</v>
      </c>
      <c r="C8479" t="s">
        <v>157</v>
      </c>
      <c r="D8479" t="s">
        <v>326</v>
      </c>
      <c r="E8479" t="s">
        <v>12</v>
      </c>
      <c r="F8479" s="1" t="s">
        <v>31</v>
      </c>
      <c r="G8479" t="s">
        <v>14</v>
      </c>
      <c r="H8479" t="s">
        <v>27</v>
      </c>
      <c r="I8479" t="s">
        <v>18</v>
      </c>
      <c r="J8479" s="2">
        <v>2244.2600000000002</v>
      </c>
    </row>
    <row r="8480" spans="1:10" x14ac:dyDescent="0.3">
      <c r="A8480">
        <v>2021</v>
      </c>
      <c r="B8480">
        <v>10</v>
      </c>
      <c r="C8480" t="s">
        <v>176</v>
      </c>
      <c r="D8480" t="s">
        <v>340</v>
      </c>
      <c r="E8480" t="s">
        <v>12</v>
      </c>
      <c r="F8480" s="1" t="s">
        <v>43</v>
      </c>
      <c r="G8480" t="s">
        <v>44</v>
      </c>
      <c r="H8480" t="s">
        <v>15</v>
      </c>
      <c r="I8480" t="s">
        <v>16</v>
      </c>
      <c r="J8480" s="2">
        <v>6071.9</v>
      </c>
    </row>
    <row r="8481" spans="1:10" x14ac:dyDescent="0.3">
      <c r="A8481">
        <v>2021</v>
      </c>
      <c r="B8481">
        <v>10</v>
      </c>
      <c r="C8481" t="s">
        <v>176</v>
      </c>
      <c r="D8481" t="s">
        <v>340</v>
      </c>
      <c r="E8481" t="s">
        <v>12</v>
      </c>
      <c r="F8481" s="1" t="s">
        <v>43</v>
      </c>
      <c r="G8481" t="s">
        <v>44</v>
      </c>
      <c r="H8481" t="s">
        <v>15</v>
      </c>
      <c r="I8481" t="s">
        <v>17</v>
      </c>
      <c r="J8481" s="2">
        <v>107932.72</v>
      </c>
    </row>
    <row r="8482" spans="1:10" x14ac:dyDescent="0.3">
      <c r="A8482">
        <v>2021</v>
      </c>
      <c r="B8482">
        <v>10</v>
      </c>
      <c r="C8482" t="s">
        <v>176</v>
      </c>
      <c r="D8482" t="s">
        <v>340</v>
      </c>
      <c r="E8482" t="s">
        <v>12</v>
      </c>
      <c r="F8482" s="1" t="s">
        <v>43</v>
      </c>
      <c r="G8482" t="s">
        <v>44</v>
      </c>
      <c r="H8482" t="s">
        <v>15</v>
      </c>
      <c r="I8482" t="s">
        <v>18</v>
      </c>
      <c r="J8482" s="2">
        <v>41832.215926000004</v>
      </c>
    </row>
    <row r="8483" spans="1:10" x14ac:dyDescent="0.3">
      <c r="A8483">
        <v>2021</v>
      </c>
      <c r="B8483">
        <v>10</v>
      </c>
      <c r="C8483" t="s">
        <v>22</v>
      </c>
      <c r="D8483" t="s">
        <v>23</v>
      </c>
      <c r="E8483" t="s">
        <v>12</v>
      </c>
      <c r="F8483" s="1" t="s">
        <v>41</v>
      </c>
      <c r="G8483" t="s">
        <v>14</v>
      </c>
      <c r="H8483" t="s">
        <v>27</v>
      </c>
      <c r="I8483" t="s">
        <v>16</v>
      </c>
      <c r="J8483" s="2">
        <v>668.1</v>
      </c>
    </row>
    <row r="8484" spans="1:10" x14ac:dyDescent="0.3">
      <c r="A8484">
        <v>2021</v>
      </c>
      <c r="B8484">
        <v>10</v>
      </c>
      <c r="C8484" t="s">
        <v>22</v>
      </c>
      <c r="D8484" t="s">
        <v>23</v>
      </c>
      <c r="E8484" t="s">
        <v>12</v>
      </c>
      <c r="F8484" s="1" t="s">
        <v>41</v>
      </c>
      <c r="G8484" t="s">
        <v>14</v>
      </c>
      <c r="H8484" t="s">
        <v>27</v>
      </c>
      <c r="I8484" t="s">
        <v>17</v>
      </c>
      <c r="J8484" s="2">
        <v>9945</v>
      </c>
    </row>
    <row r="8485" spans="1:10" x14ac:dyDescent="0.3">
      <c r="A8485">
        <v>2021</v>
      </c>
      <c r="B8485">
        <v>10</v>
      </c>
      <c r="C8485" t="s">
        <v>22</v>
      </c>
      <c r="D8485" t="s">
        <v>23</v>
      </c>
      <c r="E8485" t="s">
        <v>12</v>
      </c>
      <c r="F8485" s="1" t="s">
        <v>41</v>
      </c>
      <c r="G8485" t="s">
        <v>14</v>
      </c>
      <c r="H8485" t="s">
        <v>27</v>
      </c>
      <c r="I8485" t="s">
        <v>18</v>
      </c>
      <c r="J8485" s="2">
        <v>5145.8999999999996</v>
      </c>
    </row>
    <row r="8486" spans="1:10" x14ac:dyDescent="0.3">
      <c r="A8486">
        <v>2021</v>
      </c>
      <c r="B8486">
        <v>10</v>
      </c>
      <c r="C8486" t="s">
        <v>22</v>
      </c>
      <c r="D8486" t="s">
        <v>23</v>
      </c>
      <c r="E8486" t="s">
        <v>12</v>
      </c>
      <c r="F8486" s="1" t="s">
        <v>29</v>
      </c>
      <c r="G8486" t="s">
        <v>14</v>
      </c>
      <c r="H8486" t="s">
        <v>15</v>
      </c>
      <c r="I8486" t="s">
        <v>16</v>
      </c>
      <c r="J8486" s="2">
        <v>1010</v>
      </c>
    </row>
    <row r="8487" spans="1:10" x14ac:dyDescent="0.3">
      <c r="A8487">
        <v>2021</v>
      </c>
      <c r="B8487">
        <v>10</v>
      </c>
      <c r="C8487" t="s">
        <v>22</v>
      </c>
      <c r="D8487" t="s">
        <v>23</v>
      </c>
      <c r="E8487" t="s">
        <v>12</v>
      </c>
      <c r="F8487" s="1" t="s">
        <v>29</v>
      </c>
      <c r="G8487" t="s">
        <v>14</v>
      </c>
      <c r="H8487" t="s">
        <v>15</v>
      </c>
      <c r="I8487" t="s">
        <v>17</v>
      </c>
      <c r="J8487" s="2">
        <v>10807</v>
      </c>
    </row>
    <row r="8488" spans="1:10" x14ac:dyDescent="0.3">
      <c r="A8488">
        <v>2021</v>
      </c>
      <c r="B8488">
        <v>10</v>
      </c>
      <c r="C8488" t="s">
        <v>22</v>
      </c>
      <c r="D8488" t="s">
        <v>23</v>
      </c>
      <c r="E8488" t="s">
        <v>12</v>
      </c>
      <c r="F8488" s="1" t="s">
        <v>29</v>
      </c>
      <c r="G8488" t="s">
        <v>14</v>
      </c>
      <c r="H8488" t="s">
        <v>15</v>
      </c>
      <c r="I8488" t="s">
        <v>18</v>
      </c>
      <c r="J8488" s="2">
        <v>3718.6179999999999</v>
      </c>
    </row>
    <row r="8489" spans="1:10" x14ac:dyDescent="0.3">
      <c r="A8489">
        <v>2021</v>
      </c>
      <c r="B8489">
        <v>10</v>
      </c>
      <c r="C8489" t="s">
        <v>22</v>
      </c>
      <c r="D8489" t="s">
        <v>363</v>
      </c>
      <c r="E8489" t="s">
        <v>63</v>
      </c>
      <c r="F8489" s="1" t="s">
        <v>33</v>
      </c>
      <c r="G8489" t="s">
        <v>14</v>
      </c>
      <c r="H8489" t="s">
        <v>15</v>
      </c>
      <c r="I8489" t="s">
        <v>16</v>
      </c>
      <c r="J8489" s="2">
        <v>-17</v>
      </c>
    </row>
    <row r="8490" spans="1:10" x14ac:dyDescent="0.3">
      <c r="A8490">
        <v>2021</v>
      </c>
      <c r="B8490">
        <v>10</v>
      </c>
      <c r="C8490" t="s">
        <v>22</v>
      </c>
      <c r="D8490" t="s">
        <v>363</v>
      </c>
      <c r="E8490" t="s">
        <v>63</v>
      </c>
      <c r="F8490" s="1" t="s">
        <v>33</v>
      </c>
      <c r="G8490" t="s">
        <v>14</v>
      </c>
      <c r="H8490" t="s">
        <v>15</v>
      </c>
      <c r="I8490" t="s">
        <v>17</v>
      </c>
      <c r="J8490" s="2">
        <v>-195.5</v>
      </c>
    </row>
    <row r="8491" spans="1:10" x14ac:dyDescent="0.3">
      <c r="A8491">
        <v>2021</v>
      </c>
      <c r="B8491">
        <v>10</v>
      </c>
      <c r="C8491" t="s">
        <v>22</v>
      </c>
      <c r="D8491" t="s">
        <v>363</v>
      </c>
      <c r="E8491" t="s">
        <v>63</v>
      </c>
      <c r="F8491" s="1" t="s">
        <v>33</v>
      </c>
      <c r="G8491" t="s">
        <v>14</v>
      </c>
      <c r="H8491" t="s">
        <v>15</v>
      </c>
      <c r="I8491" t="s">
        <v>18</v>
      </c>
      <c r="J8491" s="2">
        <v>-46.066600000000001</v>
      </c>
    </row>
    <row r="8492" spans="1:10" x14ac:dyDescent="0.3">
      <c r="A8492">
        <v>2021</v>
      </c>
      <c r="B8492">
        <v>10</v>
      </c>
      <c r="C8492" t="s">
        <v>22</v>
      </c>
      <c r="D8492" t="s">
        <v>78</v>
      </c>
      <c r="E8492" t="s">
        <v>21</v>
      </c>
      <c r="F8492" s="1" t="s">
        <v>33</v>
      </c>
      <c r="G8492" t="s">
        <v>14</v>
      </c>
      <c r="H8492" t="s">
        <v>15</v>
      </c>
      <c r="I8492" t="s">
        <v>16</v>
      </c>
      <c r="J8492" s="2">
        <v>19563</v>
      </c>
    </row>
    <row r="8493" spans="1:10" x14ac:dyDescent="0.3">
      <c r="A8493">
        <v>2021</v>
      </c>
      <c r="B8493">
        <v>10</v>
      </c>
      <c r="C8493" t="s">
        <v>22</v>
      </c>
      <c r="D8493" t="s">
        <v>78</v>
      </c>
      <c r="E8493" t="s">
        <v>21</v>
      </c>
      <c r="F8493" s="1" t="s">
        <v>33</v>
      </c>
      <c r="G8493" t="s">
        <v>14</v>
      </c>
      <c r="H8493" t="s">
        <v>15</v>
      </c>
      <c r="I8493" t="s">
        <v>17</v>
      </c>
      <c r="J8493" s="2">
        <v>197586.30000000002</v>
      </c>
    </row>
    <row r="8494" spans="1:10" x14ac:dyDescent="0.3">
      <c r="A8494">
        <v>2021</v>
      </c>
      <c r="B8494">
        <v>10</v>
      </c>
      <c r="C8494" t="s">
        <v>22</v>
      </c>
      <c r="D8494" t="s">
        <v>78</v>
      </c>
      <c r="E8494" t="s">
        <v>21</v>
      </c>
      <c r="F8494" s="1" t="s">
        <v>33</v>
      </c>
      <c r="G8494" t="s">
        <v>14</v>
      </c>
      <c r="H8494" t="s">
        <v>15</v>
      </c>
      <c r="I8494" t="s">
        <v>18</v>
      </c>
      <c r="J8494" s="2">
        <v>35605.185300000005</v>
      </c>
    </row>
    <row r="8495" spans="1:10" x14ac:dyDescent="0.3">
      <c r="A8495">
        <v>2021</v>
      </c>
      <c r="B8495">
        <v>10</v>
      </c>
      <c r="C8495" t="s">
        <v>22</v>
      </c>
      <c r="D8495" t="s">
        <v>30</v>
      </c>
      <c r="E8495" t="s">
        <v>12</v>
      </c>
      <c r="F8495" s="1" t="s">
        <v>31</v>
      </c>
      <c r="G8495" t="s">
        <v>14</v>
      </c>
      <c r="H8495" t="s">
        <v>27</v>
      </c>
      <c r="I8495" t="s">
        <v>16</v>
      </c>
      <c r="J8495" s="2">
        <v>644.20000000000005</v>
      </c>
    </row>
    <row r="8496" spans="1:10" x14ac:dyDescent="0.3">
      <c r="A8496">
        <v>2021</v>
      </c>
      <c r="B8496">
        <v>10</v>
      </c>
      <c r="C8496" t="s">
        <v>22</v>
      </c>
      <c r="D8496" t="s">
        <v>30</v>
      </c>
      <c r="E8496" t="s">
        <v>12</v>
      </c>
      <c r="F8496" s="1" t="s">
        <v>31</v>
      </c>
      <c r="G8496" t="s">
        <v>14</v>
      </c>
      <c r="H8496" t="s">
        <v>27</v>
      </c>
      <c r="I8496" t="s">
        <v>17</v>
      </c>
      <c r="J8496" s="2">
        <v>5500</v>
      </c>
    </row>
    <row r="8497" spans="1:10" x14ac:dyDescent="0.3">
      <c r="A8497">
        <v>2021</v>
      </c>
      <c r="B8497">
        <v>10</v>
      </c>
      <c r="C8497" t="s">
        <v>22</v>
      </c>
      <c r="D8497" t="s">
        <v>30</v>
      </c>
      <c r="E8497" t="s">
        <v>12</v>
      </c>
      <c r="F8497" s="1" t="s">
        <v>31</v>
      </c>
      <c r="G8497" t="s">
        <v>14</v>
      </c>
      <c r="H8497" t="s">
        <v>27</v>
      </c>
      <c r="I8497" t="s">
        <v>18</v>
      </c>
      <c r="J8497" s="2">
        <v>1635</v>
      </c>
    </row>
    <row r="8498" spans="1:10" x14ac:dyDescent="0.3">
      <c r="A8498">
        <v>2021</v>
      </c>
      <c r="B8498">
        <v>10</v>
      </c>
      <c r="C8498" t="s">
        <v>22</v>
      </c>
      <c r="D8498" t="s">
        <v>30</v>
      </c>
      <c r="E8498" t="s">
        <v>12</v>
      </c>
      <c r="F8498" s="1" t="s">
        <v>24</v>
      </c>
      <c r="G8498" t="s">
        <v>24</v>
      </c>
      <c r="H8498" t="s">
        <v>24</v>
      </c>
      <c r="I8498" t="s">
        <v>16</v>
      </c>
      <c r="J8498" s="2">
        <v>0</v>
      </c>
    </row>
    <row r="8499" spans="1:10" x14ac:dyDescent="0.3">
      <c r="A8499">
        <v>2021</v>
      </c>
      <c r="B8499">
        <v>10</v>
      </c>
      <c r="C8499" t="s">
        <v>22</v>
      </c>
      <c r="D8499" t="s">
        <v>30</v>
      </c>
      <c r="E8499" t="s">
        <v>12</v>
      </c>
      <c r="F8499" s="1" t="s">
        <v>24</v>
      </c>
      <c r="G8499" t="s">
        <v>24</v>
      </c>
      <c r="H8499" t="s">
        <v>24</v>
      </c>
      <c r="I8499" t="s">
        <v>17</v>
      </c>
      <c r="J8499" s="2">
        <v>2060</v>
      </c>
    </row>
    <row r="8500" spans="1:10" x14ac:dyDescent="0.3">
      <c r="A8500">
        <v>2021</v>
      </c>
      <c r="B8500">
        <v>10</v>
      </c>
      <c r="C8500" t="s">
        <v>22</v>
      </c>
      <c r="D8500" t="s">
        <v>30</v>
      </c>
      <c r="E8500" t="s">
        <v>12</v>
      </c>
      <c r="F8500" s="1" t="s">
        <v>24</v>
      </c>
      <c r="G8500" t="s">
        <v>24</v>
      </c>
      <c r="H8500" t="s">
        <v>24</v>
      </c>
      <c r="I8500" t="s">
        <v>18</v>
      </c>
      <c r="J8500" s="2">
        <v>846</v>
      </c>
    </row>
    <row r="8501" spans="1:10" x14ac:dyDescent="0.3">
      <c r="A8501">
        <v>2021</v>
      </c>
      <c r="B8501">
        <v>10</v>
      </c>
      <c r="C8501" t="s">
        <v>22</v>
      </c>
      <c r="D8501" t="s">
        <v>32</v>
      </c>
      <c r="E8501" t="s">
        <v>12</v>
      </c>
      <c r="F8501" s="1" t="s">
        <v>26</v>
      </c>
      <c r="G8501" t="s">
        <v>14</v>
      </c>
      <c r="H8501" t="s">
        <v>27</v>
      </c>
      <c r="I8501" t="s">
        <v>16</v>
      </c>
      <c r="J8501" s="2">
        <v>12224</v>
      </c>
    </row>
    <row r="8502" spans="1:10" x14ac:dyDescent="0.3">
      <c r="A8502">
        <v>2021</v>
      </c>
      <c r="B8502">
        <v>10</v>
      </c>
      <c r="C8502" t="s">
        <v>22</v>
      </c>
      <c r="D8502" t="s">
        <v>32</v>
      </c>
      <c r="E8502" t="s">
        <v>12</v>
      </c>
      <c r="F8502" s="1" t="s">
        <v>26</v>
      </c>
      <c r="G8502" t="s">
        <v>14</v>
      </c>
      <c r="H8502" t="s">
        <v>27</v>
      </c>
      <c r="I8502" t="s">
        <v>17</v>
      </c>
      <c r="J8502" s="2">
        <v>89235.199999999997</v>
      </c>
    </row>
    <row r="8503" spans="1:10" x14ac:dyDescent="0.3">
      <c r="A8503">
        <v>2021</v>
      </c>
      <c r="B8503">
        <v>10</v>
      </c>
      <c r="C8503" t="s">
        <v>22</v>
      </c>
      <c r="D8503" t="s">
        <v>32</v>
      </c>
      <c r="E8503" t="s">
        <v>12</v>
      </c>
      <c r="F8503" s="1" t="s">
        <v>26</v>
      </c>
      <c r="G8503" t="s">
        <v>14</v>
      </c>
      <c r="H8503" t="s">
        <v>27</v>
      </c>
      <c r="I8503" t="s">
        <v>18</v>
      </c>
      <c r="J8503" s="2">
        <v>15781.9936</v>
      </c>
    </row>
    <row r="8504" spans="1:10" x14ac:dyDescent="0.3">
      <c r="A8504">
        <v>2021</v>
      </c>
      <c r="B8504">
        <v>10</v>
      </c>
      <c r="C8504" t="s">
        <v>22</v>
      </c>
      <c r="D8504" t="s">
        <v>32</v>
      </c>
      <c r="E8504" t="s">
        <v>12</v>
      </c>
      <c r="F8504" s="1" t="s">
        <v>33</v>
      </c>
      <c r="G8504" t="s">
        <v>14</v>
      </c>
      <c r="H8504" t="s">
        <v>15</v>
      </c>
      <c r="I8504" t="s">
        <v>16</v>
      </c>
      <c r="J8504" s="2">
        <v>4421</v>
      </c>
    </row>
    <row r="8505" spans="1:10" x14ac:dyDescent="0.3">
      <c r="A8505">
        <v>2021</v>
      </c>
      <c r="B8505">
        <v>10</v>
      </c>
      <c r="C8505" t="s">
        <v>22</v>
      </c>
      <c r="D8505" t="s">
        <v>32</v>
      </c>
      <c r="E8505" t="s">
        <v>12</v>
      </c>
      <c r="F8505" s="1" t="s">
        <v>33</v>
      </c>
      <c r="G8505" t="s">
        <v>14</v>
      </c>
      <c r="H8505" t="s">
        <v>15</v>
      </c>
      <c r="I8505" t="s">
        <v>17</v>
      </c>
      <c r="J8505" s="2">
        <v>65025.5</v>
      </c>
    </row>
    <row r="8506" spans="1:10" x14ac:dyDescent="0.3">
      <c r="A8506">
        <v>2021</v>
      </c>
      <c r="B8506">
        <v>10</v>
      </c>
      <c r="C8506" t="s">
        <v>22</v>
      </c>
      <c r="D8506" t="s">
        <v>32</v>
      </c>
      <c r="E8506" t="s">
        <v>12</v>
      </c>
      <c r="F8506" s="1" t="s">
        <v>33</v>
      </c>
      <c r="G8506" t="s">
        <v>14</v>
      </c>
      <c r="H8506" t="s">
        <v>15</v>
      </c>
      <c r="I8506" t="s">
        <v>18</v>
      </c>
      <c r="J8506" s="2">
        <v>24554.437699999999</v>
      </c>
    </row>
    <row r="8507" spans="1:10" x14ac:dyDescent="0.3">
      <c r="A8507">
        <v>2021</v>
      </c>
      <c r="B8507">
        <v>10</v>
      </c>
      <c r="C8507" t="s">
        <v>22</v>
      </c>
      <c r="D8507" t="s">
        <v>178</v>
      </c>
      <c r="E8507" t="s">
        <v>89</v>
      </c>
      <c r="F8507" s="1" t="s">
        <v>33</v>
      </c>
      <c r="G8507" t="s">
        <v>14</v>
      </c>
      <c r="H8507" t="s">
        <v>15</v>
      </c>
      <c r="I8507" t="s">
        <v>16</v>
      </c>
      <c r="J8507" s="2">
        <v>9643</v>
      </c>
    </row>
    <row r="8508" spans="1:10" x14ac:dyDescent="0.3">
      <c r="A8508">
        <v>2021</v>
      </c>
      <c r="B8508">
        <v>10</v>
      </c>
      <c r="C8508" t="s">
        <v>22</v>
      </c>
      <c r="D8508" t="s">
        <v>178</v>
      </c>
      <c r="E8508" t="s">
        <v>89</v>
      </c>
      <c r="F8508" s="1" t="s">
        <v>33</v>
      </c>
      <c r="G8508" t="s">
        <v>14</v>
      </c>
      <c r="H8508" t="s">
        <v>15</v>
      </c>
      <c r="I8508" t="s">
        <v>17</v>
      </c>
      <c r="J8508" s="2">
        <v>113907.5</v>
      </c>
    </row>
    <row r="8509" spans="1:10" x14ac:dyDescent="0.3">
      <c r="A8509">
        <v>2021</v>
      </c>
      <c r="B8509">
        <v>10</v>
      </c>
      <c r="C8509" t="s">
        <v>22</v>
      </c>
      <c r="D8509" t="s">
        <v>178</v>
      </c>
      <c r="E8509" t="s">
        <v>89</v>
      </c>
      <c r="F8509" s="1" t="s">
        <v>33</v>
      </c>
      <c r="G8509" t="s">
        <v>14</v>
      </c>
      <c r="H8509" t="s">
        <v>15</v>
      </c>
      <c r="I8509" t="s">
        <v>18</v>
      </c>
      <c r="J8509" s="2">
        <v>31530.916599999997</v>
      </c>
    </row>
    <row r="8510" spans="1:10" x14ac:dyDescent="0.3">
      <c r="A8510">
        <v>2021</v>
      </c>
      <c r="B8510">
        <v>10</v>
      </c>
      <c r="C8510" t="s">
        <v>22</v>
      </c>
      <c r="D8510" t="s">
        <v>446</v>
      </c>
      <c r="E8510" t="s">
        <v>12</v>
      </c>
      <c r="F8510" s="1" t="s">
        <v>43</v>
      </c>
      <c r="G8510" t="s">
        <v>44</v>
      </c>
      <c r="H8510" t="s">
        <v>15</v>
      </c>
      <c r="I8510" t="s">
        <v>16</v>
      </c>
      <c r="J8510" s="2">
        <v>276.58999999999997</v>
      </c>
    </row>
    <row r="8511" spans="1:10" x14ac:dyDescent="0.3">
      <c r="A8511">
        <v>2021</v>
      </c>
      <c r="B8511">
        <v>10</v>
      </c>
      <c r="C8511" t="s">
        <v>22</v>
      </c>
      <c r="D8511" t="s">
        <v>446</v>
      </c>
      <c r="E8511" t="s">
        <v>12</v>
      </c>
      <c r="F8511" s="1" t="s">
        <v>43</v>
      </c>
      <c r="G8511" t="s">
        <v>44</v>
      </c>
      <c r="H8511" t="s">
        <v>15</v>
      </c>
      <c r="I8511" t="s">
        <v>17</v>
      </c>
      <c r="J8511" s="2">
        <v>9888.33</v>
      </c>
    </row>
    <row r="8512" spans="1:10" x14ac:dyDescent="0.3">
      <c r="A8512">
        <v>2021</v>
      </c>
      <c r="B8512">
        <v>10</v>
      </c>
      <c r="C8512" t="s">
        <v>22</v>
      </c>
      <c r="D8512" t="s">
        <v>446</v>
      </c>
      <c r="E8512" t="s">
        <v>12</v>
      </c>
      <c r="F8512" s="1" t="s">
        <v>43</v>
      </c>
      <c r="G8512" t="s">
        <v>44</v>
      </c>
      <c r="H8512" t="s">
        <v>15</v>
      </c>
      <c r="I8512" t="s">
        <v>18</v>
      </c>
      <c r="J8512" s="2">
        <v>6754.8023789999997</v>
      </c>
    </row>
    <row r="8513" spans="1:10" x14ac:dyDescent="0.3">
      <c r="A8513">
        <v>2021</v>
      </c>
      <c r="B8513">
        <v>10</v>
      </c>
      <c r="C8513" t="s">
        <v>22</v>
      </c>
      <c r="D8513" t="s">
        <v>446</v>
      </c>
      <c r="E8513" t="s">
        <v>12</v>
      </c>
      <c r="F8513" s="1" t="s">
        <v>37</v>
      </c>
      <c r="G8513" t="s">
        <v>24</v>
      </c>
      <c r="H8513" t="s">
        <v>24</v>
      </c>
      <c r="I8513" t="s">
        <v>16</v>
      </c>
      <c r="J8513" s="2">
        <v>0</v>
      </c>
    </row>
    <row r="8514" spans="1:10" x14ac:dyDescent="0.3">
      <c r="A8514">
        <v>2021</v>
      </c>
      <c r="B8514">
        <v>10</v>
      </c>
      <c r="C8514" t="s">
        <v>22</v>
      </c>
      <c r="D8514" t="s">
        <v>446</v>
      </c>
      <c r="E8514" t="s">
        <v>12</v>
      </c>
      <c r="F8514" s="1" t="s">
        <v>37</v>
      </c>
      <c r="G8514" t="s">
        <v>24</v>
      </c>
      <c r="H8514" t="s">
        <v>24</v>
      </c>
      <c r="I8514" t="s">
        <v>17</v>
      </c>
      <c r="J8514" s="2">
        <v>1400</v>
      </c>
    </row>
    <row r="8515" spans="1:10" x14ac:dyDescent="0.3">
      <c r="A8515">
        <v>2021</v>
      </c>
      <c r="B8515">
        <v>10</v>
      </c>
      <c r="C8515" t="s">
        <v>22</v>
      </c>
      <c r="D8515" t="s">
        <v>446</v>
      </c>
      <c r="E8515" t="s">
        <v>12</v>
      </c>
      <c r="F8515" s="1" t="s">
        <v>37</v>
      </c>
      <c r="G8515" t="s">
        <v>24</v>
      </c>
      <c r="H8515" t="s">
        <v>24</v>
      </c>
      <c r="I8515" t="s">
        <v>18</v>
      </c>
      <c r="J8515" s="2">
        <v>1400</v>
      </c>
    </row>
    <row r="8516" spans="1:10" x14ac:dyDescent="0.3">
      <c r="A8516">
        <v>2021</v>
      </c>
      <c r="B8516">
        <v>10</v>
      </c>
      <c r="C8516" t="s">
        <v>22</v>
      </c>
      <c r="D8516" t="s">
        <v>341</v>
      </c>
      <c r="E8516" t="s">
        <v>12</v>
      </c>
      <c r="F8516" s="1" t="s">
        <v>29</v>
      </c>
      <c r="G8516" t="s">
        <v>14</v>
      </c>
      <c r="H8516" t="s">
        <v>15</v>
      </c>
      <c r="I8516" t="s">
        <v>16</v>
      </c>
      <c r="J8516" s="2">
        <v>260</v>
      </c>
    </row>
    <row r="8517" spans="1:10" x14ac:dyDescent="0.3">
      <c r="A8517">
        <v>2021</v>
      </c>
      <c r="B8517">
        <v>10</v>
      </c>
      <c r="C8517" t="s">
        <v>22</v>
      </c>
      <c r="D8517" t="s">
        <v>341</v>
      </c>
      <c r="E8517" t="s">
        <v>12</v>
      </c>
      <c r="F8517" s="1" t="s">
        <v>29</v>
      </c>
      <c r="G8517" t="s">
        <v>14</v>
      </c>
      <c r="H8517" t="s">
        <v>15</v>
      </c>
      <c r="I8517" t="s">
        <v>17</v>
      </c>
      <c r="J8517" s="2">
        <v>3640</v>
      </c>
    </row>
    <row r="8518" spans="1:10" x14ac:dyDescent="0.3">
      <c r="A8518">
        <v>2021</v>
      </c>
      <c r="B8518">
        <v>10</v>
      </c>
      <c r="C8518" t="s">
        <v>22</v>
      </c>
      <c r="D8518" t="s">
        <v>341</v>
      </c>
      <c r="E8518" t="s">
        <v>12</v>
      </c>
      <c r="F8518" s="1" t="s">
        <v>29</v>
      </c>
      <c r="G8518" t="s">
        <v>14</v>
      </c>
      <c r="H8518" t="s">
        <v>15</v>
      </c>
      <c r="I8518" t="s">
        <v>18</v>
      </c>
      <c r="J8518" s="2">
        <v>1652.4259999999999</v>
      </c>
    </row>
    <row r="8519" spans="1:10" x14ac:dyDescent="0.3">
      <c r="A8519">
        <v>2021</v>
      </c>
      <c r="B8519">
        <v>10</v>
      </c>
      <c r="C8519" t="s">
        <v>22</v>
      </c>
      <c r="D8519" t="s">
        <v>180</v>
      </c>
      <c r="E8519" t="s">
        <v>21</v>
      </c>
      <c r="F8519" s="1" t="s">
        <v>33</v>
      </c>
      <c r="G8519" t="s">
        <v>14</v>
      </c>
      <c r="H8519" t="s">
        <v>15</v>
      </c>
      <c r="I8519" t="s">
        <v>16</v>
      </c>
      <c r="J8519" s="2">
        <v>35348</v>
      </c>
    </row>
    <row r="8520" spans="1:10" x14ac:dyDescent="0.3">
      <c r="A8520">
        <v>2021</v>
      </c>
      <c r="B8520">
        <v>10</v>
      </c>
      <c r="C8520" t="s">
        <v>22</v>
      </c>
      <c r="D8520" t="s">
        <v>180</v>
      </c>
      <c r="E8520" t="s">
        <v>21</v>
      </c>
      <c r="F8520" s="1" t="s">
        <v>33</v>
      </c>
      <c r="G8520" t="s">
        <v>14</v>
      </c>
      <c r="H8520" t="s">
        <v>15</v>
      </c>
      <c r="I8520" t="s">
        <v>17</v>
      </c>
      <c r="J8520" s="2">
        <v>351712.6</v>
      </c>
    </row>
    <row r="8521" spans="1:10" x14ac:dyDescent="0.3">
      <c r="A8521">
        <v>2021</v>
      </c>
      <c r="B8521">
        <v>10</v>
      </c>
      <c r="C8521" t="s">
        <v>22</v>
      </c>
      <c r="D8521" t="s">
        <v>180</v>
      </c>
      <c r="E8521" t="s">
        <v>21</v>
      </c>
      <c r="F8521" s="1" t="s">
        <v>33</v>
      </c>
      <c r="G8521" t="s">
        <v>14</v>
      </c>
      <c r="H8521" t="s">
        <v>15</v>
      </c>
      <c r="I8521" t="s">
        <v>18</v>
      </c>
      <c r="J8521" s="2">
        <v>69251.972600000008</v>
      </c>
    </row>
    <row r="8522" spans="1:10" x14ac:dyDescent="0.3">
      <c r="A8522">
        <v>2021</v>
      </c>
      <c r="B8522">
        <v>10</v>
      </c>
      <c r="C8522" t="s">
        <v>22</v>
      </c>
      <c r="D8522" t="s">
        <v>227</v>
      </c>
      <c r="E8522" t="s">
        <v>12</v>
      </c>
      <c r="F8522" s="1" t="s">
        <v>26</v>
      </c>
      <c r="G8522" t="s">
        <v>14</v>
      </c>
      <c r="H8522" t="s">
        <v>27</v>
      </c>
      <c r="I8522" t="s">
        <v>16</v>
      </c>
      <c r="J8522" s="2">
        <v>10040</v>
      </c>
    </row>
    <row r="8523" spans="1:10" x14ac:dyDescent="0.3">
      <c r="A8523">
        <v>2021</v>
      </c>
      <c r="B8523">
        <v>10</v>
      </c>
      <c r="C8523" t="s">
        <v>22</v>
      </c>
      <c r="D8523" t="s">
        <v>227</v>
      </c>
      <c r="E8523" t="s">
        <v>12</v>
      </c>
      <c r="F8523" s="1" t="s">
        <v>26</v>
      </c>
      <c r="G8523" t="s">
        <v>14</v>
      </c>
      <c r="H8523" t="s">
        <v>27</v>
      </c>
      <c r="I8523" t="s">
        <v>17</v>
      </c>
      <c r="J8523" s="2">
        <v>80320</v>
      </c>
    </row>
    <row r="8524" spans="1:10" x14ac:dyDescent="0.3">
      <c r="A8524">
        <v>2021</v>
      </c>
      <c r="B8524">
        <v>10</v>
      </c>
      <c r="C8524" t="s">
        <v>22</v>
      </c>
      <c r="D8524" t="s">
        <v>227</v>
      </c>
      <c r="E8524" t="s">
        <v>12</v>
      </c>
      <c r="F8524" s="1" t="s">
        <v>26</v>
      </c>
      <c r="G8524" t="s">
        <v>14</v>
      </c>
      <c r="H8524" t="s">
        <v>27</v>
      </c>
      <c r="I8524" t="s">
        <v>18</v>
      </c>
      <c r="J8524" s="2">
        <v>17690.48</v>
      </c>
    </row>
    <row r="8525" spans="1:10" x14ac:dyDescent="0.3">
      <c r="A8525">
        <v>2021</v>
      </c>
      <c r="B8525">
        <v>10</v>
      </c>
      <c r="C8525" t="s">
        <v>22</v>
      </c>
      <c r="D8525" t="s">
        <v>227</v>
      </c>
      <c r="E8525" t="s">
        <v>12</v>
      </c>
      <c r="F8525" s="1" t="s">
        <v>33</v>
      </c>
      <c r="G8525" t="s">
        <v>14</v>
      </c>
      <c r="H8525" t="s">
        <v>15</v>
      </c>
      <c r="I8525" t="s">
        <v>16</v>
      </c>
      <c r="J8525" s="2">
        <v>502</v>
      </c>
    </row>
    <row r="8526" spans="1:10" x14ac:dyDescent="0.3">
      <c r="A8526">
        <v>2021</v>
      </c>
      <c r="B8526">
        <v>10</v>
      </c>
      <c r="C8526" t="s">
        <v>22</v>
      </c>
      <c r="D8526" t="s">
        <v>227</v>
      </c>
      <c r="E8526" t="s">
        <v>12</v>
      </c>
      <c r="F8526" s="1" t="s">
        <v>33</v>
      </c>
      <c r="G8526" t="s">
        <v>14</v>
      </c>
      <c r="H8526" t="s">
        <v>15</v>
      </c>
      <c r="I8526" t="s">
        <v>17</v>
      </c>
      <c r="J8526" s="2">
        <v>5989</v>
      </c>
    </row>
    <row r="8527" spans="1:10" x14ac:dyDescent="0.3">
      <c r="A8527">
        <v>2021</v>
      </c>
      <c r="B8527">
        <v>10</v>
      </c>
      <c r="C8527" t="s">
        <v>22</v>
      </c>
      <c r="D8527" t="s">
        <v>227</v>
      </c>
      <c r="E8527" t="s">
        <v>12</v>
      </c>
      <c r="F8527" s="1" t="s">
        <v>33</v>
      </c>
      <c r="G8527" t="s">
        <v>14</v>
      </c>
      <c r="H8527" t="s">
        <v>15</v>
      </c>
      <c r="I8527" t="s">
        <v>18</v>
      </c>
      <c r="J8527" s="2">
        <v>1380.8756000000001</v>
      </c>
    </row>
    <row r="8528" spans="1:10" x14ac:dyDescent="0.3">
      <c r="A8528">
        <v>2021</v>
      </c>
      <c r="B8528">
        <v>10</v>
      </c>
      <c r="C8528" t="s">
        <v>22</v>
      </c>
      <c r="D8528" t="s">
        <v>40</v>
      </c>
      <c r="E8528" t="s">
        <v>12</v>
      </c>
      <c r="F8528" s="1" t="s">
        <v>41</v>
      </c>
      <c r="G8528" t="s">
        <v>14</v>
      </c>
      <c r="H8528" t="s">
        <v>27</v>
      </c>
      <c r="I8528" t="s">
        <v>16</v>
      </c>
      <c r="J8528" s="2">
        <v>219</v>
      </c>
    </row>
    <row r="8529" spans="1:10" x14ac:dyDescent="0.3">
      <c r="A8529">
        <v>2021</v>
      </c>
      <c r="B8529">
        <v>10</v>
      </c>
      <c r="C8529" t="s">
        <v>22</v>
      </c>
      <c r="D8529" t="s">
        <v>40</v>
      </c>
      <c r="E8529" t="s">
        <v>12</v>
      </c>
      <c r="F8529" s="1" t="s">
        <v>41</v>
      </c>
      <c r="G8529" t="s">
        <v>14</v>
      </c>
      <c r="H8529" t="s">
        <v>27</v>
      </c>
      <c r="I8529" t="s">
        <v>17</v>
      </c>
      <c r="J8529" s="2">
        <v>1950</v>
      </c>
    </row>
    <row r="8530" spans="1:10" x14ac:dyDescent="0.3">
      <c r="A8530">
        <v>2021</v>
      </c>
      <c r="B8530">
        <v>10</v>
      </c>
      <c r="C8530" t="s">
        <v>22</v>
      </c>
      <c r="D8530" t="s">
        <v>40</v>
      </c>
      <c r="E8530" t="s">
        <v>12</v>
      </c>
      <c r="F8530" s="1" t="s">
        <v>41</v>
      </c>
      <c r="G8530" t="s">
        <v>14</v>
      </c>
      <c r="H8530" t="s">
        <v>27</v>
      </c>
      <c r="I8530" t="s">
        <v>18</v>
      </c>
      <c r="J8530" s="2">
        <v>724.2</v>
      </c>
    </row>
    <row r="8531" spans="1:10" x14ac:dyDescent="0.3">
      <c r="A8531">
        <v>2021</v>
      </c>
      <c r="B8531">
        <v>10</v>
      </c>
      <c r="C8531" t="s">
        <v>22</v>
      </c>
      <c r="D8531" t="s">
        <v>40</v>
      </c>
      <c r="E8531" t="s">
        <v>12</v>
      </c>
      <c r="F8531" s="1" t="s">
        <v>39</v>
      </c>
      <c r="G8531" t="s">
        <v>14</v>
      </c>
      <c r="H8531" t="s">
        <v>27</v>
      </c>
      <c r="I8531" t="s">
        <v>16</v>
      </c>
      <c r="J8531" s="2">
        <v>6000</v>
      </c>
    </row>
    <row r="8532" spans="1:10" x14ac:dyDescent="0.3">
      <c r="A8532">
        <v>2021</v>
      </c>
      <c r="B8532">
        <v>10</v>
      </c>
      <c r="C8532" t="s">
        <v>22</v>
      </c>
      <c r="D8532" t="s">
        <v>40</v>
      </c>
      <c r="E8532" t="s">
        <v>12</v>
      </c>
      <c r="F8532" s="1" t="s">
        <v>39</v>
      </c>
      <c r="G8532" t="s">
        <v>14</v>
      </c>
      <c r="H8532" t="s">
        <v>27</v>
      </c>
      <c r="I8532" t="s">
        <v>17</v>
      </c>
      <c r="J8532" s="2">
        <v>53160</v>
      </c>
    </row>
    <row r="8533" spans="1:10" x14ac:dyDescent="0.3">
      <c r="A8533">
        <v>2021</v>
      </c>
      <c r="B8533">
        <v>10</v>
      </c>
      <c r="C8533" t="s">
        <v>22</v>
      </c>
      <c r="D8533" t="s">
        <v>40</v>
      </c>
      <c r="E8533" t="s">
        <v>12</v>
      </c>
      <c r="F8533" s="1" t="s">
        <v>39</v>
      </c>
      <c r="G8533" t="s">
        <v>14</v>
      </c>
      <c r="H8533" t="s">
        <v>27</v>
      </c>
      <c r="I8533" t="s">
        <v>18</v>
      </c>
      <c r="J8533" s="2">
        <v>15918.3</v>
      </c>
    </row>
    <row r="8534" spans="1:10" x14ac:dyDescent="0.3">
      <c r="A8534">
        <v>2021</v>
      </c>
      <c r="B8534">
        <v>10</v>
      </c>
      <c r="C8534" t="s">
        <v>22</v>
      </c>
      <c r="D8534" t="s">
        <v>45</v>
      </c>
      <c r="E8534" t="s">
        <v>12</v>
      </c>
      <c r="F8534" s="1" t="s">
        <v>33</v>
      </c>
      <c r="G8534" t="s">
        <v>14</v>
      </c>
      <c r="H8534" t="s">
        <v>15</v>
      </c>
      <c r="I8534" t="s">
        <v>16</v>
      </c>
      <c r="J8534" s="2">
        <v>-9778</v>
      </c>
    </row>
    <row r="8535" spans="1:10" x14ac:dyDescent="0.3">
      <c r="A8535">
        <v>2021</v>
      </c>
      <c r="B8535">
        <v>10</v>
      </c>
      <c r="C8535" t="s">
        <v>22</v>
      </c>
      <c r="D8535" t="s">
        <v>45</v>
      </c>
      <c r="E8535" t="s">
        <v>12</v>
      </c>
      <c r="F8535" s="1" t="s">
        <v>33</v>
      </c>
      <c r="G8535" t="s">
        <v>14</v>
      </c>
      <c r="H8535" t="s">
        <v>15</v>
      </c>
      <c r="I8535" t="s">
        <v>17</v>
      </c>
      <c r="J8535" s="2">
        <v>-97780</v>
      </c>
    </row>
    <row r="8536" spans="1:10" x14ac:dyDescent="0.3">
      <c r="A8536">
        <v>2021</v>
      </c>
      <c r="B8536">
        <v>10</v>
      </c>
      <c r="C8536" t="s">
        <v>22</v>
      </c>
      <c r="D8536" t="s">
        <v>45</v>
      </c>
      <c r="E8536" t="s">
        <v>12</v>
      </c>
      <c r="F8536" s="1" t="s">
        <v>33</v>
      </c>
      <c r="G8536" t="s">
        <v>14</v>
      </c>
      <c r="H8536" t="s">
        <v>15</v>
      </c>
      <c r="I8536" t="s">
        <v>18</v>
      </c>
      <c r="J8536" s="2">
        <v>-6805.7421999999997</v>
      </c>
    </row>
    <row r="8537" spans="1:10" x14ac:dyDescent="0.3">
      <c r="A8537">
        <v>2021</v>
      </c>
      <c r="B8537">
        <v>10</v>
      </c>
      <c r="C8537" t="s">
        <v>48</v>
      </c>
      <c r="D8537" t="s">
        <v>364</v>
      </c>
      <c r="E8537" t="s">
        <v>12</v>
      </c>
      <c r="F8537" s="1" t="s">
        <v>41</v>
      </c>
      <c r="G8537" t="s">
        <v>14</v>
      </c>
      <c r="H8537" t="s">
        <v>27</v>
      </c>
      <c r="I8537" t="s">
        <v>16</v>
      </c>
      <c r="J8537" s="2">
        <v>2.4299999999999997</v>
      </c>
    </row>
    <row r="8538" spans="1:10" x14ac:dyDescent="0.3">
      <c r="A8538">
        <v>2021</v>
      </c>
      <c r="B8538">
        <v>10</v>
      </c>
      <c r="C8538" t="s">
        <v>48</v>
      </c>
      <c r="D8538" t="s">
        <v>364</v>
      </c>
      <c r="E8538" t="s">
        <v>12</v>
      </c>
      <c r="F8538" s="1" t="s">
        <v>41</v>
      </c>
      <c r="G8538" t="s">
        <v>14</v>
      </c>
      <c r="H8538" t="s">
        <v>27</v>
      </c>
      <c r="I8538" t="s">
        <v>17</v>
      </c>
      <c r="J8538" s="2">
        <v>41.05</v>
      </c>
    </row>
    <row r="8539" spans="1:10" x14ac:dyDescent="0.3">
      <c r="A8539">
        <v>2021</v>
      </c>
      <c r="B8539">
        <v>10</v>
      </c>
      <c r="C8539" t="s">
        <v>48</v>
      </c>
      <c r="D8539" t="s">
        <v>364</v>
      </c>
      <c r="E8539" t="s">
        <v>12</v>
      </c>
      <c r="F8539" s="1" t="s">
        <v>41</v>
      </c>
      <c r="G8539" t="s">
        <v>14</v>
      </c>
      <c r="H8539" t="s">
        <v>27</v>
      </c>
      <c r="I8539" t="s">
        <v>18</v>
      </c>
      <c r="J8539" s="2">
        <v>18.229999999999997</v>
      </c>
    </row>
    <row r="8540" spans="1:10" x14ac:dyDescent="0.3">
      <c r="A8540">
        <v>2021</v>
      </c>
      <c r="B8540">
        <v>10</v>
      </c>
      <c r="C8540" t="s">
        <v>48</v>
      </c>
      <c r="D8540" t="s">
        <v>50</v>
      </c>
      <c r="E8540" t="s">
        <v>12</v>
      </c>
      <c r="F8540" s="1" t="s">
        <v>41</v>
      </c>
      <c r="G8540" t="s">
        <v>14</v>
      </c>
      <c r="H8540" t="s">
        <v>27</v>
      </c>
      <c r="I8540" t="s">
        <v>16</v>
      </c>
      <c r="J8540" s="2">
        <v>2080</v>
      </c>
    </row>
    <row r="8541" spans="1:10" x14ac:dyDescent="0.3">
      <c r="A8541">
        <v>2021</v>
      </c>
      <c r="B8541">
        <v>10</v>
      </c>
      <c r="C8541" t="s">
        <v>48</v>
      </c>
      <c r="D8541" t="s">
        <v>50</v>
      </c>
      <c r="E8541" t="s">
        <v>12</v>
      </c>
      <c r="F8541" s="1" t="s">
        <v>41</v>
      </c>
      <c r="G8541" t="s">
        <v>14</v>
      </c>
      <c r="H8541" t="s">
        <v>27</v>
      </c>
      <c r="I8541" t="s">
        <v>17</v>
      </c>
      <c r="J8541" s="2">
        <v>20800</v>
      </c>
    </row>
    <row r="8542" spans="1:10" x14ac:dyDescent="0.3">
      <c r="A8542">
        <v>2021</v>
      </c>
      <c r="B8542">
        <v>10</v>
      </c>
      <c r="C8542" t="s">
        <v>48</v>
      </c>
      <c r="D8542" t="s">
        <v>50</v>
      </c>
      <c r="E8542" t="s">
        <v>12</v>
      </c>
      <c r="F8542" s="1" t="s">
        <v>41</v>
      </c>
      <c r="G8542" t="s">
        <v>14</v>
      </c>
      <c r="H8542" t="s">
        <v>27</v>
      </c>
      <c r="I8542" t="s">
        <v>18</v>
      </c>
      <c r="J8542" s="2">
        <v>9440</v>
      </c>
    </row>
    <row r="8543" spans="1:10" x14ac:dyDescent="0.3">
      <c r="A8543">
        <v>2021</v>
      </c>
      <c r="B8543">
        <v>10</v>
      </c>
      <c r="C8543" t="s">
        <v>48</v>
      </c>
      <c r="D8543" t="s">
        <v>50</v>
      </c>
      <c r="E8543" t="s">
        <v>12</v>
      </c>
      <c r="F8543" s="1" t="s">
        <v>39</v>
      </c>
      <c r="G8543" t="s">
        <v>14</v>
      </c>
      <c r="H8543" t="s">
        <v>27</v>
      </c>
      <c r="I8543" t="s">
        <v>16</v>
      </c>
      <c r="J8543" s="2">
        <v>2416</v>
      </c>
    </row>
    <row r="8544" spans="1:10" x14ac:dyDescent="0.3">
      <c r="A8544">
        <v>2021</v>
      </c>
      <c r="B8544">
        <v>10</v>
      </c>
      <c r="C8544" t="s">
        <v>48</v>
      </c>
      <c r="D8544" t="s">
        <v>50</v>
      </c>
      <c r="E8544" t="s">
        <v>12</v>
      </c>
      <c r="F8544" s="1" t="s">
        <v>39</v>
      </c>
      <c r="G8544" t="s">
        <v>14</v>
      </c>
      <c r="H8544" t="s">
        <v>27</v>
      </c>
      <c r="I8544" t="s">
        <v>17</v>
      </c>
      <c r="J8544" s="2">
        <v>19762.879999999997</v>
      </c>
    </row>
    <row r="8545" spans="1:10" x14ac:dyDescent="0.3">
      <c r="A8545">
        <v>2021</v>
      </c>
      <c r="B8545">
        <v>10</v>
      </c>
      <c r="C8545" t="s">
        <v>48</v>
      </c>
      <c r="D8545" t="s">
        <v>50</v>
      </c>
      <c r="E8545" t="s">
        <v>12</v>
      </c>
      <c r="F8545" s="1" t="s">
        <v>39</v>
      </c>
      <c r="G8545" t="s">
        <v>14</v>
      </c>
      <c r="H8545" t="s">
        <v>27</v>
      </c>
      <c r="I8545" t="s">
        <v>18</v>
      </c>
      <c r="J8545" s="2">
        <v>6077.2497999999996</v>
      </c>
    </row>
    <row r="8546" spans="1:10" x14ac:dyDescent="0.3">
      <c r="A8546">
        <v>2021</v>
      </c>
      <c r="B8546">
        <v>10</v>
      </c>
      <c r="C8546" t="s">
        <v>48</v>
      </c>
      <c r="D8546" t="s">
        <v>50</v>
      </c>
      <c r="E8546" t="s">
        <v>12</v>
      </c>
      <c r="F8546" s="1" t="s">
        <v>31</v>
      </c>
      <c r="G8546" t="s">
        <v>14</v>
      </c>
      <c r="H8546" t="s">
        <v>27</v>
      </c>
      <c r="I8546" t="s">
        <v>16</v>
      </c>
      <c r="J8546" s="2">
        <v>8383.9</v>
      </c>
    </row>
    <row r="8547" spans="1:10" x14ac:dyDescent="0.3">
      <c r="A8547">
        <v>2021</v>
      </c>
      <c r="B8547">
        <v>10</v>
      </c>
      <c r="C8547" t="s">
        <v>48</v>
      </c>
      <c r="D8547" t="s">
        <v>50</v>
      </c>
      <c r="E8547" t="s">
        <v>12</v>
      </c>
      <c r="F8547" s="1" t="s">
        <v>31</v>
      </c>
      <c r="G8547" t="s">
        <v>14</v>
      </c>
      <c r="H8547" t="s">
        <v>27</v>
      </c>
      <c r="I8547" t="s">
        <v>17</v>
      </c>
      <c r="J8547" s="2">
        <v>68845</v>
      </c>
    </row>
    <row r="8548" spans="1:10" x14ac:dyDescent="0.3">
      <c r="A8548">
        <v>2021</v>
      </c>
      <c r="B8548">
        <v>10</v>
      </c>
      <c r="C8548" t="s">
        <v>48</v>
      </c>
      <c r="D8548" t="s">
        <v>50</v>
      </c>
      <c r="E8548" t="s">
        <v>12</v>
      </c>
      <c r="F8548" s="1" t="s">
        <v>31</v>
      </c>
      <c r="G8548" t="s">
        <v>14</v>
      </c>
      <c r="H8548" t="s">
        <v>27</v>
      </c>
      <c r="I8548" t="s">
        <v>18</v>
      </c>
      <c r="J8548" s="2">
        <v>15408.246000000003</v>
      </c>
    </row>
    <row r="8549" spans="1:10" x14ac:dyDescent="0.3">
      <c r="A8549">
        <v>2021</v>
      </c>
      <c r="B8549">
        <v>10</v>
      </c>
      <c r="C8549" t="s">
        <v>48</v>
      </c>
      <c r="D8549" t="s">
        <v>50</v>
      </c>
      <c r="E8549" t="s">
        <v>12</v>
      </c>
      <c r="F8549" s="1" t="s">
        <v>24</v>
      </c>
      <c r="G8549" t="s">
        <v>24</v>
      </c>
      <c r="H8549" t="s">
        <v>24</v>
      </c>
      <c r="I8549" t="s">
        <v>16</v>
      </c>
      <c r="J8549" s="2">
        <v>0</v>
      </c>
    </row>
    <row r="8550" spans="1:10" x14ac:dyDescent="0.3">
      <c r="A8550">
        <v>2021</v>
      </c>
      <c r="B8550">
        <v>10</v>
      </c>
      <c r="C8550" t="s">
        <v>48</v>
      </c>
      <c r="D8550" t="s">
        <v>50</v>
      </c>
      <c r="E8550" t="s">
        <v>12</v>
      </c>
      <c r="F8550" s="1" t="s">
        <v>24</v>
      </c>
      <c r="G8550" t="s">
        <v>24</v>
      </c>
      <c r="H8550" t="s">
        <v>24</v>
      </c>
      <c r="I8550" t="s">
        <v>17</v>
      </c>
      <c r="J8550" s="2">
        <v>29594.5</v>
      </c>
    </row>
    <row r="8551" spans="1:10" x14ac:dyDescent="0.3">
      <c r="A8551">
        <v>2021</v>
      </c>
      <c r="B8551">
        <v>10</v>
      </c>
      <c r="C8551" t="s">
        <v>48</v>
      </c>
      <c r="D8551" t="s">
        <v>50</v>
      </c>
      <c r="E8551" t="s">
        <v>12</v>
      </c>
      <c r="F8551" s="1" t="s">
        <v>24</v>
      </c>
      <c r="G8551" t="s">
        <v>24</v>
      </c>
      <c r="H8551" t="s">
        <v>24</v>
      </c>
      <c r="I8551" t="s">
        <v>18</v>
      </c>
      <c r="J8551" s="2">
        <v>4234.2764999999999</v>
      </c>
    </row>
    <row r="8552" spans="1:10" x14ac:dyDescent="0.3">
      <c r="A8552">
        <v>2021</v>
      </c>
      <c r="B8552">
        <v>10</v>
      </c>
      <c r="C8552" t="s">
        <v>48</v>
      </c>
      <c r="D8552" t="s">
        <v>51</v>
      </c>
      <c r="E8552" t="s">
        <v>12</v>
      </c>
      <c r="F8552" s="1" t="s">
        <v>41</v>
      </c>
      <c r="G8552" t="s">
        <v>14</v>
      </c>
      <c r="H8552" t="s">
        <v>27</v>
      </c>
      <c r="I8552" t="s">
        <v>16</v>
      </c>
      <c r="J8552" s="2">
        <v>5587.68</v>
      </c>
    </row>
    <row r="8553" spans="1:10" x14ac:dyDescent="0.3">
      <c r="A8553">
        <v>2021</v>
      </c>
      <c r="B8553">
        <v>10</v>
      </c>
      <c r="C8553" t="s">
        <v>48</v>
      </c>
      <c r="D8553" t="s">
        <v>51</v>
      </c>
      <c r="E8553" t="s">
        <v>12</v>
      </c>
      <c r="F8553" s="1" t="s">
        <v>41</v>
      </c>
      <c r="G8553" t="s">
        <v>14</v>
      </c>
      <c r="H8553" t="s">
        <v>27</v>
      </c>
      <c r="I8553" t="s">
        <v>17</v>
      </c>
      <c r="J8553" s="2">
        <v>44629.35</v>
      </c>
    </row>
    <row r="8554" spans="1:10" x14ac:dyDescent="0.3">
      <c r="A8554">
        <v>2021</v>
      </c>
      <c r="B8554">
        <v>10</v>
      </c>
      <c r="C8554" t="s">
        <v>48</v>
      </c>
      <c r="D8554" t="s">
        <v>51</v>
      </c>
      <c r="E8554" t="s">
        <v>12</v>
      </c>
      <c r="F8554" s="1" t="s">
        <v>41</v>
      </c>
      <c r="G8554" t="s">
        <v>14</v>
      </c>
      <c r="H8554" t="s">
        <v>27</v>
      </c>
      <c r="I8554" t="s">
        <v>18</v>
      </c>
      <c r="J8554" s="2">
        <v>12815.782099999999</v>
      </c>
    </row>
    <row r="8555" spans="1:10" x14ac:dyDescent="0.3">
      <c r="A8555">
        <v>2021</v>
      </c>
      <c r="B8555">
        <v>10</v>
      </c>
      <c r="C8555" t="s">
        <v>48</v>
      </c>
      <c r="D8555" t="s">
        <v>52</v>
      </c>
      <c r="E8555" t="s">
        <v>12</v>
      </c>
      <c r="F8555" s="1" t="s">
        <v>26</v>
      </c>
      <c r="G8555" t="s">
        <v>14</v>
      </c>
      <c r="H8555" t="s">
        <v>27</v>
      </c>
      <c r="I8555" t="s">
        <v>16</v>
      </c>
      <c r="J8555" s="2">
        <v>110</v>
      </c>
    </row>
    <row r="8556" spans="1:10" x14ac:dyDescent="0.3">
      <c r="A8556">
        <v>2021</v>
      </c>
      <c r="B8556">
        <v>10</v>
      </c>
      <c r="C8556" t="s">
        <v>48</v>
      </c>
      <c r="D8556" t="s">
        <v>52</v>
      </c>
      <c r="E8556" t="s">
        <v>12</v>
      </c>
      <c r="F8556" s="1" t="s">
        <v>26</v>
      </c>
      <c r="G8556" t="s">
        <v>14</v>
      </c>
      <c r="H8556" t="s">
        <v>27</v>
      </c>
      <c r="I8556" t="s">
        <v>17</v>
      </c>
      <c r="J8556" s="2">
        <v>0</v>
      </c>
    </row>
    <row r="8557" spans="1:10" x14ac:dyDescent="0.3">
      <c r="A8557">
        <v>2021</v>
      </c>
      <c r="B8557">
        <v>10</v>
      </c>
      <c r="C8557" t="s">
        <v>48</v>
      </c>
      <c r="D8557" t="s">
        <v>52</v>
      </c>
      <c r="E8557" t="s">
        <v>12</v>
      </c>
      <c r="F8557" s="1" t="s">
        <v>26</v>
      </c>
      <c r="G8557" t="s">
        <v>14</v>
      </c>
      <c r="H8557" t="s">
        <v>27</v>
      </c>
      <c r="I8557" t="s">
        <v>18</v>
      </c>
      <c r="J8557" s="2">
        <v>-666.7829999999999</v>
      </c>
    </row>
    <row r="8558" spans="1:10" x14ac:dyDescent="0.3">
      <c r="A8558">
        <v>2021</v>
      </c>
      <c r="B8558">
        <v>10</v>
      </c>
      <c r="C8558" t="s">
        <v>48</v>
      </c>
      <c r="D8558" t="s">
        <v>52</v>
      </c>
      <c r="E8558" t="s">
        <v>12</v>
      </c>
      <c r="F8558" s="1" t="s">
        <v>33</v>
      </c>
      <c r="G8558" t="s">
        <v>14</v>
      </c>
      <c r="H8558" t="s">
        <v>15</v>
      </c>
      <c r="I8558" t="s">
        <v>16</v>
      </c>
      <c r="J8558" s="2">
        <v>82</v>
      </c>
    </row>
    <row r="8559" spans="1:10" x14ac:dyDescent="0.3">
      <c r="A8559">
        <v>2021</v>
      </c>
      <c r="B8559">
        <v>10</v>
      </c>
      <c r="C8559" t="s">
        <v>48</v>
      </c>
      <c r="D8559" t="s">
        <v>52</v>
      </c>
      <c r="E8559" t="s">
        <v>12</v>
      </c>
      <c r="F8559" s="1" t="s">
        <v>33</v>
      </c>
      <c r="G8559" t="s">
        <v>14</v>
      </c>
      <c r="H8559" t="s">
        <v>15</v>
      </c>
      <c r="I8559" t="s">
        <v>17</v>
      </c>
      <c r="J8559" s="2">
        <v>0</v>
      </c>
    </row>
    <row r="8560" spans="1:10" x14ac:dyDescent="0.3">
      <c r="A8560">
        <v>2021</v>
      </c>
      <c r="B8560">
        <v>10</v>
      </c>
      <c r="C8560" t="s">
        <v>48</v>
      </c>
      <c r="D8560" t="s">
        <v>52</v>
      </c>
      <c r="E8560" t="s">
        <v>12</v>
      </c>
      <c r="F8560" s="1" t="s">
        <v>33</v>
      </c>
      <c r="G8560" t="s">
        <v>14</v>
      </c>
      <c r="H8560" t="s">
        <v>15</v>
      </c>
      <c r="I8560" t="s">
        <v>18</v>
      </c>
      <c r="J8560" s="2">
        <v>-3619.89</v>
      </c>
    </row>
    <row r="8561" spans="1:10" x14ac:dyDescent="0.3">
      <c r="A8561">
        <v>2021</v>
      </c>
      <c r="B8561">
        <v>10</v>
      </c>
      <c r="C8561" t="s">
        <v>53</v>
      </c>
      <c r="D8561" t="s">
        <v>229</v>
      </c>
      <c r="E8561" t="s">
        <v>12</v>
      </c>
      <c r="F8561" s="1" t="s">
        <v>29</v>
      </c>
      <c r="G8561" t="s">
        <v>14</v>
      </c>
      <c r="H8561" t="s">
        <v>15</v>
      </c>
      <c r="I8561" t="s">
        <v>16</v>
      </c>
      <c r="J8561" s="2">
        <v>20</v>
      </c>
    </row>
    <row r="8562" spans="1:10" x14ac:dyDescent="0.3">
      <c r="A8562">
        <v>2021</v>
      </c>
      <c r="B8562">
        <v>10</v>
      </c>
      <c r="C8562" t="s">
        <v>53</v>
      </c>
      <c r="D8562" t="s">
        <v>229</v>
      </c>
      <c r="E8562" t="s">
        <v>12</v>
      </c>
      <c r="F8562" s="1" t="s">
        <v>29</v>
      </c>
      <c r="G8562" t="s">
        <v>14</v>
      </c>
      <c r="H8562" t="s">
        <v>15</v>
      </c>
      <c r="I8562" t="s">
        <v>17</v>
      </c>
      <c r="J8562" s="2">
        <v>320</v>
      </c>
    </row>
    <row r="8563" spans="1:10" x14ac:dyDescent="0.3">
      <c r="A8563">
        <v>2021</v>
      </c>
      <c r="B8563">
        <v>10</v>
      </c>
      <c r="C8563" t="s">
        <v>53</v>
      </c>
      <c r="D8563" t="s">
        <v>229</v>
      </c>
      <c r="E8563" t="s">
        <v>12</v>
      </c>
      <c r="F8563" s="1" t="s">
        <v>29</v>
      </c>
      <c r="G8563" t="s">
        <v>14</v>
      </c>
      <c r="H8563" t="s">
        <v>15</v>
      </c>
      <c r="I8563" t="s">
        <v>18</v>
      </c>
      <c r="J8563" s="2">
        <v>220</v>
      </c>
    </row>
    <row r="8564" spans="1:10" x14ac:dyDescent="0.3">
      <c r="A8564">
        <v>2021</v>
      </c>
      <c r="B8564">
        <v>10</v>
      </c>
      <c r="C8564" t="s">
        <v>53</v>
      </c>
      <c r="D8564" t="s">
        <v>229</v>
      </c>
      <c r="E8564" t="s">
        <v>12</v>
      </c>
      <c r="F8564" s="1" t="s">
        <v>31</v>
      </c>
      <c r="G8564" t="s">
        <v>14</v>
      </c>
      <c r="H8564" t="s">
        <v>27</v>
      </c>
      <c r="I8564" t="s">
        <v>16</v>
      </c>
      <c r="J8564" s="2">
        <v>115.63</v>
      </c>
    </row>
    <row r="8565" spans="1:10" x14ac:dyDescent="0.3">
      <c r="A8565">
        <v>2021</v>
      </c>
      <c r="B8565">
        <v>10</v>
      </c>
      <c r="C8565" t="s">
        <v>53</v>
      </c>
      <c r="D8565" t="s">
        <v>229</v>
      </c>
      <c r="E8565" t="s">
        <v>12</v>
      </c>
      <c r="F8565" s="1" t="s">
        <v>31</v>
      </c>
      <c r="G8565" t="s">
        <v>14</v>
      </c>
      <c r="H8565" t="s">
        <v>27</v>
      </c>
      <c r="I8565" t="s">
        <v>17</v>
      </c>
      <c r="J8565" s="2">
        <v>880</v>
      </c>
    </row>
    <row r="8566" spans="1:10" x14ac:dyDescent="0.3">
      <c r="A8566">
        <v>2021</v>
      </c>
      <c r="B8566">
        <v>10</v>
      </c>
      <c r="C8566" t="s">
        <v>53</v>
      </c>
      <c r="D8566" t="s">
        <v>229</v>
      </c>
      <c r="E8566" t="s">
        <v>12</v>
      </c>
      <c r="F8566" s="1" t="s">
        <v>31</v>
      </c>
      <c r="G8566" t="s">
        <v>14</v>
      </c>
      <c r="H8566" t="s">
        <v>27</v>
      </c>
      <c r="I8566" t="s">
        <v>18</v>
      </c>
      <c r="J8566" s="2">
        <v>123.37</v>
      </c>
    </row>
    <row r="8567" spans="1:10" x14ac:dyDescent="0.3">
      <c r="A8567">
        <v>2021</v>
      </c>
      <c r="B8567">
        <v>10</v>
      </c>
      <c r="C8567" t="s">
        <v>55</v>
      </c>
      <c r="D8567" t="s">
        <v>56</v>
      </c>
      <c r="E8567" t="s">
        <v>12</v>
      </c>
      <c r="F8567" s="1" t="s">
        <v>41</v>
      </c>
      <c r="G8567" t="s">
        <v>14</v>
      </c>
      <c r="H8567" t="s">
        <v>27</v>
      </c>
      <c r="I8567" t="s">
        <v>16</v>
      </c>
      <c r="J8567" s="2">
        <v>500</v>
      </c>
    </row>
    <row r="8568" spans="1:10" x14ac:dyDescent="0.3">
      <c r="A8568">
        <v>2021</v>
      </c>
      <c r="B8568">
        <v>10</v>
      </c>
      <c r="C8568" t="s">
        <v>55</v>
      </c>
      <c r="D8568" t="s">
        <v>56</v>
      </c>
      <c r="E8568" t="s">
        <v>12</v>
      </c>
      <c r="F8568" s="1" t="s">
        <v>41</v>
      </c>
      <c r="G8568" t="s">
        <v>14</v>
      </c>
      <c r="H8568" t="s">
        <v>27</v>
      </c>
      <c r="I8568" t="s">
        <v>17</v>
      </c>
      <c r="J8568" s="2">
        <v>5250</v>
      </c>
    </row>
    <row r="8569" spans="1:10" x14ac:dyDescent="0.3">
      <c r="A8569">
        <v>2021</v>
      </c>
      <c r="B8569">
        <v>10</v>
      </c>
      <c r="C8569" t="s">
        <v>55</v>
      </c>
      <c r="D8569" t="s">
        <v>56</v>
      </c>
      <c r="E8569" t="s">
        <v>12</v>
      </c>
      <c r="F8569" s="1" t="s">
        <v>41</v>
      </c>
      <c r="G8569" t="s">
        <v>14</v>
      </c>
      <c r="H8569" t="s">
        <v>27</v>
      </c>
      <c r="I8569" t="s">
        <v>18</v>
      </c>
      <c r="J8569" s="2">
        <v>2265.9</v>
      </c>
    </row>
    <row r="8570" spans="1:10" x14ac:dyDescent="0.3">
      <c r="A8570">
        <v>2021</v>
      </c>
      <c r="B8570">
        <v>10</v>
      </c>
      <c r="C8570" t="s">
        <v>55</v>
      </c>
      <c r="D8570" t="s">
        <v>57</v>
      </c>
      <c r="E8570" t="s">
        <v>12</v>
      </c>
      <c r="F8570" s="1" t="s">
        <v>41</v>
      </c>
      <c r="G8570" t="s">
        <v>14</v>
      </c>
      <c r="H8570" t="s">
        <v>27</v>
      </c>
      <c r="I8570" t="s">
        <v>16</v>
      </c>
      <c r="J8570" s="2">
        <v>1015</v>
      </c>
    </row>
    <row r="8571" spans="1:10" x14ac:dyDescent="0.3">
      <c r="A8571">
        <v>2021</v>
      </c>
      <c r="B8571">
        <v>10</v>
      </c>
      <c r="C8571" t="s">
        <v>55</v>
      </c>
      <c r="D8571" t="s">
        <v>57</v>
      </c>
      <c r="E8571" t="s">
        <v>12</v>
      </c>
      <c r="F8571" s="1" t="s">
        <v>41</v>
      </c>
      <c r="G8571" t="s">
        <v>14</v>
      </c>
      <c r="H8571" t="s">
        <v>27</v>
      </c>
      <c r="I8571" t="s">
        <v>17</v>
      </c>
      <c r="J8571" s="2">
        <v>8729</v>
      </c>
    </row>
    <row r="8572" spans="1:10" x14ac:dyDescent="0.3">
      <c r="A8572">
        <v>2021</v>
      </c>
      <c r="B8572">
        <v>10</v>
      </c>
      <c r="C8572" t="s">
        <v>55</v>
      </c>
      <c r="D8572" t="s">
        <v>57</v>
      </c>
      <c r="E8572" t="s">
        <v>12</v>
      </c>
      <c r="F8572" s="1" t="s">
        <v>41</v>
      </c>
      <c r="G8572" t="s">
        <v>14</v>
      </c>
      <c r="H8572" t="s">
        <v>27</v>
      </c>
      <c r="I8572" t="s">
        <v>18</v>
      </c>
      <c r="J8572" s="2">
        <v>3172.9915000000001</v>
      </c>
    </row>
    <row r="8573" spans="1:10" x14ac:dyDescent="0.3">
      <c r="A8573">
        <v>2021</v>
      </c>
      <c r="B8573">
        <v>10</v>
      </c>
      <c r="C8573" t="s">
        <v>55</v>
      </c>
      <c r="D8573" t="s">
        <v>57</v>
      </c>
      <c r="E8573" t="s">
        <v>12</v>
      </c>
      <c r="F8573" s="1" t="s">
        <v>39</v>
      </c>
      <c r="G8573" t="s">
        <v>14</v>
      </c>
      <c r="H8573" t="s">
        <v>27</v>
      </c>
      <c r="I8573" t="s">
        <v>16</v>
      </c>
      <c r="J8573" s="2">
        <v>11989.57</v>
      </c>
    </row>
    <row r="8574" spans="1:10" x14ac:dyDescent="0.3">
      <c r="A8574">
        <v>2021</v>
      </c>
      <c r="B8574">
        <v>10</v>
      </c>
      <c r="C8574" t="s">
        <v>55</v>
      </c>
      <c r="D8574" t="s">
        <v>57</v>
      </c>
      <c r="E8574" t="s">
        <v>12</v>
      </c>
      <c r="F8574" s="1" t="s">
        <v>39</v>
      </c>
      <c r="G8574" t="s">
        <v>14</v>
      </c>
      <c r="H8574" t="s">
        <v>27</v>
      </c>
      <c r="I8574" t="s">
        <v>17</v>
      </c>
      <c r="J8574" s="2">
        <v>203860.59999999998</v>
      </c>
    </row>
    <row r="8575" spans="1:10" x14ac:dyDescent="0.3">
      <c r="A8575">
        <v>2021</v>
      </c>
      <c r="B8575">
        <v>10</v>
      </c>
      <c r="C8575" t="s">
        <v>55</v>
      </c>
      <c r="D8575" t="s">
        <v>57</v>
      </c>
      <c r="E8575" t="s">
        <v>12</v>
      </c>
      <c r="F8575" s="1" t="s">
        <v>39</v>
      </c>
      <c r="G8575" t="s">
        <v>14</v>
      </c>
      <c r="H8575" t="s">
        <v>27</v>
      </c>
      <c r="I8575" t="s">
        <v>18</v>
      </c>
      <c r="J8575" s="2">
        <v>139378.02560000002</v>
      </c>
    </row>
    <row r="8576" spans="1:10" x14ac:dyDescent="0.3">
      <c r="A8576">
        <v>2021</v>
      </c>
      <c r="B8576">
        <v>10</v>
      </c>
      <c r="C8576" t="s">
        <v>55</v>
      </c>
      <c r="D8576" t="s">
        <v>57</v>
      </c>
      <c r="E8576" t="s">
        <v>12</v>
      </c>
      <c r="F8576" s="1" t="s">
        <v>31</v>
      </c>
      <c r="G8576" t="s">
        <v>14</v>
      </c>
      <c r="H8576" t="s">
        <v>27</v>
      </c>
      <c r="I8576" t="s">
        <v>16</v>
      </c>
      <c r="J8576" s="2">
        <v>1352.7</v>
      </c>
    </row>
    <row r="8577" spans="1:10" x14ac:dyDescent="0.3">
      <c r="A8577">
        <v>2021</v>
      </c>
      <c r="B8577">
        <v>10</v>
      </c>
      <c r="C8577" t="s">
        <v>55</v>
      </c>
      <c r="D8577" t="s">
        <v>57</v>
      </c>
      <c r="E8577" t="s">
        <v>12</v>
      </c>
      <c r="F8577" s="1" t="s">
        <v>31</v>
      </c>
      <c r="G8577" t="s">
        <v>14</v>
      </c>
      <c r="H8577" t="s">
        <v>27</v>
      </c>
      <c r="I8577" t="s">
        <v>17</v>
      </c>
      <c r="J8577" s="2">
        <v>13050</v>
      </c>
    </row>
    <row r="8578" spans="1:10" x14ac:dyDescent="0.3">
      <c r="A8578">
        <v>2021</v>
      </c>
      <c r="B8578">
        <v>10</v>
      </c>
      <c r="C8578" t="s">
        <v>55</v>
      </c>
      <c r="D8578" t="s">
        <v>57</v>
      </c>
      <c r="E8578" t="s">
        <v>12</v>
      </c>
      <c r="F8578" s="1" t="s">
        <v>31</v>
      </c>
      <c r="G8578" t="s">
        <v>14</v>
      </c>
      <c r="H8578" t="s">
        <v>27</v>
      </c>
      <c r="I8578" t="s">
        <v>18</v>
      </c>
      <c r="J8578" s="2">
        <v>4886.0550000000003</v>
      </c>
    </row>
    <row r="8579" spans="1:10" x14ac:dyDescent="0.3">
      <c r="A8579">
        <v>2021</v>
      </c>
      <c r="B8579">
        <v>10</v>
      </c>
      <c r="C8579" t="s">
        <v>60</v>
      </c>
      <c r="D8579" t="s">
        <v>61</v>
      </c>
      <c r="E8579" t="s">
        <v>12</v>
      </c>
      <c r="F8579" s="1" t="s">
        <v>43</v>
      </c>
      <c r="G8579" t="s">
        <v>44</v>
      </c>
      <c r="H8579" t="s">
        <v>15</v>
      </c>
      <c r="I8579" t="s">
        <v>16</v>
      </c>
      <c r="J8579" s="2">
        <v>9312.2300000000014</v>
      </c>
    </row>
    <row r="8580" spans="1:10" x14ac:dyDescent="0.3">
      <c r="A8580">
        <v>2021</v>
      </c>
      <c r="B8580">
        <v>10</v>
      </c>
      <c r="C8580" t="s">
        <v>60</v>
      </c>
      <c r="D8580" t="s">
        <v>61</v>
      </c>
      <c r="E8580" t="s">
        <v>12</v>
      </c>
      <c r="F8580" s="1" t="s">
        <v>43</v>
      </c>
      <c r="G8580" t="s">
        <v>44</v>
      </c>
      <c r="H8580" t="s">
        <v>15</v>
      </c>
      <c r="I8580" t="s">
        <v>17</v>
      </c>
      <c r="J8580" s="2">
        <v>204923.44000000003</v>
      </c>
    </row>
    <row r="8581" spans="1:10" x14ac:dyDescent="0.3">
      <c r="A8581">
        <v>2021</v>
      </c>
      <c r="B8581">
        <v>10</v>
      </c>
      <c r="C8581" t="s">
        <v>60</v>
      </c>
      <c r="D8581" t="s">
        <v>61</v>
      </c>
      <c r="E8581" t="s">
        <v>12</v>
      </c>
      <c r="F8581" s="1" t="s">
        <v>43</v>
      </c>
      <c r="G8581" t="s">
        <v>44</v>
      </c>
      <c r="H8581" t="s">
        <v>15</v>
      </c>
      <c r="I8581" t="s">
        <v>18</v>
      </c>
      <c r="J8581" s="2">
        <v>86005.538077000005</v>
      </c>
    </row>
    <row r="8582" spans="1:10" x14ac:dyDescent="0.3">
      <c r="A8582">
        <v>2021</v>
      </c>
      <c r="B8582">
        <v>10</v>
      </c>
      <c r="C8582" t="s">
        <v>60</v>
      </c>
      <c r="D8582" t="s">
        <v>418</v>
      </c>
      <c r="E8582" t="s">
        <v>63</v>
      </c>
      <c r="F8582" s="1" t="s">
        <v>26</v>
      </c>
      <c r="G8582" t="s">
        <v>14</v>
      </c>
      <c r="H8582" t="s">
        <v>27</v>
      </c>
      <c r="I8582" t="s">
        <v>16</v>
      </c>
      <c r="J8582" s="2">
        <v>25024</v>
      </c>
    </row>
    <row r="8583" spans="1:10" x14ac:dyDescent="0.3">
      <c r="A8583">
        <v>2021</v>
      </c>
      <c r="B8583">
        <v>10</v>
      </c>
      <c r="C8583" t="s">
        <v>60</v>
      </c>
      <c r="D8583" t="s">
        <v>418</v>
      </c>
      <c r="E8583" t="s">
        <v>63</v>
      </c>
      <c r="F8583" s="1" t="s">
        <v>26</v>
      </c>
      <c r="G8583" t="s">
        <v>14</v>
      </c>
      <c r="H8583" t="s">
        <v>27</v>
      </c>
      <c r="I8583" t="s">
        <v>17</v>
      </c>
      <c r="J8583" s="2">
        <v>188370.66</v>
      </c>
    </row>
    <row r="8584" spans="1:10" x14ac:dyDescent="0.3">
      <c r="A8584">
        <v>2021</v>
      </c>
      <c r="B8584">
        <v>10</v>
      </c>
      <c r="C8584" t="s">
        <v>60</v>
      </c>
      <c r="D8584" t="s">
        <v>418</v>
      </c>
      <c r="E8584" t="s">
        <v>63</v>
      </c>
      <c r="F8584" s="1" t="s">
        <v>26</v>
      </c>
      <c r="G8584" t="s">
        <v>14</v>
      </c>
      <c r="H8584" t="s">
        <v>27</v>
      </c>
      <c r="I8584" t="s">
        <v>18</v>
      </c>
      <c r="J8584" s="2">
        <v>32303.479200000002</v>
      </c>
    </row>
    <row r="8585" spans="1:10" x14ac:dyDescent="0.3">
      <c r="A8585">
        <v>2021</v>
      </c>
      <c r="B8585">
        <v>10</v>
      </c>
      <c r="C8585" t="s">
        <v>60</v>
      </c>
      <c r="D8585" t="s">
        <v>186</v>
      </c>
      <c r="E8585" t="s">
        <v>63</v>
      </c>
      <c r="F8585" s="1" t="s">
        <v>43</v>
      </c>
      <c r="G8585" t="s">
        <v>44</v>
      </c>
      <c r="H8585" t="s">
        <v>15</v>
      </c>
      <c r="I8585" t="s">
        <v>16</v>
      </c>
      <c r="J8585" s="2">
        <v>135</v>
      </c>
    </row>
    <row r="8586" spans="1:10" x14ac:dyDescent="0.3">
      <c r="A8586">
        <v>2021</v>
      </c>
      <c r="B8586">
        <v>10</v>
      </c>
      <c r="C8586" t="s">
        <v>60</v>
      </c>
      <c r="D8586" t="s">
        <v>186</v>
      </c>
      <c r="E8586" t="s">
        <v>63</v>
      </c>
      <c r="F8586" s="1" t="s">
        <v>43</v>
      </c>
      <c r="G8586" t="s">
        <v>44</v>
      </c>
      <c r="H8586" t="s">
        <v>15</v>
      </c>
      <c r="I8586" t="s">
        <v>17</v>
      </c>
      <c r="J8586" s="2">
        <v>2652.1</v>
      </c>
    </row>
    <row r="8587" spans="1:10" x14ac:dyDescent="0.3">
      <c r="A8587">
        <v>2021</v>
      </c>
      <c r="B8587">
        <v>10</v>
      </c>
      <c r="C8587" t="s">
        <v>60</v>
      </c>
      <c r="D8587" t="s">
        <v>186</v>
      </c>
      <c r="E8587" t="s">
        <v>63</v>
      </c>
      <c r="F8587" s="1" t="s">
        <v>43</v>
      </c>
      <c r="G8587" t="s">
        <v>44</v>
      </c>
      <c r="H8587" t="s">
        <v>15</v>
      </c>
      <c r="I8587" t="s">
        <v>18</v>
      </c>
      <c r="J8587" s="2">
        <v>1221.0864999999999</v>
      </c>
    </row>
    <row r="8588" spans="1:10" x14ac:dyDescent="0.3">
      <c r="A8588">
        <v>2021</v>
      </c>
      <c r="B8588">
        <v>10</v>
      </c>
      <c r="C8588" t="s">
        <v>60</v>
      </c>
      <c r="D8588" t="s">
        <v>186</v>
      </c>
      <c r="E8588" t="s">
        <v>63</v>
      </c>
      <c r="F8588" s="1" t="s">
        <v>37</v>
      </c>
      <c r="G8588" t="s">
        <v>24</v>
      </c>
      <c r="H8588" t="s">
        <v>24</v>
      </c>
      <c r="I8588" t="s">
        <v>16</v>
      </c>
      <c r="J8588" s="2">
        <v>0</v>
      </c>
    </row>
    <row r="8589" spans="1:10" x14ac:dyDescent="0.3">
      <c r="A8589">
        <v>2021</v>
      </c>
      <c r="B8589">
        <v>10</v>
      </c>
      <c r="C8589" t="s">
        <v>60</v>
      </c>
      <c r="D8589" t="s">
        <v>186</v>
      </c>
      <c r="E8589" t="s">
        <v>63</v>
      </c>
      <c r="F8589" s="1" t="s">
        <v>37</v>
      </c>
      <c r="G8589" t="s">
        <v>24</v>
      </c>
      <c r="H8589" t="s">
        <v>24</v>
      </c>
      <c r="I8589" t="s">
        <v>17</v>
      </c>
      <c r="J8589" s="2">
        <v>9601.99</v>
      </c>
    </row>
    <row r="8590" spans="1:10" x14ac:dyDescent="0.3">
      <c r="A8590">
        <v>2021</v>
      </c>
      <c r="B8590">
        <v>10</v>
      </c>
      <c r="C8590" t="s">
        <v>60</v>
      </c>
      <c r="D8590" t="s">
        <v>186</v>
      </c>
      <c r="E8590" t="s">
        <v>63</v>
      </c>
      <c r="F8590" s="1" t="s">
        <v>37</v>
      </c>
      <c r="G8590" t="s">
        <v>24</v>
      </c>
      <c r="H8590" t="s">
        <v>24</v>
      </c>
      <c r="I8590" t="s">
        <v>18</v>
      </c>
      <c r="J8590" s="2">
        <v>9601.99</v>
      </c>
    </row>
    <row r="8591" spans="1:10" x14ac:dyDescent="0.3">
      <c r="A8591">
        <v>2021</v>
      </c>
      <c r="B8591">
        <v>10</v>
      </c>
      <c r="C8591" t="s">
        <v>60</v>
      </c>
      <c r="D8591" t="s">
        <v>65</v>
      </c>
      <c r="E8591" t="s">
        <v>12</v>
      </c>
      <c r="F8591" s="1" t="s">
        <v>26</v>
      </c>
      <c r="G8591" t="s">
        <v>14</v>
      </c>
      <c r="H8591" t="s">
        <v>27</v>
      </c>
      <c r="I8591" t="s">
        <v>16</v>
      </c>
      <c r="J8591" s="2">
        <v>1782</v>
      </c>
    </row>
    <row r="8592" spans="1:10" x14ac:dyDescent="0.3">
      <c r="A8592">
        <v>2021</v>
      </c>
      <c r="B8592">
        <v>10</v>
      </c>
      <c r="C8592" t="s">
        <v>60</v>
      </c>
      <c r="D8592" t="s">
        <v>65</v>
      </c>
      <c r="E8592" t="s">
        <v>12</v>
      </c>
      <c r="F8592" s="1" t="s">
        <v>26</v>
      </c>
      <c r="G8592" t="s">
        <v>14</v>
      </c>
      <c r="H8592" t="s">
        <v>27</v>
      </c>
      <c r="I8592" t="s">
        <v>17</v>
      </c>
      <c r="J8592" s="2">
        <v>13365</v>
      </c>
    </row>
    <row r="8593" spans="1:10" x14ac:dyDescent="0.3">
      <c r="A8593">
        <v>2021</v>
      </c>
      <c r="B8593">
        <v>10</v>
      </c>
      <c r="C8593" t="s">
        <v>60</v>
      </c>
      <c r="D8593" t="s">
        <v>65</v>
      </c>
      <c r="E8593" t="s">
        <v>12</v>
      </c>
      <c r="F8593" s="1" t="s">
        <v>26</v>
      </c>
      <c r="G8593" t="s">
        <v>14</v>
      </c>
      <c r="H8593" t="s">
        <v>27</v>
      </c>
      <c r="I8593" t="s">
        <v>18</v>
      </c>
      <c r="J8593" s="2">
        <v>2770.5061999999998</v>
      </c>
    </row>
    <row r="8594" spans="1:10" x14ac:dyDescent="0.3">
      <c r="A8594">
        <v>2021</v>
      </c>
      <c r="B8594">
        <v>10</v>
      </c>
      <c r="C8594" t="s">
        <v>60</v>
      </c>
      <c r="D8594" t="s">
        <v>65</v>
      </c>
      <c r="E8594" t="s">
        <v>12</v>
      </c>
      <c r="F8594" s="1" t="s">
        <v>33</v>
      </c>
      <c r="G8594" t="s">
        <v>14</v>
      </c>
      <c r="H8594" t="s">
        <v>15</v>
      </c>
      <c r="I8594" t="s">
        <v>16</v>
      </c>
      <c r="J8594" s="2">
        <v>1443</v>
      </c>
    </row>
    <row r="8595" spans="1:10" x14ac:dyDescent="0.3">
      <c r="A8595">
        <v>2021</v>
      </c>
      <c r="B8595">
        <v>10</v>
      </c>
      <c r="C8595" t="s">
        <v>60</v>
      </c>
      <c r="D8595" t="s">
        <v>65</v>
      </c>
      <c r="E8595" t="s">
        <v>12</v>
      </c>
      <c r="F8595" s="1" t="s">
        <v>33</v>
      </c>
      <c r="G8595" t="s">
        <v>14</v>
      </c>
      <c r="H8595" t="s">
        <v>15</v>
      </c>
      <c r="I8595" t="s">
        <v>17</v>
      </c>
      <c r="J8595" s="2">
        <v>13930</v>
      </c>
    </row>
    <row r="8596" spans="1:10" x14ac:dyDescent="0.3">
      <c r="A8596">
        <v>2021</v>
      </c>
      <c r="B8596">
        <v>10</v>
      </c>
      <c r="C8596" t="s">
        <v>60</v>
      </c>
      <c r="D8596" t="s">
        <v>65</v>
      </c>
      <c r="E8596" t="s">
        <v>12</v>
      </c>
      <c r="F8596" s="1" t="s">
        <v>33</v>
      </c>
      <c r="G8596" t="s">
        <v>14</v>
      </c>
      <c r="H8596" t="s">
        <v>15</v>
      </c>
      <c r="I8596" t="s">
        <v>18</v>
      </c>
      <c r="J8596" s="2">
        <v>1942.7831000000001</v>
      </c>
    </row>
    <row r="8597" spans="1:10" x14ac:dyDescent="0.3">
      <c r="A8597">
        <v>2021</v>
      </c>
      <c r="B8597">
        <v>10</v>
      </c>
      <c r="C8597" t="s">
        <v>60</v>
      </c>
      <c r="D8597" t="s">
        <v>65</v>
      </c>
      <c r="E8597" t="s">
        <v>12</v>
      </c>
      <c r="F8597" s="1" t="s">
        <v>43</v>
      </c>
      <c r="G8597" t="s">
        <v>44</v>
      </c>
      <c r="H8597" t="s">
        <v>15</v>
      </c>
      <c r="I8597" t="s">
        <v>16</v>
      </c>
      <c r="J8597" s="2">
        <v>1073.7700000000002</v>
      </c>
    </row>
    <row r="8598" spans="1:10" x14ac:dyDescent="0.3">
      <c r="A8598">
        <v>2021</v>
      </c>
      <c r="B8598">
        <v>10</v>
      </c>
      <c r="C8598" t="s">
        <v>60</v>
      </c>
      <c r="D8598" t="s">
        <v>65</v>
      </c>
      <c r="E8598" t="s">
        <v>12</v>
      </c>
      <c r="F8598" s="1" t="s">
        <v>43</v>
      </c>
      <c r="G8598" t="s">
        <v>44</v>
      </c>
      <c r="H8598" t="s">
        <v>15</v>
      </c>
      <c r="I8598" t="s">
        <v>17</v>
      </c>
      <c r="J8598" s="2">
        <v>21432.87</v>
      </c>
    </row>
    <row r="8599" spans="1:10" x14ac:dyDescent="0.3">
      <c r="A8599">
        <v>2021</v>
      </c>
      <c r="B8599">
        <v>10</v>
      </c>
      <c r="C8599" t="s">
        <v>60</v>
      </c>
      <c r="D8599" t="s">
        <v>65</v>
      </c>
      <c r="E8599" t="s">
        <v>12</v>
      </c>
      <c r="F8599" s="1" t="s">
        <v>43</v>
      </c>
      <c r="G8599" t="s">
        <v>44</v>
      </c>
      <c r="H8599" t="s">
        <v>15</v>
      </c>
      <c r="I8599" t="s">
        <v>18</v>
      </c>
      <c r="J8599" s="2">
        <v>9869.148478000001</v>
      </c>
    </row>
    <row r="8600" spans="1:10" x14ac:dyDescent="0.3">
      <c r="A8600">
        <v>2021</v>
      </c>
      <c r="B8600">
        <v>10</v>
      </c>
      <c r="C8600" t="s">
        <v>60</v>
      </c>
      <c r="D8600" t="s">
        <v>66</v>
      </c>
      <c r="E8600" t="s">
        <v>63</v>
      </c>
      <c r="F8600" s="1" t="s">
        <v>33</v>
      </c>
      <c r="G8600" t="s">
        <v>14</v>
      </c>
      <c r="H8600" t="s">
        <v>15</v>
      </c>
      <c r="I8600" t="s">
        <v>16</v>
      </c>
      <c r="J8600" s="2">
        <v>26268</v>
      </c>
    </row>
    <row r="8601" spans="1:10" x14ac:dyDescent="0.3">
      <c r="A8601">
        <v>2021</v>
      </c>
      <c r="B8601">
        <v>10</v>
      </c>
      <c r="C8601" t="s">
        <v>60</v>
      </c>
      <c r="D8601" t="s">
        <v>66</v>
      </c>
      <c r="E8601" t="s">
        <v>63</v>
      </c>
      <c r="F8601" s="1" t="s">
        <v>33</v>
      </c>
      <c r="G8601" t="s">
        <v>14</v>
      </c>
      <c r="H8601" t="s">
        <v>15</v>
      </c>
      <c r="I8601" t="s">
        <v>17</v>
      </c>
      <c r="J8601" s="2">
        <v>260431.46</v>
      </c>
    </row>
    <row r="8602" spans="1:10" x14ac:dyDescent="0.3">
      <c r="A8602">
        <v>2021</v>
      </c>
      <c r="B8602">
        <v>10</v>
      </c>
      <c r="C8602" t="s">
        <v>60</v>
      </c>
      <c r="D8602" t="s">
        <v>66</v>
      </c>
      <c r="E8602" t="s">
        <v>63</v>
      </c>
      <c r="F8602" s="1" t="s">
        <v>33</v>
      </c>
      <c r="G8602" t="s">
        <v>14</v>
      </c>
      <c r="H8602" t="s">
        <v>15</v>
      </c>
      <c r="I8602" t="s">
        <v>18</v>
      </c>
      <c r="J8602" s="2">
        <v>48501.235999999997</v>
      </c>
    </row>
    <row r="8603" spans="1:10" x14ac:dyDescent="0.3">
      <c r="A8603">
        <v>2021</v>
      </c>
      <c r="B8603">
        <v>10</v>
      </c>
      <c r="C8603" t="s">
        <v>60</v>
      </c>
      <c r="D8603" t="s">
        <v>66</v>
      </c>
      <c r="E8603" t="s">
        <v>63</v>
      </c>
      <c r="F8603" s="1" t="s">
        <v>37</v>
      </c>
      <c r="G8603" t="s">
        <v>24</v>
      </c>
      <c r="H8603" t="s">
        <v>24</v>
      </c>
      <c r="I8603" t="s">
        <v>16</v>
      </c>
      <c r="J8603" s="2">
        <v>0</v>
      </c>
    </row>
    <row r="8604" spans="1:10" x14ac:dyDescent="0.3">
      <c r="A8604">
        <v>2021</v>
      </c>
      <c r="B8604">
        <v>10</v>
      </c>
      <c r="C8604" t="s">
        <v>60</v>
      </c>
      <c r="D8604" t="s">
        <v>66</v>
      </c>
      <c r="E8604" t="s">
        <v>63</v>
      </c>
      <c r="F8604" s="1" t="s">
        <v>37</v>
      </c>
      <c r="G8604" t="s">
        <v>24</v>
      </c>
      <c r="H8604" t="s">
        <v>24</v>
      </c>
      <c r="I8604" t="s">
        <v>17</v>
      </c>
      <c r="J8604" s="2">
        <v>250</v>
      </c>
    </row>
    <row r="8605" spans="1:10" x14ac:dyDescent="0.3">
      <c r="A8605">
        <v>2021</v>
      </c>
      <c r="B8605">
        <v>10</v>
      </c>
      <c r="C8605" t="s">
        <v>60</v>
      </c>
      <c r="D8605" t="s">
        <v>66</v>
      </c>
      <c r="E8605" t="s">
        <v>63</v>
      </c>
      <c r="F8605" s="1" t="s">
        <v>37</v>
      </c>
      <c r="G8605" t="s">
        <v>24</v>
      </c>
      <c r="H8605" t="s">
        <v>24</v>
      </c>
      <c r="I8605" t="s">
        <v>18</v>
      </c>
      <c r="J8605" s="2">
        <v>250</v>
      </c>
    </row>
    <row r="8606" spans="1:10" x14ac:dyDescent="0.3">
      <c r="A8606">
        <v>2021</v>
      </c>
      <c r="B8606">
        <v>10</v>
      </c>
      <c r="C8606" t="s">
        <v>297</v>
      </c>
      <c r="D8606" t="s">
        <v>61</v>
      </c>
      <c r="E8606" t="s">
        <v>12</v>
      </c>
      <c r="F8606" s="1" t="s">
        <v>26</v>
      </c>
      <c r="G8606" t="s">
        <v>14</v>
      </c>
      <c r="H8606" t="s">
        <v>27</v>
      </c>
      <c r="I8606" t="s">
        <v>16</v>
      </c>
      <c r="J8606" s="2">
        <v>10000</v>
      </c>
    </row>
    <row r="8607" spans="1:10" x14ac:dyDescent="0.3">
      <c r="A8607">
        <v>2021</v>
      </c>
      <c r="B8607">
        <v>10</v>
      </c>
      <c r="C8607" t="s">
        <v>297</v>
      </c>
      <c r="D8607" t="s">
        <v>61</v>
      </c>
      <c r="E8607" t="s">
        <v>12</v>
      </c>
      <c r="F8607" s="1" t="s">
        <v>26</v>
      </c>
      <c r="G8607" t="s">
        <v>14</v>
      </c>
      <c r="H8607" t="s">
        <v>27</v>
      </c>
      <c r="I8607" t="s">
        <v>17</v>
      </c>
      <c r="J8607" s="2">
        <v>70000</v>
      </c>
    </row>
    <row r="8608" spans="1:10" x14ac:dyDescent="0.3">
      <c r="A8608">
        <v>2021</v>
      </c>
      <c r="B8608">
        <v>10</v>
      </c>
      <c r="C8608" t="s">
        <v>297</v>
      </c>
      <c r="D8608" t="s">
        <v>61</v>
      </c>
      <c r="E8608" t="s">
        <v>12</v>
      </c>
      <c r="F8608" s="1" t="s">
        <v>26</v>
      </c>
      <c r="G8608" t="s">
        <v>14</v>
      </c>
      <c r="H8608" t="s">
        <v>27</v>
      </c>
      <c r="I8608" t="s">
        <v>18</v>
      </c>
      <c r="J8608" s="2">
        <v>10303</v>
      </c>
    </row>
    <row r="8609" spans="1:10" x14ac:dyDescent="0.3">
      <c r="A8609">
        <v>2021</v>
      </c>
      <c r="B8609">
        <v>10</v>
      </c>
      <c r="C8609" t="s">
        <v>297</v>
      </c>
      <c r="D8609" t="s">
        <v>61</v>
      </c>
      <c r="E8609" t="s">
        <v>12</v>
      </c>
      <c r="F8609" s="1" t="s">
        <v>33</v>
      </c>
      <c r="G8609" t="s">
        <v>14</v>
      </c>
      <c r="H8609" t="s">
        <v>15</v>
      </c>
      <c r="I8609" t="s">
        <v>16</v>
      </c>
      <c r="J8609" s="2">
        <v>8139</v>
      </c>
    </row>
    <row r="8610" spans="1:10" x14ac:dyDescent="0.3">
      <c r="A8610">
        <v>2021</v>
      </c>
      <c r="B8610">
        <v>10</v>
      </c>
      <c r="C8610" t="s">
        <v>297</v>
      </c>
      <c r="D8610" t="s">
        <v>61</v>
      </c>
      <c r="E8610" t="s">
        <v>12</v>
      </c>
      <c r="F8610" s="1" t="s">
        <v>33</v>
      </c>
      <c r="G8610" t="s">
        <v>14</v>
      </c>
      <c r="H8610" t="s">
        <v>15</v>
      </c>
      <c r="I8610" t="s">
        <v>17</v>
      </c>
      <c r="J8610" s="2">
        <v>67146.75</v>
      </c>
    </row>
    <row r="8611" spans="1:10" x14ac:dyDescent="0.3">
      <c r="A8611">
        <v>2021</v>
      </c>
      <c r="B8611">
        <v>10</v>
      </c>
      <c r="C8611" t="s">
        <v>297</v>
      </c>
      <c r="D8611" t="s">
        <v>61</v>
      </c>
      <c r="E8611" t="s">
        <v>12</v>
      </c>
      <c r="F8611" s="1" t="s">
        <v>33</v>
      </c>
      <c r="G8611" t="s">
        <v>14</v>
      </c>
      <c r="H8611" t="s">
        <v>15</v>
      </c>
      <c r="I8611" t="s">
        <v>18</v>
      </c>
      <c r="J8611" s="2">
        <v>12319.1296</v>
      </c>
    </row>
    <row r="8612" spans="1:10" x14ac:dyDescent="0.3">
      <c r="A8612">
        <v>2021</v>
      </c>
      <c r="B8612">
        <v>10</v>
      </c>
      <c r="C8612" t="s">
        <v>297</v>
      </c>
      <c r="D8612" t="s">
        <v>447</v>
      </c>
      <c r="E8612" t="s">
        <v>448</v>
      </c>
      <c r="F8612" s="1" t="s">
        <v>85</v>
      </c>
      <c r="G8612" t="s">
        <v>44</v>
      </c>
      <c r="H8612" t="s">
        <v>15</v>
      </c>
      <c r="I8612" t="s">
        <v>16</v>
      </c>
      <c r="J8612" s="2">
        <v>22068</v>
      </c>
    </row>
    <row r="8613" spans="1:10" x14ac:dyDescent="0.3">
      <c r="A8613">
        <v>2021</v>
      </c>
      <c r="B8613">
        <v>10</v>
      </c>
      <c r="C8613" t="s">
        <v>297</v>
      </c>
      <c r="D8613" t="s">
        <v>447</v>
      </c>
      <c r="E8613" t="s">
        <v>448</v>
      </c>
      <c r="F8613" s="1" t="s">
        <v>85</v>
      </c>
      <c r="G8613" t="s">
        <v>44</v>
      </c>
      <c r="H8613" t="s">
        <v>15</v>
      </c>
      <c r="I8613" t="s">
        <v>17</v>
      </c>
      <c r="J8613" s="2">
        <v>200818.8</v>
      </c>
    </row>
    <row r="8614" spans="1:10" x14ac:dyDescent="0.3">
      <c r="A8614">
        <v>2021</v>
      </c>
      <c r="B8614">
        <v>10</v>
      </c>
      <c r="C8614" t="s">
        <v>297</v>
      </c>
      <c r="D8614" t="s">
        <v>447</v>
      </c>
      <c r="E8614" t="s">
        <v>448</v>
      </c>
      <c r="F8614" s="1" t="s">
        <v>85</v>
      </c>
      <c r="G8614" t="s">
        <v>44</v>
      </c>
      <c r="H8614" t="s">
        <v>15</v>
      </c>
      <c r="I8614" t="s">
        <v>18</v>
      </c>
      <c r="J8614" s="2">
        <v>15734.924299999999</v>
      </c>
    </row>
    <row r="8615" spans="1:10" x14ac:dyDescent="0.3">
      <c r="A8615">
        <v>2021</v>
      </c>
      <c r="B8615">
        <v>10</v>
      </c>
      <c r="C8615" t="s">
        <v>297</v>
      </c>
      <c r="D8615" t="s">
        <v>392</v>
      </c>
      <c r="E8615" t="s">
        <v>319</v>
      </c>
      <c r="F8615" s="1" t="s">
        <v>85</v>
      </c>
      <c r="G8615" t="s">
        <v>44</v>
      </c>
      <c r="H8615" t="s">
        <v>15</v>
      </c>
      <c r="I8615" t="s">
        <v>16</v>
      </c>
      <c r="J8615" s="2">
        <v>-19022</v>
      </c>
    </row>
    <row r="8616" spans="1:10" x14ac:dyDescent="0.3">
      <c r="A8616">
        <v>2021</v>
      </c>
      <c r="B8616">
        <v>10</v>
      </c>
      <c r="C8616" t="s">
        <v>297</v>
      </c>
      <c r="D8616" t="s">
        <v>392</v>
      </c>
      <c r="E8616" t="s">
        <v>319</v>
      </c>
      <c r="F8616" s="1" t="s">
        <v>85</v>
      </c>
      <c r="G8616" t="s">
        <v>44</v>
      </c>
      <c r="H8616" t="s">
        <v>15</v>
      </c>
      <c r="I8616" t="s">
        <v>17</v>
      </c>
      <c r="J8616" s="2">
        <v>-173100.2</v>
      </c>
    </row>
    <row r="8617" spans="1:10" x14ac:dyDescent="0.3">
      <c r="A8617">
        <v>2021</v>
      </c>
      <c r="B8617">
        <v>10</v>
      </c>
      <c r="C8617" t="s">
        <v>297</v>
      </c>
      <c r="D8617" t="s">
        <v>392</v>
      </c>
      <c r="E8617" t="s">
        <v>319</v>
      </c>
      <c r="F8617" s="1" t="s">
        <v>85</v>
      </c>
      <c r="G8617" t="s">
        <v>44</v>
      </c>
      <c r="H8617" t="s">
        <v>15</v>
      </c>
      <c r="I8617" t="s">
        <v>18</v>
      </c>
      <c r="J8617" s="2">
        <v>-11452.0499</v>
      </c>
    </row>
    <row r="8618" spans="1:10" x14ac:dyDescent="0.3">
      <c r="A8618">
        <v>2021</v>
      </c>
      <c r="B8618">
        <v>10</v>
      </c>
      <c r="C8618" t="s">
        <v>331</v>
      </c>
      <c r="D8618" t="s">
        <v>449</v>
      </c>
      <c r="E8618" t="s">
        <v>12</v>
      </c>
      <c r="F8618" s="1" t="s">
        <v>43</v>
      </c>
      <c r="G8618" t="s">
        <v>44</v>
      </c>
      <c r="H8618" t="s">
        <v>15</v>
      </c>
      <c r="I8618" t="s">
        <v>16</v>
      </c>
      <c r="J8618" s="2">
        <v>99.47</v>
      </c>
    </row>
    <row r="8619" spans="1:10" x14ac:dyDescent="0.3">
      <c r="A8619">
        <v>2021</v>
      </c>
      <c r="B8619">
        <v>10</v>
      </c>
      <c r="C8619" t="s">
        <v>331</v>
      </c>
      <c r="D8619" t="s">
        <v>449</v>
      </c>
      <c r="E8619" t="s">
        <v>12</v>
      </c>
      <c r="F8619" s="1" t="s">
        <v>43</v>
      </c>
      <c r="G8619" t="s">
        <v>44</v>
      </c>
      <c r="H8619" t="s">
        <v>15</v>
      </c>
      <c r="I8619" t="s">
        <v>17</v>
      </c>
      <c r="J8619" s="2">
        <v>1644.83</v>
      </c>
    </row>
    <row r="8620" spans="1:10" x14ac:dyDescent="0.3">
      <c r="A8620">
        <v>2021</v>
      </c>
      <c r="B8620">
        <v>10</v>
      </c>
      <c r="C8620" t="s">
        <v>331</v>
      </c>
      <c r="D8620" t="s">
        <v>449</v>
      </c>
      <c r="E8620" t="s">
        <v>12</v>
      </c>
      <c r="F8620" s="1" t="s">
        <v>43</v>
      </c>
      <c r="G8620" t="s">
        <v>44</v>
      </c>
      <c r="H8620" t="s">
        <v>15</v>
      </c>
      <c r="I8620" t="s">
        <v>18</v>
      </c>
      <c r="J8620" s="2">
        <v>-26.876139999999999</v>
      </c>
    </row>
    <row r="8621" spans="1:10" x14ac:dyDescent="0.3">
      <c r="A8621">
        <v>2021</v>
      </c>
      <c r="B8621">
        <v>10</v>
      </c>
      <c r="C8621" t="s">
        <v>331</v>
      </c>
      <c r="D8621" t="s">
        <v>414</v>
      </c>
      <c r="E8621" t="s">
        <v>68</v>
      </c>
      <c r="F8621" s="1" t="s">
        <v>64</v>
      </c>
      <c r="G8621" t="s">
        <v>44</v>
      </c>
      <c r="H8621" t="s">
        <v>15</v>
      </c>
      <c r="I8621" t="s">
        <v>16</v>
      </c>
      <c r="J8621" s="2">
        <v>1033.3399999999999</v>
      </c>
    </row>
    <row r="8622" spans="1:10" x14ac:dyDescent="0.3">
      <c r="A8622">
        <v>2021</v>
      </c>
      <c r="B8622">
        <v>10</v>
      </c>
      <c r="C8622" t="s">
        <v>331</v>
      </c>
      <c r="D8622" t="s">
        <v>414</v>
      </c>
      <c r="E8622" t="s">
        <v>68</v>
      </c>
      <c r="F8622" s="1" t="s">
        <v>64</v>
      </c>
      <c r="G8622" t="s">
        <v>44</v>
      </c>
      <c r="H8622" t="s">
        <v>15</v>
      </c>
      <c r="I8622" t="s">
        <v>17</v>
      </c>
      <c r="J8622" s="2">
        <v>26094.380000000005</v>
      </c>
    </row>
    <row r="8623" spans="1:10" x14ac:dyDescent="0.3">
      <c r="A8623">
        <v>2021</v>
      </c>
      <c r="B8623">
        <v>10</v>
      </c>
      <c r="C8623" t="s">
        <v>331</v>
      </c>
      <c r="D8623" t="s">
        <v>414</v>
      </c>
      <c r="E8623" t="s">
        <v>68</v>
      </c>
      <c r="F8623" s="1" t="s">
        <v>64</v>
      </c>
      <c r="G8623" t="s">
        <v>44</v>
      </c>
      <c r="H8623" t="s">
        <v>15</v>
      </c>
      <c r="I8623" t="s">
        <v>18</v>
      </c>
      <c r="J8623" s="2">
        <v>12397.824984500001</v>
      </c>
    </row>
    <row r="8624" spans="1:10" x14ac:dyDescent="0.3">
      <c r="A8624">
        <v>2021</v>
      </c>
      <c r="B8624">
        <v>10</v>
      </c>
      <c r="C8624" t="s">
        <v>331</v>
      </c>
      <c r="D8624" t="s">
        <v>414</v>
      </c>
      <c r="E8624" t="s">
        <v>68</v>
      </c>
      <c r="F8624" s="1" t="s">
        <v>37</v>
      </c>
      <c r="G8624" t="s">
        <v>24</v>
      </c>
      <c r="H8624" t="s">
        <v>24</v>
      </c>
      <c r="I8624" t="s">
        <v>16</v>
      </c>
      <c r="J8624" s="2">
        <v>0</v>
      </c>
    </row>
    <row r="8625" spans="1:10" x14ac:dyDescent="0.3">
      <c r="A8625">
        <v>2021</v>
      </c>
      <c r="B8625">
        <v>10</v>
      </c>
      <c r="C8625" t="s">
        <v>331</v>
      </c>
      <c r="D8625" t="s">
        <v>414</v>
      </c>
      <c r="E8625" t="s">
        <v>68</v>
      </c>
      <c r="F8625" s="1" t="s">
        <v>37</v>
      </c>
      <c r="G8625" t="s">
        <v>24</v>
      </c>
      <c r="H8625" t="s">
        <v>24</v>
      </c>
      <c r="I8625" t="s">
        <v>17</v>
      </c>
      <c r="J8625" s="2">
        <v>5600</v>
      </c>
    </row>
    <row r="8626" spans="1:10" x14ac:dyDescent="0.3">
      <c r="A8626">
        <v>2021</v>
      </c>
      <c r="B8626">
        <v>10</v>
      </c>
      <c r="C8626" t="s">
        <v>331</v>
      </c>
      <c r="D8626" t="s">
        <v>414</v>
      </c>
      <c r="E8626" t="s">
        <v>68</v>
      </c>
      <c r="F8626" s="1" t="s">
        <v>37</v>
      </c>
      <c r="G8626" t="s">
        <v>24</v>
      </c>
      <c r="H8626" t="s">
        <v>24</v>
      </c>
      <c r="I8626" t="s">
        <v>18</v>
      </c>
      <c r="J8626" s="2">
        <v>5600</v>
      </c>
    </row>
    <row r="8627" spans="1:10" x14ac:dyDescent="0.3">
      <c r="A8627">
        <v>2021</v>
      </c>
      <c r="B8627">
        <v>10</v>
      </c>
      <c r="C8627" t="s">
        <v>71</v>
      </c>
      <c r="D8627" t="s">
        <v>314</v>
      </c>
      <c r="E8627" t="s">
        <v>12</v>
      </c>
      <c r="F8627" s="1" t="s">
        <v>13</v>
      </c>
      <c r="G8627" t="s">
        <v>14</v>
      </c>
      <c r="H8627" t="s">
        <v>15</v>
      </c>
      <c r="I8627" t="s">
        <v>16</v>
      </c>
      <c r="J8627" s="2">
        <v>-2000</v>
      </c>
    </row>
    <row r="8628" spans="1:10" x14ac:dyDescent="0.3">
      <c r="A8628">
        <v>2021</v>
      </c>
      <c r="B8628">
        <v>10</v>
      </c>
      <c r="C8628" t="s">
        <v>71</v>
      </c>
      <c r="D8628" t="s">
        <v>314</v>
      </c>
      <c r="E8628" t="s">
        <v>12</v>
      </c>
      <c r="F8628" s="1" t="s">
        <v>13</v>
      </c>
      <c r="G8628" t="s">
        <v>14</v>
      </c>
      <c r="H8628" t="s">
        <v>15</v>
      </c>
      <c r="I8628" t="s">
        <v>17</v>
      </c>
      <c r="J8628" s="2">
        <v>-19200</v>
      </c>
    </row>
    <row r="8629" spans="1:10" x14ac:dyDescent="0.3">
      <c r="A8629">
        <v>2021</v>
      </c>
      <c r="B8629">
        <v>10</v>
      </c>
      <c r="C8629" t="s">
        <v>71</v>
      </c>
      <c r="D8629" t="s">
        <v>314</v>
      </c>
      <c r="E8629" t="s">
        <v>12</v>
      </c>
      <c r="F8629" s="1" t="s">
        <v>13</v>
      </c>
      <c r="G8629" t="s">
        <v>14</v>
      </c>
      <c r="H8629" t="s">
        <v>15</v>
      </c>
      <c r="I8629" t="s">
        <v>18</v>
      </c>
      <c r="J8629" s="2">
        <v>-2437.3000000000002</v>
      </c>
    </row>
    <row r="8630" spans="1:10" x14ac:dyDescent="0.3">
      <c r="A8630">
        <v>2021</v>
      </c>
      <c r="B8630">
        <v>10</v>
      </c>
      <c r="C8630" t="s">
        <v>71</v>
      </c>
      <c r="D8630" t="s">
        <v>314</v>
      </c>
      <c r="E8630" t="s">
        <v>12</v>
      </c>
      <c r="F8630" s="1" t="s">
        <v>37</v>
      </c>
      <c r="G8630" t="s">
        <v>24</v>
      </c>
      <c r="H8630" t="s">
        <v>24</v>
      </c>
      <c r="I8630" t="s">
        <v>16</v>
      </c>
      <c r="J8630" s="2">
        <v>0</v>
      </c>
    </row>
    <row r="8631" spans="1:10" x14ac:dyDescent="0.3">
      <c r="A8631">
        <v>2021</v>
      </c>
      <c r="B8631">
        <v>10</v>
      </c>
      <c r="C8631" t="s">
        <v>71</v>
      </c>
      <c r="D8631" t="s">
        <v>314</v>
      </c>
      <c r="E8631" t="s">
        <v>12</v>
      </c>
      <c r="F8631" s="1" t="s">
        <v>37</v>
      </c>
      <c r="G8631" t="s">
        <v>24</v>
      </c>
      <c r="H8631" t="s">
        <v>24</v>
      </c>
      <c r="I8631" t="s">
        <v>17</v>
      </c>
      <c r="J8631" s="2">
        <v>-1800</v>
      </c>
    </row>
    <row r="8632" spans="1:10" x14ac:dyDescent="0.3">
      <c r="A8632">
        <v>2021</v>
      </c>
      <c r="B8632">
        <v>10</v>
      </c>
      <c r="C8632" t="s">
        <v>71</v>
      </c>
      <c r="D8632" t="s">
        <v>314</v>
      </c>
      <c r="E8632" t="s">
        <v>12</v>
      </c>
      <c r="F8632" s="1" t="s">
        <v>37</v>
      </c>
      <c r="G8632" t="s">
        <v>24</v>
      </c>
      <c r="H8632" t="s">
        <v>24</v>
      </c>
      <c r="I8632" t="s">
        <v>18</v>
      </c>
      <c r="J8632" s="2">
        <v>-1800</v>
      </c>
    </row>
    <row r="8633" spans="1:10" x14ac:dyDescent="0.3">
      <c r="A8633">
        <v>2021</v>
      </c>
      <c r="B8633">
        <v>10</v>
      </c>
      <c r="C8633" t="s">
        <v>71</v>
      </c>
      <c r="D8633" t="s">
        <v>450</v>
      </c>
      <c r="E8633" t="s">
        <v>12</v>
      </c>
      <c r="F8633" s="1" t="s">
        <v>13</v>
      </c>
      <c r="G8633" t="s">
        <v>14</v>
      </c>
      <c r="H8633" t="s">
        <v>15</v>
      </c>
      <c r="I8633" t="s">
        <v>16</v>
      </c>
      <c r="J8633" s="2">
        <v>2000</v>
      </c>
    </row>
    <row r="8634" spans="1:10" x14ac:dyDescent="0.3">
      <c r="A8634">
        <v>2021</v>
      </c>
      <c r="B8634">
        <v>10</v>
      </c>
      <c r="C8634" t="s">
        <v>71</v>
      </c>
      <c r="D8634" t="s">
        <v>450</v>
      </c>
      <c r="E8634" t="s">
        <v>12</v>
      </c>
      <c r="F8634" s="1" t="s">
        <v>13</v>
      </c>
      <c r="G8634" t="s">
        <v>14</v>
      </c>
      <c r="H8634" t="s">
        <v>15</v>
      </c>
      <c r="I8634" t="s">
        <v>17</v>
      </c>
      <c r="J8634" s="2">
        <v>19200</v>
      </c>
    </row>
    <row r="8635" spans="1:10" x14ac:dyDescent="0.3">
      <c r="A8635">
        <v>2021</v>
      </c>
      <c r="B8635">
        <v>10</v>
      </c>
      <c r="C8635" t="s">
        <v>71</v>
      </c>
      <c r="D8635" t="s">
        <v>450</v>
      </c>
      <c r="E8635" t="s">
        <v>12</v>
      </c>
      <c r="F8635" s="1" t="s">
        <v>13</v>
      </c>
      <c r="G8635" t="s">
        <v>14</v>
      </c>
      <c r="H8635" t="s">
        <v>15</v>
      </c>
      <c r="I8635" t="s">
        <v>18</v>
      </c>
      <c r="J8635" s="2">
        <v>2437.3000000000002</v>
      </c>
    </row>
    <row r="8636" spans="1:10" x14ac:dyDescent="0.3">
      <c r="A8636">
        <v>2021</v>
      </c>
      <c r="B8636">
        <v>10</v>
      </c>
      <c r="C8636" t="s">
        <v>71</v>
      </c>
      <c r="D8636" t="s">
        <v>450</v>
      </c>
      <c r="E8636" t="s">
        <v>12</v>
      </c>
      <c r="F8636" s="1" t="s">
        <v>37</v>
      </c>
      <c r="G8636" t="s">
        <v>24</v>
      </c>
      <c r="H8636" t="s">
        <v>24</v>
      </c>
      <c r="I8636" t="s">
        <v>16</v>
      </c>
      <c r="J8636" s="2">
        <v>0</v>
      </c>
    </row>
    <row r="8637" spans="1:10" x14ac:dyDescent="0.3">
      <c r="A8637">
        <v>2021</v>
      </c>
      <c r="B8637">
        <v>10</v>
      </c>
      <c r="C8637" t="s">
        <v>71</v>
      </c>
      <c r="D8637" t="s">
        <v>450</v>
      </c>
      <c r="E8637" t="s">
        <v>12</v>
      </c>
      <c r="F8637" s="1" t="s">
        <v>37</v>
      </c>
      <c r="G8637" t="s">
        <v>24</v>
      </c>
      <c r="H8637" t="s">
        <v>24</v>
      </c>
      <c r="I8637" t="s">
        <v>17</v>
      </c>
      <c r="J8637" s="2">
        <v>1800</v>
      </c>
    </row>
    <row r="8638" spans="1:10" x14ac:dyDescent="0.3">
      <c r="A8638">
        <v>2021</v>
      </c>
      <c r="B8638">
        <v>10</v>
      </c>
      <c r="C8638" t="s">
        <v>71</v>
      </c>
      <c r="D8638" t="s">
        <v>450</v>
      </c>
      <c r="E8638" t="s">
        <v>12</v>
      </c>
      <c r="F8638" s="1" t="s">
        <v>37</v>
      </c>
      <c r="G8638" t="s">
        <v>24</v>
      </c>
      <c r="H8638" t="s">
        <v>24</v>
      </c>
      <c r="I8638" t="s">
        <v>18</v>
      </c>
      <c r="J8638" s="2">
        <v>1800</v>
      </c>
    </row>
    <row r="8639" spans="1:10" x14ac:dyDescent="0.3">
      <c r="A8639">
        <v>2021</v>
      </c>
      <c r="B8639">
        <v>10</v>
      </c>
      <c r="C8639" t="s">
        <v>74</v>
      </c>
      <c r="D8639" t="s">
        <v>75</v>
      </c>
      <c r="E8639" t="s">
        <v>12</v>
      </c>
      <c r="F8639" s="1" t="s">
        <v>41</v>
      </c>
      <c r="G8639" t="s">
        <v>14</v>
      </c>
      <c r="H8639" t="s">
        <v>27</v>
      </c>
      <c r="I8639" t="s">
        <v>16</v>
      </c>
      <c r="J8639" s="2">
        <v>16.12</v>
      </c>
    </row>
    <row r="8640" spans="1:10" x14ac:dyDescent="0.3">
      <c r="A8640">
        <v>2021</v>
      </c>
      <c r="B8640">
        <v>10</v>
      </c>
      <c r="C8640" t="s">
        <v>74</v>
      </c>
      <c r="D8640" t="s">
        <v>75</v>
      </c>
      <c r="E8640" t="s">
        <v>12</v>
      </c>
      <c r="F8640" s="1" t="s">
        <v>41</v>
      </c>
      <c r="G8640" t="s">
        <v>14</v>
      </c>
      <c r="H8640" t="s">
        <v>27</v>
      </c>
      <c r="I8640" t="s">
        <v>17</v>
      </c>
      <c r="J8640" s="2">
        <v>344.45999999999992</v>
      </c>
    </row>
    <row r="8641" spans="1:10" x14ac:dyDescent="0.3">
      <c r="A8641">
        <v>2021</v>
      </c>
      <c r="B8641">
        <v>10</v>
      </c>
      <c r="C8641" t="s">
        <v>74</v>
      </c>
      <c r="D8641" t="s">
        <v>75</v>
      </c>
      <c r="E8641" t="s">
        <v>12</v>
      </c>
      <c r="F8641" s="1" t="s">
        <v>41</v>
      </c>
      <c r="G8641" t="s">
        <v>14</v>
      </c>
      <c r="H8641" t="s">
        <v>27</v>
      </c>
      <c r="I8641" t="s">
        <v>18</v>
      </c>
      <c r="J8641" s="2">
        <v>201.76</v>
      </c>
    </row>
    <row r="8642" spans="1:10" x14ac:dyDescent="0.3">
      <c r="A8642">
        <v>2021</v>
      </c>
      <c r="B8642">
        <v>10</v>
      </c>
      <c r="C8642" t="s">
        <v>434</v>
      </c>
      <c r="D8642" t="s">
        <v>451</v>
      </c>
      <c r="E8642" t="s">
        <v>12</v>
      </c>
      <c r="F8642" s="1" t="s">
        <v>31</v>
      </c>
      <c r="G8642" t="s">
        <v>14</v>
      </c>
      <c r="H8642" t="s">
        <v>27</v>
      </c>
      <c r="I8642" t="s">
        <v>16</v>
      </c>
      <c r="J8642" s="2">
        <v>115.63</v>
      </c>
    </row>
    <row r="8643" spans="1:10" x14ac:dyDescent="0.3">
      <c r="A8643">
        <v>2021</v>
      </c>
      <c r="B8643">
        <v>10</v>
      </c>
      <c r="C8643" t="s">
        <v>434</v>
      </c>
      <c r="D8643" t="s">
        <v>451</v>
      </c>
      <c r="E8643" t="s">
        <v>12</v>
      </c>
      <c r="F8643" s="1" t="s">
        <v>31</v>
      </c>
      <c r="G8643" t="s">
        <v>14</v>
      </c>
      <c r="H8643" t="s">
        <v>27</v>
      </c>
      <c r="I8643" t="s">
        <v>17</v>
      </c>
      <c r="J8643" s="2">
        <v>900</v>
      </c>
    </row>
    <row r="8644" spans="1:10" x14ac:dyDescent="0.3">
      <c r="A8644">
        <v>2021</v>
      </c>
      <c r="B8644">
        <v>10</v>
      </c>
      <c r="C8644" t="s">
        <v>434</v>
      </c>
      <c r="D8644" t="s">
        <v>451</v>
      </c>
      <c r="E8644" t="s">
        <v>12</v>
      </c>
      <c r="F8644" s="1" t="s">
        <v>31</v>
      </c>
      <c r="G8644" t="s">
        <v>14</v>
      </c>
      <c r="H8644" t="s">
        <v>27</v>
      </c>
      <c r="I8644" t="s">
        <v>18</v>
      </c>
      <c r="J8644" s="2">
        <v>143.37</v>
      </c>
    </row>
    <row r="8645" spans="1:10" x14ac:dyDescent="0.3">
      <c r="A8645">
        <v>2021</v>
      </c>
      <c r="B8645">
        <v>10</v>
      </c>
      <c r="C8645" t="s">
        <v>434</v>
      </c>
      <c r="D8645" t="s">
        <v>355</v>
      </c>
      <c r="E8645" t="s">
        <v>168</v>
      </c>
      <c r="F8645" s="1" t="s">
        <v>26</v>
      </c>
      <c r="G8645" t="s">
        <v>14</v>
      </c>
      <c r="H8645" t="s">
        <v>27</v>
      </c>
      <c r="I8645" t="s">
        <v>16</v>
      </c>
      <c r="J8645" s="2">
        <v>3000</v>
      </c>
    </row>
    <row r="8646" spans="1:10" x14ac:dyDescent="0.3">
      <c r="A8646">
        <v>2021</v>
      </c>
      <c r="B8646">
        <v>10</v>
      </c>
      <c r="C8646" t="s">
        <v>434</v>
      </c>
      <c r="D8646" t="s">
        <v>355</v>
      </c>
      <c r="E8646" t="s">
        <v>168</v>
      </c>
      <c r="F8646" s="1" t="s">
        <v>26</v>
      </c>
      <c r="G8646" t="s">
        <v>14</v>
      </c>
      <c r="H8646" t="s">
        <v>27</v>
      </c>
      <c r="I8646" t="s">
        <v>17</v>
      </c>
      <c r="J8646" s="2">
        <v>23100</v>
      </c>
    </row>
    <row r="8647" spans="1:10" x14ac:dyDescent="0.3">
      <c r="A8647">
        <v>2021</v>
      </c>
      <c r="B8647">
        <v>10</v>
      </c>
      <c r="C8647" t="s">
        <v>434</v>
      </c>
      <c r="D8647" t="s">
        <v>355</v>
      </c>
      <c r="E8647" t="s">
        <v>168</v>
      </c>
      <c r="F8647" s="1" t="s">
        <v>26</v>
      </c>
      <c r="G8647" t="s">
        <v>14</v>
      </c>
      <c r="H8647" t="s">
        <v>27</v>
      </c>
      <c r="I8647" t="s">
        <v>18</v>
      </c>
      <c r="J8647" s="2">
        <v>4557.3</v>
      </c>
    </row>
    <row r="8648" spans="1:10" x14ac:dyDescent="0.3">
      <c r="A8648">
        <v>2021</v>
      </c>
      <c r="B8648">
        <v>10</v>
      </c>
      <c r="C8648" t="s">
        <v>434</v>
      </c>
      <c r="D8648" t="s">
        <v>452</v>
      </c>
      <c r="E8648" t="s">
        <v>12</v>
      </c>
      <c r="F8648" s="1" t="s">
        <v>31</v>
      </c>
      <c r="G8648" t="s">
        <v>14</v>
      </c>
      <c r="H8648" t="s">
        <v>27</v>
      </c>
      <c r="I8648" t="s">
        <v>16</v>
      </c>
      <c r="J8648" s="2">
        <v>2081.2600000000002</v>
      </c>
    </row>
    <row r="8649" spans="1:10" x14ac:dyDescent="0.3">
      <c r="A8649">
        <v>2021</v>
      </c>
      <c r="B8649">
        <v>10</v>
      </c>
      <c r="C8649" t="s">
        <v>434</v>
      </c>
      <c r="D8649" t="s">
        <v>452</v>
      </c>
      <c r="E8649" t="s">
        <v>12</v>
      </c>
      <c r="F8649" s="1" t="s">
        <v>31</v>
      </c>
      <c r="G8649" t="s">
        <v>14</v>
      </c>
      <c r="H8649" t="s">
        <v>27</v>
      </c>
      <c r="I8649" t="s">
        <v>17</v>
      </c>
      <c r="J8649" s="2">
        <v>15300</v>
      </c>
    </row>
    <row r="8650" spans="1:10" x14ac:dyDescent="0.3">
      <c r="A8650">
        <v>2021</v>
      </c>
      <c r="B8650">
        <v>10</v>
      </c>
      <c r="C8650" t="s">
        <v>434</v>
      </c>
      <c r="D8650" t="s">
        <v>452</v>
      </c>
      <c r="E8650" t="s">
        <v>12</v>
      </c>
      <c r="F8650" s="1" t="s">
        <v>31</v>
      </c>
      <c r="G8650" t="s">
        <v>14</v>
      </c>
      <c r="H8650" t="s">
        <v>27</v>
      </c>
      <c r="I8650" t="s">
        <v>18</v>
      </c>
      <c r="J8650" s="2">
        <v>1680.66</v>
      </c>
    </row>
    <row r="8651" spans="1:10" x14ac:dyDescent="0.3">
      <c r="A8651">
        <v>2021</v>
      </c>
      <c r="B8651">
        <v>10</v>
      </c>
      <c r="C8651" t="s">
        <v>434</v>
      </c>
      <c r="D8651" t="s">
        <v>260</v>
      </c>
      <c r="E8651" t="s">
        <v>12</v>
      </c>
      <c r="F8651" s="1" t="s">
        <v>13</v>
      </c>
      <c r="G8651" t="s">
        <v>14</v>
      </c>
      <c r="H8651" t="s">
        <v>15</v>
      </c>
      <c r="I8651" t="s">
        <v>16</v>
      </c>
      <c r="J8651" s="2">
        <v>857</v>
      </c>
    </row>
    <row r="8652" spans="1:10" x14ac:dyDescent="0.3">
      <c r="A8652">
        <v>2021</v>
      </c>
      <c r="B8652">
        <v>10</v>
      </c>
      <c r="C8652" t="s">
        <v>434</v>
      </c>
      <c r="D8652" t="s">
        <v>260</v>
      </c>
      <c r="E8652" t="s">
        <v>12</v>
      </c>
      <c r="F8652" s="1" t="s">
        <v>13</v>
      </c>
      <c r="G8652" t="s">
        <v>14</v>
      </c>
      <c r="H8652" t="s">
        <v>15</v>
      </c>
      <c r="I8652" t="s">
        <v>17</v>
      </c>
      <c r="J8652" s="2">
        <v>9212.75</v>
      </c>
    </row>
    <row r="8653" spans="1:10" x14ac:dyDescent="0.3">
      <c r="A8653">
        <v>2021</v>
      </c>
      <c r="B8653">
        <v>10</v>
      </c>
      <c r="C8653" t="s">
        <v>434</v>
      </c>
      <c r="D8653" t="s">
        <v>260</v>
      </c>
      <c r="E8653" t="s">
        <v>12</v>
      </c>
      <c r="F8653" s="1" t="s">
        <v>13</v>
      </c>
      <c r="G8653" t="s">
        <v>14</v>
      </c>
      <c r="H8653" t="s">
        <v>15</v>
      </c>
      <c r="I8653" t="s">
        <v>18</v>
      </c>
      <c r="J8653" s="2">
        <v>2340.9812000000002</v>
      </c>
    </row>
    <row r="8654" spans="1:10" x14ac:dyDescent="0.3">
      <c r="A8654">
        <v>2021</v>
      </c>
      <c r="B8654">
        <v>10</v>
      </c>
      <c r="C8654" t="s">
        <v>434</v>
      </c>
      <c r="D8654" t="s">
        <v>262</v>
      </c>
      <c r="E8654" t="s">
        <v>12</v>
      </c>
      <c r="F8654" s="1" t="s">
        <v>13</v>
      </c>
      <c r="G8654" t="s">
        <v>14</v>
      </c>
      <c r="H8654" t="s">
        <v>15</v>
      </c>
      <c r="I8654" t="s">
        <v>16</v>
      </c>
      <c r="J8654" s="2">
        <v>2110</v>
      </c>
    </row>
    <row r="8655" spans="1:10" x14ac:dyDescent="0.3">
      <c r="A8655">
        <v>2021</v>
      </c>
      <c r="B8655">
        <v>10</v>
      </c>
      <c r="C8655" t="s">
        <v>434</v>
      </c>
      <c r="D8655" t="s">
        <v>262</v>
      </c>
      <c r="E8655" t="s">
        <v>12</v>
      </c>
      <c r="F8655" s="1" t="s">
        <v>13</v>
      </c>
      <c r="G8655" t="s">
        <v>14</v>
      </c>
      <c r="H8655" t="s">
        <v>15</v>
      </c>
      <c r="I8655" t="s">
        <v>17</v>
      </c>
      <c r="J8655" s="2">
        <v>22788</v>
      </c>
    </row>
    <row r="8656" spans="1:10" x14ac:dyDescent="0.3">
      <c r="A8656">
        <v>2021</v>
      </c>
      <c r="B8656">
        <v>10</v>
      </c>
      <c r="C8656" t="s">
        <v>434</v>
      </c>
      <c r="D8656" t="s">
        <v>262</v>
      </c>
      <c r="E8656" t="s">
        <v>12</v>
      </c>
      <c r="F8656" s="1" t="s">
        <v>13</v>
      </c>
      <c r="G8656" t="s">
        <v>14</v>
      </c>
      <c r="H8656" t="s">
        <v>15</v>
      </c>
      <c r="I8656" t="s">
        <v>18</v>
      </c>
      <c r="J8656" s="2">
        <v>9496.6080000000002</v>
      </c>
    </row>
    <row r="8657" spans="1:10" x14ac:dyDescent="0.3">
      <c r="A8657">
        <v>2021</v>
      </c>
      <c r="B8657">
        <v>10</v>
      </c>
      <c r="C8657" t="s">
        <v>434</v>
      </c>
      <c r="D8657" t="s">
        <v>171</v>
      </c>
      <c r="E8657" t="s">
        <v>12</v>
      </c>
      <c r="F8657" s="1" t="s">
        <v>26</v>
      </c>
      <c r="G8657" t="s">
        <v>14</v>
      </c>
      <c r="H8657" t="s">
        <v>27</v>
      </c>
      <c r="I8657" t="s">
        <v>16</v>
      </c>
      <c r="J8657" s="2">
        <v>6250</v>
      </c>
    </row>
    <row r="8658" spans="1:10" x14ac:dyDescent="0.3">
      <c r="A8658">
        <v>2021</v>
      </c>
      <c r="B8658">
        <v>10</v>
      </c>
      <c r="C8658" t="s">
        <v>434</v>
      </c>
      <c r="D8658" t="s">
        <v>171</v>
      </c>
      <c r="E8658" t="s">
        <v>12</v>
      </c>
      <c r="F8658" s="1" t="s">
        <v>26</v>
      </c>
      <c r="G8658" t="s">
        <v>14</v>
      </c>
      <c r="H8658" t="s">
        <v>27</v>
      </c>
      <c r="I8658" t="s">
        <v>17</v>
      </c>
      <c r="J8658" s="2">
        <v>48125</v>
      </c>
    </row>
    <row r="8659" spans="1:10" x14ac:dyDescent="0.3">
      <c r="A8659">
        <v>2021</v>
      </c>
      <c r="B8659">
        <v>10</v>
      </c>
      <c r="C8659" t="s">
        <v>434</v>
      </c>
      <c r="D8659" t="s">
        <v>171</v>
      </c>
      <c r="E8659" t="s">
        <v>12</v>
      </c>
      <c r="F8659" s="1" t="s">
        <v>26</v>
      </c>
      <c r="G8659" t="s">
        <v>14</v>
      </c>
      <c r="H8659" t="s">
        <v>27</v>
      </c>
      <c r="I8659" t="s">
        <v>18</v>
      </c>
      <c r="J8659" s="2">
        <v>7193.2749999999996</v>
      </c>
    </row>
    <row r="8660" spans="1:10" x14ac:dyDescent="0.3">
      <c r="A8660">
        <v>2021</v>
      </c>
      <c r="B8660">
        <v>10</v>
      </c>
      <c r="C8660" t="s">
        <v>407</v>
      </c>
      <c r="D8660" t="s">
        <v>119</v>
      </c>
      <c r="E8660" t="s">
        <v>12</v>
      </c>
      <c r="F8660" s="1" t="s">
        <v>41</v>
      </c>
      <c r="G8660" t="s">
        <v>14</v>
      </c>
      <c r="H8660" t="s">
        <v>27</v>
      </c>
      <c r="I8660" t="s">
        <v>16</v>
      </c>
      <c r="J8660" s="2">
        <v>1912</v>
      </c>
    </row>
    <row r="8661" spans="1:10" x14ac:dyDescent="0.3">
      <c r="A8661">
        <v>2021</v>
      </c>
      <c r="B8661">
        <v>10</v>
      </c>
      <c r="C8661" t="s">
        <v>407</v>
      </c>
      <c r="D8661" t="s">
        <v>119</v>
      </c>
      <c r="E8661" t="s">
        <v>12</v>
      </c>
      <c r="F8661" s="1" t="s">
        <v>41</v>
      </c>
      <c r="G8661" t="s">
        <v>14</v>
      </c>
      <c r="H8661" t="s">
        <v>27</v>
      </c>
      <c r="I8661" t="s">
        <v>17</v>
      </c>
      <c r="J8661" s="2">
        <v>17600</v>
      </c>
    </row>
    <row r="8662" spans="1:10" x14ac:dyDescent="0.3">
      <c r="A8662">
        <v>2021</v>
      </c>
      <c r="B8662">
        <v>10</v>
      </c>
      <c r="C8662" t="s">
        <v>407</v>
      </c>
      <c r="D8662" t="s">
        <v>119</v>
      </c>
      <c r="E8662" t="s">
        <v>12</v>
      </c>
      <c r="F8662" s="1" t="s">
        <v>41</v>
      </c>
      <c r="G8662" t="s">
        <v>14</v>
      </c>
      <c r="H8662" t="s">
        <v>27</v>
      </c>
      <c r="I8662" t="s">
        <v>18</v>
      </c>
      <c r="J8662" s="2">
        <v>7372.8</v>
      </c>
    </row>
    <row r="8663" spans="1:10" x14ac:dyDescent="0.3">
      <c r="A8663">
        <v>2021</v>
      </c>
      <c r="B8663">
        <v>10</v>
      </c>
      <c r="C8663" t="s">
        <v>407</v>
      </c>
      <c r="D8663" t="s">
        <v>119</v>
      </c>
      <c r="E8663" t="s">
        <v>12</v>
      </c>
      <c r="F8663" s="1" t="s">
        <v>26</v>
      </c>
      <c r="G8663" t="s">
        <v>14</v>
      </c>
      <c r="H8663" t="s">
        <v>27</v>
      </c>
      <c r="I8663" t="s">
        <v>16</v>
      </c>
      <c r="J8663" s="2">
        <v>1000</v>
      </c>
    </row>
    <row r="8664" spans="1:10" x14ac:dyDescent="0.3">
      <c r="A8664">
        <v>2021</v>
      </c>
      <c r="B8664">
        <v>10</v>
      </c>
      <c r="C8664" t="s">
        <v>407</v>
      </c>
      <c r="D8664" t="s">
        <v>119</v>
      </c>
      <c r="E8664" t="s">
        <v>12</v>
      </c>
      <c r="F8664" s="1" t="s">
        <v>26</v>
      </c>
      <c r="G8664" t="s">
        <v>14</v>
      </c>
      <c r="H8664" t="s">
        <v>27</v>
      </c>
      <c r="I8664" t="s">
        <v>17</v>
      </c>
      <c r="J8664" s="2">
        <v>7700</v>
      </c>
    </row>
    <row r="8665" spans="1:10" x14ac:dyDescent="0.3">
      <c r="A8665">
        <v>2021</v>
      </c>
      <c r="B8665">
        <v>10</v>
      </c>
      <c r="C8665" t="s">
        <v>407</v>
      </c>
      <c r="D8665" t="s">
        <v>119</v>
      </c>
      <c r="E8665" t="s">
        <v>12</v>
      </c>
      <c r="F8665" s="1" t="s">
        <v>26</v>
      </c>
      <c r="G8665" t="s">
        <v>14</v>
      </c>
      <c r="H8665" t="s">
        <v>27</v>
      </c>
      <c r="I8665" t="s">
        <v>18</v>
      </c>
      <c r="J8665" s="2">
        <v>1945.7</v>
      </c>
    </row>
    <row r="8666" spans="1:10" x14ac:dyDescent="0.3">
      <c r="A8666">
        <v>2021</v>
      </c>
      <c r="B8666">
        <v>10</v>
      </c>
      <c r="C8666" t="s">
        <v>407</v>
      </c>
      <c r="D8666" t="s">
        <v>119</v>
      </c>
      <c r="E8666" t="s">
        <v>12</v>
      </c>
      <c r="F8666" s="1" t="s">
        <v>33</v>
      </c>
      <c r="G8666" t="s">
        <v>14</v>
      </c>
      <c r="H8666" t="s">
        <v>15</v>
      </c>
      <c r="I8666" t="s">
        <v>16</v>
      </c>
      <c r="J8666" s="2">
        <v>46715</v>
      </c>
    </row>
    <row r="8667" spans="1:10" x14ac:dyDescent="0.3">
      <c r="A8667">
        <v>2021</v>
      </c>
      <c r="B8667">
        <v>10</v>
      </c>
      <c r="C8667" t="s">
        <v>407</v>
      </c>
      <c r="D8667" t="s">
        <v>119</v>
      </c>
      <c r="E8667" t="s">
        <v>12</v>
      </c>
      <c r="F8667" s="1" t="s">
        <v>33</v>
      </c>
      <c r="G8667" t="s">
        <v>14</v>
      </c>
      <c r="H8667" t="s">
        <v>15</v>
      </c>
      <c r="I8667" t="s">
        <v>17</v>
      </c>
      <c r="J8667" s="2">
        <v>524159.9</v>
      </c>
    </row>
    <row r="8668" spans="1:10" x14ac:dyDescent="0.3">
      <c r="A8668">
        <v>2021</v>
      </c>
      <c r="B8668">
        <v>10</v>
      </c>
      <c r="C8668" t="s">
        <v>407</v>
      </c>
      <c r="D8668" t="s">
        <v>119</v>
      </c>
      <c r="E8668" t="s">
        <v>12</v>
      </c>
      <c r="F8668" s="1" t="s">
        <v>33</v>
      </c>
      <c r="G8668" t="s">
        <v>14</v>
      </c>
      <c r="H8668" t="s">
        <v>15</v>
      </c>
      <c r="I8668" t="s">
        <v>18</v>
      </c>
      <c r="J8668" s="2">
        <v>149304.34819999998</v>
      </c>
    </row>
    <row r="8669" spans="1:10" x14ac:dyDescent="0.3">
      <c r="A8669">
        <v>2021</v>
      </c>
      <c r="B8669">
        <v>10</v>
      </c>
      <c r="C8669" t="s">
        <v>407</v>
      </c>
      <c r="D8669" t="s">
        <v>120</v>
      </c>
      <c r="E8669" t="s">
        <v>68</v>
      </c>
      <c r="F8669" s="1" t="s">
        <v>33</v>
      </c>
      <c r="G8669" t="s">
        <v>14</v>
      </c>
      <c r="H8669" t="s">
        <v>15</v>
      </c>
      <c r="I8669" t="s">
        <v>16</v>
      </c>
      <c r="J8669" s="2">
        <v>986</v>
      </c>
    </row>
    <row r="8670" spans="1:10" x14ac:dyDescent="0.3">
      <c r="A8670">
        <v>2021</v>
      </c>
      <c r="B8670">
        <v>10</v>
      </c>
      <c r="C8670" t="s">
        <v>407</v>
      </c>
      <c r="D8670" t="s">
        <v>120</v>
      </c>
      <c r="E8670" t="s">
        <v>68</v>
      </c>
      <c r="F8670" s="1" t="s">
        <v>33</v>
      </c>
      <c r="G8670" t="s">
        <v>14</v>
      </c>
      <c r="H8670" t="s">
        <v>15</v>
      </c>
      <c r="I8670" t="s">
        <v>17</v>
      </c>
      <c r="J8670" s="2">
        <v>11289.7</v>
      </c>
    </row>
    <row r="8671" spans="1:10" x14ac:dyDescent="0.3">
      <c r="A8671">
        <v>2021</v>
      </c>
      <c r="B8671">
        <v>10</v>
      </c>
      <c r="C8671" t="s">
        <v>407</v>
      </c>
      <c r="D8671" t="s">
        <v>120</v>
      </c>
      <c r="E8671" t="s">
        <v>68</v>
      </c>
      <c r="F8671" s="1" t="s">
        <v>33</v>
      </c>
      <c r="G8671" t="s">
        <v>14</v>
      </c>
      <c r="H8671" t="s">
        <v>15</v>
      </c>
      <c r="I8671" t="s">
        <v>18</v>
      </c>
      <c r="J8671" s="2">
        <v>2557.8811999999998</v>
      </c>
    </row>
    <row r="8672" spans="1:10" x14ac:dyDescent="0.3">
      <c r="A8672">
        <v>2021</v>
      </c>
      <c r="B8672">
        <v>10</v>
      </c>
      <c r="C8672" t="s">
        <v>407</v>
      </c>
      <c r="D8672" t="s">
        <v>124</v>
      </c>
      <c r="E8672" t="s">
        <v>12</v>
      </c>
      <c r="F8672" s="1" t="s">
        <v>41</v>
      </c>
      <c r="G8672" t="s">
        <v>14</v>
      </c>
      <c r="H8672" t="s">
        <v>27</v>
      </c>
      <c r="I8672" t="s">
        <v>16</v>
      </c>
      <c r="J8672" s="2">
        <v>324</v>
      </c>
    </row>
    <row r="8673" spans="1:10" x14ac:dyDescent="0.3">
      <c r="A8673">
        <v>2021</v>
      </c>
      <c r="B8673">
        <v>10</v>
      </c>
      <c r="C8673" t="s">
        <v>407</v>
      </c>
      <c r="D8673" t="s">
        <v>124</v>
      </c>
      <c r="E8673" t="s">
        <v>12</v>
      </c>
      <c r="F8673" s="1" t="s">
        <v>41</v>
      </c>
      <c r="G8673" t="s">
        <v>14</v>
      </c>
      <c r="H8673" t="s">
        <v>27</v>
      </c>
      <c r="I8673" t="s">
        <v>17</v>
      </c>
      <c r="J8673" s="2">
        <v>3240</v>
      </c>
    </row>
    <row r="8674" spans="1:10" x14ac:dyDescent="0.3">
      <c r="A8674">
        <v>2021</v>
      </c>
      <c r="B8674">
        <v>10</v>
      </c>
      <c r="C8674" t="s">
        <v>407</v>
      </c>
      <c r="D8674" t="s">
        <v>124</v>
      </c>
      <c r="E8674" t="s">
        <v>12</v>
      </c>
      <c r="F8674" s="1" t="s">
        <v>41</v>
      </c>
      <c r="G8674" t="s">
        <v>14</v>
      </c>
      <c r="H8674" t="s">
        <v>27</v>
      </c>
      <c r="I8674" t="s">
        <v>18</v>
      </c>
      <c r="J8674" s="2">
        <v>1374.3</v>
      </c>
    </row>
    <row r="8675" spans="1:10" x14ac:dyDescent="0.3">
      <c r="A8675">
        <v>2021</v>
      </c>
      <c r="B8675">
        <v>10</v>
      </c>
      <c r="C8675" t="s">
        <v>407</v>
      </c>
      <c r="D8675" t="s">
        <v>129</v>
      </c>
      <c r="E8675" t="s">
        <v>12</v>
      </c>
      <c r="F8675" s="1" t="s">
        <v>26</v>
      </c>
      <c r="G8675" t="s">
        <v>14</v>
      </c>
      <c r="H8675" t="s">
        <v>27</v>
      </c>
      <c r="I8675" t="s">
        <v>16</v>
      </c>
      <c r="J8675" s="2">
        <v>1517</v>
      </c>
    </row>
    <row r="8676" spans="1:10" x14ac:dyDescent="0.3">
      <c r="A8676">
        <v>2021</v>
      </c>
      <c r="B8676">
        <v>10</v>
      </c>
      <c r="C8676" t="s">
        <v>407</v>
      </c>
      <c r="D8676" t="s">
        <v>129</v>
      </c>
      <c r="E8676" t="s">
        <v>12</v>
      </c>
      <c r="F8676" s="1" t="s">
        <v>26</v>
      </c>
      <c r="G8676" t="s">
        <v>14</v>
      </c>
      <c r="H8676" t="s">
        <v>27</v>
      </c>
      <c r="I8676" t="s">
        <v>17</v>
      </c>
      <c r="J8676" s="2">
        <v>16231.9</v>
      </c>
    </row>
    <row r="8677" spans="1:10" x14ac:dyDescent="0.3">
      <c r="A8677">
        <v>2021</v>
      </c>
      <c r="B8677">
        <v>10</v>
      </c>
      <c r="C8677" t="s">
        <v>407</v>
      </c>
      <c r="D8677" t="s">
        <v>129</v>
      </c>
      <c r="E8677" t="s">
        <v>12</v>
      </c>
      <c r="F8677" s="1" t="s">
        <v>26</v>
      </c>
      <c r="G8677" t="s">
        <v>14</v>
      </c>
      <c r="H8677" t="s">
        <v>27</v>
      </c>
      <c r="I8677" t="s">
        <v>18</v>
      </c>
      <c r="J8677" s="2">
        <v>7108.9654</v>
      </c>
    </row>
    <row r="8678" spans="1:10" x14ac:dyDescent="0.3">
      <c r="A8678">
        <v>2021</v>
      </c>
      <c r="B8678">
        <v>10</v>
      </c>
      <c r="C8678" t="s">
        <v>407</v>
      </c>
      <c r="D8678" t="s">
        <v>129</v>
      </c>
      <c r="E8678" t="s">
        <v>12</v>
      </c>
      <c r="F8678" s="1" t="s">
        <v>33</v>
      </c>
      <c r="G8678" t="s">
        <v>14</v>
      </c>
      <c r="H8678" t="s">
        <v>15</v>
      </c>
      <c r="I8678" t="s">
        <v>16</v>
      </c>
      <c r="J8678" s="2">
        <v>66213</v>
      </c>
    </row>
    <row r="8679" spans="1:10" x14ac:dyDescent="0.3">
      <c r="A8679">
        <v>2021</v>
      </c>
      <c r="B8679">
        <v>10</v>
      </c>
      <c r="C8679" t="s">
        <v>407</v>
      </c>
      <c r="D8679" t="s">
        <v>129</v>
      </c>
      <c r="E8679" t="s">
        <v>12</v>
      </c>
      <c r="F8679" s="1" t="s">
        <v>33</v>
      </c>
      <c r="G8679" t="s">
        <v>14</v>
      </c>
      <c r="H8679" t="s">
        <v>15</v>
      </c>
      <c r="I8679" t="s">
        <v>17</v>
      </c>
      <c r="J8679" s="2">
        <v>708479.10000000009</v>
      </c>
    </row>
    <row r="8680" spans="1:10" x14ac:dyDescent="0.3">
      <c r="A8680">
        <v>2021</v>
      </c>
      <c r="B8680">
        <v>10</v>
      </c>
      <c r="C8680" t="s">
        <v>407</v>
      </c>
      <c r="D8680" t="s">
        <v>129</v>
      </c>
      <c r="E8680" t="s">
        <v>12</v>
      </c>
      <c r="F8680" s="1" t="s">
        <v>33</v>
      </c>
      <c r="G8680" t="s">
        <v>14</v>
      </c>
      <c r="H8680" t="s">
        <v>15</v>
      </c>
      <c r="I8680" t="s">
        <v>18</v>
      </c>
      <c r="J8680" s="2">
        <v>175697.6961</v>
      </c>
    </row>
    <row r="8681" spans="1:10" x14ac:dyDescent="0.3">
      <c r="A8681">
        <v>2021</v>
      </c>
      <c r="B8681">
        <v>10</v>
      </c>
      <c r="C8681" t="s">
        <v>87</v>
      </c>
      <c r="D8681" t="s">
        <v>437</v>
      </c>
      <c r="E8681" t="s">
        <v>89</v>
      </c>
      <c r="F8681" s="1" t="s">
        <v>64</v>
      </c>
      <c r="G8681" t="s">
        <v>44</v>
      </c>
      <c r="H8681" t="s">
        <v>15</v>
      </c>
      <c r="I8681" t="s">
        <v>16</v>
      </c>
      <c r="J8681" s="2">
        <v>532.01</v>
      </c>
    </row>
    <row r="8682" spans="1:10" x14ac:dyDescent="0.3">
      <c r="A8682">
        <v>2021</v>
      </c>
      <c r="B8682">
        <v>10</v>
      </c>
      <c r="C8682" t="s">
        <v>87</v>
      </c>
      <c r="D8682" t="s">
        <v>437</v>
      </c>
      <c r="E8682" t="s">
        <v>89</v>
      </c>
      <c r="F8682" s="1" t="s">
        <v>64</v>
      </c>
      <c r="G8682" t="s">
        <v>44</v>
      </c>
      <c r="H8682" t="s">
        <v>15</v>
      </c>
      <c r="I8682" t="s">
        <v>17</v>
      </c>
      <c r="J8682" s="2">
        <v>12067.84</v>
      </c>
    </row>
    <row r="8683" spans="1:10" x14ac:dyDescent="0.3">
      <c r="A8683">
        <v>2021</v>
      </c>
      <c r="B8683">
        <v>10</v>
      </c>
      <c r="C8683" t="s">
        <v>87</v>
      </c>
      <c r="D8683" t="s">
        <v>437</v>
      </c>
      <c r="E8683" t="s">
        <v>89</v>
      </c>
      <c r="F8683" s="1" t="s">
        <v>64</v>
      </c>
      <c r="G8683" t="s">
        <v>44</v>
      </c>
      <c r="H8683" t="s">
        <v>15</v>
      </c>
      <c r="I8683" t="s">
        <v>18</v>
      </c>
      <c r="J8683" s="2">
        <v>5311.3915749999996</v>
      </c>
    </row>
    <row r="8684" spans="1:10" x14ac:dyDescent="0.3">
      <c r="A8684">
        <v>2021</v>
      </c>
      <c r="B8684">
        <v>10</v>
      </c>
      <c r="C8684" t="s">
        <v>87</v>
      </c>
      <c r="D8684" t="s">
        <v>94</v>
      </c>
      <c r="E8684" t="s">
        <v>89</v>
      </c>
      <c r="F8684" s="1" t="s">
        <v>43</v>
      </c>
      <c r="G8684" t="s">
        <v>44</v>
      </c>
      <c r="H8684" t="s">
        <v>15</v>
      </c>
      <c r="I8684" t="s">
        <v>16</v>
      </c>
      <c r="J8684" s="2">
        <v>3339.21</v>
      </c>
    </row>
    <row r="8685" spans="1:10" x14ac:dyDescent="0.3">
      <c r="A8685">
        <v>2021</v>
      </c>
      <c r="B8685">
        <v>10</v>
      </c>
      <c r="C8685" t="s">
        <v>87</v>
      </c>
      <c r="D8685" t="s">
        <v>94</v>
      </c>
      <c r="E8685" t="s">
        <v>89</v>
      </c>
      <c r="F8685" s="1" t="s">
        <v>43</v>
      </c>
      <c r="G8685" t="s">
        <v>44</v>
      </c>
      <c r="H8685" t="s">
        <v>15</v>
      </c>
      <c r="I8685" t="s">
        <v>17</v>
      </c>
      <c r="J8685" s="2">
        <v>51664.07</v>
      </c>
    </row>
    <row r="8686" spans="1:10" x14ac:dyDescent="0.3">
      <c r="A8686">
        <v>2021</v>
      </c>
      <c r="B8686">
        <v>10</v>
      </c>
      <c r="C8686" t="s">
        <v>87</v>
      </c>
      <c r="D8686" t="s">
        <v>94</v>
      </c>
      <c r="E8686" t="s">
        <v>89</v>
      </c>
      <c r="F8686" s="1" t="s">
        <v>43</v>
      </c>
      <c r="G8686" t="s">
        <v>44</v>
      </c>
      <c r="H8686" t="s">
        <v>15</v>
      </c>
      <c r="I8686" t="s">
        <v>18</v>
      </c>
      <c r="J8686" s="2">
        <v>0.87159999999994398</v>
      </c>
    </row>
    <row r="8687" spans="1:10" x14ac:dyDescent="0.3">
      <c r="A8687">
        <v>2021</v>
      </c>
      <c r="B8687">
        <v>10</v>
      </c>
      <c r="C8687" t="s">
        <v>87</v>
      </c>
      <c r="D8687" t="s">
        <v>94</v>
      </c>
      <c r="E8687" t="s">
        <v>89</v>
      </c>
      <c r="F8687" s="1" t="s">
        <v>64</v>
      </c>
      <c r="G8687" t="s">
        <v>44</v>
      </c>
      <c r="H8687" t="s">
        <v>15</v>
      </c>
      <c r="I8687" t="s">
        <v>16</v>
      </c>
      <c r="J8687" s="2">
        <v>7090.4400000000005</v>
      </c>
    </row>
    <row r="8688" spans="1:10" x14ac:dyDescent="0.3">
      <c r="A8688">
        <v>2021</v>
      </c>
      <c r="B8688">
        <v>10</v>
      </c>
      <c r="C8688" t="s">
        <v>87</v>
      </c>
      <c r="D8688" t="s">
        <v>94</v>
      </c>
      <c r="E8688" t="s">
        <v>89</v>
      </c>
      <c r="F8688" s="1" t="s">
        <v>64</v>
      </c>
      <c r="G8688" t="s">
        <v>44</v>
      </c>
      <c r="H8688" t="s">
        <v>15</v>
      </c>
      <c r="I8688" t="s">
        <v>17</v>
      </c>
      <c r="J8688" s="2">
        <v>102299.06</v>
      </c>
    </row>
    <row r="8689" spans="1:10" x14ac:dyDescent="0.3">
      <c r="A8689">
        <v>2021</v>
      </c>
      <c r="B8689">
        <v>10</v>
      </c>
      <c r="C8689" t="s">
        <v>87</v>
      </c>
      <c r="D8689" t="s">
        <v>94</v>
      </c>
      <c r="E8689" t="s">
        <v>89</v>
      </c>
      <c r="F8689" s="1" t="s">
        <v>64</v>
      </c>
      <c r="G8689" t="s">
        <v>44</v>
      </c>
      <c r="H8689" t="s">
        <v>15</v>
      </c>
      <c r="I8689" t="s">
        <v>18</v>
      </c>
      <c r="J8689" s="2">
        <v>10270.147398999999</v>
      </c>
    </row>
    <row r="8690" spans="1:10" x14ac:dyDescent="0.3">
      <c r="A8690">
        <v>2021</v>
      </c>
      <c r="B8690">
        <v>10</v>
      </c>
      <c r="C8690" t="s">
        <v>442</v>
      </c>
      <c r="D8690" t="s">
        <v>116</v>
      </c>
      <c r="E8690" t="s">
        <v>12</v>
      </c>
      <c r="F8690" s="1" t="s">
        <v>41</v>
      </c>
      <c r="G8690" t="s">
        <v>14</v>
      </c>
      <c r="H8690" t="s">
        <v>27</v>
      </c>
      <c r="I8690" t="s">
        <v>16</v>
      </c>
      <c r="J8690" s="2">
        <v>663</v>
      </c>
    </row>
    <row r="8691" spans="1:10" x14ac:dyDescent="0.3">
      <c r="A8691">
        <v>2021</v>
      </c>
      <c r="B8691">
        <v>10</v>
      </c>
      <c r="C8691" t="s">
        <v>442</v>
      </c>
      <c r="D8691" t="s">
        <v>116</v>
      </c>
      <c r="E8691" t="s">
        <v>12</v>
      </c>
      <c r="F8691" s="1" t="s">
        <v>41</v>
      </c>
      <c r="G8691" t="s">
        <v>14</v>
      </c>
      <c r="H8691" t="s">
        <v>27</v>
      </c>
      <c r="I8691" t="s">
        <v>17</v>
      </c>
      <c r="J8691" s="2">
        <v>6630</v>
      </c>
    </row>
    <row r="8692" spans="1:10" x14ac:dyDescent="0.3">
      <c r="A8692">
        <v>2021</v>
      </c>
      <c r="B8692">
        <v>10</v>
      </c>
      <c r="C8692" t="s">
        <v>442</v>
      </c>
      <c r="D8692" t="s">
        <v>116</v>
      </c>
      <c r="E8692" t="s">
        <v>12</v>
      </c>
      <c r="F8692" s="1" t="s">
        <v>41</v>
      </c>
      <c r="G8692" t="s">
        <v>14</v>
      </c>
      <c r="H8692" t="s">
        <v>27</v>
      </c>
      <c r="I8692" t="s">
        <v>18</v>
      </c>
      <c r="J8692" s="2">
        <v>3136.5</v>
      </c>
    </row>
    <row r="8693" spans="1:10" x14ac:dyDescent="0.3">
      <c r="A8693">
        <v>2021</v>
      </c>
      <c r="B8693">
        <v>10</v>
      </c>
      <c r="C8693" t="s">
        <v>95</v>
      </c>
      <c r="D8693" t="s">
        <v>243</v>
      </c>
      <c r="E8693" t="s">
        <v>68</v>
      </c>
      <c r="F8693" s="1" t="s">
        <v>41</v>
      </c>
      <c r="G8693" t="s">
        <v>14</v>
      </c>
      <c r="H8693" t="s">
        <v>27</v>
      </c>
      <c r="I8693" t="s">
        <v>16</v>
      </c>
      <c r="J8693" s="2">
        <v>1095</v>
      </c>
    </row>
    <row r="8694" spans="1:10" x14ac:dyDescent="0.3">
      <c r="A8694">
        <v>2021</v>
      </c>
      <c r="B8694">
        <v>10</v>
      </c>
      <c r="C8694" t="s">
        <v>95</v>
      </c>
      <c r="D8694" t="s">
        <v>243</v>
      </c>
      <c r="E8694" t="s">
        <v>68</v>
      </c>
      <c r="F8694" s="1" t="s">
        <v>41</v>
      </c>
      <c r="G8694" t="s">
        <v>14</v>
      </c>
      <c r="H8694" t="s">
        <v>27</v>
      </c>
      <c r="I8694" t="s">
        <v>17</v>
      </c>
      <c r="J8694" s="2">
        <v>9307.5</v>
      </c>
    </row>
    <row r="8695" spans="1:10" x14ac:dyDescent="0.3">
      <c r="A8695">
        <v>2021</v>
      </c>
      <c r="B8695">
        <v>10</v>
      </c>
      <c r="C8695" t="s">
        <v>95</v>
      </c>
      <c r="D8695" t="s">
        <v>243</v>
      </c>
      <c r="E8695" t="s">
        <v>68</v>
      </c>
      <c r="F8695" s="1" t="s">
        <v>41</v>
      </c>
      <c r="G8695" t="s">
        <v>14</v>
      </c>
      <c r="H8695" t="s">
        <v>27</v>
      </c>
      <c r="I8695" t="s">
        <v>18</v>
      </c>
      <c r="J8695" s="2">
        <v>3259.377</v>
      </c>
    </row>
    <row r="8696" spans="1:10" x14ac:dyDescent="0.3">
      <c r="A8696">
        <v>2021</v>
      </c>
      <c r="B8696">
        <v>10</v>
      </c>
      <c r="C8696" t="s">
        <v>95</v>
      </c>
      <c r="D8696" t="s">
        <v>243</v>
      </c>
      <c r="E8696" t="s">
        <v>68</v>
      </c>
      <c r="F8696" s="1" t="s">
        <v>29</v>
      </c>
      <c r="G8696" t="s">
        <v>14</v>
      </c>
      <c r="H8696" t="s">
        <v>15</v>
      </c>
      <c r="I8696" t="s">
        <v>16</v>
      </c>
      <c r="J8696" s="2">
        <v>1980</v>
      </c>
    </row>
    <row r="8697" spans="1:10" x14ac:dyDescent="0.3">
      <c r="A8697">
        <v>2021</v>
      </c>
      <c r="B8697">
        <v>10</v>
      </c>
      <c r="C8697" t="s">
        <v>95</v>
      </c>
      <c r="D8697" t="s">
        <v>243</v>
      </c>
      <c r="E8697" t="s">
        <v>68</v>
      </c>
      <c r="F8697" s="1" t="s">
        <v>29</v>
      </c>
      <c r="G8697" t="s">
        <v>14</v>
      </c>
      <c r="H8697" t="s">
        <v>15</v>
      </c>
      <c r="I8697" t="s">
        <v>17</v>
      </c>
      <c r="J8697" s="2">
        <v>21780</v>
      </c>
    </row>
    <row r="8698" spans="1:10" x14ac:dyDescent="0.3">
      <c r="A8698">
        <v>2021</v>
      </c>
      <c r="B8698">
        <v>10</v>
      </c>
      <c r="C8698" t="s">
        <v>95</v>
      </c>
      <c r="D8698" t="s">
        <v>243</v>
      </c>
      <c r="E8698" t="s">
        <v>68</v>
      </c>
      <c r="F8698" s="1" t="s">
        <v>29</v>
      </c>
      <c r="G8698" t="s">
        <v>14</v>
      </c>
      <c r="H8698" t="s">
        <v>15</v>
      </c>
      <c r="I8698" t="s">
        <v>18</v>
      </c>
      <c r="J8698" s="2">
        <v>6887.9179999999997</v>
      </c>
    </row>
    <row r="8699" spans="1:10" x14ac:dyDescent="0.3">
      <c r="A8699">
        <v>2021</v>
      </c>
      <c r="B8699">
        <v>10</v>
      </c>
      <c r="C8699" t="s">
        <v>95</v>
      </c>
      <c r="D8699" t="s">
        <v>332</v>
      </c>
      <c r="E8699" t="s">
        <v>12</v>
      </c>
      <c r="F8699" s="1" t="s">
        <v>26</v>
      </c>
      <c r="G8699" t="s">
        <v>14</v>
      </c>
      <c r="H8699" t="s">
        <v>27</v>
      </c>
      <c r="I8699" t="s">
        <v>16</v>
      </c>
      <c r="J8699" s="2">
        <v>1000</v>
      </c>
    </row>
    <row r="8700" spans="1:10" x14ac:dyDescent="0.3">
      <c r="A8700">
        <v>2021</v>
      </c>
      <c r="B8700">
        <v>10</v>
      </c>
      <c r="C8700" t="s">
        <v>95</v>
      </c>
      <c r="D8700" t="s">
        <v>332</v>
      </c>
      <c r="E8700" t="s">
        <v>12</v>
      </c>
      <c r="F8700" s="1" t="s">
        <v>26</v>
      </c>
      <c r="G8700" t="s">
        <v>14</v>
      </c>
      <c r="H8700" t="s">
        <v>27</v>
      </c>
      <c r="I8700" t="s">
        <v>17</v>
      </c>
      <c r="J8700" s="2">
        <v>8250</v>
      </c>
    </row>
    <row r="8701" spans="1:10" x14ac:dyDescent="0.3">
      <c r="A8701">
        <v>2021</v>
      </c>
      <c r="B8701">
        <v>10</v>
      </c>
      <c r="C8701" t="s">
        <v>95</v>
      </c>
      <c r="D8701" t="s">
        <v>332</v>
      </c>
      <c r="E8701" t="s">
        <v>12</v>
      </c>
      <c r="F8701" s="1" t="s">
        <v>26</v>
      </c>
      <c r="G8701" t="s">
        <v>14</v>
      </c>
      <c r="H8701" t="s">
        <v>27</v>
      </c>
      <c r="I8701" t="s">
        <v>18</v>
      </c>
      <c r="J8701" s="2">
        <v>2103.6999999999998</v>
      </c>
    </row>
    <row r="8702" spans="1:10" x14ac:dyDescent="0.3">
      <c r="A8702">
        <v>2021</v>
      </c>
      <c r="B8702">
        <v>10</v>
      </c>
      <c r="C8702" t="s">
        <v>95</v>
      </c>
      <c r="D8702" t="s">
        <v>375</v>
      </c>
      <c r="E8702" t="s">
        <v>174</v>
      </c>
      <c r="F8702" s="1" t="s">
        <v>85</v>
      </c>
      <c r="G8702" t="s">
        <v>44</v>
      </c>
      <c r="H8702" t="s">
        <v>15</v>
      </c>
      <c r="I8702" t="s">
        <v>16</v>
      </c>
      <c r="J8702" s="2">
        <v>6000</v>
      </c>
    </row>
    <row r="8703" spans="1:10" x14ac:dyDescent="0.3">
      <c r="A8703">
        <v>2021</v>
      </c>
      <c r="B8703">
        <v>10</v>
      </c>
      <c r="C8703" t="s">
        <v>95</v>
      </c>
      <c r="D8703" t="s">
        <v>375</v>
      </c>
      <c r="E8703" t="s">
        <v>174</v>
      </c>
      <c r="F8703" s="1" t="s">
        <v>85</v>
      </c>
      <c r="G8703" t="s">
        <v>44</v>
      </c>
      <c r="H8703" t="s">
        <v>15</v>
      </c>
      <c r="I8703" t="s">
        <v>17</v>
      </c>
      <c r="J8703" s="2">
        <v>83721.600000000006</v>
      </c>
    </row>
    <row r="8704" spans="1:10" x14ac:dyDescent="0.3">
      <c r="A8704">
        <v>2021</v>
      </c>
      <c r="B8704">
        <v>10</v>
      </c>
      <c r="C8704" t="s">
        <v>95</v>
      </c>
      <c r="D8704" t="s">
        <v>375</v>
      </c>
      <c r="E8704" t="s">
        <v>174</v>
      </c>
      <c r="F8704" s="1" t="s">
        <v>85</v>
      </c>
      <c r="G8704" t="s">
        <v>44</v>
      </c>
      <c r="H8704" t="s">
        <v>15</v>
      </c>
      <c r="I8704" t="s">
        <v>18</v>
      </c>
      <c r="J8704" s="2">
        <v>36606.950100000002</v>
      </c>
    </row>
    <row r="8705" spans="1:10" x14ac:dyDescent="0.3">
      <c r="A8705">
        <v>2021</v>
      </c>
      <c r="B8705">
        <v>10</v>
      </c>
      <c r="C8705" t="s">
        <v>95</v>
      </c>
      <c r="D8705" t="s">
        <v>97</v>
      </c>
      <c r="E8705" t="s">
        <v>12</v>
      </c>
      <c r="F8705" s="1" t="s">
        <v>26</v>
      </c>
      <c r="G8705" t="s">
        <v>14</v>
      </c>
      <c r="H8705" t="s">
        <v>27</v>
      </c>
      <c r="I8705" t="s">
        <v>16</v>
      </c>
      <c r="J8705" s="2">
        <v>4800</v>
      </c>
    </row>
    <row r="8706" spans="1:10" x14ac:dyDescent="0.3">
      <c r="A8706">
        <v>2021</v>
      </c>
      <c r="B8706">
        <v>10</v>
      </c>
      <c r="C8706" t="s">
        <v>95</v>
      </c>
      <c r="D8706" t="s">
        <v>97</v>
      </c>
      <c r="E8706" t="s">
        <v>12</v>
      </c>
      <c r="F8706" s="1" t="s">
        <v>26</v>
      </c>
      <c r="G8706" t="s">
        <v>14</v>
      </c>
      <c r="H8706" t="s">
        <v>27</v>
      </c>
      <c r="I8706" t="s">
        <v>17</v>
      </c>
      <c r="J8706" s="2">
        <v>36960</v>
      </c>
    </row>
    <row r="8707" spans="1:10" x14ac:dyDescent="0.3">
      <c r="A8707">
        <v>2021</v>
      </c>
      <c r="B8707">
        <v>10</v>
      </c>
      <c r="C8707" t="s">
        <v>95</v>
      </c>
      <c r="D8707" t="s">
        <v>97</v>
      </c>
      <c r="E8707" t="s">
        <v>12</v>
      </c>
      <c r="F8707" s="1" t="s">
        <v>26</v>
      </c>
      <c r="G8707" t="s">
        <v>14</v>
      </c>
      <c r="H8707" t="s">
        <v>27</v>
      </c>
      <c r="I8707" t="s">
        <v>18</v>
      </c>
      <c r="J8707" s="2">
        <v>3977.52</v>
      </c>
    </row>
    <row r="8708" spans="1:10" x14ac:dyDescent="0.3">
      <c r="A8708">
        <v>2021</v>
      </c>
      <c r="B8708">
        <v>10</v>
      </c>
      <c r="C8708" t="s">
        <v>95</v>
      </c>
      <c r="D8708" t="s">
        <v>97</v>
      </c>
      <c r="E8708" t="s">
        <v>12</v>
      </c>
      <c r="F8708" s="1" t="s">
        <v>31</v>
      </c>
      <c r="G8708" t="s">
        <v>14</v>
      </c>
      <c r="H8708" t="s">
        <v>27</v>
      </c>
      <c r="I8708" t="s">
        <v>16</v>
      </c>
      <c r="J8708" s="2">
        <v>0</v>
      </c>
    </row>
    <row r="8709" spans="1:10" x14ac:dyDescent="0.3">
      <c r="A8709">
        <v>2021</v>
      </c>
      <c r="B8709">
        <v>10</v>
      </c>
      <c r="C8709" t="s">
        <v>95</v>
      </c>
      <c r="D8709" t="s">
        <v>97</v>
      </c>
      <c r="E8709" t="s">
        <v>12</v>
      </c>
      <c r="F8709" s="1" t="s">
        <v>31</v>
      </c>
      <c r="G8709" t="s">
        <v>14</v>
      </c>
      <c r="H8709" t="s">
        <v>27</v>
      </c>
      <c r="I8709" t="s">
        <v>17</v>
      </c>
      <c r="J8709" s="2">
        <v>0</v>
      </c>
    </row>
    <row r="8710" spans="1:10" x14ac:dyDescent="0.3">
      <c r="A8710">
        <v>2021</v>
      </c>
      <c r="B8710">
        <v>10</v>
      </c>
      <c r="C8710" t="s">
        <v>95</v>
      </c>
      <c r="D8710" t="s">
        <v>97</v>
      </c>
      <c r="E8710" t="s">
        <v>12</v>
      </c>
      <c r="F8710" s="1" t="s">
        <v>31</v>
      </c>
      <c r="G8710" t="s">
        <v>14</v>
      </c>
      <c r="H8710" t="s">
        <v>27</v>
      </c>
      <c r="I8710" t="s">
        <v>18</v>
      </c>
      <c r="J8710" s="2">
        <v>0</v>
      </c>
    </row>
    <row r="8711" spans="1:10" x14ac:dyDescent="0.3">
      <c r="A8711">
        <v>2021</v>
      </c>
      <c r="B8711">
        <v>10</v>
      </c>
      <c r="C8711" t="s">
        <v>95</v>
      </c>
      <c r="D8711" t="s">
        <v>99</v>
      </c>
      <c r="E8711" t="s">
        <v>12</v>
      </c>
      <c r="F8711" s="1" t="s">
        <v>85</v>
      </c>
      <c r="G8711" t="s">
        <v>44</v>
      </c>
      <c r="H8711" t="s">
        <v>15</v>
      </c>
      <c r="I8711" t="s">
        <v>16</v>
      </c>
      <c r="J8711" s="2">
        <v>1058</v>
      </c>
    </row>
    <row r="8712" spans="1:10" x14ac:dyDescent="0.3">
      <c r="A8712">
        <v>2021</v>
      </c>
      <c r="B8712">
        <v>10</v>
      </c>
      <c r="C8712" t="s">
        <v>95</v>
      </c>
      <c r="D8712" t="s">
        <v>99</v>
      </c>
      <c r="E8712" t="s">
        <v>12</v>
      </c>
      <c r="F8712" s="1" t="s">
        <v>85</v>
      </c>
      <c r="G8712" t="s">
        <v>44</v>
      </c>
      <c r="H8712" t="s">
        <v>15</v>
      </c>
      <c r="I8712" t="s">
        <v>17</v>
      </c>
      <c r="J8712" s="2">
        <v>14812</v>
      </c>
    </row>
    <row r="8713" spans="1:10" x14ac:dyDescent="0.3">
      <c r="A8713">
        <v>2021</v>
      </c>
      <c r="B8713">
        <v>10</v>
      </c>
      <c r="C8713" t="s">
        <v>95</v>
      </c>
      <c r="D8713" t="s">
        <v>99</v>
      </c>
      <c r="E8713" t="s">
        <v>12</v>
      </c>
      <c r="F8713" s="1" t="s">
        <v>85</v>
      </c>
      <c r="G8713" t="s">
        <v>44</v>
      </c>
      <c r="H8713" t="s">
        <v>15</v>
      </c>
      <c r="I8713" t="s">
        <v>18</v>
      </c>
      <c r="J8713" s="2">
        <v>5596.0793999999996</v>
      </c>
    </row>
    <row r="8714" spans="1:10" x14ac:dyDescent="0.3">
      <c r="A8714">
        <v>2021</v>
      </c>
      <c r="B8714">
        <v>10</v>
      </c>
      <c r="C8714" t="s">
        <v>95</v>
      </c>
      <c r="D8714" t="s">
        <v>204</v>
      </c>
      <c r="E8714" t="s">
        <v>68</v>
      </c>
      <c r="F8714" s="1" t="s">
        <v>41</v>
      </c>
      <c r="G8714" t="s">
        <v>14</v>
      </c>
      <c r="H8714" t="s">
        <v>27</v>
      </c>
      <c r="I8714" t="s">
        <v>16</v>
      </c>
      <c r="J8714" s="2">
        <v>550</v>
      </c>
    </row>
    <row r="8715" spans="1:10" x14ac:dyDescent="0.3">
      <c r="A8715">
        <v>2021</v>
      </c>
      <c r="B8715">
        <v>10</v>
      </c>
      <c r="C8715" t="s">
        <v>95</v>
      </c>
      <c r="D8715" t="s">
        <v>204</v>
      </c>
      <c r="E8715" t="s">
        <v>68</v>
      </c>
      <c r="F8715" s="1" t="s">
        <v>41</v>
      </c>
      <c r="G8715" t="s">
        <v>14</v>
      </c>
      <c r="H8715" t="s">
        <v>27</v>
      </c>
      <c r="I8715" t="s">
        <v>17</v>
      </c>
      <c r="J8715" s="2">
        <v>4812.5</v>
      </c>
    </row>
    <row r="8716" spans="1:10" x14ac:dyDescent="0.3">
      <c r="A8716">
        <v>2021</v>
      </c>
      <c r="B8716">
        <v>10</v>
      </c>
      <c r="C8716" t="s">
        <v>95</v>
      </c>
      <c r="D8716" t="s">
        <v>204</v>
      </c>
      <c r="E8716" t="s">
        <v>68</v>
      </c>
      <c r="F8716" s="1" t="s">
        <v>41</v>
      </c>
      <c r="G8716" t="s">
        <v>14</v>
      </c>
      <c r="H8716" t="s">
        <v>27</v>
      </c>
      <c r="I8716" t="s">
        <v>18</v>
      </c>
      <c r="J8716" s="2">
        <v>1738.66</v>
      </c>
    </row>
    <row r="8717" spans="1:10" x14ac:dyDescent="0.3">
      <c r="A8717">
        <v>2021</v>
      </c>
      <c r="B8717">
        <v>10</v>
      </c>
      <c r="C8717" t="s">
        <v>95</v>
      </c>
      <c r="D8717" t="s">
        <v>453</v>
      </c>
      <c r="E8717" t="s">
        <v>12</v>
      </c>
      <c r="F8717" s="1" t="s">
        <v>26</v>
      </c>
      <c r="G8717" t="s">
        <v>14</v>
      </c>
      <c r="H8717" t="s">
        <v>27</v>
      </c>
      <c r="I8717" t="s">
        <v>16</v>
      </c>
      <c r="J8717" s="2">
        <v>40</v>
      </c>
    </row>
    <row r="8718" spans="1:10" x14ac:dyDescent="0.3">
      <c r="A8718">
        <v>2021</v>
      </c>
      <c r="B8718">
        <v>10</v>
      </c>
      <c r="C8718" t="s">
        <v>95</v>
      </c>
      <c r="D8718" t="s">
        <v>453</v>
      </c>
      <c r="E8718" t="s">
        <v>12</v>
      </c>
      <c r="F8718" s="1" t="s">
        <v>26</v>
      </c>
      <c r="G8718" t="s">
        <v>14</v>
      </c>
      <c r="H8718" t="s">
        <v>27</v>
      </c>
      <c r="I8718" t="s">
        <v>17</v>
      </c>
      <c r="J8718" s="2">
        <v>0</v>
      </c>
    </row>
    <row r="8719" spans="1:10" x14ac:dyDescent="0.3">
      <c r="A8719">
        <v>2021</v>
      </c>
      <c r="B8719">
        <v>10</v>
      </c>
      <c r="C8719" t="s">
        <v>95</v>
      </c>
      <c r="D8719" t="s">
        <v>453</v>
      </c>
      <c r="E8719" t="s">
        <v>12</v>
      </c>
      <c r="F8719" s="1" t="s">
        <v>26</v>
      </c>
      <c r="G8719" t="s">
        <v>14</v>
      </c>
      <c r="H8719" t="s">
        <v>27</v>
      </c>
      <c r="I8719" t="s">
        <v>18</v>
      </c>
      <c r="J8719" s="2">
        <v>-282.41199999999998</v>
      </c>
    </row>
    <row r="8720" spans="1:10" x14ac:dyDescent="0.3">
      <c r="A8720">
        <v>2021</v>
      </c>
      <c r="B8720">
        <v>10</v>
      </c>
      <c r="C8720" t="s">
        <v>95</v>
      </c>
      <c r="D8720" t="s">
        <v>175</v>
      </c>
      <c r="E8720" t="s">
        <v>168</v>
      </c>
      <c r="F8720" s="1" t="s">
        <v>26</v>
      </c>
      <c r="G8720" t="s">
        <v>14</v>
      </c>
      <c r="H8720" t="s">
        <v>27</v>
      </c>
      <c r="I8720" t="s">
        <v>16</v>
      </c>
      <c r="J8720" s="2">
        <v>2960</v>
      </c>
    </row>
    <row r="8721" spans="1:10" x14ac:dyDescent="0.3">
      <c r="A8721">
        <v>2021</v>
      </c>
      <c r="B8721">
        <v>10</v>
      </c>
      <c r="C8721" t="s">
        <v>95</v>
      </c>
      <c r="D8721" t="s">
        <v>175</v>
      </c>
      <c r="E8721" t="s">
        <v>168</v>
      </c>
      <c r="F8721" s="1" t="s">
        <v>26</v>
      </c>
      <c r="G8721" t="s">
        <v>14</v>
      </c>
      <c r="H8721" t="s">
        <v>27</v>
      </c>
      <c r="I8721" t="s">
        <v>17</v>
      </c>
      <c r="J8721" s="2">
        <v>25160</v>
      </c>
    </row>
    <row r="8722" spans="1:10" x14ac:dyDescent="0.3">
      <c r="A8722">
        <v>2021</v>
      </c>
      <c r="B8722">
        <v>10</v>
      </c>
      <c r="C8722" t="s">
        <v>95</v>
      </c>
      <c r="D8722" t="s">
        <v>175</v>
      </c>
      <c r="E8722" t="s">
        <v>168</v>
      </c>
      <c r="F8722" s="1" t="s">
        <v>26</v>
      </c>
      <c r="G8722" t="s">
        <v>14</v>
      </c>
      <c r="H8722" t="s">
        <v>27</v>
      </c>
      <c r="I8722" t="s">
        <v>18</v>
      </c>
      <c r="J8722" s="2">
        <v>7389.0159999999996</v>
      </c>
    </row>
    <row r="8723" spans="1:10" x14ac:dyDescent="0.3">
      <c r="A8723">
        <v>2021</v>
      </c>
      <c r="B8723">
        <v>10</v>
      </c>
      <c r="C8723" t="s">
        <v>95</v>
      </c>
      <c r="D8723" t="s">
        <v>102</v>
      </c>
      <c r="E8723" t="s">
        <v>12</v>
      </c>
      <c r="F8723" s="1" t="s">
        <v>26</v>
      </c>
      <c r="G8723" t="s">
        <v>14</v>
      </c>
      <c r="H8723" t="s">
        <v>27</v>
      </c>
      <c r="I8723" t="s">
        <v>16</v>
      </c>
      <c r="J8723" s="2">
        <v>0</v>
      </c>
    </row>
    <row r="8724" spans="1:10" x14ac:dyDescent="0.3">
      <c r="A8724">
        <v>2021</v>
      </c>
      <c r="B8724">
        <v>10</v>
      </c>
      <c r="C8724" t="s">
        <v>95</v>
      </c>
      <c r="D8724" t="s">
        <v>102</v>
      </c>
      <c r="E8724" t="s">
        <v>12</v>
      </c>
      <c r="F8724" s="1" t="s">
        <v>26</v>
      </c>
      <c r="G8724" t="s">
        <v>14</v>
      </c>
      <c r="H8724" t="s">
        <v>27</v>
      </c>
      <c r="I8724" t="s">
        <v>17</v>
      </c>
      <c r="J8724" s="2">
        <v>0</v>
      </c>
    </row>
    <row r="8725" spans="1:10" x14ac:dyDescent="0.3">
      <c r="A8725">
        <v>2021</v>
      </c>
      <c r="B8725">
        <v>10</v>
      </c>
      <c r="C8725" t="s">
        <v>95</v>
      </c>
      <c r="D8725" t="s">
        <v>102</v>
      </c>
      <c r="E8725" t="s">
        <v>12</v>
      </c>
      <c r="F8725" s="1" t="s">
        <v>26</v>
      </c>
      <c r="G8725" t="s">
        <v>14</v>
      </c>
      <c r="H8725" t="s">
        <v>27</v>
      </c>
      <c r="I8725" t="s">
        <v>18</v>
      </c>
      <c r="J8725" s="2">
        <v>0</v>
      </c>
    </row>
    <row r="8726" spans="1:10" x14ac:dyDescent="0.3">
      <c r="A8726">
        <v>2021</v>
      </c>
      <c r="B8726">
        <v>10</v>
      </c>
      <c r="C8726" t="s">
        <v>416</v>
      </c>
      <c r="D8726" t="s">
        <v>454</v>
      </c>
      <c r="E8726" t="s">
        <v>12</v>
      </c>
      <c r="F8726" s="1" t="s">
        <v>13</v>
      </c>
      <c r="G8726" t="s">
        <v>14</v>
      </c>
      <c r="H8726" t="s">
        <v>15</v>
      </c>
      <c r="I8726" t="s">
        <v>16</v>
      </c>
      <c r="J8726" s="2">
        <v>0</v>
      </c>
    </row>
    <row r="8727" spans="1:10" x14ac:dyDescent="0.3">
      <c r="A8727">
        <v>2021</v>
      </c>
      <c r="B8727">
        <v>10</v>
      </c>
      <c r="C8727" t="s">
        <v>416</v>
      </c>
      <c r="D8727" t="s">
        <v>454</v>
      </c>
      <c r="E8727" t="s">
        <v>12</v>
      </c>
      <c r="F8727" s="1" t="s">
        <v>13</v>
      </c>
      <c r="G8727" t="s">
        <v>14</v>
      </c>
      <c r="H8727" t="s">
        <v>15</v>
      </c>
      <c r="I8727" t="s">
        <v>17</v>
      </c>
      <c r="J8727" s="2">
        <v>862.59999999999854</v>
      </c>
    </row>
    <row r="8728" spans="1:10" x14ac:dyDescent="0.3">
      <c r="A8728">
        <v>2021</v>
      </c>
      <c r="B8728">
        <v>10</v>
      </c>
      <c r="C8728" t="s">
        <v>416</v>
      </c>
      <c r="D8728" t="s">
        <v>454</v>
      </c>
      <c r="E8728" t="s">
        <v>12</v>
      </c>
      <c r="F8728" s="1" t="s">
        <v>13</v>
      </c>
      <c r="G8728" t="s">
        <v>14</v>
      </c>
      <c r="H8728" t="s">
        <v>15</v>
      </c>
      <c r="I8728" t="s">
        <v>18</v>
      </c>
      <c r="J8728" s="2">
        <v>862.60000000000036</v>
      </c>
    </row>
    <row r="8729" spans="1:10" x14ac:dyDescent="0.3">
      <c r="A8729">
        <v>2021</v>
      </c>
      <c r="B8729">
        <v>10</v>
      </c>
      <c r="C8729" t="s">
        <v>106</v>
      </c>
      <c r="D8729" t="s">
        <v>118</v>
      </c>
      <c r="E8729" t="s">
        <v>12</v>
      </c>
      <c r="F8729" s="1" t="s">
        <v>33</v>
      </c>
      <c r="G8729" t="s">
        <v>14</v>
      </c>
      <c r="H8729" t="s">
        <v>15</v>
      </c>
      <c r="I8729" t="s">
        <v>16</v>
      </c>
      <c r="J8729" s="2">
        <v>504</v>
      </c>
    </row>
    <row r="8730" spans="1:10" x14ac:dyDescent="0.3">
      <c r="A8730">
        <v>2021</v>
      </c>
      <c r="B8730">
        <v>10</v>
      </c>
      <c r="C8730" t="s">
        <v>106</v>
      </c>
      <c r="D8730" t="s">
        <v>118</v>
      </c>
      <c r="E8730" t="s">
        <v>12</v>
      </c>
      <c r="F8730" s="1" t="s">
        <v>33</v>
      </c>
      <c r="G8730" t="s">
        <v>14</v>
      </c>
      <c r="H8730" t="s">
        <v>15</v>
      </c>
      <c r="I8730" t="s">
        <v>17</v>
      </c>
      <c r="J8730" s="2">
        <v>6224.4</v>
      </c>
    </row>
    <row r="8731" spans="1:10" x14ac:dyDescent="0.3">
      <c r="A8731">
        <v>2021</v>
      </c>
      <c r="B8731">
        <v>10</v>
      </c>
      <c r="C8731" t="s">
        <v>106</v>
      </c>
      <c r="D8731" t="s">
        <v>118</v>
      </c>
      <c r="E8731" t="s">
        <v>12</v>
      </c>
      <c r="F8731" s="1" t="s">
        <v>33</v>
      </c>
      <c r="G8731" t="s">
        <v>14</v>
      </c>
      <c r="H8731" t="s">
        <v>15</v>
      </c>
      <c r="I8731" t="s">
        <v>18</v>
      </c>
      <c r="J8731" s="2">
        <v>1711.0296000000001</v>
      </c>
    </row>
    <row r="8732" spans="1:10" x14ac:dyDescent="0.3">
      <c r="A8732">
        <v>2021</v>
      </c>
      <c r="B8732">
        <v>10</v>
      </c>
      <c r="C8732" t="s">
        <v>106</v>
      </c>
      <c r="D8732" t="s">
        <v>118</v>
      </c>
      <c r="E8732" t="s">
        <v>12</v>
      </c>
      <c r="F8732" s="1" t="s">
        <v>37</v>
      </c>
      <c r="G8732" t="s">
        <v>24</v>
      </c>
      <c r="H8732" t="s">
        <v>24</v>
      </c>
      <c r="I8732" t="s">
        <v>16</v>
      </c>
      <c r="J8732" s="2">
        <v>0</v>
      </c>
    </row>
    <row r="8733" spans="1:10" x14ac:dyDescent="0.3">
      <c r="A8733">
        <v>2021</v>
      </c>
      <c r="B8733">
        <v>10</v>
      </c>
      <c r="C8733" t="s">
        <v>106</v>
      </c>
      <c r="D8733" t="s">
        <v>118</v>
      </c>
      <c r="E8733" t="s">
        <v>12</v>
      </c>
      <c r="F8733" s="1" t="s">
        <v>37</v>
      </c>
      <c r="G8733" t="s">
        <v>24</v>
      </c>
      <c r="H8733" t="s">
        <v>24</v>
      </c>
      <c r="I8733" t="s">
        <v>17</v>
      </c>
      <c r="J8733" s="2">
        <v>4000</v>
      </c>
    </row>
    <row r="8734" spans="1:10" x14ac:dyDescent="0.3">
      <c r="A8734">
        <v>2021</v>
      </c>
      <c r="B8734">
        <v>10</v>
      </c>
      <c r="C8734" t="s">
        <v>106</v>
      </c>
      <c r="D8734" t="s">
        <v>118</v>
      </c>
      <c r="E8734" t="s">
        <v>12</v>
      </c>
      <c r="F8734" s="1" t="s">
        <v>37</v>
      </c>
      <c r="G8734" t="s">
        <v>24</v>
      </c>
      <c r="H8734" t="s">
        <v>24</v>
      </c>
      <c r="I8734" t="s">
        <v>18</v>
      </c>
      <c r="J8734" s="2">
        <v>4000</v>
      </c>
    </row>
    <row r="8735" spans="1:10" x14ac:dyDescent="0.3">
      <c r="A8735">
        <v>2021</v>
      </c>
      <c r="B8735">
        <v>10</v>
      </c>
      <c r="C8735" t="s">
        <v>106</v>
      </c>
      <c r="D8735" t="s">
        <v>455</v>
      </c>
      <c r="E8735" t="s">
        <v>319</v>
      </c>
      <c r="F8735" s="1" t="s">
        <v>33</v>
      </c>
      <c r="G8735" t="s">
        <v>14</v>
      </c>
      <c r="H8735" t="s">
        <v>15</v>
      </c>
      <c r="I8735" t="s">
        <v>16</v>
      </c>
      <c r="J8735" s="2">
        <v>23667</v>
      </c>
    </row>
    <row r="8736" spans="1:10" x14ac:dyDescent="0.3">
      <c r="A8736">
        <v>2021</v>
      </c>
      <c r="B8736">
        <v>10</v>
      </c>
      <c r="C8736" t="s">
        <v>106</v>
      </c>
      <c r="D8736" t="s">
        <v>455</v>
      </c>
      <c r="E8736" t="s">
        <v>319</v>
      </c>
      <c r="F8736" s="1" t="s">
        <v>33</v>
      </c>
      <c r="G8736" t="s">
        <v>14</v>
      </c>
      <c r="H8736" t="s">
        <v>15</v>
      </c>
      <c r="I8736" t="s">
        <v>17</v>
      </c>
      <c r="J8736" s="2">
        <v>256370.40999999997</v>
      </c>
    </row>
    <row r="8737" spans="1:10" x14ac:dyDescent="0.3">
      <c r="A8737">
        <v>2021</v>
      </c>
      <c r="B8737">
        <v>10</v>
      </c>
      <c r="C8737" t="s">
        <v>106</v>
      </c>
      <c r="D8737" t="s">
        <v>455</v>
      </c>
      <c r="E8737" t="s">
        <v>319</v>
      </c>
      <c r="F8737" s="1" t="s">
        <v>33</v>
      </c>
      <c r="G8737" t="s">
        <v>14</v>
      </c>
      <c r="H8737" t="s">
        <v>15</v>
      </c>
      <c r="I8737" t="s">
        <v>18</v>
      </c>
      <c r="J8737" s="2">
        <v>68385.006599999993</v>
      </c>
    </row>
    <row r="8738" spans="1:10" x14ac:dyDescent="0.3">
      <c r="A8738">
        <v>2021</v>
      </c>
      <c r="B8738">
        <v>10</v>
      </c>
      <c r="C8738" t="s">
        <v>106</v>
      </c>
      <c r="D8738" t="s">
        <v>126</v>
      </c>
      <c r="E8738" t="s">
        <v>12</v>
      </c>
      <c r="F8738" s="1" t="s">
        <v>26</v>
      </c>
      <c r="G8738" t="s">
        <v>14</v>
      </c>
      <c r="H8738" t="s">
        <v>27</v>
      </c>
      <c r="I8738" t="s">
        <v>16</v>
      </c>
      <c r="J8738" s="2">
        <v>6870</v>
      </c>
    </row>
    <row r="8739" spans="1:10" x14ac:dyDescent="0.3">
      <c r="A8739">
        <v>2021</v>
      </c>
      <c r="B8739">
        <v>10</v>
      </c>
      <c r="C8739" t="s">
        <v>106</v>
      </c>
      <c r="D8739" t="s">
        <v>126</v>
      </c>
      <c r="E8739" t="s">
        <v>12</v>
      </c>
      <c r="F8739" s="1" t="s">
        <v>26</v>
      </c>
      <c r="G8739" t="s">
        <v>14</v>
      </c>
      <c r="H8739" t="s">
        <v>27</v>
      </c>
      <c r="I8739" t="s">
        <v>17</v>
      </c>
      <c r="J8739" s="2">
        <v>56677.5</v>
      </c>
    </row>
    <row r="8740" spans="1:10" x14ac:dyDescent="0.3">
      <c r="A8740">
        <v>2021</v>
      </c>
      <c r="B8740">
        <v>10</v>
      </c>
      <c r="C8740" t="s">
        <v>106</v>
      </c>
      <c r="D8740" t="s">
        <v>126</v>
      </c>
      <c r="E8740" t="s">
        <v>12</v>
      </c>
      <c r="F8740" s="1" t="s">
        <v>26</v>
      </c>
      <c r="G8740" t="s">
        <v>14</v>
      </c>
      <c r="H8740" t="s">
        <v>27</v>
      </c>
      <c r="I8740" t="s">
        <v>18</v>
      </c>
      <c r="J8740" s="2">
        <v>13897.32</v>
      </c>
    </row>
    <row r="8741" spans="1:10" x14ac:dyDescent="0.3">
      <c r="A8741">
        <v>2021</v>
      </c>
      <c r="B8741">
        <v>10</v>
      </c>
      <c r="C8741" t="s">
        <v>106</v>
      </c>
      <c r="D8741" t="s">
        <v>126</v>
      </c>
      <c r="E8741" t="s">
        <v>12</v>
      </c>
      <c r="F8741" s="1" t="s">
        <v>33</v>
      </c>
      <c r="G8741" t="s">
        <v>14</v>
      </c>
      <c r="H8741" t="s">
        <v>15</v>
      </c>
      <c r="I8741" t="s">
        <v>16</v>
      </c>
      <c r="J8741" s="2">
        <v>21291</v>
      </c>
    </row>
    <row r="8742" spans="1:10" x14ac:dyDescent="0.3">
      <c r="A8742">
        <v>2021</v>
      </c>
      <c r="B8742">
        <v>10</v>
      </c>
      <c r="C8742" t="s">
        <v>106</v>
      </c>
      <c r="D8742" t="s">
        <v>126</v>
      </c>
      <c r="E8742" t="s">
        <v>12</v>
      </c>
      <c r="F8742" s="1" t="s">
        <v>33</v>
      </c>
      <c r="G8742" t="s">
        <v>14</v>
      </c>
      <c r="H8742" t="s">
        <v>15</v>
      </c>
      <c r="I8742" t="s">
        <v>17</v>
      </c>
      <c r="J8742" s="2">
        <v>272773</v>
      </c>
    </row>
    <row r="8743" spans="1:10" x14ac:dyDescent="0.3">
      <c r="A8743">
        <v>2021</v>
      </c>
      <c r="B8743">
        <v>10</v>
      </c>
      <c r="C8743" t="s">
        <v>106</v>
      </c>
      <c r="D8743" t="s">
        <v>126</v>
      </c>
      <c r="E8743" t="s">
        <v>12</v>
      </c>
      <c r="F8743" s="1" t="s">
        <v>33</v>
      </c>
      <c r="G8743" t="s">
        <v>14</v>
      </c>
      <c r="H8743" t="s">
        <v>15</v>
      </c>
      <c r="I8743" t="s">
        <v>18</v>
      </c>
      <c r="J8743" s="2">
        <v>83504.313900000008</v>
      </c>
    </row>
    <row r="8744" spans="1:10" x14ac:dyDescent="0.3">
      <c r="A8744">
        <v>2021</v>
      </c>
      <c r="B8744">
        <v>10</v>
      </c>
      <c r="C8744" t="s">
        <v>106</v>
      </c>
      <c r="D8744" t="s">
        <v>200</v>
      </c>
      <c r="E8744" t="s">
        <v>109</v>
      </c>
      <c r="F8744" s="1" t="s">
        <v>64</v>
      </c>
      <c r="G8744" t="s">
        <v>44</v>
      </c>
      <c r="H8744" t="s">
        <v>15</v>
      </c>
      <c r="I8744" t="s">
        <v>16</v>
      </c>
      <c r="J8744" s="2">
        <v>116</v>
      </c>
    </row>
    <row r="8745" spans="1:10" x14ac:dyDescent="0.3">
      <c r="A8745">
        <v>2021</v>
      </c>
      <c r="B8745">
        <v>10</v>
      </c>
      <c r="C8745" t="s">
        <v>106</v>
      </c>
      <c r="D8745" t="s">
        <v>200</v>
      </c>
      <c r="E8745" t="s">
        <v>109</v>
      </c>
      <c r="F8745" s="1" t="s">
        <v>64</v>
      </c>
      <c r="G8745" t="s">
        <v>44</v>
      </c>
      <c r="H8745" t="s">
        <v>15</v>
      </c>
      <c r="I8745" t="s">
        <v>17</v>
      </c>
      <c r="J8745" s="2">
        <v>2436</v>
      </c>
    </row>
    <row r="8746" spans="1:10" x14ac:dyDescent="0.3">
      <c r="A8746">
        <v>2021</v>
      </c>
      <c r="B8746">
        <v>10</v>
      </c>
      <c r="C8746" t="s">
        <v>106</v>
      </c>
      <c r="D8746" t="s">
        <v>200</v>
      </c>
      <c r="E8746" t="s">
        <v>109</v>
      </c>
      <c r="F8746" s="1" t="s">
        <v>64</v>
      </c>
      <c r="G8746" t="s">
        <v>44</v>
      </c>
      <c r="H8746" t="s">
        <v>15</v>
      </c>
      <c r="I8746" t="s">
        <v>18</v>
      </c>
      <c r="J8746" s="2">
        <v>981.74279999999999</v>
      </c>
    </row>
    <row r="8747" spans="1:10" x14ac:dyDescent="0.3">
      <c r="A8747">
        <v>2021</v>
      </c>
      <c r="B8747">
        <v>10</v>
      </c>
      <c r="C8747" t="s">
        <v>134</v>
      </c>
      <c r="D8747" t="s">
        <v>438</v>
      </c>
      <c r="E8747" t="s">
        <v>68</v>
      </c>
      <c r="F8747" s="1" t="s">
        <v>43</v>
      </c>
      <c r="G8747" t="s">
        <v>44</v>
      </c>
      <c r="H8747" t="s">
        <v>15</v>
      </c>
      <c r="I8747" t="s">
        <v>16</v>
      </c>
      <c r="J8747" s="2">
        <v>733.32999999999993</v>
      </c>
    </row>
    <row r="8748" spans="1:10" x14ac:dyDescent="0.3">
      <c r="A8748">
        <v>2021</v>
      </c>
      <c r="B8748">
        <v>10</v>
      </c>
      <c r="C8748" t="s">
        <v>134</v>
      </c>
      <c r="D8748" t="s">
        <v>438</v>
      </c>
      <c r="E8748" t="s">
        <v>68</v>
      </c>
      <c r="F8748" s="1" t="s">
        <v>43</v>
      </c>
      <c r="G8748" t="s">
        <v>44</v>
      </c>
      <c r="H8748" t="s">
        <v>15</v>
      </c>
      <c r="I8748" t="s">
        <v>17</v>
      </c>
      <c r="J8748" s="2">
        <v>18603.12</v>
      </c>
    </row>
    <row r="8749" spans="1:10" x14ac:dyDescent="0.3">
      <c r="A8749">
        <v>2021</v>
      </c>
      <c r="B8749">
        <v>10</v>
      </c>
      <c r="C8749" t="s">
        <v>134</v>
      </c>
      <c r="D8749" t="s">
        <v>438</v>
      </c>
      <c r="E8749" t="s">
        <v>68</v>
      </c>
      <c r="F8749" s="1" t="s">
        <v>43</v>
      </c>
      <c r="G8749" t="s">
        <v>44</v>
      </c>
      <c r="H8749" t="s">
        <v>15</v>
      </c>
      <c r="I8749" t="s">
        <v>18</v>
      </c>
      <c r="J8749" s="2">
        <v>10250.27744</v>
      </c>
    </row>
    <row r="8750" spans="1:10" x14ac:dyDescent="0.3">
      <c r="A8750">
        <v>2021</v>
      </c>
      <c r="B8750">
        <v>10</v>
      </c>
      <c r="C8750" t="s">
        <v>134</v>
      </c>
      <c r="D8750" t="s">
        <v>438</v>
      </c>
      <c r="E8750" t="s">
        <v>68</v>
      </c>
      <c r="F8750" s="1" t="s">
        <v>37</v>
      </c>
      <c r="G8750" t="s">
        <v>24</v>
      </c>
      <c r="H8750" t="s">
        <v>24</v>
      </c>
      <c r="I8750" t="s">
        <v>16</v>
      </c>
      <c r="J8750" s="2">
        <v>0</v>
      </c>
    </row>
    <row r="8751" spans="1:10" x14ac:dyDescent="0.3">
      <c r="A8751">
        <v>2021</v>
      </c>
      <c r="B8751">
        <v>10</v>
      </c>
      <c r="C8751" t="s">
        <v>134</v>
      </c>
      <c r="D8751" t="s">
        <v>438</v>
      </c>
      <c r="E8751" t="s">
        <v>68</v>
      </c>
      <c r="F8751" s="1" t="s">
        <v>37</v>
      </c>
      <c r="G8751" t="s">
        <v>24</v>
      </c>
      <c r="H8751" t="s">
        <v>24</v>
      </c>
      <c r="I8751" t="s">
        <v>17</v>
      </c>
      <c r="J8751" s="2">
        <v>5600</v>
      </c>
    </row>
    <row r="8752" spans="1:10" x14ac:dyDescent="0.3">
      <c r="A8752">
        <v>2021</v>
      </c>
      <c r="B8752">
        <v>10</v>
      </c>
      <c r="C8752" t="s">
        <v>134</v>
      </c>
      <c r="D8752" t="s">
        <v>438</v>
      </c>
      <c r="E8752" t="s">
        <v>68</v>
      </c>
      <c r="F8752" s="1" t="s">
        <v>37</v>
      </c>
      <c r="G8752" t="s">
        <v>24</v>
      </c>
      <c r="H8752" t="s">
        <v>24</v>
      </c>
      <c r="I8752" t="s">
        <v>18</v>
      </c>
      <c r="J8752" s="2">
        <v>5600</v>
      </c>
    </row>
    <row r="8753" spans="1:10" x14ac:dyDescent="0.3">
      <c r="A8753">
        <v>2021</v>
      </c>
      <c r="B8753">
        <v>10</v>
      </c>
      <c r="C8753" t="s">
        <v>134</v>
      </c>
      <c r="D8753" t="s">
        <v>352</v>
      </c>
      <c r="E8753" t="s">
        <v>68</v>
      </c>
      <c r="F8753" s="1" t="s">
        <v>33</v>
      </c>
      <c r="G8753" t="s">
        <v>14</v>
      </c>
      <c r="H8753" t="s">
        <v>15</v>
      </c>
      <c r="I8753" t="s">
        <v>16</v>
      </c>
      <c r="J8753" s="2">
        <v>1976</v>
      </c>
    </row>
    <row r="8754" spans="1:10" x14ac:dyDescent="0.3">
      <c r="A8754">
        <v>2021</v>
      </c>
      <c r="B8754">
        <v>10</v>
      </c>
      <c r="C8754" t="s">
        <v>134</v>
      </c>
      <c r="D8754" t="s">
        <v>352</v>
      </c>
      <c r="E8754" t="s">
        <v>68</v>
      </c>
      <c r="F8754" s="1" t="s">
        <v>33</v>
      </c>
      <c r="G8754" t="s">
        <v>14</v>
      </c>
      <c r="H8754" t="s">
        <v>15</v>
      </c>
      <c r="I8754" t="s">
        <v>17</v>
      </c>
      <c r="J8754" s="2">
        <v>18376.8</v>
      </c>
    </row>
    <row r="8755" spans="1:10" x14ac:dyDescent="0.3">
      <c r="A8755">
        <v>2021</v>
      </c>
      <c r="B8755">
        <v>10</v>
      </c>
      <c r="C8755" t="s">
        <v>134</v>
      </c>
      <c r="D8755" t="s">
        <v>352</v>
      </c>
      <c r="E8755" t="s">
        <v>68</v>
      </c>
      <c r="F8755" s="1" t="s">
        <v>33</v>
      </c>
      <c r="G8755" t="s">
        <v>14</v>
      </c>
      <c r="H8755" t="s">
        <v>15</v>
      </c>
      <c r="I8755" t="s">
        <v>18</v>
      </c>
      <c r="J8755" s="2">
        <v>5615.1992</v>
      </c>
    </row>
    <row r="8756" spans="1:10" x14ac:dyDescent="0.3">
      <c r="A8756">
        <v>2021</v>
      </c>
      <c r="B8756">
        <v>10</v>
      </c>
      <c r="C8756" t="s">
        <v>134</v>
      </c>
      <c r="D8756" t="s">
        <v>248</v>
      </c>
      <c r="E8756" t="s">
        <v>68</v>
      </c>
      <c r="F8756" s="1" t="s">
        <v>64</v>
      </c>
      <c r="G8756" t="s">
        <v>44</v>
      </c>
      <c r="H8756" t="s">
        <v>15</v>
      </c>
      <c r="I8756" t="s">
        <v>16</v>
      </c>
      <c r="J8756" s="2">
        <v>5988</v>
      </c>
    </row>
    <row r="8757" spans="1:10" x14ac:dyDescent="0.3">
      <c r="A8757">
        <v>2021</v>
      </c>
      <c r="B8757">
        <v>10</v>
      </c>
      <c r="C8757" t="s">
        <v>134</v>
      </c>
      <c r="D8757" t="s">
        <v>248</v>
      </c>
      <c r="E8757" t="s">
        <v>68</v>
      </c>
      <c r="F8757" s="1" t="s">
        <v>64</v>
      </c>
      <c r="G8757" t="s">
        <v>44</v>
      </c>
      <c r="H8757" t="s">
        <v>15</v>
      </c>
      <c r="I8757" t="s">
        <v>17</v>
      </c>
      <c r="J8757" s="2">
        <v>106287</v>
      </c>
    </row>
    <row r="8758" spans="1:10" x14ac:dyDescent="0.3">
      <c r="A8758">
        <v>2021</v>
      </c>
      <c r="B8758">
        <v>10</v>
      </c>
      <c r="C8758" t="s">
        <v>134</v>
      </c>
      <c r="D8758" t="s">
        <v>248</v>
      </c>
      <c r="E8758" t="s">
        <v>68</v>
      </c>
      <c r="F8758" s="1" t="s">
        <v>64</v>
      </c>
      <c r="G8758" t="s">
        <v>44</v>
      </c>
      <c r="H8758" t="s">
        <v>15</v>
      </c>
      <c r="I8758" t="s">
        <v>18</v>
      </c>
      <c r="J8758" s="2">
        <v>30635.877699999997</v>
      </c>
    </row>
    <row r="8759" spans="1:10" x14ac:dyDescent="0.3">
      <c r="A8759">
        <v>2021</v>
      </c>
      <c r="B8759">
        <v>10</v>
      </c>
      <c r="C8759" t="s">
        <v>134</v>
      </c>
      <c r="D8759" t="s">
        <v>282</v>
      </c>
      <c r="E8759" t="s">
        <v>136</v>
      </c>
      <c r="F8759" s="1" t="s">
        <v>85</v>
      </c>
      <c r="G8759" t="s">
        <v>44</v>
      </c>
      <c r="H8759" t="s">
        <v>15</v>
      </c>
      <c r="I8759" t="s">
        <v>16</v>
      </c>
      <c r="J8759" s="2">
        <v>24639</v>
      </c>
    </row>
    <row r="8760" spans="1:10" x14ac:dyDescent="0.3">
      <c r="A8760">
        <v>2021</v>
      </c>
      <c r="B8760">
        <v>10</v>
      </c>
      <c r="C8760" t="s">
        <v>134</v>
      </c>
      <c r="D8760" t="s">
        <v>282</v>
      </c>
      <c r="E8760" t="s">
        <v>136</v>
      </c>
      <c r="F8760" s="1" t="s">
        <v>85</v>
      </c>
      <c r="G8760" t="s">
        <v>44</v>
      </c>
      <c r="H8760" t="s">
        <v>15</v>
      </c>
      <c r="I8760" t="s">
        <v>17</v>
      </c>
      <c r="J8760" s="2">
        <v>493085.52</v>
      </c>
    </row>
    <row r="8761" spans="1:10" x14ac:dyDescent="0.3">
      <c r="A8761">
        <v>2021</v>
      </c>
      <c r="B8761">
        <v>10</v>
      </c>
      <c r="C8761" t="s">
        <v>134</v>
      </c>
      <c r="D8761" t="s">
        <v>282</v>
      </c>
      <c r="E8761" t="s">
        <v>136</v>
      </c>
      <c r="F8761" s="1" t="s">
        <v>85</v>
      </c>
      <c r="G8761" t="s">
        <v>44</v>
      </c>
      <c r="H8761" t="s">
        <v>15</v>
      </c>
      <c r="I8761" t="s">
        <v>18</v>
      </c>
      <c r="J8761" s="2">
        <v>154577.69070000001</v>
      </c>
    </row>
    <row r="8762" spans="1:10" x14ac:dyDescent="0.3">
      <c r="A8762">
        <v>2021</v>
      </c>
      <c r="B8762">
        <v>10</v>
      </c>
      <c r="C8762" t="s">
        <v>134</v>
      </c>
      <c r="D8762" t="s">
        <v>282</v>
      </c>
      <c r="E8762" t="s">
        <v>136</v>
      </c>
      <c r="F8762" s="1" t="s">
        <v>37</v>
      </c>
      <c r="G8762" t="s">
        <v>24</v>
      </c>
      <c r="H8762" t="s">
        <v>24</v>
      </c>
      <c r="I8762" t="s">
        <v>16</v>
      </c>
      <c r="J8762" s="2">
        <v>0</v>
      </c>
    </row>
    <row r="8763" spans="1:10" x14ac:dyDescent="0.3">
      <c r="A8763">
        <v>2021</v>
      </c>
      <c r="B8763">
        <v>10</v>
      </c>
      <c r="C8763" t="s">
        <v>134</v>
      </c>
      <c r="D8763" t="s">
        <v>282</v>
      </c>
      <c r="E8763" t="s">
        <v>136</v>
      </c>
      <c r="F8763" s="1" t="s">
        <v>37</v>
      </c>
      <c r="G8763" t="s">
        <v>24</v>
      </c>
      <c r="H8763" t="s">
        <v>24</v>
      </c>
      <c r="I8763" t="s">
        <v>17</v>
      </c>
      <c r="J8763" s="2">
        <v>27142.32</v>
      </c>
    </row>
    <row r="8764" spans="1:10" x14ac:dyDescent="0.3">
      <c r="A8764">
        <v>2021</v>
      </c>
      <c r="B8764">
        <v>10</v>
      </c>
      <c r="C8764" t="s">
        <v>134</v>
      </c>
      <c r="D8764" t="s">
        <v>282</v>
      </c>
      <c r="E8764" t="s">
        <v>136</v>
      </c>
      <c r="F8764" s="1" t="s">
        <v>37</v>
      </c>
      <c r="G8764" t="s">
        <v>24</v>
      </c>
      <c r="H8764" t="s">
        <v>24</v>
      </c>
      <c r="I8764" t="s">
        <v>18</v>
      </c>
      <c r="J8764" s="2">
        <v>27142.32</v>
      </c>
    </row>
    <row r="8765" spans="1:10" x14ac:dyDescent="0.3">
      <c r="A8765">
        <v>2021</v>
      </c>
      <c r="B8765">
        <v>10</v>
      </c>
      <c r="C8765" t="s">
        <v>134</v>
      </c>
      <c r="D8765" t="s">
        <v>83</v>
      </c>
      <c r="E8765" t="s">
        <v>68</v>
      </c>
      <c r="F8765" s="1" t="s">
        <v>64</v>
      </c>
      <c r="G8765" t="s">
        <v>44</v>
      </c>
      <c r="H8765" t="s">
        <v>15</v>
      </c>
      <c r="I8765" t="s">
        <v>16</v>
      </c>
      <c r="J8765" s="2">
        <v>8571.9599999999991</v>
      </c>
    </row>
    <row r="8766" spans="1:10" x14ac:dyDescent="0.3">
      <c r="A8766">
        <v>2021</v>
      </c>
      <c r="B8766">
        <v>10</v>
      </c>
      <c r="C8766" t="s">
        <v>134</v>
      </c>
      <c r="D8766" t="s">
        <v>83</v>
      </c>
      <c r="E8766" t="s">
        <v>68</v>
      </c>
      <c r="F8766" s="1" t="s">
        <v>64</v>
      </c>
      <c r="G8766" t="s">
        <v>44</v>
      </c>
      <c r="H8766" t="s">
        <v>15</v>
      </c>
      <c r="I8766" t="s">
        <v>17</v>
      </c>
      <c r="J8766" s="2">
        <v>175123.82</v>
      </c>
    </row>
    <row r="8767" spans="1:10" x14ac:dyDescent="0.3">
      <c r="A8767">
        <v>2021</v>
      </c>
      <c r="B8767">
        <v>10</v>
      </c>
      <c r="C8767" t="s">
        <v>134</v>
      </c>
      <c r="D8767" t="s">
        <v>83</v>
      </c>
      <c r="E8767" t="s">
        <v>68</v>
      </c>
      <c r="F8767" s="1" t="s">
        <v>64</v>
      </c>
      <c r="G8767" t="s">
        <v>44</v>
      </c>
      <c r="H8767" t="s">
        <v>15</v>
      </c>
      <c r="I8767" t="s">
        <v>18</v>
      </c>
      <c r="J8767" s="2">
        <v>76048.983979000011</v>
      </c>
    </row>
    <row r="8768" spans="1:10" x14ac:dyDescent="0.3">
      <c r="A8768">
        <v>2021</v>
      </c>
      <c r="B8768">
        <v>10</v>
      </c>
      <c r="C8768" t="s">
        <v>137</v>
      </c>
      <c r="D8768" t="s">
        <v>249</v>
      </c>
      <c r="E8768" t="s">
        <v>12</v>
      </c>
      <c r="F8768" s="1" t="s">
        <v>26</v>
      </c>
      <c r="G8768" t="s">
        <v>14</v>
      </c>
      <c r="H8768" t="s">
        <v>27</v>
      </c>
      <c r="I8768" t="s">
        <v>16</v>
      </c>
      <c r="J8768" s="2">
        <v>51520</v>
      </c>
    </row>
    <row r="8769" spans="1:10" x14ac:dyDescent="0.3">
      <c r="A8769">
        <v>2021</v>
      </c>
      <c r="B8769">
        <v>10</v>
      </c>
      <c r="C8769" t="s">
        <v>137</v>
      </c>
      <c r="D8769" t="s">
        <v>249</v>
      </c>
      <c r="E8769" t="s">
        <v>12</v>
      </c>
      <c r="F8769" s="1" t="s">
        <v>26</v>
      </c>
      <c r="G8769" t="s">
        <v>14</v>
      </c>
      <c r="H8769" t="s">
        <v>27</v>
      </c>
      <c r="I8769" t="s">
        <v>17</v>
      </c>
      <c r="J8769" s="2">
        <v>258991.20999999988</v>
      </c>
    </row>
    <row r="8770" spans="1:10" x14ac:dyDescent="0.3">
      <c r="A8770">
        <v>2021</v>
      </c>
      <c r="B8770">
        <v>10</v>
      </c>
      <c r="C8770" t="s">
        <v>137</v>
      </c>
      <c r="D8770" t="s">
        <v>249</v>
      </c>
      <c r="E8770" t="s">
        <v>12</v>
      </c>
      <c r="F8770" s="1" t="s">
        <v>26</v>
      </c>
      <c r="G8770" t="s">
        <v>14</v>
      </c>
      <c r="H8770" t="s">
        <v>27</v>
      </c>
      <c r="I8770" t="s">
        <v>18</v>
      </c>
      <c r="J8770" s="2">
        <v>-39887.695711999993</v>
      </c>
    </row>
    <row r="8771" spans="1:10" x14ac:dyDescent="0.3">
      <c r="A8771">
        <v>2021</v>
      </c>
      <c r="B8771">
        <v>10</v>
      </c>
      <c r="C8771" t="s">
        <v>137</v>
      </c>
      <c r="D8771" t="s">
        <v>122</v>
      </c>
      <c r="E8771" t="s">
        <v>123</v>
      </c>
      <c r="F8771" s="1" t="s">
        <v>113</v>
      </c>
      <c r="G8771" t="s">
        <v>44</v>
      </c>
      <c r="H8771" t="s">
        <v>15</v>
      </c>
      <c r="I8771" t="s">
        <v>16</v>
      </c>
      <c r="J8771" s="2">
        <v>967</v>
      </c>
    </row>
    <row r="8772" spans="1:10" x14ac:dyDescent="0.3">
      <c r="A8772">
        <v>2021</v>
      </c>
      <c r="B8772">
        <v>10</v>
      </c>
      <c r="C8772" t="s">
        <v>137</v>
      </c>
      <c r="D8772" t="s">
        <v>122</v>
      </c>
      <c r="E8772" t="s">
        <v>123</v>
      </c>
      <c r="F8772" s="1" t="s">
        <v>113</v>
      </c>
      <c r="G8772" t="s">
        <v>44</v>
      </c>
      <c r="H8772" t="s">
        <v>15</v>
      </c>
      <c r="I8772" t="s">
        <v>17</v>
      </c>
      <c r="J8772" s="2">
        <v>22241</v>
      </c>
    </row>
    <row r="8773" spans="1:10" x14ac:dyDescent="0.3">
      <c r="A8773">
        <v>2021</v>
      </c>
      <c r="B8773">
        <v>10</v>
      </c>
      <c r="C8773" t="s">
        <v>137</v>
      </c>
      <c r="D8773" t="s">
        <v>122</v>
      </c>
      <c r="E8773" t="s">
        <v>123</v>
      </c>
      <c r="F8773" s="1" t="s">
        <v>113</v>
      </c>
      <c r="G8773" t="s">
        <v>44</v>
      </c>
      <c r="H8773" t="s">
        <v>15</v>
      </c>
      <c r="I8773" t="s">
        <v>18</v>
      </c>
      <c r="J8773" s="2">
        <v>9450.6844000000001</v>
      </c>
    </row>
    <row r="8774" spans="1:10" x14ac:dyDescent="0.3">
      <c r="A8774">
        <v>2021</v>
      </c>
      <c r="B8774">
        <v>10</v>
      </c>
      <c r="C8774" t="s">
        <v>137</v>
      </c>
      <c r="D8774" t="s">
        <v>141</v>
      </c>
      <c r="E8774" t="s">
        <v>12</v>
      </c>
      <c r="F8774" s="1" t="s">
        <v>26</v>
      </c>
      <c r="G8774" t="s">
        <v>14</v>
      </c>
      <c r="H8774" t="s">
        <v>27</v>
      </c>
      <c r="I8774" t="s">
        <v>16</v>
      </c>
      <c r="J8774" s="2">
        <v>25696</v>
      </c>
    </row>
    <row r="8775" spans="1:10" x14ac:dyDescent="0.3">
      <c r="A8775">
        <v>2021</v>
      </c>
      <c r="B8775">
        <v>10</v>
      </c>
      <c r="C8775" t="s">
        <v>137</v>
      </c>
      <c r="D8775" t="s">
        <v>141</v>
      </c>
      <c r="E8775" t="s">
        <v>12</v>
      </c>
      <c r="F8775" s="1" t="s">
        <v>26</v>
      </c>
      <c r="G8775" t="s">
        <v>14</v>
      </c>
      <c r="H8775" t="s">
        <v>27</v>
      </c>
      <c r="I8775" t="s">
        <v>17</v>
      </c>
      <c r="J8775" s="2">
        <v>198113.04</v>
      </c>
    </row>
    <row r="8776" spans="1:10" x14ac:dyDescent="0.3">
      <c r="A8776">
        <v>2021</v>
      </c>
      <c r="B8776">
        <v>10</v>
      </c>
      <c r="C8776" t="s">
        <v>137</v>
      </c>
      <c r="D8776" t="s">
        <v>141</v>
      </c>
      <c r="E8776" t="s">
        <v>12</v>
      </c>
      <c r="F8776" s="1" t="s">
        <v>26</v>
      </c>
      <c r="G8776" t="s">
        <v>14</v>
      </c>
      <c r="H8776" t="s">
        <v>27</v>
      </c>
      <c r="I8776" t="s">
        <v>18</v>
      </c>
      <c r="J8776" s="2">
        <v>44737.582400000007</v>
      </c>
    </row>
    <row r="8777" spans="1:10" x14ac:dyDescent="0.3">
      <c r="A8777">
        <v>2021</v>
      </c>
      <c r="B8777">
        <v>10</v>
      </c>
      <c r="C8777" t="s">
        <v>137</v>
      </c>
      <c r="D8777" t="s">
        <v>141</v>
      </c>
      <c r="E8777" t="s">
        <v>12</v>
      </c>
      <c r="F8777" s="1" t="s">
        <v>33</v>
      </c>
      <c r="G8777" t="s">
        <v>14</v>
      </c>
      <c r="H8777" t="s">
        <v>15</v>
      </c>
      <c r="I8777" t="s">
        <v>16</v>
      </c>
      <c r="J8777" s="2">
        <v>37752</v>
      </c>
    </row>
    <row r="8778" spans="1:10" x14ac:dyDescent="0.3">
      <c r="A8778">
        <v>2021</v>
      </c>
      <c r="B8778">
        <v>10</v>
      </c>
      <c r="C8778" t="s">
        <v>137</v>
      </c>
      <c r="D8778" t="s">
        <v>141</v>
      </c>
      <c r="E8778" t="s">
        <v>12</v>
      </c>
      <c r="F8778" s="1" t="s">
        <v>33</v>
      </c>
      <c r="G8778" t="s">
        <v>14</v>
      </c>
      <c r="H8778" t="s">
        <v>15</v>
      </c>
      <c r="I8778" t="s">
        <v>17</v>
      </c>
      <c r="J8778" s="2">
        <v>427608.76000000007</v>
      </c>
    </row>
    <row r="8779" spans="1:10" x14ac:dyDescent="0.3">
      <c r="A8779">
        <v>2021</v>
      </c>
      <c r="B8779">
        <v>10</v>
      </c>
      <c r="C8779" t="s">
        <v>137</v>
      </c>
      <c r="D8779" t="s">
        <v>141</v>
      </c>
      <c r="E8779" t="s">
        <v>12</v>
      </c>
      <c r="F8779" s="1" t="s">
        <v>33</v>
      </c>
      <c r="G8779" t="s">
        <v>14</v>
      </c>
      <c r="H8779" t="s">
        <v>15</v>
      </c>
      <c r="I8779" t="s">
        <v>18</v>
      </c>
      <c r="J8779" s="2">
        <v>113692.43759999999</v>
      </c>
    </row>
    <row r="8780" spans="1:10" x14ac:dyDescent="0.3">
      <c r="A8780">
        <v>2021</v>
      </c>
      <c r="B8780">
        <v>10</v>
      </c>
      <c r="C8780" t="s">
        <v>137</v>
      </c>
      <c r="D8780" t="s">
        <v>142</v>
      </c>
      <c r="E8780" t="s">
        <v>12</v>
      </c>
      <c r="F8780" s="1" t="s">
        <v>64</v>
      </c>
      <c r="G8780" t="s">
        <v>44</v>
      </c>
      <c r="H8780" t="s">
        <v>15</v>
      </c>
      <c r="I8780" t="s">
        <v>16</v>
      </c>
      <c r="J8780" s="2">
        <v>2765.01</v>
      </c>
    </row>
    <row r="8781" spans="1:10" x14ac:dyDescent="0.3">
      <c r="A8781">
        <v>2021</v>
      </c>
      <c r="B8781">
        <v>10</v>
      </c>
      <c r="C8781" t="s">
        <v>137</v>
      </c>
      <c r="D8781" t="s">
        <v>142</v>
      </c>
      <c r="E8781" t="s">
        <v>12</v>
      </c>
      <c r="F8781" s="1" t="s">
        <v>64</v>
      </c>
      <c r="G8781" t="s">
        <v>44</v>
      </c>
      <c r="H8781" t="s">
        <v>15</v>
      </c>
      <c r="I8781" t="s">
        <v>17</v>
      </c>
      <c r="J8781" s="2">
        <v>75333.39</v>
      </c>
    </row>
    <row r="8782" spans="1:10" x14ac:dyDescent="0.3">
      <c r="A8782">
        <v>2021</v>
      </c>
      <c r="B8782">
        <v>10</v>
      </c>
      <c r="C8782" t="s">
        <v>137</v>
      </c>
      <c r="D8782" t="s">
        <v>142</v>
      </c>
      <c r="E8782" t="s">
        <v>12</v>
      </c>
      <c r="F8782" s="1" t="s">
        <v>64</v>
      </c>
      <c r="G8782" t="s">
        <v>44</v>
      </c>
      <c r="H8782" t="s">
        <v>15</v>
      </c>
      <c r="I8782" t="s">
        <v>18</v>
      </c>
      <c r="J8782" s="2">
        <v>26132.614502</v>
      </c>
    </row>
    <row r="8783" spans="1:10" x14ac:dyDescent="0.3">
      <c r="A8783">
        <v>2021</v>
      </c>
      <c r="B8783">
        <v>10</v>
      </c>
      <c r="C8783" t="s">
        <v>137</v>
      </c>
      <c r="D8783" t="s">
        <v>143</v>
      </c>
      <c r="E8783" t="s">
        <v>12</v>
      </c>
      <c r="F8783" s="1" t="s">
        <v>26</v>
      </c>
      <c r="G8783" t="s">
        <v>14</v>
      </c>
      <c r="H8783" t="s">
        <v>27</v>
      </c>
      <c r="I8783" t="s">
        <v>16</v>
      </c>
      <c r="J8783" s="2">
        <v>525</v>
      </c>
    </row>
    <row r="8784" spans="1:10" x14ac:dyDescent="0.3">
      <c r="A8784">
        <v>2021</v>
      </c>
      <c r="B8784">
        <v>10</v>
      </c>
      <c r="C8784" t="s">
        <v>137</v>
      </c>
      <c r="D8784" t="s">
        <v>143</v>
      </c>
      <c r="E8784" t="s">
        <v>12</v>
      </c>
      <c r="F8784" s="1" t="s">
        <v>26</v>
      </c>
      <c r="G8784" t="s">
        <v>14</v>
      </c>
      <c r="H8784" t="s">
        <v>27</v>
      </c>
      <c r="I8784" t="s">
        <v>17</v>
      </c>
      <c r="J8784" s="2">
        <v>4042.5</v>
      </c>
    </row>
    <row r="8785" spans="1:10" x14ac:dyDescent="0.3">
      <c r="A8785">
        <v>2021</v>
      </c>
      <c r="B8785">
        <v>10</v>
      </c>
      <c r="C8785" t="s">
        <v>137</v>
      </c>
      <c r="D8785" t="s">
        <v>143</v>
      </c>
      <c r="E8785" t="s">
        <v>12</v>
      </c>
      <c r="F8785" s="1" t="s">
        <v>26</v>
      </c>
      <c r="G8785" t="s">
        <v>14</v>
      </c>
      <c r="H8785" t="s">
        <v>27</v>
      </c>
      <c r="I8785" t="s">
        <v>18</v>
      </c>
      <c r="J8785" s="2">
        <v>768.12750000000005</v>
      </c>
    </row>
    <row r="8786" spans="1:10" x14ac:dyDescent="0.3">
      <c r="A8786">
        <v>2021</v>
      </c>
      <c r="B8786">
        <v>10</v>
      </c>
      <c r="C8786" t="s">
        <v>137</v>
      </c>
      <c r="D8786" t="s">
        <v>143</v>
      </c>
      <c r="E8786" t="s">
        <v>12</v>
      </c>
      <c r="F8786" s="1" t="s">
        <v>33</v>
      </c>
      <c r="G8786" t="s">
        <v>14</v>
      </c>
      <c r="H8786" t="s">
        <v>15</v>
      </c>
      <c r="I8786" t="s">
        <v>16</v>
      </c>
      <c r="J8786" s="2">
        <v>16244</v>
      </c>
    </row>
    <row r="8787" spans="1:10" x14ac:dyDescent="0.3">
      <c r="A8787">
        <v>2021</v>
      </c>
      <c r="B8787">
        <v>10</v>
      </c>
      <c r="C8787" t="s">
        <v>137</v>
      </c>
      <c r="D8787" t="s">
        <v>143</v>
      </c>
      <c r="E8787" t="s">
        <v>12</v>
      </c>
      <c r="F8787" s="1" t="s">
        <v>33</v>
      </c>
      <c r="G8787" t="s">
        <v>14</v>
      </c>
      <c r="H8787" t="s">
        <v>15</v>
      </c>
      <c r="I8787" t="s">
        <v>17</v>
      </c>
      <c r="J8787" s="2">
        <v>181596.40000000002</v>
      </c>
    </row>
    <row r="8788" spans="1:10" x14ac:dyDescent="0.3">
      <c r="A8788">
        <v>2021</v>
      </c>
      <c r="B8788">
        <v>10</v>
      </c>
      <c r="C8788" t="s">
        <v>137</v>
      </c>
      <c r="D8788" t="s">
        <v>143</v>
      </c>
      <c r="E8788" t="s">
        <v>12</v>
      </c>
      <c r="F8788" s="1" t="s">
        <v>33</v>
      </c>
      <c r="G8788" t="s">
        <v>14</v>
      </c>
      <c r="H8788" t="s">
        <v>15</v>
      </c>
      <c r="I8788" t="s">
        <v>18</v>
      </c>
      <c r="J8788" s="2">
        <v>37264.017799999994</v>
      </c>
    </row>
    <row r="8789" spans="1:10" x14ac:dyDescent="0.3">
      <c r="A8789">
        <v>2021</v>
      </c>
      <c r="B8789">
        <v>10</v>
      </c>
      <c r="C8789" t="s">
        <v>137</v>
      </c>
      <c r="D8789" t="s">
        <v>143</v>
      </c>
      <c r="E8789" t="s">
        <v>12</v>
      </c>
      <c r="F8789" s="1" t="s">
        <v>37</v>
      </c>
      <c r="G8789" t="s">
        <v>24</v>
      </c>
      <c r="H8789" t="s">
        <v>24</v>
      </c>
      <c r="I8789" t="s">
        <v>16</v>
      </c>
      <c r="J8789" s="2">
        <v>0</v>
      </c>
    </row>
    <row r="8790" spans="1:10" x14ac:dyDescent="0.3">
      <c r="A8790">
        <v>2021</v>
      </c>
      <c r="B8790">
        <v>10</v>
      </c>
      <c r="C8790" t="s">
        <v>137</v>
      </c>
      <c r="D8790" t="s">
        <v>143</v>
      </c>
      <c r="E8790" t="s">
        <v>12</v>
      </c>
      <c r="F8790" s="1" t="s">
        <v>37</v>
      </c>
      <c r="G8790" t="s">
        <v>24</v>
      </c>
      <c r="H8790" t="s">
        <v>24</v>
      </c>
      <c r="I8790" t="s">
        <v>17</v>
      </c>
      <c r="J8790" s="2">
        <v>20000</v>
      </c>
    </row>
    <row r="8791" spans="1:10" x14ac:dyDescent="0.3">
      <c r="A8791">
        <v>2021</v>
      </c>
      <c r="B8791">
        <v>10</v>
      </c>
      <c r="C8791" t="s">
        <v>137</v>
      </c>
      <c r="D8791" t="s">
        <v>143</v>
      </c>
      <c r="E8791" t="s">
        <v>12</v>
      </c>
      <c r="F8791" s="1" t="s">
        <v>37</v>
      </c>
      <c r="G8791" t="s">
        <v>24</v>
      </c>
      <c r="H8791" t="s">
        <v>24</v>
      </c>
      <c r="I8791" t="s">
        <v>18</v>
      </c>
      <c r="J8791" s="2">
        <v>20000</v>
      </c>
    </row>
    <row r="8792" spans="1:10" x14ac:dyDescent="0.3">
      <c r="A8792">
        <v>2021</v>
      </c>
      <c r="B8792">
        <v>10</v>
      </c>
      <c r="C8792" t="s">
        <v>137</v>
      </c>
      <c r="D8792" t="s">
        <v>145</v>
      </c>
      <c r="E8792" t="s">
        <v>12</v>
      </c>
      <c r="F8792" s="1" t="s">
        <v>113</v>
      </c>
      <c r="G8792" t="s">
        <v>44</v>
      </c>
      <c r="H8792" t="s">
        <v>15</v>
      </c>
      <c r="I8792" t="s">
        <v>16</v>
      </c>
      <c r="J8792" s="2">
        <v>490</v>
      </c>
    </row>
    <row r="8793" spans="1:10" x14ac:dyDescent="0.3">
      <c r="A8793">
        <v>2021</v>
      </c>
      <c r="B8793">
        <v>10</v>
      </c>
      <c r="C8793" t="s">
        <v>137</v>
      </c>
      <c r="D8793" t="s">
        <v>145</v>
      </c>
      <c r="E8793" t="s">
        <v>12</v>
      </c>
      <c r="F8793" s="1" t="s">
        <v>113</v>
      </c>
      <c r="G8793" t="s">
        <v>44</v>
      </c>
      <c r="H8793" t="s">
        <v>15</v>
      </c>
      <c r="I8793" t="s">
        <v>17</v>
      </c>
      <c r="J8793" s="2">
        <v>6517</v>
      </c>
    </row>
    <row r="8794" spans="1:10" x14ac:dyDescent="0.3">
      <c r="A8794">
        <v>2021</v>
      </c>
      <c r="B8794">
        <v>10</v>
      </c>
      <c r="C8794" t="s">
        <v>137</v>
      </c>
      <c r="D8794" t="s">
        <v>145</v>
      </c>
      <c r="E8794" t="s">
        <v>12</v>
      </c>
      <c r="F8794" s="1" t="s">
        <v>113</v>
      </c>
      <c r="G8794" t="s">
        <v>44</v>
      </c>
      <c r="H8794" t="s">
        <v>15</v>
      </c>
      <c r="I8794" t="s">
        <v>18</v>
      </c>
      <c r="J8794" s="2">
        <v>1746.7471</v>
      </c>
    </row>
    <row r="8795" spans="1:10" x14ac:dyDescent="0.3">
      <c r="A8795">
        <v>2021</v>
      </c>
      <c r="B8795">
        <v>10</v>
      </c>
      <c r="C8795" t="s">
        <v>137</v>
      </c>
      <c r="D8795" t="s">
        <v>252</v>
      </c>
      <c r="E8795" t="s">
        <v>12</v>
      </c>
      <c r="F8795" s="1" t="s">
        <v>13</v>
      </c>
      <c r="G8795" t="s">
        <v>14</v>
      </c>
      <c r="H8795" t="s">
        <v>15</v>
      </c>
      <c r="I8795" t="s">
        <v>16</v>
      </c>
      <c r="J8795" s="2">
        <v>960</v>
      </c>
    </row>
    <row r="8796" spans="1:10" x14ac:dyDescent="0.3">
      <c r="A8796">
        <v>2021</v>
      </c>
      <c r="B8796">
        <v>10</v>
      </c>
      <c r="C8796" t="s">
        <v>137</v>
      </c>
      <c r="D8796" t="s">
        <v>252</v>
      </c>
      <c r="E8796" t="s">
        <v>12</v>
      </c>
      <c r="F8796" s="1" t="s">
        <v>13</v>
      </c>
      <c r="G8796" t="s">
        <v>14</v>
      </c>
      <c r="H8796" t="s">
        <v>15</v>
      </c>
      <c r="I8796" t="s">
        <v>17</v>
      </c>
      <c r="J8796" s="2">
        <v>10080</v>
      </c>
    </row>
    <row r="8797" spans="1:10" x14ac:dyDescent="0.3">
      <c r="A8797">
        <v>2021</v>
      </c>
      <c r="B8797">
        <v>10</v>
      </c>
      <c r="C8797" t="s">
        <v>137</v>
      </c>
      <c r="D8797" t="s">
        <v>252</v>
      </c>
      <c r="E8797" t="s">
        <v>12</v>
      </c>
      <c r="F8797" s="1" t="s">
        <v>13</v>
      </c>
      <c r="G8797" t="s">
        <v>14</v>
      </c>
      <c r="H8797" t="s">
        <v>15</v>
      </c>
      <c r="I8797" t="s">
        <v>18</v>
      </c>
      <c r="J8797" s="2">
        <v>3220.6080000000002</v>
      </c>
    </row>
    <row r="8798" spans="1:10" x14ac:dyDescent="0.3">
      <c r="A8798">
        <v>2021</v>
      </c>
      <c r="B8798">
        <v>10</v>
      </c>
      <c r="C8798" t="s">
        <v>137</v>
      </c>
      <c r="D8798" t="s">
        <v>147</v>
      </c>
      <c r="E8798" t="s">
        <v>148</v>
      </c>
      <c r="F8798" s="1" t="s">
        <v>26</v>
      </c>
      <c r="G8798" t="s">
        <v>14</v>
      </c>
      <c r="H8798" t="s">
        <v>27</v>
      </c>
      <c r="I8798" t="s">
        <v>16</v>
      </c>
      <c r="J8798" s="2">
        <v>5176</v>
      </c>
    </row>
    <row r="8799" spans="1:10" x14ac:dyDescent="0.3">
      <c r="A8799">
        <v>2021</v>
      </c>
      <c r="B8799">
        <v>10</v>
      </c>
      <c r="C8799" t="s">
        <v>137</v>
      </c>
      <c r="D8799" t="s">
        <v>147</v>
      </c>
      <c r="E8799" t="s">
        <v>148</v>
      </c>
      <c r="F8799" s="1" t="s">
        <v>26</v>
      </c>
      <c r="G8799" t="s">
        <v>14</v>
      </c>
      <c r="H8799" t="s">
        <v>27</v>
      </c>
      <c r="I8799" t="s">
        <v>17</v>
      </c>
      <c r="J8799" s="2">
        <v>45031.200000000004</v>
      </c>
    </row>
    <row r="8800" spans="1:10" x14ac:dyDescent="0.3">
      <c r="A8800">
        <v>2021</v>
      </c>
      <c r="B8800">
        <v>10</v>
      </c>
      <c r="C8800" t="s">
        <v>137</v>
      </c>
      <c r="D8800" t="s">
        <v>147</v>
      </c>
      <c r="E8800" t="s">
        <v>148</v>
      </c>
      <c r="F8800" s="1" t="s">
        <v>26</v>
      </c>
      <c r="G8800" t="s">
        <v>14</v>
      </c>
      <c r="H8800" t="s">
        <v>27</v>
      </c>
      <c r="I8800" t="s">
        <v>18</v>
      </c>
      <c r="J8800" s="2">
        <v>14036.088</v>
      </c>
    </row>
    <row r="8801" spans="1:10" x14ac:dyDescent="0.3">
      <c r="A8801">
        <v>2021</v>
      </c>
      <c r="B8801">
        <v>10</v>
      </c>
      <c r="C8801" t="s">
        <v>137</v>
      </c>
      <c r="D8801" t="s">
        <v>147</v>
      </c>
      <c r="E8801" t="s">
        <v>148</v>
      </c>
      <c r="F8801" s="1" t="s">
        <v>33</v>
      </c>
      <c r="G8801" t="s">
        <v>14</v>
      </c>
      <c r="H8801" t="s">
        <v>15</v>
      </c>
      <c r="I8801" t="s">
        <v>16</v>
      </c>
      <c r="J8801" s="2">
        <v>5253</v>
      </c>
    </row>
    <row r="8802" spans="1:10" x14ac:dyDescent="0.3">
      <c r="A8802">
        <v>2021</v>
      </c>
      <c r="B8802">
        <v>10</v>
      </c>
      <c r="C8802" t="s">
        <v>137</v>
      </c>
      <c r="D8802" t="s">
        <v>147</v>
      </c>
      <c r="E8802" t="s">
        <v>148</v>
      </c>
      <c r="F8802" s="1" t="s">
        <v>33</v>
      </c>
      <c r="G8802" t="s">
        <v>14</v>
      </c>
      <c r="H8802" t="s">
        <v>15</v>
      </c>
      <c r="I8802" t="s">
        <v>17</v>
      </c>
      <c r="J8802" s="2">
        <v>63036</v>
      </c>
    </row>
    <row r="8803" spans="1:10" x14ac:dyDescent="0.3">
      <c r="A8803">
        <v>2021</v>
      </c>
      <c r="B8803">
        <v>10</v>
      </c>
      <c r="C8803" t="s">
        <v>137</v>
      </c>
      <c r="D8803" t="s">
        <v>147</v>
      </c>
      <c r="E8803" t="s">
        <v>148</v>
      </c>
      <c r="F8803" s="1" t="s">
        <v>33</v>
      </c>
      <c r="G8803" t="s">
        <v>14</v>
      </c>
      <c r="H8803" t="s">
        <v>15</v>
      </c>
      <c r="I8803" t="s">
        <v>18</v>
      </c>
      <c r="J8803" s="2">
        <v>21536.368199999997</v>
      </c>
    </row>
    <row r="8804" spans="1:10" x14ac:dyDescent="0.3">
      <c r="A8804">
        <v>2021</v>
      </c>
      <c r="B8804">
        <v>10</v>
      </c>
      <c r="C8804" t="s">
        <v>137</v>
      </c>
      <c r="D8804" t="s">
        <v>149</v>
      </c>
      <c r="E8804" t="s">
        <v>12</v>
      </c>
      <c r="F8804" s="1" t="s">
        <v>41</v>
      </c>
      <c r="G8804" t="s">
        <v>14</v>
      </c>
      <c r="H8804" t="s">
        <v>27</v>
      </c>
      <c r="I8804" t="s">
        <v>16</v>
      </c>
      <c r="J8804" s="2">
        <v>4550</v>
      </c>
    </row>
    <row r="8805" spans="1:10" x14ac:dyDescent="0.3">
      <c r="A8805">
        <v>2021</v>
      </c>
      <c r="B8805">
        <v>10</v>
      </c>
      <c r="C8805" t="s">
        <v>137</v>
      </c>
      <c r="D8805" t="s">
        <v>149</v>
      </c>
      <c r="E8805" t="s">
        <v>12</v>
      </c>
      <c r="F8805" s="1" t="s">
        <v>41</v>
      </c>
      <c r="G8805" t="s">
        <v>14</v>
      </c>
      <c r="H8805" t="s">
        <v>27</v>
      </c>
      <c r="I8805" t="s">
        <v>17</v>
      </c>
      <c r="J8805" s="2">
        <v>36835</v>
      </c>
    </row>
    <row r="8806" spans="1:10" x14ac:dyDescent="0.3">
      <c r="A8806">
        <v>2021</v>
      </c>
      <c r="B8806">
        <v>10</v>
      </c>
      <c r="C8806" t="s">
        <v>137</v>
      </c>
      <c r="D8806" t="s">
        <v>149</v>
      </c>
      <c r="E8806" t="s">
        <v>12</v>
      </c>
      <c r="F8806" s="1" t="s">
        <v>41</v>
      </c>
      <c r="G8806" t="s">
        <v>14</v>
      </c>
      <c r="H8806" t="s">
        <v>27</v>
      </c>
      <c r="I8806" t="s">
        <v>18</v>
      </c>
      <c r="J8806" s="2">
        <v>11696.535</v>
      </c>
    </row>
    <row r="8807" spans="1:10" x14ac:dyDescent="0.3">
      <c r="A8807">
        <v>2021</v>
      </c>
      <c r="B8807">
        <v>10</v>
      </c>
      <c r="C8807" t="s">
        <v>137</v>
      </c>
      <c r="D8807" t="s">
        <v>149</v>
      </c>
      <c r="E8807" t="s">
        <v>12</v>
      </c>
      <c r="F8807" s="1" t="s">
        <v>26</v>
      </c>
      <c r="G8807" t="s">
        <v>14</v>
      </c>
      <c r="H8807" t="s">
        <v>27</v>
      </c>
      <c r="I8807" t="s">
        <v>16</v>
      </c>
      <c r="J8807" s="2">
        <v>3846</v>
      </c>
    </row>
    <row r="8808" spans="1:10" x14ac:dyDescent="0.3">
      <c r="A8808">
        <v>2021</v>
      </c>
      <c r="B8808">
        <v>10</v>
      </c>
      <c r="C8808" t="s">
        <v>137</v>
      </c>
      <c r="D8808" t="s">
        <v>149</v>
      </c>
      <c r="E8808" t="s">
        <v>12</v>
      </c>
      <c r="F8808" s="1" t="s">
        <v>26</v>
      </c>
      <c r="G8808" t="s">
        <v>14</v>
      </c>
      <c r="H8808" t="s">
        <v>27</v>
      </c>
      <c r="I8808" t="s">
        <v>17</v>
      </c>
      <c r="J8808" s="2">
        <v>32114.100000000002</v>
      </c>
    </row>
    <row r="8809" spans="1:10" x14ac:dyDescent="0.3">
      <c r="A8809">
        <v>2021</v>
      </c>
      <c r="B8809">
        <v>10</v>
      </c>
      <c r="C8809" t="s">
        <v>137</v>
      </c>
      <c r="D8809" t="s">
        <v>149</v>
      </c>
      <c r="E8809" t="s">
        <v>12</v>
      </c>
      <c r="F8809" s="1" t="s">
        <v>26</v>
      </c>
      <c r="G8809" t="s">
        <v>14</v>
      </c>
      <c r="H8809" t="s">
        <v>27</v>
      </c>
      <c r="I8809" t="s">
        <v>18</v>
      </c>
      <c r="J8809" s="2">
        <v>8468.0617999999995</v>
      </c>
    </row>
    <row r="8810" spans="1:10" x14ac:dyDescent="0.3">
      <c r="A8810">
        <v>2021</v>
      </c>
      <c r="B8810">
        <v>10</v>
      </c>
      <c r="C8810" t="s">
        <v>137</v>
      </c>
      <c r="D8810" t="s">
        <v>150</v>
      </c>
      <c r="E8810" t="s">
        <v>68</v>
      </c>
      <c r="F8810" s="1" t="s">
        <v>33</v>
      </c>
      <c r="G8810" t="s">
        <v>14</v>
      </c>
      <c r="H8810" t="s">
        <v>15</v>
      </c>
      <c r="I8810" t="s">
        <v>16</v>
      </c>
      <c r="J8810" s="2">
        <v>10127</v>
      </c>
    </row>
    <row r="8811" spans="1:10" x14ac:dyDescent="0.3">
      <c r="A8811">
        <v>2021</v>
      </c>
      <c r="B8811">
        <v>10</v>
      </c>
      <c r="C8811" t="s">
        <v>137</v>
      </c>
      <c r="D8811" t="s">
        <v>150</v>
      </c>
      <c r="E8811" t="s">
        <v>68</v>
      </c>
      <c r="F8811" s="1" t="s">
        <v>33</v>
      </c>
      <c r="G8811" t="s">
        <v>14</v>
      </c>
      <c r="H8811" t="s">
        <v>15</v>
      </c>
      <c r="I8811" t="s">
        <v>17</v>
      </c>
      <c r="J8811" s="2">
        <v>114840.18</v>
      </c>
    </row>
    <row r="8812" spans="1:10" x14ac:dyDescent="0.3">
      <c r="A8812">
        <v>2021</v>
      </c>
      <c r="B8812">
        <v>10</v>
      </c>
      <c r="C8812" t="s">
        <v>137</v>
      </c>
      <c r="D8812" t="s">
        <v>150</v>
      </c>
      <c r="E8812" t="s">
        <v>68</v>
      </c>
      <c r="F8812" s="1" t="s">
        <v>33</v>
      </c>
      <c r="G8812" t="s">
        <v>14</v>
      </c>
      <c r="H8812" t="s">
        <v>15</v>
      </c>
      <c r="I8812" t="s">
        <v>18</v>
      </c>
      <c r="J8812" s="2">
        <v>27102.245999999999</v>
      </c>
    </row>
    <row r="8813" spans="1:10" x14ac:dyDescent="0.3">
      <c r="A8813">
        <v>2021</v>
      </c>
      <c r="B8813">
        <v>10</v>
      </c>
      <c r="C8813" t="s">
        <v>137</v>
      </c>
      <c r="D8813" t="s">
        <v>152</v>
      </c>
      <c r="E8813" t="s">
        <v>68</v>
      </c>
      <c r="F8813" s="1" t="s">
        <v>33</v>
      </c>
      <c r="G8813" t="s">
        <v>14</v>
      </c>
      <c r="H8813" t="s">
        <v>15</v>
      </c>
      <c r="I8813" t="s">
        <v>16</v>
      </c>
      <c r="J8813" s="2">
        <v>15806</v>
      </c>
    </row>
    <row r="8814" spans="1:10" x14ac:dyDescent="0.3">
      <c r="A8814">
        <v>2021</v>
      </c>
      <c r="B8814">
        <v>10</v>
      </c>
      <c r="C8814" t="s">
        <v>137</v>
      </c>
      <c r="D8814" t="s">
        <v>152</v>
      </c>
      <c r="E8814" t="s">
        <v>68</v>
      </c>
      <c r="F8814" s="1" t="s">
        <v>33</v>
      </c>
      <c r="G8814" t="s">
        <v>14</v>
      </c>
      <c r="H8814" t="s">
        <v>15</v>
      </c>
      <c r="I8814" t="s">
        <v>17</v>
      </c>
      <c r="J8814" s="2">
        <v>185687.25</v>
      </c>
    </row>
    <row r="8815" spans="1:10" x14ac:dyDescent="0.3">
      <c r="A8815">
        <v>2021</v>
      </c>
      <c r="B8815">
        <v>10</v>
      </c>
      <c r="C8815" t="s">
        <v>137</v>
      </c>
      <c r="D8815" t="s">
        <v>152</v>
      </c>
      <c r="E8815" t="s">
        <v>68</v>
      </c>
      <c r="F8815" s="1" t="s">
        <v>33</v>
      </c>
      <c r="G8815" t="s">
        <v>14</v>
      </c>
      <c r="H8815" t="s">
        <v>15</v>
      </c>
      <c r="I8815" t="s">
        <v>18</v>
      </c>
      <c r="J8815" s="2">
        <v>53929.230800000005</v>
      </c>
    </row>
    <row r="8816" spans="1:10" x14ac:dyDescent="0.3">
      <c r="A8816">
        <v>2021</v>
      </c>
      <c r="B8816">
        <v>10</v>
      </c>
      <c r="C8816" t="s">
        <v>137</v>
      </c>
      <c r="D8816" t="s">
        <v>152</v>
      </c>
      <c r="E8816" t="s">
        <v>68</v>
      </c>
      <c r="F8816" s="1" t="s">
        <v>37</v>
      </c>
      <c r="G8816" t="s">
        <v>24</v>
      </c>
      <c r="H8816" t="s">
        <v>24</v>
      </c>
      <c r="I8816" t="s">
        <v>16</v>
      </c>
      <c r="J8816" s="2">
        <v>0</v>
      </c>
    </row>
    <row r="8817" spans="1:10" x14ac:dyDescent="0.3">
      <c r="A8817">
        <v>2021</v>
      </c>
      <c r="B8817">
        <v>10</v>
      </c>
      <c r="C8817" t="s">
        <v>137</v>
      </c>
      <c r="D8817" t="s">
        <v>152</v>
      </c>
      <c r="E8817" t="s">
        <v>68</v>
      </c>
      <c r="F8817" s="1" t="s">
        <v>37</v>
      </c>
      <c r="G8817" t="s">
        <v>24</v>
      </c>
      <c r="H8817" t="s">
        <v>24</v>
      </c>
      <c r="I8817" t="s">
        <v>17</v>
      </c>
      <c r="J8817" s="2">
        <v>3000</v>
      </c>
    </row>
    <row r="8818" spans="1:10" x14ac:dyDescent="0.3">
      <c r="A8818">
        <v>2021</v>
      </c>
      <c r="B8818">
        <v>10</v>
      </c>
      <c r="C8818" t="s">
        <v>137</v>
      </c>
      <c r="D8818" t="s">
        <v>152</v>
      </c>
      <c r="E8818" t="s">
        <v>68</v>
      </c>
      <c r="F8818" s="1" t="s">
        <v>37</v>
      </c>
      <c r="G8818" t="s">
        <v>24</v>
      </c>
      <c r="H8818" t="s">
        <v>24</v>
      </c>
      <c r="I8818" t="s">
        <v>18</v>
      </c>
      <c r="J8818" s="2">
        <v>3000</v>
      </c>
    </row>
    <row r="8819" spans="1:10" x14ac:dyDescent="0.3">
      <c r="A8819">
        <v>2021</v>
      </c>
      <c r="B8819">
        <v>10</v>
      </c>
      <c r="C8819" t="s">
        <v>137</v>
      </c>
      <c r="D8819" t="s">
        <v>153</v>
      </c>
      <c r="E8819" t="s">
        <v>68</v>
      </c>
      <c r="F8819" s="1" t="s">
        <v>43</v>
      </c>
      <c r="G8819" t="s">
        <v>44</v>
      </c>
      <c r="H8819" t="s">
        <v>15</v>
      </c>
      <c r="I8819" t="s">
        <v>16</v>
      </c>
      <c r="J8819" s="2">
        <v>879.03</v>
      </c>
    </row>
    <row r="8820" spans="1:10" x14ac:dyDescent="0.3">
      <c r="A8820">
        <v>2021</v>
      </c>
      <c r="B8820">
        <v>10</v>
      </c>
      <c r="C8820" t="s">
        <v>137</v>
      </c>
      <c r="D8820" t="s">
        <v>153</v>
      </c>
      <c r="E8820" t="s">
        <v>68</v>
      </c>
      <c r="F8820" s="1" t="s">
        <v>43</v>
      </c>
      <c r="G8820" t="s">
        <v>44</v>
      </c>
      <c r="H8820" t="s">
        <v>15</v>
      </c>
      <c r="I8820" t="s">
        <v>17</v>
      </c>
      <c r="J8820" s="2">
        <v>37784.54</v>
      </c>
    </row>
    <row r="8821" spans="1:10" x14ac:dyDescent="0.3">
      <c r="A8821">
        <v>2021</v>
      </c>
      <c r="B8821">
        <v>10</v>
      </c>
      <c r="C8821" t="s">
        <v>137</v>
      </c>
      <c r="D8821" t="s">
        <v>153</v>
      </c>
      <c r="E8821" t="s">
        <v>68</v>
      </c>
      <c r="F8821" s="1" t="s">
        <v>43</v>
      </c>
      <c r="G8821" t="s">
        <v>44</v>
      </c>
      <c r="H8821" t="s">
        <v>15</v>
      </c>
      <c r="I8821" t="s">
        <v>18</v>
      </c>
      <c r="J8821" s="2">
        <v>21991.595270000002</v>
      </c>
    </row>
    <row r="8822" spans="1:10" x14ac:dyDescent="0.3">
      <c r="A8822">
        <v>2021</v>
      </c>
      <c r="B8822">
        <v>10</v>
      </c>
      <c r="C8822" t="s">
        <v>137</v>
      </c>
      <c r="D8822" t="s">
        <v>153</v>
      </c>
      <c r="E8822" t="s">
        <v>68</v>
      </c>
      <c r="F8822" s="1" t="s">
        <v>64</v>
      </c>
      <c r="G8822" t="s">
        <v>44</v>
      </c>
      <c r="H8822" t="s">
        <v>15</v>
      </c>
      <c r="I8822" t="s">
        <v>16</v>
      </c>
      <c r="J8822" s="2">
        <v>2805.5699999999997</v>
      </c>
    </row>
    <row r="8823" spans="1:10" x14ac:dyDescent="0.3">
      <c r="A8823">
        <v>2021</v>
      </c>
      <c r="B8823">
        <v>10</v>
      </c>
      <c r="C8823" t="s">
        <v>137</v>
      </c>
      <c r="D8823" t="s">
        <v>153</v>
      </c>
      <c r="E8823" t="s">
        <v>68</v>
      </c>
      <c r="F8823" s="1" t="s">
        <v>64</v>
      </c>
      <c r="G8823" t="s">
        <v>44</v>
      </c>
      <c r="H8823" t="s">
        <v>15</v>
      </c>
      <c r="I8823" t="s">
        <v>17</v>
      </c>
      <c r="J8823" s="2">
        <v>63232.74</v>
      </c>
    </row>
    <row r="8824" spans="1:10" x14ac:dyDescent="0.3">
      <c r="A8824">
        <v>2021</v>
      </c>
      <c r="B8824">
        <v>10</v>
      </c>
      <c r="C8824" t="s">
        <v>137</v>
      </c>
      <c r="D8824" t="s">
        <v>153</v>
      </c>
      <c r="E8824" t="s">
        <v>68</v>
      </c>
      <c r="F8824" s="1" t="s">
        <v>64</v>
      </c>
      <c r="G8824" t="s">
        <v>44</v>
      </c>
      <c r="H8824" t="s">
        <v>15</v>
      </c>
      <c r="I8824" t="s">
        <v>18</v>
      </c>
      <c r="J8824" s="2">
        <v>20715.724425499997</v>
      </c>
    </row>
    <row r="8825" spans="1:10" x14ac:dyDescent="0.3">
      <c r="A8825">
        <v>2021</v>
      </c>
      <c r="B8825">
        <v>10</v>
      </c>
      <c r="C8825" t="s">
        <v>137</v>
      </c>
      <c r="D8825" t="s">
        <v>153</v>
      </c>
      <c r="E8825" t="s">
        <v>68</v>
      </c>
      <c r="F8825" s="1" t="s">
        <v>37</v>
      </c>
      <c r="G8825" t="s">
        <v>24</v>
      </c>
      <c r="H8825" t="s">
        <v>24</v>
      </c>
      <c r="I8825" t="s">
        <v>16</v>
      </c>
      <c r="J8825" s="2">
        <v>0</v>
      </c>
    </row>
    <row r="8826" spans="1:10" x14ac:dyDescent="0.3">
      <c r="A8826">
        <v>2021</v>
      </c>
      <c r="B8826">
        <v>10</v>
      </c>
      <c r="C8826" t="s">
        <v>137</v>
      </c>
      <c r="D8826" t="s">
        <v>153</v>
      </c>
      <c r="E8826" t="s">
        <v>68</v>
      </c>
      <c r="F8826" s="1" t="s">
        <v>37</v>
      </c>
      <c r="G8826" t="s">
        <v>24</v>
      </c>
      <c r="H8826" t="s">
        <v>24</v>
      </c>
      <c r="I8826" t="s">
        <v>17</v>
      </c>
      <c r="J8826" s="2">
        <v>10000</v>
      </c>
    </row>
    <row r="8827" spans="1:10" x14ac:dyDescent="0.3">
      <c r="A8827">
        <v>2021</v>
      </c>
      <c r="B8827">
        <v>10</v>
      </c>
      <c r="C8827" t="s">
        <v>137</v>
      </c>
      <c r="D8827" t="s">
        <v>153</v>
      </c>
      <c r="E8827" t="s">
        <v>68</v>
      </c>
      <c r="F8827" s="1" t="s">
        <v>37</v>
      </c>
      <c r="G8827" t="s">
        <v>24</v>
      </c>
      <c r="H8827" t="s">
        <v>24</v>
      </c>
      <c r="I8827" t="s">
        <v>18</v>
      </c>
      <c r="J8827" s="2">
        <v>10000</v>
      </c>
    </row>
    <row r="8828" spans="1:10" x14ac:dyDescent="0.3">
      <c r="A8828">
        <v>2021</v>
      </c>
      <c r="B8828">
        <v>10</v>
      </c>
      <c r="C8828" t="s">
        <v>137</v>
      </c>
      <c r="D8828" t="s">
        <v>397</v>
      </c>
      <c r="E8828" t="s">
        <v>12</v>
      </c>
      <c r="F8828" s="1" t="s">
        <v>24</v>
      </c>
      <c r="G8828" t="s">
        <v>44</v>
      </c>
      <c r="H8828" t="s">
        <v>27</v>
      </c>
      <c r="I8828" t="s">
        <v>16</v>
      </c>
      <c r="J8828" s="2">
        <v>801</v>
      </c>
    </row>
    <row r="8829" spans="1:10" x14ac:dyDescent="0.3">
      <c r="A8829">
        <v>2021</v>
      </c>
      <c r="B8829">
        <v>10</v>
      </c>
      <c r="C8829" t="s">
        <v>137</v>
      </c>
      <c r="D8829" t="s">
        <v>397</v>
      </c>
      <c r="E8829" t="s">
        <v>12</v>
      </c>
      <c r="F8829" s="1" t="s">
        <v>24</v>
      </c>
      <c r="G8829" t="s">
        <v>44</v>
      </c>
      <c r="H8829" t="s">
        <v>27</v>
      </c>
      <c r="I8829" t="s">
        <v>17</v>
      </c>
      <c r="J8829" s="2">
        <v>7200</v>
      </c>
    </row>
    <row r="8830" spans="1:10" x14ac:dyDescent="0.3">
      <c r="A8830">
        <v>2021</v>
      </c>
      <c r="B8830">
        <v>10</v>
      </c>
      <c r="C8830" t="s">
        <v>137</v>
      </c>
      <c r="D8830" t="s">
        <v>397</v>
      </c>
      <c r="E8830" t="s">
        <v>12</v>
      </c>
      <c r="F8830" s="1" t="s">
        <v>24</v>
      </c>
      <c r="G8830" t="s">
        <v>44</v>
      </c>
      <c r="H8830" t="s">
        <v>27</v>
      </c>
      <c r="I8830" t="s">
        <v>18</v>
      </c>
      <c r="J8830" s="2">
        <v>1756.692</v>
      </c>
    </row>
    <row r="8831" spans="1:10" x14ac:dyDescent="0.3">
      <c r="A8831">
        <v>2021</v>
      </c>
      <c r="B8831">
        <v>10</v>
      </c>
      <c r="C8831" t="s">
        <v>137</v>
      </c>
      <c r="D8831" t="s">
        <v>57</v>
      </c>
      <c r="E8831" t="s">
        <v>12</v>
      </c>
      <c r="F8831" s="1" t="s">
        <v>31</v>
      </c>
      <c r="G8831" t="s">
        <v>14</v>
      </c>
      <c r="H8831" t="s">
        <v>27</v>
      </c>
      <c r="I8831" t="s">
        <v>16</v>
      </c>
      <c r="J8831" s="2">
        <v>185</v>
      </c>
    </row>
    <row r="8832" spans="1:10" x14ac:dyDescent="0.3">
      <c r="A8832">
        <v>2021</v>
      </c>
      <c r="B8832">
        <v>10</v>
      </c>
      <c r="C8832" t="s">
        <v>137</v>
      </c>
      <c r="D8832" t="s">
        <v>57</v>
      </c>
      <c r="E8832" t="s">
        <v>12</v>
      </c>
      <c r="F8832" s="1" t="s">
        <v>31</v>
      </c>
      <c r="G8832" t="s">
        <v>14</v>
      </c>
      <c r="H8832" t="s">
        <v>27</v>
      </c>
      <c r="I8832" t="s">
        <v>17</v>
      </c>
      <c r="J8832" s="2">
        <v>1376</v>
      </c>
    </row>
    <row r="8833" spans="1:10" x14ac:dyDescent="0.3">
      <c r="A8833">
        <v>2021</v>
      </c>
      <c r="B8833">
        <v>10</v>
      </c>
      <c r="C8833" t="s">
        <v>137</v>
      </c>
      <c r="D8833" t="s">
        <v>57</v>
      </c>
      <c r="E8833" t="s">
        <v>12</v>
      </c>
      <c r="F8833" s="1" t="s">
        <v>31</v>
      </c>
      <c r="G8833" t="s">
        <v>14</v>
      </c>
      <c r="H8833" t="s">
        <v>27</v>
      </c>
      <c r="I8833" t="s">
        <v>18</v>
      </c>
      <c r="J8833" s="2">
        <v>263.6816</v>
      </c>
    </row>
    <row r="8834" spans="1:10" x14ac:dyDescent="0.3">
      <c r="A8834">
        <v>2021</v>
      </c>
      <c r="B8834">
        <v>10</v>
      </c>
      <c r="C8834" t="s">
        <v>137</v>
      </c>
      <c r="D8834" t="s">
        <v>456</v>
      </c>
      <c r="E8834" t="s">
        <v>12</v>
      </c>
      <c r="F8834" s="1" t="s">
        <v>31</v>
      </c>
      <c r="G8834" t="s">
        <v>14</v>
      </c>
      <c r="H8834" t="s">
        <v>27</v>
      </c>
      <c r="I8834" t="s">
        <v>16</v>
      </c>
      <c r="J8834" s="2">
        <v>1480</v>
      </c>
    </row>
    <row r="8835" spans="1:10" x14ac:dyDescent="0.3">
      <c r="A8835">
        <v>2021</v>
      </c>
      <c r="B8835">
        <v>10</v>
      </c>
      <c r="C8835" t="s">
        <v>137</v>
      </c>
      <c r="D8835" t="s">
        <v>456</v>
      </c>
      <c r="E8835" t="s">
        <v>12</v>
      </c>
      <c r="F8835" s="1" t="s">
        <v>31</v>
      </c>
      <c r="G8835" t="s">
        <v>14</v>
      </c>
      <c r="H8835" t="s">
        <v>27</v>
      </c>
      <c r="I8835" t="s">
        <v>17</v>
      </c>
      <c r="J8835" s="2">
        <v>14600</v>
      </c>
    </row>
    <row r="8836" spans="1:10" x14ac:dyDescent="0.3">
      <c r="A8836">
        <v>2021</v>
      </c>
      <c r="B8836">
        <v>10</v>
      </c>
      <c r="C8836" t="s">
        <v>137</v>
      </c>
      <c r="D8836" t="s">
        <v>456</v>
      </c>
      <c r="E8836" t="s">
        <v>12</v>
      </c>
      <c r="F8836" s="1" t="s">
        <v>31</v>
      </c>
      <c r="G8836" t="s">
        <v>14</v>
      </c>
      <c r="H8836" t="s">
        <v>27</v>
      </c>
      <c r="I8836" t="s">
        <v>18</v>
      </c>
      <c r="J8836" s="2">
        <v>6076.24</v>
      </c>
    </row>
    <row r="8837" spans="1:10" x14ac:dyDescent="0.3">
      <c r="A8837">
        <v>2021</v>
      </c>
      <c r="B8837">
        <v>10</v>
      </c>
      <c r="C8837" t="s">
        <v>137</v>
      </c>
      <c r="D8837" t="s">
        <v>208</v>
      </c>
      <c r="E8837" t="s">
        <v>209</v>
      </c>
      <c r="F8837" s="1" t="s">
        <v>24</v>
      </c>
      <c r="G8837" t="s">
        <v>24</v>
      </c>
      <c r="H8837" t="s">
        <v>24</v>
      </c>
      <c r="I8837" t="s">
        <v>16</v>
      </c>
      <c r="J8837" s="2">
        <v>2000</v>
      </c>
    </row>
    <row r="8838" spans="1:10" x14ac:dyDescent="0.3">
      <c r="A8838">
        <v>2021</v>
      </c>
      <c r="B8838">
        <v>10</v>
      </c>
      <c r="C8838" t="s">
        <v>137</v>
      </c>
      <c r="D8838" t="s">
        <v>208</v>
      </c>
      <c r="E8838" t="s">
        <v>209</v>
      </c>
      <c r="F8838" s="1" t="s">
        <v>24</v>
      </c>
      <c r="G8838" t="s">
        <v>24</v>
      </c>
      <c r="H8838" t="s">
        <v>24</v>
      </c>
      <c r="I8838" t="s">
        <v>17</v>
      </c>
      <c r="J8838" s="2">
        <v>20800</v>
      </c>
    </row>
    <row r="8839" spans="1:10" x14ac:dyDescent="0.3">
      <c r="A8839">
        <v>2021</v>
      </c>
      <c r="B8839">
        <v>10</v>
      </c>
      <c r="C8839" t="s">
        <v>137</v>
      </c>
      <c r="D8839" t="s">
        <v>208</v>
      </c>
      <c r="E8839" t="s">
        <v>209</v>
      </c>
      <c r="F8839" s="1" t="s">
        <v>24</v>
      </c>
      <c r="G8839" t="s">
        <v>24</v>
      </c>
      <c r="H8839" t="s">
        <v>24</v>
      </c>
      <c r="I8839" t="s">
        <v>18</v>
      </c>
      <c r="J8839" s="2">
        <v>2800</v>
      </c>
    </row>
    <row r="8840" spans="1:10" x14ac:dyDescent="0.3">
      <c r="A8840">
        <v>2021</v>
      </c>
      <c r="B8840">
        <v>10</v>
      </c>
      <c r="C8840" t="s">
        <v>157</v>
      </c>
      <c r="D8840" t="s">
        <v>211</v>
      </c>
      <c r="E8840" t="s">
        <v>68</v>
      </c>
      <c r="F8840" s="1" t="s">
        <v>13</v>
      </c>
      <c r="G8840" t="s">
        <v>14</v>
      </c>
      <c r="H8840" t="s">
        <v>15</v>
      </c>
      <c r="I8840" t="s">
        <v>16</v>
      </c>
      <c r="J8840" s="2">
        <v>554</v>
      </c>
    </row>
    <row r="8841" spans="1:10" x14ac:dyDescent="0.3">
      <c r="A8841">
        <v>2021</v>
      </c>
      <c r="B8841">
        <v>10</v>
      </c>
      <c r="C8841" t="s">
        <v>157</v>
      </c>
      <c r="D8841" t="s">
        <v>211</v>
      </c>
      <c r="E8841" t="s">
        <v>68</v>
      </c>
      <c r="F8841" s="1" t="s">
        <v>13</v>
      </c>
      <c r="G8841" t="s">
        <v>14</v>
      </c>
      <c r="H8841" t="s">
        <v>15</v>
      </c>
      <c r="I8841" t="s">
        <v>17</v>
      </c>
      <c r="J8841" s="2">
        <v>5817</v>
      </c>
    </row>
    <row r="8842" spans="1:10" x14ac:dyDescent="0.3">
      <c r="A8842">
        <v>2021</v>
      </c>
      <c r="B8842">
        <v>10</v>
      </c>
      <c r="C8842" t="s">
        <v>157</v>
      </c>
      <c r="D8842" t="s">
        <v>211</v>
      </c>
      <c r="E8842" t="s">
        <v>68</v>
      </c>
      <c r="F8842" s="1" t="s">
        <v>13</v>
      </c>
      <c r="G8842" t="s">
        <v>14</v>
      </c>
      <c r="H8842" t="s">
        <v>15</v>
      </c>
      <c r="I8842" t="s">
        <v>18</v>
      </c>
      <c r="J8842" s="2">
        <v>2238.6750000000002</v>
      </c>
    </row>
    <row r="8843" spans="1:10" x14ac:dyDescent="0.3">
      <c r="A8843">
        <v>2021</v>
      </c>
      <c r="B8843">
        <v>10</v>
      </c>
      <c r="C8843" t="s">
        <v>157</v>
      </c>
      <c r="D8843" t="s">
        <v>211</v>
      </c>
      <c r="E8843" t="s">
        <v>68</v>
      </c>
      <c r="F8843" s="1" t="s">
        <v>37</v>
      </c>
      <c r="G8843" t="s">
        <v>24</v>
      </c>
      <c r="H8843" t="s">
        <v>24</v>
      </c>
      <c r="I8843" t="s">
        <v>16</v>
      </c>
      <c r="J8843" s="2">
        <v>0</v>
      </c>
    </row>
    <row r="8844" spans="1:10" x14ac:dyDescent="0.3">
      <c r="A8844">
        <v>2021</v>
      </c>
      <c r="B8844">
        <v>10</v>
      </c>
      <c r="C8844" t="s">
        <v>157</v>
      </c>
      <c r="D8844" t="s">
        <v>211</v>
      </c>
      <c r="E8844" t="s">
        <v>68</v>
      </c>
      <c r="F8844" s="1" t="s">
        <v>37</v>
      </c>
      <c r="G8844" t="s">
        <v>24</v>
      </c>
      <c r="H8844" t="s">
        <v>24</v>
      </c>
      <c r="I8844" t="s">
        <v>17</v>
      </c>
      <c r="J8844" s="2">
        <v>1500</v>
      </c>
    </row>
    <row r="8845" spans="1:10" x14ac:dyDescent="0.3">
      <c r="A8845">
        <v>2021</v>
      </c>
      <c r="B8845">
        <v>10</v>
      </c>
      <c r="C8845" t="s">
        <v>157</v>
      </c>
      <c r="D8845" t="s">
        <v>211</v>
      </c>
      <c r="E8845" t="s">
        <v>68</v>
      </c>
      <c r="F8845" s="1" t="s">
        <v>37</v>
      </c>
      <c r="G8845" t="s">
        <v>24</v>
      </c>
      <c r="H8845" t="s">
        <v>24</v>
      </c>
      <c r="I8845" t="s">
        <v>18</v>
      </c>
      <c r="J8845" s="2">
        <v>1500</v>
      </c>
    </row>
    <row r="8846" spans="1:10" x14ac:dyDescent="0.3">
      <c r="A8846">
        <v>2021</v>
      </c>
      <c r="B8846">
        <v>10</v>
      </c>
      <c r="C8846" t="s">
        <v>157</v>
      </c>
      <c r="D8846" t="s">
        <v>11</v>
      </c>
      <c r="E8846" t="s">
        <v>12</v>
      </c>
      <c r="F8846" s="1" t="s">
        <v>13</v>
      </c>
      <c r="G8846" t="s">
        <v>14</v>
      </c>
      <c r="H8846" t="s">
        <v>15</v>
      </c>
      <c r="I8846" t="s">
        <v>16</v>
      </c>
      <c r="J8846" s="2">
        <v>14040</v>
      </c>
    </row>
    <row r="8847" spans="1:10" x14ac:dyDescent="0.3">
      <c r="A8847">
        <v>2021</v>
      </c>
      <c r="B8847">
        <v>10</v>
      </c>
      <c r="C8847" t="s">
        <v>157</v>
      </c>
      <c r="D8847" t="s">
        <v>11</v>
      </c>
      <c r="E8847" t="s">
        <v>12</v>
      </c>
      <c r="F8847" s="1" t="s">
        <v>13</v>
      </c>
      <c r="G8847" t="s">
        <v>14</v>
      </c>
      <c r="H8847" t="s">
        <v>15</v>
      </c>
      <c r="I8847" t="s">
        <v>17</v>
      </c>
      <c r="J8847" s="2">
        <v>126360</v>
      </c>
    </row>
    <row r="8848" spans="1:10" x14ac:dyDescent="0.3">
      <c r="A8848">
        <v>2021</v>
      </c>
      <c r="B8848">
        <v>10</v>
      </c>
      <c r="C8848" t="s">
        <v>157</v>
      </c>
      <c r="D8848" t="s">
        <v>11</v>
      </c>
      <c r="E8848" t="s">
        <v>12</v>
      </c>
      <c r="F8848" s="1" t="s">
        <v>13</v>
      </c>
      <c r="G8848" t="s">
        <v>14</v>
      </c>
      <c r="H8848" t="s">
        <v>15</v>
      </c>
      <c r="I8848" t="s">
        <v>18</v>
      </c>
      <c r="J8848" s="2">
        <v>49048.150000000009</v>
      </c>
    </row>
    <row r="8849" spans="1:10" x14ac:dyDescent="0.3">
      <c r="A8849">
        <v>2021</v>
      </c>
      <c r="B8849">
        <v>10</v>
      </c>
      <c r="C8849" t="s">
        <v>157</v>
      </c>
      <c r="D8849" t="s">
        <v>355</v>
      </c>
      <c r="E8849" t="s">
        <v>168</v>
      </c>
      <c r="F8849" s="1" t="s">
        <v>26</v>
      </c>
      <c r="G8849" t="s">
        <v>14</v>
      </c>
      <c r="H8849" t="s">
        <v>27</v>
      </c>
      <c r="I8849" t="s">
        <v>16</v>
      </c>
      <c r="J8849" s="2">
        <v>5040</v>
      </c>
    </row>
    <row r="8850" spans="1:10" x14ac:dyDescent="0.3">
      <c r="A8850">
        <v>2021</v>
      </c>
      <c r="B8850">
        <v>10</v>
      </c>
      <c r="C8850" t="s">
        <v>157</v>
      </c>
      <c r="D8850" t="s">
        <v>355</v>
      </c>
      <c r="E8850" t="s">
        <v>168</v>
      </c>
      <c r="F8850" s="1" t="s">
        <v>26</v>
      </c>
      <c r="G8850" t="s">
        <v>14</v>
      </c>
      <c r="H8850" t="s">
        <v>27</v>
      </c>
      <c r="I8850" t="s">
        <v>17</v>
      </c>
      <c r="J8850" s="2">
        <v>38808</v>
      </c>
    </row>
    <row r="8851" spans="1:10" x14ac:dyDescent="0.3">
      <c r="A8851">
        <v>2021</v>
      </c>
      <c r="B8851">
        <v>10</v>
      </c>
      <c r="C8851" t="s">
        <v>157</v>
      </c>
      <c r="D8851" t="s">
        <v>355</v>
      </c>
      <c r="E8851" t="s">
        <v>168</v>
      </c>
      <c r="F8851" s="1" t="s">
        <v>26</v>
      </c>
      <c r="G8851" t="s">
        <v>14</v>
      </c>
      <c r="H8851" t="s">
        <v>27</v>
      </c>
      <c r="I8851" t="s">
        <v>18</v>
      </c>
      <c r="J8851" s="2">
        <v>8288.7839999999997</v>
      </c>
    </row>
    <row r="8852" spans="1:10" x14ac:dyDescent="0.3">
      <c r="A8852">
        <v>2021</v>
      </c>
      <c r="B8852">
        <v>10</v>
      </c>
      <c r="C8852" t="s">
        <v>157</v>
      </c>
      <c r="D8852" t="s">
        <v>357</v>
      </c>
      <c r="E8852" t="s">
        <v>358</v>
      </c>
      <c r="F8852" s="1" t="s">
        <v>13</v>
      </c>
      <c r="G8852" t="s">
        <v>14</v>
      </c>
      <c r="H8852" t="s">
        <v>15</v>
      </c>
      <c r="I8852" t="s">
        <v>16</v>
      </c>
      <c r="J8852" s="2">
        <v>0.5</v>
      </c>
    </row>
    <row r="8853" spans="1:10" x14ac:dyDescent="0.3">
      <c r="A8853">
        <v>2021</v>
      </c>
      <c r="B8853">
        <v>10</v>
      </c>
      <c r="C8853" t="s">
        <v>157</v>
      </c>
      <c r="D8853" t="s">
        <v>357</v>
      </c>
      <c r="E8853" t="s">
        <v>358</v>
      </c>
      <c r="F8853" s="1" t="s">
        <v>13</v>
      </c>
      <c r="G8853" t="s">
        <v>14</v>
      </c>
      <c r="H8853" t="s">
        <v>15</v>
      </c>
      <c r="I8853" t="s">
        <v>17</v>
      </c>
      <c r="J8853" s="2">
        <v>0</v>
      </c>
    </row>
    <row r="8854" spans="1:10" x14ac:dyDescent="0.3">
      <c r="A8854">
        <v>2021</v>
      </c>
      <c r="B8854">
        <v>10</v>
      </c>
      <c r="C8854" t="s">
        <v>157</v>
      </c>
      <c r="D8854" t="s">
        <v>357</v>
      </c>
      <c r="E8854" t="s">
        <v>358</v>
      </c>
      <c r="F8854" s="1" t="s">
        <v>13</v>
      </c>
      <c r="G8854" t="s">
        <v>14</v>
      </c>
      <c r="H8854" t="s">
        <v>15</v>
      </c>
      <c r="I8854" t="s">
        <v>18</v>
      </c>
      <c r="J8854" s="2">
        <v>-32.6</v>
      </c>
    </row>
    <row r="8855" spans="1:10" x14ac:dyDescent="0.3">
      <c r="A8855">
        <v>2021</v>
      </c>
      <c r="B8855">
        <v>10</v>
      </c>
      <c r="C8855" t="s">
        <v>157</v>
      </c>
      <c r="D8855" t="s">
        <v>357</v>
      </c>
      <c r="E8855" t="s">
        <v>358</v>
      </c>
      <c r="F8855" s="1" t="s">
        <v>29</v>
      </c>
      <c r="G8855" t="s">
        <v>14</v>
      </c>
      <c r="H8855" t="s">
        <v>15</v>
      </c>
      <c r="I8855" t="s">
        <v>16</v>
      </c>
      <c r="J8855" s="2">
        <v>2575</v>
      </c>
    </row>
    <row r="8856" spans="1:10" x14ac:dyDescent="0.3">
      <c r="A8856">
        <v>2021</v>
      </c>
      <c r="B8856">
        <v>10</v>
      </c>
      <c r="C8856" t="s">
        <v>157</v>
      </c>
      <c r="D8856" t="s">
        <v>357</v>
      </c>
      <c r="E8856" t="s">
        <v>358</v>
      </c>
      <c r="F8856" s="1" t="s">
        <v>29</v>
      </c>
      <c r="G8856" t="s">
        <v>14</v>
      </c>
      <c r="H8856" t="s">
        <v>15</v>
      </c>
      <c r="I8856" t="s">
        <v>17</v>
      </c>
      <c r="J8856" s="2">
        <v>32602</v>
      </c>
    </row>
    <row r="8857" spans="1:10" x14ac:dyDescent="0.3">
      <c r="A8857">
        <v>2021</v>
      </c>
      <c r="B8857">
        <v>10</v>
      </c>
      <c r="C8857" t="s">
        <v>157</v>
      </c>
      <c r="D8857" t="s">
        <v>357</v>
      </c>
      <c r="E8857" t="s">
        <v>358</v>
      </c>
      <c r="F8857" s="1" t="s">
        <v>29</v>
      </c>
      <c r="G8857" t="s">
        <v>14</v>
      </c>
      <c r="H8857" t="s">
        <v>15</v>
      </c>
      <c r="I8857" t="s">
        <v>18</v>
      </c>
      <c r="J8857" s="2">
        <v>12769.116</v>
      </c>
    </row>
    <row r="8858" spans="1:10" x14ac:dyDescent="0.3">
      <c r="A8858">
        <v>2021</v>
      </c>
      <c r="B8858">
        <v>10</v>
      </c>
      <c r="C8858" t="s">
        <v>157</v>
      </c>
      <c r="D8858" t="s">
        <v>357</v>
      </c>
      <c r="E8858" t="s">
        <v>358</v>
      </c>
      <c r="F8858" s="1" t="s">
        <v>113</v>
      </c>
      <c r="G8858" t="s">
        <v>44</v>
      </c>
      <c r="H8858" t="s">
        <v>15</v>
      </c>
      <c r="I8858" t="s">
        <v>16</v>
      </c>
      <c r="J8858" s="2">
        <v>5860</v>
      </c>
    </row>
    <row r="8859" spans="1:10" x14ac:dyDescent="0.3">
      <c r="A8859">
        <v>2021</v>
      </c>
      <c r="B8859">
        <v>10</v>
      </c>
      <c r="C8859" t="s">
        <v>157</v>
      </c>
      <c r="D8859" t="s">
        <v>357</v>
      </c>
      <c r="E8859" t="s">
        <v>358</v>
      </c>
      <c r="F8859" s="1" t="s">
        <v>113</v>
      </c>
      <c r="G8859" t="s">
        <v>44</v>
      </c>
      <c r="H8859" t="s">
        <v>15</v>
      </c>
      <c r="I8859" t="s">
        <v>17</v>
      </c>
      <c r="J8859" s="2">
        <v>90830</v>
      </c>
    </row>
    <row r="8860" spans="1:10" x14ac:dyDescent="0.3">
      <c r="A8860">
        <v>2021</v>
      </c>
      <c r="B8860">
        <v>10</v>
      </c>
      <c r="C8860" t="s">
        <v>157</v>
      </c>
      <c r="D8860" t="s">
        <v>357</v>
      </c>
      <c r="E8860" t="s">
        <v>358</v>
      </c>
      <c r="F8860" s="1" t="s">
        <v>113</v>
      </c>
      <c r="G8860" t="s">
        <v>44</v>
      </c>
      <c r="H8860" t="s">
        <v>15</v>
      </c>
      <c r="I8860" t="s">
        <v>18</v>
      </c>
      <c r="J8860" s="2">
        <v>41392.696000000004</v>
      </c>
    </row>
    <row r="8861" spans="1:10" x14ac:dyDescent="0.3">
      <c r="A8861">
        <v>2021</v>
      </c>
      <c r="B8861">
        <v>10</v>
      </c>
      <c r="C8861" t="s">
        <v>157</v>
      </c>
      <c r="D8861" t="s">
        <v>357</v>
      </c>
      <c r="E8861" t="s">
        <v>358</v>
      </c>
      <c r="F8861" s="1" t="s">
        <v>37</v>
      </c>
      <c r="G8861" t="s">
        <v>24</v>
      </c>
      <c r="H8861" t="s">
        <v>24</v>
      </c>
      <c r="I8861" t="s">
        <v>16</v>
      </c>
      <c r="J8861" s="2">
        <v>0</v>
      </c>
    </row>
    <row r="8862" spans="1:10" x14ac:dyDescent="0.3">
      <c r="A8862">
        <v>2021</v>
      </c>
      <c r="B8862">
        <v>10</v>
      </c>
      <c r="C8862" t="s">
        <v>157</v>
      </c>
      <c r="D8862" t="s">
        <v>357</v>
      </c>
      <c r="E8862" t="s">
        <v>358</v>
      </c>
      <c r="F8862" s="1" t="s">
        <v>37</v>
      </c>
      <c r="G8862" t="s">
        <v>24</v>
      </c>
      <c r="H8862" t="s">
        <v>24</v>
      </c>
      <c r="I8862" t="s">
        <v>17</v>
      </c>
      <c r="J8862" s="2">
        <v>2500</v>
      </c>
    </row>
    <row r="8863" spans="1:10" x14ac:dyDescent="0.3">
      <c r="A8863">
        <v>2021</v>
      </c>
      <c r="B8863">
        <v>10</v>
      </c>
      <c r="C8863" t="s">
        <v>157</v>
      </c>
      <c r="D8863" t="s">
        <v>357</v>
      </c>
      <c r="E8863" t="s">
        <v>358</v>
      </c>
      <c r="F8863" s="1" t="s">
        <v>37</v>
      </c>
      <c r="G8863" t="s">
        <v>24</v>
      </c>
      <c r="H8863" t="s">
        <v>24</v>
      </c>
      <c r="I8863" t="s">
        <v>18</v>
      </c>
      <c r="J8863" s="2">
        <v>2500</v>
      </c>
    </row>
    <row r="8864" spans="1:10" x14ac:dyDescent="0.3">
      <c r="A8864">
        <v>2021</v>
      </c>
      <c r="B8864">
        <v>10</v>
      </c>
      <c r="C8864" t="s">
        <v>157</v>
      </c>
      <c r="D8864" t="s">
        <v>445</v>
      </c>
      <c r="E8864" t="s">
        <v>12</v>
      </c>
      <c r="F8864" s="1" t="s">
        <v>29</v>
      </c>
      <c r="G8864" t="s">
        <v>14</v>
      </c>
      <c r="H8864" t="s">
        <v>15</v>
      </c>
      <c r="I8864" t="s">
        <v>16</v>
      </c>
      <c r="J8864" s="2">
        <v>396</v>
      </c>
    </row>
    <row r="8865" spans="1:10" x14ac:dyDescent="0.3">
      <c r="A8865">
        <v>2021</v>
      </c>
      <c r="B8865">
        <v>10</v>
      </c>
      <c r="C8865" t="s">
        <v>157</v>
      </c>
      <c r="D8865" t="s">
        <v>445</v>
      </c>
      <c r="E8865" t="s">
        <v>12</v>
      </c>
      <c r="F8865" s="1" t="s">
        <v>29</v>
      </c>
      <c r="G8865" t="s">
        <v>14</v>
      </c>
      <c r="H8865" t="s">
        <v>15</v>
      </c>
      <c r="I8865" t="s">
        <v>17</v>
      </c>
      <c r="J8865" s="2">
        <v>7590</v>
      </c>
    </row>
    <row r="8866" spans="1:10" x14ac:dyDescent="0.3">
      <c r="A8866">
        <v>2021</v>
      </c>
      <c r="B8866">
        <v>10</v>
      </c>
      <c r="C8866" t="s">
        <v>157</v>
      </c>
      <c r="D8866" t="s">
        <v>445</v>
      </c>
      <c r="E8866" t="s">
        <v>12</v>
      </c>
      <c r="F8866" s="1" t="s">
        <v>29</v>
      </c>
      <c r="G8866" t="s">
        <v>14</v>
      </c>
      <c r="H8866" t="s">
        <v>15</v>
      </c>
      <c r="I8866" t="s">
        <v>18</v>
      </c>
      <c r="J8866" s="2">
        <v>2910.6</v>
      </c>
    </row>
    <row r="8867" spans="1:10" x14ac:dyDescent="0.3">
      <c r="A8867">
        <v>2021</v>
      </c>
      <c r="B8867">
        <v>10</v>
      </c>
      <c r="C8867" t="s">
        <v>157</v>
      </c>
      <c r="D8867" t="s">
        <v>165</v>
      </c>
      <c r="E8867" t="s">
        <v>12</v>
      </c>
      <c r="F8867" s="1" t="s">
        <v>13</v>
      </c>
      <c r="G8867" t="s">
        <v>14</v>
      </c>
      <c r="H8867" t="s">
        <v>15</v>
      </c>
      <c r="I8867" t="s">
        <v>16</v>
      </c>
      <c r="J8867" s="2">
        <v>1616.9500000000003</v>
      </c>
    </row>
    <row r="8868" spans="1:10" x14ac:dyDescent="0.3">
      <c r="A8868">
        <v>2021</v>
      </c>
      <c r="B8868">
        <v>10</v>
      </c>
      <c r="C8868" t="s">
        <v>157</v>
      </c>
      <c r="D8868" t="s">
        <v>165</v>
      </c>
      <c r="E8868" t="s">
        <v>12</v>
      </c>
      <c r="F8868" s="1" t="s">
        <v>13</v>
      </c>
      <c r="G8868" t="s">
        <v>14</v>
      </c>
      <c r="H8868" t="s">
        <v>15</v>
      </c>
      <c r="I8868" t="s">
        <v>17</v>
      </c>
      <c r="J8868" s="2">
        <v>20463.5</v>
      </c>
    </row>
    <row r="8869" spans="1:10" x14ac:dyDescent="0.3">
      <c r="A8869">
        <v>2021</v>
      </c>
      <c r="B8869">
        <v>10</v>
      </c>
      <c r="C8869" t="s">
        <v>157</v>
      </c>
      <c r="D8869" t="s">
        <v>165</v>
      </c>
      <c r="E8869" t="s">
        <v>12</v>
      </c>
      <c r="F8869" s="1" t="s">
        <v>13</v>
      </c>
      <c r="G8869" t="s">
        <v>14</v>
      </c>
      <c r="H8869" t="s">
        <v>15</v>
      </c>
      <c r="I8869" t="s">
        <v>18</v>
      </c>
      <c r="J8869" s="2">
        <v>7208.53</v>
      </c>
    </row>
    <row r="8870" spans="1:10" x14ac:dyDescent="0.3">
      <c r="A8870">
        <v>2021</v>
      </c>
      <c r="B8870">
        <v>10</v>
      </c>
      <c r="C8870" t="s">
        <v>157</v>
      </c>
      <c r="D8870" t="s">
        <v>217</v>
      </c>
      <c r="E8870" t="s">
        <v>12</v>
      </c>
      <c r="F8870" s="1" t="s">
        <v>29</v>
      </c>
      <c r="G8870" t="s">
        <v>14</v>
      </c>
      <c r="H8870" t="s">
        <v>15</v>
      </c>
      <c r="I8870" t="s">
        <v>16</v>
      </c>
      <c r="J8870" s="2">
        <v>4129.8</v>
      </c>
    </row>
    <row r="8871" spans="1:10" x14ac:dyDescent="0.3">
      <c r="A8871">
        <v>2021</v>
      </c>
      <c r="B8871">
        <v>10</v>
      </c>
      <c r="C8871" t="s">
        <v>157</v>
      </c>
      <c r="D8871" t="s">
        <v>217</v>
      </c>
      <c r="E8871" t="s">
        <v>12</v>
      </c>
      <c r="F8871" s="1" t="s">
        <v>29</v>
      </c>
      <c r="G8871" t="s">
        <v>14</v>
      </c>
      <c r="H8871" t="s">
        <v>15</v>
      </c>
      <c r="I8871" t="s">
        <v>17</v>
      </c>
      <c r="J8871" s="2">
        <v>44652</v>
      </c>
    </row>
    <row r="8872" spans="1:10" x14ac:dyDescent="0.3">
      <c r="A8872">
        <v>2021</v>
      </c>
      <c r="B8872">
        <v>10</v>
      </c>
      <c r="C8872" t="s">
        <v>157</v>
      </c>
      <c r="D8872" t="s">
        <v>217</v>
      </c>
      <c r="E8872" t="s">
        <v>12</v>
      </c>
      <c r="F8872" s="1" t="s">
        <v>29</v>
      </c>
      <c r="G8872" t="s">
        <v>14</v>
      </c>
      <c r="H8872" t="s">
        <v>15</v>
      </c>
      <c r="I8872" t="s">
        <v>18</v>
      </c>
      <c r="J8872" s="2">
        <v>11991.54</v>
      </c>
    </row>
    <row r="8873" spans="1:10" x14ac:dyDescent="0.3">
      <c r="A8873">
        <v>2021</v>
      </c>
      <c r="B8873">
        <v>10</v>
      </c>
      <c r="C8873" t="s">
        <v>157</v>
      </c>
      <c r="D8873" t="s">
        <v>171</v>
      </c>
      <c r="E8873" t="s">
        <v>12</v>
      </c>
      <c r="F8873" s="1" t="s">
        <v>26</v>
      </c>
      <c r="G8873" t="s">
        <v>14</v>
      </c>
      <c r="H8873" t="s">
        <v>27</v>
      </c>
      <c r="I8873" t="s">
        <v>16</v>
      </c>
      <c r="J8873" s="2">
        <v>1250</v>
      </c>
    </row>
    <row r="8874" spans="1:10" x14ac:dyDescent="0.3">
      <c r="A8874">
        <v>2021</v>
      </c>
      <c r="B8874">
        <v>10</v>
      </c>
      <c r="C8874" t="s">
        <v>157</v>
      </c>
      <c r="D8874" t="s">
        <v>171</v>
      </c>
      <c r="E8874" t="s">
        <v>12</v>
      </c>
      <c r="F8874" s="1" t="s">
        <v>26</v>
      </c>
      <c r="G8874" t="s">
        <v>14</v>
      </c>
      <c r="H8874" t="s">
        <v>27</v>
      </c>
      <c r="I8874" t="s">
        <v>17</v>
      </c>
      <c r="J8874" s="2">
        <v>9625</v>
      </c>
    </row>
    <row r="8875" spans="1:10" x14ac:dyDescent="0.3">
      <c r="A8875">
        <v>2021</v>
      </c>
      <c r="B8875">
        <v>10</v>
      </c>
      <c r="C8875" t="s">
        <v>157</v>
      </c>
      <c r="D8875" t="s">
        <v>171</v>
      </c>
      <c r="E8875" t="s">
        <v>12</v>
      </c>
      <c r="F8875" s="1" t="s">
        <v>26</v>
      </c>
      <c r="G8875" t="s">
        <v>14</v>
      </c>
      <c r="H8875" t="s">
        <v>27</v>
      </c>
      <c r="I8875" t="s">
        <v>18</v>
      </c>
      <c r="J8875" s="2">
        <v>1438.6549999999997</v>
      </c>
    </row>
    <row r="8876" spans="1:10" x14ac:dyDescent="0.3">
      <c r="A8876">
        <v>2021</v>
      </c>
      <c r="B8876">
        <v>11</v>
      </c>
      <c r="C8876" t="s">
        <v>176</v>
      </c>
      <c r="D8876" t="s">
        <v>340</v>
      </c>
      <c r="E8876" t="s">
        <v>12</v>
      </c>
      <c r="F8876" s="1" t="s">
        <v>64</v>
      </c>
      <c r="G8876" t="s">
        <v>44</v>
      </c>
      <c r="H8876" t="s">
        <v>15</v>
      </c>
      <c r="I8876" t="s">
        <v>16</v>
      </c>
      <c r="J8876" s="2">
        <v>194.08</v>
      </c>
    </row>
    <row r="8877" spans="1:10" x14ac:dyDescent="0.3">
      <c r="A8877">
        <v>2021</v>
      </c>
      <c r="B8877">
        <v>11</v>
      </c>
      <c r="C8877" t="s">
        <v>176</v>
      </c>
      <c r="D8877" t="s">
        <v>340</v>
      </c>
      <c r="E8877" t="s">
        <v>12</v>
      </c>
      <c r="F8877" s="1" t="s">
        <v>64</v>
      </c>
      <c r="G8877" t="s">
        <v>44</v>
      </c>
      <c r="H8877" t="s">
        <v>15</v>
      </c>
      <c r="I8877" t="s">
        <v>17</v>
      </c>
      <c r="J8877" s="2">
        <v>3459.54</v>
      </c>
    </row>
    <row r="8878" spans="1:10" x14ac:dyDescent="0.3">
      <c r="A8878">
        <v>2021</v>
      </c>
      <c r="B8878">
        <v>11</v>
      </c>
      <c r="C8878" t="s">
        <v>176</v>
      </c>
      <c r="D8878" t="s">
        <v>340</v>
      </c>
      <c r="E8878" t="s">
        <v>12</v>
      </c>
      <c r="F8878" s="1" t="s">
        <v>64</v>
      </c>
      <c r="G8878" t="s">
        <v>44</v>
      </c>
      <c r="H8878" t="s">
        <v>15</v>
      </c>
      <c r="I8878" t="s">
        <v>18</v>
      </c>
      <c r="J8878" s="2">
        <v>811.37744799999996</v>
      </c>
    </row>
    <row r="8879" spans="1:10" x14ac:dyDescent="0.3">
      <c r="A8879">
        <v>2021</v>
      </c>
      <c r="B8879">
        <v>11</v>
      </c>
      <c r="C8879" t="s">
        <v>22</v>
      </c>
      <c r="D8879" t="s">
        <v>23</v>
      </c>
      <c r="E8879" t="s">
        <v>12</v>
      </c>
      <c r="F8879" s="1" t="s">
        <v>29</v>
      </c>
      <c r="G8879" t="s">
        <v>14</v>
      </c>
      <c r="H8879" t="s">
        <v>15</v>
      </c>
      <c r="I8879" t="s">
        <v>16</v>
      </c>
      <c r="J8879" s="2">
        <v>0</v>
      </c>
    </row>
    <row r="8880" spans="1:10" x14ac:dyDescent="0.3">
      <c r="A8880">
        <v>2021</v>
      </c>
      <c r="B8880">
        <v>11</v>
      </c>
      <c r="C8880" t="s">
        <v>22</v>
      </c>
      <c r="D8880" t="s">
        <v>23</v>
      </c>
      <c r="E8880" t="s">
        <v>12</v>
      </c>
      <c r="F8880" s="1" t="s">
        <v>29</v>
      </c>
      <c r="G8880" t="s">
        <v>14</v>
      </c>
      <c r="H8880" t="s">
        <v>15</v>
      </c>
      <c r="I8880" t="s">
        <v>17</v>
      </c>
      <c r="J8880" s="2">
        <v>-1717</v>
      </c>
    </row>
    <row r="8881" spans="1:10" x14ac:dyDescent="0.3">
      <c r="A8881">
        <v>2021</v>
      </c>
      <c r="B8881">
        <v>11</v>
      </c>
      <c r="C8881" t="s">
        <v>22</v>
      </c>
      <c r="D8881" t="s">
        <v>23</v>
      </c>
      <c r="E8881" t="s">
        <v>12</v>
      </c>
      <c r="F8881" s="1" t="s">
        <v>29</v>
      </c>
      <c r="G8881" t="s">
        <v>14</v>
      </c>
      <c r="H8881" t="s">
        <v>15</v>
      </c>
      <c r="I8881" t="s">
        <v>18</v>
      </c>
      <c r="J8881" s="2">
        <v>-1717</v>
      </c>
    </row>
    <row r="8882" spans="1:10" x14ac:dyDescent="0.3">
      <c r="A8882">
        <v>2021</v>
      </c>
      <c r="B8882">
        <v>11</v>
      </c>
      <c r="C8882" t="s">
        <v>22</v>
      </c>
      <c r="D8882" t="s">
        <v>28</v>
      </c>
      <c r="E8882" t="s">
        <v>12</v>
      </c>
      <c r="F8882" s="1" t="s">
        <v>29</v>
      </c>
      <c r="G8882" t="s">
        <v>14</v>
      </c>
      <c r="H8882" t="s">
        <v>15</v>
      </c>
      <c r="I8882" t="s">
        <v>16</v>
      </c>
      <c r="J8882" s="2">
        <v>200</v>
      </c>
    </row>
    <row r="8883" spans="1:10" x14ac:dyDescent="0.3">
      <c r="A8883">
        <v>2021</v>
      </c>
      <c r="B8883">
        <v>11</v>
      </c>
      <c r="C8883" t="s">
        <v>22</v>
      </c>
      <c r="D8883" t="s">
        <v>28</v>
      </c>
      <c r="E8883" t="s">
        <v>12</v>
      </c>
      <c r="F8883" s="1" t="s">
        <v>29</v>
      </c>
      <c r="G8883" t="s">
        <v>14</v>
      </c>
      <c r="H8883" t="s">
        <v>15</v>
      </c>
      <c r="I8883" t="s">
        <v>17</v>
      </c>
      <c r="J8883" s="2">
        <v>0</v>
      </c>
    </row>
    <row r="8884" spans="1:10" x14ac:dyDescent="0.3">
      <c r="A8884">
        <v>2021</v>
      </c>
      <c r="B8884">
        <v>11</v>
      </c>
      <c r="C8884" t="s">
        <v>22</v>
      </c>
      <c r="D8884" t="s">
        <v>28</v>
      </c>
      <c r="E8884" t="s">
        <v>12</v>
      </c>
      <c r="F8884" s="1" t="s">
        <v>29</v>
      </c>
      <c r="G8884" t="s">
        <v>14</v>
      </c>
      <c r="H8884" t="s">
        <v>15</v>
      </c>
      <c r="I8884" t="s">
        <v>18</v>
      </c>
      <c r="J8884" s="2">
        <v>-470.44</v>
      </c>
    </row>
    <row r="8885" spans="1:10" x14ac:dyDescent="0.3">
      <c r="A8885">
        <v>2021</v>
      </c>
      <c r="B8885">
        <v>11</v>
      </c>
      <c r="C8885" t="s">
        <v>22</v>
      </c>
      <c r="D8885" t="s">
        <v>30</v>
      </c>
      <c r="E8885" t="s">
        <v>12</v>
      </c>
      <c r="F8885" s="1" t="s">
        <v>39</v>
      </c>
      <c r="G8885" t="s">
        <v>14</v>
      </c>
      <c r="H8885" t="s">
        <v>27</v>
      </c>
      <c r="I8885" t="s">
        <v>16</v>
      </c>
      <c r="J8885" s="2">
        <v>4625</v>
      </c>
    </row>
    <row r="8886" spans="1:10" x14ac:dyDescent="0.3">
      <c r="A8886">
        <v>2021</v>
      </c>
      <c r="B8886">
        <v>11</v>
      </c>
      <c r="C8886" t="s">
        <v>22</v>
      </c>
      <c r="D8886" t="s">
        <v>30</v>
      </c>
      <c r="E8886" t="s">
        <v>12</v>
      </c>
      <c r="F8886" s="1" t="s">
        <v>39</v>
      </c>
      <c r="G8886" t="s">
        <v>14</v>
      </c>
      <c r="H8886" t="s">
        <v>27</v>
      </c>
      <c r="I8886" t="s">
        <v>17</v>
      </c>
      <c r="J8886" s="2">
        <v>39400</v>
      </c>
    </row>
    <row r="8887" spans="1:10" x14ac:dyDescent="0.3">
      <c r="A8887">
        <v>2021</v>
      </c>
      <c r="B8887">
        <v>11</v>
      </c>
      <c r="C8887" t="s">
        <v>22</v>
      </c>
      <c r="D8887" t="s">
        <v>30</v>
      </c>
      <c r="E8887" t="s">
        <v>12</v>
      </c>
      <c r="F8887" s="1" t="s">
        <v>39</v>
      </c>
      <c r="G8887" t="s">
        <v>14</v>
      </c>
      <c r="H8887" t="s">
        <v>27</v>
      </c>
      <c r="I8887" t="s">
        <v>18</v>
      </c>
      <c r="J8887" s="2">
        <v>10815.08</v>
      </c>
    </row>
    <row r="8888" spans="1:10" x14ac:dyDescent="0.3">
      <c r="A8888">
        <v>2021</v>
      </c>
      <c r="B8888">
        <v>11</v>
      </c>
      <c r="C8888" t="s">
        <v>22</v>
      </c>
      <c r="D8888" t="s">
        <v>30</v>
      </c>
      <c r="E8888" t="s">
        <v>12</v>
      </c>
      <c r="F8888" s="1" t="s">
        <v>31</v>
      </c>
      <c r="G8888" t="s">
        <v>14</v>
      </c>
      <c r="H8888" t="s">
        <v>27</v>
      </c>
      <c r="I8888" t="s">
        <v>16</v>
      </c>
      <c r="J8888" s="2">
        <v>1816.4499999999998</v>
      </c>
    </row>
    <row r="8889" spans="1:10" x14ac:dyDescent="0.3">
      <c r="A8889">
        <v>2021</v>
      </c>
      <c r="B8889">
        <v>11</v>
      </c>
      <c r="C8889" t="s">
        <v>22</v>
      </c>
      <c r="D8889" t="s">
        <v>30</v>
      </c>
      <c r="E8889" t="s">
        <v>12</v>
      </c>
      <c r="F8889" s="1" t="s">
        <v>31</v>
      </c>
      <c r="G8889" t="s">
        <v>14</v>
      </c>
      <c r="H8889" t="s">
        <v>27</v>
      </c>
      <c r="I8889" t="s">
        <v>17</v>
      </c>
      <c r="J8889" s="2">
        <v>17000</v>
      </c>
    </row>
    <row r="8890" spans="1:10" x14ac:dyDescent="0.3">
      <c r="A8890">
        <v>2021</v>
      </c>
      <c r="B8890">
        <v>11</v>
      </c>
      <c r="C8890" t="s">
        <v>22</v>
      </c>
      <c r="D8890" t="s">
        <v>30</v>
      </c>
      <c r="E8890" t="s">
        <v>12</v>
      </c>
      <c r="F8890" s="1" t="s">
        <v>31</v>
      </c>
      <c r="G8890" t="s">
        <v>14</v>
      </c>
      <c r="H8890" t="s">
        <v>27</v>
      </c>
      <c r="I8890" t="s">
        <v>18</v>
      </c>
      <c r="J8890" s="2">
        <v>6311.4299999999994</v>
      </c>
    </row>
    <row r="8891" spans="1:10" x14ac:dyDescent="0.3">
      <c r="A8891">
        <v>2021</v>
      </c>
      <c r="B8891">
        <v>11</v>
      </c>
      <c r="C8891" t="s">
        <v>22</v>
      </c>
      <c r="D8891" t="s">
        <v>32</v>
      </c>
      <c r="E8891" t="s">
        <v>12</v>
      </c>
      <c r="F8891" s="1" t="s">
        <v>33</v>
      </c>
      <c r="G8891" t="s">
        <v>14</v>
      </c>
      <c r="H8891" t="s">
        <v>15</v>
      </c>
      <c r="I8891" t="s">
        <v>16</v>
      </c>
      <c r="J8891" s="2">
        <v>692</v>
      </c>
    </row>
    <row r="8892" spans="1:10" x14ac:dyDescent="0.3">
      <c r="A8892">
        <v>2021</v>
      </c>
      <c r="B8892">
        <v>11</v>
      </c>
      <c r="C8892" t="s">
        <v>22</v>
      </c>
      <c r="D8892" t="s">
        <v>32</v>
      </c>
      <c r="E8892" t="s">
        <v>12</v>
      </c>
      <c r="F8892" s="1" t="s">
        <v>33</v>
      </c>
      <c r="G8892" t="s">
        <v>14</v>
      </c>
      <c r="H8892" t="s">
        <v>15</v>
      </c>
      <c r="I8892" t="s">
        <v>17</v>
      </c>
      <c r="J8892" s="2">
        <v>10380</v>
      </c>
    </row>
    <row r="8893" spans="1:10" x14ac:dyDescent="0.3">
      <c r="A8893">
        <v>2021</v>
      </c>
      <c r="B8893">
        <v>11</v>
      </c>
      <c r="C8893" t="s">
        <v>22</v>
      </c>
      <c r="D8893" t="s">
        <v>32</v>
      </c>
      <c r="E8893" t="s">
        <v>12</v>
      </c>
      <c r="F8893" s="1" t="s">
        <v>33</v>
      </c>
      <c r="G8893" t="s">
        <v>14</v>
      </c>
      <c r="H8893" t="s">
        <v>15</v>
      </c>
      <c r="I8893" t="s">
        <v>18</v>
      </c>
      <c r="J8893" s="2">
        <v>4179.6108000000004</v>
      </c>
    </row>
    <row r="8894" spans="1:10" x14ac:dyDescent="0.3">
      <c r="A8894">
        <v>2021</v>
      </c>
      <c r="B8894">
        <v>11</v>
      </c>
      <c r="C8894" t="s">
        <v>22</v>
      </c>
      <c r="D8894" t="s">
        <v>179</v>
      </c>
      <c r="E8894" t="s">
        <v>12</v>
      </c>
      <c r="F8894" s="1" t="s">
        <v>24</v>
      </c>
      <c r="G8894" t="s">
        <v>24</v>
      </c>
      <c r="H8894" t="s">
        <v>24</v>
      </c>
      <c r="I8894" t="s">
        <v>16</v>
      </c>
      <c r="J8894" s="2">
        <v>0</v>
      </c>
    </row>
    <row r="8895" spans="1:10" x14ac:dyDescent="0.3">
      <c r="A8895">
        <v>2021</v>
      </c>
      <c r="B8895">
        <v>11</v>
      </c>
      <c r="C8895" t="s">
        <v>22</v>
      </c>
      <c r="D8895" t="s">
        <v>179</v>
      </c>
      <c r="E8895" t="s">
        <v>12</v>
      </c>
      <c r="F8895" s="1" t="s">
        <v>24</v>
      </c>
      <c r="G8895" t="s">
        <v>24</v>
      </c>
      <c r="H8895" t="s">
        <v>24</v>
      </c>
      <c r="I8895" t="s">
        <v>17</v>
      </c>
      <c r="J8895" s="2">
        <v>4975</v>
      </c>
    </row>
    <row r="8896" spans="1:10" x14ac:dyDescent="0.3">
      <c r="A8896">
        <v>2021</v>
      </c>
      <c r="B8896">
        <v>11</v>
      </c>
      <c r="C8896" t="s">
        <v>22</v>
      </c>
      <c r="D8896" t="s">
        <v>179</v>
      </c>
      <c r="E8896" t="s">
        <v>12</v>
      </c>
      <c r="F8896" s="1" t="s">
        <v>24</v>
      </c>
      <c r="G8896" t="s">
        <v>24</v>
      </c>
      <c r="H8896" t="s">
        <v>24</v>
      </c>
      <c r="I8896" t="s">
        <v>18</v>
      </c>
      <c r="J8896" s="2">
        <v>2487.5</v>
      </c>
    </row>
    <row r="8897" spans="1:10" x14ac:dyDescent="0.3">
      <c r="A8897">
        <v>2021</v>
      </c>
      <c r="B8897">
        <v>11</v>
      </c>
      <c r="C8897" t="s">
        <v>22</v>
      </c>
      <c r="D8897" t="s">
        <v>35</v>
      </c>
      <c r="E8897" t="s">
        <v>12</v>
      </c>
      <c r="F8897" s="1" t="s">
        <v>29</v>
      </c>
      <c r="G8897" t="s">
        <v>14</v>
      </c>
      <c r="H8897" t="s">
        <v>15</v>
      </c>
      <c r="I8897" t="s">
        <v>16</v>
      </c>
      <c r="J8897" s="2">
        <v>867</v>
      </c>
    </row>
    <row r="8898" spans="1:10" x14ac:dyDescent="0.3">
      <c r="A8898">
        <v>2021</v>
      </c>
      <c r="B8898">
        <v>11</v>
      </c>
      <c r="C8898" t="s">
        <v>22</v>
      </c>
      <c r="D8898" t="s">
        <v>35</v>
      </c>
      <c r="E8898" t="s">
        <v>12</v>
      </c>
      <c r="F8898" s="1" t="s">
        <v>29</v>
      </c>
      <c r="G8898" t="s">
        <v>14</v>
      </c>
      <c r="H8898" t="s">
        <v>15</v>
      </c>
      <c r="I8898" t="s">
        <v>17</v>
      </c>
      <c r="J8898" s="2">
        <v>10115</v>
      </c>
    </row>
    <row r="8899" spans="1:10" x14ac:dyDescent="0.3">
      <c r="A8899">
        <v>2021</v>
      </c>
      <c r="B8899">
        <v>11</v>
      </c>
      <c r="C8899" t="s">
        <v>22</v>
      </c>
      <c r="D8899" t="s">
        <v>35</v>
      </c>
      <c r="E8899" t="s">
        <v>12</v>
      </c>
      <c r="F8899" s="1" t="s">
        <v>29</v>
      </c>
      <c r="G8899" t="s">
        <v>14</v>
      </c>
      <c r="H8899" t="s">
        <v>15</v>
      </c>
      <c r="I8899" t="s">
        <v>18</v>
      </c>
      <c r="J8899" s="2">
        <v>4046</v>
      </c>
    </row>
    <row r="8900" spans="1:10" x14ac:dyDescent="0.3">
      <c r="A8900">
        <v>2021</v>
      </c>
      <c r="B8900">
        <v>11</v>
      </c>
      <c r="C8900" t="s">
        <v>22</v>
      </c>
      <c r="D8900" t="s">
        <v>341</v>
      </c>
      <c r="E8900" t="s">
        <v>12</v>
      </c>
      <c r="F8900" s="1" t="s">
        <v>29</v>
      </c>
      <c r="G8900" t="s">
        <v>14</v>
      </c>
      <c r="H8900" t="s">
        <v>15</v>
      </c>
      <c r="I8900" t="s">
        <v>16</v>
      </c>
      <c r="J8900" s="2">
        <v>1630</v>
      </c>
    </row>
    <row r="8901" spans="1:10" x14ac:dyDescent="0.3">
      <c r="A8901">
        <v>2021</v>
      </c>
      <c r="B8901">
        <v>11</v>
      </c>
      <c r="C8901" t="s">
        <v>22</v>
      </c>
      <c r="D8901" t="s">
        <v>341</v>
      </c>
      <c r="E8901" t="s">
        <v>12</v>
      </c>
      <c r="F8901" s="1" t="s">
        <v>29</v>
      </c>
      <c r="G8901" t="s">
        <v>14</v>
      </c>
      <c r="H8901" t="s">
        <v>15</v>
      </c>
      <c r="I8901" t="s">
        <v>17</v>
      </c>
      <c r="J8901" s="2">
        <v>22820</v>
      </c>
    </row>
    <row r="8902" spans="1:10" x14ac:dyDescent="0.3">
      <c r="A8902">
        <v>2021</v>
      </c>
      <c r="B8902">
        <v>11</v>
      </c>
      <c r="C8902" t="s">
        <v>22</v>
      </c>
      <c r="D8902" t="s">
        <v>341</v>
      </c>
      <c r="E8902" t="s">
        <v>12</v>
      </c>
      <c r="F8902" s="1" t="s">
        <v>29</v>
      </c>
      <c r="G8902" t="s">
        <v>14</v>
      </c>
      <c r="H8902" t="s">
        <v>15</v>
      </c>
      <c r="I8902" t="s">
        <v>18</v>
      </c>
      <c r="J8902" s="2">
        <v>10761.063999999998</v>
      </c>
    </row>
    <row r="8903" spans="1:10" x14ac:dyDescent="0.3">
      <c r="A8903">
        <v>2021</v>
      </c>
      <c r="B8903">
        <v>11</v>
      </c>
      <c r="C8903" t="s">
        <v>22</v>
      </c>
      <c r="D8903" t="s">
        <v>180</v>
      </c>
      <c r="E8903" t="s">
        <v>21</v>
      </c>
      <c r="F8903" s="1" t="s">
        <v>33</v>
      </c>
      <c r="G8903" t="s">
        <v>14</v>
      </c>
      <c r="H8903" t="s">
        <v>15</v>
      </c>
      <c r="I8903" t="s">
        <v>16</v>
      </c>
      <c r="J8903" s="2">
        <v>11307</v>
      </c>
    </row>
    <row r="8904" spans="1:10" x14ac:dyDescent="0.3">
      <c r="A8904">
        <v>2021</v>
      </c>
      <c r="B8904">
        <v>11</v>
      </c>
      <c r="C8904" t="s">
        <v>22</v>
      </c>
      <c r="D8904" t="s">
        <v>180</v>
      </c>
      <c r="E8904" t="s">
        <v>21</v>
      </c>
      <c r="F8904" s="1" t="s">
        <v>33</v>
      </c>
      <c r="G8904" t="s">
        <v>14</v>
      </c>
      <c r="H8904" t="s">
        <v>15</v>
      </c>
      <c r="I8904" t="s">
        <v>17</v>
      </c>
      <c r="J8904" s="2">
        <v>112504.65</v>
      </c>
    </row>
    <row r="8905" spans="1:10" x14ac:dyDescent="0.3">
      <c r="A8905">
        <v>2021</v>
      </c>
      <c r="B8905">
        <v>11</v>
      </c>
      <c r="C8905" t="s">
        <v>22</v>
      </c>
      <c r="D8905" t="s">
        <v>180</v>
      </c>
      <c r="E8905" t="s">
        <v>21</v>
      </c>
      <c r="F8905" s="1" t="s">
        <v>33</v>
      </c>
      <c r="G8905" t="s">
        <v>14</v>
      </c>
      <c r="H8905" t="s">
        <v>15</v>
      </c>
      <c r="I8905" t="s">
        <v>18</v>
      </c>
      <c r="J8905" s="2">
        <v>24253.942499999997</v>
      </c>
    </row>
    <row r="8906" spans="1:10" x14ac:dyDescent="0.3">
      <c r="A8906">
        <v>2021</v>
      </c>
      <c r="B8906">
        <v>11</v>
      </c>
      <c r="C8906" t="s">
        <v>22</v>
      </c>
      <c r="D8906" t="s">
        <v>420</v>
      </c>
      <c r="E8906" t="s">
        <v>12</v>
      </c>
      <c r="F8906" s="1" t="s">
        <v>26</v>
      </c>
      <c r="G8906" t="s">
        <v>14</v>
      </c>
      <c r="H8906" t="s">
        <v>27</v>
      </c>
      <c r="I8906" t="s">
        <v>16</v>
      </c>
      <c r="J8906" s="2">
        <v>200</v>
      </c>
    </row>
    <row r="8907" spans="1:10" x14ac:dyDescent="0.3">
      <c r="A8907">
        <v>2021</v>
      </c>
      <c r="B8907">
        <v>11</v>
      </c>
      <c r="C8907" t="s">
        <v>22</v>
      </c>
      <c r="D8907" t="s">
        <v>420</v>
      </c>
      <c r="E8907" t="s">
        <v>12</v>
      </c>
      <c r="F8907" s="1" t="s">
        <v>26</v>
      </c>
      <c r="G8907" t="s">
        <v>14</v>
      </c>
      <c r="H8907" t="s">
        <v>27</v>
      </c>
      <c r="I8907" t="s">
        <v>17</v>
      </c>
      <c r="J8907" s="2">
        <v>2400</v>
      </c>
    </row>
    <row r="8908" spans="1:10" x14ac:dyDescent="0.3">
      <c r="A8908">
        <v>2021</v>
      </c>
      <c r="B8908">
        <v>11</v>
      </c>
      <c r="C8908" t="s">
        <v>22</v>
      </c>
      <c r="D8908" t="s">
        <v>420</v>
      </c>
      <c r="E8908" t="s">
        <v>12</v>
      </c>
      <c r="F8908" s="1" t="s">
        <v>26</v>
      </c>
      <c r="G8908" t="s">
        <v>14</v>
      </c>
      <c r="H8908" t="s">
        <v>27</v>
      </c>
      <c r="I8908" t="s">
        <v>18</v>
      </c>
      <c r="J8908" s="2">
        <v>1017.4</v>
      </c>
    </row>
    <row r="8909" spans="1:10" x14ac:dyDescent="0.3">
      <c r="A8909">
        <v>2021</v>
      </c>
      <c r="B8909">
        <v>11</v>
      </c>
      <c r="C8909" t="s">
        <v>22</v>
      </c>
      <c r="D8909" t="s">
        <v>420</v>
      </c>
      <c r="E8909" t="s">
        <v>12</v>
      </c>
      <c r="F8909" s="1" t="s">
        <v>33</v>
      </c>
      <c r="G8909" t="s">
        <v>14</v>
      </c>
      <c r="H8909" t="s">
        <v>15</v>
      </c>
      <c r="I8909" t="s">
        <v>16</v>
      </c>
      <c r="J8909" s="2">
        <v>784</v>
      </c>
    </row>
    <row r="8910" spans="1:10" x14ac:dyDescent="0.3">
      <c r="A8910">
        <v>2021</v>
      </c>
      <c r="B8910">
        <v>11</v>
      </c>
      <c r="C8910" t="s">
        <v>22</v>
      </c>
      <c r="D8910" t="s">
        <v>420</v>
      </c>
      <c r="E8910" t="s">
        <v>12</v>
      </c>
      <c r="F8910" s="1" t="s">
        <v>33</v>
      </c>
      <c r="G8910" t="s">
        <v>14</v>
      </c>
      <c r="H8910" t="s">
        <v>15</v>
      </c>
      <c r="I8910" t="s">
        <v>17</v>
      </c>
      <c r="J8910" s="2">
        <v>15680</v>
      </c>
    </row>
    <row r="8911" spans="1:10" x14ac:dyDescent="0.3">
      <c r="A8911">
        <v>2021</v>
      </c>
      <c r="B8911">
        <v>11</v>
      </c>
      <c r="C8911" t="s">
        <v>22</v>
      </c>
      <c r="D8911" t="s">
        <v>420</v>
      </c>
      <c r="E8911" t="s">
        <v>12</v>
      </c>
      <c r="F8911" s="1" t="s">
        <v>33</v>
      </c>
      <c r="G8911" t="s">
        <v>14</v>
      </c>
      <c r="H8911" t="s">
        <v>15</v>
      </c>
      <c r="I8911" t="s">
        <v>18</v>
      </c>
      <c r="J8911" s="2">
        <v>9873.4808000000012</v>
      </c>
    </row>
    <row r="8912" spans="1:10" x14ac:dyDescent="0.3">
      <c r="A8912">
        <v>2021</v>
      </c>
      <c r="B8912">
        <v>11</v>
      </c>
      <c r="C8912" t="s">
        <v>22</v>
      </c>
      <c r="D8912" t="s">
        <v>227</v>
      </c>
      <c r="E8912" t="s">
        <v>12</v>
      </c>
      <c r="F8912" s="1" t="s">
        <v>33</v>
      </c>
      <c r="G8912" t="s">
        <v>14</v>
      </c>
      <c r="H8912" t="s">
        <v>15</v>
      </c>
      <c r="I8912" t="s">
        <v>16</v>
      </c>
      <c r="J8912" s="2">
        <v>541</v>
      </c>
    </row>
    <row r="8913" spans="1:10" x14ac:dyDescent="0.3">
      <c r="A8913">
        <v>2021</v>
      </c>
      <c r="B8913">
        <v>11</v>
      </c>
      <c r="C8913" t="s">
        <v>22</v>
      </c>
      <c r="D8913" t="s">
        <v>227</v>
      </c>
      <c r="E8913" t="s">
        <v>12</v>
      </c>
      <c r="F8913" s="1" t="s">
        <v>33</v>
      </c>
      <c r="G8913" t="s">
        <v>14</v>
      </c>
      <c r="H8913" t="s">
        <v>15</v>
      </c>
      <c r="I8913" t="s">
        <v>17</v>
      </c>
      <c r="J8913" s="2">
        <v>6897.75</v>
      </c>
    </row>
    <row r="8914" spans="1:10" x14ac:dyDescent="0.3">
      <c r="A8914">
        <v>2021</v>
      </c>
      <c r="B8914">
        <v>11</v>
      </c>
      <c r="C8914" t="s">
        <v>22</v>
      </c>
      <c r="D8914" t="s">
        <v>227</v>
      </c>
      <c r="E8914" t="s">
        <v>12</v>
      </c>
      <c r="F8914" s="1" t="s">
        <v>33</v>
      </c>
      <c r="G8914" t="s">
        <v>14</v>
      </c>
      <c r="H8914" t="s">
        <v>15</v>
      </c>
      <c r="I8914" t="s">
        <v>18</v>
      </c>
      <c r="J8914" s="2">
        <v>2286.7529</v>
      </c>
    </row>
    <row r="8915" spans="1:10" x14ac:dyDescent="0.3">
      <c r="A8915">
        <v>2021</v>
      </c>
      <c r="B8915">
        <v>11</v>
      </c>
      <c r="C8915" t="s">
        <v>22</v>
      </c>
      <c r="D8915" t="s">
        <v>227</v>
      </c>
      <c r="E8915" t="s">
        <v>12</v>
      </c>
      <c r="F8915" s="1" t="s">
        <v>43</v>
      </c>
      <c r="G8915" t="s">
        <v>44</v>
      </c>
      <c r="H8915" t="s">
        <v>15</v>
      </c>
      <c r="I8915" t="s">
        <v>16</v>
      </c>
      <c r="J8915" s="2">
        <v>140.18</v>
      </c>
    </row>
    <row r="8916" spans="1:10" x14ac:dyDescent="0.3">
      <c r="A8916">
        <v>2021</v>
      </c>
      <c r="B8916">
        <v>11</v>
      </c>
      <c r="C8916" t="s">
        <v>22</v>
      </c>
      <c r="D8916" t="s">
        <v>227</v>
      </c>
      <c r="E8916" t="s">
        <v>12</v>
      </c>
      <c r="F8916" s="1" t="s">
        <v>43</v>
      </c>
      <c r="G8916" t="s">
        <v>44</v>
      </c>
      <c r="H8916" t="s">
        <v>15</v>
      </c>
      <c r="I8916" t="s">
        <v>17</v>
      </c>
      <c r="J8916" s="2">
        <v>2760</v>
      </c>
    </row>
    <row r="8917" spans="1:10" x14ac:dyDescent="0.3">
      <c r="A8917">
        <v>2021</v>
      </c>
      <c r="B8917">
        <v>11</v>
      </c>
      <c r="C8917" t="s">
        <v>22</v>
      </c>
      <c r="D8917" t="s">
        <v>227</v>
      </c>
      <c r="E8917" t="s">
        <v>12</v>
      </c>
      <c r="F8917" s="1" t="s">
        <v>43</v>
      </c>
      <c r="G8917" t="s">
        <v>44</v>
      </c>
      <c r="H8917" t="s">
        <v>15</v>
      </c>
      <c r="I8917" t="s">
        <v>18</v>
      </c>
      <c r="J8917" s="2">
        <v>683.04</v>
      </c>
    </row>
    <row r="8918" spans="1:10" x14ac:dyDescent="0.3">
      <c r="A8918">
        <v>2021</v>
      </c>
      <c r="B8918">
        <v>11</v>
      </c>
      <c r="C8918" t="s">
        <v>22</v>
      </c>
      <c r="D8918" t="s">
        <v>132</v>
      </c>
      <c r="E8918" t="s">
        <v>12</v>
      </c>
      <c r="F8918" s="1" t="s">
        <v>33</v>
      </c>
      <c r="G8918" t="s">
        <v>14</v>
      </c>
      <c r="H8918" t="s">
        <v>15</v>
      </c>
      <c r="I8918" t="s">
        <v>16</v>
      </c>
      <c r="J8918" s="2">
        <v>1007</v>
      </c>
    </row>
    <row r="8919" spans="1:10" x14ac:dyDescent="0.3">
      <c r="A8919">
        <v>2021</v>
      </c>
      <c r="B8919">
        <v>11</v>
      </c>
      <c r="C8919" t="s">
        <v>22</v>
      </c>
      <c r="D8919" t="s">
        <v>132</v>
      </c>
      <c r="E8919" t="s">
        <v>12</v>
      </c>
      <c r="F8919" s="1" t="s">
        <v>33</v>
      </c>
      <c r="G8919" t="s">
        <v>14</v>
      </c>
      <c r="H8919" t="s">
        <v>15</v>
      </c>
      <c r="I8919" t="s">
        <v>17</v>
      </c>
      <c r="J8919" s="2">
        <v>12889.6</v>
      </c>
    </row>
    <row r="8920" spans="1:10" x14ac:dyDescent="0.3">
      <c r="A8920">
        <v>2021</v>
      </c>
      <c r="B8920">
        <v>11</v>
      </c>
      <c r="C8920" t="s">
        <v>22</v>
      </c>
      <c r="D8920" t="s">
        <v>132</v>
      </c>
      <c r="E8920" t="s">
        <v>12</v>
      </c>
      <c r="F8920" s="1" t="s">
        <v>33</v>
      </c>
      <c r="G8920" t="s">
        <v>14</v>
      </c>
      <c r="H8920" t="s">
        <v>15</v>
      </c>
      <c r="I8920" t="s">
        <v>18</v>
      </c>
      <c r="J8920" s="2">
        <v>3979.3618999999999</v>
      </c>
    </row>
    <row r="8921" spans="1:10" x14ac:dyDescent="0.3">
      <c r="A8921">
        <v>2021</v>
      </c>
      <c r="B8921">
        <v>11</v>
      </c>
      <c r="C8921" t="s">
        <v>22</v>
      </c>
      <c r="D8921" t="s">
        <v>40</v>
      </c>
      <c r="E8921" t="s">
        <v>12</v>
      </c>
      <c r="F8921" s="1" t="s">
        <v>41</v>
      </c>
      <c r="G8921" t="s">
        <v>14</v>
      </c>
      <c r="H8921" t="s">
        <v>27</v>
      </c>
      <c r="I8921" t="s">
        <v>16</v>
      </c>
      <c r="J8921" s="2">
        <v>334.7</v>
      </c>
    </row>
    <row r="8922" spans="1:10" x14ac:dyDescent="0.3">
      <c r="A8922">
        <v>2021</v>
      </c>
      <c r="B8922">
        <v>11</v>
      </c>
      <c r="C8922" t="s">
        <v>22</v>
      </c>
      <c r="D8922" t="s">
        <v>40</v>
      </c>
      <c r="E8922" t="s">
        <v>12</v>
      </c>
      <c r="F8922" s="1" t="s">
        <v>41</v>
      </c>
      <c r="G8922" t="s">
        <v>14</v>
      </c>
      <c r="H8922" t="s">
        <v>27</v>
      </c>
      <c r="I8922" t="s">
        <v>17</v>
      </c>
      <c r="J8922" s="2">
        <v>4225</v>
      </c>
    </row>
    <row r="8923" spans="1:10" x14ac:dyDescent="0.3">
      <c r="A8923">
        <v>2021</v>
      </c>
      <c r="B8923">
        <v>11</v>
      </c>
      <c r="C8923" t="s">
        <v>22</v>
      </c>
      <c r="D8923" t="s">
        <v>40</v>
      </c>
      <c r="E8923" t="s">
        <v>12</v>
      </c>
      <c r="F8923" s="1" t="s">
        <v>41</v>
      </c>
      <c r="G8923" t="s">
        <v>14</v>
      </c>
      <c r="H8923" t="s">
        <v>27</v>
      </c>
      <c r="I8923" t="s">
        <v>18</v>
      </c>
      <c r="J8923" s="2">
        <v>1652.058</v>
      </c>
    </row>
    <row r="8924" spans="1:10" x14ac:dyDescent="0.3">
      <c r="A8924">
        <v>2021</v>
      </c>
      <c r="B8924">
        <v>11</v>
      </c>
      <c r="C8924" t="s">
        <v>22</v>
      </c>
      <c r="D8924" t="s">
        <v>40</v>
      </c>
      <c r="E8924" t="s">
        <v>12</v>
      </c>
      <c r="F8924" s="1" t="s">
        <v>39</v>
      </c>
      <c r="G8924" t="s">
        <v>14</v>
      </c>
      <c r="H8924" t="s">
        <v>27</v>
      </c>
      <c r="I8924" t="s">
        <v>16</v>
      </c>
      <c r="J8924" s="2">
        <v>3000</v>
      </c>
    </row>
    <row r="8925" spans="1:10" x14ac:dyDescent="0.3">
      <c r="A8925">
        <v>2021</v>
      </c>
      <c r="B8925">
        <v>11</v>
      </c>
      <c r="C8925" t="s">
        <v>22</v>
      </c>
      <c r="D8925" t="s">
        <v>40</v>
      </c>
      <c r="E8925" t="s">
        <v>12</v>
      </c>
      <c r="F8925" s="1" t="s">
        <v>39</v>
      </c>
      <c r="G8925" t="s">
        <v>14</v>
      </c>
      <c r="H8925" t="s">
        <v>27</v>
      </c>
      <c r="I8925" t="s">
        <v>17</v>
      </c>
      <c r="J8925" s="2">
        <v>26580</v>
      </c>
    </row>
    <row r="8926" spans="1:10" x14ac:dyDescent="0.3">
      <c r="A8926">
        <v>2021</v>
      </c>
      <c r="B8926">
        <v>11</v>
      </c>
      <c r="C8926" t="s">
        <v>22</v>
      </c>
      <c r="D8926" t="s">
        <v>40</v>
      </c>
      <c r="E8926" t="s">
        <v>12</v>
      </c>
      <c r="F8926" s="1" t="s">
        <v>39</v>
      </c>
      <c r="G8926" t="s">
        <v>14</v>
      </c>
      <c r="H8926" t="s">
        <v>27</v>
      </c>
      <c r="I8926" t="s">
        <v>18</v>
      </c>
      <c r="J8926" s="2">
        <v>7499.7</v>
      </c>
    </row>
    <row r="8927" spans="1:10" x14ac:dyDescent="0.3">
      <c r="A8927">
        <v>2021</v>
      </c>
      <c r="B8927">
        <v>11</v>
      </c>
      <c r="C8927" t="s">
        <v>22</v>
      </c>
      <c r="D8927" t="s">
        <v>47</v>
      </c>
      <c r="E8927" t="s">
        <v>21</v>
      </c>
      <c r="F8927" s="1" t="s">
        <v>33</v>
      </c>
      <c r="G8927" t="s">
        <v>14</v>
      </c>
      <c r="H8927" t="s">
        <v>15</v>
      </c>
      <c r="I8927" t="s">
        <v>16</v>
      </c>
      <c r="J8927" s="2">
        <v>30</v>
      </c>
    </row>
    <row r="8928" spans="1:10" x14ac:dyDescent="0.3">
      <c r="A8928">
        <v>2021</v>
      </c>
      <c r="B8928">
        <v>11</v>
      </c>
      <c r="C8928" t="s">
        <v>22</v>
      </c>
      <c r="D8928" t="s">
        <v>47</v>
      </c>
      <c r="E8928" t="s">
        <v>21</v>
      </c>
      <c r="F8928" s="1" t="s">
        <v>33</v>
      </c>
      <c r="G8928" t="s">
        <v>14</v>
      </c>
      <c r="H8928" t="s">
        <v>15</v>
      </c>
      <c r="I8928" t="s">
        <v>17</v>
      </c>
      <c r="J8928" s="2">
        <v>0</v>
      </c>
    </row>
    <row r="8929" spans="1:10" x14ac:dyDescent="0.3">
      <c r="A8929">
        <v>2021</v>
      </c>
      <c r="B8929">
        <v>11</v>
      </c>
      <c r="C8929" t="s">
        <v>22</v>
      </c>
      <c r="D8929" t="s">
        <v>47</v>
      </c>
      <c r="E8929" t="s">
        <v>21</v>
      </c>
      <c r="F8929" s="1" t="s">
        <v>33</v>
      </c>
      <c r="G8929" t="s">
        <v>14</v>
      </c>
      <c r="H8929" t="s">
        <v>15</v>
      </c>
      <c r="I8929" t="s">
        <v>18</v>
      </c>
      <c r="J8929" s="2">
        <v>-751.779</v>
      </c>
    </row>
    <row r="8930" spans="1:10" x14ac:dyDescent="0.3">
      <c r="A8930">
        <v>2021</v>
      </c>
      <c r="B8930">
        <v>11</v>
      </c>
      <c r="C8930" t="s">
        <v>48</v>
      </c>
      <c r="D8930" t="s">
        <v>364</v>
      </c>
      <c r="E8930" t="s">
        <v>12</v>
      </c>
      <c r="F8930" s="1" t="s">
        <v>41</v>
      </c>
      <c r="G8930" t="s">
        <v>14</v>
      </c>
      <c r="H8930" t="s">
        <v>27</v>
      </c>
      <c r="I8930" t="s">
        <v>16</v>
      </c>
      <c r="J8930" s="2">
        <v>12.14</v>
      </c>
    </row>
    <row r="8931" spans="1:10" x14ac:dyDescent="0.3">
      <c r="A8931">
        <v>2021</v>
      </c>
      <c r="B8931">
        <v>11</v>
      </c>
      <c r="C8931" t="s">
        <v>48</v>
      </c>
      <c r="D8931" t="s">
        <v>364</v>
      </c>
      <c r="E8931" t="s">
        <v>12</v>
      </c>
      <c r="F8931" s="1" t="s">
        <v>41</v>
      </c>
      <c r="G8931" t="s">
        <v>14</v>
      </c>
      <c r="H8931" t="s">
        <v>27</v>
      </c>
      <c r="I8931" t="s">
        <v>17</v>
      </c>
      <c r="J8931" s="2">
        <v>183.22000000000003</v>
      </c>
    </row>
    <row r="8932" spans="1:10" x14ac:dyDescent="0.3">
      <c r="A8932">
        <v>2021</v>
      </c>
      <c r="B8932">
        <v>11</v>
      </c>
      <c r="C8932" t="s">
        <v>48</v>
      </c>
      <c r="D8932" t="s">
        <v>364</v>
      </c>
      <c r="E8932" t="s">
        <v>12</v>
      </c>
      <c r="F8932" s="1" t="s">
        <v>41</v>
      </c>
      <c r="G8932" t="s">
        <v>14</v>
      </c>
      <c r="H8932" t="s">
        <v>27</v>
      </c>
      <c r="I8932" t="s">
        <v>18</v>
      </c>
      <c r="J8932" s="2">
        <v>72.199799999999996</v>
      </c>
    </row>
    <row r="8933" spans="1:10" x14ac:dyDescent="0.3">
      <c r="A8933">
        <v>2021</v>
      </c>
      <c r="B8933">
        <v>11</v>
      </c>
      <c r="C8933" t="s">
        <v>48</v>
      </c>
      <c r="D8933" t="s">
        <v>50</v>
      </c>
      <c r="E8933" t="s">
        <v>12</v>
      </c>
      <c r="F8933" s="1" t="s">
        <v>41</v>
      </c>
      <c r="G8933" t="s">
        <v>14</v>
      </c>
      <c r="H8933" t="s">
        <v>27</v>
      </c>
      <c r="I8933" t="s">
        <v>16</v>
      </c>
      <c r="J8933" s="2">
        <v>4318.8</v>
      </c>
    </row>
    <row r="8934" spans="1:10" x14ac:dyDescent="0.3">
      <c r="A8934">
        <v>2021</v>
      </c>
      <c r="B8934">
        <v>11</v>
      </c>
      <c r="C8934" t="s">
        <v>48</v>
      </c>
      <c r="D8934" t="s">
        <v>50</v>
      </c>
      <c r="E8934" t="s">
        <v>12</v>
      </c>
      <c r="F8934" s="1" t="s">
        <v>41</v>
      </c>
      <c r="G8934" t="s">
        <v>14</v>
      </c>
      <c r="H8934" t="s">
        <v>27</v>
      </c>
      <c r="I8934" t="s">
        <v>17</v>
      </c>
      <c r="J8934" s="2">
        <v>41095.730000000003</v>
      </c>
    </row>
    <row r="8935" spans="1:10" x14ac:dyDescent="0.3">
      <c r="A8935">
        <v>2021</v>
      </c>
      <c r="B8935">
        <v>11</v>
      </c>
      <c r="C8935" t="s">
        <v>48</v>
      </c>
      <c r="D8935" t="s">
        <v>50</v>
      </c>
      <c r="E8935" t="s">
        <v>12</v>
      </c>
      <c r="F8935" s="1" t="s">
        <v>41</v>
      </c>
      <c r="G8935" t="s">
        <v>14</v>
      </c>
      <c r="H8935" t="s">
        <v>27</v>
      </c>
      <c r="I8935" t="s">
        <v>18</v>
      </c>
      <c r="J8935" s="2">
        <v>17966.402300000002</v>
      </c>
    </row>
    <row r="8936" spans="1:10" x14ac:dyDescent="0.3">
      <c r="A8936">
        <v>2021</v>
      </c>
      <c r="B8936">
        <v>11</v>
      </c>
      <c r="C8936" t="s">
        <v>48</v>
      </c>
      <c r="D8936" t="s">
        <v>50</v>
      </c>
      <c r="E8936" t="s">
        <v>12</v>
      </c>
      <c r="F8936" s="1" t="s">
        <v>39</v>
      </c>
      <c r="G8936" t="s">
        <v>14</v>
      </c>
      <c r="H8936" t="s">
        <v>27</v>
      </c>
      <c r="I8936" t="s">
        <v>16</v>
      </c>
      <c r="J8936" s="2">
        <v>6320</v>
      </c>
    </row>
    <row r="8937" spans="1:10" x14ac:dyDescent="0.3">
      <c r="A8937">
        <v>2021</v>
      </c>
      <c r="B8937">
        <v>11</v>
      </c>
      <c r="C8937" t="s">
        <v>48</v>
      </c>
      <c r="D8937" t="s">
        <v>50</v>
      </c>
      <c r="E8937" t="s">
        <v>12</v>
      </c>
      <c r="F8937" s="1" t="s">
        <v>39</v>
      </c>
      <c r="G8937" t="s">
        <v>14</v>
      </c>
      <c r="H8937" t="s">
        <v>27</v>
      </c>
      <c r="I8937" t="s">
        <v>17</v>
      </c>
      <c r="J8937" s="2">
        <v>52172.600000000006</v>
      </c>
    </row>
    <row r="8938" spans="1:10" x14ac:dyDescent="0.3">
      <c r="A8938">
        <v>2021</v>
      </c>
      <c r="B8938">
        <v>11</v>
      </c>
      <c r="C8938" t="s">
        <v>48</v>
      </c>
      <c r="D8938" t="s">
        <v>50</v>
      </c>
      <c r="E8938" t="s">
        <v>12</v>
      </c>
      <c r="F8938" s="1" t="s">
        <v>39</v>
      </c>
      <c r="G8938" t="s">
        <v>14</v>
      </c>
      <c r="H8938" t="s">
        <v>27</v>
      </c>
      <c r="I8938" t="s">
        <v>18</v>
      </c>
      <c r="J8938" s="2">
        <v>15007.251599999998</v>
      </c>
    </row>
    <row r="8939" spans="1:10" x14ac:dyDescent="0.3">
      <c r="A8939">
        <v>2021</v>
      </c>
      <c r="B8939">
        <v>11</v>
      </c>
      <c r="C8939" t="s">
        <v>48</v>
      </c>
      <c r="D8939" t="s">
        <v>50</v>
      </c>
      <c r="E8939" t="s">
        <v>12</v>
      </c>
      <c r="F8939" s="1" t="s">
        <v>29</v>
      </c>
      <c r="G8939" t="s">
        <v>14</v>
      </c>
      <c r="H8939" t="s">
        <v>15</v>
      </c>
      <c r="I8939" t="s">
        <v>16</v>
      </c>
      <c r="J8939" s="2">
        <v>1543.75</v>
      </c>
    </row>
    <row r="8940" spans="1:10" x14ac:dyDescent="0.3">
      <c r="A8940">
        <v>2021</v>
      </c>
      <c r="B8940">
        <v>11</v>
      </c>
      <c r="C8940" t="s">
        <v>48</v>
      </c>
      <c r="D8940" t="s">
        <v>50</v>
      </c>
      <c r="E8940" t="s">
        <v>12</v>
      </c>
      <c r="F8940" s="1" t="s">
        <v>29</v>
      </c>
      <c r="G8940" t="s">
        <v>14</v>
      </c>
      <c r="H8940" t="s">
        <v>15</v>
      </c>
      <c r="I8940" t="s">
        <v>17</v>
      </c>
      <c r="J8940" s="2">
        <v>15242.240000000002</v>
      </c>
    </row>
    <row r="8941" spans="1:10" x14ac:dyDescent="0.3">
      <c r="A8941">
        <v>2021</v>
      </c>
      <c r="B8941">
        <v>11</v>
      </c>
      <c r="C8941" t="s">
        <v>48</v>
      </c>
      <c r="D8941" t="s">
        <v>50</v>
      </c>
      <c r="E8941" t="s">
        <v>12</v>
      </c>
      <c r="F8941" s="1" t="s">
        <v>29</v>
      </c>
      <c r="G8941" t="s">
        <v>14</v>
      </c>
      <c r="H8941" t="s">
        <v>15</v>
      </c>
      <c r="I8941" t="s">
        <v>18</v>
      </c>
      <c r="J8941" s="2">
        <v>5661.4241999999995</v>
      </c>
    </row>
    <row r="8942" spans="1:10" x14ac:dyDescent="0.3">
      <c r="A8942">
        <v>2021</v>
      </c>
      <c r="B8942">
        <v>11</v>
      </c>
      <c r="C8942" t="s">
        <v>48</v>
      </c>
      <c r="D8942" t="s">
        <v>50</v>
      </c>
      <c r="E8942" t="s">
        <v>12</v>
      </c>
      <c r="F8942" s="1" t="s">
        <v>24</v>
      </c>
      <c r="G8942" t="s">
        <v>24</v>
      </c>
      <c r="H8942" t="s">
        <v>24</v>
      </c>
      <c r="I8942" t="s">
        <v>16</v>
      </c>
      <c r="J8942" s="2">
        <v>0</v>
      </c>
    </row>
    <row r="8943" spans="1:10" x14ac:dyDescent="0.3">
      <c r="A8943">
        <v>2021</v>
      </c>
      <c r="B8943">
        <v>11</v>
      </c>
      <c r="C8943" t="s">
        <v>48</v>
      </c>
      <c r="D8943" t="s">
        <v>50</v>
      </c>
      <c r="E8943" t="s">
        <v>12</v>
      </c>
      <c r="F8943" s="1" t="s">
        <v>24</v>
      </c>
      <c r="G8943" t="s">
        <v>24</v>
      </c>
      <c r="H8943" t="s">
        <v>24</v>
      </c>
      <c r="I8943" t="s">
        <v>17</v>
      </c>
      <c r="J8943" s="2">
        <v>33613.800000000003</v>
      </c>
    </row>
    <row r="8944" spans="1:10" x14ac:dyDescent="0.3">
      <c r="A8944">
        <v>2021</v>
      </c>
      <c r="B8944">
        <v>11</v>
      </c>
      <c r="C8944" t="s">
        <v>48</v>
      </c>
      <c r="D8944" t="s">
        <v>50</v>
      </c>
      <c r="E8944" t="s">
        <v>12</v>
      </c>
      <c r="F8944" s="1" t="s">
        <v>24</v>
      </c>
      <c r="G8944" t="s">
        <v>24</v>
      </c>
      <c r="H8944" t="s">
        <v>24</v>
      </c>
      <c r="I8944" t="s">
        <v>18</v>
      </c>
      <c r="J8944" s="2">
        <v>6572.4299999999994</v>
      </c>
    </row>
    <row r="8945" spans="1:10" x14ac:dyDescent="0.3">
      <c r="A8945">
        <v>2021</v>
      </c>
      <c r="B8945">
        <v>11</v>
      </c>
      <c r="C8945" t="s">
        <v>48</v>
      </c>
      <c r="D8945" t="s">
        <v>51</v>
      </c>
      <c r="E8945" t="s">
        <v>12</v>
      </c>
      <c r="F8945" s="1" t="s">
        <v>41</v>
      </c>
      <c r="G8945" t="s">
        <v>14</v>
      </c>
      <c r="H8945" t="s">
        <v>27</v>
      </c>
      <c r="I8945" t="s">
        <v>16</v>
      </c>
      <c r="J8945" s="2">
        <v>7206.3600000000006</v>
      </c>
    </row>
    <row r="8946" spans="1:10" x14ac:dyDescent="0.3">
      <c r="A8946">
        <v>2021</v>
      </c>
      <c r="B8946">
        <v>11</v>
      </c>
      <c r="C8946" t="s">
        <v>48</v>
      </c>
      <c r="D8946" t="s">
        <v>51</v>
      </c>
      <c r="E8946" t="s">
        <v>12</v>
      </c>
      <c r="F8946" s="1" t="s">
        <v>41</v>
      </c>
      <c r="G8946" t="s">
        <v>14</v>
      </c>
      <c r="H8946" t="s">
        <v>27</v>
      </c>
      <c r="I8946" t="s">
        <v>17</v>
      </c>
      <c r="J8946" s="2">
        <v>58934</v>
      </c>
    </row>
    <row r="8947" spans="1:10" x14ac:dyDescent="0.3">
      <c r="A8947">
        <v>2021</v>
      </c>
      <c r="B8947">
        <v>11</v>
      </c>
      <c r="C8947" t="s">
        <v>48</v>
      </c>
      <c r="D8947" t="s">
        <v>51</v>
      </c>
      <c r="E8947" t="s">
        <v>12</v>
      </c>
      <c r="F8947" s="1" t="s">
        <v>41</v>
      </c>
      <c r="G8947" t="s">
        <v>14</v>
      </c>
      <c r="H8947" t="s">
        <v>27</v>
      </c>
      <c r="I8947" t="s">
        <v>18</v>
      </c>
      <c r="J8947" s="2">
        <v>18770.852000000003</v>
      </c>
    </row>
    <row r="8948" spans="1:10" x14ac:dyDescent="0.3">
      <c r="A8948">
        <v>2021</v>
      </c>
      <c r="B8948">
        <v>11</v>
      </c>
      <c r="C8948" t="s">
        <v>48</v>
      </c>
      <c r="D8948" t="s">
        <v>413</v>
      </c>
      <c r="E8948" t="s">
        <v>12</v>
      </c>
      <c r="F8948" s="1" t="s">
        <v>37</v>
      </c>
      <c r="G8948" t="s">
        <v>24</v>
      </c>
      <c r="H8948" t="s">
        <v>24</v>
      </c>
      <c r="I8948" t="s">
        <v>16</v>
      </c>
      <c r="J8948" s="2">
        <v>0</v>
      </c>
    </row>
    <row r="8949" spans="1:10" x14ac:dyDescent="0.3">
      <c r="A8949">
        <v>2021</v>
      </c>
      <c r="B8949">
        <v>11</v>
      </c>
      <c r="C8949" t="s">
        <v>48</v>
      </c>
      <c r="D8949" t="s">
        <v>413</v>
      </c>
      <c r="E8949" t="s">
        <v>12</v>
      </c>
      <c r="F8949" s="1" t="s">
        <v>37</v>
      </c>
      <c r="G8949" t="s">
        <v>24</v>
      </c>
      <c r="H8949" t="s">
        <v>24</v>
      </c>
      <c r="I8949" t="s">
        <v>17</v>
      </c>
      <c r="J8949" s="2">
        <v>2500</v>
      </c>
    </row>
    <row r="8950" spans="1:10" x14ac:dyDescent="0.3">
      <c r="A8950">
        <v>2021</v>
      </c>
      <c r="B8950">
        <v>11</v>
      </c>
      <c r="C8950" t="s">
        <v>48</v>
      </c>
      <c r="D8950" t="s">
        <v>413</v>
      </c>
      <c r="E8950" t="s">
        <v>12</v>
      </c>
      <c r="F8950" s="1" t="s">
        <v>37</v>
      </c>
      <c r="G8950" t="s">
        <v>24</v>
      </c>
      <c r="H8950" t="s">
        <v>24</v>
      </c>
      <c r="I8950" t="s">
        <v>18</v>
      </c>
      <c r="J8950" s="2">
        <v>2500</v>
      </c>
    </row>
    <row r="8951" spans="1:10" x14ac:dyDescent="0.3">
      <c r="A8951">
        <v>2021</v>
      </c>
      <c r="B8951">
        <v>11</v>
      </c>
      <c r="C8951" t="s">
        <v>48</v>
      </c>
      <c r="D8951" t="s">
        <v>181</v>
      </c>
      <c r="E8951" t="s">
        <v>89</v>
      </c>
      <c r="F8951" s="1" t="s">
        <v>39</v>
      </c>
      <c r="G8951" t="s">
        <v>14</v>
      </c>
      <c r="H8951" t="s">
        <v>27</v>
      </c>
      <c r="I8951" t="s">
        <v>16</v>
      </c>
      <c r="J8951" s="2">
        <v>1873.2</v>
      </c>
    </row>
    <row r="8952" spans="1:10" x14ac:dyDescent="0.3">
      <c r="A8952">
        <v>2021</v>
      </c>
      <c r="B8952">
        <v>11</v>
      </c>
      <c r="C8952" t="s">
        <v>48</v>
      </c>
      <c r="D8952" t="s">
        <v>181</v>
      </c>
      <c r="E8952" t="s">
        <v>89</v>
      </c>
      <c r="F8952" s="1" t="s">
        <v>39</v>
      </c>
      <c r="G8952" t="s">
        <v>14</v>
      </c>
      <c r="H8952" t="s">
        <v>27</v>
      </c>
      <c r="I8952" t="s">
        <v>17</v>
      </c>
      <c r="J8952" s="2">
        <v>29360</v>
      </c>
    </row>
    <row r="8953" spans="1:10" x14ac:dyDescent="0.3">
      <c r="A8953">
        <v>2021</v>
      </c>
      <c r="B8953">
        <v>11</v>
      </c>
      <c r="C8953" t="s">
        <v>48</v>
      </c>
      <c r="D8953" t="s">
        <v>181</v>
      </c>
      <c r="E8953" t="s">
        <v>89</v>
      </c>
      <c r="F8953" s="1" t="s">
        <v>39</v>
      </c>
      <c r="G8953" t="s">
        <v>14</v>
      </c>
      <c r="H8953" t="s">
        <v>27</v>
      </c>
      <c r="I8953" t="s">
        <v>18</v>
      </c>
      <c r="J8953" s="2">
        <v>19625.412</v>
      </c>
    </row>
    <row r="8954" spans="1:10" x14ac:dyDescent="0.3">
      <c r="A8954">
        <v>2021</v>
      </c>
      <c r="B8954">
        <v>11</v>
      </c>
      <c r="C8954" t="s">
        <v>53</v>
      </c>
      <c r="D8954" t="s">
        <v>229</v>
      </c>
      <c r="E8954" t="s">
        <v>12</v>
      </c>
      <c r="F8954" s="1" t="s">
        <v>41</v>
      </c>
      <c r="G8954" t="s">
        <v>14</v>
      </c>
      <c r="H8954" t="s">
        <v>27</v>
      </c>
      <c r="I8954" t="s">
        <v>16</v>
      </c>
      <c r="J8954" s="2">
        <v>9.8800000000000008</v>
      </c>
    </row>
    <row r="8955" spans="1:10" x14ac:dyDescent="0.3">
      <c r="A8955">
        <v>2021</v>
      </c>
      <c r="B8955">
        <v>11</v>
      </c>
      <c r="C8955" t="s">
        <v>53</v>
      </c>
      <c r="D8955" t="s">
        <v>229</v>
      </c>
      <c r="E8955" t="s">
        <v>12</v>
      </c>
      <c r="F8955" s="1" t="s">
        <v>41</v>
      </c>
      <c r="G8955" t="s">
        <v>14</v>
      </c>
      <c r="H8955" t="s">
        <v>27</v>
      </c>
      <c r="I8955" t="s">
        <v>17</v>
      </c>
      <c r="J8955" s="2">
        <v>80</v>
      </c>
    </row>
    <row r="8956" spans="1:10" x14ac:dyDescent="0.3">
      <c r="A8956">
        <v>2021</v>
      </c>
      <c r="B8956">
        <v>11</v>
      </c>
      <c r="C8956" t="s">
        <v>53</v>
      </c>
      <c r="D8956" t="s">
        <v>229</v>
      </c>
      <c r="E8956" t="s">
        <v>12</v>
      </c>
      <c r="F8956" s="1" t="s">
        <v>41</v>
      </c>
      <c r="G8956" t="s">
        <v>14</v>
      </c>
      <c r="H8956" t="s">
        <v>27</v>
      </c>
      <c r="I8956" t="s">
        <v>18</v>
      </c>
      <c r="J8956" s="2">
        <v>31.42</v>
      </c>
    </row>
    <row r="8957" spans="1:10" x14ac:dyDescent="0.3">
      <c r="A8957">
        <v>2021</v>
      </c>
      <c r="B8957">
        <v>11</v>
      </c>
      <c r="C8957" t="s">
        <v>55</v>
      </c>
      <c r="D8957" t="s">
        <v>56</v>
      </c>
      <c r="E8957" t="s">
        <v>12</v>
      </c>
      <c r="F8957" s="1" t="s">
        <v>41</v>
      </c>
      <c r="G8957" t="s">
        <v>14</v>
      </c>
      <c r="H8957" t="s">
        <v>27</v>
      </c>
      <c r="I8957" t="s">
        <v>16</v>
      </c>
      <c r="J8957" s="2">
        <v>3235</v>
      </c>
    </row>
    <row r="8958" spans="1:10" x14ac:dyDescent="0.3">
      <c r="A8958">
        <v>2021</v>
      </c>
      <c r="B8958">
        <v>11</v>
      </c>
      <c r="C8958" t="s">
        <v>55</v>
      </c>
      <c r="D8958" t="s">
        <v>56</v>
      </c>
      <c r="E8958" t="s">
        <v>12</v>
      </c>
      <c r="F8958" s="1" t="s">
        <v>41</v>
      </c>
      <c r="G8958" t="s">
        <v>14</v>
      </c>
      <c r="H8958" t="s">
        <v>27</v>
      </c>
      <c r="I8958" t="s">
        <v>17</v>
      </c>
      <c r="J8958" s="2">
        <v>33967.5</v>
      </c>
    </row>
    <row r="8959" spans="1:10" x14ac:dyDescent="0.3">
      <c r="A8959">
        <v>2021</v>
      </c>
      <c r="B8959">
        <v>11</v>
      </c>
      <c r="C8959" t="s">
        <v>55</v>
      </c>
      <c r="D8959" t="s">
        <v>56</v>
      </c>
      <c r="E8959" t="s">
        <v>12</v>
      </c>
      <c r="F8959" s="1" t="s">
        <v>41</v>
      </c>
      <c r="G8959" t="s">
        <v>14</v>
      </c>
      <c r="H8959" t="s">
        <v>27</v>
      </c>
      <c r="I8959" t="s">
        <v>18</v>
      </c>
      <c r="J8959" s="2">
        <v>13973.309000000001</v>
      </c>
    </row>
    <row r="8960" spans="1:10" x14ac:dyDescent="0.3">
      <c r="A8960">
        <v>2021</v>
      </c>
      <c r="B8960">
        <v>11</v>
      </c>
      <c r="C8960" t="s">
        <v>55</v>
      </c>
      <c r="D8960" t="s">
        <v>57</v>
      </c>
      <c r="E8960" t="s">
        <v>12</v>
      </c>
      <c r="F8960" s="1" t="s">
        <v>39</v>
      </c>
      <c r="G8960" t="s">
        <v>14</v>
      </c>
      <c r="H8960" t="s">
        <v>27</v>
      </c>
      <c r="I8960" t="s">
        <v>16</v>
      </c>
      <c r="J8960" s="2">
        <v>13854.380000000001</v>
      </c>
    </row>
    <row r="8961" spans="1:10" x14ac:dyDescent="0.3">
      <c r="A8961">
        <v>2021</v>
      </c>
      <c r="B8961">
        <v>11</v>
      </c>
      <c r="C8961" t="s">
        <v>55</v>
      </c>
      <c r="D8961" t="s">
        <v>57</v>
      </c>
      <c r="E8961" t="s">
        <v>12</v>
      </c>
      <c r="F8961" s="1" t="s">
        <v>39</v>
      </c>
      <c r="G8961" t="s">
        <v>14</v>
      </c>
      <c r="H8961" t="s">
        <v>27</v>
      </c>
      <c r="I8961" t="s">
        <v>17</v>
      </c>
      <c r="J8961" s="2">
        <v>215837.2</v>
      </c>
    </row>
    <row r="8962" spans="1:10" x14ac:dyDescent="0.3">
      <c r="A8962">
        <v>2021</v>
      </c>
      <c r="B8962">
        <v>11</v>
      </c>
      <c r="C8962" t="s">
        <v>55</v>
      </c>
      <c r="D8962" t="s">
        <v>57</v>
      </c>
      <c r="E8962" t="s">
        <v>12</v>
      </c>
      <c r="F8962" s="1" t="s">
        <v>39</v>
      </c>
      <c r="G8962" t="s">
        <v>14</v>
      </c>
      <c r="H8962" t="s">
        <v>27</v>
      </c>
      <c r="I8962" t="s">
        <v>18</v>
      </c>
      <c r="J8962" s="2">
        <v>141175.59159999999</v>
      </c>
    </row>
    <row r="8963" spans="1:10" x14ac:dyDescent="0.3">
      <c r="A8963">
        <v>2021</v>
      </c>
      <c r="B8963">
        <v>11</v>
      </c>
      <c r="C8963" t="s">
        <v>55</v>
      </c>
      <c r="D8963" t="s">
        <v>57</v>
      </c>
      <c r="E8963" t="s">
        <v>12</v>
      </c>
      <c r="F8963" s="1" t="s">
        <v>31</v>
      </c>
      <c r="G8963" t="s">
        <v>14</v>
      </c>
      <c r="H8963" t="s">
        <v>27</v>
      </c>
      <c r="I8963" t="s">
        <v>16</v>
      </c>
      <c r="J8963" s="2">
        <v>1804.5</v>
      </c>
    </row>
    <row r="8964" spans="1:10" x14ac:dyDescent="0.3">
      <c r="A8964">
        <v>2021</v>
      </c>
      <c r="B8964">
        <v>11</v>
      </c>
      <c r="C8964" t="s">
        <v>55</v>
      </c>
      <c r="D8964" t="s">
        <v>57</v>
      </c>
      <c r="E8964" t="s">
        <v>12</v>
      </c>
      <c r="F8964" s="1" t="s">
        <v>31</v>
      </c>
      <c r="G8964" t="s">
        <v>14</v>
      </c>
      <c r="H8964" t="s">
        <v>27</v>
      </c>
      <c r="I8964" t="s">
        <v>17</v>
      </c>
      <c r="J8964" s="2">
        <v>16200</v>
      </c>
    </row>
    <row r="8965" spans="1:10" x14ac:dyDescent="0.3">
      <c r="A8965">
        <v>2021</v>
      </c>
      <c r="B8965">
        <v>11</v>
      </c>
      <c r="C8965" t="s">
        <v>55</v>
      </c>
      <c r="D8965" t="s">
        <v>57</v>
      </c>
      <c r="E8965" t="s">
        <v>12</v>
      </c>
      <c r="F8965" s="1" t="s">
        <v>31</v>
      </c>
      <c r="G8965" t="s">
        <v>14</v>
      </c>
      <c r="H8965" t="s">
        <v>27</v>
      </c>
      <c r="I8965" t="s">
        <v>18</v>
      </c>
      <c r="J8965" s="2">
        <v>4772.46</v>
      </c>
    </row>
    <row r="8966" spans="1:10" x14ac:dyDescent="0.3">
      <c r="A8966">
        <v>2021</v>
      </c>
      <c r="B8966">
        <v>11</v>
      </c>
      <c r="C8966" t="s">
        <v>60</v>
      </c>
      <c r="D8966" t="s">
        <v>61</v>
      </c>
      <c r="E8966" t="s">
        <v>12</v>
      </c>
      <c r="F8966" s="1" t="s">
        <v>43</v>
      </c>
      <c r="G8966" t="s">
        <v>44</v>
      </c>
      <c r="H8966" t="s">
        <v>15</v>
      </c>
      <c r="I8966" t="s">
        <v>16</v>
      </c>
      <c r="J8966" s="2">
        <v>5391</v>
      </c>
    </row>
    <row r="8967" spans="1:10" x14ac:dyDescent="0.3">
      <c r="A8967">
        <v>2021</v>
      </c>
      <c r="B8967">
        <v>11</v>
      </c>
      <c r="C8967" t="s">
        <v>60</v>
      </c>
      <c r="D8967" t="s">
        <v>61</v>
      </c>
      <c r="E8967" t="s">
        <v>12</v>
      </c>
      <c r="F8967" s="1" t="s">
        <v>43</v>
      </c>
      <c r="G8967" t="s">
        <v>44</v>
      </c>
      <c r="H8967" t="s">
        <v>15</v>
      </c>
      <c r="I8967" t="s">
        <v>17</v>
      </c>
      <c r="J8967" s="2">
        <v>114114.39000000001</v>
      </c>
    </row>
    <row r="8968" spans="1:10" x14ac:dyDescent="0.3">
      <c r="A8968">
        <v>2021</v>
      </c>
      <c r="B8968">
        <v>11</v>
      </c>
      <c r="C8968" t="s">
        <v>60</v>
      </c>
      <c r="D8968" t="s">
        <v>61</v>
      </c>
      <c r="E8968" t="s">
        <v>12</v>
      </c>
      <c r="F8968" s="1" t="s">
        <v>43</v>
      </c>
      <c r="G8968" t="s">
        <v>44</v>
      </c>
      <c r="H8968" t="s">
        <v>15</v>
      </c>
      <c r="I8968" t="s">
        <v>18</v>
      </c>
      <c r="J8968" s="2">
        <v>43928.462241000008</v>
      </c>
    </row>
    <row r="8969" spans="1:10" x14ac:dyDescent="0.3">
      <c r="A8969">
        <v>2021</v>
      </c>
      <c r="B8969">
        <v>11</v>
      </c>
      <c r="C8969" t="s">
        <v>60</v>
      </c>
      <c r="D8969" t="s">
        <v>418</v>
      </c>
      <c r="E8969" t="s">
        <v>63</v>
      </c>
      <c r="F8969" s="1" t="s">
        <v>37</v>
      </c>
      <c r="G8969" t="s">
        <v>24</v>
      </c>
      <c r="H8969" t="s">
        <v>24</v>
      </c>
      <c r="I8969" t="s">
        <v>16</v>
      </c>
      <c r="J8969" s="2">
        <v>0</v>
      </c>
    </row>
    <row r="8970" spans="1:10" x14ac:dyDescent="0.3">
      <c r="A8970">
        <v>2021</v>
      </c>
      <c r="B8970">
        <v>11</v>
      </c>
      <c r="C8970" t="s">
        <v>60</v>
      </c>
      <c r="D8970" t="s">
        <v>418</v>
      </c>
      <c r="E8970" t="s">
        <v>63</v>
      </c>
      <c r="F8970" s="1" t="s">
        <v>37</v>
      </c>
      <c r="G8970" t="s">
        <v>24</v>
      </c>
      <c r="H8970" t="s">
        <v>24</v>
      </c>
      <c r="I8970" t="s">
        <v>17</v>
      </c>
      <c r="J8970" s="2">
        <v>5126.1099999999997</v>
      </c>
    </row>
    <row r="8971" spans="1:10" x14ac:dyDescent="0.3">
      <c r="A8971">
        <v>2021</v>
      </c>
      <c r="B8971">
        <v>11</v>
      </c>
      <c r="C8971" t="s">
        <v>60</v>
      </c>
      <c r="D8971" t="s">
        <v>418</v>
      </c>
      <c r="E8971" t="s">
        <v>63</v>
      </c>
      <c r="F8971" s="1" t="s">
        <v>37</v>
      </c>
      <c r="G8971" t="s">
        <v>24</v>
      </c>
      <c r="H8971" t="s">
        <v>24</v>
      </c>
      <c r="I8971" t="s">
        <v>18</v>
      </c>
      <c r="J8971" s="2">
        <v>5126.1099999999997</v>
      </c>
    </row>
    <row r="8972" spans="1:10" x14ac:dyDescent="0.3">
      <c r="A8972">
        <v>2021</v>
      </c>
      <c r="B8972">
        <v>11</v>
      </c>
      <c r="C8972" t="s">
        <v>60</v>
      </c>
      <c r="D8972" t="s">
        <v>186</v>
      </c>
      <c r="E8972" t="s">
        <v>63</v>
      </c>
      <c r="F8972" s="1" t="s">
        <v>43</v>
      </c>
      <c r="G8972" t="s">
        <v>44</v>
      </c>
      <c r="H8972" t="s">
        <v>15</v>
      </c>
      <c r="I8972" t="s">
        <v>16</v>
      </c>
      <c r="J8972" s="2">
        <v>15996</v>
      </c>
    </row>
    <row r="8973" spans="1:10" x14ac:dyDescent="0.3">
      <c r="A8973">
        <v>2021</v>
      </c>
      <c r="B8973">
        <v>11</v>
      </c>
      <c r="C8973" t="s">
        <v>60</v>
      </c>
      <c r="D8973" t="s">
        <v>186</v>
      </c>
      <c r="E8973" t="s">
        <v>63</v>
      </c>
      <c r="F8973" s="1" t="s">
        <v>43</v>
      </c>
      <c r="G8973" t="s">
        <v>44</v>
      </c>
      <c r="H8973" t="s">
        <v>15</v>
      </c>
      <c r="I8973" t="s">
        <v>17</v>
      </c>
      <c r="J8973" s="2">
        <v>315707.53999999998</v>
      </c>
    </row>
    <row r="8974" spans="1:10" x14ac:dyDescent="0.3">
      <c r="A8974">
        <v>2021</v>
      </c>
      <c r="B8974">
        <v>11</v>
      </c>
      <c r="C8974" t="s">
        <v>60</v>
      </c>
      <c r="D8974" t="s">
        <v>186</v>
      </c>
      <c r="E8974" t="s">
        <v>63</v>
      </c>
      <c r="F8974" s="1" t="s">
        <v>43</v>
      </c>
      <c r="G8974" t="s">
        <v>44</v>
      </c>
      <c r="H8974" t="s">
        <v>15</v>
      </c>
      <c r="I8974" t="s">
        <v>18</v>
      </c>
      <c r="J8974" s="2">
        <v>139749.59359999999</v>
      </c>
    </row>
    <row r="8975" spans="1:10" x14ac:dyDescent="0.3">
      <c r="A8975">
        <v>2021</v>
      </c>
      <c r="B8975">
        <v>11</v>
      </c>
      <c r="C8975" t="s">
        <v>60</v>
      </c>
      <c r="D8975" t="s">
        <v>186</v>
      </c>
      <c r="E8975" t="s">
        <v>63</v>
      </c>
      <c r="F8975" s="1" t="s">
        <v>37</v>
      </c>
      <c r="G8975" t="s">
        <v>24</v>
      </c>
      <c r="H8975" t="s">
        <v>24</v>
      </c>
      <c r="I8975" t="s">
        <v>16</v>
      </c>
      <c r="J8975" s="2">
        <v>0</v>
      </c>
    </row>
    <row r="8976" spans="1:10" x14ac:dyDescent="0.3">
      <c r="A8976">
        <v>2021</v>
      </c>
      <c r="B8976">
        <v>11</v>
      </c>
      <c r="C8976" t="s">
        <v>60</v>
      </c>
      <c r="D8976" t="s">
        <v>186</v>
      </c>
      <c r="E8976" t="s">
        <v>63</v>
      </c>
      <c r="F8976" s="1" t="s">
        <v>37</v>
      </c>
      <c r="G8976" t="s">
        <v>24</v>
      </c>
      <c r="H8976" t="s">
        <v>24</v>
      </c>
      <c r="I8976" t="s">
        <v>17</v>
      </c>
      <c r="J8976" s="2">
        <v>9596.26</v>
      </c>
    </row>
    <row r="8977" spans="1:10" x14ac:dyDescent="0.3">
      <c r="A8977">
        <v>2021</v>
      </c>
      <c r="B8977">
        <v>11</v>
      </c>
      <c r="C8977" t="s">
        <v>60</v>
      </c>
      <c r="D8977" t="s">
        <v>186</v>
      </c>
      <c r="E8977" t="s">
        <v>63</v>
      </c>
      <c r="F8977" s="1" t="s">
        <v>37</v>
      </c>
      <c r="G8977" t="s">
        <v>24</v>
      </c>
      <c r="H8977" t="s">
        <v>24</v>
      </c>
      <c r="I8977" t="s">
        <v>18</v>
      </c>
      <c r="J8977" s="2">
        <v>9596.26</v>
      </c>
    </row>
    <row r="8978" spans="1:10" x14ac:dyDescent="0.3">
      <c r="A8978">
        <v>2021</v>
      </c>
      <c r="B8978">
        <v>11</v>
      </c>
      <c r="C8978" t="s">
        <v>60</v>
      </c>
      <c r="D8978" t="s">
        <v>65</v>
      </c>
      <c r="E8978" t="s">
        <v>12</v>
      </c>
      <c r="F8978" s="1" t="s">
        <v>26</v>
      </c>
      <c r="G8978" t="s">
        <v>14</v>
      </c>
      <c r="H8978" t="s">
        <v>27</v>
      </c>
      <c r="I8978" t="s">
        <v>16</v>
      </c>
      <c r="J8978" s="2">
        <v>3323</v>
      </c>
    </row>
    <row r="8979" spans="1:10" x14ac:dyDescent="0.3">
      <c r="A8979">
        <v>2021</v>
      </c>
      <c r="B8979">
        <v>11</v>
      </c>
      <c r="C8979" t="s">
        <v>60</v>
      </c>
      <c r="D8979" t="s">
        <v>65</v>
      </c>
      <c r="E8979" t="s">
        <v>12</v>
      </c>
      <c r="F8979" s="1" t="s">
        <v>26</v>
      </c>
      <c r="G8979" t="s">
        <v>14</v>
      </c>
      <c r="H8979" t="s">
        <v>27</v>
      </c>
      <c r="I8979" t="s">
        <v>17</v>
      </c>
      <c r="J8979" s="2">
        <v>25422.5</v>
      </c>
    </row>
    <row r="8980" spans="1:10" x14ac:dyDescent="0.3">
      <c r="A8980">
        <v>2021</v>
      </c>
      <c r="B8980">
        <v>11</v>
      </c>
      <c r="C8980" t="s">
        <v>60</v>
      </c>
      <c r="D8980" t="s">
        <v>65</v>
      </c>
      <c r="E8980" t="s">
        <v>12</v>
      </c>
      <c r="F8980" s="1" t="s">
        <v>26</v>
      </c>
      <c r="G8980" t="s">
        <v>14</v>
      </c>
      <c r="H8980" t="s">
        <v>27</v>
      </c>
      <c r="I8980" t="s">
        <v>18</v>
      </c>
      <c r="J8980" s="2">
        <v>4745.6392999999998</v>
      </c>
    </row>
    <row r="8981" spans="1:10" x14ac:dyDescent="0.3">
      <c r="A8981">
        <v>2021</v>
      </c>
      <c r="B8981">
        <v>11</v>
      </c>
      <c r="C8981" t="s">
        <v>60</v>
      </c>
      <c r="D8981" t="s">
        <v>65</v>
      </c>
      <c r="E8981" t="s">
        <v>12</v>
      </c>
      <c r="F8981" s="1" t="s">
        <v>33</v>
      </c>
      <c r="G8981" t="s">
        <v>14</v>
      </c>
      <c r="H8981" t="s">
        <v>15</v>
      </c>
      <c r="I8981" t="s">
        <v>16</v>
      </c>
      <c r="J8981" s="2">
        <v>4317</v>
      </c>
    </row>
    <row r="8982" spans="1:10" x14ac:dyDescent="0.3">
      <c r="A8982">
        <v>2021</v>
      </c>
      <c r="B8982">
        <v>11</v>
      </c>
      <c r="C8982" t="s">
        <v>60</v>
      </c>
      <c r="D8982" t="s">
        <v>65</v>
      </c>
      <c r="E8982" t="s">
        <v>12</v>
      </c>
      <c r="F8982" s="1" t="s">
        <v>33</v>
      </c>
      <c r="G8982" t="s">
        <v>14</v>
      </c>
      <c r="H8982" t="s">
        <v>15</v>
      </c>
      <c r="I8982" t="s">
        <v>17</v>
      </c>
      <c r="J8982" s="2">
        <v>43810.8</v>
      </c>
    </row>
    <row r="8983" spans="1:10" x14ac:dyDescent="0.3">
      <c r="A8983">
        <v>2021</v>
      </c>
      <c r="B8983">
        <v>11</v>
      </c>
      <c r="C8983" t="s">
        <v>60</v>
      </c>
      <c r="D8983" t="s">
        <v>65</v>
      </c>
      <c r="E8983" t="s">
        <v>12</v>
      </c>
      <c r="F8983" s="1" t="s">
        <v>33</v>
      </c>
      <c r="G8983" t="s">
        <v>14</v>
      </c>
      <c r="H8983" t="s">
        <v>15</v>
      </c>
      <c r="I8983" t="s">
        <v>18</v>
      </c>
      <c r="J8983" s="2">
        <v>11394.6919</v>
      </c>
    </row>
    <row r="8984" spans="1:10" x14ac:dyDescent="0.3">
      <c r="A8984">
        <v>2021</v>
      </c>
      <c r="B8984">
        <v>11</v>
      </c>
      <c r="C8984" t="s">
        <v>60</v>
      </c>
      <c r="D8984" t="s">
        <v>65</v>
      </c>
      <c r="E8984" t="s">
        <v>12</v>
      </c>
      <c r="F8984" s="1" t="s">
        <v>43</v>
      </c>
      <c r="G8984" t="s">
        <v>44</v>
      </c>
      <c r="H8984" t="s">
        <v>15</v>
      </c>
      <c r="I8984" t="s">
        <v>16</v>
      </c>
      <c r="J8984" s="2">
        <v>2699.28</v>
      </c>
    </row>
    <row r="8985" spans="1:10" x14ac:dyDescent="0.3">
      <c r="A8985">
        <v>2021</v>
      </c>
      <c r="B8985">
        <v>11</v>
      </c>
      <c r="C8985" t="s">
        <v>60</v>
      </c>
      <c r="D8985" t="s">
        <v>65</v>
      </c>
      <c r="E8985" t="s">
        <v>12</v>
      </c>
      <c r="F8985" s="1" t="s">
        <v>43</v>
      </c>
      <c r="G8985" t="s">
        <v>44</v>
      </c>
      <c r="H8985" t="s">
        <v>15</v>
      </c>
      <c r="I8985" t="s">
        <v>17</v>
      </c>
      <c r="J8985" s="2">
        <v>58589.139999999992</v>
      </c>
    </row>
    <row r="8986" spans="1:10" x14ac:dyDescent="0.3">
      <c r="A8986">
        <v>2021</v>
      </c>
      <c r="B8986">
        <v>11</v>
      </c>
      <c r="C8986" t="s">
        <v>60</v>
      </c>
      <c r="D8986" t="s">
        <v>65</v>
      </c>
      <c r="E8986" t="s">
        <v>12</v>
      </c>
      <c r="F8986" s="1" t="s">
        <v>43</v>
      </c>
      <c r="G8986" t="s">
        <v>44</v>
      </c>
      <c r="H8986" t="s">
        <v>15</v>
      </c>
      <c r="I8986" t="s">
        <v>18</v>
      </c>
      <c r="J8986" s="2">
        <v>27628.503913499997</v>
      </c>
    </row>
    <row r="8987" spans="1:10" x14ac:dyDescent="0.3">
      <c r="A8987">
        <v>2021</v>
      </c>
      <c r="B8987">
        <v>11</v>
      </c>
      <c r="C8987" t="s">
        <v>60</v>
      </c>
      <c r="D8987" t="s">
        <v>67</v>
      </c>
      <c r="E8987" t="s">
        <v>68</v>
      </c>
      <c r="F8987" s="1" t="s">
        <v>26</v>
      </c>
      <c r="G8987" t="s">
        <v>14</v>
      </c>
      <c r="H8987" t="s">
        <v>27</v>
      </c>
      <c r="I8987" t="s">
        <v>16</v>
      </c>
      <c r="J8987" s="2">
        <v>1772</v>
      </c>
    </row>
    <row r="8988" spans="1:10" x14ac:dyDescent="0.3">
      <c r="A8988">
        <v>2021</v>
      </c>
      <c r="B8988">
        <v>11</v>
      </c>
      <c r="C8988" t="s">
        <v>60</v>
      </c>
      <c r="D8988" t="s">
        <v>67</v>
      </c>
      <c r="E8988" t="s">
        <v>68</v>
      </c>
      <c r="F8988" s="1" t="s">
        <v>26</v>
      </c>
      <c r="G8988" t="s">
        <v>14</v>
      </c>
      <c r="H8988" t="s">
        <v>27</v>
      </c>
      <c r="I8988" t="s">
        <v>17</v>
      </c>
      <c r="J8988" s="2">
        <v>13644.4</v>
      </c>
    </row>
    <row r="8989" spans="1:10" x14ac:dyDescent="0.3">
      <c r="A8989">
        <v>2021</v>
      </c>
      <c r="B8989">
        <v>11</v>
      </c>
      <c r="C8989" t="s">
        <v>60</v>
      </c>
      <c r="D8989" t="s">
        <v>67</v>
      </c>
      <c r="E8989" t="s">
        <v>68</v>
      </c>
      <c r="F8989" s="1" t="s">
        <v>26</v>
      </c>
      <c r="G8989" t="s">
        <v>14</v>
      </c>
      <c r="H8989" t="s">
        <v>27</v>
      </c>
      <c r="I8989" t="s">
        <v>18</v>
      </c>
      <c r="J8989" s="2">
        <v>2405.7374</v>
      </c>
    </row>
    <row r="8990" spans="1:10" x14ac:dyDescent="0.3">
      <c r="A8990">
        <v>2021</v>
      </c>
      <c r="B8990">
        <v>11</v>
      </c>
      <c r="C8990" t="s">
        <v>60</v>
      </c>
      <c r="D8990" t="s">
        <v>420</v>
      </c>
      <c r="E8990" t="s">
        <v>12</v>
      </c>
      <c r="F8990" s="1" t="s">
        <v>43</v>
      </c>
      <c r="G8990" t="s">
        <v>44</v>
      </c>
      <c r="H8990" t="s">
        <v>15</v>
      </c>
      <c r="I8990" t="s">
        <v>16</v>
      </c>
      <c r="J8990" s="2">
        <v>297.96999999999997</v>
      </c>
    </row>
    <row r="8991" spans="1:10" x14ac:dyDescent="0.3">
      <c r="A8991">
        <v>2021</v>
      </c>
      <c r="B8991">
        <v>11</v>
      </c>
      <c r="C8991" t="s">
        <v>60</v>
      </c>
      <c r="D8991" t="s">
        <v>420</v>
      </c>
      <c r="E8991" t="s">
        <v>12</v>
      </c>
      <c r="F8991" s="1" t="s">
        <v>43</v>
      </c>
      <c r="G8991" t="s">
        <v>44</v>
      </c>
      <c r="H8991" t="s">
        <v>15</v>
      </c>
      <c r="I8991" t="s">
        <v>17</v>
      </c>
      <c r="J8991" s="2">
        <v>25000</v>
      </c>
    </row>
    <row r="8992" spans="1:10" x14ac:dyDescent="0.3">
      <c r="A8992">
        <v>2021</v>
      </c>
      <c r="B8992">
        <v>11</v>
      </c>
      <c r="C8992" t="s">
        <v>60</v>
      </c>
      <c r="D8992" t="s">
        <v>420</v>
      </c>
      <c r="E8992" t="s">
        <v>12</v>
      </c>
      <c r="F8992" s="1" t="s">
        <v>43</v>
      </c>
      <c r="G8992" t="s">
        <v>44</v>
      </c>
      <c r="H8992" t="s">
        <v>15</v>
      </c>
      <c r="I8992" t="s">
        <v>18</v>
      </c>
      <c r="J8992" s="2">
        <v>21024.532999999999</v>
      </c>
    </row>
    <row r="8993" spans="1:10" x14ac:dyDescent="0.3">
      <c r="A8993">
        <v>2021</v>
      </c>
      <c r="B8993">
        <v>11</v>
      </c>
      <c r="C8993" t="s">
        <v>60</v>
      </c>
      <c r="D8993" t="s">
        <v>420</v>
      </c>
      <c r="E8993" t="s">
        <v>12</v>
      </c>
      <c r="F8993" s="1" t="s">
        <v>37</v>
      </c>
      <c r="G8993" t="s">
        <v>24</v>
      </c>
      <c r="H8993" t="s">
        <v>24</v>
      </c>
      <c r="I8993" t="s">
        <v>16</v>
      </c>
      <c r="J8993" s="2">
        <v>0</v>
      </c>
    </row>
    <row r="8994" spans="1:10" x14ac:dyDescent="0.3">
      <c r="A8994">
        <v>2021</v>
      </c>
      <c r="B8994">
        <v>11</v>
      </c>
      <c r="C8994" t="s">
        <v>60</v>
      </c>
      <c r="D8994" t="s">
        <v>420</v>
      </c>
      <c r="E8994" t="s">
        <v>12</v>
      </c>
      <c r="F8994" s="1" t="s">
        <v>37</v>
      </c>
      <c r="G8994" t="s">
        <v>24</v>
      </c>
      <c r="H8994" t="s">
        <v>24</v>
      </c>
      <c r="I8994" t="s">
        <v>17</v>
      </c>
      <c r="J8994" s="2">
        <v>21693.61</v>
      </c>
    </row>
    <row r="8995" spans="1:10" x14ac:dyDescent="0.3">
      <c r="A8995">
        <v>2021</v>
      </c>
      <c r="B8995">
        <v>11</v>
      </c>
      <c r="C8995" t="s">
        <v>60</v>
      </c>
      <c r="D8995" t="s">
        <v>420</v>
      </c>
      <c r="E8995" t="s">
        <v>12</v>
      </c>
      <c r="F8995" s="1" t="s">
        <v>37</v>
      </c>
      <c r="G8995" t="s">
        <v>24</v>
      </c>
      <c r="H8995" t="s">
        <v>24</v>
      </c>
      <c r="I8995" t="s">
        <v>18</v>
      </c>
      <c r="J8995" s="2">
        <v>21693.61</v>
      </c>
    </row>
    <row r="8996" spans="1:10" x14ac:dyDescent="0.3">
      <c r="A8996">
        <v>2021</v>
      </c>
      <c r="B8996">
        <v>11</v>
      </c>
      <c r="C8996" t="s">
        <v>60</v>
      </c>
      <c r="D8996" t="s">
        <v>69</v>
      </c>
      <c r="E8996" t="s">
        <v>12</v>
      </c>
      <c r="F8996" s="1" t="s">
        <v>33</v>
      </c>
      <c r="G8996" t="s">
        <v>14</v>
      </c>
      <c r="H8996" t="s">
        <v>15</v>
      </c>
      <c r="I8996" t="s">
        <v>16</v>
      </c>
      <c r="J8996" s="2">
        <v>30</v>
      </c>
    </row>
    <row r="8997" spans="1:10" x14ac:dyDescent="0.3">
      <c r="A8997">
        <v>2021</v>
      </c>
      <c r="B8997">
        <v>11</v>
      </c>
      <c r="C8997" t="s">
        <v>60</v>
      </c>
      <c r="D8997" t="s">
        <v>69</v>
      </c>
      <c r="E8997" t="s">
        <v>12</v>
      </c>
      <c r="F8997" s="1" t="s">
        <v>33</v>
      </c>
      <c r="G8997" t="s">
        <v>14</v>
      </c>
      <c r="H8997" t="s">
        <v>15</v>
      </c>
      <c r="I8997" t="s">
        <v>17</v>
      </c>
      <c r="J8997" s="2">
        <v>0</v>
      </c>
    </row>
    <row r="8998" spans="1:10" x14ac:dyDescent="0.3">
      <c r="A8998">
        <v>2021</v>
      </c>
      <c r="B8998">
        <v>11</v>
      </c>
      <c r="C8998" t="s">
        <v>60</v>
      </c>
      <c r="D8998" t="s">
        <v>69</v>
      </c>
      <c r="E8998" t="s">
        <v>12</v>
      </c>
      <c r="F8998" s="1" t="s">
        <v>33</v>
      </c>
      <c r="G8998" t="s">
        <v>14</v>
      </c>
      <c r="H8998" t="s">
        <v>15</v>
      </c>
      <c r="I8998" t="s">
        <v>18</v>
      </c>
      <c r="J8998" s="2">
        <v>-651.80999999999995</v>
      </c>
    </row>
    <row r="8999" spans="1:10" x14ac:dyDescent="0.3">
      <c r="A8999">
        <v>2021</v>
      </c>
      <c r="B8999">
        <v>11</v>
      </c>
      <c r="C8999" t="s">
        <v>60</v>
      </c>
      <c r="D8999" t="s">
        <v>69</v>
      </c>
      <c r="E8999" t="s">
        <v>12</v>
      </c>
      <c r="F8999" s="1" t="s">
        <v>64</v>
      </c>
      <c r="G8999" t="s">
        <v>44</v>
      </c>
      <c r="H8999" t="s">
        <v>15</v>
      </c>
      <c r="I8999" t="s">
        <v>16</v>
      </c>
      <c r="J8999" s="2">
        <v>362.31</v>
      </c>
    </row>
    <row r="9000" spans="1:10" x14ac:dyDescent="0.3">
      <c r="A9000">
        <v>2021</v>
      </c>
      <c r="B9000">
        <v>11</v>
      </c>
      <c r="C9000" t="s">
        <v>60</v>
      </c>
      <c r="D9000" t="s">
        <v>69</v>
      </c>
      <c r="E9000" t="s">
        <v>12</v>
      </c>
      <c r="F9000" s="1" t="s">
        <v>64</v>
      </c>
      <c r="G9000" t="s">
        <v>44</v>
      </c>
      <c r="H9000" t="s">
        <v>15</v>
      </c>
      <c r="I9000" t="s">
        <v>17</v>
      </c>
      <c r="J9000" s="2">
        <v>8903.27</v>
      </c>
    </row>
    <row r="9001" spans="1:10" x14ac:dyDescent="0.3">
      <c r="A9001">
        <v>2021</v>
      </c>
      <c r="B9001">
        <v>11</v>
      </c>
      <c r="C9001" t="s">
        <v>60</v>
      </c>
      <c r="D9001" t="s">
        <v>69</v>
      </c>
      <c r="E9001" t="s">
        <v>12</v>
      </c>
      <c r="F9001" s="1" t="s">
        <v>64</v>
      </c>
      <c r="G9001" t="s">
        <v>44</v>
      </c>
      <c r="H9001" t="s">
        <v>15</v>
      </c>
      <c r="I9001" t="s">
        <v>18</v>
      </c>
      <c r="J9001" s="2">
        <v>3645.5019040000002</v>
      </c>
    </row>
    <row r="9002" spans="1:10" x14ac:dyDescent="0.3">
      <c r="A9002">
        <v>2021</v>
      </c>
      <c r="B9002">
        <v>11</v>
      </c>
      <c r="C9002" t="s">
        <v>297</v>
      </c>
      <c r="D9002" t="s">
        <v>61</v>
      </c>
      <c r="E9002" t="s">
        <v>12</v>
      </c>
      <c r="F9002" s="1" t="s">
        <v>33</v>
      </c>
      <c r="G9002" t="s">
        <v>14</v>
      </c>
      <c r="H9002" t="s">
        <v>15</v>
      </c>
      <c r="I9002" t="s">
        <v>16</v>
      </c>
      <c r="J9002" s="2">
        <v>1347</v>
      </c>
    </row>
    <row r="9003" spans="1:10" x14ac:dyDescent="0.3">
      <c r="A9003">
        <v>2021</v>
      </c>
      <c r="B9003">
        <v>11</v>
      </c>
      <c r="C9003" t="s">
        <v>297</v>
      </c>
      <c r="D9003" t="s">
        <v>61</v>
      </c>
      <c r="E9003" t="s">
        <v>12</v>
      </c>
      <c r="F9003" s="1" t="s">
        <v>33</v>
      </c>
      <c r="G9003" t="s">
        <v>14</v>
      </c>
      <c r="H9003" t="s">
        <v>15</v>
      </c>
      <c r="I9003" t="s">
        <v>17</v>
      </c>
      <c r="J9003" s="2">
        <v>11112.75</v>
      </c>
    </row>
    <row r="9004" spans="1:10" x14ac:dyDescent="0.3">
      <c r="A9004">
        <v>2021</v>
      </c>
      <c r="B9004">
        <v>11</v>
      </c>
      <c r="C9004" t="s">
        <v>297</v>
      </c>
      <c r="D9004" t="s">
        <v>61</v>
      </c>
      <c r="E9004" t="s">
        <v>12</v>
      </c>
      <c r="F9004" s="1" t="s">
        <v>33</v>
      </c>
      <c r="G9004" t="s">
        <v>14</v>
      </c>
      <c r="H9004" t="s">
        <v>15</v>
      </c>
      <c r="I9004" t="s">
        <v>18</v>
      </c>
      <c r="J9004" s="2">
        <v>2242.7550000000001</v>
      </c>
    </row>
    <row r="9005" spans="1:10" x14ac:dyDescent="0.3">
      <c r="A9005">
        <v>2021</v>
      </c>
      <c r="B9005">
        <v>11</v>
      </c>
      <c r="C9005" t="s">
        <v>297</v>
      </c>
      <c r="D9005" t="s">
        <v>104</v>
      </c>
      <c r="E9005" t="s">
        <v>105</v>
      </c>
      <c r="F9005" s="1" t="s">
        <v>33</v>
      </c>
      <c r="G9005" t="s">
        <v>14</v>
      </c>
      <c r="H9005" t="s">
        <v>15</v>
      </c>
      <c r="I9005" t="s">
        <v>16</v>
      </c>
      <c r="J9005" s="2">
        <v>34694</v>
      </c>
    </row>
    <row r="9006" spans="1:10" x14ac:dyDescent="0.3">
      <c r="A9006">
        <v>2021</v>
      </c>
      <c r="B9006">
        <v>11</v>
      </c>
      <c r="C9006" t="s">
        <v>297</v>
      </c>
      <c r="D9006" t="s">
        <v>104</v>
      </c>
      <c r="E9006" t="s">
        <v>105</v>
      </c>
      <c r="F9006" s="1" t="s">
        <v>33</v>
      </c>
      <c r="G9006" t="s">
        <v>14</v>
      </c>
      <c r="H9006" t="s">
        <v>15</v>
      </c>
      <c r="I9006" t="s">
        <v>17</v>
      </c>
      <c r="J9006" s="2">
        <v>366259.04000000004</v>
      </c>
    </row>
    <row r="9007" spans="1:10" x14ac:dyDescent="0.3">
      <c r="A9007">
        <v>2021</v>
      </c>
      <c r="B9007">
        <v>11</v>
      </c>
      <c r="C9007" t="s">
        <v>297</v>
      </c>
      <c r="D9007" t="s">
        <v>104</v>
      </c>
      <c r="E9007" t="s">
        <v>105</v>
      </c>
      <c r="F9007" s="1" t="s">
        <v>33</v>
      </c>
      <c r="G9007" t="s">
        <v>14</v>
      </c>
      <c r="H9007" t="s">
        <v>15</v>
      </c>
      <c r="I9007" t="s">
        <v>18</v>
      </c>
      <c r="J9007" s="2">
        <v>118036.37669999999</v>
      </c>
    </row>
    <row r="9008" spans="1:10" x14ac:dyDescent="0.3">
      <c r="A9008">
        <v>2021</v>
      </c>
      <c r="B9008">
        <v>11</v>
      </c>
      <c r="C9008" t="s">
        <v>297</v>
      </c>
      <c r="D9008" t="s">
        <v>457</v>
      </c>
      <c r="E9008" t="s">
        <v>448</v>
      </c>
      <c r="F9008" s="1" t="s">
        <v>85</v>
      </c>
      <c r="G9008" t="s">
        <v>44</v>
      </c>
      <c r="H9008" t="s">
        <v>15</v>
      </c>
      <c r="I9008" t="s">
        <v>16</v>
      </c>
      <c r="J9008" s="2">
        <v>0</v>
      </c>
    </row>
    <row r="9009" spans="1:10" x14ac:dyDescent="0.3">
      <c r="A9009">
        <v>2021</v>
      </c>
      <c r="B9009">
        <v>11</v>
      </c>
      <c r="C9009" t="s">
        <v>297</v>
      </c>
      <c r="D9009" t="s">
        <v>457</v>
      </c>
      <c r="E9009" t="s">
        <v>448</v>
      </c>
      <c r="F9009" s="1" t="s">
        <v>85</v>
      </c>
      <c r="G9009" t="s">
        <v>44</v>
      </c>
      <c r="H9009" t="s">
        <v>15</v>
      </c>
      <c r="I9009" t="s">
        <v>17</v>
      </c>
      <c r="J9009" s="2">
        <v>0</v>
      </c>
    </row>
    <row r="9010" spans="1:10" x14ac:dyDescent="0.3">
      <c r="A9010">
        <v>2021</v>
      </c>
      <c r="B9010">
        <v>11</v>
      </c>
      <c r="C9010" t="s">
        <v>297</v>
      </c>
      <c r="D9010" t="s">
        <v>457</v>
      </c>
      <c r="E9010" t="s">
        <v>448</v>
      </c>
      <c r="F9010" s="1" t="s">
        <v>85</v>
      </c>
      <c r="G9010" t="s">
        <v>44</v>
      </c>
      <c r="H9010" t="s">
        <v>15</v>
      </c>
      <c r="I9010" t="s">
        <v>18</v>
      </c>
      <c r="J9010" s="2">
        <v>0</v>
      </c>
    </row>
    <row r="9011" spans="1:10" x14ac:dyDescent="0.3">
      <c r="A9011">
        <v>2021</v>
      </c>
      <c r="B9011">
        <v>11</v>
      </c>
      <c r="C9011" t="s">
        <v>297</v>
      </c>
      <c r="D9011" t="s">
        <v>457</v>
      </c>
      <c r="E9011" t="s">
        <v>448</v>
      </c>
      <c r="F9011" s="1" t="s">
        <v>37</v>
      </c>
      <c r="G9011" t="s">
        <v>24</v>
      </c>
      <c r="H9011" t="s">
        <v>24</v>
      </c>
      <c r="I9011" t="s">
        <v>16</v>
      </c>
      <c r="J9011" s="2">
        <v>0</v>
      </c>
    </row>
    <row r="9012" spans="1:10" x14ac:dyDescent="0.3">
      <c r="A9012">
        <v>2021</v>
      </c>
      <c r="B9012">
        <v>11</v>
      </c>
      <c r="C9012" t="s">
        <v>297</v>
      </c>
      <c r="D9012" t="s">
        <v>457</v>
      </c>
      <c r="E9012" t="s">
        <v>448</v>
      </c>
      <c r="F9012" s="1" t="s">
        <v>37</v>
      </c>
      <c r="G9012" t="s">
        <v>24</v>
      </c>
      <c r="H9012" t="s">
        <v>24</v>
      </c>
      <c r="I9012" t="s">
        <v>17</v>
      </c>
      <c r="J9012" s="2">
        <v>5039.82</v>
      </c>
    </row>
    <row r="9013" spans="1:10" x14ac:dyDescent="0.3">
      <c r="A9013">
        <v>2021</v>
      </c>
      <c r="B9013">
        <v>11</v>
      </c>
      <c r="C9013" t="s">
        <v>297</v>
      </c>
      <c r="D9013" t="s">
        <v>457</v>
      </c>
      <c r="E9013" t="s">
        <v>448</v>
      </c>
      <c r="F9013" s="1" t="s">
        <v>37</v>
      </c>
      <c r="G9013" t="s">
        <v>24</v>
      </c>
      <c r="H9013" t="s">
        <v>24</v>
      </c>
      <c r="I9013" t="s">
        <v>18</v>
      </c>
      <c r="J9013" s="2">
        <v>5039.82</v>
      </c>
    </row>
    <row r="9014" spans="1:10" x14ac:dyDescent="0.3">
      <c r="A9014">
        <v>2021</v>
      </c>
      <c r="B9014">
        <v>11</v>
      </c>
      <c r="C9014" t="s">
        <v>331</v>
      </c>
      <c r="D9014" t="s">
        <v>458</v>
      </c>
      <c r="E9014" t="s">
        <v>68</v>
      </c>
      <c r="F9014" s="1" t="s">
        <v>33</v>
      </c>
      <c r="G9014" t="s">
        <v>14</v>
      </c>
      <c r="H9014" t="s">
        <v>15</v>
      </c>
      <c r="I9014" t="s">
        <v>16</v>
      </c>
      <c r="J9014" s="2">
        <v>1999</v>
      </c>
    </row>
    <row r="9015" spans="1:10" x14ac:dyDescent="0.3">
      <c r="A9015">
        <v>2021</v>
      </c>
      <c r="B9015">
        <v>11</v>
      </c>
      <c r="C9015" t="s">
        <v>331</v>
      </c>
      <c r="D9015" t="s">
        <v>458</v>
      </c>
      <c r="E9015" t="s">
        <v>68</v>
      </c>
      <c r="F9015" s="1" t="s">
        <v>33</v>
      </c>
      <c r="G9015" t="s">
        <v>14</v>
      </c>
      <c r="H9015" t="s">
        <v>15</v>
      </c>
      <c r="I9015" t="s">
        <v>17</v>
      </c>
      <c r="J9015" s="2">
        <v>21989</v>
      </c>
    </row>
    <row r="9016" spans="1:10" x14ac:dyDescent="0.3">
      <c r="A9016">
        <v>2021</v>
      </c>
      <c r="B9016">
        <v>11</v>
      </c>
      <c r="C9016" t="s">
        <v>331</v>
      </c>
      <c r="D9016" t="s">
        <v>458</v>
      </c>
      <c r="E9016" t="s">
        <v>68</v>
      </c>
      <c r="F9016" s="1" t="s">
        <v>33</v>
      </c>
      <c r="G9016" t="s">
        <v>14</v>
      </c>
      <c r="H9016" t="s">
        <v>15</v>
      </c>
      <c r="I9016" t="s">
        <v>18</v>
      </c>
      <c r="J9016" s="2">
        <v>8863.8516</v>
      </c>
    </row>
    <row r="9017" spans="1:10" x14ac:dyDescent="0.3">
      <c r="A9017">
        <v>2021</v>
      </c>
      <c r="B9017">
        <v>11</v>
      </c>
      <c r="C9017" t="s">
        <v>331</v>
      </c>
      <c r="D9017" t="s">
        <v>458</v>
      </c>
      <c r="E9017" t="s">
        <v>68</v>
      </c>
      <c r="F9017" s="1" t="s">
        <v>37</v>
      </c>
      <c r="G9017" t="s">
        <v>24</v>
      </c>
      <c r="H9017" t="s">
        <v>24</v>
      </c>
      <c r="I9017" t="s">
        <v>16</v>
      </c>
      <c r="J9017" s="2">
        <v>0</v>
      </c>
    </row>
    <row r="9018" spans="1:10" x14ac:dyDescent="0.3">
      <c r="A9018">
        <v>2021</v>
      </c>
      <c r="B9018">
        <v>11</v>
      </c>
      <c r="C9018" t="s">
        <v>331</v>
      </c>
      <c r="D9018" t="s">
        <v>458</v>
      </c>
      <c r="E9018" t="s">
        <v>68</v>
      </c>
      <c r="F9018" s="1" t="s">
        <v>37</v>
      </c>
      <c r="G9018" t="s">
        <v>24</v>
      </c>
      <c r="H9018" t="s">
        <v>24</v>
      </c>
      <c r="I9018" t="s">
        <v>17</v>
      </c>
      <c r="J9018" s="2">
        <v>1300</v>
      </c>
    </row>
    <row r="9019" spans="1:10" x14ac:dyDescent="0.3">
      <c r="A9019">
        <v>2021</v>
      </c>
      <c r="B9019">
        <v>11</v>
      </c>
      <c r="C9019" t="s">
        <v>331</v>
      </c>
      <c r="D9019" t="s">
        <v>458</v>
      </c>
      <c r="E9019" t="s">
        <v>68</v>
      </c>
      <c r="F9019" s="1" t="s">
        <v>37</v>
      </c>
      <c r="G9019" t="s">
        <v>24</v>
      </c>
      <c r="H9019" t="s">
        <v>24</v>
      </c>
      <c r="I9019" t="s">
        <v>18</v>
      </c>
      <c r="J9019" s="2">
        <v>1300</v>
      </c>
    </row>
    <row r="9020" spans="1:10" x14ac:dyDescent="0.3">
      <c r="A9020">
        <v>2021</v>
      </c>
      <c r="B9020">
        <v>11</v>
      </c>
      <c r="C9020" t="s">
        <v>331</v>
      </c>
      <c r="D9020" t="s">
        <v>459</v>
      </c>
      <c r="E9020" t="s">
        <v>68</v>
      </c>
      <c r="F9020" s="1" t="s">
        <v>64</v>
      </c>
      <c r="G9020" t="s">
        <v>44</v>
      </c>
      <c r="H9020" t="s">
        <v>15</v>
      </c>
      <c r="I9020" t="s">
        <v>16</v>
      </c>
      <c r="J9020" s="2">
        <v>1171.3400000000001</v>
      </c>
    </row>
    <row r="9021" spans="1:10" x14ac:dyDescent="0.3">
      <c r="A9021">
        <v>2021</v>
      </c>
      <c r="B9021">
        <v>11</v>
      </c>
      <c r="C9021" t="s">
        <v>331</v>
      </c>
      <c r="D9021" t="s">
        <v>459</v>
      </c>
      <c r="E9021" t="s">
        <v>68</v>
      </c>
      <c r="F9021" s="1" t="s">
        <v>64</v>
      </c>
      <c r="G9021" t="s">
        <v>44</v>
      </c>
      <c r="H9021" t="s">
        <v>15</v>
      </c>
      <c r="I9021" t="s">
        <v>17</v>
      </c>
      <c r="J9021" s="2">
        <v>30041.82</v>
      </c>
    </row>
    <row r="9022" spans="1:10" x14ac:dyDescent="0.3">
      <c r="A9022">
        <v>2021</v>
      </c>
      <c r="B9022">
        <v>11</v>
      </c>
      <c r="C9022" t="s">
        <v>331</v>
      </c>
      <c r="D9022" t="s">
        <v>459</v>
      </c>
      <c r="E9022" t="s">
        <v>68</v>
      </c>
      <c r="F9022" s="1" t="s">
        <v>64</v>
      </c>
      <c r="G9022" t="s">
        <v>44</v>
      </c>
      <c r="H9022" t="s">
        <v>15</v>
      </c>
      <c r="I9022" t="s">
        <v>18</v>
      </c>
      <c r="J9022" s="2">
        <v>14902.340655</v>
      </c>
    </row>
    <row r="9023" spans="1:10" x14ac:dyDescent="0.3">
      <c r="A9023">
        <v>2021</v>
      </c>
      <c r="B9023">
        <v>11</v>
      </c>
      <c r="C9023" t="s">
        <v>331</v>
      </c>
      <c r="D9023" t="s">
        <v>459</v>
      </c>
      <c r="E9023" t="s">
        <v>68</v>
      </c>
      <c r="F9023" s="1" t="s">
        <v>37</v>
      </c>
      <c r="G9023" t="s">
        <v>24</v>
      </c>
      <c r="H9023" t="s">
        <v>24</v>
      </c>
      <c r="I9023" t="s">
        <v>16</v>
      </c>
      <c r="J9023" s="2">
        <v>0</v>
      </c>
    </row>
    <row r="9024" spans="1:10" x14ac:dyDescent="0.3">
      <c r="A9024">
        <v>2021</v>
      </c>
      <c r="B9024">
        <v>11</v>
      </c>
      <c r="C9024" t="s">
        <v>331</v>
      </c>
      <c r="D9024" t="s">
        <v>459</v>
      </c>
      <c r="E9024" t="s">
        <v>68</v>
      </c>
      <c r="F9024" s="1" t="s">
        <v>37</v>
      </c>
      <c r="G9024" t="s">
        <v>24</v>
      </c>
      <c r="H9024" t="s">
        <v>24</v>
      </c>
      <c r="I9024" t="s">
        <v>17</v>
      </c>
      <c r="J9024" s="2">
        <v>4800</v>
      </c>
    </row>
    <row r="9025" spans="1:10" x14ac:dyDescent="0.3">
      <c r="A9025">
        <v>2021</v>
      </c>
      <c r="B9025">
        <v>11</v>
      </c>
      <c r="C9025" t="s">
        <v>331</v>
      </c>
      <c r="D9025" t="s">
        <v>459</v>
      </c>
      <c r="E9025" t="s">
        <v>68</v>
      </c>
      <c r="F9025" s="1" t="s">
        <v>37</v>
      </c>
      <c r="G9025" t="s">
        <v>24</v>
      </c>
      <c r="H9025" t="s">
        <v>24</v>
      </c>
      <c r="I9025" t="s">
        <v>18</v>
      </c>
      <c r="J9025" s="2">
        <v>4800</v>
      </c>
    </row>
    <row r="9026" spans="1:10" x14ac:dyDescent="0.3">
      <c r="A9026">
        <v>2021</v>
      </c>
      <c r="B9026">
        <v>11</v>
      </c>
      <c r="C9026" t="s">
        <v>331</v>
      </c>
      <c r="D9026" t="s">
        <v>414</v>
      </c>
      <c r="E9026" t="s">
        <v>68</v>
      </c>
      <c r="F9026" s="1" t="s">
        <v>33</v>
      </c>
      <c r="G9026" t="s">
        <v>14</v>
      </c>
      <c r="H9026" t="s">
        <v>15</v>
      </c>
      <c r="I9026" t="s">
        <v>16</v>
      </c>
      <c r="J9026" s="2">
        <v>30</v>
      </c>
    </row>
    <row r="9027" spans="1:10" x14ac:dyDescent="0.3">
      <c r="A9027">
        <v>2021</v>
      </c>
      <c r="B9027">
        <v>11</v>
      </c>
      <c r="C9027" t="s">
        <v>331</v>
      </c>
      <c r="D9027" t="s">
        <v>414</v>
      </c>
      <c r="E9027" t="s">
        <v>68</v>
      </c>
      <c r="F9027" s="1" t="s">
        <v>33</v>
      </c>
      <c r="G9027" t="s">
        <v>14</v>
      </c>
      <c r="H9027" t="s">
        <v>15</v>
      </c>
      <c r="I9027" t="s">
        <v>17</v>
      </c>
      <c r="J9027" s="2">
        <v>0</v>
      </c>
    </row>
    <row r="9028" spans="1:10" x14ac:dyDescent="0.3">
      <c r="A9028">
        <v>2021</v>
      </c>
      <c r="B9028">
        <v>11</v>
      </c>
      <c r="C9028" t="s">
        <v>331</v>
      </c>
      <c r="D9028" t="s">
        <v>414</v>
      </c>
      <c r="E9028" t="s">
        <v>68</v>
      </c>
      <c r="F9028" s="1" t="s">
        <v>33</v>
      </c>
      <c r="G9028" t="s">
        <v>14</v>
      </c>
      <c r="H9028" t="s">
        <v>15</v>
      </c>
      <c r="I9028" t="s">
        <v>18</v>
      </c>
      <c r="J9028" s="2">
        <v>-447.91800000000001</v>
      </c>
    </row>
    <row r="9029" spans="1:10" x14ac:dyDescent="0.3">
      <c r="A9029">
        <v>2021</v>
      </c>
      <c r="B9029">
        <v>11</v>
      </c>
      <c r="C9029" t="s">
        <v>331</v>
      </c>
      <c r="D9029" t="s">
        <v>414</v>
      </c>
      <c r="E9029" t="s">
        <v>68</v>
      </c>
      <c r="F9029" s="1" t="s">
        <v>64</v>
      </c>
      <c r="G9029" t="s">
        <v>44</v>
      </c>
      <c r="H9029" t="s">
        <v>15</v>
      </c>
      <c r="I9029" t="s">
        <v>16</v>
      </c>
      <c r="J9029" s="2">
        <v>8263.19</v>
      </c>
    </row>
    <row r="9030" spans="1:10" x14ac:dyDescent="0.3">
      <c r="A9030">
        <v>2021</v>
      </c>
      <c r="B9030">
        <v>11</v>
      </c>
      <c r="C9030" t="s">
        <v>331</v>
      </c>
      <c r="D9030" t="s">
        <v>414</v>
      </c>
      <c r="E9030" t="s">
        <v>68</v>
      </c>
      <c r="F9030" s="1" t="s">
        <v>64</v>
      </c>
      <c r="G9030" t="s">
        <v>44</v>
      </c>
      <c r="H9030" t="s">
        <v>15</v>
      </c>
      <c r="I9030" t="s">
        <v>17</v>
      </c>
      <c r="J9030" s="2">
        <v>180844.17</v>
      </c>
    </row>
    <row r="9031" spans="1:10" x14ac:dyDescent="0.3">
      <c r="A9031">
        <v>2021</v>
      </c>
      <c r="B9031">
        <v>11</v>
      </c>
      <c r="C9031" t="s">
        <v>331</v>
      </c>
      <c r="D9031" t="s">
        <v>414</v>
      </c>
      <c r="E9031" t="s">
        <v>68</v>
      </c>
      <c r="F9031" s="1" t="s">
        <v>64</v>
      </c>
      <c r="G9031" t="s">
        <v>44</v>
      </c>
      <c r="H9031" t="s">
        <v>15</v>
      </c>
      <c r="I9031" t="s">
        <v>18</v>
      </c>
      <c r="J9031" s="2">
        <v>74687.130669999999</v>
      </c>
    </row>
    <row r="9032" spans="1:10" x14ac:dyDescent="0.3">
      <c r="A9032">
        <v>2021</v>
      </c>
      <c r="B9032">
        <v>11</v>
      </c>
      <c r="C9032" t="s">
        <v>74</v>
      </c>
      <c r="D9032" t="s">
        <v>75</v>
      </c>
      <c r="E9032" t="s">
        <v>12</v>
      </c>
      <c r="F9032" s="1" t="s">
        <v>41</v>
      </c>
      <c r="G9032" t="s">
        <v>14</v>
      </c>
      <c r="H9032" t="s">
        <v>27</v>
      </c>
      <c r="I9032" t="s">
        <v>16</v>
      </c>
      <c r="J9032" s="2">
        <v>17.020000000000003</v>
      </c>
    </row>
    <row r="9033" spans="1:10" x14ac:dyDescent="0.3">
      <c r="A9033">
        <v>2021</v>
      </c>
      <c r="B9033">
        <v>11</v>
      </c>
      <c r="C9033" t="s">
        <v>74</v>
      </c>
      <c r="D9033" t="s">
        <v>75</v>
      </c>
      <c r="E9033" t="s">
        <v>12</v>
      </c>
      <c r="F9033" s="1" t="s">
        <v>41</v>
      </c>
      <c r="G9033" t="s">
        <v>14</v>
      </c>
      <c r="H9033" t="s">
        <v>27</v>
      </c>
      <c r="I9033" t="s">
        <v>17</v>
      </c>
      <c r="J9033" s="2">
        <v>355.95</v>
      </c>
    </row>
    <row r="9034" spans="1:10" x14ac:dyDescent="0.3">
      <c r="A9034">
        <v>2021</v>
      </c>
      <c r="B9034">
        <v>11</v>
      </c>
      <c r="C9034" t="s">
        <v>74</v>
      </c>
      <c r="D9034" t="s">
        <v>75</v>
      </c>
      <c r="E9034" t="s">
        <v>12</v>
      </c>
      <c r="F9034" s="1" t="s">
        <v>41</v>
      </c>
      <c r="G9034" t="s">
        <v>14</v>
      </c>
      <c r="H9034" t="s">
        <v>27</v>
      </c>
      <c r="I9034" t="s">
        <v>18</v>
      </c>
      <c r="J9034" s="2">
        <v>204.61</v>
      </c>
    </row>
    <row r="9035" spans="1:10" x14ac:dyDescent="0.3">
      <c r="A9035">
        <v>2021</v>
      </c>
      <c r="B9035">
        <v>11</v>
      </c>
      <c r="C9035" t="s">
        <v>434</v>
      </c>
      <c r="D9035" t="s">
        <v>460</v>
      </c>
      <c r="E9035" t="s">
        <v>12</v>
      </c>
      <c r="F9035" s="1" t="s">
        <v>31</v>
      </c>
      <c r="G9035" t="s">
        <v>14</v>
      </c>
      <c r="H9035" t="s">
        <v>27</v>
      </c>
      <c r="I9035" t="s">
        <v>16</v>
      </c>
      <c r="J9035" s="2">
        <v>115.63</v>
      </c>
    </row>
    <row r="9036" spans="1:10" x14ac:dyDescent="0.3">
      <c r="A9036">
        <v>2021</v>
      </c>
      <c r="B9036">
        <v>11</v>
      </c>
      <c r="C9036" t="s">
        <v>434</v>
      </c>
      <c r="D9036" t="s">
        <v>460</v>
      </c>
      <c r="E9036" t="s">
        <v>12</v>
      </c>
      <c r="F9036" s="1" t="s">
        <v>31</v>
      </c>
      <c r="G9036" t="s">
        <v>14</v>
      </c>
      <c r="H9036" t="s">
        <v>27</v>
      </c>
      <c r="I9036" t="s">
        <v>17</v>
      </c>
      <c r="J9036" s="2">
        <v>850</v>
      </c>
    </row>
    <row r="9037" spans="1:10" x14ac:dyDescent="0.3">
      <c r="A9037">
        <v>2021</v>
      </c>
      <c r="B9037">
        <v>11</v>
      </c>
      <c r="C9037" t="s">
        <v>434</v>
      </c>
      <c r="D9037" t="s">
        <v>460</v>
      </c>
      <c r="E9037" t="s">
        <v>12</v>
      </c>
      <c r="F9037" s="1" t="s">
        <v>31</v>
      </c>
      <c r="G9037" t="s">
        <v>14</v>
      </c>
      <c r="H9037" t="s">
        <v>27</v>
      </c>
      <c r="I9037" t="s">
        <v>18</v>
      </c>
      <c r="J9037" s="2">
        <v>90.1</v>
      </c>
    </row>
    <row r="9038" spans="1:10" x14ac:dyDescent="0.3">
      <c r="A9038">
        <v>2021</v>
      </c>
      <c r="B9038">
        <v>11</v>
      </c>
      <c r="C9038" t="s">
        <v>434</v>
      </c>
      <c r="D9038" t="s">
        <v>165</v>
      </c>
      <c r="E9038" t="s">
        <v>12</v>
      </c>
      <c r="F9038" s="1" t="s">
        <v>13</v>
      </c>
      <c r="G9038" t="s">
        <v>14</v>
      </c>
      <c r="H9038" t="s">
        <v>15</v>
      </c>
      <c r="I9038" t="s">
        <v>16</v>
      </c>
      <c r="J9038" s="2">
        <v>970.2</v>
      </c>
    </row>
    <row r="9039" spans="1:10" x14ac:dyDescent="0.3">
      <c r="A9039">
        <v>2021</v>
      </c>
      <c r="B9039">
        <v>11</v>
      </c>
      <c r="C9039" t="s">
        <v>434</v>
      </c>
      <c r="D9039" t="s">
        <v>165</v>
      </c>
      <c r="E9039" t="s">
        <v>12</v>
      </c>
      <c r="F9039" s="1" t="s">
        <v>13</v>
      </c>
      <c r="G9039" t="s">
        <v>14</v>
      </c>
      <c r="H9039" t="s">
        <v>15</v>
      </c>
      <c r="I9039" t="s">
        <v>17</v>
      </c>
      <c r="J9039" s="2">
        <v>10626</v>
      </c>
    </row>
    <row r="9040" spans="1:10" x14ac:dyDescent="0.3">
      <c r="A9040">
        <v>2021</v>
      </c>
      <c r="B9040">
        <v>11</v>
      </c>
      <c r="C9040" t="s">
        <v>434</v>
      </c>
      <c r="D9040" t="s">
        <v>165</v>
      </c>
      <c r="E9040" t="s">
        <v>12</v>
      </c>
      <c r="F9040" s="1" t="s">
        <v>13</v>
      </c>
      <c r="G9040" t="s">
        <v>14</v>
      </c>
      <c r="H9040" t="s">
        <v>15</v>
      </c>
      <c r="I9040" t="s">
        <v>18</v>
      </c>
      <c r="J9040" s="2">
        <v>5297.82</v>
      </c>
    </row>
    <row r="9041" spans="1:10" x14ac:dyDescent="0.3">
      <c r="A9041">
        <v>2021</v>
      </c>
      <c r="B9041">
        <v>11</v>
      </c>
      <c r="C9041" t="s">
        <v>434</v>
      </c>
      <c r="D9041" t="s">
        <v>304</v>
      </c>
      <c r="E9041" t="s">
        <v>12</v>
      </c>
      <c r="F9041" s="1" t="s">
        <v>31</v>
      </c>
      <c r="G9041" t="s">
        <v>14</v>
      </c>
      <c r="H9041" t="s">
        <v>27</v>
      </c>
      <c r="I9041" t="s">
        <v>16</v>
      </c>
      <c r="J9041" s="2">
        <v>1156</v>
      </c>
    </row>
    <row r="9042" spans="1:10" x14ac:dyDescent="0.3">
      <c r="A9042">
        <v>2021</v>
      </c>
      <c r="B9042">
        <v>11</v>
      </c>
      <c r="C9042" t="s">
        <v>434</v>
      </c>
      <c r="D9042" t="s">
        <v>304</v>
      </c>
      <c r="E9042" t="s">
        <v>12</v>
      </c>
      <c r="F9042" s="1" t="s">
        <v>31</v>
      </c>
      <c r="G9042" t="s">
        <v>14</v>
      </c>
      <c r="H9042" t="s">
        <v>27</v>
      </c>
      <c r="I9042" t="s">
        <v>17</v>
      </c>
      <c r="J9042" s="2">
        <v>8800</v>
      </c>
    </row>
    <row r="9043" spans="1:10" x14ac:dyDescent="0.3">
      <c r="A9043">
        <v>2021</v>
      </c>
      <c r="B9043">
        <v>11</v>
      </c>
      <c r="C9043" t="s">
        <v>434</v>
      </c>
      <c r="D9043" t="s">
        <v>304</v>
      </c>
      <c r="E9043" t="s">
        <v>12</v>
      </c>
      <c r="F9043" s="1" t="s">
        <v>31</v>
      </c>
      <c r="G9043" t="s">
        <v>14</v>
      </c>
      <c r="H9043" t="s">
        <v>27</v>
      </c>
      <c r="I9043" t="s">
        <v>18</v>
      </c>
      <c r="J9043" s="2">
        <v>1685.3</v>
      </c>
    </row>
    <row r="9044" spans="1:10" x14ac:dyDescent="0.3">
      <c r="A9044">
        <v>2021</v>
      </c>
      <c r="B9044">
        <v>11</v>
      </c>
      <c r="C9044" t="s">
        <v>407</v>
      </c>
      <c r="D9044" t="s">
        <v>119</v>
      </c>
      <c r="E9044" t="s">
        <v>12</v>
      </c>
      <c r="F9044" s="1" t="s">
        <v>41</v>
      </c>
      <c r="G9044" t="s">
        <v>14</v>
      </c>
      <c r="H9044" t="s">
        <v>27</v>
      </c>
      <c r="I9044" t="s">
        <v>16</v>
      </c>
      <c r="J9044" s="2">
        <v>4367.12</v>
      </c>
    </row>
    <row r="9045" spans="1:10" x14ac:dyDescent="0.3">
      <c r="A9045">
        <v>2021</v>
      </c>
      <c r="B9045">
        <v>11</v>
      </c>
      <c r="C9045" t="s">
        <v>407</v>
      </c>
      <c r="D9045" t="s">
        <v>119</v>
      </c>
      <c r="E9045" t="s">
        <v>12</v>
      </c>
      <c r="F9045" s="1" t="s">
        <v>41</v>
      </c>
      <c r="G9045" t="s">
        <v>14</v>
      </c>
      <c r="H9045" t="s">
        <v>27</v>
      </c>
      <c r="I9045" t="s">
        <v>17</v>
      </c>
      <c r="J9045" s="2">
        <v>40606</v>
      </c>
    </row>
    <row r="9046" spans="1:10" x14ac:dyDescent="0.3">
      <c r="A9046">
        <v>2021</v>
      </c>
      <c r="B9046">
        <v>11</v>
      </c>
      <c r="C9046" t="s">
        <v>407</v>
      </c>
      <c r="D9046" t="s">
        <v>119</v>
      </c>
      <c r="E9046" t="s">
        <v>12</v>
      </c>
      <c r="F9046" s="1" t="s">
        <v>41</v>
      </c>
      <c r="G9046" t="s">
        <v>14</v>
      </c>
      <c r="H9046" t="s">
        <v>27</v>
      </c>
      <c r="I9046" t="s">
        <v>18</v>
      </c>
      <c r="J9046" s="2">
        <v>13884.547999999999</v>
      </c>
    </row>
    <row r="9047" spans="1:10" x14ac:dyDescent="0.3">
      <c r="A9047">
        <v>2021</v>
      </c>
      <c r="B9047">
        <v>11</v>
      </c>
      <c r="C9047" t="s">
        <v>407</v>
      </c>
      <c r="D9047" t="s">
        <v>119</v>
      </c>
      <c r="E9047" t="s">
        <v>12</v>
      </c>
      <c r="F9047" s="1" t="s">
        <v>26</v>
      </c>
      <c r="G9047" t="s">
        <v>14</v>
      </c>
      <c r="H9047" t="s">
        <v>27</v>
      </c>
      <c r="I9047" t="s">
        <v>16</v>
      </c>
      <c r="J9047" s="2">
        <v>2100</v>
      </c>
    </row>
    <row r="9048" spans="1:10" x14ac:dyDescent="0.3">
      <c r="A9048">
        <v>2021</v>
      </c>
      <c r="B9048">
        <v>11</v>
      </c>
      <c r="C9048" t="s">
        <v>407</v>
      </c>
      <c r="D9048" t="s">
        <v>119</v>
      </c>
      <c r="E9048" t="s">
        <v>12</v>
      </c>
      <c r="F9048" s="1" t="s">
        <v>26</v>
      </c>
      <c r="G9048" t="s">
        <v>14</v>
      </c>
      <c r="H9048" t="s">
        <v>27</v>
      </c>
      <c r="I9048" t="s">
        <v>17</v>
      </c>
      <c r="J9048" s="2">
        <v>16170</v>
      </c>
    </row>
    <row r="9049" spans="1:10" x14ac:dyDescent="0.3">
      <c r="A9049">
        <v>2021</v>
      </c>
      <c r="B9049">
        <v>11</v>
      </c>
      <c r="C9049" t="s">
        <v>407</v>
      </c>
      <c r="D9049" t="s">
        <v>119</v>
      </c>
      <c r="E9049" t="s">
        <v>12</v>
      </c>
      <c r="F9049" s="1" t="s">
        <v>26</v>
      </c>
      <c r="G9049" t="s">
        <v>14</v>
      </c>
      <c r="H9049" t="s">
        <v>27</v>
      </c>
      <c r="I9049" t="s">
        <v>18</v>
      </c>
      <c r="J9049" s="2">
        <v>2924.3100000000004</v>
      </c>
    </row>
    <row r="9050" spans="1:10" x14ac:dyDescent="0.3">
      <c r="A9050">
        <v>2021</v>
      </c>
      <c r="B9050">
        <v>11</v>
      </c>
      <c r="C9050" t="s">
        <v>407</v>
      </c>
      <c r="D9050" t="s">
        <v>119</v>
      </c>
      <c r="E9050" t="s">
        <v>12</v>
      </c>
      <c r="F9050" s="1" t="s">
        <v>33</v>
      </c>
      <c r="G9050" t="s">
        <v>14</v>
      </c>
      <c r="H9050" t="s">
        <v>15</v>
      </c>
      <c r="I9050" t="s">
        <v>16</v>
      </c>
      <c r="J9050" s="2">
        <v>30368</v>
      </c>
    </row>
    <row r="9051" spans="1:10" x14ac:dyDescent="0.3">
      <c r="A9051">
        <v>2021</v>
      </c>
      <c r="B9051">
        <v>11</v>
      </c>
      <c r="C9051" t="s">
        <v>407</v>
      </c>
      <c r="D9051" t="s">
        <v>119</v>
      </c>
      <c r="E9051" t="s">
        <v>12</v>
      </c>
      <c r="F9051" s="1" t="s">
        <v>33</v>
      </c>
      <c r="G9051" t="s">
        <v>14</v>
      </c>
      <c r="H9051" t="s">
        <v>15</v>
      </c>
      <c r="I9051" t="s">
        <v>17</v>
      </c>
      <c r="J9051" s="2">
        <v>332727</v>
      </c>
    </row>
    <row r="9052" spans="1:10" x14ac:dyDescent="0.3">
      <c r="A9052">
        <v>2021</v>
      </c>
      <c r="B9052">
        <v>11</v>
      </c>
      <c r="C9052" t="s">
        <v>407</v>
      </c>
      <c r="D9052" t="s">
        <v>119</v>
      </c>
      <c r="E9052" t="s">
        <v>12</v>
      </c>
      <c r="F9052" s="1" t="s">
        <v>33</v>
      </c>
      <c r="G9052" t="s">
        <v>14</v>
      </c>
      <c r="H9052" t="s">
        <v>15</v>
      </c>
      <c r="I9052" t="s">
        <v>18</v>
      </c>
      <c r="J9052" s="2">
        <v>92502.324599999978</v>
      </c>
    </row>
    <row r="9053" spans="1:10" x14ac:dyDescent="0.3">
      <c r="A9053">
        <v>2021</v>
      </c>
      <c r="B9053">
        <v>11</v>
      </c>
      <c r="C9053" t="s">
        <v>407</v>
      </c>
      <c r="D9053" t="s">
        <v>129</v>
      </c>
      <c r="E9053" t="s">
        <v>12</v>
      </c>
      <c r="F9053" s="1" t="s">
        <v>33</v>
      </c>
      <c r="G9053" t="s">
        <v>14</v>
      </c>
      <c r="H9053" t="s">
        <v>15</v>
      </c>
      <c r="I9053" t="s">
        <v>16</v>
      </c>
      <c r="J9053" s="2">
        <v>86640</v>
      </c>
    </row>
    <row r="9054" spans="1:10" x14ac:dyDescent="0.3">
      <c r="A9054">
        <v>2021</v>
      </c>
      <c r="B9054">
        <v>11</v>
      </c>
      <c r="C9054" t="s">
        <v>407</v>
      </c>
      <c r="D9054" t="s">
        <v>129</v>
      </c>
      <c r="E9054" t="s">
        <v>12</v>
      </c>
      <c r="F9054" s="1" t="s">
        <v>33</v>
      </c>
      <c r="G9054" t="s">
        <v>14</v>
      </c>
      <c r="H9054" t="s">
        <v>15</v>
      </c>
      <c r="I9054" t="s">
        <v>17</v>
      </c>
      <c r="J9054" s="2">
        <v>927048</v>
      </c>
    </row>
    <row r="9055" spans="1:10" x14ac:dyDescent="0.3">
      <c r="A9055">
        <v>2021</v>
      </c>
      <c r="B9055">
        <v>11</v>
      </c>
      <c r="C9055" t="s">
        <v>407</v>
      </c>
      <c r="D9055" t="s">
        <v>129</v>
      </c>
      <c r="E9055" t="s">
        <v>12</v>
      </c>
      <c r="F9055" s="1" t="s">
        <v>33</v>
      </c>
      <c r="G9055" t="s">
        <v>14</v>
      </c>
      <c r="H9055" t="s">
        <v>15</v>
      </c>
      <c r="I9055" t="s">
        <v>18</v>
      </c>
      <c r="J9055" s="2">
        <v>240882.40249999994</v>
      </c>
    </row>
    <row r="9056" spans="1:10" x14ac:dyDescent="0.3">
      <c r="A9056">
        <v>2021</v>
      </c>
      <c r="B9056">
        <v>11</v>
      </c>
      <c r="C9056" t="s">
        <v>407</v>
      </c>
      <c r="D9056" t="s">
        <v>131</v>
      </c>
      <c r="E9056" t="s">
        <v>12</v>
      </c>
      <c r="F9056" s="1" t="s">
        <v>33</v>
      </c>
      <c r="G9056" t="s">
        <v>14</v>
      </c>
      <c r="H9056" t="s">
        <v>15</v>
      </c>
      <c r="I9056" t="s">
        <v>16</v>
      </c>
      <c r="J9056" s="2">
        <v>11083</v>
      </c>
    </row>
    <row r="9057" spans="1:10" x14ac:dyDescent="0.3">
      <c r="A9057">
        <v>2021</v>
      </c>
      <c r="B9057">
        <v>11</v>
      </c>
      <c r="C9057" t="s">
        <v>407</v>
      </c>
      <c r="D9057" t="s">
        <v>131</v>
      </c>
      <c r="E9057" t="s">
        <v>12</v>
      </c>
      <c r="F9057" s="1" t="s">
        <v>33</v>
      </c>
      <c r="G9057" t="s">
        <v>14</v>
      </c>
      <c r="H9057" t="s">
        <v>15</v>
      </c>
      <c r="I9057" t="s">
        <v>17</v>
      </c>
      <c r="J9057" s="2">
        <v>131553.59999999998</v>
      </c>
    </row>
    <row r="9058" spans="1:10" x14ac:dyDescent="0.3">
      <c r="A9058">
        <v>2021</v>
      </c>
      <c r="B9058">
        <v>11</v>
      </c>
      <c r="C9058" t="s">
        <v>407</v>
      </c>
      <c r="D9058" t="s">
        <v>131</v>
      </c>
      <c r="E9058" t="s">
        <v>12</v>
      </c>
      <c r="F9058" s="1" t="s">
        <v>33</v>
      </c>
      <c r="G9058" t="s">
        <v>14</v>
      </c>
      <c r="H9058" t="s">
        <v>15</v>
      </c>
      <c r="I9058" t="s">
        <v>18</v>
      </c>
      <c r="J9058" s="2">
        <v>40654.200800000006</v>
      </c>
    </row>
    <row r="9059" spans="1:10" x14ac:dyDescent="0.3">
      <c r="A9059">
        <v>2021</v>
      </c>
      <c r="B9059">
        <v>11</v>
      </c>
      <c r="C9059" t="s">
        <v>87</v>
      </c>
      <c r="D9059" t="s">
        <v>88</v>
      </c>
      <c r="E9059" t="s">
        <v>89</v>
      </c>
      <c r="F9059" s="1" t="s">
        <v>43</v>
      </c>
      <c r="G9059" t="s">
        <v>44</v>
      </c>
      <c r="H9059" t="s">
        <v>15</v>
      </c>
      <c r="I9059" t="s">
        <v>16</v>
      </c>
      <c r="J9059" s="2">
        <v>7500</v>
      </c>
    </row>
    <row r="9060" spans="1:10" x14ac:dyDescent="0.3">
      <c r="A9060">
        <v>2021</v>
      </c>
      <c r="B9060">
        <v>11</v>
      </c>
      <c r="C9060" t="s">
        <v>87</v>
      </c>
      <c r="D9060" t="s">
        <v>88</v>
      </c>
      <c r="E9060" t="s">
        <v>89</v>
      </c>
      <c r="F9060" s="1" t="s">
        <v>43</v>
      </c>
      <c r="G9060" t="s">
        <v>44</v>
      </c>
      <c r="H9060" t="s">
        <v>15</v>
      </c>
      <c r="I9060" t="s">
        <v>17</v>
      </c>
      <c r="J9060" s="2">
        <v>140734.12</v>
      </c>
    </row>
    <row r="9061" spans="1:10" x14ac:dyDescent="0.3">
      <c r="A9061">
        <v>2021</v>
      </c>
      <c r="B9061">
        <v>11</v>
      </c>
      <c r="C9061" t="s">
        <v>87</v>
      </c>
      <c r="D9061" t="s">
        <v>88</v>
      </c>
      <c r="E9061" t="s">
        <v>89</v>
      </c>
      <c r="F9061" s="1" t="s">
        <v>43</v>
      </c>
      <c r="G9061" t="s">
        <v>44</v>
      </c>
      <c r="H9061" t="s">
        <v>15</v>
      </c>
      <c r="I9061" t="s">
        <v>18</v>
      </c>
      <c r="J9061" s="2">
        <v>45635.538199999995</v>
      </c>
    </row>
    <row r="9062" spans="1:10" x14ac:dyDescent="0.3">
      <c r="A9062">
        <v>2021</v>
      </c>
      <c r="B9062">
        <v>11</v>
      </c>
      <c r="C9062" t="s">
        <v>87</v>
      </c>
      <c r="D9062" t="s">
        <v>437</v>
      </c>
      <c r="E9062" t="s">
        <v>89</v>
      </c>
      <c r="F9062" s="1" t="s">
        <v>33</v>
      </c>
      <c r="G9062" t="s">
        <v>14</v>
      </c>
      <c r="H9062" t="s">
        <v>15</v>
      </c>
      <c r="I9062" t="s">
        <v>16</v>
      </c>
      <c r="J9062" s="2">
        <v>18627</v>
      </c>
    </row>
    <row r="9063" spans="1:10" x14ac:dyDescent="0.3">
      <c r="A9063">
        <v>2021</v>
      </c>
      <c r="B9063">
        <v>11</v>
      </c>
      <c r="C9063" t="s">
        <v>87</v>
      </c>
      <c r="D9063" t="s">
        <v>437</v>
      </c>
      <c r="E9063" t="s">
        <v>89</v>
      </c>
      <c r="F9063" s="1" t="s">
        <v>33</v>
      </c>
      <c r="G9063" t="s">
        <v>14</v>
      </c>
      <c r="H9063" t="s">
        <v>15</v>
      </c>
      <c r="I9063" t="s">
        <v>17</v>
      </c>
      <c r="J9063" s="2">
        <v>200240.25</v>
      </c>
    </row>
    <row r="9064" spans="1:10" x14ac:dyDescent="0.3">
      <c r="A9064">
        <v>2021</v>
      </c>
      <c r="B9064">
        <v>11</v>
      </c>
      <c r="C9064" t="s">
        <v>87</v>
      </c>
      <c r="D9064" t="s">
        <v>437</v>
      </c>
      <c r="E9064" t="s">
        <v>89</v>
      </c>
      <c r="F9064" s="1" t="s">
        <v>33</v>
      </c>
      <c r="G9064" t="s">
        <v>14</v>
      </c>
      <c r="H9064" t="s">
        <v>15</v>
      </c>
      <c r="I9064" t="s">
        <v>18</v>
      </c>
      <c r="J9064" s="2">
        <v>43188.6273</v>
      </c>
    </row>
    <row r="9065" spans="1:10" x14ac:dyDescent="0.3">
      <c r="A9065">
        <v>2021</v>
      </c>
      <c r="B9065">
        <v>11</v>
      </c>
      <c r="C9065" t="s">
        <v>87</v>
      </c>
      <c r="D9065" t="s">
        <v>93</v>
      </c>
      <c r="E9065" t="s">
        <v>89</v>
      </c>
      <c r="F9065" s="1" t="s">
        <v>85</v>
      </c>
      <c r="G9065" t="s">
        <v>44</v>
      </c>
      <c r="H9065" t="s">
        <v>15</v>
      </c>
      <c r="I9065" t="s">
        <v>16</v>
      </c>
      <c r="J9065" s="2">
        <v>3577</v>
      </c>
    </row>
    <row r="9066" spans="1:10" x14ac:dyDescent="0.3">
      <c r="A9066">
        <v>2021</v>
      </c>
      <c r="B9066">
        <v>11</v>
      </c>
      <c r="C9066" t="s">
        <v>87</v>
      </c>
      <c r="D9066" t="s">
        <v>93</v>
      </c>
      <c r="E9066" t="s">
        <v>89</v>
      </c>
      <c r="F9066" s="1" t="s">
        <v>85</v>
      </c>
      <c r="G9066" t="s">
        <v>44</v>
      </c>
      <c r="H9066" t="s">
        <v>15</v>
      </c>
      <c r="I9066" t="s">
        <v>17</v>
      </c>
      <c r="J9066" s="2">
        <v>48778.52</v>
      </c>
    </row>
    <row r="9067" spans="1:10" x14ac:dyDescent="0.3">
      <c r="A9067">
        <v>2021</v>
      </c>
      <c r="B9067">
        <v>11</v>
      </c>
      <c r="C9067" t="s">
        <v>87</v>
      </c>
      <c r="D9067" t="s">
        <v>93</v>
      </c>
      <c r="E9067" t="s">
        <v>89</v>
      </c>
      <c r="F9067" s="1" t="s">
        <v>85</v>
      </c>
      <c r="G9067" t="s">
        <v>44</v>
      </c>
      <c r="H9067" t="s">
        <v>15</v>
      </c>
      <c r="I9067" t="s">
        <v>18</v>
      </c>
      <c r="J9067" s="2">
        <v>19780.394199999999</v>
      </c>
    </row>
    <row r="9068" spans="1:10" x14ac:dyDescent="0.3">
      <c r="A9068">
        <v>2021</v>
      </c>
      <c r="B9068">
        <v>11</v>
      </c>
      <c r="C9068" t="s">
        <v>461</v>
      </c>
      <c r="D9068" t="s">
        <v>52</v>
      </c>
      <c r="E9068" t="s">
        <v>12</v>
      </c>
      <c r="F9068" s="1" t="s">
        <v>33</v>
      </c>
      <c r="G9068" t="s">
        <v>14</v>
      </c>
      <c r="H9068" t="s">
        <v>15</v>
      </c>
      <c r="I9068" t="s">
        <v>16</v>
      </c>
      <c r="J9068" s="2">
        <v>30</v>
      </c>
    </row>
    <row r="9069" spans="1:10" x14ac:dyDescent="0.3">
      <c r="A9069">
        <v>2021</v>
      </c>
      <c r="B9069">
        <v>11</v>
      </c>
      <c r="C9069" t="s">
        <v>461</v>
      </c>
      <c r="D9069" t="s">
        <v>52</v>
      </c>
      <c r="E9069" t="s">
        <v>12</v>
      </c>
      <c r="F9069" s="1" t="s">
        <v>33</v>
      </c>
      <c r="G9069" t="s">
        <v>14</v>
      </c>
      <c r="H9069" t="s">
        <v>15</v>
      </c>
      <c r="I9069" t="s">
        <v>17</v>
      </c>
      <c r="J9069" s="2">
        <v>0</v>
      </c>
    </row>
    <row r="9070" spans="1:10" x14ac:dyDescent="0.3">
      <c r="A9070">
        <v>2021</v>
      </c>
      <c r="B9070">
        <v>11</v>
      </c>
      <c r="C9070" t="s">
        <v>461</v>
      </c>
      <c r="D9070" t="s">
        <v>52</v>
      </c>
      <c r="E9070" t="s">
        <v>12</v>
      </c>
      <c r="F9070" s="1" t="s">
        <v>33</v>
      </c>
      <c r="G9070" t="s">
        <v>14</v>
      </c>
      <c r="H9070" t="s">
        <v>15</v>
      </c>
      <c r="I9070" t="s">
        <v>18</v>
      </c>
      <c r="J9070" s="2">
        <v>-196.779</v>
      </c>
    </row>
    <row r="9071" spans="1:10" x14ac:dyDescent="0.3">
      <c r="A9071">
        <v>2021</v>
      </c>
      <c r="B9071">
        <v>11</v>
      </c>
      <c r="C9071" t="s">
        <v>95</v>
      </c>
      <c r="D9071" t="s">
        <v>121</v>
      </c>
      <c r="E9071" t="s">
        <v>68</v>
      </c>
      <c r="F9071" s="1" t="s">
        <v>26</v>
      </c>
      <c r="G9071" t="s">
        <v>14</v>
      </c>
      <c r="H9071" t="s">
        <v>27</v>
      </c>
      <c r="I9071" t="s">
        <v>16</v>
      </c>
      <c r="J9071" s="2">
        <v>12000</v>
      </c>
    </row>
    <row r="9072" spans="1:10" x14ac:dyDescent="0.3">
      <c r="A9072">
        <v>2021</v>
      </c>
      <c r="B9072">
        <v>11</v>
      </c>
      <c r="C9072" t="s">
        <v>95</v>
      </c>
      <c r="D9072" t="s">
        <v>121</v>
      </c>
      <c r="E9072" t="s">
        <v>68</v>
      </c>
      <c r="F9072" s="1" t="s">
        <v>26</v>
      </c>
      <c r="G9072" t="s">
        <v>14</v>
      </c>
      <c r="H9072" t="s">
        <v>27</v>
      </c>
      <c r="I9072" t="s">
        <v>17</v>
      </c>
      <c r="J9072" s="2">
        <v>84600</v>
      </c>
    </row>
    <row r="9073" spans="1:10" x14ac:dyDescent="0.3">
      <c r="A9073">
        <v>2021</v>
      </c>
      <c r="B9073">
        <v>11</v>
      </c>
      <c r="C9073" t="s">
        <v>95</v>
      </c>
      <c r="D9073" t="s">
        <v>121</v>
      </c>
      <c r="E9073" t="s">
        <v>68</v>
      </c>
      <c r="F9073" s="1" t="s">
        <v>26</v>
      </c>
      <c r="G9073" t="s">
        <v>14</v>
      </c>
      <c r="H9073" t="s">
        <v>27</v>
      </c>
      <c r="I9073" t="s">
        <v>18</v>
      </c>
      <c r="J9073" s="2">
        <v>10491.6</v>
      </c>
    </row>
    <row r="9074" spans="1:10" x14ac:dyDescent="0.3">
      <c r="A9074">
        <v>2021</v>
      </c>
      <c r="B9074">
        <v>11</v>
      </c>
      <c r="C9074" t="s">
        <v>95</v>
      </c>
      <c r="D9074" t="s">
        <v>97</v>
      </c>
      <c r="E9074" t="s">
        <v>12</v>
      </c>
      <c r="F9074" s="1" t="s">
        <v>26</v>
      </c>
      <c r="G9074" t="s">
        <v>14</v>
      </c>
      <c r="H9074" t="s">
        <v>27</v>
      </c>
      <c r="I9074" t="s">
        <v>16</v>
      </c>
      <c r="J9074" s="2">
        <v>5840</v>
      </c>
    </row>
    <row r="9075" spans="1:10" x14ac:dyDescent="0.3">
      <c r="A9075">
        <v>2021</v>
      </c>
      <c r="B9075">
        <v>11</v>
      </c>
      <c r="C9075" t="s">
        <v>95</v>
      </c>
      <c r="D9075" t="s">
        <v>97</v>
      </c>
      <c r="E9075" t="s">
        <v>12</v>
      </c>
      <c r="F9075" s="1" t="s">
        <v>26</v>
      </c>
      <c r="G9075" t="s">
        <v>14</v>
      </c>
      <c r="H9075" t="s">
        <v>27</v>
      </c>
      <c r="I9075" t="s">
        <v>17</v>
      </c>
      <c r="J9075" s="2">
        <v>45488</v>
      </c>
    </row>
    <row r="9076" spans="1:10" x14ac:dyDescent="0.3">
      <c r="A9076">
        <v>2021</v>
      </c>
      <c r="B9076">
        <v>11</v>
      </c>
      <c r="C9076" t="s">
        <v>95</v>
      </c>
      <c r="D9076" t="s">
        <v>97</v>
      </c>
      <c r="E9076" t="s">
        <v>12</v>
      </c>
      <c r="F9076" s="1" t="s">
        <v>26</v>
      </c>
      <c r="G9076" t="s">
        <v>14</v>
      </c>
      <c r="H9076" t="s">
        <v>27</v>
      </c>
      <c r="I9076" t="s">
        <v>18</v>
      </c>
      <c r="J9076" s="2">
        <v>5197.232</v>
      </c>
    </row>
    <row r="9077" spans="1:10" x14ac:dyDescent="0.3">
      <c r="A9077">
        <v>2021</v>
      </c>
      <c r="B9077">
        <v>11</v>
      </c>
      <c r="C9077" t="s">
        <v>95</v>
      </c>
      <c r="D9077" t="s">
        <v>102</v>
      </c>
      <c r="E9077" t="s">
        <v>12</v>
      </c>
      <c r="F9077" s="1" t="s">
        <v>26</v>
      </c>
      <c r="G9077" t="s">
        <v>14</v>
      </c>
      <c r="H9077" t="s">
        <v>27</v>
      </c>
      <c r="I9077" t="s">
        <v>16</v>
      </c>
      <c r="J9077" s="2">
        <v>2003</v>
      </c>
    </row>
    <row r="9078" spans="1:10" x14ac:dyDescent="0.3">
      <c r="A9078">
        <v>2021</v>
      </c>
      <c r="B9078">
        <v>11</v>
      </c>
      <c r="C9078" t="s">
        <v>95</v>
      </c>
      <c r="D9078" t="s">
        <v>102</v>
      </c>
      <c r="E9078" t="s">
        <v>12</v>
      </c>
      <c r="F9078" s="1" t="s">
        <v>26</v>
      </c>
      <c r="G9078" t="s">
        <v>14</v>
      </c>
      <c r="H9078" t="s">
        <v>27</v>
      </c>
      <c r="I9078" t="s">
        <v>17</v>
      </c>
      <c r="J9078" s="2">
        <v>15022.5</v>
      </c>
    </row>
    <row r="9079" spans="1:10" x14ac:dyDescent="0.3">
      <c r="A9079">
        <v>2021</v>
      </c>
      <c r="B9079">
        <v>11</v>
      </c>
      <c r="C9079" t="s">
        <v>95</v>
      </c>
      <c r="D9079" t="s">
        <v>102</v>
      </c>
      <c r="E9079" t="s">
        <v>12</v>
      </c>
      <c r="F9079" s="1" t="s">
        <v>26</v>
      </c>
      <c r="G9079" t="s">
        <v>14</v>
      </c>
      <c r="H9079" t="s">
        <v>27</v>
      </c>
      <c r="I9079" t="s">
        <v>18</v>
      </c>
      <c r="J9079" s="2">
        <v>1333.5974000000001</v>
      </c>
    </row>
    <row r="9080" spans="1:10" x14ac:dyDescent="0.3">
      <c r="A9080">
        <v>2021</v>
      </c>
      <c r="B9080">
        <v>11</v>
      </c>
      <c r="C9080" t="s">
        <v>462</v>
      </c>
      <c r="D9080" t="s">
        <v>59</v>
      </c>
      <c r="E9080" t="s">
        <v>12</v>
      </c>
      <c r="F9080" s="1" t="s">
        <v>26</v>
      </c>
      <c r="G9080" t="s">
        <v>14</v>
      </c>
      <c r="H9080" t="s">
        <v>27</v>
      </c>
      <c r="I9080" t="s">
        <v>16</v>
      </c>
      <c r="J9080" s="2">
        <v>4770</v>
      </c>
    </row>
    <row r="9081" spans="1:10" x14ac:dyDescent="0.3">
      <c r="A9081">
        <v>2021</v>
      </c>
      <c r="B9081">
        <v>11</v>
      </c>
      <c r="C9081" t="s">
        <v>462</v>
      </c>
      <c r="D9081" t="s">
        <v>59</v>
      </c>
      <c r="E9081" t="s">
        <v>12</v>
      </c>
      <c r="F9081" s="1" t="s">
        <v>26</v>
      </c>
      <c r="G9081" t="s">
        <v>14</v>
      </c>
      <c r="H9081" t="s">
        <v>27</v>
      </c>
      <c r="I9081" t="s">
        <v>17</v>
      </c>
      <c r="J9081" s="2">
        <v>45553.5</v>
      </c>
    </row>
    <row r="9082" spans="1:10" x14ac:dyDescent="0.3">
      <c r="A9082">
        <v>2021</v>
      </c>
      <c r="B9082">
        <v>11</v>
      </c>
      <c r="C9082" t="s">
        <v>462</v>
      </c>
      <c r="D9082" t="s">
        <v>59</v>
      </c>
      <c r="E9082" t="s">
        <v>12</v>
      </c>
      <c r="F9082" s="1" t="s">
        <v>26</v>
      </c>
      <c r="G9082" t="s">
        <v>14</v>
      </c>
      <c r="H9082" t="s">
        <v>27</v>
      </c>
      <c r="I9082" t="s">
        <v>18</v>
      </c>
      <c r="J9082" s="2">
        <v>13345.505999999999</v>
      </c>
    </row>
    <row r="9083" spans="1:10" x14ac:dyDescent="0.3">
      <c r="A9083">
        <v>2021</v>
      </c>
      <c r="B9083">
        <v>11</v>
      </c>
      <c r="C9083" t="s">
        <v>106</v>
      </c>
      <c r="D9083" t="s">
        <v>118</v>
      </c>
      <c r="E9083" t="s">
        <v>12</v>
      </c>
      <c r="F9083" s="1" t="s">
        <v>33</v>
      </c>
      <c r="G9083" t="s">
        <v>14</v>
      </c>
      <c r="H9083" t="s">
        <v>15</v>
      </c>
      <c r="I9083" t="s">
        <v>16</v>
      </c>
      <c r="J9083" s="2">
        <v>2565</v>
      </c>
    </row>
    <row r="9084" spans="1:10" x14ac:dyDescent="0.3">
      <c r="A9084">
        <v>2021</v>
      </c>
      <c r="B9084">
        <v>11</v>
      </c>
      <c r="C9084" t="s">
        <v>106</v>
      </c>
      <c r="D9084" t="s">
        <v>118</v>
      </c>
      <c r="E9084" t="s">
        <v>12</v>
      </c>
      <c r="F9084" s="1" t="s">
        <v>33</v>
      </c>
      <c r="G9084" t="s">
        <v>14</v>
      </c>
      <c r="H9084" t="s">
        <v>15</v>
      </c>
      <c r="I9084" t="s">
        <v>17</v>
      </c>
      <c r="J9084" s="2">
        <v>32675.4</v>
      </c>
    </row>
    <row r="9085" spans="1:10" x14ac:dyDescent="0.3">
      <c r="A9085">
        <v>2021</v>
      </c>
      <c r="B9085">
        <v>11</v>
      </c>
      <c r="C9085" t="s">
        <v>106</v>
      </c>
      <c r="D9085" t="s">
        <v>118</v>
      </c>
      <c r="E9085" t="s">
        <v>12</v>
      </c>
      <c r="F9085" s="1" t="s">
        <v>33</v>
      </c>
      <c r="G9085" t="s">
        <v>14</v>
      </c>
      <c r="H9085" t="s">
        <v>15</v>
      </c>
      <c r="I9085" t="s">
        <v>18</v>
      </c>
      <c r="J9085" s="2">
        <v>11157.591899999999</v>
      </c>
    </row>
    <row r="9086" spans="1:10" x14ac:dyDescent="0.3">
      <c r="A9086">
        <v>2021</v>
      </c>
      <c r="B9086">
        <v>11</v>
      </c>
      <c r="C9086" t="s">
        <v>106</v>
      </c>
      <c r="D9086" t="s">
        <v>118</v>
      </c>
      <c r="E9086" t="s">
        <v>12</v>
      </c>
      <c r="F9086" s="1" t="s">
        <v>37</v>
      </c>
      <c r="G9086" t="s">
        <v>24</v>
      </c>
      <c r="H9086" t="s">
        <v>24</v>
      </c>
      <c r="I9086" t="s">
        <v>16</v>
      </c>
      <c r="J9086" s="2">
        <v>1</v>
      </c>
    </row>
    <row r="9087" spans="1:10" x14ac:dyDescent="0.3">
      <c r="A9087">
        <v>2021</v>
      </c>
      <c r="B9087">
        <v>11</v>
      </c>
      <c r="C9087" t="s">
        <v>106</v>
      </c>
      <c r="D9087" t="s">
        <v>118</v>
      </c>
      <c r="E9087" t="s">
        <v>12</v>
      </c>
      <c r="F9087" s="1" t="s">
        <v>37</v>
      </c>
      <c r="G9087" t="s">
        <v>24</v>
      </c>
      <c r="H9087" t="s">
        <v>24</v>
      </c>
      <c r="I9087" t="s">
        <v>17</v>
      </c>
      <c r="J9087" s="2">
        <v>3500</v>
      </c>
    </row>
    <row r="9088" spans="1:10" x14ac:dyDescent="0.3">
      <c r="A9088">
        <v>2021</v>
      </c>
      <c r="B9088">
        <v>11</v>
      </c>
      <c r="C9088" t="s">
        <v>106</v>
      </c>
      <c r="D9088" t="s">
        <v>118</v>
      </c>
      <c r="E9088" t="s">
        <v>12</v>
      </c>
      <c r="F9088" s="1" t="s">
        <v>37</v>
      </c>
      <c r="G9088" t="s">
        <v>24</v>
      </c>
      <c r="H9088" t="s">
        <v>24</v>
      </c>
      <c r="I9088" t="s">
        <v>18</v>
      </c>
      <c r="J9088" s="2">
        <v>3500</v>
      </c>
    </row>
    <row r="9089" spans="1:10" x14ac:dyDescent="0.3">
      <c r="A9089">
        <v>2021</v>
      </c>
      <c r="B9089">
        <v>11</v>
      </c>
      <c r="C9089" t="s">
        <v>106</v>
      </c>
      <c r="D9089" t="s">
        <v>455</v>
      </c>
      <c r="E9089" t="s">
        <v>319</v>
      </c>
      <c r="F9089" s="1" t="s">
        <v>33</v>
      </c>
      <c r="G9089" t="s">
        <v>14</v>
      </c>
      <c r="H9089" t="s">
        <v>15</v>
      </c>
      <c r="I9089" t="s">
        <v>16</v>
      </c>
      <c r="J9089" s="2">
        <v>21473</v>
      </c>
    </row>
    <row r="9090" spans="1:10" x14ac:dyDescent="0.3">
      <c r="A9090">
        <v>2021</v>
      </c>
      <c r="B9090">
        <v>11</v>
      </c>
      <c r="C9090" t="s">
        <v>106</v>
      </c>
      <c r="D9090" t="s">
        <v>455</v>
      </c>
      <c r="E9090" t="s">
        <v>319</v>
      </c>
      <c r="F9090" s="1" t="s">
        <v>33</v>
      </c>
      <c r="G9090" t="s">
        <v>14</v>
      </c>
      <c r="H9090" t="s">
        <v>15</v>
      </c>
      <c r="I9090" t="s">
        <v>17</v>
      </c>
      <c r="J9090" s="2">
        <v>231520.88999999998</v>
      </c>
    </row>
    <row r="9091" spans="1:10" x14ac:dyDescent="0.3">
      <c r="A9091">
        <v>2021</v>
      </c>
      <c r="B9091">
        <v>11</v>
      </c>
      <c r="C9091" t="s">
        <v>106</v>
      </c>
      <c r="D9091" t="s">
        <v>455</v>
      </c>
      <c r="E9091" t="s">
        <v>319</v>
      </c>
      <c r="F9091" s="1" t="s">
        <v>33</v>
      </c>
      <c r="G9091" t="s">
        <v>14</v>
      </c>
      <c r="H9091" t="s">
        <v>15</v>
      </c>
      <c r="I9091" t="s">
        <v>18</v>
      </c>
      <c r="J9091" s="2">
        <v>49862.7598</v>
      </c>
    </row>
    <row r="9092" spans="1:10" x14ac:dyDescent="0.3">
      <c r="A9092">
        <v>2021</v>
      </c>
      <c r="B9092">
        <v>11</v>
      </c>
      <c r="C9092" t="s">
        <v>106</v>
      </c>
      <c r="D9092" t="s">
        <v>126</v>
      </c>
      <c r="E9092" t="s">
        <v>12</v>
      </c>
      <c r="F9092" s="1" t="s">
        <v>26</v>
      </c>
      <c r="G9092" t="s">
        <v>14</v>
      </c>
      <c r="H9092" t="s">
        <v>27</v>
      </c>
      <c r="I9092" t="s">
        <v>16</v>
      </c>
      <c r="J9092" s="2">
        <v>2130</v>
      </c>
    </row>
    <row r="9093" spans="1:10" x14ac:dyDescent="0.3">
      <c r="A9093">
        <v>2021</v>
      </c>
      <c r="B9093">
        <v>11</v>
      </c>
      <c r="C9093" t="s">
        <v>106</v>
      </c>
      <c r="D9093" t="s">
        <v>126</v>
      </c>
      <c r="E9093" t="s">
        <v>12</v>
      </c>
      <c r="F9093" s="1" t="s">
        <v>26</v>
      </c>
      <c r="G9093" t="s">
        <v>14</v>
      </c>
      <c r="H9093" t="s">
        <v>27</v>
      </c>
      <c r="I9093" t="s">
        <v>17</v>
      </c>
      <c r="J9093" s="2">
        <v>17572.5</v>
      </c>
    </row>
    <row r="9094" spans="1:10" x14ac:dyDescent="0.3">
      <c r="A9094">
        <v>2021</v>
      </c>
      <c r="B9094">
        <v>11</v>
      </c>
      <c r="C9094" t="s">
        <v>106</v>
      </c>
      <c r="D9094" t="s">
        <v>126</v>
      </c>
      <c r="E9094" t="s">
        <v>12</v>
      </c>
      <c r="F9094" s="1" t="s">
        <v>26</v>
      </c>
      <c r="G9094" t="s">
        <v>14</v>
      </c>
      <c r="H9094" t="s">
        <v>27</v>
      </c>
      <c r="I9094" t="s">
        <v>18</v>
      </c>
      <c r="J9094" s="2">
        <v>4794.2039999999997</v>
      </c>
    </row>
    <row r="9095" spans="1:10" x14ac:dyDescent="0.3">
      <c r="A9095">
        <v>2021</v>
      </c>
      <c r="B9095">
        <v>11</v>
      </c>
      <c r="C9095" t="s">
        <v>106</v>
      </c>
      <c r="D9095" t="s">
        <v>126</v>
      </c>
      <c r="E9095" t="s">
        <v>12</v>
      </c>
      <c r="F9095" s="1" t="s">
        <v>33</v>
      </c>
      <c r="G9095" t="s">
        <v>14</v>
      </c>
      <c r="H9095" t="s">
        <v>15</v>
      </c>
      <c r="I9095" t="s">
        <v>16</v>
      </c>
      <c r="J9095" s="2">
        <v>509</v>
      </c>
    </row>
    <row r="9096" spans="1:10" x14ac:dyDescent="0.3">
      <c r="A9096">
        <v>2021</v>
      </c>
      <c r="B9096">
        <v>11</v>
      </c>
      <c r="C9096" t="s">
        <v>106</v>
      </c>
      <c r="D9096" t="s">
        <v>126</v>
      </c>
      <c r="E9096" t="s">
        <v>12</v>
      </c>
      <c r="F9096" s="1" t="s">
        <v>33</v>
      </c>
      <c r="G9096" t="s">
        <v>14</v>
      </c>
      <c r="H9096" t="s">
        <v>15</v>
      </c>
      <c r="I9096" t="s">
        <v>17</v>
      </c>
      <c r="J9096" s="2">
        <v>7507.75</v>
      </c>
    </row>
    <row r="9097" spans="1:10" x14ac:dyDescent="0.3">
      <c r="A9097">
        <v>2021</v>
      </c>
      <c r="B9097">
        <v>11</v>
      </c>
      <c r="C9097" t="s">
        <v>106</v>
      </c>
      <c r="D9097" t="s">
        <v>126</v>
      </c>
      <c r="E9097" t="s">
        <v>12</v>
      </c>
      <c r="F9097" s="1" t="s">
        <v>33</v>
      </c>
      <c r="G9097" t="s">
        <v>14</v>
      </c>
      <c r="H9097" t="s">
        <v>15</v>
      </c>
      <c r="I9097" t="s">
        <v>18</v>
      </c>
      <c r="J9097" s="2">
        <v>3118.3885</v>
      </c>
    </row>
    <row r="9098" spans="1:10" x14ac:dyDescent="0.3">
      <c r="A9098">
        <v>2021</v>
      </c>
      <c r="B9098">
        <v>11</v>
      </c>
      <c r="C9098" t="s">
        <v>106</v>
      </c>
      <c r="D9098" t="s">
        <v>108</v>
      </c>
      <c r="E9098" t="s">
        <v>109</v>
      </c>
      <c r="F9098" s="1" t="s">
        <v>64</v>
      </c>
      <c r="G9098" t="s">
        <v>44</v>
      </c>
      <c r="H9098" t="s">
        <v>15</v>
      </c>
      <c r="I9098" t="s">
        <v>16</v>
      </c>
      <c r="J9098" s="2">
        <v>4925</v>
      </c>
    </row>
    <row r="9099" spans="1:10" x14ac:dyDescent="0.3">
      <c r="A9099">
        <v>2021</v>
      </c>
      <c r="B9099">
        <v>11</v>
      </c>
      <c r="C9099" t="s">
        <v>106</v>
      </c>
      <c r="D9099" t="s">
        <v>108</v>
      </c>
      <c r="E9099" t="s">
        <v>109</v>
      </c>
      <c r="F9099" s="1" t="s">
        <v>64</v>
      </c>
      <c r="G9099" t="s">
        <v>44</v>
      </c>
      <c r="H9099" t="s">
        <v>15</v>
      </c>
      <c r="I9099" t="s">
        <v>17</v>
      </c>
      <c r="J9099" s="2">
        <v>81262.5</v>
      </c>
    </row>
    <row r="9100" spans="1:10" x14ac:dyDescent="0.3">
      <c r="A9100">
        <v>2021</v>
      </c>
      <c r="B9100">
        <v>11</v>
      </c>
      <c r="C9100" t="s">
        <v>106</v>
      </c>
      <c r="D9100" t="s">
        <v>108</v>
      </c>
      <c r="E9100" t="s">
        <v>109</v>
      </c>
      <c r="F9100" s="1" t="s">
        <v>64</v>
      </c>
      <c r="G9100" t="s">
        <v>44</v>
      </c>
      <c r="H9100" t="s">
        <v>15</v>
      </c>
      <c r="I9100" t="s">
        <v>18</v>
      </c>
      <c r="J9100" s="2">
        <v>24735.32</v>
      </c>
    </row>
    <row r="9101" spans="1:10" x14ac:dyDescent="0.3">
      <c r="A9101">
        <v>2021</v>
      </c>
      <c r="B9101">
        <v>11</v>
      </c>
      <c r="C9101" t="s">
        <v>106</v>
      </c>
      <c r="D9101" t="s">
        <v>232</v>
      </c>
      <c r="E9101" t="s">
        <v>12</v>
      </c>
      <c r="F9101" s="1" t="s">
        <v>85</v>
      </c>
      <c r="G9101" t="s">
        <v>44</v>
      </c>
      <c r="H9101" t="s">
        <v>15</v>
      </c>
      <c r="I9101" t="s">
        <v>16</v>
      </c>
      <c r="J9101" s="2">
        <v>1115</v>
      </c>
    </row>
    <row r="9102" spans="1:10" x14ac:dyDescent="0.3">
      <c r="A9102">
        <v>2021</v>
      </c>
      <c r="B9102">
        <v>11</v>
      </c>
      <c r="C9102" t="s">
        <v>106</v>
      </c>
      <c r="D9102" t="s">
        <v>232</v>
      </c>
      <c r="E9102" t="s">
        <v>12</v>
      </c>
      <c r="F9102" s="1" t="s">
        <v>85</v>
      </c>
      <c r="G9102" t="s">
        <v>44</v>
      </c>
      <c r="H9102" t="s">
        <v>15</v>
      </c>
      <c r="I9102" t="s">
        <v>17</v>
      </c>
      <c r="J9102" s="2">
        <v>15052.5</v>
      </c>
    </row>
    <row r="9103" spans="1:10" x14ac:dyDescent="0.3">
      <c r="A9103">
        <v>2021</v>
      </c>
      <c r="B9103">
        <v>11</v>
      </c>
      <c r="C9103" t="s">
        <v>106</v>
      </c>
      <c r="D9103" t="s">
        <v>232</v>
      </c>
      <c r="E9103" t="s">
        <v>12</v>
      </c>
      <c r="F9103" s="1" t="s">
        <v>85</v>
      </c>
      <c r="G9103" t="s">
        <v>44</v>
      </c>
      <c r="H9103" t="s">
        <v>15</v>
      </c>
      <c r="I9103" t="s">
        <v>18</v>
      </c>
      <c r="J9103" s="2">
        <v>7254.6360000000004</v>
      </c>
    </row>
    <row r="9104" spans="1:10" x14ac:dyDescent="0.3">
      <c r="A9104">
        <v>2021</v>
      </c>
      <c r="B9104">
        <v>11</v>
      </c>
      <c r="C9104" t="s">
        <v>106</v>
      </c>
      <c r="D9104" t="s">
        <v>463</v>
      </c>
      <c r="E9104" t="s">
        <v>89</v>
      </c>
      <c r="F9104" s="1" t="s">
        <v>33</v>
      </c>
      <c r="G9104" t="s">
        <v>14</v>
      </c>
      <c r="H9104" t="s">
        <v>15</v>
      </c>
      <c r="I9104" t="s">
        <v>16</v>
      </c>
      <c r="J9104" s="2">
        <v>544</v>
      </c>
    </row>
    <row r="9105" spans="1:10" x14ac:dyDescent="0.3">
      <c r="A9105">
        <v>2021</v>
      </c>
      <c r="B9105">
        <v>11</v>
      </c>
      <c r="C9105" t="s">
        <v>106</v>
      </c>
      <c r="D9105" t="s">
        <v>463</v>
      </c>
      <c r="E9105" t="s">
        <v>89</v>
      </c>
      <c r="F9105" s="1" t="s">
        <v>33</v>
      </c>
      <c r="G9105" t="s">
        <v>14</v>
      </c>
      <c r="H9105" t="s">
        <v>15</v>
      </c>
      <c r="I9105" t="s">
        <v>17</v>
      </c>
      <c r="J9105" s="2">
        <v>6049.2800000000007</v>
      </c>
    </row>
    <row r="9106" spans="1:10" x14ac:dyDescent="0.3">
      <c r="A9106">
        <v>2021</v>
      </c>
      <c r="B9106">
        <v>11</v>
      </c>
      <c r="C9106" t="s">
        <v>106</v>
      </c>
      <c r="D9106" t="s">
        <v>463</v>
      </c>
      <c r="E9106" t="s">
        <v>89</v>
      </c>
      <c r="F9106" s="1" t="s">
        <v>33</v>
      </c>
      <c r="G9106" t="s">
        <v>14</v>
      </c>
      <c r="H9106" t="s">
        <v>15</v>
      </c>
      <c r="I9106" t="s">
        <v>18</v>
      </c>
      <c r="J9106" s="2">
        <v>1238.7787000000001</v>
      </c>
    </row>
    <row r="9107" spans="1:10" x14ac:dyDescent="0.3">
      <c r="A9107">
        <v>2021</v>
      </c>
      <c r="B9107">
        <v>11</v>
      </c>
      <c r="C9107" t="s">
        <v>106</v>
      </c>
      <c r="D9107" t="s">
        <v>348</v>
      </c>
      <c r="E9107" t="s">
        <v>109</v>
      </c>
      <c r="F9107" s="1" t="s">
        <v>43</v>
      </c>
      <c r="G9107" t="s">
        <v>44</v>
      </c>
      <c r="H9107" t="s">
        <v>15</v>
      </c>
      <c r="I9107" t="s">
        <v>16</v>
      </c>
      <c r="J9107" s="2">
        <v>5815</v>
      </c>
    </row>
    <row r="9108" spans="1:10" x14ac:dyDescent="0.3">
      <c r="A9108">
        <v>2021</v>
      </c>
      <c r="B9108">
        <v>11</v>
      </c>
      <c r="C9108" t="s">
        <v>106</v>
      </c>
      <c r="D9108" t="s">
        <v>348</v>
      </c>
      <c r="E9108" t="s">
        <v>109</v>
      </c>
      <c r="F9108" s="1" t="s">
        <v>43</v>
      </c>
      <c r="G9108" t="s">
        <v>44</v>
      </c>
      <c r="H9108" t="s">
        <v>15</v>
      </c>
      <c r="I9108" t="s">
        <v>17</v>
      </c>
      <c r="J9108" s="2">
        <v>130250.98</v>
      </c>
    </row>
    <row r="9109" spans="1:10" x14ac:dyDescent="0.3">
      <c r="A9109">
        <v>2021</v>
      </c>
      <c r="B9109">
        <v>11</v>
      </c>
      <c r="C9109" t="s">
        <v>106</v>
      </c>
      <c r="D9109" t="s">
        <v>348</v>
      </c>
      <c r="E9109" t="s">
        <v>109</v>
      </c>
      <c r="F9109" s="1" t="s">
        <v>43</v>
      </c>
      <c r="G9109" t="s">
        <v>44</v>
      </c>
      <c r="H9109" t="s">
        <v>15</v>
      </c>
      <c r="I9109" t="s">
        <v>18</v>
      </c>
      <c r="J9109" s="2">
        <v>56295.269100000005</v>
      </c>
    </row>
    <row r="9110" spans="1:10" x14ac:dyDescent="0.3">
      <c r="A9110">
        <v>2021</v>
      </c>
      <c r="B9110">
        <v>11</v>
      </c>
      <c r="C9110" t="s">
        <v>106</v>
      </c>
      <c r="D9110" t="s">
        <v>241</v>
      </c>
      <c r="E9110" t="s">
        <v>111</v>
      </c>
      <c r="F9110" s="1" t="s">
        <v>113</v>
      </c>
      <c r="G9110" t="s">
        <v>44</v>
      </c>
      <c r="H9110" t="s">
        <v>15</v>
      </c>
      <c r="I9110" t="s">
        <v>16</v>
      </c>
      <c r="J9110" s="2">
        <v>3060</v>
      </c>
    </row>
    <row r="9111" spans="1:10" x14ac:dyDescent="0.3">
      <c r="A9111">
        <v>2021</v>
      </c>
      <c r="B9111">
        <v>11</v>
      </c>
      <c r="C9111" t="s">
        <v>106</v>
      </c>
      <c r="D9111" t="s">
        <v>241</v>
      </c>
      <c r="E9111" t="s">
        <v>111</v>
      </c>
      <c r="F9111" s="1" t="s">
        <v>113</v>
      </c>
      <c r="G9111" t="s">
        <v>44</v>
      </c>
      <c r="H9111" t="s">
        <v>15</v>
      </c>
      <c r="I9111" t="s">
        <v>17</v>
      </c>
      <c r="J9111" s="2">
        <v>40545</v>
      </c>
    </row>
    <row r="9112" spans="1:10" x14ac:dyDescent="0.3">
      <c r="A9112">
        <v>2021</v>
      </c>
      <c r="B9112">
        <v>11</v>
      </c>
      <c r="C9112" t="s">
        <v>106</v>
      </c>
      <c r="D9112" t="s">
        <v>241</v>
      </c>
      <c r="E9112" t="s">
        <v>111</v>
      </c>
      <c r="F9112" s="1" t="s">
        <v>113</v>
      </c>
      <c r="G9112" t="s">
        <v>44</v>
      </c>
      <c r="H9112" t="s">
        <v>15</v>
      </c>
      <c r="I9112" t="s">
        <v>18</v>
      </c>
      <c r="J9112" s="2">
        <v>17885.490299999998</v>
      </c>
    </row>
    <row r="9113" spans="1:10" x14ac:dyDescent="0.3">
      <c r="A9113">
        <v>2021</v>
      </c>
      <c r="B9113">
        <v>11</v>
      </c>
      <c r="C9113" t="s">
        <v>134</v>
      </c>
      <c r="D9113" t="s">
        <v>202</v>
      </c>
      <c r="E9113" t="s">
        <v>68</v>
      </c>
      <c r="F9113" s="1" t="s">
        <v>26</v>
      </c>
      <c r="G9113" t="s">
        <v>14</v>
      </c>
      <c r="H9113" t="s">
        <v>27</v>
      </c>
      <c r="I9113" t="s">
        <v>16</v>
      </c>
      <c r="J9113" s="2">
        <v>3528</v>
      </c>
    </row>
    <row r="9114" spans="1:10" x14ac:dyDescent="0.3">
      <c r="A9114">
        <v>2021</v>
      </c>
      <c r="B9114">
        <v>11</v>
      </c>
      <c r="C9114" t="s">
        <v>134</v>
      </c>
      <c r="D9114" t="s">
        <v>202</v>
      </c>
      <c r="E9114" t="s">
        <v>68</v>
      </c>
      <c r="F9114" s="1" t="s">
        <v>26</v>
      </c>
      <c r="G9114" t="s">
        <v>14</v>
      </c>
      <c r="H9114" t="s">
        <v>27</v>
      </c>
      <c r="I9114" t="s">
        <v>17</v>
      </c>
      <c r="J9114" s="2">
        <v>29106</v>
      </c>
    </row>
    <row r="9115" spans="1:10" x14ac:dyDescent="0.3">
      <c r="A9115">
        <v>2021</v>
      </c>
      <c r="B9115">
        <v>11</v>
      </c>
      <c r="C9115" t="s">
        <v>134</v>
      </c>
      <c r="D9115" t="s">
        <v>202</v>
      </c>
      <c r="E9115" t="s">
        <v>68</v>
      </c>
      <c r="F9115" s="1" t="s">
        <v>26</v>
      </c>
      <c r="G9115" t="s">
        <v>14</v>
      </c>
      <c r="H9115" t="s">
        <v>27</v>
      </c>
      <c r="I9115" t="s">
        <v>18</v>
      </c>
      <c r="J9115" s="2">
        <v>4883.0039999999999</v>
      </c>
    </row>
    <row r="9116" spans="1:10" x14ac:dyDescent="0.3">
      <c r="A9116">
        <v>2021</v>
      </c>
      <c r="B9116">
        <v>11</v>
      </c>
      <c r="C9116" t="s">
        <v>134</v>
      </c>
      <c r="D9116" t="s">
        <v>79</v>
      </c>
      <c r="E9116" t="s">
        <v>68</v>
      </c>
      <c r="F9116" s="1" t="s">
        <v>64</v>
      </c>
      <c r="G9116" t="s">
        <v>44</v>
      </c>
      <c r="H9116" t="s">
        <v>15</v>
      </c>
      <c r="I9116" t="s">
        <v>16</v>
      </c>
      <c r="J9116" s="2">
        <v>1797.69</v>
      </c>
    </row>
    <row r="9117" spans="1:10" x14ac:dyDescent="0.3">
      <c r="A9117">
        <v>2021</v>
      </c>
      <c r="B9117">
        <v>11</v>
      </c>
      <c r="C9117" t="s">
        <v>134</v>
      </c>
      <c r="D9117" t="s">
        <v>79</v>
      </c>
      <c r="E9117" t="s">
        <v>68</v>
      </c>
      <c r="F9117" s="1" t="s">
        <v>64</v>
      </c>
      <c r="G9117" t="s">
        <v>44</v>
      </c>
      <c r="H9117" t="s">
        <v>15</v>
      </c>
      <c r="I9117" t="s">
        <v>17</v>
      </c>
      <c r="J9117" s="2">
        <v>52636.09</v>
      </c>
    </row>
    <row r="9118" spans="1:10" x14ac:dyDescent="0.3">
      <c r="A9118">
        <v>2021</v>
      </c>
      <c r="B9118">
        <v>11</v>
      </c>
      <c r="C9118" t="s">
        <v>134</v>
      </c>
      <c r="D9118" t="s">
        <v>79</v>
      </c>
      <c r="E9118" t="s">
        <v>68</v>
      </c>
      <c r="F9118" s="1" t="s">
        <v>64</v>
      </c>
      <c r="G9118" t="s">
        <v>44</v>
      </c>
      <c r="H9118" t="s">
        <v>15</v>
      </c>
      <c r="I9118" t="s">
        <v>18</v>
      </c>
      <c r="J9118" s="2">
        <v>25747.484178999999</v>
      </c>
    </row>
    <row r="9119" spans="1:10" x14ac:dyDescent="0.3">
      <c r="A9119">
        <v>2021</v>
      </c>
      <c r="B9119">
        <v>11</v>
      </c>
      <c r="C9119" t="s">
        <v>134</v>
      </c>
      <c r="D9119" t="s">
        <v>99</v>
      </c>
      <c r="E9119" t="s">
        <v>12</v>
      </c>
      <c r="F9119" s="1" t="s">
        <v>85</v>
      </c>
      <c r="G9119" t="s">
        <v>44</v>
      </c>
      <c r="H9119" t="s">
        <v>15</v>
      </c>
      <c r="I9119" t="s">
        <v>16</v>
      </c>
      <c r="J9119" s="2">
        <v>1119</v>
      </c>
    </row>
    <row r="9120" spans="1:10" x14ac:dyDescent="0.3">
      <c r="A9120">
        <v>2021</v>
      </c>
      <c r="B9120">
        <v>11</v>
      </c>
      <c r="C9120" t="s">
        <v>134</v>
      </c>
      <c r="D9120" t="s">
        <v>99</v>
      </c>
      <c r="E9120" t="s">
        <v>12</v>
      </c>
      <c r="F9120" s="1" t="s">
        <v>85</v>
      </c>
      <c r="G9120" t="s">
        <v>44</v>
      </c>
      <c r="H9120" t="s">
        <v>15</v>
      </c>
      <c r="I9120" t="s">
        <v>17</v>
      </c>
      <c r="J9120" s="2">
        <v>15666</v>
      </c>
    </row>
    <row r="9121" spans="1:10" x14ac:dyDescent="0.3">
      <c r="A9121">
        <v>2021</v>
      </c>
      <c r="B9121">
        <v>11</v>
      </c>
      <c r="C9121" t="s">
        <v>134</v>
      </c>
      <c r="D9121" t="s">
        <v>99</v>
      </c>
      <c r="E9121" t="s">
        <v>12</v>
      </c>
      <c r="F9121" s="1" t="s">
        <v>85</v>
      </c>
      <c r="G9121" t="s">
        <v>44</v>
      </c>
      <c r="H9121" t="s">
        <v>15</v>
      </c>
      <c r="I9121" t="s">
        <v>18</v>
      </c>
      <c r="J9121" s="2">
        <v>6704.0409</v>
      </c>
    </row>
    <row r="9122" spans="1:10" x14ac:dyDescent="0.3">
      <c r="A9122">
        <v>2021</v>
      </c>
      <c r="B9122">
        <v>11</v>
      </c>
      <c r="C9122" t="s">
        <v>134</v>
      </c>
      <c r="D9122" t="s">
        <v>339</v>
      </c>
      <c r="E9122" t="s">
        <v>12</v>
      </c>
      <c r="F9122" s="1" t="s">
        <v>85</v>
      </c>
      <c r="G9122" t="s">
        <v>44</v>
      </c>
      <c r="H9122" t="s">
        <v>15</v>
      </c>
      <c r="I9122" t="s">
        <v>16</v>
      </c>
      <c r="J9122" s="2">
        <v>4326</v>
      </c>
    </row>
    <row r="9123" spans="1:10" x14ac:dyDescent="0.3">
      <c r="A9123">
        <v>2021</v>
      </c>
      <c r="B9123">
        <v>11</v>
      </c>
      <c r="C9123" t="s">
        <v>134</v>
      </c>
      <c r="D9123" t="s">
        <v>339</v>
      </c>
      <c r="E9123" t="s">
        <v>12</v>
      </c>
      <c r="F9123" s="1" t="s">
        <v>85</v>
      </c>
      <c r="G9123" t="s">
        <v>44</v>
      </c>
      <c r="H9123" t="s">
        <v>15</v>
      </c>
      <c r="I9123" t="s">
        <v>17</v>
      </c>
      <c r="J9123" s="2">
        <v>49749</v>
      </c>
    </row>
    <row r="9124" spans="1:10" x14ac:dyDescent="0.3">
      <c r="A9124">
        <v>2021</v>
      </c>
      <c r="B9124">
        <v>11</v>
      </c>
      <c r="C9124" t="s">
        <v>134</v>
      </c>
      <c r="D9124" t="s">
        <v>339</v>
      </c>
      <c r="E9124" t="s">
        <v>12</v>
      </c>
      <c r="F9124" s="1" t="s">
        <v>85</v>
      </c>
      <c r="G9124" t="s">
        <v>44</v>
      </c>
      <c r="H9124" t="s">
        <v>15</v>
      </c>
      <c r="I9124" t="s">
        <v>18</v>
      </c>
      <c r="J9124" s="2">
        <v>13878.965700000001</v>
      </c>
    </row>
    <row r="9125" spans="1:10" x14ac:dyDescent="0.3">
      <c r="A9125">
        <v>2021</v>
      </c>
      <c r="B9125">
        <v>11</v>
      </c>
      <c r="C9125" t="s">
        <v>134</v>
      </c>
      <c r="D9125" t="s">
        <v>439</v>
      </c>
      <c r="E9125" t="s">
        <v>12</v>
      </c>
      <c r="F9125" s="1" t="s">
        <v>113</v>
      </c>
      <c r="G9125" t="s">
        <v>44</v>
      </c>
      <c r="H9125" t="s">
        <v>15</v>
      </c>
      <c r="I9125" t="s">
        <v>16</v>
      </c>
      <c r="J9125" s="2">
        <v>567</v>
      </c>
    </row>
    <row r="9126" spans="1:10" x14ac:dyDescent="0.3">
      <c r="A9126">
        <v>2021</v>
      </c>
      <c r="B9126">
        <v>11</v>
      </c>
      <c r="C9126" t="s">
        <v>134</v>
      </c>
      <c r="D9126" t="s">
        <v>439</v>
      </c>
      <c r="E9126" t="s">
        <v>12</v>
      </c>
      <c r="F9126" s="1" t="s">
        <v>113</v>
      </c>
      <c r="G9126" t="s">
        <v>44</v>
      </c>
      <c r="H9126" t="s">
        <v>15</v>
      </c>
      <c r="I9126" t="s">
        <v>17</v>
      </c>
      <c r="J9126" s="2">
        <v>11907</v>
      </c>
    </row>
    <row r="9127" spans="1:10" x14ac:dyDescent="0.3">
      <c r="A9127">
        <v>2021</v>
      </c>
      <c r="B9127">
        <v>11</v>
      </c>
      <c r="C9127" t="s">
        <v>134</v>
      </c>
      <c r="D9127" t="s">
        <v>439</v>
      </c>
      <c r="E9127" t="s">
        <v>12</v>
      </c>
      <c r="F9127" s="1" t="s">
        <v>113</v>
      </c>
      <c r="G9127" t="s">
        <v>44</v>
      </c>
      <c r="H9127" t="s">
        <v>15</v>
      </c>
      <c r="I9127" t="s">
        <v>18</v>
      </c>
      <c r="J9127" s="2">
        <v>2997.5021999999999</v>
      </c>
    </row>
    <row r="9128" spans="1:10" x14ac:dyDescent="0.3">
      <c r="A9128">
        <v>2021</v>
      </c>
      <c r="B9128">
        <v>11</v>
      </c>
      <c r="C9128" t="s">
        <v>137</v>
      </c>
      <c r="D9128" t="s">
        <v>249</v>
      </c>
      <c r="E9128" t="s">
        <v>12</v>
      </c>
      <c r="F9128" s="1" t="s">
        <v>26</v>
      </c>
      <c r="G9128" t="s">
        <v>14</v>
      </c>
      <c r="H9128" t="s">
        <v>27</v>
      </c>
      <c r="I9128" t="s">
        <v>16</v>
      </c>
      <c r="J9128" s="2">
        <v>24640</v>
      </c>
    </row>
    <row r="9129" spans="1:10" x14ac:dyDescent="0.3">
      <c r="A9129">
        <v>2021</v>
      </c>
      <c r="B9129">
        <v>11</v>
      </c>
      <c r="C9129" t="s">
        <v>137</v>
      </c>
      <c r="D9129" t="s">
        <v>249</v>
      </c>
      <c r="E9129" t="s">
        <v>12</v>
      </c>
      <c r="F9129" s="1" t="s">
        <v>26</v>
      </c>
      <c r="G9129" t="s">
        <v>14</v>
      </c>
      <c r="H9129" t="s">
        <v>27</v>
      </c>
      <c r="I9129" t="s">
        <v>17</v>
      </c>
      <c r="J9129" s="2">
        <v>136264.03</v>
      </c>
    </row>
    <row r="9130" spans="1:10" x14ac:dyDescent="0.3">
      <c r="A9130">
        <v>2021</v>
      </c>
      <c r="B9130">
        <v>11</v>
      </c>
      <c r="C9130" t="s">
        <v>137</v>
      </c>
      <c r="D9130" t="s">
        <v>249</v>
      </c>
      <c r="E9130" t="s">
        <v>12</v>
      </c>
      <c r="F9130" s="1" t="s">
        <v>26</v>
      </c>
      <c r="G9130" t="s">
        <v>14</v>
      </c>
      <c r="H9130" t="s">
        <v>27</v>
      </c>
      <c r="I9130" t="s">
        <v>18</v>
      </c>
      <c r="J9130" s="2">
        <v>-11013.827216</v>
      </c>
    </row>
    <row r="9131" spans="1:10" x14ac:dyDescent="0.3">
      <c r="A9131">
        <v>2021</v>
      </c>
      <c r="B9131">
        <v>11</v>
      </c>
      <c r="C9131" t="s">
        <v>137</v>
      </c>
      <c r="D9131" t="s">
        <v>141</v>
      </c>
      <c r="E9131" t="s">
        <v>12</v>
      </c>
      <c r="F9131" s="1" t="s">
        <v>26</v>
      </c>
      <c r="G9131" t="s">
        <v>14</v>
      </c>
      <c r="H9131" t="s">
        <v>27</v>
      </c>
      <c r="I9131" t="s">
        <v>16</v>
      </c>
      <c r="J9131" s="2">
        <v>63195</v>
      </c>
    </row>
    <row r="9132" spans="1:10" x14ac:dyDescent="0.3">
      <c r="A9132">
        <v>2021</v>
      </c>
      <c r="B9132">
        <v>11</v>
      </c>
      <c r="C9132" t="s">
        <v>137</v>
      </c>
      <c r="D9132" t="s">
        <v>141</v>
      </c>
      <c r="E9132" t="s">
        <v>12</v>
      </c>
      <c r="F9132" s="1" t="s">
        <v>26</v>
      </c>
      <c r="G9132" t="s">
        <v>14</v>
      </c>
      <c r="H9132" t="s">
        <v>27</v>
      </c>
      <c r="I9132" t="s">
        <v>17</v>
      </c>
      <c r="J9132" s="2">
        <v>488742.3</v>
      </c>
    </row>
    <row r="9133" spans="1:10" x14ac:dyDescent="0.3">
      <c r="A9133">
        <v>2021</v>
      </c>
      <c r="B9133">
        <v>11</v>
      </c>
      <c r="C9133" t="s">
        <v>137</v>
      </c>
      <c r="D9133" t="s">
        <v>141</v>
      </c>
      <c r="E9133" t="s">
        <v>12</v>
      </c>
      <c r="F9133" s="1" t="s">
        <v>26</v>
      </c>
      <c r="G9133" t="s">
        <v>14</v>
      </c>
      <c r="H9133" t="s">
        <v>27</v>
      </c>
      <c r="I9133" t="s">
        <v>18</v>
      </c>
      <c r="J9133" s="2">
        <v>91593.332099999985</v>
      </c>
    </row>
    <row r="9134" spans="1:10" x14ac:dyDescent="0.3">
      <c r="A9134">
        <v>2021</v>
      </c>
      <c r="B9134">
        <v>11</v>
      </c>
      <c r="C9134" t="s">
        <v>137</v>
      </c>
      <c r="D9134" t="s">
        <v>141</v>
      </c>
      <c r="E9134" t="s">
        <v>12</v>
      </c>
      <c r="F9134" s="1" t="s">
        <v>33</v>
      </c>
      <c r="G9134" t="s">
        <v>14</v>
      </c>
      <c r="H9134" t="s">
        <v>15</v>
      </c>
      <c r="I9134" t="s">
        <v>16</v>
      </c>
      <c r="J9134" s="2">
        <v>43996</v>
      </c>
    </row>
    <row r="9135" spans="1:10" x14ac:dyDescent="0.3">
      <c r="A9135">
        <v>2021</v>
      </c>
      <c r="B9135">
        <v>11</v>
      </c>
      <c r="C9135" t="s">
        <v>137</v>
      </c>
      <c r="D9135" t="s">
        <v>141</v>
      </c>
      <c r="E9135" t="s">
        <v>12</v>
      </c>
      <c r="F9135" s="1" t="s">
        <v>33</v>
      </c>
      <c r="G9135" t="s">
        <v>14</v>
      </c>
      <c r="H9135" t="s">
        <v>15</v>
      </c>
      <c r="I9135" t="s">
        <v>17</v>
      </c>
      <c r="J9135" s="2">
        <v>499554.85</v>
      </c>
    </row>
    <row r="9136" spans="1:10" x14ac:dyDescent="0.3">
      <c r="A9136">
        <v>2021</v>
      </c>
      <c r="B9136">
        <v>11</v>
      </c>
      <c r="C9136" t="s">
        <v>137</v>
      </c>
      <c r="D9136" t="s">
        <v>141</v>
      </c>
      <c r="E9136" t="s">
        <v>12</v>
      </c>
      <c r="F9136" s="1" t="s">
        <v>33</v>
      </c>
      <c r="G9136" t="s">
        <v>14</v>
      </c>
      <c r="H9136" t="s">
        <v>15</v>
      </c>
      <c r="I9136" t="s">
        <v>18</v>
      </c>
      <c r="J9136" s="2">
        <v>136749.87800000003</v>
      </c>
    </row>
    <row r="9137" spans="1:10" x14ac:dyDescent="0.3">
      <c r="A9137">
        <v>2021</v>
      </c>
      <c r="B9137">
        <v>11</v>
      </c>
      <c r="C9137" t="s">
        <v>137</v>
      </c>
      <c r="D9137" t="s">
        <v>142</v>
      </c>
      <c r="E9137" t="s">
        <v>12</v>
      </c>
      <c r="F9137" s="1" t="s">
        <v>64</v>
      </c>
      <c r="G9137" t="s">
        <v>44</v>
      </c>
      <c r="H9137" t="s">
        <v>15</v>
      </c>
      <c r="I9137" t="s">
        <v>16</v>
      </c>
      <c r="J9137" s="2">
        <v>1190.75</v>
      </c>
    </row>
    <row r="9138" spans="1:10" x14ac:dyDescent="0.3">
      <c r="A9138">
        <v>2021</v>
      </c>
      <c r="B9138">
        <v>11</v>
      </c>
      <c r="C9138" t="s">
        <v>137</v>
      </c>
      <c r="D9138" t="s">
        <v>142</v>
      </c>
      <c r="E9138" t="s">
        <v>12</v>
      </c>
      <c r="F9138" s="1" t="s">
        <v>64</v>
      </c>
      <c r="G9138" t="s">
        <v>44</v>
      </c>
      <c r="H9138" t="s">
        <v>15</v>
      </c>
      <c r="I9138" t="s">
        <v>17</v>
      </c>
      <c r="J9138" s="2">
        <v>31977.439999999999</v>
      </c>
    </row>
    <row r="9139" spans="1:10" x14ac:dyDescent="0.3">
      <c r="A9139">
        <v>2021</v>
      </c>
      <c r="B9139">
        <v>11</v>
      </c>
      <c r="C9139" t="s">
        <v>137</v>
      </c>
      <c r="D9139" t="s">
        <v>142</v>
      </c>
      <c r="E9139" t="s">
        <v>12</v>
      </c>
      <c r="F9139" s="1" t="s">
        <v>64</v>
      </c>
      <c r="G9139" t="s">
        <v>44</v>
      </c>
      <c r="H9139" t="s">
        <v>15</v>
      </c>
      <c r="I9139" t="s">
        <v>18</v>
      </c>
      <c r="J9139" s="2">
        <v>9478.3324524999989</v>
      </c>
    </row>
    <row r="9140" spans="1:10" x14ac:dyDescent="0.3">
      <c r="A9140">
        <v>2021</v>
      </c>
      <c r="B9140">
        <v>11</v>
      </c>
      <c r="C9140" t="s">
        <v>137</v>
      </c>
      <c r="D9140" t="s">
        <v>143</v>
      </c>
      <c r="E9140" t="s">
        <v>12</v>
      </c>
      <c r="F9140" s="1" t="s">
        <v>33</v>
      </c>
      <c r="G9140" t="s">
        <v>14</v>
      </c>
      <c r="H9140" t="s">
        <v>15</v>
      </c>
      <c r="I9140" t="s">
        <v>16</v>
      </c>
      <c r="J9140" s="2">
        <v>9773</v>
      </c>
    </row>
    <row r="9141" spans="1:10" x14ac:dyDescent="0.3">
      <c r="A9141">
        <v>2021</v>
      </c>
      <c r="B9141">
        <v>11</v>
      </c>
      <c r="C9141" t="s">
        <v>137</v>
      </c>
      <c r="D9141" t="s">
        <v>143</v>
      </c>
      <c r="E9141" t="s">
        <v>12</v>
      </c>
      <c r="F9141" s="1" t="s">
        <v>33</v>
      </c>
      <c r="G9141" t="s">
        <v>14</v>
      </c>
      <c r="H9141" t="s">
        <v>15</v>
      </c>
      <c r="I9141" t="s">
        <v>17</v>
      </c>
      <c r="J9141" s="2">
        <v>111973.9</v>
      </c>
    </row>
    <row r="9142" spans="1:10" x14ac:dyDescent="0.3">
      <c r="A9142">
        <v>2021</v>
      </c>
      <c r="B9142">
        <v>11</v>
      </c>
      <c r="C9142" t="s">
        <v>137</v>
      </c>
      <c r="D9142" t="s">
        <v>143</v>
      </c>
      <c r="E9142" t="s">
        <v>12</v>
      </c>
      <c r="F9142" s="1" t="s">
        <v>33</v>
      </c>
      <c r="G9142" t="s">
        <v>14</v>
      </c>
      <c r="H9142" t="s">
        <v>15</v>
      </c>
      <c r="I9142" t="s">
        <v>18</v>
      </c>
      <c r="J9142" s="2">
        <v>25828.834499999997</v>
      </c>
    </row>
    <row r="9143" spans="1:10" x14ac:dyDescent="0.3">
      <c r="A9143">
        <v>2021</v>
      </c>
      <c r="B9143">
        <v>11</v>
      </c>
      <c r="C9143" t="s">
        <v>137</v>
      </c>
      <c r="D9143" t="s">
        <v>143</v>
      </c>
      <c r="E9143" t="s">
        <v>12</v>
      </c>
      <c r="F9143" s="1" t="s">
        <v>37</v>
      </c>
      <c r="G9143" t="s">
        <v>24</v>
      </c>
      <c r="H9143" t="s">
        <v>24</v>
      </c>
      <c r="I9143" t="s">
        <v>16</v>
      </c>
      <c r="J9143" s="2">
        <v>0</v>
      </c>
    </row>
    <row r="9144" spans="1:10" x14ac:dyDescent="0.3">
      <c r="A9144">
        <v>2021</v>
      </c>
      <c r="B9144">
        <v>11</v>
      </c>
      <c r="C9144" t="s">
        <v>137</v>
      </c>
      <c r="D9144" t="s">
        <v>143</v>
      </c>
      <c r="E9144" t="s">
        <v>12</v>
      </c>
      <c r="F9144" s="1" t="s">
        <v>37</v>
      </c>
      <c r="G9144" t="s">
        <v>24</v>
      </c>
      <c r="H9144" t="s">
        <v>24</v>
      </c>
      <c r="I9144" t="s">
        <v>17</v>
      </c>
      <c r="J9144" s="2">
        <v>12000</v>
      </c>
    </row>
    <row r="9145" spans="1:10" x14ac:dyDescent="0.3">
      <c r="A9145">
        <v>2021</v>
      </c>
      <c r="B9145">
        <v>11</v>
      </c>
      <c r="C9145" t="s">
        <v>137</v>
      </c>
      <c r="D9145" t="s">
        <v>143</v>
      </c>
      <c r="E9145" t="s">
        <v>12</v>
      </c>
      <c r="F9145" s="1" t="s">
        <v>37</v>
      </c>
      <c r="G9145" t="s">
        <v>24</v>
      </c>
      <c r="H9145" t="s">
        <v>24</v>
      </c>
      <c r="I9145" t="s">
        <v>18</v>
      </c>
      <c r="J9145" s="2">
        <v>12000</v>
      </c>
    </row>
    <row r="9146" spans="1:10" x14ac:dyDescent="0.3">
      <c r="A9146">
        <v>2021</v>
      </c>
      <c r="B9146">
        <v>11</v>
      </c>
      <c r="C9146" t="s">
        <v>137</v>
      </c>
      <c r="D9146" t="s">
        <v>144</v>
      </c>
      <c r="E9146" t="s">
        <v>12</v>
      </c>
      <c r="F9146" s="1" t="s">
        <v>24</v>
      </c>
      <c r="G9146" t="s">
        <v>44</v>
      </c>
      <c r="H9146" t="s">
        <v>27</v>
      </c>
      <c r="I9146" t="s">
        <v>16</v>
      </c>
      <c r="J9146" s="2">
        <v>500</v>
      </c>
    </row>
    <row r="9147" spans="1:10" x14ac:dyDescent="0.3">
      <c r="A9147">
        <v>2021</v>
      </c>
      <c r="B9147">
        <v>11</v>
      </c>
      <c r="C9147" t="s">
        <v>137</v>
      </c>
      <c r="D9147" t="s">
        <v>144</v>
      </c>
      <c r="E9147" t="s">
        <v>12</v>
      </c>
      <c r="F9147" s="1" t="s">
        <v>24</v>
      </c>
      <c r="G9147" t="s">
        <v>44</v>
      </c>
      <c r="H9147" t="s">
        <v>27</v>
      </c>
      <c r="I9147" t="s">
        <v>17</v>
      </c>
      <c r="J9147" s="2">
        <v>5200</v>
      </c>
    </row>
    <row r="9148" spans="1:10" x14ac:dyDescent="0.3">
      <c r="A9148">
        <v>2021</v>
      </c>
      <c r="B9148">
        <v>11</v>
      </c>
      <c r="C9148" t="s">
        <v>137</v>
      </c>
      <c r="D9148" t="s">
        <v>144</v>
      </c>
      <c r="E9148" t="s">
        <v>12</v>
      </c>
      <c r="F9148" s="1" t="s">
        <v>24</v>
      </c>
      <c r="G9148" t="s">
        <v>44</v>
      </c>
      <c r="H9148" t="s">
        <v>27</v>
      </c>
      <c r="I9148" t="s">
        <v>18</v>
      </c>
      <c r="J9148" s="2">
        <v>1376.3</v>
      </c>
    </row>
    <row r="9149" spans="1:10" x14ac:dyDescent="0.3">
      <c r="A9149">
        <v>2021</v>
      </c>
      <c r="B9149">
        <v>11</v>
      </c>
      <c r="C9149" t="s">
        <v>137</v>
      </c>
      <c r="D9149" t="s">
        <v>145</v>
      </c>
      <c r="E9149" t="s">
        <v>12</v>
      </c>
      <c r="F9149" s="1" t="s">
        <v>113</v>
      </c>
      <c r="G9149" t="s">
        <v>44</v>
      </c>
      <c r="H9149" t="s">
        <v>15</v>
      </c>
      <c r="I9149" t="s">
        <v>16</v>
      </c>
      <c r="J9149" s="2">
        <v>910</v>
      </c>
    </row>
    <row r="9150" spans="1:10" x14ac:dyDescent="0.3">
      <c r="A9150">
        <v>2021</v>
      </c>
      <c r="B9150">
        <v>11</v>
      </c>
      <c r="C9150" t="s">
        <v>137</v>
      </c>
      <c r="D9150" t="s">
        <v>145</v>
      </c>
      <c r="E9150" t="s">
        <v>12</v>
      </c>
      <c r="F9150" s="1" t="s">
        <v>113</v>
      </c>
      <c r="G9150" t="s">
        <v>44</v>
      </c>
      <c r="H9150" t="s">
        <v>15</v>
      </c>
      <c r="I9150" t="s">
        <v>17</v>
      </c>
      <c r="J9150" s="2">
        <v>12103</v>
      </c>
    </row>
    <row r="9151" spans="1:10" x14ac:dyDescent="0.3">
      <c r="A9151">
        <v>2021</v>
      </c>
      <c r="B9151">
        <v>11</v>
      </c>
      <c r="C9151" t="s">
        <v>137</v>
      </c>
      <c r="D9151" t="s">
        <v>145</v>
      </c>
      <c r="E9151" t="s">
        <v>12</v>
      </c>
      <c r="F9151" s="1" t="s">
        <v>113</v>
      </c>
      <c r="G9151" t="s">
        <v>44</v>
      </c>
      <c r="H9151" t="s">
        <v>15</v>
      </c>
      <c r="I9151" t="s">
        <v>18</v>
      </c>
      <c r="J9151" s="2">
        <v>2512.7080999999998</v>
      </c>
    </row>
    <row r="9152" spans="1:10" x14ac:dyDescent="0.3">
      <c r="A9152">
        <v>2021</v>
      </c>
      <c r="B9152">
        <v>11</v>
      </c>
      <c r="C9152" t="s">
        <v>137</v>
      </c>
      <c r="D9152" t="s">
        <v>145</v>
      </c>
      <c r="E9152" t="s">
        <v>12</v>
      </c>
      <c r="F9152" s="1" t="s">
        <v>24</v>
      </c>
      <c r="G9152" t="s">
        <v>44</v>
      </c>
      <c r="H9152" t="s">
        <v>27</v>
      </c>
      <c r="I9152" t="s">
        <v>16</v>
      </c>
      <c r="J9152" s="2">
        <v>190</v>
      </c>
    </row>
    <row r="9153" spans="1:10" x14ac:dyDescent="0.3">
      <c r="A9153">
        <v>2021</v>
      </c>
      <c r="B9153">
        <v>11</v>
      </c>
      <c r="C9153" t="s">
        <v>137</v>
      </c>
      <c r="D9153" t="s">
        <v>145</v>
      </c>
      <c r="E9153" t="s">
        <v>12</v>
      </c>
      <c r="F9153" s="1" t="s">
        <v>24</v>
      </c>
      <c r="G9153" t="s">
        <v>44</v>
      </c>
      <c r="H9153" t="s">
        <v>27</v>
      </c>
      <c r="I9153" t="s">
        <v>17</v>
      </c>
      <c r="J9153" s="2">
        <v>2527</v>
      </c>
    </row>
    <row r="9154" spans="1:10" x14ac:dyDescent="0.3">
      <c r="A9154">
        <v>2021</v>
      </c>
      <c r="B9154">
        <v>11</v>
      </c>
      <c r="C9154" t="s">
        <v>137</v>
      </c>
      <c r="D9154" t="s">
        <v>145</v>
      </c>
      <c r="E9154" t="s">
        <v>12</v>
      </c>
      <c r="F9154" s="1" t="s">
        <v>24</v>
      </c>
      <c r="G9154" t="s">
        <v>44</v>
      </c>
      <c r="H9154" t="s">
        <v>27</v>
      </c>
      <c r="I9154" t="s">
        <v>18</v>
      </c>
      <c r="J9154" s="2">
        <v>980.67930000000001</v>
      </c>
    </row>
    <row r="9155" spans="1:10" x14ac:dyDescent="0.3">
      <c r="A9155">
        <v>2021</v>
      </c>
      <c r="B9155">
        <v>11</v>
      </c>
      <c r="C9155" t="s">
        <v>137</v>
      </c>
      <c r="D9155" t="s">
        <v>146</v>
      </c>
      <c r="E9155" t="s">
        <v>12</v>
      </c>
      <c r="F9155" s="1" t="s">
        <v>41</v>
      </c>
      <c r="G9155" t="s">
        <v>14</v>
      </c>
      <c r="H9155" t="s">
        <v>27</v>
      </c>
      <c r="I9155" t="s">
        <v>16</v>
      </c>
      <c r="J9155" s="2">
        <v>326.7</v>
      </c>
    </row>
    <row r="9156" spans="1:10" x14ac:dyDescent="0.3">
      <c r="A9156">
        <v>2021</v>
      </c>
      <c r="B9156">
        <v>11</v>
      </c>
      <c r="C9156" t="s">
        <v>137</v>
      </c>
      <c r="D9156" t="s">
        <v>146</v>
      </c>
      <c r="E9156" t="s">
        <v>12</v>
      </c>
      <c r="F9156" s="1" t="s">
        <v>41</v>
      </c>
      <c r="G9156" t="s">
        <v>14</v>
      </c>
      <c r="H9156" t="s">
        <v>27</v>
      </c>
      <c r="I9156" t="s">
        <v>17</v>
      </c>
      <c r="J9156" s="2">
        <v>2652</v>
      </c>
    </row>
    <row r="9157" spans="1:10" x14ac:dyDescent="0.3">
      <c r="A9157">
        <v>2021</v>
      </c>
      <c r="B9157">
        <v>11</v>
      </c>
      <c r="C9157" t="s">
        <v>137</v>
      </c>
      <c r="D9157" t="s">
        <v>146</v>
      </c>
      <c r="E9157" t="s">
        <v>12</v>
      </c>
      <c r="F9157" s="1" t="s">
        <v>41</v>
      </c>
      <c r="G9157" t="s">
        <v>14</v>
      </c>
      <c r="H9157" t="s">
        <v>27</v>
      </c>
      <c r="I9157" t="s">
        <v>18</v>
      </c>
      <c r="J9157" s="2">
        <v>307.05</v>
      </c>
    </row>
    <row r="9158" spans="1:10" x14ac:dyDescent="0.3">
      <c r="A9158">
        <v>2021</v>
      </c>
      <c r="B9158">
        <v>11</v>
      </c>
      <c r="C9158" t="s">
        <v>137</v>
      </c>
      <c r="D9158" t="s">
        <v>147</v>
      </c>
      <c r="E9158" t="s">
        <v>148</v>
      </c>
      <c r="F9158" s="1" t="s">
        <v>26</v>
      </c>
      <c r="G9158" t="s">
        <v>14</v>
      </c>
      <c r="H9158" t="s">
        <v>27</v>
      </c>
      <c r="I9158" t="s">
        <v>16</v>
      </c>
      <c r="J9158" s="2">
        <v>3744</v>
      </c>
    </row>
    <row r="9159" spans="1:10" x14ac:dyDescent="0.3">
      <c r="A9159">
        <v>2021</v>
      </c>
      <c r="B9159">
        <v>11</v>
      </c>
      <c r="C9159" t="s">
        <v>137</v>
      </c>
      <c r="D9159" t="s">
        <v>147</v>
      </c>
      <c r="E9159" t="s">
        <v>148</v>
      </c>
      <c r="F9159" s="1" t="s">
        <v>26</v>
      </c>
      <c r="G9159" t="s">
        <v>14</v>
      </c>
      <c r="H9159" t="s">
        <v>27</v>
      </c>
      <c r="I9159" t="s">
        <v>17</v>
      </c>
      <c r="J9159" s="2">
        <v>32572.799999999999</v>
      </c>
    </row>
    <row r="9160" spans="1:10" x14ac:dyDescent="0.3">
      <c r="A9160">
        <v>2021</v>
      </c>
      <c r="B9160">
        <v>11</v>
      </c>
      <c r="C9160" t="s">
        <v>137</v>
      </c>
      <c r="D9160" t="s">
        <v>147</v>
      </c>
      <c r="E9160" t="s">
        <v>148</v>
      </c>
      <c r="F9160" s="1" t="s">
        <v>26</v>
      </c>
      <c r="G9160" t="s">
        <v>14</v>
      </c>
      <c r="H9160" t="s">
        <v>27</v>
      </c>
      <c r="I9160" t="s">
        <v>18</v>
      </c>
      <c r="J9160" s="2">
        <v>10359.2736</v>
      </c>
    </row>
    <row r="9161" spans="1:10" x14ac:dyDescent="0.3">
      <c r="A9161">
        <v>2021</v>
      </c>
      <c r="B9161">
        <v>11</v>
      </c>
      <c r="C9161" t="s">
        <v>137</v>
      </c>
      <c r="D9161" t="s">
        <v>147</v>
      </c>
      <c r="E9161" t="s">
        <v>148</v>
      </c>
      <c r="F9161" s="1" t="s">
        <v>33</v>
      </c>
      <c r="G9161" t="s">
        <v>14</v>
      </c>
      <c r="H9161" t="s">
        <v>15</v>
      </c>
      <c r="I9161" t="s">
        <v>16</v>
      </c>
      <c r="J9161" s="2">
        <v>5212</v>
      </c>
    </row>
    <row r="9162" spans="1:10" x14ac:dyDescent="0.3">
      <c r="A9162">
        <v>2021</v>
      </c>
      <c r="B9162">
        <v>11</v>
      </c>
      <c r="C9162" t="s">
        <v>137</v>
      </c>
      <c r="D9162" t="s">
        <v>147</v>
      </c>
      <c r="E9162" t="s">
        <v>148</v>
      </c>
      <c r="F9162" s="1" t="s">
        <v>33</v>
      </c>
      <c r="G9162" t="s">
        <v>14</v>
      </c>
      <c r="H9162" t="s">
        <v>15</v>
      </c>
      <c r="I9162" t="s">
        <v>17</v>
      </c>
      <c r="J9162" s="2">
        <v>62544</v>
      </c>
    </row>
    <row r="9163" spans="1:10" x14ac:dyDescent="0.3">
      <c r="A9163">
        <v>2021</v>
      </c>
      <c r="B9163">
        <v>11</v>
      </c>
      <c r="C9163" t="s">
        <v>137</v>
      </c>
      <c r="D9163" t="s">
        <v>147</v>
      </c>
      <c r="E9163" t="s">
        <v>148</v>
      </c>
      <c r="F9163" s="1" t="s">
        <v>33</v>
      </c>
      <c r="G9163" t="s">
        <v>14</v>
      </c>
      <c r="H9163" t="s">
        <v>15</v>
      </c>
      <c r="I9163" t="s">
        <v>18</v>
      </c>
      <c r="J9163" s="2">
        <v>22190.902900000001</v>
      </c>
    </row>
    <row r="9164" spans="1:10" x14ac:dyDescent="0.3">
      <c r="A9164">
        <v>2021</v>
      </c>
      <c r="B9164">
        <v>11</v>
      </c>
      <c r="C9164" t="s">
        <v>137</v>
      </c>
      <c r="D9164" t="s">
        <v>149</v>
      </c>
      <c r="E9164" t="s">
        <v>12</v>
      </c>
      <c r="F9164" s="1" t="s">
        <v>26</v>
      </c>
      <c r="G9164" t="s">
        <v>14</v>
      </c>
      <c r="H9164" t="s">
        <v>27</v>
      </c>
      <c r="I9164" t="s">
        <v>16</v>
      </c>
      <c r="J9164" s="2">
        <v>20918</v>
      </c>
    </row>
    <row r="9165" spans="1:10" x14ac:dyDescent="0.3">
      <c r="A9165">
        <v>2021</v>
      </c>
      <c r="B9165">
        <v>11</v>
      </c>
      <c r="C9165" t="s">
        <v>137</v>
      </c>
      <c r="D9165" t="s">
        <v>149</v>
      </c>
      <c r="E9165" t="s">
        <v>12</v>
      </c>
      <c r="F9165" s="1" t="s">
        <v>26</v>
      </c>
      <c r="G9165" t="s">
        <v>14</v>
      </c>
      <c r="H9165" t="s">
        <v>27</v>
      </c>
      <c r="I9165" t="s">
        <v>17</v>
      </c>
      <c r="J9165" s="2">
        <v>178260.80000000002</v>
      </c>
    </row>
    <row r="9166" spans="1:10" x14ac:dyDescent="0.3">
      <c r="A9166">
        <v>2021</v>
      </c>
      <c r="B9166">
        <v>11</v>
      </c>
      <c r="C9166" t="s">
        <v>137</v>
      </c>
      <c r="D9166" t="s">
        <v>149</v>
      </c>
      <c r="E9166" t="s">
        <v>12</v>
      </c>
      <c r="F9166" s="1" t="s">
        <v>26</v>
      </c>
      <c r="G9166" t="s">
        <v>14</v>
      </c>
      <c r="H9166" t="s">
        <v>27</v>
      </c>
      <c r="I9166" t="s">
        <v>18</v>
      </c>
      <c r="J9166" s="2">
        <v>42932.7048</v>
      </c>
    </row>
    <row r="9167" spans="1:10" x14ac:dyDescent="0.3">
      <c r="A9167">
        <v>2021</v>
      </c>
      <c r="B9167">
        <v>11</v>
      </c>
      <c r="C9167" t="s">
        <v>137</v>
      </c>
      <c r="D9167" t="s">
        <v>149</v>
      </c>
      <c r="E9167" t="s">
        <v>12</v>
      </c>
      <c r="F9167" s="1" t="s">
        <v>33</v>
      </c>
      <c r="G9167" t="s">
        <v>14</v>
      </c>
      <c r="H9167" t="s">
        <v>15</v>
      </c>
      <c r="I9167" t="s">
        <v>16</v>
      </c>
      <c r="J9167" s="2">
        <v>1509</v>
      </c>
    </row>
    <row r="9168" spans="1:10" x14ac:dyDescent="0.3">
      <c r="A9168">
        <v>2021</v>
      </c>
      <c r="B9168">
        <v>11</v>
      </c>
      <c r="C9168" t="s">
        <v>137</v>
      </c>
      <c r="D9168" t="s">
        <v>149</v>
      </c>
      <c r="E9168" t="s">
        <v>12</v>
      </c>
      <c r="F9168" s="1" t="s">
        <v>33</v>
      </c>
      <c r="G9168" t="s">
        <v>14</v>
      </c>
      <c r="H9168" t="s">
        <v>15</v>
      </c>
      <c r="I9168" t="s">
        <v>17</v>
      </c>
      <c r="J9168" s="2">
        <v>18646.300000000003</v>
      </c>
    </row>
    <row r="9169" spans="1:10" x14ac:dyDescent="0.3">
      <c r="A9169">
        <v>2021</v>
      </c>
      <c r="B9169">
        <v>11</v>
      </c>
      <c r="C9169" t="s">
        <v>137</v>
      </c>
      <c r="D9169" t="s">
        <v>149</v>
      </c>
      <c r="E9169" t="s">
        <v>12</v>
      </c>
      <c r="F9169" s="1" t="s">
        <v>33</v>
      </c>
      <c r="G9169" t="s">
        <v>14</v>
      </c>
      <c r="H9169" t="s">
        <v>15</v>
      </c>
      <c r="I9169" t="s">
        <v>18</v>
      </c>
      <c r="J9169" s="2">
        <v>6501.8143</v>
      </c>
    </row>
    <row r="9170" spans="1:10" x14ac:dyDescent="0.3">
      <c r="A9170">
        <v>2021</v>
      </c>
      <c r="B9170">
        <v>11</v>
      </c>
      <c r="C9170" t="s">
        <v>137</v>
      </c>
      <c r="D9170" t="s">
        <v>152</v>
      </c>
      <c r="E9170" t="s">
        <v>68</v>
      </c>
      <c r="F9170" s="1" t="s">
        <v>33</v>
      </c>
      <c r="G9170" t="s">
        <v>14</v>
      </c>
      <c r="H9170" t="s">
        <v>15</v>
      </c>
      <c r="I9170" t="s">
        <v>16</v>
      </c>
      <c r="J9170" s="2">
        <v>26549</v>
      </c>
    </row>
    <row r="9171" spans="1:10" x14ac:dyDescent="0.3">
      <c r="A9171">
        <v>2021</v>
      </c>
      <c r="B9171">
        <v>11</v>
      </c>
      <c r="C9171" t="s">
        <v>137</v>
      </c>
      <c r="D9171" t="s">
        <v>152</v>
      </c>
      <c r="E9171" t="s">
        <v>68</v>
      </c>
      <c r="F9171" s="1" t="s">
        <v>33</v>
      </c>
      <c r="G9171" t="s">
        <v>14</v>
      </c>
      <c r="H9171" t="s">
        <v>15</v>
      </c>
      <c r="I9171" t="s">
        <v>17</v>
      </c>
      <c r="J9171" s="2">
        <v>326880.37000000005</v>
      </c>
    </row>
    <row r="9172" spans="1:10" x14ac:dyDescent="0.3">
      <c r="A9172">
        <v>2021</v>
      </c>
      <c r="B9172">
        <v>11</v>
      </c>
      <c r="C9172" t="s">
        <v>137</v>
      </c>
      <c r="D9172" t="s">
        <v>152</v>
      </c>
      <c r="E9172" t="s">
        <v>68</v>
      </c>
      <c r="F9172" s="1" t="s">
        <v>33</v>
      </c>
      <c r="G9172" t="s">
        <v>14</v>
      </c>
      <c r="H9172" t="s">
        <v>15</v>
      </c>
      <c r="I9172" t="s">
        <v>18</v>
      </c>
      <c r="J9172" s="2">
        <v>103290.91479999998</v>
      </c>
    </row>
    <row r="9173" spans="1:10" x14ac:dyDescent="0.3">
      <c r="A9173">
        <v>2021</v>
      </c>
      <c r="B9173">
        <v>11</v>
      </c>
      <c r="C9173" t="s">
        <v>137</v>
      </c>
      <c r="D9173" t="s">
        <v>152</v>
      </c>
      <c r="E9173" t="s">
        <v>68</v>
      </c>
      <c r="F9173" s="1" t="s">
        <v>37</v>
      </c>
      <c r="G9173" t="s">
        <v>24</v>
      </c>
      <c r="H9173" t="s">
        <v>24</v>
      </c>
      <c r="I9173" t="s">
        <v>16</v>
      </c>
      <c r="J9173" s="2">
        <v>0</v>
      </c>
    </row>
    <row r="9174" spans="1:10" x14ac:dyDescent="0.3">
      <c r="A9174">
        <v>2021</v>
      </c>
      <c r="B9174">
        <v>11</v>
      </c>
      <c r="C9174" t="s">
        <v>137</v>
      </c>
      <c r="D9174" t="s">
        <v>152</v>
      </c>
      <c r="E9174" t="s">
        <v>68</v>
      </c>
      <c r="F9174" s="1" t="s">
        <v>37</v>
      </c>
      <c r="G9174" t="s">
        <v>24</v>
      </c>
      <c r="H9174" t="s">
        <v>24</v>
      </c>
      <c r="I9174" t="s">
        <v>17</v>
      </c>
      <c r="J9174" s="2">
        <v>9000</v>
      </c>
    </row>
    <row r="9175" spans="1:10" x14ac:dyDescent="0.3">
      <c r="A9175">
        <v>2021</v>
      </c>
      <c r="B9175">
        <v>11</v>
      </c>
      <c r="C9175" t="s">
        <v>137</v>
      </c>
      <c r="D9175" t="s">
        <v>152</v>
      </c>
      <c r="E9175" t="s">
        <v>68</v>
      </c>
      <c r="F9175" s="1" t="s">
        <v>37</v>
      </c>
      <c r="G9175" t="s">
        <v>24</v>
      </c>
      <c r="H9175" t="s">
        <v>24</v>
      </c>
      <c r="I9175" t="s">
        <v>18</v>
      </c>
      <c r="J9175" s="2">
        <v>9000</v>
      </c>
    </row>
    <row r="9176" spans="1:10" x14ac:dyDescent="0.3">
      <c r="A9176">
        <v>2021</v>
      </c>
      <c r="B9176">
        <v>11</v>
      </c>
      <c r="C9176" t="s">
        <v>137</v>
      </c>
      <c r="D9176" t="s">
        <v>153</v>
      </c>
      <c r="E9176" t="s">
        <v>68</v>
      </c>
      <c r="F9176" s="1" t="s">
        <v>43</v>
      </c>
      <c r="G9176" t="s">
        <v>44</v>
      </c>
      <c r="H9176" t="s">
        <v>15</v>
      </c>
      <c r="I9176" t="s">
        <v>16</v>
      </c>
      <c r="J9176" s="2">
        <v>4419.2199999999993</v>
      </c>
    </row>
    <row r="9177" spans="1:10" x14ac:dyDescent="0.3">
      <c r="A9177">
        <v>2021</v>
      </c>
      <c r="B9177">
        <v>11</v>
      </c>
      <c r="C9177" t="s">
        <v>137</v>
      </c>
      <c r="D9177" t="s">
        <v>153</v>
      </c>
      <c r="E9177" t="s">
        <v>68</v>
      </c>
      <c r="F9177" s="1" t="s">
        <v>43</v>
      </c>
      <c r="G9177" t="s">
        <v>44</v>
      </c>
      <c r="H9177" t="s">
        <v>15</v>
      </c>
      <c r="I9177" t="s">
        <v>17</v>
      </c>
      <c r="J9177" s="2">
        <v>170971.88</v>
      </c>
    </row>
    <row r="9178" spans="1:10" x14ac:dyDescent="0.3">
      <c r="A9178">
        <v>2021</v>
      </c>
      <c r="B9178">
        <v>11</v>
      </c>
      <c r="C9178" t="s">
        <v>137</v>
      </c>
      <c r="D9178" t="s">
        <v>153</v>
      </c>
      <c r="E9178" t="s">
        <v>68</v>
      </c>
      <c r="F9178" s="1" t="s">
        <v>43</v>
      </c>
      <c r="G9178" t="s">
        <v>44</v>
      </c>
      <c r="H9178" t="s">
        <v>15</v>
      </c>
      <c r="I9178" t="s">
        <v>18</v>
      </c>
      <c r="J9178" s="2">
        <v>104306.33539100002</v>
      </c>
    </row>
    <row r="9179" spans="1:10" x14ac:dyDescent="0.3">
      <c r="A9179">
        <v>2021</v>
      </c>
      <c r="B9179">
        <v>11</v>
      </c>
      <c r="C9179" t="s">
        <v>137</v>
      </c>
      <c r="D9179" t="s">
        <v>153</v>
      </c>
      <c r="E9179" t="s">
        <v>68</v>
      </c>
      <c r="F9179" s="1" t="s">
        <v>64</v>
      </c>
      <c r="G9179" t="s">
        <v>44</v>
      </c>
      <c r="H9179" t="s">
        <v>15</v>
      </c>
      <c r="I9179" t="s">
        <v>16</v>
      </c>
      <c r="J9179" s="2">
        <v>5132.8</v>
      </c>
    </row>
    <row r="9180" spans="1:10" x14ac:dyDescent="0.3">
      <c r="A9180">
        <v>2021</v>
      </c>
      <c r="B9180">
        <v>11</v>
      </c>
      <c r="C9180" t="s">
        <v>137</v>
      </c>
      <c r="D9180" t="s">
        <v>153</v>
      </c>
      <c r="E9180" t="s">
        <v>68</v>
      </c>
      <c r="F9180" s="1" t="s">
        <v>64</v>
      </c>
      <c r="G9180" t="s">
        <v>44</v>
      </c>
      <c r="H9180" t="s">
        <v>15</v>
      </c>
      <c r="I9180" t="s">
        <v>17</v>
      </c>
      <c r="J9180" s="2">
        <v>117101.24</v>
      </c>
    </row>
    <row r="9181" spans="1:10" x14ac:dyDescent="0.3">
      <c r="A9181">
        <v>2021</v>
      </c>
      <c r="B9181">
        <v>11</v>
      </c>
      <c r="C9181" t="s">
        <v>137</v>
      </c>
      <c r="D9181" t="s">
        <v>153</v>
      </c>
      <c r="E9181" t="s">
        <v>68</v>
      </c>
      <c r="F9181" s="1" t="s">
        <v>64</v>
      </c>
      <c r="G9181" t="s">
        <v>44</v>
      </c>
      <c r="H9181" t="s">
        <v>15</v>
      </c>
      <c r="I9181" t="s">
        <v>18</v>
      </c>
      <c r="J9181" s="2">
        <v>35509.790661999999</v>
      </c>
    </row>
    <row r="9182" spans="1:10" x14ac:dyDescent="0.3">
      <c r="A9182">
        <v>2021</v>
      </c>
      <c r="B9182">
        <v>11</v>
      </c>
      <c r="C9182" t="s">
        <v>137</v>
      </c>
      <c r="D9182" t="s">
        <v>153</v>
      </c>
      <c r="E9182" t="s">
        <v>68</v>
      </c>
      <c r="F9182" s="1" t="s">
        <v>37</v>
      </c>
      <c r="G9182" t="s">
        <v>24</v>
      </c>
      <c r="H9182" t="s">
        <v>24</v>
      </c>
      <c r="I9182" t="s">
        <v>16</v>
      </c>
      <c r="J9182" s="2">
        <v>0</v>
      </c>
    </row>
    <row r="9183" spans="1:10" x14ac:dyDescent="0.3">
      <c r="A9183">
        <v>2021</v>
      </c>
      <c r="B9183">
        <v>11</v>
      </c>
      <c r="C9183" t="s">
        <v>137</v>
      </c>
      <c r="D9183" t="s">
        <v>153</v>
      </c>
      <c r="E9183" t="s">
        <v>68</v>
      </c>
      <c r="F9183" s="1" t="s">
        <v>37</v>
      </c>
      <c r="G9183" t="s">
        <v>24</v>
      </c>
      <c r="H9183" t="s">
        <v>24</v>
      </c>
      <c r="I9183" t="s">
        <v>17</v>
      </c>
      <c r="J9183" s="2">
        <v>32500</v>
      </c>
    </row>
    <row r="9184" spans="1:10" x14ac:dyDescent="0.3">
      <c r="A9184">
        <v>2021</v>
      </c>
      <c r="B9184">
        <v>11</v>
      </c>
      <c r="C9184" t="s">
        <v>137</v>
      </c>
      <c r="D9184" t="s">
        <v>153</v>
      </c>
      <c r="E9184" t="s">
        <v>68</v>
      </c>
      <c r="F9184" s="1" t="s">
        <v>37</v>
      </c>
      <c r="G9184" t="s">
        <v>24</v>
      </c>
      <c r="H9184" t="s">
        <v>24</v>
      </c>
      <c r="I9184" t="s">
        <v>18</v>
      </c>
      <c r="J9184" s="2">
        <v>32500</v>
      </c>
    </row>
    <row r="9185" spans="1:10" x14ac:dyDescent="0.3">
      <c r="A9185">
        <v>2021</v>
      </c>
      <c r="B9185">
        <v>11</v>
      </c>
      <c r="C9185" t="s">
        <v>137</v>
      </c>
      <c r="D9185" t="s">
        <v>154</v>
      </c>
      <c r="E9185" t="s">
        <v>21</v>
      </c>
      <c r="F9185" s="1" t="s">
        <v>13</v>
      </c>
      <c r="G9185" t="s">
        <v>14</v>
      </c>
      <c r="H9185" t="s">
        <v>15</v>
      </c>
      <c r="I9185" t="s">
        <v>16</v>
      </c>
      <c r="J9185" s="2">
        <v>774.9</v>
      </c>
    </row>
    <row r="9186" spans="1:10" x14ac:dyDescent="0.3">
      <c r="A9186">
        <v>2021</v>
      </c>
      <c r="B9186">
        <v>11</v>
      </c>
      <c r="C9186" t="s">
        <v>137</v>
      </c>
      <c r="D9186" t="s">
        <v>154</v>
      </c>
      <c r="E9186" t="s">
        <v>21</v>
      </c>
      <c r="F9186" s="1" t="s">
        <v>13</v>
      </c>
      <c r="G9186" t="s">
        <v>14</v>
      </c>
      <c r="H9186" t="s">
        <v>15</v>
      </c>
      <c r="I9186" t="s">
        <v>17</v>
      </c>
      <c r="J9186" s="2">
        <v>7875</v>
      </c>
    </row>
    <row r="9187" spans="1:10" x14ac:dyDescent="0.3">
      <c r="A9187">
        <v>2021</v>
      </c>
      <c r="B9187">
        <v>11</v>
      </c>
      <c r="C9187" t="s">
        <v>137</v>
      </c>
      <c r="D9187" t="s">
        <v>154</v>
      </c>
      <c r="E9187" t="s">
        <v>21</v>
      </c>
      <c r="F9187" s="1" t="s">
        <v>13</v>
      </c>
      <c r="G9187" t="s">
        <v>14</v>
      </c>
      <c r="H9187" t="s">
        <v>15</v>
      </c>
      <c r="I9187" t="s">
        <v>18</v>
      </c>
      <c r="J9187" s="2">
        <v>2069.5500000000002</v>
      </c>
    </row>
    <row r="9188" spans="1:10" x14ac:dyDescent="0.3">
      <c r="A9188">
        <v>2021</v>
      </c>
      <c r="B9188">
        <v>11</v>
      </c>
      <c r="C9188" t="s">
        <v>137</v>
      </c>
      <c r="D9188" t="s">
        <v>155</v>
      </c>
      <c r="E9188" t="s">
        <v>12</v>
      </c>
      <c r="F9188" s="1" t="s">
        <v>24</v>
      </c>
      <c r="G9188" t="s">
        <v>24</v>
      </c>
      <c r="H9188" t="s">
        <v>24</v>
      </c>
      <c r="I9188" t="s">
        <v>16</v>
      </c>
      <c r="J9188" s="2">
        <v>0</v>
      </c>
    </row>
    <row r="9189" spans="1:10" x14ac:dyDescent="0.3">
      <c r="A9189">
        <v>2021</v>
      </c>
      <c r="B9189">
        <v>11</v>
      </c>
      <c r="C9189" t="s">
        <v>137</v>
      </c>
      <c r="D9189" t="s">
        <v>155</v>
      </c>
      <c r="E9189" t="s">
        <v>12</v>
      </c>
      <c r="F9189" s="1" t="s">
        <v>24</v>
      </c>
      <c r="G9189" t="s">
        <v>24</v>
      </c>
      <c r="H9189" t="s">
        <v>24</v>
      </c>
      <c r="I9189" t="s">
        <v>17</v>
      </c>
      <c r="J9189" s="2">
        <v>6320</v>
      </c>
    </row>
    <row r="9190" spans="1:10" x14ac:dyDescent="0.3">
      <c r="A9190">
        <v>2021</v>
      </c>
      <c r="B9190">
        <v>11</v>
      </c>
      <c r="C9190" t="s">
        <v>137</v>
      </c>
      <c r="D9190" t="s">
        <v>155</v>
      </c>
      <c r="E9190" t="s">
        <v>12</v>
      </c>
      <c r="F9190" s="1" t="s">
        <v>24</v>
      </c>
      <c r="G9190" t="s">
        <v>24</v>
      </c>
      <c r="H9190" t="s">
        <v>24</v>
      </c>
      <c r="I9190" t="s">
        <v>18</v>
      </c>
      <c r="J9190" s="2">
        <v>1524.7</v>
      </c>
    </row>
    <row r="9191" spans="1:10" x14ac:dyDescent="0.3">
      <c r="A9191">
        <v>2021</v>
      </c>
      <c r="B9191">
        <v>11</v>
      </c>
      <c r="C9191" t="s">
        <v>157</v>
      </c>
      <c r="D9191" t="s">
        <v>11</v>
      </c>
      <c r="E9191" t="s">
        <v>12</v>
      </c>
      <c r="F9191" s="1" t="s">
        <v>13</v>
      </c>
      <c r="G9191" t="s">
        <v>14</v>
      </c>
      <c r="H9191" t="s">
        <v>15</v>
      </c>
      <c r="I9191" t="s">
        <v>16</v>
      </c>
      <c r="J9191" s="2">
        <v>25435</v>
      </c>
    </row>
    <row r="9192" spans="1:10" x14ac:dyDescent="0.3">
      <c r="A9192">
        <v>2021</v>
      </c>
      <c r="B9192">
        <v>11</v>
      </c>
      <c r="C9192" t="s">
        <v>157</v>
      </c>
      <c r="D9192" t="s">
        <v>11</v>
      </c>
      <c r="E9192" t="s">
        <v>12</v>
      </c>
      <c r="F9192" s="1" t="s">
        <v>13</v>
      </c>
      <c r="G9192" t="s">
        <v>14</v>
      </c>
      <c r="H9192" t="s">
        <v>15</v>
      </c>
      <c r="I9192" t="s">
        <v>17</v>
      </c>
      <c r="J9192" s="2">
        <v>228915</v>
      </c>
    </row>
    <row r="9193" spans="1:10" x14ac:dyDescent="0.3">
      <c r="A9193">
        <v>2021</v>
      </c>
      <c r="B9193">
        <v>11</v>
      </c>
      <c r="C9193" t="s">
        <v>157</v>
      </c>
      <c r="D9193" t="s">
        <v>11</v>
      </c>
      <c r="E9193" t="s">
        <v>12</v>
      </c>
      <c r="F9193" s="1" t="s">
        <v>13</v>
      </c>
      <c r="G9193" t="s">
        <v>14</v>
      </c>
      <c r="H9193" t="s">
        <v>15</v>
      </c>
      <c r="I9193" t="s">
        <v>18</v>
      </c>
      <c r="J9193" s="2">
        <v>83720.412000000011</v>
      </c>
    </row>
    <row r="9194" spans="1:10" x14ac:dyDescent="0.3">
      <c r="A9194">
        <v>2021</v>
      </c>
      <c r="B9194">
        <v>11</v>
      </c>
      <c r="C9194" t="s">
        <v>157</v>
      </c>
      <c r="D9194" t="s">
        <v>357</v>
      </c>
      <c r="E9194" t="s">
        <v>358</v>
      </c>
      <c r="F9194" s="1" t="s">
        <v>37</v>
      </c>
      <c r="G9194" t="s">
        <v>24</v>
      </c>
      <c r="H9194" t="s">
        <v>24</v>
      </c>
      <c r="I9194" t="s">
        <v>16</v>
      </c>
      <c r="J9194" s="2">
        <v>0</v>
      </c>
    </row>
    <row r="9195" spans="1:10" x14ac:dyDescent="0.3">
      <c r="A9195">
        <v>2021</v>
      </c>
      <c r="B9195">
        <v>11</v>
      </c>
      <c r="C9195" t="s">
        <v>157</v>
      </c>
      <c r="D9195" t="s">
        <v>357</v>
      </c>
      <c r="E9195" t="s">
        <v>358</v>
      </c>
      <c r="F9195" s="1" t="s">
        <v>37</v>
      </c>
      <c r="G9195" t="s">
        <v>24</v>
      </c>
      <c r="H9195" t="s">
        <v>24</v>
      </c>
      <c r="I9195" t="s">
        <v>17</v>
      </c>
      <c r="J9195" s="2">
        <v>8600</v>
      </c>
    </row>
    <row r="9196" spans="1:10" x14ac:dyDescent="0.3">
      <c r="A9196">
        <v>2021</v>
      </c>
      <c r="B9196">
        <v>11</v>
      </c>
      <c r="C9196" t="s">
        <v>157</v>
      </c>
      <c r="D9196" t="s">
        <v>357</v>
      </c>
      <c r="E9196" t="s">
        <v>358</v>
      </c>
      <c r="F9196" s="1" t="s">
        <v>37</v>
      </c>
      <c r="G9196" t="s">
        <v>24</v>
      </c>
      <c r="H9196" t="s">
        <v>24</v>
      </c>
      <c r="I9196" t="s">
        <v>18</v>
      </c>
      <c r="J9196" s="2">
        <v>8600</v>
      </c>
    </row>
    <row r="9197" spans="1:10" x14ac:dyDescent="0.3">
      <c r="A9197">
        <v>2021</v>
      </c>
      <c r="B9197">
        <v>11</v>
      </c>
      <c r="C9197" t="s">
        <v>157</v>
      </c>
      <c r="D9197" t="s">
        <v>54</v>
      </c>
      <c r="E9197" t="s">
        <v>12</v>
      </c>
      <c r="F9197" s="1" t="s">
        <v>13</v>
      </c>
      <c r="G9197" t="s">
        <v>14</v>
      </c>
      <c r="H9197" t="s">
        <v>15</v>
      </c>
      <c r="I9197" t="s">
        <v>16</v>
      </c>
      <c r="J9197" s="2">
        <v>2120</v>
      </c>
    </row>
    <row r="9198" spans="1:10" x14ac:dyDescent="0.3">
      <c r="A9198">
        <v>2021</v>
      </c>
      <c r="B9198">
        <v>11</v>
      </c>
      <c r="C9198" t="s">
        <v>157</v>
      </c>
      <c r="D9198" t="s">
        <v>54</v>
      </c>
      <c r="E9198" t="s">
        <v>12</v>
      </c>
      <c r="F9198" s="1" t="s">
        <v>13</v>
      </c>
      <c r="G9198" t="s">
        <v>14</v>
      </c>
      <c r="H9198" t="s">
        <v>15</v>
      </c>
      <c r="I9198" t="s">
        <v>17</v>
      </c>
      <c r="J9198" s="2">
        <v>22790</v>
      </c>
    </row>
    <row r="9199" spans="1:10" x14ac:dyDescent="0.3">
      <c r="A9199">
        <v>2021</v>
      </c>
      <c r="B9199">
        <v>11</v>
      </c>
      <c r="C9199" t="s">
        <v>157</v>
      </c>
      <c r="D9199" t="s">
        <v>54</v>
      </c>
      <c r="E9199" t="s">
        <v>12</v>
      </c>
      <c r="F9199" s="1" t="s">
        <v>13</v>
      </c>
      <c r="G9199" t="s">
        <v>14</v>
      </c>
      <c r="H9199" t="s">
        <v>15</v>
      </c>
      <c r="I9199" t="s">
        <v>18</v>
      </c>
      <c r="J9199" s="2">
        <v>5791.2039999999997</v>
      </c>
    </row>
    <row r="9200" spans="1:10" x14ac:dyDescent="0.3">
      <c r="A9200">
        <v>2021</v>
      </c>
      <c r="B9200">
        <v>11</v>
      </c>
      <c r="C9200" t="s">
        <v>157</v>
      </c>
      <c r="D9200" t="s">
        <v>54</v>
      </c>
      <c r="E9200" t="s">
        <v>12</v>
      </c>
      <c r="F9200" s="1" t="s">
        <v>29</v>
      </c>
      <c r="G9200" t="s">
        <v>14</v>
      </c>
      <c r="H9200" t="s">
        <v>15</v>
      </c>
      <c r="I9200" t="s">
        <v>16</v>
      </c>
      <c r="J9200" s="2">
        <v>2083</v>
      </c>
    </row>
    <row r="9201" spans="1:10" x14ac:dyDescent="0.3">
      <c r="A9201">
        <v>2021</v>
      </c>
      <c r="B9201">
        <v>11</v>
      </c>
      <c r="C9201" t="s">
        <v>157</v>
      </c>
      <c r="D9201" t="s">
        <v>54</v>
      </c>
      <c r="E9201" t="s">
        <v>12</v>
      </c>
      <c r="F9201" s="1" t="s">
        <v>29</v>
      </c>
      <c r="G9201" t="s">
        <v>14</v>
      </c>
      <c r="H9201" t="s">
        <v>15</v>
      </c>
      <c r="I9201" t="s">
        <v>17</v>
      </c>
      <c r="J9201" s="2">
        <v>23433.75</v>
      </c>
    </row>
    <row r="9202" spans="1:10" x14ac:dyDescent="0.3">
      <c r="A9202">
        <v>2021</v>
      </c>
      <c r="B9202">
        <v>11</v>
      </c>
      <c r="C9202" t="s">
        <v>157</v>
      </c>
      <c r="D9202" t="s">
        <v>54</v>
      </c>
      <c r="E9202" t="s">
        <v>12</v>
      </c>
      <c r="F9202" s="1" t="s">
        <v>29</v>
      </c>
      <c r="G9202" t="s">
        <v>14</v>
      </c>
      <c r="H9202" t="s">
        <v>15</v>
      </c>
      <c r="I9202" t="s">
        <v>18</v>
      </c>
      <c r="J9202" s="2">
        <v>7479.8446999999996</v>
      </c>
    </row>
    <row r="9203" spans="1:10" x14ac:dyDescent="0.3">
      <c r="A9203">
        <v>2021</v>
      </c>
      <c r="B9203">
        <v>11</v>
      </c>
      <c r="C9203" t="s">
        <v>157</v>
      </c>
      <c r="D9203" t="s">
        <v>164</v>
      </c>
      <c r="E9203" t="s">
        <v>12</v>
      </c>
      <c r="F9203" s="1" t="s">
        <v>13</v>
      </c>
      <c r="G9203" t="s">
        <v>14</v>
      </c>
      <c r="H9203" t="s">
        <v>15</v>
      </c>
      <c r="I9203" t="s">
        <v>16</v>
      </c>
      <c r="J9203" s="2">
        <v>-252</v>
      </c>
    </row>
    <row r="9204" spans="1:10" x14ac:dyDescent="0.3">
      <c r="A9204">
        <v>2021</v>
      </c>
      <c r="B9204">
        <v>11</v>
      </c>
      <c r="C9204" t="s">
        <v>157</v>
      </c>
      <c r="D9204" t="s">
        <v>164</v>
      </c>
      <c r="E9204" t="s">
        <v>12</v>
      </c>
      <c r="F9204" s="1" t="s">
        <v>13</v>
      </c>
      <c r="G9204" t="s">
        <v>14</v>
      </c>
      <c r="H9204" t="s">
        <v>15</v>
      </c>
      <c r="I9204" t="s">
        <v>17</v>
      </c>
      <c r="J9204" s="2">
        <v>-2469.6</v>
      </c>
    </row>
    <row r="9205" spans="1:10" x14ac:dyDescent="0.3">
      <c r="A9205">
        <v>2021</v>
      </c>
      <c r="B9205">
        <v>11</v>
      </c>
      <c r="C9205" t="s">
        <v>157</v>
      </c>
      <c r="D9205" t="s">
        <v>164</v>
      </c>
      <c r="E9205" t="s">
        <v>12</v>
      </c>
      <c r="F9205" s="1" t="s">
        <v>13</v>
      </c>
      <c r="G9205" t="s">
        <v>14</v>
      </c>
      <c r="H9205" t="s">
        <v>15</v>
      </c>
      <c r="I9205" t="s">
        <v>18</v>
      </c>
      <c r="J9205" s="2">
        <v>-682.2396</v>
      </c>
    </row>
    <row r="9206" spans="1:10" x14ac:dyDescent="0.3">
      <c r="A9206">
        <v>2021</v>
      </c>
      <c r="B9206">
        <v>11</v>
      </c>
      <c r="C9206" t="s">
        <v>157</v>
      </c>
      <c r="D9206" t="s">
        <v>165</v>
      </c>
      <c r="E9206" t="s">
        <v>12</v>
      </c>
      <c r="F9206" s="1" t="s">
        <v>13</v>
      </c>
      <c r="G9206" t="s">
        <v>14</v>
      </c>
      <c r="H9206" t="s">
        <v>15</v>
      </c>
      <c r="I9206" t="s">
        <v>16</v>
      </c>
      <c r="J9206" s="2">
        <v>683.15</v>
      </c>
    </row>
    <row r="9207" spans="1:10" x14ac:dyDescent="0.3">
      <c r="A9207">
        <v>2021</v>
      </c>
      <c r="B9207">
        <v>11</v>
      </c>
      <c r="C9207" t="s">
        <v>157</v>
      </c>
      <c r="D9207" t="s">
        <v>165</v>
      </c>
      <c r="E9207" t="s">
        <v>12</v>
      </c>
      <c r="F9207" s="1" t="s">
        <v>13</v>
      </c>
      <c r="G9207" t="s">
        <v>14</v>
      </c>
      <c r="H9207" t="s">
        <v>15</v>
      </c>
      <c r="I9207" t="s">
        <v>17</v>
      </c>
      <c r="J9207" s="2">
        <v>9723</v>
      </c>
    </row>
    <row r="9208" spans="1:10" x14ac:dyDescent="0.3">
      <c r="A9208">
        <v>2021</v>
      </c>
      <c r="B9208">
        <v>11</v>
      </c>
      <c r="C9208" t="s">
        <v>157</v>
      </c>
      <c r="D9208" t="s">
        <v>165</v>
      </c>
      <c r="E9208" t="s">
        <v>12</v>
      </c>
      <c r="F9208" s="1" t="s">
        <v>13</v>
      </c>
      <c r="G9208" t="s">
        <v>14</v>
      </c>
      <c r="H9208" t="s">
        <v>15</v>
      </c>
      <c r="I9208" t="s">
        <v>18</v>
      </c>
      <c r="J9208" s="2">
        <v>3682.02</v>
      </c>
    </row>
    <row r="9209" spans="1:10" x14ac:dyDescent="0.3">
      <c r="A9209">
        <v>2021</v>
      </c>
      <c r="B9209">
        <v>11</v>
      </c>
      <c r="C9209" t="s">
        <v>157</v>
      </c>
      <c r="D9209" t="s">
        <v>217</v>
      </c>
      <c r="E9209" t="s">
        <v>12</v>
      </c>
      <c r="F9209" s="1" t="s">
        <v>29</v>
      </c>
      <c r="G9209" t="s">
        <v>14</v>
      </c>
      <c r="H9209" t="s">
        <v>15</v>
      </c>
      <c r="I9209" t="s">
        <v>16</v>
      </c>
      <c r="J9209" s="2">
        <v>-2816.2</v>
      </c>
    </row>
    <row r="9210" spans="1:10" x14ac:dyDescent="0.3">
      <c r="A9210">
        <v>2021</v>
      </c>
      <c r="B9210">
        <v>11</v>
      </c>
      <c r="C9210" t="s">
        <v>157</v>
      </c>
      <c r="D9210" t="s">
        <v>217</v>
      </c>
      <c r="E9210" t="s">
        <v>12</v>
      </c>
      <c r="F9210" s="1" t="s">
        <v>29</v>
      </c>
      <c r="G9210" t="s">
        <v>14</v>
      </c>
      <c r="H9210" t="s">
        <v>15</v>
      </c>
      <c r="I9210" t="s">
        <v>17</v>
      </c>
      <c r="J9210" s="2">
        <v>-31593</v>
      </c>
    </row>
    <row r="9211" spans="1:10" x14ac:dyDescent="0.3">
      <c r="A9211">
        <v>2021</v>
      </c>
      <c r="B9211">
        <v>11</v>
      </c>
      <c r="C9211" t="s">
        <v>157</v>
      </c>
      <c r="D9211" t="s">
        <v>217</v>
      </c>
      <c r="E9211" t="s">
        <v>12</v>
      </c>
      <c r="F9211" s="1" t="s">
        <v>29</v>
      </c>
      <c r="G9211" t="s">
        <v>14</v>
      </c>
      <c r="H9211" t="s">
        <v>15</v>
      </c>
      <c r="I9211" t="s">
        <v>18</v>
      </c>
      <c r="J9211" s="2">
        <v>-8312.25</v>
      </c>
    </row>
    <row r="9212" spans="1:10" x14ac:dyDescent="0.3">
      <c r="A9212">
        <v>2021</v>
      </c>
      <c r="B9212">
        <v>12</v>
      </c>
      <c r="C9212" t="s">
        <v>176</v>
      </c>
      <c r="D9212" t="s">
        <v>340</v>
      </c>
      <c r="E9212" t="s">
        <v>12</v>
      </c>
      <c r="F9212" s="1" t="s">
        <v>64</v>
      </c>
      <c r="G9212" t="s">
        <v>44</v>
      </c>
      <c r="H9212" t="s">
        <v>15</v>
      </c>
      <c r="I9212" t="s">
        <v>16</v>
      </c>
      <c r="J9212" s="2">
        <v>6711.92</v>
      </c>
    </row>
    <row r="9213" spans="1:10" x14ac:dyDescent="0.3">
      <c r="A9213">
        <v>2021</v>
      </c>
      <c r="B9213">
        <v>12</v>
      </c>
      <c r="C9213" t="s">
        <v>176</v>
      </c>
      <c r="D9213" t="s">
        <v>340</v>
      </c>
      <c r="E9213" t="s">
        <v>12</v>
      </c>
      <c r="F9213" s="1" t="s">
        <v>64</v>
      </c>
      <c r="G9213" t="s">
        <v>44</v>
      </c>
      <c r="H9213" t="s">
        <v>15</v>
      </c>
      <c r="I9213" t="s">
        <v>17</v>
      </c>
      <c r="J9213" s="2">
        <v>115478.54999999999</v>
      </c>
    </row>
    <row r="9214" spans="1:10" x14ac:dyDescent="0.3">
      <c r="A9214">
        <v>2021</v>
      </c>
      <c r="B9214">
        <v>12</v>
      </c>
      <c r="C9214" t="s">
        <v>176</v>
      </c>
      <c r="D9214" t="s">
        <v>340</v>
      </c>
      <c r="E9214" t="s">
        <v>12</v>
      </c>
      <c r="F9214" s="1" t="s">
        <v>64</v>
      </c>
      <c r="G9214" t="s">
        <v>44</v>
      </c>
      <c r="H9214" t="s">
        <v>15</v>
      </c>
      <c r="I9214" t="s">
        <v>18</v>
      </c>
      <c r="J9214" s="2">
        <v>31761.10095</v>
      </c>
    </row>
    <row r="9215" spans="1:10" x14ac:dyDescent="0.3">
      <c r="A9215">
        <v>2021</v>
      </c>
      <c r="B9215">
        <v>12</v>
      </c>
      <c r="C9215" t="s">
        <v>22</v>
      </c>
      <c r="D9215" t="s">
        <v>464</v>
      </c>
      <c r="E9215" t="s">
        <v>465</v>
      </c>
      <c r="F9215" s="1" t="s">
        <v>26</v>
      </c>
      <c r="G9215" t="s">
        <v>14</v>
      </c>
      <c r="H9215" t="s">
        <v>27</v>
      </c>
      <c r="I9215" t="s">
        <v>16</v>
      </c>
      <c r="J9215" s="2">
        <v>60</v>
      </c>
    </row>
    <row r="9216" spans="1:10" x14ac:dyDescent="0.3">
      <c r="A9216">
        <v>2021</v>
      </c>
      <c r="B9216">
        <v>12</v>
      </c>
      <c r="C9216" t="s">
        <v>22</v>
      </c>
      <c r="D9216" t="s">
        <v>464</v>
      </c>
      <c r="E9216" t="s">
        <v>465</v>
      </c>
      <c r="F9216" s="1" t="s">
        <v>26</v>
      </c>
      <c r="G9216" t="s">
        <v>14</v>
      </c>
      <c r="H9216" t="s">
        <v>27</v>
      </c>
      <c r="I9216" t="s">
        <v>17</v>
      </c>
      <c r="J9216" s="2">
        <v>0</v>
      </c>
    </row>
    <row r="9217" spans="1:10" x14ac:dyDescent="0.3">
      <c r="A9217">
        <v>2021</v>
      </c>
      <c r="B9217">
        <v>12</v>
      </c>
      <c r="C9217" t="s">
        <v>22</v>
      </c>
      <c r="D9217" t="s">
        <v>464</v>
      </c>
      <c r="E9217" t="s">
        <v>465</v>
      </c>
      <c r="F9217" s="1" t="s">
        <v>26</v>
      </c>
      <c r="G9217" t="s">
        <v>14</v>
      </c>
      <c r="H9217" t="s">
        <v>27</v>
      </c>
      <c r="I9217" t="s">
        <v>18</v>
      </c>
      <c r="J9217" s="2">
        <v>-392.34000000000003</v>
      </c>
    </row>
    <row r="9218" spans="1:10" x14ac:dyDescent="0.3">
      <c r="A9218">
        <v>2021</v>
      </c>
      <c r="B9218">
        <v>12</v>
      </c>
      <c r="C9218" t="s">
        <v>22</v>
      </c>
      <c r="D9218" t="s">
        <v>292</v>
      </c>
      <c r="E9218" t="s">
        <v>12</v>
      </c>
      <c r="F9218" s="1" t="s">
        <v>41</v>
      </c>
      <c r="G9218" t="s">
        <v>14</v>
      </c>
      <c r="H9218" t="s">
        <v>27</v>
      </c>
      <c r="I9218" t="s">
        <v>16</v>
      </c>
      <c r="J9218" s="2">
        <v>668.1</v>
      </c>
    </row>
    <row r="9219" spans="1:10" x14ac:dyDescent="0.3">
      <c r="A9219">
        <v>2021</v>
      </c>
      <c r="B9219">
        <v>12</v>
      </c>
      <c r="C9219" t="s">
        <v>22</v>
      </c>
      <c r="D9219" t="s">
        <v>292</v>
      </c>
      <c r="E9219" t="s">
        <v>12</v>
      </c>
      <c r="F9219" s="1" t="s">
        <v>41</v>
      </c>
      <c r="G9219" t="s">
        <v>14</v>
      </c>
      <c r="H9219" t="s">
        <v>27</v>
      </c>
      <c r="I9219" t="s">
        <v>17</v>
      </c>
      <c r="J9219" s="2">
        <v>9945</v>
      </c>
    </row>
    <row r="9220" spans="1:10" x14ac:dyDescent="0.3">
      <c r="A9220">
        <v>2021</v>
      </c>
      <c r="B9220">
        <v>12</v>
      </c>
      <c r="C9220" t="s">
        <v>22</v>
      </c>
      <c r="D9220" t="s">
        <v>292</v>
      </c>
      <c r="E9220" t="s">
        <v>12</v>
      </c>
      <c r="F9220" s="1" t="s">
        <v>41</v>
      </c>
      <c r="G9220" t="s">
        <v>14</v>
      </c>
      <c r="H9220" t="s">
        <v>27</v>
      </c>
      <c r="I9220" t="s">
        <v>18</v>
      </c>
      <c r="J9220" s="2">
        <v>5145.8999999999996</v>
      </c>
    </row>
    <row r="9221" spans="1:10" x14ac:dyDescent="0.3">
      <c r="A9221">
        <v>2021</v>
      </c>
      <c r="B9221">
        <v>12</v>
      </c>
      <c r="C9221" t="s">
        <v>22</v>
      </c>
      <c r="D9221" t="s">
        <v>23</v>
      </c>
      <c r="E9221" t="s">
        <v>12</v>
      </c>
      <c r="F9221" s="1" t="s">
        <v>41</v>
      </c>
      <c r="G9221" t="s">
        <v>14</v>
      </c>
      <c r="H9221" t="s">
        <v>27</v>
      </c>
      <c r="I9221" t="s">
        <v>16</v>
      </c>
      <c r="J9221" s="2">
        <v>-668.1</v>
      </c>
    </row>
    <row r="9222" spans="1:10" x14ac:dyDescent="0.3">
      <c r="A9222">
        <v>2021</v>
      </c>
      <c r="B9222">
        <v>12</v>
      </c>
      <c r="C9222" t="s">
        <v>22</v>
      </c>
      <c r="D9222" t="s">
        <v>23</v>
      </c>
      <c r="E9222" t="s">
        <v>12</v>
      </c>
      <c r="F9222" s="1" t="s">
        <v>41</v>
      </c>
      <c r="G9222" t="s">
        <v>14</v>
      </c>
      <c r="H9222" t="s">
        <v>27</v>
      </c>
      <c r="I9222" t="s">
        <v>17</v>
      </c>
      <c r="J9222" s="2">
        <v>-9945</v>
      </c>
    </row>
    <row r="9223" spans="1:10" x14ac:dyDescent="0.3">
      <c r="A9223">
        <v>2021</v>
      </c>
      <c r="B9223">
        <v>12</v>
      </c>
      <c r="C9223" t="s">
        <v>22</v>
      </c>
      <c r="D9223" t="s">
        <v>23</v>
      </c>
      <c r="E9223" t="s">
        <v>12</v>
      </c>
      <c r="F9223" s="1" t="s">
        <v>41</v>
      </c>
      <c r="G9223" t="s">
        <v>14</v>
      </c>
      <c r="H9223" t="s">
        <v>27</v>
      </c>
      <c r="I9223" t="s">
        <v>18</v>
      </c>
      <c r="J9223" s="2">
        <v>-5145.8999999999996</v>
      </c>
    </row>
    <row r="9224" spans="1:10" x14ac:dyDescent="0.3">
      <c r="A9224">
        <v>2021</v>
      </c>
      <c r="B9224">
        <v>12</v>
      </c>
      <c r="C9224" t="s">
        <v>22</v>
      </c>
      <c r="D9224" t="s">
        <v>30</v>
      </c>
      <c r="E9224" t="s">
        <v>12</v>
      </c>
      <c r="F9224" s="1" t="s">
        <v>31</v>
      </c>
      <c r="G9224" t="s">
        <v>14</v>
      </c>
      <c r="H9224" t="s">
        <v>27</v>
      </c>
      <c r="I9224" t="s">
        <v>16</v>
      </c>
      <c r="J9224" s="2">
        <v>1157.2</v>
      </c>
    </row>
    <row r="9225" spans="1:10" x14ac:dyDescent="0.3">
      <c r="A9225">
        <v>2021</v>
      </c>
      <c r="B9225">
        <v>12</v>
      </c>
      <c r="C9225" t="s">
        <v>22</v>
      </c>
      <c r="D9225" t="s">
        <v>30</v>
      </c>
      <c r="E9225" t="s">
        <v>12</v>
      </c>
      <c r="F9225" s="1" t="s">
        <v>31</v>
      </c>
      <c r="G9225" t="s">
        <v>14</v>
      </c>
      <c r="H9225" t="s">
        <v>27</v>
      </c>
      <c r="I9225" t="s">
        <v>17</v>
      </c>
      <c r="J9225" s="2">
        <v>9276</v>
      </c>
    </row>
    <row r="9226" spans="1:10" x14ac:dyDescent="0.3">
      <c r="A9226">
        <v>2021</v>
      </c>
      <c r="B9226">
        <v>12</v>
      </c>
      <c r="C9226" t="s">
        <v>22</v>
      </c>
      <c r="D9226" t="s">
        <v>30</v>
      </c>
      <c r="E9226" t="s">
        <v>12</v>
      </c>
      <c r="F9226" s="1" t="s">
        <v>31</v>
      </c>
      <c r="G9226" t="s">
        <v>14</v>
      </c>
      <c r="H9226" t="s">
        <v>27</v>
      </c>
      <c r="I9226" t="s">
        <v>18</v>
      </c>
      <c r="J9226" s="2">
        <v>2126.92</v>
      </c>
    </row>
    <row r="9227" spans="1:10" x14ac:dyDescent="0.3">
      <c r="A9227">
        <v>2021</v>
      </c>
      <c r="B9227">
        <v>12</v>
      </c>
      <c r="C9227" t="s">
        <v>22</v>
      </c>
      <c r="D9227" t="s">
        <v>178</v>
      </c>
      <c r="E9227" t="s">
        <v>89</v>
      </c>
      <c r="F9227" s="1" t="s">
        <v>33</v>
      </c>
      <c r="G9227" t="s">
        <v>14</v>
      </c>
      <c r="H9227" t="s">
        <v>15</v>
      </c>
      <c r="I9227" t="s">
        <v>16</v>
      </c>
      <c r="J9227" s="2">
        <v>8559</v>
      </c>
    </row>
    <row r="9228" spans="1:10" x14ac:dyDescent="0.3">
      <c r="A9228">
        <v>2021</v>
      </c>
      <c r="B9228">
        <v>12</v>
      </c>
      <c r="C9228" t="s">
        <v>22</v>
      </c>
      <c r="D9228" t="s">
        <v>178</v>
      </c>
      <c r="E9228" t="s">
        <v>89</v>
      </c>
      <c r="F9228" s="1" t="s">
        <v>33</v>
      </c>
      <c r="G9228" t="s">
        <v>14</v>
      </c>
      <c r="H9228" t="s">
        <v>15</v>
      </c>
      <c r="I9228" t="s">
        <v>17</v>
      </c>
      <c r="J9228" s="2">
        <v>103953.5</v>
      </c>
    </row>
    <row r="9229" spans="1:10" x14ac:dyDescent="0.3">
      <c r="A9229">
        <v>2021</v>
      </c>
      <c r="B9229">
        <v>12</v>
      </c>
      <c r="C9229" t="s">
        <v>22</v>
      </c>
      <c r="D9229" t="s">
        <v>178</v>
      </c>
      <c r="E9229" t="s">
        <v>89</v>
      </c>
      <c r="F9229" s="1" t="s">
        <v>33</v>
      </c>
      <c r="G9229" t="s">
        <v>14</v>
      </c>
      <c r="H9229" t="s">
        <v>15</v>
      </c>
      <c r="I9229" t="s">
        <v>18</v>
      </c>
      <c r="J9229" s="2">
        <v>25600.022400000002</v>
      </c>
    </row>
    <row r="9230" spans="1:10" x14ac:dyDescent="0.3">
      <c r="A9230">
        <v>2021</v>
      </c>
      <c r="B9230">
        <v>12</v>
      </c>
      <c r="C9230" t="s">
        <v>22</v>
      </c>
      <c r="D9230" t="s">
        <v>270</v>
      </c>
      <c r="E9230" t="s">
        <v>12</v>
      </c>
      <c r="F9230" s="1" t="s">
        <v>39</v>
      </c>
      <c r="G9230" t="s">
        <v>14</v>
      </c>
      <c r="H9230" t="s">
        <v>27</v>
      </c>
      <c r="I9230" t="s">
        <v>16</v>
      </c>
      <c r="J9230" s="2">
        <v>3006</v>
      </c>
    </row>
    <row r="9231" spans="1:10" x14ac:dyDescent="0.3">
      <c r="A9231">
        <v>2021</v>
      </c>
      <c r="B9231">
        <v>12</v>
      </c>
      <c r="C9231" t="s">
        <v>22</v>
      </c>
      <c r="D9231" t="s">
        <v>270</v>
      </c>
      <c r="E9231" t="s">
        <v>12</v>
      </c>
      <c r="F9231" s="1" t="s">
        <v>39</v>
      </c>
      <c r="G9231" t="s">
        <v>14</v>
      </c>
      <c r="H9231" t="s">
        <v>27</v>
      </c>
      <c r="I9231" t="s">
        <v>17</v>
      </c>
      <c r="J9231" s="2">
        <v>26302.5</v>
      </c>
    </row>
    <row r="9232" spans="1:10" x14ac:dyDescent="0.3">
      <c r="A9232">
        <v>2021</v>
      </c>
      <c r="B9232">
        <v>12</v>
      </c>
      <c r="C9232" t="s">
        <v>22</v>
      </c>
      <c r="D9232" t="s">
        <v>270</v>
      </c>
      <c r="E9232" t="s">
        <v>12</v>
      </c>
      <c r="F9232" s="1" t="s">
        <v>39</v>
      </c>
      <c r="G9232" t="s">
        <v>14</v>
      </c>
      <c r="H9232" t="s">
        <v>27</v>
      </c>
      <c r="I9232" t="s">
        <v>18</v>
      </c>
      <c r="J9232" s="2">
        <v>11263.7826</v>
      </c>
    </row>
    <row r="9233" spans="1:10" x14ac:dyDescent="0.3">
      <c r="A9233">
        <v>2021</v>
      </c>
      <c r="B9233">
        <v>12</v>
      </c>
      <c r="C9233" t="s">
        <v>22</v>
      </c>
      <c r="D9233" t="s">
        <v>180</v>
      </c>
      <c r="E9233" t="s">
        <v>21</v>
      </c>
      <c r="F9233" s="1" t="s">
        <v>33</v>
      </c>
      <c r="G9233" t="s">
        <v>14</v>
      </c>
      <c r="H9233" t="s">
        <v>15</v>
      </c>
      <c r="I9233" t="s">
        <v>16</v>
      </c>
      <c r="J9233" s="2">
        <v>12651</v>
      </c>
    </row>
    <row r="9234" spans="1:10" x14ac:dyDescent="0.3">
      <c r="A9234">
        <v>2021</v>
      </c>
      <c r="B9234">
        <v>12</v>
      </c>
      <c r="C9234" t="s">
        <v>22</v>
      </c>
      <c r="D9234" t="s">
        <v>180</v>
      </c>
      <c r="E9234" t="s">
        <v>21</v>
      </c>
      <c r="F9234" s="1" t="s">
        <v>33</v>
      </c>
      <c r="G9234" t="s">
        <v>14</v>
      </c>
      <c r="H9234" t="s">
        <v>15</v>
      </c>
      <c r="I9234" t="s">
        <v>17</v>
      </c>
      <c r="J9234" s="2">
        <v>142956.29999999999</v>
      </c>
    </row>
    <row r="9235" spans="1:10" x14ac:dyDescent="0.3">
      <c r="A9235">
        <v>2021</v>
      </c>
      <c r="B9235">
        <v>12</v>
      </c>
      <c r="C9235" t="s">
        <v>22</v>
      </c>
      <c r="D9235" t="s">
        <v>180</v>
      </c>
      <c r="E9235" t="s">
        <v>21</v>
      </c>
      <c r="F9235" s="1" t="s">
        <v>33</v>
      </c>
      <c r="G9235" t="s">
        <v>14</v>
      </c>
      <c r="H9235" t="s">
        <v>15</v>
      </c>
      <c r="I9235" t="s">
        <v>18</v>
      </c>
      <c r="J9235" s="2">
        <v>37081.346100000002</v>
      </c>
    </row>
    <row r="9236" spans="1:10" x14ac:dyDescent="0.3">
      <c r="A9236">
        <v>2021</v>
      </c>
      <c r="B9236">
        <v>12</v>
      </c>
      <c r="C9236" t="s">
        <v>22</v>
      </c>
      <c r="D9236" t="s">
        <v>227</v>
      </c>
      <c r="E9236" t="s">
        <v>12</v>
      </c>
      <c r="F9236" s="1" t="s">
        <v>26</v>
      </c>
      <c r="G9236" t="s">
        <v>14</v>
      </c>
      <c r="H9236" t="s">
        <v>27</v>
      </c>
      <c r="I9236" t="s">
        <v>16</v>
      </c>
      <c r="J9236" s="2">
        <v>4000</v>
      </c>
    </row>
    <row r="9237" spans="1:10" x14ac:dyDescent="0.3">
      <c r="A9237">
        <v>2021</v>
      </c>
      <c r="B9237">
        <v>12</v>
      </c>
      <c r="C9237" t="s">
        <v>22</v>
      </c>
      <c r="D9237" t="s">
        <v>227</v>
      </c>
      <c r="E9237" t="s">
        <v>12</v>
      </c>
      <c r="F9237" s="1" t="s">
        <v>26</v>
      </c>
      <c r="G9237" t="s">
        <v>14</v>
      </c>
      <c r="H9237" t="s">
        <v>27</v>
      </c>
      <c r="I9237" t="s">
        <v>17</v>
      </c>
      <c r="J9237" s="2">
        <v>32000</v>
      </c>
    </row>
    <row r="9238" spans="1:10" x14ac:dyDescent="0.3">
      <c r="A9238">
        <v>2021</v>
      </c>
      <c r="B9238">
        <v>12</v>
      </c>
      <c r="C9238" t="s">
        <v>22</v>
      </c>
      <c r="D9238" t="s">
        <v>227</v>
      </c>
      <c r="E9238" t="s">
        <v>12</v>
      </c>
      <c r="F9238" s="1" t="s">
        <v>26</v>
      </c>
      <c r="G9238" t="s">
        <v>14</v>
      </c>
      <c r="H9238" t="s">
        <v>27</v>
      </c>
      <c r="I9238" t="s">
        <v>18</v>
      </c>
      <c r="J9238" s="2">
        <v>5314.8</v>
      </c>
    </row>
    <row r="9239" spans="1:10" x14ac:dyDescent="0.3">
      <c r="A9239">
        <v>2021</v>
      </c>
      <c r="B9239">
        <v>12</v>
      </c>
      <c r="C9239" t="s">
        <v>22</v>
      </c>
      <c r="D9239" t="s">
        <v>227</v>
      </c>
      <c r="E9239" t="s">
        <v>12</v>
      </c>
      <c r="F9239" s="1" t="s">
        <v>43</v>
      </c>
      <c r="G9239" t="s">
        <v>44</v>
      </c>
      <c r="H9239" t="s">
        <v>15</v>
      </c>
      <c r="I9239" t="s">
        <v>16</v>
      </c>
      <c r="J9239" s="2">
        <v>164.72</v>
      </c>
    </row>
    <row r="9240" spans="1:10" x14ac:dyDescent="0.3">
      <c r="A9240">
        <v>2021</v>
      </c>
      <c r="B9240">
        <v>12</v>
      </c>
      <c r="C9240" t="s">
        <v>22</v>
      </c>
      <c r="D9240" t="s">
        <v>227</v>
      </c>
      <c r="E9240" t="s">
        <v>12</v>
      </c>
      <c r="F9240" s="1" t="s">
        <v>43</v>
      </c>
      <c r="G9240" t="s">
        <v>44</v>
      </c>
      <c r="H9240" t="s">
        <v>15</v>
      </c>
      <c r="I9240" t="s">
        <v>17</v>
      </c>
      <c r="J9240" s="2">
        <v>3243</v>
      </c>
    </row>
    <row r="9241" spans="1:10" x14ac:dyDescent="0.3">
      <c r="A9241">
        <v>2021</v>
      </c>
      <c r="B9241">
        <v>12</v>
      </c>
      <c r="C9241" t="s">
        <v>22</v>
      </c>
      <c r="D9241" t="s">
        <v>227</v>
      </c>
      <c r="E9241" t="s">
        <v>12</v>
      </c>
      <c r="F9241" s="1" t="s">
        <v>43</v>
      </c>
      <c r="G9241" t="s">
        <v>44</v>
      </c>
      <c r="H9241" t="s">
        <v>15</v>
      </c>
      <c r="I9241" t="s">
        <v>18</v>
      </c>
      <c r="J9241" s="2">
        <v>826.93679999999995</v>
      </c>
    </row>
    <row r="9242" spans="1:10" x14ac:dyDescent="0.3">
      <c r="A9242">
        <v>2021</v>
      </c>
      <c r="B9242">
        <v>12</v>
      </c>
      <c r="C9242" t="s">
        <v>22</v>
      </c>
      <c r="D9242" t="s">
        <v>132</v>
      </c>
      <c r="E9242" t="s">
        <v>12</v>
      </c>
      <c r="F9242" s="1" t="s">
        <v>26</v>
      </c>
      <c r="G9242" t="s">
        <v>14</v>
      </c>
      <c r="H9242" t="s">
        <v>27</v>
      </c>
      <c r="I9242" t="s">
        <v>16</v>
      </c>
      <c r="J9242" s="2">
        <v>540</v>
      </c>
    </row>
    <row r="9243" spans="1:10" x14ac:dyDescent="0.3">
      <c r="A9243">
        <v>2021</v>
      </c>
      <c r="B9243">
        <v>12</v>
      </c>
      <c r="C9243" t="s">
        <v>22</v>
      </c>
      <c r="D9243" t="s">
        <v>132</v>
      </c>
      <c r="E9243" t="s">
        <v>12</v>
      </c>
      <c r="F9243" s="1" t="s">
        <v>26</v>
      </c>
      <c r="G9243" t="s">
        <v>14</v>
      </c>
      <c r="H9243" t="s">
        <v>27</v>
      </c>
      <c r="I9243" t="s">
        <v>17</v>
      </c>
      <c r="J9243" s="2">
        <v>4482</v>
      </c>
    </row>
    <row r="9244" spans="1:10" x14ac:dyDescent="0.3">
      <c r="A9244">
        <v>2021</v>
      </c>
      <c r="B9244">
        <v>12</v>
      </c>
      <c r="C9244" t="s">
        <v>22</v>
      </c>
      <c r="D9244" t="s">
        <v>132</v>
      </c>
      <c r="E9244" t="s">
        <v>12</v>
      </c>
      <c r="F9244" s="1" t="s">
        <v>26</v>
      </c>
      <c r="G9244" t="s">
        <v>14</v>
      </c>
      <c r="H9244" t="s">
        <v>27</v>
      </c>
      <c r="I9244" t="s">
        <v>18</v>
      </c>
      <c r="J9244" s="2">
        <v>929.82600000000002</v>
      </c>
    </row>
    <row r="9245" spans="1:10" x14ac:dyDescent="0.3">
      <c r="A9245">
        <v>2021</v>
      </c>
      <c r="B9245">
        <v>12</v>
      </c>
      <c r="C9245" t="s">
        <v>22</v>
      </c>
      <c r="D9245" t="s">
        <v>40</v>
      </c>
      <c r="E9245" t="s">
        <v>12</v>
      </c>
      <c r="F9245" s="1" t="s">
        <v>41</v>
      </c>
      <c r="G9245" t="s">
        <v>14</v>
      </c>
      <c r="H9245" t="s">
        <v>27</v>
      </c>
      <c r="I9245" t="s">
        <v>16</v>
      </c>
      <c r="J9245" s="2">
        <v>144.6</v>
      </c>
    </row>
    <row r="9246" spans="1:10" x14ac:dyDescent="0.3">
      <c r="A9246">
        <v>2021</v>
      </c>
      <c r="B9246">
        <v>12</v>
      </c>
      <c r="C9246" t="s">
        <v>22</v>
      </c>
      <c r="D9246" t="s">
        <v>40</v>
      </c>
      <c r="E9246" t="s">
        <v>12</v>
      </c>
      <c r="F9246" s="1" t="s">
        <v>41</v>
      </c>
      <c r="G9246" t="s">
        <v>14</v>
      </c>
      <c r="H9246" t="s">
        <v>27</v>
      </c>
      <c r="I9246" t="s">
        <v>17</v>
      </c>
      <c r="J9246" s="2">
        <v>1300</v>
      </c>
    </row>
    <row r="9247" spans="1:10" x14ac:dyDescent="0.3">
      <c r="A9247">
        <v>2021</v>
      </c>
      <c r="B9247">
        <v>12</v>
      </c>
      <c r="C9247" t="s">
        <v>22</v>
      </c>
      <c r="D9247" t="s">
        <v>40</v>
      </c>
      <c r="E9247" t="s">
        <v>12</v>
      </c>
      <c r="F9247" s="1" t="s">
        <v>41</v>
      </c>
      <c r="G9247" t="s">
        <v>14</v>
      </c>
      <c r="H9247" t="s">
        <v>27</v>
      </c>
      <c r="I9247" t="s">
        <v>18</v>
      </c>
      <c r="J9247" s="2">
        <v>432.8</v>
      </c>
    </row>
    <row r="9248" spans="1:10" x14ac:dyDescent="0.3">
      <c r="A9248">
        <v>2021</v>
      </c>
      <c r="B9248">
        <v>12</v>
      </c>
      <c r="C9248" t="s">
        <v>22</v>
      </c>
      <c r="D9248" t="s">
        <v>40</v>
      </c>
      <c r="E9248" t="s">
        <v>12</v>
      </c>
      <c r="F9248" s="1" t="s">
        <v>39</v>
      </c>
      <c r="G9248" t="s">
        <v>14</v>
      </c>
      <c r="H9248" t="s">
        <v>27</v>
      </c>
      <c r="I9248" t="s">
        <v>16</v>
      </c>
      <c r="J9248" s="2">
        <v>6000</v>
      </c>
    </row>
    <row r="9249" spans="1:10" x14ac:dyDescent="0.3">
      <c r="A9249">
        <v>2021</v>
      </c>
      <c r="B9249">
        <v>12</v>
      </c>
      <c r="C9249" t="s">
        <v>22</v>
      </c>
      <c r="D9249" t="s">
        <v>40</v>
      </c>
      <c r="E9249" t="s">
        <v>12</v>
      </c>
      <c r="F9249" s="1" t="s">
        <v>39</v>
      </c>
      <c r="G9249" t="s">
        <v>14</v>
      </c>
      <c r="H9249" t="s">
        <v>27</v>
      </c>
      <c r="I9249" t="s">
        <v>17</v>
      </c>
      <c r="J9249" s="2">
        <v>53160.000000000007</v>
      </c>
    </row>
    <row r="9250" spans="1:10" x14ac:dyDescent="0.3">
      <c r="A9250">
        <v>2021</v>
      </c>
      <c r="B9250">
        <v>12</v>
      </c>
      <c r="C9250" t="s">
        <v>22</v>
      </c>
      <c r="D9250" t="s">
        <v>40</v>
      </c>
      <c r="E9250" t="s">
        <v>12</v>
      </c>
      <c r="F9250" s="1" t="s">
        <v>39</v>
      </c>
      <c r="G9250" t="s">
        <v>14</v>
      </c>
      <c r="H9250" t="s">
        <v>27</v>
      </c>
      <c r="I9250" t="s">
        <v>18</v>
      </c>
      <c r="J9250" s="2">
        <v>12761.1</v>
      </c>
    </row>
    <row r="9251" spans="1:10" x14ac:dyDescent="0.3">
      <c r="A9251">
        <v>2021</v>
      </c>
      <c r="B9251">
        <v>12</v>
      </c>
      <c r="C9251" t="s">
        <v>48</v>
      </c>
      <c r="D9251" t="s">
        <v>364</v>
      </c>
      <c r="E9251" t="s">
        <v>12</v>
      </c>
      <c r="F9251" s="1" t="s">
        <v>41</v>
      </c>
      <c r="G9251" t="s">
        <v>14</v>
      </c>
      <c r="H9251" t="s">
        <v>27</v>
      </c>
      <c r="I9251" t="s">
        <v>16</v>
      </c>
      <c r="J9251" s="2">
        <v>0</v>
      </c>
    </row>
    <row r="9252" spans="1:10" x14ac:dyDescent="0.3">
      <c r="A9252">
        <v>2021</v>
      </c>
      <c r="B9252">
        <v>12</v>
      </c>
      <c r="C9252" t="s">
        <v>48</v>
      </c>
      <c r="D9252" t="s">
        <v>364</v>
      </c>
      <c r="E9252" t="s">
        <v>12</v>
      </c>
      <c r="F9252" s="1" t="s">
        <v>41</v>
      </c>
      <c r="G9252" t="s">
        <v>14</v>
      </c>
      <c r="H9252" t="s">
        <v>27</v>
      </c>
      <c r="I9252" t="s">
        <v>17</v>
      </c>
      <c r="J9252" s="2">
        <v>0</v>
      </c>
    </row>
    <row r="9253" spans="1:10" x14ac:dyDescent="0.3">
      <c r="A9253">
        <v>2021</v>
      </c>
      <c r="B9253">
        <v>12</v>
      </c>
      <c r="C9253" t="s">
        <v>48</v>
      </c>
      <c r="D9253" t="s">
        <v>364</v>
      </c>
      <c r="E9253" t="s">
        <v>12</v>
      </c>
      <c r="F9253" s="1" t="s">
        <v>41</v>
      </c>
      <c r="G9253" t="s">
        <v>14</v>
      </c>
      <c r="H9253" t="s">
        <v>27</v>
      </c>
      <c r="I9253" t="s">
        <v>18</v>
      </c>
      <c r="J9253" s="2">
        <v>0</v>
      </c>
    </row>
    <row r="9254" spans="1:10" x14ac:dyDescent="0.3">
      <c r="A9254">
        <v>2021</v>
      </c>
      <c r="B9254">
        <v>12</v>
      </c>
      <c r="C9254" t="s">
        <v>48</v>
      </c>
      <c r="D9254" t="s">
        <v>50</v>
      </c>
      <c r="E9254" t="s">
        <v>12</v>
      </c>
      <c r="F9254" s="1" t="s">
        <v>41</v>
      </c>
      <c r="G9254" t="s">
        <v>14</v>
      </c>
      <c r="H9254" t="s">
        <v>27</v>
      </c>
      <c r="I9254" t="s">
        <v>16</v>
      </c>
      <c r="J9254" s="2">
        <v>3304</v>
      </c>
    </row>
    <row r="9255" spans="1:10" x14ac:dyDescent="0.3">
      <c r="A9255">
        <v>2021</v>
      </c>
      <c r="B9255">
        <v>12</v>
      </c>
      <c r="C9255" t="s">
        <v>48</v>
      </c>
      <c r="D9255" t="s">
        <v>50</v>
      </c>
      <c r="E9255" t="s">
        <v>12</v>
      </c>
      <c r="F9255" s="1" t="s">
        <v>41</v>
      </c>
      <c r="G9255" t="s">
        <v>14</v>
      </c>
      <c r="H9255" t="s">
        <v>27</v>
      </c>
      <c r="I9255" t="s">
        <v>17</v>
      </c>
      <c r="J9255" s="2">
        <v>32362</v>
      </c>
    </row>
    <row r="9256" spans="1:10" x14ac:dyDescent="0.3">
      <c r="A9256">
        <v>2021</v>
      </c>
      <c r="B9256">
        <v>12</v>
      </c>
      <c r="C9256" t="s">
        <v>48</v>
      </c>
      <c r="D9256" t="s">
        <v>50</v>
      </c>
      <c r="E9256" t="s">
        <v>12</v>
      </c>
      <c r="F9256" s="1" t="s">
        <v>41</v>
      </c>
      <c r="G9256" t="s">
        <v>14</v>
      </c>
      <c r="H9256" t="s">
        <v>27</v>
      </c>
      <c r="I9256" t="s">
        <v>18</v>
      </c>
      <c r="J9256" s="2">
        <v>13328.320000000002</v>
      </c>
    </row>
    <row r="9257" spans="1:10" x14ac:dyDescent="0.3">
      <c r="A9257">
        <v>2021</v>
      </c>
      <c r="B9257">
        <v>12</v>
      </c>
      <c r="C9257" t="s">
        <v>48</v>
      </c>
      <c r="D9257" t="s">
        <v>50</v>
      </c>
      <c r="E9257" t="s">
        <v>12</v>
      </c>
      <c r="F9257" s="1" t="s">
        <v>13</v>
      </c>
      <c r="G9257" t="s">
        <v>14</v>
      </c>
      <c r="H9257" t="s">
        <v>15</v>
      </c>
      <c r="I9257" t="s">
        <v>16</v>
      </c>
      <c r="J9257" s="2">
        <v>608</v>
      </c>
    </row>
    <row r="9258" spans="1:10" x14ac:dyDescent="0.3">
      <c r="A9258">
        <v>2021</v>
      </c>
      <c r="B9258">
        <v>12</v>
      </c>
      <c r="C9258" t="s">
        <v>48</v>
      </c>
      <c r="D9258" t="s">
        <v>50</v>
      </c>
      <c r="E9258" t="s">
        <v>12</v>
      </c>
      <c r="F9258" s="1" t="s">
        <v>13</v>
      </c>
      <c r="G9258" t="s">
        <v>14</v>
      </c>
      <c r="H9258" t="s">
        <v>15</v>
      </c>
      <c r="I9258" t="s">
        <v>17</v>
      </c>
      <c r="J9258" s="2">
        <v>7144</v>
      </c>
    </row>
    <row r="9259" spans="1:10" x14ac:dyDescent="0.3">
      <c r="A9259">
        <v>2021</v>
      </c>
      <c r="B9259">
        <v>12</v>
      </c>
      <c r="C9259" t="s">
        <v>48</v>
      </c>
      <c r="D9259" t="s">
        <v>50</v>
      </c>
      <c r="E9259" t="s">
        <v>12</v>
      </c>
      <c r="F9259" s="1" t="s">
        <v>13</v>
      </c>
      <c r="G9259" t="s">
        <v>14</v>
      </c>
      <c r="H9259" t="s">
        <v>15</v>
      </c>
      <c r="I9259" t="s">
        <v>18</v>
      </c>
      <c r="J9259" s="2">
        <v>2819.6</v>
      </c>
    </row>
    <row r="9260" spans="1:10" x14ac:dyDescent="0.3">
      <c r="A9260">
        <v>2021</v>
      </c>
      <c r="B9260">
        <v>12</v>
      </c>
      <c r="C9260" t="s">
        <v>48</v>
      </c>
      <c r="D9260" t="s">
        <v>50</v>
      </c>
      <c r="E9260" t="s">
        <v>12</v>
      </c>
      <c r="F9260" s="1" t="s">
        <v>39</v>
      </c>
      <c r="G9260" t="s">
        <v>14</v>
      </c>
      <c r="H9260" t="s">
        <v>27</v>
      </c>
      <c r="I9260" t="s">
        <v>16</v>
      </c>
      <c r="J9260" s="2">
        <v>1112</v>
      </c>
    </row>
    <row r="9261" spans="1:10" x14ac:dyDescent="0.3">
      <c r="A9261">
        <v>2021</v>
      </c>
      <c r="B9261">
        <v>12</v>
      </c>
      <c r="C9261" t="s">
        <v>48</v>
      </c>
      <c r="D9261" t="s">
        <v>50</v>
      </c>
      <c r="E9261" t="s">
        <v>12</v>
      </c>
      <c r="F9261" s="1" t="s">
        <v>39</v>
      </c>
      <c r="G9261" t="s">
        <v>14</v>
      </c>
      <c r="H9261" t="s">
        <v>27</v>
      </c>
      <c r="I9261" t="s">
        <v>17</v>
      </c>
      <c r="J9261" s="2">
        <v>9096.16</v>
      </c>
    </row>
    <row r="9262" spans="1:10" x14ac:dyDescent="0.3">
      <c r="A9262">
        <v>2021</v>
      </c>
      <c r="B9262">
        <v>12</v>
      </c>
      <c r="C9262" t="s">
        <v>48</v>
      </c>
      <c r="D9262" t="s">
        <v>50</v>
      </c>
      <c r="E9262" t="s">
        <v>12</v>
      </c>
      <c r="F9262" s="1" t="s">
        <v>39</v>
      </c>
      <c r="G9262" t="s">
        <v>14</v>
      </c>
      <c r="H9262" t="s">
        <v>27</v>
      </c>
      <c r="I9262" t="s">
        <v>18</v>
      </c>
      <c r="J9262" s="2">
        <v>2676.6620000000003</v>
      </c>
    </row>
    <row r="9263" spans="1:10" x14ac:dyDescent="0.3">
      <c r="A9263">
        <v>2021</v>
      </c>
      <c r="B9263">
        <v>12</v>
      </c>
      <c r="C9263" t="s">
        <v>48</v>
      </c>
      <c r="D9263" t="s">
        <v>50</v>
      </c>
      <c r="E9263" t="s">
        <v>12</v>
      </c>
      <c r="F9263" s="1" t="s">
        <v>29</v>
      </c>
      <c r="G9263" t="s">
        <v>14</v>
      </c>
      <c r="H9263" t="s">
        <v>15</v>
      </c>
      <c r="I9263" t="s">
        <v>16</v>
      </c>
      <c r="J9263" s="2">
        <v>2314.85</v>
      </c>
    </row>
    <row r="9264" spans="1:10" x14ac:dyDescent="0.3">
      <c r="A9264">
        <v>2021</v>
      </c>
      <c r="B9264">
        <v>12</v>
      </c>
      <c r="C9264" t="s">
        <v>48</v>
      </c>
      <c r="D9264" t="s">
        <v>50</v>
      </c>
      <c r="E9264" t="s">
        <v>12</v>
      </c>
      <c r="F9264" s="1" t="s">
        <v>29</v>
      </c>
      <c r="G9264" t="s">
        <v>14</v>
      </c>
      <c r="H9264" t="s">
        <v>15</v>
      </c>
      <c r="I9264" t="s">
        <v>17</v>
      </c>
      <c r="J9264" s="2">
        <v>22614.400000000001</v>
      </c>
    </row>
    <row r="9265" spans="1:10" x14ac:dyDescent="0.3">
      <c r="A9265">
        <v>2021</v>
      </c>
      <c r="B9265">
        <v>12</v>
      </c>
      <c r="C9265" t="s">
        <v>48</v>
      </c>
      <c r="D9265" t="s">
        <v>50</v>
      </c>
      <c r="E9265" t="s">
        <v>12</v>
      </c>
      <c r="F9265" s="1" t="s">
        <v>29</v>
      </c>
      <c r="G9265" t="s">
        <v>14</v>
      </c>
      <c r="H9265" t="s">
        <v>15</v>
      </c>
      <c r="I9265" t="s">
        <v>18</v>
      </c>
      <c r="J9265" s="2">
        <v>9818.7265000000007</v>
      </c>
    </row>
    <row r="9266" spans="1:10" x14ac:dyDescent="0.3">
      <c r="A9266">
        <v>2021</v>
      </c>
      <c r="B9266">
        <v>12</v>
      </c>
      <c r="C9266" t="s">
        <v>48</v>
      </c>
      <c r="D9266" t="s">
        <v>50</v>
      </c>
      <c r="E9266" t="s">
        <v>12</v>
      </c>
      <c r="F9266" s="1" t="s">
        <v>31</v>
      </c>
      <c r="G9266" t="s">
        <v>14</v>
      </c>
      <c r="H9266" t="s">
        <v>27</v>
      </c>
      <c r="I9266" t="s">
        <v>16</v>
      </c>
      <c r="J9266" s="2">
        <v>1711</v>
      </c>
    </row>
    <row r="9267" spans="1:10" x14ac:dyDescent="0.3">
      <c r="A9267">
        <v>2021</v>
      </c>
      <c r="B9267">
        <v>12</v>
      </c>
      <c r="C9267" t="s">
        <v>48</v>
      </c>
      <c r="D9267" t="s">
        <v>50</v>
      </c>
      <c r="E9267" t="s">
        <v>12</v>
      </c>
      <c r="F9267" s="1" t="s">
        <v>31</v>
      </c>
      <c r="G9267" t="s">
        <v>14</v>
      </c>
      <c r="H9267" t="s">
        <v>27</v>
      </c>
      <c r="I9267" t="s">
        <v>17</v>
      </c>
      <c r="J9267" s="2">
        <v>14050</v>
      </c>
    </row>
    <row r="9268" spans="1:10" x14ac:dyDescent="0.3">
      <c r="A9268">
        <v>2021</v>
      </c>
      <c r="B9268">
        <v>12</v>
      </c>
      <c r="C9268" t="s">
        <v>48</v>
      </c>
      <c r="D9268" t="s">
        <v>50</v>
      </c>
      <c r="E9268" t="s">
        <v>12</v>
      </c>
      <c r="F9268" s="1" t="s">
        <v>31</v>
      </c>
      <c r="G9268" t="s">
        <v>14</v>
      </c>
      <c r="H9268" t="s">
        <v>27</v>
      </c>
      <c r="I9268" t="s">
        <v>18</v>
      </c>
      <c r="J9268" s="2">
        <v>3368.09</v>
      </c>
    </row>
    <row r="9269" spans="1:10" x14ac:dyDescent="0.3">
      <c r="A9269">
        <v>2021</v>
      </c>
      <c r="B9269">
        <v>12</v>
      </c>
      <c r="C9269" t="s">
        <v>48</v>
      </c>
      <c r="D9269" t="s">
        <v>50</v>
      </c>
      <c r="E9269" t="s">
        <v>12</v>
      </c>
      <c r="F9269" s="1" t="s">
        <v>24</v>
      </c>
      <c r="G9269" t="s">
        <v>24</v>
      </c>
      <c r="H9269" t="s">
        <v>24</v>
      </c>
      <c r="I9269" t="s">
        <v>16</v>
      </c>
      <c r="J9269" s="2">
        <v>490</v>
      </c>
    </row>
    <row r="9270" spans="1:10" x14ac:dyDescent="0.3">
      <c r="A9270">
        <v>2021</v>
      </c>
      <c r="B9270">
        <v>12</v>
      </c>
      <c r="C9270" t="s">
        <v>48</v>
      </c>
      <c r="D9270" t="s">
        <v>50</v>
      </c>
      <c r="E9270" t="s">
        <v>12</v>
      </c>
      <c r="F9270" s="1" t="s">
        <v>24</v>
      </c>
      <c r="G9270" t="s">
        <v>24</v>
      </c>
      <c r="H9270" t="s">
        <v>24</v>
      </c>
      <c r="I9270" t="s">
        <v>17</v>
      </c>
      <c r="J9270" s="2">
        <v>75506.12999999999</v>
      </c>
    </row>
    <row r="9271" spans="1:10" x14ac:dyDescent="0.3">
      <c r="A9271">
        <v>2021</v>
      </c>
      <c r="B9271">
        <v>12</v>
      </c>
      <c r="C9271" t="s">
        <v>48</v>
      </c>
      <c r="D9271" t="s">
        <v>50</v>
      </c>
      <c r="E9271" t="s">
        <v>12</v>
      </c>
      <c r="F9271" s="1" t="s">
        <v>24</v>
      </c>
      <c r="G9271" t="s">
        <v>24</v>
      </c>
      <c r="H9271" t="s">
        <v>24</v>
      </c>
      <c r="I9271" t="s">
        <v>18</v>
      </c>
      <c r="J9271" s="2">
        <v>13873.394999999999</v>
      </c>
    </row>
    <row r="9272" spans="1:10" x14ac:dyDescent="0.3">
      <c r="A9272">
        <v>2021</v>
      </c>
      <c r="B9272">
        <v>12</v>
      </c>
      <c r="C9272" t="s">
        <v>48</v>
      </c>
      <c r="D9272" t="s">
        <v>51</v>
      </c>
      <c r="E9272" t="s">
        <v>12</v>
      </c>
      <c r="F9272" s="1" t="s">
        <v>41</v>
      </c>
      <c r="G9272" t="s">
        <v>14</v>
      </c>
      <c r="H9272" t="s">
        <v>27</v>
      </c>
      <c r="I9272" t="s">
        <v>16</v>
      </c>
      <c r="J9272" s="2">
        <v>2500</v>
      </c>
    </row>
    <row r="9273" spans="1:10" x14ac:dyDescent="0.3">
      <c r="A9273">
        <v>2021</v>
      </c>
      <c r="B9273">
        <v>12</v>
      </c>
      <c r="C9273" t="s">
        <v>48</v>
      </c>
      <c r="D9273" t="s">
        <v>51</v>
      </c>
      <c r="E9273" t="s">
        <v>12</v>
      </c>
      <c r="F9273" s="1" t="s">
        <v>41</v>
      </c>
      <c r="G9273" t="s">
        <v>14</v>
      </c>
      <c r="H9273" t="s">
        <v>27</v>
      </c>
      <c r="I9273" t="s">
        <v>17</v>
      </c>
      <c r="J9273" s="2">
        <v>22250</v>
      </c>
    </row>
    <row r="9274" spans="1:10" x14ac:dyDescent="0.3">
      <c r="A9274">
        <v>2021</v>
      </c>
      <c r="B9274">
        <v>12</v>
      </c>
      <c r="C9274" t="s">
        <v>48</v>
      </c>
      <c r="D9274" t="s">
        <v>51</v>
      </c>
      <c r="E9274" t="s">
        <v>12</v>
      </c>
      <c r="F9274" s="1" t="s">
        <v>41</v>
      </c>
      <c r="G9274" t="s">
        <v>14</v>
      </c>
      <c r="H9274" t="s">
        <v>27</v>
      </c>
      <c r="I9274" t="s">
        <v>18</v>
      </c>
      <c r="J9274" s="2">
        <v>7708.35</v>
      </c>
    </row>
    <row r="9275" spans="1:10" x14ac:dyDescent="0.3">
      <c r="A9275">
        <v>2021</v>
      </c>
      <c r="B9275">
        <v>12</v>
      </c>
      <c r="C9275" t="s">
        <v>48</v>
      </c>
      <c r="D9275" t="s">
        <v>181</v>
      </c>
      <c r="E9275" t="s">
        <v>89</v>
      </c>
      <c r="F9275" s="1" t="s">
        <v>39</v>
      </c>
      <c r="G9275" t="s">
        <v>14</v>
      </c>
      <c r="H9275" t="s">
        <v>27</v>
      </c>
      <c r="I9275" t="s">
        <v>16</v>
      </c>
      <c r="J9275" s="2">
        <v>-1873.2</v>
      </c>
    </row>
    <row r="9276" spans="1:10" x14ac:dyDescent="0.3">
      <c r="A9276">
        <v>2021</v>
      </c>
      <c r="B9276">
        <v>12</v>
      </c>
      <c r="C9276" t="s">
        <v>48</v>
      </c>
      <c r="D9276" t="s">
        <v>181</v>
      </c>
      <c r="E9276" t="s">
        <v>89</v>
      </c>
      <c r="F9276" s="1" t="s">
        <v>39</v>
      </c>
      <c r="G9276" t="s">
        <v>14</v>
      </c>
      <c r="H9276" t="s">
        <v>27</v>
      </c>
      <c r="I9276" t="s">
        <v>17</v>
      </c>
      <c r="J9276" s="2">
        <v>-29360</v>
      </c>
    </row>
    <row r="9277" spans="1:10" x14ac:dyDescent="0.3">
      <c r="A9277">
        <v>2021</v>
      </c>
      <c r="B9277">
        <v>12</v>
      </c>
      <c r="C9277" t="s">
        <v>48</v>
      </c>
      <c r="D9277" t="s">
        <v>181</v>
      </c>
      <c r="E9277" t="s">
        <v>89</v>
      </c>
      <c r="F9277" s="1" t="s">
        <v>39</v>
      </c>
      <c r="G9277" t="s">
        <v>14</v>
      </c>
      <c r="H9277" t="s">
        <v>27</v>
      </c>
      <c r="I9277" t="s">
        <v>18</v>
      </c>
      <c r="J9277" s="2">
        <v>-19625.412</v>
      </c>
    </row>
    <row r="9278" spans="1:10" x14ac:dyDescent="0.3">
      <c r="A9278">
        <v>2021</v>
      </c>
      <c r="B9278">
        <v>12</v>
      </c>
      <c r="C9278" t="s">
        <v>55</v>
      </c>
      <c r="D9278" t="s">
        <v>56</v>
      </c>
      <c r="E9278" t="s">
        <v>12</v>
      </c>
      <c r="F9278" s="1" t="s">
        <v>41</v>
      </c>
      <c r="G9278" t="s">
        <v>14</v>
      </c>
      <c r="H9278" t="s">
        <v>27</v>
      </c>
      <c r="I9278" t="s">
        <v>16</v>
      </c>
      <c r="J9278" s="2">
        <v>700</v>
      </c>
    </row>
    <row r="9279" spans="1:10" x14ac:dyDescent="0.3">
      <c r="A9279">
        <v>2021</v>
      </c>
      <c r="B9279">
        <v>12</v>
      </c>
      <c r="C9279" t="s">
        <v>55</v>
      </c>
      <c r="D9279" t="s">
        <v>56</v>
      </c>
      <c r="E9279" t="s">
        <v>12</v>
      </c>
      <c r="F9279" s="1" t="s">
        <v>41</v>
      </c>
      <c r="G9279" t="s">
        <v>14</v>
      </c>
      <c r="H9279" t="s">
        <v>27</v>
      </c>
      <c r="I9279" t="s">
        <v>17</v>
      </c>
      <c r="J9279" s="2">
        <v>7350</v>
      </c>
    </row>
    <row r="9280" spans="1:10" x14ac:dyDescent="0.3">
      <c r="A9280">
        <v>2021</v>
      </c>
      <c r="B9280">
        <v>12</v>
      </c>
      <c r="C9280" t="s">
        <v>55</v>
      </c>
      <c r="D9280" t="s">
        <v>56</v>
      </c>
      <c r="E9280" t="s">
        <v>12</v>
      </c>
      <c r="F9280" s="1" t="s">
        <v>41</v>
      </c>
      <c r="G9280" t="s">
        <v>14</v>
      </c>
      <c r="H9280" t="s">
        <v>27</v>
      </c>
      <c r="I9280" t="s">
        <v>18</v>
      </c>
      <c r="J9280" s="2">
        <v>2925.71</v>
      </c>
    </row>
    <row r="9281" spans="1:10" x14ac:dyDescent="0.3">
      <c r="A9281">
        <v>2021</v>
      </c>
      <c r="B9281">
        <v>12</v>
      </c>
      <c r="C9281" t="s">
        <v>55</v>
      </c>
      <c r="D9281" t="s">
        <v>57</v>
      </c>
      <c r="E9281" t="s">
        <v>12</v>
      </c>
      <c r="F9281" s="1" t="s">
        <v>41</v>
      </c>
      <c r="G9281" t="s">
        <v>14</v>
      </c>
      <c r="H9281" t="s">
        <v>27</v>
      </c>
      <c r="I9281" t="s">
        <v>16</v>
      </c>
      <c r="J9281" s="2">
        <v>2055</v>
      </c>
    </row>
    <row r="9282" spans="1:10" x14ac:dyDescent="0.3">
      <c r="A9282">
        <v>2021</v>
      </c>
      <c r="B9282">
        <v>12</v>
      </c>
      <c r="C9282" t="s">
        <v>55</v>
      </c>
      <c r="D9282" t="s">
        <v>57</v>
      </c>
      <c r="E9282" t="s">
        <v>12</v>
      </c>
      <c r="F9282" s="1" t="s">
        <v>41</v>
      </c>
      <c r="G9282" t="s">
        <v>14</v>
      </c>
      <c r="H9282" t="s">
        <v>27</v>
      </c>
      <c r="I9282" t="s">
        <v>17</v>
      </c>
      <c r="J9282" s="2">
        <v>17673</v>
      </c>
    </row>
    <row r="9283" spans="1:10" x14ac:dyDescent="0.3">
      <c r="A9283">
        <v>2021</v>
      </c>
      <c r="B9283">
        <v>12</v>
      </c>
      <c r="C9283" t="s">
        <v>55</v>
      </c>
      <c r="D9283" t="s">
        <v>57</v>
      </c>
      <c r="E9283" t="s">
        <v>12</v>
      </c>
      <c r="F9283" s="1" t="s">
        <v>41</v>
      </c>
      <c r="G9283" t="s">
        <v>14</v>
      </c>
      <c r="H9283" t="s">
        <v>27</v>
      </c>
      <c r="I9283" t="s">
        <v>18</v>
      </c>
      <c r="J9283" s="2">
        <v>6329.5604999999996</v>
      </c>
    </row>
    <row r="9284" spans="1:10" x14ac:dyDescent="0.3">
      <c r="A9284">
        <v>2021</v>
      </c>
      <c r="B9284">
        <v>12</v>
      </c>
      <c r="C9284" t="s">
        <v>55</v>
      </c>
      <c r="D9284" t="s">
        <v>57</v>
      </c>
      <c r="E9284" t="s">
        <v>12</v>
      </c>
      <c r="F9284" s="1" t="s">
        <v>39</v>
      </c>
      <c r="G9284" t="s">
        <v>14</v>
      </c>
      <c r="H9284" t="s">
        <v>27</v>
      </c>
      <c r="I9284" t="s">
        <v>16</v>
      </c>
      <c r="J9284" s="2">
        <v>11701.439999999999</v>
      </c>
    </row>
    <row r="9285" spans="1:10" x14ac:dyDescent="0.3">
      <c r="A9285">
        <v>2021</v>
      </c>
      <c r="B9285">
        <v>12</v>
      </c>
      <c r="C9285" t="s">
        <v>55</v>
      </c>
      <c r="D9285" t="s">
        <v>57</v>
      </c>
      <c r="E9285" t="s">
        <v>12</v>
      </c>
      <c r="F9285" s="1" t="s">
        <v>39</v>
      </c>
      <c r="G9285" t="s">
        <v>14</v>
      </c>
      <c r="H9285" t="s">
        <v>27</v>
      </c>
      <c r="I9285" t="s">
        <v>17</v>
      </c>
      <c r="J9285" s="2">
        <v>181617</v>
      </c>
    </row>
    <row r="9286" spans="1:10" x14ac:dyDescent="0.3">
      <c r="A9286">
        <v>2021</v>
      </c>
      <c r="B9286">
        <v>12</v>
      </c>
      <c r="C9286" t="s">
        <v>55</v>
      </c>
      <c r="D9286" t="s">
        <v>57</v>
      </c>
      <c r="E9286" t="s">
        <v>12</v>
      </c>
      <c r="F9286" s="1" t="s">
        <v>39</v>
      </c>
      <c r="G9286" t="s">
        <v>14</v>
      </c>
      <c r="H9286" t="s">
        <v>27</v>
      </c>
      <c r="I9286" t="s">
        <v>18</v>
      </c>
      <c r="J9286" s="2">
        <v>119579.89319999999</v>
      </c>
    </row>
    <row r="9287" spans="1:10" x14ac:dyDescent="0.3">
      <c r="A9287">
        <v>2021</v>
      </c>
      <c r="B9287">
        <v>12</v>
      </c>
      <c r="C9287" t="s">
        <v>55</v>
      </c>
      <c r="D9287" t="s">
        <v>57</v>
      </c>
      <c r="E9287" t="s">
        <v>12</v>
      </c>
      <c r="F9287" s="1" t="s">
        <v>31</v>
      </c>
      <c r="G9287" t="s">
        <v>14</v>
      </c>
      <c r="H9287" t="s">
        <v>27</v>
      </c>
      <c r="I9287" t="s">
        <v>16</v>
      </c>
      <c r="J9287" s="2">
        <v>2220</v>
      </c>
    </row>
    <row r="9288" spans="1:10" x14ac:dyDescent="0.3">
      <c r="A9288">
        <v>2021</v>
      </c>
      <c r="B9288">
        <v>12</v>
      </c>
      <c r="C9288" t="s">
        <v>55</v>
      </c>
      <c r="D9288" t="s">
        <v>57</v>
      </c>
      <c r="E9288" t="s">
        <v>12</v>
      </c>
      <c r="F9288" s="1" t="s">
        <v>31</v>
      </c>
      <c r="G9288" t="s">
        <v>14</v>
      </c>
      <c r="H9288" t="s">
        <v>27</v>
      </c>
      <c r="I9288" t="s">
        <v>17</v>
      </c>
      <c r="J9288" s="2">
        <v>19740</v>
      </c>
    </row>
    <row r="9289" spans="1:10" x14ac:dyDescent="0.3">
      <c r="A9289">
        <v>2021</v>
      </c>
      <c r="B9289">
        <v>12</v>
      </c>
      <c r="C9289" t="s">
        <v>55</v>
      </c>
      <c r="D9289" t="s">
        <v>57</v>
      </c>
      <c r="E9289" t="s">
        <v>12</v>
      </c>
      <c r="F9289" s="1" t="s">
        <v>31</v>
      </c>
      <c r="G9289" t="s">
        <v>14</v>
      </c>
      <c r="H9289" t="s">
        <v>27</v>
      </c>
      <c r="I9289" t="s">
        <v>18</v>
      </c>
      <c r="J9289" s="2">
        <v>8022.45</v>
      </c>
    </row>
    <row r="9290" spans="1:10" x14ac:dyDescent="0.3">
      <c r="A9290">
        <v>2021</v>
      </c>
      <c r="B9290">
        <v>12</v>
      </c>
      <c r="C9290" t="s">
        <v>60</v>
      </c>
      <c r="D9290" t="s">
        <v>61</v>
      </c>
      <c r="E9290" t="s">
        <v>12</v>
      </c>
      <c r="F9290" s="1" t="s">
        <v>43</v>
      </c>
      <c r="G9290" t="s">
        <v>44</v>
      </c>
      <c r="H9290" t="s">
        <v>15</v>
      </c>
      <c r="I9290" t="s">
        <v>16</v>
      </c>
      <c r="J9290" s="2">
        <v>11772.01</v>
      </c>
    </row>
    <row r="9291" spans="1:10" x14ac:dyDescent="0.3">
      <c r="A9291">
        <v>2021</v>
      </c>
      <c r="B9291">
        <v>12</v>
      </c>
      <c r="C9291" t="s">
        <v>60</v>
      </c>
      <c r="D9291" t="s">
        <v>61</v>
      </c>
      <c r="E9291" t="s">
        <v>12</v>
      </c>
      <c r="F9291" s="1" t="s">
        <v>43</v>
      </c>
      <c r="G9291" t="s">
        <v>44</v>
      </c>
      <c r="H9291" t="s">
        <v>15</v>
      </c>
      <c r="I9291" t="s">
        <v>17</v>
      </c>
      <c r="J9291" s="2">
        <v>232425.49000000002</v>
      </c>
    </row>
    <row r="9292" spans="1:10" x14ac:dyDescent="0.3">
      <c r="A9292">
        <v>2021</v>
      </c>
      <c r="B9292">
        <v>12</v>
      </c>
      <c r="C9292" t="s">
        <v>60</v>
      </c>
      <c r="D9292" t="s">
        <v>61</v>
      </c>
      <c r="E9292" t="s">
        <v>12</v>
      </c>
      <c r="F9292" s="1" t="s">
        <v>43</v>
      </c>
      <c r="G9292" t="s">
        <v>44</v>
      </c>
      <c r="H9292" t="s">
        <v>15</v>
      </c>
      <c r="I9292" t="s">
        <v>18</v>
      </c>
      <c r="J9292" s="2">
        <v>84327.500214500003</v>
      </c>
    </row>
    <row r="9293" spans="1:10" x14ac:dyDescent="0.3">
      <c r="A9293">
        <v>2021</v>
      </c>
      <c r="B9293">
        <v>12</v>
      </c>
      <c r="C9293" t="s">
        <v>60</v>
      </c>
      <c r="D9293" t="s">
        <v>418</v>
      </c>
      <c r="E9293" t="s">
        <v>63</v>
      </c>
      <c r="F9293" s="1" t="s">
        <v>26</v>
      </c>
      <c r="G9293" t="s">
        <v>14</v>
      </c>
      <c r="H9293" t="s">
        <v>27</v>
      </c>
      <c r="I9293" t="s">
        <v>16</v>
      </c>
      <c r="J9293" s="2">
        <v>25000</v>
      </c>
    </row>
    <row r="9294" spans="1:10" x14ac:dyDescent="0.3">
      <c r="A9294">
        <v>2021</v>
      </c>
      <c r="B9294">
        <v>12</v>
      </c>
      <c r="C9294" t="s">
        <v>60</v>
      </c>
      <c r="D9294" t="s">
        <v>418</v>
      </c>
      <c r="E9294" t="s">
        <v>63</v>
      </c>
      <c r="F9294" s="1" t="s">
        <v>26</v>
      </c>
      <c r="G9294" t="s">
        <v>14</v>
      </c>
      <c r="H9294" t="s">
        <v>27</v>
      </c>
      <c r="I9294" t="s">
        <v>17</v>
      </c>
      <c r="J9294" s="2">
        <v>192780</v>
      </c>
    </row>
    <row r="9295" spans="1:10" x14ac:dyDescent="0.3">
      <c r="A9295">
        <v>2021</v>
      </c>
      <c r="B9295">
        <v>12</v>
      </c>
      <c r="C9295" t="s">
        <v>60</v>
      </c>
      <c r="D9295" t="s">
        <v>418</v>
      </c>
      <c r="E9295" t="s">
        <v>63</v>
      </c>
      <c r="F9295" s="1" t="s">
        <v>26</v>
      </c>
      <c r="G9295" t="s">
        <v>14</v>
      </c>
      <c r="H9295" t="s">
        <v>27</v>
      </c>
      <c r="I9295" t="s">
        <v>18</v>
      </c>
      <c r="J9295" s="2">
        <v>35030.199999999997</v>
      </c>
    </row>
    <row r="9296" spans="1:10" x14ac:dyDescent="0.3">
      <c r="A9296">
        <v>2021</v>
      </c>
      <c r="B9296">
        <v>12</v>
      </c>
      <c r="C9296" t="s">
        <v>60</v>
      </c>
      <c r="D9296" t="s">
        <v>186</v>
      </c>
      <c r="E9296" t="s">
        <v>63</v>
      </c>
      <c r="F9296" s="1" t="s">
        <v>43</v>
      </c>
      <c r="G9296" t="s">
        <v>44</v>
      </c>
      <c r="H9296" t="s">
        <v>15</v>
      </c>
      <c r="I9296" t="s">
        <v>16</v>
      </c>
      <c r="J9296" s="2">
        <v>942</v>
      </c>
    </row>
    <row r="9297" spans="1:10" x14ac:dyDescent="0.3">
      <c r="A9297">
        <v>2021</v>
      </c>
      <c r="B9297">
        <v>12</v>
      </c>
      <c r="C9297" t="s">
        <v>60</v>
      </c>
      <c r="D9297" t="s">
        <v>186</v>
      </c>
      <c r="E9297" t="s">
        <v>63</v>
      </c>
      <c r="F9297" s="1" t="s">
        <v>43</v>
      </c>
      <c r="G9297" t="s">
        <v>44</v>
      </c>
      <c r="H9297" t="s">
        <v>15</v>
      </c>
      <c r="I9297" t="s">
        <v>17</v>
      </c>
      <c r="J9297" s="2">
        <v>18505.78</v>
      </c>
    </row>
    <row r="9298" spans="1:10" x14ac:dyDescent="0.3">
      <c r="A9298">
        <v>2021</v>
      </c>
      <c r="B9298">
        <v>12</v>
      </c>
      <c r="C9298" t="s">
        <v>60</v>
      </c>
      <c r="D9298" t="s">
        <v>186</v>
      </c>
      <c r="E9298" t="s">
        <v>63</v>
      </c>
      <c r="F9298" s="1" t="s">
        <v>43</v>
      </c>
      <c r="G9298" t="s">
        <v>44</v>
      </c>
      <c r="H9298" t="s">
        <v>15</v>
      </c>
      <c r="I9298" t="s">
        <v>18</v>
      </c>
      <c r="J9298" s="2">
        <v>8275.8484000000008</v>
      </c>
    </row>
    <row r="9299" spans="1:10" x14ac:dyDescent="0.3">
      <c r="A9299">
        <v>2021</v>
      </c>
      <c r="B9299">
        <v>12</v>
      </c>
      <c r="C9299" t="s">
        <v>60</v>
      </c>
      <c r="D9299" t="s">
        <v>65</v>
      </c>
      <c r="E9299" t="s">
        <v>12</v>
      </c>
      <c r="F9299" s="1" t="s">
        <v>26</v>
      </c>
      <c r="G9299" t="s">
        <v>14</v>
      </c>
      <c r="H9299" t="s">
        <v>27</v>
      </c>
      <c r="I9299" t="s">
        <v>16</v>
      </c>
      <c r="J9299" s="2">
        <v>1000</v>
      </c>
    </row>
    <row r="9300" spans="1:10" x14ac:dyDescent="0.3">
      <c r="A9300">
        <v>2021</v>
      </c>
      <c r="B9300">
        <v>12</v>
      </c>
      <c r="C9300" t="s">
        <v>60</v>
      </c>
      <c r="D9300" t="s">
        <v>65</v>
      </c>
      <c r="E9300" t="s">
        <v>12</v>
      </c>
      <c r="F9300" s="1" t="s">
        <v>26</v>
      </c>
      <c r="G9300" t="s">
        <v>14</v>
      </c>
      <c r="H9300" t="s">
        <v>27</v>
      </c>
      <c r="I9300" t="s">
        <v>17</v>
      </c>
      <c r="J9300" s="2">
        <v>8000</v>
      </c>
    </row>
    <row r="9301" spans="1:10" x14ac:dyDescent="0.3">
      <c r="A9301">
        <v>2021</v>
      </c>
      <c r="B9301">
        <v>12</v>
      </c>
      <c r="C9301" t="s">
        <v>60</v>
      </c>
      <c r="D9301" t="s">
        <v>65</v>
      </c>
      <c r="E9301" t="s">
        <v>12</v>
      </c>
      <c r="F9301" s="1" t="s">
        <v>26</v>
      </c>
      <c r="G9301" t="s">
        <v>14</v>
      </c>
      <c r="H9301" t="s">
        <v>27</v>
      </c>
      <c r="I9301" t="s">
        <v>18</v>
      </c>
      <c r="J9301" s="2">
        <v>1699.8</v>
      </c>
    </row>
    <row r="9302" spans="1:10" x14ac:dyDescent="0.3">
      <c r="A9302">
        <v>2021</v>
      </c>
      <c r="B9302">
        <v>12</v>
      </c>
      <c r="C9302" t="s">
        <v>60</v>
      </c>
      <c r="D9302" t="s">
        <v>65</v>
      </c>
      <c r="E9302" t="s">
        <v>12</v>
      </c>
      <c r="F9302" s="1" t="s">
        <v>33</v>
      </c>
      <c r="G9302" t="s">
        <v>14</v>
      </c>
      <c r="H9302" t="s">
        <v>15</v>
      </c>
      <c r="I9302" t="s">
        <v>16</v>
      </c>
      <c r="J9302" s="2">
        <v>4678</v>
      </c>
    </row>
    <row r="9303" spans="1:10" x14ac:dyDescent="0.3">
      <c r="A9303">
        <v>2021</v>
      </c>
      <c r="B9303">
        <v>12</v>
      </c>
      <c r="C9303" t="s">
        <v>60</v>
      </c>
      <c r="D9303" t="s">
        <v>65</v>
      </c>
      <c r="E9303" t="s">
        <v>12</v>
      </c>
      <c r="F9303" s="1" t="s">
        <v>33</v>
      </c>
      <c r="G9303" t="s">
        <v>14</v>
      </c>
      <c r="H9303" t="s">
        <v>15</v>
      </c>
      <c r="I9303" t="s">
        <v>17</v>
      </c>
      <c r="J9303" s="2">
        <v>48325.599999999999</v>
      </c>
    </row>
    <row r="9304" spans="1:10" x14ac:dyDescent="0.3">
      <c r="A9304">
        <v>2021</v>
      </c>
      <c r="B9304">
        <v>12</v>
      </c>
      <c r="C9304" t="s">
        <v>60</v>
      </c>
      <c r="D9304" t="s">
        <v>65</v>
      </c>
      <c r="E9304" t="s">
        <v>12</v>
      </c>
      <c r="F9304" s="1" t="s">
        <v>33</v>
      </c>
      <c r="G9304" t="s">
        <v>14</v>
      </c>
      <c r="H9304" t="s">
        <v>15</v>
      </c>
      <c r="I9304" t="s">
        <v>18</v>
      </c>
      <c r="J9304" s="2">
        <v>12722.752700000001</v>
      </c>
    </row>
    <row r="9305" spans="1:10" x14ac:dyDescent="0.3">
      <c r="A9305">
        <v>2021</v>
      </c>
      <c r="B9305">
        <v>12</v>
      </c>
      <c r="C9305" t="s">
        <v>60</v>
      </c>
      <c r="D9305" t="s">
        <v>65</v>
      </c>
      <c r="E9305" t="s">
        <v>12</v>
      </c>
      <c r="F9305" s="1" t="s">
        <v>43</v>
      </c>
      <c r="G9305" t="s">
        <v>44</v>
      </c>
      <c r="H9305" t="s">
        <v>15</v>
      </c>
      <c r="I9305" t="s">
        <v>16</v>
      </c>
      <c r="J9305" s="2">
        <v>1403.25</v>
      </c>
    </row>
    <row r="9306" spans="1:10" x14ac:dyDescent="0.3">
      <c r="A9306">
        <v>2021</v>
      </c>
      <c r="B9306">
        <v>12</v>
      </c>
      <c r="C9306" t="s">
        <v>60</v>
      </c>
      <c r="D9306" t="s">
        <v>65</v>
      </c>
      <c r="E9306" t="s">
        <v>12</v>
      </c>
      <c r="F9306" s="1" t="s">
        <v>43</v>
      </c>
      <c r="G9306" t="s">
        <v>44</v>
      </c>
      <c r="H9306" t="s">
        <v>15</v>
      </c>
      <c r="I9306" t="s">
        <v>17</v>
      </c>
      <c r="J9306" s="2">
        <v>29371.35</v>
      </c>
    </row>
    <row r="9307" spans="1:10" x14ac:dyDescent="0.3">
      <c r="A9307">
        <v>2021</v>
      </c>
      <c r="B9307">
        <v>12</v>
      </c>
      <c r="C9307" t="s">
        <v>60</v>
      </c>
      <c r="D9307" t="s">
        <v>65</v>
      </c>
      <c r="E9307" t="s">
        <v>12</v>
      </c>
      <c r="F9307" s="1" t="s">
        <v>43</v>
      </c>
      <c r="G9307" t="s">
        <v>44</v>
      </c>
      <c r="H9307" t="s">
        <v>15</v>
      </c>
      <c r="I9307" t="s">
        <v>18</v>
      </c>
      <c r="J9307" s="2">
        <v>13146.640839</v>
      </c>
    </row>
    <row r="9308" spans="1:10" x14ac:dyDescent="0.3">
      <c r="A9308">
        <v>2021</v>
      </c>
      <c r="B9308">
        <v>12</v>
      </c>
      <c r="C9308" t="s">
        <v>60</v>
      </c>
      <c r="D9308" t="s">
        <v>67</v>
      </c>
      <c r="E9308" t="s">
        <v>68</v>
      </c>
      <c r="F9308" s="1" t="s">
        <v>26</v>
      </c>
      <c r="G9308" t="s">
        <v>14</v>
      </c>
      <c r="H9308" t="s">
        <v>27</v>
      </c>
      <c r="I9308" t="s">
        <v>16</v>
      </c>
      <c r="J9308" s="2">
        <v>14864</v>
      </c>
    </row>
    <row r="9309" spans="1:10" x14ac:dyDescent="0.3">
      <c r="A9309">
        <v>2021</v>
      </c>
      <c r="B9309">
        <v>12</v>
      </c>
      <c r="C9309" t="s">
        <v>60</v>
      </c>
      <c r="D9309" t="s">
        <v>67</v>
      </c>
      <c r="E9309" t="s">
        <v>68</v>
      </c>
      <c r="F9309" s="1" t="s">
        <v>26</v>
      </c>
      <c r="G9309" t="s">
        <v>14</v>
      </c>
      <c r="H9309" t="s">
        <v>27</v>
      </c>
      <c r="I9309" t="s">
        <v>17</v>
      </c>
      <c r="J9309" s="2">
        <v>115939.2</v>
      </c>
    </row>
    <row r="9310" spans="1:10" x14ac:dyDescent="0.3">
      <c r="A9310">
        <v>2021</v>
      </c>
      <c r="B9310">
        <v>12</v>
      </c>
      <c r="C9310" t="s">
        <v>60</v>
      </c>
      <c r="D9310" t="s">
        <v>67</v>
      </c>
      <c r="E9310" t="s">
        <v>68</v>
      </c>
      <c r="F9310" s="1" t="s">
        <v>26</v>
      </c>
      <c r="G9310" t="s">
        <v>14</v>
      </c>
      <c r="H9310" t="s">
        <v>27</v>
      </c>
      <c r="I9310" t="s">
        <v>18</v>
      </c>
      <c r="J9310" s="2">
        <v>27895.097600000001</v>
      </c>
    </row>
    <row r="9311" spans="1:10" x14ac:dyDescent="0.3">
      <c r="A9311">
        <v>2021</v>
      </c>
      <c r="B9311">
        <v>12</v>
      </c>
      <c r="C9311" t="s">
        <v>60</v>
      </c>
      <c r="D9311" t="s">
        <v>329</v>
      </c>
      <c r="E9311" t="s">
        <v>12</v>
      </c>
      <c r="F9311" s="1" t="s">
        <v>64</v>
      </c>
      <c r="G9311" t="s">
        <v>44</v>
      </c>
      <c r="H9311" t="s">
        <v>15</v>
      </c>
      <c r="I9311" t="s">
        <v>16</v>
      </c>
      <c r="J9311" s="2">
        <v>11247.309999999998</v>
      </c>
    </row>
    <row r="9312" spans="1:10" x14ac:dyDescent="0.3">
      <c r="A9312">
        <v>2021</v>
      </c>
      <c r="B9312">
        <v>12</v>
      </c>
      <c r="C9312" t="s">
        <v>60</v>
      </c>
      <c r="D9312" t="s">
        <v>329</v>
      </c>
      <c r="E9312" t="s">
        <v>12</v>
      </c>
      <c r="F9312" s="1" t="s">
        <v>64</v>
      </c>
      <c r="G9312" t="s">
        <v>44</v>
      </c>
      <c r="H9312" t="s">
        <v>15</v>
      </c>
      <c r="I9312" t="s">
        <v>17</v>
      </c>
      <c r="J9312" s="2">
        <v>329046.07999999996</v>
      </c>
    </row>
    <row r="9313" spans="1:10" x14ac:dyDescent="0.3">
      <c r="A9313">
        <v>2021</v>
      </c>
      <c r="B9313">
        <v>12</v>
      </c>
      <c r="C9313" t="s">
        <v>60</v>
      </c>
      <c r="D9313" t="s">
        <v>329</v>
      </c>
      <c r="E9313" t="s">
        <v>12</v>
      </c>
      <c r="F9313" s="1" t="s">
        <v>64</v>
      </c>
      <c r="G9313" t="s">
        <v>44</v>
      </c>
      <c r="H9313" t="s">
        <v>15</v>
      </c>
      <c r="I9313" t="s">
        <v>18</v>
      </c>
      <c r="J9313" s="2">
        <v>154157.83743050002</v>
      </c>
    </row>
    <row r="9314" spans="1:10" x14ac:dyDescent="0.3">
      <c r="A9314">
        <v>2021</v>
      </c>
      <c r="B9314">
        <v>12</v>
      </c>
      <c r="C9314" t="s">
        <v>60</v>
      </c>
      <c r="D9314" t="s">
        <v>420</v>
      </c>
      <c r="E9314" t="s">
        <v>12</v>
      </c>
      <c r="F9314" s="1" t="s">
        <v>43</v>
      </c>
      <c r="G9314" t="s">
        <v>44</v>
      </c>
      <c r="H9314" t="s">
        <v>15</v>
      </c>
      <c r="I9314" t="s">
        <v>16</v>
      </c>
      <c r="J9314" s="2">
        <v>263.02999999999997</v>
      </c>
    </row>
    <row r="9315" spans="1:10" x14ac:dyDescent="0.3">
      <c r="A9315">
        <v>2021</v>
      </c>
      <c r="B9315">
        <v>12</v>
      </c>
      <c r="C9315" t="s">
        <v>60</v>
      </c>
      <c r="D9315" t="s">
        <v>420</v>
      </c>
      <c r="E9315" t="s">
        <v>12</v>
      </c>
      <c r="F9315" s="1" t="s">
        <v>43</v>
      </c>
      <c r="G9315" t="s">
        <v>44</v>
      </c>
      <c r="H9315" t="s">
        <v>15</v>
      </c>
      <c r="I9315" t="s">
        <v>17</v>
      </c>
      <c r="J9315" s="2">
        <v>40000</v>
      </c>
    </row>
    <row r="9316" spans="1:10" x14ac:dyDescent="0.3">
      <c r="A9316">
        <v>2021</v>
      </c>
      <c r="B9316">
        <v>12</v>
      </c>
      <c r="C9316" t="s">
        <v>60</v>
      </c>
      <c r="D9316" t="s">
        <v>420</v>
      </c>
      <c r="E9316" t="s">
        <v>12</v>
      </c>
      <c r="F9316" s="1" t="s">
        <v>43</v>
      </c>
      <c r="G9316" t="s">
        <v>44</v>
      </c>
      <c r="H9316" t="s">
        <v>15</v>
      </c>
      <c r="I9316" t="s">
        <v>18</v>
      </c>
      <c r="J9316" s="2">
        <v>35559.831300000005</v>
      </c>
    </row>
    <row r="9317" spans="1:10" x14ac:dyDescent="0.3">
      <c r="A9317">
        <v>2021</v>
      </c>
      <c r="B9317">
        <v>12</v>
      </c>
      <c r="C9317" t="s">
        <v>60</v>
      </c>
      <c r="D9317" t="s">
        <v>420</v>
      </c>
      <c r="E9317" t="s">
        <v>12</v>
      </c>
      <c r="F9317" s="1" t="s">
        <v>37</v>
      </c>
      <c r="G9317" t="s">
        <v>24</v>
      </c>
      <c r="H9317" t="s">
        <v>24</v>
      </c>
      <c r="I9317" t="s">
        <v>16</v>
      </c>
      <c r="J9317" s="2">
        <v>0</v>
      </c>
    </row>
    <row r="9318" spans="1:10" x14ac:dyDescent="0.3">
      <c r="A9318">
        <v>2021</v>
      </c>
      <c r="B9318">
        <v>12</v>
      </c>
      <c r="C9318" t="s">
        <v>60</v>
      </c>
      <c r="D9318" t="s">
        <v>420</v>
      </c>
      <c r="E9318" t="s">
        <v>12</v>
      </c>
      <c r="F9318" s="1" t="s">
        <v>37</v>
      </c>
      <c r="G9318" t="s">
        <v>24</v>
      </c>
      <c r="H9318" t="s">
        <v>24</v>
      </c>
      <c r="I9318" t="s">
        <v>17</v>
      </c>
      <c r="J9318" s="2">
        <v>41600</v>
      </c>
    </row>
    <row r="9319" spans="1:10" x14ac:dyDescent="0.3">
      <c r="A9319">
        <v>2021</v>
      </c>
      <c r="B9319">
        <v>12</v>
      </c>
      <c r="C9319" t="s">
        <v>60</v>
      </c>
      <c r="D9319" t="s">
        <v>420</v>
      </c>
      <c r="E9319" t="s">
        <v>12</v>
      </c>
      <c r="F9319" s="1" t="s">
        <v>37</v>
      </c>
      <c r="G9319" t="s">
        <v>24</v>
      </c>
      <c r="H9319" t="s">
        <v>24</v>
      </c>
      <c r="I9319" t="s">
        <v>18</v>
      </c>
      <c r="J9319" s="2">
        <v>41599.999599999996</v>
      </c>
    </row>
    <row r="9320" spans="1:10" x14ac:dyDescent="0.3">
      <c r="A9320">
        <v>2021</v>
      </c>
      <c r="B9320">
        <v>12</v>
      </c>
      <c r="C9320" t="s">
        <v>60</v>
      </c>
      <c r="D9320" t="s">
        <v>69</v>
      </c>
      <c r="E9320" t="s">
        <v>12</v>
      </c>
      <c r="F9320" s="1" t="s">
        <v>33</v>
      </c>
      <c r="G9320" t="s">
        <v>14</v>
      </c>
      <c r="H9320" t="s">
        <v>15</v>
      </c>
      <c r="I9320" t="s">
        <v>16</v>
      </c>
      <c r="J9320" s="2">
        <v>431</v>
      </c>
    </row>
    <row r="9321" spans="1:10" x14ac:dyDescent="0.3">
      <c r="A9321">
        <v>2021</v>
      </c>
      <c r="B9321">
        <v>12</v>
      </c>
      <c r="C9321" t="s">
        <v>60</v>
      </c>
      <c r="D9321" t="s">
        <v>69</v>
      </c>
      <c r="E9321" t="s">
        <v>12</v>
      </c>
      <c r="F9321" s="1" t="s">
        <v>33</v>
      </c>
      <c r="G9321" t="s">
        <v>14</v>
      </c>
      <c r="H9321" t="s">
        <v>15</v>
      </c>
      <c r="I9321" t="s">
        <v>17</v>
      </c>
      <c r="J9321" s="2">
        <v>6896</v>
      </c>
    </row>
    <row r="9322" spans="1:10" x14ac:dyDescent="0.3">
      <c r="A9322">
        <v>2021</v>
      </c>
      <c r="B9322">
        <v>12</v>
      </c>
      <c r="C9322" t="s">
        <v>60</v>
      </c>
      <c r="D9322" t="s">
        <v>69</v>
      </c>
      <c r="E9322" t="s">
        <v>12</v>
      </c>
      <c r="F9322" s="1" t="s">
        <v>33</v>
      </c>
      <c r="G9322" t="s">
        <v>14</v>
      </c>
      <c r="H9322" t="s">
        <v>15</v>
      </c>
      <c r="I9322" t="s">
        <v>18</v>
      </c>
      <c r="J9322" s="2">
        <v>3422.7003</v>
      </c>
    </row>
    <row r="9323" spans="1:10" x14ac:dyDescent="0.3">
      <c r="A9323">
        <v>2021</v>
      </c>
      <c r="B9323">
        <v>12</v>
      </c>
      <c r="C9323" t="s">
        <v>60</v>
      </c>
      <c r="D9323" t="s">
        <v>69</v>
      </c>
      <c r="E9323" t="s">
        <v>12</v>
      </c>
      <c r="F9323" s="1" t="s">
        <v>64</v>
      </c>
      <c r="G9323" t="s">
        <v>44</v>
      </c>
      <c r="H9323" t="s">
        <v>15</v>
      </c>
      <c r="I9323" t="s">
        <v>16</v>
      </c>
      <c r="J9323" s="2">
        <v>932.68</v>
      </c>
    </row>
    <row r="9324" spans="1:10" x14ac:dyDescent="0.3">
      <c r="A9324">
        <v>2021</v>
      </c>
      <c r="B9324">
        <v>12</v>
      </c>
      <c r="C9324" t="s">
        <v>60</v>
      </c>
      <c r="D9324" t="s">
        <v>69</v>
      </c>
      <c r="E9324" t="s">
        <v>12</v>
      </c>
      <c r="F9324" s="1" t="s">
        <v>64</v>
      </c>
      <c r="G9324" t="s">
        <v>44</v>
      </c>
      <c r="H9324" t="s">
        <v>15</v>
      </c>
      <c r="I9324" t="s">
        <v>17</v>
      </c>
      <c r="J9324" s="2">
        <v>24948.400000000001</v>
      </c>
    </row>
    <row r="9325" spans="1:10" x14ac:dyDescent="0.3">
      <c r="A9325">
        <v>2021</v>
      </c>
      <c r="B9325">
        <v>12</v>
      </c>
      <c r="C9325" t="s">
        <v>60</v>
      </c>
      <c r="D9325" t="s">
        <v>69</v>
      </c>
      <c r="E9325" t="s">
        <v>12</v>
      </c>
      <c r="F9325" s="1" t="s">
        <v>64</v>
      </c>
      <c r="G9325" t="s">
        <v>44</v>
      </c>
      <c r="H9325" t="s">
        <v>15</v>
      </c>
      <c r="I9325" t="s">
        <v>18</v>
      </c>
      <c r="J9325" s="2">
        <v>11133.580026</v>
      </c>
    </row>
    <row r="9326" spans="1:10" x14ac:dyDescent="0.3">
      <c r="A9326">
        <v>2021</v>
      </c>
      <c r="B9326">
        <v>12</v>
      </c>
      <c r="C9326" t="s">
        <v>60</v>
      </c>
      <c r="D9326" t="s">
        <v>69</v>
      </c>
      <c r="E9326" t="s">
        <v>12</v>
      </c>
      <c r="F9326" s="1" t="s">
        <v>37</v>
      </c>
      <c r="G9326" t="s">
        <v>24</v>
      </c>
      <c r="H9326" t="s">
        <v>24</v>
      </c>
      <c r="I9326" t="s">
        <v>16</v>
      </c>
      <c r="J9326" s="2">
        <v>0</v>
      </c>
    </row>
    <row r="9327" spans="1:10" x14ac:dyDescent="0.3">
      <c r="A9327">
        <v>2021</v>
      </c>
      <c r="B9327">
        <v>12</v>
      </c>
      <c r="C9327" t="s">
        <v>60</v>
      </c>
      <c r="D9327" t="s">
        <v>69</v>
      </c>
      <c r="E9327" t="s">
        <v>12</v>
      </c>
      <c r="F9327" s="1" t="s">
        <v>37</v>
      </c>
      <c r="G9327" t="s">
        <v>24</v>
      </c>
      <c r="H9327" t="s">
        <v>24</v>
      </c>
      <c r="I9327" t="s">
        <v>17</v>
      </c>
      <c r="J9327" s="2">
        <v>9000</v>
      </c>
    </row>
    <row r="9328" spans="1:10" x14ac:dyDescent="0.3">
      <c r="A9328">
        <v>2021</v>
      </c>
      <c r="B9328">
        <v>12</v>
      </c>
      <c r="C9328" t="s">
        <v>60</v>
      </c>
      <c r="D9328" t="s">
        <v>69</v>
      </c>
      <c r="E9328" t="s">
        <v>12</v>
      </c>
      <c r="F9328" s="1" t="s">
        <v>37</v>
      </c>
      <c r="G9328" t="s">
        <v>24</v>
      </c>
      <c r="H9328" t="s">
        <v>24</v>
      </c>
      <c r="I9328" t="s">
        <v>18</v>
      </c>
      <c r="J9328" s="2">
        <v>9000</v>
      </c>
    </row>
    <row r="9329" spans="1:10" x14ac:dyDescent="0.3">
      <c r="A9329">
        <v>2021</v>
      </c>
      <c r="B9329">
        <v>12</v>
      </c>
      <c r="C9329" t="s">
        <v>297</v>
      </c>
      <c r="D9329" t="s">
        <v>61</v>
      </c>
      <c r="E9329" t="s">
        <v>12</v>
      </c>
      <c r="F9329" s="1" t="s">
        <v>33</v>
      </c>
      <c r="G9329" t="s">
        <v>14</v>
      </c>
      <c r="H9329" t="s">
        <v>15</v>
      </c>
      <c r="I9329" t="s">
        <v>16</v>
      </c>
      <c r="J9329" s="2">
        <v>4797</v>
      </c>
    </row>
    <row r="9330" spans="1:10" x14ac:dyDescent="0.3">
      <c r="A9330">
        <v>2021</v>
      </c>
      <c r="B9330">
        <v>12</v>
      </c>
      <c r="C9330" t="s">
        <v>297</v>
      </c>
      <c r="D9330" t="s">
        <v>61</v>
      </c>
      <c r="E9330" t="s">
        <v>12</v>
      </c>
      <c r="F9330" s="1" t="s">
        <v>33</v>
      </c>
      <c r="G9330" t="s">
        <v>14</v>
      </c>
      <c r="H9330" t="s">
        <v>15</v>
      </c>
      <c r="I9330" t="s">
        <v>17</v>
      </c>
      <c r="J9330" s="2">
        <v>39575.25</v>
      </c>
    </row>
    <row r="9331" spans="1:10" x14ac:dyDescent="0.3">
      <c r="A9331">
        <v>2021</v>
      </c>
      <c r="B9331">
        <v>12</v>
      </c>
      <c r="C9331" t="s">
        <v>297</v>
      </c>
      <c r="D9331" t="s">
        <v>61</v>
      </c>
      <c r="E9331" t="s">
        <v>12</v>
      </c>
      <c r="F9331" s="1" t="s">
        <v>33</v>
      </c>
      <c r="G9331" t="s">
        <v>14</v>
      </c>
      <c r="H9331" t="s">
        <v>15</v>
      </c>
      <c r="I9331" t="s">
        <v>18</v>
      </c>
      <c r="J9331" s="2">
        <v>7579.26</v>
      </c>
    </row>
    <row r="9332" spans="1:10" x14ac:dyDescent="0.3">
      <c r="A9332">
        <v>2021</v>
      </c>
      <c r="B9332">
        <v>12</v>
      </c>
      <c r="C9332" t="s">
        <v>297</v>
      </c>
      <c r="D9332" t="s">
        <v>381</v>
      </c>
      <c r="E9332" t="s">
        <v>382</v>
      </c>
      <c r="F9332" s="1" t="s">
        <v>29</v>
      </c>
      <c r="G9332" t="s">
        <v>14</v>
      </c>
      <c r="H9332" t="s">
        <v>15</v>
      </c>
      <c r="I9332" t="s">
        <v>16</v>
      </c>
      <c r="J9332" s="2">
        <v>23862</v>
      </c>
    </row>
    <row r="9333" spans="1:10" x14ac:dyDescent="0.3">
      <c r="A9333">
        <v>2021</v>
      </c>
      <c r="B9333">
        <v>12</v>
      </c>
      <c r="C9333" t="s">
        <v>297</v>
      </c>
      <c r="D9333" t="s">
        <v>381</v>
      </c>
      <c r="E9333" t="s">
        <v>382</v>
      </c>
      <c r="F9333" s="1" t="s">
        <v>29</v>
      </c>
      <c r="G9333" t="s">
        <v>14</v>
      </c>
      <c r="H9333" t="s">
        <v>15</v>
      </c>
      <c r="I9333" t="s">
        <v>17</v>
      </c>
      <c r="J9333" s="2">
        <v>249720.61</v>
      </c>
    </row>
    <row r="9334" spans="1:10" x14ac:dyDescent="0.3">
      <c r="A9334">
        <v>2021</v>
      </c>
      <c r="B9334">
        <v>12</v>
      </c>
      <c r="C9334" t="s">
        <v>297</v>
      </c>
      <c r="D9334" t="s">
        <v>381</v>
      </c>
      <c r="E9334" t="s">
        <v>382</v>
      </c>
      <c r="F9334" s="1" t="s">
        <v>29</v>
      </c>
      <c r="G9334" t="s">
        <v>14</v>
      </c>
      <c r="H9334" t="s">
        <v>15</v>
      </c>
      <c r="I9334" t="s">
        <v>18</v>
      </c>
      <c r="J9334" s="2">
        <v>54828.650999999998</v>
      </c>
    </row>
    <row r="9335" spans="1:10" x14ac:dyDescent="0.3">
      <c r="A9335">
        <v>2021</v>
      </c>
      <c r="B9335">
        <v>12</v>
      </c>
      <c r="C9335" t="s">
        <v>297</v>
      </c>
      <c r="D9335" t="s">
        <v>381</v>
      </c>
      <c r="E9335" t="s">
        <v>382</v>
      </c>
      <c r="F9335" s="1" t="s">
        <v>37</v>
      </c>
      <c r="G9335" t="s">
        <v>24</v>
      </c>
      <c r="H9335" t="s">
        <v>24</v>
      </c>
      <c r="I9335" t="s">
        <v>16</v>
      </c>
      <c r="J9335" s="2">
        <v>0</v>
      </c>
    </row>
    <row r="9336" spans="1:10" x14ac:dyDescent="0.3">
      <c r="A9336">
        <v>2021</v>
      </c>
      <c r="B9336">
        <v>12</v>
      </c>
      <c r="C9336" t="s">
        <v>297</v>
      </c>
      <c r="D9336" t="s">
        <v>381</v>
      </c>
      <c r="E9336" t="s">
        <v>382</v>
      </c>
      <c r="F9336" s="1" t="s">
        <v>37</v>
      </c>
      <c r="G9336" t="s">
        <v>24</v>
      </c>
      <c r="H9336" t="s">
        <v>24</v>
      </c>
      <c r="I9336" t="s">
        <v>17</v>
      </c>
      <c r="J9336" s="2">
        <v>29398.03</v>
      </c>
    </row>
    <row r="9337" spans="1:10" x14ac:dyDescent="0.3">
      <c r="A9337">
        <v>2021</v>
      </c>
      <c r="B9337">
        <v>12</v>
      </c>
      <c r="C9337" t="s">
        <v>297</v>
      </c>
      <c r="D9337" t="s">
        <v>381</v>
      </c>
      <c r="E9337" t="s">
        <v>382</v>
      </c>
      <c r="F9337" s="1" t="s">
        <v>37</v>
      </c>
      <c r="G9337" t="s">
        <v>24</v>
      </c>
      <c r="H9337" t="s">
        <v>24</v>
      </c>
      <c r="I9337" t="s">
        <v>18</v>
      </c>
      <c r="J9337" s="2">
        <v>29398.03</v>
      </c>
    </row>
    <row r="9338" spans="1:10" x14ac:dyDescent="0.3">
      <c r="A9338">
        <v>2021</v>
      </c>
      <c r="B9338">
        <v>12</v>
      </c>
      <c r="C9338" t="s">
        <v>297</v>
      </c>
      <c r="D9338" t="s">
        <v>466</v>
      </c>
      <c r="E9338" t="s">
        <v>382</v>
      </c>
      <c r="F9338" s="1" t="s">
        <v>43</v>
      </c>
      <c r="G9338" t="s">
        <v>44</v>
      </c>
      <c r="H9338" t="s">
        <v>15</v>
      </c>
      <c r="I9338" t="s">
        <v>16</v>
      </c>
      <c r="J9338" s="2">
        <v>6891.2</v>
      </c>
    </row>
    <row r="9339" spans="1:10" x14ac:dyDescent="0.3">
      <c r="A9339">
        <v>2021</v>
      </c>
      <c r="B9339">
        <v>12</v>
      </c>
      <c r="C9339" t="s">
        <v>297</v>
      </c>
      <c r="D9339" t="s">
        <v>466</v>
      </c>
      <c r="E9339" t="s">
        <v>382</v>
      </c>
      <c r="F9339" s="1" t="s">
        <v>43</v>
      </c>
      <c r="G9339" t="s">
        <v>44</v>
      </c>
      <c r="H9339" t="s">
        <v>15</v>
      </c>
      <c r="I9339" t="s">
        <v>17</v>
      </c>
      <c r="J9339" s="2">
        <v>153262.09</v>
      </c>
    </row>
    <row r="9340" spans="1:10" x14ac:dyDescent="0.3">
      <c r="A9340">
        <v>2021</v>
      </c>
      <c r="B9340">
        <v>12</v>
      </c>
      <c r="C9340" t="s">
        <v>297</v>
      </c>
      <c r="D9340" t="s">
        <v>466</v>
      </c>
      <c r="E9340" t="s">
        <v>382</v>
      </c>
      <c r="F9340" s="1" t="s">
        <v>43</v>
      </c>
      <c r="G9340" t="s">
        <v>44</v>
      </c>
      <c r="H9340" t="s">
        <v>15</v>
      </c>
      <c r="I9340" t="s">
        <v>18</v>
      </c>
      <c r="J9340" s="2">
        <v>79522.360657000012</v>
      </c>
    </row>
    <row r="9341" spans="1:10" x14ac:dyDescent="0.3">
      <c r="A9341">
        <v>2021</v>
      </c>
      <c r="B9341">
        <v>12</v>
      </c>
      <c r="C9341" t="s">
        <v>297</v>
      </c>
      <c r="D9341" t="s">
        <v>457</v>
      </c>
      <c r="E9341" t="s">
        <v>448</v>
      </c>
      <c r="F9341" s="1" t="s">
        <v>85</v>
      </c>
      <c r="G9341" t="s">
        <v>44</v>
      </c>
      <c r="H9341" t="s">
        <v>15</v>
      </c>
      <c r="I9341" t="s">
        <v>16</v>
      </c>
      <c r="J9341" s="2">
        <v>549</v>
      </c>
    </row>
    <row r="9342" spans="1:10" x14ac:dyDescent="0.3">
      <c r="A9342">
        <v>2021</v>
      </c>
      <c r="B9342">
        <v>12</v>
      </c>
      <c r="C9342" t="s">
        <v>297</v>
      </c>
      <c r="D9342" t="s">
        <v>457</v>
      </c>
      <c r="E9342" t="s">
        <v>448</v>
      </c>
      <c r="F9342" s="1" t="s">
        <v>85</v>
      </c>
      <c r="G9342" t="s">
        <v>44</v>
      </c>
      <c r="H9342" t="s">
        <v>15</v>
      </c>
      <c r="I9342" t="s">
        <v>17</v>
      </c>
      <c r="J9342" s="2">
        <v>10079.64</v>
      </c>
    </row>
    <row r="9343" spans="1:10" x14ac:dyDescent="0.3">
      <c r="A9343">
        <v>2021</v>
      </c>
      <c r="B9343">
        <v>12</v>
      </c>
      <c r="C9343" t="s">
        <v>297</v>
      </c>
      <c r="D9343" t="s">
        <v>457</v>
      </c>
      <c r="E9343" t="s">
        <v>448</v>
      </c>
      <c r="F9343" s="1" t="s">
        <v>85</v>
      </c>
      <c r="G9343" t="s">
        <v>44</v>
      </c>
      <c r="H9343" t="s">
        <v>15</v>
      </c>
      <c r="I9343" t="s">
        <v>18</v>
      </c>
      <c r="J9343" s="2">
        <v>728.65010000000007</v>
      </c>
    </row>
    <row r="9344" spans="1:10" x14ac:dyDescent="0.3">
      <c r="A9344">
        <v>2021</v>
      </c>
      <c r="B9344">
        <v>12</v>
      </c>
      <c r="C9344" t="s">
        <v>331</v>
      </c>
      <c r="D9344" t="s">
        <v>414</v>
      </c>
      <c r="E9344" t="s">
        <v>68</v>
      </c>
      <c r="F9344" s="1" t="s">
        <v>64</v>
      </c>
      <c r="G9344" t="s">
        <v>44</v>
      </c>
      <c r="H9344" t="s">
        <v>15</v>
      </c>
      <c r="I9344" t="s">
        <v>16</v>
      </c>
      <c r="J9344" s="2">
        <v>1676.1200000000001</v>
      </c>
    </row>
    <row r="9345" spans="1:10" x14ac:dyDescent="0.3">
      <c r="A9345">
        <v>2021</v>
      </c>
      <c r="B9345">
        <v>12</v>
      </c>
      <c r="C9345" t="s">
        <v>331</v>
      </c>
      <c r="D9345" t="s">
        <v>414</v>
      </c>
      <c r="E9345" t="s">
        <v>68</v>
      </c>
      <c r="F9345" s="1" t="s">
        <v>64</v>
      </c>
      <c r="G9345" t="s">
        <v>44</v>
      </c>
      <c r="H9345" t="s">
        <v>15</v>
      </c>
      <c r="I9345" t="s">
        <v>17</v>
      </c>
      <c r="J9345" s="2">
        <v>40166.100000000006</v>
      </c>
    </row>
    <row r="9346" spans="1:10" x14ac:dyDescent="0.3">
      <c r="A9346">
        <v>2021</v>
      </c>
      <c r="B9346">
        <v>12</v>
      </c>
      <c r="C9346" t="s">
        <v>331</v>
      </c>
      <c r="D9346" t="s">
        <v>414</v>
      </c>
      <c r="E9346" t="s">
        <v>68</v>
      </c>
      <c r="F9346" s="1" t="s">
        <v>64</v>
      </c>
      <c r="G9346" t="s">
        <v>44</v>
      </c>
      <c r="H9346" t="s">
        <v>15</v>
      </c>
      <c r="I9346" t="s">
        <v>18</v>
      </c>
      <c r="J9346" s="2">
        <v>17351.385887500001</v>
      </c>
    </row>
    <row r="9347" spans="1:10" x14ac:dyDescent="0.3">
      <c r="A9347">
        <v>2021</v>
      </c>
      <c r="B9347">
        <v>12</v>
      </c>
      <c r="C9347" t="s">
        <v>331</v>
      </c>
      <c r="D9347" t="s">
        <v>414</v>
      </c>
      <c r="E9347" t="s">
        <v>68</v>
      </c>
      <c r="F9347" s="1" t="s">
        <v>37</v>
      </c>
      <c r="G9347" t="s">
        <v>24</v>
      </c>
      <c r="H9347" t="s">
        <v>24</v>
      </c>
      <c r="I9347" t="s">
        <v>16</v>
      </c>
      <c r="J9347" s="2">
        <v>0</v>
      </c>
    </row>
    <row r="9348" spans="1:10" x14ac:dyDescent="0.3">
      <c r="A9348">
        <v>2021</v>
      </c>
      <c r="B9348">
        <v>12</v>
      </c>
      <c r="C9348" t="s">
        <v>331</v>
      </c>
      <c r="D9348" t="s">
        <v>414</v>
      </c>
      <c r="E9348" t="s">
        <v>68</v>
      </c>
      <c r="F9348" s="1" t="s">
        <v>37</v>
      </c>
      <c r="G9348" t="s">
        <v>24</v>
      </c>
      <c r="H9348" t="s">
        <v>24</v>
      </c>
      <c r="I9348" t="s">
        <v>17</v>
      </c>
      <c r="J9348" s="2">
        <v>3000</v>
      </c>
    </row>
    <row r="9349" spans="1:10" x14ac:dyDescent="0.3">
      <c r="A9349">
        <v>2021</v>
      </c>
      <c r="B9349">
        <v>12</v>
      </c>
      <c r="C9349" t="s">
        <v>331</v>
      </c>
      <c r="D9349" t="s">
        <v>414</v>
      </c>
      <c r="E9349" t="s">
        <v>68</v>
      </c>
      <c r="F9349" s="1" t="s">
        <v>37</v>
      </c>
      <c r="G9349" t="s">
        <v>24</v>
      </c>
      <c r="H9349" t="s">
        <v>24</v>
      </c>
      <c r="I9349" t="s">
        <v>18</v>
      </c>
      <c r="J9349" s="2">
        <v>3000</v>
      </c>
    </row>
    <row r="9350" spans="1:10" x14ac:dyDescent="0.3">
      <c r="A9350">
        <v>2021</v>
      </c>
      <c r="B9350">
        <v>12</v>
      </c>
      <c r="C9350" t="s">
        <v>74</v>
      </c>
      <c r="D9350" t="s">
        <v>75</v>
      </c>
      <c r="E9350" t="s">
        <v>12</v>
      </c>
      <c r="F9350" s="1" t="s">
        <v>41</v>
      </c>
      <c r="G9350" t="s">
        <v>14</v>
      </c>
      <c r="H9350" t="s">
        <v>27</v>
      </c>
      <c r="I9350" t="s">
        <v>16</v>
      </c>
      <c r="J9350" s="2">
        <v>12.37</v>
      </c>
    </row>
    <row r="9351" spans="1:10" x14ac:dyDescent="0.3">
      <c r="A9351">
        <v>2021</v>
      </c>
      <c r="B9351">
        <v>12</v>
      </c>
      <c r="C9351" t="s">
        <v>74</v>
      </c>
      <c r="D9351" t="s">
        <v>75</v>
      </c>
      <c r="E9351" t="s">
        <v>12</v>
      </c>
      <c r="F9351" s="1" t="s">
        <v>41</v>
      </c>
      <c r="G9351" t="s">
        <v>14</v>
      </c>
      <c r="H9351" t="s">
        <v>27</v>
      </c>
      <c r="I9351" t="s">
        <v>17</v>
      </c>
      <c r="J9351" s="2">
        <v>260.08</v>
      </c>
    </row>
    <row r="9352" spans="1:10" x14ac:dyDescent="0.3">
      <c r="A9352">
        <v>2021</v>
      </c>
      <c r="B9352">
        <v>12</v>
      </c>
      <c r="C9352" t="s">
        <v>74</v>
      </c>
      <c r="D9352" t="s">
        <v>75</v>
      </c>
      <c r="E9352" t="s">
        <v>12</v>
      </c>
      <c r="F9352" s="1" t="s">
        <v>41</v>
      </c>
      <c r="G9352" t="s">
        <v>14</v>
      </c>
      <c r="H9352" t="s">
        <v>27</v>
      </c>
      <c r="I9352" t="s">
        <v>18</v>
      </c>
      <c r="J9352" s="2">
        <v>148.10000000000002</v>
      </c>
    </row>
    <row r="9353" spans="1:10" x14ac:dyDescent="0.3">
      <c r="A9353">
        <v>2021</v>
      </c>
      <c r="B9353">
        <v>12</v>
      </c>
      <c r="C9353" t="s">
        <v>434</v>
      </c>
      <c r="D9353" t="s">
        <v>211</v>
      </c>
      <c r="E9353" t="s">
        <v>68</v>
      </c>
      <c r="F9353" s="1" t="s">
        <v>13</v>
      </c>
      <c r="G9353" t="s">
        <v>14</v>
      </c>
      <c r="H9353" t="s">
        <v>15</v>
      </c>
      <c r="I9353" t="s">
        <v>16</v>
      </c>
      <c r="J9353" s="2">
        <v>5167</v>
      </c>
    </row>
    <row r="9354" spans="1:10" x14ac:dyDescent="0.3">
      <c r="A9354">
        <v>2021</v>
      </c>
      <c r="B9354">
        <v>12</v>
      </c>
      <c r="C9354" t="s">
        <v>434</v>
      </c>
      <c r="D9354" t="s">
        <v>211</v>
      </c>
      <c r="E9354" t="s">
        <v>68</v>
      </c>
      <c r="F9354" s="1" t="s">
        <v>13</v>
      </c>
      <c r="G9354" t="s">
        <v>14</v>
      </c>
      <c r="H9354" t="s">
        <v>15</v>
      </c>
      <c r="I9354" t="s">
        <v>17</v>
      </c>
      <c r="J9354" s="2">
        <v>57353.7</v>
      </c>
    </row>
    <row r="9355" spans="1:10" x14ac:dyDescent="0.3">
      <c r="A9355">
        <v>2021</v>
      </c>
      <c r="B9355">
        <v>12</v>
      </c>
      <c r="C9355" t="s">
        <v>434</v>
      </c>
      <c r="D9355" t="s">
        <v>211</v>
      </c>
      <c r="E9355" t="s">
        <v>68</v>
      </c>
      <c r="F9355" s="1" t="s">
        <v>13</v>
      </c>
      <c r="G9355" t="s">
        <v>14</v>
      </c>
      <c r="H9355" t="s">
        <v>15</v>
      </c>
      <c r="I9355" t="s">
        <v>18</v>
      </c>
      <c r="J9355" s="2">
        <v>22610.106599999999</v>
      </c>
    </row>
    <row r="9356" spans="1:10" x14ac:dyDescent="0.3">
      <c r="A9356">
        <v>2021</v>
      </c>
      <c r="B9356">
        <v>12</v>
      </c>
      <c r="C9356" t="s">
        <v>434</v>
      </c>
      <c r="D9356" t="s">
        <v>467</v>
      </c>
      <c r="E9356" t="s">
        <v>12</v>
      </c>
      <c r="F9356" s="1" t="s">
        <v>13</v>
      </c>
      <c r="G9356" t="s">
        <v>14</v>
      </c>
      <c r="H9356" t="s">
        <v>15</v>
      </c>
      <c r="I9356" t="s">
        <v>16</v>
      </c>
      <c r="J9356" s="2">
        <v>2007</v>
      </c>
    </row>
    <row r="9357" spans="1:10" x14ac:dyDescent="0.3">
      <c r="A9357">
        <v>2021</v>
      </c>
      <c r="B9357">
        <v>12</v>
      </c>
      <c r="C9357" t="s">
        <v>434</v>
      </c>
      <c r="D9357" t="s">
        <v>467</v>
      </c>
      <c r="E9357" t="s">
        <v>12</v>
      </c>
      <c r="F9357" s="1" t="s">
        <v>13</v>
      </c>
      <c r="G9357" t="s">
        <v>14</v>
      </c>
      <c r="H9357" t="s">
        <v>15</v>
      </c>
      <c r="I9357" t="s">
        <v>17</v>
      </c>
      <c r="J9357" s="2">
        <v>22478.400000000001</v>
      </c>
    </row>
    <row r="9358" spans="1:10" x14ac:dyDescent="0.3">
      <c r="A9358">
        <v>2021</v>
      </c>
      <c r="B9358">
        <v>12</v>
      </c>
      <c r="C9358" t="s">
        <v>434</v>
      </c>
      <c r="D9358" t="s">
        <v>467</v>
      </c>
      <c r="E9358" t="s">
        <v>12</v>
      </c>
      <c r="F9358" s="1" t="s">
        <v>13</v>
      </c>
      <c r="G9358" t="s">
        <v>14</v>
      </c>
      <c r="H9358" t="s">
        <v>15</v>
      </c>
      <c r="I9358" t="s">
        <v>18</v>
      </c>
      <c r="J9358" s="2">
        <v>10057.786199999999</v>
      </c>
    </row>
    <row r="9359" spans="1:10" x14ac:dyDescent="0.3">
      <c r="A9359">
        <v>2021</v>
      </c>
      <c r="B9359">
        <v>12</v>
      </c>
      <c r="C9359" t="s">
        <v>434</v>
      </c>
      <c r="D9359" t="s">
        <v>467</v>
      </c>
      <c r="E9359" t="s">
        <v>12</v>
      </c>
      <c r="F9359" s="1" t="s">
        <v>37</v>
      </c>
      <c r="G9359" t="s">
        <v>24</v>
      </c>
      <c r="H9359" t="s">
        <v>24</v>
      </c>
      <c r="I9359" t="s">
        <v>16</v>
      </c>
      <c r="J9359" s="2">
        <v>0</v>
      </c>
    </row>
    <row r="9360" spans="1:10" x14ac:dyDescent="0.3">
      <c r="A9360">
        <v>2021</v>
      </c>
      <c r="B9360">
        <v>12</v>
      </c>
      <c r="C9360" t="s">
        <v>434</v>
      </c>
      <c r="D9360" t="s">
        <v>467</v>
      </c>
      <c r="E9360" t="s">
        <v>12</v>
      </c>
      <c r="F9360" s="1" t="s">
        <v>37</v>
      </c>
      <c r="G9360" t="s">
        <v>24</v>
      </c>
      <c r="H9360" t="s">
        <v>24</v>
      </c>
      <c r="I9360" t="s">
        <v>17</v>
      </c>
      <c r="J9360" s="2">
        <v>1200</v>
      </c>
    </row>
    <row r="9361" spans="1:10" x14ac:dyDescent="0.3">
      <c r="A9361">
        <v>2021</v>
      </c>
      <c r="B9361">
        <v>12</v>
      </c>
      <c r="C9361" t="s">
        <v>434</v>
      </c>
      <c r="D9361" t="s">
        <v>467</v>
      </c>
      <c r="E9361" t="s">
        <v>12</v>
      </c>
      <c r="F9361" s="1" t="s">
        <v>37</v>
      </c>
      <c r="G9361" t="s">
        <v>24</v>
      </c>
      <c r="H9361" t="s">
        <v>24</v>
      </c>
      <c r="I9361" t="s">
        <v>18</v>
      </c>
      <c r="J9361" s="2">
        <v>1200</v>
      </c>
    </row>
    <row r="9362" spans="1:10" x14ac:dyDescent="0.3">
      <c r="A9362">
        <v>2021</v>
      </c>
      <c r="B9362">
        <v>12</v>
      </c>
      <c r="C9362" t="s">
        <v>434</v>
      </c>
      <c r="D9362" t="s">
        <v>11</v>
      </c>
      <c r="E9362" t="s">
        <v>12</v>
      </c>
      <c r="F9362" s="1" t="s">
        <v>13</v>
      </c>
      <c r="G9362" t="s">
        <v>14</v>
      </c>
      <c r="H9362" t="s">
        <v>15</v>
      </c>
      <c r="I9362" t="s">
        <v>16</v>
      </c>
      <c r="J9362" s="2">
        <v>4580</v>
      </c>
    </row>
    <row r="9363" spans="1:10" x14ac:dyDescent="0.3">
      <c r="A9363">
        <v>2021</v>
      </c>
      <c r="B9363">
        <v>12</v>
      </c>
      <c r="C9363" t="s">
        <v>434</v>
      </c>
      <c r="D9363" t="s">
        <v>11</v>
      </c>
      <c r="E9363" t="s">
        <v>12</v>
      </c>
      <c r="F9363" s="1" t="s">
        <v>13</v>
      </c>
      <c r="G9363" t="s">
        <v>14</v>
      </c>
      <c r="H9363" t="s">
        <v>15</v>
      </c>
      <c r="I9363" t="s">
        <v>17</v>
      </c>
      <c r="J9363" s="2">
        <v>46487</v>
      </c>
    </row>
    <row r="9364" spans="1:10" x14ac:dyDescent="0.3">
      <c r="A9364">
        <v>2021</v>
      </c>
      <c r="B9364">
        <v>12</v>
      </c>
      <c r="C9364" t="s">
        <v>434</v>
      </c>
      <c r="D9364" t="s">
        <v>11</v>
      </c>
      <c r="E9364" t="s">
        <v>12</v>
      </c>
      <c r="F9364" s="1" t="s">
        <v>13</v>
      </c>
      <c r="G9364" t="s">
        <v>14</v>
      </c>
      <c r="H9364" t="s">
        <v>15</v>
      </c>
      <c r="I9364" t="s">
        <v>18</v>
      </c>
      <c r="J9364" s="2">
        <v>16144.132000000001</v>
      </c>
    </row>
    <row r="9365" spans="1:10" x14ac:dyDescent="0.3">
      <c r="A9365">
        <v>2021</v>
      </c>
      <c r="B9365">
        <v>12</v>
      </c>
      <c r="C9365" t="s">
        <v>434</v>
      </c>
      <c r="D9365" t="s">
        <v>468</v>
      </c>
      <c r="E9365" t="s">
        <v>12</v>
      </c>
      <c r="F9365" s="1" t="s">
        <v>29</v>
      </c>
      <c r="G9365" t="s">
        <v>14</v>
      </c>
      <c r="H9365" t="s">
        <v>15</v>
      </c>
      <c r="I9365" t="s">
        <v>16</v>
      </c>
      <c r="J9365" s="2">
        <v>477.75</v>
      </c>
    </row>
    <row r="9366" spans="1:10" x14ac:dyDescent="0.3">
      <c r="A9366">
        <v>2021</v>
      </c>
      <c r="B9366">
        <v>12</v>
      </c>
      <c r="C9366" t="s">
        <v>434</v>
      </c>
      <c r="D9366" t="s">
        <v>468</v>
      </c>
      <c r="E9366" t="s">
        <v>12</v>
      </c>
      <c r="F9366" s="1" t="s">
        <v>29</v>
      </c>
      <c r="G9366" t="s">
        <v>14</v>
      </c>
      <c r="H9366" t="s">
        <v>15</v>
      </c>
      <c r="I9366" t="s">
        <v>17</v>
      </c>
      <c r="J9366" s="2">
        <v>6337.5</v>
      </c>
    </row>
    <row r="9367" spans="1:10" x14ac:dyDescent="0.3">
      <c r="A9367">
        <v>2021</v>
      </c>
      <c r="B9367">
        <v>12</v>
      </c>
      <c r="C9367" t="s">
        <v>434</v>
      </c>
      <c r="D9367" t="s">
        <v>468</v>
      </c>
      <c r="E9367" t="s">
        <v>12</v>
      </c>
      <c r="F9367" s="1" t="s">
        <v>29</v>
      </c>
      <c r="G9367" t="s">
        <v>14</v>
      </c>
      <c r="H9367" t="s">
        <v>15</v>
      </c>
      <c r="I9367" t="s">
        <v>18</v>
      </c>
      <c r="J9367" s="2">
        <v>1839.825</v>
      </c>
    </row>
    <row r="9368" spans="1:10" x14ac:dyDescent="0.3">
      <c r="A9368">
        <v>2021</v>
      </c>
      <c r="B9368">
        <v>12</v>
      </c>
      <c r="C9368" t="s">
        <v>434</v>
      </c>
      <c r="D9368" t="s">
        <v>468</v>
      </c>
      <c r="E9368" t="s">
        <v>12</v>
      </c>
      <c r="F9368" s="1" t="s">
        <v>37</v>
      </c>
      <c r="G9368" t="s">
        <v>24</v>
      </c>
      <c r="H9368" t="s">
        <v>24</v>
      </c>
      <c r="I9368" t="s">
        <v>16</v>
      </c>
      <c r="J9368" s="2">
        <v>0</v>
      </c>
    </row>
    <row r="9369" spans="1:10" x14ac:dyDescent="0.3">
      <c r="A9369">
        <v>2021</v>
      </c>
      <c r="B9369">
        <v>12</v>
      </c>
      <c r="C9369" t="s">
        <v>434</v>
      </c>
      <c r="D9369" t="s">
        <v>468</v>
      </c>
      <c r="E9369" t="s">
        <v>12</v>
      </c>
      <c r="F9369" s="1" t="s">
        <v>37</v>
      </c>
      <c r="G9369" t="s">
        <v>24</v>
      </c>
      <c r="H9369" t="s">
        <v>24</v>
      </c>
      <c r="I9369" t="s">
        <v>17</v>
      </c>
      <c r="J9369" s="2">
        <v>1000</v>
      </c>
    </row>
    <row r="9370" spans="1:10" x14ac:dyDescent="0.3">
      <c r="A9370">
        <v>2021</v>
      </c>
      <c r="B9370">
        <v>12</v>
      </c>
      <c r="C9370" t="s">
        <v>434</v>
      </c>
      <c r="D9370" t="s">
        <v>468</v>
      </c>
      <c r="E9370" t="s">
        <v>12</v>
      </c>
      <c r="F9370" s="1" t="s">
        <v>37</v>
      </c>
      <c r="G9370" t="s">
        <v>24</v>
      </c>
      <c r="H9370" t="s">
        <v>24</v>
      </c>
      <c r="I9370" t="s">
        <v>18</v>
      </c>
      <c r="J9370" s="2">
        <v>1000</v>
      </c>
    </row>
    <row r="9371" spans="1:10" x14ac:dyDescent="0.3">
      <c r="A9371">
        <v>2021</v>
      </c>
      <c r="B9371">
        <v>12</v>
      </c>
      <c r="C9371" t="s">
        <v>434</v>
      </c>
      <c r="D9371" t="s">
        <v>259</v>
      </c>
      <c r="E9371" t="s">
        <v>12</v>
      </c>
      <c r="F9371" s="1" t="s">
        <v>31</v>
      </c>
      <c r="G9371" t="s">
        <v>14</v>
      </c>
      <c r="H9371" t="s">
        <v>27</v>
      </c>
      <c r="I9371" t="s">
        <v>16</v>
      </c>
      <c r="J9371" s="2">
        <v>555</v>
      </c>
    </row>
    <row r="9372" spans="1:10" x14ac:dyDescent="0.3">
      <c r="A9372">
        <v>2021</v>
      </c>
      <c r="B9372">
        <v>12</v>
      </c>
      <c r="C9372" t="s">
        <v>434</v>
      </c>
      <c r="D9372" t="s">
        <v>259</v>
      </c>
      <c r="E9372" t="s">
        <v>12</v>
      </c>
      <c r="F9372" s="1" t="s">
        <v>31</v>
      </c>
      <c r="G9372" t="s">
        <v>14</v>
      </c>
      <c r="H9372" t="s">
        <v>27</v>
      </c>
      <c r="I9372" t="s">
        <v>17</v>
      </c>
      <c r="J9372" s="2">
        <v>4896</v>
      </c>
    </row>
    <row r="9373" spans="1:10" x14ac:dyDescent="0.3">
      <c r="A9373">
        <v>2021</v>
      </c>
      <c r="B9373">
        <v>12</v>
      </c>
      <c r="C9373" t="s">
        <v>434</v>
      </c>
      <c r="D9373" t="s">
        <v>259</v>
      </c>
      <c r="E9373" t="s">
        <v>12</v>
      </c>
      <c r="F9373" s="1" t="s">
        <v>31</v>
      </c>
      <c r="G9373" t="s">
        <v>14</v>
      </c>
      <c r="H9373" t="s">
        <v>27</v>
      </c>
      <c r="I9373" t="s">
        <v>18</v>
      </c>
      <c r="J9373" s="2">
        <v>1230.1199999999999</v>
      </c>
    </row>
    <row r="9374" spans="1:10" x14ac:dyDescent="0.3">
      <c r="A9374">
        <v>2021</v>
      </c>
      <c r="B9374">
        <v>12</v>
      </c>
      <c r="C9374" t="s">
        <v>434</v>
      </c>
      <c r="D9374" t="s">
        <v>165</v>
      </c>
      <c r="E9374" t="s">
        <v>12</v>
      </c>
      <c r="F9374" s="1" t="s">
        <v>13</v>
      </c>
      <c r="G9374" t="s">
        <v>14</v>
      </c>
      <c r="H9374" t="s">
        <v>15</v>
      </c>
      <c r="I9374" t="s">
        <v>16</v>
      </c>
      <c r="J9374" s="2">
        <v>617.4</v>
      </c>
    </row>
    <row r="9375" spans="1:10" x14ac:dyDescent="0.3">
      <c r="A9375">
        <v>2021</v>
      </c>
      <c r="B9375">
        <v>12</v>
      </c>
      <c r="C9375" t="s">
        <v>434</v>
      </c>
      <c r="D9375" t="s">
        <v>165</v>
      </c>
      <c r="E9375" t="s">
        <v>12</v>
      </c>
      <c r="F9375" s="1" t="s">
        <v>13</v>
      </c>
      <c r="G9375" t="s">
        <v>14</v>
      </c>
      <c r="H9375" t="s">
        <v>15</v>
      </c>
      <c r="I9375" t="s">
        <v>17</v>
      </c>
      <c r="J9375" s="2">
        <v>6762</v>
      </c>
    </row>
    <row r="9376" spans="1:10" x14ac:dyDescent="0.3">
      <c r="A9376">
        <v>2021</v>
      </c>
      <c r="B9376">
        <v>12</v>
      </c>
      <c r="C9376" t="s">
        <v>434</v>
      </c>
      <c r="D9376" t="s">
        <v>165</v>
      </c>
      <c r="E9376" t="s">
        <v>12</v>
      </c>
      <c r="F9376" s="1" t="s">
        <v>13</v>
      </c>
      <c r="G9376" t="s">
        <v>14</v>
      </c>
      <c r="H9376" t="s">
        <v>15</v>
      </c>
      <c r="I9376" t="s">
        <v>18</v>
      </c>
      <c r="J9376" s="2">
        <v>3371.34</v>
      </c>
    </row>
    <row r="9377" spans="1:10" x14ac:dyDescent="0.3">
      <c r="A9377">
        <v>2021</v>
      </c>
      <c r="B9377">
        <v>12</v>
      </c>
      <c r="C9377" t="s">
        <v>434</v>
      </c>
      <c r="D9377" t="s">
        <v>469</v>
      </c>
      <c r="E9377" t="s">
        <v>12</v>
      </c>
      <c r="F9377" s="1" t="s">
        <v>31</v>
      </c>
      <c r="G9377" t="s">
        <v>14</v>
      </c>
      <c r="H9377" t="s">
        <v>27</v>
      </c>
      <c r="I9377" t="s">
        <v>16</v>
      </c>
      <c r="J9377" s="2">
        <v>462.5</v>
      </c>
    </row>
    <row r="9378" spans="1:10" x14ac:dyDescent="0.3">
      <c r="A9378">
        <v>2021</v>
      </c>
      <c r="B9378">
        <v>12</v>
      </c>
      <c r="C9378" t="s">
        <v>434</v>
      </c>
      <c r="D9378" t="s">
        <v>469</v>
      </c>
      <c r="E9378" t="s">
        <v>12</v>
      </c>
      <c r="F9378" s="1" t="s">
        <v>31</v>
      </c>
      <c r="G9378" t="s">
        <v>14</v>
      </c>
      <c r="H9378" t="s">
        <v>27</v>
      </c>
      <c r="I9378" t="s">
        <v>17</v>
      </c>
      <c r="J9378" s="2">
        <v>3700</v>
      </c>
    </row>
    <row r="9379" spans="1:10" x14ac:dyDescent="0.3">
      <c r="A9379">
        <v>2021</v>
      </c>
      <c r="B9379">
        <v>12</v>
      </c>
      <c r="C9379" t="s">
        <v>434</v>
      </c>
      <c r="D9379" t="s">
        <v>469</v>
      </c>
      <c r="E9379" t="s">
        <v>12</v>
      </c>
      <c r="F9379" s="1" t="s">
        <v>31</v>
      </c>
      <c r="G9379" t="s">
        <v>14</v>
      </c>
      <c r="H9379" t="s">
        <v>27</v>
      </c>
      <c r="I9379" t="s">
        <v>18</v>
      </c>
      <c r="J9379" s="2">
        <v>645.1</v>
      </c>
    </row>
    <row r="9380" spans="1:10" x14ac:dyDescent="0.3">
      <c r="A9380">
        <v>2021</v>
      </c>
      <c r="B9380">
        <v>12</v>
      </c>
      <c r="C9380" t="s">
        <v>434</v>
      </c>
      <c r="D9380" t="s">
        <v>304</v>
      </c>
      <c r="E9380" t="s">
        <v>12</v>
      </c>
      <c r="F9380" s="1" t="s">
        <v>31</v>
      </c>
      <c r="G9380" t="s">
        <v>14</v>
      </c>
      <c r="H9380" t="s">
        <v>27</v>
      </c>
      <c r="I9380" t="s">
        <v>16</v>
      </c>
      <c r="J9380" s="2">
        <v>693.75</v>
      </c>
    </row>
    <row r="9381" spans="1:10" x14ac:dyDescent="0.3">
      <c r="A9381">
        <v>2021</v>
      </c>
      <c r="B9381">
        <v>12</v>
      </c>
      <c r="C9381" t="s">
        <v>434</v>
      </c>
      <c r="D9381" t="s">
        <v>304</v>
      </c>
      <c r="E9381" t="s">
        <v>12</v>
      </c>
      <c r="F9381" s="1" t="s">
        <v>31</v>
      </c>
      <c r="G9381" t="s">
        <v>14</v>
      </c>
      <c r="H9381" t="s">
        <v>27</v>
      </c>
      <c r="I9381" t="s">
        <v>17</v>
      </c>
      <c r="J9381" s="2">
        <v>5400</v>
      </c>
    </row>
    <row r="9382" spans="1:10" x14ac:dyDescent="0.3">
      <c r="A9382">
        <v>2021</v>
      </c>
      <c r="B9382">
        <v>12</v>
      </c>
      <c r="C9382" t="s">
        <v>434</v>
      </c>
      <c r="D9382" t="s">
        <v>304</v>
      </c>
      <c r="E9382" t="s">
        <v>12</v>
      </c>
      <c r="F9382" s="1" t="s">
        <v>31</v>
      </c>
      <c r="G9382" t="s">
        <v>14</v>
      </c>
      <c r="H9382" t="s">
        <v>27</v>
      </c>
      <c r="I9382" t="s">
        <v>18</v>
      </c>
      <c r="J9382" s="2">
        <v>817.64099999999996</v>
      </c>
    </row>
    <row r="9383" spans="1:10" x14ac:dyDescent="0.3">
      <c r="A9383">
        <v>2021</v>
      </c>
      <c r="B9383">
        <v>12</v>
      </c>
      <c r="C9383" t="s">
        <v>407</v>
      </c>
      <c r="D9383" t="s">
        <v>119</v>
      </c>
      <c r="E9383" t="s">
        <v>12</v>
      </c>
      <c r="F9383" s="1" t="s">
        <v>26</v>
      </c>
      <c r="G9383" t="s">
        <v>14</v>
      </c>
      <c r="H9383" t="s">
        <v>27</v>
      </c>
      <c r="I9383" t="s">
        <v>16</v>
      </c>
      <c r="J9383" s="2">
        <v>1159</v>
      </c>
    </row>
    <row r="9384" spans="1:10" x14ac:dyDescent="0.3">
      <c r="A9384">
        <v>2021</v>
      </c>
      <c r="B9384">
        <v>12</v>
      </c>
      <c r="C9384" t="s">
        <v>407</v>
      </c>
      <c r="D9384" t="s">
        <v>119</v>
      </c>
      <c r="E9384" t="s">
        <v>12</v>
      </c>
      <c r="F9384" s="1" t="s">
        <v>26</v>
      </c>
      <c r="G9384" t="s">
        <v>14</v>
      </c>
      <c r="H9384" t="s">
        <v>27</v>
      </c>
      <c r="I9384" t="s">
        <v>17</v>
      </c>
      <c r="J9384" s="2">
        <v>8924.2999999999993</v>
      </c>
    </row>
    <row r="9385" spans="1:10" x14ac:dyDescent="0.3">
      <c r="A9385">
        <v>2021</v>
      </c>
      <c r="B9385">
        <v>12</v>
      </c>
      <c r="C9385" t="s">
        <v>407</v>
      </c>
      <c r="D9385" t="s">
        <v>119</v>
      </c>
      <c r="E9385" t="s">
        <v>12</v>
      </c>
      <c r="F9385" s="1" t="s">
        <v>26</v>
      </c>
      <c r="G9385" t="s">
        <v>14</v>
      </c>
      <c r="H9385" t="s">
        <v>27</v>
      </c>
      <c r="I9385" t="s">
        <v>18</v>
      </c>
      <c r="J9385" s="2">
        <v>1676.6896000000002</v>
      </c>
    </row>
    <row r="9386" spans="1:10" x14ac:dyDescent="0.3">
      <c r="A9386">
        <v>2021</v>
      </c>
      <c r="B9386">
        <v>12</v>
      </c>
      <c r="C9386" t="s">
        <v>407</v>
      </c>
      <c r="D9386" t="s">
        <v>119</v>
      </c>
      <c r="E9386" t="s">
        <v>12</v>
      </c>
      <c r="F9386" s="1" t="s">
        <v>33</v>
      </c>
      <c r="G9386" t="s">
        <v>14</v>
      </c>
      <c r="H9386" t="s">
        <v>15</v>
      </c>
      <c r="I9386" t="s">
        <v>16</v>
      </c>
      <c r="J9386" s="2">
        <v>54301</v>
      </c>
    </row>
    <row r="9387" spans="1:10" x14ac:dyDescent="0.3">
      <c r="A9387">
        <v>2021</v>
      </c>
      <c r="B9387">
        <v>12</v>
      </c>
      <c r="C9387" t="s">
        <v>407</v>
      </c>
      <c r="D9387" t="s">
        <v>119</v>
      </c>
      <c r="E9387" t="s">
        <v>12</v>
      </c>
      <c r="F9387" s="1" t="s">
        <v>33</v>
      </c>
      <c r="G9387" t="s">
        <v>14</v>
      </c>
      <c r="H9387" t="s">
        <v>15</v>
      </c>
      <c r="I9387" t="s">
        <v>17</v>
      </c>
      <c r="J9387" s="2">
        <v>616518.5</v>
      </c>
    </row>
    <row r="9388" spans="1:10" x14ac:dyDescent="0.3">
      <c r="A9388">
        <v>2021</v>
      </c>
      <c r="B9388">
        <v>12</v>
      </c>
      <c r="C9388" t="s">
        <v>407</v>
      </c>
      <c r="D9388" t="s">
        <v>119</v>
      </c>
      <c r="E9388" t="s">
        <v>12</v>
      </c>
      <c r="F9388" s="1" t="s">
        <v>33</v>
      </c>
      <c r="G9388" t="s">
        <v>14</v>
      </c>
      <c r="H9388" t="s">
        <v>15</v>
      </c>
      <c r="I9388" t="s">
        <v>18</v>
      </c>
      <c r="J9388" s="2">
        <v>164010.33740000002</v>
      </c>
    </row>
    <row r="9389" spans="1:10" x14ac:dyDescent="0.3">
      <c r="A9389">
        <v>2021</v>
      </c>
      <c r="B9389">
        <v>12</v>
      </c>
      <c r="C9389" t="s">
        <v>407</v>
      </c>
      <c r="D9389" t="s">
        <v>124</v>
      </c>
      <c r="E9389" t="s">
        <v>12</v>
      </c>
      <c r="F9389" s="1" t="s">
        <v>41</v>
      </c>
      <c r="G9389" t="s">
        <v>14</v>
      </c>
      <c r="H9389" t="s">
        <v>27</v>
      </c>
      <c r="I9389" t="s">
        <v>16</v>
      </c>
      <c r="J9389" s="2">
        <v>1285</v>
      </c>
    </row>
    <row r="9390" spans="1:10" x14ac:dyDescent="0.3">
      <c r="A9390">
        <v>2021</v>
      </c>
      <c r="B9390">
        <v>12</v>
      </c>
      <c r="C9390" t="s">
        <v>407</v>
      </c>
      <c r="D9390" t="s">
        <v>124</v>
      </c>
      <c r="E9390" t="s">
        <v>12</v>
      </c>
      <c r="F9390" s="1" t="s">
        <v>41</v>
      </c>
      <c r="G9390" t="s">
        <v>14</v>
      </c>
      <c r="H9390" t="s">
        <v>27</v>
      </c>
      <c r="I9390" t="s">
        <v>17</v>
      </c>
      <c r="J9390" s="2">
        <v>13032</v>
      </c>
    </row>
    <row r="9391" spans="1:10" x14ac:dyDescent="0.3">
      <c r="A9391">
        <v>2021</v>
      </c>
      <c r="B9391">
        <v>12</v>
      </c>
      <c r="C9391" t="s">
        <v>407</v>
      </c>
      <c r="D9391" t="s">
        <v>124</v>
      </c>
      <c r="E9391" t="s">
        <v>12</v>
      </c>
      <c r="F9391" s="1" t="s">
        <v>41</v>
      </c>
      <c r="G9391" t="s">
        <v>14</v>
      </c>
      <c r="H9391" t="s">
        <v>27</v>
      </c>
      <c r="I9391" t="s">
        <v>18</v>
      </c>
      <c r="J9391" s="2">
        <v>5243.12</v>
      </c>
    </row>
    <row r="9392" spans="1:10" x14ac:dyDescent="0.3">
      <c r="A9392">
        <v>2021</v>
      </c>
      <c r="B9392">
        <v>12</v>
      </c>
      <c r="C9392" t="s">
        <v>407</v>
      </c>
      <c r="D9392" t="s">
        <v>129</v>
      </c>
      <c r="E9392" t="s">
        <v>12</v>
      </c>
      <c r="F9392" s="1" t="s">
        <v>26</v>
      </c>
      <c r="G9392" t="s">
        <v>14</v>
      </c>
      <c r="H9392" t="s">
        <v>27</v>
      </c>
      <c r="I9392" t="s">
        <v>16</v>
      </c>
      <c r="J9392" s="2">
        <v>3535</v>
      </c>
    </row>
    <row r="9393" spans="1:10" x14ac:dyDescent="0.3">
      <c r="A9393">
        <v>2021</v>
      </c>
      <c r="B9393">
        <v>12</v>
      </c>
      <c r="C9393" t="s">
        <v>407</v>
      </c>
      <c r="D9393" t="s">
        <v>129</v>
      </c>
      <c r="E9393" t="s">
        <v>12</v>
      </c>
      <c r="F9393" s="1" t="s">
        <v>26</v>
      </c>
      <c r="G9393" t="s">
        <v>14</v>
      </c>
      <c r="H9393" t="s">
        <v>27</v>
      </c>
      <c r="I9393" t="s">
        <v>17</v>
      </c>
      <c r="J9393" s="2">
        <v>34525.75</v>
      </c>
    </row>
    <row r="9394" spans="1:10" x14ac:dyDescent="0.3">
      <c r="A9394">
        <v>2021</v>
      </c>
      <c r="B9394">
        <v>12</v>
      </c>
      <c r="C9394" t="s">
        <v>407</v>
      </c>
      <c r="D9394" t="s">
        <v>129</v>
      </c>
      <c r="E9394" t="s">
        <v>12</v>
      </c>
      <c r="F9394" s="1" t="s">
        <v>26</v>
      </c>
      <c r="G9394" t="s">
        <v>14</v>
      </c>
      <c r="H9394" t="s">
        <v>27</v>
      </c>
      <c r="I9394" t="s">
        <v>18</v>
      </c>
      <c r="J9394" s="2">
        <v>11484.732</v>
      </c>
    </row>
    <row r="9395" spans="1:10" x14ac:dyDescent="0.3">
      <c r="A9395">
        <v>2021</v>
      </c>
      <c r="B9395">
        <v>12</v>
      </c>
      <c r="C9395" t="s">
        <v>407</v>
      </c>
      <c r="D9395" t="s">
        <v>129</v>
      </c>
      <c r="E9395" t="s">
        <v>12</v>
      </c>
      <c r="F9395" s="1" t="s">
        <v>33</v>
      </c>
      <c r="G9395" t="s">
        <v>14</v>
      </c>
      <c r="H9395" t="s">
        <v>15</v>
      </c>
      <c r="I9395" t="s">
        <v>16</v>
      </c>
      <c r="J9395" s="2">
        <v>38918</v>
      </c>
    </row>
    <row r="9396" spans="1:10" x14ac:dyDescent="0.3">
      <c r="A9396">
        <v>2021</v>
      </c>
      <c r="B9396">
        <v>12</v>
      </c>
      <c r="C9396" t="s">
        <v>407</v>
      </c>
      <c r="D9396" t="s">
        <v>129</v>
      </c>
      <c r="E9396" t="s">
        <v>12</v>
      </c>
      <c r="F9396" s="1" t="s">
        <v>33</v>
      </c>
      <c r="G9396" t="s">
        <v>14</v>
      </c>
      <c r="H9396" t="s">
        <v>15</v>
      </c>
      <c r="I9396" t="s">
        <v>17</v>
      </c>
      <c r="J9396" s="2">
        <v>416488.1</v>
      </c>
    </row>
    <row r="9397" spans="1:10" x14ac:dyDescent="0.3">
      <c r="A9397">
        <v>2021</v>
      </c>
      <c r="B9397">
        <v>12</v>
      </c>
      <c r="C9397" t="s">
        <v>407</v>
      </c>
      <c r="D9397" t="s">
        <v>129</v>
      </c>
      <c r="E9397" t="s">
        <v>12</v>
      </c>
      <c r="F9397" s="1" t="s">
        <v>33</v>
      </c>
      <c r="G9397" t="s">
        <v>14</v>
      </c>
      <c r="H9397" t="s">
        <v>15</v>
      </c>
      <c r="I9397" t="s">
        <v>18</v>
      </c>
      <c r="J9397" s="2">
        <v>85860.6639</v>
      </c>
    </row>
    <row r="9398" spans="1:10" x14ac:dyDescent="0.3">
      <c r="A9398">
        <v>2021</v>
      </c>
      <c r="B9398">
        <v>12</v>
      </c>
      <c r="C9398" t="s">
        <v>87</v>
      </c>
      <c r="D9398" t="s">
        <v>94</v>
      </c>
      <c r="E9398" t="s">
        <v>89</v>
      </c>
      <c r="F9398" s="1" t="s">
        <v>43</v>
      </c>
      <c r="G9398" t="s">
        <v>44</v>
      </c>
      <c r="H9398" t="s">
        <v>15</v>
      </c>
      <c r="I9398" t="s">
        <v>16</v>
      </c>
      <c r="J9398" s="2">
        <v>5005</v>
      </c>
    </row>
    <row r="9399" spans="1:10" x14ac:dyDescent="0.3">
      <c r="A9399">
        <v>2021</v>
      </c>
      <c r="B9399">
        <v>12</v>
      </c>
      <c r="C9399" t="s">
        <v>87</v>
      </c>
      <c r="D9399" t="s">
        <v>94</v>
      </c>
      <c r="E9399" t="s">
        <v>89</v>
      </c>
      <c r="F9399" s="1" t="s">
        <v>43</v>
      </c>
      <c r="G9399" t="s">
        <v>44</v>
      </c>
      <c r="H9399" t="s">
        <v>15</v>
      </c>
      <c r="I9399" t="s">
        <v>17</v>
      </c>
      <c r="J9399" s="2">
        <v>76435.86</v>
      </c>
    </row>
    <row r="9400" spans="1:10" x14ac:dyDescent="0.3">
      <c r="A9400">
        <v>2021</v>
      </c>
      <c r="B9400">
        <v>12</v>
      </c>
      <c r="C9400" t="s">
        <v>87</v>
      </c>
      <c r="D9400" t="s">
        <v>94</v>
      </c>
      <c r="E9400" t="s">
        <v>89</v>
      </c>
      <c r="F9400" s="1" t="s">
        <v>43</v>
      </c>
      <c r="G9400" t="s">
        <v>44</v>
      </c>
      <c r="H9400" t="s">
        <v>15</v>
      </c>
      <c r="I9400" t="s">
        <v>18</v>
      </c>
      <c r="J9400" s="2">
        <v>22040.318800000001</v>
      </c>
    </row>
    <row r="9401" spans="1:10" x14ac:dyDescent="0.3">
      <c r="A9401">
        <v>2021</v>
      </c>
      <c r="B9401">
        <v>12</v>
      </c>
      <c r="C9401" t="s">
        <v>87</v>
      </c>
      <c r="D9401" t="s">
        <v>94</v>
      </c>
      <c r="E9401" t="s">
        <v>89</v>
      </c>
      <c r="F9401" s="1" t="s">
        <v>64</v>
      </c>
      <c r="G9401" t="s">
        <v>44</v>
      </c>
      <c r="H9401" t="s">
        <v>15</v>
      </c>
      <c r="I9401" t="s">
        <v>16</v>
      </c>
      <c r="J9401" s="2">
        <v>5707.98</v>
      </c>
    </row>
    <row r="9402" spans="1:10" x14ac:dyDescent="0.3">
      <c r="A9402">
        <v>2021</v>
      </c>
      <c r="B9402">
        <v>12</v>
      </c>
      <c r="C9402" t="s">
        <v>87</v>
      </c>
      <c r="D9402" t="s">
        <v>94</v>
      </c>
      <c r="E9402" t="s">
        <v>89</v>
      </c>
      <c r="F9402" s="1" t="s">
        <v>64</v>
      </c>
      <c r="G9402" t="s">
        <v>44</v>
      </c>
      <c r="H9402" t="s">
        <v>15</v>
      </c>
      <c r="I9402" t="s">
        <v>17</v>
      </c>
      <c r="J9402" s="2">
        <v>78703.350000000006</v>
      </c>
    </row>
    <row r="9403" spans="1:10" x14ac:dyDescent="0.3">
      <c r="A9403">
        <v>2021</v>
      </c>
      <c r="B9403">
        <v>12</v>
      </c>
      <c r="C9403" t="s">
        <v>87</v>
      </c>
      <c r="D9403" t="s">
        <v>94</v>
      </c>
      <c r="E9403" t="s">
        <v>89</v>
      </c>
      <c r="F9403" s="1" t="s">
        <v>64</v>
      </c>
      <c r="G9403" t="s">
        <v>44</v>
      </c>
      <c r="H9403" t="s">
        <v>15</v>
      </c>
      <c r="I9403" t="s">
        <v>18</v>
      </c>
      <c r="J9403" s="2">
        <v>6146.8229700000002</v>
      </c>
    </row>
    <row r="9404" spans="1:10" x14ac:dyDescent="0.3">
      <c r="A9404">
        <v>2021</v>
      </c>
      <c r="B9404">
        <v>12</v>
      </c>
      <c r="C9404" t="s">
        <v>442</v>
      </c>
      <c r="D9404" t="s">
        <v>116</v>
      </c>
      <c r="E9404" t="s">
        <v>12</v>
      </c>
      <c r="F9404" s="1" t="s">
        <v>41</v>
      </c>
      <c r="G9404" t="s">
        <v>14</v>
      </c>
      <c r="H9404" t="s">
        <v>27</v>
      </c>
      <c r="I9404" t="s">
        <v>16</v>
      </c>
      <c r="J9404" s="2">
        <v>1267.5</v>
      </c>
    </row>
    <row r="9405" spans="1:10" x14ac:dyDescent="0.3">
      <c r="A9405">
        <v>2021</v>
      </c>
      <c r="B9405">
        <v>12</v>
      </c>
      <c r="C9405" t="s">
        <v>442</v>
      </c>
      <c r="D9405" t="s">
        <v>116</v>
      </c>
      <c r="E9405" t="s">
        <v>12</v>
      </c>
      <c r="F9405" s="1" t="s">
        <v>41</v>
      </c>
      <c r="G9405" t="s">
        <v>14</v>
      </c>
      <c r="H9405" t="s">
        <v>27</v>
      </c>
      <c r="I9405" t="s">
        <v>17</v>
      </c>
      <c r="J9405" s="2">
        <v>12675</v>
      </c>
    </row>
    <row r="9406" spans="1:10" x14ac:dyDescent="0.3">
      <c r="A9406">
        <v>2021</v>
      </c>
      <c r="B9406">
        <v>12</v>
      </c>
      <c r="C9406" t="s">
        <v>442</v>
      </c>
      <c r="D9406" t="s">
        <v>116</v>
      </c>
      <c r="E9406" t="s">
        <v>12</v>
      </c>
      <c r="F9406" s="1" t="s">
        <v>41</v>
      </c>
      <c r="G9406" t="s">
        <v>14</v>
      </c>
      <c r="H9406" t="s">
        <v>27</v>
      </c>
      <c r="I9406" t="s">
        <v>18</v>
      </c>
      <c r="J9406" s="2">
        <v>5206.5</v>
      </c>
    </row>
    <row r="9407" spans="1:10" x14ac:dyDescent="0.3">
      <c r="A9407">
        <v>2021</v>
      </c>
      <c r="B9407">
        <v>12</v>
      </c>
      <c r="C9407" t="s">
        <v>95</v>
      </c>
      <c r="D9407" t="s">
        <v>470</v>
      </c>
      <c r="E9407" t="s">
        <v>12</v>
      </c>
      <c r="F9407" s="1" t="s">
        <v>26</v>
      </c>
      <c r="G9407" t="s">
        <v>14</v>
      </c>
      <c r="H9407" t="s">
        <v>27</v>
      </c>
      <c r="I9407" t="s">
        <v>16</v>
      </c>
      <c r="J9407" s="2">
        <v>560</v>
      </c>
    </row>
    <row r="9408" spans="1:10" x14ac:dyDescent="0.3">
      <c r="A9408">
        <v>2021</v>
      </c>
      <c r="B9408">
        <v>12</v>
      </c>
      <c r="C9408" t="s">
        <v>95</v>
      </c>
      <c r="D9408" t="s">
        <v>470</v>
      </c>
      <c r="E9408" t="s">
        <v>12</v>
      </c>
      <c r="F9408" s="1" t="s">
        <v>26</v>
      </c>
      <c r="G9408" t="s">
        <v>14</v>
      </c>
      <c r="H9408" t="s">
        <v>27</v>
      </c>
      <c r="I9408" t="s">
        <v>17</v>
      </c>
      <c r="J9408" s="2">
        <v>4368</v>
      </c>
    </row>
    <row r="9409" spans="1:10" x14ac:dyDescent="0.3">
      <c r="A9409">
        <v>2021</v>
      </c>
      <c r="B9409">
        <v>12</v>
      </c>
      <c r="C9409" t="s">
        <v>95</v>
      </c>
      <c r="D9409" t="s">
        <v>470</v>
      </c>
      <c r="E9409" t="s">
        <v>12</v>
      </c>
      <c r="F9409" s="1" t="s">
        <v>26</v>
      </c>
      <c r="G9409" t="s">
        <v>14</v>
      </c>
      <c r="H9409" t="s">
        <v>27</v>
      </c>
      <c r="I9409" t="s">
        <v>18</v>
      </c>
      <c r="J9409" s="2">
        <v>676.98400000000004</v>
      </c>
    </row>
    <row r="9410" spans="1:10" x14ac:dyDescent="0.3">
      <c r="A9410">
        <v>2021</v>
      </c>
      <c r="B9410">
        <v>12</v>
      </c>
      <c r="C9410" t="s">
        <v>462</v>
      </c>
      <c r="D9410" t="s">
        <v>59</v>
      </c>
      <c r="E9410" t="s">
        <v>12</v>
      </c>
      <c r="F9410" s="1" t="s">
        <v>41</v>
      </c>
      <c r="G9410" t="s">
        <v>14</v>
      </c>
      <c r="H9410" t="s">
        <v>27</v>
      </c>
      <c r="I9410" t="s">
        <v>16</v>
      </c>
      <c r="J9410" s="2">
        <v>760</v>
      </c>
    </row>
    <row r="9411" spans="1:10" x14ac:dyDescent="0.3">
      <c r="A9411">
        <v>2021</v>
      </c>
      <c r="B9411">
        <v>12</v>
      </c>
      <c r="C9411" t="s">
        <v>462</v>
      </c>
      <c r="D9411" t="s">
        <v>59</v>
      </c>
      <c r="E9411" t="s">
        <v>12</v>
      </c>
      <c r="F9411" s="1" t="s">
        <v>41</v>
      </c>
      <c r="G9411" t="s">
        <v>14</v>
      </c>
      <c r="H9411" t="s">
        <v>27</v>
      </c>
      <c r="I9411" t="s">
        <v>17</v>
      </c>
      <c r="J9411" s="2">
        <v>7030</v>
      </c>
    </row>
    <row r="9412" spans="1:10" x14ac:dyDescent="0.3">
      <c r="A9412">
        <v>2021</v>
      </c>
      <c r="B9412">
        <v>12</v>
      </c>
      <c r="C9412" t="s">
        <v>462</v>
      </c>
      <c r="D9412" t="s">
        <v>59</v>
      </c>
      <c r="E9412" t="s">
        <v>12</v>
      </c>
      <c r="F9412" s="1" t="s">
        <v>41</v>
      </c>
      <c r="G9412" t="s">
        <v>14</v>
      </c>
      <c r="H9412" t="s">
        <v>27</v>
      </c>
      <c r="I9412" t="s">
        <v>18</v>
      </c>
      <c r="J9412" s="2">
        <v>2649.5119999999997</v>
      </c>
    </row>
    <row r="9413" spans="1:10" x14ac:dyDescent="0.3">
      <c r="A9413">
        <v>2021</v>
      </c>
      <c r="B9413">
        <v>12</v>
      </c>
      <c r="C9413" t="s">
        <v>462</v>
      </c>
      <c r="D9413" t="s">
        <v>59</v>
      </c>
      <c r="E9413" t="s">
        <v>12</v>
      </c>
      <c r="F9413" s="1" t="s">
        <v>26</v>
      </c>
      <c r="G9413" t="s">
        <v>14</v>
      </c>
      <c r="H9413" t="s">
        <v>27</v>
      </c>
      <c r="I9413" t="s">
        <v>16</v>
      </c>
      <c r="J9413" s="2">
        <v>10230</v>
      </c>
    </row>
    <row r="9414" spans="1:10" x14ac:dyDescent="0.3">
      <c r="A9414">
        <v>2021</v>
      </c>
      <c r="B9414">
        <v>12</v>
      </c>
      <c r="C9414" t="s">
        <v>462</v>
      </c>
      <c r="D9414" t="s">
        <v>59</v>
      </c>
      <c r="E9414" t="s">
        <v>12</v>
      </c>
      <c r="F9414" s="1" t="s">
        <v>26</v>
      </c>
      <c r="G9414" t="s">
        <v>14</v>
      </c>
      <c r="H9414" t="s">
        <v>27</v>
      </c>
      <c r="I9414" t="s">
        <v>17</v>
      </c>
      <c r="J9414" s="2">
        <v>97696.5</v>
      </c>
    </row>
    <row r="9415" spans="1:10" x14ac:dyDescent="0.3">
      <c r="A9415">
        <v>2021</v>
      </c>
      <c r="B9415">
        <v>12</v>
      </c>
      <c r="C9415" t="s">
        <v>462</v>
      </c>
      <c r="D9415" t="s">
        <v>59</v>
      </c>
      <c r="E9415" t="s">
        <v>12</v>
      </c>
      <c r="F9415" s="1" t="s">
        <v>26</v>
      </c>
      <c r="G9415" t="s">
        <v>14</v>
      </c>
      <c r="H9415" t="s">
        <v>27</v>
      </c>
      <c r="I9415" t="s">
        <v>18</v>
      </c>
      <c r="J9415" s="2">
        <v>28621.494000000002</v>
      </c>
    </row>
    <row r="9416" spans="1:10" x14ac:dyDescent="0.3">
      <c r="A9416">
        <v>2021</v>
      </c>
      <c r="B9416">
        <v>12</v>
      </c>
      <c r="C9416" t="s">
        <v>106</v>
      </c>
      <c r="D9416" t="s">
        <v>430</v>
      </c>
      <c r="E9416" t="s">
        <v>12</v>
      </c>
      <c r="F9416" s="1" t="s">
        <v>113</v>
      </c>
      <c r="G9416" t="s">
        <v>44</v>
      </c>
      <c r="H9416" t="s">
        <v>15</v>
      </c>
      <c r="I9416" t="s">
        <v>16</v>
      </c>
      <c r="J9416" s="2">
        <v>543</v>
      </c>
    </row>
    <row r="9417" spans="1:10" x14ac:dyDescent="0.3">
      <c r="A9417">
        <v>2021</v>
      </c>
      <c r="B9417">
        <v>12</v>
      </c>
      <c r="C9417" t="s">
        <v>106</v>
      </c>
      <c r="D9417" t="s">
        <v>430</v>
      </c>
      <c r="E9417" t="s">
        <v>12</v>
      </c>
      <c r="F9417" s="1" t="s">
        <v>113</v>
      </c>
      <c r="G9417" t="s">
        <v>44</v>
      </c>
      <c r="H9417" t="s">
        <v>15</v>
      </c>
      <c r="I9417" t="s">
        <v>17</v>
      </c>
      <c r="J9417" s="2">
        <v>8959.5</v>
      </c>
    </row>
    <row r="9418" spans="1:10" x14ac:dyDescent="0.3">
      <c r="A9418">
        <v>2021</v>
      </c>
      <c r="B9418">
        <v>12</v>
      </c>
      <c r="C9418" t="s">
        <v>106</v>
      </c>
      <c r="D9418" t="s">
        <v>430</v>
      </c>
      <c r="E9418" t="s">
        <v>12</v>
      </c>
      <c r="F9418" s="1" t="s">
        <v>113</v>
      </c>
      <c r="G9418" t="s">
        <v>44</v>
      </c>
      <c r="H9418" t="s">
        <v>15</v>
      </c>
      <c r="I9418" t="s">
        <v>18</v>
      </c>
      <c r="J9418" s="2">
        <v>4996.7403000000004</v>
      </c>
    </row>
    <row r="9419" spans="1:10" x14ac:dyDescent="0.3">
      <c r="A9419">
        <v>2021</v>
      </c>
      <c r="B9419">
        <v>12</v>
      </c>
      <c r="C9419" t="s">
        <v>106</v>
      </c>
      <c r="D9419" t="s">
        <v>471</v>
      </c>
      <c r="E9419" t="s">
        <v>12</v>
      </c>
      <c r="F9419" s="1" t="s">
        <v>24</v>
      </c>
      <c r="G9419" t="s">
        <v>44</v>
      </c>
      <c r="H9419" t="s">
        <v>27</v>
      </c>
      <c r="I9419" t="s">
        <v>16</v>
      </c>
      <c r="J9419" s="2">
        <v>75</v>
      </c>
    </row>
    <row r="9420" spans="1:10" x14ac:dyDescent="0.3">
      <c r="A9420">
        <v>2021</v>
      </c>
      <c r="B9420">
        <v>12</v>
      </c>
      <c r="C9420" t="s">
        <v>106</v>
      </c>
      <c r="D9420" t="s">
        <v>471</v>
      </c>
      <c r="E9420" t="s">
        <v>12</v>
      </c>
      <c r="F9420" s="1" t="s">
        <v>24</v>
      </c>
      <c r="G9420" t="s">
        <v>44</v>
      </c>
      <c r="H9420" t="s">
        <v>27</v>
      </c>
      <c r="I9420" t="s">
        <v>17</v>
      </c>
      <c r="J9420" s="2">
        <v>3750</v>
      </c>
    </row>
    <row r="9421" spans="1:10" x14ac:dyDescent="0.3">
      <c r="A9421">
        <v>2021</v>
      </c>
      <c r="B9421">
        <v>12</v>
      </c>
      <c r="C9421" t="s">
        <v>106</v>
      </c>
      <c r="D9421" t="s">
        <v>471</v>
      </c>
      <c r="E9421" t="s">
        <v>12</v>
      </c>
      <c r="F9421" s="1" t="s">
        <v>24</v>
      </c>
      <c r="G9421" t="s">
        <v>44</v>
      </c>
      <c r="H9421" t="s">
        <v>27</v>
      </c>
      <c r="I9421" t="s">
        <v>18</v>
      </c>
      <c r="J9421" s="2">
        <v>2889.1574999999998</v>
      </c>
    </row>
    <row r="9422" spans="1:10" x14ac:dyDescent="0.3">
      <c r="A9422">
        <v>2021</v>
      </c>
      <c r="B9422">
        <v>12</v>
      </c>
      <c r="C9422" t="s">
        <v>106</v>
      </c>
      <c r="D9422" t="s">
        <v>455</v>
      </c>
      <c r="E9422" t="s">
        <v>319</v>
      </c>
      <c r="F9422" s="1" t="s">
        <v>33</v>
      </c>
      <c r="G9422" t="s">
        <v>14</v>
      </c>
      <c r="H9422" t="s">
        <v>15</v>
      </c>
      <c r="I9422" t="s">
        <v>16</v>
      </c>
      <c r="J9422" s="2">
        <v>23613</v>
      </c>
    </row>
    <row r="9423" spans="1:10" x14ac:dyDescent="0.3">
      <c r="A9423">
        <v>2021</v>
      </c>
      <c r="B9423">
        <v>12</v>
      </c>
      <c r="C9423" t="s">
        <v>106</v>
      </c>
      <c r="D9423" t="s">
        <v>455</v>
      </c>
      <c r="E9423" t="s">
        <v>319</v>
      </c>
      <c r="F9423" s="1" t="s">
        <v>33</v>
      </c>
      <c r="G9423" t="s">
        <v>14</v>
      </c>
      <c r="H9423" t="s">
        <v>15</v>
      </c>
      <c r="I9423" t="s">
        <v>17</v>
      </c>
      <c r="J9423" s="2">
        <v>286132.89</v>
      </c>
    </row>
    <row r="9424" spans="1:10" x14ac:dyDescent="0.3">
      <c r="A9424">
        <v>2021</v>
      </c>
      <c r="B9424">
        <v>12</v>
      </c>
      <c r="C9424" t="s">
        <v>106</v>
      </c>
      <c r="D9424" t="s">
        <v>455</v>
      </c>
      <c r="E9424" t="s">
        <v>319</v>
      </c>
      <c r="F9424" s="1" t="s">
        <v>33</v>
      </c>
      <c r="G9424" t="s">
        <v>14</v>
      </c>
      <c r="H9424" t="s">
        <v>15</v>
      </c>
      <c r="I9424" t="s">
        <v>18</v>
      </c>
      <c r="J9424" s="2">
        <v>84899.058199999999</v>
      </c>
    </row>
    <row r="9425" spans="1:10" x14ac:dyDescent="0.3">
      <c r="A9425">
        <v>2021</v>
      </c>
      <c r="B9425">
        <v>12</v>
      </c>
      <c r="C9425" t="s">
        <v>106</v>
      </c>
      <c r="D9425" t="s">
        <v>126</v>
      </c>
      <c r="E9425" t="s">
        <v>12</v>
      </c>
      <c r="F9425" s="1" t="s">
        <v>26</v>
      </c>
      <c r="G9425" t="s">
        <v>14</v>
      </c>
      <c r="H9425" t="s">
        <v>27</v>
      </c>
      <c r="I9425" t="s">
        <v>16</v>
      </c>
      <c r="J9425" s="2">
        <v>12030</v>
      </c>
    </row>
    <row r="9426" spans="1:10" x14ac:dyDescent="0.3">
      <c r="A9426">
        <v>2021</v>
      </c>
      <c r="B9426">
        <v>12</v>
      </c>
      <c r="C9426" t="s">
        <v>106</v>
      </c>
      <c r="D9426" t="s">
        <v>126</v>
      </c>
      <c r="E9426" t="s">
        <v>12</v>
      </c>
      <c r="F9426" s="1" t="s">
        <v>26</v>
      </c>
      <c r="G9426" t="s">
        <v>14</v>
      </c>
      <c r="H9426" t="s">
        <v>27</v>
      </c>
      <c r="I9426" t="s">
        <v>17</v>
      </c>
      <c r="J9426" s="2">
        <v>105262.5</v>
      </c>
    </row>
    <row r="9427" spans="1:10" x14ac:dyDescent="0.3">
      <c r="A9427">
        <v>2021</v>
      </c>
      <c r="B9427">
        <v>12</v>
      </c>
      <c r="C9427" t="s">
        <v>106</v>
      </c>
      <c r="D9427" t="s">
        <v>126</v>
      </c>
      <c r="E9427" t="s">
        <v>12</v>
      </c>
      <c r="F9427" s="1" t="s">
        <v>26</v>
      </c>
      <c r="G9427" t="s">
        <v>14</v>
      </c>
      <c r="H9427" t="s">
        <v>27</v>
      </c>
      <c r="I9427" t="s">
        <v>18</v>
      </c>
      <c r="J9427" s="2">
        <v>28523.667000000001</v>
      </c>
    </row>
    <row r="9428" spans="1:10" x14ac:dyDescent="0.3">
      <c r="A9428">
        <v>2021</v>
      </c>
      <c r="B9428">
        <v>12</v>
      </c>
      <c r="C9428" t="s">
        <v>106</v>
      </c>
      <c r="D9428" t="s">
        <v>126</v>
      </c>
      <c r="E9428" t="s">
        <v>12</v>
      </c>
      <c r="F9428" s="1" t="s">
        <v>33</v>
      </c>
      <c r="G9428" t="s">
        <v>14</v>
      </c>
      <c r="H9428" t="s">
        <v>15</v>
      </c>
      <c r="I9428" t="s">
        <v>16</v>
      </c>
      <c r="J9428" s="2">
        <v>3621</v>
      </c>
    </row>
    <row r="9429" spans="1:10" x14ac:dyDescent="0.3">
      <c r="A9429">
        <v>2021</v>
      </c>
      <c r="B9429">
        <v>12</v>
      </c>
      <c r="C9429" t="s">
        <v>106</v>
      </c>
      <c r="D9429" t="s">
        <v>126</v>
      </c>
      <c r="E9429" t="s">
        <v>12</v>
      </c>
      <c r="F9429" s="1" t="s">
        <v>33</v>
      </c>
      <c r="G9429" t="s">
        <v>14</v>
      </c>
      <c r="H9429" t="s">
        <v>15</v>
      </c>
      <c r="I9429" t="s">
        <v>17</v>
      </c>
      <c r="J9429" s="2">
        <v>49983</v>
      </c>
    </row>
    <row r="9430" spans="1:10" x14ac:dyDescent="0.3">
      <c r="A9430">
        <v>2021</v>
      </c>
      <c r="B9430">
        <v>12</v>
      </c>
      <c r="C9430" t="s">
        <v>106</v>
      </c>
      <c r="D9430" t="s">
        <v>126</v>
      </c>
      <c r="E9430" t="s">
        <v>12</v>
      </c>
      <c r="F9430" s="1" t="s">
        <v>33</v>
      </c>
      <c r="G9430" t="s">
        <v>14</v>
      </c>
      <c r="H9430" t="s">
        <v>15</v>
      </c>
      <c r="I9430" t="s">
        <v>18</v>
      </c>
      <c r="J9430" s="2">
        <v>15145.935599999999</v>
      </c>
    </row>
    <row r="9431" spans="1:10" x14ac:dyDescent="0.3">
      <c r="A9431">
        <v>2021</v>
      </c>
      <c r="B9431">
        <v>12</v>
      </c>
      <c r="C9431" t="s">
        <v>106</v>
      </c>
      <c r="D9431" t="s">
        <v>472</v>
      </c>
      <c r="E9431" t="s">
        <v>12</v>
      </c>
      <c r="F9431" s="1" t="s">
        <v>43</v>
      </c>
      <c r="G9431" t="s">
        <v>44</v>
      </c>
      <c r="H9431" t="s">
        <v>15</v>
      </c>
      <c r="I9431" t="s">
        <v>16</v>
      </c>
      <c r="J9431" s="2">
        <v>313.38</v>
      </c>
    </row>
    <row r="9432" spans="1:10" x14ac:dyDescent="0.3">
      <c r="A9432">
        <v>2021</v>
      </c>
      <c r="B9432">
        <v>12</v>
      </c>
      <c r="C9432" t="s">
        <v>106</v>
      </c>
      <c r="D9432" t="s">
        <v>472</v>
      </c>
      <c r="E9432" t="s">
        <v>12</v>
      </c>
      <c r="F9432" s="1" t="s">
        <v>43</v>
      </c>
      <c r="G9432" t="s">
        <v>44</v>
      </c>
      <c r="H9432" t="s">
        <v>15</v>
      </c>
      <c r="I9432" t="s">
        <v>17</v>
      </c>
      <c r="J9432" s="2">
        <v>7538.29</v>
      </c>
    </row>
    <row r="9433" spans="1:10" x14ac:dyDescent="0.3">
      <c r="A9433">
        <v>2021</v>
      </c>
      <c r="B9433">
        <v>12</v>
      </c>
      <c r="C9433" t="s">
        <v>106</v>
      </c>
      <c r="D9433" t="s">
        <v>472</v>
      </c>
      <c r="E9433" t="s">
        <v>12</v>
      </c>
      <c r="F9433" s="1" t="s">
        <v>43</v>
      </c>
      <c r="G9433" t="s">
        <v>44</v>
      </c>
      <c r="H9433" t="s">
        <v>15</v>
      </c>
      <c r="I9433" t="s">
        <v>18</v>
      </c>
      <c r="J9433" s="2">
        <v>2840.7463200000002</v>
      </c>
    </row>
    <row r="9434" spans="1:10" x14ac:dyDescent="0.3">
      <c r="A9434">
        <v>2021</v>
      </c>
      <c r="B9434">
        <v>12</v>
      </c>
      <c r="C9434" t="s">
        <v>106</v>
      </c>
      <c r="D9434" t="s">
        <v>472</v>
      </c>
      <c r="E9434" t="s">
        <v>12</v>
      </c>
      <c r="F9434" s="1" t="s">
        <v>37</v>
      </c>
      <c r="G9434" t="s">
        <v>24</v>
      </c>
      <c r="H9434" t="s">
        <v>24</v>
      </c>
      <c r="I9434" t="s">
        <v>16</v>
      </c>
      <c r="J9434" s="2">
        <v>0</v>
      </c>
    </row>
    <row r="9435" spans="1:10" x14ac:dyDescent="0.3">
      <c r="A9435">
        <v>2021</v>
      </c>
      <c r="B9435">
        <v>12</v>
      </c>
      <c r="C9435" t="s">
        <v>106</v>
      </c>
      <c r="D9435" t="s">
        <v>472</v>
      </c>
      <c r="E9435" t="s">
        <v>12</v>
      </c>
      <c r="F9435" s="1" t="s">
        <v>37</v>
      </c>
      <c r="G9435" t="s">
        <v>24</v>
      </c>
      <c r="H9435" t="s">
        <v>24</v>
      </c>
      <c r="I9435" t="s">
        <v>17</v>
      </c>
      <c r="J9435" s="2">
        <v>550</v>
      </c>
    </row>
    <row r="9436" spans="1:10" x14ac:dyDescent="0.3">
      <c r="A9436">
        <v>2021</v>
      </c>
      <c r="B9436">
        <v>12</v>
      </c>
      <c r="C9436" t="s">
        <v>106</v>
      </c>
      <c r="D9436" t="s">
        <v>472</v>
      </c>
      <c r="E9436" t="s">
        <v>12</v>
      </c>
      <c r="F9436" s="1" t="s">
        <v>37</v>
      </c>
      <c r="G9436" t="s">
        <v>24</v>
      </c>
      <c r="H9436" t="s">
        <v>24</v>
      </c>
      <c r="I9436" t="s">
        <v>18</v>
      </c>
      <c r="J9436" s="2">
        <v>550</v>
      </c>
    </row>
    <row r="9437" spans="1:10" x14ac:dyDescent="0.3">
      <c r="A9437">
        <v>2021</v>
      </c>
      <c r="B9437">
        <v>12</v>
      </c>
      <c r="C9437" t="s">
        <v>134</v>
      </c>
      <c r="D9437" t="s">
        <v>242</v>
      </c>
      <c r="E9437" t="s">
        <v>68</v>
      </c>
      <c r="F9437" s="1" t="s">
        <v>29</v>
      </c>
      <c r="G9437" t="s">
        <v>14</v>
      </c>
      <c r="H9437" t="s">
        <v>15</v>
      </c>
      <c r="I9437" t="s">
        <v>16</v>
      </c>
      <c r="J9437" s="2">
        <v>3513</v>
      </c>
    </row>
    <row r="9438" spans="1:10" x14ac:dyDescent="0.3">
      <c r="A9438">
        <v>2021</v>
      </c>
      <c r="B9438">
        <v>12</v>
      </c>
      <c r="C9438" t="s">
        <v>134</v>
      </c>
      <c r="D9438" t="s">
        <v>242</v>
      </c>
      <c r="E9438" t="s">
        <v>68</v>
      </c>
      <c r="F9438" s="1" t="s">
        <v>29</v>
      </c>
      <c r="G9438" t="s">
        <v>14</v>
      </c>
      <c r="H9438" t="s">
        <v>15</v>
      </c>
      <c r="I9438" t="s">
        <v>17</v>
      </c>
      <c r="J9438" s="2">
        <v>43086.9</v>
      </c>
    </row>
    <row r="9439" spans="1:10" x14ac:dyDescent="0.3">
      <c r="A9439">
        <v>2021</v>
      </c>
      <c r="B9439">
        <v>12</v>
      </c>
      <c r="C9439" t="s">
        <v>134</v>
      </c>
      <c r="D9439" t="s">
        <v>242</v>
      </c>
      <c r="E9439" t="s">
        <v>68</v>
      </c>
      <c r="F9439" s="1" t="s">
        <v>29</v>
      </c>
      <c r="G9439" t="s">
        <v>14</v>
      </c>
      <c r="H9439" t="s">
        <v>15</v>
      </c>
      <c r="I9439" t="s">
        <v>18</v>
      </c>
      <c r="J9439" s="2">
        <v>14261.250899999999</v>
      </c>
    </row>
    <row r="9440" spans="1:10" x14ac:dyDescent="0.3">
      <c r="A9440">
        <v>2021</v>
      </c>
      <c r="B9440">
        <v>12</v>
      </c>
      <c r="C9440" t="s">
        <v>134</v>
      </c>
      <c r="D9440" t="s">
        <v>393</v>
      </c>
      <c r="E9440" t="s">
        <v>68</v>
      </c>
      <c r="F9440" s="1" t="s">
        <v>43</v>
      </c>
      <c r="G9440" t="s">
        <v>44</v>
      </c>
      <c r="H9440" t="s">
        <v>15</v>
      </c>
      <c r="I9440" t="s">
        <v>16</v>
      </c>
      <c r="J9440" s="2">
        <v>1317.5900000000001</v>
      </c>
    </row>
    <row r="9441" spans="1:10" x14ac:dyDescent="0.3">
      <c r="A9441">
        <v>2021</v>
      </c>
      <c r="B9441">
        <v>12</v>
      </c>
      <c r="C9441" t="s">
        <v>134</v>
      </c>
      <c r="D9441" t="s">
        <v>393</v>
      </c>
      <c r="E9441" t="s">
        <v>68</v>
      </c>
      <c r="F9441" s="1" t="s">
        <v>43</v>
      </c>
      <c r="G9441" t="s">
        <v>44</v>
      </c>
      <c r="H9441" t="s">
        <v>15</v>
      </c>
      <c r="I9441" t="s">
        <v>17</v>
      </c>
      <c r="J9441" s="2">
        <v>29829.29</v>
      </c>
    </row>
    <row r="9442" spans="1:10" x14ac:dyDescent="0.3">
      <c r="A9442">
        <v>2021</v>
      </c>
      <c r="B9442">
        <v>12</v>
      </c>
      <c r="C9442" t="s">
        <v>134</v>
      </c>
      <c r="D9442" t="s">
        <v>393</v>
      </c>
      <c r="E9442" t="s">
        <v>68</v>
      </c>
      <c r="F9442" s="1" t="s">
        <v>43</v>
      </c>
      <c r="G9442" t="s">
        <v>44</v>
      </c>
      <c r="H9442" t="s">
        <v>15</v>
      </c>
      <c r="I9442" t="s">
        <v>18</v>
      </c>
      <c r="J9442" s="2">
        <v>14499.4554302</v>
      </c>
    </row>
    <row r="9443" spans="1:10" x14ac:dyDescent="0.3">
      <c r="A9443">
        <v>2021</v>
      </c>
      <c r="B9443">
        <v>12</v>
      </c>
      <c r="C9443" t="s">
        <v>134</v>
      </c>
      <c r="D9443" t="s">
        <v>438</v>
      </c>
      <c r="E9443" t="s">
        <v>68</v>
      </c>
      <c r="F9443" s="1" t="s">
        <v>43</v>
      </c>
      <c r="G9443" t="s">
        <v>44</v>
      </c>
      <c r="H9443" t="s">
        <v>15</v>
      </c>
      <c r="I9443" t="s">
        <v>16</v>
      </c>
      <c r="J9443" s="2">
        <v>739.6</v>
      </c>
    </row>
    <row r="9444" spans="1:10" x14ac:dyDescent="0.3">
      <c r="A9444">
        <v>2021</v>
      </c>
      <c r="B9444">
        <v>12</v>
      </c>
      <c r="C9444" t="s">
        <v>134</v>
      </c>
      <c r="D9444" t="s">
        <v>438</v>
      </c>
      <c r="E9444" t="s">
        <v>68</v>
      </c>
      <c r="F9444" s="1" t="s">
        <v>43</v>
      </c>
      <c r="G9444" t="s">
        <v>44</v>
      </c>
      <c r="H9444" t="s">
        <v>15</v>
      </c>
      <c r="I9444" t="s">
        <v>17</v>
      </c>
      <c r="J9444" s="2">
        <v>16851.599999999999</v>
      </c>
    </row>
    <row r="9445" spans="1:10" x14ac:dyDescent="0.3">
      <c r="A9445">
        <v>2021</v>
      </c>
      <c r="B9445">
        <v>12</v>
      </c>
      <c r="C9445" t="s">
        <v>134</v>
      </c>
      <c r="D9445" t="s">
        <v>438</v>
      </c>
      <c r="E9445" t="s">
        <v>68</v>
      </c>
      <c r="F9445" s="1" t="s">
        <v>43</v>
      </c>
      <c r="G9445" t="s">
        <v>44</v>
      </c>
      <c r="H9445" t="s">
        <v>15</v>
      </c>
      <c r="I9445" t="s">
        <v>18</v>
      </c>
      <c r="J9445" s="2">
        <v>7808.4697200000001</v>
      </c>
    </row>
    <row r="9446" spans="1:10" x14ac:dyDescent="0.3">
      <c r="A9446">
        <v>2021</v>
      </c>
      <c r="B9446">
        <v>12</v>
      </c>
      <c r="C9446" t="s">
        <v>134</v>
      </c>
      <c r="D9446" t="s">
        <v>352</v>
      </c>
      <c r="E9446" t="s">
        <v>68</v>
      </c>
      <c r="F9446" s="1" t="s">
        <v>33</v>
      </c>
      <c r="G9446" t="s">
        <v>14</v>
      </c>
      <c r="H9446" t="s">
        <v>15</v>
      </c>
      <c r="I9446" t="s">
        <v>16</v>
      </c>
      <c r="J9446" s="2">
        <v>16503</v>
      </c>
    </row>
    <row r="9447" spans="1:10" x14ac:dyDescent="0.3">
      <c r="A9447">
        <v>2021</v>
      </c>
      <c r="B9447">
        <v>12</v>
      </c>
      <c r="C9447" t="s">
        <v>134</v>
      </c>
      <c r="D9447" t="s">
        <v>352</v>
      </c>
      <c r="E9447" t="s">
        <v>68</v>
      </c>
      <c r="F9447" s="1" t="s">
        <v>33</v>
      </c>
      <c r="G9447" t="s">
        <v>14</v>
      </c>
      <c r="H9447" t="s">
        <v>15</v>
      </c>
      <c r="I9447" t="s">
        <v>17</v>
      </c>
      <c r="J9447" s="2">
        <v>153012.9</v>
      </c>
    </row>
    <row r="9448" spans="1:10" x14ac:dyDescent="0.3">
      <c r="A9448">
        <v>2021</v>
      </c>
      <c r="B9448">
        <v>12</v>
      </c>
      <c r="C9448" t="s">
        <v>134</v>
      </c>
      <c r="D9448" t="s">
        <v>352</v>
      </c>
      <c r="E9448" t="s">
        <v>68</v>
      </c>
      <c r="F9448" s="1" t="s">
        <v>33</v>
      </c>
      <c r="G9448" t="s">
        <v>14</v>
      </c>
      <c r="H9448" t="s">
        <v>15</v>
      </c>
      <c r="I9448" t="s">
        <v>18</v>
      </c>
      <c r="J9448" s="2">
        <v>41003.359200000006</v>
      </c>
    </row>
    <row r="9449" spans="1:10" x14ac:dyDescent="0.3">
      <c r="A9449">
        <v>2021</v>
      </c>
      <c r="B9449">
        <v>12</v>
      </c>
      <c r="C9449" t="s">
        <v>134</v>
      </c>
      <c r="D9449" t="s">
        <v>204</v>
      </c>
      <c r="E9449" t="s">
        <v>68</v>
      </c>
      <c r="F9449" s="1" t="s">
        <v>41</v>
      </c>
      <c r="G9449" t="s">
        <v>14</v>
      </c>
      <c r="H9449" t="s">
        <v>27</v>
      </c>
      <c r="I9449" t="s">
        <v>16</v>
      </c>
      <c r="J9449" s="2">
        <v>2040</v>
      </c>
    </row>
    <row r="9450" spans="1:10" x14ac:dyDescent="0.3">
      <c r="A9450">
        <v>2021</v>
      </c>
      <c r="B9450">
        <v>12</v>
      </c>
      <c r="C9450" t="s">
        <v>134</v>
      </c>
      <c r="D9450" t="s">
        <v>204</v>
      </c>
      <c r="E9450" t="s">
        <v>68</v>
      </c>
      <c r="F9450" s="1" t="s">
        <v>41</v>
      </c>
      <c r="G9450" t="s">
        <v>14</v>
      </c>
      <c r="H9450" t="s">
        <v>27</v>
      </c>
      <c r="I9450" t="s">
        <v>17</v>
      </c>
      <c r="J9450" s="2">
        <v>17850</v>
      </c>
    </row>
    <row r="9451" spans="1:10" x14ac:dyDescent="0.3">
      <c r="A9451">
        <v>2021</v>
      </c>
      <c r="B9451">
        <v>12</v>
      </c>
      <c r="C9451" t="s">
        <v>134</v>
      </c>
      <c r="D9451" t="s">
        <v>204</v>
      </c>
      <c r="E9451" t="s">
        <v>68</v>
      </c>
      <c r="F9451" s="1" t="s">
        <v>41</v>
      </c>
      <c r="G9451" t="s">
        <v>14</v>
      </c>
      <c r="H9451" t="s">
        <v>27</v>
      </c>
      <c r="I9451" t="s">
        <v>18</v>
      </c>
      <c r="J9451" s="2">
        <v>5966.7960000000003</v>
      </c>
    </row>
    <row r="9452" spans="1:10" x14ac:dyDescent="0.3">
      <c r="A9452">
        <v>2021</v>
      </c>
      <c r="B9452">
        <v>12</v>
      </c>
      <c r="C9452" t="s">
        <v>137</v>
      </c>
      <c r="D9452" t="s">
        <v>122</v>
      </c>
      <c r="E9452" t="s">
        <v>123</v>
      </c>
      <c r="F9452" s="1" t="s">
        <v>113</v>
      </c>
      <c r="G9452" t="s">
        <v>44</v>
      </c>
      <c r="H9452" t="s">
        <v>15</v>
      </c>
      <c r="I9452" t="s">
        <v>16</v>
      </c>
      <c r="J9452" s="2">
        <v>5083</v>
      </c>
    </row>
    <row r="9453" spans="1:10" x14ac:dyDescent="0.3">
      <c r="A9453">
        <v>2021</v>
      </c>
      <c r="B9453">
        <v>12</v>
      </c>
      <c r="C9453" t="s">
        <v>137</v>
      </c>
      <c r="D9453" t="s">
        <v>122</v>
      </c>
      <c r="E9453" t="s">
        <v>123</v>
      </c>
      <c r="F9453" s="1" t="s">
        <v>113</v>
      </c>
      <c r="G9453" t="s">
        <v>44</v>
      </c>
      <c r="H9453" t="s">
        <v>15</v>
      </c>
      <c r="I9453" t="s">
        <v>17</v>
      </c>
      <c r="J9453" s="2">
        <v>116909</v>
      </c>
    </row>
    <row r="9454" spans="1:10" x14ac:dyDescent="0.3">
      <c r="A9454">
        <v>2021</v>
      </c>
      <c r="B9454">
        <v>12</v>
      </c>
      <c r="C9454" t="s">
        <v>137</v>
      </c>
      <c r="D9454" t="s">
        <v>122</v>
      </c>
      <c r="E9454" t="s">
        <v>123</v>
      </c>
      <c r="F9454" s="1" t="s">
        <v>113</v>
      </c>
      <c r="G9454" t="s">
        <v>44</v>
      </c>
      <c r="H9454" t="s">
        <v>15</v>
      </c>
      <c r="I9454" t="s">
        <v>18</v>
      </c>
      <c r="J9454" s="2">
        <v>49853.8102</v>
      </c>
    </row>
    <row r="9455" spans="1:10" x14ac:dyDescent="0.3">
      <c r="A9455">
        <v>2021</v>
      </c>
      <c r="B9455">
        <v>12</v>
      </c>
      <c r="C9455" t="s">
        <v>137</v>
      </c>
      <c r="D9455" t="s">
        <v>394</v>
      </c>
      <c r="E9455" t="s">
        <v>123</v>
      </c>
      <c r="F9455" s="1" t="s">
        <v>33</v>
      </c>
      <c r="G9455" t="s">
        <v>14</v>
      </c>
      <c r="H9455" t="s">
        <v>15</v>
      </c>
      <c r="I9455" t="s">
        <v>16</v>
      </c>
      <c r="J9455" s="2">
        <v>4380</v>
      </c>
    </row>
    <row r="9456" spans="1:10" x14ac:dyDescent="0.3">
      <c r="A9456">
        <v>2021</v>
      </c>
      <c r="B9456">
        <v>12</v>
      </c>
      <c r="C9456" t="s">
        <v>137</v>
      </c>
      <c r="D9456" t="s">
        <v>394</v>
      </c>
      <c r="E9456" t="s">
        <v>123</v>
      </c>
      <c r="F9456" s="1" t="s">
        <v>33</v>
      </c>
      <c r="G9456" t="s">
        <v>14</v>
      </c>
      <c r="H9456" t="s">
        <v>15</v>
      </c>
      <c r="I9456" t="s">
        <v>17</v>
      </c>
      <c r="J9456" s="2">
        <v>56276.399999999994</v>
      </c>
    </row>
    <row r="9457" spans="1:10" x14ac:dyDescent="0.3">
      <c r="A9457">
        <v>2021</v>
      </c>
      <c r="B9457">
        <v>12</v>
      </c>
      <c r="C9457" t="s">
        <v>137</v>
      </c>
      <c r="D9457" t="s">
        <v>394</v>
      </c>
      <c r="E9457" t="s">
        <v>123</v>
      </c>
      <c r="F9457" s="1" t="s">
        <v>33</v>
      </c>
      <c r="G9457" t="s">
        <v>14</v>
      </c>
      <c r="H9457" t="s">
        <v>15</v>
      </c>
      <c r="I9457" t="s">
        <v>18</v>
      </c>
      <c r="J9457" s="2">
        <v>17470.161599999999</v>
      </c>
    </row>
    <row r="9458" spans="1:10" x14ac:dyDescent="0.3">
      <c r="A9458">
        <v>2021</v>
      </c>
      <c r="B9458">
        <v>12</v>
      </c>
      <c r="C9458" t="s">
        <v>137</v>
      </c>
      <c r="D9458" t="s">
        <v>394</v>
      </c>
      <c r="E9458" t="s">
        <v>123</v>
      </c>
      <c r="F9458" s="1" t="s">
        <v>37</v>
      </c>
      <c r="G9458" t="s">
        <v>24</v>
      </c>
      <c r="H9458" t="s">
        <v>24</v>
      </c>
      <c r="I9458" t="s">
        <v>16</v>
      </c>
      <c r="J9458" s="2">
        <v>0</v>
      </c>
    </row>
    <row r="9459" spans="1:10" x14ac:dyDescent="0.3">
      <c r="A9459">
        <v>2021</v>
      </c>
      <c r="B9459">
        <v>12</v>
      </c>
      <c r="C9459" t="s">
        <v>137</v>
      </c>
      <c r="D9459" t="s">
        <v>394</v>
      </c>
      <c r="E9459" t="s">
        <v>123</v>
      </c>
      <c r="F9459" s="1" t="s">
        <v>37</v>
      </c>
      <c r="G9459" t="s">
        <v>24</v>
      </c>
      <c r="H9459" t="s">
        <v>24</v>
      </c>
      <c r="I9459" t="s">
        <v>17</v>
      </c>
      <c r="J9459" s="2">
        <v>12000</v>
      </c>
    </row>
    <row r="9460" spans="1:10" x14ac:dyDescent="0.3">
      <c r="A9460">
        <v>2021</v>
      </c>
      <c r="B9460">
        <v>12</v>
      </c>
      <c r="C9460" t="s">
        <v>137</v>
      </c>
      <c r="D9460" t="s">
        <v>394</v>
      </c>
      <c r="E9460" t="s">
        <v>123</v>
      </c>
      <c r="F9460" s="1" t="s">
        <v>37</v>
      </c>
      <c r="G9460" t="s">
        <v>24</v>
      </c>
      <c r="H9460" t="s">
        <v>24</v>
      </c>
      <c r="I9460" t="s">
        <v>18</v>
      </c>
      <c r="J9460" s="2">
        <v>12000</v>
      </c>
    </row>
    <row r="9461" spans="1:10" x14ac:dyDescent="0.3">
      <c r="A9461">
        <v>2021</v>
      </c>
      <c r="B9461">
        <v>12</v>
      </c>
      <c r="C9461" t="s">
        <v>137</v>
      </c>
      <c r="D9461" t="s">
        <v>141</v>
      </c>
      <c r="E9461" t="s">
        <v>12</v>
      </c>
      <c r="F9461" s="1" t="s">
        <v>26</v>
      </c>
      <c r="G9461" t="s">
        <v>14</v>
      </c>
      <c r="H9461" t="s">
        <v>27</v>
      </c>
      <c r="I9461" t="s">
        <v>16</v>
      </c>
      <c r="J9461" s="2">
        <v>4200</v>
      </c>
    </row>
    <row r="9462" spans="1:10" x14ac:dyDescent="0.3">
      <c r="A9462">
        <v>2021</v>
      </c>
      <c r="B9462">
        <v>12</v>
      </c>
      <c r="C9462" t="s">
        <v>137</v>
      </c>
      <c r="D9462" t="s">
        <v>141</v>
      </c>
      <c r="E9462" t="s">
        <v>12</v>
      </c>
      <c r="F9462" s="1" t="s">
        <v>26</v>
      </c>
      <c r="G9462" t="s">
        <v>14</v>
      </c>
      <c r="H9462" t="s">
        <v>27</v>
      </c>
      <c r="I9462" t="s">
        <v>17</v>
      </c>
      <c r="J9462" s="2">
        <v>32508</v>
      </c>
    </row>
    <row r="9463" spans="1:10" x14ac:dyDescent="0.3">
      <c r="A9463">
        <v>2021</v>
      </c>
      <c r="B9463">
        <v>12</v>
      </c>
      <c r="C9463" t="s">
        <v>137</v>
      </c>
      <c r="D9463" t="s">
        <v>141</v>
      </c>
      <c r="E9463" t="s">
        <v>12</v>
      </c>
      <c r="F9463" s="1" t="s">
        <v>26</v>
      </c>
      <c r="G9463" t="s">
        <v>14</v>
      </c>
      <c r="H9463" t="s">
        <v>27</v>
      </c>
      <c r="I9463" t="s">
        <v>18</v>
      </c>
      <c r="J9463" s="2">
        <v>4158.924</v>
      </c>
    </row>
    <row r="9464" spans="1:10" x14ac:dyDescent="0.3">
      <c r="A9464">
        <v>2021</v>
      </c>
      <c r="B9464">
        <v>12</v>
      </c>
      <c r="C9464" t="s">
        <v>137</v>
      </c>
      <c r="D9464" t="s">
        <v>141</v>
      </c>
      <c r="E9464" t="s">
        <v>12</v>
      </c>
      <c r="F9464" s="1" t="s">
        <v>33</v>
      </c>
      <c r="G9464" t="s">
        <v>14</v>
      </c>
      <c r="H9464" t="s">
        <v>15</v>
      </c>
      <c r="I9464" t="s">
        <v>16</v>
      </c>
      <c r="J9464" s="2">
        <v>44253</v>
      </c>
    </row>
    <row r="9465" spans="1:10" x14ac:dyDescent="0.3">
      <c r="A9465">
        <v>2021</v>
      </c>
      <c r="B9465">
        <v>12</v>
      </c>
      <c r="C9465" t="s">
        <v>137</v>
      </c>
      <c r="D9465" t="s">
        <v>141</v>
      </c>
      <c r="E9465" t="s">
        <v>12</v>
      </c>
      <c r="F9465" s="1" t="s">
        <v>33</v>
      </c>
      <c r="G9465" t="s">
        <v>14</v>
      </c>
      <c r="H9465" t="s">
        <v>15</v>
      </c>
      <c r="I9465" t="s">
        <v>17</v>
      </c>
      <c r="J9465" s="2">
        <v>502807.19</v>
      </c>
    </row>
    <row r="9466" spans="1:10" x14ac:dyDescent="0.3">
      <c r="A9466">
        <v>2021</v>
      </c>
      <c r="B9466">
        <v>12</v>
      </c>
      <c r="C9466" t="s">
        <v>137</v>
      </c>
      <c r="D9466" t="s">
        <v>141</v>
      </c>
      <c r="E9466" t="s">
        <v>12</v>
      </c>
      <c r="F9466" s="1" t="s">
        <v>33</v>
      </c>
      <c r="G9466" t="s">
        <v>14</v>
      </c>
      <c r="H9466" t="s">
        <v>15</v>
      </c>
      <c r="I9466" t="s">
        <v>18</v>
      </c>
      <c r="J9466" s="2">
        <v>130764.76789999999</v>
      </c>
    </row>
    <row r="9467" spans="1:10" x14ac:dyDescent="0.3">
      <c r="A9467">
        <v>2021</v>
      </c>
      <c r="B9467">
        <v>12</v>
      </c>
      <c r="C9467" t="s">
        <v>137</v>
      </c>
      <c r="D9467" t="s">
        <v>473</v>
      </c>
      <c r="E9467" t="s">
        <v>148</v>
      </c>
      <c r="F9467" s="1" t="s">
        <v>29</v>
      </c>
      <c r="G9467" t="s">
        <v>14</v>
      </c>
      <c r="H9467" t="s">
        <v>15</v>
      </c>
      <c r="I9467" t="s">
        <v>16</v>
      </c>
      <c r="J9467" s="2">
        <v>535</v>
      </c>
    </row>
    <row r="9468" spans="1:10" x14ac:dyDescent="0.3">
      <c r="A9468">
        <v>2021</v>
      </c>
      <c r="B9468">
        <v>12</v>
      </c>
      <c r="C9468" t="s">
        <v>137</v>
      </c>
      <c r="D9468" t="s">
        <v>473</v>
      </c>
      <c r="E9468" t="s">
        <v>148</v>
      </c>
      <c r="F9468" s="1" t="s">
        <v>29</v>
      </c>
      <c r="G9468" t="s">
        <v>14</v>
      </c>
      <c r="H9468" t="s">
        <v>15</v>
      </c>
      <c r="I9468" t="s">
        <v>17</v>
      </c>
      <c r="J9468" s="2">
        <v>7759.85</v>
      </c>
    </row>
    <row r="9469" spans="1:10" x14ac:dyDescent="0.3">
      <c r="A9469">
        <v>2021</v>
      </c>
      <c r="B9469">
        <v>12</v>
      </c>
      <c r="C9469" t="s">
        <v>137</v>
      </c>
      <c r="D9469" t="s">
        <v>473</v>
      </c>
      <c r="E9469" t="s">
        <v>148</v>
      </c>
      <c r="F9469" s="1" t="s">
        <v>29</v>
      </c>
      <c r="G9469" t="s">
        <v>14</v>
      </c>
      <c r="H9469" t="s">
        <v>15</v>
      </c>
      <c r="I9469" t="s">
        <v>18</v>
      </c>
      <c r="J9469" s="2">
        <v>4386.0330000000004</v>
      </c>
    </row>
    <row r="9470" spans="1:10" x14ac:dyDescent="0.3">
      <c r="A9470">
        <v>2021</v>
      </c>
      <c r="B9470">
        <v>12</v>
      </c>
      <c r="C9470" t="s">
        <v>137</v>
      </c>
      <c r="D9470" t="s">
        <v>142</v>
      </c>
      <c r="E9470" t="s">
        <v>12</v>
      </c>
      <c r="F9470" s="1" t="s">
        <v>64</v>
      </c>
      <c r="G9470" t="s">
        <v>44</v>
      </c>
      <c r="H9470" t="s">
        <v>15</v>
      </c>
      <c r="I9470" t="s">
        <v>16</v>
      </c>
      <c r="J9470" s="2">
        <v>3907.5</v>
      </c>
    </row>
    <row r="9471" spans="1:10" x14ac:dyDescent="0.3">
      <c r="A9471">
        <v>2021</v>
      </c>
      <c r="B9471">
        <v>12</v>
      </c>
      <c r="C9471" t="s">
        <v>137</v>
      </c>
      <c r="D9471" t="s">
        <v>142</v>
      </c>
      <c r="E9471" t="s">
        <v>12</v>
      </c>
      <c r="F9471" s="1" t="s">
        <v>64</v>
      </c>
      <c r="G9471" t="s">
        <v>44</v>
      </c>
      <c r="H9471" t="s">
        <v>15</v>
      </c>
      <c r="I9471" t="s">
        <v>17</v>
      </c>
      <c r="J9471" s="2">
        <v>109228.22000000002</v>
      </c>
    </row>
    <row r="9472" spans="1:10" x14ac:dyDescent="0.3">
      <c r="A9472">
        <v>2021</v>
      </c>
      <c r="B9472">
        <v>12</v>
      </c>
      <c r="C9472" t="s">
        <v>137</v>
      </c>
      <c r="D9472" t="s">
        <v>142</v>
      </c>
      <c r="E9472" t="s">
        <v>12</v>
      </c>
      <c r="F9472" s="1" t="s">
        <v>64</v>
      </c>
      <c r="G9472" t="s">
        <v>44</v>
      </c>
      <c r="H9472" t="s">
        <v>15</v>
      </c>
      <c r="I9472" t="s">
        <v>18</v>
      </c>
      <c r="J9472" s="2">
        <v>36997.699171</v>
      </c>
    </row>
    <row r="9473" spans="1:10" x14ac:dyDescent="0.3">
      <c r="A9473">
        <v>2021</v>
      </c>
      <c r="B9473">
        <v>12</v>
      </c>
      <c r="C9473" t="s">
        <v>137</v>
      </c>
      <c r="D9473" t="s">
        <v>143</v>
      </c>
      <c r="E9473" t="s">
        <v>12</v>
      </c>
      <c r="F9473" s="1" t="s">
        <v>33</v>
      </c>
      <c r="G9473" t="s">
        <v>14</v>
      </c>
      <c r="H9473" t="s">
        <v>15</v>
      </c>
      <c r="I9473" t="s">
        <v>16</v>
      </c>
      <c r="J9473" s="2">
        <v>9161.5</v>
      </c>
    </row>
    <row r="9474" spans="1:10" x14ac:dyDescent="0.3">
      <c r="A9474">
        <v>2021</v>
      </c>
      <c r="B9474">
        <v>12</v>
      </c>
      <c r="C9474" t="s">
        <v>137</v>
      </c>
      <c r="D9474" t="s">
        <v>143</v>
      </c>
      <c r="E9474" t="s">
        <v>12</v>
      </c>
      <c r="F9474" s="1" t="s">
        <v>33</v>
      </c>
      <c r="G9474" t="s">
        <v>14</v>
      </c>
      <c r="H9474" t="s">
        <v>15</v>
      </c>
      <c r="I9474" t="s">
        <v>17</v>
      </c>
      <c r="J9474" s="2">
        <v>105877.45</v>
      </c>
    </row>
    <row r="9475" spans="1:10" x14ac:dyDescent="0.3">
      <c r="A9475">
        <v>2021</v>
      </c>
      <c r="B9475">
        <v>12</v>
      </c>
      <c r="C9475" t="s">
        <v>137</v>
      </c>
      <c r="D9475" t="s">
        <v>143</v>
      </c>
      <c r="E9475" t="s">
        <v>12</v>
      </c>
      <c r="F9475" s="1" t="s">
        <v>33</v>
      </c>
      <c r="G9475" t="s">
        <v>14</v>
      </c>
      <c r="H9475" t="s">
        <v>15</v>
      </c>
      <c r="I9475" t="s">
        <v>18</v>
      </c>
      <c r="J9475" s="2">
        <v>23762.606850000007</v>
      </c>
    </row>
    <row r="9476" spans="1:10" x14ac:dyDescent="0.3">
      <c r="A9476">
        <v>2021</v>
      </c>
      <c r="B9476">
        <v>12</v>
      </c>
      <c r="C9476" t="s">
        <v>137</v>
      </c>
      <c r="D9476" t="s">
        <v>143</v>
      </c>
      <c r="E9476" t="s">
        <v>12</v>
      </c>
      <c r="F9476" s="1" t="s">
        <v>37</v>
      </c>
      <c r="G9476" t="s">
        <v>24</v>
      </c>
      <c r="H9476" t="s">
        <v>24</v>
      </c>
      <c r="I9476" t="s">
        <v>16</v>
      </c>
      <c r="J9476" s="2">
        <v>0</v>
      </c>
    </row>
    <row r="9477" spans="1:10" x14ac:dyDescent="0.3">
      <c r="A9477">
        <v>2021</v>
      </c>
      <c r="B9477">
        <v>12</v>
      </c>
      <c r="C9477" t="s">
        <v>137</v>
      </c>
      <c r="D9477" t="s">
        <v>143</v>
      </c>
      <c r="E9477" t="s">
        <v>12</v>
      </c>
      <c r="F9477" s="1" t="s">
        <v>37</v>
      </c>
      <c r="G9477" t="s">
        <v>24</v>
      </c>
      <c r="H9477" t="s">
        <v>24</v>
      </c>
      <c r="I9477" t="s">
        <v>17</v>
      </c>
      <c r="J9477" s="2">
        <v>16000</v>
      </c>
    </row>
    <row r="9478" spans="1:10" x14ac:dyDescent="0.3">
      <c r="A9478">
        <v>2021</v>
      </c>
      <c r="B9478">
        <v>12</v>
      </c>
      <c r="C9478" t="s">
        <v>137</v>
      </c>
      <c r="D9478" t="s">
        <v>143</v>
      </c>
      <c r="E9478" t="s">
        <v>12</v>
      </c>
      <c r="F9478" s="1" t="s">
        <v>37</v>
      </c>
      <c r="G9478" t="s">
        <v>24</v>
      </c>
      <c r="H9478" t="s">
        <v>24</v>
      </c>
      <c r="I9478" t="s">
        <v>18</v>
      </c>
      <c r="J9478" s="2">
        <v>16000</v>
      </c>
    </row>
    <row r="9479" spans="1:10" x14ac:dyDescent="0.3">
      <c r="A9479">
        <v>2021</v>
      </c>
      <c r="B9479">
        <v>12</v>
      </c>
      <c r="C9479" t="s">
        <v>137</v>
      </c>
      <c r="D9479" t="s">
        <v>144</v>
      </c>
      <c r="E9479" t="s">
        <v>12</v>
      </c>
      <c r="F9479" s="1" t="s">
        <v>24</v>
      </c>
      <c r="G9479" t="s">
        <v>44</v>
      </c>
      <c r="H9479" t="s">
        <v>27</v>
      </c>
      <c r="I9479" t="s">
        <v>16</v>
      </c>
      <c r="J9479" s="2">
        <v>300</v>
      </c>
    </row>
    <row r="9480" spans="1:10" x14ac:dyDescent="0.3">
      <c r="A9480">
        <v>2021</v>
      </c>
      <c r="B9480">
        <v>12</v>
      </c>
      <c r="C9480" t="s">
        <v>137</v>
      </c>
      <c r="D9480" t="s">
        <v>144</v>
      </c>
      <c r="E9480" t="s">
        <v>12</v>
      </c>
      <c r="F9480" s="1" t="s">
        <v>24</v>
      </c>
      <c r="G9480" t="s">
        <v>44</v>
      </c>
      <c r="H9480" t="s">
        <v>27</v>
      </c>
      <c r="I9480" t="s">
        <v>17</v>
      </c>
      <c r="J9480" s="2">
        <v>3720</v>
      </c>
    </row>
    <row r="9481" spans="1:10" x14ac:dyDescent="0.3">
      <c r="A9481">
        <v>2021</v>
      </c>
      <c r="B9481">
        <v>12</v>
      </c>
      <c r="C9481" t="s">
        <v>137</v>
      </c>
      <c r="D9481" t="s">
        <v>144</v>
      </c>
      <c r="E9481" t="s">
        <v>12</v>
      </c>
      <c r="F9481" s="1" t="s">
        <v>24</v>
      </c>
      <c r="G9481" t="s">
        <v>44</v>
      </c>
      <c r="H9481" t="s">
        <v>27</v>
      </c>
      <c r="I9481" t="s">
        <v>18</v>
      </c>
      <c r="J9481" s="2">
        <v>1357.89</v>
      </c>
    </row>
    <row r="9482" spans="1:10" x14ac:dyDescent="0.3">
      <c r="A9482">
        <v>2021</v>
      </c>
      <c r="B9482">
        <v>12</v>
      </c>
      <c r="C9482" t="s">
        <v>137</v>
      </c>
      <c r="D9482" t="s">
        <v>145</v>
      </c>
      <c r="E9482" t="s">
        <v>12</v>
      </c>
      <c r="F9482" s="1" t="s">
        <v>113</v>
      </c>
      <c r="G9482" t="s">
        <v>44</v>
      </c>
      <c r="H9482" t="s">
        <v>15</v>
      </c>
      <c r="I9482" t="s">
        <v>16</v>
      </c>
      <c r="J9482" s="2">
        <v>910</v>
      </c>
    </row>
    <row r="9483" spans="1:10" x14ac:dyDescent="0.3">
      <c r="A9483">
        <v>2021</v>
      </c>
      <c r="B9483">
        <v>12</v>
      </c>
      <c r="C9483" t="s">
        <v>137</v>
      </c>
      <c r="D9483" t="s">
        <v>145</v>
      </c>
      <c r="E9483" t="s">
        <v>12</v>
      </c>
      <c r="F9483" s="1" t="s">
        <v>113</v>
      </c>
      <c r="G9483" t="s">
        <v>44</v>
      </c>
      <c r="H9483" t="s">
        <v>15</v>
      </c>
      <c r="I9483" t="s">
        <v>17</v>
      </c>
      <c r="J9483" s="2">
        <v>12103</v>
      </c>
    </row>
    <row r="9484" spans="1:10" x14ac:dyDescent="0.3">
      <c r="A9484">
        <v>2021</v>
      </c>
      <c r="B9484">
        <v>12</v>
      </c>
      <c r="C9484" t="s">
        <v>137</v>
      </c>
      <c r="D9484" t="s">
        <v>145</v>
      </c>
      <c r="E9484" t="s">
        <v>12</v>
      </c>
      <c r="F9484" s="1" t="s">
        <v>113</v>
      </c>
      <c r="G9484" t="s">
        <v>44</v>
      </c>
      <c r="H9484" t="s">
        <v>15</v>
      </c>
      <c r="I9484" t="s">
        <v>18</v>
      </c>
      <c r="J9484" s="2">
        <v>2473.0496000000003</v>
      </c>
    </row>
    <row r="9485" spans="1:10" x14ac:dyDescent="0.3">
      <c r="A9485">
        <v>2021</v>
      </c>
      <c r="B9485">
        <v>12</v>
      </c>
      <c r="C9485" t="s">
        <v>137</v>
      </c>
      <c r="D9485" t="s">
        <v>145</v>
      </c>
      <c r="E9485" t="s">
        <v>12</v>
      </c>
      <c r="F9485" s="1" t="s">
        <v>24</v>
      </c>
      <c r="G9485" t="s">
        <v>44</v>
      </c>
      <c r="H9485" t="s">
        <v>27</v>
      </c>
      <c r="I9485" t="s">
        <v>16</v>
      </c>
      <c r="J9485" s="2">
        <v>980</v>
      </c>
    </row>
    <row r="9486" spans="1:10" x14ac:dyDescent="0.3">
      <c r="A9486">
        <v>2021</v>
      </c>
      <c r="B9486">
        <v>12</v>
      </c>
      <c r="C9486" t="s">
        <v>137</v>
      </c>
      <c r="D9486" t="s">
        <v>145</v>
      </c>
      <c r="E9486" t="s">
        <v>12</v>
      </c>
      <c r="F9486" s="1" t="s">
        <v>24</v>
      </c>
      <c r="G9486" t="s">
        <v>44</v>
      </c>
      <c r="H9486" t="s">
        <v>27</v>
      </c>
      <c r="I9486" t="s">
        <v>17</v>
      </c>
      <c r="J9486" s="2">
        <v>12152</v>
      </c>
    </row>
    <row r="9487" spans="1:10" x14ac:dyDescent="0.3">
      <c r="A9487">
        <v>2021</v>
      </c>
      <c r="B9487">
        <v>12</v>
      </c>
      <c r="C9487" t="s">
        <v>137</v>
      </c>
      <c r="D9487" t="s">
        <v>145</v>
      </c>
      <c r="E9487" t="s">
        <v>12</v>
      </c>
      <c r="F9487" s="1" t="s">
        <v>24</v>
      </c>
      <c r="G9487" t="s">
        <v>44</v>
      </c>
      <c r="H9487" t="s">
        <v>27</v>
      </c>
      <c r="I9487" t="s">
        <v>18</v>
      </c>
      <c r="J9487" s="2">
        <v>4490.8266999999996</v>
      </c>
    </row>
    <row r="9488" spans="1:10" x14ac:dyDescent="0.3">
      <c r="A9488">
        <v>2021</v>
      </c>
      <c r="B9488">
        <v>12</v>
      </c>
      <c r="C9488" t="s">
        <v>137</v>
      </c>
      <c r="D9488" t="s">
        <v>146</v>
      </c>
      <c r="E9488" t="s">
        <v>12</v>
      </c>
      <c r="F9488" s="1" t="s">
        <v>13</v>
      </c>
      <c r="G9488" t="s">
        <v>14</v>
      </c>
      <c r="H9488" t="s">
        <v>15</v>
      </c>
      <c r="I9488" t="s">
        <v>16</v>
      </c>
      <c r="J9488" s="2">
        <v>3600</v>
      </c>
    </row>
    <row r="9489" spans="1:10" x14ac:dyDescent="0.3">
      <c r="A9489">
        <v>2021</v>
      </c>
      <c r="B9489">
        <v>12</v>
      </c>
      <c r="C9489" t="s">
        <v>137</v>
      </c>
      <c r="D9489" t="s">
        <v>146</v>
      </c>
      <c r="E9489" t="s">
        <v>12</v>
      </c>
      <c r="F9489" s="1" t="s">
        <v>13</v>
      </c>
      <c r="G9489" t="s">
        <v>14</v>
      </c>
      <c r="H9489" t="s">
        <v>15</v>
      </c>
      <c r="I9489" t="s">
        <v>17</v>
      </c>
      <c r="J9489" s="2">
        <v>36075</v>
      </c>
    </row>
    <row r="9490" spans="1:10" x14ac:dyDescent="0.3">
      <c r="A9490">
        <v>2021</v>
      </c>
      <c r="B9490">
        <v>12</v>
      </c>
      <c r="C9490" t="s">
        <v>137</v>
      </c>
      <c r="D9490" t="s">
        <v>146</v>
      </c>
      <c r="E9490" t="s">
        <v>12</v>
      </c>
      <c r="F9490" s="1" t="s">
        <v>13</v>
      </c>
      <c r="G9490" t="s">
        <v>14</v>
      </c>
      <c r="H9490" t="s">
        <v>15</v>
      </c>
      <c r="I9490" t="s">
        <v>18</v>
      </c>
      <c r="J9490" s="2">
        <v>13494</v>
      </c>
    </row>
    <row r="9491" spans="1:10" x14ac:dyDescent="0.3">
      <c r="A9491">
        <v>2021</v>
      </c>
      <c r="B9491">
        <v>12</v>
      </c>
      <c r="C9491" t="s">
        <v>137</v>
      </c>
      <c r="D9491" t="s">
        <v>252</v>
      </c>
      <c r="E9491" t="s">
        <v>12</v>
      </c>
      <c r="F9491" s="1" t="s">
        <v>31</v>
      </c>
      <c r="G9491" t="s">
        <v>14</v>
      </c>
      <c r="H9491" t="s">
        <v>27</v>
      </c>
      <c r="I9491" t="s">
        <v>16</v>
      </c>
      <c r="J9491" s="2">
        <v>335</v>
      </c>
    </row>
    <row r="9492" spans="1:10" x14ac:dyDescent="0.3">
      <c r="A9492">
        <v>2021</v>
      </c>
      <c r="B9492">
        <v>12</v>
      </c>
      <c r="C9492" t="s">
        <v>137</v>
      </c>
      <c r="D9492" t="s">
        <v>252</v>
      </c>
      <c r="E9492" t="s">
        <v>12</v>
      </c>
      <c r="F9492" s="1" t="s">
        <v>31</v>
      </c>
      <c r="G9492" t="s">
        <v>14</v>
      </c>
      <c r="H9492" t="s">
        <v>27</v>
      </c>
      <c r="I9492" t="s">
        <v>17</v>
      </c>
      <c r="J9492" s="2">
        <v>2950</v>
      </c>
    </row>
    <row r="9493" spans="1:10" x14ac:dyDescent="0.3">
      <c r="A9493">
        <v>2021</v>
      </c>
      <c r="B9493">
        <v>12</v>
      </c>
      <c r="C9493" t="s">
        <v>137</v>
      </c>
      <c r="D9493" t="s">
        <v>252</v>
      </c>
      <c r="E9493" t="s">
        <v>12</v>
      </c>
      <c r="F9493" s="1" t="s">
        <v>31</v>
      </c>
      <c r="G9493" t="s">
        <v>14</v>
      </c>
      <c r="H9493" t="s">
        <v>27</v>
      </c>
      <c r="I9493" t="s">
        <v>18</v>
      </c>
      <c r="J9493" s="2">
        <v>696.31</v>
      </c>
    </row>
    <row r="9494" spans="1:10" x14ac:dyDescent="0.3">
      <c r="A9494">
        <v>2021</v>
      </c>
      <c r="B9494">
        <v>12</v>
      </c>
      <c r="C9494" t="s">
        <v>137</v>
      </c>
      <c r="D9494" t="s">
        <v>149</v>
      </c>
      <c r="E9494" t="s">
        <v>12</v>
      </c>
      <c r="F9494" s="1" t="s">
        <v>26</v>
      </c>
      <c r="G9494" t="s">
        <v>14</v>
      </c>
      <c r="H9494" t="s">
        <v>27</v>
      </c>
      <c r="I9494" t="s">
        <v>16</v>
      </c>
      <c r="J9494" s="2">
        <v>8451</v>
      </c>
    </row>
    <row r="9495" spans="1:10" x14ac:dyDescent="0.3">
      <c r="A9495">
        <v>2021</v>
      </c>
      <c r="B9495">
        <v>12</v>
      </c>
      <c r="C9495" t="s">
        <v>137</v>
      </c>
      <c r="D9495" t="s">
        <v>149</v>
      </c>
      <c r="E9495" t="s">
        <v>12</v>
      </c>
      <c r="F9495" s="1" t="s">
        <v>26</v>
      </c>
      <c r="G9495" t="s">
        <v>14</v>
      </c>
      <c r="H9495" t="s">
        <v>27</v>
      </c>
      <c r="I9495" t="s">
        <v>17</v>
      </c>
      <c r="J9495" s="2">
        <v>71691.3</v>
      </c>
    </row>
    <row r="9496" spans="1:10" x14ac:dyDescent="0.3">
      <c r="A9496">
        <v>2021</v>
      </c>
      <c r="B9496">
        <v>12</v>
      </c>
      <c r="C9496" t="s">
        <v>137</v>
      </c>
      <c r="D9496" t="s">
        <v>149</v>
      </c>
      <c r="E9496" t="s">
        <v>12</v>
      </c>
      <c r="F9496" s="1" t="s">
        <v>26</v>
      </c>
      <c r="G9496" t="s">
        <v>14</v>
      </c>
      <c r="H9496" t="s">
        <v>27</v>
      </c>
      <c r="I9496" t="s">
        <v>18</v>
      </c>
      <c r="J9496" s="2">
        <v>15006.166999999998</v>
      </c>
    </row>
    <row r="9497" spans="1:10" x14ac:dyDescent="0.3">
      <c r="A9497">
        <v>2021</v>
      </c>
      <c r="B9497">
        <v>12</v>
      </c>
      <c r="C9497" t="s">
        <v>137</v>
      </c>
      <c r="D9497" t="s">
        <v>149</v>
      </c>
      <c r="E9497" t="s">
        <v>12</v>
      </c>
      <c r="F9497" s="1" t="s">
        <v>33</v>
      </c>
      <c r="G9497" t="s">
        <v>14</v>
      </c>
      <c r="H9497" t="s">
        <v>15</v>
      </c>
      <c r="I9497" t="s">
        <v>16</v>
      </c>
      <c r="J9497" s="2">
        <v>520</v>
      </c>
    </row>
    <row r="9498" spans="1:10" x14ac:dyDescent="0.3">
      <c r="A9498">
        <v>2021</v>
      </c>
      <c r="B9498">
        <v>12</v>
      </c>
      <c r="C9498" t="s">
        <v>137</v>
      </c>
      <c r="D9498" t="s">
        <v>149</v>
      </c>
      <c r="E9498" t="s">
        <v>12</v>
      </c>
      <c r="F9498" s="1" t="s">
        <v>33</v>
      </c>
      <c r="G9498" t="s">
        <v>14</v>
      </c>
      <c r="H9498" t="s">
        <v>15</v>
      </c>
      <c r="I9498" t="s">
        <v>17</v>
      </c>
      <c r="J9498" s="2">
        <v>11139</v>
      </c>
    </row>
    <row r="9499" spans="1:10" x14ac:dyDescent="0.3">
      <c r="A9499">
        <v>2021</v>
      </c>
      <c r="B9499">
        <v>12</v>
      </c>
      <c r="C9499" t="s">
        <v>137</v>
      </c>
      <c r="D9499" t="s">
        <v>149</v>
      </c>
      <c r="E9499" t="s">
        <v>12</v>
      </c>
      <c r="F9499" s="1" t="s">
        <v>33</v>
      </c>
      <c r="G9499" t="s">
        <v>14</v>
      </c>
      <c r="H9499" t="s">
        <v>15</v>
      </c>
      <c r="I9499" t="s">
        <v>18</v>
      </c>
      <c r="J9499" s="2">
        <v>5490.2070000000003</v>
      </c>
    </row>
    <row r="9500" spans="1:10" x14ac:dyDescent="0.3">
      <c r="A9500">
        <v>2021</v>
      </c>
      <c r="B9500">
        <v>12</v>
      </c>
      <c r="C9500" t="s">
        <v>137</v>
      </c>
      <c r="D9500" t="s">
        <v>150</v>
      </c>
      <c r="E9500" t="s">
        <v>68</v>
      </c>
      <c r="F9500" s="1" t="s">
        <v>33</v>
      </c>
      <c r="G9500" t="s">
        <v>14</v>
      </c>
      <c r="H9500" t="s">
        <v>15</v>
      </c>
      <c r="I9500" t="s">
        <v>16</v>
      </c>
      <c r="J9500" s="2">
        <v>9812</v>
      </c>
    </row>
    <row r="9501" spans="1:10" x14ac:dyDescent="0.3">
      <c r="A9501">
        <v>2021</v>
      </c>
      <c r="B9501">
        <v>12</v>
      </c>
      <c r="C9501" t="s">
        <v>137</v>
      </c>
      <c r="D9501" t="s">
        <v>150</v>
      </c>
      <c r="E9501" t="s">
        <v>68</v>
      </c>
      <c r="F9501" s="1" t="s">
        <v>33</v>
      </c>
      <c r="G9501" t="s">
        <v>14</v>
      </c>
      <c r="H9501" t="s">
        <v>15</v>
      </c>
      <c r="I9501" t="s">
        <v>17</v>
      </c>
      <c r="J9501" s="2">
        <v>111268.07999999999</v>
      </c>
    </row>
    <row r="9502" spans="1:10" x14ac:dyDescent="0.3">
      <c r="A9502">
        <v>2021</v>
      </c>
      <c r="B9502">
        <v>12</v>
      </c>
      <c r="C9502" t="s">
        <v>137</v>
      </c>
      <c r="D9502" t="s">
        <v>150</v>
      </c>
      <c r="E9502" t="s">
        <v>68</v>
      </c>
      <c r="F9502" s="1" t="s">
        <v>33</v>
      </c>
      <c r="G9502" t="s">
        <v>14</v>
      </c>
      <c r="H9502" t="s">
        <v>15</v>
      </c>
      <c r="I9502" t="s">
        <v>18</v>
      </c>
      <c r="J9502" s="2">
        <v>26655.661899999999</v>
      </c>
    </row>
    <row r="9503" spans="1:10" x14ac:dyDescent="0.3">
      <c r="A9503">
        <v>2021</v>
      </c>
      <c r="B9503">
        <v>12</v>
      </c>
      <c r="C9503" t="s">
        <v>137</v>
      </c>
      <c r="D9503" t="s">
        <v>152</v>
      </c>
      <c r="E9503" t="s">
        <v>68</v>
      </c>
      <c r="F9503" s="1" t="s">
        <v>33</v>
      </c>
      <c r="G9503" t="s">
        <v>14</v>
      </c>
      <c r="H9503" t="s">
        <v>15</v>
      </c>
      <c r="I9503" t="s">
        <v>16</v>
      </c>
      <c r="J9503" s="2">
        <v>7217</v>
      </c>
    </row>
    <row r="9504" spans="1:10" x14ac:dyDescent="0.3">
      <c r="A9504">
        <v>2021</v>
      </c>
      <c r="B9504">
        <v>12</v>
      </c>
      <c r="C9504" t="s">
        <v>137</v>
      </c>
      <c r="D9504" t="s">
        <v>152</v>
      </c>
      <c r="E9504" t="s">
        <v>68</v>
      </c>
      <c r="F9504" s="1" t="s">
        <v>33</v>
      </c>
      <c r="G9504" t="s">
        <v>14</v>
      </c>
      <c r="H9504" t="s">
        <v>15</v>
      </c>
      <c r="I9504" t="s">
        <v>17</v>
      </c>
      <c r="J9504" s="2">
        <v>94660.040000000008</v>
      </c>
    </row>
    <row r="9505" spans="1:10" x14ac:dyDescent="0.3">
      <c r="A9505">
        <v>2021</v>
      </c>
      <c r="B9505">
        <v>12</v>
      </c>
      <c r="C9505" t="s">
        <v>137</v>
      </c>
      <c r="D9505" t="s">
        <v>152</v>
      </c>
      <c r="E9505" t="s">
        <v>68</v>
      </c>
      <c r="F9505" s="1" t="s">
        <v>33</v>
      </c>
      <c r="G9505" t="s">
        <v>14</v>
      </c>
      <c r="H9505" t="s">
        <v>15</v>
      </c>
      <c r="I9505" t="s">
        <v>18</v>
      </c>
      <c r="J9505" s="2">
        <v>32632.215100000001</v>
      </c>
    </row>
    <row r="9506" spans="1:10" x14ac:dyDescent="0.3">
      <c r="A9506">
        <v>2021</v>
      </c>
      <c r="B9506">
        <v>12</v>
      </c>
      <c r="C9506" t="s">
        <v>137</v>
      </c>
      <c r="D9506" t="s">
        <v>152</v>
      </c>
      <c r="E9506" t="s">
        <v>68</v>
      </c>
      <c r="F9506" s="1" t="s">
        <v>37</v>
      </c>
      <c r="G9506" t="s">
        <v>24</v>
      </c>
      <c r="H9506" t="s">
        <v>24</v>
      </c>
      <c r="I9506" t="s">
        <v>16</v>
      </c>
      <c r="J9506" s="2">
        <v>0</v>
      </c>
    </row>
    <row r="9507" spans="1:10" x14ac:dyDescent="0.3">
      <c r="A9507">
        <v>2021</v>
      </c>
      <c r="B9507">
        <v>12</v>
      </c>
      <c r="C9507" t="s">
        <v>137</v>
      </c>
      <c r="D9507" t="s">
        <v>152</v>
      </c>
      <c r="E9507" t="s">
        <v>68</v>
      </c>
      <c r="F9507" s="1" t="s">
        <v>37</v>
      </c>
      <c r="G9507" t="s">
        <v>24</v>
      </c>
      <c r="H9507" t="s">
        <v>24</v>
      </c>
      <c r="I9507" t="s">
        <v>17</v>
      </c>
      <c r="J9507" s="2">
        <v>42000</v>
      </c>
    </row>
    <row r="9508" spans="1:10" x14ac:dyDescent="0.3">
      <c r="A9508">
        <v>2021</v>
      </c>
      <c r="B9508">
        <v>12</v>
      </c>
      <c r="C9508" t="s">
        <v>137</v>
      </c>
      <c r="D9508" t="s">
        <v>152</v>
      </c>
      <c r="E9508" t="s">
        <v>68</v>
      </c>
      <c r="F9508" s="1" t="s">
        <v>37</v>
      </c>
      <c r="G9508" t="s">
        <v>24</v>
      </c>
      <c r="H9508" t="s">
        <v>24</v>
      </c>
      <c r="I9508" t="s">
        <v>18</v>
      </c>
      <c r="J9508" s="2">
        <v>42000</v>
      </c>
    </row>
    <row r="9509" spans="1:10" x14ac:dyDescent="0.3">
      <c r="A9509">
        <v>2021</v>
      </c>
      <c r="B9509">
        <v>12</v>
      </c>
      <c r="C9509" t="s">
        <v>137</v>
      </c>
      <c r="D9509" t="s">
        <v>153</v>
      </c>
      <c r="E9509" t="s">
        <v>68</v>
      </c>
      <c r="F9509" s="1" t="s">
        <v>43</v>
      </c>
      <c r="G9509" t="s">
        <v>44</v>
      </c>
      <c r="H9509" t="s">
        <v>15</v>
      </c>
      <c r="I9509" t="s">
        <v>16</v>
      </c>
      <c r="J9509" s="2">
        <v>1394.25</v>
      </c>
    </row>
    <row r="9510" spans="1:10" x14ac:dyDescent="0.3">
      <c r="A9510">
        <v>2021</v>
      </c>
      <c r="B9510">
        <v>12</v>
      </c>
      <c r="C9510" t="s">
        <v>137</v>
      </c>
      <c r="D9510" t="s">
        <v>153</v>
      </c>
      <c r="E9510" t="s">
        <v>68</v>
      </c>
      <c r="F9510" s="1" t="s">
        <v>43</v>
      </c>
      <c r="G9510" t="s">
        <v>44</v>
      </c>
      <c r="H9510" t="s">
        <v>15</v>
      </c>
      <c r="I9510" t="s">
        <v>17</v>
      </c>
      <c r="J9510" s="2">
        <v>36797.480000000003</v>
      </c>
    </row>
    <row r="9511" spans="1:10" x14ac:dyDescent="0.3">
      <c r="A9511">
        <v>2021</v>
      </c>
      <c r="B9511">
        <v>12</v>
      </c>
      <c r="C9511" t="s">
        <v>137</v>
      </c>
      <c r="D9511" t="s">
        <v>153</v>
      </c>
      <c r="E9511" t="s">
        <v>68</v>
      </c>
      <c r="F9511" s="1" t="s">
        <v>43</v>
      </c>
      <c r="G9511" t="s">
        <v>44</v>
      </c>
      <c r="H9511" t="s">
        <v>15</v>
      </c>
      <c r="I9511" t="s">
        <v>18</v>
      </c>
      <c r="J9511" s="2">
        <v>17450.790757499999</v>
      </c>
    </row>
    <row r="9512" spans="1:10" x14ac:dyDescent="0.3">
      <c r="A9512">
        <v>2021</v>
      </c>
      <c r="B9512">
        <v>12</v>
      </c>
      <c r="C9512" t="s">
        <v>137</v>
      </c>
      <c r="D9512" t="s">
        <v>153</v>
      </c>
      <c r="E9512" t="s">
        <v>68</v>
      </c>
      <c r="F9512" s="1" t="s">
        <v>64</v>
      </c>
      <c r="G9512" t="s">
        <v>44</v>
      </c>
      <c r="H9512" t="s">
        <v>15</v>
      </c>
      <c r="I9512" t="s">
        <v>16</v>
      </c>
      <c r="J9512" s="2">
        <v>2735.76</v>
      </c>
    </row>
    <row r="9513" spans="1:10" x14ac:dyDescent="0.3">
      <c r="A9513">
        <v>2021</v>
      </c>
      <c r="B9513">
        <v>12</v>
      </c>
      <c r="C9513" t="s">
        <v>137</v>
      </c>
      <c r="D9513" t="s">
        <v>153</v>
      </c>
      <c r="E9513" t="s">
        <v>68</v>
      </c>
      <c r="F9513" s="1" t="s">
        <v>64</v>
      </c>
      <c r="G9513" t="s">
        <v>44</v>
      </c>
      <c r="H9513" t="s">
        <v>15</v>
      </c>
      <c r="I9513" t="s">
        <v>17</v>
      </c>
      <c r="J9513" s="2">
        <v>59733.189999999995</v>
      </c>
    </row>
    <row r="9514" spans="1:10" x14ac:dyDescent="0.3">
      <c r="A9514">
        <v>2021</v>
      </c>
      <c r="B9514">
        <v>12</v>
      </c>
      <c r="C9514" t="s">
        <v>137</v>
      </c>
      <c r="D9514" t="s">
        <v>153</v>
      </c>
      <c r="E9514" t="s">
        <v>68</v>
      </c>
      <c r="F9514" s="1" t="s">
        <v>64</v>
      </c>
      <c r="G9514" t="s">
        <v>44</v>
      </c>
      <c r="H9514" t="s">
        <v>15</v>
      </c>
      <c r="I9514" t="s">
        <v>18</v>
      </c>
      <c r="J9514" s="2">
        <v>15566.481030999999</v>
      </c>
    </row>
    <row r="9515" spans="1:10" x14ac:dyDescent="0.3">
      <c r="A9515">
        <v>2021</v>
      </c>
      <c r="B9515">
        <v>12</v>
      </c>
      <c r="C9515" t="s">
        <v>137</v>
      </c>
      <c r="D9515" t="s">
        <v>154</v>
      </c>
      <c r="E9515" t="s">
        <v>21</v>
      </c>
      <c r="F9515" s="1" t="s">
        <v>13</v>
      </c>
      <c r="G9515" t="s">
        <v>14</v>
      </c>
      <c r="H9515" t="s">
        <v>15</v>
      </c>
      <c r="I9515" t="s">
        <v>16</v>
      </c>
      <c r="J9515" s="2">
        <v>2195.5500000000002</v>
      </c>
    </row>
    <row r="9516" spans="1:10" x14ac:dyDescent="0.3">
      <c r="A9516">
        <v>2021</v>
      </c>
      <c r="B9516">
        <v>12</v>
      </c>
      <c r="C9516" t="s">
        <v>137</v>
      </c>
      <c r="D9516" t="s">
        <v>154</v>
      </c>
      <c r="E9516" t="s">
        <v>21</v>
      </c>
      <c r="F9516" s="1" t="s">
        <v>13</v>
      </c>
      <c r="G9516" t="s">
        <v>14</v>
      </c>
      <c r="H9516" t="s">
        <v>15</v>
      </c>
      <c r="I9516" t="s">
        <v>17</v>
      </c>
      <c r="J9516" s="2">
        <v>22312.5</v>
      </c>
    </row>
    <row r="9517" spans="1:10" x14ac:dyDescent="0.3">
      <c r="A9517">
        <v>2021</v>
      </c>
      <c r="B9517">
        <v>12</v>
      </c>
      <c r="C9517" t="s">
        <v>137</v>
      </c>
      <c r="D9517" t="s">
        <v>154</v>
      </c>
      <c r="E9517" t="s">
        <v>21</v>
      </c>
      <c r="F9517" s="1" t="s">
        <v>13</v>
      </c>
      <c r="G9517" t="s">
        <v>14</v>
      </c>
      <c r="H9517" t="s">
        <v>15</v>
      </c>
      <c r="I9517" t="s">
        <v>18</v>
      </c>
      <c r="J9517" s="2">
        <v>5863.7250000000004</v>
      </c>
    </row>
    <row r="9518" spans="1:10" x14ac:dyDescent="0.3">
      <c r="A9518">
        <v>2021</v>
      </c>
      <c r="B9518">
        <v>12</v>
      </c>
      <c r="C9518" t="s">
        <v>157</v>
      </c>
      <c r="D9518" t="s">
        <v>385</v>
      </c>
      <c r="E9518" t="s">
        <v>12</v>
      </c>
      <c r="F9518" s="1" t="s">
        <v>37</v>
      </c>
      <c r="G9518" t="s">
        <v>24</v>
      </c>
      <c r="H9518" t="s">
        <v>24</v>
      </c>
      <c r="I9518" t="s">
        <v>16</v>
      </c>
      <c r="J9518" s="2">
        <v>0</v>
      </c>
    </row>
    <row r="9519" spans="1:10" x14ac:dyDescent="0.3">
      <c r="A9519">
        <v>2021</v>
      </c>
      <c r="B9519">
        <v>12</v>
      </c>
      <c r="C9519" t="s">
        <v>157</v>
      </c>
      <c r="D9519" t="s">
        <v>385</v>
      </c>
      <c r="E9519" t="s">
        <v>12</v>
      </c>
      <c r="F9519" s="1" t="s">
        <v>37</v>
      </c>
      <c r="G9519" t="s">
        <v>24</v>
      </c>
      <c r="H9519" t="s">
        <v>24</v>
      </c>
      <c r="I9519" t="s">
        <v>17</v>
      </c>
      <c r="J9519" s="2">
        <v>-2400</v>
      </c>
    </row>
    <row r="9520" spans="1:10" x14ac:dyDescent="0.3">
      <c r="A9520">
        <v>2021</v>
      </c>
      <c r="B9520">
        <v>12</v>
      </c>
      <c r="C9520" t="s">
        <v>157</v>
      </c>
      <c r="D9520" t="s">
        <v>385</v>
      </c>
      <c r="E9520" t="s">
        <v>12</v>
      </c>
      <c r="F9520" s="1" t="s">
        <v>37</v>
      </c>
      <c r="G9520" t="s">
        <v>24</v>
      </c>
      <c r="H9520" t="s">
        <v>24</v>
      </c>
      <c r="I9520" t="s">
        <v>18</v>
      </c>
      <c r="J9520" s="2">
        <v>-2400</v>
      </c>
    </row>
    <row r="9521" spans="1:10" x14ac:dyDescent="0.3">
      <c r="A9521">
        <v>2021</v>
      </c>
      <c r="B9521">
        <v>12</v>
      </c>
      <c r="C9521" t="s">
        <v>157</v>
      </c>
      <c r="D9521" t="s">
        <v>164</v>
      </c>
      <c r="E9521" t="s">
        <v>12</v>
      </c>
      <c r="F9521" s="1" t="s">
        <v>13</v>
      </c>
      <c r="G9521" t="s">
        <v>14</v>
      </c>
      <c r="H9521" t="s">
        <v>15</v>
      </c>
      <c r="I9521" t="s">
        <v>16</v>
      </c>
      <c r="J9521" s="2">
        <v>252</v>
      </c>
    </row>
    <row r="9522" spans="1:10" x14ac:dyDescent="0.3">
      <c r="A9522">
        <v>2021</v>
      </c>
      <c r="B9522">
        <v>12</v>
      </c>
      <c r="C9522" t="s">
        <v>157</v>
      </c>
      <c r="D9522" t="s">
        <v>164</v>
      </c>
      <c r="E9522" t="s">
        <v>12</v>
      </c>
      <c r="F9522" s="1" t="s">
        <v>13</v>
      </c>
      <c r="G9522" t="s">
        <v>14</v>
      </c>
      <c r="H9522" t="s">
        <v>15</v>
      </c>
      <c r="I9522" t="s">
        <v>17</v>
      </c>
      <c r="J9522" s="2">
        <v>2469.6</v>
      </c>
    </row>
    <row r="9523" spans="1:10" x14ac:dyDescent="0.3">
      <c r="A9523">
        <v>2021</v>
      </c>
      <c r="B9523">
        <v>12</v>
      </c>
      <c r="C9523" t="s">
        <v>157</v>
      </c>
      <c r="D9523" t="s">
        <v>164</v>
      </c>
      <c r="E9523" t="s">
        <v>12</v>
      </c>
      <c r="F9523" s="1" t="s">
        <v>13</v>
      </c>
      <c r="G9523" t="s">
        <v>14</v>
      </c>
      <c r="H9523" t="s">
        <v>15</v>
      </c>
      <c r="I9523" t="s">
        <v>18</v>
      </c>
      <c r="J9523" s="2">
        <v>773.41319999999996</v>
      </c>
    </row>
    <row r="9524" spans="1:10" x14ac:dyDescent="0.3">
      <c r="A9524">
        <v>2021</v>
      </c>
      <c r="B9524">
        <v>12</v>
      </c>
      <c r="C9524" t="s">
        <v>157</v>
      </c>
      <c r="D9524" t="s">
        <v>165</v>
      </c>
      <c r="E9524" t="s">
        <v>12</v>
      </c>
      <c r="F9524" s="1" t="s">
        <v>13</v>
      </c>
      <c r="G9524" t="s">
        <v>14</v>
      </c>
      <c r="H9524" t="s">
        <v>15</v>
      </c>
      <c r="I9524" t="s">
        <v>16</v>
      </c>
      <c r="J9524" s="2">
        <v>211.75</v>
      </c>
    </row>
    <row r="9525" spans="1:10" x14ac:dyDescent="0.3">
      <c r="A9525">
        <v>2021</v>
      </c>
      <c r="B9525">
        <v>12</v>
      </c>
      <c r="C9525" t="s">
        <v>157</v>
      </c>
      <c r="D9525" t="s">
        <v>165</v>
      </c>
      <c r="E9525" t="s">
        <v>12</v>
      </c>
      <c r="F9525" s="1" t="s">
        <v>13</v>
      </c>
      <c r="G9525" t="s">
        <v>14</v>
      </c>
      <c r="H9525" t="s">
        <v>15</v>
      </c>
      <c r="I9525" t="s">
        <v>17</v>
      </c>
      <c r="J9525" s="2">
        <v>3327.5</v>
      </c>
    </row>
    <row r="9526" spans="1:10" x14ac:dyDescent="0.3">
      <c r="A9526">
        <v>2021</v>
      </c>
      <c r="B9526">
        <v>12</v>
      </c>
      <c r="C9526" t="s">
        <v>157</v>
      </c>
      <c r="D9526" t="s">
        <v>165</v>
      </c>
      <c r="E9526" t="s">
        <v>12</v>
      </c>
      <c r="F9526" s="1" t="s">
        <v>13</v>
      </c>
      <c r="G9526" t="s">
        <v>14</v>
      </c>
      <c r="H9526" t="s">
        <v>15</v>
      </c>
      <c r="I9526" t="s">
        <v>18</v>
      </c>
      <c r="J9526" s="2">
        <v>1233.595</v>
      </c>
    </row>
    <row r="9527" spans="1:10" x14ac:dyDescent="0.3">
      <c r="A9527">
        <v>2021</v>
      </c>
      <c r="B9527">
        <v>12</v>
      </c>
      <c r="C9527" t="s">
        <v>157</v>
      </c>
      <c r="D9527" t="s">
        <v>217</v>
      </c>
      <c r="E9527" t="s">
        <v>12</v>
      </c>
      <c r="F9527" s="1" t="s">
        <v>29</v>
      </c>
      <c r="G9527" t="s">
        <v>14</v>
      </c>
      <c r="H9527" t="s">
        <v>15</v>
      </c>
      <c r="I9527" t="s">
        <v>16</v>
      </c>
      <c r="J9527" s="2">
        <v>1836</v>
      </c>
    </row>
    <row r="9528" spans="1:10" x14ac:dyDescent="0.3">
      <c r="A9528">
        <v>2021</v>
      </c>
      <c r="B9528">
        <v>12</v>
      </c>
      <c r="C9528" t="s">
        <v>157</v>
      </c>
      <c r="D9528" t="s">
        <v>217</v>
      </c>
      <c r="E9528" t="s">
        <v>12</v>
      </c>
      <c r="F9528" s="1" t="s">
        <v>29</v>
      </c>
      <c r="G9528" t="s">
        <v>14</v>
      </c>
      <c r="H9528" t="s">
        <v>15</v>
      </c>
      <c r="I9528" t="s">
        <v>17</v>
      </c>
      <c r="J9528" s="2">
        <v>19440</v>
      </c>
    </row>
    <row r="9529" spans="1:10" x14ac:dyDescent="0.3">
      <c r="A9529">
        <v>2021</v>
      </c>
      <c r="B9529">
        <v>12</v>
      </c>
      <c r="C9529" t="s">
        <v>157</v>
      </c>
      <c r="D9529" t="s">
        <v>217</v>
      </c>
      <c r="E9529" t="s">
        <v>12</v>
      </c>
      <c r="F9529" s="1" t="s">
        <v>29</v>
      </c>
      <c r="G9529" t="s">
        <v>14</v>
      </c>
      <c r="H9529" t="s">
        <v>15</v>
      </c>
      <c r="I9529" t="s">
        <v>18</v>
      </c>
      <c r="J9529" s="2">
        <v>5119.2</v>
      </c>
    </row>
    <row r="9530" spans="1:10" x14ac:dyDescent="0.3">
      <c r="A9530">
        <v>2022</v>
      </c>
      <c r="B9530">
        <v>1</v>
      </c>
      <c r="C9530" t="s">
        <v>10</v>
      </c>
      <c r="D9530" t="s">
        <v>11</v>
      </c>
      <c r="E9530" t="s">
        <v>12</v>
      </c>
      <c r="F9530" s="1" t="s">
        <v>13</v>
      </c>
      <c r="G9530" t="s">
        <v>14</v>
      </c>
      <c r="H9530" t="s">
        <v>15</v>
      </c>
      <c r="I9530" t="s">
        <v>16</v>
      </c>
      <c r="J9530" s="2">
        <v>9020</v>
      </c>
    </row>
    <row r="9531" spans="1:10" x14ac:dyDescent="0.3">
      <c r="A9531">
        <v>2022</v>
      </c>
      <c r="B9531">
        <v>1</v>
      </c>
      <c r="C9531" t="s">
        <v>10</v>
      </c>
      <c r="D9531" t="s">
        <v>11</v>
      </c>
      <c r="E9531" t="s">
        <v>12</v>
      </c>
      <c r="F9531" s="1" t="s">
        <v>13</v>
      </c>
      <c r="G9531" t="s">
        <v>14</v>
      </c>
      <c r="H9531" t="s">
        <v>15</v>
      </c>
      <c r="I9531" t="s">
        <v>17</v>
      </c>
      <c r="J9531" s="2">
        <v>91553</v>
      </c>
    </row>
    <row r="9532" spans="1:10" x14ac:dyDescent="0.3">
      <c r="A9532">
        <v>2022</v>
      </c>
      <c r="B9532">
        <v>1</v>
      </c>
      <c r="C9532" t="s">
        <v>10</v>
      </c>
      <c r="D9532" t="s">
        <v>11</v>
      </c>
      <c r="E9532" t="s">
        <v>12</v>
      </c>
      <c r="F9532" s="1" t="s">
        <v>13</v>
      </c>
      <c r="G9532" t="s">
        <v>14</v>
      </c>
      <c r="H9532" t="s">
        <v>15</v>
      </c>
      <c r="I9532" t="s">
        <v>18</v>
      </c>
      <c r="J9532" s="2">
        <v>36958.464</v>
      </c>
    </row>
    <row r="9533" spans="1:10" x14ac:dyDescent="0.3">
      <c r="A9533">
        <v>2022</v>
      </c>
      <c r="B9533">
        <v>1</v>
      </c>
      <c r="C9533" t="s">
        <v>10</v>
      </c>
      <c r="D9533" t="s">
        <v>225</v>
      </c>
      <c r="E9533" t="s">
        <v>12</v>
      </c>
      <c r="F9533" s="1" t="s">
        <v>13</v>
      </c>
      <c r="G9533" t="s">
        <v>14</v>
      </c>
      <c r="H9533" t="s">
        <v>15</v>
      </c>
      <c r="I9533" t="s">
        <v>16</v>
      </c>
      <c r="J9533" s="2">
        <v>4420</v>
      </c>
    </row>
    <row r="9534" spans="1:10" x14ac:dyDescent="0.3">
      <c r="A9534">
        <v>2022</v>
      </c>
      <c r="B9534">
        <v>1</v>
      </c>
      <c r="C9534" t="s">
        <v>10</v>
      </c>
      <c r="D9534" t="s">
        <v>225</v>
      </c>
      <c r="E9534" t="s">
        <v>12</v>
      </c>
      <c r="F9534" s="1" t="s">
        <v>13</v>
      </c>
      <c r="G9534" t="s">
        <v>14</v>
      </c>
      <c r="H9534" t="s">
        <v>15</v>
      </c>
      <c r="I9534" t="s">
        <v>17</v>
      </c>
      <c r="J9534" s="2">
        <v>51320</v>
      </c>
    </row>
    <row r="9535" spans="1:10" x14ac:dyDescent="0.3">
      <c r="A9535">
        <v>2022</v>
      </c>
      <c r="B9535">
        <v>1</v>
      </c>
      <c r="C9535" t="s">
        <v>10</v>
      </c>
      <c r="D9535" t="s">
        <v>225</v>
      </c>
      <c r="E9535" t="s">
        <v>12</v>
      </c>
      <c r="F9535" s="1" t="s">
        <v>13</v>
      </c>
      <c r="G9535" t="s">
        <v>14</v>
      </c>
      <c r="H9535" t="s">
        <v>15</v>
      </c>
      <c r="I9535" t="s">
        <v>18</v>
      </c>
      <c r="J9535" s="2">
        <v>18889.972000000002</v>
      </c>
    </row>
    <row r="9536" spans="1:10" x14ac:dyDescent="0.3">
      <c r="A9536">
        <v>2022</v>
      </c>
      <c r="B9536">
        <v>1</v>
      </c>
      <c r="C9536" t="s">
        <v>176</v>
      </c>
      <c r="D9536" t="s">
        <v>340</v>
      </c>
      <c r="E9536" t="s">
        <v>12</v>
      </c>
      <c r="F9536" s="1" t="s">
        <v>64</v>
      </c>
      <c r="G9536" t="s">
        <v>44</v>
      </c>
      <c r="H9536" t="s">
        <v>15</v>
      </c>
      <c r="I9536" t="s">
        <v>16</v>
      </c>
      <c r="J9536" s="2">
        <v>-1.6500000000000909</v>
      </c>
    </row>
    <row r="9537" spans="1:10" x14ac:dyDescent="0.3">
      <c r="A9537">
        <v>2022</v>
      </c>
      <c r="B9537">
        <v>1</v>
      </c>
      <c r="C9537" t="s">
        <v>176</v>
      </c>
      <c r="D9537" t="s">
        <v>340</v>
      </c>
      <c r="E9537" t="s">
        <v>12</v>
      </c>
      <c r="F9537" s="1" t="s">
        <v>64</v>
      </c>
      <c r="G9537" t="s">
        <v>44</v>
      </c>
      <c r="H9537" t="s">
        <v>15</v>
      </c>
      <c r="I9537" t="s">
        <v>17</v>
      </c>
      <c r="J9537" s="2">
        <v>-29.340000000003783</v>
      </c>
    </row>
    <row r="9538" spans="1:10" x14ac:dyDescent="0.3">
      <c r="A9538">
        <v>2022</v>
      </c>
      <c r="B9538">
        <v>1</v>
      </c>
      <c r="C9538" t="s">
        <v>176</v>
      </c>
      <c r="D9538" t="s">
        <v>340</v>
      </c>
      <c r="E9538" t="s">
        <v>12</v>
      </c>
      <c r="F9538" s="1" t="s">
        <v>64</v>
      </c>
      <c r="G9538" t="s">
        <v>44</v>
      </c>
      <c r="H9538" t="s">
        <v>15</v>
      </c>
      <c r="I9538" t="s">
        <v>18</v>
      </c>
      <c r="J9538" s="2">
        <v>-8.9682600000014645</v>
      </c>
    </row>
    <row r="9539" spans="1:10" x14ac:dyDescent="0.3">
      <c r="A9539">
        <v>2022</v>
      </c>
      <c r="B9539">
        <v>1</v>
      </c>
      <c r="C9539" t="s">
        <v>22</v>
      </c>
      <c r="D9539" t="s">
        <v>28</v>
      </c>
      <c r="E9539" t="s">
        <v>12</v>
      </c>
      <c r="F9539" s="1" t="s">
        <v>29</v>
      </c>
      <c r="G9539" t="s">
        <v>14</v>
      </c>
      <c r="H9539" t="s">
        <v>15</v>
      </c>
      <c r="I9539" t="s">
        <v>16</v>
      </c>
      <c r="J9539" s="2">
        <v>0.6</v>
      </c>
    </row>
    <row r="9540" spans="1:10" x14ac:dyDescent="0.3">
      <c r="A9540">
        <v>2022</v>
      </c>
      <c r="B9540">
        <v>1</v>
      </c>
      <c r="C9540" t="s">
        <v>22</v>
      </c>
      <c r="D9540" t="s">
        <v>28</v>
      </c>
      <c r="E9540" t="s">
        <v>12</v>
      </c>
      <c r="F9540" s="1" t="s">
        <v>29</v>
      </c>
      <c r="G9540" t="s">
        <v>14</v>
      </c>
      <c r="H9540" t="s">
        <v>15</v>
      </c>
      <c r="I9540" t="s">
        <v>17</v>
      </c>
      <c r="J9540" s="2">
        <v>0</v>
      </c>
    </row>
    <row r="9541" spans="1:10" x14ac:dyDescent="0.3">
      <c r="A9541">
        <v>2022</v>
      </c>
      <c r="B9541">
        <v>1</v>
      </c>
      <c r="C9541" t="s">
        <v>22</v>
      </c>
      <c r="D9541" t="s">
        <v>28</v>
      </c>
      <c r="E9541" t="s">
        <v>12</v>
      </c>
      <c r="F9541" s="1" t="s">
        <v>29</v>
      </c>
      <c r="G9541" t="s">
        <v>14</v>
      </c>
      <c r="H9541" t="s">
        <v>15</v>
      </c>
      <c r="I9541" t="s">
        <v>18</v>
      </c>
      <c r="J9541" s="2">
        <v>-710.24</v>
      </c>
    </row>
    <row r="9542" spans="1:10" x14ac:dyDescent="0.3">
      <c r="A9542">
        <v>2022</v>
      </c>
      <c r="B9542">
        <v>1</v>
      </c>
      <c r="C9542" t="s">
        <v>22</v>
      </c>
      <c r="D9542" t="s">
        <v>226</v>
      </c>
      <c r="E9542" t="s">
        <v>12</v>
      </c>
      <c r="F9542" s="1" t="s">
        <v>39</v>
      </c>
      <c r="G9542" t="s">
        <v>14</v>
      </c>
      <c r="H9542" t="s">
        <v>27</v>
      </c>
      <c r="I9542" t="s">
        <v>16</v>
      </c>
      <c r="J9542" s="2">
        <v>5000</v>
      </c>
    </row>
    <row r="9543" spans="1:10" x14ac:dyDescent="0.3">
      <c r="A9543">
        <v>2022</v>
      </c>
      <c r="B9543">
        <v>1</v>
      </c>
      <c r="C9543" t="s">
        <v>22</v>
      </c>
      <c r="D9543" t="s">
        <v>226</v>
      </c>
      <c r="E9543" t="s">
        <v>12</v>
      </c>
      <c r="F9543" s="1" t="s">
        <v>39</v>
      </c>
      <c r="G9543" t="s">
        <v>14</v>
      </c>
      <c r="H9543" t="s">
        <v>27</v>
      </c>
      <c r="I9543" t="s">
        <v>17</v>
      </c>
      <c r="J9543" s="2">
        <v>42000</v>
      </c>
    </row>
    <row r="9544" spans="1:10" x14ac:dyDescent="0.3">
      <c r="A9544">
        <v>2022</v>
      </c>
      <c r="B9544">
        <v>1</v>
      </c>
      <c r="C9544" t="s">
        <v>22</v>
      </c>
      <c r="D9544" t="s">
        <v>226</v>
      </c>
      <c r="E9544" t="s">
        <v>12</v>
      </c>
      <c r="F9544" s="1" t="s">
        <v>39</v>
      </c>
      <c r="G9544" t="s">
        <v>14</v>
      </c>
      <c r="H9544" t="s">
        <v>27</v>
      </c>
      <c r="I9544" t="s">
        <v>18</v>
      </c>
      <c r="J9544" s="2">
        <v>8761.9600000000009</v>
      </c>
    </row>
    <row r="9545" spans="1:10" x14ac:dyDescent="0.3">
      <c r="A9545">
        <v>2022</v>
      </c>
      <c r="B9545">
        <v>1</v>
      </c>
      <c r="C9545" t="s">
        <v>22</v>
      </c>
      <c r="D9545" t="s">
        <v>30</v>
      </c>
      <c r="E9545" t="s">
        <v>12</v>
      </c>
      <c r="F9545" s="1" t="s">
        <v>31</v>
      </c>
      <c r="G9545" t="s">
        <v>14</v>
      </c>
      <c r="H9545" t="s">
        <v>27</v>
      </c>
      <c r="I9545" t="s">
        <v>16</v>
      </c>
      <c r="J9545" s="2">
        <v>644.51</v>
      </c>
    </row>
    <row r="9546" spans="1:10" x14ac:dyDescent="0.3">
      <c r="A9546">
        <v>2022</v>
      </c>
      <c r="B9546">
        <v>1</v>
      </c>
      <c r="C9546" t="s">
        <v>22</v>
      </c>
      <c r="D9546" t="s">
        <v>30</v>
      </c>
      <c r="E9546" t="s">
        <v>12</v>
      </c>
      <c r="F9546" s="1" t="s">
        <v>31</v>
      </c>
      <c r="G9546" t="s">
        <v>14</v>
      </c>
      <c r="H9546" t="s">
        <v>27</v>
      </c>
      <c r="I9546" t="s">
        <v>17</v>
      </c>
      <c r="J9546" s="2">
        <v>6000</v>
      </c>
    </row>
    <row r="9547" spans="1:10" x14ac:dyDescent="0.3">
      <c r="A9547">
        <v>2022</v>
      </c>
      <c r="B9547">
        <v>1</v>
      </c>
      <c r="C9547" t="s">
        <v>22</v>
      </c>
      <c r="D9547" t="s">
        <v>30</v>
      </c>
      <c r="E9547" t="s">
        <v>12</v>
      </c>
      <c r="F9547" s="1" t="s">
        <v>31</v>
      </c>
      <c r="G9547" t="s">
        <v>14</v>
      </c>
      <c r="H9547" t="s">
        <v>27</v>
      </c>
      <c r="I9547" t="s">
        <v>18</v>
      </c>
      <c r="J9547" s="2">
        <v>2063.0500000000002</v>
      </c>
    </row>
    <row r="9548" spans="1:10" x14ac:dyDescent="0.3">
      <c r="A9548">
        <v>2022</v>
      </c>
      <c r="B9548">
        <v>1</v>
      </c>
      <c r="C9548" t="s">
        <v>22</v>
      </c>
      <c r="D9548" t="s">
        <v>32</v>
      </c>
      <c r="E9548" t="s">
        <v>12</v>
      </c>
      <c r="F9548" s="1" t="s">
        <v>26</v>
      </c>
      <c r="G9548" t="s">
        <v>14</v>
      </c>
      <c r="H9548" t="s">
        <v>27</v>
      </c>
      <c r="I9548" t="s">
        <v>16</v>
      </c>
      <c r="J9548" s="2">
        <v>40</v>
      </c>
    </row>
    <row r="9549" spans="1:10" x14ac:dyDescent="0.3">
      <c r="A9549">
        <v>2022</v>
      </c>
      <c r="B9549">
        <v>1</v>
      </c>
      <c r="C9549" t="s">
        <v>22</v>
      </c>
      <c r="D9549" t="s">
        <v>32</v>
      </c>
      <c r="E9549" t="s">
        <v>12</v>
      </c>
      <c r="F9549" s="1" t="s">
        <v>26</v>
      </c>
      <c r="G9549" t="s">
        <v>14</v>
      </c>
      <c r="H9549" t="s">
        <v>27</v>
      </c>
      <c r="I9549" t="s">
        <v>17</v>
      </c>
      <c r="J9549" s="2">
        <v>0</v>
      </c>
    </row>
    <row r="9550" spans="1:10" x14ac:dyDescent="0.3">
      <c r="A9550">
        <v>2022</v>
      </c>
      <c r="B9550">
        <v>1</v>
      </c>
      <c r="C9550" t="s">
        <v>22</v>
      </c>
      <c r="D9550" t="s">
        <v>32</v>
      </c>
      <c r="E9550" t="s">
        <v>12</v>
      </c>
      <c r="F9550" s="1" t="s">
        <v>26</v>
      </c>
      <c r="G9550" t="s">
        <v>14</v>
      </c>
      <c r="H9550" t="s">
        <v>27</v>
      </c>
      <c r="I9550" t="s">
        <v>18</v>
      </c>
      <c r="J9550" s="2">
        <v>-288.49200000000002</v>
      </c>
    </row>
    <row r="9551" spans="1:10" x14ac:dyDescent="0.3">
      <c r="A9551">
        <v>2022</v>
      </c>
      <c r="B9551">
        <v>1</v>
      </c>
      <c r="C9551" t="s">
        <v>22</v>
      </c>
      <c r="D9551" t="s">
        <v>474</v>
      </c>
      <c r="E9551" t="s">
        <v>12</v>
      </c>
      <c r="F9551" s="1" t="s">
        <v>31</v>
      </c>
      <c r="G9551" t="s">
        <v>14</v>
      </c>
      <c r="H9551" t="s">
        <v>27</v>
      </c>
      <c r="I9551" t="s">
        <v>16</v>
      </c>
      <c r="J9551" s="2">
        <v>1271.8800000000001</v>
      </c>
    </row>
    <row r="9552" spans="1:10" x14ac:dyDescent="0.3">
      <c r="A9552">
        <v>2022</v>
      </c>
      <c r="B9552">
        <v>1</v>
      </c>
      <c r="C9552" t="s">
        <v>22</v>
      </c>
      <c r="D9552" t="s">
        <v>474</v>
      </c>
      <c r="E9552" t="s">
        <v>12</v>
      </c>
      <c r="F9552" s="1" t="s">
        <v>31</v>
      </c>
      <c r="G9552" t="s">
        <v>14</v>
      </c>
      <c r="H9552" t="s">
        <v>27</v>
      </c>
      <c r="I9552" t="s">
        <v>17</v>
      </c>
      <c r="J9552" s="2">
        <v>10175</v>
      </c>
    </row>
    <row r="9553" spans="1:10" x14ac:dyDescent="0.3">
      <c r="A9553">
        <v>2022</v>
      </c>
      <c r="B9553">
        <v>1</v>
      </c>
      <c r="C9553" t="s">
        <v>22</v>
      </c>
      <c r="D9553" t="s">
        <v>474</v>
      </c>
      <c r="E9553" t="s">
        <v>12</v>
      </c>
      <c r="F9553" s="1" t="s">
        <v>31</v>
      </c>
      <c r="G9553" t="s">
        <v>14</v>
      </c>
      <c r="H9553" t="s">
        <v>27</v>
      </c>
      <c r="I9553" t="s">
        <v>18</v>
      </c>
      <c r="J9553" s="2">
        <v>1774.011</v>
      </c>
    </row>
    <row r="9554" spans="1:10" x14ac:dyDescent="0.3">
      <c r="A9554">
        <v>2022</v>
      </c>
      <c r="B9554">
        <v>1</v>
      </c>
      <c r="C9554" t="s">
        <v>22</v>
      </c>
      <c r="D9554" t="s">
        <v>34</v>
      </c>
      <c r="E9554" t="s">
        <v>12</v>
      </c>
      <c r="F9554" s="1" t="s">
        <v>26</v>
      </c>
      <c r="G9554" t="s">
        <v>14</v>
      </c>
      <c r="H9554" t="s">
        <v>27</v>
      </c>
      <c r="I9554" t="s">
        <v>16</v>
      </c>
      <c r="J9554" s="2">
        <v>5040</v>
      </c>
    </row>
    <row r="9555" spans="1:10" x14ac:dyDescent="0.3">
      <c r="A9555">
        <v>2022</v>
      </c>
      <c r="B9555">
        <v>1</v>
      </c>
      <c r="C9555" t="s">
        <v>22</v>
      </c>
      <c r="D9555" t="s">
        <v>34</v>
      </c>
      <c r="E9555" t="s">
        <v>12</v>
      </c>
      <c r="F9555" s="1" t="s">
        <v>26</v>
      </c>
      <c r="G9555" t="s">
        <v>14</v>
      </c>
      <c r="H9555" t="s">
        <v>27</v>
      </c>
      <c r="I9555" t="s">
        <v>17</v>
      </c>
      <c r="J9555" s="2">
        <v>40824</v>
      </c>
    </row>
    <row r="9556" spans="1:10" x14ac:dyDescent="0.3">
      <c r="A9556">
        <v>2022</v>
      </c>
      <c r="B9556">
        <v>1</v>
      </c>
      <c r="C9556" t="s">
        <v>22</v>
      </c>
      <c r="D9556" t="s">
        <v>34</v>
      </c>
      <c r="E9556" t="s">
        <v>12</v>
      </c>
      <c r="F9556" s="1" t="s">
        <v>26</v>
      </c>
      <c r="G9556" t="s">
        <v>14</v>
      </c>
      <c r="H9556" t="s">
        <v>27</v>
      </c>
      <c r="I9556" t="s">
        <v>18</v>
      </c>
      <c r="J9556" s="2">
        <v>9363.8159999999989</v>
      </c>
    </row>
    <row r="9557" spans="1:10" x14ac:dyDescent="0.3">
      <c r="A9557">
        <v>2022</v>
      </c>
      <c r="B9557">
        <v>1</v>
      </c>
      <c r="C9557" t="s">
        <v>22</v>
      </c>
      <c r="D9557" t="s">
        <v>341</v>
      </c>
      <c r="E9557" t="s">
        <v>12</v>
      </c>
      <c r="F9557" s="1" t="s">
        <v>29</v>
      </c>
      <c r="G9557" t="s">
        <v>14</v>
      </c>
      <c r="H9557" t="s">
        <v>15</v>
      </c>
      <c r="I9557" t="s">
        <v>16</v>
      </c>
      <c r="J9557" s="2">
        <v>970</v>
      </c>
    </row>
    <row r="9558" spans="1:10" x14ac:dyDescent="0.3">
      <c r="A9558">
        <v>2022</v>
      </c>
      <c r="B9558">
        <v>1</v>
      </c>
      <c r="C9558" t="s">
        <v>22</v>
      </c>
      <c r="D9558" t="s">
        <v>341</v>
      </c>
      <c r="E9558" t="s">
        <v>12</v>
      </c>
      <c r="F9558" s="1" t="s">
        <v>29</v>
      </c>
      <c r="G9558" t="s">
        <v>14</v>
      </c>
      <c r="H9558" t="s">
        <v>15</v>
      </c>
      <c r="I9558" t="s">
        <v>17</v>
      </c>
      <c r="J9558" s="2">
        <v>14550</v>
      </c>
    </row>
    <row r="9559" spans="1:10" x14ac:dyDescent="0.3">
      <c r="A9559">
        <v>2022</v>
      </c>
      <c r="B9559">
        <v>1</v>
      </c>
      <c r="C9559" t="s">
        <v>22</v>
      </c>
      <c r="D9559" t="s">
        <v>341</v>
      </c>
      <c r="E9559" t="s">
        <v>12</v>
      </c>
      <c r="F9559" s="1" t="s">
        <v>29</v>
      </c>
      <c r="G9559" t="s">
        <v>14</v>
      </c>
      <c r="H9559" t="s">
        <v>15</v>
      </c>
      <c r="I9559" t="s">
        <v>18</v>
      </c>
      <c r="J9559" s="2">
        <v>5853.8530000000001</v>
      </c>
    </row>
    <row r="9560" spans="1:10" x14ac:dyDescent="0.3">
      <c r="A9560">
        <v>2022</v>
      </c>
      <c r="B9560">
        <v>1</v>
      </c>
      <c r="C9560" t="s">
        <v>22</v>
      </c>
      <c r="D9560" t="s">
        <v>180</v>
      </c>
      <c r="E9560" t="s">
        <v>21</v>
      </c>
      <c r="F9560" s="1" t="s">
        <v>33</v>
      </c>
      <c r="G9560" t="s">
        <v>14</v>
      </c>
      <c r="H9560" t="s">
        <v>15</v>
      </c>
      <c r="I9560" t="s">
        <v>16</v>
      </c>
      <c r="J9560" s="2">
        <v>26419</v>
      </c>
    </row>
    <row r="9561" spans="1:10" x14ac:dyDescent="0.3">
      <c r="A9561">
        <v>2022</v>
      </c>
      <c r="B9561">
        <v>1</v>
      </c>
      <c r="C9561" t="s">
        <v>22</v>
      </c>
      <c r="D9561" t="s">
        <v>180</v>
      </c>
      <c r="E9561" t="s">
        <v>21</v>
      </c>
      <c r="F9561" s="1" t="s">
        <v>33</v>
      </c>
      <c r="G9561" t="s">
        <v>14</v>
      </c>
      <c r="H9561" t="s">
        <v>15</v>
      </c>
      <c r="I9561" t="s">
        <v>17</v>
      </c>
      <c r="J9561" s="2">
        <v>298534.7</v>
      </c>
    </row>
    <row r="9562" spans="1:10" x14ac:dyDescent="0.3">
      <c r="A9562">
        <v>2022</v>
      </c>
      <c r="B9562">
        <v>1</v>
      </c>
      <c r="C9562" t="s">
        <v>22</v>
      </c>
      <c r="D9562" t="s">
        <v>180</v>
      </c>
      <c r="E9562" t="s">
        <v>21</v>
      </c>
      <c r="F9562" s="1" t="s">
        <v>33</v>
      </c>
      <c r="G9562" t="s">
        <v>14</v>
      </c>
      <c r="H9562" t="s">
        <v>15</v>
      </c>
      <c r="I9562" t="s">
        <v>18</v>
      </c>
      <c r="J9562" s="2">
        <v>92229.684299999994</v>
      </c>
    </row>
    <row r="9563" spans="1:10" x14ac:dyDescent="0.3">
      <c r="A9563">
        <v>2022</v>
      </c>
      <c r="B9563">
        <v>1</v>
      </c>
      <c r="C9563" t="s">
        <v>22</v>
      </c>
      <c r="D9563" t="s">
        <v>420</v>
      </c>
      <c r="E9563" t="s">
        <v>12</v>
      </c>
      <c r="F9563" s="1" t="s">
        <v>33</v>
      </c>
      <c r="G9563" t="s">
        <v>14</v>
      </c>
      <c r="H9563" t="s">
        <v>15</v>
      </c>
      <c r="I9563" t="s">
        <v>16</v>
      </c>
      <c r="J9563" s="2">
        <v>1258</v>
      </c>
    </row>
    <row r="9564" spans="1:10" x14ac:dyDescent="0.3">
      <c r="A9564">
        <v>2022</v>
      </c>
      <c r="B9564">
        <v>1</v>
      </c>
      <c r="C9564" t="s">
        <v>22</v>
      </c>
      <c r="D9564" t="s">
        <v>420</v>
      </c>
      <c r="E9564" t="s">
        <v>12</v>
      </c>
      <c r="F9564" s="1" t="s">
        <v>33</v>
      </c>
      <c r="G9564" t="s">
        <v>14</v>
      </c>
      <c r="H9564" t="s">
        <v>15</v>
      </c>
      <c r="I9564" t="s">
        <v>17</v>
      </c>
      <c r="J9564" s="2">
        <v>27560</v>
      </c>
    </row>
    <row r="9565" spans="1:10" x14ac:dyDescent="0.3">
      <c r="A9565">
        <v>2022</v>
      </c>
      <c r="B9565">
        <v>1</v>
      </c>
      <c r="C9565" t="s">
        <v>22</v>
      </c>
      <c r="D9565" t="s">
        <v>420</v>
      </c>
      <c r="E9565" t="s">
        <v>12</v>
      </c>
      <c r="F9565" s="1" t="s">
        <v>33</v>
      </c>
      <c r="G9565" t="s">
        <v>14</v>
      </c>
      <c r="H9565" t="s">
        <v>15</v>
      </c>
      <c r="I9565" t="s">
        <v>18</v>
      </c>
      <c r="J9565" s="2">
        <v>20160.965000000004</v>
      </c>
    </row>
    <row r="9566" spans="1:10" x14ac:dyDescent="0.3">
      <c r="A9566">
        <v>2022</v>
      </c>
      <c r="B9566">
        <v>1</v>
      </c>
      <c r="C9566" t="s">
        <v>22</v>
      </c>
      <c r="D9566" t="s">
        <v>227</v>
      </c>
      <c r="E9566" t="s">
        <v>12</v>
      </c>
      <c r="F9566" s="1" t="s">
        <v>43</v>
      </c>
      <c r="G9566" t="s">
        <v>44</v>
      </c>
      <c r="H9566" t="s">
        <v>15</v>
      </c>
      <c r="I9566" t="s">
        <v>16</v>
      </c>
      <c r="J9566" s="2">
        <v>273.36</v>
      </c>
    </row>
    <row r="9567" spans="1:10" x14ac:dyDescent="0.3">
      <c r="A9567">
        <v>2022</v>
      </c>
      <c r="B9567">
        <v>1</v>
      </c>
      <c r="C9567" t="s">
        <v>22</v>
      </c>
      <c r="D9567" t="s">
        <v>227</v>
      </c>
      <c r="E9567" t="s">
        <v>12</v>
      </c>
      <c r="F9567" s="1" t="s">
        <v>43</v>
      </c>
      <c r="G9567" t="s">
        <v>44</v>
      </c>
      <c r="H9567" t="s">
        <v>15</v>
      </c>
      <c r="I9567" t="s">
        <v>17</v>
      </c>
      <c r="J9567" s="2">
        <v>5850</v>
      </c>
    </row>
    <row r="9568" spans="1:10" x14ac:dyDescent="0.3">
      <c r="A9568">
        <v>2022</v>
      </c>
      <c r="B9568">
        <v>1</v>
      </c>
      <c r="C9568" t="s">
        <v>22</v>
      </c>
      <c r="D9568" t="s">
        <v>227</v>
      </c>
      <c r="E9568" t="s">
        <v>12</v>
      </c>
      <c r="F9568" s="1" t="s">
        <v>43</v>
      </c>
      <c r="G9568" t="s">
        <v>44</v>
      </c>
      <c r="H9568" t="s">
        <v>15</v>
      </c>
      <c r="I9568" t="s">
        <v>18</v>
      </c>
      <c r="J9568" s="2">
        <v>2006.1288</v>
      </c>
    </row>
    <row r="9569" spans="1:10" x14ac:dyDescent="0.3">
      <c r="A9569">
        <v>2022</v>
      </c>
      <c r="B9569">
        <v>1</v>
      </c>
      <c r="C9569" t="s">
        <v>22</v>
      </c>
      <c r="D9569" t="s">
        <v>132</v>
      </c>
      <c r="E9569" t="s">
        <v>12</v>
      </c>
      <c r="F9569" s="1" t="s">
        <v>26</v>
      </c>
      <c r="G9569" t="s">
        <v>14</v>
      </c>
      <c r="H9569" t="s">
        <v>27</v>
      </c>
      <c r="I9569" t="s">
        <v>16</v>
      </c>
      <c r="J9569" s="2">
        <v>516</v>
      </c>
    </row>
    <row r="9570" spans="1:10" x14ac:dyDescent="0.3">
      <c r="A9570">
        <v>2022</v>
      </c>
      <c r="B9570">
        <v>1</v>
      </c>
      <c r="C9570" t="s">
        <v>22</v>
      </c>
      <c r="D9570" t="s">
        <v>132</v>
      </c>
      <c r="E9570" t="s">
        <v>12</v>
      </c>
      <c r="F9570" s="1" t="s">
        <v>26</v>
      </c>
      <c r="G9570" t="s">
        <v>14</v>
      </c>
      <c r="H9570" t="s">
        <v>27</v>
      </c>
      <c r="I9570" t="s">
        <v>17</v>
      </c>
      <c r="J9570" s="2">
        <v>4282.8</v>
      </c>
    </row>
    <row r="9571" spans="1:10" x14ac:dyDescent="0.3">
      <c r="A9571">
        <v>2022</v>
      </c>
      <c r="B9571">
        <v>1</v>
      </c>
      <c r="C9571" t="s">
        <v>22</v>
      </c>
      <c r="D9571" t="s">
        <v>132</v>
      </c>
      <c r="E9571" t="s">
        <v>12</v>
      </c>
      <c r="F9571" s="1" t="s">
        <v>26</v>
      </c>
      <c r="G9571" t="s">
        <v>14</v>
      </c>
      <c r="H9571" t="s">
        <v>27</v>
      </c>
      <c r="I9571" t="s">
        <v>18</v>
      </c>
      <c r="J9571" s="2">
        <v>888.50040000000001</v>
      </c>
    </row>
    <row r="9572" spans="1:10" x14ac:dyDescent="0.3">
      <c r="A9572">
        <v>2022</v>
      </c>
      <c r="B9572">
        <v>1</v>
      </c>
      <c r="C9572" t="s">
        <v>22</v>
      </c>
      <c r="D9572" t="s">
        <v>132</v>
      </c>
      <c r="E9572" t="s">
        <v>12</v>
      </c>
      <c r="F9572" s="1" t="s">
        <v>33</v>
      </c>
      <c r="G9572" t="s">
        <v>14</v>
      </c>
      <c r="H9572" t="s">
        <v>15</v>
      </c>
      <c r="I9572" t="s">
        <v>16</v>
      </c>
      <c r="J9572" s="2">
        <v>20</v>
      </c>
    </row>
    <row r="9573" spans="1:10" x14ac:dyDescent="0.3">
      <c r="A9573">
        <v>2022</v>
      </c>
      <c r="B9573">
        <v>1</v>
      </c>
      <c r="C9573" t="s">
        <v>22</v>
      </c>
      <c r="D9573" t="s">
        <v>132</v>
      </c>
      <c r="E9573" t="s">
        <v>12</v>
      </c>
      <c r="F9573" s="1" t="s">
        <v>33</v>
      </c>
      <c r="G9573" t="s">
        <v>14</v>
      </c>
      <c r="H9573" t="s">
        <v>15</v>
      </c>
      <c r="I9573" t="s">
        <v>17</v>
      </c>
      <c r="J9573" s="2">
        <v>0</v>
      </c>
    </row>
    <row r="9574" spans="1:10" x14ac:dyDescent="0.3">
      <c r="A9574">
        <v>2022</v>
      </c>
      <c r="B9574">
        <v>1</v>
      </c>
      <c r="C9574" t="s">
        <v>22</v>
      </c>
      <c r="D9574" t="s">
        <v>132</v>
      </c>
      <c r="E9574" t="s">
        <v>12</v>
      </c>
      <c r="F9574" s="1" t="s">
        <v>33</v>
      </c>
      <c r="G9574" t="s">
        <v>14</v>
      </c>
      <c r="H9574" t="s">
        <v>15</v>
      </c>
      <c r="I9574" t="s">
        <v>18</v>
      </c>
      <c r="J9574" s="2">
        <v>-577.13</v>
      </c>
    </row>
    <row r="9575" spans="1:10" x14ac:dyDescent="0.3">
      <c r="A9575">
        <v>2022</v>
      </c>
      <c r="B9575">
        <v>1</v>
      </c>
      <c r="C9575" t="s">
        <v>22</v>
      </c>
      <c r="D9575" t="s">
        <v>40</v>
      </c>
      <c r="E9575" t="s">
        <v>12</v>
      </c>
      <c r="F9575" s="1" t="s">
        <v>39</v>
      </c>
      <c r="G9575" t="s">
        <v>14</v>
      </c>
      <c r="H9575" t="s">
        <v>27</v>
      </c>
      <c r="I9575" t="s">
        <v>16</v>
      </c>
      <c r="J9575" s="2">
        <v>3564</v>
      </c>
    </row>
    <row r="9576" spans="1:10" x14ac:dyDescent="0.3">
      <c r="A9576">
        <v>2022</v>
      </c>
      <c r="B9576">
        <v>1</v>
      </c>
      <c r="C9576" t="s">
        <v>22</v>
      </c>
      <c r="D9576" t="s">
        <v>40</v>
      </c>
      <c r="E9576" t="s">
        <v>12</v>
      </c>
      <c r="F9576" s="1" t="s">
        <v>39</v>
      </c>
      <c r="G9576" t="s">
        <v>14</v>
      </c>
      <c r="H9576" t="s">
        <v>27</v>
      </c>
      <c r="I9576" t="s">
        <v>17</v>
      </c>
      <c r="J9576" s="2">
        <v>26261.040000000001</v>
      </c>
    </row>
    <row r="9577" spans="1:10" x14ac:dyDescent="0.3">
      <c r="A9577">
        <v>2022</v>
      </c>
      <c r="B9577">
        <v>1</v>
      </c>
      <c r="C9577" t="s">
        <v>22</v>
      </c>
      <c r="D9577" t="s">
        <v>40</v>
      </c>
      <c r="E9577" t="s">
        <v>12</v>
      </c>
      <c r="F9577" s="1" t="s">
        <v>39</v>
      </c>
      <c r="G9577" t="s">
        <v>14</v>
      </c>
      <c r="H9577" t="s">
        <v>27</v>
      </c>
      <c r="I9577" t="s">
        <v>18</v>
      </c>
      <c r="J9577" s="2">
        <v>-3783.9168000000018</v>
      </c>
    </row>
    <row r="9578" spans="1:10" x14ac:dyDescent="0.3">
      <c r="A9578">
        <v>2022</v>
      </c>
      <c r="B9578">
        <v>1</v>
      </c>
      <c r="C9578" t="s">
        <v>48</v>
      </c>
      <c r="D9578" t="s">
        <v>364</v>
      </c>
      <c r="E9578" t="s">
        <v>12</v>
      </c>
      <c r="F9578" s="1" t="s">
        <v>41</v>
      </c>
      <c r="G9578" t="s">
        <v>14</v>
      </c>
      <c r="H9578" t="s">
        <v>27</v>
      </c>
      <c r="I9578" t="s">
        <v>16</v>
      </c>
      <c r="J9578" s="2">
        <v>1.56</v>
      </c>
    </row>
    <row r="9579" spans="1:10" x14ac:dyDescent="0.3">
      <c r="A9579">
        <v>2022</v>
      </c>
      <c r="B9579">
        <v>1</v>
      </c>
      <c r="C9579" t="s">
        <v>48</v>
      </c>
      <c r="D9579" t="s">
        <v>364</v>
      </c>
      <c r="E9579" t="s">
        <v>12</v>
      </c>
      <c r="F9579" s="1" t="s">
        <v>41</v>
      </c>
      <c r="G9579" t="s">
        <v>14</v>
      </c>
      <c r="H9579" t="s">
        <v>27</v>
      </c>
      <c r="I9579" t="s">
        <v>17</v>
      </c>
      <c r="J9579" s="2">
        <v>21.65</v>
      </c>
    </row>
    <row r="9580" spans="1:10" x14ac:dyDescent="0.3">
      <c r="A9580">
        <v>2022</v>
      </c>
      <c r="B9580">
        <v>1</v>
      </c>
      <c r="C9580" t="s">
        <v>48</v>
      </c>
      <c r="D9580" t="s">
        <v>364</v>
      </c>
      <c r="E9580" t="s">
        <v>12</v>
      </c>
      <c r="F9580" s="1" t="s">
        <v>41</v>
      </c>
      <c r="G9580" t="s">
        <v>14</v>
      </c>
      <c r="H9580" t="s">
        <v>27</v>
      </c>
      <c r="I9580" t="s">
        <v>18</v>
      </c>
      <c r="J9580" s="2">
        <v>7.4499999999999993</v>
      </c>
    </row>
    <row r="9581" spans="1:10" x14ac:dyDescent="0.3">
      <c r="A9581">
        <v>2022</v>
      </c>
      <c r="B9581">
        <v>1</v>
      </c>
      <c r="C9581" t="s">
        <v>48</v>
      </c>
      <c r="D9581" t="s">
        <v>50</v>
      </c>
      <c r="E9581" t="s">
        <v>12</v>
      </c>
      <c r="F9581" s="1" t="s">
        <v>41</v>
      </c>
      <c r="G9581" t="s">
        <v>14</v>
      </c>
      <c r="H9581" t="s">
        <v>27</v>
      </c>
      <c r="I9581" t="s">
        <v>16</v>
      </c>
      <c r="J9581" s="2">
        <v>4781</v>
      </c>
    </row>
    <row r="9582" spans="1:10" x14ac:dyDescent="0.3">
      <c r="A9582">
        <v>2022</v>
      </c>
      <c r="B9582">
        <v>1</v>
      </c>
      <c r="C9582" t="s">
        <v>48</v>
      </c>
      <c r="D9582" t="s">
        <v>50</v>
      </c>
      <c r="E9582" t="s">
        <v>12</v>
      </c>
      <c r="F9582" s="1" t="s">
        <v>41</v>
      </c>
      <c r="G9582" t="s">
        <v>14</v>
      </c>
      <c r="H9582" t="s">
        <v>27</v>
      </c>
      <c r="I9582" t="s">
        <v>17</v>
      </c>
      <c r="J9582" s="2">
        <v>44570</v>
      </c>
    </row>
    <row r="9583" spans="1:10" x14ac:dyDescent="0.3">
      <c r="A9583">
        <v>2022</v>
      </c>
      <c r="B9583">
        <v>1</v>
      </c>
      <c r="C9583" t="s">
        <v>48</v>
      </c>
      <c r="D9583" t="s">
        <v>50</v>
      </c>
      <c r="E9583" t="s">
        <v>12</v>
      </c>
      <c r="F9583" s="1" t="s">
        <v>41</v>
      </c>
      <c r="G9583" t="s">
        <v>14</v>
      </c>
      <c r="H9583" t="s">
        <v>27</v>
      </c>
      <c r="I9583" t="s">
        <v>18</v>
      </c>
      <c r="J9583" s="2">
        <v>19072.199999999997</v>
      </c>
    </row>
    <row r="9584" spans="1:10" x14ac:dyDescent="0.3">
      <c r="A9584">
        <v>2022</v>
      </c>
      <c r="B9584">
        <v>1</v>
      </c>
      <c r="C9584" t="s">
        <v>48</v>
      </c>
      <c r="D9584" t="s">
        <v>50</v>
      </c>
      <c r="E9584" t="s">
        <v>12</v>
      </c>
      <c r="F9584" s="1" t="s">
        <v>39</v>
      </c>
      <c r="G9584" t="s">
        <v>14</v>
      </c>
      <c r="H9584" t="s">
        <v>27</v>
      </c>
      <c r="I9584" t="s">
        <v>16</v>
      </c>
      <c r="J9584" s="2">
        <v>1511</v>
      </c>
    </row>
    <row r="9585" spans="1:10" x14ac:dyDescent="0.3">
      <c r="A9585">
        <v>2022</v>
      </c>
      <c r="B9585">
        <v>1</v>
      </c>
      <c r="C9585" t="s">
        <v>48</v>
      </c>
      <c r="D9585" t="s">
        <v>50</v>
      </c>
      <c r="E9585" t="s">
        <v>12</v>
      </c>
      <c r="F9585" s="1" t="s">
        <v>39</v>
      </c>
      <c r="G9585" t="s">
        <v>14</v>
      </c>
      <c r="H9585" t="s">
        <v>27</v>
      </c>
      <c r="I9585" t="s">
        <v>17</v>
      </c>
      <c r="J9585" s="2">
        <v>12359.98</v>
      </c>
    </row>
    <row r="9586" spans="1:10" x14ac:dyDescent="0.3">
      <c r="A9586">
        <v>2022</v>
      </c>
      <c r="B9586">
        <v>1</v>
      </c>
      <c r="C9586" t="s">
        <v>48</v>
      </c>
      <c r="D9586" t="s">
        <v>50</v>
      </c>
      <c r="E9586" t="s">
        <v>12</v>
      </c>
      <c r="F9586" s="1" t="s">
        <v>39</v>
      </c>
      <c r="G9586" t="s">
        <v>14</v>
      </c>
      <c r="H9586" t="s">
        <v>27</v>
      </c>
      <c r="I9586" t="s">
        <v>18</v>
      </c>
      <c r="J9586" s="2">
        <v>4069.3330000000001</v>
      </c>
    </row>
    <row r="9587" spans="1:10" x14ac:dyDescent="0.3">
      <c r="A9587">
        <v>2022</v>
      </c>
      <c r="B9587">
        <v>1</v>
      </c>
      <c r="C9587" t="s">
        <v>48</v>
      </c>
      <c r="D9587" t="s">
        <v>50</v>
      </c>
      <c r="E9587" t="s">
        <v>12</v>
      </c>
      <c r="F9587" s="1" t="s">
        <v>29</v>
      </c>
      <c r="G9587" t="s">
        <v>14</v>
      </c>
      <c r="H9587" t="s">
        <v>15</v>
      </c>
      <c r="I9587" t="s">
        <v>16</v>
      </c>
      <c r="J9587" s="2">
        <v>2094.5</v>
      </c>
    </row>
    <row r="9588" spans="1:10" x14ac:dyDescent="0.3">
      <c r="A9588">
        <v>2022</v>
      </c>
      <c r="B9588">
        <v>1</v>
      </c>
      <c r="C9588" t="s">
        <v>48</v>
      </c>
      <c r="D9588" t="s">
        <v>50</v>
      </c>
      <c r="E9588" t="s">
        <v>12</v>
      </c>
      <c r="F9588" s="1" t="s">
        <v>29</v>
      </c>
      <c r="G9588" t="s">
        <v>14</v>
      </c>
      <c r="H9588" t="s">
        <v>15</v>
      </c>
      <c r="I9588" t="s">
        <v>17</v>
      </c>
      <c r="J9588" s="2">
        <v>20113.16</v>
      </c>
    </row>
    <row r="9589" spans="1:10" x14ac:dyDescent="0.3">
      <c r="A9589">
        <v>2022</v>
      </c>
      <c r="B9589">
        <v>1</v>
      </c>
      <c r="C9589" t="s">
        <v>48</v>
      </c>
      <c r="D9589" t="s">
        <v>50</v>
      </c>
      <c r="E9589" t="s">
        <v>12</v>
      </c>
      <c r="F9589" s="1" t="s">
        <v>29</v>
      </c>
      <c r="G9589" t="s">
        <v>14</v>
      </c>
      <c r="H9589" t="s">
        <v>15</v>
      </c>
      <c r="I9589" t="s">
        <v>18</v>
      </c>
      <c r="J9589" s="2">
        <v>7401.5127000000002</v>
      </c>
    </row>
    <row r="9590" spans="1:10" x14ac:dyDescent="0.3">
      <c r="A9590">
        <v>2022</v>
      </c>
      <c r="B9590">
        <v>1</v>
      </c>
      <c r="C9590" t="s">
        <v>48</v>
      </c>
      <c r="D9590" t="s">
        <v>50</v>
      </c>
      <c r="E9590" t="s">
        <v>12</v>
      </c>
      <c r="F9590" s="1" t="s">
        <v>31</v>
      </c>
      <c r="G9590" t="s">
        <v>14</v>
      </c>
      <c r="H9590" t="s">
        <v>27</v>
      </c>
      <c r="I9590" t="s">
        <v>16</v>
      </c>
      <c r="J9590" s="2">
        <v>8555</v>
      </c>
    </row>
    <row r="9591" spans="1:10" x14ac:dyDescent="0.3">
      <c r="A9591">
        <v>2022</v>
      </c>
      <c r="B9591">
        <v>1</v>
      </c>
      <c r="C9591" t="s">
        <v>48</v>
      </c>
      <c r="D9591" t="s">
        <v>50</v>
      </c>
      <c r="E9591" t="s">
        <v>12</v>
      </c>
      <c r="F9591" s="1" t="s">
        <v>31</v>
      </c>
      <c r="G9591" t="s">
        <v>14</v>
      </c>
      <c r="H9591" t="s">
        <v>27</v>
      </c>
      <c r="I9591" t="s">
        <v>17</v>
      </c>
      <c r="J9591" s="2">
        <v>70250</v>
      </c>
    </row>
    <row r="9592" spans="1:10" x14ac:dyDescent="0.3">
      <c r="A9592">
        <v>2022</v>
      </c>
      <c r="B9592">
        <v>1</v>
      </c>
      <c r="C9592" t="s">
        <v>48</v>
      </c>
      <c r="D9592" t="s">
        <v>50</v>
      </c>
      <c r="E9592" t="s">
        <v>12</v>
      </c>
      <c r="F9592" s="1" t="s">
        <v>31</v>
      </c>
      <c r="G9592" t="s">
        <v>14</v>
      </c>
      <c r="H9592" t="s">
        <v>27</v>
      </c>
      <c r="I9592" t="s">
        <v>18</v>
      </c>
      <c r="J9592" s="2">
        <v>13085.75</v>
      </c>
    </row>
    <row r="9593" spans="1:10" x14ac:dyDescent="0.3">
      <c r="A9593">
        <v>2022</v>
      </c>
      <c r="B9593">
        <v>1</v>
      </c>
      <c r="C9593" t="s">
        <v>48</v>
      </c>
      <c r="D9593" t="s">
        <v>50</v>
      </c>
      <c r="E9593" t="s">
        <v>12</v>
      </c>
      <c r="F9593" s="1" t="s">
        <v>24</v>
      </c>
      <c r="G9593" t="s">
        <v>24</v>
      </c>
      <c r="H9593" t="s">
        <v>24</v>
      </c>
      <c r="I9593" t="s">
        <v>16</v>
      </c>
      <c r="J9593" s="2">
        <v>0</v>
      </c>
    </row>
    <row r="9594" spans="1:10" x14ac:dyDescent="0.3">
      <c r="A9594">
        <v>2022</v>
      </c>
      <c r="B9594">
        <v>1</v>
      </c>
      <c r="C9594" t="s">
        <v>48</v>
      </c>
      <c r="D9594" t="s">
        <v>50</v>
      </c>
      <c r="E9594" t="s">
        <v>12</v>
      </c>
      <c r="F9594" s="1" t="s">
        <v>24</v>
      </c>
      <c r="G9594" t="s">
        <v>24</v>
      </c>
      <c r="H9594" t="s">
        <v>24</v>
      </c>
      <c r="I9594" t="s">
        <v>17</v>
      </c>
      <c r="J9594" s="2">
        <v>104640.07999999999</v>
      </c>
    </row>
    <row r="9595" spans="1:10" x14ac:dyDescent="0.3">
      <c r="A9595">
        <v>2022</v>
      </c>
      <c r="B9595">
        <v>1</v>
      </c>
      <c r="C9595" t="s">
        <v>48</v>
      </c>
      <c r="D9595" t="s">
        <v>50</v>
      </c>
      <c r="E9595" t="s">
        <v>12</v>
      </c>
      <c r="F9595" s="1" t="s">
        <v>24</v>
      </c>
      <c r="G9595" t="s">
        <v>24</v>
      </c>
      <c r="H9595" t="s">
        <v>24</v>
      </c>
      <c r="I9595" t="s">
        <v>18</v>
      </c>
      <c r="J9595" s="2">
        <v>15192.794999999998</v>
      </c>
    </row>
    <row r="9596" spans="1:10" x14ac:dyDescent="0.3">
      <c r="A9596">
        <v>2022</v>
      </c>
      <c r="B9596">
        <v>1</v>
      </c>
      <c r="C9596" t="s">
        <v>48</v>
      </c>
      <c r="D9596" t="s">
        <v>257</v>
      </c>
      <c r="E9596" t="s">
        <v>148</v>
      </c>
      <c r="F9596" s="1" t="s">
        <v>26</v>
      </c>
      <c r="G9596" t="s">
        <v>14</v>
      </c>
      <c r="H9596" t="s">
        <v>27</v>
      </c>
      <c r="I9596" t="s">
        <v>16</v>
      </c>
      <c r="J9596" s="2">
        <v>6000</v>
      </c>
    </row>
    <row r="9597" spans="1:10" x14ac:dyDescent="0.3">
      <c r="A9597">
        <v>2022</v>
      </c>
      <c r="B9597">
        <v>1</v>
      </c>
      <c r="C9597" t="s">
        <v>48</v>
      </c>
      <c r="D9597" t="s">
        <v>257</v>
      </c>
      <c r="E9597" t="s">
        <v>148</v>
      </c>
      <c r="F9597" s="1" t="s">
        <v>26</v>
      </c>
      <c r="G9597" t="s">
        <v>14</v>
      </c>
      <c r="H9597" t="s">
        <v>27</v>
      </c>
      <c r="I9597" t="s">
        <v>17</v>
      </c>
      <c r="J9597" s="2">
        <v>49800</v>
      </c>
    </row>
    <row r="9598" spans="1:10" x14ac:dyDescent="0.3">
      <c r="A9598">
        <v>2022</v>
      </c>
      <c r="B9598">
        <v>1</v>
      </c>
      <c r="C9598" t="s">
        <v>48</v>
      </c>
      <c r="D9598" t="s">
        <v>257</v>
      </c>
      <c r="E9598" t="s">
        <v>148</v>
      </c>
      <c r="F9598" s="1" t="s">
        <v>26</v>
      </c>
      <c r="G9598" t="s">
        <v>14</v>
      </c>
      <c r="H9598" t="s">
        <v>27</v>
      </c>
      <c r="I9598" t="s">
        <v>18</v>
      </c>
      <c r="J9598" s="2">
        <v>9589.7999999999993</v>
      </c>
    </row>
    <row r="9599" spans="1:10" x14ac:dyDescent="0.3">
      <c r="A9599">
        <v>2022</v>
      </c>
      <c r="B9599">
        <v>1</v>
      </c>
      <c r="C9599" t="s">
        <v>48</v>
      </c>
      <c r="D9599" t="s">
        <v>51</v>
      </c>
      <c r="E9599" t="s">
        <v>12</v>
      </c>
      <c r="F9599" s="1" t="s">
        <v>41</v>
      </c>
      <c r="G9599" t="s">
        <v>14</v>
      </c>
      <c r="H9599" t="s">
        <v>27</v>
      </c>
      <c r="I9599" t="s">
        <v>16</v>
      </c>
      <c r="J9599" s="2">
        <v>7384.82</v>
      </c>
    </row>
    <row r="9600" spans="1:10" x14ac:dyDescent="0.3">
      <c r="A9600">
        <v>2022</v>
      </c>
      <c r="B9600">
        <v>1</v>
      </c>
      <c r="C9600" t="s">
        <v>48</v>
      </c>
      <c r="D9600" t="s">
        <v>51</v>
      </c>
      <c r="E9600" t="s">
        <v>12</v>
      </c>
      <c r="F9600" s="1" t="s">
        <v>41</v>
      </c>
      <c r="G9600" t="s">
        <v>14</v>
      </c>
      <c r="H9600" t="s">
        <v>27</v>
      </c>
      <c r="I9600" t="s">
        <v>17</v>
      </c>
      <c r="J9600" s="2">
        <v>64381.2</v>
      </c>
    </row>
    <row r="9601" spans="1:10" x14ac:dyDescent="0.3">
      <c r="A9601">
        <v>2022</v>
      </c>
      <c r="B9601">
        <v>1</v>
      </c>
      <c r="C9601" t="s">
        <v>48</v>
      </c>
      <c r="D9601" t="s">
        <v>51</v>
      </c>
      <c r="E9601" t="s">
        <v>12</v>
      </c>
      <c r="F9601" s="1" t="s">
        <v>41</v>
      </c>
      <c r="G9601" t="s">
        <v>14</v>
      </c>
      <c r="H9601" t="s">
        <v>27</v>
      </c>
      <c r="I9601" t="s">
        <v>18</v>
      </c>
      <c r="J9601" s="2">
        <v>31305.621999999999</v>
      </c>
    </row>
    <row r="9602" spans="1:10" x14ac:dyDescent="0.3">
      <c r="A9602">
        <v>2022</v>
      </c>
      <c r="B9602">
        <v>1</v>
      </c>
      <c r="C9602" t="s">
        <v>48</v>
      </c>
      <c r="D9602" t="s">
        <v>413</v>
      </c>
      <c r="E9602" t="s">
        <v>12</v>
      </c>
      <c r="F9602" s="1" t="s">
        <v>24</v>
      </c>
      <c r="G9602" t="s">
        <v>44</v>
      </c>
      <c r="H9602" t="s">
        <v>27</v>
      </c>
      <c r="I9602" t="s">
        <v>16</v>
      </c>
      <c r="J9602" s="2">
        <v>123</v>
      </c>
    </row>
    <row r="9603" spans="1:10" x14ac:dyDescent="0.3">
      <c r="A9603">
        <v>2022</v>
      </c>
      <c r="B9603">
        <v>1</v>
      </c>
      <c r="C9603" t="s">
        <v>48</v>
      </c>
      <c r="D9603" t="s">
        <v>413</v>
      </c>
      <c r="E9603" t="s">
        <v>12</v>
      </c>
      <c r="F9603" s="1" t="s">
        <v>24</v>
      </c>
      <c r="G9603" t="s">
        <v>44</v>
      </c>
      <c r="H9603" t="s">
        <v>27</v>
      </c>
      <c r="I9603" t="s">
        <v>17</v>
      </c>
      <c r="J9603" s="2">
        <v>1357.92</v>
      </c>
    </row>
    <row r="9604" spans="1:10" x14ac:dyDescent="0.3">
      <c r="A9604">
        <v>2022</v>
      </c>
      <c r="B9604">
        <v>1</v>
      </c>
      <c r="C9604" t="s">
        <v>48</v>
      </c>
      <c r="D9604" t="s">
        <v>413</v>
      </c>
      <c r="E9604" t="s">
        <v>12</v>
      </c>
      <c r="F9604" s="1" t="s">
        <v>24</v>
      </c>
      <c r="G9604" t="s">
        <v>44</v>
      </c>
      <c r="H9604" t="s">
        <v>27</v>
      </c>
      <c r="I9604" t="s">
        <v>18</v>
      </c>
      <c r="J9604" s="2">
        <v>552.40530000000001</v>
      </c>
    </row>
    <row r="9605" spans="1:10" x14ac:dyDescent="0.3">
      <c r="A9605">
        <v>2022</v>
      </c>
      <c r="B9605">
        <v>1</v>
      </c>
      <c r="C9605" t="s">
        <v>48</v>
      </c>
      <c r="D9605" t="s">
        <v>181</v>
      </c>
      <c r="E9605" t="s">
        <v>89</v>
      </c>
      <c r="F9605" s="1" t="s">
        <v>39</v>
      </c>
      <c r="G9605" t="s">
        <v>14</v>
      </c>
      <c r="H9605" t="s">
        <v>27</v>
      </c>
      <c r="I9605" t="s">
        <v>16</v>
      </c>
      <c r="J9605" s="2">
        <v>8559.7000000000007</v>
      </c>
    </row>
    <row r="9606" spans="1:10" x14ac:dyDescent="0.3">
      <c r="A9606">
        <v>2022</v>
      </c>
      <c r="B9606">
        <v>1</v>
      </c>
      <c r="C9606" t="s">
        <v>48</v>
      </c>
      <c r="D9606" t="s">
        <v>181</v>
      </c>
      <c r="E9606" t="s">
        <v>89</v>
      </c>
      <c r="F9606" s="1" t="s">
        <v>39</v>
      </c>
      <c r="G9606" t="s">
        <v>14</v>
      </c>
      <c r="H9606" t="s">
        <v>27</v>
      </c>
      <c r="I9606" t="s">
        <v>17</v>
      </c>
      <c r="J9606" s="2">
        <v>127390</v>
      </c>
    </row>
    <row r="9607" spans="1:10" x14ac:dyDescent="0.3">
      <c r="A9607">
        <v>2022</v>
      </c>
      <c r="B9607">
        <v>1</v>
      </c>
      <c r="C9607" t="s">
        <v>48</v>
      </c>
      <c r="D9607" t="s">
        <v>181</v>
      </c>
      <c r="E9607" t="s">
        <v>89</v>
      </c>
      <c r="F9607" s="1" t="s">
        <v>39</v>
      </c>
      <c r="G9607" t="s">
        <v>14</v>
      </c>
      <c r="H9607" t="s">
        <v>27</v>
      </c>
      <c r="I9607" t="s">
        <v>18</v>
      </c>
      <c r="J9607" s="2">
        <v>84102.788</v>
      </c>
    </row>
    <row r="9608" spans="1:10" x14ac:dyDescent="0.3">
      <c r="A9608">
        <v>2022</v>
      </c>
      <c r="B9608">
        <v>1</v>
      </c>
      <c r="C9608" t="s">
        <v>55</v>
      </c>
      <c r="D9608" t="s">
        <v>56</v>
      </c>
      <c r="E9608" t="s">
        <v>12</v>
      </c>
      <c r="F9608" s="1" t="s">
        <v>41</v>
      </c>
      <c r="G9608" t="s">
        <v>14</v>
      </c>
      <c r="H9608" t="s">
        <v>27</v>
      </c>
      <c r="I9608" t="s">
        <v>16</v>
      </c>
      <c r="J9608" s="2">
        <v>580</v>
      </c>
    </row>
    <row r="9609" spans="1:10" x14ac:dyDescent="0.3">
      <c r="A9609">
        <v>2022</v>
      </c>
      <c r="B9609">
        <v>1</v>
      </c>
      <c r="C9609" t="s">
        <v>55</v>
      </c>
      <c r="D9609" t="s">
        <v>56</v>
      </c>
      <c r="E9609" t="s">
        <v>12</v>
      </c>
      <c r="F9609" s="1" t="s">
        <v>41</v>
      </c>
      <c r="G9609" t="s">
        <v>14</v>
      </c>
      <c r="H9609" t="s">
        <v>27</v>
      </c>
      <c r="I9609" t="s">
        <v>17</v>
      </c>
      <c r="J9609" s="2">
        <v>6090</v>
      </c>
    </row>
    <row r="9610" spans="1:10" x14ac:dyDescent="0.3">
      <c r="A9610">
        <v>2022</v>
      </c>
      <c r="B9610">
        <v>1</v>
      </c>
      <c r="C9610" t="s">
        <v>55</v>
      </c>
      <c r="D9610" t="s">
        <v>56</v>
      </c>
      <c r="E9610" t="s">
        <v>12</v>
      </c>
      <c r="F9610" s="1" t="s">
        <v>41</v>
      </c>
      <c r="G9610" t="s">
        <v>14</v>
      </c>
      <c r="H9610" t="s">
        <v>27</v>
      </c>
      <c r="I9610" t="s">
        <v>18</v>
      </c>
      <c r="J9610" s="2">
        <v>2656.2260000000001</v>
      </c>
    </row>
    <row r="9611" spans="1:10" x14ac:dyDescent="0.3">
      <c r="A9611">
        <v>2022</v>
      </c>
      <c r="B9611">
        <v>1</v>
      </c>
      <c r="C9611" t="s">
        <v>55</v>
      </c>
      <c r="D9611" t="s">
        <v>57</v>
      </c>
      <c r="E9611" t="s">
        <v>12</v>
      </c>
      <c r="F9611" s="1" t="s">
        <v>39</v>
      </c>
      <c r="G9611" t="s">
        <v>14</v>
      </c>
      <c r="H9611" t="s">
        <v>27</v>
      </c>
      <c r="I9611" t="s">
        <v>16</v>
      </c>
      <c r="J9611" s="2">
        <v>14723.98</v>
      </c>
    </row>
    <row r="9612" spans="1:10" x14ac:dyDescent="0.3">
      <c r="A9612">
        <v>2022</v>
      </c>
      <c r="B9612">
        <v>1</v>
      </c>
      <c r="C9612" t="s">
        <v>55</v>
      </c>
      <c r="D9612" t="s">
        <v>57</v>
      </c>
      <c r="E9612" t="s">
        <v>12</v>
      </c>
      <c r="F9612" s="1" t="s">
        <v>39</v>
      </c>
      <c r="G9612" t="s">
        <v>14</v>
      </c>
      <c r="H9612" t="s">
        <v>27</v>
      </c>
      <c r="I9612" t="s">
        <v>17</v>
      </c>
      <c r="J9612" s="2">
        <v>240035.69999999998</v>
      </c>
    </row>
    <row r="9613" spans="1:10" x14ac:dyDescent="0.3">
      <c r="A9613">
        <v>2022</v>
      </c>
      <c r="B9613">
        <v>1</v>
      </c>
      <c r="C9613" t="s">
        <v>55</v>
      </c>
      <c r="D9613" t="s">
        <v>57</v>
      </c>
      <c r="E9613" t="s">
        <v>12</v>
      </c>
      <c r="F9613" s="1" t="s">
        <v>39</v>
      </c>
      <c r="G9613" t="s">
        <v>14</v>
      </c>
      <c r="H9613" t="s">
        <v>27</v>
      </c>
      <c r="I9613" t="s">
        <v>18</v>
      </c>
      <c r="J9613" s="2">
        <v>162813.15170000002</v>
      </c>
    </row>
    <row r="9614" spans="1:10" x14ac:dyDescent="0.3">
      <c r="A9614">
        <v>2022</v>
      </c>
      <c r="B9614">
        <v>1</v>
      </c>
      <c r="C9614" t="s">
        <v>55</v>
      </c>
      <c r="D9614" t="s">
        <v>57</v>
      </c>
      <c r="E9614" t="s">
        <v>12</v>
      </c>
      <c r="F9614" s="1" t="s">
        <v>31</v>
      </c>
      <c r="G9614" t="s">
        <v>14</v>
      </c>
      <c r="H9614" t="s">
        <v>27</v>
      </c>
      <c r="I9614" t="s">
        <v>16</v>
      </c>
      <c r="J9614" s="2">
        <v>3491.88</v>
      </c>
    </row>
    <row r="9615" spans="1:10" x14ac:dyDescent="0.3">
      <c r="A9615">
        <v>2022</v>
      </c>
      <c r="B9615">
        <v>1</v>
      </c>
      <c r="C9615" t="s">
        <v>55</v>
      </c>
      <c r="D9615" t="s">
        <v>57</v>
      </c>
      <c r="E9615" t="s">
        <v>12</v>
      </c>
      <c r="F9615" s="1" t="s">
        <v>31</v>
      </c>
      <c r="G9615" t="s">
        <v>14</v>
      </c>
      <c r="H9615" t="s">
        <v>27</v>
      </c>
      <c r="I9615" t="s">
        <v>17</v>
      </c>
      <c r="J9615" s="2">
        <v>30575</v>
      </c>
    </row>
    <row r="9616" spans="1:10" x14ac:dyDescent="0.3">
      <c r="A9616">
        <v>2022</v>
      </c>
      <c r="B9616">
        <v>1</v>
      </c>
      <c r="C9616" t="s">
        <v>55</v>
      </c>
      <c r="D9616" t="s">
        <v>57</v>
      </c>
      <c r="E9616" t="s">
        <v>12</v>
      </c>
      <c r="F9616" s="1" t="s">
        <v>31</v>
      </c>
      <c r="G9616" t="s">
        <v>14</v>
      </c>
      <c r="H9616" t="s">
        <v>27</v>
      </c>
      <c r="I9616" t="s">
        <v>18</v>
      </c>
      <c r="J9616" s="2">
        <v>7546.1424999999999</v>
      </c>
    </row>
    <row r="9617" spans="1:10" x14ac:dyDescent="0.3">
      <c r="A9617">
        <v>2022</v>
      </c>
      <c r="B9617">
        <v>1</v>
      </c>
      <c r="C9617" t="s">
        <v>55</v>
      </c>
      <c r="D9617" t="s">
        <v>184</v>
      </c>
      <c r="E9617" t="s">
        <v>185</v>
      </c>
      <c r="F9617" s="1" t="s">
        <v>39</v>
      </c>
      <c r="G9617" t="s">
        <v>14</v>
      </c>
      <c r="H9617" t="s">
        <v>27</v>
      </c>
      <c r="I9617" t="s">
        <v>16</v>
      </c>
      <c r="J9617" s="2">
        <v>8400</v>
      </c>
    </row>
    <row r="9618" spans="1:10" x14ac:dyDescent="0.3">
      <c r="A9618">
        <v>2022</v>
      </c>
      <c r="B9618">
        <v>1</v>
      </c>
      <c r="C9618" t="s">
        <v>55</v>
      </c>
      <c r="D9618" t="s">
        <v>184</v>
      </c>
      <c r="E9618" t="s">
        <v>185</v>
      </c>
      <c r="F9618" s="1" t="s">
        <v>39</v>
      </c>
      <c r="G9618" t="s">
        <v>14</v>
      </c>
      <c r="H9618" t="s">
        <v>27</v>
      </c>
      <c r="I9618" t="s">
        <v>17</v>
      </c>
      <c r="J9618" s="2">
        <v>87687.360000000001</v>
      </c>
    </row>
    <row r="9619" spans="1:10" x14ac:dyDescent="0.3">
      <c r="A9619">
        <v>2022</v>
      </c>
      <c r="B9619">
        <v>1</v>
      </c>
      <c r="C9619" t="s">
        <v>55</v>
      </c>
      <c r="D9619" t="s">
        <v>184</v>
      </c>
      <c r="E9619" t="s">
        <v>185</v>
      </c>
      <c r="F9619" s="1" t="s">
        <v>39</v>
      </c>
      <c r="G9619" t="s">
        <v>14</v>
      </c>
      <c r="H9619" t="s">
        <v>27</v>
      </c>
      <c r="I9619" t="s">
        <v>18</v>
      </c>
      <c r="J9619" s="2">
        <v>28079.759999999998</v>
      </c>
    </row>
    <row r="9620" spans="1:10" x14ac:dyDescent="0.3">
      <c r="A9620">
        <v>2022</v>
      </c>
      <c r="B9620">
        <v>1</v>
      </c>
      <c r="C9620" t="s">
        <v>55</v>
      </c>
      <c r="D9620" t="s">
        <v>184</v>
      </c>
      <c r="E9620" t="s">
        <v>185</v>
      </c>
      <c r="F9620" s="1" t="s">
        <v>29</v>
      </c>
      <c r="G9620" t="s">
        <v>14</v>
      </c>
      <c r="H9620" t="s">
        <v>15</v>
      </c>
      <c r="I9620" t="s">
        <v>16</v>
      </c>
      <c r="J9620" s="2">
        <v>4200</v>
      </c>
    </row>
    <row r="9621" spans="1:10" x14ac:dyDescent="0.3">
      <c r="A9621">
        <v>2022</v>
      </c>
      <c r="B9621">
        <v>1</v>
      </c>
      <c r="C9621" t="s">
        <v>55</v>
      </c>
      <c r="D9621" t="s">
        <v>184</v>
      </c>
      <c r="E9621" t="s">
        <v>185</v>
      </c>
      <c r="F9621" s="1" t="s">
        <v>29</v>
      </c>
      <c r="G9621" t="s">
        <v>14</v>
      </c>
      <c r="H9621" t="s">
        <v>15</v>
      </c>
      <c r="I9621" t="s">
        <v>17</v>
      </c>
      <c r="J9621" s="2">
        <v>46928.160000000003</v>
      </c>
    </row>
    <row r="9622" spans="1:10" x14ac:dyDescent="0.3">
      <c r="A9622">
        <v>2022</v>
      </c>
      <c r="B9622">
        <v>1</v>
      </c>
      <c r="C9622" t="s">
        <v>55</v>
      </c>
      <c r="D9622" t="s">
        <v>184</v>
      </c>
      <c r="E9622" t="s">
        <v>185</v>
      </c>
      <c r="F9622" s="1" t="s">
        <v>29</v>
      </c>
      <c r="G9622" t="s">
        <v>14</v>
      </c>
      <c r="H9622" t="s">
        <v>15</v>
      </c>
      <c r="I9622" t="s">
        <v>18</v>
      </c>
      <c r="J9622" s="2">
        <v>12631.12</v>
      </c>
    </row>
    <row r="9623" spans="1:10" x14ac:dyDescent="0.3">
      <c r="A9623">
        <v>2022</v>
      </c>
      <c r="B9623">
        <v>1</v>
      </c>
      <c r="C9623" t="s">
        <v>60</v>
      </c>
      <c r="D9623" t="s">
        <v>61</v>
      </c>
      <c r="E9623" t="s">
        <v>12</v>
      </c>
      <c r="F9623" s="1" t="s">
        <v>43</v>
      </c>
      <c r="G9623" t="s">
        <v>44</v>
      </c>
      <c r="H9623" t="s">
        <v>15</v>
      </c>
      <c r="I9623" t="s">
        <v>16</v>
      </c>
      <c r="J9623" s="2">
        <v>6256.78</v>
      </c>
    </row>
    <row r="9624" spans="1:10" x14ac:dyDescent="0.3">
      <c r="A9624">
        <v>2022</v>
      </c>
      <c r="B9624">
        <v>1</v>
      </c>
      <c r="C9624" t="s">
        <v>60</v>
      </c>
      <c r="D9624" t="s">
        <v>61</v>
      </c>
      <c r="E9624" t="s">
        <v>12</v>
      </c>
      <c r="F9624" s="1" t="s">
        <v>43</v>
      </c>
      <c r="G9624" t="s">
        <v>44</v>
      </c>
      <c r="H9624" t="s">
        <v>15</v>
      </c>
      <c r="I9624" t="s">
        <v>17</v>
      </c>
      <c r="J9624" s="2">
        <v>144977.53999999995</v>
      </c>
    </row>
    <row r="9625" spans="1:10" x14ac:dyDescent="0.3">
      <c r="A9625">
        <v>2022</v>
      </c>
      <c r="B9625">
        <v>1</v>
      </c>
      <c r="C9625" t="s">
        <v>60</v>
      </c>
      <c r="D9625" t="s">
        <v>61</v>
      </c>
      <c r="E9625" t="s">
        <v>12</v>
      </c>
      <c r="F9625" s="1" t="s">
        <v>43</v>
      </c>
      <c r="G9625" t="s">
        <v>44</v>
      </c>
      <c r="H9625" t="s">
        <v>15</v>
      </c>
      <c r="I9625" t="s">
        <v>18</v>
      </c>
      <c r="J9625" s="2">
        <v>66867.148048000003</v>
      </c>
    </row>
    <row r="9626" spans="1:10" x14ac:dyDescent="0.3">
      <c r="A9626">
        <v>2022</v>
      </c>
      <c r="B9626">
        <v>1</v>
      </c>
      <c r="C9626" t="s">
        <v>60</v>
      </c>
      <c r="D9626" t="s">
        <v>186</v>
      </c>
      <c r="E9626" t="s">
        <v>63</v>
      </c>
      <c r="F9626" s="1" t="s">
        <v>37</v>
      </c>
      <c r="G9626" t="s">
        <v>24</v>
      </c>
      <c r="H9626" t="s">
        <v>24</v>
      </c>
      <c r="I9626" t="s">
        <v>16</v>
      </c>
      <c r="J9626" s="2">
        <v>0</v>
      </c>
    </row>
    <row r="9627" spans="1:10" x14ac:dyDescent="0.3">
      <c r="A9627">
        <v>2022</v>
      </c>
      <c r="B9627">
        <v>1</v>
      </c>
      <c r="C9627" t="s">
        <v>60</v>
      </c>
      <c r="D9627" t="s">
        <v>186</v>
      </c>
      <c r="E9627" t="s">
        <v>63</v>
      </c>
      <c r="F9627" s="1" t="s">
        <v>37</v>
      </c>
      <c r="G9627" t="s">
        <v>24</v>
      </c>
      <c r="H9627" t="s">
        <v>24</v>
      </c>
      <c r="I9627" t="s">
        <v>17</v>
      </c>
      <c r="J9627" s="2">
        <v>12573</v>
      </c>
    </row>
    <row r="9628" spans="1:10" x14ac:dyDescent="0.3">
      <c r="A9628">
        <v>2022</v>
      </c>
      <c r="B9628">
        <v>1</v>
      </c>
      <c r="C9628" t="s">
        <v>60</v>
      </c>
      <c r="D9628" t="s">
        <v>186</v>
      </c>
      <c r="E9628" t="s">
        <v>63</v>
      </c>
      <c r="F9628" s="1" t="s">
        <v>37</v>
      </c>
      <c r="G9628" t="s">
        <v>24</v>
      </c>
      <c r="H9628" t="s">
        <v>24</v>
      </c>
      <c r="I9628" t="s">
        <v>18</v>
      </c>
      <c r="J9628" s="2">
        <v>12573</v>
      </c>
    </row>
    <row r="9629" spans="1:10" x14ac:dyDescent="0.3">
      <c r="A9629">
        <v>2022</v>
      </c>
      <c r="B9629">
        <v>1</v>
      </c>
      <c r="C9629" t="s">
        <v>60</v>
      </c>
      <c r="D9629" t="s">
        <v>65</v>
      </c>
      <c r="E9629" t="s">
        <v>12</v>
      </c>
      <c r="F9629" s="1" t="s">
        <v>33</v>
      </c>
      <c r="G9629" t="s">
        <v>14</v>
      </c>
      <c r="H9629" t="s">
        <v>15</v>
      </c>
      <c r="I9629" t="s">
        <v>16</v>
      </c>
      <c r="J9629" s="2">
        <v>7104</v>
      </c>
    </row>
    <row r="9630" spans="1:10" x14ac:dyDescent="0.3">
      <c r="A9630">
        <v>2022</v>
      </c>
      <c r="B9630">
        <v>1</v>
      </c>
      <c r="C9630" t="s">
        <v>60</v>
      </c>
      <c r="D9630" t="s">
        <v>65</v>
      </c>
      <c r="E9630" t="s">
        <v>12</v>
      </c>
      <c r="F9630" s="1" t="s">
        <v>33</v>
      </c>
      <c r="G9630" t="s">
        <v>14</v>
      </c>
      <c r="H9630" t="s">
        <v>15</v>
      </c>
      <c r="I9630" t="s">
        <v>17</v>
      </c>
      <c r="J9630" s="2">
        <v>74325.600000000006</v>
      </c>
    </row>
    <row r="9631" spans="1:10" x14ac:dyDescent="0.3">
      <c r="A9631">
        <v>2022</v>
      </c>
      <c r="B9631">
        <v>1</v>
      </c>
      <c r="C9631" t="s">
        <v>60</v>
      </c>
      <c r="D9631" t="s">
        <v>65</v>
      </c>
      <c r="E9631" t="s">
        <v>12</v>
      </c>
      <c r="F9631" s="1" t="s">
        <v>33</v>
      </c>
      <c r="G9631" t="s">
        <v>14</v>
      </c>
      <c r="H9631" t="s">
        <v>15</v>
      </c>
      <c r="I9631" t="s">
        <v>18</v>
      </c>
      <c r="J9631" s="2">
        <v>18905.623799999998</v>
      </c>
    </row>
    <row r="9632" spans="1:10" x14ac:dyDescent="0.3">
      <c r="A9632">
        <v>2022</v>
      </c>
      <c r="B9632">
        <v>1</v>
      </c>
      <c r="C9632" t="s">
        <v>60</v>
      </c>
      <c r="D9632" t="s">
        <v>65</v>
      </c>
      <c r="E9632" t="s">
        <v>12</v>
      </c>
      <c r="F9632" s="1" t="s">
        <v>43</v>
      </c>
      <c r="G9632" t="s">
        <v>44</v>
      </c>
      <c r="H9632" t="s">
        <v>15</v>
      </c>
      <c r="I9632" t="s">
        <v>16</v>
      </c>
      <c r="J9632" s="2">
        <v>2393.2400000000002</v>
      </c>
    </row>
    <row r="9633" spans="1:10" x14ac:dyDescent="0.3">
      <c r="A9633">
        <v>2022</v>
      </c>
      <c r="B9633">
        <v>1</v>
      </c>
      <c r="C9633" t="s">
        <v>60</v>
      </c>
      <c r="D9633" t="s">
        <v>65</v>
      </c>
      <c r="E9633" t="s">
        <v>12</v>
      </c>
      <c r="F9633" s="1" t="s">
        <v>43</v>
      </c>
      <c r="G9633" t="s">
        <v>44</v>
      </c>
      <c r="H9633" t="s">
        <v>15</v>
      </c>
      <c r="I9633" t="s">
        <v>17</v>
      </c>
      <c r="J9633" s="2">
        <v>50169.24</v>
      </c>
    </row>
    <row r="9634" spans="1:10" x14ac:dyDescent="0.3">
      <c r="A9634">
        <v>2022</v>
      </c>
      <c r="B9634">
        <v>1</v>
      </c>
      <c r="C9634" t="s">
        <v>60</v>
      </c>
      <c r="D9634" t="s">
        <v>65</v>
      </c>
      <c r="E9634" t="s">
        <v>12</v>
      </c>
      <c r="F9634" s="1" t="s">
        <v>43</v>
      </c>
      <c r="G9634" t="s">
        <v>44</v>
      </c>
      <c r="H9634" t="s">
        <v>15</v>
      </c>
      <c r="I9634" t="s">
        <v>18</v>
      </c>
      <c r="J9634" s="2">
        <v>21682.564457999997</v>
      </c>
    </row>
    <row r="9635" spans="1:10" x14ac:dyDescent="0.3">
      <c r="A9635">
        <v>2022</v>
      </c>
      <c r="B9635">
        <v>1</v>
      </c>
      <c r="C9635" t="s">
        <v>60</v>
      </c>
      <c r="D9635" t="s">
        <v>329</v>
      </c>
      <c r="E9635" t="s">
        <v>12</v>
      </c>
      <c r="F9635" s="1" t="s">
        <v>64</v>
      </c>
      <c r="G9635" t="s">
        <v>44</v>
      </c>
      <c r="H9635" t="s">
        <v>15</v>
      </c>
      <c r="I9635" t="s">
        <v>16</v>
      </c>
      <c r="J9635" s="2">
        <v>2537.65</v>
      </c>
    </row>
    <row r="9636" spans="1:10" x14ac:dyDescent="0.3">
      <c r="A9636">
        <v>2022</v>
      </c>
      <c r="B9636">
        <v>1</v>
      </c>
      <c r="C9636" t="s">
        <v>60</v>
      </c>
      <c r="D9636" t="s">
        <v>329</v>
      </c>
      <c r="E9636" t="s">
        <v>12</v>
      </c>
      <c r="F9636" s="1" t="s">
        <v>64</v>
      </c>
      <c r="G9636" t="s">
        <v>44</v>
      </c>
      <c r="H9636" t="s">
        <v>15</v>
      </c>
      <c r="I9636" t="s">
        <v>17</v>
      </c>
      <c r="J9636" s="2">
        <v>72724.87999999999</v>
      </c>
    </row>
    <row r="9637" spans="1:10" x14ac:dyDescent="0.3">
      <c r="A9637">
        <v>2022</v>
      </c>
      <c r="B9637">
        <v>1</v>
      </c>
      <c r="C9637" t="s">
        <v>60</v>
      </c>
      <c r="D9637" t="s">
        <v>329</v>
      </c>
      <c r="E9637" t="s">
        <v>12</v>
      </c>
      <c r="F9637" s="1" t="s">
        <v>64</v>
      </c>
      <c r="G9637" t="s">
        <v>44</v>
      </c>
      <c r="H9637" t="s">
        <v>15</v>
      </c>
      <c r="I9637" t="s">
        <v>18</v>
      </c>
      <c r="J9637" s="2">
        <v>26716.496643999999</v>
      </c>
    </row>
    <row r="9638" spans="1:10" x14ac:dyDescent="0.3">
      <c r="A9638">
        <v>2022</v>
      </c>
      <c r="B9638">
        <v>1</v>
      </c>
      <c r="C9638" t="s">
        <v>60</v>
      </c>
      <c r="D9638" t="s">
        <v>420</v>
      </c>
      <c r="E9638" t="s">
        <v>12</v>
      </c>
      <c r="F9638" s="1" t="s">
        <v>43</v>
      </c>
      <c r="G9638" t="s">
        <v>44</v>
      </c>
      <c r="H9638" t="s">
        <v>15</v>
      </c>
      <c r="I9638" t="s">
        <v>16</v>
      </c>
      <c r="J9638" s="2">
        <v>1999.88</v>
      </c>
    </row>
    <row r="9639" spans="1:10" x14ac:dyDescent="0.3">
      <c r="A9639">
        <v>2022</v>
      </c>
      <c r="B9639">
        <v>1</v>
      </c>
      <c r="C9639" t="s">
        <v>60</v>
      </c>
      <c r="D9639" t="s">
        <v>420</v>
      </c>
      <c r="E9639" t="s">
        <v>12</v>
      </c>
      <c r="F9639" s="1" t="s">
        <v>43</v>
      </c>
      <c r="G9639" t="s">
        <v>44</v>
      </c>
      <c r="H9639" t="s">
        <v>15</v>
      </c>
      <c r="I9639" t="s">
        <v>17</v>
      </c>
      <c r="J9639" s="2">
        <v>64648.39</v>
      </c>
    </row>
    <row r="9640" spans="1:10" x14ac:dyDescent="0.3">
      <c r="A9640">
        <v>2022</v>
      </c>
      <c r="B9640">
        <v>1</v>
      </c>
      <c r="C9640" t="s">
        <v>60</v>
      </c>
      <c r="D9640" t="s">
        <v>420</v>
      </c>
      <c r="E9640" t="s">
        <v>12</v>
      </c>
      <c r="F9640" s="1" t="s">
        <v>43</v>
      </c>
      <c r="G9640" t="s">
        <v>44</v>
      </c>
      <c r="H9640" t="s">
        <v>15</v>
      </c>
      <c r="I9640" t="s">
        <v>18</v>
      </c>
      <c r="J9640" s="2">
        <v>33428.853443</v>
      </c>
    </row>
    <row r="9641" spans="1:10" x14ac:dyDescent="0.3">
      <c r="A9641">
        <v>2022</v>
      </c>
      <c r="B9641">
        <v>1</v>
      </c>
      <c r="C9641" t="s">
        <v>60</v>
      </c>
      <c r="D9641" t="s">
        <v>420</v>
      </c>
      <c r="E9641" t="s">
        <v>12</v>
      </c>
      <c r="F9641" s="1" t="s">
        <v>37</v>
      </c>
      <c r="G9641" t="s">
        <v>24</v>
      </c>
      <c r="H9641" t="s">
        <v>24</v>
      </c>
      <c r="I9641" t="s">
        <v>16</v>
      </c>
      <c r="J9641" s="2">
        <v>0</v>
      </c>
    </row>
    <row r="9642" spans="1:10" x14ac:dyDescent="0.3">
      <c r="A9642">
        <v>2022</v>
      </c>
      <c r="B9642">
        <v>1</v>
      </c>
      <c r="C9642" t="s">
        <v>60</v>
      </c>
      <c r="D9642" t="s">
        <v>420</v>
      </c>
      <c r="E9642" t="s">
        <v>12</v>
      </c>
      <c r="F9642" s="1" t="s">
        <v>37</v>
      </c>
      <c r="G9642" t="s">
        <v>24</v>
      </c>
      <c r="H9642" t="s">
        <v>24</v>
      </c>
      <c r="I9642" t="s">
        <v>17</v>
      </c>
      <c r="J9642" s="2">
        <v>-20800</v>
      </c>
    </row>
    <row r="9643" spans="1:10" x14ac:dyDescent="0.3">
      <c r="A9643">
        <v>2022</v>
      </c>
      <c r="B9643">
        <v>1</v>
      </c>
      <c r="C9643" t="s">
        <v>60</v>
      </c>
      <c r="D9643" t="s">
        <v>420</v>
      </c>
      <c r="E9643" t="s">
        <v>12</v>
      </c>
      <c r="F9643" s="1" t="s">
        <v>37</v>
      </c>
      <c r="G9643" t="s">
        <v>24</v>
      </c>
      <c r="H9643" t="s">
        <v>24</v>
      </c>
      <c r="I9643" t="s">
        <v>18</v>
      </c>
      <c r="J9643" s="2">
        <v>-20800</v>
      </c>
    </row>
    <row r="9644" spans="1:10" x14ac:dyDescent="0.3">
      <c r="A9644">
        <v>2022</v>
      </c>
      <c r="B9644">
        <v>1</v>
      </c>
      <c r="C9644" t="s">
        <v>60</v>
      </c>
      <c r="D9644" t="s">
        <v>69</v>
      </c>
      <c r="E9644" t="s">
        <v>12</v>
      </c>
      <c r="F9644" s="1" t="s">
        <v>33</v>
      </c>
      <c r="G9644" t="s">
        <v>14</v>
      </c>
      <c r="H9644" t="s">
        <v>15</v>
      </c>
      <c r="I9644" t="s">
        <v>16</v>
      </c>
      <c r="J9644" s="2">
        <v>3904</v>
      </c>
    </row>
    <row r="9645" spans="1:10" x14ac:dyDescent="0.3">
      <c r="A9645">
        <v>2022</v>
      </c>
      <c r="B9645">
        <v>1</v>
      </c>
      <c r="C9645" t="s">
        <v>60</v>
      </c>
      <c r="D9645" t="s">
        <v>69</v>
      </c>
      <c r="E9645" t="s">
        <v>12</v>
      </c>
      <c r="F9645" s="1" t="s">
        <v>33</v>
      </c>
      <c r="G9645" t="s">
        <v>14</v>
      </c>
      <c r="H9645" t="s">
        <v>15</v>
      </c>
      <c r="I9645" t="s">
        <v>17</v>
      </c>
      <c r="J9645" s="2">
        <v>51923.200000000004</v>
      </c>
    </row>
    <row r="9646" spans="1:10" x14ac:dyDescent="0.3">
      <c r="A9646">
        <v>2022</v>
      </c>
      <c r="B9646">
        <v>1</v>
      </c>
      <c r="C9646" t="s">
        <v>60</v>
      </c>
      <c r="D9646" t="s">
        <v>69</v>
      </c>
      <c r="E9646" t="s">
        <v>12</v>
      </c>
      <c r="F9646" s="1" t="s">
        <v>33</v>
      </c>
      <c r="G9646" t="s">
        <v>14</v>
      </c>
      <c r="H9646" t="s">
        <v>15</v>
      </c>
      <c r="I9646" t="s">
        <v>18</v>
      </c>
      <c r="J9646" s="2">
        <v>20513.968100000002</v>
      </c>
    </row>
    <row r="9647" spans="1:10" x14ac:dyDescent="0.3">
      <c r="A9647">
        <v>2022</v>
      </c>
      <c r="B9647">
        <v>1</v>
      </c>
      <c r="C9647" t="s">
        <v>60</v>
      </c>
      <c r="D9647" t="s">
        <v>69</v>
      </c>
      <c r="E9647" t="s">
        <v>12</v>
      </c>
      <c r="F9647" s="1" t="s">
        <v>64</v>
      </c>
      <c r="G9647" t="s">
        <v>44</v>
      </c>
      <c r="H9647" t="s">
        <v>15</v>
      </c>
      <c r="I9647" t="s">
        <v>16</v>
      </c>
      <c r="J9647" s="2">
        <v>581.90000000000009</v>
      </c>
    </row>
    <row r="9648" spans="1:10" x14ac:dyDescent="0.3">
      <c r="A9648">
        <v>2022</v>
      </c>
      <c r="B9648">
        <v>1</v>
      </c>
      <c r="C9648" t="s">
        <v>60</v>
      </c>
      <c r="D9648" t="s">
        <v>69</v>
      </c>
      <c r="E9648" t="s">
        <v>12</v>
      </c>
      <c r="F9648" s="1" t="s">
        <v>64</v>
      </c>
      <c r="G9648" t="s">
        <v>44</v>
      </c>
      <c r="H9648" t="s">
        <v>15</v>
      </c>
      <c r="I9648" t="s">
        <v>17</v>
      </c>
      <c r="J9648" s="2">
        <v>18121.5</v>
      </c>
    </row>
    <row r="9649" spans="1:10" x14ac:dyDescent="0.3">
      <c r="A9649">
        <v>2022</v>
      </c>
      <c r="B9649">
        <v>1</v>
      </c>
      <c r="C9649" t="s">
        <v>60</v>
      </c>
      <c r="D9649" t="s">
        <v>69</v>
      </c>
      <c r="E9649" t="s">
        <v>12</v>
      </c>
      <c r="F9649" s="1" t="s">
        <v>64</v>
      </c>
      <c r="G9649" t="s">
        <v>44</v>
      </c>
      <c r="H9649" t="s">
        <v>15</v>
      </c>
      <c r="I9649" t="s">
        <v>18</v>
      </c>
      <c r="J9649" s="2">
        <v>9965.6156250000004</v>
      </c>
    </row>
    <row r="9650" spans="1:10" x14ac:dyDescent="0.3">
      <c r="A9650">
        <v>2022</v>
      </c>
      <c r="B9650">
        <v>1</v>
      </c>
      <c r="C9650" t="s">
        <v>331</v>
      </c>
      <c r="D9650" t="s">
        <v>458</v>
      </c>
      <c r="E9650" t="s">
        <v>68</v>
      </c>
      <c r="F9650" s="1" t="s">
        <v>26</v>
      </c>
      <c r="G9650" t="s">
        <v>14</v>
      </c>
      <c r="H9650" t="s">
        <v>27</v>
      </c>
      <c r="I9650" t="s">
        <v>16</v>
      </c>
      <c r="J9650" s="2">
        <v>5014</v>
      </c>
    </row>
    <row r="9651" spans="1:10" x14ac:dyDescent="0.3">
      <c r="A9651">
        <v>2022</v>
      </c>
      <c r="B9651">
        <v>1</v>
      </c>
      <c r="C9651" t="s">
        <v>331</v>
      </c>
      <c r="D9651" t="s">
        <v>458</v>
      </c>
      <c r="E9651" t="s">
        <v>68</v>
      </c>
      <c r="F9651" s="1" t="s">
        <v>26</v>
      </c>
      <c r="G9651" t="s">
        <v>14</v>
      </c>
      <c r="H9651" t="s">
        <v>27</v>
      </c>
      <c r="I9651" t="s">
        <v>17</v>
      </c>
      <c r="J9651" s="2">
        <v>43621.8</v>
      </c>
    </row>
    <row r="9652" spans="1:10" x14ac:dyDescent="0.3">
      <c r="A9652">
        <v>2022</v>
      </c>
      <c r="B9652">
        <v>1</v>
      </c>
      <c r="C9652" t="s">
        <v>331</v>
      </c>
      <c r="D9652" t="s">
        <v>458</v>
      </c>
      <c r="E9652" t="s">
        <v>68</v>
      </c>
      <c r="F9652" s="1" t="s">
        <v>26</v>
      </c>
      <c r="G9652" t="s">
        <v>14</v>
      </c>
      <c r="H9652" t="s">
        <v>27</v>
      </c>
      <c r="I9652" t="s">
        <v>18</v>
      </c>
      <c r="J9652" s="2">
        <v>12773.0602</v>
      </c>
    </row>
    <row r="9653" spans="1:10" x14ac:dyDescent="0.3">
      <c r="A9653">
        <v>2022</v>
      </c>
      <c r="B9653">
        <v>1</v>
      </c>
      <c r="C9653" t="s">
        <v>331</v>
      </c>
      <c r="D9653" t="s">
        <v>414</v>
      </c>
      <c r="E9653" t="s">
        <v>68</v>
      </c>
      <c r="F9653" s="1" t="s">
        <v>64</v>
      </c>
      <c r="G9653" t="s">
        <v>44</v>
      </c>
      <c r="H9653" t="s">
        <v>15</v>
      </c>
      <c r="I9653" t="s">
        <v>16</v>
      </c>
      <c r="J9653" s="2">
        <v>2759.76</v>
      </c>
    </row>
    <row r="9654" spans="1:10" x14ac:dyDescent="0.3">
      <c r="A9654">
        <v>2022</v>
      </c>
      <c r="B9654">
        <v>1</v>
      </c>
      <c r="C9654" t="s">
        <v>331</v>
      </c>
      <c r="D9654" t="s">
        <v>414</v>
      </c>
      <c r="E9654" t="s">
        <v>68</v>
      </c>
      <c r="F9654" s="1" t="s">
        <v>64</v>
      </c>
      <c r="G9654" t="s">
        <v>44</v>
      </c>
      <c r="H9654" t="s">
        <v>15</v>
      </c>
      <c r="I9654" t="s">
        <v>17</v>
      </c>
      <c r="J9654" s="2">
        <v>69690.91</v>
      </c>
    </row>
    <row r="9655" spans="1:10" x14ac:dyDescent="0.3">
      <c r="A9655">
        <v>2022</v>
      </c>
      <c r="B9655">
        <v>1</v>
      </c>
      <c r="C9655" t="s">
        <v>331</v>
      </c>
      <c r="D9655" t="s">
        <v>414</v>
      </c>
      <c r="E9655" t="s">
        <v>68</v>
      </c>
      <c r="F9655" s="1" t="s">
        <v>64</v>
      </c>
      <c r="G9655" t="s">
        <v>44</v>
      </c>
      <c r="H9655" t="s">
        <v>15</v>
      </c>
      <c r="I9655" t="s">
        <v>18</v>
      </c>
      <c r="J9655" s="2">
        <v>29149.0067695</v>
      </c>
    </row>
    <row r="9656" spans="1:10" x14ac:dyDescent="0.3">
      <c r="A9656">
        <v>2022</v>
      </c>
      <c r="B9656">
        <v>1</v>
      </c>
      <c r="C9656" t="s">
        <v>71</v>
      </c>
      <c r="D9656" t="s">
        <v>189</v>
      </c>
      <c r="E9656" t="s">
        <v>12</v>
      </c>
      <c r="F9656" s="1" t="s">
        <v>13</v>
      </c>
      <c r="G9656" t="s">
        <v>14</v>
      </c>
      <c r="H9656" t="s">
        <v>15</v>
      </c>
      <c r="I9656" t="s">
        <v>16</v>
      </c>
      <c r="J9656" s="2">
        <v>2810</v>
      </c>
    </row>
    <row r="9657" spans="1:10" x14ac:dyDescent="0.3">
      <c r="A9657">
        <v>2022</v>
      </c>
      <c r="B9657">
        <v>1</v>
      </c>
      <c r="C9657" t="s">
        <v>71</v>
      </c>
      <c r="D9657" t="s">
        <v>189</v>
      </c>
      <c r="E9657" t="s">
        <v>12</v>
      </c>
      <c r="F9657" s="1" t="s">
        <v>13</v>
      </c>
      <c r="G9657" t="s">
        <v>14</v>
      </c>
      <c r="H9657" t="s">
        <v>15</v>
      </c>
      <c r="I9657" t="s">
        <v>17</v>
      </c>
      <c r="J9657" s="2">
        <v>29505</v>
      </c>
    </row>
    <row r="9658" spans="1:10" x14ac:dyDescent="0.3">
      <c r="A9658">
        <v>2022</v>
      </c>
      <c r="B9658">
        <v>1</v>
      </c>
      <c r="C9658" t="s">
        <v>71</v>
      </c>
      <c r="D9658" t="s">
        <v>189</v>
      </c>
      <c r="E9658" t="s">
        <v>12</v>
      </c>
      <c r="F9658" s="1" t="s">
        <v>13</v>
      </c>
      <c r="G9658" t="s">
        <v>14</v>
      </c>
      <c r="H9658" t="s">
        <v>15</v>
      </c>
      <c r="I9658" t="s">
        <v>18</v>
      </c>
      <c r="J9658" s="2">
        <v>10291.717000000001</v>
      </c>
    </row>
    <row r="9659" spans="1:10" x14ac:dyDescent="0.3">
      <c r="A9659">
        <v>2022</v>
      </c>
      <c r="B9659">
        <v>1</v>
      </c>
      <c r="C9659" t="s">
        <v>74</v>
      </c>
      <c r="D9659" t="s">
        <v>75</v>
      </c>
      <c r="E9659" t="s">
        <v>12</v>
      </c>
      <c r="F9659" s="1" t="s">
        <v>41</v>
      </c>
      <c r="G9659" t="s">
        <v>14</v>
      </c>
      <c r="H9659" t="s">
        <v>27</v>
      </c>
      <c r="I9659" t="s">
        <v>16</v>
      </c>
      <c r="J9659" s="2">
        <v>19.920000000000002</v>
      </c>
    </row>
    <row r="9660" spans="1:10" x14ac:dyDescent="0.3">
      <c r="A9660">
        <v>2022</v>
      </c>
      <c r="B9660">
        <v>1</v>
      </c>
      <c r="C9660" t="s">
        <v>74</v>
      </c>
      <c r="D9660" t="s">
        <v>75</v>
      </c>
      <c r="E9660" t="s">
        <v>12</v>
      </c>
      <c r="F9660" s="1" t="s">
        <v>41</v>
      </c>
      <c r="G9660" t="s">
        <v>14</v>
      </c>
      <c r="H9660" t="s">
        <v>27</v>
      </c>
      <c r="I9660" t="s">
        <v>17</v>
      </c>
      <c r="J9660" s="2">
        <v>388.17</v>
      </c>
    </row>
    <row r="9661" spans="1:10" x14ac:dyDescent="0.3">
      <c r="A9661">
        <v>2022</v>
      </c>
      <c r="B9661">
        <v>1</v>
      </c>
      <c r="C9661" t="s">
        <v>74</v>
      </c>
      <c r="D9661" t="s">
        <v>75</v>
      </c>
      <c r="E9661" t="s">
        <v>12</v>
      </c>
      <c r="F9661" s="1" t="s">
        <v>41</v>
      </c>
      <c r="G9661" t="s">
        <v>14</v>
      </c>
      <c r="H9661" t="s">
        <v>27</v>
      </c>
      <c r="I9661" t="s">
        <v>18</v>
      </c>
      <c r="J9661" s="2">
        <v>208.57010000000002</v>
      </c>
    </row>
    <row r="9662" spans="1:10" x14ac:dyDescent="0.3">
      <c r="A9662">
        <v>2022</v>
      </c>
      <c r="B9662">
        <v>1</v>
      </c>
      <c r="C9662" t="s">
        <v>434</v>
      </c>
      <c r="D9662" t="s">
        <v>11</v>
      </c>
      <c r="E9662" t="s">
        <v>12</v>
      </c>
      <c r="F9662" s="1" t="s">
        <v>13</v>
      </c>
      <c r="G9662" t="s">
        <v>14</v>
      </c>
      <c r="H9662" t="s">
        <v>15</v>
      </c>
      <c r="I9662" t="s">
        <v>16</v>
      </c>
      <c r="J9662" s="2">
        <v>23447</v>
      </c>
    </row>
    <row r="9663" spans="1:10" x14ac:dyDescent="0.3">
      <c r="A9663">
        <v>2022</v>
      </c>
      <c r="B9663">
        <v>1</v>
      </c>
      <c r="C9663" t="s">
        <v>434</v>
      </c>
      <c r="D9663" t="s">
        <v>11</v>
      </c>
      <c r="E9663" t="s">
        <v>12</v>
      </c>
      <c r="F9663" s="1" t="s">
        <v>13</v>
      </c>
      <c r="G9663" t="s">
        <v>14</v>
      </c>
      <c r="H9663" t="s">
        <v>15</v>
      </c>
      <c r="I9663" t="s">
        <v>17</v>
      </c>
      <c r="J9663" s="2">
        <v>237987.05</v>
      </c>
    </row>
    <row r="9664" spans="1:10" x14ac:dyDescent="0.3">
      <c r="A9664">
        <v>2022</v>
      </c>
      <c r="B9664">
        <v>1</v>
      </c>
      <c r="C9664" t="s">
        <v>434</v>
      </c>
      <c r="D9664" t="s">
        <v>11</v>
      </c>
      <c r="E9664" t="s">
        <v>12</v>
      </c>
      <c r="F9664" s="1" t="s">
        <v>13</v>
      </c>
      <c r="G9664" t="s">
        <v>14</v>
      </c>
      <c r="H9664" t="s">
        <v>15</v>
      </c>
      <c r="I9664" t="s">
        <v>18</v>
      </c>
      <c r="J9664" s="2">
        <v>93946.361300000004</v>
      </c>
    </row>
    <row r="9665" spans="1:10" x14ac:dyDescent="0.3">
      <c r="A9665">
        <v>2022</v>
      </c>
      <c r="B9665">
        <v>1</v>
      </c>
      <c r="C9665" t="s">
        <v>434</v>
      </c>
      <c r="D9665" t="s">
        <v>164</v>
      </c>
      <c r="E9665" t="s">
        <v>12</v>
      </c>
      <c r="F9665" s="1" t="s">
        <v>13</v>
      </c>
      <c r="G9665" t="s">
        <v>14</v>
      </c>
      <c r="H9665" t="s">
        <v>15</v>
      </c>
      <c r="I9665" t="s">
        <v>16</v>
      </c>
      <c r="J9665" s="2">
        <v>1400</v>
      </c>
    </row>
    <row r="9666" spans="1:10" x14ac:dyDescent="0.3">
      <c r="A9666">
        <v>2022</v>
      </c>
      <c r="B9666">
        <v>1</v>
      </c>
      <c r="C9666" t="s">
        <v>434</v>
      </c>
      <c r="D9666" t="s">
        <v>164</v>
      </c>
      <c r="E9666" t="s">
        <v>12</v>
      </c>
      <c r="F9666" s="1" t="s">
        <v>13</v>
      </c>
      <c r="G9666" t="s">
        <v>14</v>
      </c>
      <c r="H9666" t="s">
        <v>15</v>
      </c>
      <c r="I9666" t="s">
        <v>17</v>
      </c>
      <c r="J9666" s="2">
        <v>15820</v>
      </c>
    </row>
    <row r="9667" spans="1:10" x14ac:dyDescent="0.3">
      <c r="A9667">
        <v>2022</v>
      </c>
      <c r="B9667">
        <v>1</v>
      </c>
      <c r="C9667" t="s">
        <v>434</v>
      </c>
      <c r="D9667" t="s">
        <v>164</v>
      </c>
      <c r="E9667" t="s">
        <v>12</v>
      </c>
      <c r="F9667" s="1" t="s">
        <v>13</v>
      </c>
      <c r="G9667" t="s">
        <v>14</v>
      </c>
      <c r="H9667" t="s">
        <v>15</v>
      </c>
      <c r="I9667" t="s">
        <v>18</v>
      </c>
      <c r="J9667" s="2">
        <v>5217.9399999999996</v>
      </c>
    </row>
    <row r="9668" spans="1:10" x14ac:dyDescent="0.3">
      <c r="A9668">
        <v>2022</v>
      </c>
      <c r="B9668">
        <v>1</v>
      </c>
      <c r="C9668" t="s">
        <v>434</v>
      </c>
      <c r="D9668" t="s">
        <v>164</v>
      </c>
      <c r="E9668" t="s">
        <v>12</v>
      </c>
      <c r="F9668" s="1" t="s">
        <v>37</v>
      </c>
      <c r="G9668" t="s">
        <v>24</v>
      </c>
      <c r="H9668" t="s">
        <v>24</v>
      </c>
      <c r="I9668" t="s">
        <v>16</v>
      </c>
      <c r="J9668" s="2">
        <v>0</v>
      </c>
    </row>
    <row r="9669" spans="1:10" x14ac:dyDescent="0.3">
      <c r="A9669">
        <v>2022</v>
      </c>
      <c r="B9669">
        <v>1</v>
      </c>
      <c r="C9669" t="s">
        <v>434</v>
      </c>
      <c r="D9669" t="s">
        <v>164</v>
      </c>
      <c r="E9669" t="s">
        <v>12</v>
      </c>
      <c r="F9669" s="1" t="s">
        <v>37</v>
      </c>
      <c r="G9669" t="s">
        <v>24</v>
      </c>
      <c r="H9669" t="s">
        <v>24</v>
      </c>
      <c r="I9669" t="s">
        <v>17</v>
      </c>
      <c r="J9669" s="2">
        <v>500</v>
      </c>
    </row>
    <row r="9670" spans="1:10" x14ac:dyDescent="0.3">
      <c r="A9670">
        <v>2022</v>
      </c>
      <c r="B9670">
        <v>1</v>
      </c>
      <c r="C9670" t="s">
        <v>434</v>
      </c>
      <c r="D9670" t="s">
        <v>164</v>
      </c>
      <c r="E9670" t="s">
        <v>12</v>
      </c>
      <c r="F9670" s="1" t="s">
        <v>37</v>
      </c>
      <c r="G9670" t="s">
        <v>24</v>
      </c>
      <c r="H9670" t="s">
        <v>24</v>
      </c>
      <c r="I9670" t="s">
        <v>18</v>
      </c>
      <c r="J9670" s="2">
        <v>500</v>
      </c>
    </row>
    <row r="9671" spans="1:10" x14ac:dyDescent="0.3">
      <c r="A9671">
        <v>2022</v>
      </c>
      <c r="B9671">
        <v>1</v>
      </c>
      <c r="C9671" t="s">
        <v>434</v>
      </c>
      <c r="D9671" t="s">
        <v>260</v>
      </c>
      <c r="E9671" t="s">
        <v>12</v>
      </c>
      <c r="F9671" s="1" t="s">
        <v>13</v>
      </c>
      <c r="G9671" t="s">
        <v>14</v>
      </c>
      <c r="H9671" t="s">
        <v>15</v>
      </c>
      <c r="I9671" t="s">
        <v>16</v>
      </c>
      <c r="J9671" s="2">
        <v>1100</v>
      </c>
    </row>
    <row r="9672" spans="1:10" x14ac:dyDescent="0.3">
      <c r="A9672">
        <v>2022</v>
      </c>
      <c r="B9672">
        <v>1</v>
      </c>
      <c r="C9672" t="s">
        <v>434</v>
      </c>
      <c r="D9672" t="s">
        <v>260</v>
      </c>
      <c r="E9672" t="s">
        <v>12</v>
      </c>
      <c r="F9672" s="1" t="s">
        <v>13</v>
      </c>
      <c r="G9672" t="s">
        <v>14</v>
      </c>
      <c r="H9672" t="s">
        <v>15</v>
      </c>
      <c r="I9672" t="s">
        <v>17</v>
      </c>
      <c r="J9672" s="2">
        <v>12100</v>
      </c>
    </row>
    <row r="9673" spans="1:10" x14ac:dyDescent="0.3">
      <c r="A9673">
        <v>2022</v>
      </c>
      <c r="B9673">
        <v>1</v>
      </c>
      <c r="C9673" t="s">
        <v>434</v>
      </c>
      <c r="D9673" t="s">
        <v>260</v>
      </c>
      <c r="E9673" t="s">
        <v>12</v>
      </c>
      <c r="F9673" s="1" t="s">
        <v>13</v>
      </c>
      <c r="G9673" t="s">
        <v>14</v>
      </c>
      <c r="H9673" t="s">
        <v>15</v>
      </c>
      <c r="I9673" t="s">
        <v>18</v>
      </c>
      <c r="J9673" s="2">
        <v>4141.71</v>
      </c>
    </row>
    <row r="9674" spans="1:10" x14ac:dyDescent="0.3">
      <c r="A9674">
        <v>2022</v>
      </c>
      <c r="B9674">
        <v>1</v>
      </c>
      <c r="C9674" t="s">
        <v>434</v>
      </c>
      <c r="D9674" t="s">
        <v>469</v>
      </c>
      <c r="E9674" t="s">
        <v>12</v>
      </c>
      <c r="F9674" s="1" t="s">
        <v>31</v>
      </c>
      <c r="G9674" t="s">
        <v>14</v>
      </c>
      <c r="H9674" t="s">
        <v>27</v>
      </c>
      <c r="I9674" t="s">
        <v>16</v>
      </c>
      <c r="J9674" s="2">
        <v>69.38</v>
      </c>
    </row>
    <row r="9675" spans="1:10" x14ac:dyDescent="0.3">
      <c r="A9675">
        <v>2022</v>
      </c>
      <c r="B9675">
        <v>1</v>
      </c>
      <c r="C9675" t="s">
        <v>434</v>
      </c>
      <c r="D9675" t="s">
        <v>469</v>
      </c>
      <c r="E9675" t="s">
        <v>12</v>
      </c>
      <c r="F9675" s="1" t="s">
        <v>31</v>
      </c>
      <c r="G9675" t="s">
        <v>14</v>
      </c>
      <c r="H9675" t="s">
        <v>27</v>
      </c>
      <c r="I9675" t="s">
        <v>17</v>
      </c>
      <c r="J9675" s="2">
        <v>540</v>
      </c>
    </row>
    <row r="9676" spans="1:10" x14ac:dyDescent="0.3">
      <c r="A9676">
        <v>2022</v>
      </c>
      <c r="B9676">
        <v>1</v>
      </c>
      <c r="C9676" t="s">
        <v>434</v>
      </c>
      <c r="D9676" t="s">
        <v>469</v>
      </c>
      <c r="E9676" t="s">
        <v>12</v>
      </c>
      <c r="F9676" s="1" t="s">
        <v>31</v>
      </c>
      <c r="G9676" t="s">
        <v>14</v>
      </c>
      <c r="H9676" t="s">
        <v>27</v>
      </c>
      <c r="I9676" t="s">
        <v>18</v>
      </c>
      <c r="J9676" s="2">
        <v>81.759900000000002</v>
      </c>
    </row>
    <row r="9677" spans="1:10" x14ac:dyDescent="0.3">
      <c r="A9677">
        <v>2022</v>
      </c>
      <c r="B9677">
        <v>1</v>
      </c>
      <c r="C9677" t="s">
        <v>434</v>
      </c>
      <c r="D9677" t="s">
        <v>217</v>
      </c>
      <c r="E9677" t="s">
        <v>12</v>
      </c>
      <c r="F9677" s="1" t="s">
        <v>29</v>
      </c>
      <c r="G9677" t="s">
        <v>14</v>
      </c>
      <c r="H9677" t="s">
        <v>15</v>
      </c>
      <c r="I9677" t="s">
        <v>16</v>
      </c>
      <c r="J9677" s="2">
        <v>1260</v>
      </c>
    </row>
    <row r="9678" spans="1:10" x14ac:dyDescent="0.3">
      <c r="A9678">
        <v>2022</v>
      </c>
      <c r="B9678">
        <v>1</v>
      </c>
      <c r="C9678" t="s">
        <v>434</v>
      </c>
      <c r="D9678" t="s">
        <v>217</v>
      </c>
      <c r="E9678" t="s">
        <v>12</v>
      </c>
      <c r="F9678" s="1" t="s">
        <v>29</v>
      </c>
      <c r="G9678" t="s">
        <v>14</v>
      </c>
      <c r="H9678" t="s">
        <v>15</v>
      </c>
      <c r="I9678" t="s">
        <v>17</v>
      </c>
      <c r="J9678" s="2">
        <v>14175</v>
      </c>
    </row>
    <row r="9679" spans="1:10" x14ac:dyDescent="0.3">
      <c r="A9679">
        <v>2022</v>
      </c>
      <c r="B9679">
        <v>1</v>
      </c>
      <c r="C9679" t="s">
        <v>434</v>
      </c>
      <c r="D9679" t="s">
        <v>217</v>
      </c>
      <c r="E9679" t="s">
        <v>12</v>
      </c>
      <c r="F9679" s="1" t="s">
        <v>29</v>
      </c>
      <c r="G9679" t="s">
        <v>14</v>
      </c>
      <c r="H9679" t="s">
        <v>15</v>
      </c>
      <c r="I9679" t="s">
        <v>18</v>
      </c>
      <c r="J9679" s="2">
        <v>3713.85</v>
      </c>
    </row>
    <row r="9680" spans="1:10" x14ac:dyDescent="0.3">
      <c r="A9680">
        <v>2022</v>
      </c>
      <c r="B9680">
        <v>1</v>
      </c>
      <c r="C9680" t="s">
        <v>407</v>
      </c>
      <c r="D9680" t="s">
        <v>119</v>
      </c>
      <c r="E9680" t="s">
        <v>12</v>
      </c>
      <c r="F9680" s="1" t="s">
        <v>41</v>
      </c>
      <c r="G9680" t="s">
        <v>14</v>
      </c>
      <c r="H9680" t="s">
        <v>27</v>
      </c>
      <c r="I9680" t="s">
        <v>16</v>
      </c>
      <c r="J9680" s="2">
        <v>2849.15</v>
      </c>
    </row>
    <row r="9681" spans="1:10" x14ac:dyDescent="0.3">
      <c r="A9681">
        <v>2022</v>
      </c>
      <c r="B9681">
        <v>1</v>
      </c>
      <c r="C9681" t="s">
        <v>407</v>
      </c>
      <c r="D9681" t="s">
        <v>119</v>
      </c>
      <c r="E9681" t="s">
        <v>12</v>
      </c>
      <c r="F9681" s="1" t="s">
        <v>41</v>
      </c>
      <c r="G9681" t="s">
        <v>14</v>
      </c>
      <c r="H9681" t="s">
        <v>27</v>
      </c>
      <c r="I9681" t="s">
        <v>17</v>
      </c>
      <c r="J9681" s="2">
        <v>29338</v>
      </c>
    </row>
    <row r="9682" spans="1:10" x14ac:dyDescent="0.3">
      <c r="A9682">
        <v>2022</v>
      </c>
      <c r="B9682">
        <v>1</v>
      </c>
      <c r="C9682" t="s">
        <v>407</v>
      </c>
      <c r="D9682" t="s">
        <v>119</v>
      </c>
      <c r="E9682" t="s">
        <v>12</v>
      </c>
      <c r="F9682" s="1" t="s">
        <v>41</v>
      </c>
      <c r="G9682" t="s">
        <v>14</v>
      </c>
      <c r="H9682" t="s">
        <v>27</v>
      </c>
      <c r="I9682" t="s">
        <v>18</v>
      </c>
      <c r="J9682" s="2">
        <v>11766.195000000002</v>
      </c>
    </row>
    <row r="9683" spans="1:10" x14ac:dyDescent="0.3">
      <c r="A9683">
        <v>2022</v>
      </c>
      <c r="B9683">
        <v>1</v>
      </c>
      <c r="C9683" t="s">
        <v>407</v>
      </c>
      <c r="D9683" t="s">
        <v>119</v>
      </c>
      <c r="E9683" t="s">
        <v>12</v>
      </c>
      <c r="F9683" s="1" t="s">
        <v>33</v>
      </c>
      <c r="G9683" t="s">
        <v>14</v>
      </c>
      <c r="H9683" t="s">
        <v>15</v>
      </c>
      <c r="I9683" t="s">
        <v>16</v>
      </c>
      <c r="J9683" s="2">
        <v>41264</v>
      </c>
    </row>
    <row r="9684" spans="1:10" x14ac:dyDescent="0.3">
      <c r="A9684">
        <v>2022</v>
      </c>
      <c r="B9684">
        <v>1</v>
      </c>
      <c r="C9684" t="s">
        <v>407</v>
      </c>
      <c r="D9684" t="s">
        <v>119</v>
      </c>
      <c r="E9684" t="s">
        <v>12</v>
      </c>
      <c r="F9684" s="1" t="s">
        <v>33</v>
      </c>
      <c r="G9684" t="s">
        <v>14</v>
      </c>
      <c r="H9684" t="s">
        <v>15</v>
      </c>
      <c r="I9684" t="s">
        <v>17</v>
      </c>
      <c r="J9684" s="2">
        <v>472267.10000000003</v>
      </c>
    </row>
    <row r="9685" spans="1:10" x14ac:dyDescent="0.3">
      <c r="A9685">
        <v>2022</v>
      </c>
      <c r="B9685">
        <v>1</v>
      </c>
      <c r="C9685" t="s">
        <v>407</v>
      </c>
      <c r="D9685" t="s">
        <v>119</v>
      </c>
      <c r="E9685" t="s">
        <v>12</v>
      </c>
      <c r="F9685" s="1" t="s">
        <v>33</v>
      </c>
      <c r="G9685" t="s">
        <v>14</v>
      </c>
      <c r="H9685" t="s">
        <v>15</v>
      </c>
      <c r="I9685" t="s">
        <v>18</v>
      </c>
      <c r="J9685" s="2">
        <v>126615.60439999998</v>
      </c>
    </row>
    <row r="9686" spans="1:10" x14ac:dyDescent="0.3">
      <c r="A9686">
        <v>2022</v>
      </c>
      <c r="B9686">
        <v>1</v>
      </c>
      <c r="C9686" t="s">
        <v>407</v>
      </c>
      <c r="D9686" t="s">
        <v>119</v>
      </c>
      <c r="E9686" t="s">
        <v>12</v>
      </c>
      <c r="F9686" s="1" t="s">
        <v>37</v>
      </c>
      <c r="G9686" t="s">
        <v>24</v>
      </c>
      <c r="H9686" t="s">
        <v>24</v>
      </c>
      <c r="I9686" t="s">
        <v>16</v>
      </c>
      <c r="J9686" s="2">
        <v>0</v>
      </c>
    </row>
    <row r="9687" spans="1:10" x14ac:dyDescent="0.3">
      <c r="A9687">
        <v>2022</v>
      </c>
      <c r="B9687">
        <v>1</v>
      </c>
      <c r="C9687" t="s">
        <v>407</v>
      </c>
      <c r="D9687" t="s">
        <v>119</v>
      </c>
      <c r="E9687" t="s">
        <v>12</v>
      </c>
      <c r="F9687" s="1" t="s">
        <v>37</v>
      </c>
      <c r="G9687" t="s">
        <v>24</v>
      </c>
      <c r="H9687" t="s">
        <v>24</v>
      </c>
      <c r="I9687" t="s">
        <v>17</v>
      </c>
      <c r="J9687" s="2">
        <v>26400</v>
      </c>
    </row>
    <row r="9688" spans="1:10" x14ac:dyDescent="0.3">
      <c r="A9688">
        <v>2022</v>
      </c>
      <c r="B9688">
        <v>1</v>
      </c>
      <c r="C9688" t="s">
        <v>407</v>
      </c>
      <c r="D9688" t="s">
        <v>119</v>
      </c>
      <c r="E9688" t="s">
        <v>12</v>
      </c>
      <c r="F9688" s="1" t="s">
        <v>37</v>
      </c>
      <c r="G9688" t="s">
        <v>24</v>
      </c>
      <c r="H9688" t="s">
        <v>24</v>
      </c>
      <c r="I9688" t="s">
        <v>18</v>
      </c>
      <c r="J9688" s="2">
        <v>26400</v>
      </c>
    </row>
    <row r="9689" spans="1:10" x14ac:dyDescent="0.3">
      <c r="A9689">
        <v>2022</v>
      </c>
      <c r="B9689">
        <v>1</v>
      </c>
      <c r="C9689" t="s">
        <v>407</v>
      </c>
      <c r="D9689" t="s">
        <v>120</v>
      </c>
      <c r="E9689" t="s">
        <v>68</v>
      </c>
      <c r="F9689" s="1" t="s">
        <v>33</v>
      </c>
      <c r="G9689" t="s">
        <v>14</v>
      </c>
      <c r="H9689" t="s">
        <v>15</v>
      </c>
      <c r="I9689" t="s">
        <v>16</v>
      </c>
      <c r="J9689" s="2">
        <v>3388</v>
      </c>
    </row>
    <row r="9690" spans="1:10" x14ac:dyDescent="0.3">
      <c r="A9690">
        <v>2022</v>
      </c>
      <c r="B9690">
        <v>1</v>
      </c>
      <c r="C9690" t="s">
        <v>407</v>
      </c>
      <c r="D9690" t="s">
        <v>120</v>
      </c>
      <c r="E9690" t="s">
        <v>68</v>
      </c>
      <c r="F9690" s="1" t="s">
        <v>33</v>
      </c>
      <c r="G9690" t="s">
        <v>14</v>
      </c>
      <c r="H9690" t="s">
        <v>15</v>
      </c>
      <c r="I9690" t="s">
        <v>17</v>
      </c>
      <c r="J9690" s="2">
        <v>46656.5</v>
      </c>
    </row>
    <row r="9691" spans="1:10" x14ac:dyDescent="0.3">
      <c r="A9691">
        <v>2022</v>
      </c>
      <c r="B9691">
        <v>1</v>
      </c>
      <c r="C9691" t="s">
        <v>407</v>
      </c>
      <c r="D9691" t="s">
        <v>120</v>
      </c>
      <c r="E9691" t="s">
        <v>68</v>
      </c>
      <c r="F9691" s="1" t="s">
        <v>33</v>
      </c>
      <c r="G9691" t="s">
        <v>14</v>
      </c>
      <c r="H9691" t="s">
        <v>15</v>
      </c>
      <c r="I9691" t="s">
        <v>18</v>
      </c>
      <c r="J9691" s="2">
        <v>15336.9656</v>
      </c>
    </row>
    <row r="9692" spans="1:10" x14ac:dyDescent="0.3">
      <c r="A9692">
        <v>2022</v>
      </c>
      <c r="B9692">
        <v>1</v>
      </c>
      <c r="C9692" t="s">
        <v>407</v>
      </c>
      <c r="D9692" t="s">
        <v>129</v>
      </c>
      <c r="E9692" t="s">
        <v>12</v>
      </c>
      <c r="F9692" s="1" t="s">
        <v>26</v>
      </c>
      <c r="G9692" t="s">
        <v>14</v>
      </c>
      <c r="H9692" t="s">
        <v>27</v>
      </c>
      <c r="I9692" t="s">
        <v>16</v>
      </c>
      <c r="J9692" s="2">
        <v>319</v>
      </c>
    </row>
    <row r="9693" spans="1:10" x14ac:dyDescent="0.3">
      <c r="A9693">
        <v>2022</v>
      </c>
      <c r="B9693">
        <v>1</v>
      </c>
      <c r="C9693" t="s">
        <v>407</v>
      </c>
      <c r="D9693" t="s">
        <v>129</v>
      </c>
      <c r="E9693" t="s">
        <v>12</v>
      </c>
      <c r="F9693" s="1" t="s">
        <v>26</v>
      </c>
      <c r="G9693" t="s">
        <v>14</v>
      </c>
      <c r="H9693" t="s">
        <v>27</v>
      </c>
      <c r="I9693" t="s">
        <v>17</v>
      </c>
      <c r="J9693" s="2">
        <v>2376.5500000000002</v>
      </c>
    </row>
    <row r="9694" spans="1:10" x14ac:dyDescent="0.3">
      <c r="A9694">
        <v>2022</v>
      </c>
      <c r="B9694">
        <v>1</v>
      </c>
      <c r="C9694" t="s">
        <v>407</v>
      </c>
      <c r="D9694" t="s">
        <v>129</v>
      </c>
      <c r="E9694" t="s">
        <v>12</v>
      </c>
      <c r="F9694" s="1" t="s">
        <v>26</v>
      </c>
      <c r="G9694" t="s">
        <v>14</v>
      </c>
      <c r="H9694" t="s">
        <v>27</v>
      </c>
      <c r="I9694" t="s">
        <v>18</v>
      </c>
      <c r="J9694" s="2">
        <v>413.7749</v>
      </c>
    </row>
    <row r="9695" spans="1:10" x14ac:dyDescent="0.3">
      <c r="A9695">
        <v>2022</v>
      </c>
      <c r="B9695">
        <v>1</v>
      </c>
      <c r="C9695" t="s">
        <v>407</v>
      </c>
      <c r="D9695" t="s">
        <v>129</v>
      </c>
      <c r="E9695" t="s">
        <v>12</v>
      </c>
      <c r="F9695" s="1" t="s">
        <v>33</v>
      </c>
      <c r="G9695" t="s">
        <v>14</v>
      </c>
      <c r="H9695" t="s">
        <v>15</v>
      </c>
      <c r="I9695" t="s">
        <v>16</v>
      </c>
      <c r="J9695" s="2">
        <v>6293</v>
      </c>
    </row>
    <row r="9696" spans="1:10" x14ac:dyDescent="0.3">
      <c r="A9696">
        <v>2022</v>
      </c>
      <c r="B9696">
        <v>1</v>
      </c>
      <c r="C9696" t="s">
        <v>407</v>
      </c>
      <c r="D9696" t="s">
        <v>129</v>
      </c>
      <c r="E9696" t="s">
        <v>12</v>
      </c>
      <c r="F9696" s="1" t="s">
        <v>33</v>
      </c>
      <c r="G9696" t="s">
        <v>14</v>
      </c>
      <c r="H9696" t="s">
        <v>15</v>
      </c>
      <c r="I9696" t="s">
        <v>17</v>
      </c>
      <c r="J9696" s="2">
        <v>67313.650000000023</v>
      </c>
    </row>
    <row r="9697" spans="1:10" x14ac:dyDescent="0.3">
      <c r="A9697">
        <v>2022</v>
      </c>
      <c r="B9697">
        <v>1</v>
      </c>
      <c r="C9697" t="s">
        <v>407</v>
      </c>
      <c r="D9697" t="s">
        <v>129</v>
      </c>
      <c r="E9697" t="s">
        <v>12</v>
      </c>
      <c r="F9697" s="1" t="s">
        <v>33</v>
      </c>
      <c r="G9697" t="s">
        <v>14</v>
      </c>
      <c r="H9697" t="s">
        <v>15</v>
      </c>
      <c r="I9697" t="s">
        <v>18</v>
      </c>
      <c r="J9697" s="2">
        <v>12066.303900000001</v>
      </c>
    </row>
    <row r="9698" spans="1:10" x14ac:dyDescent="0.3">
      <c r="A9698">
        <v>2022</v>
      </c>
      <c r="B9698">
        <v>1</v>
      </c>
      <c r="C9698" t="s">
        <v>407</v>
      </c>
      <c r="D9698" t="s">
        <v>131</v>
      </c>
      <c r="E9698" t="s">
        <v>12</v>
      </c>
      <c r="F9698" s="1" t="s">
        <v>33</v>
      </c>
      <c r="G9698" t="s">
        <v>14</v>
      </c>
      <c r="H9698" t="s">
        <v>15</v>
      </c>
      <c r="I9698" t="s">
        <v>16</v>
      </c>
      <c r="J9698" s="2">
        <v>3400</v>
      </c>
    </row>
    <row r="9699" spans="1:10" x14ac:dyDescent="0.3">
      <c r="A9699">
        <v>2022</v>
      </c>
      <c r="B9699">
        <v>1</v>
      </c>
      <c r="C9699" t="s">
        <v>407</v>
      </c>
      <c r="D9699" t="s">
        <v>131</v>
      </c>
      <c r="E9699" t="s">
        <v>12</v>
      </c>
      <c r="F9699" s="1" t="s">
        <v>33</v>
      </c>
      <c r="G9699" t="s">
        <v>14</v>
      </c>
      <c r="H9699" t="s">
        <v>15</v>
      </c>
      <c r="I9699" t="s">
        <v>17</v>
      </c>
      <c r="J9699" s="2">
        <v>46353.2</v>
      </c>
    </row>
    <row r="9700" spans="1:10" x14ac:dyDescent="0.3">
      <c r="A9700">
        <v>2022</v>
      </c>
      <c r="B9700">
        <v>1</v>
      </c>
      <c r="C9700" t="s">
        <v>407</v>
      </c>
      <c r="D9700" t="s">
        <v>131</v>
      </c>
      <c r="E9700" t="s">
        <v>12</v>
      </c>
      <c r="F9700" s="1" t="s">
        <v>33</v>
      </c>
      <c r="G9700" t="s">
        <v>14</v>
      </c>
      <c r="H9700" t="s">
        <v>15</v>
      </c>
      <c r="I9700" t="s">
        <v>18</v>
      </c>
      <c r="J9700" s="2">
        <v>15915.9918</v>
      </c>
    </row>
    <row r="9701" spans="1:10" x14ac:dyDescent="0.3">
      <c r="A9701">
        <v>2022</v>
      </c>
      <c r="B9701">
        <v>1</v>
      </c>
      <c r="C9701" t="s">
        <v>87</v>
      </c>
      <c r="D9701" t="s">
        <v>88</v>
      </c>
      <c r="E9701" t="s">
        <v>89</v>
      </c>
      <c r="F9701" s="1" t="s">
        <v>43</v>
      </c>
      <c r="G9701" t="s">
        <v>44</v>
      </c>
      <c r="H9701" t="s">
        <v>15</v>
      </c>
      <c r="I9701" t="s">
        <v>16</v>
      </c>
      <c r="J9701" s="2">
        <v>-18</v>
      </c>
    </row>
    <row r="9702" spans="1:10" x14ac:dyDescent="0.3">
      <c r="A9702">
        <v>2022</v>
      </c>
      <c r="B9702">
        <v>1</v>
      </c>
      <c r="C9702" t="s">
        <v>87</v>
      </c>
      <c r="D9702" t="s">
        <v>88</v>
      </c>
      <c r="E9702" t="s">
        <v>89</v>
      </c>
      <c r="F9702" s="1" t="s">
        <v>43</v>
      </c>
      <c r="G9702" t="s">
        <v>44</v>
      </c>
      <c r="H9702" t="s">
        <v>15</v>
      </c>
      <c r="I9702" t="s">
        <v>17</v>
      </c>
      <c r="J9702" s="2">
        <v>-337.71</v>
      </c>
    </row>
    <row r="9703" spans="1:10" x14ac:dyDescent="0.3">
      <c r="A9703">
        <v>2022</v>
      </c>
      <c r="B9703">
        <v>1</v>
      </c>
      <c r="C9703" t="s">
        <v>87</v>
      </c>
      <c r="D9703" t="s">
        <v>88</v>
      </c>
      <c r="E9703" t="s">
        <v>89</v>
      </c>
      <c r="F9703" s="1" t="s">
        <v>43</v>
      </c>
      <c r="G9703" t="s">
        <v>44</v>
      </c>
      <c r="H9703" t="s">
        <v>15</v>
      </c>
      <c r="I9703" t="s">
        <v>18</v>
      </c>
      <c r="J9703" s="2">
        <v>-125.5035</v>
      </c>
    </row>
    <row r="9704" spans="1:10" x14ac:dyDescent="0.3">
      <c r="A9704">
        <v>2022</v>
      </c>
      <c r="B9704">
        <v>1</v>
      </c>
      <c r="C9704" t="s">
        <v>475</v>
      </c>
      <c r="D9704" t="s">
        <v>61</v>
      </c>
      <c r="E9704" t="s">
        <v>12</v>
      </c>
      <c r="F9704" s="1" t="s">
        <v>33</v>
      </c>
      <c r="G9704" t="s">
        <v>14</v>
      </c>
      <c r="H9704" t="s">
        <v>15</v>
      </c>
      <c r="I9704" t="s">
        <v>16</v>
      </c>
      <c r="J9704" s="2">
        <v>4830</v>
      </c>
    </row>
    <row r="9705" spans="1:10" x14ac:dyDescent="0.3">
      <c r="A9705">
        <v>2022</v>
      </c>
      <c r="B9705">
        <v>1</v>
      </c>
      <c r="C9705" t="s">
        <v>475</v>
      </c>
      <c r="D9705" t="s">
        <v>61</v>
      </c>
      <c r="E9705" t="s">
        <v>12</v>
      </c>
      <c r="F9705" s="1" t="s">
        <v>33</v>
      </c>
      <c r="G9705" t="s">
        <v>14</v>
      </c>
      <c r="H9705" t="s">
        <v>15</v>
      </c>
      <c r="I9705" t="s">
        <v>17</v>
      </c>
      <c r="J9705" s="2">
        <v>39847.5</v>
      </c>
    </row>
    <row r="9706" spans="1:10" x14ac:dyDescent="0.3">
      <c r="A9706">
        <v>2022</v>
      </c>
      <c r="B9706">
        <v>1</v>
      </c>
      <c r="C9706" t="s">
        <v>475</v>
      </c>
      <c r="D9706" t="s">
        <v>61</v>
      </c>
      <c r="E9706" t="s">
        <v>12</v>
      </c>
      <c r="F9706" s="1" t="s">
        <v>33</v>
      </c>
      <c r="G9706" t="s">
        <v>14</v>
      </c>
      <c r="H9706" t="s">
        <v>15</v>
      </c>
      <c r="I9706" t="s">
        <v>18</v>
      </c>
      <c r="J9706" s="2">
        <v>7486.5</v>
      </c>
    </row>
    <row r="9707" spans="1:10" x14ac:dyDescent="0.3">
      <c r="A9707">
        <v>2022</v>
      </c>
      <c r="B9707">
        <v>1</v>
      </c>
      <c r="C9707" t="s">
        <v>475</v>
      </c>
      <c r="D9707" t="s">
        <v>476</v>
      </c>
      <c r="E9707" t="s">
        <v>105</v>
      </c>
      <c r="F9707" s="1" t="s">
        <v>43</v>
      </c>
      <c r="G9707" t="s">
        <v>44</v>
      </c>
      <c r="H9707" t="s">
        <v>15</v>
      </c>
      <c r="I9707" t="s">
        <v>16</v>
      </c>
      <c r="J9707" s="2">
        <v>6732.4400000000005</v>
      </c>
    </row>
    <row r="9708" spans="1:10" x14ac:dyDescent="0.3">
      <c r="A9708">
        <v>2022</v>
      </c>
      <c r="B9708">
        <v>1</v>
      </c>
      <c r="C9708" t="s">
        <v>475</v>
      </c>
      <c r="D9708" t="s">
        <v>476</v>
      </c>
      <c r="E9708" t="s">
        <v>105</v>
      </c>
      <c r="F9708" s="1" t="s">
        <v>43</v>
      </c>
      <c r="G9708" t="s">
        <v>44</v>
      </c>
      <c r="H9708" t="s">
        <v>15</v>
      </c>
      <c r="I9708" t="s">
        <v>17</v>
      </c>
      <c r="J9708" s="2">
        <v>155803.99</v>
      </c>
    </row>
    <row r="9709" spans="1:10" x14ac:dyDescent="0.3">
      <c r="A9709">
        <v>2022</v>
      </c>
      <c r="B9709">
        <v>1</v>
      </c>
      <c r="C9709" t="s">
        <v>475</v>
      </c>
      <c r="D9709" t="s">
        <v>476</v>
      </c>
      <c r="E9709" t="s">
        <v>105</v>
      </c>
      <c r="F9709" s="1" t="s">
        <v>43</v>
      </c>
      <c r="G9709" t="s">
        <v>44</v>
      </c>
      <c r="H9709" t="s">
        <v>15</v>
      </c>
      <c r="I9709" t="s">
        <v>18</v>
      </c>
      <c r="J9709" s="2">
        <v>71409.49222</v>
      </c>
    </row>
    <row r="9710" spans="1:10" x14ac:dyDescent="0.3">
      <c r="A9710">
        <v>2022</v>
      </c>
      <c r="B9710">
        <v>1</v>
      </c>
      <c r="C9710" t="s">
        <v>475</v>
      </c>
      <c r="D9710" t="s">
        <v>476</v>
      </c>
      <c r="E9710" t="s">
        <v>105</v>
      </c>
      <c r="F9710" s="1" t="s">
        <v>37</v>
      </c>
      <c r="G9710" t="s">
        <v>24</v>
      </c>
      <c r="H9710" t="s">
        <v>24</v>
      </c>
      <c r="I9710" t="s">
        <v>16</v>
      </c>
      <c r="J9710" s="2">
        <v>0</v>
      </c>
    </row>
    <row r="9711" spans="1:10" x14ac:dyDescent="0.3">
      <c r="A9711">
        <v>2022</v>
      </c>
      <c r="B9711">
        <v>1</v>
      </c>
      <c r="C9711" t="s">
        <v>475</v>
      </c>
      <c r="D9711" t="s">
        <v>476</v>
      </c>
      <c r="E9711" t="s">
        <v>105</v>
      </c>
      <c r="F9711" s="1" t="s">
        <v>37</v>
      </c>
      <c r="G9711" t="s">
        <v>24</v>
      </c>
      <c r="H9711" t="s">
        <v>24</v>
      </c>
      <c r="I9711" t="s">
        <v>17</v>
      </c>
      <c r="J9711" s="2">
        <v>26071.200000000001</v>
      </c>
    </row>
    <row r="9712" spans="1:10" x14ac:dyDescent="0.3">
      <c r="A9712">
        <v>2022</v>
      </c>
      <c r="B9712">
        <v>1</v>
      </c>
      <c r="C9712" t="s">
        <v>475</v>
      </c>
      <c r="D9712" t="s">
        <v>476</v>
      </c>
      <c r="E9712" t="s">
        <v>105</v>
      </c>
      <c r="F9712" s="1" t="s">
        <v>37</v>
      </c>
      <c r="G9712" t="s">
        <v>24</v>
      </c>
      <c r="H9712" t="s">
        <v>24</v>
      </c>
      <c r="I9712" t="s">
        <v>18</v>
      </c>
      <c r="J9712" s="2">
        <v>26071.200000000001</v>
      </c>
    </row>
    <row r="9713" spans="1:10" x14ac:dyDescent="0.3">
      <c r="A9713">
        <v>2022</v>
      </c>
      <c r="B9713">
        <v>1</v>
      </c>
      <c r="C9713" t="s">
        <v>106</v>
      </c>
      <c r="D9713" t="s">
        <v>118</v>
      </c>
      <c r="E9713" t="s">
        <v>12</v>
      </c>
      <c r="F9713" s="1" t="s">
        <v>33</v>
      </c>
      <c r="G9713" t="s">
        <v>14</v>
      </c>
      <c r="H9713" t="s">
        <v>15</v>
      </c>
      <c r="I9713" t="s">
        <v>16</v>
      </c>
      <c r="J9713" s="2">
        <v>1023</v>
      </c>
    </row>
    <row r="9714" spans="1:10" x14ac:dyDescent="0.3">
      <c r="A9714">
        <v>2022</v>
      </c>
      <c r="B9714">
        <v>1</v>
      </c>
      <c r="C9714" t="s">
        <v>106</v>
      </c>
      <c r="D9714" t="s">
        <v>118</v>
      </c>
      <c r="E9714" t="s">
        <v>12</v>
      </c>
      <c r="F9714" s="1" t="s">
        <v>33</v>
      </c>
      <c r="G9714" t="s">
        <v>14</v>
      </c>
      <c r="H9714" t="s">
        <v>15</v>
      </c>
      <c r="I9714" t="s">
        <v>17</v>
      </c>
      <c r="J9714" s="2">
        <v>11662.2</v>
      </c>
    </row>
    <row r="9715" spans="1:10" x14ac:dyDescent="0.3">
      <c r="A9715">
        <v>2022</v>
      </c>
      <c r="B9715">
        <v>1</v>
      </c>
      <c r="C9715" t="s">
        <v>106</v>
      </c>
      <c r="D9715" t="s">
        <v>118</v>
      </c>
      <c r="E9715" t="s">
        <v>12</v>
      </c>
      <c r="F9715" s="1" t="s">
        <v>33</v>
      </c>
      <c r="G9715" t="s">
        <v>14</v>
      </c>
      <c r="H9715" t="s">
        <v>15</v>
      </c>
      <c r="I9715" t="s">
        <v>18</v>
      </c>
      <c r="J9715" s="2">
        <v>2311.6731</v>
      </c>
    </row>
    <row r="9716" spans="1:10" x14ac:dyDescent="0.3">
      <c r="A9716">
        <v>2022</v>
      </c>
      <c r="B9716">
        <v>1</v>
      </c>
      <c r="C9716" t="s">
        <v>106</v>
      </c>
      <c r="D9716" t="s">
        <v>455</v>
      </c>
      <c r="E9716" t="s">
        <v>319</v>
      </c>
      <c r="F9716" s="1" t="s">
        <v>33</v>
      </c>
      <c r="G9716" t="s">
        <v>14</v>
      </c>
      <c r="H9716" t="s">
        <v>15</v>
      </c>
      <c r="I9716" t="s">
        <v>16</v>
      </c>
      <c r="J9716" s="2">
        <v>40937</v>
      </c>
    </row>
    <row r="9717" spans="1:10" x14ac:dyDescent="0.3">
      <c r="A9717">
        <v>2022</v>
      </c>
      <c r="B9717">
        <v>1</v>
      </c>
      <c r="C9717" t="s">
        <v>106</v>
      </c>
      <c r="D9717" t="s">
        <v>455</v>
      </c>
      <c r="E9717" t="s">
        <v>319</v>
      </c>
      <c r="F9717" s="1" t="s">
        <v>33</v>
      </c>
      <c r="G9717" t="s">
        <v>14</v>
      </c>
      <c r="H9717" t="s">
        <v>15</v>
      </c>
      <c r="I9717" t="s">
        <v>17</v>
      </c>
      <c r="J9717" s="2">
        <v>502596.91</v>
      </c>
    </row>
    <row r="9718" spans="1:10" x14ac:dyDescent="0.3">
      <c r="A9718">
        <v>2022</v>
      </c>
      <c r="B9718">
        <v>1</v>
      </c>
      <c r="C9718" t="s">
        <v>106</v>
      </c>
      <c r="D9718" t="s">
        <v>455</v>
      </c>
      <c r="E9718" t="s">
        <v>319</v>
      </c>
      <c r="F9718" s="1" t="s">
        <v>33</v>
      </c>
      <c r="G9718" t="s">
        <v>14</v>
      </c>
      <c r="H9718" t="s">
        <v>15</v>
      </c>
      <c r="I9718" t="s">
        <v>18</v>
      </c>
      <c r="J9718" s="2">
        <v>178694.00799999997</v>
      </c>
    </row>
    <row r="9719" spans="1:10" x14ac:dyDescent="0.3">
      <c r="A9719">
        <v>2022</v>
      </c>
      <c r="B9719">
        <v>1</v>
      </c>
      <c r="C9719" t="s">
        <v>106</v>
      </c>
      <c r="D9719" t="s">
        <v>126</v>
      </c>
      <c r="E9719" t="s">
        <v>12</v>
      </c>
      <c r="F9719" s="1" t="s">
        <v>26</v>
      </c>
      <c r="G9719" t="s">
        <v>14</v>
      </c>
      <c r="H9719" t="s">
        <v>27</v>
      </c>
      <c r="I9719" t="s">
        <v>16</v>
      </c>
      <c r="J9719" s="2">
        <v>14970</v>
      </c>
    </row>
    <row r="9720" spans="1:10" x14ac:dyDescent="0.3">
      <c r="A9720">
        <v>2022</v>
      </c>
      <c r="B9720">
        <v>1</v>
      </c>
      <c r="C9720" t="s">
        <v>106</v>
      </c>
      <c r="D9720" t="s">
        <v>126</v>
      </c>
      <c r="E9720" t="s">
        <v>12</v>
      </c>
      <c r="F9720" s="1" t="s">
        <v>26</v>
      </c>
      <c r="G9720" t="s">
        <v>14</v>
      </c>
      <c r="H9720" t="s">
        <v>27</v>
      </c>
      <c r="I9720" t="s">
        <v>17</v>
      </c>
      <c r="J9720" s="2">
        <v>128980.5</v>
      </c>
    </row>
    <row r="9721" spans="1:10" x14ac:dyDescent="0.3">
      <c r="A9721">
        <v>2022</v>
      </c>
      <c r="B9721">
        <v>1</v>
      </c>
      <c r="C9721" t="s">
        <v>106</v>
      </c>
      <c r="D9721" t="s">
        <v>126</v>
      </c>
      <c r="E9721" t="s">
        <v>12</v>
      </c>
      <c r="F9721" s="1" t="s">
        <v>26</v>
      </c>
      <c r="G9721" t="s">
        <v>14</v>
      </c>
      <c r="H9721" t="s">
        <v>27</v>
      </c>
      <c r="I9721" t="s">
        <v>18</v>
      </c>
      <c r="J9721" s="2">
        <v>33073.635000000002</v>
      </c>
    </row>
    <row r="9722" spans="1:10" x14ac:dyDescent="0.3">
      <c r="A9722">
        <v>2022</v>
      </c>
      <c r="B9722">
        <v>1</v>
      </c>
      <c r="C9722" t="s">
        <v>106</v>
      </c>
      <c r="D9722" t="s">
        <v>126</v>
      </c>
      <c r="E9722" t="s">
        <v>12</v>
      </c>
      <c r="F9722" s="1" t="s">
        <v>33</v>
      </c>
      <c r="G9722" t="s">
        <v>14</v>
      </c>
      <c r="H9722" t="s">
        <v>15</v>
      </c>
      <c r="I9722" t="s">
        <v>16</v>
      </c>
      <c r="J9722" s="2">
        <v>9412</v>
      </c>
    </row>
    <row r="9723" spans="1:10" x14ac:dyDescent="0.3">
      <c r="A9723">
        <v>2022</v>
      </c>
      <c r="B9723">
        <v>1</v>
      </c>
      <c r="C9723" t="s">
        <v>106</v>
      </c>
      <c r="D9723" t="s">
        <v>126</v>
      </c>
      <c r="E9723" t="s">
        <v>12</v>
      </c>
      <c r="F9723" s="1" t="s">
        <v>33</v>
      </c>
      <c r="G9723" t="s">
        <v>14</v>
      </c>
      <c r="H9723" t="s">
        <v>15</v>
      </c>
      <c r="I9723" t="s">
        <v>17</v>
      </c>
      <c r="J9723" s="2">
        <v>136376.80000000002</v>
      </c>
    </row>
    <row r="9724" spans="1:10" x14ac:dyDescent="0.3">
      <c r="A9724">
        <v>2022</v>
      </c>
      <c r="B9724">
        <v>1</v>
      </c>
      <c r="C9724" t="s">
        <v>106</v>
      </c>
      <c r="D9724" t="s">
        <v>126</v>
      </c>
      <c r="E9724" t="s">
        <v>12</v>
      </c>
      <c r="F9724" s="1" t="s">
        <v>33</v>
      </c>
      <c r="G9724" t="s">
        <v>14</v>
      </c>
      <c r="H9724" t="s">
        <v>15</v>
      </c>
      <c r="I9724" t="s">
        <v>18</v>
      </c>
      <c r="J9724" s="2">
        <v>50798.415800000002</v>
      </c>
    </row>
    <row r="9725" spans="1:10" x14ac:dyDescent="0.3">
      <c r="A9725">
        <v>2022</v>
      </c>
      <c r="B9725">
        <v>1</v>
      </c>
      <c r="C9725" t="s">
        <v>106</v>
      </c>
      <c r="D9725" t="s">
        <v>347</v>
      </c>
      <c r="E9725" t="s">
        <v>319</v>
      </c>
      <c r="F9725" s="1" t="s">
        <v>13</v>
      </c>
      <c r="G9725" t="s">
        <v>14</v>
      </c>
      <c r="H9725" t="s">
        <v>15</v>
      </c>
      <c r="I9725" t="s">
        <v>16</v>
      </c>
      <c r="J9725" s="2">
        <v>961.5</v>
      </c>
    </row>
    <row r="9726" spans="1:10" x14ac:dyDescent="0.3">
      <c r="A9726">
        <v>2022</v>
      </c>
      <c r="B9726">
        <v>1</v>
      </c>
      <c r="C9726" t="s">
        <v>106</v>
      </c>
      <c r="D9726" t="s">
        <v>347</v>
      </c>
      <c r="E9726" t="s">
        <v>319</v>
      </c>
      <c r="F9726" s="1" t="s">
        <v>13</v>
      </c>
      <c r="G9726" t="s">
        <v>14</v>
      </c>
      <c r="H9726" t="s">
        <v>15</v>
      </c>
      <c r="I9726" t="s">
        <v>17</v>
      </c>
      <c r="J9726" s="2">
        <v>12357.2</v>
      </c>
    </row>
    <row r="9727" spans="1:10" x14ac:dyDescent="0.3">
      <c r="A9727">
        <v>2022</v>
      </c>
      <c r="B9727">
        <v>1</v>
      </c>
      <c r="C9727" t="s">
        <v>106</v>
      </c>
      <c r="D9727" t="s">
        <v>347</v>
      </c>
      <c r="E9727" t="s">
        <v>319</v>
      </c>
      <c r="F9727" s="1" t="s">
        <v>13</v>
      </c>
      <c r="G9727" t="s">
        <v>14</v>
      </c>
      <c r="H9727" t="s">
        <v>15</v>
      </c>
      <c r="I9727" t="s">
        <v>18</v>
      </c>
      <c r="J9727" s="2">
        <v>4114.74125</v>
      </c>
    </row>
    <row r="9728" spans="1:10" x14ac:dyDescent="0.3">
      <c r="A9728">
        <v>2022</v>
      </c>
      <c r="B9728">
        <v>1</v>
      </c>
      <c r="C9728" t="s">
        <v>106</v>
      </c>
      <c r="D9728" t="s">
        <v>333</v>
      </c>
      <c r="E9728" t="s">
        <v>89</v>
      </c>
      <c r="F9728" s="1" t="s">
        <v>33</v>
      </c>
      <c r="G9728" t="s">
        <v>14</v>
      </c>
      <c r="H9728" t="s">
        <v>15</v>
      </c>
      <c r="I9728" t="s">
        <v>16</v>
      </c>
      <c r="J9728" s="2">
        <v>4957</v>
      </c>
    </row>
    <row r="9729" spans="1:10" x14ac:dyDescent="0.3">
      <c r="A9729">
        <v>2022</v>
      </c>
      <c r="B9729">
        <v>1</v>
      </c>
      <c r="C9729" t="s">
        <v>106</v>
      </c>
      <c r="D9729" t="s">
        <v>333</v>
      </c>
      <c r="E9729" t="s">
        <v>89</v>
      </c>
      <c r="F9729" s="1" t="s">
        <v>33</v>
      </c>
      <c r="G9729" t="s">
        <v>14</v>
      </c>
      <c r="H9729" t="s">
        <v>15</v>
      </c>
      <c r="I9729" t="s">
        <v>17</v>
      </c>
      <c r="J9729" s="2">
        <v>58226.87</v>
      </c>
    </row>
    <row r="9730" spans="1:10" x14ac:dyDescent="0.3">
      <c r="A9730">
        <v>2022</v>
      </c>
      <c r="B9730">
        <v>1</v>
      </c>
      <c r="C9730" t="s">
        <v>106</v>
      </c>
      <c r="D9730" t="s">
        <v>333</v>
      </c>
      <c r="E9730" t="s">
        <v>89</v>
      </c>
      <c r="F9730" s="1" t="s">
        <v>33</v>
      </c>
      <c r="G9730" t="s">
        <v>14</v>
      </c>
      <c r="H9730" t="s">
        <v>15</v>
      </c>
      <c r="I9730" t="s">
        <v>18</v>
      </c>
      <c r="J9730" s="2">
        <v>21945.099900000001</v>
      </c>
    </row>
    <row r="9731" spans="1:10" x14ac:dyDescent="0.3">
      <c r="A9731">
        <v>2022</v>
      </c>
      <c r="B9731">
        <v>1</v>
      </c>
      <c r="C9731" t="s">
        <v>106</v>
      </c>
      <c r="D9731" t="s">
        <v>472</v>
      </c>
      <c r="E9731" t="s">
        <v>12</v>
      </c>
      <c r="F9731" s="1" t="s">
        <v>43</v>
      </c>
      <c r="G9731" t="s">
        <v>44</v>
      </c>
      <c r="H9731" t="s">
        <v>15</v>
      </c>
      <c r="I9731" t="s">
        <v>16</v>
      </c>
      <c r="J9731" s="2">
        <v>1039.78</v>
      </c>
    </row>
    <row r="9732" spans="1:10" x14ac:dyDescent="0.3">
      <c r="A9732">
        <v>2022</v>
      </c>
      <c r="B9732">
        <v>1</v>
      </c>
      <c r="C9732" t="s">
        <v>106</v>
      </c>
      <c r="D9732" t="s">
        <v>472</v>
      </c>
      <c r="E9732" t="s">
        <v>12</v>
      </c>
      <c r="F9732" s="1" t="s">
        <v>43</v>
      </c>
      <c r="G9732" t="s">
        <v>44</v>
      </c>
      <c r="H9732" t="s">
        <v>15</v>
      </c>
      <c r="I9732" t="s">
        <v>17</v>
      </c>
      <c r="J9732" s="2">
        <v>24589.91</v>
      </c>
    </row>
    <row r="9733" spans="1:10" x14ac:dyDescent="0.3">
      <c r="A9733">
        <v>2022</v>
      </c>
      <c r="B9733">
        <v>1</v>
      </c>
      <c r="C9733" t="s">
        <v>106</v>
      </c>
      <c r="D9733" t="s">
        <v>472</v>
      </c>
      <c r="E9733" t="s">
        <v>12</v>
      </c>
      <c r="F9733" s="1" t="s">
        <v>43</v>
      </c>
      <c r="G9733" t="s">
        <v>44</v>
      </c>
      <c r="H9733" t="s">
        <v>15</v>
      </c>
      <c r="I9733" t="s">
        <v>18</v>
      </c>
      <c r="J9733" s="2">
        <v>11198.779752999999</v>
      </c>
    </row>
    <row r="9734" spans="1:10" x14ac:dyDescent="0.3">
      <c r="A9734">
        <v>2022</v>
      </c>
      <c r="B9734">
        <v>1</v>
      </c>
      <c r="C9734" t="s">
        <v>106</v>
      </c>
      <c r="D9734" t="s">
        <v>472</v>
      </c>
      <c r="E9734" t="s">
        <v>12</v>
      </c>
      <c r="F9734" s="1" t="s">
        <v>37</v>
      </c>
      <c r="G9734" t="s">
        <v>24</v>
      </c>
      <c r="H9734" t="s">
        <v>24</v>
      </c>
      <c r="I9734" t="s">
        <v>16</v>
      </c>
      <c r="J9734" s="2">
        <v>0</v>
      </c>
    </row>
    <row r="9735" spans="1:10" x14ac:dyDescent="0.3">
      <c r="A9735">
        <v>2022</v>
      </c>
      <c r="B9735">
        <v>1</v>
      </c>
      <c r="C9735" t="s">
        <v>106</v>
      </c>
      <c r="D9735" t="s">
        <v>472</v>
      </c>
      <c r="E9735" t="s">
        <v>12</v>
      </c>
      <c r="F9735" s="1" t="s">
        <v>37</v>
      </c>
      <c r="G9735" t="s">
        <v>24</v>
      </c>
      <c r="H9735" t="s">
        <v>24</v>
      </c>
      <c r="I9735" t="s">
        <v>17</v>
      </c>
      <c r="J9735" s="2">
        <v>13200</v>
      </c>
    </row>
    <row r="9736" spans="1:10" x14ac:dyDescent="0.3">
      <c r="A9736">
        <v>2022</v>
      </c>
      <c r="B9736">
        <v>1</v>
      </c>
      <c r="C9736" t="s">
        <v>106</v>
      </c>
      <c r="D9736" t="s">
        <v>472</v>
      </c>
      <c r="E9736" t="s">
        <v>12</v>
      </c>
      <c r="F9736" s="1" t="s">
        <v>37</v>
      </c>
      <c r="G9736" t="s">
        <v>24</v>
      </c>
      <c r="H9736" t="s">
        <v>24</v>
      </c>
      <c r="I9736" t="s">
        <v>18</v>
      </c>
      <c r="J9736" s="2">
        <v>13200</v>
      </c>
    </row>
    <row r="9737" spans="1:10" x14ac:dyDescent="0.3">
      <c r="A9737">
        <v>2022</v>
      </c>
      <c r="B9737">
        <v>1</v>
      </c>
      <c r="C9737" t="s">
        <v>117</v>
      </c>
      <c r="D9737" t="s">
        <v>118</v>
      </c>
      <c r="E9737" t="s">
        <v>12</v>
      </c>
      <c r="F9737" s="1" t="s">
        <v>26</v>
      </c>
      <c r="G9737" t="s">
        <v>14</v>
      </c>
      <c r="H9737" t="s">
        <v>27</v>
      </c>
      <c r="I9737" t="s">
        <v>16</v>
      </c>
      <c r="J9737" s="2">
        <v>-140</v>
      </c>
    </row>
    <row r="9738" spans="1:10" x14ac:dyDescent="0.3">
      <c r="A9738">
        <v>2022</v>
      </c>
      <c r="B9738">
        <v>1</v>
      </c>
      <c r="C9738" t="s">
        <v>117</v>
      </c>
      <c r="D9738" t="s">
        <v>118</v>
      </c>
      <c r="E9738" t="s">
        <v>12</v>
      </c>
      <c r="F9738" s="1" t="s">
        <v>26</v>
      </c>
      <c r="G9738" t="s">
        <v>14</v>
      </c>
      <c r="H9738" t="s">
        <v>27</v>
      </c>
      <c r="I9738" t="s">
        <v>17</v>
      </c>
      <c r="J9738" s="2">
        <v>-1050</v>
      </c>
    </row>
    <row r="9739" spans="1:10" x14ac:dyDescent="0.3">
      <c r="A9739">
        <v>2022</v>
      </c>
      <c r="B9739">
        <v>1</v>
      </c>
      <c r="C9739" t="s">
        <v>117</v>
      </c>
      <c r="D9739" t="s">
        <v>118</v>
      </c>
      <c r="E9739" t="s">
        <v>12</v>
      </c>
      <c r="F9739" s="1" t="s">
        <v>26</v>
      </c>
      <c r="G9739" t="s">
        <v>14</v>
      </c>
      <c r="H9739" t="s">
        <v>27</v>
      </c>
      <c r="I9739" t="s">
        <v>18</v>
      </c>
      <c r="J9739" s="2">
        <v>-140.96600000000001</v>
      </c>
    </row>
    <row r="9740" spans="1:10" x14ac:dyDescent="0.3">
      <c r="A9740">
        <v>2022</v>
      </c>
      <c r="B9740">
        <v>1</v>
      </c>
      <c r="C9740" t="s">
        <v>117</v>
      </c>
      <c r="D9740" t="s">
        <v>118</v>
      </c>
      <c r="E9740" t="s">
        <v>12</v>
      </c>
      <c r="F9740" s="1" t="s">
        <v>33</v>
      </c>
      <c r="G9740" t="s">
        <v>14</v>
      </c>
      <c r="H9740" t="s">
        <v>15</v>
      </c>
      <c r="I9740" t="s">
        <v>16</v>
      </c>
      <c r="J9740" s="2">
        <v>-1023</v>
      </c>
    </row>
    <row r="9741" spans="1:10" x14ac:dyDescent="0.3">
      <c r="A9741">
        <v>2022</v>
      </c>
      <c r="B9741">
        <v>1</v>
      </c>
      <c r="C9741" t="s">
        <v>117</v>
      </c>
      <c r="D9741" t="s">
        <v>118</v>
      </c>
      <c r="E9741" t="s">
        <v>12</v>
      </c>
      <c r="F9741" s="1" t="s">
        <v>33</v>
      </c>
      <c r="G9741" t="s">
        <v>14</v>
      </c>
      <c r="H9741" t="s">
        <v>15</v>
      </c>
      <c r="I9741" t="s">
        <v>17</v>
      </c>
      <c r="J9741" s="2">
        <v>-11662.2</v>
      </c>
    </row>
    <row r="9742" spans="1:10" x14ac:dyDescent="0.3">
      <c r="A9742">
        <v>2022</v>
      </c>
      <c r="B9742">
        <v>1</v>
      </c>
      <c r="C9742" t="s">
        <v>117</v>
      </c>
      <c r="D9742" t="s">
        <v>118</v>
      </c>
      <c r="E9742" t="s">
        <v>12</v>
      </c>
      <c r="F9742" s="1" t="s">
        <v>33</v>
      </c>
      <c r="G9742" t="s">
        <v>14</v>
      </c>
      <c r="H9742" t="s">
        <v>15</v>
      </c>
      <c r="I9742" t="s">
        <v>18</v>
      </c>
      <c r="J9742" s="2">
        <v>-2311.6731</v>
      </c>
    </row>
    <row r="9743" spans="1:10" x14ac:dyDescent="0.3">
      <c r="A9743">
        <v>2022</v>
      </c>
      <c r="B9743">
        <v>1</v>
      </c>
      <c r="C9743" t="s">
        <v>117</v>
      </c>
      <c r="D9743" t="s">
        <v>118</v>
      </c>
      <c r="E9743" t="s">
        <v>12</v>
      </c>
      <c r="F9743" s="1" t="s">
        <v>37</v>
      </c>
      <c r="G9743" t="s">
        <v>24</v>
      </c>
      <c r="H9743" t="s">
        <v>24</v>
      </c>
      <c r="I9743" t="s">
        <v>16</v>
      </c>
      <c r="J9743" s="2">
        <v>-1</v>
      </c>
    </row>
    <row r="9744" spans="1:10" x14ac:dyDescent="0.3">
      <c r="A9744">
        <v>2022</v>
      </c>
      <c r="B9744">
        <v>1</v>
      </c>
      <c r="C9744" t="s">
        <v>117</v>
      </c>
      <c r="D9744" t="s">
        <v>118</v>
      </c>
      <c r="E9744" t="s">
        <v>12</v>
      </c>
      <c r="F9744" s="1" t="s">
        <v>37</v>
      </c>
      <c r="G9744" t="s">
        <v>24</v>
      </c>
      <c r="H9744" t="s">
        <v>24</v>
      </c>
      <c r="I9744" t="s">
        <v>17</v>
      </c>
      <c r="J9744" s="2">
        <v>0</v>
      </c>
    </row>
    <row r="9745" spans="1:10" x14ac:dyDescent="0.3">
      <c r="A9745">
        <v>2022</v>
      </c>
      <c r="B9745">
        <v>1</v>
      </c>
      <c r="C9745" t="s">
        <v>117</v>
      </c>
      <c r="D9745" t="s">
        <v>118</v>
      </c>
      <c r="E9745" t="s">
        <v>12</v>
      </c>
      <c r="F9745" s="1" t="s">
        <v>37</v>
      </c>
      <c r="G9745" t="s">
        <v>24</v>
      </c>
      <c r="H9745" t="s">
        <v>24</v>
      </c>
      <c r="I9745" t="s">
        <v>18</v>
      </c>
      <c r="J9745" s="2">
        <v>0</v>
      </c>
    </row>
    <row r="9746" spans="1:10" x14ac:dyDescent="0.3">
      <c r="A9746">
        <v>2022</v>
      </c>
      <c r="B9746">
        <v>1</v>
      </c>
      <c r="C9746" t="s">
        <v>134</v>
      </c>
      <c r="D9746" t="s">
        <v>337</v>
      </c>
      <c r="E9746" t="s">
        <v>12</v>
      </c>
      <c r="F9746" s="1" t="s">
        <v>85</v>
      </c>
      <c r="G9746" t="s">
        <v>44</v>
      </c>
      <c r="H9746" t="s">
        <v>15</v>
      </c>
      <c r="I9746" t="s">
        <v>16</v>
      </c>
      <c r="J9746" s="2">
        <v>985</v>
      </c>
    </row>
    <row r="9747" spans="1:10" x14ac:dyDescent="0.3">
      <c r="A9747">
        <v>2022</v>
      </c>
      <c r="B9747">
        <v>1</v>
      </c>
      <c r="C9747" t="s">
        <v>134</v>
      </c>
      <c r="D9747" t="s">
        <v>337</v>
      </c>
      <c r="E9747" t="s">
        <v>12</v>
      </c>
      <c r="F9747" s="1" t="s">
        <v>85</v>
      </c>
      <c r="G9747" t="s">
        <v>44</v>
      </c>
      <c r="H9747" t="s">
        <v>15</v>
      </c>
      <c r="I9747" t="s">
        <v>17</v>
      </c>
      <c r="J9747" s="2">
        <v>17237.5</v>
      </c>
    </row>
    <row r="9748" spans="1:10" x14ac:dyDescent="0.3">
      <c r="A9748">
        <v>2022</v>
      </c>
      <c r="B9748">
        <v>1</v>
      </c>
      <c r="C9748" t="s">
        <v>134</v>
      </c>
      <c r="D9748" t="s">
        <v>337</v>
      </c>
      <c r="E9748" t="s">
        <v>12</v>
      </c>
      <c r="F9748" s="1" t="s">
        <v>85</v>
      </c>
      <c r="G9748" t="s">
        <v>44</v>
      </c>
      <c r="H9748" t="s">
        <v>15</v>
      </c>
      <c r="I9748" t="s">
        <v>18</v>
      </c>
      <c r="J9748" s="2">
        <v>9152.5215000000007</v>
      </c>
    </row>
    <row r="9749" spans="1:10" x14ac:dyDescent="0.3">
      <c r="A9749">
        <v>2022</v>
      </c>
      <c r="B9749">
        <v>1</v>
      </c>
      <c r="C9749" t="s">
        <v>134</v>
      </c>
      <c r="D9749" t="s">
        <v>332</v>
      </c>
      <c r="E9749" t="s">
        <v>12</v>
      </c>
      <c r="F9749" s="1" t="s">
        <v>26</v>
      </c>
      <c r="G9749" t="s">
        <v>14</v>
      </c>
      <c r="H9749" t="s">
        <v>27</v>
      </c>
      <c r="I9749" t="s">
        <v>16</v>
      </c>
      <c r="J9749" s="2">
        <v>1000</v>
      </c>
    </row>
    <row r="9750" spans="1:10" x14ac:dyDescent="0.3">
      <c r="A9750">
        <v>2022</v>
      </c>
      <c r="B9750">
        <v>1</v>
      </c>
      <c r="C9750" t="s">
        <v>134</v>
      </c>
      <c r="D9750" t="s">
        <v>332</v>
      </c>
      <c r="E9750" t="s">
        <v>12</v>
      </c>
      <c r="F9750" s="1" t="s">
        <v>26</v>
      </c>
      <c r="G9750" t="s">
        <v>14</v>
      </c>
      <c r="H9750" t="s">
        <v>27</v>
      </c>
      <c r="I9750" t="s">
        <v>17</v>
      </c>
      <c r="J9750" s="2">
        <v>8250</v>
      </c>
    </row>
    <row r="9751" spans="1:10" x14ac:dyDescent="0.3">
      <c r="A9751">
        <v>2022</v>
      </c>
      <c r="B9751">
        <v>1</v>
      </c>
      <c r="C9751" t="s">
        <v>134</v>
      </c>
      <c r="D9751" t="s">
        <v>332</v>
      </c>
      <c r="E9751" t="s">
        <v>12</v>
      </c>
      <c r="F9751" s="1" t="s">
        <v>26</v>
      </c>
      <c r="G9751" t="s">
        <v>14</v>
      </c>
      <c r="H9751" t="s">
        <v>27</v>
      </c>
      <c r="I9751" t="s">
        <v>18</v>
      </c>
      <c r="J9751" s="2">
        <v>1815.2</v>
      </c>
    </row>
    <row r="9752" spans="1:10" x14ac:dyDescent="0.3">
      <c r="A9752">
        <v>2022</v>
      </c>
      <c r="B9752">
        <v>1</v>
      </c>
      <c r="C9752" t="s">
        <v>134</v>
      </c>
      <c r="D9752" t="s">
        <v>79</v>
      </c>
      <c r="E9752" t="s">
        <v>68</v>
      </c>
      <c r="F9752" s="1" t="s">
        <v>64</v>
      </c>
      <c r="G9752" t="s">
        <v>44</v>
      </c>
      <c r="H9752" t="s">
        <v>15</v>
      </c>
      <c r="I9752" t="s">
        <v>16</v>
      </c>
      <c r="J9752" s="2">
        <v>2402.48</v>
      </c>
    </row>
    <row r="9753" spans="1:10" x14ac:dyDescent="0.3">
      <c r="A9753">
        <v>2022</v>
      </c>
      <c r="B9753">
        <v>1</v>
      </c>
      <c r="C9753" t="s">
        <v>134</v>
      </c>
      <c r="D9753" t="s">
        <v>79</v>
      </c>
      <c r="E9753" t="s">
        <v>68</v>
      </c>
      <c r="F9753" s="1" t="s">
        <v>64</v>
      </c>
      <c r="G9753" t="s">
        <v>44</v>
      </c>
      <c r="H9753" t="s">
        <v>15</v>
      </c>
      <c r="I9753" t="s">
        <v>17</v>
      </c>
      <c r="J9753" s="2">
        <v>63889.98</v>
      </c>
    </row>
    <row r="9754" spans="1:10" x14ac:dyDescent="0.3">
      <c r="A9754">
        <v>2022</v>
      </c>
      <c r="B9754">
        <v>1</v>
      </c>
      <c r="C9754" t="s">
        <v>134</v>
      </c>
      <c r="D9754" t="s">
        <v>79</v>
      </c>
      <c r="E9754" t="s">
        <v>68</v>
      </c>
      <c r="F9754" s="1" t="s">
        <v>64</v>
      </c>
      <c r="G9754" t="s">
        <v>44</v>
      </c>
      <c r="H9754" t="s">
        <v>15</v>
      </c>
      <c r="I9754" t="s">
        <v>18</v>
      </c>
      <c r="J9754" s="2">
        <v>28722.490791</v>
      </c>
    </row>
    <row r="9755" spans="1:10" x14ac:dyDescent="0.3">
      <c r="A9755">
        <v>2022</v>
      </c>
      <c r="B9755">
        <v>1</v>
      </c>
      <c r="C9755" t="s">
        <v>134</v>
      </c>
      <c r="D9755" t="s">
        <v>247</v>
      </c>
      <c r="E9755" t="s">
        <v>136</v>
      </c>
      <c r="F9755" s="1" t="s">
        <v>29</v>
      </c>
      <c r="G9755" t="s">
        <v>14</v>
      </c>
      <c r="H9755" t="s">
        <v>15</v>
      </c>
      <c r="I9755" t="s">
        <v>16</v>
      </c>
      <c r="J9755" s="2">
        <v>23350</v>
      </c>
    </row>
    <row r="9756" spans="1:10" x14ac:dyDescent="0.3">
      <c r="A9756">
        <v>2022</v>
      </c>
      <c r="B9756">
        <v>1</v>
      </c>
      <c r="C9756" t="s">
        <v>134</v>
      </c>
      <c r="D9756" t="s">
        <v>247</v>
      </c>
      <c r="E9756" t="s">
        <v>136</v>
      </c>
      <c r="F9756" s="1" t="s">
        <v>29</v>
      </c>
      <c r="G9756" t="s">
        <v>14</v>
      </c>
      <c r="H9756" t="s">
        <v>15</v>
      </c>
      <c r="I9756" t="s">
        <v>17</v>
      </c>
      <c r="J9756" s="2">
        <v>248649.47000000003</v>
      </c>
    </row>
    <row r="9757" spans="1:10" x14ac:dyDescent="0.3">
      <c r="A9757">
        <v>2022</v>
      </c>
      <c r="B9757">
        <v>1</v>
      </c>
      <c r="C9757" t="s">
        <v>134</v>
      </c>
      <c r="D9757" t="s">
        <v>247</v>
      </c>
      <c r="E9757" t="s">
        <v>136</v>
      </c>
      <c r="F9757" s="1" t="s">
        <v>29</v>
      </c>
      <c r="G9757" t="s">
        <v>14</v>
      </c>
      <c r="H9757" t="s">
        <v>15</v>
      </c>
      <c r="I9757" t="s">
        <v>18</v>
      </c>
      <c r="J9757" s="2">
        <v>52655.1109</v>
      </c>
    </row>
    <row r="9758" spans="1:10" x14ac:dyDescent="0.3">
      <c r="A9758">
        <v>2022</v>
      </c>
      <c r="B9758">
        <v>1</v>
      </c>
      <c r="C9758" t="s">
        <v>134</v>
      </c>
      <c r="D9758" t="s">
        <v>99</v>
      </c>
      <c r="E9758" t="s">
        <v>12</v>
      </c>
      <c r="F9758" s="1" t="s">
        <v>85</v>
      </c>
      <c r="G9758" t="s">
        <v>44</v>
      </c>
      <c r="H9758" t="s">
        <v>15</v>
      </c>
      <c r="I9758" t="s">
        <v>16</v>
      </c>
      <c r="J9758" s="2">
        <v>986</v>
      </c>
    </row>
    <row r="9759" spans="1:10" x14ac:dyDescent="0.3">
      <c r="A9759">
        <v>2022</v>
      </c>
      <c r="B9759">
        <v>1</v>
      </c>
      <c r="C9759" t="s">
        <v>134</v>
      </c>
      <c r="D9759" t="s">
        <v>99</v>
      </c>
      <c r="E9759" t="s">
        <v>12</v>
      </c>
      <c r="F9759" s="1" t="s">
        <v>85</v>
      </c>
      <c r="G9759" t="s">
        <v>44</v>
      </c>
      <c r="H9759" t="s">
        <v>15</v>
      </c>
      <c r="I9759" t="s">
        <v>17</v>
      </c>
      <c r="J9759" s="2">
        <v>13804</v>
      </c>
    </row>
    <row r="9760" spans="1:10" x14ac:dyDescent="0.3">
      <c r="A9760">
        <v>2022</v>
      </c>
      <c r="B9760">
        <v>1</v>
      </c>
      <c r="C9760" t="s">
        <v>134</v>
      </c>
      <c r="D9760" t="s">
        <v>99</v>
      </c>
      <c r="E9760" t="s">
        <v>12</v>
      </c>
      <c r="F9760" s="1" t="s">
        <v>85</v>
      </c>
      <c r="G9760" t="s">
        <v>44</v>
      </c>
      <c r="H9760" t="s">
        <v>15</v>
      </c>
      <c r="I9760" t="s">
        <v>18</v>
      </c>
      <c r="J9760" s="2">
        <v>5313.5540000000001</v>
      </c>
    </row>
    <row r="9761" spans="1:10" x14ac:dyDescent="0.3">
      <c r="A9761">
        <v>2022</v>
      </c>
      <c r="B9761">
        <v>1</v>
      </c>
      <c r="C9761" t="s">
        <v>134</v>
      </c>
      <c r="D9761" t="s">
        <v>339</v>
      </c>
      <c r="E9761" t="s">
        <v>12</v>
      </c>
      <c r="F9761" s="1" t="s">
        <v>85</v>
      </c>
      <c r="G9761" t="s">
        <v>44</v>
      </c>
      <c r="H9761" t="s">
        <v>15</v>
      </c>
      <c r="I9761" t="s">
        <v>16</v>
      </c>
      <c r="J9761" s="2">
        <v>1174</v>
      </c>
    </row>
    <row r="9762" spans="1:10" x14ac:dyDescent="0.3">
      <c r="A9762">
        <v>2022</v>
      </c>
      <c r="B9762">
        <v>1</v>
      </c>
      <c r="C9762" t="s">
        <v>134</v>
      </c>
      <c r="D9762" t="s">
        <v>339</v>
      </c>
      <c r="E9762" t="s">
        <v>12</v>
      </c>
      <c r="F9762" s="1" t="s">
        <v>85</v>
      </c>
      <c r="G9762" t="s">
        <v>44</v>
      </c>
      <c r="H9762" t="s">
        <v>15</v>
      </c>
      <c r="I9762" t="s">
        <v>17</v>
      </c>
      <c r="J9762" s="2">
        <v>13501</v>
      </c>
    </row>
    <row r="9763" spans="1:10" x14ac:dyDescent="0.3">
      <c r="A9763">
        <v>2022</v>
      </c>
      <c r="B9763">
        <v>1</v>
      </c>
      <c r="C9763" t="s">
        <v>134</v>
      </c>
      <c r="D9763" t="s">
        <v>339</v>
      </c>
      <c r="E9763" t="s">
        <v>12</v>
      </c>
      <c r="F9763" s="1" t="s">
        <v>85</v>
      </c>
      <c r="G9763" t="s">
        <v>44</v>
      </c>
      <c r="H9763" t="s">
        <v>15</v>
      </c>
      <c r="I9763" t="s">
        <v>18</v>
      </c>
      <c r="J9763" s="2">
        <v>3562.9726000000001</v>
      </c>
    </row>
    <row r="9764" spans="1:10" x14ac:dyDescent="0.3">
      <c r="A9764">
        <v>2022</v>
      </c>
      <c r="B9764">
        <v>1</v>
      </c>
      <c r="C9764" t="s">
        <v>134</v>
      </c>
      <c r="D9764" t="s">
        <v>204</v>
      </c>
      <c r="E9764" t="s">
        <v>68</v>
      </c>
      <c r="F9764" s="1" t="s">
        <v>41</v>
      </c>
      <c r="G9764" t="s">
        <v>14</v>
      </c>
      <c r="H9764" t="s">
        <v>27</v>
      </c>
      <c r="I9764" t="s">
        <v>16</v>
      </c>
      <c r="J9764" s="2">
        <v>3080</v>
      </c>
    </row>
    <row r="9765" spans="1:10" x14ac:dyDescent="0.3">
      <c r="A9765">
        <v>2022</v>
      </c>
      <c r="B9765">
        <v>1</v>
      </c>
      <c r="C9765" t="s">
        <v>134</v>
      </c>
      <c r="D9765" t="s">
        <v>204</v>
      </c>
      <c r="E9765" t="s">
        <v>68</v>
      </c>
      <c r="F9765" s="1" t="s">
        <v>41</v>
      </c>
      <c r="G9765" t="s">
        <v>14</v>
      </c>
      <c r="H9765" t="s">
        <v>27</v>
      </c>
      <c r="I9765" t="s">
        <v>17</v>
      </c>
      <c r="J9765" s="2">
        <v>28490</v>
      </c>
    </row>
    <row r="9766" spans="1:10" x14ac:dyDescent="0.3">
      <c r="A9766">
        <v>2022</v>
      </c>
      <c r="B9766">
        <v>1</v>
      </c>
      <c r="C9766" t="s">
        <v>134</v>
      </c>
      <c r="D9766" t="s">
        <v>204</v>
      </c>
      <c r="E9766" t="s">
        <v>68</v>
      </c>
      <c r="F9766" s="1" t="s">
        <v>41</v>
      </c>
      <c r="G9766" t="s">
        <v>14</v>
      </c>
      <c r="H9766" t="s">
        <v>27</v>
      </c>
      <c r="I9766" t="s">
        <v>18</v>
      </c>
      <c r="J9766" s="2">
        <v>7045.5839999999998</v>
      </c>
    </row>
    <row r="9767" spans="1:10" x14ac:dyDescent="0.3">
      <c r="A9767">
        <v>2022</v>
      </c>
      <c r="B9767">
        <v>1</v>
      </c>
      <c r="C9767" t="s">
        <v>134</v>
      </c>
      <c r="D9767" t="s">
        <v>204</v>
      </c>
      <c r="E9767" t="s">
        <v>68</v>
      </c>
      <c r="F9767" s="1" t="s">
        <v>29</v>
      </c>
      <c r="G9767" t="s">
        <v>14</v>
      </c>
      <c r="H9767" t="s">
        <v>15</v>
      </c>
      <c r="I9767" t="s">
        <v>16</v>
      </c>
      <c r="J9767" s="2">
        <v>1470</v>
      </c>
    </row>
    <row r="9768" spans="1:10" x14ac:dyDescent="0.3">
      <c r="A9768">
        <v>2022</v>
      </c>
      <c r="B9768">
        <v>1</v>
      </c>
      <c r="C9768" t="s">
        <v>134</v>
      </c>
      <c r="D9768" t="s">
        <v>204</v>
      </c>
      <c r="E9768" t="s">
        <v>68</v>
      </c>
      <c r="F9768" s="1" t="s">
        <v>29</v>
      </c>
      <c r="G9768" t="s">
        <v>14</v>
      </c>
      <c r="H9768" t="s">
        <v>15</v>
      </c>
      <c r="I9768" t="s">
        <v>17</v>
      </c>
      <c r="J9768" s="2">
        <v>16170</v>
      </c>
    </row>
    <row r="9769" spans="1:10" x14ac:dyDescent="0.3">
      <c r="A9769">
        <v>2022</v>
      </c>
      <c r="B9769">
        <v>1</v>
      </c>
      <c r="C9769" t="s">
        <v>134</v>
      </c>
      <c r="D9769" t="s">
        <v>204</v>
      </c>
      <c r="E9769" t="s">
        <v>68</v>
      </c>
      <c r="F9769" s="1" t="s">
        <v>29</v>
      </c>
      <c r="G9769" t="s">
        <v>14</v>
      </c>
      <c r="H9769" t="s">
        <v>15</v>
      </c>
      <c r="I9769" t="s">
        <v>18</v>
      </c>
      <c r="J9769" s="2">
        <v>6090.1190000000006</v>
      </c>
    </row>
    <row r="9770" spans="1:10" x14ac:dyDescent="0.3">
      <c r="A9770">
        <v>2022</v>
      </c>
      <c r="B9770">
        <v>1</v>
      </c>
      <c r="C9770" t="s">
        <v>134</v>
      </c>
      <c r="D9770" t="s">
        <v>439</v>
      </c>
      <c r="E9770" t="s">
        <v>12</v>
      </c>
      <c r="F9770" s="1" t="s">
        <v>113</v>
      </c>
      <c r="G9770" t="s">
        <v>44</v>
      </c>
      <c r="H9770" t="s">
        <v>15</v>
      </c>
      <c r="I9770" t="s">
        <v>16</v>
      </c>
      <c r="J9770" s="2">
        <v>524</v>
      </c>
    </row>
    <row r="9771" spans="1:10" x14ac:dyDescent="0.3">
      <c r="A9771">
        <v>2022</v>
      </c>
      <c r="B9771">
        <v>1</v>
      </c>
      <c r="C9771" t="s">
        <v>134</v>
      </c>
      <c r="D9771" t="s">
        <v>439</v>
      </c>
      <c r="E9771" t="s">
        <v>12</v>
      </c>
      <c r="F9771" s="1" t="s">
        <v>113</v>
      </c>
      <c r="G9771" t="s">
        <v>44</v>
      </c>
      <c r="H9771" t="s">
        <v>15</v>
      </c>
      <c r="I9771" t="s">
        <v>17</v>
      </c>
      <c r="J9771" s="2">
        <v>8646</v>
      </c>
    </row>
    <row r="9772" spans="1:10" x14ac:dyDescent="0.3">
      <c r="A9772">
        <v>2022</v>
      </c>
      <c r="B9772">
        <v>1</v>
      </c>
      <c r="C9772" t="s">
        <v>134</v>
      </c>
      <c r="D9772" t="s">
        <v>439</v>
      </c>
      <c r="E9772" t="s">
        <v>12</v>
      </c>
      <c r="F9772" s="1" t="s">
        <v>113</v>
      </c>
      <c r="G9772" t="s">
        <v>44</v>
      </c>
      <c r="H9772" t="s">
        <v>15</v>
      </c>
      <c r="I9772" t="s">
        <v>18</v>
      </c>
      <c r="J9772" s="2">
        <v>2628.9603999999999</v>
      </c>
    </row>
    <row r="9773" spans="1:10" x14ac:dyDescent="0.3">
      <c r="A9773">
        <v>2022</v>
      </c>
      <c r="B9773">
        <v>1</v>
      </c>
      <c r="C9773" t="s">
        <v>137</v>
      </c>
      <c r="D9773" t="s">
        <v>141</v>
      </c>
      <c r="E9773" t="s">
        <v>12</v>
      </c>
      <c r="F9773" s="1" t="s">
        <v>26</v>
      </c>
      <c r="G9773" t="s">
        <v>14</v>
      </c>
      <c r="H9773" t="s">
        <v>27</v>
      </c>
      <c r="I9773" t="s">
        <v>16</v>
      </c>
      <c r="J9773" s="2">
        <v>12786</v>
      </c>
    </row>
    <row r="9774" spans="1:10" x14ac:dyDescent="0.3">
      <c r="A9774">
        <v>2022</v>
      </c>
      <c r="B9774">
        <v>1</v>
      </c>
      <c r="C9774" t="s">
        <v>137</v>
      </c>
      <c r="D9774" t="s">
        <v>141</v>
      </c>
      <c r="E9774" t="s">
        <v>12</v>
      </c>
      <c r="F9774" s="1" t="s">
        <v>26</v>
      </c>
      <c r="G9774" t="s">
        <v>14</v>
      </c>
      <c r="H9774" t="s">
        <v>27</v>
      </c>
      <c r="I9774" t="s">
        <v>17</v>
      </c>
      <c r="J9774" s="2">
        <v>105137.79999999999</v>
      </c>
    </row>
    <row r="9775" spans="1:10" x14ac:dyDescent="0.3">
      <c r="A9775">
        <v>2022</v>
      </c>
      <c r="B9775">
        <v>1</v>
      </c>
      <c r="C9775" t="s">
        <v>137</v>
      </c>
      <c r="D9775" t="s">
        <v>141</v>
      </c>
      <c r="E9775" t="s">
        <v>12</v>
      </c>
      <c r="F9775" s="1" t="s">
        <v>26</v>
      </c>
      <c r="G9775" t="s">
        <v>14</v>
      </c>
      <c r="H9775" t="s">
        <v>27</v>
      </c>
      <c r="I9775" t="s">
        <v>18</v>
      </c>
      <c r="J9775" s="2">
        <v>20823.2192</v>
      </c>
    </row>
    <row r="9776" spans="1:10" x14ac:dyDescent="0.3">
      <c r="A9776">
        <v>2022</v>
      </c>
      <c r="B9776">
        <v>1</v>
      </c>
      <c r="C9776" t="s">
        <v>137</v>
      </c>
      <c r="D9776" t="s">
        <v>141</v>
      </c>
      <c r="E9776" t="s">
        <v>12</v>
      </c>
      <c r="F9776" s="1" t="s">
        <v>33</v>
      </c>
      <c r="G9776" t="s">
        <v>14</v>
      </c>
      <c r="H9776" t="s">
        <v>15</v>
      </c>
      <c r="I9776" t="s">
        <v>16</v>
      </c>
      <c r="J9776" s="2">
        <v>84520</v>
      </c>
    </row>
    <row r="9777" spans="1:10" x14ac:dyDescent="0.3">
      <c r="A9777">
        <v>2022</v>
      </c>
      <c r="B9777">
        <v>1</v>
      </c>
      <c r="C9777" t="s">
        <v>137</v>
      </c>
      <c r="D9777" t="s">
        <v>141</v>
      </c>
      <c r="E9777" t="s">
        <v>12</v>
      </c>
      <c r="F9777" s="1" t="s">
        <v>33</v>
      </c>
      <c r="G9777" t="s">
        <v>14</v>
      </c>
      <c r="H9777" t="s">
        <v>15</v>
      </c>
      <c r="I9777" t="s">
        <v>17</v>
      </c>
      <c r="J9777" s="2">
        <v>1002893.8500000002</v>
      </c>
    </row>
    <row r="9778" spans="1:10" x14ac:dyDescent="0.3">
      <c r="A9778">
        <v>2022</v>
      </c>
      <c r="B9778">
        <v>1</v>
      </c>
      <c r="C9778" t="s">
        <v>137</v>
      </c>
      <c r="D9778" t="s">
        <v>141</v>
      </c>
      <c r="E9778" t="s">
        <v>12</v>
      </c>
      <c r="F9778" s="1" t="s">
        <v>33</v>
      </c>
      <c r="G9778" t="s">
        <v>14</v>
      </c>
      <c r="H9778" t="s">
        <v>15</v>
      </c>
      <c r="I9778" t="s">
        <v>18</v>
      </c>
      <c r="J9778" s="2">
        <v>291795.7401</v>
      </c>
    </row>
    <row r="9779" spans="1:10" x14ac:dyDescent="0.3">
      <c r="A9779">
        <v>2022</v>
      </c>
      <c r="B9779">
        <v>1</v>
      </c>
      <c r="C9779" t="s">
        <v>137</v>
      </c>
      <c r="D9779" t="s">
        <v>142</v>
      </c>
      <c r="E9779" t="s">
        <v>12</v>
      </c>
      <c r="F9779" s="1" t="s">
        <v>64</v>
      </c>
      <c r="G9779" t="s">
        <v>44</v>
      </c>
      <c r="H9779" t="s">
        <v>15</v>
      </c>
      <c r="I9779" t="s">
        <v>16</v>
      </c>
      <c r="J9779" s="2">
        <v>4606.37</v>
      </c>
    </row>
    <row r="9780" spans="1:10" x14ac:dyDescent="0.3">
      <c r="A9780">
        <v>2022</v>
      </c>
      <c r="B9780">
        <v>1</v>
      </c>
      <c r="C9780" t="s">
        <v>137</v>
      </c>
      <c r="D9780" t="s">
        <v>142</v>
      </c>
      <c r="E9780" t="s">
        <v>12</v>
      </c>
      <c r="F9780" s="1" t="s">
        <v>64</v>
      </c>
      <c r="G9780" t="s">
        <v>44</v>
      </c>
      <c r="H9780" t="s">
        <v>15</v>
      </c>
      <c r="I9780" t="s">
        <v>17</v>
      </c>
      <c r="J9780" s="2">
        <v>98612.81</v>
      </c>
    </row>
    <row r="9781" spans="1:10" x14ac:dyDescent="0.3">
      <c r="A9781">
        <v>2022</v>
      </c>
      <c r="B9781">
        <v>1</v>
      </c>
      <c r="C9781" t="s">
        <v>137</v>
      </c>
      <c r="D9781" t="s">
        <v>142</v>
      </c>
      <c r="E9781" t="s">
        <v>12</v>
      </c>
      <c r="F9781" s="1" t="s">
        <v>64</v>
      </c>
      <c r="G9781" t="s">
        <v>44</v>
      </c>
      <c r="H9781" t="s">
        <v>15</v>
      </c>
      <c r="I9781" t="s">
        <v>18</v>
      </c>
      <c r="J9781" s="2">
        <v>22962.711498999997</v>
      </c>
    </row>
    <row r="9782" spans="1:10" x14ac:dyDescent="0.3">
      <c r="A9782">
        <v>2022</v>
      </c>
      <c r="B9782">
        <v>1</v>
      </c>
      <c r="C9782" t="s">
        <v>137</v>
      </c>
      <c r="D9782" t="s">
        <v>142</v>
      </c>
      <c r="E9782" t="s">
        <v>12</v>
      </c>
      <c r="F9782" s="1" t="s">
        <v>37</v>
      </c>
      <c r="G9782" t="s">
        <v>24</v>
      </c>
      <c r="H9782" t="s">
        <v>24</v>
      </c>
      <c r="I9782" t="s">
        <v>16</v>
      </c>
      <c r="J9782" s="2">
        <v>0</v>
      </c>
    </row>
    <row r="9783" spans="1:10" x14ac:dyDescent="0.3">
      <c r="A9783">
        <v>2022</v>
      </c>
      <c r="B9783">
        <v>1</v>
      </c>
      <c r="C9783" t="s">
        <v>137</v>
      </c>
      <c r="D9783" t="s">
        <v>142</v>
      </c>
      <c r="E9783" t="s">
        <v>12</v>
      </c>
      <c r="F9783" s="1" t="s">
        <v>37</v>
      </c>
      <c r="G9783" t="s">
        <v>24</v>
      </c>
      <c r="H9783" t="s">
        <v>24</v>
      </c>
      <c r="I9783" t="s">
        <v>17</v>
      </c>
      <c r="J9783" s="2">
        <v>4000</v>
      </c>
    </row>
    <row r="9784" spans="1:10" x14ac:dyDescent="0.3">
      <c r="A9784">
        <v>2022</v>
      </c>
      <c r="B9784">
        <v>1</v>
      </c>
      <c r="C9784" t="s">
        <v>137</v>
      </c>
      <c r="D9784" t="s">
        <v>142</v>
      </c>
      <c r="E9784" t="s">
        <v>12</v>
      </c>
      <c r="F9784" s="1" t="s">
        <v>37</v>
      </c>
      <c r="G9784" t="s">
        <v>24</v>
      </c>
      <c r="H9784" t="s">
        <v>24</v>
      </c>
      <c r="I9784" t="s">
        <v>18</v>
      </c>
      <c r="J9784" s="2">
        <v>4000</v>
      </c>
    </row>
    <row r="9785" spans="1:10" x14ac:dyDescent="0.3">
      <c r="A9785">
        <v>2022</v>
      </c>
      <c r="B9785">
        <v>1</v>
      </c>
      <c r="C9785" t="s">
        <v>137</v>
      </c>
      <c r="D9785" t="s">
        <v>143</v>
      </c>
      <c r="E9785" t="s">
        <v>12</v>
      </c>
      <c r="F9785" s="1" t="s">
        <v>33</v>
      </c>
      <c r="G9785" t="s">
        <v>14</v>
      </c>
      <c r="H9785" t="s">
        <v>15</v>
      </c>
      <c r="I9785" t="s">
        <v>16</v>
      </c>
      <c r="J9785" s="2">
        <v>31890</v>
      </c>
    </row>
    <row r="9786" spans="1:10" x14ac:dyDescent="0.3">
      <c r="A9786">
        <v>2022</v>
      </c>
      <c r="B9786">
        <v>1</v>
      </c>
      <c r="C9786" t="s">
        <v>137</v>
      </c>
      <c r="D9786" t="s">
        <v>143</v>
      </c>
      <c r="E9786" t="s">
        <v>12</v>
      </c>
      <c r="F9786" s="1" t="s">
        <v>33</v>
      </c>
      <c r="G9786" t="s">
        <v>14</v>
      </c>
      <c r="H9786" t="s">
        <v>15</v>
      </c>
      <c r="I9786" t="s">
        <v>17</v>
      </c>
      <c r="J9786" s="2">
        <v>425653.79999999993</v>
      </c>
    </row>
    <row r="9787" spans="1:10" x14ac:dyDescent="0.3">
      <c r="A9787">
        <v>2022</v>
      </c>
      <c r="B9787">
        <v>1</v>
      </c>
      <c r="C9787" t="s">
        <v>137</v>
      </c>
      <c r="D9787" t="s">
        <v>143</v>
      </c>
      <c r="E9787" t="s">
        <v>12</v>
      </c>
      <c r="F9787" s="1" t="s">
        <v>33</v>
      </c>
      <c r="G9787" t="s">
        <v>14</v>
      </c>
      <c r="H9787" t="s">
        <v>15</v>
      </c>
      <c r="I9787" t="s">
        <v>18</v>
      </c>
      <c r="J9787" s="2">
        <v>148504.52470000007</v>
      </c>
    </row>
    <row r="9788" spans="1:10" x14ac:dyDescent="0.3">
      <c r="A9788">
        <v>2022</v>
      </c>
      <c r="B9788">
        <v>1</v>
      </c>
      <c r="C9788" t="s">
        <v>137</v>
      </c>
      <c r="D9788" t="s">
        <v>145</v>
      </c>
      <c r="E9788" t="s">
        <v>12</v>
      </c>
      <c r="F9788" s="1" t="s">
        <v>24</v>
      </c>
      <c r="G9788" t="s">
        <v>44</v>
      </c>
      <c r="H9788" t="s">
        <v>27</v>
      </c>
      <c r="I9788" t="s">
        <v>16</v>
      </c>
      <c r="J9788" s="2">
        <v>1000</v>
      </c>
    </row>
    <row r="9789" spans="1:10" x14ac:dyDescent="0.3">
      <c r="A9789">
        <v>2022</v>
      </c>
      <c r="B9789">
        <v>1</v>
      </c>
      <c r="C9789" t="s">
        <v>137</v>
      </c>
      <c r="D9789" t="s">
        <v>145</v>
      </c>
      <c r="E9789" t="s">
        <v>12</v>
      </c>
      <c r="F9789" s="1" t="s">
        <v>24</v>
      </c>
      <c r="G9789" t="s">
        <v>44</v>
      </c>
      <c r="H9789" t="s">
        <v>27</v>
      </c>
      <c r="I9789" t="s">
        <v>17</v>
      </c>
      <c r="J9789" s="2">
        <v>12400</v>
      </c>
    </row>
    <row r="9790" spans="1:10" x14ac:dyDescent="0.3">
      <c r="A9790">
        <v>2022</v>
      </c>
      <c r="B9790">
        <v>1</v>
      </c>
      <c r="C9790" t="s">
        <v>137</v>
      </c>
      <c r="D9790" t="s">
        <v>145</v>
      </c>
      <c r="E9790" t="s">
        <v>12</v>
      </c>
      <c r="F9790" s="1" t="s">
        <v>24</v>
      </c>
      <c r="G9790" t="s">
        <v>44</v>
      </c>
      <c r="H9790" t="s">
        <v>27</v>
      </c>
      <c r="I9790" t="s">
        <v>18</v>
      </c>
      <c r="J9790" s="2">
        <v>5409.9</v>
      </c>
    </row>
    <row r="9791" spans="1:10" x14ac:dyDescent="0.3">
      <c r="A9791">
        <v>2022</v>
      </c>
      <c r="B9791">
        <v>1</v>
      </c>
      <c r="C9791" t="s">
        <v>137</v>
      </c>
      <c r="D9791" t="s">
        <v>146</v>
      </c>
      <c r="E9791" t="s">
        <v>12</v>
      </c>
      <c r="F9791" s="1" t="s">
        <v>13</v>
      </c>
      <c r="G9791" t="s">
        <v>14</v>
      </c>
      <c r="H9791" t="s">
        <v>15</v>
      </c>
      <c r="I9791" t="s">
        <v>16</v>
      </c>
      <c r="J9791" s="2">
        <v>2628</v>
      </c>
    </row>
    <row r="9792" spans="1:10" x14ac:dyDescent="0.3">
      <c r="A9792">
        <v>2022</v>
      </c>
      <c r="B9792">
        <v>1</v>
      </c>
      <c r="C9792" t="s">
        <v>137</v>
      </c>
      <c r="D9792" t="s">
        <v>146</v>
      </c>
      <c r="E9792" t="s">
        <v>12</v>
      </c>
      <c r="F9792" s="1" t="s">
        <v>13</v>
      </c>
      <c r="G9792" t="s">
        <v>14</v>
      </c>
      <c r="H9792" t="s">
        <v>15</v>
      </c>
      <c r="I9792" t="s">
        <v>17</v>
      </c>
      <c r="J9792" s="2">
        <v>26334.75</v>
      </c>
    </row>
    <row r="9793" spans="1:10" x14ac:dyDescent="0.3">
      <c r="A9793">
        <v>2022</v>
      </c>
      <c r="B9793">
        <v>1</v>
      </c>
      <c r="C9793" t="s">
        <v>137</v>
      </c>
      <c r="D9793" t="s">
        <v>146</v>
      </c>
      <c r="E9793" t="s">
        <v>12</v>
      </c>
      <c r="F9793" s="1" t="s">
        <v>13</v>
      </c>
      <c r="G9793" t="s">
        <v>14</v>
      </c>
      <c r="H9793" t="s">
        <v>15</v>
      </c>
      <c r="I9793" t="s">
        <v>18</v>
      </c>
      <c r="J9793" s="2">
        <v>10321.955</v>
      </c>
    </row>
    <row r="9794" spans="1:10" x14ac:dyDescent="0.3">
      <c r="A9794">
        <v>2022</v>
      </c>
      <c r="B9794">
        <v>1</v>
      </c>
      <c r="C9794" t="s">
        <v>137</v>
      </c>
      <c r="D9794" t="s">
        <v>147</v>
      </c>
      <c r="E9794" t="s">
        <v>148</v>
      </c>
      <c r="F9794" s="1" t="s">
        <v>26</v>
      </c>
      <c r="G9794" t="s">
        <v>14</v>
      </c>
      <c r="H9794" t="s">
        <v>27</v>
      </c>
      <c r="I9794" t="s">
        <v>16</v>
      </c>
      <c r="J9794" s="2">
        <v>1634</v>
      </c>
    </row>
    <row r="9795" spans="1:10" x14ac:dyDescent="0.3">
      <c r="A9795">
        <v>2022</v>
      </c>
      <c r="B9795">
        <v>1</v>
      </c>
      <c r="C9795" t="s">
        <v>137</v>
      </c>
      <c r="D9795" t="s">
        <v>147</v>
      </c>
      <c r="E9795" t="s">
        <v>148</v>
      </c>
      <c r="F9795" s="1" t="s">
        <v>26</v>
      </c>
      <c r="G9795" t="s">
        <v>14</v>
      </c>
      <c r="H9795" t="s">
        <v>27</v>
      </c>
      <c r="I9795" t="s">
        <v>17</v>
      </c>
      <c r="J9795" s="2">
        <v>14215.8</v>
      </c>
    </row>
    <row r="9796" spans="1:10" x14ac:dyDescent="0.3">
      <c r="A9796">
        <v>2022</v>
      </c>
      <c r="B9796">
        <v>1</v>
      </c>
      <c r="C9796" t="s">
        <v>137</v>
      </c>
      <c r="D9796" t="s">
        <v>147</v>
      </c>
      <c r="E9796" t="s">
        <v>148</v>
      </c>
      <c r="F9796" s="1" t="s">
        <v>26</v>
      </c>
      <c r="G9796" t="s">
        <v>14</v>
      </c>
      <c r="H9796" t="s">
        <v>27</v>
      </c>
      <c r="I9796" t="s">
        <v>18</v>
      </c>
      <c r="J9796" s="2">
        <v>4276.6682000000001</v>
      </c>
    </row>
    <row r="9797" spans="1:10" x14ac:dyDescent="0.3">
      <c r="A9797">
        <v>2022</v>
      </c>
      <c r="B9797">
        <v>1</v>
      </c>
      <c r="C9797" t="s">
        <v>137</v>
      </c>
      <c r="D9797" t="s">
        <v>147</v>
      </c>
      <c r="E9797" t="s">
        <v>148</v>
      </c>
      <c r="F9797" s="1" t="s">
        <v>33</v>
      </c>
      <c r="G9797" t="s">
        <v>14</v>
      </c>
      <c r="H9797" t="s">
        <v>15</v>
      </c>
      <c r="I9797" t="s">
        <v>16</v>
      </c>
      <c r="J9797" s="2">
        <v>8697</v>
      </c>
    </row>
    <row r="9798" spans="1:10" x14ac:dyDescent="0.3">
      <c r="A9798">
        <v>2022</v>
      </c>
      <c r="B9798">
        <v>1</v>
      </c>
      <c r="C9798" t="s">
        <v>137</v>
      </c>
      <c r="D9798" t="s">
        <v>147</v>
      </c>
      <c r="E9798" t="s">
        <v>148</v>
      </c>
      <c r="F9798" s="1" t="s">
        <v>33</v>
      </c>
      <c r="G9798" t="s">
        <v>14</v>
      </c>
      <c r="H9798" t="s">
        <v>15</v>
      </c>
      <c r="I9798" t="s">
        <v>17</v>
      </c>
      <c r="J9798" s="2">
        <v>116539.8</v>
      </c>
    </row>
    <row r="9799" spans="1:10" x14ac:dyDescent="0.3">
      <c r="A9799">
        <v>2022</v>
      </c>
      <c r="B9799">
        <v>1</v>
      </c>
      <c r="C9799" t="s">
        <v>137</v>
      </c>
      <c r="D9799" t="s">
        <v>147</v>
      </c>
      <c r="E9799" t="s">
        <v>148</v>
      </c>
      <c r="F9799" s="1" t="s">
        <v>33</v>
      </c>
      <c r="G9799" t="s">
        <v>14</v>
      </c>
      <c r="H9799" t="s">
        <v>15</v>
      </c>
      <c r="I9799" t="s">
        <v>18</v>
      </c>
      <c r="J9799" s="2">
        <v>45724.874100000001</v>
      </c>
    </row>
    <row r="9800" spans="1:10" x14ac:dyDescent="0.3">
      <c r="A9800">
        <v>2022</v>
      </c>
      <c r="B9800">
        <v>1</v>
      </c>
      <c r="C9800" t="s">
        <v>137</v>
      </c>
      <c r="D9800" t="s">
        <v>149</v>
      </c>
      <c r="E9800" t="s">
        <v>12</v>
      </c>
      <c r="F9800" s="1" t="s">
        <v>26</v>
      </c>
      <c r="G9800" t="s">
        <v>14</v>
      </c>
      <c r="H9800" t="s">
        <v>27</v>
      </c>
      <c r="I9800" t="s">
        <v>16</v>
      </c>
      <c r="J9800" s="2">
        <v>5752</v>
      </c>
    </row>
    <row r="9801" spans="1:10" x14ac:dyDescent="0.3">
      <c r="A9801">
        <v>2022</v>
      </c>
      <c r="B9801">
        <v>1</v>
      </c>
      <c r="C9801" t="s">
        <v>137</v>
      </c>
      <c r="D9801" t="s">
        <v>149</v>
      </c>
      <c r="E9801" t="s">
        <v>12</v>
      </c>
      <c r="F9801" s="1" t="s">
        <v>26</v>
      </c>
      <c r="G9801" t="s">
        <v>14</v>
      </c>
      <c r="H9801" t="s">
        <v>27</v>
      </c>
      <c r="I9801" t="s">
        <v>17</v>
      </c>
      <c r="J9801" s="2">
        <v>48488.649999999994</v>
      </c>
    </row>
    <row r="9802" spans="1:10" x14ac:dyDescent="0.3">
      <c r="A9802">
        <v>2022</v>
      </c>
      <c r="B9802">
        <v>1</v>
      </c>
      <c r="C9802" t="s">
        <v>137</v>
      </c>
      <c r="D9802" t="s">
        <v>149</v>
      </c>
      <c r="E9802" t="s">
        <v>12</v>
      </c>
      <c r="F9802" s="1" t="s">
        <v>26</v>
      </c>
      <c r="G9802" t="s">
        <v>14</v>
      </c>
      <c r="H9802" t="s">
        <v>27</v>
      </c>
      <c r="I9802" t="s">
        <v>18</v>
      </c>
      <c r="J9802" s="2">
        <v>10630.7135</v>
      </c>
    </row>
    <row r="9803" spans="1:10" x14ac:dyDescent="0.3">
      <c r="A9803">
        <v>2022</v>
      </c>
      <c r="B9803">
        <v>1</v>
      </c>
      <c r="C9803" t="s">
        <v>137</v>
      </c>
      <c r="D9803" t="s">
        <v>149</v>
      </c>
      <c r="E9803" t="s">
        <v>12</v>
      </c>
      <c r="F9803" s="1" t="s">
        <v>33</v>
      </c>
      <c r="G9803" t="s">
        <v>14</v>
      </c>
      <c r="H9803" t="s">
        <v>15</v>
      </c>
      <c r="I9803" t="s">
        <v>16</v>
      </c>
      <c r="J9803" s="2">
        <v>4800</v>
      </c>
    </row>
    <row r="9804" spans="1:10" x14ac:dyDescent="0.3">
      <c r="A9804">
        <v>2022</v>
      </c>
      <c r="B9804">
        <v>1</v>
      </c>
      <c r="C9804" t="s">
        <v>137</v>
      </c>
      <c r="D9804" t="s">
        <v>149</v>
      </c>
      <c r="E9804" t="s">
        <v>12</v>
      </c>
      <c r="F9804" s="1" t="s">
        <v>33</v>
      </c>
      <c r="G9804" t="s">
        <v>14</v>
      </c>
      <c r="H9804" t="s">
        <v>15</v>
      </c>
      <c r="I9804" t="s">
        <v>17</v>
      </c>
      <c r="J9804" s="2">
        <v>78091.700000000012</v>
      </c>
    </row>
    <row r="9805" spans="1:10" x14ac:dyDescent="0.3">
      <c r="A9805">
        <v>2022</v>
      </c>
      <c r="B9805">
        <v>1</v>
      </c>
      <c r="C9805" t="s">
        <v>137</v>
      </c>
      <c r="D9805" t="s">
        <v>149</v>
      </c>
      <c r="E9805" t="s">
        <v>12</v>
      </c>
      <c r="F9805" s="1" t="s">
        <v>33</v>
      </c>
      <c r="G9805" t="s">
        <v>14</v>
      </c>
      <c r="H9805" t="s">
        <v>15</v>
      </c>
      <c r="I9805" t="s">
        <v>18</v>
      </c>
      <c r="J9805" s="2">
        <v>34756.816500000001</v>
      </c>
    </row>
    <row r="9806" spans="1:10" x14ac:dyDescent="0.3">
      <c r="A9806">
        <v>2022</v>
      </c>
      <c r="B9806">
        <v>1</v>
      </c>
      <c r="C9806" t="s">
        <v>137</v>
      </c>
      <c r="D9806" t="s">
        <v>150</v>
      </c>
      <c r="E9806" t="s">
        <v>68</v>
      </c>
      <c r="F9806" s="1" t="s">
        <v>33</v>
      </c>
      <c r="G9806" t="s">
        <v>14</v>
      </c>
      <c r="H9806" t="s">
        <v>15</v>
      </c>
      <c r="I9806" t="s">
        <v>16</v>
      </c>
      <c r="J9806" s="2">
        <v>10060</v>
      </c>
    </row>
    <row r="9807" spans="1:10" x14ac:dyDescent="0.3">
      <c r="A9807">
        <v>2022</v>
      </c>
      <c r="B9807">
        <v>1</v>
      </c>
      <c r="C9807" t="s">
        <v>137</v>
      </c>
      <c r="D9807" t="s">
        <v>150</v>
      </c>
      <c r="E9807" t="s">
        <v>68</v>
      </c>
      <c r="F9807" s="1" t="s">
        <v>33</v>
      </c>
      <c r="G9807" t="s">
        <v>14</v>
      </c>
      <c r="H9807" t="s">
        <v>15</v>
      </c>
      <c r="I9807" t="s">
        <v>17</v>
      </c>
      <c r="J9807" s="2">
        <v>120217</v>
      </c>
    </row>
    <row r="9808" spans="1:10" x14ac:dyDescent="0.3">
      <c r="A9808">
        <v>2022</v>
      </c>
      <c r="B9808">
        <v>1</v>
      </c>
      <c r="C9808" t="s">
        <v>137</v>
      </c>
      <c r="D9808" t="s">
        <v>150</v>
      </c>
      <c r="E9808" t="s">
        <v>68</v>
      </c>
      <c r="F9808" s="1" t="s">
        <v>33</v>
      </c>
      <c r="G9808" t="s">
        <v>14</v>
      </c>
      <c r="H9808" t="s">
        <v>15</v>
      </c>
      <c r="I9808" t="s">
        <v>18</v>
      </c>
      <c r="J9808" s="2">
        <v>37919.07</v>
      </c>
    </row>
    <row r="9809" spans="1:10" x14ac:dyDescent="0.3">
      <c r="A9809">
        <v>2022</v>
      </c>
      <c r="B9809">
        <v>1</v>
      </c>
      <c r="C9809" t="s">
        <v>137</v>
      </c>
      <c r="D9809" t="s">
        <v>152</v>
      </c>
      <c r="E9809" t="s">
        <v>68</v>
      </c>
      <c r="F9809" s="1" t="s">
        <v>33</v>
      </c>
      <c r="G9809" t="s">
        <v>14</v>
      </c>
      <c r="H9809" t="s">
        <v>15</v>
      </c>
      <c r="I9809" t="s">
        <v>16</v>
      </c>
      <c r="J9809" s="2">
        <v>10892</v>
      </c>
    </row>
    <row r="9810" spans="1:10" x14ac:dyDescent="0.3">
      <c r="A9810">
        <v>2022</v>
      </c>
      <c r="B9810">
        <v>1</v>
      </c>
      <c r="C9810" t="s">
        <v>137</v>
      </c>
      <c r="D9810" t="s">
        <v>152</v>
      </c>
      <c r="E9810" t="s">
        <v>68</v>
      </c>
      <c r="F9810" s="1" t="s">
        <v>33</v>
      </c>
      <c r="G9810" t="s">
        <v>14</v>
      </c>
      <c r="H9810" t="s">
        <v>15</v>
      </c>
      <c r="I9810" t="s">
        <v>17</v>
      </c>
      <c r="J9810" s="2">
        <v>142258.9</v>
      </c>
    </row>
    <row r="9811" spans="1:10" x14ac:dyDescent="0.3">
      <c r="A9811">
        <v>2022</v>
      </c>
      <c r="B9811">
        <v>1</v>
      </c>
      <c r="C9811" t="s">
        <v>137</v>
      </c>
      <c r="D9811" t="s">
        <v>152</v>
      </c>
      <c r="E9811" t="s">
        <v>68</v>
      </c>
      <c r="F9811" s="1" t="s">
        <v>33</v>
      </c>
      <c r="G9811" t="s">
        <v>14</v>
      </c>
      <c r="H9811" t="s">
        <v>15</v>
      </c>
      <c r="I9811" t="s">
        <v>18</v>
      </c>
      <c r="J9811" s="2">
        <v>49758.550199999998</v>
      </c>
    </row>
    <row r="9812" spans="1:10" x14ac:dyDescent="0.3">
      <c r="A9812">
        <v>2022</v>
      </c>
      <c r="B9812">
        <v>1</v>
      </c>
      <c r="C9812" t="s">
        <v>137</v>
      </c>
      <c r="D9812" t="s">
        <v>152</v>
      </c>
      <c r="E9812" t="s">
        <v>68</v>
      </c>
      <c r="F9812" s="1" t="s">
        <v>37</v>
      </c>
      <c r="G9812" t="s">
        <v>24</v>
      </c>
      <c r="H9812" t="s">
        <v>24</v>
      </c>
      <c r="I9812" t="s">
        <v>16</v>
      </c>
      <c r="J9812" s="2">
        <v>0</v>
      </c>
    </row>
    <row r="9813" spans="1:10" x14ac:dyDescent="0.3">
      <c r="A9813">
        <v>2022</v>
      </c>
      <c r="B9813">
        <v>1</v>
      </c>
      <c r="C9813" t="s">
        <v>137</v>
      </c>
      <c r="D9813" t="s">
        <v>152</v>
      </c>
      <c r="E9813" t="s">
        <v>68</v>
      </c>
      <c r="F9813" s="1" t="s">
        <v>37</v>
      </c>
      <c r="G9813" t="s">
        <v>24</v>
      </c>
      <c r="H9813" t="s">
        <v>24</v>
      </c>
      <c r="I9813" t="s">
        <v>17</v>
      </c>
      <c r="J9813" s="2">
        <v>3000</v>
      </c>
    </row>
    <row r="9814" spans="1:10" x14ac:dyDescent="0.3">
      <c r="A9814">
        <v>2022</v>
      </c>
      <c r="B9814">
        <v>1</v>
      </c>
      <c r="C9814" t="s">
        <v>137</v>
      </c>
      <c r="D9814" t="s">
        <v>152</v>
      </c>
      <c r="E9814" t="s">
        <v>68</v>
      </c>
      <c r="F9814" s="1" t="s">
        <v>37</v>
      </c>
      <c r="G9814" t="s">
        <v>24</v>
      </c>
      <c r="H9814" t="s">
        <v>24</v>
      </c>
      <c r="I9814" t="s">
        <v>18</v>
      </c>
      <c r="J9814" s="2">
        <v>3000</v>
      </c>
    </row>
    <row r="9815" spans="1:10" x14ac:dyDescent="0.3">
      <c r="A9815">
        <v>2022</v>
      </c>
      <c r="B9815">
        <v>1</v>
      </c>
      <c r="C9815" t="s">
        <v>137</v>
      </c>
      <c r="D9815" t="s">
        <v>153</v>
      </c>
      <c r="E9815" t="s">
        <v>68</v>
      </c>
      <c r="F9815" s="1" t="s">
        <v>43</v>
      </c>
      <c r="G9815" t="s">
        <v>44</v>
      </c>
      <c r="H9815" t="s">
        <v>15</v>
      </c>
      <c r="I9815" t="s">
        <v>16</v>
      </c>
      <c r="J9815" s="2">
        <v>3458.5699999999997</v>
      </c>
    </row>
    <row r="9816" spans="1:10" x14ac:dyDescent="0.3">
      <c r="A9816">
        <v>2022</v>
      </c>
      <c r="B9816">
        <v>1</v>
      </c>
      <c r="C9816" t="s">
        <v>137</v>
      </c>
      <c r="D9816" t="s">
        <v>153</v>
      </c>
      <c r="E9816" t="s">
        <v>68</v>
      </c>
      <c r="F9816" s="1" t="s">
        <v>43</v>
      </c>
      <c r="G9816" t="s">
        <v>44</v>
      </c>
      <c r="H9816" t="s">
        <v>15</v>
      </c>
      <c r="I9816" t="s">
        <v>17</v>
      </c>
      <c r="J9816" s="2">
        <v>129401.88999999998</v>
      </c>
    </row>
    <row r="9817" spans="1:10" x14ac:dyDescent="0.3">
      <c r="A9817">
        <v>2022</v>
      </c>
      <c r="B9817">
        <v>1</v>
      </c>
      <c r="C9817" t="s">
        <v>137</v>
      </c>
      <c r="D9817" t="s">
        <v>153</v>
      </c>
      <c r="E9817" t="s">
        <v>68</v>
      </c>
      <c r="F9817" s="1" t="s">
        <v>43</v>
      </c>
      <c r="G9817" t="s">
        <v>44</v>
      </c>
      <c r="H9817" t="s">
        <v>15</v>
      </c>
      <c r="I9817" t="s">
        <v>18</v>
      </c>
      <c r="J9817" s="2">
        <v>79588.838102500013</v>
      </c>
    </row>
    <row r="9818" spans="1:10" x14ac:dyDescent="0.3">
      <c r="A9818">
        <v>2022</v>
      </c>
      <c r="B9818">
        <v>1</v>
      </c>
      <c r="C9818" t="s">
        <v>137</v>
      </c>
      <c r="D9818" t="s">
        <v>153</v>
      </c>
      <c r="E9818" t="s">
        <v>68</v>
      </c>
      <c r="F9818" s="1" t="s">
        <v>64</v>
      </c>
      <c r="G9818" t="s">
        <v>44</v>
      </c>
      <c r="H9818" t="s">
        <v>15</v>
      </c>
      <c r="I9818" t="s">
        <v>16</v>
      </c>
      <c r="J9818" s="2">
        <v>9184.61</v>
      </c>
    </row>
    <row r="9819" spans="1:10" x14ac:dyDescent="0.3">
      <c r="A9819">
        <v>2022</v>
      </c>
      <c r="B9819">
        <v>1</v>
      </c>
      <c r="C9819" t="s">
        <v>137</v>
      </c>
      <c r="D9819" t="s">
        <v>153</v>
      </c>
      <c r="E9819" t="s">
        <v>68</v>
      </c>
      <c r="F9819" s="1" t="s">
        <v>64</v>
      </c>
      <c r="G9819" t="s">
        <v>44</v>
      </c>
      <c r="H9819" t="s">
        <v>15</v>
      </c>
      <c r="I9819" t="s">
        <v>17</v>
      </c>
      <c r="J9819" s="2">
        <v>216532.83000000002</v>
      </c>
    </row>
    <row r="9820" spans="1:10" x14ac:dyDescent="0.3">
      <c r="A9820">
        <v>2022</v>
      </c>
      <c r="B9820">
        <v>1</v>
      </c>
      <c r="C9820" t="s">
        <v>137</v>
      </c>
      <c r="D9820" t="s">
        <v>153</v>
      </c>
      <c r="E9820" t="s">
        <v>68</v>
      </c>
      <c r="F9820" s="1" t="s">
        <v>64</v>
      </c>
      <c r="G9820" t="s">
        <v>44</v>
      </c>
      <c r="H9820" t="s">
        <v>15</v>
      </c>
      <c r="I9820" t="s">
        <v>18</v>
      </c>
      <c r="J9820" s="2">
        <v>55886.486134500003</v>
      </c>
    </row>
    <row r="9821" spans="1:10" x14ac:dyDescent="0.3">
      <c r="A9821">
        <v>2022</v>
      </c>
      <c r="B9821">
        <v>1</v>
      </c>
      <c r="C9821" t="s">
        <v>137</v>
      </c>
      <c r="D9821" t="s">
        <v>153</v>
      </c>
      <c r="E9821" t="s">
        <v>68</v>
      </c>
      <c r="F9821" s="1" t="s">
        <v>37</v>
      </c>
      <c r="G9821" t="s">
        <v>24</v>
      </c>
      <c r="H9821" t="s">
        <v>24</v>
      </c>
      <c r="I9821" t="s">
        <v>16</v>
      </c>
      <c r="J9821" s="2">
        <v>0</v>
      </c>
    </row>
    <row r="9822" spans="1:10" x14ac:dyDescent="0.3">
      <c r="A9822">
        <v>2022</v>
      </c>
      <c r="B9822">
        <v>1</v>
      </c>
      <c r="C9822" t="s">
        <v>137</v>
      </c>
      <c r="D9822" t="s">
        <v>153</v>
      </c>
      <c r="E9822" t="s">
        <v>68</v>
      </c>
      <c r="F9822" s="1" t="s">
        <v>37</v>
      </c>
      <c r="G9822" t="s">
        <v>24</v>
      </c>
      <c r="H9822" t="s">
        <v>24</v>
      </c>
      <c r="I9822" t="s">
        <v>17</v>
      </c>
      <c r="J9822" s="2">
        <v>2500</v>
      </c>
    </row>
    <row r="9823" spans="1:10" x14ac:dyDescent="0.3">
      <c r="A9823">
        <v>2022</v>
      </c>
      <c r="B9823">
        <v>1</v>
      </c>
      <c r="C9823" t="s">
        <v>137</v>
      </c>
      <c r="D9823" t="s">
        <v>153</v>
      </c>
      <c r="E9823" t="s">
        <v>68</v>
      </c>
      <c r="F9823" s="1" t="s">
        <v>37</v>
      </c>
      <c r="G9823" t="s">
        <v>24</v>
      </c>
      <c r="H9823" t="s">
        <v>24</v>
      </c>
      <c r="I9823" t="s">
        <v>18</v>
      </c>
      <c r="J9823" s="2">
        <v>2500</v>
      </c>
    </row>
    <row r="9824" spans="1:10" x14ac:dyDescent="0.3">
      <c r="A9824">
        <v>2022</v>
      </c>
      <c r="B9824">
        <v>1</v>
      </c>
      <c r="C9824" t="s">
        <v>137</v>
      </c>
      <c r="D9824" t="s">
        <v>207</v>
      </c>
      <c r="E9824" t="s">
        <v>12</v>
      </c>
      <c r="F9824" s="1" t="s">
        <v>39</v>
      </c>
      <c r="G9824" t="s">
        <v>14</v>
      </c>
      <c r="H9824" t="s">
        <v>27</v>
      </c>
      <c r="I9824" t="s">
        <v>16</v>
      </c>
      <c r="J9824" s="2">
        <v>550</v>
      </c>
    </row>
    <row r="9825" spans="1:10" x14ac:dyDescent="0.3">
      <c r="A9825">
        <v>2022</v>
      </c>
      <c r="B9825">
        <v>1</v>
      </c>
      <c r="C9825" t="s">
        <v>137</v>
      </c>
      <c r="D9825" t="s">
        <v>207</v>
      </c>
      <c r="E9825" t="s">
        <v>12</v>
      </c>
      <c r="F9825" s="1" t="s">
        <v>39</v>
      </c>
      <c r="G9825" t="s">
        <v>14</v>
      </c>
      <c r="H9825" t="s">
        <v>27</v>
      </c>
      <c r="I9825" t="s">
        <v>17</v>
      </c>
      <c r="J9825" s="2">
        <v>5665</v>
      </c>
    </row>
    <row r="9826" spans="1:10" x14ac:dyDescent="0.3">
      <c r="A9826">
        <v>2022</v>
      </c>
      <c r="B9826">
        <v>1</v>
      </c>
      <c r="C9826" t="s">
        <v>137</v>
      </c>
      <c r="D9826" t="s">
        <v>207</v>
      </c>
      <c r="E9826" t="s">
        <v>12</v>
      </c>
      <c r="F9826" s="1" t="s">
        <v>39</v>
      </c>
      <c r="G9826" t="s">
        <v>14</v>
      </c>
      <c r="H9826" t="s">
        <v>27</v>
      </c>
      <c r="I9826" t="s">
        <v>18</v>
      </c>
      <c r="J9826" s="2">
        <v>2220.625</v>
      </c>
    </row>
    <row r="9827" spans="1:10" x14ac:dyDescent="0.3">
      <c r="A9827">
        <v>2022</v>
      </c>
      <c r="B9827">
        <v>1</v>
      </c>
      <c r="C9827" t="s">
        <v>137</v>
      </c>
      <c r="D9827" t="s">
        <v>477</v>
      </c>
      <c r="E9827" t="s">
        <v>12</v>
      </c>
      <c r="F9827" s="1" t="s">
        <v>31</v>
      </c>
      <c r="G9827" t="s">
        <v>14</v>
      </c>
      <c r="H9827" t="s">
        <v>27</v>
      </c>
      <c r="I9827" t="s">
        <v>16</v>
      </c>
      <c r="J9827" s="2">
        <v>2312.5</v>
      </c>
    </row>
    <row r="9828" spans="1:10" x14ac:dyDescent="0.3">
      <c r="A9828">
        <v>2022</v>
      </c>
      <c r="B9828">
        <v>1</v>
      </c>
      <c r="C9828" t="s">
        <v>137</v>
      </c>
      <c r="D9828" t="s">
        <v>477</v>
      </c>
      <c r="E9828" t="s">
        <v>12</v>
      </c>
      <c r="F9828" s="1" t="s">
        <v>31</v>
      </c>
      <c r="G9828" t="s">
        <v>14</v>
      </c>
      <c r="H9828" t="s">
        <v>27</v>
      </c>
      <c r="I9828" t="s">
        <v>17</v>
      </c>
      <c r="J9828" s="2">
        <v>18000</v>
      </c>
    </row>
    <row r="9829" spans="1:10" x14ac:dyDescent="0.3">
      <c r="A9829">
        <v>2022</v>
      </c>
      <c r="B9829">
        <v>1</v>
      </c>
      <c r="C9829" t="s">
        <v>137</v>
      </c>
      <c r="D9829" t="s">
        <v>477</v>
      </c>
      <c r="E9829" t="s">
        <v>12</v>
      </c>
      <c r="F9829" s="1" t="s">
        <v>31</v>
      </c>
      <c r="G9829" t="s">
        <v>14</v>
      </c>
      <c r="H9829" t="s">
        <v>27</v>
      </c>
      <c r="I9829" t="s">
        <v>18</v>
      </c>
      <c r="J9829" s="2">
        <v>2725.48</v>
      </c>
    </row>
    <row r="9830" spans="1:10" x14ac:dyDescent="0.3">
      <c r="A9830">
        <v>2022</v>
      </c>
      <c r="B9830">
        <v>1</v>
      </c>
      <c r="C9830" t="s">
        <v>157</v>
      </c>
      <c r="D9830" t="s">
        <v>164</v>
      </c>
      <c r="E9830" t="s">
        <v>12</v>
      </c>
      <c r="F9830" s="1" t="s">
        <v>13</v>
      </c>
      <c r="G9830" t="s">
        <v>14</v>
      </c>
      <c r="H9830" t="s">
        <v>15</v>
      </c>
      <c r="I9830" t="s">
        <v>16</v>
      </c>
      <c r="J9830" s="2">
        <v>220</v>
      </c>
    </row>
    <row r="9831" spans="1:10" x14ac:dyDescent="0.3">
      <c r="A9831">
        <v>2022</v>
      </c>
      <c r="B9831">
        <v>1</v>
      </c>
      <c r="C9831" t="s">
        <v>157</v>
      </c>
      <c r="D9831" t="s">
        <v>164</v>
      </c>
      <c r="E9831" t="s">
        <v>12</v>
      </c>
      <c r="F9831" s="1" t="s">
        <v>13</v>
      </c>
      <c r="G9831" t="s">
        <v>14</v>
      </c>
      <c r="H9831" t="s">
        <v>15</v>
      </c>
      <c r="I9831" t="s">
        <v>17</v>
      </c>
      <c r="J9831" s="2">
        <v>2156</v>
      </c>
    </row>
    <row r="9832" spans="1:10" x14ac:dyDescent="0.3">
      <c r="A9832">
        <v>2022</v>
      </c>
      <c r="B9832">
        <v>1</v>
      </c>
      <c r="C9832" t="s">
        <v>157</v>
      </c>
      <c r="D9832" t="s">
        <v>164</v>
      </c>
      <c r="E9832" t="s">
        <v>12</v>
      </c>
      <c r="F9832" s="1" t="s">
        <v>13</v>
      </c>
      <c r="G9832" t="s">
        <v>14</v>
      </c>
      <c r="H9832" t="s">
        <v>15</v>
      </c>
      <c r="I9832" t="s">
        <v>18</v>
      </c>
      <c r="J9832" s="2">
        <v>605.68200000000002</v>
      </c>
    </row>
    <row r="9833" spans="1:10" x14ac:dyDescent="0.3">
      <c r="A9833">
        <v>2022</v>
      </c>
      <c r="B9833">
        <v>1</v>
      </c>
      <c r="C9833" t="s">
        <v>157</v>
      </c>
      <c r="D9833" t="s">
        <v>217</v>
      </c>
      <c r="E9833" t="s">
        <v>12</v>
      </c>
      <c r="F9833" s="1" t="s">
        <v>29</v>
      </c>
      <c r="G9833" t="s">
        <v>14</v>
      </c>
      <c r="H9833" t="s">
        <v>15</v>
      </c>
      <c r="I9833" t="s">
        <v>16</v>
      </c>
      <c r="J9833" s="2">
        <v>816</v>
      </c>
    </row>
    <row r="9834" spans="1:10" x14ac:dyDescent="0.3">
      <c r="A9834">
        <v>2022</v>
      </c>
      <c r="B9834">
        <v>1</v>
      </c>
      <c r="C9834" t="s">
        <v>157</v>
      </c>
      <c r="D9834" t="s">
        <v>217</v>
      </c>
      <c r="E9834" t="s">
        <v>12</v>
      </c>
      <c r="F9834" s="1" t="s">
        <v>29</v>
      </c>
      <c r="G9834" t="s">
        <v>14</v>
      </c>
      <c r="H9834" t="s">
        <v>15</v>
      </c>
      <c r="I9834" t="s">
        <v>17</v>
      </c>
      <c r="J9834" s="2">
        <v>8640</v>
      </c>
    </row>
    <row r="9835" spans="1:10" x14ac:dyDescent="0.3">
      <c r="A9835">
        <v>2022</v>
      </c>
      <c r="B9835">
        <v>1</v>
      </c>
      <c r="C9835" t="s">
        <v>157</v>
      </c>
      <c r="D9835" t="s">
        <v>217</v>
      </c>
      <c r="E9835" t="s">
        <v>12</v>
      </c>
      <c r="F9835" s="1" t="s">
        <v>29</v>
      </c>
      <c r="G9835" t="s">
        <v>14</v>
      </c>
      <c r="H9835" t="s">
        <v>15</v>
      </c>
      <c r="I9835" t="s">
        <v>18</v>
      </c>
      <c r="J9835" s="2">
        <v>1992</v>
      </c>
    </row>
    <row r="9836" spans="1:10" x14ac:dyDescent="0.3">
      <c r="A9836">
        <v>2022</v>
      </c>
      <c r="B9836">
        <v>1</v>
      </c>
      <c r="C9836" t="s">
        <v>478</v>
      </c>
      <c r="D9836" t="s">
        <v>479</v>
      </c>
      <c r="E9836" t="s">
        <v>12</v>
      </c>
      <c r="F9836" s="1" t="s">
        <v>41</v>
      </c>
      <c r="G9836" t="s">
        <v>14</v>
      </c>
      <c r="H9836" t="s">
        <v>27</v>
      </c>
      <c r="I9836" t="s">
        <v>16</v>
      </c>
      <c r="J9836" s="2">
        <v>62.129999999999974</v>
      </c>
    </row>
    <row r="9837" spans="1:10" x14ac:dyDescent="0.3">
      <c r="A9837">
        <v>2022</v>
      </c>
      <c r="B9837">
        <v>1</v>
      </c>
      <c r="C9837" t="s">
        <v>478</v>
      </c>
      <c r="D9837" t="s">
        <v>479</v>
      </c>
      <c r="E9837" t="s">
        <v>12</v>
      </c>
      <c r="F9837" s="1" t="s">
        <v>41</v>
      </c>
      <c r="G9837" t="s">
        <v>14</v>
      </c>
      <c r="H9837" t="s">
        <v>27</v>
      </c>
      <c r="I9837" t="s">
        <v>17</v>
      </c>
      <c r="J9837" s="2">
        <v>562.45000000000005</v>
      </c>
    </row>
    <row r="9838" spans="1:10" x14ac:dyDescent="0.3">
      <c r="A9838">
        <v>2022</v>
      </c>
      <c r="B9838">
        <v>1</v>
      </c>
      <c r="C9838" t="s">
        <v>478</v>
      </c>
      <c r="D9838" t="s">
        <v>479</v>
      </c>
      <c r="E9838" t="s">
        <v>12</v>
      </c>
      <c r="F9838" s="1" t="s">
        <v>41</v>
      </c>
      <c r="G9838" t="s">
        <v>14</v>
      </c>
      <c r="H9838" t="s">
        <v>27</v>
      </c>
      <c r="I9838" t="s">
        <v>18</v>
      </c>
      <c r="J9838" s="2">
        <v>-8.5</v>
      </c>
    </row>
    <row r="9839" spans="1:10" x14ac:dyDescent="0.3">
      <c r="A9839">
        <v>2022</v>
      </c>
      <c r="B9839">
        <v>2</v>
      </c>
      <c r="C9839" t="s">
        <v>10</v>
      </c>
      <c r="D9839" t="s">
        <v>11</v>
      </c>
      <c r="E9839" t="s">
        <v>12</v>
      </c>
      <c r="F9839" s="1" t="s">
        <v>13</v>
      </c>
      <c r="G9839" t="s">
        <v>14</v>
      </c>
      <c r="H9839" t="s">
        <v>15</v>
      </c>
      <c r="I9839" t="s">
        <v>16</v>
      </c>
      <c r="J9839" s="2">
        <v>2990</v>
      </c>
    </row>
    <row r="9840" spans="1:10" x14ac:dyDescent="0.3">
      <c r="A9840">
        <v>2022</v>
      </c>
      <c r="B9840">
        <v>2</v>
      </c>
      <c r="C9840" t="s">
        <v>10</v>
      </c>
      <c r="D9840" t="s">
        <v>11</v>
      </c>
      <c r="E9840" t="s">
        <v>12</v>
      </c>
      <c r="F9840" s="1" t="s">
        <v>13</v>
      </c>
      <c r="G9840" t="s">
        <v>14</v>
      </c>
      <c r="H9840" t="s">
        <v>15</v>
      </c>
      <c r="I9840" t="s">
        <v>17</v>
      </c>
      <c r="J9840" s="2">
        <v>30348.5</v>
      </c>
    </row>
    <row r="9841" spans="1:10" x14ac:dyDescent="0.3">
      <c r="A9841">
        <v>2022</v>
      </c>
      <c r="B9841">
        <v>2</v>
      </c>
      <c r="C9841" t="s">
        <v>10</v>
      </c>
      <c r="D9841" t="s">
        <v>11</v>
      </c>
      <c r="E9841" t="s">
        <v>12</v>
      </c>
      <c r="F9841" s="1" t="s">
        <v>13</v>
      </c>
      <c r="G9841" t="s">
        <v>14</v>
      </c>
      <c r="H9841" t="s">
        <v>15</v>
      </c>
      <c r="I9841" t="s">
        <v>18</v>
      </c>
      <c r="J9841" s="2">
        <v>11274.691999999999</v>
      </c>
    </row>
    <row r="9842" spans="1:10" x14ac:dyDescent="0.3">
      <c r="A9842">
        <v>2022</v>
      </c>
      <c r="B9842">
        <v>2</v>
      </c>
      <c r="C9842" t="s">
        <v>176</v>
      </c>
      <c r="D9842" t="s">
        <v>340</v>
      </c>
      <c r="E9842" t="s">
        <v>12</v>
      </c>
      <c r="F9842" s="1" t="s">
        <v>43</v>
      </c>
      <c r="G9842" t="s">
        <v>44</v>
      </c>
      <c r="H9842" t="s">
        <v>15</v>
      </c>
      <c r="I9842" t="s">
        <v>16</v>
      </c>
      <c r="J9842" s="2">
        <v>3022.1099999999997</v>
      </c>
    </row>
    <row r="9843" spans="1:10" x14ac:dyDescent="0.3">
      <c r="A9843">
        <v>2022</v>
      </c>
      <c r="B9843">
        <v>2</v>
      </c>
      <c r="C9843" t="s">
        <v>176</v>
      </c>
      <c r="D9843" t="s">
        <v>340</v>
      </c>
      <c r="E9843" t="s">
        <v>12</v>
      </c>
      <c r="F9843" s="1" t="s">
        <v>43</v>
      </c>
      <c r="G9843" t="s">
        <v>44</v>
      </c>
      <c r="H9843" t="s">
        <v>15</v>
      </c>
      <c r="I9843" t="s">
        <v>17</v>
      </c>
      <c r="J9843" s="2">
        <v>55566</v>
      </c>
    </row>
    <row r="9844" spans="1:10" x14ac:dyDescent="0.3">
      <c r="A9844">
        <v>2022</v>
      </c>
      <c r="B9844">
        <v>2</v>
      </c>
      <c r="C9844" t="s">
        <v>176</v>
      </c>
      <c r="D9844" t="s">
        <v>340</v>
      </c>
      <c r="E9844" t="s">
        <v>12</v>
      </c>
      <c r="F9844" s="1" t="s">
        <v>43</v>
      </c>
      <c r="G9844" t="s">
        <v>44</v>
      </c>
      <c r="H9844" t="s">
        <v>15</v>
      </c>
      <c r="I9844" t="s">
        <v>18</v>
      </c>
      <c r="J9844" s="2">
        <v>25458.3</v>
      </c>
    </row>
    <row r="9845" spans="1:10" x14ac:dyDescent="0.3">
      <c r="A9845">
        <v>2022</v>
      </c>
      <c r="B9845">
        <v>2</v>
      </c>
      <c r="C9845" t="s">
        <v>176</v>
      </c>
      <c r="D9845" t="s">
        <v>340</v>
      </c>
      <c r="E9845" t="s">
        <v>12</v>
      </c>
      <c r="F9845" s="1" t="s">
        <v>64</v>
      </c>
      <c r="G9845" t="s">
        <v>44</v>
      </c>
      <c r="H9845" t="s">
        <v>15</v>
      </c>
      <c r="I9845" t="s">
        <v>16</v>
      </c>
      <c r="J9845" s="2">
        <v>1668.45</v>
      </c>
    </row>
    <row r="9846" spans="1:10" x14ac:dyDescent="0.3">
      <c r="A9846">
        <v>2022</v>
      </c>
      <c r="B9846">
        <v>2</v>
      </c>
      <c r="C9846" t="s">
        <v>176</v>
      </c>
      <c r="D9846" t="s">
        <v>340</v>
      </c>
      <c r="E9846" t="s">
        <v>12</v>
      </c>
      <c r="F9846" s="1" t="s">
        <v>64</v>
      </c>
      <c r="G9846" t="s">
        <v>44</v>
      </c>
      <c r="H9846" t="s">
        <v>15</v>
      </c>
      <c r="I9846" t="s">
        <v>17</v>
      </c>
      <c r="J9846" s="2">
        <v>28091.25</v>
      </c>
    </row>
    <row r="9847" spans="1:10" x14ac:dyDescent="0.3">
      <c r="A9847">
        <v>2022</v>
      </c>
      <c r="B9847">
        <v>2</v>
      </c>
      <c r="C9847" t="s">
        <v>176</v>
      </c>
      <c r="D9847" t="s">
        <v>340</v>
      </c>
      <c r="E9847" t="s">
        <v>12</v>
      </c>
      <c r="F9847" s="1" t="s">
        <v>64</v>
      </c>
      <c r="G9847" t="s">
        <v>44</v>
      </c>
      <c r="H9847" t="s">
        <v>15</v>
      </c>
      <c r="I9847" t="s">
        <v>18</v>
      </c>
      <c r="J9847" s="2">
        <v>5174.7487499999997</v>
      </c>
    </row>
    <row r="9848" spans="1:10" x14ac:dyDescent="0.3">
      <c r="A9848">
        <v>2022</v>
      </c>
      <c r="B9848">
        <v>2</v>
      </c>
      <c r="C9848" t="s">
        <v>22</v>
      </c>
      <c r="D9848" t="s">
        <v>28</v>
      </c>
      <c r="E9848" t="s">
        <v>12</v>
      </c>
      <c r="F9848" s="1" t="s">
        <v>29</v>
      </c>
      <c r="G9848" t="s">
        <v>14</v>
      </c>
      <c r="H9848" t="s">
        <v>15</v>
      </c>
      <c r="I9848" t="s">
        <v>16</v>
      </c>
      <c r="J9848" s="2">
        <v>20</v>
      </c>
    </row>
    <row r="9849" spans="1:10" x14ac:dyDescent="0.3">
      <c r="A9849">
        <v>2022</v>
      </c>
      <c r="B9849">
        <v>2</v>
      </c>
      <c r="C9849" t="s">
        <v>22</v>
      </c>
      <c r="D9849" t="s">
        <v>28</v>
      </c>
      <c r="E9849" t="s">
        <v>12</v>
      </c>
      <c r="F9849" s="1" t="s">
        <v>29</v>
      </c>
      <c r="G9849" t="s">
        <v>14</v>
      </c>
      <c r="H9849" t="s">
        <v>15</v>
      </c>
      <c r="I9849" t="s">
        <v>17</v>
      </c>
      <c r="J9849" s="2">
        <v>0</v>
      </c>
    </row>
    <row r="9850" spans="1:10" x14ac:dyDescent="0.3">
      <c r="A9850">
        <v>2022</v>
      </c>
      <c r="B9850">
        <v>2</v>
      </c>
      <c r="C9850" t="s">
        <v>22</v>
      </c>
      <c r="D9850" t="s">
        <v>28</v>
      </c>
      <c r="E9850" t="s">
        <v>12</v>
      </c>
      <c r="F9850" s="1" t="s">
        <v>29</v>
      </c>
      <c r="G9850" t="s">
        <v>14</v>
      </c>
      <c r="H9850" t="s">
        <v>15</v>
      </c>
      <c r="I9850" t="s">
        <v>18</v>
      </c>
      <c r="J9850" s="2">
        <v>-668.5</v>
      </c>
    </row>
    <row r="9851" spans="1:10" x14ac:dyDescent="0.3">
      <c r="A9851">
        <v>2022</v>
      </c>
      <c r="B9851">
        <v>2</v>
      </c>
      <c r="C9851" t="s">
        <v>22</v>
      </c>
      <c r="D9851" t="s">
        <v>30</v>
      </c>
      <c r="E9851" t="s">
        <v>12</v>
      </c>
      <c r="F9851" s="1" t="s">
        <v>31</v>
      </c>
      <c r="G9851" t="s">
        <v>14</v>
      </c>
      <c r="H9851" t="s">
        <v>27</v>
      </c>
      <c r="I9851" t="s">
        <v>16</v>
      </c>
      <c r="J9851" s="2">
        <v>578.6</v>
      </c>
    </row>
    <row r="9852" spans="1:10" x14ac:dyDescent="0.3">
      <c r="A9852">
        <v>2022</v>
      </c>
      <c r="B9852">
        <v>2</v>
      </c>
      <c r="C9852" t="s">
        <v>22</v>
      </c>
      <c r="D9852" t="s">
        <v>30</v>
      </c>
      <c r="E9852" t="s">
        <v>12</v>
      </c>
      <c r="F9852" s="1" t="s">
        <v>31</v>
      </c>
      <c r="G9852" t="s">
        <v>14</v>
      </c>
      <c r="H9852" t="s">
        <v>27</v>
      </c>
      <c r="I9852" t="s">
        <v>17</v>
      </c>
      <c r="J9852" s="2">
        <v>4638</v>
      </c>
    </row>
    <row r="9853" spans="1:10" x14ac:dyDescent="0.3">
      <c r="A9853">
        <v>2022</v>
      </c>
      <c r="B9853">
        <v>2</v>
      </c>
      <c r="C9853" t="s">
        <v>22</v>
      </c>
      <c r="D9853" t="s">
        <v>30</v>
      </c>
      <c r="E9853" t="s">
        <v>12</v>
      </c>
      <c r="F9853" s="1" t="s">
        <v>31</v>
      </c>
      <c r="G9853" t="s">
        <v>14</v>
      </c>
      <c r="H9853" t="s">
        <v>27</v>
      </c>
      <c r="I9853" t="s">
        <v>18</v>
      </c>
      <c r="J9853" s="2">
        <v>2530.88</v>
      </c>
    </row>
    <row r="9854" spans="1:10" x14ac:dyDescent="0.3">
      <c r="A9854">
        <v>2022</v>
      </c>
      <c r="B9854">
        <v>2</v>
      </c>
      <c r="C9854" t="s">
        <v>22</v>
      </c>
      <c r="D9854" t="s">
        <v>32</v>
      </c>
      <c r="E9854" t="s">
        <v>12</v>
      </c>
      <c r="F9854" s="1" t="s">
        <v>26</v>
      </c>
      <c r="G9854" t="s">
        <v>14</v>
      </c>
      <c r="H9854" t="s">
        <v>27</v>
      </c>
      <c r="I9854" t="s">
        <v>16</v>
      </c>
      <c r="J9854" s="2">
        <v>60</v>
      </c>
    </row>
    <row r="9855" spans="1:10" x14ac:dyDescent="0.3">
      <c r="A9855">
        <v>2022</v>
      </c>
      <c r="B9855">
        <v>2</v>
      </c>
      <c r="C9855" t="s">
        <v>22</v>
      </c>
      <c r="D9855" t="s">
        <v>32</v>
      </c>
      <c r="E9855" t="s">
        <v>12</v>
      </c>
      <c r="F9855" s="1" t="s">
        <v>26</v>
      </c>
      <c r="G9855" t="s">
        <v>14</v>
      </c>
      <c r="H9855" t="s">
        <v>27</v>
      </c>
      <c r="I9855" t="s">
        <v>17</v>
      </c>
      <c r="J9855" s="2">
        <v>0</v>
      </c>
    </row>
    <row r="9856" spans="1:10" x14ac:dyDescent="0.3">
      <c r="A9856">
        <v>2022</v>
      </c>
      <c r="B9856">
        <v>2</v>
      </c>
      <c r="C9856" t="s">
        <v>22</v>
      </c>
      <c r="D9856" t="s">
        <v>32</v>
      </c>
      <c r="E9856" t="s">
        <v>12</v>
      </c>
      <c r="F9856" s="1" t="s">
        <v>26</v>
      </c>
      <c r="G9856" t="s">
        <v>14</v>
      </c>
      <c r="H9856" t="s">
        <v>27</v>
      </c>
      <c r="I9856" t="s">
        <v>18</v>
      </c>
      <c r="J9856" s="2">
        <v>-693.88199999999995</v>
      </c>
    </row>
    <row r="9857" spans="1:10" x14ac:dyDescent="0.3">
      <c r="A9857">
        <v>2022</v>
      </c>
      <c r="B9857">
        <v>2</v>
      </c>
      <c r="C9857" t="s">
        <v>22</v>
      </c>
      <c r="D9857" t="s">
        <v>279</v>
      </c>
      <c r="E9857" t="s">
        <v>12</v>
      </c>
      <c r="F9857" s="1" t="s">
        <v>41</v>
      </c>
      <c r="G9857" t="s">
        <v>14</v>
      </c>
      <c r="H9857" t="s">
        <v>27</v>
      </c>
      <c r="I9857" t="s">
        <v>16</v>
      </c>
      <c r="J9857" s="2">
        <v>393.8</v>
      </c>
    </row>
    <row r="9858" spans="1:10" x14ac:dyDescent="0.3">
      <c r="A9858">
        <v>2022</v>
      </c>
      <c r="B9858">
        <v>2</v>
      </c>
      <c r="C9858" t="s">
        <v>22</v>
      </c>
      <c r="D9858" t="s">
        <v>279</v>
      </c>
      <c r="E9858" t="s">
        <v>12</v>
      </c>
      <c r="F9858" s="1" t="s">
        <v>41</v>
      </c>
      <c r="G9858" t="s">
        <v>14</v>
      </c>
      <c r="H9858" t="s">
        <v>27</v>
      </c>
      <c r="I9858" t="s">
        <v>17</v>
      </c>
      <c r="J9858" s="2">
        <v>3350</v>
      </c>
    </row>
    <row r="9859" spans="1:10" x14ac:dyDescent="0.3">
      <c r="A9859">
        <v>2022</v>
      </c>
      <c r="B9859">
        <v>2</v>
      </c>
      <c r="C9859" t="s">
        <v>22</v>
      </c>
      <c r="D9859" t="s">
        <v>279</v>
      </c>
      <c r="E9859" t="s">
        <v>12</v>
      </c>
      <c r="F9859" s="1" t="s">
        <v>41</v>
      </c>
      <c r="G9859" t="s">
        <v>14</v>
      </c>
      <c r="H9859" t="s">
        <v>27</v>
      </c>
      <c r="I9859" t="s">
        <v>18</v>
      </c>
      <c r="J9859" s="2">
        <v>656.1</v>
      </c>
    </row>
    <row r="9860" spans="1:10" x14ac:dyDescent="0.3">
      <c r="A9860">
        <v>2022</v>
      </c>
      <c r="B9860">
        <v>2</v>
      </c>
      <c r="C9860" t="s">
        <v>22</v>
      </c>
      <c r="D9860" t="s">
        <v>279</v>
      </c>
      <c r="E9860" t="s">
        <v>12</v>
      </c>
      <c r="F9860" s="1" t="s">
        <v>31</v>
      </c>
      <c r="G9860" t="s">
        <v>14</v>
      </c>
      <c r="H9860" t="s">
        <v>27</v>
      </c>
      <c r="I9860" t="s">
        <v>16</v>
      </c>
      <c r="J9860" s="2">
        <v>3018.29</v>
      </c>
    </row>
    <row r="9861" spans="1:10" x14ac:dyDescent="0.3">
      <c r="A9861">
        <v>2022</v>
      </c>
      <c r="B9861">
        <v>2</v>
      </c>
      <c r="C9861" t="s">
        <v>22</v>
      </c>
      <c r="D9861" t="s">
        <v>279</v>
      </c>
      <c r="E9861" t="s">
        <v>12</v>
      </c>
      <c r="F9861" s="1" t="s">
        <v>31</v>
      </c>
      <c r="G9861" t="s">
        <v>14</v>
      </c>
      <c r="H9861" t="s">
        <v>27</v>
      </c>
      <c r="I9861" t="s">
        <v>17</v>
      </c>
      <c r="J9861" s="2">
        <v>18564</v>
      </c>
    </row>
    <row r="9862" spans="1:10" x14ac:dyDescent="0.3">
      <c r="A9862">
        <v>2022</v>
      </c>
      <c r="B9862">
        <v>2</v>
      </c>
      <c r="C9862" t="s">
        <v>22</v>
      </c>
      <c r="D9862" t="s">
        <v>279</v>
      </c>
      <c r="E9862" t="s">
        <v>12</v>
      </c>
      <c r="F9862" s="1" t="s">
        <v>31</v>
      </c>
      <c r="G9862" t="s">
        <v>14</v>
      </c>
      <c r="H9862" t="s">
        <v>27</v>
      </c>
      <c r="I9862" t="s">
        <v>18</v>
      </c>
      <c r="J9862" s="2">
        <v>-417.49379999999996</v>
      </c>
    </row>
    <row r="9863" spans="1:10" x14ac:dyDescent="0.3">
      <c r="A9863">
        <v>2022</v>
      </c>
      <c r="B9863">
        <v>2</v>
      </c>
      <c r="C9863" t="s">
        <v>22</v>
      </c>
      <c r="D9863" t="s">
        <v>97</v>
      </c>
      <c r="E9863" t="s">
        <v>12</v>
      </c>
      <c r="F9863" s="1" t="s">
        <v>26</v>
      </c>
      <c r="G9863" t="s">
        <v>14</v>
      </c>
      <c r="H9863" t="s">
        <v>27</v>
      </c>
      <c r="I9863" t="s">
        <v>16</v>
      </c>
      <c r="J9863" s="2">
        <v>5760</v>
      </c>
    </row>
    <row r="9864" spans="1:10" x14ac:dyDescent="0.3">
      <c r="A9864">
        <v>2022</v>
      </c>
      <c r="B9864">
        <v>2</v>
      </c>
      <c r="C9864" t="s">
        <v>22</v>
      </c>
      <c r="D9864" t="s">
        <v>97</v>
      </c>
      <c r="E9864" t="s">
        <v>12</v>
      </c>
      <c r="F9864" s="1" t="s">
        <v>26</v>
      </c>
      <c r="G9864" t="s">
        <v>14</v>
      </c>
      <c r="H9864" t="s">
        <v>27</v>
      </c>
      <c r="I9864" t="s">
        <v>17</v>
      </c>
      <c r="J9864" s="2">
        <v>47856</v>
      </c>
    </row>
    <row r="9865" spans="1:10" x14ac:dyDescent="0.3">
      <c r="A9865">
        <v>2022</v>
      </c>
      <c r="B9865">
        <v>2</v>
      </c>
      <c r="C9865" t="s">
        <v>22</v>
      </c>
      <c r="D9865" t="s">
        <v>97</v>
      </c>
      <c r="E9865" t="s">
        <v>12</v>
      </c>
      <c r="F9865" s="1" t="s">
        <v>26</v>
      </c>
      <c r="G9865" t="s">
        <v>14</v>
      </c>
      <c r="H9865" t="s">
        <v>27</v>
      </c>
      <c r="I9865" t="s">
        <v>18</v>
      </c>
      <c r="J9865" s="2">
        <v>13962.016</v>
      </c>
    </row>
    <row r="9866" spans="1:10" x14ac:dyDescent="0.3">
      <c r="A9866">
        <v>2022</v>
      </c>
      <c r="B9866">
        <v>2</v>
      </c>
      <c r="C9866" t="s">
        <v>22</v>
      </c>
      <c r="D9866" t="s">
        <v>97</v>
      </c>
      <c r="E9866" t="s">
        <v>12</v>
      </c>
      <c r="F9866" s="1" t="s">
        <v>31</v>
      </c>
      <c r="G9866" t="s">
        <v>14</v>
      </c>
      <c r="H9866" t="s">
        <v>27</v>
      </c>
      <c r="I9866" t="s">
        <v>16</v>
      </c>
      <c r="J9866" s="2">
        <v>980</v>
      </c>
    </row>
    <row r="9867" spans="1:10" x14ac:dyDescent="0.3">
      <c r="A9867">
        <v>2022</v>
      </c>
      <c r="B9867">
        <v>2</v>
      </c>
      <c r="C9867" t="s">
        <v>22</v>
      </c>
      <c r="D9867" t="s">
        <v>97</v>
      </c>
      <c r="E9867" t="s">
        <v>12</v>
      </c>
      <c r="F9867" s="1" t="s">
        <v>31</v>
      </c>
      <c r="G9867" t="s">
        <v>14</v>
      </c>
      <c r="H9867" t="s">
        <v>27</v>
      </c>
      <c r="I9867" t="s">
        <v>17</v>
      </c>
      <c r="J9867" s="2">
        <v>8281</v>
      </c>
    </row>
    <row r="9868" spans="1:10" x14ac:dyDescent="0.3">
      <c r="A9868">
        <v>2022</v>
      </c>
      <c r="B9868">
        <v>2</v>
      </c>
      <c r="C9868" t="s">
        <v>22</v>
      </c>
      <c r="D9868" t="s">
        <v>97</v>
      </c>
      <c r="E9868" t="s">
        <v>12</v>
      </c>
      <c r="F9868" s="1" t="s">
        <v>31</v>
      </c>
      <c r="G9868" t="s">
        <v>14</v>
      </c>
      <c r="H9868" t="s">
        <v>27</v>
      </c>
      <c r="I9868" t="s">
        <v>18</v>
      </c>
      <c r="J9868" s="2">
        <v>1974.9939999999999</v>
      </c>
    </row>
    <row r="9869" spans="1:10" x14ac:dyDescent="0.3">
      <c r="A9869">
        <v>2022</v>
      </c>
      <c r="B9869">
        <v>2</v>
      </c>
      <c r="C9869" t="s">
        <v>22</v>
      </c>
      <c r="D9869" t="s">
        <v>341</v>
      </c>
      <c r="E9869" t="s">
        <v>12</v>
      </c>
      <c r="F9869" s="1" t="s">
        <v>29</v>
      </c>
      <c r="G9869" t="s">
        <v>14</v>
      </c>
      <c r="H9869" t="s">
        <v>15</v>
      </c>
      <c r="I9869" t="s">
        <v>16</v>
      </c>
      <c r="J9869" s="2">
        <v>1890</v>
      </c>
    </row>
    <row r="9870" spans="1:10" x14ac:dyDescent="0.3">
      <c r="A9870">
        <v>2022</v>
      </c>
      <c r="B9870">
        <v>2</v>
      </c>
      <c r="C9870" t="s">
        <v>22</v>
      </c>
      <c r="D9870" t="s">
        <v>341</v>
      </c>
      <c r="E9870" t="s">
        <v>12</v>
      </c>
      <c r="F9870" s="1" t="s">
        <v>29</v>
      </c>
      <c r="G9870" t="s">
        <v>14</v>
      </c>
      <c r="H9870" t="s">
        <v>15</v>
      </c>
      <c r="I9870" t="s">
        <v>17</v>
      </c>
      <c r="J9870" s="2">
        <v>28350</v>
      </c>
    </row>
    <row r="9871" spans="1:10" x14ac:dyDescent="0.3">
      <c r="A9871">
        <v>2022</v>
      </c>
      <c r="B9871">
        <v>2</v>
      </c>
      <c r="C9871" t="s">
        <v>22</v>
      </c>
      <c r="D9871" t="s">
        <v>341</v>
      </c>
      <c r="E9871" t="s">
        <v>12</v>
      </c>
      <c r="F9871" s="1" t="s">
        <v>29</v>
      </c>
      <c r="G9871" t="s">
        <v>14</v>
      </c>
      <c r="H9871" t="s">
        <v>15</v>
      </c>
      <c r="I9871" t="s">
        <v>18</v>
      </c>
      <c r="J9871" s="2">
        <v>11684.582999999999</v>
      </c>
    </row>
    <row r="9872" spans="1:10" x14ac:dyDescent="0.3">
      <c r="A9872">
        <v>2022</v>
      </c>
      <c r="B9872">
        <v>2</v>
      </c>
      <c r="C9872" t="s">
        <v>22</v>
      </c>
      <c r="D9872" t="s">
        <v>180</v>
      </c>
      <c r="E9872" t="s">
        <v>21</v>
      </c>
      <c r="F9872" s="1" t="s">
        <v>33</v>
      </c>
      <c r="G9872" t="s">
        <v>14</v>
      </c>
      <c r="H9872" t="s">
        <v>15</v>
      </c>
      <c r="I9872" t="s">
        <v>16</v>
      </c>
      <c r="J9872" s="2">
        <v>1974</v>
      </c>
    </row>
    <row r="9873" spans="1:10" x14ac:dyDescent="0.3">
      <c r="A9873">
        <v>2022</v>
      </c>
      <c r="B9873">
        <v>2</v>
      </c>
      <c r="C9873" t="s">
        <v>22</v>
      </c>
      <c r="D9873" t="s">
        <v>180</v>
      </c>
      <c r="E9873" t="s">
        <v>21</v>
      </c>
      <c r="F9873" s="1" t="s">
        <v>33</v>
      </c>
      <c r="G9873" t="s">
        <v>14</v>
      </c>
      <c r="H9873" t="s">
        <v>15</v>
      </c>
      <c r="I9873" t="s">
        <v>17</v>
      </c>
      <c r="J9873" s="2">
        <v>22306.2</v>
      </c>
    </row>
    <row r="9874" spans="1:10" x14ac:dyDescent="0.3">
      <c r="A9874">
        <v>2022</v>
      </c>
      <c r="B9874">
        <v>2</v>
      </c>
      <c r="C9874" t="s">
        <v>22</v>
      </c>
      <c r="D9874" t="s">
        <v>180</v>
      </c>
      <c r="E9874" t="s">
        <v>21</v>
      </c>
      <c r="F9874" s="1" t="s">
        <v>33</v>
      </c>
      <c r="G9874" t="s">
        <v>14</v>
      </c>
      <c r="H9874" t="s">
        <v>15</v>
      </c>
      <c r="I9874" t="s">
        <v>18</v>
      </c>
      <c r="J9874" s="2">
        <v>7159.3032000000003</v>
      </c>
    </row>
    <row r="9875" spans="1:10" x14ac:dyDescent="0.3">
      <c r="A9875">
        <v>2022</v>
      </c>
      <c r="B9875">
        <v>2</v>
      </c>
      <c r="C9875" t="s">
        <v>22</v>
      </c>
      <c r="D9875" t="s">
        <v>420</v>
      </c>
      <c r="E9875" t="s">
        <v>12</v>
      </c>
      <c r="F9875" s="1" t="s">
        <v>26</v>
      </c>
      <c r="G9875" t="s">
        <v>14</v>
      </c>
      <c r="H9875" t="s">
        <v>27</v>
      </c>
      <c r="I9875" t="s">
        <v>16</v>
      </c>
      <c r="J9875" s="2">
        <v>129</v>
      </c>
    </row>
    <row r="9876" spans="1:10" x14ac:dyDescent="0.3">
      <c r="A9876">
        <v>2022</v>
      </c>
      <c r="B9876">
        <v>2</v>
      </c>
      <c r="C9876" t="s">
        <v>22</v>
      </c>
      <c r="D9876" t="s">
        <v>420</v>
      </c>
      <c r="E9876" t="s">
        <v>12</v>
      </c>
      <c r="F9876" s="1" t="s">
        <v>26</v>
      </c>
      <c r="G9876" t="s">
        <v>14</v>
      </c>
      <c r="H9876" t="s">
        <v>27</v>
      </c>
      <c r="I9876" t="s">
        <v>17</v>
      </c>
      <c r="J9876" s="2">
        <v>0</v>
      </c>
    </row>
    <row r="9877" spans="1:10" x14ac:dyDescent="0.3">
      <c r="A9877">
        <v>2022</v>
      </c>
      <c r="B9877">
        <v>2</v>
      </c>
      <c r="C9877" t="s">
        <v>22</v>
      </c>
      <c r="D9877" t="s">
        <v>420</v>
      </c>
      <c r="E9877" t="s">
        <v>12</v>
      </c>
      <c r="F9877" s="1" t="s">
        <v>26</v>
      </c>
      <c r="G9877" t="s">
        <v>14</v>
      </c>
      <c r="H9877" t="s">
        <v>27</v>
      </c>
      <c r="I9877" t="s">
        <v>18</v>
      </c>
      <c r="J9877" s="2">
        <v>-916.46010000000001</v>
      </c>
    </row>
    <row r="9878" spans="1:10" x14ac:dyDescent="0.3">
      <c r="A9878">
        <v>2022</v>
      </c>
      <c r="B9878">
        <v>2</v>
      </c>
      <c r="C9878" t="s">
        <v>22</v>
      </c>
      <c r="D9878" t="s">
        <v>40</v>
      </c>
      <c r="E9878" t="s">
        <v>12</v>
      </c>
      <c r="F9878" s="1" t="s">
        <v>39</v>
      </c>
      <c r="G9878" t="s">
        <v>14</v>
      </c>
      <c r="H9878" t="s">
        <v>27</v>
      </c>
      <c r="I9878" t="s">
        <v>16</v>
      </c>
      <c r="J9878" s="2">
        <v>10869</v>
      </c>
    </row>
    <row r="9879" spans="1:10" x14ac:dyDescent="0.3">
      <c r="A9879">
        <v>2022</v>
      </c>
      <c r="B9879">
        <v>2</v>
      </c>
      <c r="C9879" t="s">
        <v>22</v>
      </c>
      <c r="D9879" t="s">
        <v>40</v>
      </c>
      <c r="E9879" t="s">
        <v>12</v>
      </c>
      <c r="F9879" s="1" t="s">
        <v>39</v>
      </c>
      <c r="G9879" t="s">
        <v>14</v>
      </c>
      <c r="H9879" t="s">
        <v>27</v>
      </c>
      <c r="I9879" t="s">
        <v>17</v>
      </c>
      <c r="J9879" s="2">
        <v>96299.340000000011</v>
      </c>
    </row>
    <row r="9880" spans="1:10" x14ac:dyDescent="0.3">
      <c r="A9880">
        <v>2022</v>
      </c>
      <c r="B9880">
        <v>2</v>
      </c>
      <c r="C9880" t="s">
        <v>22</v>
      </c>
      <c r="D9880" t="s">
        <v>40</v>
      </c>
      <c r="E9880" t="s">
        <v>12</v>
      </c>
      <c r="F9880" s="1" t="s">
        <v>39</v>
      </c>
      <c r="G9880" t="s">
        <v>14</v>
      </c>
      <c r="H9880" t="s">
        <v>27</v>
      </c>
      <c r="I9880" t="s">
        <v>18</v>
      </c>
      <c r="J9880" s="2">
        <v>23719.268</v>
      </c>
    </row>
    <row r="9881" spans="1:10" x14ac:dyDescent="0.3">
      <c r="A9881">
        <v>2022</v>
      </c>
      <c r="B9881">
        <v>2</v>
      </c>
      <c r="C9881" t="s">
        <v>48</v>
      </c>
      <c r="D9881" t="s">
        <v>364</v>
      </c>
      <c r="E9881" t="s">
        <v>12</v>
      </c>
      <c r="F9881" s="1" t="s">
        <v>41</v>
      </c>
      <c r="G9881" t="s">
        <v>14</v>
      </c>
      <c r="H9881" t="s">
        <v>27</v>
      </c>
      <c r="I9881" t="s">
        <v>16</v>
      </c>
      <c r="J9881" s="2">
        <v>1.5899999999999999</v>
      </c>
    </row>
    <row r="9882" spans="1:10" x14ac:dyDescent="0.3">
      <c r="A9882">
        <v>2022</v>
      </c>
      <c r="B9882">
        <v>2</v>
      </c>
      <c r="C9882" t="s">
        <v>48</v>
      </c>
      <c r="D9882" t="s">
        <v>364</v>
      </c>
      <c r="E9882" t="s">
        <v>12</v>
      </c>
      <c r="F9882" s="1" t="s">
        <v>41</v>
      </c>
      <c r="G9882" t="s">
        <v>14</v>
      </c>
      <c r="H9882" t="s">
        <v>27</v>
      </c>
      <c r="I9882" t="s">
        <v>17</v>
      </c>
      <c r="J9882" s="2">
        <v>27.25</v>
      </c>
    </row>
    <row r="9883" spans="1:10" x14ac:dyDescent="0.3">
      <c r="A9883">
        <v>2022</v>
      </c>
      <c r="B9883">
        <v>2</v>
      </c>
      <c r="C9883" t="s">
        <v>48</v>
      </c>
      <c r="D9883" t="s">
        <v>364</v>
      </c>
      <c r="E9883" t="s">
        <v>12</v>
      </c>
      <c r="F9883" s="1" t="s">
        <v>41</v>
      </c>
      <c r="G9883" t="s">
        <v>14</v>
      </c>
      <c r="H9883" t="s">
        <v>27</v>
      </c>
      <c r="I9883" t="s">
        <v>18</v>
      </c>
      <c r="J9883" s="2">
        <v>11.91</v>
      </c>
    </row>
    <row r="9884" spans="1:10" x14ac:dyDescent="0.3">
      <c r="A9884">
        <v>2022</v>
      </c>
      <c r="B9884">
        <v>2</v>
      </c>
      <c r="C9884" t="s">
        <v>48</v>
      </c>
      <c r="D9884" t="s">
        <v>50</v>
      </c>
      <c r="E9884" t="s">
        <v>12</v>
      </c>
      <c r="F9884" s="1" t="s">
        <v>41</v>
      </c>
      <c r="G9884" t="s">
        <v>14</v>
      </c>
      <c r="H9884" t="s">
        <v>27</v>
      </c>
      <c r="I9884" t="s">
        <v>16</v>
      </c>
      <c r="J9884" s="2">
        <v>4383.8999999999996</v>
      </c>
    </row>
    <row r="9885" spans="1:10" x14ac:dyDescent="0.3">
      <c r="A9885">
        <v>2022</v>
      </c>
      <c r="B9885">
        <v>2</v>
      </c>
      <c r="C9885" t="s">
        <v>48</v>
      </c>
      <c r="D9885" t="s">
        <v>50</v>
      </c>
      <c r="E9885" t="s">
        <v>12</v>
      </c>
      <c r="F9885" s="1" t="s">
        <v>41</v>
      </c>
      <c r="G9885" t="s">
        <v>14</v>
      </c>
      <c r="H9885" t="s">
        <v>27</v>
      </c>
      <c r="I9885" t="s">
        <v>17</v>
      </c>
      <c r="J9885" s="2">
        <v>39321.5</v>
      </c>
    </row>
    <row r="9886" spans="1:10" x14ac:dyDescent="0.3">
      <c r="A9886">
        <v>2022</v>
      </c>
      <c r="B9886">
        <v>2</v>
      </c>
      <c r="C9886" t="s">
        <v>48</v>
      </c>
      <c r="D9886" t="s">
        <v>50</v>
      </c>
      <c r="E9886" t="s">
        <v>12</v>
      </c>
      <c r="F9886" s="1" t="s">
        <v>41</v>
      </c>
      <c r="G9886" t="s">
        <v>14</v>
      </c>
      <c r="H9886" t="s">
        <v>27</v>
      </c>
      <c r="I9886" t="s">
        <v>18</v>
      </c>
      <c r="J9886" s="2">
        <v>19907.270000000004</v>
      </c>
    </row>
    <row r="9887" spans="1:10" x14ac:dyDescent="0.3">
      <c r="A9887">
        <v>2022</v>
      </c>
      <c r="B9887">
        <v>2</v>
      </c>
      <c r="C9887" t="s">
        <v>48</v>
      </c>
      <c r="D9887" t="s">
        <v>50</v>
      </c>
      <c r="E9887" t="s">
        <v>12</v>
      </c>
      <c r="F9887" s="1" t="s">
        <v>39</v>
      </c>
      <c r="G9887" t="s">
        <v>14</v>
      </c>
      <c r="H9887" t="s">
        <v>27</v>
      </c>
      <c r="I9887" t="s">
        <v>16</v>
      </c>
      <c r="J9887" s="2">
        <v>1519</v>
      </c>
    </row>
    <row r="9888" spans="1:10" x14ac:dyDescent="0.3">
      <c r="A9888">
        <v>2022</v>
      </c>
      <c r="B9888">
        <v>2</v>
      </c>
      <c r="C9888" t="s">
        <v>48</v>
      </c>
      <c r="D9888" t="s">
        <v>50</v>
      </c>
      <c r="E9888" t="s">
        <v>12</v>
      </c>
      <c r="F9888" s="1" t="s">
        <v>39</v>
      </c>
      <c r="G9888" t="s">
        <v>14</v>
      </c>
      <c r="H9888" t="s">
        <v>27</v>
      </c>
      <c r="I9888" t="s">
        <v>17</v>
      </c>
      <c r="J9888" s="2">
        <v>12425.419999999998</v>
      </c>
    </row>
    <row r="9889" spans="1:10" x14ac:dyDescent="0.3">
      <c r="A9889">
        <v>2022</v>
      </c>
      <c r="B9889">
        <v>2</v>
      </c>
      <c r="C9889" t="s">
        <v>48</v>
      </c>
      <c r="D9889" t="s">
        <v>50</v>
      </c>
      <c r="E9889" t="s">
        <v>12</v>
      </c>
      <c r="F9889" s="1" t="s">
        <v>39</v>
      </c>
      <c r="G9889" t="s">
        <v>14</v>
      </c>
      <c r="H9889" t="s">
        <v>27</v>
      </c>
      <c r="I9889" t="s">
        <v>18</v>
      </c>
      <c r="J9889" s="2">
        <v>3918.8387000000002</v>
      </c>
    </row>
    <row r="9890" spans="1:10" x14ac:dyDescent="0.3">
      <c r="A9890">
        <v>2022</v>
      </c>
      <c r="B9890">
        <v>2</v>
      </c>
      <c r="C9890" t="s">
        <v>48</v>
      </c>
      <c r="D9890" t="s">
        <v>50</v>
      </c>
      <c r="E9890" t="s">
        <v>12</v>
      </c>
      <c r="F9890" s="1" t="s">
        <v>29</v>
      </c>
      <c r="G9890" t="s">
        <v>14</v>
      </c>
      <c r="H9890" t="s">
        <v>15</v>
      </c>
      <c r="I9890" t="s">
        <v>16</v>
      </c>
      <c r="J9890" s="2">
        <v>2306.9600000000005</v>
      </c>
    </row>
    <row r="9891" spans="1:10" x14ac:dyDescent="0.3">
      <c r="A9891">
        <v>2022</v>
      </c>
      <c r="B9891">
        <v>2</v>
      </c>
      <c r="C9891" t="s">
        <v>48</v>
      </c>
      <c r="D9891" t="s">
        <v>50</v>
      </c>
      <c r="E9891" t="s">
        <v>12</v>
      </c>
      <c r="F9891" s="1" t="s">
        <v>29</v>
      </c>
      <c r="G9891" t="s">
        <v>14</v>
      </c>
      <c r="H9891" t="s">
        <v>15</v>
      </c>
      <c r="I9891" t="s">
        <v>17</v>
      </c>
      <c r="J9891" s="2">
        <v>26191.4</v>
      </c>
    </row>
    <row r="9892" spans="1:10" x14ac:dyDescent="0.3">
      <c r="A9892">
        <v>2022</v>
      </c>
      <c r="B9892">
        <v>2</v>
      </c>
      <c r="C9892" t="s">
        <v>48</v>
      </c>
      <c r="D9892" t="s">
        <v>50</v>
      </c>
      <c r="E9892" t="s">
        <v>12</v>
      </c>
      <c r="F9892" s="1" t="s">
        <v>29</v>
      </c>
      <c r="G9892" t="s">
        <v>14</v>
      </c>
      <c r="H9892" t="s">
        <v>15</v>
      </c>
      <c r="I9892" t="s">
        <v>18</v>
      </c>
      <c r="J9892" s="2">
        <v>10109.519199999999</v>
      </c>
    </row>
    <row r="9893" spans="1:10" x14ac:dyDescent="0.3">
      <c r="A9893">
        <v>2022</v>
      </c>
      <c r="B9893">
        <v>2</v>
      </c>
      <c r="C9893" t="s">
        <v>48</v>
      </c>
      <c r="D9893" t="s">
        <v>50</v>
      </c>
      <c r="E9893" t="s">
        <v>12</v>
      </c>
      <c r="F9893" s="1" t="s">
        <v>31</v>
      </c>
      <c r="G9893" t="s">
        <v>14</v>
      </c>
      <c r="H9893" t="s">
        <v>27</v>
      </c>
      <c r="I9893" t="s">
        <v>16</v>
      </c>
      <c r="J9893" s="2">
        <v>8254.5</v>
      </c>
    </row>
    <row r="9894" spans="1:10" x14ac:dyDescent="0.3">
      <c r="A9894">
        <v>2022</v>
      </c>
      <c r="B9894">
        <v>2</v>
      </c>
      <c r="C9894" t="s">
        <v>48</v>
      </c>
      <c r="D9894" t="s">
        <v>50</v>
      </c>
      <c r="E9894" t="s">
        <v>12</v>
      </c>
      <c r="F9894" s="1" t="s">
        <v>31</v>
      </c>
      <c r="G9894" t="s">
        <v>14</v>
      </c>
      <c r="H9894" t="s">
        <v>27</v>
      </c>
      <c r="I9894" t="s">
        <v>17</v>
      </c>
      <c r="J9894" s="2">
        <v>67785</v>
      </c>
    </row>
    <row r="9895" spans="1:10" x14ac:dyDescent="0.3">
      <c r="A9895">
        <v>2022</v>
      </c>
      <c r="B9895">
        <v>2</v>
      </c>
      <c r="C9895" t="s">
        <v>48</v>
      </c>
      <c r="D9895" t="s">
        <v>50</v>
      </c>
      <c r="E9895" t="s">
        <v>12</v>
      </c>
      <c r="F9895" s="1" t="s">
        <v>31</v>
      </c>
      <c r="G9895" t="s">
        <v>14</v>
      </c>
      <c r="H9895" t="s">
        <v>27</v>
      </c>
      <c r="I9895" t="s">
        <v>18</v>
      </c>
      <c r="J9895" s="2">
        <v>26938.044000000002</v>
      </c>
    </row>
    <row r="9896" spans="1:10" x14ac:dyDescent="0.3">
      <c r="A9896">
        <v>2022</v>
      </c>
      <c r="B9896">
        <v>2</v>
      </c>
      <c r="C9896" t="s">
        <v>48</v>
      </c>
      <c r="D9896" t="s">
        <v>50</v>
      </c>
      <c r="E9896" t="s">
        <v>12</v>
      </c>
      <c r="F9896" s="1" t="s">
        <v>24</v>
      </c>
      <c r="G9896" t="s">
        <v>24</v>
      </c>
      <c r="H9896" t="s">
        <v>24</v>
      </c>
      <c r="I9896" t="s">
        <v>16</v>
      </c>
      <c r="J9896" s="2">
        <v>0</v>
      </c>
    </row>
    <row r="9897" spans="1:10" x14ac:dyDescent="0.3">
      <c r="A9897">
        <v>2022</v>
      </c>
      <c r="B9897">
        <v>2</v>
      </c>
      <c r="C9897" t="s">
        <v>48</v>
      </c>
      <c r="D9897" t="s">
        <v>50</v>
      </c>
      <c r="E9897" t="s">
        <v>12</v>
      </c>
      <c r="F9897" s="1" t="s">
        <v>24</v>
      </c>
      <c r="G9897" t="s">
        <v>24</v>
      </c>
      <c r="H9897" t="s">
        <v>24</v>
      </c>
      <c r="I9897" t="s">
        <v>17</v>
      </c>
      <c r="J9897" s="2">
        <v>23933.23</v>
      </c>
    </row>
    <row r="9898" spans="1:10" x14ac:dyDescent="0.3">
      <c r="A9898">
        <v>2022</v>
      </c>
      <c r="B9898">
        <v>2</v>
      </c>
      <c r="C9898" t="s">
        <v>48</v>
      </c>
      <c r="D9898" t="s">
        <v>50</v>
      </c>
      <c r="E9898" t="s">
        <v>12</v>
      </c>
      <c r="F9898" s="1" t="s">
        <v>24</v>
      </c>
      <c r="G9898" t="s">
        <v>24</v>
      </c>
      <c r="H9898" t="s">
        <v>24</v>
      </c>
      <c r="I9898" t="s">
        <v>18</v>
      </c>
      <c r="J9898" s="2">
        <v>5725.1454999999996</v>
      </c>
    </row>
    <row r="9899" spans="1:10" x14ac:dyDescent="0.3">
      <c r="A9899">
        <v>2022</v>
      </c>
      <c r="B9899">
        <v>2</v>
      </c>
      <c r="C9899" t="s">
        <v>48</v>
      </c>
      <c r="D9899" t="s">
        <v>51</v>
      </c>
      <c r="E9899" t="s">
        <v>12</v>
      </c>
      <c r="F9899" s="1" t="s">
        <v>41</v>
      </c>
      <c r="G9899" t="s">
        <v>14</v>
      </c>
      <c r="H9899" t="s">
        <v>27</v>
      </c>
      <c r="I9899" t="s">
        <v>16</v>
      </c>
      <c r="J9899" s="2">
        <v>9257.0999999999985</v>
      </c>
    </row>
    <row r="9900" spans="1:10" x14ac:dyDescent="0.3">
      <c r="A9900">
        <v>2022</v>
      </c>
      <c r="B9900">
        <v>2</v>
      </c>
      <c r="C9900" t="s">
        <v>48</v>
      </c>
      <c r="D9900" t="s">
        <v>51</v>
      </c>
      <c r="E9900" t="s">
        <v>12</v>
      </c>
      <c r="F9900" s="1" t="s">
        <v>41</v>
      </c>
      <c r="G9900" t="s">
        <v>14</v>
      </c>
      <c r="H9900" t="s">
        <v>27</v>
      </c>
      <c r="I9900" t="s">
        <v>17</v>
      </c>
      <c r="J9900" s="2">
        <v>79622.400000000009</v>
      </c>
    </row>
    <row r="9901" spans="1:10" x14ac:dyDescent="0.3">
      <c r="A9901">
        <v>2022</v>
      </c>
      <c r="B9901">
        <v>2</v>
      </c>
      <c r="C9901" t="s">
        <v>48</v>
      </c>
      <c r="D9901" t="s">
        <v>51</v>
      </c>
      <c r="E9901" t="s">
        <v>12</v>
      </c>
      <c r="F9901" s="1" t="s">
        <v>41</v>
      </c>
      <c r="G9901" t="s">
        <v>14</v>
      </c>
      <c r="H9901" t="s">
        <v>27</v>
      </c>
      <c r="I9901" t="s">
        <v>18</v>
      </c>
      <c r="J9901" s="2">
        <v>34567.9548</v>
      </c>
    </row>
    <row r="9902" spans="1:10" x14ac:dyDescent="0.3">
      <c r="A9902">
        <v>2022</v>
      </c>
      <c r="B9902">
        <v>2</v>
      </c>
      <c r="C9902" t="s">
        <v>48</v>
      </c>
      <c r="D9902" t="s">
        <v>52</v>
      </c>
      <c r="E9902" t="s">
        <v>12</v>
      </c>
      <c r="F9902" s="1" t="s">
        <v>41</v>
      </c>
      <c r="G9902" t="s">
        <v>14</v>
      </c>
      <c r="H9902" t="s">
        <v>27</v>
      </c>
      <c r="I9902" t="s">
        <v>16</v>
      </c>
      <c r="J9902" s="2">
        <v>20</v>
      </c>
    </row>
    <row r="9903" spans="1:10" x14ac:dyDescent="0.3">
      <c r="A9903">
        <v>2022</v>
      </c>
      <c r="B9903">
        <v>2</v>
      </c>
      <c r="C9903" t="s">
        <v>48</v>
      </c>
      <c r="D9903" t="s">
        <v>52</v>
      </c>
      <c r="E9903" t="s">
        <v>12</v>
      </c>
      <c r="F9903" s="1" t="s">
        <v>41</v>
      </c>
      <c r="G9903" t="s">
        <v>14</v>
      </c>
      <c r="H9903" t="s">
        <v>27</v>
      </c>
      <c r="I9903" t="s">
        <v>17</v>
      </c>
      <c r="J9903" s="2">
        <v>0</v>
      </c>
    </row>
    <row r="9904" spans="1:10" x14ac:dyDescent="0.3">
      <c r="A9904">
        <v>2022</v>
      </c>
      <c r="B9904">
        <v>2</v>
      </c>
      <c r="C9904" t="s">
        <v>48</v>
      </c>
      <c r="D9904" t="s">
        <v>52</v>
      </c>
      <c r="E9904" t="s">
        <v>12</v>
      </c>
      <c r="F9904" s="1" t="s">
        <v>41</v>
      </c>
      <c r="G9904" t="s">
        <v>14</v>
      </c>
      <c r="H9904" t="s">
        <v>27</v>
      </c>
      <c r="I9904" t="s">
        <v>18</v>
      </c>
      <c r="J9904" s="2">
        <v>-224.29</v>
      </c>
    </row>
    <row r="9905" spans="1:10" x14ac:dyDescent="0.3">
      <c r="A9905">
        <v>2022</v>
      </c>
      <c r="B9905">
        <v>2</v>
      </c>
      <c r="C9905" t="s">
        <v>48</v>
      </c>
      <c r="D9905" t="s">
        <v>288</v>
      </c>
      <c r="E9905" t="s">
        <v>12</v>
      </c>
      <c r="F9905" s="1" t="s">
        <v>31</v>
      </c>
      <c r="G9905" t="s">
        <v>14</v>
      </c>
      <c r="H9905" t="s">
        <v>27</v>
      </c>
      <c r="I9905" t="s">
        <v>16</v>
      </c>
      <c r="J9905" s="2">
        <v>231.25</v>
      </c>
    </row>
    <row r="9906" spans="1:10" x14ac:dyDescent="0.3">
      <c r="A9906">
        <v>2022</v>
      </c>
      <c r="B9906">
        <v>2</v>
      </c>
      <c r="C9906" t="s">
        <v>48</v>
      </c>
      <c r="D9906" t="s">
        <v>288</v>
      </c>
      <c r="E9906" t="s">
        <v>12</v>
      </c>
      <c r="F9906" s="1" t="s">
        <v>31</v>
      </c>
      <c r="G9906" t="s">
        <v>14</v>
      </c>
      <c r="H9906" t="s">
        <v>27</v>
      </c>
      <c r="I9906" t="s">
        <v>17</v>
      </c>
      <c r="J9906" s="2">
        <v>1850</v>
      </c>
    </row>
    <row r="9907" spans="1:10" x14ac:dyDescent="0.3">
      <c r="A9907">
        <v>2022</v>
      </c>
      <c r="B9907">
        <v>2</v>
      </c>
      <c r="C9907" t="s">
        <v>48</v>
      </c>
      <c r="D9907" t="s">
        <v>288</v>
      </c>
      <c r="E9907" t="s">
        <v>12</v>
      </c>
      <c r="F9907" s="1" t="s">
        <v>31</v>
      </c>
      <c r="G9907" t="s">
        <v>14</v>
      </c>
      <c r="H9907" t="s">
        <v>27</v>
      </c>
      <c r="I9907" t="s">
        <v>18</v>
      </c>
      <c r="J9907" s="2">
        <v>322.55</v>
      </c>
    </row>
    <row r="9908" spans="1:10" x14ac:dyDescent="0.3">
      <c r="A9908">
        <v>2022</v>
      </c>
      <c r="B9908">
        <v>2</v>
      </c>
      <c r="C9908" t="s">
        <v>48</v>
      </c>
      <c r="D9908" t="s">
        <v>181</v>
      </c>
      <c r="E9908" t="s">
        <v>89</v>
      </c>
      <c r="F9908" s="1" t="s">
        <v>39</v>
      </c>
      <c r="G9908" t="s">
        <v>14</v>
      </c>
      <c r="H9908" t="s">
        <v>27</v>
      </c>
      <c r="I9908" t="s">
        <v>16</v>
      </c>
      <c r="J9908" s="2">
        <v>3717.3</v>
      </c>
    </row>
    <row r="9909" spans="1:10" x14ac:dyDescent="0.3">
      <c r="A9909">
        <v>2022</v>
      </c>
      <c r="B9909">
        <v>2</v>
      </c>
      <c r="C9909" t="s">
        <v>48</v>
      </c>
      <c r="D9909" t="s">
        <v>181</v>
      </c>
      <c r="E9909" t="s">
        <v>89</v>
      </c>
      <c r="F9909" s="1" t="s">
        <v>39</v>
      </c>
      <c r="G9909" t="s">
        <v>14</v>
      </c>
      <c r="H9909" t="s">
        <v>27</v>
      </c>
      <c r="I9909" t="s">
        <v>17</v>
      </c>
      <c r="J9909" s="2">
        <v>55410</v>
      </c>
    </row>
    <row r="9910" spans="1:10" x14ac:dyDescent="0.3">
      <c r="A9910">
        <v>2022</v>
      </c>
      <c r="B9910">
        <v>2</v>
      </c>
      <c r="C9910" t="s">
        <v>48</v>
      </c>
      <c r="D9910" t="s">
        <v>181</v>
      </c>
      <c r="E9910" t="s">
        <v>89</v>
      </c>
      <c r="F9910" s="1" t="s">
        <v>39</v>
      </c>
      <c r="G9910" t="s">
        <v>14</v>
      </c>
      <c r="H9910" t="s">
        <v>27</v>
      </c>
      <c r="I9910" t="s">
        <v>18</v>
      </c>
      <c r="J9910" s="2">
        <v>36601.031999999999</v>
      </c>
    </row>
    <row r="9911" spans="1:10" x14ac:dyDescent="0.3">
      <c r="A9911">
        <v>2022</v>
      </c>
      <c r="B9911">
        <v>2</v>
      </c>
      <c r="C9911" t="s">
        <v>53</v>
      </c>
      <c r="D9911" t="s">
        <v>386</v>
      </c>
      <c r="E9911" t="s">
        <v>12</v>
      </c>
      <c r="F9911" s="1" t="s">
        <v>24</v>
      </c>
      <c r="G9911" t="s">
        <v>44</v>
      </c>
      <c r="H9911" t="s">
        <v>27</v>
      </c>
      <c r="I9911" t="s">
        <v>16</v>
      </c>
      <c r="J9911" s="2">
        <v>-617</v>
      </c>
    </row>
    <row r="9912" spans="1:10" x14ac:dyDescent="0.3">
      <c r="A9912">
        <v>2022</v>
      </c>
      <c r="B9912">
        <v>2</v>
      </c>
      <c r="C9912" t="s">
        <v>53</v>
      </c>
      <c r="D9912" t="s">
        <v>386</v>
      </c>
      <c r="E9912" t="s">
        <v>12</v>
      </c>
      <c r="F9912" s="1" t="s">
        <v>24</v>
      </c>
      <c r="G9912" t="s">
        <v>44</v>
      </c>
      <c r="H9912" t="s">
        <v>27</v>
      </c>
      <c r="I9912" t="s">
        <v>17</v>
      </c>
      <c r="J9912" s="2">
        <v>-7218.9</v>
      </c>
    </row>
    <row r="9913" spans="1:10" x14ac:dyDescent="0.3">
      <c r="A9913">
        <v>2022</v>
      </c>
      <c r="B9913">
        <v>2</v>
      </c>
      <c r="C9913" t="s">
        <v>53</v>
      </c>
      <c r="D9913" t="s">
        <v>386</v>
      </c>
      <c r="E9913" t="s">
        <v>12</v>
      </c>
      <c r="F9913" s="1" t="s">
        <v>24</v>
      </c>
      <c r="G9913" t="s">
        <v>44</v>
      </c>
      <c r="H9913" t="s">
        <v>27</v>
      </c>
      <c r="I9913" t="s">
        <v>18</v>
      </c>
      <c r="J9913" s="2">
        <v>-3347.1819999999998</v>
      </c>
    </row>
    <row r="9914" spans="1:10" x14ac:dyDescent="0.3">
      <c r="A9914">
        <v>2022</v>
      </c>
      <c r="B9914">
        <v>2</v>
      </c>
      <c r="C9914" t="s">
        <v>53</v>
      </c>
      <c r="D9914" t="s">
        <v>229</v>
      </c>
      <c r="E9914" t="s">
        <v>12</v>
      </c>
      <c r="F9914" s="1" t="s">
        <v>31</v>
      </c>
      <c r="G9914" t="s">
        <v>14</v>
      </c>
      <c r="H9914" t="s">
        <v>27</v>
      </c>
      <c r="I9914" t="s">
        <v>16</v>
      </c>
      <c r="J9914" s="2">
        <v>69.38</v>
      </c>
    </row>
    <row r="9915" spans="1:10" x14ac:dyDescent="0.3">
      <c r="A9915">
        <v>2022</v>
      </c>
      <c r="B9915">
        <v>2</v>
      </c>
      <c r="C9915" t="s">
        <v>53</v>
      </c>
      <c r="D9915" t="s">
        <v>229</v>
      </c>
      <c r="E9915" t="s">
        <v>12</v>
      </c>
      <c r="F9915" s="1" t="s">
        <v>31</v>
      </c>
      <c r="G9915" t="s">
        <v>14</v>
      </c>
      <c r="H9915" t="s">
        <v>27</v>
      </c>
      <c r="I9915" t="s">
        <v>17</v>
      </c>
      <c r="J9915" s="2">
        <v>525</v>
      </c>
    </row>
    <row r="9916" spans="1:10" x14ac:dyDescent="0.3">
      <c r="A9916">
        <v>2022</v>
      </c>
      <c r="B9916">
        <v>2</v>
      </c>
      <c r="C9916" t="s">
        <v>53</v>
      </c>
      <c r="D9916" t="s">
        <v>229</v>
      </c>
      <c r="E9916" t="s">
        <v>12</v>
      </c>
      <c r="F9916" s="1" t="s">
        <v>31</v>
      </c>
      <c r="G9916" t="s">
        <v>14</v>
      </c>
      <c r="H9916" t="s">
        <v>27</v>
      </c>
      <c r="I9916" t="s">
        <v>18</v>
      </c>
      <c r="J9916" s="2">
        <v>66.759900000000002</v>
      </c>
    </row>
    <row r="9917" spans="1:10" x14ac:dyDescent="0.3">
      <c r="A9917">
        <v>2022</v>
      </c>
      <c r="B9917">
        <v>2</v>
      </c>
      <c r="C9917" t="s">
        <v>55</v>
      </c>
      <c r="D9917" t="s">
        <v>56</v>
      </c>
      <c r="E9917" t="s">
        <v>12</v>
      </c>
      <c r="F9917" s="1" t="s">
        <v>41</v>
      </c>
      <c r="G9917" t="s">
        <v>14</v>
      </c>
      <c r="H9917" t="s">
        <v>27</v>
      </c>
      <c r="I9917" t="s">
        <v>16</v>
      </c>
      <c r="J9917" s="2">
        <v>2194</v>
      </c>
    </row>
    <row r="9918" spans="1:10" x14ac:dyDescent="0.3">
      <c r="A9918">
        <v>2022</v>
      </c>
      <c r="B9918">
        <v>2</v>
      </c>
      <c r="C9918" t="s">
        <v>55</v>
      </c>
      <c r="D9918" t="s">
        <v>56</v>
      </c>
      <c r="E9918" t="s">
        <v>12</v>
      </c>
      <c r="F9918" s="1" t="s">
        <v>41</v>
      </c>
      <c r="G9918" t="s">
        <v>14</v>
      </c>
      <c r="H9918" t="s">
        <v>27</v>
      </c>
      <c r="I9918" t="s">
        <v>17</v>
      </c>
      <c r="J9918" s="2">
        <v>22337</v>
      </c>
    </row>
    <row r="9919" spans="1:10" x14ac:dyDescent="0.3">
      <c r="A9919">
        <v>2022</v>
      </c>
      <c r="B9919">
        <v>2</v>
      </c>
      <c r="C9919" t="s">
        <v>55</v>
      </c>
      <c r="D9919" t="s">
        <v>56</v>
      </c>
      <c r="E9919" t="s">
        <v>12</v>
      </c>
      <c r="F9919" s="1" t="s">
        <v>41</v>
      </c>
      <c r="G9919" t="s">
        <v>14</v>
      </c>
      <c r="H9919" t="s">
        <v>27</v>
      </c>
      <c r="I9919" t="s">
        <v>18</v>
      </c>
      <c r="J9919" s="2">
        <v>8027.8423999999995</v>
      </c>
    </row>
    <row r="9920" spans="1:10" x14ac:dyDescent="0.3">
      <c r="A9920">
        <v>2022</v>
      </c>
      <c r="B9920">
        <v>2</v>
      </c>
      <c r="C9920" t="s">
        <v>55</v>
      </c>
      <c r="D9920" t="s">
        <v>56</v>
      </c>
      <c r="E9920" t="s">
        <v>12</v>
      </c>
      <c r="F9920" s="1" t="s">
        <v>29</v>
      </c>
      <c r="G9920" t="s">
        <v>14</v>
      </c>
      <c r="H9920" t="s">
        <v>15</v>
      </c>
      <c r="I9920" t="s">
        <v>16</v>
      </c>
      <c r="J9920" s="2">
        <v>2057.9499999999998</v>
      </c>
    </row>
    <row r="9921" spans="1:10" x14ac:dyDescent="0.3">
      <c r="A9921">
        <v>2022</v>
      </c>
      <c r="B9921">
        <v>2</v>
      </c>
      <c r="C9921" t="s">
        <v>55</v>
      </c>
      <c r="D9921" t="s">
        <v>56</v>
      </c>
      <c r="E9921" t="s">
        <v>12</v>
      </c>
      <c r="F9921" s="1" t="s">
        <v>29</v>
      </c>
      <c r="G9921" t="s">
        <v>14</v>
      </c>
      <c r="H9921" t="s">
        <v>15</v>
      </c>
      <c r="I9921" t="s">
        <v>17</v>
      </c>
      <c r="J9921" s="2">
        <v>22716.5</v>
      </c>
    </row>
    <row r="9922" spans="1:10" x14ac:dyDescent="0.3">
      <c r="A9922">
        <v>2022</v>
      </c>
      <c r="B9922">
        <v>2</v>
      </c>
      <c r="C9922" t="s">
        <v>55</v>
      </c>
      <c r="D9922" t="s">
        <v>56</v>
      </c>
      <c r="E9922" t="s">
        <v>12</v>
      </c>
      <c r="F9922" s="1" t="s">
        <v>29</v>
      </c>
      <c r="G9922" t="s">
        <v>14</v>
      </c>
      <c r="H9922" t="s">
        <v>15</v>
      </c>
      <c r="I9922" t="s">
        <v>18</v>
      </c>
      <c r="J9922" s="2">
        <v>7600.7000000000007</v>
      </c>
    </row>
    <row r="9923" spans="1:10" x14ac:dyDescent="0.3">
      <c r="A9923">
        <v>2022</v>
      </c>
      <c r="B9923">
        <v>2</v>
      </c>
      <c r="C9923" t="s">
        <v>55</v>
      </c>
      <c r="D9923" t="s">
        <v>57</v>
      </c>
      <c r="E9923" t="s">
        <v>12</v>
      </c>
      <c r="F9923" s="1" t="s">
        <v>39</v>
      </c>
      <c r="G9923" t="s">
        <v>14</v>
      </c>
      <c r="H9923" t="s">
        <v>27</v>
      </c>
      <c r="I9923" t="s">
        <v>16</v>
      </c>
      <c r="J9923" s="2">
        <v>10269.65</v>
      </c>
    </row>
    <row r="9924" spans="1:10" x14ac:dyDescent="0.3">
      <c r="A9924">
        <v>2022</v>
      </c>
      <c r="B9924">
        <v>2</v>
      </c>
      <c r="C9924" t="s">
        <v>55</v>
      </c>
      <c r="D9924" t="s">
        <v>57</v>
      </c>
      <c r="E9924" t="s">
        <v>12</v>
      </c>
      <c r="F9924" s="1" t="s">
        <v>39</v>
      </c>
      <c r="G9924" t="s">
        <v>14</v>
      </c>
      <c r="H9924" t="s">
        <v>27</v>
      </c>
      <c r="I9924" t="s">
        <v>17</v>
      </c>
      <c r="J9924" s="2">
        <v>160663.6</v>
      </c>
    </row>
    <row r="9925" spans="1:10" x14ac:dyDescent="0.3">
      <c r="A9925">
        <v>2022</v>
      </c>
      <c r="B9925">
        <v>2</v>
      </c>
      <c r="C9925" t="s">
        <v>55</v>
      </c>
      <c r="D9925" t="s">
        <v>57</v>
      </c>
      <c r="E9925" t="s">
        <v>12</v>
      </c>
      <c r="F9925" s="1" t="s">
        <v>39</v>
      </c>
      <c r="G9925" t="s">
        <v>14</v>
      </c>
      <c r="H9925" t="s">
        <v>27</v>
      </c>
      <c r="I9925" t="s">
        <v>18</v>
      </c>
      <c r="J9925" s="2">
        <v>105319.5373</v>
      </c>
    </row>
    <row r="9926" spans="1:10" x14ac:dyDescent="0.3">
      <c r="A9926">
        <v>2022</v>
      </c>
      <c r="B9926">
        <v>2</v>
      </c>
      <c r="C9926" t="s">
        <v>55</v>
      </c>
      <c r="D9926" t="s">
        <v>57</v>
      </c>
      <c r="E9926" t="s">
        <v>12</v>
      </c>
      <c r="F9926" s="1" t="s">
        <v>31</v>
      </c>
      <c r="G9926" t="s">
        <v>14</v>
      </c>
      <c r="H9926" t="s">
        <v>27</v>
      </c>
      <c r="I9926" t="s">
        <v>16</v>
      </c>
      <c r="J9926" s="2">
        <v>450.9</v>
      </c>
    </row>
    <row r="9927" spans="1:10" x14ac:dyDescent="0.3">
      <c r="A9927">
        <v>2022</v>
      </c>
      <c r="B9927">
        <v>2</v>
      </c>
      <c r="C9927" t="s">
        <v>55</v>
      </c>
      <c r="D9927" t="s">
        <v>57</v>
      </c>
      <c r="E9927" t="s">
        <v>12</v>
      </c>
      <c r="F9927" s="1" t="s">
        <v>31</v>
      </c>
      <c r="G9927" t="s">
        <v>14</v>
      </c>
      <c r="H9927" t="s">
        <v>27</v>
      </c>
      <c r="I9927" t="s">
        <v>17</v>
      </c>
      <c r="J9927" s="2">
        <v>4350</v>
      </c>
    </row>
    <row r="9928" spans="1:10" x14ac:dyDescent="0.3">
      <c r="A9928">
        <v>2022</v>
      </c>
      <c r="B9928">
        <v>2</v>
      </c>
      <c r="C9928" t="s">
        <v>55</v>
      </c>
      <c r="D9928" t="s">
        <v>57</v>
      </c>
      <c r="E9928" t="s">
        <v>12</v>
      </c>
      <c r="F9928" s="1" t="s">
        <v>31</v>
      </c>
      <c r="G9928" t="s">
        <v>14</v>
      </c>
      <c r="H9928" t="s">
        <v>27</v>
      </c>
      <c r="I9928" t="s">
        <v>18</v>
      </c>
      <c r="J9928" s="2">
        <v>1407.03</v>
      </c>
    </row>
    <row r="9929" spans="1:10" x14ac:dyDescent="0.3">
      <c r="A9929">
        <v>2022</v>
      </c>
      <c r="B9929">
        <v>2</v>
      </c>
      <c r="C9929" t="s">
        <v>60</v>
      </c>
      <c r="D9929" t="s">
        <v>61</v>
      </c>
      <c r="E9929" t="s">
        <v>12</v>
      </c>
      <c r="F9929" s="1" t="s">
        <v>43</v>
      </c>
      <c r="G9929" t="s">
        <v>44</v>
      </c>
      <c r="H9929" t="s">
        <v>15</v>
      </c>
      <c r="I9929" t="s">
        <v>16</v>
      </c>
      <c r="J9929" s="2">
        <v>16830.16</v>
      </c>
    </row>
    <row r="9930" spans="1:10" x14ac:dyDescent="0.3">
      <c r="A9930">
        <v>2022</v>
      </c>
      <c r="B9930">
        <v>2</v>
      </c>
      <c r="C9930" t="s">
        <v>60</v>
      </c>
      <c r="D9930" t="s">
        <v>61</v>
      </c>
      <c r="E9930" t="s">
        <v>12</v>
      </c>
      <c r="F9930" s="1" t="s">
        <v>43</v>
      </c>
      <c r="G9930" t="s">
        <v>44</v>
      </c>
      <c r="H9930" t="s">
        <v>15</v>
      </c>
      <c r="I9930" t="s">
        <v>17</v>
      </c>
      <c r="J9930" s="2">
        <v>354087.08999999997</v>
      </c>
    </row>
    <row r="9931" spans="1:10" x14ac:dyDescent="0.3">
      <c r="A9931">
        <v>2022</v>
      </c>
      <c r="B9931">
        <v>2</v>
      </c>
      <c r="C9931" t="s">
        <v>60</v>
      </c>
      <c r="D9931" t="s">
        <v>61</v>
      </c>
      <c r="E9931" t="s">
        <v>12</v>
      </c>
      <c r="F9931" s="1" t="s">
        <v>43</v>
      </c>
      <c r="G9931" t="s">
        <v>44</v>
      </c>
      <c r="H9931" t="s">
        <v>15</v>
      </c>
      <c r="I9931" t="s">
        <v>18</v>
      </c>
      <c r="J9931" s="2">
        <v>128106.00984899995</v>
      </c>
    </row>
    <row r="9932" spans="1:10" x14ac:dyDescent="0.3">
      <c r="A9932">
        <v>2022</v>
      </c>
      <c r="B9932">
        <v>2</v>
      </c>
      <c r="C9932" t="s">
        <v>60</v>
      </c>
      <c r="D9932" t="s">
        <v>62</v>
      </c>
      <c r="E9932" t="s">
        <v>63</v>
      </c>
      <c r="F9932" s="1" t="s">
        <v>37</v>
      </c>
      <c r="G9932" t="s">
        <v>24</v>
      </c>
      <c r="H9932" t="s">
        <v>24</v>
      </c>
      <c r="I9932" t="s">
        <v>16</v>
      </c>
      <c r="J9932" s="2">
        <v>0</v>
      </c>
    </row>
    <row r="9933" spans="1:10" x14ac:dyDescent="0.3">
      <c r="A9933">
        <v>2022</v>
      </c>
      <c r="B9933">
        <v>2</v>
      </c>
      <c r="C9933" t="s">
        <v>60</v>
      </c>
      <c r="D9933" t="s">
        <v>62</v>
      </c>
      <c r="E9933" t="s">
        <v>63</v>
      </c>
      <c r="F9933" s="1" t="s">
        <v>37</v>
      </c>
      <c r="G9933" t="s">
        <v>24</v>
      </c>
      <c r="H9933" t="s">
        <v>24</v>
      </c>
      <c r="I9933" t="s">
        <v>17</v>
      </c>
      <c r="J9933" s="2">
        <v>14320.8</v>
      </c>
    </row>
    <row r="9934" spans="1:10" x14ac:dyDescent="0.3">
      <c r="A9934">
        <v>2022</v>
      </c>
      <c r="B9934">
        <v>2</v>
      </c>
      <c r="C9934" t="s">
        <v>60</v>
      </c>
      <c r="D9934" t="s">
        <v>62</v>
      </c>
      <c r="E9934" t="s">
        <v>63</v>
      </c>
      <c r="F9934" s="1" t="s">
        <v>37</v>
      </c>
      <c r="G9934" t="s">
        <v>24</v>
      </c>
      <c r="H9934" t="s">
        <v>24</v>
      </c>
      <c r="I9934" t="s">
        <v>18</v>
      </c>
      <c r="J9934" s="2">
        <v>14320.8</v>
      </c>
    </row>
    <row r="9935" spans="1:10" x14ac:dyDescent="0.3">
      <c r="A9935">
        <v>2022</v>
      </c>
      <c r="B9935">
        <v>2</v>
      </c>
      <c r="C9935" t="s">
        <v>60</v>
      </c>
      <c r="D9935" t="s">
        <v>418</v>
      </c>
      <c r="E9935" t="s">
        <v>63</v>
      </c>
      <c r="F9935" s="1" t="s">
        <v>26</v>
      </c>
      <c r="G9935" t="s">
        <v>14</v>
      </c>
      <c r="H9935" t="s">
        <v>27</v>
      </c>
      <c r="I9935" t="s">
        <v>16</v>
      </c>
      <c r="J9935" s="2">
        <v>25154</v>
      </c>
    </row>
    <row r="9936" spans="1:10" x14ac:dyDescent="0.3">
      <c r="A9936">
        <v>2022</v>
      </c>
      <c r="B9936">
        <v>2</v>
      </c>
      <c r="C9936" t="s">
        <v>60</v>
      </c>
      <c r="D9936" t="s">
        <v>418</v>
      </c>
      <c r="E9936" t="s">
        <v>63</v>
      </c>
      <c r="F9936" s="1" t="s">
        <v>26</v>
      </c>
      <c r="G9936" t="s">
        <v>14</v>
      </c>
      <c r="H9936" t="s">
        <v>27</v>
      </c>
      <c r="I9936" t="s">
        <v>17</v>
      </c>
      <c r="J9936" s="2">
        <v>201356.77000000002</v>
      </c>
    </row>
    <row r="9937" spans="1:10" x14ac:dyDescent="0.3">
      <c r="A9937">
        <v>2022</v>
      </c>
      <c r="B9937">
        <v>2</v>
      </c>
      <c r="C9937" t="s">
        <v>60</v>
      </c>
      <c r="D9937" t="s">
        <v>418</v>
      </c>
      <c r="E9937" t="s">
        <v>63</v>
      </c>
      <c r="F9937" s="1" t="s">
        <v>26</v>
      </c>
      <c r="G9937" t="s">
        <v>14</v>
      </c>
      <c r="H9937" t="s">
        <v>27</v>
      </c>
      <c r="I9937" t="s">
        <v>18</v>
      </c>
      <c r="J9937" s="2">
        <v>45564.082399999999</v>
      </c>
    </row>
    <row r="9938" spans="1:10" x14ac:dyDescent="0.3">
      <c r="A9938">
        <v>2022</v>
      </c>
      <c r="B9938">
        <v>2</v>
      </c>
      <c r="C9938" t="s">
        <v>60</v>
      </c>
      <c r="D9938" t="s">
        <v>186</v>
      </c>
      <c r="E9938" t="s">
        <v>63</v>
      </c>
      <c r="F9938" s="1" t="s">
        <v>43</v>
      </c>
      <c r="G9938" t="s">
        <v>44</v>
      </c>
      <c r="H9938" t="s">
        <v>15</v>
      </c>
      <c r="I9938" t="s">
        <v>16</v>
      </c>
      <c r="J9938" s="2">
        <v>17547</v>
      </c>
    </row>
    <row r="9939" spans="1:10" x14ac:dyDescent="0.3">
      <c r="A9939">
        <v>2022</v>
      </c>
      <c r="B9939">
        <v>2</v>
      </c>
      <c r="C9939" t="s">
        <v>60</v>
      </c>
      <c r="D9939" t="s">
        <v>186</v>
      </c>
      <c r="E9939" t="s">
        <v>63</v>
      </c>
      <c r="F9939" s="1" t="s">
        <v>43</v>
      </c>
      <c r="G9939" t="s">
        <v>44</v>
      </c>
      <c r="H9939" t="s">
        <v>15</v>
      </c>
      <c r="I9939" t="s">
        <v>17</v>
      </c>
      <c r="J9939" s="2">
        <v>364044.10000000003</v>
      </c>
    </row>
    <row r="9940" spans="1:10" x14ac:dyDescent="0.3">
      <c r="A9940">
        <v>2022</v>
      </c>
      <c r="B9940">
        <v>2</v>
      </c>
      <c r="C9940" t="s">
        <v>60</v>
      </c>
      <c r="D9940" t="s">
        <v>186</v>
      </c>
      <c r="E9940" t="s">
        <v>63</v>
      </c>
      <c r="F9940" s="1" t="s">
        <v>43</v>
      </c>
      <c r="G9940" t="s">
        <v>44</v>
      </c>
      <c r="H9940" t="s">
        <v>15</v>
      </c>
      <c r="I9940" t="s">
        <v>18</v>
      </c>
      <c r="J9940" s="2">
        <v>145885.58309999999</v>
      </c>
    </row>
    <row r="9941" spans="1:10" x14ac:dyDescent="0.3">
      <c r="A9941">
        <v>2022</v>
      </c>
      <c r="B9941">
        <v>2</v>
      </c>
      <c r="C9941" t="s">
        <v>60</v>
      </c>
      <c r="D9941" t="s">
        <v>65</v>
      </c>
      <c r="E9941" t="s">
        <v>12</v>
      </c>
      <c r="F9941" s="1" t="s">
        <v>33</v>
      </c>
      <c r="G9941" t="s">
        <v>14</v>
      </c>
      <c r="H9941" t="s">
        <v>15</v>
      </c>
      <c r="I9941" t="s">
        <v>16</v>
      </c>
      <c r="J9941" s="2">
        <v>3676</v>
      </c>
    </row>
    <row r="9942" spans="1:10" x14ac:dyDescent="0.3">
      <c r="A9942">
        <v>2022</v>
      </c>
      <c r="B9942">
        <v>2</v>
      </c>
      <c r="C9942" t="s">
        <v>60</v>
      </c>
      <c r="D9942" t="s">
        <v>65</v>
      </c>
      <c r="E9942" t="s">
        <v>12</v>
      </c>
      <c r="F9942" s="1" t="s">
        <v>33</v>
      </c>
      <c r="G9942" t="s">
        <v>14</v>
      </c>
      <c r="H9942" t="s">
        <v>15</v>
      </c>
      <c r="I9942" t="s">
        <v>17</v>
      </c>
      <c r="J9942" s="2">
        <v>38965.599999999999</v>
      </c>
    </row>
    <row r="9943" spans="1:10" x14ac:dyDescent="0.3">
      <c r="A9943">
        <v>2022</v>
      </c>
      <c r="B9943">
        <v>2</v>
      </c>
      <c r="C9943" t="s">
        <v>60</v>
      </c>
      <c r="D9943" t="s">
        <v>65</v>
      </c>
      <c r="E9943" t="s">
        <v>12</v>
      </c>
      <c r="F9943" s="1" t="s">
        <v>33</v>
      </c>
      <c r="G9943" t="s">
        <v>14</v>
      </c>
      <c r="H9943" t="s">
        <v>15</v>
      </c>
      <c r="I9943" t="s">
        <v>18</v>
      </c>
      <c r="J9943" s="2">
        <v>9586.4120000000003</v>
      </c>
    </row>
    <row r="9944" spans="1:10" x14ac:dyDescent="0.3">
      <c r="A9944">
        <v>2022</v>
      </c>
      <c r="B9944">
        <v>2</v>
      </c>
      <c r="C9944" t="s">
        <v>60</v>
      </c>
      <c r="D9944" t="s">
        <v>65</v>
      </c>
      <c r="E9944" t="s">
        <v>12</v>
      </c>
      <c r="F9944" s="1" t="s">
        <v>43</v>
      </c>
      <c r="G9944" t="s">
        <v>44</v>
      </c>
      <c r="H9944" t="s">
        <v>15</v>
      </c>
      <c r="I9944" t="s">
        <v>16</v>
      </c>
      <c r="J9944" s="2">
        <v>1563.6899999999998</v>
      </c>
    </row>
    <row r="9945" spans="1:10" x14ac:dyDescent="0.3">
      <c r="A9945">
        <v>2022</v>
      </c>
      <c r="B9945">
        <v>2</v>
      </c>
      <c r="C9945" t="s">
        <v>60</v>
      </c>
      <c r="D9945" t="s">
        <v>65</v>
      </c>
      <c r="E9945" t="s">
        <v>12</v>
      </c>
      <c r="F9945" s="1" t="s">
        <v>43</v>
      </c>
      <c r="G9945" t="s">
        <v>44</v>
      </c>
      <c r="H9945" t="s">
        <v>15</v>
      </c>
      <c r="I9945" t="s">
        <v>17</v>
      </c>
      <c r="J9945" s="2">
        <v>32464.229999999996</v>
      </c>
    </row>
    <row r="9946" spans="1:10" x14ac:dyDescent="0.3">
      <c r="A9946">
        <v>2022</v>
      </c>
      <c r="B9946">
        <v>2</v>
      </c>
      <c r="C9946" t="s">
        <v>60</v>
      </c>
      <c r="D9946" t="s">
        <v>65</v>
      </c>
      <c r="E9946" t="s">
        <v>12</v>
      </c>
      <c r="F9946" s="1" t="s">
        <v>43</v>
      </c>
      <c r="G9946" t="s">
        <v>44</v>
      </c>
      <c r="H9946" t="s">
        <v>15</v>
      </c>
      <c r="I9946" t="s">
        <v>18</v>
      </c>
      <c r="J9946" s="2">
        <v>15499.989216000002</v>
      </c>
    </row>
    <row r="9947" spans="1:10" x14ac:dyDescent="0.3">
      <c r="A9947">
        <v>2022</v>
      </c>
      <c r="B9947">
        <v>2</v>
      </c>
      <c r="C9947" t="s">
        <v>60</v>
      </c>
      <c r="D9947" t="s">
        <v>67</v>
      </c>
      <c r="E9947" t="s">
        <v>68</v>
      </c>
      <c r="F9947" s="1" t="s">
        <v>26</v>
      </c>
      <c r="G9947" t="s">
        <v>14</v>
      </c>
      <c r="H9947" t="s">
        <v>27</v>
      </c>
      <c r="I9947" t="s">
        <v>16</v>
      </c>
      <c r="J9947" s="2">
        <v>5140</v>
      </c>
    </row>
    <row r="9948" spans="1:10" x14ac:dyDescent="0.3">
      <c r="A9948">
        <v>2022</v>
      </c>
      <c r="B9948">
        <v>2</v>
      </c>
      <c r="C9948" t="s">
        <v>60</v>
      </c>
      <c r="D9948" t="s">
        <v>67</v>
      </c>
      <c r="E9948" t="s">
        <v>68</v>
      </c>
      <c r="F9948" s="1" t="s">
        <v>26</v>
      </c>
      <c r="G9948" t="s">
        <v>14</v>
      </c>
      <c r="H9948" t="s">
        <v>27</v>
      </c>
      <c r="I9948" t="s">
        <v>17</v>
      </c>
      <c r="J9948" s="2">
        <v>39312</v>
      </c>
    </row>
    <row r="9949" spans="1:10" x14ac:dyDescent="0.3">
      <c r="A9949">
        <v>2022</v>
      </c>
      <c r="B9949">
        <v>2</v>
      </c>
      <c r="C9949" t="s">
        <v>60</v>
      </c>
      <c r="D9949" t="s">
        <v>67</v>
      </c>
      <c r="E9949" t="s">
        <v>68</v>
      </c>
      <c r="F9949" s="1" t="s">
        <v>26</v>
      </c>
      <c r="G9949" t="s">
        <v>14</v>
      </c>
      <c r="H9949" t="s">
        <v>27</v>
      </c>
      <c r="I9949" t="s">
        <v>18</v>
      </c>
      <c r="J9949" s="2">
        <v>8466.07</v>
      </c>
    </row>
    <row r="9950" spans="1:10" x14ac:dyDescent="0.3">
      <c r="A9950">
        <v>2022</v>
      </c>
      <c r="B9950">
        <v>2</v>
      </c>
      <c r="C9950" t="s">
        <v>60</v>
      </c>
      <c r="D9950" t="s">
        <v>67</v>
      </c>
      <c r="E9950" t="s">
        <v>68</v>
      </c>
      <c r="F9950" s="1" t="s">
        <v>33</v>
      </c>
      <c r="G9950" t="s">
        <v>14</v>
      </c>
      <c r="H9950" t="s">
        <v>15</v>
      </c>
      <c r="I9950" t="s">
        <v>16</v>
      </c>
      <c r="J9950" s="2">
        <v>30</v>
      </c>
    </row>
    <row r="9951" spans="1:10" x14ac:dyDescent="0.3">
      <c r="A9951">
        <v>2022</v>
      </c>
      <c r="B9951">
        <v>2</v>
      </c>
      <c r="C9951" t="s">
        <v>60</v>
      </c>
      <c r="D9951" t="s">
        <v>67</v>
      </c>
      <c r="E9951" t="s">
        <v>68</v>
      </c>
      <c r="F9951" s="1" t="s">
        <v>33</v>
      </c>
      <c r="G9951" t="s">
        <v>14</v>
      </c>
      <c r="H9951" t="s">
        <v>15</v>
      </c>
      <c r="I9951" t="s">
        <v>17</v>
      </c>
      <c r="J9951" s="2">
        <v>0</v>
      </c>
    </row>
    <row r="9952" spans="1:10" x14ac:dyDescent="0.3">
      <c r="A9952">
        <v>2022</v>
      </c>
      <c r="B9952">
        <v>2</v>
      </c>
      <c r="C9952" t="s">
        <v>60</v>
      </c>
      <c r="D9952" t="s">
        <v>67</v>
      </c>
      <c r="E9952" t="s">
        <v>68</v>
      </c>
      <c r="F9952" s="1" t="s">
        <v>33</v>
      </c>
      <c r="G9952" t="s">
        <v>14</v>
      </c>
      <c r="H9952" t="s">
        <v>15</v>
      </c>
      <c r="I9952" t="s">
        <v>18</v>
      </c>
      <c r="J9952" s="2">
        <v>-1461.8309999999999</v>
      </c>
    </row>
    <row r="9953" spans="1:10" x14ac:dyDescent="0.3">
      <c r="A9953">
        <v>2022</v>
      </c>
      <c r="B9953">
        <v>2</v>
      </c>
      <c r="C9953" t="s">
        <v>60</v>
      </c>
      <c r="D9953" t="s">
        <v>420</v>
      </c>
      <c r="E9953" t="s">
        <v>12</v>
      </c>
      <c r="F9953" s="1" t="s">
        <v>43</v>
      </c>
      <c r="G9953" t="s">
        <v>44</v>
      </c>
      <c r="H9953" t="s">
        <v>15</v>
      </c>
      <c r="I9953" t="s">
        <v>16</v>
      </c>
      <c r="J9953" s="2">
        <v>2330.5100000000002</v>
      </c>
    </row>
    <row r="9954" spans="1:10" x14ac:dyDescent="0.3">
      <c r="A9954">
        <v>2022</v>
      </c>
      <c r="B9954">
        <v>2</v>
      </c>
      <c r="C9954" t="s">
        <v>60</v>
      </c>
      <c r="D9954" t="s">
        <v>420</v>
      </c>
      <c r="E9954" t="s">
        <v>12</v>
      </c>
      <c r="F9954" s="1" t="s">
        <v>43</v>
      </c>
      <c r="G9954" t="s">
        <v>44</v>
      </c>
      <c r="H9954" t="s">
        <v>15</v>
      </c>
      <c r="I9954" t="s">
        <v>17</v>
      </c>
      <c r="J9954" s="2">
        <v>186444.57</v>
      </c>
    </row>
    <row r="9955" spans="1:10" x14ac:dyDescent="0.3">
      <c r="A9955">
        <v>2022</v>
      </c>
      <c r="B9955">
        <v>2</v>
      </c>
      <c r="C9955" t="s">
        <v>60</v>
      </c>
      <c r="D9955" t="s">
        <v>420</v>
      </c>
      <c r="E9955" t="s">
        <v>12</v>
      </c>
      <c r="F9955" s="1" t="s">
        <v>43</v>
      </c>
      <c r="G9955" t="s">
        <v>44</v>
      </c>
      <c r="H9955" t="s">
        <v>15</v>
      </c>
      <c r="I9955" t="s">
        <v>18</v>
      </c>
      <c r="J9955" s="2">
        <v>141171.48046199998</v>
      </c>
    </row>
    <row r="9956" spans="1:10" x14ac:dyDescent="0.3">
      <c r="A9956">
        <v>2022</v>
      </c>
      <c r="B9956">
        <v>2</v>
      </c>
      <c r="C9956" t="s">
        <v>60</v>
      </c>
      <c r="D9956" t="s">
        <v>420</v>
      </c>
      <c r="E9956" t="s">
        <v>12</v>
      </c>
      <c r="F9956" s="1" t="s">
        <v>37</v>
      </c>
      <c r="G9956" t="s">
        <v>24</v>
      </c>
      <c r="H9956" t="s">
        <v>24</v>
      </c>
      <c r="I9956" t="s">
        <v>16</v>
      </c>
      <c r="J9956" s="2">
        <v>0</v>
      </c>
    </row>
    <row r="9957" spans="1:10" x14ac:dyDescent="0.3">
      <c r="A9957">
        <v>2022</v>
      </c>
      <c r="B9957">
        <v>2</v>
      </c>
      <c r="C9957" t="s">
        <v>60</v>
      </c>
      <c r="D9957" t="s">
        <v>420</v>
      </c>
      <c r="E9957" t="s">
        <v>12</v>
      </c>
      <c r="F9957" s="1" t="s">
        <v>37</v>
      </c>
      <c r="G9957" t="s">
        <v>24</v>
      </c>
      <c r="H9957" t="s">
        <v>24</v>
      </c>
      <c r="I9957" t="s">
        <v>17</v>
      </c>
      <c r="J9957" s="2">
        <v>130000</v>
      </c>
    </row>
    <row r="9958" spans="1:10" x14ac:dyDescent="0.3">
      <c r="A9958">
        <v>2022</v>
      </c>
      <c r="B9958">
        <v>2</v>
      </c>
      <c r="C9958" t="s">
        <v>60</v>
      </c>
      <c r="D9958" t="s">
        <v>420</v>
      </c>
      <c r="E9958" t="s">
        <v>12</v>
      </c>
      <c r="F9958" s="1" t="s">
        <v>37</v>
      </c>
      <c r="G9958" t="s">
        <v>24</v>
      </c>
      <c r="H9958" t="s">
        <v>24</v>
      </c>
      <c r="I9958" t="s">
        <v>18</v>
      </c>
      <c r="J9958" s="2">
        <v>130000</v>
      </c>
    </row>
    <row r="9959" spans="1:10" x14ac:dyDescent="0.3">
      <c r="A9959">
        <v>2022</v>
      </c>
      <c r="B9959">
        <v>2</v>
      </c>
      <c r="C9959" t="s">
        <v>60</v>
      </c>
      <c r="D9959" t="s">
        <v>69</v>
      </c>
      <c r="E9959" t="s">
        <v>12</v>
      </c>
      <c r="F9959" s="1" t="s">
        <v>33</v>
      </c>
      <c r="G9959" t="s">
        <v>14</v>
      </c>
      <c r="H9959" t="s">
        <v>15</v>
      </c>
      <c r="I9959" t="s">
        <v>16</v>
      </c>
      <c r="J9959" s="2">
        <v>50</v>
      </c>
    </row>
    <row r="9960" spans="1:10" x14ac:dyDescent="0.3">
      <c r="A9960">
        <v>2022</v>
      </c>
      <c r="B9960">
        <v>2</v>
      </c>
      <c r="C9960" t="s">
        <v>60</v>
      </c>
      <c r="D9960" t="s">
        <v>69</v>
      </c>
      <c r="E9960" t="s">
        <v>12</v>
      </c>
      <c r="F9960" s="1" t="s">
        <v>33</v>
      </c>
      <c r="G9960" t="s">
        <v>14</v>
      </c>
      <c r="H9960" t="s">
        <v>15</v>
      </c>
      <c r="I9960" t="s">
        <v>17</v>
      </c>
      <c r="J9960" s="2">
        <v>0</v>
      </c>
    </row>
    <row r="9961" spans="1:10" x14ac:dyDescent="0.3">
      <c r="A9961">
        <v>2022</v>
      </c>
      <c r="B9961">
        <v>2</v>
      </c>
      <c r="C9961" t="s">
        <v>60</v>
      </c>
      <c r="D9961" t="s">
        <v>69</v>
      </c>
      <c r="E9961" t="s">
        <v>12</v>
      </c>
      <c r="F9961" s="1" t="s">
        <v>33</v>
      </c>
      <c r="G9961" t="s">
        <v>14</v>
      </c>
      <c r="H9961" t="s">
        <v>15</v>
      </c>
      <c r="I9961" t="s">
        <v>18</v>
      </c>
      <c r="J9961" s="2">
        <v>-631.52</v>
      </c>
    </row>
    <row r="9962" spans="1:10" x14ac:dyDescent="0.3">
      <c r="A9962">
        <v>2022</v>
      </c>
      <c r="B9962">
        <v>2</v>
      </c>
      <c r="C9962" t="s">
        <v>331</v>
      </c>
      <c r="D9962" t="s">
        <v>458</v>
      </c>
      <c r="E9962" t="s">
        <v>68</v>
      </c>
      <c r="F9962" s="1" t="s">
        <v>26</v>
      </c>
      <c r="G9962" t="s">
        <v>14</v>
      </c>
      <c r="H9962" t="s">
        <v>27</v>
      </c>
      <c r="I9962" t="s">
        <v>16</v>
      </c>
      <c r="J9962" s="2">
        <v>6022</v>
      </c>
    </row>
    <row r="9963" spans="1:10" x14ac:dyDescent="0.3">
      <c r="A9963">
        <v>2022</v>
      </c>
      <c r="B9963">
        <v>2</v>
      </c>
      <c r="C9963" t="s">
        <v>331</v>
      </c>
      <c r="D9963" t="s">
        <v>458</v>
      </c>
      <c r="E9963" t="s">
        <v>68</v>
      </c>
      <c r="F9963" s="1" t="s">
        <v>26</v>
      </c>
      <c r="G9963" t="s">
        <v>14</v>
      </c>
      <c r="H9963" t="s">
        <v>27</v>
      </c>
      <c r="I9963" t="s">
        <v>17</v>
      </c>
      <c r="J9963" s="2">
        <v>52217.4</v>
      </c>
    </row>
    <row r="9964" spans="1:10" x14ac:dyDescent="0.3">
      <c r="A9964">
        <v>2022</v>
      </c>
      <c r="B9964">
        <v>2</v>
      </c>
      <c r="C9964" t="s">
        <v>331</v>
      </c>
      <c r="D9964" t="s">
        <v>458</v>
      </c>
      <c r="E9964" t="s">
        <v>68</v>
      </c>
      <c r="F9964" s="1" t="s">
        <v>26</v>
      </c>
      <c r="G9964" t="s">
        <v>14</v>
      </c>
      <c r="H9964" t="s">
        <v>27</v>
      </c>
      <c r="I9964" t="s">
        <v>18</v>
      </c>
      <c r="J9964" s="2">
        <v>15315.007</v>
      </c>
    </row>
    <row r="9965" spans="1:10" x14ac:dyDescent="0.3">
      <c r="A9965">
        <v>2022</v>
      </c>
      <c r="B9965">
        <v>2</v>
      </c>
      <c r="C9965" t="s">
        <v>331</v>
      </c>
      <c r="D9965" t="s">
        <v>459</v>
      </c>
      <c r="E9965" t="s">
        <v>68</v>
      </c>
      <c r="F9965" s="1" t="s">
        <v>64</v>
      </c>
      <c r="G9965" t="s">
        <v>44</v>
      </c>
      <c r="H9965" t="s">
        <v>15</v>
      </c>
      <c r="I9965" t="s">
        <v>16</v>
      </c>
      <c r="J9965" s="2">
        <v>931.24</v>
      </c>
    </row>
    <row r="9966" spans="1:10" x14ac:dyDescent="0.3">
      <c r="A9966">
        <v>2022</v>
      </c>
      <c r="B9966">
        <v>2</v>
      </c>
      <c r="C9966" t="s">
        <v>331</v>
      </c>
      <c r="D9966" t="s">
        <v>459</v>
      </c>
      <c r="E9966" t="s">
        <v>68</v>
      </c>
      <c r="F9966" s="1" t="s">
        <v>64</v>
      </c>
      <c r="G9966" t="s">
        <v>44</v>
      </c>
      <c r="H9966" t="s">
        <v>15</v>
      </c>
      <c r="I9966" t="s">
        <v>17</v>
      </c>
      <c r="J9966" s="2">
        <v>23913.88</v>
      </c>
    </row>
    <row r="9967" spans="1:10" x14ac:dyDescent="0.3">
      <c r="A9967">
        <v>2022</v>
      </c>
      <c r="B9967">
        <v>2</v>
      </c>
      <c r="C9967" t="s">
        <v>331</v>
      </c>
      <c r="D9967" t="s">
        <v>459</v>
      </c>
      <c r="E9967" t="s">
        <v>68</v>
      </c>
      <c r="F9967" s="1" t="s">
        <v>64</v>
      </c>
      <c r="G9967" t="s">
        <v>44</v>
      </c>
      <c r="H9967" t="s">
        <v>15</v>
      </c>
      <c r="I9967" t="s">
        <v>18</v>
      </c>
      <c r="J9967" s="2">
        <v>11772.226341000001</v>
      </c>
    </row>
    <row r="9968" spans="1:10" x14ac:dyDescent="0.3">
      <c r="A9968">
        <v>2022</v>
      </c>
      <c r="B9968">
        <v>2</v>
      </c>
      <c r="C9968" t="s">
        <v>71</v>
      </c>
      <c r="D9968" t="s">
        <v>480</v>
      </c>
      <c r="E9968" t="s">
        <v>12</v>
      </c>
      <c r="F9968" s="1" t="s">
        <v>13</v>
      </c>
      <c r="G9968" t="s">
        <v>14</v>
      </c>
      <c r="H9968" t="s">
        <v>15</v>
      </c>
      <c r="I9968" t="s">
        <v>16</v>
      </c>
      <c r="J9968" s="2">
        <v>2955</v>
      </c>
    </row>
    <row r="9969" spans="1:10" x14ac:dyDescent="0.3">
      <c r="A9969">
        <v>2022</v>
      </c>
      <c r="B9969">
        <v>2</v>
      </c>
      <c r="C9969" t="s">
        <v>71</v>
      </c>
      <c r="D9969" t="s">
        <v>480</v>
      </c>
      <c r="E9969" t="s">
        <v>12</v>
      </c>
      <c r="F9969" s="1" t="s">
        <v>13</v>
      </c>
      <c r="G9969" t="s">
        <v>14</v>
      </c>
      <c r="H9969" t="s">
        <v>15</v>
      </c>
      <c r="I9969" t="s">
        <v>17</v>
      </c>
      <c r="J9969" s="2">
        <v>40373.25</v>
      </c>
    </row>
    <row r="9970" spans="1:10" x14ac:dyDescent="0.3">
      <c r="A9970">
        <v>2022</v>
      </c>
      <c r="B9970">
        <v>2</v>
      </c>
      <c r="C9970" t="s">
        <v>71</v>
      </c>
      <c r="D9970" t="s">
        <v>480</v>
      </c>
      <c r="E9970" t="s">
        <v>12</v>
      </c>
      <c r="F9970" s="1" t="s">
        <v>13</v>
      </c>
      <c r="G9970" t="s">
        <v>14</v>
      </c>
      <c r="H9970" t="s">
        <v>15</v>
      </c>
      <c r="I9970" t="s">
        <v>18</v>
      </c>
      <c r="J9970" s="2">
        <v>14197.343499999999</v>
      </c>
    </row>
    <row r="9971" spans="1:10" x14ac:dyDescent="0.3">
      <c r="A9971">
        <v>2022</v>
      </c>
      <c r="B9971">
        <v>2</v>
      </c>
      <c r="C9971" t="s">
        <v>74</v>
      </c>
      <c r="D9971" t="s">
        <v>75</v>
      </c>
      <c r="E9971" t="s">
        <v>12</v>
      </c>
      <c r="F9971" s="1" t="s">
        <v>41</v>
      </c>
      <c r="G9971" t="s">
        <v>14</v>
      </c>
      <c r="H9971" t="s">
        <v>27</v>
      </c>
      <c r="I9971" t="s">
        <v>16</v>
      </c>
      <c r="J9971" s="2">
        <v>16.399999999999999</v>
      </c>
    </row>
    <row r="9972" spans="1:10" x14ac:dyDescent="0.3">
      <c r="A9972">
        <v>2022</v>
      </c>
      <c r="B9972">
        <v>2</v>
      </c>
      <c r="C9972" t="s">
        <v>74</v>
      </c>
      <c r="D9972" t="s">
        <v>75</v>
      </c>
      <c r="E9972" t="s">
        <v>12</v>
      </c>
      <c r="F9972" s="1" t="s">
        <v>41</v>
      </c>
      <c r="G9972" t="s">
        <v>14</v>
      </c>
      <c r="H9972" t="s">
        <v>27</v>
      </c>
      <c r="I9972" t="s">
        <v>17</v>
      </c>
      <c r="J9972" s="2">
        <v>335.76</v>
      </c>
    </row>
    <row r="9973" spans="1:10" x14ac:dyDescent="0.3">
      <c r="A9973">
        <v>2022</v>
      </c>
      <c r="B9973">
        <v>2</v>
      </c>
      <c r="C9973" t="s">
        <v>74</v>
      </c>
      <c r="D9973" t="s">
        <v>75</v>
      </c>
      <c r="E9973" t="s">
        <v>12</v>
      </c>
      <c r="F9973" s="1" t="s">
        <v>41</v>
      </c>
      <c r="G9973" t="s">
        <v>14</v>
      </c>
      <c r="H9973" t="s">
        <v>27</v>
      </c>
      <c r="I9973" t="s">
        <v>18</v>
      </c>
      <c r="J9973" s="2">
        <v>185.50979999999998</v>
      </c>
    </row>
    <row r="9974" spans="1:10" x14ac:dyDescent="0.3">
      <c r="A9974">
        <v>2022</v>
      </c>
      <c r="B9974">
        <v>2</v>
      </c>
      <c r="C9974" t="s">
        <v>434</v>
      </c>
      <c r="D9974" t="s">
        <v>481</v>
      </c>
      <c r="E9974" t="s">
        <v>12</v>
      </c>
      <c r="F9974" s="1" t="s">
        <v>13</v>
      </c>
      <c r="G9974" t="s">
        <v>14</v>
      </c>
      <c r="H9974" t="s">
        <v>15</v>
      </c>
      <c r="I9974" t="s">
        <v>16</v>
      </c>
      <c r="J9974" s="2">
        <v>7020</v>
      </c>
    </row>
    <row r="9975" spans="1:10" x14ac:dyDescent="0.3">
      <c r="A9975">
        <v>2022</v>
      </c>
      <c r="B9975">
        <v>2</v>
      </c>
      <c r="C9975" t="s">
        <v>434</v>
      </c>
      <c r="D9975" t="s">
        <v>481</v>
      </c>
      <c r="E9975" t="s">
        <v>12</v>
      </c>
      <c r="F9975" s="1" t="s">
        <v>13</v>
      </c>
      <c r="G9975" t="s">
        <v>14</v>
      </c>
      <c r="H9975" t="s">
        <v>15</v>
      </c>
      <c r="I9975" t="s">
        <v>17</v>
      </c>
      <c r="J9975" s="2">
        <v>84240</v>
      </c>
    </row>
    <row r="9976" spans="1:10" x14ac:dyDescent="0.3">
      <c r="A9976">
        <v>2022</v>
      </c>
      <c r="B9976">
        <v>2</v>
      </c>
      <c r="C9976" t="s">
        <v>434</v>
      </c>
      <c r="D9976" t="s">
        <v>481</v>
      </c>
      <c r="E9976" t="s">
        <v>12</v>
      </c>
      <c r="F9976" s="1" t="s">
        <v>13</v>
      </c>
      <c r="G9976" t="s">
        <v>14</v>
      </c>
      <c r="H9976" t="s">
        <v>15</v>
      </c>
      <c r="I9976" t="s">
        <v>18</v>
      </c>
      <c r="J9976" s="2">
        <v>32850.792000000001</v>
      </c>
    </row>
    <row r="9977" spans="1:10" x14ac:dyDescent="0.3">
      <c r="A9977">
        <v>2022</v>
      </c>
      <c r="B9977">
        <v>2</v>
      </c>
      <c r="C9977" t="s">
        <v>434</v>
      </c>
      <c r="D9977" t="s">
        <v>451</v>
      </c>
      <c r="E9977" t="s">
        <v>12</v>
      </c>
      <c r="F9977" s="1" t="s">
        <v>31</v>
      </c>
      <c r="G9977" t="s">
        <v>14</v>
      </c>
      <c r="H9977" t="s">
        <v>27</v>
      </c>
      <c r="I9977" t="s">
        <v>16</v>
      </c>
      <c r="J9977" s="2">
        <v>231.26</v>
      </c>
    </row>
    <row r="9978" spans="1:10" x14ac:dyDescent="0.3">
      <c r="A9978">
        <v>2022</v>
      </c>
      <c r="B9978">
        <v>2</v>
      </c>
      <c r="C9978" t="s">
        <v>434</v>
      </c>
      <c r="D9978" t="s">
        <v>451</v>
      </c>
      <c r="E9978" t="s">
        <v>12</v>
      </c>
      <c r="F9978" s="1" t="s">
        <v>31</v>
      </c>
      <c r="G9978" t="s">
        <v>14</v>
      </c>
      <c r="H9978" t="s">
        <v>27</v>
      </c>
      <c r="I9978" t="s">
        <v>17</v>
      </c>
      <c r="J9978" s="2">
        <v>1850</v>
      </c>
    </row>
    <row r="9979" spans="1:10" x14ac:dyDescent="0.3">
      <c r="A9979">
        <v>2022</v>
      </c>
      <c r="B9979">
        <v>2</v>
      </c>
      <c r="C9979" t="s">
        <v>434</v>
      </c>
      <c r="D9979" t="s">
        <v>451</v>
      </c>
      <c r="E9979" t="s">
        <v>12</v>
      </c>
      <c r="F9979" s="1" t="s">
        <v>31</v>
      </c>
      <c r="G9979" t="s">
        <v>14</v>
      </c>
      <c r="H9979" t="s">
        <v>27</v>
      </c>
      <c r="I9979" t="s">
        <v>18</v>
      </c>
      <c r="J9979" s="2">
        <v>322.54000000000002</v>
      </c>
    </row>
    <row r="9980" spans="1:10" x14ac:dyDescent="0.3">
      <c r="A9980">
        <v>2022</v>
      </c>
      <c r="B9980">
        <v>2</v>
      </c>
      <c r="C9980" t="s">
        <v>434</v>
      </c>
      <c r="D9980" t="s">
        <v>259</v>
      </c>
      <c r="E9980" t="s">
        <v>12</v>
      </c>
      <c r="F9980" s="1" t="s">
        <v>31</v>
      </c>
      <c r="G9980" t="s">
        <v>14</v>
      </c>
      <c r="H9980" t="s">
        <v>27</v>
      </c>
      <c r="I9980" t="s">
        <v>16</v>
      </c>
      <c r="J9980" s="2">
        <v>5809</v>
      </c>
    </row>
    <row r="9981" spans="1:10" x14ac:dyDescent="0.3">
      <c r="A9981">
        <v>2022</v>
      </c>
      <c r="B9981">
        <v>2</v>
      </c>
      <c r="C9981" t="s">
        <v>434</v>
      </c>
      <c r="D9981" t="s">
        <v>259</v>
      </c>
      <c r="E9981" t="s">
        <v>12</v>
      </c>
      <c r="F9981" s="1" t="s">
        <v>31</v>
      </c>
      <c r="G9981" t="s">
        <v>14</v>
      </c>
      <c r="H9981" t="s">
        <v>27</v>
      </c>
      <c r="I9981" t="s">
        <v>17</v>
      </c>
      <c r="J9981" s="2">
        <v>50240</v>
      </c>
    </row>
    <row r="9982" spans="1:10" x14ac:dyDescent="0.3">
      <c r="A9982">
        <v>2022</v>
      </c>
      <c r="B9982">
        <v>2</v>
      </c>
      <c r="C9982" t="s">
        <v>434</v>
      </c>
      <c r="D9982" t="s">
        <v>259</v>
      </c>
      <c r="E9982" t="s">
        <v>12</v>
      </c>
      <c r="F9982" s="1" t="s">
        <v>31</v>
      </c>
      <c r="G9982" t="s">
        <v>14</v>
      </c>
      <c r="H9982" t="s">
        <v>27</v>
      </c>
      <c r="I9982" t="s">
        <v>18</v>
      </c>
      <c r="J9982" s="2">
        <v>14586.2106</v>
      </c>
    </row>
    <row r="9983" spans="1:10" x14ac:dyDescent="0.3">
      <c r="A9983">
        <v>2022</v>
      </c>
      <c r="B9983">
        <v>2</v>
      </c>
      <c r="C9983" t="s">
        <v>434</v>
      </c>
      <c r="D9983" t="s">
        <v>260</v>
      </c>
      <c r="E9983" t="s">
        <v>12</v>
      </c>
      <c r="F9983" s="1" t="s">
        <v>13</v>
      </c>
      <c r="G9983" t="s">
        <v>14</v>
      </c>
      <c r="H9983" t="s">
        <v>15</v>
      </c>
      <c r="I9983" t="s">
        <v>16</v>
      </c>
      <c r="J9983" s="2">
        <v>2597</v>
      </c>
    </row>
    <row r="9984" spans="1:10" x14ac:dyDescent="0.3">
      <c r="A9984">
        <v>2022</v>
      </c>
      <c r="B9984">
        <v>2</v>
      </c>
      <c r="C9984" t="s">
        <v>434</v>
      </c>
      <c r="D9984" t="s">
        <v>260</v>
      </c>
      <c r="E9984" t="s">
        <v>12</v>
      </c>
      <c r="F9984" s="1" t="s">
        <v>13</v>
      </c>
      <c r="G9984" t="s">
        <v>14</v>
      </c>
      <c r="H9984" t="s">
        <v>15</v>
      </c>
      <c r="I9984" t="s">
        <v>17</v>
      </c>
      <c r="J9984" s="2">
        <v>28567</v>
      </c>
    </row>
    <row r="9985" spans="1:10" x14ac:dyDescent="0.3">
      <c r="A9985">
        <v>2022</v>
      </c>
      <c r="B9985">
        <v>2</v>
      </c>
      <c r="C9985" t="s">
        <v>434</v>
      </c>
      <c r="D9985" t="s">
        <v>260</v>
      </c>
      <c r="E9985" t="s">
        <v>12</v>
      </c>
      <c r="F9985" s="1" t="s">
        <v>13</v>
      </c>
      <c r="G9985" t="s">
        <v>14</v>
      </c>
      <c r="H9985" t="s">
        <v>15</v>
      </c>
      <c r="I9985" t="s">
        <v>18</v>
      </c>
      <c r="J9985" s="2">
        <v>9730.3578999999991</v>
      </c>
    </row>
    <row r="9986" spans="1:10" x14ac:dyDescent="0.3">
      <c r="A9986">
        <v>2022</v>
      </c>
      <c r="B9986">
        <v>2</v>
      </c>
      <c r="C9986" t="s">
        <v>434</v>
      </c>
      <c r="D9986" t="s">
        <v>324</v>
      </c>
      <c r="E9986" t="s">
        <v>12</v>
      </c>
      <c r="F9986" s="1" t="s">
        <v>31</v>
      </c>
      <c r="G9986" t="s">
        <v>14</v>
      </c>
      <c r="H9986" t="s">
        <v>27</v>
      </c>
      <c r="I9986" t="s">
        <v>16</v>
      </c>
      <c r="J9986" s="2">
        <v>929.4</v>
      </c>
    </row>
    <row r="9987" spans="1:10" x14ac:dyDescent="0.3">
      <c r="A9987">
        <v>2022</v>
      </c>
      <c r="B9987">
        <v>2</v>
      </c>
      <c r="C9987" t="s">
        <v>434</v>
      </c>
      <c r="D9987" t="s">
        <v>324</v>
      </c>
      <c r="E9987" t="s">
        <v>12</v>
      </c>
      <c r="F9987" s="1" t="s">
        <v>31</v>
      </c>
      <c r="G9987" t="s">
        <v>14</v>
      </c>
      <c r="H9987" t="s">
        <v>27</v>
      </c>
      <c r="I9987" t="s">
        <v>17</v>
      </c>
      <c r="J9987" s="2">
        <v>8250</v>
      </c>
    </row>
    <row r="9988" spans="1:10" x14ac:dyDescent="0.3">
      <c r="A9988">
        <v>2022</v>
      </c>
      <c r="B9988">
        <v>2</v>
      </c>
      <c r="C9988" t="s">
        <v>434</v>
      </c>
      <c r="D9988" t="s">
        <v>324</v>
      </c>
      <c r="E9988" t="s">
        <v>12</v>
      </c>
      <c r="F9988" s="1" t="s">
        <v>31</v>
      </c>
      <c r="G9988" t="s">
        <v>14</v>
      </c>
      <c r="H9988" t="s">
        <v>27</v>
      </c>
      <c r="I9988" t="s">
        <v>18</v>
      </c>
      <c r="J9988" s="2">
        <v>2058.7800000000002</v>
      </c>
    </row>
    <row r="9989" spans="1:10" x14ac:dyDescent="0.3">
      <c r="A9989">
        <v>2022</v>
      </c>
      <c r="B9989">
        <v>2</v>
      </c>
      <c r="C9989" t="s">
        <v>434</v>
      </c>
      <c r="D9989" t="s">
        <v>165</v>
      </c>
      <c r="E9989" t="s">
        <v>12</v>
      </c>
      <c r="F9989" s="1" t="s">
        <v>13</v>
      </c>
      <c r="G9989" t="s">
        <v>14</v>
      </c>
      <c r="H9989" t="s">
        <v>15</v>
      </c>
      <c r="I9989" t="s">
        <v>16</v>
      </c>
      <c r="J9989" s="2">
        <v>264.60000000000002</v>
      </c>
    </row>
    <row r="9990" spans="1:10" x14ac:dyDescent="0.3">
      <c r="A9990">
        <v>2022</v>
      </c>
      <c r="B9990">
        <v>2</v>
      </c>
      <c r="C9990" t="s">
        <v>434</v>
      </c>
      <c r="D9990" t="s">
        <v>165</v>
      </c>
      <c r="E9990" t="s">
        <v>12</v>
      </c>
      <c r="F9990" s="1" t="s">
        <v>13</v>
      </c>
      <c r="G9990" t="s">
        <v>14</v>
      </c>
      <c r="H9990" t="s">
        <v>15</v>
      </c>
      <c r="I9990" t="s">
        <v>17</v>
      </c>
      <c r="J9990" s="2">
        <v>2898</v>
      </c>
    </row>
    <row r="9991" spans="1:10" x14ac:dyDescent="0.3">
      <c r="A9991">
        <v>2022</v>
      </c>
      <c r="B9991">
        <v>2</v>
      </c>
      <c r="C9991" t="s">
        <v>434</v>
      </c>
      <c r="D9991" t="s">
        <v>165</v>
      </c>
      <c r="E9991" t="s">
        <v>12</v>
      </c>
      <c r="F9991" s="1" t="s">
        <v>13</v>
      </c>
      <c r="G9991" t="s">
        <v>14</v>
      </c>
      <c r="H9991" t="s">
        <v>15</v>
      </c>
      <c r="I9991" t="s">
        <v>18</v>
      </c>
      <c r="J9991" s="2">
        <v>1444.86</v>
      </c>
    </row>
    <row r="9992" spans="1:10" x14ac:dyDescent="0.3">
      <c r="A9992">
        <v>2022</v>
      </c>
      <c r="B9992">
        <v>2</v>
      </c>
      <c r="C9992" t="s">
        <v>434</v>
      </c>
      <c r="D9992" t="s">
        <v>469</v>
      </c>
      <c r="E9992" t="s">
        <v>12</v>
      </c>
      <c r="F9992" s="1" t="s">
        <v>29</v>
      </c>
      <c r="G9992" t="s">
        <v>14</v>
      </c>
      <c r="H9992" t="s">
        <v>15</v>
      </c>
      <c r="I9992" t="s">
        <v>16</v>
      </c>
      <c r="J9992" s="2">
        <v>45.6</v>
      </c>
    </row>
    <row r="9993" spans="1:10" x14ac:dyDescent="0.3">
      <c r="A9993">
        <v>2022</v>
      </c>
      <c r="B9993">
        <v>2</v>
      </c>
      <c r="C9993" t="s">
        <v>434</v>
      </c>
      <c r="D9993" t="s">
        <v>469</v>
      </c>
      <c r="E9993" t="s">
        <v>12</v>
      </c>
      <c r="F9993" s="1" t="s">
        <v>29</v>
      </c>
      <c r="G9993" t="s">
        <v>14</v>
      </c>
      <c r="H9993" t="s">
        <v>15</v>
      </c>
      <c r="I9993" t="s">
        <v>17</v>
      </c>
      <c r="J9993" s="2">
        <v>768</v>
      </c>
    </row>
    <row r="9994" spans="1:10" x14ac:dyDescent="0.3">
      <c r="A9994">
        <v>2022</v>
      </c>
      <c r="B9994">
        <v>2</v>
      </c>
      <c r="C9994" t="s">
        <v>434</v>
      </c>
      <c r="D9994" t="s">
        <v>469</v>
      </c>
      <c r="E9994" t="s">
        <v>12</v>
      </c>
      <c r="F9994" s="1" t="s">
        <v>29</v>
      </c>
      <c r="G9994" t="s">
        <v>14</v>
      </c>
      <c r="H9994" t="s">
        <v>15</v>
      </c>
      <c r="I9994" t="s">
        <v>18</v>
      </c>
      <c r="J9994" s="2">
        <v>434.4</v>
      </c>
    </row>
    <row r="9995" spans="1:10" x14ac:dyDescent="0.3">
      <c r="A9995">
        <v>2022</v>
      </c>
      <c r="B9995">
        <v>2</v>
      </c>
      <c r="C9995" t="s">
        <v>434</v>
      </c>
      <c r="D9995" t="s">
        <v>52</v>
      </c>
      <c r="E9995" t="s">
        <v>12</v>
      </c>
      <c r="F9995" s="1" t="s">
        <v>26</v>
      </c>
      <c r="G9995" t="s">
        <v>14</v>
      </c>
      <c r="H9995" t="s">
        <v>27</v>
      </c>
      <c r="I9995" t="s">
        <v>16</v>
      </c>
      <c r="J9995" s="2">
        <v>10</v>
      </c>
    </row>
    <row r="9996" spans="1:10" x14ac:dyDescent="0.3">
      <c r="A9996">
        <v>2022</v>
      </c>
      <c r="B9996">
        <v>2</v>
      </c>
      <c r="C9996" t="s">
        <v>434</v>
      </c>
      <c r="D9996" t="s">
        <v>52</v>
      </c>
      <c r="E9996" t="s">
        <v>12</v>
      </c>
      <c r="F9996" s="1" t="s">
        <v>26</v>
      </c>
      <c r="G9996" t="s">
        <v>14</v>
      </c>
      <c r="H9996" t="s">
        <v>27</v>
      </c>
      <c r="I9996" t="s">
        <v>17</v>
      </c>
      <c r="J9996" s="2">
        <v>0</v>
      </c>
    </row>
    <row r="9997" spans="1:10" x14ac:dyDescent="0.3">
      <c r="A9997">
        <v>2022</v>
      </c>
      <c r="B9997">
        <v>2</v>
      </c>
      <c r="C9997" t="s">
        <v>434</v>
      </c>
      <c r="D9997" t="s">
        <v>52</v>
      </c>
      <c r="E9997" t="s">
        <v>12</v>
      </c>
      <c r="F9997" s="1" t="s">
        <v>26</v>
      </c>
      <c r="G9997" t="s">
        <v>14</v>
      </c>
      <c r="H9997" t="s">
        <v>27</v>
      </c>
      <c r="I9997" t="s">
        <v>18</v>
      </c>
      <c r="J9997" s="2">
        <v>-220.88</v>
      </c>
    </row>
    <row r="9998" spans="1:10" x14ac:dyDescent="0.3">
      <c r="A9998">
        <v>2022</v>
      </c>
      <c r="B9998">
        <v>2</v>
      </c>
      <c r="C9998" t="s">
        <v>434</v>
      </c>
      <c r="D9998" t="s">
        <v>262</v>
      </c>
      <c r="E9998" t="s">
        <v>12</v>
      </c>
      <c r="F9998" s="1" t="s">
        <v>13</v>
      </c>
      <c r="G9998" t="s">
        <v>14</v>
      </c>
      <c r="H9998" t="s">
        <v>15</v>
      </c>
      <c r="I9998" t="s">
        <v>16</v>
      </c>
      <c r="J9998" s="2">
        <v>1099</v>
      </c>
    </row>
    <row r="9999" spans="1:10" x14ac:dyDescent="0.3">
      <c r="A9999">
        <v>2022</v>
      </c>
      <c r="B9999">
        <v>2</v>
      </c>
      <c r="C9999" t="s">
        <v>434</v>
      </c>
      <c r="D9999" t="s">
        <v>262</v>
      </c>
      <c r="E9999" t="s">
        <v>12</v>
      </c>
      <c r="F9999" s="1" t="s">
        <v>13</v>
      </c>
      <c r="G9999" t="s">
        <v>14</v>
      </c>
      <c r="H9999" t="s">
        <v>15</v>
      </c>
      <c r="I9999" t="s">
        <v>17</v>
      </c>
      <c r="J9999" s="2">
        <v>12528.6</v>
      </c>
    </row>
    <row r="10000" spans="1:10" x14ac:dyDescent="0.3">
      <c r="A10000">
        <v>2022</v>
      </c>
      <c r="B10000">
        <v>2</v>
      </c>
      <c r="C10000" t="s">
        <v>434</v>
      </c>
      <c r="D10000" t="s">
        <v>262</v>
      </c>
      <c r="E10000" t="s">
        <v>12</v>
      </c>
      <c r="F10000" s="1" t="s">
        <v>13</v>
      </c>
      <c r="G10000" t="s">
        <v>14</v>
      </c>
      <c r="H10000" t="s">
        <v>15</v>
      </c>
      <c r="I10000" t="s">
        <v>18</v>
      </c>
      <c r="J10000" s="2">
        <v>5302.0155999999997</v>
      </c>
    </row>
    <row r="10001" spans="1:10" x14ac:dyDescent="0.3">
      <c r="A10001">
        <v>2022</v>
      </c>
      <c r="B10001">
        <v>2</v>
      </c>
      <c r="C10001" t="s">
        <v>434</v>
      </c>
      <c r="D10001" t="s">
        <v>482</v>
      </c>
      <c r="E10001" t="s">
        <v>12</v>
      </c>
      <c r="F10001" s="1" t="s">
        <v>39</v>
      </c>
      <c r="G10001" t="s">
        <v>14</v>
      </c>
      <c r="H10001" t="s">
        <v>27</v>
      </c>
      <c r="I10001" t="s">
        <v>16</v>
      </c>
      <c r="J10001" s="2">
        <v>145</v>
      </c>
    </row>
    <row r="10002" spans="1:10" x14ac:dyDescent="0.3">
      <c r="A10002">
        <v>2022</v>
      </c>
      <c r="B10002">
        <v>2</v>
      </c>
      <c r="C10002" t="s">
        <v>434</v>
      </c>
      <c r="D10002" t="s">
        <v>482</v>
      </c>
      <c r="E10002" t="s">
        <v>12</v>
      </c>
      <c r="F10002" s="1" t="s">
        <v>39</v>
      </c>
      <c r="G10002" t="s">
        <v>14</v>
      </c>
      <c r="H10002" t="s">
        <v>27</v>
      </c>
      <c r="I10002" t="s">
        <v>17</v>
      </c>
      <c r="J10002" s="2">
        <v>600</v>
      </c>
    </row>
    <row r="10003" spans="1:10" x14ac:dyDescent="0.3">
      <c r="A10003">
        <v>2022</v>
      </c>
      <c r="B10003">
        <v>2</v>
      </c>
      <c r="C10003" t="s">
        <v>434</v>
      </c>
      <c r="D10003" t="s">
        <v>482</v>
      </c>
      <c r="E10003" t="s">
        <v>12</v>
      </c>
      <c r="F10003" s="1" t="s">
        <v>39</v>
      </c>
      <c r="G10003" t="s">
        <v>14</v>
      </c>
      <c r="H10003" t="s">
        <v>27</v>
      </c>
      <c r="I10003" t="s">
        <v>18</v>
      </c>
      <c r="J10003" s="2">
        <v>-168.71</v>
      </c>
    </row>
    <row r="10004" spans="1:10" x14ac:dyDescent="0.3">
      <c r="A10004">
        <v>2022</v>
      </c>
      <c r="B10004">
        <v>2</v>
      </c>
      <c r="C10004" t="s">
        <v>434</v>
      </c>
      <c r="D10004" t="s">
        <v>217</v>
      </c>
      <c r="E10004" t="s">
        <v>12</v>
      </c>
      <c r="F10004" s="1" t="s">
        <v>29</v>
      </c>
      <c r="G10004" t="s">
        <v>14</v>
      </c>
      <c r="H10004" t="s">
        <v>15</v>
      </c>
      <c r="I10004" t="s">
        <v>16</v>
      </c>
      <c r="J10004" s="2">
        <v>1240</v>
      </c>
    </row>
    <row r="10005" spans="1:10" x14ac:dyDescent="0.3">
      <c r="A10005">
        <v>2022</v>
      </c>
      <c r="B10005">
        <v>2</v>
      </c>
      <c r="C10005" t="s">
        <v>434</v>
      </c>
      <c r="D10005" t="s">
        <v>217</v>
      </c>
      <c r="E10005" t="s">
        <v>12</v>
      </c>
      <c r="F10005" s="1" t="s">
        <v>29</v>
      </c>
      <c r="G10005" t="s">
        <v>14</v>
      </c>
      <c r="H10005" t="s">
        <v>15</v>
      </c>
      <c r="I10005" t="s">
        <v>17</v>
      </c>
      <c r="J10005" s="2">
        <v>13950</v>
      </c>
    </row>
    <row r="10006" spans="1:10" x14ac:dyDescent="0.3">
      <c r="A10006">
        <v>2022</v>
      </c>
      <c r="B10006">
        <v>2</v>
      </c>
      <c r="C10006" t="s">
        <v>434</v>
      </c>
      <c r="D10006" t="s">
        <v>217</v>
      </c>
      <c r="E10006" t="s">
        <v>12</v>
      </c>
      <c r="F10006" s="1" t="s">
        <v>29</v>
      </c>
      <c r="G10006" t="s">
        <v>14</v>
      </c>
      <c r="H10006" t="s">
        <v>15</v>
      </c>
      <c r="I10006" t="s">
        <v>18</v>
      </c>
      <c r="J10006" s="2">
        <v>3654.9</v>
      </c>
    </row>
    <row r="10007" spans="1:10" x14ac:dyDescent="0.3">
      <c r="A10007">
        <v>2022</v>
      </c>
      <c r="B10007">
        <v>2</v>
      </c>
      <c r="C10007" t="s">
        <v>407</v>
      </c>
      <c r="D10007" t="s">
        <v>119</v>
      </c>
      <c r="E10007" t="s">
        <v>12</v>
      </c>
      <c r="F10007" s="1" t="s">
        <v>41</v>
      </c>
      <c r="G10007" t="s">
        <v>14</v>
      </c>
      <c r="H10007" t="s">
        <v>27</v>
      </c>
      <c r="I10007" t="s">
        <v>16</v>
      </c>
      <c r="J10007" s="2">
        <v>1984.04</v>
      </c>
    </row>
    <row r="10008" spans="1:10" x14ac:dyDescent="0.3">
      <c r="A10008">
        <v>2022</v>
      </c>
      <c r="B10008">
        <v>2</v>
      </c>
      <c r="C10008" t="s">
        <v>407</v>
      </c>
      <c r="D10008" t="s">
        <v>119</v>
      </c>
      <c r="E10008" t="s">
        <v>12</v>
      </c>
      <c r="F10008" s="1" t="s">
        <v>41</v>
      </c>
      <c r="G10008" t="s">
        <v>14</v>
      </c>
      <c r="H10008" t="s">
        <v>27</v>
      </c>
      <c r="I10008" t="s">
        <v>17</v>
      </c>
      <c r="J10008" s="2">
        <v>20212.2</v>
      </c>
    </row>
    <row r="10009" spans="1:10" x14ac:dyDescent="0.3">
      <c r="A10009">
        <v>2022</v>
      </c>
      <c r="B10009">
        <v>2</v>
      </c>
      <c r="C10009" t="s">
        <v>407</v>
      </c>
      <c r="D10009" t="s">
        <v>119</v>
      </c>
      <c r="E10009" t="s">
        <v>12</v>
      </c>
      <c r="F10009" s="1" t="s">
        <v>41</v>
      </c>
      <c r="G10009" t="s">
        <v>14</v>
      </c>
      <c r="H10009" t="s">
        <v>27</v>
      </c>
      <c r="I10009" t="s">
        <v>18</v>
      </c>
      <c r="J10009" s="2">
        <v>7774.4274999999998</v>
      </c>
    </row>
    <row r="10010" spans="1:10" x14ac:dyDescent="0.3">
      <c r="A10010">
        <v>2022</v>
      </c>
      <c r="B10010">
        <v>2</v>
      </c>
      <c r="C10010" t="s">
        <v>407</v>
      </c>
      <c r="D10010" t="s">
        <v>119</v>
      </c>
      <c r="E10010" t="s">
        <v>12</v>
      </c>
      <c r="F10010" s="1" t="s">
        <v>26</v>
      </c>
      <c r="G10010" t="s">
        <v>14</v>
      </c>
      <c r="H10010" t="s">
        <v>27</v>
      </c>
      <c r="I10010" t="s">
        <v>16</v>
      </c>
      <c r="J10010" s="2">
        <v>2700</v>
      </c>
    </row>
    <row r="10011" spans="1:10" x14ac:dyDescent="0.3">
      <c r="A10011">
        <v>2022</v>
      </c>
      <c r="B10011">
        <v>2</v>
      </c>
      <c r="C10011" t="s">
        <v>407</v>
      </c>
      <c r="D10011" t="s">
        <v>119</v>
      </c>
      <c r="E10011" t="s">
        <v>12</v>
      </c>
      <c r="F10011" s="1" t="s">
        <v>26</v>
      </c>
      <c r="G10011" t="s">
        <v>14</v>
      </c>
      <c r="H10011" t="s">
        <v>27</v>
      </c>
      <c r="I10011" t="s">
        <v>17</v>
      </c>
      <c r="J10011" s="2">
        <v>22140</v>
      </c>
    </row>
    <row r="10012" spans="1:10" x14ac:dyDescent="0.3">
      <c r="A10012">
        <v>2022</v>
      </c>
      <c r="B10012">
        <v>2</v>
      </c>
      <c r="C10012" t="s">
        <v>407</v>
      </c>
      <c r="D10012" t="s">
        <v>119</v>
      </c>
      <c r="E10012" t="s">
        <v>12</v>
      </c>
      <c r="F10012" s="1" t="s">
        <v>26</v>
      </c>
      <c r="G10012" t="s">
        <v>14</v>
      </c>
      <c r="H10012" t="s">
        <v>27</v>
      </c>
      <c r="I10012" t="s">
        <v>18</v>
      </c>
      <c r="J10012" s="2">
        <v>4130.37</v>
      </c>
    </row>
    <row r="10013" spans="1:10" x14ac:dyDescent="0.3">
      <c r="A10013">
        <v>2022</v>
      </c>
      <c r="B10013">
        <v>2</v>
      </c>
      <c r="C10013" t="s">
        <v>407</v>
      </c>
      <c r="D10013" t="s">
        <v>119</v>
      </c>
      <c r="E10013" t="s">
        <v>12</v>
      </c>
      <c r="F10013" s="1" t="s">
        <v>33</v>
      </c>
      <c r="G10013" t="s">
        <v>14</v>
      </c>
      <c r="H10013" t="s">
        <v>15</v>
      </c>
      <c r="I10013" t="s">
        <v>16</v>
      </c>
      <c r="J10013" s="2">
        <v>28356</v>
      </c>
    </row>
    <row r="10014" spans="1:10" x14ac:dyDescent="0.3">
      <c r="A10014">
        <v>2022</v>
      </c>
      <c r="B10014">
        <v>2</v>
      </c>
      <c r="C10014" t="s">
        <v>407</v>
      </c>
      <c r="D10014" t="s">
        <v>119</v>
      </c>
      <c r="E10014" t="s">
        <v>12</v>
      </c>
      <c r="F10014" s="1" t="s">
        <v>33</v>
      </c>
      <c r="G10014" t="s">
        <v>14</v>
      </c>
      <c r="H10014" t="s">
        <v>15</v>
      </c>
      <c r="I10014" t="s">
        <v>17</v>
      </c>
      <c r="J10014" s="2">
        <v>350265.82</v>
      </c>
    </row>
    <row r="10015" spans="1:10" x14ac:dyDescent="0.3">
      <c r="A10015">
        <v>2022</v>
      </c>
      <c r="B10015">
        <v>2</v>
      </c>
      <c r="C10015" t="s">
        <v>407</v>
      </c>
      <c r="D10015" t="s">
        <v>119</v>
      </c>
      <c r="E10015" t="s">
        <v>12</v>
      </c>
      <c r="F10015" s="1" t="s">
        <v>33</v>
      </c>
      <c r="G10015" t="s">
        <v>14</v>
      </c>
      <c r="H10015" t="s">
        <v>15</v>
      </c>
      <c r="I10015" t="s">
        <v>18</v>
      </c>
      <c r="J10015" s="2">
        <v>108505.26930000001</v>
      </c>
    </row>
    <row r="10016" spans="1:10" x14ac:dyDescent="0.3">
      <c r="A10016">
        <v>2022</v>
      </c>
      <c r="B10016">
        <v>2</v>
      </c>
      <c r="C10016" t="s">
        <v>407</v>
      </c>
      <c r="D10016" t="s">
        <v>120</v>
      </c>
      <c r="E10016" t="s">
        <v>68</v>
      </c>
      <c r="F10016" s="1" t="s">
        <v>33</v>
      </c>
      <c r="G10016" t="s">
        <v>14</v>
      </c>
      <c r="H10016" t="s">
        <v>15</v>
      </c>
      <c r="I10016" t="s">
        <v>16</v>
      </c>
      <c r="J10016" s="2">
        <v>1000</v>
      </c>
    </row>
    <row r="10017" spans="1:10" x14ac:dyDescent="0.3">
      <c r="A10017">
        <v>2022</v>
      </c>
      <c r="B10017">
        <v>2</v>
      </c>
      <c r="C10017" t="s">
        <v>407</v>
      </c>
      <c r="D10017" t="s">
        <v>120</v>
      </c>
      <c r="E10017" t="s">
        <v>68</v>
      </c>
      <c r="F10017" s="1" t="s">
        <v>33</v>
      </c>
      <c r="G10017" t="s">
        <v>14</v>
      </c>
      <c r="H10017" t="s">
        <v>15</v>
      </c>
      <c r="I10017" t="s">
        <v>17</v>
      </c>
      <c r="J10017" s="2">
        <v>13600</v>
      </c>
    </row>
    <row r="10018" spans="1:10" x14ac:dyDescent="0.3">
      <c r="A10018">
        <v>2022</v>
      </c>
      <c r="B10018">
        <v>2</v>
      </c>
      <c r="C10018" t="s">
        <v>407</v>
      </c>
      <c r="D10018" t="s">
        <v>120</v>
      </c>
      <c r="E10018" t="s">
        <v>68</v>
      </c>
      <c r="F10018" s="1" t="s">
        <v>33</v>
      </c>
      <c r="G10018" t="s">
        <v>14</v>
      </c>
      <c r="H10018" t="s">
        <v>15</v>
      </c>
      <c r="I10018" t="s">
        <v>18</v>
      </c>
      <c r="J10018" s="2">
        <v>4467.3999999999996</v>
      </c>
    </row>
    <row r="10019" spans="1:10" x14ac:dyDescent="0.3">
      <c r="A10019">
        <v>2022</v>
      </c>
      <c r="B10019">
        <v>2</v>
      </c>
      <c r="C10019" t="s">
        <v>407</v>
      </c>
      <c r="D10019" t="s">
        <v>28</v>
      </c>
      <c r="E10019" t="s">
        <v>12</v>
      </c>
      <c r="F10019" s="1" t="s">
        <v>29</v>
      </c>
      <c r="G10019" t="s">
        <v>14</v>
      </c>
      <c r="H10019" t="s">
        <v>15</v>
      </c>
      <c r="I10019" t="s">
        <v>16</v>
      </c>
      <c r="J10019" s="2">
        <v>94.36</v>
      </c>
    </row>
    <row r="10020" spans="1:10" x14ac:dyDescent="0.3">
      <c r="A10020">
        <v>2022</v>
      </c>
      <c r="B10020">
        <v>2</v>
      </c>
      <c r="C10020" t="s">
        <v>407</v>
      </c>
      <c r="D10020" t="s">
        <v>28</v>
      </c>
      <c r="E10020" t="s">
        <v>12</v>
      </c>
      <c r="F10020" s="1" t="s">
        <v>29</v>
      </c>
      <c r="G10020" t="s">
        <v>14</v>
      </c>
      <c r="H10020" t="s">
        <v>15</v>
      </c>
      <c r="I10020" t="s">
        <v>17</v>
      </c>
      <c r="J10020" s="2">
        <v>0</v>
      </c>
    </row>
    <row r="10021" spans="1:10" x14ac:dyDescent="0.3">
      <c r="A10021">
        <v>2022</v>
      </c>
      <c r="B10021">
        <v>2</v>
      </c>
      <c r="C10021" t="s">
        <v>407</v>
      </c>
      <c r="D10021" t="s">
        <v>28</v>
      </c>
      <c r="E10021" t="s">
        <v>12</v>
      </c>
      <c r="F10021" s="1" t="s">
        <v>29</v>
      </c>
      <c r="G10021" t="s">
        <v>14</v>
      </c>
      <c r="H10021" t="s">
        <v>15</v>
      </c>
      <c r="I10021" t="s">
        <v>18</v>
      </c>
      <c r="J10021" s="2">
        <v>-2845.7892000000002</v>
      </c>
    </row>
    <row r="10022" spans="1:10" x14ac:dyDescent="0.3">
      <c r="A10022">
        <v>2022</v>
      </c>
      <c r="B10022">
        <v>2</v>
      </c>
      <c r="C10022" t="s">
        <v>407</v>
      </c>
      <c r="D10022" t="s">
        <v>128</v>
      </c>
      <c r="E10022" t="s">
        <v>12</v>
      </c>
      <c r="F10022" s="1" t="s">
        <v>43</v>
      </c>
      <c r="G10022" t="s">
        <v>44</v>
      </c>
      <c r="H10022" t="s">
        <v>15</v>
      </c>
      <c r="I10022" t="s">
        <v>16</v>
      </c>
      <c r="J10022" s="2">
        <v>75.599999999999994</v>
      </c>
    </row>
    <row r="10023" spans="1:10" x14ac:dyDescent="0.3">
      <c r="A10023">
        <v>2022</v>
      </c>
      <c r="B10023">
        <v>2</v>
      </c>
      <c r="C10023" t="s">
        <v>407</v>
      </c>
      <c r="D10023" t="s">
        <v>128</v>
      </c>
      <c r="E10023" t="s">
        <v>12</v>
      </c>
      <c r="F10023" s="1" t="s">
        <v>43</v>
      </c>
      <c r="G10023" t="s">
        <v>44</v>
      </c>
      <c r="H10023" t="s">
        <v>15</v>
      </c>
      <c r="I10023" t="s">
        <v>17</v>
      </c>
      <c r="J10023" s="2">
        <v>1504.8</v>
      </c>
    </row>
    <row r="10024" spans="1:10" x14ac:dyDescent="0.3">
      <c r="A10024">
        <v>2022</v>
      </c>
      <c r="B10024">
        <v>2</v>
      </c>
      <c r="C10024" t="s">
        <v>407</v>
      </c>
      <c r="D10024" t="s">
        <v>128</v>
      </c>
      <c r="E10024" t="s">
        <v>12</v>
      </c>
      <c r="F10024" s="1" t="s">
        <v>43</v>
      </c>
      <c r="G10024" t="s">
        <v>44</v>
      </c>
      <c r="H10024" t="s">
        <v>15</v>
      </c>
      <c r="I10024" t="s">
        <v>18</v>
      </c>
      <c r="J10024" s="2">
        <v>205.821</v>
      </c>
    </row>
    <row r="10025" spans="1:10" x14ac:dyDescent="0.3">
      <c r="A10025">
        <v>2022</v>
      </c>
      <c r="B10025">
        <v>2</v>
      </c>
      <c r="C10025" t="s">
        <v>407</v>
      </c>
      <c r="D10025" t="s">
        <v>129</v>
      </c>
      <c r="E10025" t="s">
        <v>12</v>
      </c>
      <c r="F10025" s="1" t="s">
        <v>26</v>
      </c>
      <c r="G10025" t="s">
        <v>14</v>
      </c>
      <c r="H10025" t="s">
        <v>27</v>
      </c>
      <c r="I10025" t="s">
        <v>16</v>
      </c>
      <c r="J10025" s="2">
        <v>3037</v>
      </c>
    </row>
    <row r="10026" spans="1:10" x14ac:dyDescent="0.3">
      <c r="A10026">
        <v>2022</v>
      </c>
      <c r="B10026">
        <v>2</v>
      </c>
      <c r="C10026" t="s">
        <v>407</v>
      </c>
      <c r="D10026" t="s">
        <v>129</v>
      </c>
      <c r="E10026" t="s">
        <v>12</v>
      </c>
      <c r="F10026" s="1" t="s">
        <v>26</v>
      </c>
      <c r="G10026" t="s">
        <v>14</v>
      </c>
      <c r="H10026" t="s">
        <v>27</v>
      </c>
      <c r="I10026" t="s">
        <v>17</v>
      </c>
      <c r="J10026" s="2">
        <v>22625.65</v>
      </c>
    </row>
    <row r="10027" spans="1:10" x14ac:dyDescent="0.3">
      <c r="A10027">
        <v>2022</v>
      </c>
      <c r="B10027">
        <v>2</v>
      </c>
      <c r="C10027" t="s">
        <v>407</v>
      </c>
      <c r="D10027" t="s">
        <v>129</v>
      </c>
      <c r="E10027" t="s">
        <v>12</v>
      </c>
      <c r="F10027" s="1" t="s">
        <v>26</v>
      </c>
      <c r="G10027" t="s">
        <v>14</v>
      </c>
      <c r="H10027" t="s">
        <v>27</v>
      </c>
      <c r="I10027" t="s">
        <v>18</v>
      </c>
      <c r="J10027" s="2">
        <v>3034.9670000000001</v>
      </c>
    </row>
    <row r="10028" spans="1:10" x14ac:dyDescent="0.3">
      <c r="A10028">
        <v>2022</v>
      </c>
      <c r="B10028">
        <v>2</v>
      </c>
      <c r="C10028" t="s">
        <v>407</v>
      </c>
      <c r="D10028" t="s">
        <v>129</v>
      </c>
      <c r="E10028" t="s">
        <v>12</v>
      </c>
      <c r="F10028" s="1" t="s">
        <v>33</v>
      </c>
      <c r="G10028" t="s">
        <v>14</v>
      </c>
      <c r="H10028" t="s">
        <v>15</v>
      </c>
      <c r="I10028" t="s">
        <v>16</v>
      </c>
      <c r="J10028" s="2">
        <v>36022</v>
      </c>
    </row>
    <row r="10029" spans="1:10" x14ac:dyDescent="0.3">
      <c r="A10029">
        <v>2022</v>
      </c>
      <c r="B10029">
        <v>2</v>
      </c>
      <c r="C10029" t="s">
        <v>407</v>
      </c>
      <c r="D10029" t="s">
        <v>129</v>
      </c>
      <c r="E10029" t="s">
        <v>12</v>
      </c>
      <c r="F10029" s="1" t="s">
        <v>33</v>
      </c>
      <c r="G10029" t="s">
        <v>14</v>
      </c>
      <c r="H10029" t="s">
        <v>15</v>
      </c>
      <c r="I10029" t="s">
        <v>17</v>
      </c>
      <c r="J10029" s="2">
        <v>353014.4</v>
      </c>
    </row>
    <row r="10030" spans="1:10" x14ac:dyDescent="0.3">
      <c r="A10030">
        <v>2022</v>
      </c>
      <c r="B10030">
        <v>2</v>
      </c>
      <c r="C10030" t="s">
        <v>407</v>
      </c>
      <c r="D10030" t="s">
        <v>129</v>
      </c>
      <c r="E10030" t="s">
        <v>12</v>
      </c>
      <c r="F10030" s="1" t="s">
        <v>33</v>
      </c>
      <c r="G10030" t="s">
        <v>14</v>
      </c>
      <c r="H10030" t="s">
        <v>15</v>
      </c>
      <c r="I10030" t="s">
        <v>18</v>
      </c>
      <c r="J10030" s="2">
        <v>58574.126200000006</v>
      </c>
    </row>
    <row r="10031" spans="1:10" x14ac:dyDescent="0.3">
      <c r="A10031">
        <v>2022</v>
      </c>
      <c r="B10031">
        <v>2</v>
      </c>
      <c r="C10031" t="s">
        <v>407</v>
      </c>
      <c r="D10031" t="s">
        <v>131</v>
      </c>
      <c r="E10031" t="s">
        <v>12</v>
      </c>
      <c r="F10031" s="1" t="s">
        <v>33</v>
      </c>
      <c r="G10031" t="s">
        <v>14</v>
      </c>
      <c r="H10031" t="s">
        <v>15</v>
      </c>
      <c r="I10031" t="s">
        <v>16</v>
      </c>
      <c r="J10031" s="2">
        <v>1930</v>
      </c>
    </row>
    <row r="10032" spans="1:10" x14ac:dyDescent="0.3">
      <c r="A10032">
        <v>2022</v>
      </c>
      <c r="B10032">
        <v>2</v>
      </c>
      <c r="C10032" t="s">
        <v>407</v>
      </c>
      <c r="D10032" t="s">
        <v>131</v>
      </c>
      <c r="E10032" t="s">
        <v>12</v>
      </c>
      <c r="F10032" s="1" t="s">
        <v>33</v>
      </c>
      <c r="G10032" t="s">
        <v>14</v>
      </c>
      <c r="H10032" t="s">
        <v>15</v>
      </c>
      <c r="I10032" t="s">
        <v>17</v>
      </c>
      <c r="J10032" s="2">
        <v>26908.5</v>
      </c>
    </row>
    <row r="10033" spans="1:10" x14ac:dyDescent="0.3">
      <c r="A10033">
        <v>2022</v>
      </c>
      <c r="B10033">
        <v>2</v>
      </c>
      <c r="C10033" t="s">
        <v>407</v>
      </c>
      <c r="D10033" t="s">
        <v>131</v>
      </c>
      <c r="E10033" t="s">
        <v>12</v>
      </c>
      <c r="F10033" s="1" t="s">
        <v>33</v>
      </c>
      <c r="G10033" t="s">
        <v>14</v>
      </c>
      <c r="H10033" t="s">
        <v>15</v>
      </c>
      <c r="I10033" t="s">
        <v>18</v>
      </c>
      <c r="J10033" s="2">
        <v>9728.18</v>
      </c>
    </row>
    <row r="10034" spans="1:10" x14ac:dyDescent="0.3">
      <c r="A10034">
        <v>2022</v>
      </c>
      <c r="B10034">
        <v>2</v>
      </c>
      <c r="C10034" t="s">
        <v>87</v>
      </c>
      <c r="D10034" t="s">
        <v>88</v>
      </c>
      <c r="E10034" t="s">
        <v>89</v>
      </c>
      <c r="F10034" s="1" t="s">
        <v>43</v>
      </c>
      <c r="G10034" t="s">
        <v>44</v>
      </c>
      <c r="H10034" t="s">
        <v>15</v>
      </c>
      <c r="I10034" t="s">
        <v>16</v>
      </c>
      <c r="J10034" s="2">
        <v>-114</v>
      </c>
    </row>
    <row r="10035" spans="1:10" x14ac:dyDescent="0.3">
      <c r="A10035">
        <v>2022</v>
      </c>
      <c r="B10035">
        <v>2</v>
      </c>
      <c r="C10035" t="s">
        <v>87</v>
      </c>
      <c r="D10035" t="s">
        <v>88</v>
      </c>
      <c r="E10035" t="s">
        <v>89</v>
      </c>
      <c r="F10035" s="1" t="s">
        <v>43</v>
      </c>
      <c r="G10035" t="s">
        <v>44</v>
      </c>
      <c r="H10035" t="s">
        <v>15</v>
      </c>
      <c r="I10035" t="s">
        <v>17</v>
      </c>
      <c r="J10035" s="2">
        <v>-2138.87</v>
      </c>
    </row>
    <row r="10036" spans="1:10" x14ac:dyDescent="0.3">
      <c r="A10036">
        <v>2022</v>
      </c>
      <c r="B10036">
        <v>2</v>
      </c>
      <c r="C10036" t="s">
        <v>87</v>
      </c>
      <c r="D10036" t="s">
        <v>88</v>
      </c>
      <c r="E10036" t="s">
        <v>89</v>
      </c>
      <c r="F10036" s="1" t="s">
        <v>43</v>
      </c>
      <c r="G10036" t="s">
        <v>44</v>
      </c>
      <c r="H10036" t="s">
        <v>15</v>
      </c>
      <c r="I10036" t="s">
        <v>18</v>
      </c>
      <c r="J10036" s="2">
        <v>-794.89549999999997</v>
      </c>
    </row>
    <row r="10037" spans="1:10" x14ac:dyDescent="0.3">
      <c r="A10037">
        <v>2022</v>
      </c>
      <c r="B10037">
        <v>2</v>
      </c>
      <c r="C10037" t="s">
        <v>87</v>
      </c>
      <c r="D10037" t="s">
        <v>437</v>
      </c>
      <c r="E10037" t="s">
        <v>89</v>
      </c>
      <c r="F10037" s="1" t="s">
        <v>64</v>
      </c>
      <c r="G10037" t="s">
        <v>44</v>
      </c>
      <c r="H10037" t="s">
        <v>15</v>
      </c>
      <c r="I10037" t="s">
        <v>16</v>
      </c>
      <c r="J10037" s="2">
        <v>1524.21</v>
      </c>
    </row>
    <row r="10038" spans="1:10" x14ac:dyDescent="0.3">
      <c r="A10038">
        <v>2022</v>
      </c>
      <c r="B10038">
        <v>2</v>
      </c>
      <c r="C10038" t="s">
        <v>87</v>
      </c>
      <c r="D10038" t="s">
        <v>437</v>
      </c>
      <c r="E10038" t="s">
        <v>89</v>
      </c>
      <c r="F10038" s="1" t="s">
        <v>64</v>
      </c>
      <c r="G10038" t="s">
        <v>44</v>
      </c>
      <c r="H10038" t="s">
        <v>15</v>
      </c>
      <c r="I10038" t="s">
        <v>17</v>
      </c>
      <c r="J10038" s="2">
        <v>36852.21</v>
      </c>
    </row>
    <row r="10039" spans="1:10" x14ac:dyDescent="0.3">
      <c r="A10039">
        <v>2022</v>
      </c>
      <c r="B10039">
        <v>2</v>
      </c>
      <c r="C10039" t="s">
        <v>87</v>
      </c>
      <c r="D10039" t="s">
        <v>437</v>
      </c>
      <c r="E10039" t="s">
        <v>89</v>
      </c>
      <c r="F10039" s="1" t="s">
        <v>64</v>
      </c>
      <c r="G10039" t="s">
        <v>44</v>
      </c>
      <c r="H10039" t="s">
        <v>15</v>
      </c>
      <c r="I10039" t="s">
        <v>18</v>
      </c>
      <c r="J10039" s="2">
        <v>17537.438286000001</v>
      </c>
    </row>
    <row r="10040" spans="1:10" x14ac:dyDescent="0.3">
      <c r="A10040">
        <v>2022</v>
      </c>
      <c r="B10040">
        <v>2</v>
      </c>
      <c r="C10040" t="s">
        <v>442</v>
      </c>
      <c r="D10040" t="s">
        <v>116</v>
      </c>
      <c r="E10040" t="s">
        <v>12</v>
      </c>
      <c r="F10040" s="1" t="s">
        <v>41</v>
      </c>
      <c r="G10040" t="s">
        <v>14</v>
      </c>
      <c r="H10040" t="s">
        <v>27</v>
      </c>
      <c r="I10040" t="s">
        <v>16</v>
      </c>
      <c r="J10040" s="2">
        <v>1310.4000000000001</v>
      </c>
    </row>
    <row r="10041" spans="1:10" x14ac:dyDescent="0.3">
      <c r="A10041">
        <v>2022</v>
      </c>
      <c r="B10041">
        <v>2</v>
      </c>
      <c r="C10041" t="s">
        <v>442</v>
      </c>
      <c r="D10041" t="s">
        <v>116</v>
      </c>
      <c r="E10041" t="s">
        <v>12</v>
      </c>
      <c r="F10041" s="1" t="s">
        <v>41</v>
      </c>
      <c r="G10041" t="s">
        <v>14</v>
      </c>
      <c r="H10041" t="s">
        <v>27</v>
      </c>
      <c r="I10041" t="s">
        <v>17</v>
      </c>
      <c r="J10041" s="2">
        <v>13104</v>
      </c>
    </row>
    <row r="10042" spans="1:10" x14ac:dyDescent="0.3">
      <c r="A10042">
        <v>2022</v>
      </c>
      <c r="B10042">
        <v>2</v>
      </c>
      <c r="C10042" t="s">
        <v>442</v>
      </c>
      <c r="D10042" t="s">
        <v>116</v>
      </c>
      <c r="E10042" t="s">
        <v>12</v>
      </c>
      <c r="F10042" s="1" t="s">
        <v>41</v>
      </c>
      <c r="G10042" t="s">
        <v>14</v>
      </c>
      <c r="H10042" t="s">
        <v>27</v>
      </c>
      <c r="I10042" t="s">
        <v>18</v>
      </c>
      <c r="J10042" s="2">
        <v>6007.68</v>
      </c>
    </row>
    <row r="10043" spans="1:10" x14ac:dyDescent="0.3">
      <c r="A10043">
        <v>2022</v>
      </c>
      <c r="B10043">
        <v>2</v>
      </c>
      <c r="C10043" t="s">
        <v>475</v>
      </c>
      <c r="D10043" t="s">
        <v>104</v>
      </c>
      <c r="E10043" t="s">
        <v>105</v>
      </c>
      <c r="F10043" s="1" t="s">
        <v>33</v>
      </c>
      <c r="G10043" t="s">
        <v>14</v>
      </c>
      <c r="H10043" t="s">
        <v>15</v>
      </c>
      <c r="I10043" t="s">
        <v>16</v>
      </c>
      <c r="J10043" s="2">
        <v>17376</v>
      </c>
    </row>
    <row r="10044" spans="1:10" x14ac:dyDescent="0.3">
      <c r="A10044">
        <v>2022</v>
      </c>
      <c r="B10044">
        <v>2</v>
      </c>
      <c r="C10044" t="s">
        <v>475</v>
      </c>
      <c r="D10044" t="s">
        <v>104</v>
      </c>
      <c r="E10044" t="s">
        <v>105</v>
      </c>
      <c r="F10044" s="1" t="s">
        <v>33</v>
      </c>
      <c r="G10044" t="s">
        <v>14</v>
      </c>
      <c r="H10044" t="s">
        <v>15</v>
      </c>
      <c r="I10044" t="s">
        <v>17</v>
      </c>
      <c r="J10044" s="2">
        <v>210555.41999999998</v>
      </c>
    </row>
    <row r="10045" spans="1:10" x14ac:dyDescent="0.3">
      <c r="A10045">
        <v>2022</v>
      </c>
      <c r="B10045">
        <v>2</v>
      </c>
      <c r="C10045" t="s">
        <v>475</v>
      </c>
      <c r="D10045" t="s">
        <v>104</v>
      </c>
      <c r="E10045" t="s">
        <v>105</v>
      </c>
      <c r="F10045" s="1" t="s">
        <v>33</v>
      </c>
      <c r="G10045" t="s">
        <v>14</v>
      </c>
      <c r="H10045" t="s">
        <v>15</v>
      </c>
      <c r="I10045" t="s">
        <v>18</v>
      </c>
      <c r="J10045" s="2">
        <v>81610.974799999996</v>
      </c>
    </row>
    <row r="10046" spans="1:10" x14ac:dyDescent="0.3">
      <c r="A10046">
        <v>2022</v>
      </c>
      <c r="B10046">
        <v>2</v>
      </c>
      <c r="C10046" t="s">
        <v>475</v>
      </c>
      <c r="D10046" t="s">
        <v>476</v>
      </c>
      <c r="E10046" t="s">
        <v>105</v>
      </c>
      <c r="F10046" s="1" t="s">
        <v>43</v>
      </c>
      <c r="G10046" t="s">
        <v>44</v>
      </c>
      <c r="H10046" t="s">
        <v>15</v>
      </c>
      <c r="I10046" t="s">
        <v>16</v>
      </c>
      <c r="J10046" s="2">
        <v>-6732.4400000000005</v>
      </c>
    </row>
    <row r="10047" spans="1:10" x14ac:dyDescent="0.3">
      <c r="A10047">
        <v>2022</v>
      </c>
      <c r="B10047">
        <v>2</v>
      </c>
      <c r="C10047" t="s">
        <v>475</v>
      </c>
      <c r="D10047" t="s">
        <v>476</v>
      </c>
      <c r="E10047" t="s">
        <v>105</v>
      </c>
      <c r="F10047" s="1" t="s">
        <v>43</v>
      </c>
      <c r="G10047" t="s">
        <v>44</v>
      </c>
      <c r="H10047" t="s">
        <v>15</v>
      </c>
      <c r="I10047" t="s">
        <v>17</v>
      </c>
      <c r="J10047" s="2">
        <v>-155803.99</v>
      </c>
    </row>
    <row r="10048" spans="1:10" x14ac:dyDescent="0.3">
      <c r="A10048">
        <v>2022</v>
      </c>
      <c r="B10048">
        <v>2</v>
      </c>
      <c r="C10048" t="s">
        <v>475</v>
      </c>
      <c r="D10048" t="s">
        <v>476</v>
      </c>
      <c r="E10048" t="s">
        <v>105</v>
      </c>
      <c r="F10048" s="1" t="s">
        <v>43</v>
      </c>
      <c r="G10048" t="s">
        <v>44</v>
      </c>
      <c r="H10048" t="s">
        <v>15</v>
      </c>
      <c r="I10048" t="s">
        <v>18</v>
      </c>
      <c r="J10048" s="2">
        <v>-71409.49222</v>
      </c>
    </row>
    <row r="10049" spans="1:10" x14ac:dyDescent="0.3">
      <c r="A10049">
        <v>2022</v>
      </c>
      <c r="B10049">
        <v>2</v>
      </c>
      <c r="C10049" t="s">
        <v>475</v>
      </c>
      <c r="D10049" t="s">
        <v>476</v>
      </c>
      <c r="E10049" t="s">
        <v>105</v>
      </c>
      <c r="F10049" s="1" t="s">
        <v>37</v>
      </c>
      <c r="G10049" t="s">
        <v>24</v>
      </c>
      <c r="H10049" t="s">
        <v>24</v>
      </c>
      <c r="I10049" t="s">
        <v>16</v>
      </c>
      <c r="J10049" s="2">
        <v>0</v>
      </c>
    </row>
    <row r="10050" spans="1:10" x14ac:dyDescent="0.3">
      <c r="A10050">
        <v>2022</v>
      </c>
      <c r="B10050">
        <v>2</v>
      </c>
      <c r="C10050" t="s">
        <v>475</v>
      </c>
      <c r="D10050" t="s">
        <v>476</v>
      </c>
      <c r="E10050" t="s">
        <v>105</v>
      </c>
      <c r="F10050" s="1" t="s">
        <v>37</v>
      </c>
      <c r="G10050" t="s">
        <v>24</v>
      </c>
      <c r="H10050" t="s">
        <v>24</v>
      </c>
      <c r="I10050" t="s">
        <v>17</v>
      </c>
      <c r="J10050" s="2">
        <v>0</v>
      </c>
    </row>
    <row r="10051" spans="1:10" x14ac:dyDescent="0.3">
      <c r="A10051">
        <v>2022</v>
      </c>
      <c r="B10051">
        <v>2</v>
      </c>
      <c r="C10051" t="s">
        <v>475</v>
      </c>
      <c r="D10051" t="s">
        <v>476</v>
      </c>
      <c r="E10051" t="s">
        <v>105</v>
      </c>
      <c r="F10051" s="1" t="s">
        <v>37</v>
      </c>
      <c r="G10051" t="s">
        <v>24</v>
      </c>
      <c r="H10051" t="s">
        <v>24</v>
      </c>
      <c r="I10051" t="s">
        <v>18</v>
      </c>
      <c r="J10051" s="2">
        <v>0</v>
      </c>
    </row>
    <row r="10052" spans="1:10" x14ac:dyDescent="0.3">
      <c r="A10052">
        <v>2022</v>
      </c>
      <c r="B10052">
        <v>2</v>
      </c>
      <c r="C10052" t="s">
        <v>475</v>
      </c>
      <c r="D10052" t="s">
        <v>483</v>
      </c>
      <c r="E10052" t="s">
        <v>484</v>
      </c>
      <c r="F10052" s="1" t="s">
        <v>43</v>
      </c>
      <c r="G10052" t="s">
        <v>44</v>
      </c>
      <c r="H10052" t="s">
        <v>15</v>
      </c>
      <c r="I10052" t="s">
        <v>16</v>
      </c>
      <c r="J10052" s="2">
        <v>6732.4400000000005</v>
      </c>
    </row>
    <row r="10053" spans="1:10" x14ac:dyDescent="0.3">
      <c r="A10053">
        <v>2022</v>
      </c>
      <c r="B10053">
        <v>2</v>
      </c>
      <c r="C10053" t="s">
        <v>475</v>
      </c>
      <c r="D10053" t="s">
        <v>483</v>
      </c>
      <c r="E10053" t="s">
        <v>484</v>
      </c>
      <c r="F10053" s="1" t="s">
        <v>43</v>
      </c>
      <c r="G10053" t="s">
        <v>44</v>
      </c>
      <c r="H10053" t="s">
        <v>15</v>
      </c>
      <c r="I10053" t="s">
        <v>17</v>
      </c>
      <c r="J10053" s="2">
        <v>155803.99</v>
      </c>
    </row>
    <row r="10054" spans="1:10" x14ac:dyDescent="0.3">
      <c r="A10054">
        <v>2022</v>
      </c>
      <c r="B10054">
        <v>2</v>
      </c>
      <c r="C10054" t="s">
        <v>475</v>
      </c>
      <c r="D10054" t="s">
        <v>483</v>
      </c>
      <c r="E10054" t="s">
        <v>484</v>
      </c>
      <c r="F10054" s="1" t="s">
        <v>43</v>
      </c>
      <c r="G10054" t="s">
        <v>44</v>
      </c>
      <c r="H10054" t="s">
        <v>15</v>
      </c>
      <c r="I10054" t="s">
        <v>18</v>
      </c>
      <c r="J10054" s="2">
        <v>71409.49222</v>
      </c>
    </row>
    <row r="10055" spans="1:10" x14ac:dyDescent="0.3">
      <c r="A10055">
        <v>2022</v>
      </c>
      <c r="B10055">
        <v>2</v>
      </c>
      <c r="C10055" t="s">
        <v>475</v>
      </c>
      <c r="D10055" t="s">
        <v>483</v>
      </c>
      <c r="E10055" t="s">
        <v>484</v>
      </c>
      <c r="F10055" s="1" t="s">
        <v>37</v>
      </c>
      <c r="G10055" t="s">
        <v>24</v>
      </c>
      <c r="H10055" t="s">
        <v>24</v>
      </c>
      <c r="I10055" t="s">
        <v>16</v>
      </c>
      <c r="J10055" s="2">
        <v>0</v>
      </c>
    </row>
    <row r="10056" spans="1:10" x14ac:dyDescent="0.3">
      <c r="A10056">
        <v>2022</v>
      </c>
      <c r="B10056">
        <v>2</v>
      </c>
      <c r="C10056" t="s">
        <v>475</v>
      </c>
      <c r="D10056" t="s">
        <v>483</v>
      </c>
      <c r="E10056" t="s">
        <v>484</v>
      </c>
      <c r="F10056" s="1" t="s">
        <v>37</v>
      </c>
      <c r="G10056" t="s">
        <v>24</v>
      </c>
      <c r="H10056" t="s">
        <v>24</v>
      </c>
      <c r="I10056" t="s">
        <v>17</v>
      </c>
      <c r="J10056" s="2">
        <v>27540</v>
      </c>
    </row>
    <row r="10057" spans="1:10" x14ac:dyDescent="0.3">
      <c r="A10057">
        <v>2022</v>
      </c>
      <c r="B10057">
        <v>2</v>
      </c>
      <c r="C10057" t="s">
        <v>475</v>
      </c>
      <c r="D10057" t="s">
        <v>483</v>
      </c>
      <c r="E10057" t="s">
        <v>484</v>
      </c>
      <c r="F10057" s="1" t="s">
        <v>37</v>
      </c>
      <c r="G10057" t="s">
        <v>24</v>
      </c>
      <c r="H10057" t="s">
        <v>24</v>
      </c>
      <c r="I10057" t="s">
        <v>18</v>
      </c>
      <c r="J10057" s="2">
        <v>27540</v>
      </c>
    </row>
    <row r="10058" spans="1:10" x14ac:dyDescent="0.3">
      <c r="A10058">
        <v>2022</v>
      </c>
      <c r="B10058">
        <v>2</v>
      </c>
      <c r="C10058" t="s">
        <v>106</v>
      </c>
      <c r="D10058" t="s">
        <v>118</v>
      </c>
      <c r="E10058" t="s">
        <v>12</v>
      </c>
      <c r="F10058" s="1" t="s">
        <v>33</v>
      </c>
      <c r="G10058" t="s">
        <v>14</v>
      </c>
      <c r="H10058" t="s">
        <v>15</v>
      </c>
      <c r="I10058" t="s">
        <v>16</v>
      </c>
      <c r="J10058" s="2">
        <v>5649</v>
      </c>
    </row>
    <row r="10059" spans="1:10" x14ac:dyDescent="0.3">
      <c r="A10059">
        <v>2022</v>
      </c>
      <c r="B10059">
        <v>2</v>
      </c>
      <c r="C10059" t="s">
        <v>106</v>
      </c>
      <c r="D10059" t="s">
        <v>118</v>
      </c>
      <c r="E10059" t="s">
        <v>12</v>
      </c>
      <c r="F10059" s="1" t="s">
        <v>33</v>
      </c>
      <c r="G10059" t="s">
        <v>14</v>
      </c>
      <c r="H10059" t="s">
        <v>15</v>
      </c>
      <c r="I10059" t="s">
        <v>17</v>
      </c>
      <c r="J10059" s="2">
        <v>71597.600000000006</v>
      </c>
    </row>
    <row r="10060" spans="1:10" x14ac:dyDescent="0.3">
      <c r="A10060">
        <v>2022</v>
      </c>
      <c r="B10060">
        <v>2</v>
      </c>
      <c r="C10060" t="s">
        <v>106</v>
      </c>
      <c r="D10060" t="s">
        <v>118</v>
      </c>
      <c r="E10060" t="s">
        <v>12</v>
      </c>
      <c r="F10060" s="1" t="s">
        <v>33</v>
      </c>
      <c r="G10060" t="s">
        <v>14</v>
      </c>
      <c r="H10060" t="s">
        <v>15</v>
      </c>
      <c r="I10060" t="s">
        <v>18</v>
      </c>
      <c r="J10060" s="2">
        <v>22012.332999999999</v>
      </c>
    </row>
    <row r="10061" spans="1:10" x14ac:dyDescent="0.3">
      <c r="A10061">
        <v>2022</v>
      </c>
      <c r="B10061">
        <v>2</v>
      </c>
      <c r="C10061" t="s">
        <v>106</v>
      </c>
      <c r="D10061" t="s">
        <v>437</v>
      </c>
      <c r="E10061" t="s">
        <v>89</v>
      </c>
      <c r="F10061" s="1" t="s">
        <v>33</v>
      </c>
      <c r="G10061" t="s">
        <v>14</v>
      </c>
      <c r="H10061" t="s">
        <v>15</v>
      </c>
      <c r="I10061" t="s">
        <v>16</v>
      </c>
      <c r="J10061" s="2">
        <v>21718</v>
      </c>
    </row>
    <row r="10062" spans="1:10" x14ac:dyDescent="0.3">
      <c r="A10062">
        <v>2022</v>
      </c>
      <c r="B10062">
        <v>2</v>
      </c>
      <c r="C10062" t="s">
        <v>106</v>
      </c>
      <c r="D10062" t="s">
        <v>437</v>
      </c>
      <c r="E10062" t="s">
        <v>89</v>
      </c>
      <c r="F10062" s="1" t="s">
        <v>33</v>
      </c>
      <c r="G10062" t="s">
        <v>14</v>
      </c>
      <c r="H10062" t="s">
        <v>15</v>
      </c>
      <c r="I10062" t="s">
        <v>17</v>
      </c>
      <c r="J10062" s="2">
        <v>249757</v>
      </c>
    </row>
    <row r="10063" spans="1:10" x14ac:dyDescent="0.3">
      <c r="A10063">
        <v>2022</v>
      </c>
      <c r="B10063">
        <v>2</v>
      </c>
      <c r="C10063" t="s">
        <v>106</v>
      </c>
      <c r="D10063" t="s">
        <v>437</v>
      </c>
      <c r="E10063" t="s">
        <v>89</v>
      </c>
      <c r="F10063" s="1" t="s">
        <v>33</v>
      </c>
      <c r="G10063" t="s">
        <v>14</v>
      </c>
      <c r="H10063" t="s">
        <v>15</v>
      </c>
      <c r="I10063" t="s">
        <v>18</v>
      </c>
      <c r="J10063" s="2">
        <v>31960.1558</v>
      </c>
    </row>
    <row r="10064" spans="1:10" x14ac:dyDescent="0.3">
      <c r="A10064">
        <v>2022</v>
      </c>
      <c r="B10064">
        <v>2</v>
      </c>
      <c r="C10064" t="s">
        <v>106</v>
      </c>
      <c r="D10064" t="s">
        <v>237</v>
      </c>
      <c r="E10064" t="s">
        <v>12</v>
      </c>
      <c r="F10064" s="1" t="s">
        <v>24</v>
      </c>
      <c r="G10064" t="s">
        <v>44</v>
      </c>
      <c r="H10064" t="s">
        <v>27</v>
      </c>
      <c r="I10064" t="s">
        <v>16</v>
      </c>
      <c r="J10064" s="2">
        <v>1075</v>
      </c>
    </row>
    <row r="10065" spans="1:10" x14ac:dyDescent="0.3">
      <c r="A10065">
        <v>2022</v>
      </c>
      <c r="B10065">
        <v>2</v>
      </c>
      <c r="C10065" t="s">
        <v>106</v>
      </c>
      <c r="D10065" t="s">
        <v>237</v>
      </c>
      <c r="E10065" t="s">
        <v>12</v>
      </c>
      <c r="F10065" s="1" t="s">
        <v>24</v>
      </c>
      <c r="G10065" t="s">
        <v>44</v>
      </c>
      <c r="H10065" t="s">
        <v>27</v>
      </c>
      <c r="I10065" t="s">
        <v>17</v>
      </c>
      <c r="J10065" s="2">
        <v>19887.5</v>
      </c>
    </row>
    <row r="10066" spans="1:10" x14ac:dyDescent="0.3">
      <c r="A10066">
        <v>2022</v>
      </c>
      <c r="B10066">
        <v>2</v>
      </c>
      <c r="C10066" t="s">
        <v>106</v>
      </c>
      <c r="D10066" t="s">
        <v>237</v>
      </c>
      <c r="E10066" t="s">
        <v>12</v>
      </c>
      <c r="F10066" s="1" t="s">
        <v>24</v>
      </c>
      <c r="G10066" t="s">
        <v>44</v>
      </c>
      <c r="H10066" t="s">
        <v>27</v>
      </c>
      <c r="I10066" t="s">
        <v>18</v>
      </c>
      <c r="J10066" s="2">
        <v>7829.2250000000004</v>
      </c>
    </row>
    <row r="10067" spans="1:10" x14ac:dyDescent="0.3">
      <c r="A10067">
        <v>2022</v>
      </c>
      <c r="B10067">
        <v>2</v>
      </c>
      <c r="C10067" t="s">
        <v>106</v>
      </c>
      <c r="D10067" t="s">
        <v>455</v>
      </c>
      <c r="E10067" t="s">
        <v>319</v>
      </c>
      <c r="F10067" s="1" t="s">
        <v>33</v>
      </c>
      <c r="G10067" t="s">
        <v>14</v>
      </c>
      <c r="H10067" t="s">
        <v>15</v>
      </c>
      <c r="I10067" t="s">
        <v>16</v>
      </c>
      <c r="J10067" s="2">
        <v>47167</v>
      </c>
    </row>
    <row r="10068" spans="1:10" x14ac:dyDescent="0.3">
      <c r="A10068">
        <v>2022</v>
      </c>
      <c r="B10068">
        <v>2</v>
      </c>
      <c r="C10068" t="s">
        <v>106</v>
      </c>
      <c r="D10068" t="s">
        <v>455</v>
      </c>
      <c r="E10068" t="s">
        <v>319</v>
      </c>
      <c r="F10068" s="1" t="s">
        <v>33</v>
      </c>
      <c r="G10068" t="s">
        <v>14</v>
      </c>
      <c r="H10068" t="s">
        <v>15</v>
      </c>
      <c r="I10068" t="s">
        <v>17</v>
      </c>
      <c r="J10068" s="2">
        <v>588870.54999999993</v>
      </c>
    </row>
    <row r="10069" spans="1:10" x14ac:dyDescent="0.3">
      <c r="A10069">
        <v>2022</v>
      </c>
      <c r="B10069">
        <v>2</v>
      </c>
      <c r="C10069" t="s">
        <v>106</v>
      </c>
      <c r="D10069" t="s">
        <v>455</v>
      </c>
      <c r="E10069" t="s">
        <v>319</v>
      </c>
      <c r="F10069" s="1" t="s">
        <v>33</v>
      </c>
      <c r="G10069" t="s">
        <v>14</v>
      </c>
      <c r="H10069" t="s">
        <v>15</v>
      </c>
      <c r="I10069" t="s">
        <v>18</v>
      </c>
      <c r="J10069" s="2">
        <v>228204.63599999997</v>
      </c>
    </row>
    <row r="10070" spans="1:10" x14ac:dyDescent="0.3">
      <c r="A10070">
        <v>2022</v>
      </c>
      <c r="B10070">
        <v>2</v>
      </c>
      <c r="C10070" t="s">
        <v>106</v>
      </c>
      <c r="D10070" t="s">
        <v>126</v>
      </c>
      <c r="E10070" t="s">
        <v>12</v>
      </c>
      <c r="F10070" s="1" t="s">
        <v>26</v>
      </c>
      <c r="G10070" t="s">
        <v>14</v>
      </c>
      <c r="H10070" t="s">
        <v>27</v>
      </c>
      <c r="I10070" t="s">
        <v>16</v>
      </c>
      <c r="J10070" s="2">
        <v>5580</v>
      </c>
    </row>
    <row r="10071" spans="1:10" x14ac:dyDescent="0.3">
      <c r="A10071">
        <v>2022</v>
      </c>
      <c r="B10071">
        <v>2</v>
      </c>
      <c r="C10071" t="s">
        <v>106</v>
      </c>
      <c r="D10071" t="s">
        <v>126</v>
      </c>
      <c r="E10071" t="s">
        <v>12</v>
      </c>
      <c r="F10071" s="1" t="s">
        <v>26</v>
      </c>
      <c r="G10071" t="s">
        <v>14</v>
      </c>
      <c r="H10071" t="s">
        <v>27</v>
      </c>
      <c r="I10071" t="s">
        <v>17</v>
      </c>
      <c r="J10071" s="2">
        <v>48825</v>
      </c>
    </row>
    <row r="10072" spans="1:10" x14ac:dyDescent="0.3">
      <c r="A10072">
        <v>2022</v>
      </c>
      <c r="B10072">
        <v>2</v>
      </c>
      <c r="C10072" t="s">
        <v>106</v>
      </c>
      <c r="D10072" t="s">
        <v>126</v>
      </c>
      <c r="E10072" t="s">
        <v>12</v>
      </c>
      <c r="F10072" s="1" t="s">
        <v>26</v>
      </c>
      <c r="G10072" t="s">
        <v>14</v>
      </c>
      <c r="H10072" t="s">
        <v>27</v>
      </c>
      <c r="I10072" t="s">
        <v>18</v>
      </c>
      <c r="J10072" s="2">
        <v>13512.275999999998</v>
      </c>
    </row>
    <row r="10073" spans="1:10" x14ac:dyDescent="0.3">
      <c r="A10073">
        <v>2022</v>
      </c>
      <c r="B10073">
        <v>2</v>
      </c>
      <c r="C10073" t="s">
        <v>106</v>
      </c>
      <c r="D10073" t="s">
        <v>126</v>
      </c>
      <c r="E10073" t="s">
        <v>12</v>
      </c>
      <c r="F10073" s="1" t="s">
        <v>33</v>
      </c>
      <c r="G10073" t="s">
        <v>14</v>
      </c>
      <c r="H10073" t="s">
        <v>15</v>
      </c>
      <c r="I10073" t="s">
        <v>16</v>
      </c>
      <c r="J10073" s="2">
        <v>11410</v>
      </c>
    </row>
    <row r="10074" spans="1:10" x14ac:dyDescent="0.3">
      <c r="A10074">
        <v>2022</v>
      </c>
      <c r="B10074">
        <v>2</v>
      </c>
      <c r="C10074" t="s">
        <v>106</v>
      </c>
      <c r="D10074" t="s">
        <v>126</v>
      </c>
      <c r="E10074" t="s">
        <v>12</v>
      </c>
      <c r="F10074" s="1" t="s">
        <v>33</v>
      </c>
      <c r="G10074" t="s">
        <v>14</v>
      </c>
      <c r="H10074" t="s">
        <v>15</v>
      </c>
      <c r="I10074" t="s">
        <v>17</v>
      </c>
      <c r="J10074" s="2">
        <v>157539.80000000002</v>
      </c>
    </row>
    <row r="10075" spans="1:10" x14ac:dyDescent="0.3">
      <c r="A10075">
        <v>2022</v>
      </c>
      <c r="B10075">
        <v>2</v>
      </c>
      <c r="C10075" t="s">
        <v>106</v>
      </c>
      <c r="D10075" t="s">
        <v>126</v>
      </c>
      <c r="E10075" t="s">
        <v>12</v>
      </c>
      <c r="F10075" s="1" t="s">
        <v>33</v>
      </c>
      <c r="G10075" t="s">
        <v>14</v>
      </c>
      <c r="H10075" t="s">
        <v>15</v>
      </c>
      <c r="I10075" t="s">
        <v>18</v>
      </c>
      <c r="J10075" s="2">
        <v>53996.335899999998</v>
      </c>
    </row>
    <row r="10076" spans="1:10" x14ac:dyDescent="0.3">
      <c r="A10076">
        <v>2022</v>
      </c>
      <c r="B10076">
        <v>2</v>
      </c>
      <c r="C10076" t="s">
        <v>106</v>
      </c>
      <c r="D10076" t="s">
        <v>126</v>
      </c>
      <c r="E10076" t="s">
        <v>12</v>
      </c>
      <c r="F10076" s="1" t="s">
        <v>37</v>
      </c>
      <c r="G10076" t="s">
        <v>24</v>
      </c>
      <c r="H10076" t="s">
        <v>24</v>
      </c>
      <c r="I10076" t="s">
        <v>16</v>
      </c>
      <c r="J10076" s="2">
        <v>0</v>
      </c>
    </row>
    <row r="10077" spans="1:10" x14ac:dyDescent="0.3">
      <c r="A10077">
        <v>2022</v>
      </c>
      <c r="B10077">
        <v>2</v>
      </c>
      <c r="C10077" t="s">
        <v>106</v>
      </c>
      <c r="D10077" t="s">
        <v>126</v>
      </c>
      <c r="E10077" t="s">
        <v>12</v>
      </c>
      <c r="F10077" s="1" t="s">
        <v>37</v>
      </c>
      <c r="G10077" t="s">
        <v>24</v>
      </c>
      <c r="H10077" t="s">
        <v>24</v>
      </c>
      <c r="I10077" t="s">
        <v>17</v>
      </c>
      <c r="J10077" s="2">
        <v>42750</v>
      </c>
    </row>
    <row r="10078" spans="1:10" x14ac:dyDescent="0.3">
      <c r="A10078">
        <v>2022</v>
      </c>
      <c r="B10078">
        <v>2</v>
      </c>
      <c r="C10078" t="s">
        <v>106</v>
      </c>
      <c r="D10078" t="s">
        <v>126</v>
      </c>
      <c r="E10078" t="s">
        <v>12</v>
      </c>
      <c r="F10078" s="1" t="s">
        <v>37</v>
      </c>
      <c r="G10078" t="s">
        <v>24</v>
      </c>
      <c r="H10078" t="s">
        <v>24</v>
      </c>
      <c r="I10078" t="s">
        <v>18</v>
      </c>
      <c r="J10078" s="2">
        <v>42750</v>
      </c>
    </row>
    <row r="10079" spans="1:10" x14ac:dyDescent="0.3">
      <c r="A10079">
        <v>2022</v>
      </c>
      <c r="B10079">
        <v>2</v>
      </c>
      <c r="C10079" t="s">
        <v>106</v>
      </c>
      <c r="D10079" t="s">
        <v>347</v>
      </c>
      <c r="E10079" t="s">
        <v>319</v>
      </c>
      <c r="F10079" s="1" t="s">
        <v>37</v>
      </c>
      <c r="G10079" t="s">
        <v>24</v>
      </c>
      <c r="H10079" t="s">
        <v>24</v>
      </c>
      <c r="I10079" t="s">
        <v>16</v>
      </c>
      <c r="J10079" s="2">
        <v>0</v>
      </c>
    </row>
    <row r="10080" spans="1:10" x14ac:dyDescent="0.3">
      <c r="A10080">
        <v>2022</v>
      </c>
      <c r="B10080">
        <v>2</v>
      </c>
      <c r="C10080" t="s">
        <v>106</v>
      </c>
      <c r="D10080" t="s">
        <v>347</v>
      </c>
      <c r="E10080" t="s">
        <v>319</v>
      </c>
      <c r="F10080" s="1" t="s">
        <v>37</v>
      </c>
      <c r="G10080" t="s">
        <v>24</v>
      </c>
      <c r="H10080" t="s">
        <v>24</v>
      </c>
      <c r="I10080" t="s">
        <v>17</v>
      </c>
      <c r="J10080" s="2">
        <v>734.4</v>
      </c>
    </row>
    <row r="10081" spans="1:10" x14ac:dyDescent="0.3">
      <c r="A10081">
        <v>2022</v>
      </c>
      <c r="B10081">
        <v>2</v>
      </c>
      <c r="C10081" t="s">
        <v>106</v>
      </c>
      <c r="D10081" t="s">
        <v>347</v>
      </c>
      <c r="E10081" t="s">
        <v>319</v>
      </c>
      <c r="F10081" s="1" t="s">
        <v>37</v>
      </c>
      <c r="G10081" t="s">
        <v>24</v>
      </c>
      <c r="H10081" t="s">
        <v>24</v>
      </c>
      <c r="I10081" t="s">
        <v>18</v>
      </c>
      <c r="J10081" s="2">
        <v>734.4</v>
      </c>
    </row>
    <row r="10082" spans="1:10" x14ac:dyDescent="0.3">
      <c r="A10082">
        <v>2022</v>
      </c>
      <c r="B10082">
        <v>2</v>
      </c>
      <c r="C10082" t="s">
        <v>106</v>
      </c>
      <c r="D10082" t="s">
        <v>485</v>
      </c>
      <c r="E10082" t="s">
        <v>12</v>
      </c>
      <c r="F10082" s="1" t="s">
        <v>64</v>
      </c>
      <c r="G10082" t="s">
        <v>44</v>
      </c>
      <c r="H10082" t="s">
        <v>15</v>
      </c>
      <c r="I10082" t="s">
        <v>16</v>
      </c>
      <c r="J10082" s="2">
        <v>268.18</v>
      </c>
    </row>
    <row r="10083" spans="1:10" x14ac:dyDescent="0.3">
      <c r="A10083">
        <v>2022</v>
      </c>
      <c r="B10083">
        <v>2</v>
      </c>
      <c r="C10083" t="s">
        <v>106</v>
      </c>
      <c r="D10083" t="s">
        <v>485</v>
      </c>
      <c r="E10083" t="s">
        <v>12</v>
      </c>
      <c r="F10083" s="1" t="s">
        <v>64</v>
      </c>
      <c r="G10083" t="s">
        <v>44</v>
      </c>
      <c r="H10083" t="s">
        <v>15</v>
      </c>
      <c r="I10083" t="s">
        <v>17</v>
      </c>
      <c r="J10083" s="2">
        <v>6785.85</v>
      </c>
    </row>
    <row r="10084" spans="1:10" x14ac:dyDescent="0.3">
      <c r="A10084">
        <v>2022</v>
      </c>
      <c r="B10084">
        <v>2</v>
      </c>
      <c r="C10084" t="s">
        <v>106</v>
      </c>
      <c r="D10084" t="s">
        <v>485</v>
      </c>
      <c r="E10084" t="s">
        <v>12</v>
      </c>
      <c r="F10084" s="1" t="s">
        <v>64</v>
      </c>
      <c r="G10084" t="s">
        <v>44</v>
      </c>
      <c r="H10084" t="s">
        <v>15</v>
      </c>
      <c r="I10084" t="s">
        <v>18</v>
      </c>
      <c r="J10084" s="2">
        <v>1421.6808140000001</v>
      </c>
    </row>
    <row r="10085" spans="1:10" x14ac:dyDescent="0.3">
      <c r="A10085">
        <v>2022</v>
      </c>
      <c r="B10085">
        <v>2</v>
      </c>
      <c r="C10085" t="s">
        <v>106</v>
      </c>
      <c r="D10085" t="s">
        <v>485</v>
      </c>
      <c r="E10085" t="s">
        <v>12</v>
      </c>
      <c r="F10085" s="1" t="s">
        <v>37</v>
      </c>
      <c r="G10085" t="s">
        <v>24</v>
      </c>
      <c r="H10085" t="s">
        <v>24</v>
      </c>
      <c r="I10085" t="s">
        <v>16</v>
      </c>
      <c r="J10085" s="2">
        <v>0</v>
      </c>
    </row>
    <row r="10086" spans="1:10" x14ac:dyDescent="0.3">
      <c r="A10086">
        <v>2022</v>
      </c>
      <c r="B10086">
        <v>2</v>
      </c>
      <c r="C10086" t="s">
        <v>106</v>
      </c>
      <c r="D10086" t="s">
        <v>485</v>
      </c>
      <c r="E10086" t="s">
        <v>12</v>
      </c>
      <c r="F10086" s="1" t="s">
        <v>37</v>
      </c>
      <c r="G10086" t="s">
        <v>24</v>
      </c>
      <c r="H10086" t="s">
        <v>24</v>
      </c>
      <c r="I10086" t="s">
        <v>17</v>
      </c>
      <c r="J10086" s="2">
        <v>2000</v>
      </c>
    </row>
    <row r="10087" spans="1:10" x14ac:dyDescent="0.3">
      <c r="A10087">
        <v>2022</v>
      </c>
      <c r="B10087">
        <v>2</v>
      </c>
      <c r="C10087" t="s">
        <v>106</v>
      </c>
      <c r="D10087" t="s">
        <v>485</v>
      </c>
      <c r="E10087" t="s">
        <v>12</v>
      </c>
      <c r="F10087" s="1" t="s">
        <v>37</v>
      </c>
      <c r="G10087" t="s">
        <v>24</v>
      </c>
      <c r="H10087" t="s">
        <v>24</v>
      </c>
      <c r="I10087" t="s">
        <v>18</v>
      </c>
      <c r="J10087" s="2">
        <v>2000</v>
      </c>
    </row>
    <row r="10088" spans="1:10" x14ac:dyDescent="0.3">
      <c r="A10088">
        <v>2022</v>
      </c>
      <c r="B10088">
        <v>2</v>
      </c>
      <c r="C10088" t="s">
        <v>106</v>
      </c>
      <c r="D10088" t="s">
        <v>472</v>
      </c>
      <c r="E10088" t="s">
        <v>12</v>
      </c>
      <c r="F10088" s="1" t="s">
        <v>43</v>
      </c>
      <c r="G10088" t="s">
        <v>44</v>
      </c>
      <c r="H10088" t="s">
        <v>15</v>
      </c>
      <c r="I10088" t="s">
        <v>16</v>
      </c>
      <c r="J10088" s="2">
        <v>582.04999999999995</v>
      </c>
    </row>
    <row r="10089" spans="1:10" x14ac:dyDescent="0.3">
      <c r="A10089">
        <v>2022</v>
      </c>
      <c r="B10089">
        <v>2</v>
      </c>
      <c r="C10089" t="s">
        <v>106</v>
      </c>
      <c r="D10089" t="s">
        <v>472</v>
      </c>
      <c r="E10089" t="s">
        <v>12</v>
      </c>
      <c r="F10089" s="1" t="s">
        <v>43</v>
      </c>
      <c r="G10089" t="s">
        <v>44</v>
      </c>
      <c r="H10089" t="s">
        <v>15</v>
      </c>
      <c r="I10089" t="s">
        <v>17</v>
      </c>
      <c r="J10089" s="2">
        <v>13356.1</v>
      </c>
    </row>
    <row r="10090" spans="1:10" x14ac:dyDescent="0.3">
      <c r="A10090">
        <v>2022</v>
      </c>
      <c r="B10090">
        <v>2</v>
      </c>
      <c r="C10090" t="s">
        <v>106</v>
      </c>
      <c r="D10090" t="s">
        <v>472</v>
      </c>
      <c r="E10090" t="s">
        <v>12</v>
      </c>
      <c r="F10090" s="1" t="s">
        <v>43</v>
      </c>
      <c r="G10090" t="s">
        <v>44</v>
      </c>
      <c r="H10090" t="s">
        <v>15</v>
      </c>
      <c r="I10090" t="s">
        <v>18</v>
      </c>
      <c r="J10090" s="2">
        <v>5927.0715170000003</v>
      </c>
    </row>
    <row r="10091" spans="1:10" x14ac:dyDescent="0.3">
      <c r="A10091">
        <v>2022</v>
      </c>
      <c r="B10091">
        <v>2</v>
      </c>
      <c r="C10091" t="s">
        <v>106</v>
      </c>
      <c r="D10091" t="s">
        <v>472</v>
      </c>
      <c r="E10091" t="s">
        <v>12</v>
      </c>
      <c r="F10091" s="1" t="s">
        <v>37</v>
      </c>
      <c r="G10091" t="s">
        <v>24</v>
      </c>
      <c r="H10091" t="s">
        <v>24</v>
      </c>
      <c r="I10091" t="s">
        <v>16</v>
      </c>
      <c r="J10091" s="2">
        <v>0</v>
      </c>
    </row>
    <row r="10092" spans="1:10" x14ac:dyDescent="0.3">
      <c r="A10092">
        <v>2022</v>
      </c>
      <c r="B10092">
        <v>2</v>
      </c>
      <c r="C10092" t="s">
        <v>106</v>
      </c>
      <c r="D10092" t="s">
        <v>472</v>
      </c>
      <c r="E10092" t="s">
        <v>12</v>
      </c>
      <c r="F10092" s="1" t="s">
        <v>37</v>
      </c>
      <c r="G10092" t="s">
        <v>24</v>
      </c>
      <c r="H10092" t="s">
        <v>24</v>
      </c>
      <c r="I10092" t="s">
        <v>17</v>
      </c>
      <c r="J10092" s="2">
        <v>1100</v>
      </c>
    </row>
    <row r="10093" spans="1:10" x14ac:dyDescent="0.3">
      <c r="A10093">
        <v>2022</v>
      </c>
      <c r="B10093">
        <v>2</v>
      </c>
      <c r="C10093" t="s">
        <v>106</v>
      </c>
      <c r="D10093" t="s">
        <v>472</v>
      </c>
      <c r="E10093" t="s">
        <v>12</v>
      </c>
      <c r="F10093" s="1" t="s">
        <v>37</v>
      </c>
      <c r="G10093" t="s">
        <v>24</v>
      </c>
      <c r="H10093" t="s">
        <v>24</v>
      </c>
      <c r="I10093" t="s">
        <v>18</v>
      </c>
      <c r="J10093" s="2">
        <v>1100</v>
      </c>
    </row>
    <row r="10094" spans="1:10" x14ac:dyDescent="0.3">
      <c r="A10094">
        <v>2022</v>
      </c>
      <c r="B10094">
        <v>2</v>
      </c>
      <c r="C10094" t="s">
        <v>106</v>
      </c>
      <c r="D10094" t="s">
        <v>463</v>
      </c>
      <c r="E10094" t="s">
        <v>89</v>
      </c>
      <c r="F10094" s="1" t="s">
        <v>33</v>
      </c>
      <c r="G10094" t="s">
        <v>14</v>
      </c>
      <c r="H10094" t="s">
        <v>15</v>
      </c>
      <c r="I10094" t="s">
        <v>16</v>
      </c>
      <c r="J10094" s="2">
        <v>9359</v>
      </c>
    </row>
    <row r="10095" spans="1:10" x14ac:dyDescent="0.3">
      <c r="A10095">
        <v>2022</v>
      </c>
      <c r="B10095">
        <v>2</v>
      </c>
      <c r="C10095" t="s">
        <v>106</v>
      </c>
      <c r="D10095" t="s">
        <v>463</v>
      </c>
      <c r="E10095" t="s">
        <v>89</v>
      </c>
      <c r="F10095" s="1" t="s">
        <v>33</v>
      </c>
      <c r="G10095" t="s">
        <v>14</v>
      </c>
      <c r="H10095" t="s">
        <v>15</v>
      </c>
      <c r="I10095" t="s">
        <v>17</v>
      </c>
      <c r="J10095" s="2">
        <v>104072.08</v>
      </c>
    </row>
    <row r="10096" spans="1:10" x14ac:dyDescent="0.3">
      <c r="A10096">
        <v>2022</v>
      </c>
      <c r="B10096">
        <v>2</v>
      </c>
      <c r="C10096" t="s">
        <v>106</v>
      </c>
      <c r="D10096" t="s">
        <v>463</v>
      </c>
      <c r="E10096" t="s">
        <v>89</v>
      </c>
      <c r="F10096" s="1" t="s">
        <v>33</v>
      </c>
      <c r="G10096" t="s">
        <v>14</v>
      </c>
      <c r="H10096" t="s">
        <v>15</v>
      </c>
      <c r="I10096" t="s">
        <v>18</v>
      </c>
      <c r="J10096" s="2">
        <v>20745.8187</v>
      </c>
    </row>
    <row r="10097" spans="1:10" x14ac:dyDescent="0.3">
      <c r="A10097">
        <v>2022</v>
      </c>
      <c r="B10097">
        <v>2</v>
      </c>
      <c r="C10097" t="s">
        <v>106</v>
      </c>
      <c r="D10097" t="s">
        <v>191</v>
      </c>
      <c r="E10097" t="s">
        <v>109</v>
      </c>
      <c r="F10097" s="1" t="s">
        <v>85</v>
      </c>
      <c r="G10097" t="s">
        <v>44</v>
      </c>
      <c r="H10097" t="s">
        <v>15</v>
      </c>
      <c r="I10097" t="s">
        <v>16</v>
      </c>
      <c r="J10097" s="2">
        <v>48395</v>
      </c>
    </row>
    <row r="10098" spans="1:10" x14ac:dyDescent="0.3">
      <c r="A10098">
        <v>2022</v>
      </c>
      <c r="B10098">
        <v>2</v>
      </c>
      <c r="C10098" t="s">
        <v>106</v>
      </c>
      <c r="D10098" t="s">
        <v>191</v>
      </c>
      <c r="E10098" t="s">
        <v>109</v>
      </c>
      <c r="F10098" s="1" t="s">
        <v>85</v>
      </c>
      <c r="G10098" t="s">
        <v>44</v>
      </c>
      <c r="H10098" t="s">
        <v>15</v>
      </c>
      <c r="I10098" t="s">
        <v>17</v>
      </c>
      <c r="J10098" s="2">
        <v>586431.26</v>
      </c>
    </row>
    <row r="10099" spans="1:10" x14ac:dyDescent="0.3">
      <c r="A10099">
        <v>2022</v>
      </c>
      <c r="B10099">
        <v>2</v>
      </c>
      <c r="C10099" t="s">
        <v>106</v>
      </c>
      <c r="D10099" t="s">
        <v>191</v>
      </c>
      <c r="E10099" t="s">
        <v>109</v>
      </c>
      <c r="F10099" s="1" t="s">
        <v>85</v>
      </c>
      <c r="G10099" t="s">
        <v>44</v>
      </c>
      <c r="H10099" t="s">
        <v>15</v>
      </c>
      <c r="I10099" t="s">
        <v>18</v>
      </c>
      <c r="J10099" s="2">
        <v>163128.45600000001</v>
      </c>
    </row>
    <row r="10100" spans="1:10" x14ac:dyDescent="0.3">
      <c r="A10100">
        <v>2022</v>
      </c>
      <c r="B10100">
        <v>2</v>
      </c>
      <c r="C10100" t="s">
        <v>134</v>
      </c>
      <c r="D10100" t="s">
        <v>438</v>
      </c>
      <c r="E10100" t="s">
        <v>68</v>
      </c>
      <c r="F10100" s="1" t="s">
        <v>43</v>
      </c>
      <c r="G10100" t="s">
        <v>44</v>
      </c>
      <c r="H10100" t="s">
        <v>15</v>
      </c>
      <c r="I10100" t="s">
        <v>16</v>
      </c>
      <c r="J10100" s="2">
        <v>307.16000000000003</v>
      </c>
    </row>
    <row r="10101" spans="1:10" x14ac:dyDescent="0.3">
      <c r="A10101">
        <v>2022</v>
      </c>
      <c r="B10101">
        <v>2</v>
      </c>
      <c r="C10101" t="s">
        <v>134</v>
      </c>
      <c r="D10101" t="s">
        <v>438</v>
      </c>
      <c r="E10101" t="s">
        <v>68</v>
      </c>
      <c r="F10101" s="1" t="s">
        <v>43</v>
      </c>
      <c r="G10101" t="s">
        <v>44</v>
      </c>
      <c r="H10101" t="s">
        <v>15</v>
      </c>
      <c r="I10101" t="s">
        <v>17</v>
      </c>
      <c r="J10101" s="2">
        <v>7035.6</v>
      </c>
    </row>
    <row r="10102" spans="1:10" x14ac:dyDescent="0.3">
      <c r="A10102">
        <v>2022</v>
      </c>
      <c r="B10102">
        <v>2</v>
      </c>
      <c r="C10102" t="s">
        <v>134</v>
      </c>
      <c r="D10102" t="s">
        <v>438</v>
      </c>
      <c r="E10102" t="s">
        <v>68</v>
      </c>
      <c r="F10102" s="1" t="s">
        <v>43</v>
      </c>
      <c r="G10102" t="s">
        <v>44</v>
      </c>
      <c r="H10102" t="s">
        <v>15</v>
      </c>
      <c r="I10102" t="s">
        <v>18</v>
      </c>
      <c r="J10102" s="2">
        <v>3301.7556</v>
      </c>
    </row>
    <row r="10103" spans="1:10" x14ac:dyDescent="0.3">
      <c r="A10103">
        <v>2022</v>
      </c>
      <c r="B10103">
        <v>2</v>
      </c>
      <c r="C10103" t="s">
        <v>134</v>
      </c>
      <c r="D10103" t="s">
        <v>79</v>
      </c>
      <c r="E10103" t="s">
        <v>68</v>
      </c>
      <c r="F10103" s="1" t="s">
        <v>64</v>
      </c>
      <c r="G10103" t="s">
        <v>44</v>
      </c>
      <c r="H10103" t="s">
        <v>15</v>
      </c>
      <c r="I10103" t="s">
        <v>16</v>
      </c>
      <c r="J10103" s="2">
        <v>1665.12</v>
      </c>
    </row>
    <row r="10104" spans="1:10" x14ac:dyDescent="0.3">
      <c r="A10104">
        <v>2022</v>
      </c>
      <c r="B10104">
        <v>2</v>
      </c>
      <c r="C10104" t="s">
        <v>134</v>
      </c>
      <c r="D10104" t="s">
        <v>79</v>
      </c>
      <c r="E10104" t="s">
        <v>68</v>
      </c>
      <c r="F10104" s="1" t="s">
        <v>64</v>
      </c>
      <c r="G10104" t="s">
        <v>44</v>
      </c>
      <c r="H10104" t="s">
        <v>15</v>
      </c>
      <c r="I10104" t="s">
        <v>17</v>
      </c>
      <c r="J10104" s="2">
        <v>46848.93</v>
      </c>
    </row>
    <row r="10105" spans="1:10" x14ac:dyDescent="0.3">
      <c r="A10105">
        <v>2022</v>
      </c>
      <c r="B10105">
        <v>2</v>
      </c>
      <c r="C10105" t="s">
        <v>134</v>
      </c>
      <c r="D10105" t="s">
        <v>79</v>
      </c>
      <c r="E10105" t="s">
        <v>68</v>
      </c>
      <c r="F10105" s="1" t="s">
        <v>64</v>
      </c>
      <c r="G10105" t="s">
        <v>44</v>
      </c>
      <c r="H10105" t="s">
        <v>15</v>
      </c>
      <c r="I10105" t="s">
        <v>18</v>
      </c>
      <c r="J10105" s="2">
        <v>23258.748665499999</v>
      </c>
    </row>
    <row r="10106" spans="1:10" x14ac:dyDescent="0.3">
      <c r="A10106">
        <v>2022</v>
      </c>
      <c r="B10106">
        <v>2</v>
      </c>
      <c r="C10106" t="s">
        <v>134</v>
      </c>
      <c r="D10106" t="s">
        <v>352</v>
      </c>
      <c r="E10106" t="s">
        <v>68</v>
      </c>
      <c r="F10106" s="1" t="s">
        <v>33</v>
      </c>
      <c r="G10106" t="s">
        <v>14</v>
      </c>
      <c r="H10106" t="s">
        <v>15</v>
      </c>
      <c r="I10106" t="s">
        <v>16</v>
      </c>
      <c r="J10106" s="2">
        <v>12178</v>
      </c>
    </row>
    <row r="10107" spans="1:10" x14ac:dyDescent="0.3">
      <c r="A10107">
        <v>2022</v>
      </c>
      <c r="B10107">
        <v>2</v>
      </c>
      <c r="C10107" t="s">
        <v>134</v>
      </c>
      <c r="D10107" t="s">
        <v>352</v>
      </c>
      <c r="E10107" t="s">
        <v>68</v>
      </c>
      <c r="F10107" s="1" t="s">
        <v>33</v>
      </c>
      <c r="G10107" t="s">
        <v>14</v>
      </c>
      <c r="H10107" t="s">
        <v>15</v>
      </c>
      <c r="I10107" t="s">
        <v>17</v>
      </c>
      <c r="J10107" s="2">
        <v>133262.20000000001</v>
      </c>
    </row>
    <row r="10108" spans="1:10" x14ac:dyDescent="0.3">
      <c r="A10108">
        <v>2022</v>
      </c>
      <c r="B10108">
        <v>2</v>
      </c>
      <c r="C10108" t="s">
        <v>134</v>
      </c>
      <c r="D10108" t="s">
        <v>352</v>
      </c>
      <c r="E10108" t="s">
        <v>68</v>
      </c>
      <c r="F10108" s="1" t="s">
        <v>33</v>
      </c>
      <c r="G10108" t="s">
        <v>14</v>
      </c>
      <c r="H10108" t="s">
        <v>15</v>
      </c>
      <c r="I10108" t="s">
        <v>18</v>
      </c>
      <c r="J10108" s="2">
        <v>42744.921300000002</v>
      </c>
    </row>
    <row r="10109" spans="1:10" x14ac:dyDescent="0.3">
      <c r="A10109">
        <v>2022</v>
      </c>
      <c r="B10109">
        <v>2</v>
      </c>
      <c r="C10109" t="s">
        <v>134</v>
      </c>
      <c r="D10109" t="s">
        <v>352</v>
      </c>
      <c r="E10109" t="s">
        <v>68</v>
      </c>
      <c r="F10109" s="1" t="s">
        <v>37</v>
      </c>
      <c r="G10109" t="s">
        <v>24</v>
      </c>
      <c r="H10109" t="s">
        <v>24</v>
      </c>
      <c r="I10109" t="s">
        <v>16</v>
      </c>
      <c r="J10109" s="2">
        <v>0</v>
      </c>
    </row>
    <row r="10110" spans="1:10" x14ac:dyDescent="0.3">
      <c r="A10110">
        <v>2022</v>
      </c>
      <c r="B10110">
        <v>2</v>
      </c>
      <c r="C10110" t="s">
        <v>134</v>
      </c>
      <c r="D10110" t="s">
        <v>352</v>
      </c>
      <c r="E10110" t="s">
        <v>68</v>
      </c>
      <c r="F10110" s="1" t="s">
        <v>37</v>
      </c>
      <c r="G10110" t="s">
        <v>24</v>
      </c>
      <c r="H10110" t="s">
        <v>24</v>
      </c>
      <c r="I10110" t="s">
        <v>17</v>
      </c>
      <c r="J10110" s="2">
        <v>10800</v>
      </c>
    </row>
    <row r="10111" spans="1:10" x14ac:dyDescent="0.3">
      <c r="A10111">
        <v>2022</v>
      </c>
      <c r="B10111">
        <v>2</v>
      </c>
      <c r="C10111" t="s">
        <v>134</v>
      </c>
      <c r="D10111" t="s">
        <v>352</v>
      </c>
      <c r="E10111" t="s">
        <v>68</v>
      </c>
      <c r="F10111" s="1" t="s">
        <v>37</v>
      </c>
      <c r="G10111" t="s">
        <v>24</v>
      </c>
      <c r="H10111" t="s">
        <v>24</v>
      </c>
      <c r="I10111" t="s">
        <v>18</v>
      </c>
      <c r="J10111" s="2">
        <v>10800</v>
      </c>
    </row>
    <row r="10112" spans="1:10" x14ac:dyDescent="0.3">
      <c r="A10112">
        <v>2022</v>
      </c>
      <c r="B10112">
        <v>2</v>
      </c>
      <c r="C10112" t="s">
        <v>134</v>
      </c>
      <c r="D10112" t="s">
        <v>83</v>
      </c>
      <c r="E10112" t="s">
        <v>68</v>
      </c>
      <c r="F10112" s="1" t="s">
        <v>64</v>
      </c>
      <c r="G10112" t="s">
        <v>44</v>
      </c>
      <c r="H10112" t="s">
        <v>15</v>
      </c>
      <c r="I10112" t="s">
        <v>16</v>
      </c>
      <c r="J10112" s="2">
        <v>2477.2199999999998</v>
      </c>
    </row>
    <row r="10113" spans="1:10" x14ac:dyDescent="0.3">
      <c r="A10113">
        <v>2022</v>
      </c>
      <c r="B10113">
        <v>2</v>
      </c>
      <c r="C10113" t="s">
        <v>134</v>
      </c>
      <c r="D10113" t="s">
        <v>83</v>
      </c>
      <c r="E10113" t="s">
        <v>68</v>
      </c>
      <c r="F10113" s="1" t="s">
        <v>64</v>
      </c>
      <c r="G10113" t="s">
        <v>44</v>
      </c>
      <c r="H10113" t="s">
        <v>15</v>
      </c>
      <c r="I10113" t="s">
        <v>17</v>
      </c>
      <c r="J10113" s="2">
        <v>48320.21</v>
      </c>
    </row>
    <row r="10114" spans="1:10" x14ac:dyDescent="0.3">
      <c r="A10114">
        <v>2022</v>
      </c>
      <c r="B10114">
        <v>2</v>
      </c>
      <c r="C10114" t="s">
        <v>134</v>
      </c>
      <c r="D10114" t="s">
        <v>83</v>
      </c>
      <c r="E10114" t="s">
        <v>68</v>
      </c>
      <c r="F10114" s="1" t="s">
        <v>64</v>
      </c>
      <c r="G10114" t="s">
        <v>44</v>
      </c>
      <c r="H10114" t="s">
        <v>15</v>
      </c>
      <c r="I10114" t="s">
        <v>18</v>
      </c>
      <c r="J10114" s="2">
        <v>9904.0363515000008</v>
      </c>
    </row>
    <row r="10115" spans="1:10" x14ac:dyDescent="0.3">
      <c r="A10115">
        <v>2022</v>
      </c>
      <c r="B10115">
        <v>2</v>
      </c>
      <c r="C10115" t="s">
        <v>134</v>
      </c>
      <c r="D10115" t="s">
        <v>83</v>
      </c>
      <c r="E10115" t="s">
        <v>68</v>
      </c>
      <c r="F10115" s="1" t="s">
        <v>37</v>
      </c>
      <c r="G10115" t="s">
        <v>24</v>
      </c>
      <c r="H10115" t="s">
        <v>24</v>
      </c>
      <c r="I10115" t="s">
        <v>16</v>
      </c>
      <c r="J10115" s="2">
        <v>0</v>
      </c>
    </row>
    <row r="10116" spans="1:10" x14ac:dyDescent="0.3">
      <c r="A10116">
        <v>2022</v>
      </c>
      <c r="B10116">
        <v>2</v>
      </c>
      <c r="C10116" t="s">
        <v>134</v>
      </c>
      <c r="D10116" t="s">
        <v>83</v>
      </c>
      <c r="E10116" t="s">
        <v>68</v>
      </c>
      <c r="F10116" s="1" t="s">
        <v>37</v>
      </c>
      <c r="G10116" t="s">
        <v>24</v>
      </c>
      <c r="H10116" t="s">
        <v>24</v>
      </c>
      <c r="I10116" t="s">
        <v>17</v>
      </c>
      <c r="J10116" s="2">
        <v>3000</v>
      </c>
    </row>
    <row r="10117" spans="1:10" x14ac:dyDescent="0.3">
      <c r="A10117">
        <v>2022</v>
      </c>
      <c r="B10117">
        <v>2</v>
      </c>
      <c r="C10117" t="s">
        <v>134</v>
      </c>
      <c r="D10117" t="s">
        <v>83</v>
      </c>
      <c r="E10117" t="s">
        <v>68</v>
      </c>
      <c r="F10117" s="1" t="s">
        <v>37</v>
      </c>
      <c r="G10117" t="s">
        <v>24</v>
      </c>
      <c r="H10117" t="s">
        <v>24</v>
      </c>
      <c r="I10117" t="s">
        <v>18</v>
      </c>
      <c r="J10117" s="2">
        <v>3000</v>
      </c>
    </row>
    <row r="10118" spans="1:10" x14ac:dyDescent="0.3">
      <c r="A10118">
        <v>2022</v>
      </c>
      <c r="B10118">
        <v>2</v>
      </c>
      <c r="C10118" t="s">
        <v>134</v>
      </c>
      <c r="D10118" t="s">
        <v>439</v>
      </c>
      <c r="E10118" t="s">
        <v>12</v>
      </c>
      <c r="F10118" s="1" t="s">
        <v>113</v>
      </c>
      <c r="G10118" t="s">
        <v>44</v>
      </c>
      <c r="H10118" t="s">
        <v>15</v>
      </c>
      <c r="I10118" t="s">
        <v>16</v>
      </c>
      <c r="J10118" s="2">
        <v>1038</v>
      </c>
    </row>
    <row r="10119" spans="1:10" x14ac:dyDescent="0.3">
      <c r="A10119">
        <v>2022</v>
      </c>
      <c r="B10119">
        <v>2</v>
      </c>
      <c r="C10119" t="s">
        <v>134</v>
      </c>
      <c r="D10119" t="s">
        <v>439</v>
      </c>
      <c r="E10119" t="s">
        <v>12</v>
      </c>
      <c r="F10119" s="1" t="s">
        <v>113</v>
      </c>
      <c r="G10119" t="s">
        <v>44</v>
      </c>
      <c r="H10119" t="s">
        <v>15</v>
      </c>
      <c r="I10119" t="s">
        <v>17</v>
      </c>
      <c r="J10119" s="2">
        <v>17127</v>
      </c>
    </row>
    <row r="10120" spans="1:10" x14ac:dyDescent="0.3">
      <c r="A10120">
        <v>2022</v>
      </c>
      <c r="B10120">
        <v>2</v>
      </c>
      <c r="C10120" t="s">
        <v>134</v>
      </c>
      <c r="D10120" t="s">
        <v>439</v>
      </c>
      <c r="E10120" t="s">
        <v>12</v>
      </c>
      <c r="F10120" s="1" t="s">
        <v>113</v>
      </c>
      <c r="G10120" t="s">
        <v>44</v>
      </c>
      <c r="H10120" t="s">
        <v>15</v>
      </c>
      <c r="I10120" t="s">
        <v>18</v>
      </c>
      <c r="J10120" s="2">
        <v>2058.9767999999999</v>
      </c>
    </row>
    <row r="10121" spans="1:10" x14ac:dyDescent="0.3">
      <c r="A10121">
        <v>2022</v>
      </c>
      <c r="B10121">
        <v>2</v>
      </c>
      <c r="C10121" t="s">
        <v>137</v>
      </c>
      <c r="D10121" t="s">
        <v>141</v>
      </c>
      <c r="E10121" t="s">
        <v>12</v>
      </c>
      <c r="F10121" s="1" t="s">
        <v>26</v>
      </c>
      <c r="G10121" t="s">
        <v>14</v>
      </c>
      <c r="H10121" t="s">
        <v>27</v>
      </c>
      <c r="I10121" t="s">
        <v>16</v>
      </c>
      <c r="J10121" s="2">
        <v>2229</v>
      </c>
    </row>
    <row r="10122" spans="1:10" x14ac:dyDescent="0.3">
      <c r="A10122">
        <v>2022</v>
      </c>
      <c r="B10122">
        <v>2</v>
      </c>
      <c r="C10122" t="s">
        <v>137</v>
      </c>
      <c r="D10122" t="s">
        <v>141</v>
      </c>
      <c r="E10122" t="s">
        <v>12</v>
      </c>
      <c r="F10122" s="1" t="s">
        <v>26</v>
      </c>
      <c r="G10122" t="s">
        <v>14</v>
      </c>
      <c r="H10122" t="s">
        <v>27</v>
      </c>
      <c r="I10122" t="s">
        <v>17</v>
      </c>
      <c r="J10122" s="2">
        <v>18217.400000000001</v>
      </c>
    </row>
    <row r="10123" spans="1:10" x14ac:dyDescent="0.3">
      <c r="A10123">
        <v>2022</v>
      </c>
      <c r="B10123">
        <v>2</v>
      </c>
      <c r="C10123" t="s">
        <v>137</v>
      </c>
      <c r="D10123" t="s">
        <v>141</v>
      </c>
      <c r="E10123" t="s">
        <v>12</v>
      </c>
      <c r="F10123" s="1" t="s">
        <v>26</v>
      </c>
      <c r="G10123" t="s">
        <v>14</v>
      </c>
      <c r="H10123" t="s">
        <v>27</v>
      </c>
      <c r="I10123" t="s">
        <v>18</v>
      </c>
      <c r="J10123" s="2">
        <v>1858.1034999999999</v>
      </c>
    </row>
    <row r="10124" spans="1:10" x14ac:dyDescent="0.3">
      <c r="A10124">
        <v>2022</v>
      </c>
      <c r="B10124">
        <v>2</v>
      </c>
      <c r="C10124" t="s">
        <v>137</v>
      </c>
      <c r="D10124" t="s">
        <v>141</v>
      </c>
      <c r="E10124" t="s">
        <v>12</v>
      </c>
      <c r="F10124" s="1" t="s">
        <v>33</v>
      </c>
      <c r="G10124" t="s">
        <v>14</v>
      </c>
      <c r="H10124" t="s">
        <v>15</v>
      </c>
      <c r="I10124" t="s">
        <v>16</v>
      </c>
      <c r="J10124" s="2">
        <v>52167</v>
      </c>
    </row>
    <row r="10125" spans="1:10" x14ac:dyDescent="0.3">
      <c r="A10125">
        <v>2022</v>
      </c>
      <c r="B10125">
        <v>2</v>
      </c>
      <c r="C10125" t="s">
        <v>137</v>
      </c>
      <c r="D10125" t="s">
        <v>141</v>
      </c>
      <c r="E10125" t="s">
        <v>12</v>
      </c>
      <c r="F10125" s="1" t="s">
        <v>33</v>
      </c>
      <c r="G10125" t="s">
        <v>14</v>
      </c>
      <c r="H10125" t="s">
        <v>15</v>
      </c>
      <c r="I10125" t="s">
        <v>17</v>
      </c>
      <c r="J10125" s="2">
        <v>622416.01</v>
      </c>
    </row>
    <row r="10126" spans="1:10" x14ac:dyDescent="0.3">
      <c r="A10126">
        <v>2022</v>
      </c>
      <c r="B10126">
        <v>2</v>
      </c>
      <c r="C10126" t="s">
        <v>137</v>
      </c>
      <c r="D10126" t="s">
        <v>141</v>
      </c>
      <c r="E10126" t="s">
        <v>12</v>
      </c>
      <c r="F10126" s="1" t="s">
        <v>33</v>
      </c>
      <c r="G10126" t="s">
        <v>14</v>
      </c>
      <c r="H10126" t="s">
        <v>15</v>
      </c>
      <c r="I10126" t="s">
        <v>18</v>
      </c>
      <c r="J10126" s="2">
        <v>190957.59049999999</v>
      </c>
    </row>
    <row r="10127" spans="1:10" x14ac:dyDescent="0.3">
      <c r="A10127">
        <v>2022</v>
      </c>
      <c r="B10127">
        <v>2</v>
      </c>
      <c r="C10127" t="s">
        <v>137</v>
      </c>
      <c r="D10127" t="s">
        <v>284</v>
      </c>
      <c r="E10127" t="s">
        <v>12</v>
      </c>
      <c r="F10127" s="1" t="s">
        <v>31</v>
      </c>
      <c r="G10127" t="s">
        <v>14</v>
      </c>
      <c r="H10127" t="s">
        <v>27</v>
      </c>
      <c r="I10127" t="s">
        <v>16</v>
      </c>
      <c r="J10127" s="2">
        <v>586</v>
      </c>
    </row>
    <row r="10128" spans="1:10" x14ac:dyDescent="0.3">
      <c r="A10128">
        <v>2022</v>
      </c>
      <c r="B10128">
        <v>2</v>
      </c>
      <c r="C10128" t="s">
        <v>137</v>
      </c>
      <c r="D10128" t="s">
        <v>284</v>
      </c>
      <c r="E10128" t="s">
        <v>12</v>
      </c>
      <c r="F10128" s="1" t="s">
        <v>31</v>
      </c>
      <c r="G10128" t="s">
        <v>14</v>
      </c>
      <c r="H10128" t="s">
        <v>27</v>
      </c>
      <c r="I10128" t="s">
        <v>17</v>
      </c>
      <c r="J10128" s="2">
        <v>5100</v>
      </c>
    </row>
    <row r="10129" spans="1:10" x14ac:dyDescent="0.3">
      <c r="A10129">
        <v>2022</v>
      </c>
      <c r="B10129">
        <v>2</v>
      </c>
      <c r="C10129" t="s">
        <v>137</v>
      </c>
      <c r="D10129" t="s">
        <v>284</v>
      </c>
      <c r="E10129" t="s">
        <v>12</v>
      </c>
      <c r="F10129" s="1" t="s">
        <v>31</v>
      </c>
      <c r="G10129" t="s">
        <v>14</v>
      </c>
      <c r="H10129" t="s">
        <v>27</v>
      </c>
      <c r="I10129" t="s">
        <v>18</v>
      </c>
      <c r="J10129" s="2">
        <v>1221.08</v>
      </c>
    </row>
    <row r="10130" spans="1:10" x14ac:dyDescent="0.3">
      <c r="A10130">
        <v>2022</v>
      </c>
      <c r="B10130">
        <v>2</v>
      </c>
      <c r="C10130" t="s">
        <v>137</v>
      </c>
      <c r="D10130" t="s">
        <v>142</v>
      </c>
      <c r="E10130" t="s">
        <v>12</v>
      </c>
      <c r="F10130" s="1" t="s">
        <v>64</v>
      </c>
      <c r="G10130" t="s">
        <v>44</v>
      </c>
      <c r="H10130" t="s">
        <v>15</v>
      </c>
      <c r="I10130" t="s">
        <v>16</v>
      </c>
      <c r="J10130" s="2">
        <v>2525.84</v>
      </c>
    </row>
    <row r="10131" spans="1:10" x14ac:dyDescent="0.3">
      <c r="A10131">
        <v>2022</v>
      </c>
      <c r="B10131">
        <v>2</v>
      </c>
      <c r="C10131" t="s">
        <v>137</v>
      </c>
      <c r="D10131" t="s">
        <v>142</v>
      </c>
      <c r="E10131" t="s">
        <v>12</v>
      </c>
      <c r="F10131" s="1" t="s">
        <v>64</v>
      </c>
      <c r="G10131" t="s">
        <v>44</v>
      </c>
      <c r="H10131" t="s">
        <v>15</v>
      </c>
      <c r="I10131" t="s">
        <v>17</v>
      </c>
      <c r="J10131" s="2">
        <v>61113.18</v>
      </c>
    </row>
    <row r="10132" spans="1:10" x14ac:dyDescent="0.3">
      <c r="A10132">
        <v>2022</v>
      </c>
      <c r="B10132">
        <v>2</v>
      </c>
      <c r="C10132" t="s">
        <v>137</v>
      </c>
      <c r="D10132" t="s">
        <v>142</v>
      </c>
      <c r="E10132" t="s">
        <v>12</v>
      </c>
      <c r="F10132" s="1" t="s">
        <v>64</v>
      </c>
      <c r="G10132" t="s">
        <v>44</v>
      </c>
      <c r="H10132" t="s">
        <v>15</v>
      </c>
      <c r="I10132" t="s">
        <v>18</v>
      </c>
      <c r="J10132" s="2">
        <v>17003.1484805</v>
      </c>
    </row>
    <row r="10133" spans="1:10" x14ac:dyDescent="0.3">
      <c r="A10133">
        <v>2022</v>
      </c>
      <c r="B10133">
        <v>2</v>
      </c>
      <c r="C10133" t="s">
        <v>137</v>
      </c>
      <c r="D10133" t="s">
        <v>143</v>
      </c>
      <c r="E10133" t="s">
        <v>12</v>
      </c>
      <c r="F10133" s="1" t="s">
        <v>26</v>
      </c>
      <c r="G10133" t="s">
        <v>14</v>
      </c>
      <c r="H10133" t="s">
        <v>27</v>
      </c>
      <c r="I10133" t="s">
        <v>16</v>
      </c>
      <c r="J10133" s="2">
        <v>10032</v>
      </c>
    </row>
    <row r="10134" spans="1:10" x14ac:dyDescent="0.3">
      <c r="A10134">
        <v>2022</v>
      </c>
      <c r="B10134">
        <v>2</v>
      </c>
      <c r="C10134" t="s">
        <v>137</v>
      </c>
      <c r="D10134" t="s">
        <v>143</v>
      </c>
      <c r="E10134" t="s">
        <v>12</v>
      </c>
      <c r="F10134" s="1" t="s">
        <v>26</v>
      </c>
      <c r="G10134" t="s">
        <v>14</v>
      </c>
      <c r="H10134" t="s">
        <v>27</v>
      </c>
      <c r="I10134" t="s">
        <v>17</v>
      </c>
      <c r="J10134" s="2">
        <v>80757.600000000006</v>
      </c>
    </row>
    <row r="10135" spans="1:10" x14ac:dyDescent="0.3">
      <c r="A10135">
        <v>2022</v>
      </c>
      <c r="B10135">
        <v>2</v>
      </c>
      <c r="C10135" t="s">
        <v>137</v>
      </c>
      <c r="D10135" t="s">
        <v>143</v>
      </c>
      <c r="E10135" t="s">
        <v>12</v>
      </c>
      <c r="F10135" s="1" t="s">
        <v>26</v>
      </c>
      <c r="G10135" t="s">
        <v>14</v>
      </c>
      <c r="H10135" t="s">
        <v>27</v>
      </c>
      <c r="I10135" t="s">
        <v>18</v>
      </c>
      <c r="J10135" s="2">
        <v>13792.996800000001</v>
      </c>
    </row>
    <row r="10136" spans="1:10" x14ac:dyDescent="0.3">
      <c r="A10136">
        <v>2022</v>
      </c>
      <c r="B10136">
        <v>2</v>
      </c>
      <c r="C10136" t="s">
        <v>137</v>
      </c>
      <c r="D10136" t="s">
        <v>143</v>
      </c>
      <c r="E10136" t="s">
        <v>12</v>
      </c>
      <c r="F10136" s="1" t="s">
        <v>33</v>
      </c>
      <c r="G10136" t="s">
        <v>14</v>
      </c>
      <c r="H10136" t="s">
        <v>15</v>
      </c>
      <c r="I10136" t="s">
        <v>16</v>
      </c>
      <c r="J10136" s="2">
        <v>6797</v>
      </c>
    </row>
    <row r="10137" spans="1:10" x14ac:dyDescent="0.3">
      <c r="A10137">
        <v>2022</v>
      </c>
      <c r="B10137">
        <v>2</v>
      </c>
      <c r="C10137" t="s">
        <v>137</v>
      </c>
      <c r="D10137" t="s">
        <v>143</v>
      </c>
      <c r="E10137" t="s">
        <v>12</v>
      </c>
      <c r="F10137" s="1" t="s">
        <v>33</v>
      </c>
      <c r="G10137" t="s">
        <v>14</v>
      </c>
      <c r="H10137" t="s">
        <v>15</v>
      </c>
      <c r="I10137" t="s">
        <v>17</v>
      </c>
      <c r="J10137" s="2">
        <v>104646.90000000001</v>
      </c>
    </row>
    <row r="10138" spans="1:10" x14ac:dyDescent="0.3">
      <c r="A10138">
        <v>2022</v>
      </c>
      <c r="B10138">
        <v>2</v>
      </c>
      <c r="C10138" t="s">
        <v>137</v>
      </c>
      <c r="D10138" t="s">
        <v>143</v>
      </c>
      <c r="E10138" t="s">
        <v>12</v>
      </c>
      <c r="F10138" s="1" t="s">
        <v>33</v>
      </c>
      <c r="G10138" t="s">
        <v>14</v>
      </c>
      <c r="H10138" t="s">
        <v>15</v>
      </c>
      <c r="I10138" t="s">
        <v>18</v>
      </c>
      <c r="J10138" s="2">
        <v>42710.227599999998</v>
      </c>
    </row>
    <row r="10139" spans="1:10" x14ac:dyDescent="0.3">
      <c r="A10139">
        <v>2022</v>
      </c>
      <c r="B10139">
        <v>2</v>
      </c>
      <c r="C10139" t="s">
        <v>137</v>
      </c>
      <c r="D10139" t="s">
        <v>145</v>
      </c>
      <c r="E10139" t="s">
        <v>12</v>
      </c>
      <c r="F10139" s="1" t="s">
        <v>24</v>
      </c>
      <c r="G10139" t="s">
        <v>44</v>
      </c>
      <c r="H10139" t="s">
        <v>27</v>
      </c>
      <c r="I10139" t="s">
        <v>16</v>
      </c>
      <c r="J10139" s="2">
        <v>1090</v>
      </c>
    </row>
    <row r="10140" spans="1:10" x14ac:dyDescent="0.3">
      <c r="A10140">
        <v>2022</v>
      </c>
      <c r="B10140">
        <v>2</v>
      </c>
      <c r="C10140" t="s">
        <v>137</v>
      </c>
      <c r="D10140" t="s">
        <v>145</v>
      </c>
      <c r="E10140" t="s">
        <v>12</v>
      </c>
      <c r="F10140" s="1" t="s">
        <v>24</v>
      </c>
      <c r="G10140" t="s">
        <v>44</v>
      </c>
      <c r="H10140" t="s">
        <v>27</v>
      </c>
      <c r="I10140" t="s">
        <v>17</v>
      </c>
      <c r="J10140" s="2">
        <v>13516</v>
      </c>
    </row>
    <row r="10141" spans="1:10" x14ac:dyDescent="0.3">
      <c r="A10141">
        <v>2022</v>
      </c>
      <c r="B10141">
        <v>2</v>
      </c>
      <c r="C10141" t="s">
        <v>137</v>
      </c>
      <c r="D10141" t="s">
        <v>145</v>
      </c>
      <c r="E10141" t="s">
        <v>12</v>
      </c>
      <c r="F10141" s="1" t="s">
        <v>24</v>
      </c>
      <c r="G10141" t="s">
        <v>44</v>
      </c>
      <c r="H10141" t="s">
        <v>27</v>
      </c>
      <c r="I10141" t="s">
        <v>18</v>
      </c>
      <c r="J10141" s="2">
        <v>2177.2204999999999</v>
      </c>
    </row>
    <row r="10142" spans="1:10" x14ac:dyDescent="0.3">
      <c r="A10142">
        <v>2022</v>
      </c>
      <c r="B10142">
        <v>2</v>
      </c>
      <c r="C10142" t="s">
        <v>137</v>
      </c>
      <c r="D10142" t="s">
        <v>251</v>
      </c>
      <c r="E10142" t="s">
        <v>123</v>
      </c>
      <c r="F10142" s="1" t="s">
        <v>13</v>
      </c>
      <c r="G10142" t="s">
        <v>14</v>
      </c>
      <c r="H10142" t="s">
        <v>15</v>
      </c>
      <c r="I10142" t="s">
        <v>16</v>
      </c>
      <c r="J10142" s="2">
        <v>594</v>
      </c>
    </row>
    <row r="10143" spans="1:10" x14ac:dyDescent="0.3">
      <c r="A10143">
        <v>2022</v>
      </c>
      <c r="B10143">
        <v>2</v>
      </c>
      <c r="C10143" t="s">
        <v>137</v>
      </c>
      <c r="D10143" t="s">
        <v>251</v>
      </c>
      <c r="E10143" t="s">
        <v>123</v>
      </c>
      <c r="F10143" s="1" t="s">
        <v>13</v>
      </c>
      <c r="G10143" t="s">
        <v>14</v>
      </c>
      <c r="H10143" t="s">
        <v>15</v>
      </c>
      <c r="I10143" t="s">
        <v>17</v>
      </c>
      <c r="J10143" s="2">
        <v>6105</v>
      </c>
    </row>
    <row r="10144" spans="1:10" x14ac:dyDescent="0.3">
      <c r="A10144">
        <v>2022</v>
      </c>
      <c r="B10144">
        <v>2</v>
      </c>
      <c r="C10144" t="s">
        <v>137</v>
      </c>
      <c r="D10144" t="s">
        <v>251</v>
      </c>
      <c r="E10144" t="s">
        <v>123</v>
      </c>
      <c r="F10144" s="1" t="s">
        <v>13</v>
      </c>
      <c r="G10144" t="s">
        <v>14</v>
      </c>
      <c r="H10144" t="s">
        <v>15</v>
      </c>
      <c r="I10144" t="s">
        <v>18</v>
      </c>
      <c r="J10144" s="2">
        <v>1776.2</v>
      </c>
    </row>
    <row r="10145" spans="1:10" x14ac:dyDescent="0.3">
      <c r="A10145">
        <v>2022</v>
      </c>
      <c r="B10145">
        <v>2</v>
      </c>
      <c r="C10145" t="s">
        <v>137</v>
      </c>
      <c r="D10145" t="s">
        <v>146</v>
      </c>
      <c r="E10145" t="s">
        <v>12</v>
      </c>
      <c r="F10145" s="1" t="s">
        <v>13</v>
      </c>
      <c r="G10145" t="s">
        <v>14</v>
      </c>
      <c r="H10145" t="s">
        <v>15</v>
      </c>
      <c r="I10145" t="s">
        <v>16</v>
      </c>
      <c r="J10145" s="2">
        <v>15408</v>
      </c>
    </row>
    <row r="10146" spans="1:10" x14ac:dyDescent="0.3">
      <c r="A10146">
        <v>2022</v>
      </c>
      <c r="B10146">
        <v>2</v>
      </c>
      <c r="C10146" t="s">
        <v>137</v>
      </c>
      <c r="D10146" t="s">
        <v>146</v>
      </c>
      <c r="E10146" t="s">
        <v>12</v>
      </c>
      <c r="F10146" s="1" t="s">
        <v>13</v>
      </c>
      <c r="G10146" t="s">
        <v>14</v>
      </c>
      <c r="H10146" t="s">
        <v>15</v>
      </c>
      <c r="I10146" t="s">
        <v>17</v>
      </c>
      <c r="J10146" s="2">
        <v>154401</v>
      </c>
    </row>
    <row r="10147" spans="1:10" x14ac:dyDescent="0.3">
      <c r="A10147">
        <v>2022</v>
      </c>
      <c r="B10147">
        <v>2</v>
      </c>
      <c r="C10147" t="s">
        <v>137</v>
      </c>
      <c r="D10147" t="s">
        <v>146</v>
      </c>
      <c r="E10147" t="s">
        <v>12</v>
      </c>
      <c r="F10147" s="1" t="s">
        <v>13</v>
      </c>
      <c r="G10147" t="s">
        <v>14</v>
      </c>
      <c r="H10147" t="s">
        <v>15</v>
      </c>
      <c r="I10147" t="s">
        <v>18</v>
      </c>
      <c r="J10147" s="2">
        <v>52961.46</v>
      </c>
    </row>
    <row r="10148" spans="1:10" x14ac:dyDescent="0.3">
      <c r="A10148">
        <v>2022</v>
      </c>
      <c r="B10148">
        <v>2</v>
      </c>
      <c r="C10148" t="s">
        <v>137</v>
      </c>
      <c r="D10148" t="s">
        <v>252</v>
      </c>
      <c r="E10148" t="s">
        <v>12</v>
      </c>
      <c r="F10148" s="1" t="s">
        <v>31</v>
      </c>
      <c r="G10148" t="s">
        <v>14</v>
      </c>
      <c r="H10148" t="s">
        <v>27</v>
      </c>
      <c r="I10148" t="s">
        <v>16</v>
      </c>
      <c r="J10148" s="2">
        <v>670</v>
      </c>
    </row>
    <row r="10149" spans="1:10" x14ac:dyDescent="0.3">
      <c r="A10149">
        <v>2022</v>
      </c>
      <c r="B10149">
        <v>2</v>
      </c>
      <c r="C10149" t="s">
        <v>137</v>
      </c>
      <c r="D10149" t="s">
        <v>252</v>
      </c>
      <c r="E10149" t="s">
        <v>12</v>
      </c>
      <c r="F10149" s="1" t="s">
        <v>31</v>
      </c>
      <c r="G10149" t="s">
        <v>14</v>
      </c>
      <c r="H10149" t="s">
        <v>27</v>
      </c>
      <c r="I10149" t="s">
        <v>17</v>
      </c>
      <c r="J10149" s="2">
        <v>6500</v>
      </c>
    </row>
    <row r="10150" spans="1:10" x14ac:dyDescent="0.3">
      <c r="A10150">
        <v>2022</v>
      </c>
      <c r="B10150">
        <v>2</v>
      </c>
      <c r="C10150" t="s">
        <v>137</v>
      </c>
      <c r="D10150" t="s">
        <v>252</v>
      </c>
      <c r="E10150" t="s">
        <v>12</v>
      </c>
      <c r="F10150" s="1" t="s">
        <v>31</v>
      </c>
      <c r="G10150" t="s">
        <v>14</v>
      </c>
      <c r="H10150" t="s">
        <v>27</v>
      </c>
      <c r="I10150" t="s">
        <v>18</v>
      </c>
      <c r="J10150" s="2">
        <v>1938.75</v>
      </c>
    </row>
    <row r="10151" spans="1:10" x14ac:dyDescent="0.3">
      <c r="A10151">
        <v>2022</v>
      </c>
      <c r="B10151">
        <v>2</v>
      </c>
      <c r="C10151" t="s">
        <v>137</v>
      </c>
      <c r="D10151" t="s">
        <v>149</v>
      </c>
      <c r="E10151" t="s">
        <v>12</v>
      </c>
      <c r="F10151" s="1" t="s">
        <v>26</v>
      </c>
      <c r="G10151" t="s">
        <v>14</v>
      </c>
      <c r="H10151" t="s">
        <v>27</v>
      </c>
      <c r="I10151" t="s">
        <v>16</v>
      </c>
      <c r="J10151" s="2">
        <v>4773</v>
      </c>
    </row>
    <row r="10152" spans="1:10" x14ac:dyDescent="0.3">
      <c r="A10152">
        <v>2022</v>
      </c>
      <c r="B10152">
        <v>2</v>
      </c>
      <c r="C10152" t="s">
        <v>137</v>
      </c>
      <c r="D10152" t="s">
        <v>149</v>
      </c>
      <c r="E10152" t="s">
        <v>12</v>
      </c>
      <c r="F10152" s="1" t="s">
        <v>26</v>
      </c>
      <c r="G10152" t="s">
        <v>14</v>
      </c>
      <c r="H10152" t="s">
        <v>27</v>
      </c>
      <c r="I10152" t="s">
        <v>17</v>
      </c>
      <c r="J10152" s="2">
        <v>40543.199999999997</v>
      </c>
    </row>
    <row r="10153" spans="1:10" x14ac:dyDescent="0.3">
      <c r="A10153">
        <v>2022</v>
      </c>
      <c r="B10153">
        <v>2</v>
      </c>
      <c r="C10153" t="s">
        <v>137</v>
      </c>
      <c r="D10153" t="s">
        <v>149</v>
      </c>
      <c r="E10153" t="s">
        <v>12</v>
      </c>
      <c r="F10153" s="1" t="s">
        <v>26</v>
      </c>
      <c r="G10153" t="s">
        <v>14</v>
      </c>
      <c r="H10153" t="s">
        <v>27</v>
      </c>
      <c r="I10153" t="s">
        <v>18</v>
      </c>
      <c r="J10153" s="2">
        <v>8564.5614000000005</v>
      </c>
    </row>
    <row r="10154" spans="1:10" x14ac:dyDescent="0.3">
      <c r="A10154">
        <v>2022</v>
      </c>
      <c r="B10154">
        <v>2</v>
      </c>
      <c r="C10154" t="s">
        <v>137</v>
      </c>
      <c r="D10154" t="s">
        <v>149</v>
      </c>
      <c r="E10154" t="s">
        <v>12</v>
      </c>
      <c r="F10154" s="1" t="s">
        <v>33</v>
      </c>
      <c r="G10154" t="s">
        <v>14</v>
      </c>
      <c r="H10154" t="s">
        <v>15</v>
      </c>
      <c r="I10154" t="s">
        <v>16</v>
      </c>
      <c r="J10154" s="2">
        <v>499.5</v>
      </c>
    </row>
    <row r="10155" spans="1:10" x14ac:dyDescent="0.3">
      <c r="A10155">
        <v>2022</v>
      </c>
      <c r="B10155">
        <v>2</v>
      </c>
      <c r="C10155" t="s">
        <v>137</v>
      </c>
      <c r="D10155" t="s">
        <v>149</v>
      </c>
      <c r="E10155" t="s">
        <v>12</v>
      </c>
      <c r="F10155" s="1" t="s">
        <v>33</v>
      </c>
      <c r="G10155" t="s">
        <v>14</v>
      </c>
      <c r="H10155" t="s">
        <v>15</v>
      </c>
      <c r="I10155" t="s">
        <v>17</v>
      </c>
      <c r="J10155" s="2">
        <v>7673.9</v>
      </c>
    </row>
    <row r="10156" spans="1:10" x14ac:dyDescent="0.3">
      <c r="A10156">
        <v>2022</v>
      </c>
      <c r="B10156">
        <v>2</v>
      </c>
      <c r="C10156" t="s">
        <v>137</v>
      </c>
      <c r="D10156" t="s">
        <v>149</v>
      </c>
      <c r="E10156" t="s">
        <v>12</v>
      </c>
      <c r="F10156" s="1" t="s">
        <v>33</v>
      </c>
      <c r="G10156" t="s">
        <v>14</v>
      </c>
      <c r="H10156" t="s">
        <v>15</v>
      </c>
      <c r="I10156" t="s">
        <v>18</v>
      </c>
      <c r="J10156" s="2">
        <v>2617.8751000000002</v>
      </c>
    </row>
    <row r="10157" spans="1:10" x14ac:dyDescent="0.3">
      <c r="A10157">
        <v>2022</v>
      </c>
      <c r="B10157">
        <v>2</v>
      </c>
      <c r="C10157" t="s">
        <v>137</v>
      </c>
      <c r="D10157" t="s">
        <v>149</v>
      </c>
      <c r="E10157" t="s">
        <v>12</v>
      </c>
      <c r="F10157" s="1" t="s">
        <v>37</v>
      </c>
      <c r="G10157" t="s">
        <v>24</v>
      </c>
      <c r="H10157" t="s">
        <v>24</v>
      </c>
      <c r="I10157" t="s">
        <v>16</v>
      </c>
      <c r="J10157" s="2">
        <v>0</v>
      </c>
    </row>
    <row r="10158" spans="1:10" x14ac:dyDescent="0.3">
      <c r="A10158">
        <v>2022</v>
      </c>
      <c r="B10158">
        <v>2</v>
      </c>
      <c r="C10158" t="s">
        <v>137</v>
      </c>
      <c r="D10158" t="s">
        <v>149</v>
      </c>
      <c r="E10158" t="s">
        <v>12</v>
      </c>
      <c r="F10158" s="1" t="s">
        <v>37</v>
      </c>
      <c r="G10158" t="s">
        <v>24</v>
      </c>
      <c r="H10158" t="s">
        <v>24</v>
      </c>
      <c r="I10158" t="s">
        <v>17</v>
      </c>
      <c r="J10158" s="2">
        <v>18000</v>
      </c>
    </row>
    <row r="10159" spans="1:10" x14ac:dyDescent="0.3">
      <c r="A10159">
        <v>2022</v>
      </c>
      <c r="B10159">
        <v>2</v>
      </c>
      <c r="C10159" t="s">
        <v>137</v>
      </c>
      <c r="D10159" t="s">
        <v>149</v>
      </c>
      <c r="E10159" t="s">
        <v>12</v>
      </c>
      <c r="F10159" s="1" t="s">
        <v>37</v>
      </c>
      <c r="G10159" t="s">
        <v>24</v>
      </c>
      <c r="H10159" t="s">
        <v>24</v>
      </c>
      <c r="I10159" t="s">
        <v>18</v>
      </c>
      <c r="J10159" s="2">
        <v>18000</v>
      </c>
    </row>
    <row r="10160" spans="1:10" x14ac:dyDescent="0.3">
      <c r="A10160">
        <v>2022</v>
      </c>
      <c r="B10160">
        <v>2</v>
      </c>
      <c r="C10160" t="s">
        <v>137</v>
      </c>
      <c r="D10160" t="s">
        <v>152</v>
      </c>
      <c r="E10160" t="s">
        <v>68</v>
      </c>
      <c r="F10160" s="1" t="s">
        <v>33</v>
      </c>
      <c r="G10160" t="s">
        <v>14</v>
      </c>
      <c r="H10160" t="s">
        <v>15</v>
      </c>
      <c r="I10160" t="s">
        <v>16</v>
      </c>
      <c r="J10160" s="2">
        <v>23826</v>
      </c>
    </row>
    <row r="10161" spans="1:10" x14ac:dyDescent="0.3">
      <c r="A10161">
        <v>2022</v>
      </c>
      <c r="B10161">
        <v>2</v>
      </c>
      <c r="C10161" t="s">
        <v>137</v>
      </c>
      <c r="D10161" t="s">
        <v>152</v>
      </c>
      <c r="E10161" t="s">
        <v>68</v>
      </c>
      <c r="F10161" s="1" t="s">
        <v>33</v>
      </c>
      <c r="G10161" t="s">
        <v>14</v>
      </c>
      <c r="H10161" t="s">
        <v>15</v>
      </c>
      <c r="I10161" t="s">
        <v>17</v>
      </c>
      <c r="J10161" s="2">
        <v>323136.2</v>
      </c>
    </row>
    <row r="10162" spans="1:10" x14ac:dyDescent="0.3">
      <c r="A10162">
        <v>2022</v>
      </c>
      <c r="B10162">
        <v>2</v>
      </c>
      <c r="C10162" t="s">
        <v>137</v>
      </c>
      <c r="D10162" t="s">
        <v>152</v>
      </c>
      <c r="E10162" t="s">
        <v>68</v>
      </c>
      <c r="F10162" s="1" t="s">
        <v>33</v>
      </c>
      <c r="G10162" t="s">
        <v>14</v>
      </c>
      <c r="H10162" t="s">
        <v>15</v>
      </c>
      <c r="I10162" t="s">
        <v>18</v>
      </c>
      <c r="J10162" s="2">
        <v>119647.38559999997</v>
      </c>
    </row>
    <row r="10163" spans="1:10" x14ac:dyDescent="0.3">
      <c r="A10163">
        <v>2022</v>
      </c>
      <c r="B10163">
        <v>2</v>
      </c>
      <c r="C10163" t="s">
        <v>137</v>
      </c>
      <c r="D10163" t="s">
        <v>152</v>
      </c>
      <c r="E10163" t="s">
        <v>68</v>
      </c>
      <c r="F10163" s="1" t="s">
        <v>37</v>
      </c>
      <c r="G10163" t="s">
        <v>24</v>
      </c>
      <c r="H10163" t="s">
        <v>24</v>
      </c>
      <c r="I10163" t="s">
        <v>16</v>
      </c>
      <c r="J10163" s="2">
        <v>0</v>
      </c>
    </row>
    <row r="10164" spans="1:10" x14ac:dyDescent="0.3">
      <c r="A10164">
        <v>2022</v>
      </c>
      <c r="B10164">
        <v>2</v>
      </c>
      <c r="C10164" t="s">
        <v>137</v>
      </c>
      <c r="D10164" t="s">
        <v>152</v>
      </c>
      <c r="E10164" t="s">
        <v>68</v>
      </c>
      <c r="F10164" s="1" t="s">
        <v>37</v>
      </c>
      <c r="G10164" t="s">
        <v>24</v>
      </c>
      <c r="H10164" t="s">
        <v>24</v>
      </c>
      <c r="I10164" t="s">
        <v>17</v>
      </c>
      <c r="J10164" s="2">
        <v>12000</v>
      </c>
    </row>
    <row r="10165" spans="1:10" x14ac:dyDescent="0.3">
      <c r="A10165">
        <v>2022</v>
      </c>
      <c r="B10165">
        <v>2</v>
      </c>
      <c r="C10165" t="s">
        <v>137</v>
      </c>
      <c r="D10165" t="s">
        <v>152</v>
      </c>
      <c r="E10165" t="s">
        <v>68</v>
      </c>
      <c r="F10165" s="1" t="s">
        <v>37</v>
      </c>
      <c r="G10165" t="s">
        <v>24</v>
      </c>
      <c r="H10165" t="s">
        <v>24</v>
      </c>
      <c r="I10165" t="s">
        <v>18</v>
      </c>
      <c r="J10165" s="2">
        <v>12000</v>
      </c>
    </row>
    <row r="10166" spans="1:10" x14ac:dyDescent="0.3">
      <c r="A10166">
        <v>2022</v>
      </c>
      <c r="B10166">
        <v>2</v>
      </c>
      <c r="C10166" t="s">
        <v>137</v>
      </c>
      <c r="D10166" t="s">
        <v>153</v>
      </c>
      <c r="E10166" t="s">
        <v>68</v>
      </c>
      <c r="F10166" s="1" t="s">
        <v>43</v>
      </c>
      <c r="G10166" t="s">
        <v>44</v>
      </c>
      <c r="H10166" t="s">
        <v>15</v>
      </c>
      <c r="I10166" t="s">
        <v>16</v>
      </c>
      <c r="J10166" s="2">
        <v>2441.86</v>
      </c>
    </row>
    <row r="10167" spans="1:10" x14ac:dyDescent="0.3">
      <c r="A10167">
        <v>2022</v>
      </c>
      <c r="B10167">
        <v>2</v>
      </c>
      <c r="C10167" t="s">
        <v>137</v>
      </c>
      <c r="D10167" t="s">
        <v>153</v>
      </c>
      <c r="E10167" t="s">
        <v>68</v>
      </c>
      <c r="F10167" s="1" t="s">
        <v>43</v>
      </c>
      <c r="G10167" t="s">
        <v>44</v>
      </c>
      <c r="H10167" t="s">
        <v>15</v>
      </c>
      <c r="I10167" t="s">
        <v>17</v>
      </c>
      <c r="J10167" s="2">
        <v>108886.64000000001</v>
      </c>
    </row>
    <row r="10168" spans="1:10" x14ac:dyDescent="0.3">
      <c r="A10168">
        <v>2022</v>
      </c>
      <c r="B10168">
        <v>2</v>
      </c>
      <c r="C10168" t="s">
        <v>137</v>
      </c>
      <c r="D10168" t="s">
        <v>153</v>
      </c>
      <c r="E10168" t="s">
        <v>68</v>
      </c>
      <c r="F10168" s="1" t="s">
        <v>43</v>
      </c>
      <c r="G10168" t="s">
        <v>44</v>
      </c>
      <c r="H10168" t="s">
        <v>15</v>
      </c>
      <c r="I10168" t="s">
        <v>18</v>
      </c>
      <c r="J10168" s="2">
        <v>66494.422845499997</v>
      </c>
    </row>
    <row r="10169" spans="1:10" x14ac:dyDescent="0.3">
      <c r="A10169">
        <v>2022</v>
      </c>
      <c r="B10169">
        <v>2</v>
      </c>
      <c r="C10169" t="s">
        <v>137</v>
      </c>
      <c r="D10169" t="s">
        <v>153</v>
      </c>
      <c r="E10169" t="s">
        <v>68</v>
      </c>
      <c r="F10169" s="1" t="s">
        <v>64</v>
      </c>
      <c r="G10169" t="s">
        <v>44</v>
      </c>
      <c r="H10169" t="s">
        <v>15</v>
      </c>
      <c r="I10169" t="s">
        <v>16</v>
      </c>
      <c r="J10169" s="2">
        <v>1034.31</v>
      </c>
    </row>
    <row r="10170" spans="1:10" x14ac:dyDescent="0.3">
      <c r="A10170">
        <v>2022</v>
      </c>
      <c r="B10170">
        <v>2</v>
      </c>
      <c r="C10170" t="s">
        <v>137</v>
      </c>
      <c r="D10170" t="s">
        <v>153</v>
      </c>
      <c r="E10170" t="s">
        <v>68</v>
      </c>
      <c r="F10170" s="1" t="s">
        <v>64</v>
      </c>
      <c r="G10170" t="s">
        <v>44</v>
      </c>
      <c r="H10170" t="s">
        <v>15</v>
      </c>
      <c r="I10170" t="s">
        <v>17</v>
      </c>
      <c r="J10170" s="2">
        <v>26877.77</v>
      </c>
    </row>
    <row r="10171" spans="1:10" x14ac:dyDescent="0.3">
      <c r="A10171">
        <v>2022</v>
      </c>
      <c r="B10171">
        <v>2</v>
      </c>
      <c r="C10171" t="s">
        <v>137</v>
      </c>
      <c r="D10171" t="s">
        <v>153</v>
      </c>
      <c r="E10171" t="s">
        <v>68</v>
      </c>
      <c r="F10171" s="1" t="s">
        <v>64</v>
      </c>
      <c r="G10171" t="s">
        <v>44</v>
      </c>
      <c r="H10171" t="s">
        <v>15</v>
      </c>
      <c r="I10171" t="s">
        <v>18</v>
      </c>
      <c r="J10171" s="2">
        <v>8101.1029300000009</v>
      </c>
    </row>
    <row r="10172" spans="1:10" x14ac:dyDescent="0.3">
      <c r="A10172">
        <v>2022</v>
      </c>
      <c r="B10172">
        <v>2</v>
      </c>
      <c r="C10172" t="s">
        <v>137</v>
      </c>
      <c r="D10172" t="s">
        <v>153</v>
      </c>
      <c r="E10172" t="s">
        <v>68</v>
      </c>
      <c r="F10172" s="1" t="s">
        <v>37</v>
      </c>
      <c r="G10172" t="s">
        <v>24</v>
      </c>
      <c r="H10172" t="s">
        <v>24</v>
      </c>
      <c r="I10172" t="s">
        <v>16</v>
      </c>
      <c r="J10172" s="2">
        <v>0</v>
      </c>
    </row>
    <row r="10173" spans="1:10" x14ac:dyDescent="0.3">
      <c r="A10173">
        <v>2022</v>
      </c>
      <c r="B10173">
        <v>2</v>
      </c>
      <c r="C10173" t="s">
        <v>137</v>
      </c>
      <c r="D10173" t="s">
        <v>153</v>
      </c>
      <c r="E10173" t="s">
        <v>68</v>
      </c>
      <c r="F10173" s="1" t="s">
        <v>37</v>
      </c>
      <c r="G10173" t="s">
        <v>24</v>
      </c>
      <c r="H10173" t="s">
        <v>24</v>
      </c>
      <c r="I10173" t="s">
        <v>17</v>
      </c>
      <c r="J10173" s="2">
        <v>5000</v>
      </c>
    </row>
    <row r="10174" spans="1:10" x14ac:dyDescent="0.3">
      <c r="A10174">
        <v>2022</v>
      </c>
      <c r="B10174">
        <v>2</v>
      </c>
      <c r="C10174" t="s">
        <v>137</v>
      </c>
      <c r="D10174" t="s">
        <v>153</v>
      </c>
      <c r="E10174" t="s">
        <v>68</v>
      </c>
      <c r="F10174" s="1" t="s">
        <v>37</v>
      </c>
      <c r="G10174" t="s">
        <v>24</v>
      </c>
      <c r="H10174" t="s">
        <v>24</v>
      </c>
      <c r="I10174" t="s">
        <v>18</v>
      </c>
      <c r="J10174" s="2">
        <v>5000</v>
      </c>
    </row>
    <row r="10175" spans="1:10" x14ac:dyDescent="0.3">
      <c r="A10175">
        <v>2022</v>
      </c>
      <c r="B10175">
        <v>2</v>
      </c>
      <c r="C10175" t="s">
        <v>137</v>
      </c>
      <c r="D10175" t="s">
        <v>155</v>
      </c>
      <c r="E10175" t="s">
        <v>12</v>
      </c>
      <c r="F10175" s="1" t="s">
        <v>24</v>
      </c>
      <c r="G10175" t="s">
        <v>24</v>
      </c>
      <c r="H10175" t="s">
        <v>24</v>
      </c>
      <c r="I10175" t="s">
        <v>16</v>
      </c>
      <c r="J10175" s="2">
        <v>0</v>
      </c>
    </row>
    <row r="10176" spans="1:10" x14ac:dyDescent="0.3">
      <c r="A10176">
        <v>2022</v>
      </c>
      <c r="B10176">
        <v>2</v>
      </c>
      <c r="C10176" t="s">
        <v>137</v>
      </c>
      <c r="D10176" t="s">
        <v>155</v>
      </c>
      <c r="E10176" t="s">
        <v>12</v>
      </c>
      <c r="F10176" s="1" t="s">
        <v>24</v>
      </c>
      <c r="G10176" t="s">
        <v>24</v>
      </c>
      <c r="H10176" t="s">
        <v>24</v>
      </c>
      <c r="I10176" t="s">
        <v>17</v>
      </c>
      <c r="J10176" s="2">
        <v>3200</v>
      </c>
    </row>
    <row r="10177" spans="1:10" x14ac:dyDescent="0.3">
      <c r="A10177">
        <v>2022</v>
      </c>
      <c r="B10177">
        <v>2</v>
      </c>
      <c r="C10177" t="s">
        <v>137</v>
      </c>
      <c r="D10177" t="s">
        <v>155</v>
      </c>
      <c r="E10177" t="s">
        <v>12</v>
      </c>
      <c r="F10177" s="1" t="s">
        <v>24</v>
      </c>
      <c r="G10177" t="s">
        <v>24</v>
      </c>
      <c r="H10177" t="s">
        <v>24</v>
      </c>
      <c r="I10177" t="s">
        <v>18</v>
      </c>
      <c r="J10177" s="2">
        <v>772</v>
      </c>
    </row>
    <row r="10178" spans="1:10" x14ac:dyDescent="0.3">
      <c r="A10178">
        <v>2022</v>
      </c>
      <c r="B10178">
        <v>2</v>
      </c>
      <c r="C10178" t="s">
        <v>157</v>
      </c>
      <c r="D10178" t="s">
        <v>217</v>
      </c>
      <c r="E10178" t="s">
        <v>12</v>
      </c>
      <c r="F10178" s="1" t="s">
        <v>29</v>
      </c>
      <c r="G10178" t="s">
        <v>14</v>
      </c>
      <c r="H10178" t="s">
        <v>15</v>
      </c>
      <c r="I10178" t="s">
        <v>16</v>
      </c>
      <c r="J10178" s="2">
        <v>958.8</v>
      </c>
    </row>
    <row r="10179" spans="1:10" x14ac:dyDescent="0.3">
      <c r="A10179">
        <v>2022</v>
      </c>
      <c r="B10179">
        <v>2</v>
      </c>
      <c r="C10179" t="s">
        <v>157</v>
      </c>
      <c r="D10179" t="s">
        <v>217</v>
      </c>
      <c r="E10179" t="s">
        <v>12</v>
      </c>
      <c r="F10179" s="1" t="s">
        <v>29</v>
      </c>
      <c r="G10179" t="s">
        <v>14</v>
      </c>
      <c r="H10179" t="s">
        <v>15</v>
      </c>
      <c r="I10179" t="s">
        <v>17</v>
      </c>
      <c r="J10179" s="2">
        <v>10152</v>
      </c>
    </row>
    <row r="10180" spans="1:10" x14ac:dyDescent="0.3">
      <c r="A10180">
        <v>2022</v>
      </c>
      <c r="B10180">
        <v>2</v>
      </c>
      <c r="C10180" t="s">
        <v>157</v>
      </c>
      <c r="D10180" t="s">
        <v>217</v>
      </c>
      <c r="E10180" t="s">
        <v>12</v>
      </c>
      <c r="F10180" s="1" t="s">
        <v>29</v>
      </c>
      <c r="G10180" t="s">
        <v>14</v>
      </c>
      <c r="H10180" t="s">
        <v>15</v>
      </c>
      <c r="I10180" t="s">
        <v>18</v>
      </c>
      <c r="J10180" s="2">
        <v>2340.6</v>
      </c>
    </row>
    <row r="10181" spans="1:10" x14ac:dyDescent="0.3">
      <c r="A10181">
        <v>2022</v>
      </c>
      <c r="B10181">
        <v>3</v>
      </c>
      <c r="C10181" t="s">
        <v>10</v>
      </c>
      <c r="D10181" t="s">
        <v>225</v>
      </c>
      <c r="E10181" t="s">
        <v>12</v>
      </c>
      <c r="F10181" s="1" t="s">
        <v>13</v>
      </c>
      <c r="G10181" t="s">
        <v>14</v>
      </c>
      <c r="H10181" t="s">
        <v>15</v>
      </c>
      <c r="I10181" t="s">
        <v>16</v>
      </c>
      <c r="J10181" s="2">
        <v>7572.5</v>
      </c>
    </row>
    <row r="10182" spans="1:10" x14ac:dyDescent="0.3">
      <c r="A10182">
        <v>2022</v>
      </c>
      <c r="B10182">
        <v>3</v>
      </c>
      <c r="C10182" t="s">
        <v>10</v>
      </c>
      <c r="D10182" t="s">
        <v>225</v>
      </c>
      <c r="E10182" t="s">
        <v>12</v>
      </c>
      <c r="F10182" s="1" t="s">
        <v>13</v>
      </c>
      <c r="G10182" t="s">
        <v>14</v>
      </c>
      <c r="H10182" t="s">
        <v>15</v>
      </c>
      <c r="I10182" t="s">
        <v>17</v>
      </c>
      <c r="J10182" s="2">
        <v>87900</v>
      </c>
    </row>
    <row r="10183" spans="1:10" x14ac:dyDescent="0.3">
      <c r="A10183">
        <v>2022</v>
      </c>
      <c r="B10183">
        <v>3</v>
      </c>
      <c r="C10183" t="s">
        <v>10</v>
      </c>
      <c r="D10183" t="s">
        <v>225</v>
      </c>
      <c r="E10183" t="s">
        <v>12</v>
      </c>
      <c r="F10183" s="1" t="s">
        <v>13</v>
      </c>
      <c r="G10183" t="s">
        <v>14</v>
      </c>
      <c r="H10183" t="s">
        <v>15</v>
      </c>
      <c r="I10183" t="s">
        <v>18</v>
      </c>
      <c r="J10183" s="2">
        <v>31596.240000000002</v>
      </c>
    </row>
    <row r="10184" spans="1:10" x14ac:dyDescent="0.3">
      <c r="A10184">
        <v>2022</v>
      </c>
      <c r="B10184">
        <v>3</v>
      </c>
      <c r="C10184" t="s">
        <v>176</v>
      </c>
      <c r="D10184" t="s">
        <v>486</v>
      </c>
      <c r="E10184" t="s">
        <v>168</v>
      </c>
      <c r="F10184" s="1" t="s">
        <v>26</v>
      </c>
      <c r="G10184" t="s">
        <v>14</v>
      </c>
      <c r="H10184" t="s">
        <v>27</v>
      </c>
      <c r="I10184" t="s">
        <v>16</v>
      </c>
      <c r="J10184" s="2">
        <v>3000</v>
      </c>
    </row>
    <row r="10185" spans="1:10" x14ac:dyDescent="0.3">
      <c r="A10185">
        <v>2022</v>
      </c>
      <c r="B10185">
        <v>3</v>
      </c>
      <c r="C10185" t="s">
        <v>176</v>
      </c>
      <c r="D10185" t="s">
        <v>486</v>
      </c>
      <c r="E10185" t="s">
        <v>168</v>
      </c>
      <c r="F10185" s="1" t="s">
        <v>26</v>
      </c>
      <c r="G10185" t="s">
        <v>14</v>
      </c>
      <c r="H10185" t="s">
        <v>27</v>
      </c>
      <c r="I10185" t="s">
        <v>17</v>
      </c>
      <c r="J10185" s="2">
        <v>24750</v>
      </c>
    </row>
    <row r="10186" spans="1:10" x14ac:dyDescent="0.3">
      <c r="A10186">
        <v>2022</v>
      </c>
      <c r="B10186">
        <v>3</v>
      </c>
      <c r="C10186" t="s">
        <v>176</v>
      </c>
      <c r="D10186" t="s">
        <v>486</v>
      </c>
      <c r="E10186" t="s">
        <v>168</v>
      </c>
      <c r="F10186" s="1" t="s">
        <v>26</v>
      </c>
      <c r="G10186" t="s">
        <v>14</v>
      </c>
      <c r="H10186" t="s">
        <v>27</v>
      </c>
      <c r="I10186" t="s">
        <v>18</v>
      </c>
      <c r="J10186" s="2">
        <v>5111.3999999999996</v>
      </c>
    </row>
    <row r="10187" spans="1:10" x14ac:dyDescent="0.3">
      <c r="A10187">
        <v>2022</v>
      </c>
      <c r="B10187">
        <v>3</v>
      </c>
      <c r="C10187" t="s">
        <v>22</v>
      </c>
      <c r="D10187" t="s">
        <v>464</v>
      </c>
      <c r="E10187" t="s">
        <v>465</v>
      </c>
      <c r="F10187" s="1" t="s">
        <v>64</v>
      </c>
      <c r="G10187" t="s">
        <v>44</v>
      </c>
      <c r="H10187" t="s">
        <v>15</v>
      </c>
      <c r="I10187" t="s">
        <v>16</v>
      </c>
      <c r="J10187" s="2">
        <v>18.98</v>
      </c>
    </row>
    <row r="10188" spans="1:10" x14ac:dyDescent="0.3">
      <c r="A10188">
        <v>2022</v>
      </c>
      <c r="B10188">
        <v>3</v>
      </c>
      <c r="C10188" t="s">
        <v>22</v>
      </c>
      <c r="D10188" t="s">
        <v>464</v>
      </c>
      <c r="E10188" t="s">
        <v>465</v>
      </c>
      <c r="F10188" s="1" t="s">
        <v>64</v>
      </c>
      <c r="G10188" t="s">
        <v>44</v>
      </c>
      <c r="H10188" t="s">
        <v>15</v>
      </c>
      <c r="I10188" t="s">
        <v>17</v>
      </c>
      <c r="J10188" s="2">
        <v>671.02</v>
      </c>
    </row>
    <row r="10189" spans="1:10" x14ac:dyDescent="0.3">
      <c r="A10189">
        <v>2022</v>
      </c>
      <c r="B10189">
        <v>3</v>
      </c>
      <c r="C10189" t="s">
        <v>22</v>
      </c>
      <c r="D10189" t="s">
        <v>464</v>
      </c>
      <c r="E10189" t="s">
        <v>465</v>
      </c>
      <c r="F10189" s="1" t="s">
        <v>64</v>
      </c>
      <c r="G10189" t="s">
        <v>44</v>
      </c>
      <c r="H10189" t="s">
        <v>15</v>
      </c>
      <c r="I10189" t="s">
        <v>18</v>
      </c>
      <c r="J10189" s="2">
        <v>363.861088</v>
      </c>
    </row>
    <row r="10190" spans="1:10" x14ac:dyDescent="0.3">
      <c r="A10190">
        <v>2022</v>
      </c>
      <c r="B10190">
        <v>3</v>
      </c>
      <c r="C10190" t="s">
        <v>22</v>
      </c>
      <c r="D10190" t="s">
        <v>464</v>
      </c>
      <c r="E10190" t="s">
        <v>465</v>
      </c>
      <c r="F10190" s="1" t="s">
        <v>37</v>
      </c>
      <c r="G10190" t="s">
        <v>24</v>
      </c>
      <c r="H10190" t="s">
        <v>24</v>
      </c>
      <c r="I10190" t="s">
        <v>16</v>
      </c>
      <c r="J10190" s="2">
        <v>0</v>
      </c>
    </row>
    <row r="10191" spans="1:10" x14ac:dyDescent="0.3">
      <c r="A10191">
        <v>2022</v>
      </c>
      <c r="B10191">
        <v>3</v>
      </c>
      <c r="C10191" t="s">
        <v>22</v>
      </c>
      <c r="D10191" t="s">
        <v>464</v>
      </c>
      <c r="E10191" t="s">
        <v>465</v>
      </c>
      <c r="F10191" s="1" t="s">
        <v>37</v>
      </c>
      <c r="G10191" t="s">
        <v>24</v>
      </c>
      <c r="H10191" t="s">
        <v>24</v>
      </c>
      <c r="I10191" t="s">
        <v>17</v>
      </c>
      <c r="J10191" s="2">
        <v>2423.52</v>
      </c>
    </row>
    <row r="10192" spans="1:10" x14ac:dyDescent="0.3">
      <c r="A10192">
        <v>2022</v>
      </c>
      <c r="B10192">
        <v>3</v>
      </c>
      <c r="C10192" t="s">
        <v>22</v>
      </c>
      <c r="D10192" t="s">
        <v>464</v>
      </c>
      <c r="E10192" t="s">
        <v>465</v>
      </c>
      <c r="F10192" s="1" t="s">
        <v>37</v>
      </c>
      <c r="G10192" t="s">
        <v>24</v>
      </c>
      <c r="H10192" t="s">
        <v>24</v>
      </c>
      <c r="I10192" t="s">
        <v>18</v>
      </c>
      <c r="J10192" s="2">
        <v>2423.52</v>
      </c>
    </row>
    <row r="10193" spans="1:10" x14ac:dyDescent="0.3">
      <c r="A10193">
        <v>2022</v>
      </c>
      <c r="B10193">
        <v>3</v>
      </c>
      <c r="C10193" t="s">
        <v>22</v>
      </c>
      <c r="D10193" t="s">
        <v>23</v>
      </c>
      <c r="E10193" t="s">
        <v>12</v>
      </c>
      <c r="F10193" s="1" t="s">
        <v>41</v>
      </c>
      <c r="G10193" t="s">
        <v>14</v>
      </c>
      <c r="H10193" t="s">
        <v>27</v>
      </c>
      <c r="I10193" t="s">
        <v>16</v>
      </c>
      <c r="J10193" s="2">
        <v>1358.92</v>
      </c>
    </row>
    <row r="10194" spans="1:10" x14ac:dyDescent="0.3">
      <c r="A10194">
        <v>2022</v>
      </c>
      <c r="B10194">
        <v>3</v>
      </c>
      <c r="C10194" t="s">
        <v>22</v>
      </c>
      <c r="D10194" t="s">
        <v>23</v>
      </c>
      <c r="E10194" t="s">
        <v>12</v>
      </c>
      <c r="F10194" s="1" t="s">
        <v>41</v>
      </c>
      <c r="G10194" t="s">
        <v>14</v>
      </c>
      <c r="H10194" t="s">
        <v>27</v>
      </c>
      <c r="I10194" t="s">
        <v>17</v>
      </c>
      <c r="J10194" s="2">
        <v>11851.5</v>
      </c>
    </row>
    <row r="10195" spans="1:10" x14ac:dyDescent="0.3">
      <c r="A10195">
        <v>2022</v>
      </c>
      <c r="B10195">
        <v>3</v>
      </c>
      <c r="C10195" t="s">
        <v>22</v>
      </c>
      <c r="D10195" t="s">
        <v>23</v>
      </c>
      <c r="E10195" t="s">
        <v>12</v>
      </c>
      <c r="F10195" s="1" t="s">
        <v>41</v>
      </c>
      <c r="G10195" t="s">
        <v>14</v>
      </c>
      <c r="H10195" t="s">
        <v>27</v>
      </c>
      <c r="I10195" t="s">
        <v>18</v>
      </c>
      <c r="J10195" s="2">
        <v>3427.201</v>
      </c>
    </row>
    <row r="10196" spans="1:10" x14ac:dyDescent="0.3">
      <c r="A10196">
        <v>2022</v>
      </c>
      <c r="B10196">
        <v>3</v>
      </c>
      <c r="C10196" t="s">
        <v>22</v>
      </c>
      <c r="D10196" t="s">
        <v>30</v>
      </c>
      <c r="E10196" t="s">
        <v>12</v>
      </c>
      <c r="F10196" s="1" t="s">
        <v>31</v>
      </c>
      <c r="G10196" t="s">
        <v>14</v>
      </c>
      <c r="H10196" t="s">
        <v>27</v>
      </c>
      <c r="I10196" t="s">
        <v>16</v>
      </c>
      <c r="J10196" s="2">
        <v>1223.0999999999999</v>
      </c>
    </row>
    <row r="10197" spans="1:10" x14ac:dyDescent="0.3">
      <c r="A10197">
        <v>2022</v>
      </c>
      <c r="B10197">
        <v>3</v>
      </c>
      <c r="C10197" t="s">
        <v>22</v>
      </c>
      <c r="D10197" t="s">
        <v>30</v>
      </c>
      <c r="E10197" t="s">
        <v>12</v>
      </c>
      <c r="F10197" s="1" t="s">
        <v>31</v>
      </c>
      <c r="G10197" t="s">
        <v>14</v>
      </c>
      <c r="H10197" t="s">
        <v>27</v>
      </c>
      <c r="I10197" t="s">
        <v>17</v>
      </c>
      <c r="J10197" s="2">
        <v>10638</v>
      </c>
    </row>
    <row r="10198" spans="1:10" x14ac:dyDescent="0.3">
      <c r="A10198">
        <v>2022</v>
      </c>
      <c r="B10198">
        <v>3</v>
      </c>
      <c r="C10198" t="s">
        <v>22</v>
      </c>
      <c r="D10198" t="s">
        <v>30</v>
      </c>
      <c r="E10198" t="s">
        <v>12</v>
      </c>
      <c r="F10198" s="1" t="s">
        <v>31</v>
      </c>
      <c r="G10198" t="s">
        <v>14</v>
      </c>
      <c r="H10198" t="s">
        <v>27</v>
      </c>
      <c r="I10198" t="s">
        <v>18</v>
      </c>
      <c r="J10198" s="2">
        <v>3424.3900000000003</v>
      </c>
    </row>
    <row r="10199" spans="1:10" x14ac:dyDescent="0.3">
      <c r="A10199">
        <v>2022</v>
      </c>
      <c r="B10199">
        <v>3</v>
      </c>
      <c r="C10199" t="s">
        <v>22</v>
      </c>
      <c r="D10199" t="s">
        <v>179</v>
      </c>
      <c r="E10199" t="s">
        <v>12</v>
      </c>
      <c r="F10199" s="1" t="s">
        <v>29</v>
      </c>
      <c r="G10199" t="s">
        <v>14</v>
      </c>
      <c r="H10199" t="s">
        <v>15</v>
      </c>
      <c r="I10199" t="s">
        <v>16</v>
      </c>
      <c r="J10199" s="2">
        <v>1226</v>
      </c>
    </row>
    <row r="10200" spans="1:10" x14ac:dyDescent="0.3">
      <c r="A10200">
        <v>2022</v>
      </c>
      <c r="B10200">
        <v>3</v>
      </c>
      <c r="C10200" t="s">
        <v>22</v>
      </c>
      <c r="D10200" t="s">
        <v>179</v>
      </c>
      <c r="E10200" t="s">
        <v>12</v>
      </c>
      <c r="F10200" s="1" t="s">
        <v>29</v>
      </c>
      <c r="G10200" t="s">
        <v>14</v>
      </c>
      <c r="H10200" t="s">
        <v>15</v>
      </c>
      <c r="I10200" t="s">
        <v>17</v>
      </c>
      <c r="J10200" s="2">
        <v>17723</v>
      </c>
    </row>
    <row r="10201" spans="1:10" x14ac:dyDescent="0.3">
      <c r="A10201">
        <v>2022</v>
      </c>
      <c r="B10201">
        <v>3</v>
      </c>
      <c r="C10201" t="s">
        <v>22</v>
      </c>
      <c r="D10201" t="s">
        <v>179</v>
      </c>
      <c r="E10201" t="s">
        <v>12</v>
      </c>
      <c r="F10201" s="1" t="s">
        <v>29</v>
      </c>
      <c r="G10201" t="s">
        <v>14</v>
      </c>
      <c r="H10201" t="s">
        <v>15</v>
      </c>
      <c r="I10201" t="s">
        <v>18</v>
      </c>
      <c r="J10201" s="2">
        <v>8386.0299999999988</v>
      </c>
    </row>
    <row r="10202" spans="1:10" x14ac:dyDescent="0.3">
      <c r="A10202">
        <v>2022</v>
      </c>
      <c r="B10202">
        <v>3</v>
      </c>
      <c r="C10202" t="s">
        <v>22</v>
      </c>
      <c r="D10202" t="s">
        <v>270</v>
      </c>
      <c r="E10202" t="s">
        <v>12</v>
      </c>
      <c r="F10202" s="1" t="s">
        <v>39</v>
      </c>
      <c r="G10202" t="s">
        <v>14</v>
      </c>
      <c r="H10202" t="s">
        <v>27</v>
      </c>
      <c r="I10202" t="s">
        <v>16</v>
      </c>
      <c r="J10202" s="2">
        <v>3011</v>
      </c>
    </row>
    <row r="10203" spans="1:10" x14ac:dyDescent="0.3">
      <c r="A10203">
        <v>2022</v>
      </c>
      <c r="B10203">
        <v>3</v>
      </c>
      <c r="C10203" t="s">
        <v>22</v>
      </c>
      <c r="D10203" t="s">
        <v>270</v>
      </c>
      <c r="E10203" t="s">
        <v>12</v>
      </c>
      <c r="F10203" s="1" t="s">
        <v>39</v>
      </c>
      <c r="G10203" t="s">
        <v>14</v>
      </c>
      <c r="H10203" t="s">
        <v>27</v>
      </c>
      <c r="I10203" t="s">
        <v>17</v>
      </c>
      <c r="J10203" s="2">
        <v>26346.25</v>
      </c>
    </row>
    <row r="10204" spans="1:10" x14ac:dyDescent="0.3">
      <c r="A10204">
        <v>2022</v>
      </c>
      <c r="B10204">
        <v>3</v>
      </c>
      <c r="C10204" t="s">
        <v>22</v>
      </c>
      <c r="D10204" t="s">
        <v>270</v>
      </c>
      <c r="E10204" t="s">
        <v>12</v>
      </c>
      <c r="F10204" s="1" t="s">
        <v>39</v>
      </c>
      <c r="G10204" t="s">
        <v>14</v>
      </c>
      <c r="H10204" t="s">
        <v>27</v>
      </c>
      <c r="I10204" t="s">
        <v>18</v>
      </c>
      <c r="J10204" s="2">
        <v>8132.7110000000002</v>
      </c>
    </row>
    <row r="10205" spans="1:10" x14ac:dyDescent="0.3">
      <c r="A10205">
        <v>2022</v>
      </c>
      <c r="B10205">
        <v>3</v>
      </c>
      <c r="C10205" t="s">
        <v>22</v>
      </c>
      <c r="D10205" t="s">
        <v>245</v>
      </c>
      <c r="E10205" t="s">
        <v>12</v>
      </c>
      <c r="F10205" s="1" t="s">
        <v>41</v>
      </c>
      <c r="G10205" t="s">
        <v>14</v>
      </c>
      <c r="H10205" t="s">
        <v>27</v>
      </c>
      <c r="I10205" t="s">
        <v>16</v>
      </c>
      <c r="J10205" s="2">
        <v>500</v>
      </c>
    </row>
    <row r="10206" spans="1:10" x14ac:dyDescent="0.3">
      <c r="A10206">
        <v>2022</v>
      </c>
      <c r="B10206">
        <v>3</v>
      </c>
      <c r="C10206" t="s">
        <v>22</v>
      </c>
      <c r="D10206" t="s">
        <v>245</v>
      </c>
      <c r="E10206" t="s">
        <v>12</v>
      </c>
      <c r="F10206" s="1" t="s">
        <v>41</v>
      </c>
      <c r="G10206" t="s">
        <v>14</v>
      </c>
      <c r="H10206" t="s">
        <v>27</v>
      </c>
      <c r="I10206" t="s">
        <v>17</v>
      </c>
      <c r="J10206" s="2">
        <v>7000</v>
      </c>
    </row>
    <row r="10207" spans="1:10" x14ac:dyDescent="0.3">
      <c r="A10207">
        <v>2022</v>
      </c>
      <c r="B10207">
        <v>3</v>
      </c>
      <c r="C10207" t="s">
        <v>22</v>
      </c>
      <c r="D10207" t="s">
        <v>245</v>
      </c>
      <c r="E10207" t="s">
        <v>12</v>
      </c>
      <c r="F10207" s="1" t="s">
        <v>41</v>
      </c>
      <c r="G10207" t="s">
        <v>14</v>
      </c>
      <c r="H10207" t="s">
        <v>27</v>
      </c>
      <c r="I10207" t="s">
        <v>18</v>
      </c>
      <c r="J10207" s="2">
        <v>3716</v>
      </c>
    </row>
    <row r="10208" spans="1:10" x14ac:dyDescent="0.3">
      <c r="A10208">
        <v>2022</v>
      </c>
      <c r="B10208">
        <v>3</v>
      </c>
      <c r="C10208" t="s">
        <v>22</v>
      </c>
      <c r="D10208" t="s">
        <v>96</v>
      </c>
      <c r="E10208" t="s">
        <v>12</v>
      </c>
      <c r="F10208" s="1" t="s">
        <v>37</v>
      </c>
      <c r="G10208" t="s">
        <v>24</v>
      </c>
      <c r="H10208" t="s">
        <v>24</v>
      </c>
      <c r="I10208" t="s">
        <v>16</v>
      </c>
      <c r="J10208" s="2">
        <v>0</v>
      </c>
    </row>
    <row r="10209" spans="1:10" x14ac:dyDescent="0.3">
      <c r="A10209">
        <v>2022</v>
      </c>
      <c r="B10209">
        <v>3</v>
      </c>
      <c r="C10209" t="s">
        <v>22</v>
      </c>
      <c r="D10209" t="s">
        <v>96</v>
      </c>
      <c r="E10209" t="s">
        <v>12</v>
      </c>
      <c r="F10209" s="1" t="s">
        <v>37</v>
      </c>
      <c r="G10209" t="s">
        <v>24</v>
      </c>
      <c r="H10209" t="s">
        <v>24</v>
      </c>
      <c r="I10209" t="s">
        <v>17</v>
      </c>
      <c r="J10209" s="2">
        <v>-8400</v>
      </c>
    </row>
    <row r="10210" spans="1:10" x14ac:dyDescent="0.3">
      <c r="A10210">
        <v>2022</v>
      </c>
      <c r="B10210">
        <v>3</v>
      </c>
      <c r="C10210" t="s">
        <v>22</v>
      </c>
      <c r="D10210" t="s">
        <v>96</v>
      </c>
      <c r="E10210" t="s">
        <v>12</v>
      </c>
      <c r="F10210" s="1" t="s">
        <v>37</v>
      </c>
      <c r="G10210" t="s">
        <v>24</v>
      </c>
      <c r="H10210" t="s">
        <v>24</v>
      </c>
      <c r="I10210" t="s">
        <v>18</v>
      </c>
      <c r="J10210" s="2">
        <v>-8400</v>
      </c>
    </row>
    <row r="10211" spans="1:10" x14ac:dyDescent="0.3">
      <c r="A10211">
        <v>2022</v>
      </c>
      <c r="B10211">
        <v>3</v>
      </c>
      <c r="C10211" t="s">
        <v>22</v>
      </c>
      <c r="D10211" t="s">
        <v>180</v>
      </c>
      <c r="E10211" t="s">
        <v>21</v>
      </c>
      <c r="F10211" s="1" t="s">
        <v>33</v>
      </c>
      <c r="G10211" t="s">
        <v>14</v>
      </c>
      <c r="H10211" t="s">
        <v>15</v>
      </c>
      <c r="I10211" t="s">
        <v>16</v>
      </c>
      <c r="J10211" s="2">
        <v>53981</v>
      </c>
    </row>
    <row r="10212" spans="1:10" x14ac:dyDescent="0.3">
      <c r="A10212">
        <v>2022</v>
      </c>
      <c r="B10212">
        <v>3</v>
      </c>
      <c r="C10212" t="s">
        <v>22</v>
      </c>
      <c r="D10212" t="s">
        <v>180</v>
      </c>
      <c r="E10212" t="s">
        <v>21</v>
      </c>
      <c r="F10212" s="1" t="s">
        <v>33</v>
      </c>
      <c r="G10212" t="s">
        <v>14</v>
      </c>
      <c r="H10212" t="s">
        <v>15</v>
      </c>
      <c r="I10212" t="s">
        <v>17</v>
      </c>
      <c r="J10212" s="2">
        <v>609985.30000000005</v>
      </c>
    </row>
    <row r="10213" spans="1:10" x14ac:dyDescent="0.3">
      <c r="A10213">
        <v>2022</v>
      </c>
      <c r="B10213">
        <v>3</v>
      </c>
      <c r="C10213" t="s">
        <v>22</v>
      </c>
      <c r="D10213" t="s">
        <v>180</v>
      </c>
      <c r="E10213" t="s">
        <v>21</v>
      </c>
      <c r="F10213" s="1" t="s">
        <v>33</v>
      </c>
      <c r="G10213" t="s">
        <v>14</v>
      </c>
      <c r="H10213" t="s">
        <v>15</v>
      </c>
      <c r="I10213" t="s">
        <v>18</v>
      </c>
      <c r="J10213" s="2">
        <v>188996.47350000002</v>
      </c>
    </row>
    <row r="10214" spans="1:10" x14ac:dyDescent="0.3">
      <c r="A10214">
        <v>2022</v>
      </c>
      <c r="B10214">
        <v>3</v>
      </c>
      <c r="C10214" t="s">
        <v>22</v>
      </c>
      <c r="D10214" t="s">
        <v>180</v>
      </c>
      <c r="E10214" t="s">
        <v>21</v>
      </c>
      <c r="F10214" s="1" t="s">
        <v>37</v>
      </c>
      <c r="G10214" t="s">
        <v>24</v>
      </c>
      <c r="H10214" t="s">
        <v>24</v>
      </c>
      <c r="I10214" t="s">
        <v>16</v>
      </c>
      <c r="J10214" s="2">
        <v>0</v>
      </c>
    </row>
    <row r="10215" spans="1:10" x14ac:dyDescent="0.3">
      <c r="A10215">
        <v>2022</v>
      </c>
      <c r="B10215">
        <v>3</v>
      </c>
      <c r="C10215" t="s">
        <v>22</v>
      </c>
      <c r="D10215" t="s">
        <v>180</v>
      </c>
      <c r="E10215" t="s">
        <v>21</v>
      </c>
      <c r="F10215" s="1" t="s">
        <v>37</v>
      </c>
      <c r="G10215" t="s">
        <v>24</v>
      </c>
      <c r="H10215" t="s">
        <v>24</v>
      </c>
      <c r="I10215" t="s">
        <v>17</v>
      </c>
      <c r="J10215" s="2">
        <v>3000</v>
      </c>
    </row>
    <row r="10216" spans="1:10" x14ac:dyDescent="0.3">
      <c r="A10216">
        <v>2022</v>
      </c>
      <c r="B10216">
        <v>3</v>
      </c>
      <c r="C10216" t="s">
        <v>22</v>
      </c>
      <c r="D10216" t="s">
        <v>180</v>
      </c>
      <c r="E10216" t="s">
        <v>21</v>
      </c>
      <c r="F10216" s="1" t="s">
        <v>37</v>
      </c>
      <c r="G10216" t="s">
        <v>24</v>
      </c>
      <c r="H10216" t="s">
        <v>24</v>
      </c>
      <c r="I10216" t="s">
        <v>18</v>
      </c>
      <c r="J10216" s="2">
        <v>3000</v>
      </c>
    </row>
    <row r="10217" spans="1:10" x14ac:dyDescent="0.3">
      <c r="A10217">
        <v>2022</v>
      </c>
      <c r="B10217">
        <v>3</v>
      </c>
      <c r="C10217" t="s">
        <v>22</v>
      </c>
      <c r="D10217" t="s">
        <v>227</v>
      </c>
      <c r="E10217" t="s">
        <v>12</v>
      </c>
      <c r="F10217" s="1" t="s">
        <v>26</v>
      </c>
      <c r="G10217" t="s">
        <v>14</v>
      </c>
      <c r="H10217" t="s">
        <v>27</v>
      </c>
      <c r="I10217" t="s">
        <v>16</v>
      </c>
      <c r="J10217" s="2">
        <v>8000</v>
      </c>
    </row>
    <row r="10218" spans="1:10" x14ac:dyDescent="0.3">
      <c r="A10218">
        <v>2022</v>
      </c>
      <c r="B10218">
        <v>3</v>
      </c>
      <c r="C10218" t="s">
        <v>22</v>
      </c>
      <c r="D10218" t="s">
        <v>227</v>
      </c>
      <c r="E10218" t="s">
        <v>12</v>
      </c>
      <c r="F10218" s="1" t="s">
        <v>26</v>
      </c>
      <c r="G10218" t="s">
        <v>14</v>
      </c>
      <c r="H10218" t="s">
        <v>27</v>
      </c>
      <c r="I10218" t="s">
        <v>17</v>
      </c>
      <c r="J10218" s="2">
        <v>63200</v>
      </c>
    </row>
    <row r="10219" spans="1:10" x14ac:dyDescent="0.3">
      <c r="A10219">
        <v>2022</v>
      </c>
      <c r="B10219">
        <v>3</v>
      </c>
      <c r="C10219" t="s">
        <v>22</v>
      </c>
      <c r="D10219" t="s">
        <v>227</v>
      </c>
      <c r="E10219" t="s">
        <v>12</v>
      </c>
      <c r="F10219" s="1" t="s">
        <v>26</v>
      </c>
      <c r="G10219" t="s">
        <v>14</v>
      </c>
      <c r="H10219" t="s">
        <v>27</v>
      </c>
      <c r="I10219" t="s">
        <v>18</v>
      </c>
      <c r="J10219" s="2">
        <v>10779.2</v>
      </c>
    </row>
    <row r="10220" spans="1:10" x14ac:dyDescent="0.3">
      <c r="A10220">
        <v>2022</v>
      </c>
      <c r="B10220">
        <v>3</v>
      </c>
      <c r="C10220" t="s">
        <v>22</v>
      </c>
      <c r="D10220" t="s">
        <v>227</v>
      </c>
      <c r="E10220" t="s">
        <v>12</v>
      </c>
      <c r="F10220" s="1" t="s">
        <v>43</v>
      </c>
      <c r="G10220" t="s">
        <v>44</v>
      </c>
      <c r="H10220" t="s">
        <v>15</v>
      </c>
      <c r="I10220" t="s">
        <v>16</v>
      </c>
      <c r="J10220" s="2">
        <v>167.11</v>
      </c>
    </row>
    <row r="10221" spans="1:10" x14ac:dyDescent="0.3">
      <c r="A10221">
        <v>2022</v>
      </c>
      <c r="B10221">
        <v>3</v>
      </c>
      <c r="C10221" t="s">
        <v>22</v>
      </c>
      <c r="D10221" t="s">
        <v>227</v>
      </c>
      <c r="E10221" t="s">
        <v>12</v>
      </c>
      <c r="F10221" s="1" t="s">
        <v>43</v>
      </c>
      <c r="G10221" t="s">
        <v>44</v>
      </c>
      <c r="H10221" t="s">
        <v>15</v>
      </c>
      <c r="I10221" t="s">
        <v>17</v>
      </c>
      <c r="J10221" s="2">
        <v>3576.13</v>
      </c>
    </row>
    <row r="10222" spans="1:10" x14ac:dyDescent="0.3">
      <c r="A10222">
        <v>2022</v>
      </c>
      <c r="B10222">
        <v>3</v>
      </c>
      <c r="C10222" t="s">
        <v>22</v>
      </c>
      <c r="D10222" t="s">
        <v>227</v>
      </c>
      <c r="E10222" t="s">
        <v>12</v>
      </c>
      <c r="F10222" s="1" t="s">
        <v>43</v>
      </c>
      <c r="G10222" t="s">
        <v>44</v>
      </c>
      <c r="H10222" t="s">
        <v>15</v>
      </c>
      <c r="I10222" t="s">
        <v>18</v>
      </c>
      <c r="J10222" s="2">
        <v>749.131665</v>
      </c>
    </row>
    <row r="10223" spans="1:10" x14ac:dyDescent="0.3">
      <c r="A10223">
        <v>2022</v>
      </c>
      <c r="B10223">
        <v>3</v>
      </c>
      <c r="C10223" t="s">
        <v>22</v>
      </c>
      <c r="D10223" t="s">
        <v>40</v>
      </c>
      <c r="E10223" t="s">
        <v>12</v>
      </c>
      <c r="F10223" s="1" t="s">
        <v>41</v>
      </c>
      <c r="G10223" t="s">
        <v>14</v>
      </c>
      <c r="H10223" t="s">
        <v>27</v>
      </c>
      <c r="I10223" t="s">
        <v>16</v>
      </c>
      <c r="J10223" s="2">
        <v>518.39</v>
      </c>
    </row>
    <row r="10224" spans="1:10" x14ac:dyDescent="0.3">
      <c r="A10224">
        <v>2022</v>
      </c>
      <c r="B10224">
        <v>3</v>
      </c>
      <c r="C10224" t="s">
        <v>22</v>
      </c>
      <c r="D10224" t="s">
        <v>40</v>
      </c>
      <c r="E10224" t="s">
        <v>12</v>
      </c>
      <c r="F10224" s="1" t="s">
        <v>41</v>
      </c>
      <c r="G10224" t="s">
        <v>14</v>
      </c>
      <c r="H10224" t="s">
        <v>27</v>
      </c>
      <c r="I10224" t="s">
        <v>17</v>
      </c>
      <c r="J10224" s="2">
        <v>4660.5</v>
      </c>
    </row>
    <row r="10225" spans="1:10" x14ac:dyDescent="0.3">
      <c r="A10225">
        <v>2022</v>
      </c>
      <c r="B10225">
        <v>3</v>
      </c>
      <c r="C10225" t="s">
        <v>22</v>
      </c>
      <c r="D10225" t="s">
        <v>40</v>
      </c>
      <c r="E10225" t="s">
        <v>12</v>
      </c>
      <c r="F10225" s="1" t="s">
        <v>41</v>
      </c>
      <c r="G10225" t="s">
        <v>14</v>
      </c>
      <c r="H10225" t="s">
        <v>27</v>
      </c>
      <c r="I10225" t="s">
        <v>18</v>
      </c>
      <c r="J10225" s="2">
        <v>1428.903</v>
      </c>
    </row>
    <row r="10226" spans="1:10" x14ac:dyDescent="0.3">
      <c r="A10226">
        <v>2022</v>
      </c>
      <c r="B10226">
        <v>3</v>
      </c>
      <c r="C10226" t="s">
        <v>22</v>
      </c>
      <c r="D10226" t="s">
        <v>40</v>
      </c>
      <c r="E10226" t="s">
        <v>12</v>
      </c>
      <c r="F10226" s="1" t="s">
        <v>39</v>
      </c>
      <c r="G10226" t="s">
        <v>14</v>
      </c>
      <c r="H10226" t="s">
        <v>27</v>
      </c>
      <c r="I10226" t="s">
        <v>16</v>
      </c>
      <c r="J10226" s="2">
        <v>7080</v>
      </c>
    </row>
    <row r="10227" spans="1:10" x14ac:dyDescent="0.3">
      <c r="A10227">
        <v>2022</v>
      </c>
      <c r="B10227">
        <v>3</v>
      </c>
      <c r="C10227" t="s">
        <v>22</v>
      </c>
      <c r="D10227" t="s">
        <v>40</v>
      </c>
      <c r="E10227" t="s">
        <v>12</v>
      </c>
      <c r="F10227" s="1" t="s">
        <v>39</v>
      </c>
      <c r="G10227" t="s">
        <v>14</v>
      </c>
      <c r="H10227" t="s">
        <v>27</v>
      </c>
      <c r="I10227" t="s">
        <v>17</v>
      </c>
      <c r="J10227" s="2">
        <v>62728.800000000003</v>
      </c>
    </row>
    <row r="10228" spans="1:10" x14ac:dyDescent="0.3">
      <c r="A10228">
        <v>2022</v>
      </c>
      <c r="B10228">
        <v>3</v>
      </c>
      <c r="C10228" t="s">
        <v>22</v>
      </c>
      <c r="D10228" t="s">
        <v>40</v>
      </c>
      <c r="E10228" t="s">
        <v>12</v>
      </c>
      <c r="F10228" s="1" t="s">
        <v>39</v>
      </c>
      <c r="G10228" t="s">
        <v>14</v>
      </c>
      <c r="H10228" t="s">
        <v>27</v>
      </c>
      <c r="I10228" t="s">
        <v>18</v>
      </c>
      <c r="J10228" s="2">
        <v>16516.667999999998</v>
      </c>
    </row>
    <row r="10229" spans="1:10" x14ac:dyDescent="0.3">
      <c r="A10229">
        <v>2022</v>
      </c>
      <c r="B10229">
        <v>3</v>
      </c>
      <c r="C10229" t="s">
        <v>48</v>
      </c>
      <c r="D10229" t="s">
        <v>364</v>
      </c>
      <c r="E10229" t="s">
        <v>12</v>
      </c>
      <c r="F10229" s="1" t="s">
        <v>41</v>
      </c>
      <c r="G10229" t="s">
        <v>14</v>
      </c>
      <c r="H10229" t="s">
        <v>27</v>
      </c>
      <c r="I10229" t="s">
        <v>16</v>
      </c>
      <c r="J10229" s="2">
        <v>2.77</v>
      </c>
    </row>
    <row r="10230" spans="1:10" x14ac:dyDescent="0.3">
      <c r="A10230">
        <v>2022</v>
      </c>
      <c r="B10230">
        <v>3</v>
      </c>
      <c r="C10230" t="s">
        <v>48</v>
      </c>
      <c r="D10230" t="s">
        <v>364</v>
      </c>
      <c r="E10230" t="s">
        <v>12</v>
      </c>
      <c r="F10230" s="1" t="s">
        <v>41</v>
      </c>
      <c r="G10230" t="s">
        <v>14</v>
      </c>
      <c r="H10230" t="s">
        <v>27</v>
      </c>
      <c r="I10230" t="s">
        <v>17</v>
      </c>
      <c r="J10230" s="2">
        <v>42.17</v>
      </c>
    </row>
    <row r="10231" spans="1:10" x14ac:dyDescent="0.3">
      <c r="A10231">
        <v>2022</v>
      </c>
      <c r="B10231">
        <v>3</v>
      </c>
      <c r="C10231" t="s">
        <v>48</v>
      </c>
      <c r="D10231" t="s">
        <v>364</v>
      </c>
      <c r="E10231" t="s">
        <v>12</v>
      </c>
      <c r="F10231" s="1" t="s">
        <v>41</v>
      </c>
      <c r="G10231" t="s">
        <v>14</v>
      </c>
      <c r="H10231" t="s">
        <v>27</v>
      </c>
      <c r="I10231" t="s">
        <v>18</v>
      </c>
      <c r="J10231" s="2">
        <v>16.329999999999998</v>
      </c>
    </row>
    <row r="10232" spans="1:10" x14ac:dyDescent="0.3">
      <c r="A10232">
        <v>2022</v>
      </c>
      <c r="B10232">
        <v>3</v>
      </c>
      <c r="C10232" t="s">
        <v>48</v>
      </c>
      <c r="D10232" t="s">
        <v>50</v>
      </c>
      <c r="E10232" t="s">
        <v>12</v>
      </c>
      <c r="F10232" s="1" t="s">
        <v>41</v>
      </c>
      <c r="G10232" t="s">
        <v>14</v>
      </c>
      <c r="H10232" t="s">
        <v>27</v>
      </c>
      <c r="I10232" t="s">
        <v>16</v>
      </c>
      <c r="J10232" s="2">
        <v>6759</v>
      </c>
    </row>
    <row r="10233" spans="1:10" x14ac:dyDescent="0.3">
      <c r="A10233">
        <v>2022</v>
      </c>
      <c r="B10233">
        <v>3</v>
      </c>
      <c r="C10233" t="s">
        <v>48</v>
      </c>
      <c r="D10233" t="s">
        <v>50</v>
      </c>
      <c r="E10233" t="s">
        <v>12</v>
      </c>
      <c r="F10233" s="1" t="s">
        <v>41</v>
      </c>
      <c r="G10233" t="s">
        <v>14</v>
      </c>
      <c r="H10233" t="s">
        <v>27</v>
      </c>
      <c r="I10233" t="s">
        <v>17</v>
      </c>
      <c r="J10233" s="2">
        <v>64817.5</v>
      </c>
    </row>
    <row r="10234" spans="1:10" x14ac:dyDescent="0.3">
      <c r="A10234">
        <v>2022</v>
      </c>
      <c r="B10234">
        <v>3</v>
      </c>
      <c r="C10234" t="s">
        <v>48</v>
      </c>
      <c r="D10234" t="s">
        <v>50</v>
      </c>
      <c r="E10234" t="s">
        <v>12</v>
      </c>
      <c r="F10234" s="1" t="s">
        <v>41</v>
      </c>
      <c r="G10234" t="s">
        <v>14</v>
      </c>
      <c r="H10234" t="s">
        <v>27</v>
      </c>
      <c r="I10234" t="s">
        <v>18</v>
      </c>
      <c r="J10234" s="2">
        <v>28597.179999999997</v>
      </c>
    </row>
    <row r="10235" spans="1:10" x14ac:dyDescent="0.3">
      <c r="A10235">
        <v>2022</v>
      </c>
      <c r="B10235">
        <v>3</v>
      </c>
      <c r="C10235" t="s">
        <v>48</v>
      </c>
      <c r="D10235" t="s">
        <v>50</v>
      </c>
      <c r="E10235" t="s">
        <v>12</v>
      </c>
      <c r="F10235" s="1" t="s">
        <v>39</v>
      </c>
      <c r="G10235" t="s">
        <v>14</v>
      </c>
      <c r="H10235" t="s">
        <v>27</v>
      </c>
      <c r="I10235" t="s">
        <v>16</v>
      </c>
      <c r="J10235" s="2">
        <v>3964.5</v>
      </c>
    </row>
    <row r="10236" spans="1:10" x14ac:dyDescent="0.3">
      <c r="A10236">
        <v>2022</v>
      </c>
      <c r="B10236">
        <v>3</v>
      </c>
      <c r="C10236" t="s">
        <v>48</v>
      </c>
      <c r="D10236" t="s">
        <v>50</v>
      </c>
      <c r="E10236" t="s">
        <v>12</v>
      </c>
      <c r="F10236" s="1" t="s">
        <v>39</v>
      </c>
      <c r="G10236" t="s">
        <v>14</v>
      </c>
      <c r="H10236" t="s">
        <v>27</v>
      </c>
      <c r="I10236" t="s">
        <v>17</v>
      </c>
      <c r="J10236" s="2">
        <v>36310.5</v>
      </c>
    </row>
    <row r="10237" spans="1:10" x14ac:dyDescent="0.3">
      <c r="A10237">
        <v>2022</v>
      </c>
      <c r="B10237">
        <v>3</v>
      </c>
      <c r="C10237" t="s">
        <v>48</v>
      </c>
      <c r="D10237" t="s">
        <v>50</v>
      </c>
      <c r="E10237" t="s">
        <v>12</v>
      </c>
      <c r="F10237" s="1" t="s">
        <v>39</v>
      </c>
      <c r="G10237" t="s">
        <v>14</v>
      </c>
      <c r="H10237" t="s">
        <v>27</v>
      </c>
      <c r="I10237" t="s">
        <v>18</v>
      </c>
      <c r="J10237" s="2">
        <v>14866.4709</v>
      </c>
    </row>
    <row r="10238" spans="1:10" x14ac:dyDescent="0.3">
      <c r="A10238">
        <v>2022</v>
      </c>
      <c r="B10238">
        <v>3</v>
      </c>
      <c r="C10238" t="s">
        <v>48</v>
      </c>
      <c r="D10238" t="s">
        <v>50</v>
      </c>
      <c r="E10238" t="s">
        <v>12</v>
      </c>
      <c r="F10238" s="1" t="s">
        <v>29</v>
      </c>
      <c r="G10238" t="s">
        <v>14</v>
      </c>
      <c r="H10238" t="s">
        <v>15</v>
      </c>
      <c r="I10238" t="s">
        <v>16</v>
      </c>
      <c r="J10238" s="2">
        <v>1037.9000000000001</v>
      </c>
    </row>
    <row r="10239" spans="1:10" x14ac:dyDescent="0.3">
      <c r="A10239">
        <v>2022</v>
      </c>
      <c r="B10239">
        <v>3</v>
      </c>
      <c r="C10239" t="s">
        <v>48</v>
      </c>
      <c r="D10239" t="s">
        <v>50</v>
      </c>
      <c r="E10239" t="s">
        <v>12</v>
      </c>
      <c r="F10239" s="1" t="s">
        <v>29</v>
      </c>
      <c r="G10239" t="s">
        <v>14</v>
      </c>
      <c r="H10239" t="s">
        <v>15</v>
      </c>
      <c r="I10239" t="s">
        <v>17</v>
      </c>
      <c r="J10239" s="2">
        <v>11627.26</v>
      </c>
    </row>
    <row r="10240" spans="1:10" x14ac:dyDescent="0.3">
      <c r="A10240">
        <v>2022</v>
      </c>
      <c r="B10240">
        <v>3</v>
      </c>
      <c r="C10240" t="s">
        <v>48</v>
      </c>
      <c r="D10240" t="s">
        <v>50</v>
      </c>
      <c r="E10240" t="s">
        <v>12</v>
      </c>
      <c r="F10240" s="1" t="s">
        <v>29</v>
      </c>
      <c r="G10240" t="s">
        <v>14</v>
      </c>
      <c r="H10240" t="s">
        <v>15</v>
      </c>
      <c r="I10240" t="s">
        <v>18</v>
      </c>
      <c r="J10240" s="2">
        <v>4667.1084000000001</v>
      </c>
    </row>
    <row r="10241" spans="1:10" x14ac:dyDescent="0.3">
      <c r="A10241">
        <v>2022</v>
      </c>
      <c r="B10241">
        <v>3</v>
      </c>
      <c r="C10241" t="s">
        <v>48</v>
      </c>
      <c r="D10241" t="s">
        <v>50</v>
      </c>
      <c r="E10241" t="s">
        <v>12</v>
      </c>
      <c r="F10241" s="1" t="s">
        <v>31</v>
      </c>
      <c r="G10241" t="s">
        <v>14</v>
      </c>
      <c r="H10241" t="s">
        <v>27</v>
      </c>
      <c r="I10241" t="s">
        <v>16</v>
      </c>
      <c r="J10241" s="2">
        <v>5389.65</v>
      </c>
    </row>
    <row r="10242" spans="1:10" x14ac:dyDescent="0.3">
      <c r="A10242">
        <v>2022</v>
      </c>
      <c r="B10242">
        <v>3</v>
      </c>
      <c r="C10242" t="s">
        <v>48</v>
      </c>
      <c r="D10242" t="s">
        <v>50</v>
      </c>
      <c r="E10242" t="s">
        <v>12</v>
      </c>
      <c r="F10242" s="1" t="s">
        <v>31</v>
      </c>
      <c r="G10242" t="s">
        <v>14</v>
      </c>
      <c r="H10242" t="s">
        <v>27</v>
      </c>
      <c r="I10242" t="s">
        <v>17</v>
      </c>
      <c r="J10242" s="2">
        <v>44257.5</v>
      </c>
    </row>
    <row r="10243" spans="1:10" x14ac:dyDescent="0.3">
      <c r="A10243">
        <v>2022</v>
      </c>
      <c r="B10243">
        <v>3</v>
      </c>
      <c r="C10243" t="s">
        <v>48</v>
      </c>
      <c r="D10243" t="s">
        <v>50</v>
      </c>
      <c r="E10243" t="s">
        <v>12</v>
      </c>
      <c r="F10243" s="1" t="s">
        <v>31</v>
      </c>
      <c r="G10243" t="s">
        <v>14</v>
      </c>
      <c r="H10243" t="s">
        <v>27</v>
      </c>
      <c r="I10243" t="s">
        <v>18</v>
      </c>
      <c r="J10243" s="2">
        <v>10482.720000000001</v>
      </c>
    </row>
    <row r="10244" spans="1:10" x14ac:dyDescent="0.3">
      <c r="A10244">
        <v>2022</v>
      </c>
      <c r="B10244">
        <v>3</v>
      </c>
      <c r="C10244" t="s">
        <v>48</v>
      </c>
      <c r="D10244" t="s">
        <v>50</v>
      </c>
      <c r="E10244" t="s">
        <v>12</v>
      </c>
      <c r="F10244" s="1" t="s">
        <v>24</v>
      </c>
      <c r="G10244" t="s">
        <v>24</v>
      </c>
      <c r="H10244" t="s">
        <v>24</v>
      </c>
      <c r="I10244" t="s">
        <v>16</v>
      </c>
      <c r="J10244" s="2">
        <v>240</v>
      </c>
    </row>
    <row r="10245" spans="1:10" x14ac:dyDescent="0.3">
      <c r="A10245">
        <v>2022</v>
      </c>
      <c r="B10245">
        <v>3</v>
      </c>
      <c r="C10245" t="s">
        <v>48</v>
      </c>
      <c r="D10245" t="s">
        <v>50</v>
      </c>
      <c r="E10245" t="s">
        <v>12</v>
      </c>
      <c r="F10245" s="1" t="s">
        <v>24</v>
      </c>
      <c r="G10245" t="s">
        <v>24</v>
      </c>
      <c r="H10245" t="s">
        <v>24</v>
      </c>
      <c r="I10245" t="s">
        <v>17</v>
      </c>
      <c r="J10245" s="2">
        <v>37225.050000000003</v>
      </c>
    </row>
    <row r="10246" spans="1:10" x14ac:dyDescent="0.3">
      <c r="A10246">
        <v>2022</v>
      </c>
      <c r="B10246">
        <v>3</v>
      </c>
      <c r="C10246" t="s">
        <v>48</v>
      </c>
      <c r="D10246" t="s">
        <v>50</v>
      </c>
      <c r="E10246" t="s">
        <v>12</v>
      </c>
      <c r="F10246" s="1" t="s">
        <v>24</v>
      </c>
      <c r="G10246" t="s">
        <v>24</v>
      </c>
      <c r="H10246" t="s">
        <v>24</v>
      </c>
      <c r="I10246" t="s">
        <v>18</v>
      </c>
      <c r="J10246" s="2">
        <v>7928.1534999999994</v>
      </c>
    </row>
    <row r="10247" spans="1:10" x14ac:dyDescent="0.3">
      <c r="A10247">
        <v>2022</v>
      </c>
      <c r="B10247">
        <v>3</v>
      </c>
      <c r="C10247" t="s">
        <v>48</v>
      </c>
      <c r="D10247" t="s">
        <v>51</v>
      </c>
      <c r="E10247" t="s">
        <v>12</v>
      </c>
      <c r="F10247" s="1" t="s">
        <v>41</v>
      </c>
      <c r="G10247" t="s">
        <v>14</v>
      </c>
      <c r="H10247" t="s">
        <v>27</v>
      </c>
      <c r="I10247" t="s">
        <v>16</v>
      </c>
      <c r="J10247" s="2">
        <v>10839.53</v>
      </c>
    </row>
    <row r="10248" spans="1:10" x14ac:dyDescent="0.3">
      <c r="A10248">
        <v>2022</v>
      </c>
      <c r="B10248">
        <v>3</v>
      </c>
      <c r="C10248" t="s">
        <v>48</v>
      </c>
      <c r="D10248" t="s">
        <v>51</v>
      </c>
      <c r="E10248" t="s">
        <v>12</v>
      </c>
      <c r="F10248" s="1" t="s">
        <v>41</v>
      </c>
      <c r="G10248" t="s">
        <v>14</v>
      </c>
      <c r="H10248" t="s">
        <v>27</v>
      </c>
      <c r="I10248" t="s">
        <v>17</v>
      </c>
      <c r="J10248" s="2">
        <v>94064</v>
      </c>
    </row>
    <row r="10249" spans="1:10" x14ac:dyDescent="0.3">
      <c r="A10249">
        <v>2022</v>
      </c>
      <c r="B10249">
        <v>3</v>
      </c>
      <c r="C10249" t="s">
        <v>48</v>
      </c>
      <c r="D10249" t="s">
        <v>51</v>
      </c>
      <c r="E10249" t="s">
        <v>12</v>
      </c>
      <c r="F10249" s="1" t="s">
        <v>41</v>
      </c>
      <c r="G10249" t="s">
        <v>14</v>
      </c>
      <c r="H10249" t="s">
        <v>27</v>
      </c>
      <c r="I10249" t="s">
        <v>18</v>
      </c>
      <c r="J10249" s="2">
        <v>29783.707499999997</v>
      </c>
    </row>
    <row r="10250" spans="1:10" x14ac:dyDescent="0.3">
      <c r="A10250">
        <v>2022</v>
      </c>
      <c r="B10250">
        <v>3</v>
      </c>
      <c r="C10250" t="s">
        <v>48</v>
      </c>
      <c r="D10250" t="s">
        <v>413</v>
      </c>
      <c r="E10250" t="s">
        <v>12</v>
      </c>
      <c r="F10250" s="1" t="s">
        <v>24</v>
      </c>
      <c r="G10250" t="s">
        <v>44</v>
      </c>
      <c r="H10250" t="s">
        <v>27</v>
      </c>
      <c r="I10250" t="s">
        <v>16</v>
      </c>
      <c r="J10250" s="2">
        <v>102</v>
      </c>
    </row>
    <row r="10251" spans="1:10" x14ac:dyDescent="0.3">
      <c r="A10251">
        <v>2022</v>
      </c>
      <c r="B10251">
        <v>3</v>
      </c>
      <c r="C10251" t="s">
        <v>48</v>
      </c>
      <c r="D10251" t="s">
        <v>413</v>
      </c>
      <c r="E10251" t="s">
        <v>12</v>
      </c>
      <c r="F10251" s="1" t="s">
        <v>24</v>
      </c>
      <c r="G10251" t="s">
        <v>44</v>
      </c>
      <c r="H10251" t="s">
        <v>27</v>
      </c>
      <c r="I10251" t="s">
        <v>17</v>
      </c>
      <c r="J10251" s="2">
        <v>1378.02</v>
      </c>
    </row>
    <row r="10252" spans="1:10" x14ac:dyDescent="0.3">
      <c r="A10252">
        <v>2022</v>
      </c>
      <c r="B10252">
        <v>3</v>
      </c>
      <c r="C10252" t="s">
        <v>48</v>
      </c>
      <c r="D10252" t="s">
        <v>413</v>
      </c>
      <c r="E10252" t="s">
        <v>12</v>
      </c>
      <c r="F10252" s="1" t="s">
        <v>24</v>
      </c>
      <c r="G10252" t="s">
        <v>44</v>
      </c>
      <c r="H10252" t="s">
        <v>27</v>
      </c>
      <c r="I10252" t="s">
        <v>18</v>
      </c>
      <c r="J10252" s="2">
        <v>223.86959999999999</v>
      </c>
    </row>
    <row r="10253" spans="1:10" x14ac:dyDescent="0.3">
      <c r="A10253">
        <v>2022</v>
      </c>
      <c r="B10253">
        <v>3</v>
      </c>
      <c r="C10253" t="s">
        <v>48</v>
      </c>
      <c r="D10253" t="s">
        <v>52</v>
      </c>
      <c r="E10253" t="s">
        <v>12</v>
      </c>
      <c r="F10253" s="1" t="s">
        <v>41</v>
      </c>
      <c r="G10253" t="s">
        <v>14</v>
      </c>
      <c r="H10253" t="s">
        <v>27</v>
      </c>
      <c r="I10253" t="s">
        <v>16</v>
      </c>
      <c r="J10253" s="2">
        <v>5</v>
      </c>
    </row>
    <row r="10254" spans="1:10" x14ac:dyDescent="0.3">
      <c r="A10254">
        <v>2022</v>
      </c>
      <c r="B10254">
        <v>3</v>
      </c>
      <c r="C10254" t="s">
        <v>48</v>
      </c>
      <c r="D10254" t="s">
        <v>52</v>
      </c>
      <c r="E10254" t="s">
        <v>12</v>
      </c>
      <c r="F10254" s="1" t="s">
        <v>41</v>
      </c>
      <c r="G10254" t="s">
        <v>14</v>
      </c>
      <c r="H10254" t="s">
        <v>27</v>
      </c>
      <c r="I10254" t="s">
        <v>17</v>
      </c>
      <c r="J10254" s="2">
        <v>0</v>
      </c>
    </row>
    <row r="10255" spans="1:10" x14ac:dyDescent="0.3">
      <c r="A10255">
        <v>2022</v>
      </c>
      <c r="B10255">
        <v>3</v>
      </c>
      <c r="C10255" t="s">
        <v>48</v>
      </c>
      <c r="D10255" t="s">
        <v>52</v>
      </c>
      <c r="E10255" t="s">
        <v>12</v>
      </c>
      <c r="F10255" s="1" t="s">
        <v>41</v>
      </c>
      <c r="G10255" t="s">
        <v>14</v>
      </c>
      <c r="H10255" t="s">
        <v>27</v>
      </c>
      <c r="I10255" t="s">
        <v>18</v>
      </c>
      <c r="J10255" s="2">
        <v>-29.13</v>
      </c>
    </row>
    <row r="10256" spans="1:10" x14ac:dyDescent="0.3">
      <c r="A10256">
        <v>2022</v>
      </c>
      <c r="B10256">
        <v>3</v>
      </c>
      <c r="C10256" t="s">
        <v>48</v>
      </c>
      <c r="D10256" t="s">
        <v>52</v>
      </c>
      <c r="E10256" t="s">
        <v>12</v>
      </c>
      <c r="F10256" s="1" t="s">
        <v>26</v>
      </c>
      <c r="G10256" t="s">
        <v>14</v>
      </c>
      <c r="H10256" t="s">
        <v>27</v>
      </c>
      <c r="I10256" t="s">
        <v>16</v>
      </c>
      <c r="J10256" s="2">
        <v>680</v>
      </c>
    </row>
    <row r="10257" spans="1:10" x14ac:dyDescent="0.3">
      <c r="A10257">
        <v>2022</v>
      </c>
      <c r="B10257">
        <v>3</v>
      </c>
      <c r="C10257" t="s">
        <v>48</v>
      </c>
      <c r="D10257" t="s">
        <v>52</v>
      </c>
      <c r="E10257" t="s">
        <v>12</v>
      </c>
      <c r="F10257" s="1" t="s">
        <v>26</v>
      </c>
      <c r="G10257" t="s">
        <v>14</v>
      </c>
      <c r="H10257" t="s">
        <v>27</v>
      </c>
      <c r="I10257" t="s">
        <v>17</v>
      </c>
      <c r="J10257" s="2">
        <v>0</v>
      </c>
    </row>
    <row r="10258" spans="1:10" x14ac:dyDescent="0.3">
      <c r="A10258">
        <v>2022</v>
      </c>
      <c r="B10258">
        <v>3</v>
      </c>
      <c r="C10258" t="s">
        <v>48</v>
      </c>
      <c r="D10258" t="s">
        <v>52</v>
      </c>
      <c r="E10258" t="s">
        <v>12</v>
      </c>
      <c r="F10258" s="1" t="s">
        <v>26</v>
      </c>
      <c r="G10258" t="s">
        <v>14</v>
      </c>
      <c r="H10258" t="s">
        <v>27</v>
      </c>
      <c r="I10258" t="s">
        <v>18</v>
      </c>
      <c r="J10258" s="2">
        <v>-5324.8899999999994</v>
      </c>
    </row>
    <row r="10259" spans="1:10" x14ac:dyDescent="0.3">
      <c r="A10259">
        <v>2022</v>
      </c>
      <c r="B10259">
        <v>3</v>
      </c>
      <c r="C10259" t="s">
        <v>55</v>
      </c>
      <c r="D10259" t="s">
        <v>57</v>
      </c>
      <c r="E10259" t="s">
        <v>12</v>
      </c>
      <c r="F10259" s="1" t="s">
        <v>41</v>
      </c>
      <c r="G10259" t="s">
        <v>14</v>
      </c>
      <c r="H10259" t="s">
        <v>27</v>
      </c>
      <c r="I10259" t="s">
        <v>16</v>
      </c>
      <c r="J10259" s="2">
        <v>111</v>
      </c>
    </row>
    <row r="10260" spans="1:10" x14ac:dyDescent="0.3">
      <c r="A10260">
        <v>2022</v>
      </c>
      <c r="B10260">
        <v>3</v>
      </c>
      <c r="C10260" t="s">
        <v>55</v>
      </c>
      <c r="D10260" t="s">
        <v>57</v>
      </c>
      <c r="E10260" t="s">
        <v>12</v>
      </c>
      <c r="F10260" s="1" t="s">
        <v>41</v>
      </c>
      <c r="G10260" t="s">
        <v>14</v>
      </c>
      <c r="H10260" t="s">
        <v>27</v>
      </c>
      <c r="I10260" t="s">
        <v>17</v>
      </c>
      <c r="J10260" s="2">
        <v>500</v>
      </c>
    </row>
    <row r="10261" spans="1:10" x14ac:dyDescent="0.3">
      <c r="A10261">
        <v>2022</v>
      </c>
      <c r="B10261">
        <v>3</v>
      </c>
      <c r="C10261" t="s">
        <v>55</v>
      </c>
      <c r="D10261" t="s">
        <v>57</v>
      </c>
      <c r="E10261" t="s">
        <v>12</v>
      </c>
      <c r="F10261" s="1" t="s">
        <v>41</v>
      </c>
      <c r="G10261" t="s">
        <v>14</v>
      </c>
      <c r="H10261" t="s">
        <v>27</v>
      </c>
      <c r="I10261" t="s">
        <v>18</v>
      </c>
      <c r="J10261" s="2">
        <v>-157.4</v>
      </c>
    </row>
    <row r="10262" spans="1:10" x14ac:dyDescent="0.3">
      <c r="A10262">
        <v>2022</v>
      </c>
      <c r="B10262">
        <v>3</v>
      </c>
      <c r="C10262" t="s">
        <v>55</v>
      </c>
      <c r="D10262" t="s">
        <v>57</v>
      </c>
      <c r="E10262" t="s">
        <v>12</v>
      </c>
      <c r="F10262" s="1" t="s">
        <v>39</v>
      </c>
      <c r="G10262" t="s">
        <v>14</v>
      </c>
      <c r="H10262" t="s">
        <v>27</v>
      </c>
      <c r="I10262" t="s">
        <v>16</v>
      </c>
      <c r="J10262" s="2">
        <v>22866.999999999996</v>
      </c>
    </row>
    <row r="10263" spans="1:10" x14ac:dyDescent="0.3">
      <c r="A10263">
        <v>2022</v>
      </c>
      <c r="B10263">
        <v>3</v>
      </c>
      <c r="C10263" t="s">
        <v>55</v>
      </c>
      <c r="D10263" t="s">
        <v>57</v>
      </c>
      <c r="E10263" t="s">
        <v>12</v>
      </c>
      <c r="F10263" s="1" t="s">
        <v>39</v>
      </c>
      <c r="G10263" t="s">
        <v>14</v>
      </c>
      <c r="H10263" t="s">
        <v>27</v>
      </c>
      <c r="I10263" t="s">
        <v>17</v>
      </c>
      <c r="J10263" s="2">
        <v>375840.64999999997</v>
      </c>
    </row>
    <row r="10264" spans="1:10" x14ac:dyDescent="0.3">
      <c r="A10264">
        <v>2022</v>
      </c>
      <c r="B10264">
        <v>3</v>
      </c>
      <c r="C10264" t="s">
        <v>55</v>
      </c>
      <c r="D10264" t="s">
        <v>57</v>
      </c>
      <c r="E10264" t="s">
        <v>12</v>
      </c>
      <c r="F10264" s="1" t="s">
        <v>39</v>
      </c>
      <c r="G10264" t="s">
        <v>14</v>
      </c>
      <c r="H10264" t="s">
        <v>27</v>
      </c>
      <c r="I10264" t="s">
        <v>18</v>
      </c>
      <c r="J10264" s="2">
        <v>249027.29059999995</v>
      </c>
    </row>
    <row r="10265" spans="1:10" x14ac:dyDescent="0.3">
      <c r="A10265">
        <v>2022</v>
      </c>
      <c r="B10265">
        <v>3</v>
      </c>
      <c r="C10265" t="s">
        <v>55</v>
      </c>
      <c r="D10265" t="s">
        <v>57</v>
      </c>
      <c r="E10265" t="s">
        <v>12</v>
      </c>
      <c r="F10265" s="1" t="s">
        <v>31</v>
      </c>
      <c r="G10265" t="s">
        <v>14</v>
      </c>
      <c r="H10265" t="s">
        <v>27</v>
      </c>
      <c r="I10265" t="s">
        <v>16</v>
      </c>
      <c r="J10265" s="2">
        <v>2196.88</v>
      </c>
    </row>
    <row r="10266" spans="1:10" x14ac:dyDescent="0.3">
      <c r="A10266">
        <v>2022</v>
      </c>
      <c r="B10266">
        <v>3</v>
      </c>
      <c r="C10266" t="s">
        <v>55</v>
      </c>
      <c r="D10266" t="s">
        <v>57</v>
      </c>
      <c r="E10266" t="s">
        <v>12</v>
      </c>
      <c r="F10266" s="1" t="s">
        <v>31</v>
      </c>
      <c r="G10266" t="s">
        <v>14</v>
      </c>
      <c r="H10266" t="s">
        <v>27</v>
      </c>
      <c r="I10266" t="s">
        <v>17</v>
      </c>
      <c r="J10266" s="2">
        <v>18715</v>
      </c>
    </row>
    <row r="10267" spans="1:10" x14ac:dyDescent="0.3">
      <c r="A10267">
        <v>2022</v>
      </c>
      <c r="B10267">
        <v>3</v>
      </c>
      <c r="C10267" t="s">
        <v>55</v>
      </c>
      <c r="D10267" t="s">
        <v>57</v>
      </c>
      <c r="E10267" t="s">
        <v>12</v>
      </c>
      <c r="F10267" s="1" t="s">
        <v>31</v>
      </c>
      <c r="G10267" t="s">
        <v>14</v>
      </c>
      <c r="H10267" t="s">
        <v>27</v>
      </c>
      <c r="I10267" t="s">
        <v>18</v>
      </c>
      <c r="J10267" s="2">
        <v>5493.8405000000002</v>
      </c>
    </row>
    <row r="10268" spans="1:10" x14ac:dyDescent="0.3">
      <c r="A10268">
        <v>2022</v>
      </c>
      <c r="B10268">
        <v>3</v>
      </c>
      <c r="C10268" t="s">
        <v>55</v>
      </c>
      <c r="D10268" t="s">
        <v>57</v>
      </c>
      <c r="E10268" t="s">
        <v>12</v>
      </c>
      <c r="F10268" s="1" t="s">
        <v>24</v>
      </c>
      <c r="G10268" t="s">
        <v>24</v>
      </c>
      <c r="H10268" t="s">
        <v>24</v>
      </c>
      <c r="I10268" t="s">
        <v>16</v>
      </c>
      <c r="J10268" s="2">
        <v>0</v>
      </c>
    </row>
    <row r="10269" spans="1:10" x14ac:dyDescent="0.3">
      <c r="A10269">
        <v>2022</v>
      </c>
      <c r="B10269">
        <v>3</v>
      </c>
      <c r="C10269" t="s">
        <v>55</v>
      </c>
      <c r="D10269" t="s">
        <v>57</v>
      </c>
      <c r="E10269" t="s">
        <v>12</v>
      </c>
      <c r="F10269" s="1" t="s">
        <v>24</v>
      </c>
      <c r="G10269" t="s">
        <v>24</v>
      </c>
      <c r="H10269" t="s">
        <v>24</v>
      </c>
      <c r="I10269" t="s">
        <v>17</v>
      </c>
      <c r="J10269" s="2">
        <v>2650</v>
      </c>
    </row>
    <row r="10270" spans="1:10" x14ac:dyDescent="0.3">
      <c r="A10270">
        <v>2022</v>
      </c>
      <c r="B10270">
        <v>3</v>
      </c>
      <c r="C10270" t="s">
        <v>55</v>
      </c>
      <c r="D10270" t="s">
        <v>57</v>
      </c>
      <c r="E10270" t="s">
        <v>12</v>
      </c>
      <c r="F10270" s="1" t="s">
        <v>24</v>
      </c>
      <c r="G10270" t="s">
        <v>24</v>
      </c>
      <c r="H10270" t="s">
        <v>24</v>
      </c>
      <c r="I10270" t="s">
        <v>18</v>
      </c>
      <c r="J10270" s="2">
        <v>1643</v>
      </c>
    </row>
    <row r="10271" spans="1:10" x14ac:dyDescent="0.3">
      <c r="A10271">
        <v>2022</v>
      </c>
      <c r="B10271">
        <v>3</v>
      </c>
      <c r="C10271" t="s">
        <v>60</v>
      </c>
      <c r="D10271" t="s">
        <v>61</v>
      </c>
      <c r="E10271" t="s">
        <v>12</v>
      </c>
      <c r="F10271" s="1" t="s">
        <v>43</v>
      </c>
      <c r="G10271" t="s">
        <v>44</v>
      </c>
      <c r="H10271" t="s">
        <v>15</v>
      </c>
      <c r="I10271" t="s">
        <v>16</v>
      </c>
      <c r="J10271" s="2">
        <v>12507.32</v>
      </c>
    </row>
    <row r="10272" spans="1:10" x14ac:dyDescent="0.3">
      <c r="A10272">
        <v>2022</v>
      </c>
      <c r="B10272">
        <v>3</v>
      </c>
      <c r="C10272" t="s">
        <v>60</v>
      </c>
      <c r="D10272" t="s">
        <v>61</v>
      </c>
      <c r="E10272" t="s">
        <v>12</v>
      </c>
      <c r="F10272" s="1" t="s">
        <v>43</v>
      </c>
      <c r="G10272" t="s">
        <v>44</v>
      </c>
      <c r="H10272" t="s">
        <v>15</v>
      </c>
      <c r="I10272" t="s">
        <v>17</v>
      </c>
      <c r="J10272" s="2">
        <v>289814.34000000008</v>
      </c>
    </row>
    <row r="10273" spans="1:10" x14ac:dyDescent="0.3">
      <c r="A10273">
        <v>2022</v>
      </c>
      <c r="B10273">
        <v>3</v>
      </c>
      <c r="C10273" t="s">
        <v>60</v>
      </c>
      <c r="D10273" t="s">
        <v>61</v>
      </c>
      <c r="E10273" t="s">
        <v>12</v>
      </c>
      <c r="F10273" s="1" t="s">
        <v>43</v>
      </c>
      <c r="G10273" t="s">
        <v>44</v>
      </c>
      <c r="H10273" t="s">
        <v>15</v>
      </c>
      <c r="I10273" t="s">
        <v>18</v>
      </c>
      <c r="J10273" s="2">
        <v>107234.60875599999</v>
      </c>
    </row>
    <row r="10274" spans="1:10" x14ac:dyDescent="0.3">
      <c r="A10274">
        <v>2022</v>
      </c>
      <c r="B10274">
        <v>3</v>
      </c>
      <c r="C10274" t="s">
        <v>60</v>
      </c>
      <c r="D10274" t="s">
        <v>418</v>
      </c>
      <c r="E10274" t="s">
        <v>63</v>
      </c>
      <c r="F10274" s="1" t="s">
        <v>26</v>
      </c>
      <c r="G10274" t="s">
        <v>14</v>
      </c>
      <c r="H10274" t="s">
        <v>27</v>
      </c>
      <c r="I10274" t="s">
        <v>16</v>
      </c>
      <c r="J10274" s="2">
        <v>25986</v>
      </c>
    </row>
    <row r="10275" spans="1:10" x14ac:dyDescent="0.3">
      <c r="A10275">
        <v>2022</v>
      </c>
      <c r="B10275">
        <v>3</v>
      </c>
      <c r="C10275" t="s">
        <v>60</v>
      </c>
      <c r="D10275" t="s">
        <v>418</v>
      </c>
      <c r="E10275" t="s">
        <v>63</v>
      </c>
      <c r="F10275" s="1" t="s">
        <v>26</v>
      </c>
      <c r="G10275" t="s">
        <v>14</v>
      </c>
      <c r="H10275" t="s">
        <v>27</v>
      </c>
      <c r="I10275" t="s">
        <v>17</v>
      </c>
      <c r="J10275" s="2">
        <v>200316.12</v>
      </c>
    </row>
    <row r="10276" spans="1:10" x14ac:dyDescent="0.3">
      <c r="A10276">
        <v>2022</v>
      </c>
      <c r="B10276">
        <v>3</v>
      </c>
      <c r="C10276" t="s">
        <v>60</v>
      </c>
      <c r="D10276" t="s">
        <v>418</v>
      </c>
      <c r="E10276" t="s">
        <v>63</v>
      </c>
      <c r="F10276" s="1" t="s">
        <v>26</v>
      </c>
      <c r="G10276" t="s">
        <v>14</v>
      </c>
      <c r="H10276" t="s">
        <v>27</v>
      </c>
      <c r="I10276" t="s">
        <v>18</v>
      </c>
      <c r="J10276" s="2">
        <v>36173.826999999997</v>
      </c>
    </row>
    <row r="10277" spans="1:10" x14ac:dyDescent="0.3">
      <c r="A10277">
        <v>2022</v>
      </c>
      <c r="B10277">
        <v>3</v>
      </c>
      <c r="C10277" t="s">
        <v>60</v>
      </c>
      <c r="D10277" t="s">
        <v>418</v>
      </c>
      <c r="E10277" t="s">
        <v>63</v>
      </c>
      <c r="F10277" s="1" t="s">
        <v>37</v>
      </c>
      <c r="G10277" t="s">
        <v>24</v>
      </c>
      <c r="H10277" t="s">
        <v>24</v>
      </c>
      <c r="I10277" t="s">
        <v>16</v>
      </c>
      <c r="J10277" s="2">
        <v>0</v>
      </c>
    </row>
    <row r="10278" spans="1:10" x14ac:dyDescent="0.3">
      <c r="A10278">
        <v>2022</v>
      </c>
      <c r="B10278">
        <v>3</v>
      </c>
      <c r="C10278" t="s">
        <v>60</v>
      </c>
      <c r="D10278" t="s">
        <v>418</v>
      </c>
      <c r="E10278" t="s">
        <v>63</v>
      </c>
      <c r="F10278" s="1" t="s">
        <v>37</v>
      </c>
      <c r="G10278" t="s">
        <v>24</v>
      </c>
      <c r="H10278" t="s">
        <v>24</v>
      </c>
      <c r="I10278" t="s">
        <v>17</v>
      </c>
      <c r="J10278" s="2">
        <v>7722.22</v>
      </c>
    </row>
    <row r="10279" spans="1:10" x14ac:dyDescent="0.3">
      <c r="A10279">
        <v>2022</v>
      </c>
      <c r="B10279">
        <v>3</v>
      </c>
      <c r="C10279" t="s">
        <v>60</v>
      </c>
      <c r="D10279" t="s">
        <v>418</v>
      </c>
      <c r="E10279" t="s">
        <v>63</v>
      </c>
      <c r="F10279" s="1" t="s">
        <v>37</v>
      </c>
      <c r="G10279" t="s">
        <v>24</v>
      </c>
      <c r="H10279" t="s">
        <v>24</v>
      </c>
      <c r="I10279" t="s">
        <v>18</v>
      </c>
      <c r="J10279" s="2">
        <v>7722.22</v>
      </c>
    </row>
    <row r="10280" spans="1:10" x14ac:dyDescent="0.3">
      <c r="A10280">
        <v>2022</v>
      </c>
      <c r="B10280">
        <v>3</v>
      </c>
      <c r="C10280" t="s">
        <v>60</v>
      </c>
      <c r="D10280" t="s">
        <v>186</v>
      </c>
      <c r="E10280" t="s">
        <v>63</v>
      </c>
      <c r="F10280" s="1" t="s">
        <v>43</v>
      </c>
      <c r="G10280" t="s">
        <v>44</v>
      </c>
      <c r="H10280" t="s">
        <v>15</v>
      </c>
      <c r="I10280" t="s">
        <v>16</v>
      </c>
      <c r="J10280" s="2">
        <v>16047</v>
      </c>
    </row>
    <row r="10281" spans="1:10" x14ac:dyDescent="0.3">
      <c r="A10281">
        <v>2022</v>
      </c>
      <c r="B10281">
        <v>3</v>
      </c>
      <c r="C10281" t="s">
        <v>60</v>
      </c>
      <c r="D10281" t="s">
        <v>186</v>
      </c>
      <c r="E10281" t="s">
        <v>63</v>
      </c>
      <c r="F10281" s="1" t="s">
        <v>43</v>
      </c>
      <c r="G10281" t="s">
        <v>44</v>
      </c>
      <c r="H10281" t="s">
        <v>15</v>
      </c>
      <c r="I10281" t="s">
        <v>17</v>
      </c>
      <c r="J10281" s="2">
        <v>332923.89999999997</v>
      </c>
    </row>
    <row r="10282" spans="1:10" x14ac:dyDescent="0.3">
      <c r="A10282">
        <v>2022</v>
      </c>
      <c r="B10282">
        <v>3</v>
      </c>
      <c r="C10282" t="s">
        <v>60</v>
      </c>
      <c r="D10282" t="s">
        <v>186</v>
      </c>
      <c r="E10282" t="s">
        <v>63</v>
      </c>
      <c r="F10282" s="1" t="s">
        <v>43</v>
      </c>
      <c r="G10282" t="s">
        <v>44</v>
      </c>
      <c r="H10282" t="s">
        <v>15</v>
      </c>
      <c r="I10282" t="s">
        <v>18</v>
      </c>
      <c r="J10282" s="2">
        <v>136690.44200000001</v>
      </c>
    </row>
    <row r="10283" spans="1:10" x14ac:dyDescent="0.3">
      <c r="A10283">
        <v>2022</v>
      </c>
      <c r="B10283">
        <v>3</v>
      </c>
      <c r="C10283" t="s">
        <v>60</v>
      </c>
      <c r="D10283" t="s">
        <v>65</v>
      </c>
      <c r="E10283" t="s">
        <v>12</v>
      </c>
      <c r="F10283" s="1" t="s">
        <v>26</v>
      </c>
      <c r="G10283" t="s">
        <v>14</v>
      </c>
      <c r="H10283" t="s">
        <v>27</v>
      </c>
      <c r="I10283" t="s">
        <v>16</v>
      </c>
      <c r="J10283" s="2">
        <v>4000</v>
      </c>
    </row>
    <row r="10284" spans="1:10" x14ac:dyDescent="0.3">
      <c r="A10284">
        <v>2022</v>
      </c>
      <c r="B10284">
        <v>3</v>
      </c>
      <c r="C10284" t="s">
        <v>60</v>
      </c>
      <c r="D10284" t="s">
        <v>65</v>
      </c>
      <c r="E10284" t="s">
        <v>12</v>
      </c>
      <c r="F10284" s="1" t="s">
        <v>26</v>
      </c>
      <c r="G10284" t="s">
        <v>14</v>
      </c>
      <c r="H10284" t="s">
        <v>27</v>
      </c>
      <c r="I10284" t="s">
        <v>17</v>
      </c>
      <c r="J10284" s="2">
        <v>30400</v>
      </c>
    </row>
    <row r="10285" spans="1:10" x14ac:dyDescent="0.3">
      <c r="A10285">
        <v>2022</v>
      </c>
      <c r="B10285">
        <v>3</v>
      </c>
      <c r="C10285" t="s">
        <v>60</v>
      </c>
      <c r="D10285" t="s">
        <v>65</v>
      </c>
      <c r="E10285" t="s">
        <v>12</v>
      </c>
      <c r="F10285" s="1" t="s">
        <v>26</v>
      </c>
      <c r="G10285" t="s">
        <v>14</v>
      </c>
      <c r="H10285" t="s">
        <v>27</v>
      </c>
      <c r="I10285" t="s">
        <v>18</v>
      </c>
      <c r="J10285" s="2">
        <v>4846.84</v>
      </c>
    </row>
    <row r="10286" spans="1:10" x14ac:dyDescent="0.3">
      <c r="A10286">
        <v>2022</v>
      </c>
      <c r="B10286">
        <v>3</v>
      </c>
      <c r="C10286" t="s">
        <v>60</v>
      </c>
      <c r="D10286" t="s">
        <v>65</v>
      </c>
      <c r="E10286" t="s">
        <v>12</v>
      </c>
      <c r="F10286" s="1" t="s">
        <v>33</v>
      </c>
      <c r="G10286" t="s">
        <v>14</v>
      </c>
      <c r="H10286" t="s">
        <v>15</v>
      </c>
      <c r="I10286" t="s">
        <v>16</v>
      </c>
      <c r="J10286" s="2">
        <v>8345</v>
      </c>
    </row>
    <row r="10287" spans="1:10" x14ac:dyDescent="0.3">
      <c r="A10287">
        <v>2022</v>
      </c>
      <c r="B10287">
        <v>3</v>
      </c>
      <c r="C10287" t="s">
        <v>60</v>
      </c>
      <c r="D10287" t="s">
        <v>65</v>
      </c>
      <c r="E10287" t="s">
        <v>12</v>
      </c>
      <c r="F10287" s="1" t="s">
        <v>33</v>
      </c>
      <c r="G10287" t="s">
        <v>14</v>
      </c>
      <c r="H10287" t="s">
        <v>15</v>
      </c>
      <c r="I10287" t="s">
        <v>17</v>
      </c>
      <c r="J10287" s="2">
        <v>88457</v>
      </c>
    </row>
    <row r="10288" spans="1:10" x14ac:dyDescent="0.3">
      <c r="A10288">
        <v>2022</v>
      </c>
      <c r="B10288">
        <v>3</v>
      </c>
      <c r="C10288" t="s">
        <v>60</v>
      </c>
      <c r="D10288" t="s">
        <v>65</v>
      </c>
      <c r="E10288" t="s">
        <v>12</v>
      </c>
      <c r="F10288" s="1" t="s">
        <v>33</v>
      </c>
      <c r="G10288" t="s">
        <v>14</v>
      </c>
      <c r="H10288" t="s">
        <v>15</v>
      </c>
      <c r="I10288" t="s">
        <v>18</v>
      </c>
      <c r="J10288" s="2">
        <v>23168.701699999998</v>
      </c>
    </row>
    <row r="10289" spans="1:10" x14ac:dyDescent="0.3">
      <c r="A10289">
        <v>2022</v>
      </c>
      <c r="B10289">
        <v>3</v>
      </c>
      <c r="C10289" t="s">
        <v>60</v>
      </c>
      <c r="D10289" t="s">
        <v>65</v>
      </c>
      <c r="E10289" t="s">
        <v>12</v>
      </c>
      <c r="F10289" s="1" t="s">
        <v>43</v>
      </c>
      <c r="G10289" t="s">
        <v>44</v>
      </c>
      <c r="H10289" t="s">
        <v>15</v>
      </c>
      <c r="I10289" t="s">
        <v>16</v>
      </c>
      <c r="J10289" s="2">
        <v>3542.87</v>
      </c>
    </row>
    <row r="10290" spans="1:10" x14ac:dyDescent="0.3">
      <c r="A10290">
        <v>2022</v>
      </c>
      <c r="B10290">
        <v>3</v>
      </c>
      <c r="C10290" t="s">
        <v>60</v>
      </c>
      <c r="D10290" t="s">
        <v>65</v>
      </c>
      <c r="E10290" t="s">
        <v>12</v>
      </c>
      <c r="F10290" s="1" t="s">
        <v>43</v>
      </c>
      <c r="G10290" t="s">
        <v>44</v>
      </c>
      <c r="H10290" t="s">
        <v>15</v>
      </c>
      <c r="I10290" t="s">
        <v>17</v>
      </c>
      <c r="J10290" s="2">
        <v>71896.039999999994</v>
      </c>
    </row>
    <row r="10291" spans="1:10" x14ac:dyDescent="0.3">
      <c r="A10291">
        <v>2022</v>
      </c>
      <c r="B10291">
        <v>3</v>
      </c>
      <c r="C10291" t="s">
        <v>60</v>
      </c>
      <c r="D10291" t="s">
        <v>65</v>
      </c>
      <c r="E10291" t="s">
        <v>12</v>
      </c>
      <c r="F10291" s="1" t="s">
        <v>43</v>
      </c>
      <c r="G10291" t="s">
        <v>44</v>
      </c>
      <c r="H10291" t="s">
        <v>15</v>
      </c>
      <c r="I10291" t="s">
        <v>18</v>
      </c>
      <c r="J10291" s="2">
        <v>14338.451170499997</v>
      </c>
    </row>
    <row r="10292" spans="1:10" x14ac:dyDescent="0.3">
      <c r="A10292">
        <v>2022</v>
      </c>
      <c r="B10292">
        <v>3</v>
      </c>
      <c r="C10292" t="s">
        <v>60</v>
      </c>
      <c r="D10292" t="s">
        <v>309</v>
      </c>
      <c r="E10292" t="s">
        <v>12</v>
      </c>
      <c r="F10292" s="1" t="s">
        <v>39</v>
      </c>
      <c r="G10292" t="s">
        <v>14</v>
      </c>
      <c r="H10292" t="s">
        <v>27</v>
      </c>
      <c r="I10292" t="s">
        <v>16</v>
      </c>
      <c r="J10292" s="2">
        <v>415</v>
      </c>
    </row>
    <row r="10293" spans="1:10" x14ac:dyDescent="0.3">
      <c r="A10293">
        <v>2022</v>
      </c>
      <c r="B10293">
        <v>3</v>
      </c>
      <c r="C10293" t="s">
        <v>60</v>
      </c>
      <c r="D10293" t="s">
        <v>309</v>
      </c>
      <c r="E10293" t="s">
        <v>12</v>
      </c>
      <c r="F10293" s="1" t="s">
        <v>39</v>
      </c>
      <c r="G10293" t="s">
        <v>14</v>
      </c>
      <c r="H10293" t="s">
        <v>27</v>
      </c>
      <c r="I10293" t="s">
        <v>17</v>
      </c>
      <c r="J10293" s="2">
        <v>0</v>
      </c>
    </row>
    <row r="10294" spans="1:10" x14ac:dyDescent="0.3">
      <c r="A10294">
        <v>2022</v>
      </c>
      <c r="B10294">
        <v>3</v>
      </c>
      <c r="C10294" t="s">
        <v>60</v>
      </c>
      <c r="D10294" t="s">
        <v>309</v>
      </c>
      <c r="E10294" t="s">
        <v>12</v>
      </c>
      <c r="F10294" s="1" t="s">
        <v>39</v>
      </c>
      <c r="G10294" t="s">
        <v>14</v>
      </c>
      <c r="H10294" t="s">
        <v>27</v>
      </c>
      <c r="I10294" t="s">
        <v>18</v>
      </c>
      <c r="J10294" s="2">
        <v>-4362.5214999999998</v>
      </c>
    </row>
    <row r="10295" spans="1:10" x14ac:dyDescent="0.3">
      <c r="A10295">
        <v>2022</v>
      </c>
      <c r="B10295">
        <v>3</v>
      </c>
      <c r="C10295" t="s">
        <v>60</v>
      </c>
      <c r="D10295" t="s">
        <v>67</v>
      </c>
      <c r="E10295" t="s">
        <v>68</v>
      </c>
      <c r="F10295" s="1" t="s">
        <v>26</v>
      </c>
      <c r="G10295" t="s">
        <v>14</v>
      </c>
      <c r="H10295" t="s">
        <v>27</v>
      </c>
      <c r="I10295" t="s">
        <v>16</v>
      </c>
      <c r="J10295" s="2">
        <v>100</v>
      </c>
    </row>
    <row r="10296" spans="1:10" x14ac:dyDescent="0.3">
      <c r="A10296">
        <v>2022</v>
      </c>
      <c r="B10296">
        <v>3</v>
      </c>
      <c r="C10296" t="s">
        <v>60</v>
      </c>
      <c r="D10296" t="s">
        <v>67</v>
      </c>
      <c r="E10296" t="s">
        <v>68</v>
      </c>
      <c r="F10296" s="1" t="s">
        <v>26</v>
      </c>
      <c r="G10296" t="s">
        <v>14</v>
      </c>
      <c r="H10296" t="s">
        <v>27</v>
      </c>
      <c r="I10296" t="s">
        <v>17</v>
      </c>
      <c r="J10296" s="2">
        <v>0</v>
      </c>
    </row>
    <row r="10297" spans="1:10" x14ac:dyDescent="0.3">
      <c r="A10297">
        <v>2022</v>
      </c>
      <c r="B10297">
        <v>3</v>
      </c>
      <c r="C10297" t="s">
        <v>60</v>
      </c>
      <c r="D10297" t="s">
        <v>67</v>
      </c>
      <c r="E10297" t="s">
        <v>68</v>
      </c>
      <c r="F10297" s="1" t="s">
        <v>26</v>
      </c>
      <c r="G10297" t="s">
        <v>14</v>
      </c>
      <c r="H10297" t="s">
        <v>27</v>
      </c>
      <c r="I10297" t="s">
        <v>18</v>
      </c>
      <c r="J10297" s="2">
        <v>-634.13</v>
      </c>
    </row>
    <row r="10298" spans="1:10" x14ac:dyDescent="0.3">
      <c r="A10298">
        <v>2022</v>
      </c>
      <c r="B10298">
        <v>3</v>
      </c>
      <c r="C10298" t="s">
        <v>60</v>
      </c>
      <c r="D10298" t="s">
        <v>329</v>
      </c>
      <c r="E10298" t="s">
        <v>12</v>
      </c>
      <c r="F10298" s="1" t="s">
        <v>64</v>
      </c>
      <c r="G10298" t="s">
        <v>44</v>
      </c>
      <c r="H10298" t="s">
        <v>15</v>
      </c>
      <c r="I10298" t="s">
        <v>16</v>
      </c>
      <c r="J10298" s="2">
        <v>13150.31</v>
      </c>
    </row>
    <row r="10299" spans="1:10" x14ac:dyDescent="0.3">
      <c r="A10299">
        <v>2022</v>
      </c>
      <c r="B10299">
        <v>3</v>
      </c>
      <c r="C10299" t="s">
        <v>60</v>
      </c>
      <c r="D10299" t="s">
        <v>329</v>
      </c>
      <c r="E10299" t="s">
        <v>12</v>
      </c>
      <c r="F10299" s="1" t="s">
        <v>64</v>
      </c>
      <c r="G10299" t="s">
        <v>44</v>
      </c>
      <c r="H10299" t="s">
        <v>15</v>
      </c>
      <c r="I10299" t="s">
        <v>17</v>
      </c>
      <c r="J10299" s="2">
        <v>374020.07</v>
      </c>
    </row>
    <row r="10300" spans="1:10" x14ac:dyDescent="0.3">
      <c r="A10300">
        <v>2022</v>
      </c>
      <c r="B10300">
        <v>3</v>
      </c>
      <c r="C10300" t="s">
        <v>60</v>
      </c>
      <c r="D10300" t="s">
        <v>329</v>
      </c>
      <c r="E10300" t="s">
        <v>12</v>
      </c>
      <c r="F10300" s="1" t="s">
        <v>64</v>
      </c>
      <c r="G10300" t="s">
        <v>44</v>
      </c>
      <c r="H10300" t="s">
        <v>15</v>
      </c>
      <c r="I10300" t="s">
        <v>18</v>
      </c>
      <c r="J10300" s="2">
        <v>138630.06056849999</v>
      </c>
    </row>
    <row r="10301" spans="1:10" x14ac:dyDescent="0.3">
      <c r="A10301">
        <v>2022</v>
      </c>
      <c r="B10301">
        <v>3</v>
      </c>
      <c r="C10301" t="s">
        <v>60</v>
      </c>
      <c r="D10301" t="s">
        <v>420</v>
      </c>
      <c r="E10301" t="s">
        <v>12</v>
      </c>
      <c r="F10301" s="1" t="s">
        <v>43</v>
      </c>
      <c r="G10301" t="s">
        <v>44</v>
      </c>
      <c r="H10301" t="s">
        <v>15</v>
      </c>
      <c r="I10301" t="s">
        <v>16</v>
      </c>
      <c r="J10301" s="2">
        <v>313.57</v>
      </c>
    </row>
    <row r="10302" spans="1:10" x14ac:dyDescent="0.3">
      <c r="A10302">
        <v>2022</v>
      </c>
      <c r="B10302">
        <v>3</v>
      </c>
      <c r="C10302" t="s">
        <v>60</v>
      </c>
      <c r="D10302" t="s">
        <v>420</v>
      </c>
      <c r="E10302" t="s">
        <v>12</v>
      </c>
      <c r="F10302" s="1" t="s">
        <v>43</v>
      </c>
      <c r="G10302" t="s">
        <v>44</v>
      </c>
      <c r="H10302" t="s">
        <v>15</v>
      </c>
      <c r="I10302" t="s">
        <v>17</v>
      </c>
      <c r="J10302" s="2">
        <v>16467.239999999998</v>
      </c>
    </row>
    <row r="10303" spans="1:10" x14ac:dyDescent="0.3">
      <c r="A10303">
        <v>2022</v>
      </c>
      <c r="B10303">
        <v>3</v>
      </c>
      <c r="C10303" t="s">
        <v>60</v>
      </c>
      <c r="D10303" t="s">
        <v>420</v>
      </c>
      <c r="E10303" t="s">
        <v>12</v>
      </c>
      <c r="F10303" s="1" t="s">
        <v>43</v>
      </c>
      <c r="G10303" t="s">
        <v>44</v>
      </c>
      <c r="H10303" t="s">
        <v>15</v>
      </c>
      <c r="I10303" t="s">
        <v>18</v>
      </c>
      <c r="J10303" s="2">
        <v>10311.745449</v>
      </c>
    </row>
    <row r="10304" spans="1:10" x14ac:dyDescent="0.3">
      <c r="A10304">
        <v>2022</v>
      </c>
      <c r="B10304">
        <v>3</v>
      </c>
      <c r="C10304" t="s">
        <v>60</v>
      </c>
      <c r="D10304" t="s">
        <v>69</v>
      </c>
      <c r="E10304" t="s">
        <v>12</v>
      </c>
      <c r="F10304" s="1" t="s">
        <v>43</v>
      </c>
      <c r="G10304" t="s">
        <v>44</v>
      </c>
      <c r="H10304" t="s">
        <v>15</v>
      </c>
      <c r="I10304" t="s">
        <v>16</v>
      </c>
      <c r="J10304" s="2">
        <v>967.92000000000007</v>
      </c>
    </row>
    <row r="10305" spans="1:10" x14ac:dyDescent="0.3">
      <c r="A10305">
        <v>2022</v>
      </c>
      <c r="B10305">
        <v>3</v>
      </c>
      <c r="C10305" t="s">
        <v>60</v>
      </c>
      <c r="D10305" t="s">
        <v>69</v>
      </c>
      <c r="E10305" t="s">
        <v>12</v>
      </c>
      <c r="F10305" s="1" t="s">
        <v>43</v>
      </c>
      <c r="G10305" t="s">
        <v>44</v>
      </c>
      <c r="H10305" t="s">
        <v>15</v>
      </c>
      <c r="I10305" t="s">
        <v>17</v>
      </c>
      <c r="J10305" s="2">
        <v>19920</v>
      </c>
    </row>
    <row r="10306" spans="1:10" x14ac:dyDescent="0.3">
      <c r="A10306">
        <v>2022</v>
      </c>
      <c r="B10306">
        <v>3</v>
      </c>
      <c r="C10306" t="s">
        <v>60</v>
      </c>
      <c r="D10306" t="s">
        <v>69</v>
      </c>
      <c r="E10306" t="s">
        <v>12</v>
      </c>
      <c r="F10306" s="1" t="s">
        <v>43</v>
      </c>
      <c r="G10306" t="s">
        <v>44</v>
      </c>
      <c r="H10306" t="s">
        <v>15</v>
      </c>
      <c r="I10306" t="s">
        <v>18</v>
      </c>
      <c r="J10306" s="2">
        <v>6310.4120000000003</v>
      </c>
    </row>
    <row r="10307" spans="1:10" x14ac:dyDescent="0.3">
      <c r="A10307">
        <v>2022</v>
      </c>
      <c r="B10307">
        <v>3</v>
      </c>
      <c r="C10307" t="s">
        <v>60</v>
      </c>
      <c r="D10307" t="s">
        <v>69</v>
      </c>
      <c r="E10307" t="s">
        <v>12</v>
      </c>
      <c r="F10307" s="1" t="s">
        <v>64</v>
      </c>
      <c r="G10307" t="s">
        <v>44</v>
      </c>
      <c r="H10307" t="s">
        <v>15</v>
      </c>
      <c r="I10307" t="s">
        <v>16</v>
      </c>
      <c r="J10307" s="2">
        <v>172.28</v>
      </c>
    </row>
    <row r="10308" spans="1:10" x14ac:dyDescent="0.3">
      <c r="A10308">
        <v>2022</v>
      </c>
      <c r="B10308">
        <v>3</v>
      </c>
      <c r="C10308" t="s">
        <v>60</v>
      </c>
      <c r="D10308" t="s">
        <v>69</v>
      </c>
      <c r="E10308" t="s">
        <v>12</v>
      </c>
      <c r="F10308" s="1" t="s">
        <v>64</v>
      </c>
      <c r="G10308" t="s">
        <v>44</v>
      </c>
      <c r="H10308" t="s">
        <v>15</v>
      </c>
      <c r="I10308" t="s">
        <v>17</v>
      </c>
      <c r="J10308" s="2">
        <v>5212.54</v>
      </c>
    </row>
    <row r="10309" spans="1:10" x14ac:dyDescent="0.3">
      <c r="A10309">
        <v>2022</v>
      </c>
      <c r="B10309">
        <v>3</v>
      </c>
      <c r="C10309" t="s">
        <v>60</v>
      </c>
      <c r="D10309" t="s">
        <v>69</v>
      </c>
      <c r="E10309" t="s">
        <v>12</v>
      </c>
      <c r="F10309" s="1" t="s">
        <v>64</v>
      </c>
      <c r="G10309" t="s">
        <v>44</v>
      </c>
      <c r="H10309" t="s">
        <v>15</v>
      </c>
      <c r="I10309" t="s">
        <v>18</v>
      </c>
      <c r="J10309" s="2">
        <v>2202.532944</v>
      </c>
    </row>
    <row r="10310" spans="1:10" x14ac:dyDescent="0.3">
      <c r="A10310">
        <v>2022</v>
      </c>
      <c r="B10310">
        <v>3</v>
      </c>
      <c r="C10310" t="s">
        <v>60</v>
      </c>
      <c r="D10310" t="s">
        <v>69</v>
      </c>
      <c r="E10310" t="s">
        <v>12</v>
      </c>
      <c r="F10310" s="1" t="s">
        <v>37</v>
      </c>
      <c r="G10310" t="s">
        <v>24</v>
      </c>
      <c r="H10310" t="s">
        <v>24</v>
      </c>
      <c r="I10310" t="s">
        <v>16</v>
      </c>
      <c r="J10310" s="2">
        <v>0</v>
      </c>
    </row>
    <row r="10311" spans="1:10" x14ac:dyDescent="0.3">
      <c r="A10311">
        <v>2022</v>
      </c>
      <c r="B10311">
        <v>3</v>
      </c>
      <c r="C10311" t="s">
        <v>60</v>
      </c>
      <c r="D10311" t="s">
        <v>69</v>
      </c>
      <c r="E10311" t="s">
        <v>12</v>
      </c>
      <c r="F10311" s="1" t="s">
        <v>37</v>
      </c>
      <c r="G10311" t="s">
        <v>24</v>
      </c>
      <c r="H10311" t="s">
        <v>24</v>
      </c>
      <c r="I10311" t="s">
        <v>17</v>
      </c>
      <c r="J10311" s="2">
        <v>3500</v>
      </c>
    </row>
    <row r="10312" spans="1:10" x14ac:dyDescent="0.3">
      <c r="A10312">
        <v>2022</v>
      </c>
      <c r="B10312">
        <v>3</v>
      </c>
      <c r="C10312" t="s">
        <v>60</v>
      </c>
      <c r="D10312" t="s">
        <v>69</v>
      </c>
      <c r="E10312" t="s">
        <v>12</v>
      </c>
      <c r="F10312" s="1" t="s">
        <v>37</v>
      </c>
      <c r="G10312" t="s">
        <v>24</v>
      </c>
      <c r="H10312" t="s">
        <v>24</v>
      </c>
      <c r="I10312" t="s">
        <v>18</v>
      </c>
      <c r="J10312" s="2">
        <v>3500</v>
      </c>
    </row>
    <row r="10313" spans="1:10" x14ac:dyDescent="0.3">
      <c r="A10313">
        <v>2022</v>
      </c>
      <c r="B10313">
        <v>3</v>
      </c>
      <c r="C10313" t="s">
        <v>487</v>
      </c>
      <c r="D10313" t="s">
        <v>488</v>
      </c>
      <c r="E10313" t="s">
        <v>12</v>
      </c>
      <c r="F10313" s="1" t="s">
        <v>39</v>
      </c>
      <c r="G10313" t="s">
        <v>14</v>
      </c>
      <c r="H10313" t="s">
        <v>27</v>
      </c>
      <c r="I10313" t="s">
        <v>16</v>
      </c>
      <c r="J10313" s="2">
        <v>115.6</v>
      </c>
    </row>
    <row r="10314" spans="1:10" x14ac:dyDescent="0.3">
      <c r="A10314">
        <v>2022</v>
      </c>
      <c r="B10314">
        <v>3</v>
      </c>
      <c r="C10314" t="s">
        <v>487</v>
      </c>
      <c r="D10314" t="s">
        <v>488</v>
      </c>
      <c r="E10314" t="s">
        <v>12</v>
      </c>
      <c r="F10314" s="1" t="s">
        <v>39</v>
      </c>
      <c r="G10314" t="s">
        <v>14</v>
      </c>
      <c r="H10314" t="s">
        <v>27</v>
      </c>
      <c r="I10314" t="s">
        <v>17</v>
      </c>
      <c r="J10314" s="2">
        <v>1850</v>
      </c>
    </row>
    <row r="10315" spans="1:10" x14ac:dyDescent="0.3">
      <c r="A10315">
        <v>2022</v>
      </c>
      <c r="B10315">
        <v>3</v>
      </c>
      <c r="C10315" t="s">
        <v>487</v>
      </c>
      <c r="D10315" t="s">
        <v>488</v>
      </c>
      <c r="E10315" t="s">
        <v>12</v>
      </c>
      <c r="F10315" s="1" t="s">
        <v>39</v>
      </c>
      <c r="G10315" t="s">
        <v>14</v>
      </c>
      <c r="H10315" t="s">
        <v>27</v>
      </c>
      <c r="I10315" t="s">
        <v>18</v>
      </c>
      <c r="J10315" s="2">
        <v>730.62</v>
      </c>
    </row>
    <row r="10316" spans="1:10" x14ac:dyDescent="0.3">
      <c r="A10316">
        <v>2022</v>
      </c>
      <c r="B10316">
        <v>3</v>
      </c>
      <c r="C10316" t="s">
        <v>331</v>
      </c>
      <c r="D10316" t="s">
        <v>459</v>
      </c>
      <c r="E10316" t="s">
        <v>68</v>
      </c>
      <c r="F10316" s="1" t="s">
        <v>64</v>
      </c>
      <c r="G10316" t="s">
        <v>44</v>
      </c>
      <c r="H10316" t="s">
        <v>15</v>
      </c>
      <c r="I10316" t="s">
        <v>16</v>
      </c>
      <c r="J10316" s="2">
        <v>750.98</v>
      </c>
    </row>
    <row r="10317" spans="1:10" x14ac:dyDescent="0.3">
      <c r="A10317">
        <v>2022</v>
      </c>
      <c r="B10317">
        <v>3</v>
      </c>
      <c r="C10317" t="s">
        <v>331</v>
      </c>
      <c r="D10317" t="s">
        <v>459</v>
      </c>
      <c r="E10317" t="s">
        <v>68</v>
      </c>
      <c r="F10317" s="1" t="s">
        <v>64</v>
      </c>
      <c r="G10317" t="s">
        <v>44</v>
      </c>
      <c r="H10317" t="s">
        <v>15</v>
      </c>
      <c r="I10317" t="s">
        <v>17</v>
      </c>
      <c r="J10317" s="2">
        <v>20664.02</v>
      </c>
    </row>
    <row r="10318" spans="1:10" x14ac:dyDescent="0.3">
      <c r="A10318">
        <v>2022</v>
      </c>
      <c r="B10318">
        <v>3</v>
      </c>
      <c r="C10318" t="s">
        <v>331</v>
      </c>
      <c r="D10318" t="s">
        <v>459</v>
      </c>
      <c r="E10318" t="s">
        <v>68</v>
      </c>
      <c r="F10318" s="1" t="s">
        <v>64</v>
      </c>
      <c r="G10318" t="s">
        <v>44</v>
      </c>
      <c r="H10318" t="s">
        <v>15</v>
      </c>
      <c r="I10318" t="s">
        <v>18</v>
      </c>
      <c r="J10318" s="2">
        <v>11117.242760000001</v>
      </c>
    </row>
    <row r="10319" spans="1:10" x14ac:dyDescent="0.3">
      <c r="A10319">
        <v>2022</v>
      </c>
      <c r="B10319">
        <v>3</v>
      </c>
      <c r="C10319" t="s">
        <v>331</v>
      </c>
      <c r="D10319" t="s">
        <v>373</v>
      </c>
      <c r="E10319" t="s">
        <v>68</v>
      </c>
      <c r="F10319" s="1" t="s">
        <v>26</v>
      </c>
      <c r="G10319" t="s">
        <v>14</v>
      </c>
      <c r="H10319" t="s">
        <v>27</v>
      </c>
      <c r="I10319" t="s">
        <v>16</v>
      </c>
      <c r="J10319" s="2">
        <v>11840</v>
      </c>
    </row>
    <row r="10320" spans="1:10" x14ac:dyDescent="0.3">
      <c r="A10320">
        <v>2022</v>
      </c>
      <c r="B10320">
        <v>3</v>
      </c>
      <c r="C10320" t="s">
        <v>331</v>
      </c>
      <c r="D10320" t="s">
        <v>373</v>
      </c>
      <c r="E10320" t="s">
        <v>68</v>
      </c>
      <c r="F10320" s="1" t="s">
        <v>26</v>
      </c>
      <c r="G10320" t="s">
        <v>14</v>
      </c>
      <c r="H10320" t="s">
        <v>27</v>
      </c>
      <c r="I10320" t="s">
        <v>17</v>
      </c>
      <c r="J10320" s="2">
        <v>94720</v>
      </c>
    </row>
    <row r="10321" spans="1:10" x14ac:dyDescent="0.3">
      <c r="A10321">
        <v>2022</v>
      </c>
      <c r="B10321">
        <v>3</v>
      </c>
      <c r="C10321" t="s">
        <v>331</v>
      </c>
      <c r="D10321" t="s">
        <v>373</v>
      </c>
      <c r="E10321" t="s">
        <v>68</v>
      </c>
      <c r="F10321" s="1" t="s">
        <v>26</v>
      </c>
      <c r="G10321" t="s">
        <v>14</v>
      </c>
      <c r="H10321" t="s">
        <v>27</v>
      </c>
      <c r="I10321" t="s">
        <v>18</v>
      </c>
      <c r="J10321" s="2">
        <v>20123.976000000002</v>
      </c>
    </row>
    <row r="10322" spans="1:10" x14ac:dyDescent="0.3">
      <c r="A10322">
        <v>2022</v>
      </c>
      <c r="B10322">
        <v>3</v>
      </c>
      <c r="C10322" t="s">
        <v>331</v>
      </c>
      <c r="D10322" t="s">
        <v>414</v>
      </c>
      <c r="E10322" t="s">
        <v>68</v>
      </c>
      <c r="F10322" s="1" t="s">
        <v>64</v>
      </c>
      <c r="G10322" t="s">
        <v>44</v>
      </c>
      <c r="H10322" t="s">
        <v>15</v>
      </c>
      <c r="I10322" t="s">
        <v>16</v>
      </c>
      <c r="J10322" s="2">
        <v>4989.1000000000004</v>
      </c>
    </row>
    <row r="10323" spans="1:10" x14ac:dyDescent="0.3">
      <c r="A10323">
        <v>2022</v>
      </c>
      <c r="B10323">
        <v>3</v>
      </c>
      <c r="C10323" t="s">
        <v>331</v>
      </c>
      <c r="D10323" t="s">
        <v>414</v>
      </c>
      <c r="E10323" t="s">
        <v>68</v>
      </c>
      <c r="F10323" s="1" t="s">
        <v>64</v>
      </c>
      <c r="G10323" t="s">
        <v>44</v>
      </c>
      <c r="H10323" t="s">
        <v>15</v>
      </c>
      <c r="I10323" t="s">
        <v>17</v>
      </c>
      <c r="J10323" s="2">
        <v>106389.36</v>
      </c>
    </row>
    <row r="10324" spans="1:10" x14ac:dyDescent="0.3">
      <c r="A10324">
        <v>2022</v>
      </c>
      <c r="B10324">
        <v>3</v>
      </c>
      <c r="C10324" t="s">
        <v>331</v>
      </c>
      <c r="D10324" t="s">
        <v>414</v>
      </c>
      <c r="E10324" t="s">
        <v>68</v>
      </c>
      <c r="F10324" s="1" t="s">
        <v>64</v>
      </c>
      <c r="G10324" t="s">
        <v>44</v>
      </c>
      <c r="H10324" t="s">
        <v>15</v>
      </c>
      <c r="I10324" t="s">
        <v>18</v>
      </c>
      <c r="J10324" s="2">
        <v>36754.724159999998</v>
      </c>
    </row>
    <row r="10325" spans="1:10" x14ac:dyDescent="0.3">
      <c r="A10325">
        <v>2022</v>
      </c>
      <c r="B10325">
        <v>3</v>
      </c>
      <c r="C10325" t="s">
        <v>71</v>
      </c>
      <c r="D10325" t="s">
        <v>480</v>
      </c>
      <c r="E10325" t="s">
        <v>12</v>
      </c>
      <c r="F10325" s="1" t="s">
        <v>13</v>
      </c>
      <c r="G10325" t="s">
        <v>14</v>
      </c>
      <c r="H10325" t="s">
        <v>15</v>
      </c>
      <c r="I10325" t="s">
        <v>16</v>
      </c>
      <c r="J10325" s="2">
        <v>0</v>
      </c>
    </row>
    <row r="10326" spans="1:10" x14ac:dyDescent="0.3">
      <c r="A10326">
        <v>2022</v>
      </c>
      <c r="B10326">
        <v>3</v>
      </c>
      <c r="C10326" t="s">
        <v>71</v>
      </c>
      <c r="D10326" t="s">
        <v>480</v>
      </c>
      <c r="E10326" t="s">
        <v>12</v>
      </c>
      <c r="F10326" s="1" t="s">
        <v>13</v>
      </c>
      <c r="G10326" t="s">
        <v>14</v>
      </c>
      <c r="H10326" t="s">
        <v>15</v>
      </c>
      <c r="I10326" t="s">
        <v>17</v>
      </c>
      <c r="J10326" s="2">
        <v>-4470</v>
      </c>
    </row>
    <row r="10327" spans="1:10" x14ac:dyDescent="0.3">
      <c r="A10327">
        <v>2022</v>
      </c>
      <c r="B10327">
        <v>3</v>
      </c>
      <c r="C10327" t="s">
        <v>71</v>
      </c>
      <c r="D10327" t="s">
        <v>480</v>
      </c>
      <c r="E10327" t="s">
        <v>12</v>
      </c>
      <c r="F10327" s="1" t="s">
        <v>13</v>
      </c>
      <c r="G10327" t="s">
        <v>14</v>
      </c>
      <c r="H10327" t="s">
        <v>15</v>
      </c>
      <c r="I10327" t="s">
        <v>18</v>
      </c>
      <c r="J10327" s="2">
        <v>-4469.9999999999991</v>
      </c>
    </row>
    <row r="10328" spans="1:10" x14ac:dyDescent="0.3">
      <c r="A10328">
        <v>2022</v>
      </c>
      <c r="B10328">
        <v>3</v>
      </c>
      <c r="C10328" t="s">
        <v>71</v>
      </c>
      <c r="D10328" t="s">
        <v>450</v>
      </c>
      <c r="E10328" t="s">
        <v>12</v>
      </c>
      <c r="F10328" s="1" t="s">
        <v>13</v>
      </c>
      <c r="G10328" t="s">
        <v>14</v>
      </c>
      <c r="H10328" t="s">
        <v>15</v>
      </c>
      <c r="I10328" t="s">
        <v>16</v>
      </c>
      <c r="J10328" s="2">
        <v>2110</v>
      </c>
    </row>
    <row r="10329" spans="1:10" x14ac:dyDescent="0.3">
      <c r="A10329">
        <v>2022</v>
      </c>
      <c r="B10329">
        <v>3</v>
      </c>
      <c r="C10329" t="s">
        <v>71</v>
      </c>
      <c r="D10329" t="s">
        <v>450</v>
      </c>
      <c r="E10329" t="s">
        <v>12</v>
      </c>
      <c r="F10329" s="1" t="s">
        <v>13</v>
      </c>
      <c r="G10329" t="s">
        <v>14</v>
      </c>
      <c r="H10329" t="s">
        <v>15</v>
      </c>
      <c r="I10329" t="s">
        <v>17</v>
      </c>
      <c r="J10329" s="2">
        <v>25953</v>
      </c>
    </row>
    <row r="10330" spans="1:10" x14ac:dyDescent="0.3">
      <c r="A10330">
        <v>2022</v>
      </c>
      <c r="B10330">
        <v>3</v>
      </c>
      <c r="C10330" t="s">
        <v>71</v>
      </c>
      <c r="D10330" t="s">
        <v>450</v>
      </c>
      <c r="E10330" t="s">
        <v>12</v>
      </c>
      <c r="F10330" s="1" t="s">
        <v>13</v>
      </c>
      <c r="G10330" t="s">
        <v>14</v>
      </c>
      <c r="H10330" t="s">
        <v>15</v>
      </c>
      <c r="I10330" t="s">
        <v>18</v>
      </c>
      <c r="J10330" s="2">
        <v>4011.2339999999999</v>
      </c>
    </row>
    <row r="10331" spans="1:10" x14ac:dyDescent="0.3">
      <c r="A10331">
        <v>2022</v>
      </c>
      <c r="B10331">
        <v>3</v>
      </c>
      <c r="C10331" t="s">
        <v>71</v>
      </c>
      <c r="D10331" t="s">
        <v>73</v>
      </c>
      <c r="E10331" t="s">
        <v>12</v>
      </c>
      <c r="F10331" s="1" t="s">
        <v>41</v>
      </c>
      <c r="G10331" t="s">
        <v>14</v>
      </c>
      <c r="H10331" t="s">
        <v>27</v>
      </c>
      <c r="I10331" t="s">
        <v>16</v>
      </c>
      <c r="J10331" s="2">
        <v>986</v>
      </c>
    </row>
    <row r="10332" spans="1:10" x14ac:dyDescent="0.3">
      <c r="A10332">
        <v>2022</v>
      </c>
      <c r="B10332">
        <v>3</v>
      </c>
      <c r="C10332" t="s">
        <v>71</v>
      </c>
      <c r="D10332" t="s">
        <v>73</v>
      </c>
      <c r="E10332" t="s">
        <v>12</v>
      </c>
      <c r="F10332" s="1" t="s">
        <v>41</v>
      </c>
      <c r="G10332" t="s">
        <v>14</v>
      </c>
      <c r="H10332" t="s">
        <v>27</v>
      </c>
      <c r="I10332" t="s">
        <v>17</v>
      </c>
      <c r="J10332" s="2">
        <v>18734</v>
      </c>
    </row>
    <row r="10333" spans="1:10" x14ac:dyDescent="0.3">
      <c r="A10333">
        <v>2022</v>
      </c>
      <c r="B10333">
        <v>3</v>
      </c>
      <c r="C10333" t="s">
        <v>71</v>
      </c>
      <c r="D10333" t="s">
        <v>73</v>
      </c>
      <c r="E10333" t="s">
        <v>12</v>
      </c>
      <c r="F10333" s="1" t="s">
        <v>41</v>
      </c>
      <c r="G10333" t="s">
        <v>14</v>
      </c>
      <c r="H10333" t="s">
        <v>27</v>
      </c>
      <c r="I10333" t="s">
        <v>18</v>
      </c>
      <c r="J10333" s="2">
        <v>12201.75</v>
      </c>
    </row>
    <row r="10334" spans="1:10" x14ac:dyDescent="0.3">
      <c r="A10334">
        <v>2022</v>
      </c>
      <c r="B10334">
        <v>3</v>
      </c>
      <c r="C10334" t="s">
        <v>74</v>
      </c>
      <c r="D10334" t="s">
        <v>75</v>
      </c>
      <c r="E10334" t="s">
        <v>12</v>
      </c>
      <c r="F10334" s="1" t="s">
        <v>41</v>
      </c>
      <c r="G10334" t="s">
        <v>14</v>
      </c>
      <c r="H10334" t="s">
        <v>27</v>
      </c>
      <c r="I10334" t="s">
        <v>16</v>
      </c>
      <c r="J10334" s="2">
        <v>21.389999999999997</v>
      </c>
    </row>
    <row r="10335" spans="1:10" x14ac:dyDescent="0.3">
      <c r="A10335">
        <v>2022</v>
      </c>
      <c r="B10335">
        <v>3</v>
      </c>
      <c r="C10335" t="s">
        <v>74</v>
      </c>
      <c r="D10335" t="s">
        <v>75</v>
      </c>
      <c r="E10335" t="s">
        <v>12</v>
      </c>
      <c r="F10335" s="1" t="s">
        <v>41</v>
      </c>
      <c r="G10335" t="s">
        <v>14</v>
      </c>
      <c r="H10335" t="s">
        <v>27</v>
      </c>
      <c r="I10335" t="s">
        <v>17</v>
      </c>
      <c r="J10335" s="2">
        <v>490.96</v>
      </c>
    </row>
    <row r="10336" spans="1:10" x14ac:dyDescent="0.3">
      <c r="A10336">
        <v>2022</v>
      </c>
      <c r="B10336">
        <v>3</v>
      </c>
      <c r="C10336" t="s">
        <v>74</v>
      </c>
      <c r="D10336" t="s">
        <v>75</v>
      </c>
      <c r="E10336" t="s">
        <v>12</v>
      </c>
      <c r="F10336" s="1" t="s">
        <v>41</v>
      </c>
      <c r="G10336" t="s">
        <v>14</v>
      </c>
      <c r="H10336" t="s">
        <v>27</v>
      </c>
      <c r="I10336" t="s">
        <v>18</v>
      </c>
      <c r="J10336" s="2">
        <v>292.66979999999995</v>
      </c>
    </row>
    <row r="10337" spans="1:10" x14ac:dyDescent="0.3">
      <c r="A10337">
        <v>2022</v>
      </c>
      <c r="B10337">
        <v>3</v>
      </c>
      <c r="C10337" t="s">
        <v>434</v>
      </c>
      <c r="D10337" t="s">
        <v>481</v>
      </c>
      <c r="E10337" t="s">
        <v>12</v>
      </c>
      <c r="F10337" s="1" t="s">
        <v>37</v>
      </c>
      <c r="G10337" t="s">
        <v>24</v>
      </c>
      <c r="H10337" t="s">
        <v>24</v>
      </c>
      <c r="I10337" t="s">
        <v>16</v>
      </c>
      <c r="J10337" s="2">
        <v>0</v>
      </c>
    </row>
    <row r="10338" spans="1:10" x14ac:dyDescent="0.3">
      <c r="A10338">
        <v>2022</v>
      </c>
      <c r="B10338">
        <v>3</v>
      </c>
      <c r="C10338" t="s">
        <v>434</v>
      </c>
      <c r="D10338" t="s">
        <v>481</v>
      </c>
      <c r="E10338" t="s">
        <v>12</v>
      </c>
      <c r="F10338" s="1" t="s">
        <v>37</v>
      </c>
      <c r="G10338" t="s">
        <v>24</v>
      </c>
      <c r="H10338" t="s">
        <v>24</v>
      </c>
      <c r="I10338" t="s">
        <v>17</v>
      </c>
      <c r="J10338" s="2">
        <v>3600</v>
      </c>
    </row>
    <row r="10339" spans="1:10" x14ac:dyDescent="0.3">
      <c r="A10339">
        <v>2022</v>
      </c>
      <c r="B10339">
        <v>3</v>
      </c>
      <c r="C10339" t="s">
        <v>434</v>
      </c>
      <c r="D10339" t="s">
        <v>481</v>
      </c>
      <c r="E10339" t="s">
        <v>12</v>
      </c>
      <c r="F10339" s="1" t="s">
        <v>37</v>
      </c>
      <c r="G10339" t="s">
        <v>24</v>
      </c>
      <c r="H10339" t="s">
        <v>24</v>
      </c>
      <c r="I10339" t="s">
        <v>18</v>
      </c>
      <c r="J10339" s="2">
        <v>3600</v>
      </c>
    </row>
    <row r="10340" spans="1:10" x14ac:dyDescent="0.3">
      <c r="A10340">
        <v>2022</v>
      </c>
      <c r="B10340">
        <v>3</v>
      </c>
      <c r="C10340" t="s">
        <v>434</v>
      </c>
      <c r="D10340" t="s">
        <v>489</v>
      </c>
      <c r="E10340" t="s">
        <v>12</v>
      </c>
      <c r="F10340" s="1" t="s">
        <v>31</v>
      </c>
      <c r="G10340" t="s">
        <v>14</v>
      </c>
      <c r="H10340" t="s">
        <v>27</v>
      </c>
      <c r="I10340" t="s">
        <v>16</v>
      </c>
      <c r="J10340" s="2">
        <v>994.38</v>
      </c>
    </row>
    <row r="10341" spans="1:10" x14ac:dyDescent="0.3">
      <c r="A10341">
        <v>2022</v>
      </c>
      <c r="B10341">
        <v>3</v>
      </c>
      <c r="C10341" t="s">
        <v>434</v>
      </c>
      <c r="D10341" t="s">
        <v>489</v>
      </c>
      <c r="E10341" t="s">
        <v>12</v>
      </c>
      <c r="F10341" s="1" t="s">
        <v>31</v>
      </c>
      <c r="G10341" t="s">
        <v>14</v>
      </c>
      <c r="H10341" t="s">
        <v>27</v>
      </c>
      <c r="I10341" t="s">
        <v>17</v>
      </c>
      <c r="J10341" s="2">
        <v>7955</v>
      </c>
    </row>
    <row r="10342" spans="1:10" x14ac:dyDescent="0.3">
      <c r="A10342">
        <v>2022</v>
      </c>
      <c r="B10342">
        <v>3</v>
      </c>
      <c r="C10342" t="s">
        <v>434</v>
      </c>
      <c r="D10342" t="s">
        <v>489</v>
      </c>
      <c r="E10342" t="s">
        <v>12</v>
      </c>
      <c r="F10342" s="1" t="s">
        <v>31</v>
      </c>
      <c r="G10342" t="s">
        <v>14</v>
      </c>
      <c r="H10342" t="s">
        <v>27</v>
      </c>
      <c r="I10342" t="s">
        <v>18</v>
      </c>
      <c r="J10342" s="2">
        <v>1386.9607000000001</v>
      </c>
    </row>
    <row r="10343" spans="1:10" x14ac:dyDescent="0.3">
      <c r="A10343">
        <v>2022</v>
      </c>
      <c r="B10343">
        <v>3</v>
      </c>
      <c r="C10343" t="s">
        <v>434</v>
      </c>
      <c r="D10343" t="s">
        <v>490</v>
      </c>
      <c r="E10343" t="s">
        <v>12</v>
      </c>
      <c r="F10343" s="1" t="s">
        <v>29</v>
      </c>
      <c r="G10343" t="s">
        <v>14</v>
      </c>
      <c r="H10343" t="s">
        <v>15</v>
      </c>
      <c r="I10343" t="s">
        <v>16</v>
      </c>
      <c r="J10343" s="2">
        <v>303.8</v>
      </c>
    </row>
    <row r="10344" spans="1:10" x14ac:dyDescent="0.3">
      <c r="A10344">
        <v>2022</v>
      </c>
      <c r="B10344">
        <v>3</v>
      </c>
      <c r="C10344" t="s">
        <v>434</v>
      </c>
      <c r="D10344" t="s">
        <v>490</v>
      </c>
      <c r="E10344" t="s">
        <v>12</v>
      </c>
      <c r="F10344" s="1" t="s">
        <v>29</v>
      </c>
      <c r="G10344" t="s">
        <v>14</v>
      </c>
      <c r="H10344" t="s">
        <v>15</v>
      </c>
      <c r="I10344" t="s">
        <v>17</v>
      </c>
      <c r="J10344" s="2">
        <v>4400.8</v>
      </c>
    </row>
    <row r="10345" spans="1:10" x14ac:dyDescent="0.3">
      <c r="A10345">
        <v>2022</v>
      </c>
      <c r="B10345">
        <v>3</v>
      </c>
      <c r="C10345" t="s">
        <v>434</v>
      </c>
      <c r="D10345" t="s">
        <v>490</v>
      </c>
      <c r="E10345" t="s">
        <v>12</v>
      </c>
      <c r="F10345" s="1" t="s">
        <v>29</v>
      </c>
      <c r="G10345" t="s">
        <v>14</v>
      </c>
      <c r="H10345" t="s">
        <v>15</v>
      </c>
      <c r="I10345" t="s">
        <v>18</v>
      </c>
      <c r="J10345" s="2">
        <v>2180.8399999999997</v>
      </c>
    </row>
    <row r="10346" spans="1:10" x14ac:dyDescent="0.3">
      <c r="A10346">
        <v>2022</v>
      </c>
      <c r="B10346">
        <v>3</v>
      </c>
      <c r="C10346" t="s">
        <v>434</v>
      </c>
      <c r="D10346" t="s">
        <v>491</v>
      </c>
      <c r="E10346" t="s">
        <v>12</v>
      </c>
      <c r="F10346" s="1" t="s">
        <v>31</v>
      </c>
      <c r="G10346" t="s">
        <v>14</v>
      </c>
      <c r="H10346" t="s">
        <v>27</v>
      </c>
      <c r="I10346" t="s">
        <v>16</v>
      </c>
      <c r="J10346" s="2">
        <v>346.88</v>
      </c>
    </row>
    <row r="10347" spans="1:10" x14ac:dyDescent="0.3">
      <c r="A10347">
        <v>2022</v>
      </c>
      <c r="B10347">
        <v>3</v>
      </c>
      <c r="C10347" t="s">
        <v>434</v>
      </c>
      <c r="D10347" t="s">
        <v>491</v>
      </c>
      <c r="E10347" t="s">
        <v>12</v>
      </c>
      <c r="F10347" s="1" t="s">
        <v>31</v>
      </c>
      <c r="G10347" t="s">
        <v>14</v>
      </c>
      <c r="H10347" t="s">
        <v>27</v>
      </c>
      <c r="I10347" t="s">
        <v>17</v>
      </c>
      <c r="J10347" s="2">
        <v>2700</v>
      </c>
    </row>
    <row r="10348" spans="1:10" x14ac:dyDescent="0.3">
      <c r="A10348">
        <v>2022</v>
      </c>
      <c r="B10348">
        <v>3</v>
      </c>
      <c r="C10348" t="s">
        <v>434</v>
      </c>
      <c r="D10348" t="s">
        <v>491</v>
      </c>
      <c r="E10348" t="s">
        <v>12</v>
      </c>
      <c r="F10348" s="1" t="s">
        <v>31</v>
      </c>
      <c r="G10348" t="s">
        <v>14</v>
      </c>
      <c r="H10348" t="s">
        <v>27</v>
      </c>
      <c r="I10348" t="s">
        <v>18</v>
      </c>
      <c r="J10348" s="2">
        <v>408.82049999999998</v>
      </c>
    </row>
    <row r="10349" spans="1:10" x14ac:dyDescent="0.3">
      <c r="A10349">
        <v>2022</v>
      </c>
      <c r="B10349">
        <v>3</v>
      </c>
      <c r="C10349" t="s">
        <v>434</v>
      </c>
      <c r="D10349" t="s">
        <v>357</v>
      </c>
      <c r="E10349" t="s">
        <v>358</v>
      </c>
      <c r="F10349" s="1" t="s">
        <v>24</v>
      </c>
      <c r="G10349" t="s">
        <v>24</v>
      </c>
      <c r="H10349" t="s">
        <v>24</v>
      </c>
      <c r="I10349" t="s">
        <v>16</v>
      </c>
      <c r="J10349" s="2">
        <v>3232</v>
      </c>
    </row>
    <row r="10350" spans="1:10" x14ac:dyDescent="0.3">
      <c r="A10350">
        <v>2022</v>
      </c>
      <c r="B10350">
        <v>3</v>
      </c>
      <c r="C10350" t="s">
        <v>434</v>
      </c>
      <c r="D10350" t="s">
        <v>357</v>
      </c>
      <c r="E10350" t="s">
        <v>358</v>
      </c>
      <c r="F10350" s="1" t="s">
        <v>24</v>
      </c>
      <c r="G10350" t="s">
        <v>24</v>
      </c>
      <c r="H10350" t="s">
        <v>24</v>
      </c>
      <c r="I10350" t="s">
        <v>17</v>
      </c>
      <c r="J10350" s="2">
        <v>46600</v>
      </c>
    </row>
    <row r="10351" spans="1:10" x14ac:dyDescent="0.3">
      <c r="A10351">
        <v>2022</v>
      </c>
      <c r="B10351">
        <v>3</v>
      </c>
      <c r="C10351" t="s">
        <v>434</v>
      </c>
      <c r="D10351" t="s">
        <v>357</v>
      </c>
      <c r="E10351" t="s">
        <v>358</v>
      </c>
      <c r="F10351" s="1" t="s">
        <v>24</v>
      </c>
      <c r="G10351" t="s">
        <v>24</v>
      </c>
      <c r="H10351" t="s">
        <v>24</v>
      </c>
      <c r="I10351" t="s">
        <v>18</v>
      </c>
      <c r="J10351" s="2">
        <v>14280</v>
      </c>
    </row>
    <row r="10352" spans="1:10" x14ac:dyDescent="0.3">
      <c r="A10352">
        <v>2022</v>
      </c>
      <c r="B10352">
        <v>3</v>
      </c>
      <c r="C10352" t="s">
        <v>434</v>
      </c>
      <c r="D10352" t="s">
        <v>54</v>
      </c>
      <c r="E10352" t="s">
        <v>12</v>
      </c>
      <c r="F10352" s="1" t="s">
        <v>13</v>
      </c>
      <c r="G10352" t="s">
        <v>14</v>
      </c>
      <c r="H10352" t="s">
        <v>15</v>
      </c>
      <c r="I10352" t="s">
        <v>16</v>
      </c>
      <c r="J10352" s="2">
        <v>2120</v>
      </c>
    </row>
    <row r="10353" spans="1:10" x14ac:dyDescent="0.3">
      <c r="A10353">
        <v>2022</v>
      </c>
      <c r="B10353">
        <v>3</v>
      </c>
      <c r="C10353" t="s">
        <v>434</v>
      </c>
      <c r="D10353" t="s">
        <v>54</v>
      </c>
      <c r="E10353" t="s">
        <v>12</v>
      </c>
      <c r="F10353" s="1" t="s">
        <v>13</v>
      </c>
      <c r="G10353" t="s">
        <v>14</v>
      </c>
      <c r="H10353" t="s">
        <v>15</v>
      </c>
      <c r="I10353" t="s">
        <v>17</v>
      </c>
      <c r="J10353" s="2">
        <v>24804</v>
      </c>
    </row>
    <row r="10354" spans="1:10" x14ac:dyDescent="0.3">
      <c r="A10354">
        <v>2022</v>
      </c>
      <c r="B10354">
        <v>3</v>
      </c>
      <c r="C10354" t="s">
        <v>434</v>
      </c>
      <c r="D10354" t="s">
        <v>54</v>
      </c>
      <c r="E10354" t="s">
        <v>12</v>
      </c>
      <c r="F10354" s="1" t="s">
        <v>13</v>
      </c>
      <c r="G10354" t="s">
        <v>14</v>
      </c>
      <c r="H10354" t="s">
        <v>15</v>
      </c>
      <c r="I10354" t="s">
        <v>18</v>
      </c>
      <c r="J10354" s="2">
        <v>6466.2120000000004</v>
      </c>
    </row>
    <row r="10355" spans="1:10" x14ac:dyDescent="0.3">
      <c r="A10355">
        <v>2022</v>
      </c>
      <c r="B10355">
        <v>3</v>
      </c>
      <c r="C10355" t="s">
        <v>434</v>
      </c>
      <c r="D10355" t="s">
        <v>54</v>
      </c>
      <c r="E10355" t="s">
        <v>12</v>
      </c>
      <c r="F10355" s="1" t="s">
        <v>29</v>
      </c>
      <c r="G10355" t="s">
        <v>14</v>
      </c>
      <c r="H10355" t="s">
        <v>15</v>
      </c>
      <c r="I10355" t="s">
        <v>16</v>
      </c>
      <c r="J10355" s="2">
        <v>2020</v>
      </c>
    </row>
    <row r="10356" spans="1:10" x14ac:dyDescent="0.3">
      <c r="A10356">
        <v>2022</v>
      </c>
      <c r="B10356">
        <v>3</v>
      </c>
      <c r="C10356" t="s">
        <v>434</v>
      </c>
      <c r="D10356" t="s">
        <v>54</v>
      </c>
      <c r="E10356" t="s">
        <v>12</v>
      </c>
      <c r="F10356" s="1" t="s">
        <v>29</v>
      </c>
      <c r="G10356" t="s">
        <v>14</v>
      </c>
      <c r="H10356" t="s">
        <v>15</v>
      </c>
      <c r="I10356" t="s">
        <v>17</v>
      </c>
      <c r="J10356" s="2">
        <v>23634</v>
      </c>
    </row>
    <row r="10357" spans="1:10" x14ac:dyDescent="0.3">
      <c r="A10357">
        <v>2022</v>
      </c>
      <c r="B10357">
        <v>3</v>
      </c>
      <c r="C10357" t="s">
        <v>434</v>
      </c>
      <c r="D10357" t="s">
        <v>54</v>
      </c>
      <c r="E10357" t="s">
        <v>12</v>
      </c>
      <c r="F10357" s="1" t="s">
        <v>29</v>
      </c>
      <c r="G10357" t="s">
        <v>14</v>
      </c>
      <c r="H10357" t="s">
        <v>15</v>
      </c>
      <c r="I10357" t="s">
        <v>18</v>
      </c>
      <c r="J10357" s="2">
        <v>7971.1219999999994</v>
      </c>
    </row>
    <row r="10358" spans="1:10" x14ac:dyDescent="0.3">
      <c r="A10358">
        <v>2022</v>
      </c>
      <c r="B10358">
        <v>3</v>
      </c>
      <c r="C10358" t="s">
        <v>434</v>
      </c>
      <c r="D10358" t="s">
        <v>469</v>
      </c>
      <c r="E10358" t="s">
        <v>12</v>
      </c>
      <c r="F10358" s="1" t="s">
        <v>29</v>
      </c>
      <c r="G10358" t="s">
        <v>14</v>
      </c>
      <c r="H10358" t="s">
        <v>15</v>
      </c>
      <c r="I10358" t="s">
        <v>16</v>
      </c>
      <c r="J10358" s="2">
        <v>37.5</v>
      </c>
    </row>
    <row r="10359" spans="1:10" x14ac:dyDescent="0.3">
      <c r="A10359">
        <v>2022</v>
      </c>
      <c r="B10359">
        <v>3</v>
      </c>
      <c r="C10359" t="s">
        <v>434</v>
      </c>
      <c r="D10359" t="s">
        <v>469</v>
      </c>
      <c r="E10359" t="s">
        <v>12</v>
      </c>
      <c r="F10359" s="1" t="s">
        <v>29</v>
      </c>
      <c r="G10359" t="s">
        <v>14</v>
      </c>
      <c r="H10359" t="s">
        <v>15</v>
      </c>
      <c r="I10359" t="s">
        <v>17</v>
      </c>
      <c r="J10359" s="2">
        <v>750</v>
      </c>
    </row>
    <row r="10360" spans="1:10" x14ac:dyDescent="0.3">
      <c r="A10360">
        <v>2022</v>
      </c>
      <c r="B10360">
        <v>3</v>
      </c>
      <c r="C10360" t="s">
        <v>434</v>
      </c>
      <c r="D10360" t="s">
        <v>469</v>
      </c>
      <c r="E10360" t="s">
        <v>12</v>
      </c>
      <c r="F10360" s="1" t="s">
        <v>29</v>
      </c>
      <c r="G10360" t="s">
        <v>14</v>
      </c>
      <c r="H10360" t="s">
        <v>15</v>
      </c>
      <c r="I10360" t="s">
        <v>18</v>
      </c>
      <c r="J10360" s="2">
        <v>482.1</v>
      </c>
    </row>
    <row r="10361" spans="1:10" x14ac:dyDescent="0.3">
      <c r="A10361">
        <v>2022</v>
      </c>
      <c r="B10361">
        <v>3</v>
      </c>
      <c r="C10361" t="s">
        <v>434</v>
      </c>
      <c r="D10361" t="s">
        <v>304</v>
      </c>
      <c r="E10361" t="s">
        <v>12</v>
      </c>
      <c r="F10361" s="1" t="s">
        <v>31</v>
      </c>
      <c r="G10361" t="s">
        <v>14</v>
      </c>
      <c r="H10361" t="s">
        <v>27</v>
      </c>
      <c r="I10361" t="s">
        <v>16</v>
      </c>
      <c r="J10361" s="2">
        <v>462.5</v>
      </c>
    </row>
    <row r="10362" spans="1:10" x14ac:dyDescent="0.3">
      <c r="A10362">
        <v>2022</v>
      </c>
      <c r="B10362">
        <v>3</v>
      </c>
      <c r="C10362" t="s">
        <v>434</v>
      </c>
      <c r="D10362" t="s">
        <v>304</v>
      </c>
      <c r="E10362" t="s">
        <v>12</v>
      </c>
      <c r="F10362" s="1" t="s">
        <v>31</v>
      </c>
      <c r="G10362" t="s">
        <v>14</v>
      </c>
      <c r="H10362" t="s">
        <v>27</v>
      </c>
      <c r="I10362" t="s">
        <v>17</v>
      </c>
      <c r="J10362" s="2">
        <v>3600</v>
      </c>
    </row>
    <row r="10363" spans="1:10" x14ac:dyDescent="0.3">
      <c r="A10363">
        <v>2022</v>
      </c>
      <c r="B10363">
        <v>3</v>
      </c>
      <c r="C10363" t="s">
        <v>434</v>
      </c>
      <c r="D10363" t="s">
        <v>304</v>
      </c>
      <c r="E10363" t="s">
        <v>12</v>
      </c>
      <c r="F10363" s="1" t="s">
        <v>31</v>
      </c>
      <c r="G10363" t="s">
        <v>14</v>
      </c>
      <c r="H10363" t="s">
        <v>27</v>
      </c>
      <c r="I10363" t="s">
        <v>18</v>
      </c>
      <c r="J10363" s="2">
        <v>545.1</v>
      </c>
    </row>
    <row r="10364" spans="1:10" x14ac:dyDescent="0.3">
      <c r="A10364">
        <v>2022</v>
      </c>
      <c r="B10364">
        <v>3</v>
      </c>
      <c r="C10364" t="s">
        <v>434</v>
      </c>
      <c r="D10364" t="s">
        <v>262</v>
      </c>
      <c r="E10364" t="s">
        <v>12</v>
      </c>
      <c r="F10364" s="1" t="s">
        <v>13</v>
      </c>
      <c r="G10364" t="s">
        <v>14</v>
      </c>
      <c r="H10364" t="s">
        <v>15</v>
      </c>
      <c r="I10364" t="s">
        <v>16</v>
      </c>
      <c r="J10364" s="2">
        <v>949</v>
      </c>
    </row>
    <row r="10365" spans="1:10" x14ac:dyDescent="0.3">
      <c r="A10365">
        <v>2022</v>
      </c>
      <c r="B10365">
        <v>3</v>
      </c>
      <c r="C10365" t="s">
        <v>434</v>
      </c>
      <c r="D10365" t="s">
        <v>262</v>
      </c>
      <c r="E10365" t="s">
        <v>12</v>
      </c>
      <c r="F10365" s="1" t="s">
        <v>13</v>
      </c>
      <c r="G10365" t="s">
        <v>14</v>
      </c>
      <c r="H10365" t="s">
        <v>15</v>
      </c>
      <c r="I10365" t="s">
        <v>17</v>
      </c>
      <c r="J10365" s="2">
        <v>10818.6</v>
      </c>
    </row>
    <row r="10366" spans="1:10" x14ac:dyDescent="0.3">
      <c r="A10366">
        <v>2022</v>
      </c>
      <c r="B10366">
        <v>3</v>
      </c>
      <c r="C10366" t="s">
        <v>434</v>
      </c>
      <c r="D10366" t="s">
        <v>262</v>
      </c>
      <c r="E10366" t="s">
        <v>12</v>
      </c>
      <c r="F10366" s="1" t="s">
        <v>13</v>
      </c>
      <c r="G10366" t="s">
        <v>14</v>
      </c>
      <c r="H10366" t="s">
        <v>15</v>
      </c>
      <c r="I10366" t="s">
        <v>18</v>
      </c>
      <c r="J10366" s="2">
        <v>3329.4715999999999</v>
      </c>
    </row>
    <row r="10367" spans="1:10" x14ac:dyDescent="0.3">
      <c r="A10367">
        <v>2022</v>
      </c>
      <c r="B10367">
        <v>3</v>
      </c>
      <c r="C10367" t="s">
        <v>434</v>
      </c>
      <c r="D10367" t="s">
        <v>289</v>
      </c>
      <c r="E10367" t="s">
        <v>68</v>
      </c>
      <c r="F10367" s="1" t="s">
        <v>13</v>
      </c>
      <c r="G10367" t="s">
        <v>14</v>
      </c>
      <c r="H10367" t="s">
        <v>15</v>
      </c>
      <c r="I10367" t="s">
        <v>16</v>
      </c>
      <c r="J10367" s="2">
        <v>2960</v>
      </c>
    </row>
    <row r="10368" spans="1:10" x14ac:dyDescent="0.3">
      <c r="A10368">
        <v>2022</v>
      </c>
      <c r="B10368">
        <v>3</v>
      </c>
      <c r="C10368" t="s">
        <v>434</v>
      </c>
      <c r="D10368" t="s">
        <v>289</v>
      </c>
      <c r="E10368" t="s">
        <v>68</v>
      </c>
      <c r="F10368" s="1" t="s">
        <v>13</v>
      </c>
      <c r="G10368" t="s">
        <v>14</v>
      </c>
      <c r="H10368" t="s">
        <v>15</v>
      </c>
      <c r="I10368" t="s">
        <v>17</v>
      </c>
      <c r="J10368" s="2">
        <v>34632</v>
      </c>
    </row>
    <row r="10369" spans="1:10" x14ac:dyDescent="0.3">
      <c r="A10369">
        <v>2022</v>
      </c>
      <c r="B10369">
        <v>3</v>
      </c>
      <c r="C10369" t="s">
        <v>434</v>
      </c>
      <c r="D10369" t="s">
        <v>289</v>
      </c>
      <c r="E10369" t="s">
        <v>68</v>
      </c>
      <c r="F10369" s="1" t="s">
        <v>13</v>
      </c>
      <c r="G10369" t="s">
        <v>14</v>
      </c>
      <c r="H10369" t="s">
        <v>15</v>
      </c>
      <c r="I10369" t="s">
        <v>18</v>
      </c>
      <c r="J10369" s="2">
        <v>12551.326000000001</v>
      </c>
    </row>
    <row r="10370" spans="1:10" x14ac:dyDescent="0.3">
      <c r="A10370">
        <v>2022</v>
      </c>
      <c r="B10370">
        <v>3</v>
      </c>
      <c r="C10370" t="s">
        <v>434</v>
      </c>
      <c r="D10370" t="s">
        <v>217</v>
      </c>
      <c r="E10370" t="s">
        <v>12</v>
      </c>
      <c r="F10370" s="1" t="s">
        <v>29</v>
      </c>
      <c r="G10370" t="s">
        <v>14</v>
      </c>
      <c r="H10370" t="s">
        <v>15</v>
      </c>
      <c r="I10370" t="s">
        <v>16</v>
      </c>
      <c r="J10370" s="2">
        <v>316.2</v>
      </c>
    </row>
    <row r="10371" spans="1:10" x14ac:dyDescent="0.3">
      <c r="A10371">
        <v>2022</v>
      </c>
      <c r="B10371">
        <v>3</v>
      </c>
      <c r="C10371" t="s">
        <v>434</v>
      </c>
      <c r="D10371" t="s">
        <v>217</v>
      </c>
      <c r="E10371" t="s">
        <v>12</v>
      </c>
      <c r="F10371" s="1" t="s">
        <v>29</v>
      </c>
      <c r="G10371" t="s">
        <v>14</v>
      </c>
      <c r="H10371" t="s">
        <v>15</v>
      </c>
      <c r="I10371" t="s">
        <v>17</v>
      </c>
      <c r="J10371" s="2">
        <v>3468</v>
      </c>
    </row>
    <row r="10372" spans="1:10" x14ac:dyDescent="0.3">
      <c r="A10372">
        <v>2022</v>
      </c>
      <c r="B10372">
        <v>3</v>
      </c>
      <c r="C10372" t="s">
        <v>434</v>
      </c>
      <c r="D10372" t="s">
        <v>217</v>
      </c>
      <c r="E10372" t="s">
        <v>12</v>
      </c>
      <c r="F10372" s="1" t="s">
        <v>29</v>
      </c>
      <c r="G10372" t="s">
        <v>14</v>
      </c>
      <c r="H10372" t="s">
        <v>15</v>
      </c>
      <c r="I10372" t="s">
        <v>18</v>
      </c>
      <c r="J10372" s="2">
        <v>943.5</v>
      </c>
    </row>
    <row r="10373" spans="1:10" x14ac:dyDescent="0.3">
      <c r="A10373">
        <v>2022</v>
      </c>
      <c r="B10373">
        <v>3</v>
      </c>
      <c r="C10373" t="s">
        <v>434</v>
      </c>
      <c r="D10373" t="s">
        <v>171</v>
      </c>
      <c r="E10373" t="s">
        <v>12</v>
      </c>
      <c r="F10373" s="1" t="s">
        <v>26</v>
      </c>
      <c r="G10373" t="s">
        <v>14</v>
      </c>
      <c r="H10373" t="s">
        <v>27</v>
      </c>
      <c r="I10373" t="s">
        <v>16</v>
      </c>
      <c r="J10373" s="2">
        <v>5000</v>
      </c>
    </row>
    <row r="10374" spans="1:10" x14ac:dyDescent="0.3">
      <c r="A10374">
        <v>2022</v>
      </c>
      <c r="B10374">
        <v>3</v>
      </c>
      <c r="C10374" t="s">
        <v>434</v>
      </c>
      <c r="D10374" t="s">
        <v>171</v>
      </c>
      <c r="E10374" t="s">
        <v>12</v>
      </c>
      <c r="F10374" s="1" t="s">
        <v>26</v>
      </c>
      <c r="G10374" t="s">
        <v>14</v>
      </c>
      <c r="H10374" t="s">
        <v>27</v>
      </c>
      <c r="I10374" t="s">
        <v>17</v>
      </c>
      <c r="J10374" s="2">
        <v>40000</v>
      </c>
    </row>
    <row r="10375" spans="1:10" x14ac:dyDescent="0.3">
      <c r="A10375">
        <v>2022</v>
      </c>
      <c r="B10375">
        <v>3</v>
      </c>
      <c r="C10375" t="s">
        <v>434</v>
      </c>
      <c r="D10375" t="s">
        <v>171</v>
      </c>
      <c r="E10375" t="s">
        <v>12</v>
      </c>
      <c r="F10375" s="1" t="s">
        <v>26</v>
      </c>
      <c r="G10375" t="s">
        <v>14</v>
      </c>
      <c r="H10375" t="s">
        <v>27</v>
      </c>
      <c r="I10375" t="s">
        <v>18</v>
      </c>
      <c r="J10375" s="2">
        <v>7008.98</v>
      </c>
    </row>
    <row r="10376" spans="1:10" x14ac:dyDescent="0.3">
      <c r="A10376">
        <v>2022</v>
      </c>
      <c r="B10376">
        <v>3</v>
      </c>
      <c r="C10376" t="s">
        <v>407</v>
      </c>
      <c r="D10376" t="s">
        <v>119</v>
      </c>
      <c r="E10376" t="s">
        <v>12</v>
      </c>
      <c r="F10376" s="1" t="s">
        <v>41</v>
      </c>
      <c r="G10376" t="s">
        <v>14</v>
      </c>
      <c r="H10376" t="s">
        <v>27</v>
      </c>
      <c r="I10376" t="s">
        <v>16</v>
      </c>
      <c r="J10376" s="2">
        <v>7890.5300000000007</v>
      </c>
    </row>
    <row r="10377" spans="1:10" x14ac:dyDescent="0.3">
      <c r="A10377">
        <v>2022</v>
      </c>
      <c r="B10377">
        <v>3</v>
      </c>
      <c r="C10377" t="s">
        <v>407</v>
      </c>
      <c r="D10377" t="s">
        <v>119</v>
      </c>
      <c r="E10377" t="s">
        <v>12</v>
      </c>
      <c r="F10377" s="1" t="s">
        <v>41</v>
      </c>
      <c r="G10377" t="s">
        <v>14</v>
      </c>
      <c r="H10377" t="s">
        <v>27</v>
      </c>
      <c r="I10377" t="s">
        <v>17</v>
      </c>
      <c r="J10377" s="2">
        <v>82703.25</v>
      </c>
    </row>
    <row r="10378" spans="1:10" x14ac:dyDescent="0.3">
      <c r="A10378">
        <v>2022</v>
      </c>
      <c r="B10378">
        <v>3</v>
      </c>
      <c r="C10378" t="s">
        <v>407</v>
      </c>
      <c r="D10378" t="s">
        <v>119</v>
      </c>
      <c r="E10378" t="s">
        <v>12</v>
      </c>
      <c r="F10378" s="1" t="s">
        <v>41</v>
      </c>
      <c r="G10378" t="s">
        <v>14</v>
      </c>
      <c r="H10378" t="s">
        <v>27</v>
      </c>
      <c r="I10378" t="s">
        <v>18</v>
      </c>
      <c r="J10378" s="2">
        <v>33609.610500000003</v>
      </c>
    </row>
    <row r="10379" spans="1:10" x14ac:dyDescent="0.3">
      <c r="A10379">
        <v>2022</v>
      </c>
      <c r="B10379">
        <v>3</v>
      </c>
      <c r="C10379" t="s">
        <v>407</v>
      </c>
      <c r="D10379" t="s">
        <v>119</v>
      </c>
      <c r="E10379" t="s">
        <v>12</v>
      </c>
      <c r="F10379" s="1" t="s">
        <v>26</v>
      </c>
      <c r="G10379" t="s">
        <v>14</v>
      </c>
      <c r="H10379" t="s">
        <v>27</v>
      </c>
      <c r="I10379" t="s">
        <v>16</v>
      </c>
      <c r="J10379" s="2">
        <v>3850</v>
      </c>
    </row>
    <row r="10380" spans="1:10" x14ac:dyDescent="0.3">
      <c r="A10380">
        <v>2022</v>
      </c>
      <c r="B10380">
        <v>3</v>
      </c>
      <c r="C10380" t="s">
        <v>407</v>
      </c>
      <c r="D10380" t="s">
        <v>119</v>
      </c>
      <c r="E10380" t="s">
        <v>12</v>
      </c>
      <c r="F10380" s="1" t="s">
        <v>26</v>
      </c>
      <c r="G10380" t="s">
        <v>14</v>
      </c>
      <c r="H10380" t="s">
        <v>27</v>
      </c>
      <c r="I10380" t="s">
        <v>17</v>
      </c>
      <c r="J10380" s="2">
        <v>31939</v>
      </c>
    </row>
    <row r="10381" spans="1:10" x14ac:dyDescent="0.3">
      <c r="A10381">
        <v>2022</v>
      </c>
      <c r="B10381">
        <v>3</v>
      </c>
      <c r="C10381" t="s">
        <v>407</v>
      </c>
      <c r="D10381" t="s">
        <v>119</v>
      </c>
      <c r="E10381" t="s">
        <v>12</v>
      </c>
      <c r="F10381" s="1" t="s">
        <v>26</v>
      </c>
      <c r="G10381" t="s">
        <v>14</v>
      </c>
      <c r="H10381" t="s">
        <v>27</v>
      </c>
      <c r="I10381" t="s">
        <v>18</v>
      </c>
      <c r="J10381" s="2">
        <v>6689.0400000000009</v>
      </c>
    </row>
    <row r="10382" spans="1:10" x14ac:dyDescent="0.3">
      <c r="A10382">
        <v>2022</v>
      </c>
      <c r="B10382">
        <v>3</v>
      </c>
      <c r="C10382" t="s">
        <v>407</v>
      </c>
      <c r="D10382" t="s">
        <v>119</v>
      </c>
      <c r="E10382" t="s">
        <v>12</v>
      </c>
      <c r="F10382" s="1" t="s">
        <v>33</v>
      </c>
      <c r="G10382" t="s">
        <v>14</v>
      </c>
      <c r="H10382" t="s">
        <v>15</v>
      </c>
      <c r="I10382" t="s">
        <v>16</v>
      </c>
      <c r="J10382" s="2">
        <v>35460</v>
      </c>
    </row>
    <row r="10383" spans="1:10" x14ac:dyDescent="0.3">
      <c r="A10383">
        <v>2022</v>
      </c>
      <c r="B10383">
        <v>3</v>
      </c>
      <c r="C10383" t="s">
        <v>407</v>
      </c>
      <c r="D10383" t="s">
        <v>119</v>
      </c>
      <c r="E10383" t="s">
        <v>12</v>
      </c>
      <c r="F10383" s="1" t="s">
        <v>33</v>
      </c>
      <c r="G10383" t="s">
        <v>14</v>
      </c>
      <c r="H10383" t="s">
        <v>15</v>
      </c>
      <c r="I10383" t="s">
        <v>17</v>
      </c>
      <c r="J10383" s="2">
        <v>447309.35</v>
      </c>
    </row>
    <row r="10384" spans="1:10" x14ac:dyDescent="0.3">
      <c r="A10384">
        <v>2022</v>
      </c>
      <c r="B10384">
        <v>3</v>
      </c>
      <c r="C10384" t="s">
        <v>407</v>
      </c>
      <c r="D10384" t="s">
        <v>119</v>
      </c>
      <c r="E10384" t="s">
        <v>12</v>
      </c>
      <c r="F10384" s="1" t="s">
        <v>33</v>
      </c>
      <c r="G10384" t="s">
        <v>14</v>
      </c>
      <c r="H10384" t="s">
        <v>15</v>
      </c>
      <c r="I10384" t="s">
        <v>18</v>
      </c>
      <c r="J10384" s="2">
        <v>145244.94400000002</v>
      </c>
    </row>
    <row r="10385" spans="1:10" x14ac:dyDescent="0.3">
      <c r="A10385">
        <v>2022</v>
      </c>
      <c r="B10385">
        <v>3</v>
      </c>
      <c r="C10385" t="s">
        <v>407</v>
      </c>
      <c r="D10385" t="s">
        <v>28</v>
      </c>
      <c r="E10385" t="s">
        <v>12</v>
      </c>
      <c r="F10385" s="1" t="s">
        <v>29</v>
      </c>
      <c r="G10385" t="s">
        <v>14</v>
      </c>
      <c r="H10385" t="s">
        <v>15</v>
      </c>
      <c r="I10385" t="s">
        <v>16</v>
      </c>
      <c r="J10385" s="2">
        <v>9780.5</v>
      </c>
    </row>
    <row r="10386" spans="1:10" x14ac:dyDescent="0.3">
      <c r="A10386">
        <v>2022</v>
      </c>
      <c r="B10386">
        <v>3</v>
      </c>
      <c r="C10386" t="s">
        <v>407</v>
      </c>
      <c r="D10386" t="s">
        <v>28</v>
      </c>
      <c r="E10386" t="s">
        <v>12</v>
      </c>
      <c r="F10386" s="1" t="s">
        <v>29</v>
      </c>
      <c r="G10386" t="s">
        <v>14</v>
      </c>
      <c r="H10386" t="s">
        <v>15</v>
      </c>
      <c r="I10386" t="s">
        <v>17</v>
      </c>
      <c r="J10386" s="2">
        <v>120606.75</v>
      </c>
    </row>
    <row r="10387" spans="1:10" x14ac:dyDescent="0.3">
      <c r="A10387">
        <v>2022</v>
      </c>
      <c r="B10387">
        <v>3</v>
      </c>
      <c r="C10387" t="s">
        <v>407</v>
      </c>
      <c r="D10387" t="s">
        <v>28</v>
      </c>
      <c r="E10387" t="s">
        <v>12</v>
      </c>
      <c r="F10387" s="1" t="s">
        <v>29</v>
      </c>
      <c r="G10387" t="s">
        <v>14</v>
      </c>
      <c r="H10387" t="s">
        <v>15</v>
      </c>
      <c r="I10387" t="s">
        <v>18</v>
      </c>
      <c r="J10387" s="2">
        <v>30854.716200000003</v>
      </c>
    </row>
    <row r="10388" spans="1:10" x14ac:dyDescent="0.3">
      <c r="A10388">
        <v>2022</v>
      </c>
      <c r="B10388">
        <v>3</v>
      </c>
      <c r="C10388" t="s">
        <v>407</v>
      </c>
      <c r="D10388" t="s">
        <v>28</v>
      </c>
      <c r="E10388" t="s">
        <v>12</v>
      </c>
      <c r="F10388" s="1" t="s">
        <v>37</v>
      </c>
      <c r="G10388" t="s">
        <v>24</v>
      </c>
      <c r="H10388" t="s">
        <v>24</v>
      </c>
      <c r="I10388" t="s">
        <v>16</v>
      </c>
      <c r="J10388" s="2">
        <v>0</v>
      </c>
    </row>
    <row r="10389" spans="1:10" x14ac:dyDescent="0.3">
      <c r="A10389">
        <v>2022</v>
      </c>
      <c r="B10389">
        <v>3</v>
      </c>
      <c r="C10389" t="s">
        <v>407</v>
      </c>
      <c r="D10389" t="s">
        <v>28</v>
      </c>
      <c r="E10389" t="s">
        <v>12</v>
      </c>
      <c r="F10389" s="1" t="s">
        <v>37</v>
      </c>
      <c r="G10389" t="s">
        <v>24</v>
      </c>
      <c r="H10389" t="s">
        <v>24</v>
      </c>
      <c r="I10389" t="s">
        <v>17</v>
      </c>
      <c r="J10389" s="2">
        <v>19200</v>
      </c>
    </row>
    <row r="10390" spans="1:10" x14ac:dyDescent="0.3">
      <c r="A10390">
        <v>2022</v>
      </c>
      <c r="B10390">
        <v>3</v>
      </c>
      <c r="C10390" t="s">
        <v>407</v>
      </c>
      <c r="D10390" t="s">
        <v>28</v>
      </c>
      <c r="E10390" t="s">
        <v>12</v>
      </c>
      <c r="F10390" s="1" t="s">
        <v>37</v>
      </c>
      <c r="G10390" t="s">
        <v>24</v>
      </c>
      <c r="H10390" t="s">
        <v>24</v>
      </c>
      <c r="I10390" t="s">
        <v>18</v>
      </c>
      <c r="J10390" s="2">
        <v>19200</v>
      </c>
    </row>
    <row r="10391" spans="1:10" x14ac:dyDescent="0.3">
      <c r="A10391">
        <v>2022</v>
      </c>
      <c r="B10391">
        <v>3</v>
      </c>
      <c r="C10391" t="s">
        <v>407</v>
      </c>
      <c r="D10391" t="s">
        <v>129</v>
      </c>
      <c r="E10391" t="s">
        <v>12</v>
      </c>
      <c r="F10391" s="1" t="s">
        <v>26</v>
      </c>
      <c r="G10391" t="s">
        <v>14</v>
      </c>
      <c r="H10391" t="s">
        <v>27</v>
      </c>
      <c r="I10391" t="s">
        <v>16</v>
      </c>
      <c r="J10391" s="2">
        <v>1520</v>
      </c>
    </row>
    <row r="10392" spans="1:10" x14ac:dyDescent="0.3">
      <c r="A10392">
        <v>2022</v>
      </c>
      <c r="B10392">
        <v>3</v>
      </c>
      <c r="C10392" t="s">
        <v>407</v>
      </c>
      <c r="D10392" t="s">
        <v>129</v>
      </c>
      <c r="E10392" t="s">
        <v>12</v>
      </c>
      <c r="F10392" s="1" t="s">
        <v>26</v>
      </c>
      <c r="G10392" t="s">
        <v>14</v>
      </c>
      <c r="H10392" t="s">
        <v>27</v>
      </c>
      <c r="I10392" t="s">
        <v>17</v>
      </c>
      <c r="J10392" s="2">
        <v>12540</v>
      </c>
    </row>
    <row r="10393" spans="1:10" x14ac:dyDescent="0.3">
      <c r="A10393">
        <v>2022</v>
      </c>
      <c r="B10393">
        <v>3</v>
      </c>
      <c r="C10393" t="s">
        <v>407</v>
      </c>
      <c r="D10393" t="s">
        <v>129</v>
      </c>
      <c r="E10393" t="s">
        <v>12</v>
      </c>
      <c r="F10393" s="1" t="s">
        <v>26</v>
      </c>
      <c r="G10393" t="s">
        <v>14</v>
      </c>
      <c r="H10393" t="s">
        <v>27</v>
      </c>
      <c r="I10393" t="s">
        <v>18</v>
      </c>
      <c r="J10393" s="2">
        <v>2798.1680000000001</v>
      </c>
    </row>
    <row r="10394" spans="1:10" x14ac:dyDescent="0.3">
      <c r="A10394">
        <v>2022</v>
      </c>
      <c r="B10394">
        <v>3</v>
      </c>
      <c r="C10394" t="s">
        <v>407</v>
      </c>
      <c r="D10394" t="s">
        <v>129</v>
      </c>
      <c r="E10394" t="s">
        <v>12</v>
      </c>
      <c r="F10394" s="1" t="s">
        <v>33</v>
      </c>
      <c r="G10394" t="s">
        <v>14</v>
      </c>
      <c r="H10394" t="s">
        <v>15</v>
      </c>
      <c r="I10394" t="s">
        <v>16</v>
      </c>
      <c r="J10394" s="2">
        <v>19166</v>
      </c>
    </row>
    <row r="10395" spans="1:10" x14ac:dyDescent="0.3">
      <c r="A10395">
        <v>2022</v>
      </c>
      <c r="B10395">
        <v>3</v>
      </c>
      <c r="C10395" t="s">
        <v>407</v>
      </c>
      <c r="D10395" t="s">
        <v>129</v>
      </c>
      <c r="E10395" t="s">
        <v>12</v>
      </c>
      <c r="F10395" s="1" t="s">
        <v>33</v>
      </c>
      <c r="G10395" t="s">
        <v>14</v>
      </c>
      <c r="H10395" t="s">
        <v>15</v>
      </c>
      <c r="I10395" t="s">
        <v>17</v>
      </c>
      <c r="J10395" s="2">
        <v>209802.25000000006</v>
      </c>
    </row>
    <row r="10396" spans="1:10" x14ac:dyDescent="0.3">
      <c r="A10396">
        <v>2022</v>
      </c>
      <c r="B10396">
        <v>3</v>
      </c>
      <c r="C10396" t="s">
        <v>407</v>
      </c>
      <c r="D10396" t="s">
        <v>129</v>
      </c>
      <c r="E10396" t="s">
        <v>12</v>
      </c>
      <c r="F10396" s="1" t="s">
        <v>33</v>
      </c>
      <c r="G10396" t="s">
        <v>14</v>
      </c>
      <c r="H10396" t="s">
        <v>15</v>
      </c>
      <c r="I10396" t="s">
        <v>18</v>
      </c>
      <c r="J10396" s="2">
        <v>55889.293600000005</v>
      </c>
    </row>
    <row r="10397" spans="1:10" x14ac:dyDescent="0.3">
      <c r="A10397">
        <v>2022</v>
      </c>
      <c r="B10397">
        <v>3</v>
      </c>
      <c r="C10397" t="s">
        <v>407</v>
      </c>
      <c r="D10397" t="s">
        <v>131</v>
      </c>
      <c r="E10397" t="s">
        <v>12</v>
      </c>
      <c r="F10397" s="1" t="s">
        <v>33</v>
      </c>
      <c r="G10397" t="s">
        <v>14</v>
      </c>
      <c r="H10397" t="s">
        <v>15</v>
      </c>
      <c r="I10397" t="s">
        <v>16</v>
      </c>
      <c r="J10397" s="2">
        <v>7339</v>
      </c>
    </row>
    <row r="10398" spans="1:10" x14ac:dyDescent="0.3">
      <c r="A10398">
        <v>2022</v>
      </c>
      <c r="B10398">
        <v>3</v>
      </c>
      <c r="C10398" t="s">
        <v>407</v>
      </c>
      <c r="D10398" t="s">
        <v>131</v>
      </c>
      <c r="E10398" t="s">
        <v>12</v>
      </c>
      <c r="F10398" s="1" t="s">
        <v>33</v>
      </c>
      <c r="G10398" t="s">
        <v>14</v>
      </c>
      <c r="H10398" t="s">
        <v>15</v>
      </c>
      <c r="I10398" t="s">
        <v>17</v>
      </c>
      <c r="J10398" s="2">
        <v>89622</v>
      </c>
    </row>
    <row r="10399" spans="1:10" x14ac:dyDescent="0.3">
      <c r="A10399">
        <v>2022</v>
      </c>
      <c r="B10399">
        <v>3</v>
      </c>
      <c r="C10399" t="s">
        <v>407</v>
      </c>
      <c r="D10399" t="s">
        <v>131</v>
      </c>
      <c r="E10399" t="s">
        <v>12</v>
      </c>
      <c r="F10399" s="1" t="s">
        <v>33</v>
      </c>
      <c r="G10399" t="s">
        <v>14</v>
      </c>
      <c r="H10399" t="s">
        <v>15</v>
      </c>
      <c r="I10399" t="s">
        <v>18</v>
      </c>
      <c r="J10399" s="2">
        <v>19868.2209</v>
      </c>
    </row>
    <row r="10400" spans="1:10" x14ac:dyDescent="0.3">
      <c r="A10400">
        <v>2022</v>
      </c>
      <c r="B10400">
        <v>3</v>
      </c>
      <c r="C10400" t="s">
        <v>407</v>
      </c>
      <c r="D10400" t="s">
        <v>131</v>
      </c>
      <c r="E10400" t="s">
        <v>12</v>
      </c>
      <c r="F10400" s="1" t="s">
        <v>37</v>
      </c>
      <c r="G10400" t="s">
        <v>24</v>
      </c>
      <c r="H10400" t="s">
        <v>24</v>
      </c>
      <c r="I10400" t="s">
        <v>16</v>
      </c>
      <c r="J10400" s="2">
        <v>0</v>
      </c>
    </row>
    <row r="10401" spans="1:10" x14ac:dyDescent="0.3">
      <c r="A10401">
        <v>2022</v>
      </c>
      <c r="B10401">
        <v>3</v>
      </c>
      <c r="C10401" t="s">
        <v>407</v>
      </c>
      <c r="D10401" t="s">
        <v>131</v>
      </c>
      <c r="E10401" t="s">
        <v>12</v>
      </c>
      <c r="F10401" s="1" t="s">
        <v>37</v>
      </c>
      <c r="G10401" t="s">
        <v>24</v>
      </c>
      <c r="H10401" t="s">
        <v>24</v>
      </c>
      <c r="I10401" t="s">
        <v>17</v>
      </c>
      <c r="J10401" s="2">
        <v>0</v>
      </c>
    </row>
    <row r="10402" spans="1:10" x14ac:dyDescent="0.3">
      <c r="A10402">
        <v>2022</v>
      </c>
      <c r="B10402">
        <v>3</v>
      </c>
      <c r="C10402" t="s">
        <v>407</v>
      </c>
      <c r="D10402" t="s">
        <v>131</v>
      </c>
      <c r="E10402" t="s">
        <v>12</v>
      </c>
      <c r="F10402" s="1" t="s">
        <v>37</v>
      </c>
      <c r="G10402" t="s">
        <v>24</v>
      </c>
      <c r="H10402" t="s">
        <v>24</v>
      </c>
      <c r="I10402" t="s">
        <v>18</v>
      </c>
      <c r="J10402" s="2">
        <v>0</v>
      </c>
    </row>
    <row r="10403" spans="1:10" x14ac:dyDescent="0.3">
      <c r="A10403">
        <v>2022</v>
      </c>
      <c r="B10403">
        <v>3</v>
      </c>
      <c r="C10403" t="s">
        <v>87</v>
      </c>
      <c r="D10403" t="s">
        <v>94</v>
      </c>
      <c r="E10403" t="s">
        <v>89</v>
      </c>
      <c r="F10403" s="1" t="s">
        <v>43</v>
      </c>
      <c r="G10403" t="s">
        <v>44</v>
      </c>
      <c r="H10403" t="s">
        <v>15</v>
      </c>
      <c r="I10403" t="s">
        <v>16</v>
      </c>
      <c r="J10403" s="2">
        <v>8497.32</v>
      </c>
    </row>
    <row r="10404" spans="1:10" x14ac:dyDescent="0.3">
      <c r="A10404">
        <v>2022</v>
      </c>
      <c r="B10404">
        <v>3</v>
      </c>
      <c r="C10404" t="s">
        <v>87</v>
      </c>
      <c r="D10404" t="s">
        <v>94</v>
      </c>
      <c r="E10404" t="s">
        <v>89</v>
      </c>
      <c r="F10404" s="1" t="s">
        <v>43</v>
      </c>
      <c r="G10404" t="s">
        <v>44</v>
      </c>
      <c r="H10404" t="s">
        <v>15</v>
      </c>
      <c r="I10404" t="s">
        <v>17</v>
      </c>
      <c r="J10404" s="2">
        <v>131442.66999999998</v>
      </c>
    </row>
    <row r="10405" spans="1:10" x14ac:dyDescent="0.3">
      <c r="A10405">
        <v>2022</v>
      </c>
      <c r="B10405">
        <v>3</v>
      </c>
      <c r="C10405" t="s">
        <v>87</v>
      </c>
      <c r="D10405" t="s">
        <v>94</v>
      </c>
      <c r="E10405" t="s">
        <v>89</v>
      </c>
      <c r="F10405" s="1" t="s">
        <v>43</v>
      </c>
      <c r="G10405" t="s">
        <v>44</v>
      </c>
      <c r="H10405" t="s">
        <v>15</v>
      </c>
      <c r="I10405" t="s">
        <v>18</v>
      </c>
      <c r="J10405" s="2">
        <v>41857.875799999994</v>
      </c>
    </row>
    <row r="10406" spans="1:10" x14ac:dyDescent="0.3">
      <c r="A10406">
        <v>2022</v>
      </c>
      <c r="B10406">
        <v>3</v>
      </c>
      <c r="C10406" t="s">
        <v>87</v>
      </c>
      <c r="D10406" t="s">
        <v>94</v>
      </c>
      <c r="E10406" t="s">
        <v>89</v>
      </c>
      <c r="F10406" s="1" t="s">
        <v>64</v>
      </c>
      <c r="G10406" t="s">
        <v>44</v>
      </c>
      <c r="H10406" t="s">
        <v>15</v>
      </c>
      <c r="I10406" t="s">
        <v>16</v>
      </c>
      <c r="J10406" s="2">
        <v>9855.17</v>
      </c>
    </row>
    <row r="10407" spans="1:10" x14ac:dyDescent="0.3">
      <c r="A10407">
        <v>2022</v>
      </c>
      <c r="B10407">
        <v>3</v>
      </c>
      <c r="C10407" t="s">
        <v>87</v>
      </c>
      <c r="D10407" t="s">
        <v>94</v>
      </c>
      <c r="E10407" t="s">
        <v>89</v>
      </c>
      <c r="F10407" s="1" t="s">
        <v>64</v>
      </c>
      <c r="G10407" t="s">
        <v>44</v>
      </c>
      <c r="H10407" t="s">
        <v>15</v>
      </c>
      <c r="I10407" t="s">
        <v>17</v>
      </c>
      <c r="J10407" s="2">
        <v>149454.43</v>
      </c>
    </row>
    <row r="10408" spans="1:10" x14ac:dyDescent="0.3">
      <c r="A10408">
        <v>2022</v>
      </c>
      <c r="B10408">
        <v>3</v>
      </c>
      <c r="C10408" t="s">
        <v>87</v>
      </c>
      <c r="D10408" t="s">
        <v>94</v>
      </c>
      <c r="E10408" t="s">
        <v>89</v>
      </c>
      <c r="F10408" s="1" t="s">
        <v>64</v>
      </c>
      <c r="G10408" t="s">
        <v>44</v>
      </c>
      <c r="H10408" t="s">
        <v>15</v>
      </c>
      <c r="I10408" t="s">
        <v>18</v>
      </c>
      <c r="J10408" s="2">
        <v>7307.4948100000001</v>
      </c>
    </row>
    <row r="10409" spans="1:10" x14ac:dyDescent="0.3">
      <c r="A10409">
        <v>2022</v>
      </c>
      <c r="B10409">
        <v>3</v>
      </c>
      <c r="C10409" t="s">
        <v>442</v>
      </c>
      <c r="D10409" t="s">
        <v>116</v>
      </c>
      <c r="E10409" t="s">
        <v>12</v>
      </c>
      <c r="F10409" s="1" t="s">
        <v>41</v>
      </c>
      <c r="G10409" t="s">
        <v>14</v>
      </c>
      <c r="H10409" t="s">
        <v>27</v>
      </c>
      <c r="I10409" t="s">
        <v>16</v>
      </c>
      <c r="J10409" s="2">
        <v>2616.9</v>
      </c>
    </row>
    <row r="10410" spans="1:10" x14ac:dyDescent="0.3">
      <c r="A10410">
        <v>2022</v>
      </c>
      <c r="B10410">
        <v>3</v>
      </c>
      <c r="C10410" t="s">
        <v>442</v>
      </c>
      <c r="D10410" t="s">
        <v>116</v>
      </c>
      <c r="E10410" t="s">
        <v>12</v>
      </c>
      <c r="F10410" s="1" t="s">
        <v>41</v>
      </c>
      <c r="G10410" t="s">
        <v>14</v>
      </c>
      <c r="H10410" t="s">
        <v>27</v>
      </c>
      <c r="I10410" t="s">
        <v>17</v>
      </c>
      <c r="J10410" s="2">
        <v>26169</v>
      </c>
    </row>
    <row r="10411" spans="1:10" x14ac:dyDescent="0.3">
      <c r="A10411">
        <v>2022</v>
      </c>
      <c r="B10411">
        <v>3</v>
      </c>
      <c r="C10411" t="s">
        <v>442</v>
      </c>
      <c r="D10411" t="s">
        <v>116</v>
      </c>
      <c r="E10411" t="s">
        <v>12</v>
      </c>
      <c r="F10411" s="1" t="s">
        <v>41</v>
      </c>
      <c r="G10411" t="s">
        <v>14</v>
      </c>
      <c r="H10411" t="s">
        <v>27</v>
      </c>
      <c r="I10411" t="s">
        <v>18</v>
      </c>
      <c r="J10411" s="2">
        <v>11413.71</v>
      </c>
    </row>
    <row r="10412" spans="1:10" x14ac:dyDescent="0.3">
      <c r="A10412">
        <v>2022</v>
      </c>
      <c r="B10412">
        <v>3</v>
      </c>
      <c r="C10412" t="s">
        <v>462</v>
      </c>
      <c r="D10412" t="s">
        <v>492</v>
      </c>
      <c r="E10412" t="s">
        <v>12</v>
      </c>
      <c r="F10412" s="1" t="s">
        <v>24</v>
      </c>
      <c r="G10412" t="s">
        <v>44</v>
      </c>
      <c r="H10412" t="s">
        <v>27</v>
      </c>
      <c r="I10412" t="s">
        <v>16</v>
      </c>
      <c r="J10412" s="2">
        <v>251.37</v>
      </c>
    </row>
    <row r="10413" spans="1:10" x14ac:dyDescent="0.3">
      <c r="A10413">
        <v>2022</v>
      </c>
      <c r="B10413">
        <v>3</v>
      </c>
      <c r="C10413" t="s">
        <v>462</v>
      </c>
      <c r="D10413" t="s">
        <v>492</v>
      </c>
      <c r="E10413" t="s">
        <v>12</v>
      </c>
      <c r="F10413" s="1" t="s">
        <v>24</v>
      </c>
      <c r="G10413" t="s">
        <v>44</v>
      </c>
      <c r="H10413" t="s">
        <v>27</v>
      </c>
      <c r="I10413" t="s">
        <v>17</v>
      </c>
      <c r="J10413" s="2">
        <v>9000</v>
      </c>
    </row>
    <row r="10414" spans="1:10" x14ac:dyDescent="0.3">
      <c r="A10414">
        <v>2022</v>
      </c>
      <c r="B10414">
        <v>3</v>
      </c>
      <c r="C10414" t="s">
        <v>462</v>
      </c>
      <c r="D10414" t="s">
        <v>492</v>
      </c>
      <c r="E10414" t="s">
        <v>12</v>
      </c>
      <c r="F10414" s="1" t="s">
        <v>24</v>
      </c>
      <c r="G10414" t="s">
        <v>44</v>
      </c>
      <c r="H10414" t="s">
        <v>27</v>
      </c>
      <c r="I10414" t="s">
        <v>18</v>
      </c>
      <c r="J10414" s="2">
        <v>5576.55</v>
      </c>
    </row>
    <row r="10415" spans="1:10" x14ac:dyDescent="0.3">
      <c r="A10415">
        <v>2022</v>
      </c>
      <c r="B10415">
        <v>3</v>
      </c>
      <c r="C10415" t="s">
        <v>475</v>
      </c>
      <c r="D10415" t="s">
        <v>457</v>
      </c>
      <c r="E10415" t="s">
        <v>448</v>
      </c>
      <c r="F10415" s="1" t="s">
        <v>37</v>
      </c>
      <c r="G10415" t="s">
        <v>24</v>
      </c>
      <c r="H10415" t="s">
        <v>24</v>
      </c>
      <c r="I10415" t="s">
        <v>16</v>
      </c>
      <c r="J10415" s="2">
        <v>0</v>
      </c>
    </row>
    <row r="10416" spans="1:10" x14ac:dyDescent="0.3">
      <c r="A10416">
        <v>2022</v>
      </c>
      <c r="B10416">
        <v>3</v>
      </c>
      <c r="C10416" t="s">
        <v>475</v>
      </c>
      <c r="D10416" t="s">
        <v>457</v>
      </c>
      <c r="E10416" t="s">
        <v>448</v>
      </c>
      <c r="F10416" s="1" t="s">
        <v>37</v>
      </c>
      <c r="G10416" t="s">
        <v>24</v>
      </c>
      <c r="H10416" t="s">
        <v>24</v>
      </c>
      <c r="I10416" t="s">
        <v>17</v>
      </c>
      <c r="J10416" s="2">
        <v>-5039.82</v>
      </c>
    </row>
    <row r="10417" spans="1:10" x14ac:dyDescent="0.3">
      <c r="A10417">
        <v>2022</v>
      </c>
      <c r="B10417">
        <v>3</v>
      </c>
      <c r="C10417" t="s">
        <v>475</v>
      </c>
      <c r="D10417" t="s">
        <v>457</v>
      </c>
      <c r="E10417" t="s">
        <v>448</v>
      </c>
      <c r="F10417" s="1" t="s">
        <v>37</v>
      </c>
      <c r="G10417" t="s">
        <v>24</v>
      </c>
      <c r="H10417" t="s">
        <v>24</v>
      </c>
      <c r="I10417" t="s">
        <v>18</v>
      </c>
      <c r="J10417" s="2">
        <v>-5039.82</v>
      </c>
    </row>
    <row r="10418" spans="1:10" x14ac:dyDescent="0.3">
      <c r="A10418">
        <v>2022</v>
      </c>
      <c r="B10418">
        <v>3</v>
      </c>
      <c r="C10418" t="s">
        <v>106</v>
      </c>
      <c r="D10418" t="s">
        <v>455</v>
      </c>
      <c r="E10418" t="s">
        <v>319</v>
      </c>
      <c r="F10418" s="1" t="s">
        <v>33</v>
      </c>
      <c r="G10418" t="s">
        <v>14</v>
      </c>
      <c r="H10418" t="s">
        <v>15</v>
      </c>
      <c r="I10418" t="s">
        <v>16</v>
      </c>
      <c r="J10418" s="2">
        <v>17895</v>
      </c>
    </row>
    <row r="10419" spans="1:10" x14ac:dyDescent="0.3">
      <c r="A10419">
        <v>2022</v>
      </c>
      <c r="B10419">
        <v>3</v>
      </c>
      <c r="C10419" t="s">
        <v>106</v>
      </c>
      <c r="D10419" t="s">
        <v>455</v>
      </c>
      <c r="E10419" t="s">
        <v>319</v>
      </c>
      <c r="F10419" s="1" t="s">
        <v>33</v>
      </c>
      <c r="G10419" t="s">
        <v>14</v>
      </c>
      <c r="H10419" t="s">
        <v>15</v>
      </c>
      <c r="I10419" t="s">
        <v>17</v>
      </c>
      <c r="J10419" s="2">
        <v>230194.75</v>
      </c>
    </row>
    <row r="10420" spans="1:10" x14ac:dyDescent="0.3">
      <c r="A10420">
        <v>2022</v>
      </c>
      <c r="B10420">
        <v>3</v>
      </c>
      <c r="C10420" t="s">
        <v>106</v>
      </c>
      <c r="D10420" t="s">
        <v>455</v>
      </c>
      <c r="E10420" t="s">
        <v>319</v>
      </c>
      <c r="F10420" s="1" t="s">
        <v>33</v>
      </c>
      <c r="G10420" t="s">
        <v>14</v>
      </c>
      <c r="H10420" t="s">
        <v>15</v>
      </c>
      <c r="I10420" t="s">
        <v>18</v>
      </c>
      <c r="J10420" s="2">
        <v>90002.404299999995</v>
      </c>
    </row>
    <row r="10421" spans="1:10" x14ac:dyDescent="0.3">
      <c r="A10421">
        <v>2022</v>
      </c>
      <c r="B10421">
        <v>3</v>
      </c>
      <c r="C10421" t="s">
        <v>106</v>
      </c>
      <c r="D10421" t="s">
        <v>126</v>
      </c>
      <c r="E10421" t="s">
        <v>12</v>
      </c>
      <c r="F10421" s="1" t="s">
        <v>26</v>
      </c>
      <c r="G10421" t="s">
        <v>14</v>
      </c>
      <c r="H10421" t="s">
        <v>27</v>
      </c>
      <c r="I10421" t="s">
        <v>16</v>
      </c>
      <c r="J10421" s="2">
        <v>6390</v>
      </c>
    </row>
    <row r="10422" spans="1:10" x14ac:dyDescent="0.3">
      <c r="A10422">
        <v>2022</v>
      </c>
      <c r="B10422">
        <v>3</v>
      </c>
      <c r="C10422" t="s">
        <v>106</v>
      </c>
      <c r="D10422" t="s">
        <v>126</v>
      </c>
      <c r="E10422" t="s">
        <v>12</v>
      </c>
      <c r="F10422" s="1" t="s">
        <v>26</v>
      </c>
      <c r="G10422" t="s">
        <v>14</v>
      </c>
      <c r="H10422" t="s">
        <v>27</v>
      </c>
      <c r="I10422" t="s">
        <v>17</v>
      </c>
      <c r="J10422" s="2">
        <v>55912.5</v>
      </c>
    </row>
    <row r="10423" spans="1:10" x14ac:dyDescent="0.3">
      <c r="A10423">
        <v>2022</v>
      </c>
      <c r="B10423">
        <v>3</v>
      </c>
      <c r="C10423" t="s">
        <v>106</v>
      </c>
      <c r="D10423" t="s">
        <v>126</v>
      </c>
      <c r="E10423" t="s">
        <v>12</v>
      </c>
      <c r="F10423" s="1" t="s">
        <v>26</v>
      </c>
      <c r="G10423" t="s">
        <v>14</v>
      </c>
      <c r="H10423" t="s">
        <v>27</v>
      </c>
      <c r="I10423" t="s">
        <v>18</v>
      </c>
      <c r="J10423" s="2">
        <v>15672.473999999998</v>
      </c>
    </row>
    <row r="10424" spans="1:10" x14ac:dyDescent="0.3">
      <c r="A10424">
        <v>2022</v>
      </c>
      <c r="B10424">
        <v>3</v>
      </c>
      <c r="C10424" t="s">
        <v>106</v>
      </c>
      <c r="D10424" t="s">
        <v>126</v>
      </c>
      <c r="E10424" t="s">
        <v>12</v>
      </c>
      <c r="F10424" s="1" t="s">
        <v>33</v>
      </c>
      <c r="G10424" t="s">
        <v>14</v>
      </c>
      <c r="H10424" t="s">
        <v>15</v>
      </c>
      <c r="I10424" t="s">
        <v>16</v>
      </c>
      <c r="J10424" s="2">
        <v>2125</v>
      </c>
    </row>
    <row r="10425" spans="1:10" x14ac:dyDescent="0.3">
      <c r="A10425">
        <v>2022</v>
      </c>
      <c r="B10425">
        <v>3</v>
      </c>
      <c r="C10425" t="s">
        <v>106</v>
      </c>
      <c r="D10425" t="s">
        <v>126</v>
      </c>
      <c r="E10425" t="s">
        <v>12</v>
      </c>
      <c r="F10425" s="1" t="s">
        <v>33</v>
      </c>
      <c r="G10425" t="s">
        <v>14</v>
      </c>
      <c r="H10425" t="s">
        <v>15</v>
      </c>
      <c r="I10425" t="s">
        <v>17</v>
      </c>
      <c r="J10425" s="2">
        <v>32725</v>
      </c>
    </row>
    <row r="10426" spans="1:10" x14ac:dyDescent="0.3">
      <c r="A10426">
        <v>2022</v>
      </c>
      <c r="B10426">
        <v>3</v>
      </c>
      <c r="C10426" t="s">
        <v>106</v>
      </c>
      <c r="D10426" t="s">
        <v>126</v>
      </c>
      <c r="E10426" t="s">
        <v>12</v>
      </c>
      <c r="F10426" s="1" t="s">
        <v>33</v>
      </c>
      <c r="G10426" t="s">
        <v>14</v>
      </c>
      <c r="H10426" t="s">
        <v>15</v>
      </c>
      <c r="I10426" t="s">
        <v>18</v>
      </c>
      <c r="J10426" s="2">
        <v>12524.839099999999</v>
      </c>
    </row>
    <row r="10427" spans="1:10" x14ac:dyDescent="0.3">
      <c r="A10427">
        <v>2022</v>
      </c>
      <c r="B10427">
        <v>3</v>
      </c>
      <c r="C10427" t="s">
        <v>106</v>
      </c>
      <c r="D10427" t="s">
        <v>409</v>
      </c>
      <c r="E10427" t="s">
        <v>109</v>
      </c>
      <c r="F10427" s="1" t="s">
        <v>29</v>
      </c>
      <c r="G10427" t="s">
        <v>14</v>
      </c>
      <c r="H10427" t="s">
        <v>15</v>
      </c>
      <c r="I10427" t="s">
        <v>16</v>
      </c>
      <c r="J10427" s="2">
        <v>698</v>
      </c>
    </row>
    <row r="10428" spans="1:10" x14ac:dyDescent="0.3">
      <c r="A10428">
        <v>2022</v>
      </c>
      <c r="B10428">
        <v>3</v>
      </c>
      <c r="C10428" t="s">
        <v>106</v>
      </c>
      <c r="D10428" t="s">
        <v>409</v>
      </c>
      <c r="E10428" t="s">
        <v>109</v>
      </c>
      <c r="F10428" s="1" t="s">
        <v>29</v>
      </c>
      <c r="G10428" t="s">
        <v>14</v>
      </c>
      <c r="H10428" t="s">
        <v>15</v>
      </c>
      <c r="I10428" t="s">
        <v>17</v>
      </c>
      <c r="J10428" s="2">
        <v>8725</v>
      </c>
    </row>
    <row r="10429" spans="1:10" x14ac:dyDescent="0.3">
      <c r="A10429">
        <v>2022</v>
      </c>
      <c r="B10429">
        <v>3</v>
      </c>
      <c r="C10429" t="s">
        <v>106</v>
      </c>
      <c r="D10429" t="s">
        <v>409</v>
      </c>
      <c r="E10429" t="s">
        <v>109</v>
      </c>
      <c r="F10429" s="1" t="s">
        <v>29</v>
      </c>
      <c r="G10429" t="s">
        <v>14</v>
      </c>
      <c r="H10429" t="s">
        <v>15</v>
      </c>
      <c r="I10429" t="s">
        <v>18</v>
      </c>
      <c r="J10429" s="2">
        <v>2346.3968</v>
      </c>
    </row>
    <row r="10430" spans="1:10" x14ac:dyDescent="0.3">
      <c r="A10430">
        <v>2022</v>
      </c>
      <c r="B10430">
        <v>3</v>
      </c>
      <c r="C10430" t="s">
        <v>106</v>
      </c>
      <c r="D10430" t="s">
        <v>108</v>
      </c>
      <c r="E10430" t="s">
        <v>109</v>
      </c>
      <c r="F10430" s="1" t="s">
        <v>64</v>
      </c>
      <c r="G10430" t="s">
        <v>44</v>
      </c>
      <c r="H10430" t="s">
        <v>15</v>
      </c>
      <c r="I10430" t="s">
        <v>16</v>
      </c>
      <c r="J10430" s="2">
        <v>-4925</v>
      </c>
    </row>
    <row r="10431" spans="1:10" x14ac:dyDescent="0.3">
      <c r="A10431">
        <v>2022</v>
      </c>
      <c r="B10431">
        <v>3</v>
      </c>
      <c r="C10431" t="s">
        <v>106</v>
      </c>
      <c r="D10431" t="s">
        <v>108</v>
      </c>
      <c r="E10431" t="s">
        <v>109</v>
      </c>
      <c r="F10431" s="1" t="s">
        <v>64</v>
      </c>
      <c r="G10431" t="s">
        <v>44</v>
      </c>
      <c r="H10431" t="s">
        <v>15</v>
      </c>
      <c r="I10431" t="s">
        <v>17</v>
      </c>
      <c r="J10431" s="2">
        <v>-81262.5</v>
      </c>
    </row>
    <row r="10432" spans="1:10" x14ac:dyDescent="0.3">
      <c r="A10432">
        <v>2022</v>
      </c>
      <c r="B10432">
        <v>3</v>
      </c>
      <c r="C10432" t="s">
        <v>106</v>
      </c>
      <c r="D10432" t="s">
        <v>108</v>
      </c>
      <c r="E10432" t="s">
        <v>109</v>
      </c>
      <c r="F10432" s="1" t="s">
        <v>64</v>
      </c>
      <c r="G10432" t="s">
        <v>44</v>
      </c>
      <c r="H10432" t="s">
        <v>15</v>
      </c>
      <c r="I10432" t="s">
        <v>18</v>
      </c>
      <c r="J10432" s="2">
        <v>-24735.32</v>
      </c>
    </row>
    <row r="10433" spans="1:10" x14ac:dyDescent="0.3">
      <c r="A10433">
        <v>2022</v>
      </c>
      <c r="B10433">
        <v>3</v>
      </c>
      <c r="C10433" t="s">
        <v>106</v>
      </c>
      <c r="D10433" t="s">
        <v>333</v>
      </c>
      <c r="E10433" t="s">
        <v>89</v>
      </c>
      <c r="F10433" s="1" t="s">
        <v>33</v>
      </c>
      <c r="G10433" t="s">
        <v>14</v>
      </c>
      <c r="H10433" t="s">
        <v>15</v>
      </c>
      <c r="I10433" t="s">
        <v>16</v>
      </c>
      <c r="J10433" s="2">
        <v>5938</v>
      </c>
    </row>
    <row r="10434" spans="1:10" x14ac:dyDescent="0.3">
      <c r="A10434">
        <v>2022</v>
      </c>
      <c r="B10434">
        <v>3</v>
      </c>
      <c r="C10434" t="s">
        <v>106</v>
      </c>
      <c r="D10434" t="s">
        <v>333</v>
      </c>
      <c r="E10434" t="s">
        <v>89</v>
      </c>
      <c r="F10434" s="1" t="s">
        <v>33</v>
      </c>
      <c r="G10434" t="s">
        <v>14</v>
      </c>
      <c r="H10434" t="s">
        <v>15</v>
      </c>
      <c r="I10434" t="s">
        <v>17</v>
      </c>
      <c r="J10434" s="2">
        <v>69751.790000000008</v>
      </c>
    </row>
    <row r="10435" spans="1:10" x14ac:dyDescent="0.3">
      <c r="A10435">
        <v>2022</v>
      </c>
      <c r="B10435">
        <v>3</v>
      </c>
      <c r="C10435" t="s">
        <v>106</v>
      </c>
      <c r="D10435" t="s">
        <v>333</v>
      </c>
      <c r="E10435" t="s">
        <v>89</v>
      </c>
      <c r="F10435" s="1" t="s">
        <v>33</v>
      </c>
      <c r="G10435" t="s">
        <v>14</v>
      </c>
      <c r="H10435" t="s">
        <v>15</v>
      </c>
      <c r="I10435" t="s">
        <v>18</v>
      </c>
      <c r="J10435" s="2">
        <v>26582.186000000002</v>
      </c>
    </row>
    <row r="10436" spans="1:10" x14ac:dyDescent="0.3">
      <c r="A10436">
        <v>2022</v>
      </c>
      <c r="B10436">
        <v>3</v>
      </c>
      <c r="C10436" t="s">
        <v>106</v>
      </c>
      <c r="D10436" t="s">
        <v>191</v>
      </c>
      <c r="E10436" t="s">
        <v>109</v>
      </c>
      <c r="F10436" s="1" t="s">
        <v>85</v>
      </c>
      <c r="G10436" t="s">
        <v>44</v>
      </c>
      <c r="H10436" t="s">
        <v>15</v>
      </c>
      <c r="I10436" t="s">
        <v>16</v>
      </c>
      <c r="J10436" s="2">
        <v>718</v>
      </c>
    </row>
    <row r="10437" spans="1:10" x14ac:dyDescent="0.3">
      <c r="A10437">
        <v>2022</v>
      </c>
      <c r="B10437">
        <v>3</v>
      </c>
      <c r="C10437" t="s">
        <v>106</v>
      </c>
      <c r="D10437" t="s">
        <v>191</v>
      </c>
      <c r="E10437" t="s">
        <v>109</v>
      </c>
      <c r="F10437" s="1" t="s">
        <v>85</v>
      </c>
      <c r="G10437" t="s">
        <v>44</v>
      </c>
      <c r="H10437" t="s">
        <v>15</v>
      </c>
      <c r="I10437" t="s">
        <v>17</v>
      </c>
      <c r="J10437" s="2">
        <v>8700.44</v>
      </c>
    </row>
    <row r="10438" spans="1:10" x14ac:dyDescent="0.3">
      <c r="A10438">
        <v>2022</v>
      </c>
      <c r="B10438">
        <v>3</v>
      </c>
      <c r="C10438" t="s">
        <v>106</v>
      </c>
      <c r="D10438" t="s">
        <v>191</v>
      </c>
      <c r="E10438" t="s">
        <v>109</v>
      </c>
      <c r="F10438" s="1" t="s">
        <v>85</v>
      </c>
      <c r="G10438" t="s">
        <v>44</v>
      </c>
      <c r="H10438" t="s">
        <v>15</v>
      </c>
      <c r="I10438" t="s">
        <v>18</v>
      </c>
      <c r="J10438" s="2">
        <v>2486.2936</v>
      </c>
    </row>
    <row r="10439" spans="1:10" x14ac:dyDescent="0.3">
      <c r="A10439">
        <v>2022</v>
      </c>
      <c r="B10439">
        <v>3</v>
      </c>
      <c r="C10439" t="s">
        <v>134</v>
      </c>
      <c r="D10439" t="s">
        <v>202</v>
      </c>
      <c r="E10439" t="s">
        <v>68</v>
      </c>
      <c r="F10439" s="1" t="s">
        <v>26</v>
      </c>
      <c r="G10439" t="s">
        <v>14</v>
      </c>
      <c r="H10439" t="s">
        <v>27</v>
      </c>
      <c r="I10439" t="s">
        <v>16</v>
      </c>
      <c r="J10439" s="2">
        <v>3024</v>
      </c>
    </row>
    <row r="10440" spans="1:10" x14ac:dyDescent="0.3">
      <c r="A10440">
        <v>2022</v>
      </c>
      <c r="B10440">
        <v>3</v>
      </c>
      <c r="C10440" t="s">
        <v>134</v>
      </c>
      <c r="D10440" t="s">
        <v>202</v>
      </c>
      <c r="E10440" t="s">
        <v>68</v>
      </c>
      <c r="F10440" s="1" t="s">
        <v>26</v>
      </c>
      <c r="G10440" t="s">
        <v>14</v>
      </c>
      <c r="H10440" t="s">
        <v>27</v>
      </c>
      <c r="I10440" t="s">
        <v>17</v>
      </c>
      <c r="J10440" s="2">
        <v>24948</v>
      </c>
    </row>
    <row r="10441" spans="1:10" x14ac:dyDescent="0.3">
      <c r="A10441">
        <v>2022</v>
      </c>
      <c r="B10441">
        <v>3</v>
      </c>
      <c r="C10441" t="s">
        <v>134</v>
      </c>
      <c r="D10441" t="s">
        <v>202</v>
      </c>
      <c r="E10441" t="s">
        <v>68</v>
      </c>
      <c r="F10441" s="1" t="s">
        <v>26</v>
      </c>
      <c r="G10441" t="s">
        <v>14</v>
      </c>
      <c r="H10441" t="s">
        <v>27</v>
      </c>
      <c r="I10441" t="s">
        <v>18</v>
      </c>
      <c r="J10441" s="2">
        <v>5235.7536</v>
      </c>
    </row>
    <row r="10442" spans="1:10" x14ac:dyDescent="0.3">
      <c r="A10442">
        <v>2022</v>
      </c>
      <c r="B10442">
        <v>3</v>
      </c>
      <c r="C10442" t="s">
        <v>134</v>
      </c>
      <c r="D10442" t="s">
        <v>242</v>
      </c>
      <c r="E10442" t="s">
        <v>68</v>
      </c>
      <c r="F10442" s="1" t="s">
        <v>29</v>
      </c>
      <c r="G10442" t="s">
        <v>14</v>
      </c>
      <c r="H10442" t="s">
        <v>15</v>
      </c>
      <c r="I10442" t="s">
        <v>16</v>
      </c>
      <c r="J10442" s="2">
        <v>1998</v>
      </c>
    </row>
    <row r="10443" spans="1:10" x14ac:dyDescent="0.3">
      <c r="A10443">
        <v>2022</v>
      </c>
      <c r="B10443">
        <v>3</v>
      </c>
      <c r="C10443" t="s">
        <v>134</v>
      </c>
      <c r="D10443" t="s">
        <v>242</v>
      </c>
      <c r="E10443" t="s">
        <v>68</v>
      </c>
      <c r="F10443" s="1" t="s">
        <v>29</v>
      </c>
      <c r="G10443" t="s">
        <v>14</v>
      </c>
      <c r="H10443" t="s">
        <v>15</v>
      </c>
      <c r="I10443" t="s">
        <v>17</v>
      </c>
      <c r="J10443" s="2">
        <v>25374.600000000002</v>
      </c>
    </row>
    <row r="10444" spans="1:10" x14ac:dyDescent="0.3">
      <c r="A10444">
        <v>2022</v>
      </c>
      <c r="B10444">
        <v>3</v>
      </c>
      <c r="C10444" t="s">
        <v>134</v>
      </c>
      <c r="D10444" t="s">
        <v>242</v>
      </c>
      <c r="E10444" t="s">
        <v>68</v>
      </c>
      <c r="F10444" s="1" t="s">
        <v>29</v>
      </c>
      <c r="G10444" t="s">
        <v>14</v>
      </c>
      <c r="H10444" t="s">
        <v>15</v>
      </c>
      <c r="I10444" t="s">
        <v>18</v>
      </c>
      <c r="J10444" s="2">
        <v>9126.0648000000001</v>
      </c>
    </row>
    <row r="10445" spans="1:10" x14ac:dyDescent="0.3">
      <c r="A10445">
        <v>2022</v>
      </c>
      <c r="B10445">
        <v>3</v>
      </c>
      <c r="C10445" t="s">
        <v>134</v>
      </c>
      <c r="D10445" t="s">
        <v>337</v>
      </c>
      <c r="E10445" t="s">
        <v>12</v>
      </c>
      <c r="F10445" s="1" t="s">
        <v>85</v>
      </c>
      <c r="G10445" t="s">
        <v>44</v>
      </c>
      <c r="H10445" t="s">
        <v>15</v>
      </c>
      <c r="I10445" t="s">
        <v>16</v>
      </c>
      <c r="J10445" s="2">
        <v>971</v>
      </c>
    </row>
    <row r="10446" spans="1:10" x14ac:dyDescent="0.3">
      <c r="A10446">
        <v>2022</v>
      </c>
      <c r="B10446">
        <v>3</v>
      </c>
      <c r="C10446" t="s">
        <v>134</v>
      </c>
      <c r="D10446" t="s">
        <v>337</v>
      </c>
      <c r="E10446" t="s">
        <v>12</v>
      </c>
      <c r="F10446" s="1" t="s">
        <v>85</v>
      </c>
      <c r="G10446" t="s">
        <v>44</v>
      </c>
      <c r="H10446" t="s">
        <v>15</v>
      </c>
      <c r="I10446" t="s">
        <v>17</v>
      </c>
      <c r="J10446" s="2">
        <v>16992.5</v>
      </c>
    </row>
    <row r="10447" spans="1:10" x14ac:dyDescent="0.3">
      <c r="A10447">
        <v>2022</v>
      </c>
      <c r="B10447">
        <v>3</v>
      </c>
      <c r="C10447" t="s">
        <v>134</v>
      </c>
      <c r="D10447" t="s">
        <v>337</v>
      </c>
      <c r="E10447" t="s">
        <v>12</v>
      </c>
      <c r="F10447" s="1" t="s">
        <v>85</v>
      </c>
      <c r="G10447" t="s">
        <v>44</v>
      </c>
      <c r="H10447" t="s">
        <v>15</v>
      </c>
      <c r="I10447" t="s">
        <v>18</v>
      </c>
      <c r="J10447" s="2">
        <v>8137.6597000000002</v>
      </c>
    </row>
    <row r="10448" spans="1:10" x14ac:dyDescent="0.3">
      <c r="A10448">
        <v>2022</v>
      </c>
      <c r="B10448">
        <v>3</v>
      </c>
      <c r="C10448" t="s">
        <v>134</v>
      </c>
      <c r="D10448" t="s">
        <v>243</v>
      </c>
      <c r="E10448" t="s">
        <v>68</v>
      </c>
      <c r="F10448" s="1" t="s">
        <v>41</v>
      </c>
      <c r="G10448" t="s">
        <v>14</v>
      </c>
      <c r="H10448" t="s">
        <v>27</v>
      </c>
      <c r="I10448" t="s">
        <v>16</v>
      </c>
      <c r="J10448" s="2">
        <v>2030</v>
      </c>
    </row>
    <row r="10449" spans="1:10" x14ac:dyDescent="0.3">
      <c r="A10449">
        <v>2022</v>
      </c>
      <c r="B10449">
        <v>3</v>
      </c>
      <c r="C10449" t="s">
        <v>134</v>
      </c>
      <c r="D10449" t="s">
        <v>243</v>
      </c>
      <c r="E10449" t="s">
        <v>68</v>
      </c>
      <c r="F10449" s="1" t="s">
        <v>41</v>
      </c>
      <c r="G10449" t="s">
        <v>14</v>
      </c>
      <c r="H10449" t="s">
        <v>27</v>
      </c>
      <c r="I10449" t="s">
        <v>17</v>
      </c>
      <c r="J10449" s="2">
        <v>19792.5</v>
      </c>
    </row>
    <row r="10450" spans="1:10" x14ac:dyDescent="0.3">
      <c r="A10450">
        <v>2022</v>
      </c>
      <c r="B10450">
        <v>3</v>
      </c>
      <c r="C10450" t="s">
        <v>134</v>
      </c>
      <c r="D10450" t="s">
        <v>243</v>
      </c>
      <c r="E10450" t="s">
        <v>68</v>
      </c>
      <c r="F10450" s="1" t="s">
        <v>41</v>
      </c>
      <c r="G10450" t="s">
        <v>14</v>
      </c>
      <c r="H10450" t="s">
        <v>27</v>
      </c>
      <c r="I10450" t="s">
        <v>18</v>
      </c>
      <c r="J10450" s="2">
        <v>7638.6869999999999</v>
      </c>
    </row>
    <row r="10451" spans="1:10" x14ac:dyDescent="0.3">
      <c r="A10451">
        <v>2022</v>
      </c>
      <c r="B10451">
        <v>3</v>
      </c>
      <c r="C10451" t="s">
        <v>134</v>
      </c>
      <c r="D10451" t="s">
        <v>243</v>
      </c>
      <c r="E10451" t="s">
        <v>68</v>
      </c>
      <c r="F10451" s="1" t="s">
        <v>29</v>
      </c>
      <c r="G10451" t="s">
        <v>14</v>
      </c>
      <c r="H10451" t="s">
        <v>15</v>
      </c>
      <c r="I10451" t="s">
        <v>16</v>
      </c>
      <c r="J10451" s="2">
        <v>200</v>
      </c>
    </row>
    <row r="10452" spans="1:10" x14ac:dyDescent="0.3">
      <c r="A10452">
        <v>2022</v>
      </c>
      <c r="B10452">
        <v>3</v>
      </c>
      <c r="C10452" t="s">
        <v>134</v>
      </c>
      <c r="D10452" t="s">
        <v>243</v>
      </c>
      <c r="E10452" t="s">
        <v>68</v>
      </c>
      <c r="F10452" s="1" t="s">
        <v>29</v>
      </c>
      <c r="G10452" t="s">
        <v>14</v>
      </c>
      <c r="H10452" t="s">
        <v>15</v>
      </c>
      <c r="I10452" t="s">
        <v>17</v>
      </c>
      <c r="J10452" s="2">
        <v>2500</v>
      </c>
    </row>
    <row r="10453" spans="1:10" x14ac:dyDescent="0.3">
      <c r="A10453">
        <v>2022</v>
      </c>
      <c r="B10453">
        <v>3</v>
      </c>
      <c r="C10453" t="s">
        <v>134</v>
      </c>
      <c r="D10453" t="s">
        <v>243</v>
      </c>
      <c r="E10453" t="s">
        <v>68</v>
      </c>
      <c r="F10453" s="1" t="s">
        <v>29</v>
      </c>
      <c r="G10453" t="s">
        <v>14</v>
      </c>
      <c r="H10453" t="s">
        <v>15</v>
      </c>
      <c r="I10453" t="s">
        <v>18</v>
      </c>
      <c r="J10453" s="2">
        <v>965.76</v>
      </c>
    </row>
    <row r="10454" spans="1:10" x14ac:dyDescent="0.3">
      <c r="A10454">
        <v>2022</v>
      </c>
      <c r="B10454">
        <v>3</v>
      </c>
      <c r="C10454" t="s">
        <v>134</v>
      </c>
      <c r="D10454" t="s">
        <v>393</v>
      </c>
      <c r="E10454" t="s">
        <v>68</v>
      </c>
      <c r="F10454" s="1" t="s">
        <v>43</v>
      </c>
      <c r="G10454" t="s">
        <v>44</v>
      </c>
      <c r="H10454" t="s">
        <v>15</v>
      </c>
      <c r="I10454" t="s">
        <v>16</v>
      </c>
      <c r="J10454" s="2">
        <v>600.5</v>
      </c>
    </row>
    <row r="10455" spans="1:10" x14ac:dyDescent="0.3">
      <c r="A10455">
        <v>2022</v>
      </c>
      <c r="B10455">
        <v>3</v>
      </c>
      <c r="C10455" t="s">
        <v>134</v>
      </c>
      <c r="D10455" t="s">
        <v>393</v>
      </c>
      <c r="E10455" t="s">
        <v>68</v>
      </c>
      <c r="F10455" s="1" t="s">
        <v>43</v>
      </c>
      <c r="G10455" t="s">
        <v>44</v>
      </c>
      <c r="H10455" t="s">
        <v>15</v>
      </c>
      <c r="I10455" t="s">
        <v>17</v>
      </c>
      <c r="J10455" s="2">
        <v>13269.21</v>
      </c>
    </row>
    <row r="10456" spans="1:10" x14ac:dyDescent="0.3">
      <c r="A10456">
        <v>2022</v>
      </c>
      <c r="B10456">
        <v>3</v>
      </c>
      <c r="C10456" t="s">
        <v>134</v>
      </c>
      <c r="D10456" t="s">
        <v>393</v>
      </c>
      <c r="E10456" t="s">
        <v>68</v>
      </c>
      <c r="F10456" s="1" t="s">
        <v>43</v>
      </c>
      <c r="G10456" t="s">
        <v>44</v>
      </c>
      <c r="H10456" t="s">
        <v>15</v>
      </c>
      <c r="I10456" t="s">
        <v>18</v>
      </c>
      <c r="J10456" s="2">
        <v>4705.9870060000003</v>
      </c>
    </row>
    <row r="10457" spans="1:10" x14ac:dyDescent="0.3">
      <c r="A10457">
        <v>2022</v>
      </c>
      <c r="B10457">
        <v>3</v>
      </c>
      <c r="C10457" t="s">
        <v>134</v>
      </c>
      <c r="D10457" t="s">
        <v>332</v>
      </c>
      <c r="E10457" t="s">
        <v>12</v>
      </c>
      <c r="F10457" s="1" t="s">
        <v>26</v>
      </c>
      <c r="G10457" t="s">
        <v>14</v>
      </c>
      <c r="H10457" t="s">
        <v>27</v>
      </c>
      <c r="I10457" t="s">
        <v>16</v>
      </c>
      <c r="J10457" s="2">
        <v>1000</v>
      </c>
    </row>
    <row r="10458" spans="1:10" x14ac:dyDescent="0.3">
      <c r="A10458">
        <v>2022</v>
      </c>
      <c r="B10458">
        <v>3</v>
      </c>
      <c r="C10458" t="s">
        <v>134</v>
      </c>
      <c r="D10458" t="s">
        <v>332</v>
      </c>
      <c r="E10458" t="s">
        <v>12</v>
      </c>
      <c r="F10458" s="1" t="s">
        <v>26</v>
      </c>
      <c r="G10458" t="s">
        <v>14</v>
      </c>
      <c r="H10458" t="s">
        <v>27</v>
      </c>
      <c r="I10458" t="s">
        <v>17</v>
      </c>
      <c r="J10458" s="2">
        <v>8250</v>
      </c>
    </row>
    <row r="10459" spans="1:10" x14ac:dyDescent="0.3">
      <c r="A10459">
        <v>2022</v>
      </c>
      <c r="B10459">
        <v>3</v>
      </c>
      <c r="C10459" t="s">
        <v>134</v>
      </c>
      <c r="D10459" t="s">
        <v>332</v>
      </c>
      <c r="E10459" t="s">
        <v>12</v>
      </c>
      <c r="F10459" s="1" t="s">
        <v>26</v>
      </c>
      <c r="G10459" t="s">
        <v>14</v>
      </c>
      <c r="H10459" t="s">
        <v>27</v>
      </c>
      <c r="I10459" t="s">
        <v>18</v>
      </c>
      <c r="J10459" s="2">
        <v>1939</v>
      </c>
    </row>
    <row r="10460" spans="1:10" x14ac:dyDescent="0.3">
      <c r="A10460">
        <v>2022</v>
      </c>
      <c r="B10460">
        <v>3</v>
      </c>
      <c r="C10460" t="s">
        <v>134</v>
      </c>
      <c r="D10460" t="s">
        <v>121</v>
      </c>
      <c r="E10460" t="s">
        <v>68</v>
      </c>
      <c r="F10460" s="1" t="s">
        <v>26</v>
      </c>
      <c r="G10460" t="s">
        <v>14</v>
      </c>
      <c r="H10460" t="s">
        <v>27</v>
      </c>
      <c r="I10460" t="s">
        <v>16</v>
      </c>
      <c r="J10460" s="2">
        <v>12000</v>
      </c>
    </row>
    <row r="10461" spans="1:10" x14ac:dyDescent="0.3">
      <c r="A10461">
        <v>2022</v>
      </c>
      <c r="B10461">
        <v>3</v>
      </c>
      <c r="C10461" t="s">
        <v>134</v>
      </c>
      <c r="D10461" t="s">
        <v>121</v>
      </c>
      <c r="E10461" t="s">
        <v>68</v>
      </c>
      <c r="F10461" s="1" t="s">
        <v>26</v>
      </c>
      <c r="G10461" t="s">
        <v>14</v>
      </c>
      <c r="H10461" t="s">
        <v>27</v>
      </c>
      <c r="I10461" t="s">
        <v>17</v>
      </c>
      <c r="J10461" s="2">
        <v>92400</v>
      </c>
    </row>
    <row r="10462" spans="1:10" x14ac:dyDescent="0.3">
      <c r="A10462">
        <v>2022</v>
      </c>
      <c r="B10462">
        <v>3</v>
      </c>
      <c r="C10462" t="s">
        <v>134</v>
      </c>
      <c r="D10462" t="s">
        <v>121</v>
      </c>
      <c r="E10462" t="s">
        <v>68</v>
      </c>
      <c r="F10462" s="1" t="s">
        <v>26</v>
      </c>
      <c r="G10462" t="s">
        <v>14</v>
      </c>
      <c r="H10462" t="s">
        <v>27</v>
      </c>
      <c r="I10462" t="s">
        <v>18</v>
      </c>
      <c r="J10462" s="2">
        <v>12848.7</v>
      </c>
    </row>
    <row r="10463" spans="1:10" x14ac:dyDescent="0.3">
      <c r="A10463">
        <v>2022</v>
      </c>
      <c r="B10463">
        <v>3</v>
      </c>
      <c r="C10463" t="s">
        <v>134</v>
      </c>
      <c r="D10463" t="s">
        <v>438</v>
      </c>
      <c r="E10463" t="s">
        <v>68</v>
      </c>
      <c r="F10463" s="1" t="s">
        <v>43</v>
      </c>
      <c r="G10463" t="s">
        <v>44</v>
      </c>
      <c r="H10463" t="s">
        <v>15</v>
      </c>
      <c r="I10463" t="s">
        <v>16</v>
      </c>
      <c r="J10463" s="2">
        <v>385.94</v>
      </c>
    </row>
    <row r="10464" spans="1:10" x14ac:dyDescent="0.3">
      <c r="A10464">
        <v>2022</v>
      </c>
      <c r="B10464">
        <v>3</v>
      </c>
      <c r="C10464" t="s">
        <v>134</v>
      </c>
      <c r="D10464" t="s">
        <v>438</v>
      </c>
      <c r="E10464" t="s">
        <v>68</v>
      </c>
      <c r="F10464" s="1" t="s">
        <v>43</v>
      </c>
      <c r="G10464" t="s">
        <v>44</v>
      </c>
      <c r="H10464" t="s">
        <v>15</v>
      </c>
      <c r="I10464" t="s">
        <v>17</v>
      </c>
      <c r="J10464" s="2">
        <v>9856.4</v>
      </c>
    </row>
    <row r="10465" spans="1:10" x14ac:dyDescent="0.3">
      <c r="A10465">
        <v>2022</v>
      </c>
      <c r="B10465">
        <v>3</v>
      </c>
      <c r="C10465" t="s">
        <v>134</v>
      </c>
      <c r="D10465" t="s">
        <v>438</v>
      </c>
      <c r="E10465" t="s">
        <v>68</v>
      </c>
      <c r="F10465" s="1" t="s">
        <v>43</v>
      </c>
      <c r="G10465" t="s">
        <v>44</v>
      </c>
      <c r="H10465" t="s">
        <v>15</v>
      </c>
      <c r="I10465" t="s">
        <v>18</v>
      </c>
      <c r="J10465" s="2">
        <v>3586.225285</v>
      </c>
    </row>
    <row r="10466" spans="1:10" x14ac:dyDescent="0.3">
      <c r="A10466">
        <v>2022</v>
      </c>
      <c r="B10466">
        <v>3</v>
      </c>
      <c r="C10466" t="s">
        <v>134</v>
      </c>
      <c r="D10466" t="s">
        <v>369</v>
      </c>
      <c r="E10466" t="s">
        <v>63</v>
      </c>
      <c r="F10466" s="1" t="s">
        <v>113</v>
      </c>
      <c r="G10466" t="s">
        <v>44</v>
      </c>
      <c r="H10466" t="s">
        <v>15</v>
      </c>
      <c r="I10466" t="s">
        <v>16</v>
      </c>
      <c r="J10466" s="2">
        <v>3706</v>
      </c>
    </row>
    <row r="10467" spans="1:10" x14ac:dyDescent="0.3">
      <c r="A10467">
        <v>2022</v>
      </c>
      <c r="B10467">
        <v>3</v>
      </c>
      <c r="C10467" t="s">
        <v>134</v>
      </c>
      <c r="D10467" t="s">
        <v>369</v>
      </c>
      <c r="E10467" t="s">
        <v>63</v>
      </c>
      <c r="F10467" s="1" t="s">
        <v>113</v>
      </c>
      <c r="G10467" t="s">
        <v>44</v>
      </c>
      <c r="H10467" t="s">
        <v>15</v>
      </c>
      <c r="I10467" t="s">
        <v>17</v>
      </c>
      <c r="J10467" s="2">
        <v>61149</v>
      </c>
    </row>
    <row r="10468" spans="1:10" x14ac:dyDescent="0.3">
      <c r="A10468">
        <v>2022</v>
      </c>
      <c r="B10468">
        <v>3</v>
      </c>
      <c r="C10468" t="s">
        <v>134</v>
      </c>
      <c r="D10468" t="s">
        <v>369</v>
      </c>
      <c r="E10468" t="s">
        <v>63</v>
      </c>
      <c r="F10468" s="1" t="s">
        <v>113</v>
      </c>
      <c r="G10468" t="s">
        <v>44</v>
      </c>
      <c r="H10468" t="s">
        <v>15</v>
      </c>
      <c r="I10468" t="s">
        <v>18</v>
      </c>
      <c r="J10468" s="2">
        <v>9816.8233999999993</v>
      </c>
    </row>
    <row r="10469" spans="1:10" x14ac:dyDescent="0.3">
      <c r="A10469">
        <v>2022</v>
      </c>
      <c r="B10469">
        <v>3</v>
      </c>
      <c r="C10469" t="s">
        <v>134</v>
      </c>
      <c r="D10469" t="s">
        <v>99</v>
      </c>
      <c r="E10469" t="s">
        <v>12</v>
      </c>
      <c r="F10469" s="1" t="s">
        <v>85</v>
      </c>
      <c r="G10469" t="s">
        <v>44</v>
      </c>
      <c r="H10469" t="s">
        <v>15</v>
      </c>
      <c r="I10469" t="s">
        <v>16</v>
      </c>
      <c r="J10469" s="2">
        <v>2521</v>
      </c>
    </row>
    <row r="10470" spans="1:10" x14ac:dyDescent="0.3">
      <c r="A10470">
        <v>2022</v>
      </c>
      <c r="B10470">
        <v>3</v>
      </c>
      <c r="C10470" t="s">
        <v>134</v>
      </c>
      <c r="D10470" t="s">
        <v>99</v>
      </c>
      <c r="E10470" t="s">
        <v>12</v>
      </c>
      <c r="F10470" s="1" t="s">
        <v>85</v>
      </c>
      <c r="G10470" t="s">
        <v>44</v>
      </c>
      <c r="H10470" t="s">
        <v>15</v>
      </c>
      <c r="I10470" t="s">
        <v>17</v>
      </c>
      <c r="J10470" s="2">
        <v>35294</v>
      </c>
    </row>
    <row r="10471" spans="1:10" x14ac:dyDescent="0.3">
      <c r="A10471">
        <v>2022</v>
      </c>
      <c r="B10471">
        <v>3</v>
      </c>
      <c r="C10471" t="s">
        <v>134</v>
      </c>
      <c r="D10471" t="s">
        <v>99</v>
      </c>
      <c r="E10471" t="s">
        <v>12</v>
      </c>
      <c r="F10471" s="1" t="s">
        <v>85</v>
      </c>
      <c r="G10471" t="s">
        <v>44</v>
      </c>
      <c r="H10471" t="s">
        <v>15</v>
      </c>
      <c r="I10471" t="s">
        <v>18</v>
      </c>
      <c r="J10471" s="2">
        <v>13020.630499999999</v>
      </c>
    </row>
    <row r="10472" spans="1:10" x14ac:dyDescent="0.3">
      <c r="A10472">
        <v>2022</v>
      </c>
      <c r="B10472">
        <v>3</v>
      </c>
      <c r="C10472" t="s">
        <v>134</v>
      </c>
      <c r="D10472" t="s">
        <v>352</v>
      </c>
      <c r="E10472" t="s">
        <v>68</v>
      </c>
      <c r="F10472" s="1" t="s">
        <v>33</v>
      </c>
      <c r="G10472" t="s">
        <v>14</v>
      </c>
      <c r="H10472" t="s">
        <v>15</v>
      </c>
      <c r="I10472" t="s">
        <v>16</v>
      </c>
      <c r="J10472" s="2">
        <v>5421</v>
      </c>
    </row>
    <row r="10473" spans="1:10" x14ac:dyDescent="0.3">
      <c r="A10473">
        <v>2022</v>
      </c>
      <c r="B10473">
        <v>3</v>
      </c>
      <c r="C10473" t="s">
        <v>134</v>
      </c>
      <c r="D10473" t="s">
        <v>352</v>
      </c>
      <c r="E10473" t="s">
        <v>68</v>
      </c>
      <c r="F10473" s="1" t="s">
        <v>33</v>
      </c>
      <c r="G10473" t="s">
        <v>14</v>
      </c>
      <c r="H10473" t="s">
        <v>15</v>
      </c>
      <c r="I10473" t="s">
        <v>17</v>
      </c>
      <c r="J10473" s="2">
        <v>53396.85</v>
      </c>
    </row>
    <row r="10474" spans="1:10" x14ac:dyDescent="0.3">
      <c r="A10474">
        <v>2022</v>
      </c>
      <c r="B10474">
        <v>3</v>
      </c>
      <c r="C10474" t="s">
        <v>134</v>
      </c>
      <c r="D10474" t="s">
        <v>352</v>
      </c>
      <c r="E10474" t="s">
        <v>68</v>
      </c>
      <c r="F10474" s="1" t="s">
        <v>33</v>
      </c>
      <c r="G10474" t="s">
        <v>14</v>
      </c>
      <c r="H10474" t="s">
        <v>15</v>
      </c>
      <c r="I10474" t="s">
        <v>18</v>
      </c>
      <c r="J10474" s="2">
        <v>13303.997299999999</v>
      </c>
    </row>
    <row r="10475" spans="1:10" x14ac:dyDescent="0.3">
      <c r="A10475">
        <v>2022</v>
      </c>
      <c r="B10475">
        <v>3</v>
      </c>
      <c r="C10475" t="s">
        <v>134</v>
      </c>
      <c r="D10475" t="s">
        <v>83</v>
      </c>
      <c r="E10475" t="s">
        <v>68</v>
      </c>
      <c r="F10475" s="1" t="s">
        <v>64</v>
      </c>
      <c r="G10475" t="s">
        <v>44</v>
      </c>
      <c r="H10475" t="s">
        <v>15</v>
      </c>
      <c r="I10475" t="s">
        <v>16</v>
      </c>
      <c r="J10475" s="2">
        <v>11965.42</v>
      </c>
    </row>
    <row r="10476" spans="1:10" x14ac:dyDescent="0.3">
      <c r="A10476">
        <v>2022</v>
      </c>
      <c r="B10476">
        <v>3</v>
      </c>
      <c r="C10476" t="s">
        <v>134</v>
      </c>
      <c r="D10476" t="s">
        <v>83</v>
      </c>
      <c r="E10476" t="s">
        <v>68</v>
      </c>
      <c r="F10476" s="1" t="s">
        <v>64</v>
      </c>
      <c r="G10476" t="s">
        <v>44</v>
      </c>
      <c r="H10476" t="s">
        <v>15</v>
      </c>
      <c r="I10476" t="s">
        <v>17</v>
      </c>
      <c r="J10476" s="2">
        <v>234776.64</v>
      </c>
    </row>
    <row r="10477" spans="1:10" x14ac:dyDescent="0.3">
      <c r="A10477">
        <v>2022</v>
      </c>
      <c r="B10477">
        <v>3</v>
      </c>
      <c r="C10477" t="s">
        <v>134</v>
      </c>
      <c r="D10477" t="s">
        <v>83</v>
      </c>
      <c r="E10477" t="s">
        <v>68</v>
      </c>
      <c r="F10477" s="1" t="s">
        <v>64</v>
      </c>
      <c r="G10477" t="s">
        <v>44</v>
      </c>
      <c r="H10477" t="s">
        <v>15</v>
      </c>
      <c r="I10477" t="s">
        <v>18</v>
      </c>
      <c r="J10477" s="2">
        <v>56107.262982</v>
      </c>
    </row>
    <row r="10478" spans="1:10" x14ac:dyDescent="0.3">
      <c r="A10478">
        <v>2022</v>
      </c>
      <c r="B10478">
        <v>3</v>
      </c>
      <c r="C10478" t="s">
        <v>134</v>
      </c>
      <c r="D10478" t="s">
        <v>283</v>
      </c>
      <c r="E10478" t="s">
        <v>136</v>
      </c>
      <c r="F10478" s="1" t="s">
        <v>85</v>
      </c>
      <c r="G10478" t="s">
        <v>44</v>
      </c>
      <c r="H10478" t="s">
        <v>15</v>
      </c>
      <c r="I10478" t="s">
        <v>16</v>
      </c>
      <c r="J10478" s="2">
        <v>24260</v>
      </c>
    </row>
    <row r="10479" spans="1:10" x14ac:dyDescent="0.3">
      <c r="A10479">
        <v>2022</v>
      </c>
      <c r="B10479">
        <v>3</v>
      </c>
      <c r="C10479" t="s">
        <v>134</v>
      </c>
      <c r="D10479" t="s">
        <v>283</v>
      </c>
      <c r="E10479" t="s">
        <v>136</v>
      </c>
      <c r="F10479" s="1" t="s">
        <v>85</v>
      </c>
      <c r="G10479" t="s">
        <v>44</v>
      </c>
      <c r="H10479" t="s">
        <v>15</v>
      </c>
      <c r="I10479" t="s">
        <v>17</v>
      </c>
      <c r="J10479" s="2">
        <v>561221.14</v>
      </c>
    </row>
    <row r="10480" spans="1:10" x14ac:dyDescent="0.3">
      <c r="A10480">
        <v>2022</v>
      </c>
      <c r="B10480">
        <v>3</v>
      </c>
      <c r="C10480" t="s">
        <v>134</v>
      </c>
      <c r="D10480" t="s">
        <v>283</v>
      </c>
      <c r="E10480" t="s">
        <v>136</v>
      </c>
      <c r="F10480" s="1" t="s">
        <v>85</v>
      </c>
      <c r="G10480" t="s">
        <v>44</v>
      </c>
      <c r="H10480" t="s">
        <v>15</v>
      </c>
      <c r="I10480" t="s">
        <v>18</v>
      </c>
      <c r="J10480" s="2">
        <v>113393.67</v>
      </c>
    </row>
    <row r="10481" spans="1:10" x14ac:dyDescent="0.3">
      <c r="A10481">
        <v>2022</v>
      </c>
      <c r="B10481">
        <v>3</v>
      </c>
      <c r="C10481" t="s">
        <v>137</v>
      </c>
      <c r="D10481" t="s">
        <v>249</v>
      </c>
      <c r="E10481" t="s">
        <v>12</v>
      </c>
      <c r="F10481" s="1" t="s">
        <v>26</v>
      </c>
      <c r="G10481" t="s">
        <v>14</v>
      </c>
      <c r="H10481" t="s">
        <v>27</v>
      </c>
      <c r="I10481" t="s">
        <v>16</v>
      </c>
      <c r="J10481" s="2">
        <v>0</v>
      </c>
    </row>
    <row r="10482" spans="1:10" x14ac:dyDescent="0.3">
      <c r="A10482">
        <v>2022</v>
      </c>
      <c r="B10482">
        <v>3</v>
      </c>
      <c r="C10482" t="s">
        <v>137</v>
      </c>
      <c r="D10482" t="s">
        <v>249</v>
      </c>
      <c r="E10482" t="s">
        <v>12</v>
      </c>
      <c r="F10482" s="1" t="s">
        <v>26</v>
      </c>
      <c r="G10482" t="s">
        <v>14</v>
      </c>
      <c r="H10482" t="s">
        <v>27</v>
      </c>
      <c r="I10482" t="s">
        <v>17</v>
      </c>
      <c r="J10482" s="2">
        <v>51381.45</v>
      </c>
    </row>
    <row r="10483" spans="1:10" x14ac:dyDescent="0.3">
      <c r="A10483">
        <v>2022</v>
      </c>
      <c r="B10483">
        <v>3</v>
      </c>
      <c r="C10483" t="s">
        <v>137</v>
      </c>
      <c r="D10483" t="s">
        <v>249</v>
      </c>
      <c r="E10483" t="s">
        <v>12</v>
      </c>
      <c r="F10483" s="1" t="s">
        <v>26</v>
      </c>
      <c r="G10483" t="s">
        <v>14</v>
      </c>
      <c r="H10483" t="s">
        <v>27</v>
      </c>
      <c r="I10483" t="s">
        <v>18</v>
      </c>
      <c r="J10483" s="2">
        <v>51381.450000000004</v>
      </c>
    </row>
    <row r="10484" spans="1:10" x14ac:dyDescent="0.3">
      <c r="A10484">
        <v>2022</v>
      </c>
      <c r="B10484">
        <v>3</v>
      </c>
      <c r="C10484" t="s">
        <v>137</v>
      </c>
      <c r="D10484" t="s">
        <v>141</v>
      </c>
      <c r="E10484" t="s">
        <v>12</v>
      </c>
      <c r="F10484" s="1" t="s">
        <v>26</v>
      </c>
      <c r="G10484" t="s">
        <v>14</v>
      </c>
      <c r="H10484" t="s">
        <v>27</v>
      </c>
      <c r="I10484" t="s">
        <v>16</v>
      </c>
      <c r="J10484" s="2">
        <v>960</v>
      </c>
    </row>
    <row r="10485" spans="1:10" x14ac:dyDescent="0.3">
      <c r="A10485">
        <v>2022</v>
      </c>
      <c r="B10485">
        <v>3</v>
      </c>
      <c r="C10485" t="s">
        <v>137</v>
      </c>
      <c r="D10485" t="s">
        <v>141</v>
      </c>
      <c r="E10485" t="s">
        <v>12</v>
      </c>
      <c r="F10485" s="1" t="s">
        <v>26</v>
      </c>
      <c r="G10485" t="s">
        <v>14</v>
      </c>
      <c r="H10485" t="s">
        <v>27</v>
      </c>
      <c r="I10485" t="s">
        <v>17</v>
      </c>
      <c r="J10485" s="2">
        <v>7852.8</v>
      </c>
    </row>
    <row r="10486" spans="1:10" x14ac:dyDescent="0.3">
      <c r="A10486">
        <v>2022</v>
      </c>
      <c r="B10486">
        <v>3</v>
      </c>
      <c r="C10486" t="s">
        <v>137</v>
      </c>
      <c r="D10486" t="s">
        <v>141</v>
      </c>
      <c r="E10486" t="s">
        <v>12</v>
      </c>
      <c r="F10486" s="1" t="s">
        <v>26</v>
      </c>
      <c r="G10486" t="s">
        <v>14</v>
      </c>
      <c r="H10486" t="s">
        <v>27</v>
      </c>
      <c r="I10486" t="s">
        <v>18</v>
      </c>
      <c r="J10486" s="2">
        <v>891.74400000000003</v>
      </c>
    </row>
    <row r="10487" spans="1:10" x14ac:dyDescent="0.3">
      <c r="A10487">
        <v>2022</v>
      </c>
      <c r="B10487">
        <v>3</v>
      </c>
      <c r="C10487" t="s">
        <v>137</v>
      </c>
      <c r="D10487" t="s">
        <v>141</v>
      </c>
      <c r="E10487" t="s">
        <v>12</v>
      </c>
      <c r="F10487" s="1" t="s">
        <v>33</v>
      </c>
      <c r="G10487" t="s">
        <v>14</v>
      </c>
      <c r="H10487" t="s">
        <v>15</v>
      </c>
      <c r="I10487" t="s">
        <v>16</v>
      </c>
      <c r="J10487" s="2">
        <v>44288</v>
      </c>
    </row>
    <row r="10488" spans="1:10" x14ac:dyDescent="0.3">
      <c r="A10488">
        <v>2022</v>
      </c>
      <c r="B10488">
        <v>3</v>
      </c>
      <c r="C10488" t="s">
        <v>137</v>
      </c>
      <c r="D10488" t="s">
        <v>141</v>
      </c>
      <c r="E10488" t="s">
        <v>12</v>
      </c>
      <c r="F10488" s="1" t="s">
        <v>33</v>
      </c>
      <c r="G10488" t="s">
        <v>14</v>
      </c>
      <c r="H10488" t="s">
        <v>15</v>
      </c>
      <c r="I10488" t="s">
        <v>17</v>
      </c>
      <c r="J10488" s="2">
        <v>526957.31000000006</v>
      </c>
    </row>
    <row r="10489" spans="1:10" x14ac:dyDescent="0.3">
      <c r="A10489">
        <v>2022</v>
      </c>
      <c r="B10489">
        <v>3</v>
      </c>
      <c r="C10489" t="s">
        <v>137</v>
      </c>
      <c r="D10489" t="s">
        <v>141</v>
      </c>
      <c r="E10489" t="s">
        <v>12</v>
      </c>
      <c r="F10489" s="1" t="s">
        <v>33</v>
      </c>
      <c r="G10489" t="s">
        <v>14</v>
      </c>
      <c r="H10489" t="s">
        <v>15</v>
      </c>
      <c r="I10489" t="s">
        <v>18</v>
      </c>
      <c r="J10489" s="2">
        <v>154893.95630000002</v>
      </c>
    </row>
    <row r="10490" spans="1:10" x14ac:dyDescent="0.3">
      <c r="A10490">
        <v>2022</v>
      </c>
      <c r="B10490">
        <v>3</v>
      </c>
      <c r="C10490" t="s">
        <v>137</v>
      </c>
      <c r="D10490" t="s">
        <v>142</v>
      </c>
      <c r="E10490" t="s">
        <v>12</v>
      </c>
      <c r="F10490" s="1" t="s">
        <v>64</v>
      </c>
      <c r="G10490" t="s">
        <v>44</v>
      </c>
      <c r="H10490" t="s">
        <v>15</v>
      </c>
      <c r="I10490" t="s">
        <v>16</v>
      </c>
      <c r="J10490" s="2">
        <v>4073.9100000000003</v>
      </c>
    </row>
    <row r="10491" spans="1:10" x14ac:dyDescent="0.3">
      <c r="A10491">
        <v>2022</v>
      </c>
      <c r="B10491">
        <v>3</v>
      </c>
      <c r="C10491" t="s">
        <v>137</v>
      </c>
      <c r="D10491" t="s">
        <v>142</v>
      </c>
      <c r="E10491" t="s">
        <v>12</v>
      </c>
      <c r="F10491" s="1" t="s">
        <v>64</v>
      </c>
      <c r="G10491" t="s">
        <v>44</v>
      </c>
      <c r="H10491" t="s">
        <v>15</v>
      </c>
      <c r="I10491" t="s">
        <v>17</v>
      </c>
      <c r="J10491" s="2">
        <v>104824.47999999998</v>
      </c>
    </row>
    <row r="10492" spans="1:10" x14ac:dyDescent="0.3">
      <c r="A10492">
        <v>2022</v>
      </c>
      <c r="B10492">
        <v>3</v>
      </c>
      <c r="C10492" t="s">
        <v>137</v>
      </c>
      <c r="D10492" t="s">
        <v>142</v>
      </c>
      <c r="E10492" t="s">
        <v>12</v>
      </c>
      <c r="F10492" s="1" t="s">
        <v>64</v>
      </c>
      <c r="G10492" t="s">
        <v>44</v>
      </c>
      <c r="H10492" t="s">
        <v>15</v>
      </c>
      <c r="I10492" t="s">
        <v>18</v>
      </c>
      <c r="J10492" s="2">
        <v>28844.207792000001</v>
      </c>
    </row>
    <row r="10493" spans="1:10" x14ac:dyDescent="0.3">
      <c r="A10493">
        <v>2022</v>
      </c>
      <c r="B10493">
        <v>3</v>
      </c>
      <c r="C10493" t="s">
        <v>137</v>
      </c>
      <c r="D10493" t="s">
        <v>143</v>
      </c>
      <c r="E10493" t="s">
        <v>12</v>
      </c>
      <c r="F10493" s="1" t="s">
        <v>33</v>
      </c>
      <c r="G10493" t="s">
        <v>14</v>
      </c>
      <c r="H10493" t="s">
        <v>15</v>
      </c>
      <c r="I10493" t="s">
        <v>16</v>
      </c>
      <c r="J10493" s="2">
        <v>11856</v>
      </c>
    </row>
    <row r="10494" spans="1:10" x14ac:dyDescent="0.3">
      <c r="A10494">
        <v>2022</v>
      </c>
      <c r="B10494">
        <v>3</v>
      </c>
      <c r="C10494" t="s">
        <v>137</v>
      </c>
      <c r="D10494" t="s">
        <v>143</v>
      </c>
      <c r="E10494" t="s">
        <v>12</v>
      </c>
      <c r="F10494" s="1" t="s">
        <v>33</v>
      </c>
      <c r="G10494" t="s">
        <v>14</v>
      </c>
      <c r="H10494" t="s">
        <v>15</v>
      </c>
      <c r="I10494" t="s">
        <v>17</v>
      </c>
      <c r="J10494" s="2">
        <v>153759.20000000001</v>
      </c>
    </row>
    <row r="10495" spans="1:10" x14ac:dyDescent="0.3">
      <c r="A10495">
        <v>2022</v>
      </c>
      <c r="B10495">
        <v>3</v>
      </c>
      <c r="C10495" t="s">
        <v>137</v>
      </c>
      <c r="D10495" t="s">
        <v>143</v>
      </c>
      <c r="E10495" t="s">
        <v>12</v>
      </c>
      <c r="F10495" s="1" t="s">
        <v>33</v>
      </c>
      <c r="G10495" t="s">
        <v>14</v>
      </c>
      <c r="H10495" t="s">
        <v>15</v>
      </c>
      <c r="I10495" t="s">
        <v>18</v>
      </c>
      <c r="J10495" s="2">
        <v>46705.330699999999</v>
      </c>
    </row>
    <row r="10496" spans="1:10" x14ac:dyDescent="0.3">
      <c r="A10496">
        <v>2022</v>
      </c>
      <c r="B10496">
        <v>3</v>
      </c>
      <c r="C10496" t="s">
        <v>137</v>
      </c>
      <c r="D10496" t="s">
        <v>145</v>
      </c>
      <c r="E10496" t="s">
        <v>12</v>
      </c>
      <c r="F10496" s="1" t="s">
        <v>24</v>
      </c>
      <c r="G10496" t="s">
        <v>44</v>
      </c>
      <c r="H10496" t="s">
        <v>27</v>
      </c>
      <c r="I10496" t="s">
        <v>16</v>
      </c>
      <c r="J10496" s="2">
        <v>1000</v>
      </c>
    </row>
    <row r="10497" spans="1:10" x14ac:dyDescent="0.3">
      <c r="A10497">
        <v>2022</v>
      </c>
      <c r="B10497">
        <v>3</v>
      </c>
      <c r="C10497" t="s">
        <v>137</v>
      </c>
      <c r="D10497" t="s">
        <v>145</v>
      </c>
      <c r="E10497" t="s">
        <v>12</v>
      </c>
      <c r="F10497" s="1" t="s">
        <v>24</v>
      </c>
      <c r="G10497" t="s">
        <v>44</v>
      </c>
      <c r="H10497" t="s">
        <v>27</v>
      </c>
      <c r="I10497" t="s">
        <v>17</v>
      </c>
      <c r="J10497" s="2">
        <v>12400</v>
      </c>
    </row>
    <row r="10498" spans="1:10" x14ac:dyDescent="0.3">
      <c r="A10498">
        <v>2022</v>
      </c>
      <c r="B10498">
        <v>3</v>
      </c>
      <c r="C10498" t="s">
        <v>137</v>
      </c>
      <c r="D10498" t="s">
        <v>145</v>
      </c>
      <c r="E10498" t="s">
        <v>12</v>
      </c>
      <c r="F10498" s="1" t="s">
        <v>24</v>
      </c>
      <c r="G10498" t="s">
        <v>44</v>
      </c>
      <c r="H10498" t="s">
        <v>27</v>
      </c>
      <c r="I10498" t="s">
        <v>18</v>
      </c>
      <c r="J10498" s="2">
        <v>1905.13</v>
      </c>
    </row>
    <row r="10499" spans="1:10" x14ac:dyDescent="0.3">
      <c r="A10499">
        <v>2022</v>
      </c>
      <c r="B10499">
        <v>3</v>
      </c>
      <c r="C10499" t="s">
        <v>137</v>
      </c>
      <c r="D10499" t="s">
        <v>146</v>
      </c>
      <c r="E10499" t="s">
        <v>12</v>
      </c>
      <c r="F10499" s="1" t="s">
        <v>41</v>
      </c>
      <c r="G10499" t="s">
        <v>14</v>
      </c>
      <c r="H10499" t="s">
        <v>27</v>
      </c>
      <c r="I10499" t="s">
        <v>16</v>
      </c>
      <c r="J10499" s="2">
        <v>0</v>
      </c>
    </row>
    <row r="10500" spans="1:10" x14ac:dyDescent="0.3">
      <c r="A10500">
        <v>2022</v>
      </c>
      <c r="B10500">
        <v>3</v>
      </c>
      <c r="C10500" t="s">
        <v>137</v>
      </c>
      <c r="D10500" t="s">
        <v>146</v>
      </c>
      <c r="E10500" t="s">
        <v>12</v>
      </c>
      <c r="F10500" s="1" t="s">
        <v>41</v>
      </c>
      <c r="G10500" t="s">
        <v>14</v>
      </c>
      <c r="H10500" t="s">
        <v>27</v>
      </c>
      <c r="I10500" t="s">
        <v>17</v>
      </c>
      <c r="J10500" s="2">
        <v>225</v>
      </c>
    </row>
    <row r="10501" spans="1:10" x14ac:dyDescent="0.3">
      <c r="A10501">
        <v>2022</v>
      </c>
      <c r="B10501">
        <v>3</v>
      </c>
      <c r="C10501" t="s">
        <v>137</v>
      </c>
      <c r="D10501" t="s">
        <v>146</v>
      </c>
      <c r="E10501" t="s">
        <v>12</v>
      </c>
      <c r="F10501" s="1" t="s">
        <v>41</v>
      </c>
      <c r="G10501" t="s">
        <v>14</v>
      </c>
      <c r="H10501" t="s">
        <v>27</v>
      </c>
      <c r="I10501" t="s">
        <v>18</v>
      </c>
      <c r="J10501" s="2">
        <v>225.00000000000003</v>
      </c>
    </row>
    <row r="10502" spans="1:10" x14ac:dyDescent="0.3">
      <c r="A10502">
        <v>2022</v>
      </c>
      <c r="B10502">
        <v>3</v>
      </c>
      <c r="C10502" t="s">
        <v>137</v>
      </c>
      <c r="D10502" t="s">
        <v>252</v>
      </c>
      <c r="E10502" t="s">
        <v>12</v>
      </c>
      <c r="F10502" s="1" t="s">
        <v>31</v>
      </c>
      <c r="G10502" t="s">
        <v>14</v>
      </c>
      <c r="H10502" t="s">
        <v>27</v>
      </c>
      <c r="I10502" t="s">
        <v>16</v>
      </c>
      <c r="J10502" s="2">
        <v>1340.6</v>
      </c>
    </row>
    <row r="10503" spans="1:10" x14ac:dyDescent="0.3">
      <c r="A10503">
        <v>2022</v>
      </c>
      <c r="B10503">
        <v>3</v>
      </c>
      <c r="C10503" t="s">
        <v>137</v>
      </c>
      <c r="D10503" t="s">
        <v>252</v>
      </c>
      <c r="E10503" t="s">
        <v>12</v>
      </c>
      <c r="F10503" s="1" t="s">
        <v>31</v>
      </c>
      <c r="G10503" t="s">
        <v>14</v>
      </c>
      <c r="H10503" t="s">
        <v>27</v>
      </c>
      <c r="I10503" t="s">
        <v>17</v>
      </c>
      <c r="J10503" s="2">
        <v>11800</v>
      </c>
    </row>
    <row r="10504" spans="1:10" x14ac:dyDescent="0.3">
      <c r="A10504">
        <v>2022</v>
      </c>
      <c r="B10504">
        <v>3</v>
      </c>
      <c r="C10504" t="s">
        <v>137</v>
      </c>
      <c r="D10504" t="s">
        <v>252</v>
      </c>
      <c r="E10504" t="s">
        <v>12</v>
      </c>
      <c r="F10504" s="1" t="s">
        <v>31</v>
      </c>
      <c r="G10504" t="s">
        <v>14</v>
      </c>
      <c r="H10504" t="s">
        <v>27</v>
      </c>
      <c r="I10504" t="s">
        <v>18</v>
      </c>
      <c r="J10504" s="2">
        <v>3235.4</v>
      </c>
    </row>
    <row r="10505" spans="1:10" x14ac:dyDescent="0.3">
      <c r="A10505">
        <v>2022</v>
      </c>
      <c r="B10505">
        <v>3</v>
      </c>
      <c r="C10505" t="s">
        <v>137</v>
      </c>
      <c r="D10505" t="s">
        <v>147</v>
      </c>
      <c r="E10505" t="s">
        <v>148</v>
      </c>
      <c r="F10505" s="1" t="s">
        <v>26</v>
      </c>
      <c r="G10505" t="s">
        <v>14</v>
      </c>
      <c r="H10505" t="s">
        <v>27</v>
      </c>
      <c r="I10505" t="s">
        <v>16</v>
      </c>
      <c r="J10505" s="2">
        <v>4032</v>
      </c>
    </row>
    <row r="10506" spans="1:10" x14ac:dyDescent="0.3">
      <c r="A10506">
        <v>2022</v>
      </c>
      <c r="B10506">
        <v>3</v>
      </c>
      <c r="C10506" t="s">
        <v>137</v>
      </c>
      <c r="D10506" t="s">
        <v>147</v>
      </c>
      <c r="E10506" t="s">
        <v>148</v>
      </c>
      <c r="F10506" s="1" t="s">
        <v>26</v>
      </c>
      <c r="G10506" t="s">
        <v>14</v>
      </c>
      <c r="H10506" t="s">
        <v>27</v>
      </c>
      <c r="I10506" t="s">
        <v>17</v>
      </c>
      <c r="J10506" s="2">
        <v>35078.400000000001</v>
      </c>
    </row>
    <row r="10507" spans="1:10" x14ac:dyDescent="0.3">
      <c r="A10507">
        <v>2022</v>
      </c>
      <c r="B10507">
        <v>3</v>
      </c>
      <c r="C10507" t="s">
        <v>137</v>
      </c>
      <c r="D10507" t="s">
        <v>147</v>
      </c>
      <c r="E10507" t="s">
        <v>148</v>
      </c>
      <c r="F10507" s="1" t="s">
        <v>26</v>
      </c>
      <c r="G10507" t="s">
        <v>14</v>
      </c>
      <c r="H10507" t="s">
        <v>27</v>
      </c>
      <c r="I10507" t="s">
        <v>18</v>
      </c>
      <c r="J10507" s="2">
        <v>12506.054400000001</v>
      </c>
    </row>
    <row r="10508" spans="1:10" x14ac:dyDescent="0.3">
      <c r="A10508">
        <v>2022</v>
      </c>
      <c r="B10508">
        <v>3</v>
      </c>
      <c r="C10508" t="s">
        <v>137</v>
      </c>
      <c r="D10508" t="s">
        <v>147</v>
      </c>
      <c r="E10508" t="s">
        <v>148</v>
      </c>
      <c r="F10508" s="1" t="s">
        <v>33</v>
      </c>
      <c r="G10508" t="s">
        <v>14</v>
      </c>
      <c r="H10508" t="s">
        <v>15</v>
      </c>
      <c r="I10508" t="s">
        <v>16</v>
      </c>
      <c r="J10508" s="2">
        <v>6178</v>
      </c>
    </row>
    <row r="10509" spans="1:10" x14ac:dyDescent="0.3">
      <c r="A10509">
        <v>2022</v>
      </c>
      <c r="B10509">
        <v>3</v>
      </c>
      <c r="C10509" t="s">
        <v>137</v>
      </c>
      <c r="D10509" t="s">
        <v>147</v>
      </c>
      <c r="E10509" t="s">
        <v>148</v>
      </c>
      <c r="F10509" s="1" t="s">
        <v>33</v>
      </c>
      <c r="G10509" t="s">
        <v>14</v>
      </c>
      <c r="H10509" t="s">
        <v>15</v>
      </c>
      <c r="I10509" t="s">
        <v>17</v>
      </c>
      <c r="J10509" s="2">
        <v>82785.200000000012</v>
      </c>
    </row>
    <row r="10510" spans="1:10" x14ac:dyDescent="0.3">
      <c r="A10510">
        <v>2022</v>
      </c>
      <c r="B10510">
        <v>3</v>
      </c>
      <c r="C10510" t="s">
        <v>137</v>
      </c>
      <c r="D10510" t="s">
        <v>147</v>
      </c>
      <c r="E10510" t="s">
        <v>148</v>
      </c>
      <c r="F10510" s="1" t="s">
        <v>33</v>
      </c>
      <c r="G10510" t="s">
        <v>14</v>
      </c>
      <c r="H10510" t="s">
        <v>15</v>
      </c>
      <c r="I10510" t="s">
        <v>18</v>
      </c>
      <c r="J10510" s="2">
        <v>31525.056</v>
      </c>
    </row>
    <row r="10511" spans="1:10" x14ac:dyDescent="0.3">
      <c r="A10511">
        <v>2022</v>
      </c>
      <c r="B10511">
        <v>3</v>
      </c>
      <c r="C10511" t="s">
        <v>137</v>
      </c>
      <c r="D10511" t="s">
        <v>149</v>
      </c>
      <c r="E10511" t="s">
        <v>12</v>
      </c>
      <c r="F10511" s="1" t="s">
        <v>26</v>
      </c>
      <c r="G10511" t="s">
        <v>14</v>
      </c>
      <c r="H10511" t="s">
        <v>27</v>
      </c>
      <c r="I10511" t="s">
        <v>16</v>
      </c>
      <c r="J10511" s="2">
        <v>11829</v>
      </c>
    </row>
    <row r="10512" spans="1:10" x14ac:dyDescent="0.3">
      <c r="A10512">
        <v>2022</v>
      </c>
      <c r="B10512">
        <v>3</v>
      </c>
      <c r="C10512" t="s">
        <v>137</v>
      </c>
      <c r="D10512" t="s">
        <v>149</v>
      </c>
      <c r="E10512" t="s">
        <v>12</v>
      </c>
      <c r="F10512" s="1" t="s">
        <v>26</v>
      </c>
      <c r="G10512" t="s">
        <v>14</v>
      </c>
      <c r="H10512" t="s">
        <v>27</v>
      </c>
      <c r="I10512" t="s">
        <v>17</v>
      </c>
      <c r="J10512" s="2">
        <v>99473.7</v>
      </c>
    </row>
    <row r="10513" spans="1:10" x14ac:dyDescent="0.3">
      <c r="A10513">
        <v>2022</v>
      </c>
      <c r="B10513">
        <v>3</v>
      </c>
      <c r="C10513" t="s">
        <v>137</v>
      </c>
      <c r="D10513" t="s">
        <v>149</v>
      </c>
      <c r="E10513" t="s">
        <v>12</v>
      </c>
      <c r="F10513" s="1" t="s">
        <v>26</v>
      </c>
      <c r="G10513" t="s">
        <v>14</v>
      </c>
      <c r="H10513" t="s">
        <v>27</v>
      </c>
      <c r="I10513" t="s">
        <v>18</v>
      </c>
      <c r="J10513" s="2">
        <v>21413.254300000001</v>
      </c>
    </row>
    <row r="10514" spans="1:10" x14ac:dyDescent="0.3">
      <c r="A10514">
        <v>2022</v>
      </c>
      <c r="B10514">
        <v>3</v>
      </c>
      <c r="C10514" t="s">
        <v>137</v>
      </c>
      <c r="D10514" t="s">
        <v>149</v>
      </c>
      <c r="E10514" t="s">
        <v>12</v>
      </c>
      <c r="F10514" s="1" t="s">
        <v>33</v>
      </c>
      <c r="G10514" t="s">
        <v>14</v>
      </c>
      <c r="H10514" t="s">
        <v>15</v>
      </c>
      <c r="I10514" t="s">
        <v>16</v>
      </c>
      <c r="J10514" s="2">
        <v>1000</v>
      </c>
    </row>
    <row r="10515" spans="1:10" x14ac:dyDescent="0.3">
      <c r="A10515">
        <v>2022</v>
      </c>
      <c r="B10515">
        <v>3</v>
      </c>
      <c r="C10515" t="s">
        <v>137</v>
      </c>
      <c r="D10515" t="s">
        <v>149</v>
      </c>
      <c r="E10515" t="s">
        <v>12</v>
      </c>
      <c r="F10515" s="1" t="s">
        <v>33</v>
      </c>
      <c r="G10515" t="s">
        <v>14</v>
      </c>
      <c r="H10515" t="s">
        <v>15</v>
      </c>
      <c r="I10515" t="s">
        <v>17</v>
      </c>
      <c r="J10515" s="2">
        <v>12700</v>
      </c>
    </row>
    <row r="10516" spans="1:10" x14ac:dyDescent="0.3">
      <c r="A10516">
        <v>2022</v>
      </c>
      <c r="B10516">
        <v>3</v>
      </c>
      <c r="C10516" t="s">
        <v>137</v>
      </c>
      <c r="D10516" t="s">
        <v>149</v>
      </c>
      <c r="E10516" t="s">
        <v>12</v>
      </c>
      <c r="F10516" s="1" t="s">
        <v>33</v>
      </c>
      <c r="G10516" t="s">
        <v>14</v>
      </c>
      <c r="H10516" t="s">
        <v>15</v>
      </c>
      <c r="I10516" t="s">
        <v>18</v>
      </c>
      <c r="J10516" s="2">
        <v>4147.2</v>
      </c>
    </row>
    <row r="10517" spans="1:10" x14ac:dyDescent="0.3">
      <c r="A10517">
        <v>2022</v>
      </c>
      <c r="B10517">
        <v>3</v>
      </c>
      <c r="C10517" t="s">
        <v>137</v>
      </c>
      <c r="D10517" t="s">
        <v>151</v>
      </c>
      <c r="E10517" t="s">
        <v>12</v>
      </c>
      <c r="F10517" s="1" t="s">
        <v>13</v>
      </c>
      <c r="G10517" t="s">
        <v>14</v>
      </c>
      <c r="H10517" t="s">
        <v>15</v>
      </c>
      <c r="I10517" t="s">
        <v>16</v>
      </c>
      <c r="J10517" s="2">
        <v>797.65</v>
      </c>
    </row>
    <row r="10518" spans="1:10" x14ac:dyDescent="0.3">
      <c r="A10518">
        <v>2022</v>
      </c>
      <c r="B10518">
        <v>3</v>
      </c>
      <c r="C10518" t="s">
        <v>137</v>
      </c>
      <c r="D10518" t="s">
        <v>151</v>
      </c>
      <c r="E10518" t="s">
        <v>12</v>
      </c>
      <c r="F10518" s="1" t="s">
        <v>13</v>
      </c>
      <c r="G10518" t="s">
        <v>14</v>
      </c>
      <c r="H10518" t="s">
        <v>15</v>
      </c>
      <c r="I10518" t="s">
        <v>17</v>
      </c>
      <c r="J10518" s="2">
        <v>9481.5</v>
      </c>
    </row>
    <row r="10519" spans="1:10" x14ac:dyDescent="0.3">
      <c r="A10519">
        <v>2022</v>
      </c>
      <c r="B10519">
        <v>3</v>
      </c>
      <c r="C10519" t="s">
        <v>137</v>
      </c>
      <c r="D10519" t="s">
        <v>151</v>
      </c>
      <c r="E10519" t="s">
        <v>12</v>
      </c>
      <c r="F10519" s="1" t="s">
        <v>13</v>
      </c>
      <c r="G10519" t="s">
        <v>14</v>
      </c>
      <c r="H10519" t="s">
        <v>15</v>
      </c>
      <c r="I10519" t="s">
        <v>18</v>
      </c>
      <c r="J10519" s="2">
        <v>3046.12</v>
      </c>
    </row>
    <row r="10520" spans="1:10" x14ac:dyDescent="0.3">
      <c r="A10520">
        <v>2022</v>
      </c>
      <c r="B10520">
        <v>3</v>
      </c>
      <c r="C10520" t="s">
        <v>137</v>
      </c>
      <c r="D10520" t="s">
        <v>151</v>
      </c>
      <c r="E10520" t="s">
        <v>12</v>
      </c>
      <c r="F10520" s="1" t="s">
        <v>37</v>
      </c>
      <c r="G10520" t="s">
        <v>24</v>
      </c>
      <c r="H10520" t="s">
        <v>24</v>
      </c>
      <c r="I10520" t="s">
        <v>16</v>
      </c>
      <c r="J10520" s="2">
        <v>0</v>
      </c>
    </row>
    <row r="10521" spans="1:10" x14ac:dyDescent="0.3">
      <c r="A10521">
        <v>2022</v>
      </c>
      <c r="B10521">
        <v>3</v>
      </c>
      <c r="C10521" t="s">
        <v>137</v>
      </c>
      <c r="D10521" t="s">
        <v>151</v>
      </c>
      <c r="E10521" t="s">
        <v>12</v>
      </c>
      <c r="F10521" s="1" t="s">
        <v>37</v>
      </c>
      <c r="G10521" t="s">
        <v>24</v>
      </c>
      <c r="H10521" t="s">
        <v>24</v>
      </c>
      <c r="I10521" t="s">
        <v>17</v>
      </c>
      <c r="J10521" s="2">
        <v>3600</v>
      </c>
    </row>
    <row r="10522" spans="1:10" x14ac:dyDescent="0.3">
      <c r="A10522">
        <v>2022</v>
      </c>
      <c r="B10522">
        <v>3</v>
      </c>
      <c r="C10522" t="s">
        <v>137</v>
      </c>
      <c r="D10522" t="s">
        <v>151</v>
      </c>
      <c r="E10522" t="s">
        <v>12</v>
      </c>
      <c r="F10522" s="1" t="s">
        <v>37</v>
      </c>
      <c r="G10522" t="s">
        <v>24</v>
      </c>
      <c r="H10522" t="s">
        <v>24</v>
      </c>
      <c r="I10522" t="s">
        <v>18</v>
      </c>
      <c r="J10522" s="2">
        <v>3600</v>
      </c>
    </row>
    <row r="10523" spans="1:10" x14ac:dyDescent="0.3">
      <c r="A10523">
        <v>2022</v>
      </c>
      <c r="B10523">
        <v>3</v>
      </c>
      <c r="C10523" t="s">
        <v>137</v>
      </c>
      <c r="D10523" t="s">
        <v>152</v>
      </c>
      <c r="E10523" t="s">
        <v>68</v>
      </c>
      <c r="F10523" s="1" t="s">
        <v>33</v>
      </c>
      <c r="G10523" t="s">
        <v>14</v>
      </c>
      <c r="H10523" t="s">
        <v>15</v>
      </c>
      <c r="I10523" t="s">
        <v>16</v>
      </c>
      <c r="J10523" s="2">
        <v>12473</v>
      </c>
    </row>
    <row r="10524" spans="1:10" x14ac:dyDescent="0.3">
      <c r="A10524">
        <v>2022</v>
      </c>
      <c r="B10524">
        <v>3</v>
      </c>
      <c r="C10524" t="s">
        <v>137</v>
      </c>
      <c r="D10524" t="s">
        <v>152</v>
      </c>
      <c r="E10524" t="s">
        <v>68</v>
      </c>
      <c r="F10524" s="1" t="s">
        <v>33</v>
      </c>
      <c r="G10524" t="s">
        <v>14</v>
      </c>
      <c r="H10524" t="s">
        <v>15</v>
      </c>
      <c r="I10524" t="s">
        <v>17</v>
      </c>
      <c r="J10524" s="2">
        <v>222838.55999999997</v>
      </c>
    </row>
    <row r="10525" spans="1:10" x14ac:dyDescent="0.3">
      <c r="A10525">
        <v>2022</v>
      </c>
      <c r="B10525">
        <v>3</v>
      </c>
      <c r="C10525" t="s">
        <v>137</v>
      </c>
      <c r="D10525" t="s">
        <v>152</v>
      </c>
      <c r="E10525" t="s">
        <v>68</v>
      </c>
      <c r="F10525" s="1" t="s">
        <v>33</v>
      </c>
      <c r="G10525" t="s">
        <v>14</v>
      </c>
      <c r="H10525" t="s">
        <v>15</v>
      </c>
      <c r="I10525" t="s">
        <v>18</v>
      </c>
      <c r="J10525" s="2">
        <v>107449.4209</v>
      </c>
    </row>
    <row r="10526" spans="1:10" x14ac:dyDescent="0.3">
      <c r="A10526">
        <v>2022</v>
      </c>
      <c r="B10526">
        <v>3</v>
      </c>
      <c r="C10526" t="s">
        <v>137</v>
      </c>
      <c r="D10526" t="s">
        <v>152</v>
      </c>
      <c r="E10526" t="s">
        <v>68</v>
      </c>
      <c r="F10526" s="1" t="s">
        <v>37</v>
      </c>
      <c r="G10526" t="s">
        <v>24</v>
      </c>
      <c r="H10526" t="s">
        <v>24</v>
      </c>
      <c r="I10526" t="s">
        <v>16</v>
      </c>
      <c r="J10526" s="2">
        <v>0</v>
      </c>
    </row>
    <row r="10527" spans="1:10" x14ac:dyDescent="0.3">
      <c r="A10527">
        <v>2022</v>
      </c>
      <c r="B10527">
        <v>3</v>
      </c>
      <c r="C10527" t="s">
        <v>137</v>
      </c>
      <c r="D10527" t="s">
        <v>152</v>
      </c>
      <c r="E10527" t="s">
        <v>68</v>
      </c>
      <c r="F10527" s="1" t="s">
        <v>37</v>
      </c>
      <c r="G10527" t="s">
        <v>24</v>
      </c>
      <c r="H10527" t="s">
        <v>24</v>
      </c>
      <c r="I10527" t="s">
        <v>17</v>
      </c>
      <c r="J10527" s="2">
        <v>27000</v>
      </c>
    </row>
    <row r="10528" spans="1:10" x14ac:dyDescent="0.3">
      <c r="A10528">
        <v>2022</v>
      </c>
      <c r="B10528">
        <v>3</v>
      </c>
      <c r="C10528" t="s">
        <v>137</v>
      </c>
      <c r="D10528" t="s">
        <v>152</v>
      </c>
      <c r="E10528" t="s">
        <v>68</v>
      </c>
      <c r="F10528" s="1" t="s">
        <v>37</v>
      </c>
      <c r="G10528" t="s">
        <v>24</v>
      </c>
      <c r="H10528" t="s">
        <v>24</v>
      </c>
      <c r="I10528" t="s">
        <v>18</v>
      </c>
      <c r="J10528" s="2">
        <v>27000</v>
      </c>
    </row>
    <row r="10529" spans="1:10" x14ac:dyDescent="0.3">
      <c r="A10529">
        <v>2022</v>
      </c>
      <c r="B10529">
        <v>3</v>
      </c>
      <c r="C10529" t="s">
        <v>137</v>
      </c>
      <c r="D10529" t="s">
        <v>153</v>
      </c>
      <c r="E10529" t="s">
        <v>68</v>
      </c>
      <c r="F10529" s="1" t="s">
        <v>43</v>
      </c>
      <c r="G10529" t="s">
        <v>44</v>
      </c>
      <c r="H10529" t="s">
        <v>15</v>
      </c>
      <c r="I10529" t="s">
        <v>16</v>
      </c>
      <c r="J10529" s="2">
        <v>2062.2500000000005</v>
      </c>
    </row>
    <row r="10530" spans="1:10" x14ac:dyDescent="0.3">
      <c r="A10530">
        <v>2022</v>
      </c>
      <c r="B10530">
        <v>3</v>
      </c>
      <c r="C10530" t="s">
        <v>137</v>
      </c>
      <c r="D10530" t="s">
        <v>153</v>
      </c>
      <c r="E10530" t="s">
        <v>68</v>
      </c>
      <c r="F10530" s="1" t="s">
        <v>43</v>
      </c>
      <c r="G10530" t="s">
        <v>44</v>
      </c>
      <c r="H10530" t="s">
        <v>15</v>
      </c>
      <c r="I10530" t="s">
        <v>17</v>
      </c>
      <c r="J10530" s="2">
        <v>77091.53</v>
      </c>
    </row>
    <row r="10531" spans="1:10" x14ac:dyDescent="0.3">
      <c r="A10531">
        <v>2022</v>
      </c>
      <c r="B10531">
        <v>3</v>
      </c>
      <c r="C10531" t="s">
        <v>137</v>
      </c>
      <c r="D10531" t="s">
        <v>153</v>
      </c>
      <c r="E10531" t="s">
        <v>68</v>
      </c>
      <c r="F10531" s="1" t="s">
        <v>43</v>
      </c>
      <c r="G10531" t="s">
        <v>44</v>
      </c>
      <c r="H10531" t="s">
        <v>15</v>
      </c>
      <c r="I10531" t="s">
        <v>18</v>
      </c>
      <c r="J10531" s="2">
        <v>43559.205950999996</v>
      </c>
    </row>
    <row r="10532" spans="1:10" x14ac:dyDescent="0.3">
      <c r="A10532">
        <v>2022</v>
      </c>
      <c r="B10532">
        <v>3</v>
      </c>
      <c r="C10532" t="s">
        <v>137</v>
      </c>
      <c r="D10532" t="s">
        <v>153</v>
      </c>
      <c r="E10532" t="s">
        <v>68</v>
      </c>
      <c r="F10532" s="1" t="s">
        <v>64</v>
      </c>
      <c r="G10532" t="s">
        <v>44</v>
      </c>
      <c r="H10532" t="s">
        <v>15</v>
      </c>
      <c r="I10532" t="s">
        <v>16</v>
      </c>
      <c r="J10532" s="2">
        <v>-350.61</v>
      </c>
    </row>
    <row r="10533" spans="1:10" x14ac:dyDescent="0.3">
      <c r="A10533">
        <v>2022</v>
      </c>
      <c r="B10533">
        <v>3</v>
      </c>
      <c r="C10533" t="s">
        <v>137</v>
      </c>
      <c r="D10533" t="s">
        <v>153</v>
      </c>
      <c r="E10533" t="s">
        <v>68</v>
      </c>
      <c r="F10533" s="1" t="s">
        <v>64</v>
      </c>
      <c r="G10533" t="s">
        <v>44</v>
      </c>
      <c r="H10533" t="s">
        <v>15</v>
      </c>
      <c r="I10533" t="s">
        <v>17</v>
      </c>
      <c r="J10533" s="2">
        <v>-8799.9199999999983</v>
      </c>
    </row>
    <row r="10534" spans="1:10" x14ac:dyDescent="0.3">
      <c r="A10534">
        <v>2022</v>
      </c>
      <c r="B10534">
        <v>3</v>
      </c>
      <c r="C10534" t="s">
        <v>137</v>
      </c>
      <c r="D10534" t="s">
        <v>153</v>
      </c>
      <c r="E10534" t="s">
        <v>68</v>
      </c>
      <c r="F10534" s="1" t="s">
        <v>64</v>
      </c>
      <c r="G10534" t="s">
        <v>44</v>
      </c>
      <c r="H10534" t="s">
        <v>15</v>
      </c>
      <c r="I10534" t="s">
        <v>18</v>
      </c>
      <c r="J10534" s="2">
        <v>-2843.8387659999999</v>
      </c>
    </row>
    <row r="10535" spans="1:10" x14ac:dyDescent="0.3">
      <c r="A10535">
        <v>2022</v>
      </c>
      <c r="B10535">
        <v>3</v>
      </c>
      <c r="C10535" t="s">
        <v>137</v>
      </c>
      <c r="D10535" t="s">
        <v>153</v>
      </c>
      <c r="E10535" t="s">
        <v>68</v>
      </c>
      <c r="F10535" s="1" t="s">
        <v>37</v>
      </c>
      <c r="G10535" t="s">
        <v>24</v>
      </c>
      <c r="H10535" t="s">
        <v>24</v>
      </c>
      <c r="I10535" t="s">
        <v>16</v>
      </c>
      <c r="J10535" s="2">
        <v>0</v>
      </c>
    </row>
    <row r="10536" spans="1:10" x14ac:dyDescent="0.3">
      <c r="A10536">
        <v>2022</v>
      </c>
      <c r="B10536">
        <v>3</v>
      </c>
      <c r="C10536" t="s">
        <v>137</v>
      </c>
      <c r="D10536" t="s">
        <v>153</v>
      </c>
      <c r="E10536" t="s">
        <v>68</v>
      </c>
      <c r="F10536" s="1" t="s">
        <v>37</v>
      </c>
      <c r="G10536" t="s">
        <v>24</v>
      </c>
      <c r="H10536" t="s">
        <v>24</v>
      </c>
      <c r="I10536" t="s">
        <v>17</v>
      </c>
      <c r="J10536" s="2">
        <v>2500</v>
      </c>
    </row>
    <row r="10537" spans="1:10" x14ac:dyDescent="0.3">
      <c r="A10537">
        <v>2022</v>
      </c>
      <c r="B10537">
        <v>3</v>
      </c>
      <c r="C10537" t="s">
        <v>137</v>
      </c>
      <c r="D10537" t="s">
        <v>153</v>
      </c>
      <c r="E10537" t="s">
        <v>68</v>
      </c>
      <c r="F10537" s="1" t="s">
        <v>37</v>
      </c>
      <c r="G10537" t="s">
        <v>24</v>
      </c>
      <c r="H10537" t="s">
        <v>24</v>
      </c>
      <c r="I10537" t="s">
        <v>18</v>
      </c>
      <c r="J10537" s="2">
        <v>2500</v>
      </c>
    </row>
    <row r="10538" spans="1:10" x14ac:dyDescent="0.3">
      <c r="A10538">
        <v>2022</v>
      </c>
      <c r="B10538">
        <v>3</v>
      </c>
      <c r="C10538" t="s">
        <v>137</v>
      </c>
      <c r="D10538" t="s">
        <v>397</v>
      </c>
      <c r="E10538" t="s">
        <v>12</v>
      </c>
      <c r="F10538" s="1" t="s">
        <v>24</v>
      </c>
      <c r="G10538" t="s">
        <v>44</v>
      </c>
      <c r="H10538" t="s">
        <v>27</v>
      </c>
      <c r="I10538" t="s">
        <v>16</v>
      </c>
      <c r="J10538" s="2">
        <v>858.6</v>
      </c>
    </row>
    <row r="10539" spans="1:10" x14ac:dyDescent="0.3">
      <c r="A10539">
        <v>2022</v>
      </c>
      <c r="B10539">
        <v>3</v>
      </c>
      <c r="C10539" t="s">
        <v>137</v>
      </c>
      <c r="D10539" t="s">
        <v>397</v>
      </c>
      <c r="E10539" t="s">
        <v>12</v>
      </c>
      <c r="F10539" s="1" t="s">
        <v>24</v>
      </c>
      <c r="G10539" t="s">
        <v>44</v>
      </c>
      <c r="H10539" t="s">
        <v>27</v>
      </c>
      <c r="I10539" t="s">
        <v>17</v>
      </c>
      <c r="J10539" s="2">
        <v>8480</v>
      </c>
    </row>
    <row r="10540" spans="1:10" x14ac:dyDescent="0.3">
      <c r="A10540">
        <v>2022</v>
      </c>
      <c r="B10540">
        <v>3</v>
      </c>
      <c r="C10540" t="s">
        <v>137</v>
      </c>
      <c r="D10540" t="s">
        <v>397</v>
      </c>
      <c r="E10540" t="s">
        <v>12</v>
      </c>
      <c r="F10540" s="1" t="s">
        <v>24</v>
      </c>
      <c r="G10540" t="s">
        <v>44</v>
      </c>
      <c r="H10540" t="s">
        <v>27</v>
      </c>
      <c r="I10540" t="s">
        <v>18</v>
      </c>
      <c r="J10540" s="2">
        <v>2056.9194000000002</v>
      </c>
    </row>
    <row r="10541" spans="1:10" x14ac:dyDescent="0.3">
      <c r="A10541">
        <v>2022</v>
      </c>
      <c r="B10541">
        <v>3</v>
      </c>
      <c r="C10541" t="s">
        <v>137</v>
      </c>
      <c r="D10541" t="s">
        <v>154</v>
      </c>
      <c r="E10541" t="s">
        <v>21</v>
      </c>
      <c r="F10541" s="1" t="s">
        <v>13</v>
      </c>
      <c r="G10541" t="s">
        <v>14</v>
      </c>
      <c r="H10541" t="s">
        <v>15</v>
      </c>
      <c r="I10541" t="s">
        <v>16</v>
      </c>
      <c r="J10541" s="2">
        <v>2029.5</v>
      </c>
    </row>
    <row r="10542" spans="1:10" x14ac:dyDescent="0.3">
      <c r="A10542">
        <v>2022</v>
      </c>
      <c r="B10542">
        <v>3</v>
      </c>
      <c r="C10542" t="s">
        <v>137</v>
      </c>
      <c r="D10542" t="s">
        <v>154</v>
      </c>
      <c r="E10542" t="s">
        <v>21</v>
      </c>
      <c r="F10542" s="1" t="s">
        <v>13</v>
      </c>
      <c r="G10542" t="s">
        <v>14</v>
      </c>
      <c r="H10542" t="s">
        <v>15</v>
      </c>
      <c r="I10542" t="s">
        <v>17</v>
      </c>
      <c r="J10542" s="2">
        <v>23430</v>
      </c>
    </row>
    <row r="10543" spans="1:10" x14ac:dyDescent="0.3">
      <c r="A10543">
        <v>2022</v>
      </c>
      <c r="B10543">
        <v>3</v>
      </c>
      <c r="C10543" t="s">
        <v>137</v>
      </c>
      <c r="D10543" t="s">
        <v>154</v>
      </c>
      <c r="E10543" t="s">
        <v>21</v>
      </c>
      <c r="F10543" s="1" t="s">
        <v>13</v>
      </c>
      <c r="G10543" t="s">
        <v>14</v>
      </c>
      <c r="H10543" t="s">
        <v>15</v>
      </c>
      <c r="I10543" t="s">
        <v>18</v>
      </c>
      <c r="J10543" s="2">
        <v>7111.5</v>
      </c>
    </row>
    <row r="10544" spans="1:10" x14ac:dyDescent="0.3">
      <c r="A10544">
        <v>2022</v>
      </c>
      <c r="B10544">
        <v>3</v>
      </c>
      <c r="C10544" t="s">
        <v>137</v>
      </c>
      <c r="D10544" t="s">
        <v>354</v>
      </c>
      <c r="E10544" t="s">
        <v>168</v>
      </c>
      <c r="F10544" s="1" t="s">
        <v>26</v>
      </c>
      <c r="G10544" t="s">
        <v>14</v>
      </c>
      <c r="H10544" t="s">
        <v>27</v>
      </c>
      <c r="I10544" t="s">
        <v>16</v>
      </c>
      <c r="J10544" s="2">
        <v>25000</v>
      </c>
    </row>
    <row r="10545" spans="1:10" x14ac:dyDescent="0.3">
      <c r="A10545">
        <v>2022</v>
      </c>
      <c r="B10545">
        <v>3</v>
      </c>
      <c r="C10545" t="s">
        <v>137</v>
      </c>
      <c r="D10545" t="s">
        <v>354</v>
      </c>
      <c r="E10545" t="s">
        <v>168</v>
      </c>
      <c r="F10545" s="1" t="s">
        <v>26</v>
      </c>
      <c r="G10545" t="s">
        <v>14</v>
      </c>
      <c r="H10545" t="s">
        <v>27</v>
      </c>
      <c r="I10545" t="s">
        <v>17</v>
      </c>
      <c r="J10545" s="2">
        <v>207500</v>
      </c>
    </row>
    <row r="10546" spans="1:10" x14ac:dyDescent="0.3">
      <c r="A10546">
        <v>2022</v>
      </c>
      <c r="B10546">
        <v>3</v>
      </c>
      <c r="C10546" t="s">
        <v>137</v>
      </c>
      <c r="D10546" t="s">
        <v>354</v>
      </c>
      <c r="E10546" t="s">
        <v>168</v>
      </c>
      <c r="F10546" s="1" t="s">
        <v>26</v>
      </c>
      <c r="G10546" t="s">
        <v>14</v>
      </c>
      <c r="H10546" t="s">
        <v>27</v>
      </c>
      <c r="I10546" t="s">
        <v>18</v>
      </c>
      <c r="J10546" s="2">
        <v>47365.2</v>
      </c>
    </row>
    <row r="10547" spans="1:10" x14ac:dyDescent="0.3">
      <c r="A10547">
        <v>2022</v>
      </c>
      <c r="B10547">
        <v>3</v>
      </c>
      <c r="C10547" t="s">
        <v>137</v>
      </c>
      <c r="D10547" t="s">
        <v>354</v>
      </c>
      <c r="E10547" t="s">
        <v>168</v>
      </c>
      <c r="F10547" s="1" t="s">
        <v>37</v>
      </c>
      <c r="G10547" t="s">
        <v>24</v>
      </c>
      <c r="H10547" t="s">
        <v>24</v>
      </c>
      <c r="I10547" t="s">
        <v>16</v>
      </c>
      <c r="J10547" s="2">
        <v>0</v>
      </c>
    </row>
    <row r="10548" spans="1:10" x14ac:dyDescent="0.3">
      <c r="A10548">
        <v>2022</v>
      </c>
      <c r="B10548">
        <v>3</v>
      </c>
      <c r="C10548" t="s">
        <v>137</v>
      </c>
      <c r="D10548" t="s">
        <v>354</v>
      </c>
      <c r="E10548" t="s">
        <v>168</v>
      </c>
      <c r="F10548" s="1" t="s">
        <v>37</v>
      </c>
      <c r="G10548" t="s">
        <v>24</v>
      </c>
      <c r="H10548" t="s">
        <v>24</v>
      </c>
      <c r="I10548" t="s">
        <v>17</v>
      </c>
      <c r="J10548" s="2">
        <v>21700</v>
      </c>
    </row>
    <row r="10549" spans="1:10" x14ac:dyDescent="0.3">
      <c r="A10549">
        <v>2022</v>
      </c>
      <c r="B10549">
        <v>3</v>
      </c>
      <c r="C10549" t="s">
        <v>137</v>
      </c>
      <c r="D10549" t="s">
        <v>354</v>
      </c>
      <c r="E10549" t="s">
        <v>168</v>
      </c>
      <c r="F10549" s="1" t="s">
        <v>37</v>
      </c>
      <c r="G10549" t="s">
        <v>24</v>
      </c>
      <c r="H10549" t="s">
        <v>24</v>
      </c>
      <c r="I10549" t="s">
        <v>18</v>
      </c>
      <c r="J10549" s="2">
        <v>21700</v>
      </c>
    </row>
    <row r="10550" spans="1:10" x14ac:dyDescent="0.3">
      <c r="A10550">
        <v>2022</v>
      </c>
      <c r="B10550">
        <v>3</v>
      </c>
      <c r="C10550" t="s">
        <v>137</v>
      </c>
      <c r="D10550" t="s">
        <v>406</v>
      </c>
      <c r="E10550" t="s">
        <v>183</v>
      </c>
      <c r="F10550" s="1" t="s">
        <v>33</v>
      </c>
      <c r="G10550" t="s">
        <v>14</v>
      </c>
      <c r="H10550" t="s">
        <v>15</v>
      </c>
      <c r="I10550" t="s">
        <v>16</v>
      </c>
      <c r="J10550" s="2">
        <v>140</v>
      </c>
    </row>
    <row r="10551" spans="1:10" x14ac:dyDescent="0.3">
      <c r="A10551">
        <v>2022</v>
      </c>
      <c r="B10551">
        <v>3</v>
      </c>
      <c r="C10551" t="s">
        <v>137</v>
      </c>
      <c r="D10551" t="s">
        <v>406</v>
      </c>
      <c r="E10551" t="s">
        <v>183</v>
      </c>
      <c r="F10551" s="1" t="s">
        <v>33</v>
      </c>
      <c r="G10551" t="s">
        <v>14</v>
      </c>
      <c r="H10551" t="s">
        <v>15</v>
      </c>
      <c r="I10551" t="s">
        <v>17</v>
      </c>
      <c r="J10551" s="2">
        <v>0</v>
      </c>
    </row>
    <row r="10552" spans="1:10" x14ac:dyDescent="0.3">
      <c r="A10552">
        <v>2022</v>
      </c>
      <c r="B10552">
        <v>3</v>
      </c>
      <c r="C10552" t="s">
        <v>137</v>
      </c>
      <c r="D10552" t="s">
        <v>406</v>
      </c>
      <c r="E10552" t="s">
        <v>183</v>
      </c>
      <c r="F10552" s="1" t="s">
        <v>33</v>
      </c>
      <c r="G10552" t="s">
        <v>14</v>
      </c>
      <c r="H10552" t="s">
        <v>15</v>
      </c>
      <c r="I10552" t="s">
        <v>18</v>
      </c>
      <c r="J10552" s="2">
        <v>-2182.1799999999998</v>
      </c>
    </row>
    <row r="10553" spans="1:10" x14ac:dyDescent="0.3">
      <c r="A10553">
        <v>2022</v>
      </c>
      <c r="B10553">
        <v>3</v>
      </c>
      <c r="C10553" t="s">
        <v>157</v>
      </c>
      <c r="D10553" t="s">
        <v>259</v>
      </c>
      <c r="E10553" t="s">
        <v>12</v>
      </c>
      <c r="F10553" s="1" t="s">
        <v>31</v>
      </c>
      <c r="G10553" t="s">
        <v>14</v>
      </c>
      <c r="H10553" t="s">
        <v>27</v>
      </c>
      <c r="I10553" t="s">
        <v>16</v>
      </c>
      <c r="J10553" s="2">
        <v>-5809</v>
      </c>
    </row>
    <row r="10554" spans="1:10" x14ac:dyDescent="0.3">
      <c r="A10554">
        <v>2022</v>
      </c>
      <c r="B10554">
        <v>3</v>
      </c>
      <c r="C10554" t="s">
        <v>157</v>
      </c>
      <c r="D10554" t="s">
        <v>259</v>
      </c>
      <c r="E10554" t="s">
        <v>12</v>
      </c>
      <c r="F10554" s="1" t="s">
        <v>31</v>
      </c>
      <c r="G10554" t="s">
        <v>14</v>
      </c>
      <c r="H10554" t="s">
        <v>27</v>
      </c>
      <c r="I10554" t="s">
        <v>17</v>
      </c>
      <c r="J10554" s="2">
        <v>-50240</v>
      </c>
    </row>
    <row r="10555" spans="1:10" x14ac:dyDescent="0.3">
      <c r="A10555">
        <v>2022</v>
      </c>
      <c r="B10555">
        <v>3</v>
      </c>
      <c r="C10555" t="s">
        <v>157</v>
      </c>
      <c r="D10555" t="s">
        <v>259</v>
      </c>
      <c r="E10555" t="s">
        <v>12</v>
      </c>
      <c r="F10555" s="1" t="s">
        <v>31</v>
      </c>
      <c r="G10555" t="s">
        <v>14</v>
      </c>
      <c r="H10555" t="s">
        <v>27</v>
      </c>
      <c r="I10555" t="s">
        <v>18</v>
      </c>
      <c r="J10555" s="2">
        <v>-14586.2106</v>
      </c>
    </row>
    <row r="10556" spans="1:10" x14ac:dyDescent="0.3">
      <c r="A10556">
        <v>2022</v>
      </c>
      <c r="B10556">
        <v>3</v>
      </c>
      <c r="C10556" t="s">
        <v>157</v>
      </c>
      <c r="D10556" t="s">
        <v>217</v>
      </c>
      <c r="E10556" t="s">
        <v>12</v>
      </c>
      <c r="F10556" s="1" t="s">
        <v>29</v>
      </c>
      <c r="G10556" t="s">
        <v>14</v>
      </c>
      <c r="H10556" t="s">
        <v>15</v>
      </c>
      <c r="I10556" t="s">
        <v>16</v>
      </c>
      <c r="J10556" s="2">
        <v>1953.6</v>
      </c>
    </row>
    <row r="10557" spans="1:10" x14ac:dyDescent="0.3">
      <c r="A10557">
        <v>2022</v>
      </c>
      <c r="B10557">
        <v>3</v>
      </c>
      <c r="C10557" t="s">
        <v>157</v>
      </c>
      <c r="D10557" t="s">
        <v>217</v>
      </c>
      <c r="E10557" t="s">
        <v>12</v>
      </c>
      <c r="F10557" s="1" t="s">
        <v>29</v>
      </c>
      <c r="G10557" t="s">
        <v>14</v>
      </c>
      <c r="H10557" t="s">
        <v>15</v>
      </c>
      <c r="I10557" t="s">
        <v>17</v>
      </c>
      <c r="J10557" s="2">
        <v>20784</v>
      </c>
    </row>
    <row r="10558" spans="1:10" x14ac:dyDescent="0.3">
      <c r="A10558">
        <v>2022</v>
      </c>
      <c r="B10558">
        <v>3</v>
      </c>
      <c r="C10558" t="s">
        <v>157</v>
      </c>
      <c r="D10558" t="s">
        <v>217</v>
      </c>
      <c r="E10558" t="s">
        <v>12</v>
      </c>
      <c r="F10558" s="1" t="s">
        <v>29</v>
      </c>
      <c r="G10558" t="s">
        <v>14</v>
      </c>
      <c r="H10558" t="s">
        <v>15</v>
      </c>
      <c r="I10558" t="s">
        <v>18</v>
      </c>
      <c r="J10558" s="2">
        <v>6782.88</v>
      </c>
    </row>
    <row r="10559" spans="1:10" x14ac:dyDescent="0.3">
      <c r="A10559">
        <v>2022</v>
      </c>
      <c r="B10559">
        <v>4</v>
      </c>
      <c r="C10559" t="s">
        <v>176</v>
      </c>
      <c r="D10559" t="s">
        <v>177</v>
      </c>
      <c r="E10559" t="s">
        <v>68</v>
      </c>
      <c r="F10559" s="1" t="s">
        <v>33</v>
      </c>
      <c r="G10559" t="s">
        <v>14</v>
      </c>
      <c r="H10559" t="s">
        <v>15</v>
      </c>
      <c r="I10559" t="s">
        <v>16</v>
      </c>
      <c r="J10559" s="2">
        <v>995</v>
      </c>
    </row>
    <row r="10560" spans="1:10" x14ac:dyDescent="0.3">
      <c r="A10560">
        <v>2022</v>
      </c>
      <c r="B10560">
        <v>4</v>
      </c>
      <c r="C10560" t="s">
        <v>176</v>
      </c>
      <c r="D10560" t="s">
        <v>177</v>
      </c>
      <c r="E10560" t="s">
        <v>68</v>
      </c>
      <c r="F10560" s="1" t="s">
        <v>33</v>
      </c>
      <c r="G10560" t="s">
        <v>14</v>
      </c>
      <c r="H10560" t="s">
        <v>15</v>
      </c>
      <c r="I10560" t="s">
        <v>17</v>
      </c>
      <c r="J10560" s="2">
        <v>16168.75</v>
      </c>
    </row>
    <row r="10561" spans="1:10" x14ac:dyDescent="0.3">
      <c r="A10561">
        <v>2022</v>
      </c>
      <c r="B10561">
        <v>4</v>
      </c>
      <c r="C10561" t="s">
        <v>176</v>
      </c>
      <c r="D10561" t="s">
        <v>177</v>
      </c>
      <c r="E10561" t="s">
        <v>68</v>
      </c>
      <c r="F10561" s="1" t="s">
        <v>33</v>
      </c>
      <c r="G10561" t="s">
        <v>14</v>
      </c>
      <c r="H10561" t="s">
        <v>15</v>
      </c>
      <c r="I10561" t="s">
        <v>18</v>
      </c>
      <c r="J10561" s="2">
        <v>8222.9784999999993</v>
      </c>
    </row>
    <row r="10562" spans="1:10" x14ac:dyDescent="0.3">
      <c r="A10562">
        <v>2022</v>
      </c>
      <c r="B10562">
        <v>4</v>
      </c>
      <c r="C10562" t="s">
        <v>176</v>
      </c>
      <c r="D10562" t="s">
        <v>340</v>
      </c>
      <c r="E10562" t="s">
        <v>12</v>
      </c>
      <c r="F10562" s="1" t="s">
        <v>43</v>
      </c>
      <c r="G10562" t="s">
        <v>44</v>
      </c>
      <c r="H10562" t="s">
        <v>15</v>
      </c>
      <c r="I10562" t="s">
        <v>16</v>
      </c>
      <c r="J10562" s="2">
        <v>948</v>
      </c>
    </row>
    <row r="10563" spans="1:10" x14ac:dyDescent="0.3">
      <c r="A10563">
        <v>2022</v>
      </c>
      <c r="B10563">
        <v>4</v>
      </c>
      <c r="C10563" t="s">
        <v>176</v>
      </c>
      <c r="D10563" t="s">
        <v>340</v>
      </c>
      <c r="E10563" t="s">
        <v>12</v>
      </c>
      <c r="F10563" s="1" t="s">
        <v>43</v>
      </c>
      <c r="G10563" t="s">
        <v>44</v>
      </c>
      <c r="H10563" t="s">
        <v>15</v>
      </c>
      <c r="I10563" t="s">
        <v>17</v>
      </c>
      <c r="J10563" s="2">
        <v>17380</v>
      </c>
    </row>
    <row r="10564" spans="1:10" x14ac:dyDescent="0.3">
      <c r="A10564">
        <v>2022</v>
      </c>
      <c r="B10564">
        <v>4</v>
      </c>
      <c r="C10564" t="s">
        <v>176</v>
      </c>
      <c r="D10564" t="s">
        <v>340</v>
      </c>
      <c r="E10564" t="s">
        <v>12</v>
      </c>
      <c r="F10564" s="1" t="s">
        <v>43</v>
      </c>
      <c r="G10564" t="s">
        <v>44</v>
      </c>
      <c r="H10564" t="s">
        <v>15</v>
      </c>
      <c r="I10564" t="s">
        <v>18</v>
      </c>
      <c r="J10564" s="2">
        <v>5553.1628000000001</v>
      </c>
    </row>
    <row r="10565" spans="1:10" x14ac:dyDescent="0.3">
      <c r="A10565">
        <v>2022</v>
      </c>
      <c r="B10565">
        <v>4</v>
      </c>
      <c r="C10565" t="s">
        <v>176</v>
      </c>
      <c r="D10565" t="s">
        <v>340</v>
      </c>
      <c r="E10565" t="s">
        <v>12</v>
      </c>
      <c r="F10565" s="1" t="s">
        <v>64</v>
      </c>
      <c r="G10565" t="s">
        <v>44</v>
      </c>
      <c r="H10565" t="s">
        <v>15</v>
      </c>
      <c r="I10565" t="s">
        <v>16</v>
      </c>
      <c r="J10565" s="2">
        <v>3707.8099999999995</v>
      </c>
    </row>
    <row r="10566" spans="1:10" x14ac:dyDescent="0.3">
      <c r="A10566">
        <v>2022</v>
      </c>
      <c r="B10566">
        <v>4</v>
      </c>
      <c r="C10566" t="s">
        <v>176</v>
      </c>
      <c r="D10566" t="s">
        <v>340</v>
      </c>
      <c r="E10566" t="s">
        <v>12</v>
      </c>
      <c r="F10566" s="1" t="s">
        <v>64</v>
      </c>
      <c r="G10566" t="s">
        <v>44</v>
      </c>
      <c r="H10566" t="s">
        <v>15</v>
      </c>
      <c r="I10566" t="s">
        <v>17</v>
      </c>
      <c r="J10566" s="2">
        <v>72164.28</v>
      </c>
    </row>
    <row r="10567" spans="1:10" x14ac:dyDescent="0.3">
      <c r="A10567">
        <v>2022</v>
      </c>
      <c r="B10567">
        <v>4</v>
      </c>
      <c r="C10567" t="s">
        <v>176</v>
      </c>
      <c r="D10567" t="s">
        <v>340</v>
      </c>
      <c r="E10567" t="s">
        <v>12</v>
      </c>
      <c r="F10567" s="1" t="s">
        <v>64</v>
      </c>
      <c r="G10567" t="s">
        <v>44</v>
      </c>
      <c r="H10567" t="s">
        <v>15</v>
      </c>
      <c r="I10567" t="s">
        <v>18</v>
      </c>
      <c r="J10567" s="2">
        <v>24530.503218000002</v>
      </c>
    </row>
    <row r="10568" spans="1:10" x14ac:dyDescent="0.3">
      <c r="A10568">
        <v>2022</v>
      </c>
      <c r="B10568">
        <v>4</v>
      </c>
      <c r="C10568" t="s">
        <v>22</v>
      </c>
      <c r="D10568" t="s">
        <v>464</v>
      </c>
      <c r="E10568" t="s">
        <v>465</v>
      </c>
      <c r="F10568" s="1" t="s">
        <v>64</v>
      </c>
      <c r="G10568" t="s">
        <v>44</v>
      </c>
      <c r="H10568" t="s">
        <v>15</v>
      </c>
      <c r="I10568" t="s">
        <v>16</v>
      </c>
      <c r="J10568" s="2">
        <v>709.93</v>
      </c>
    </row>
    <row r="10569" spans="1:10" x14ac:dyDescent="0.3">
      <c r="A10569">
        <v>2022</v>
      </c>
      <c r="B10569">
        <v>4</v>
      </c>
      <c r="C10569" t="s">
        <v>22</v>
      </c>
      <c r="D10569" t="s">
        <v>464</v>
      </c>
      <c r="E10569" t="s">
        <v>465</v>
      </c>
      <c r="F10569" s="1" t="s">
        <v>64</v>
      </c>
      <c r="G10569" t="s">
        <v>44</v>
      </c>
      <c r="H10569" t="s">
        <v>15</v>
      </c>
      <c r="I10569" t="s">
        <v>17</v>
      </c>
      <c r="J10569" s="2">
        <v>25737.86</v>
      </c>
    </row>
    <row r="10570" spans="1:10" x14ac:dyDescent="0.3">
      <c r="A10570">
        <v>2022</v>
      </c>
      <c r="B10570">
        <v>4</v>
      </c>
      <c r="C10570" t="s">
        <v>22</v>
      </c>
      <c r="D10570" t="s">
        <v>464</v>
      </c>
      <c r="E10570" t="s">
        <v>465</v>
      </c>
      <c r="F10570" s="1" t="s">
        <v>64</v>
      </c>
      <c r="G10570" t="s">
        <v>44</v>
      </c>
      <c r="H10570" t="s">
        <v>15</v>
      </c>
      <c r="I10570" t="s">
        <v>18</v>
      </c>
      <c r="J10570" s="2">
        <v>13395.67</v>
      </c>
    </row>
    <row r="10571" spans="1:10" x14ac:dyDescent="0.3">
      <c r="A10571">
        <v>2022</v>
      </c>
      <c r="B10571">
        <v>4</v>
      </c>
      <c r="C10571" t="s">
        <v>22</v>
      </c>
      <c r="D10571" t="s">
        <v>464</v>
      </c>
      <c r="E10571" t="s">
        <v>465</v>
      </c>
      <c r="F10571" s="1" t="s">
        <v>37</v>
      </c>
      <c r="G10571" t="s">
        <v>24</v>
      </c>
      <c r="H10571" t="s">
        <v>24</v>
      </c>
      <c r="I10571" t="s">
        <v>16</v>
      </c>
      <c r="J10571" s="2">
        <v>0</v>
      </c>
    </row>
    <row r="10572" spans="1:10" x14ac:dyDescent="0.3">
      <c r="A10572">
        <v>2022</v>
      </c>
      <c r="B10572">
        <v>4</v>
      </c>
      <c r="C10572" t="s">
        <v>22</v>
      </c>
      <c r="D10572" t="s">
        <v>464</v>
      </c>
      <c r="E10572" t="s">
        <v>465</v>
      </c>
      <c r="F10572" s="1" t="s">
        <v>37</v>
      </c>
      <c r="G10572" t="s">
        <v>24</v>
      </c>
      <c r="H10572" t="s">
        <v>24</v>
      </c>
      <c r="I10572" t="s">
        <v>17</v>
      </c>
      <c r="J10572" s="2">
        <v>4847.04</v>
      </c>
    </row>
    <row r="10573" spans="1:10" x14ac:dyDescent="0.3">
      <c r="A10573">
        <v>2022</v>
      </c>
      <c r="B10573">
        <v>4</v>
      </c>
      <c r="C10573" t="s">
        <v>22</v>
      </c>
      <c r="D10573" t="s">
        <v>464</v>
      </c>
      <c r="E10573" t="s">
        <v>465</v>
      </c>
      <c r="F10573" s="1" t="s">
        <v>37</v>
      </c>
      <c r="G10573" t="s">
        <v>24</v>
      </c>
      <c r="H10573" t="s">
        <v>24</v>
      </c>
      <c r="I10573" t="s">
        <v>18</v>
      </c>
      <c r="J10573" s="2">
        <v>4847.04</v>
      </c>
    </row>
    <row r="10574" spans="1:10" x14ac:dyDescent="0.3">
      <c r="A10574">
        <v>2022</v>
      </c>
      <c r="B10574">
        <v>4</v>
      </c>
      <c r="C10574" t="s">
        <v>22</v>
      </c>
      <c r="D10574" t="s">
        <v>292</v>
      </c>
      <c r="E10574" t="s">
        <v>12</v>
      </c>
      <c r="F10574" s="1" t="s">
        <v>41</v>
      </c>
      <c r="G10574" t="s">
        <v>14</v>
      </c>
      <c r="H10574" t="s">
        <v>27</v>
      </c>
      <c r="I10574" t="s">
        <v>16</v>
      </c>
      <c r="J10574" s="2">
        <v>668.1</v>
      </c>
    </row>
    <row r="10575" spans="1:10" x14ac:dyDescent="0.3">
      <c r="A10575">
        <v>2022</v>
      </c>
      <c r="B10575">
        <v>4</v>
      </c>
      <c r="C10575" t="s">
        <v>22</v>
      </c>
      <c r="D10575" t="s">
        <v>292</v>
      </c>
      <c r="E10575" t="s">
        <v>12</v>
      </c>
      <c r="F10575" s="1" t="s">
        <v>41</v>
      </c>
      <c r="G10575" t="s">
        <v>14</v>
      </c>
      <c r="H10575" t="s">
        <v>27</v>
      </c>
      <c r="I10575" t="s">
        <v>17</v>
      </c>
      <c r="J10575" s="2">
        <v>9945</v>
      </c>
    </row>
    <row r="10576" spans="1:10" x14ac:dyDescent="0.3">
      <c r="A10576">
        <v>2022</v>
      </c>
      <c r="B10576">
        <v>4</v>
      </c>
      <c r="C10576" t="s">
        <v>22</v>
      </c>
      <c r="D10576" t="s">
        <v>292</v>
      </c>
      <c r="E10576" t="s">
        <v>12</v>
      </c>
      <c r="F10576" s="1" t="s">
        <v>41</v>
      </c>
      <c r="G10576" t="s">
        <v>14</v>
      </c>
      <c r="H10576" t="s">
        <v>27</v>
      </c>
      <c r="I10576" t="s">
        <v>18</v>
      </c>
      <c r="J10576" s="2">
        <v>8484.8700000000008</v>
      </c>
    </row>
    <row r="10577" spans="1:10" x14ac:dyDescent="0.3">
      <c r="A10577">
        <v>2022</v>
      </c>
      <c r="B10577">
        <v>4</v>
      </c>
      <c r="C10577" t="s">
        <v>22</v>
      </c>
      <c r="D10577" t="s">
        <v>23</v>
      </c>
      <c r="E10577" t="s">
        <v>12</v>
      </c>
      <c r="F10577" s="1" t="s">
        <v>29</v>
      </c>
      <c r="G10577" t="s">
        <v>14</v>
      </c>
      <c r="H10577" t="s">
        <v>15</v>
      </c>
      <c r="I10577" t="s">
        <v>16</v>
      </c>
      <c r="J10577" s="2">
        <v>1100</v>
      </c>
    </row>
    <row r="10578" spans="1:10" x14ac:dyDescent="0.3">
      <c r="A10578">
        <v>2022</v>
      </c>
      <c r="B10578">
        <v>4</v>
      </c>
      <c r="C10578" t="s">
        <v>22</v>
      </c>
      <c r="D10578" t="s">
        <v>23</v>
      </c>
      <c r="E10578" t="s">
        <v>12</v>
      </c>
      <c r="F10578" s="1" t="s">
        <v>29</v>
      </c>
      <c r="G10578" t="s">
        <v>14</v>
      </c>
      <c r="H10578" t="s">
        <v>15</v>
      </c>
      <c r="I10578" t="s">
        <v>17</v>
      </c>
      <c r="J10578" s="2">
        <v>12320</v>
      </c>
    </row>
    <row r="10579" spans="1:10" x14ac:dyDescent="0.3">
      <c r="A10579">
        <v>2022</v>
      </c>
      <c r="B10579">
        <v>4</v>
      </c>
      <c r="C10579" t="s">
        <v>22</v>
      </c>
      <c r="D10579" t="s">
        <v>23</v>
      </c>
      <c r="E10579" t="s">
        <v>12</v>
      </c>
      <c r="F10579" s="1" t="s">
        <v>29</v>
      </c>
      <c r="G10579" t="s">
        <v>14</v>
      </c>
      <c r="H10579" t="s">
        <v>15</v>
      </c>
      <c r="I10579" t="s">
        <v>18</v>
      </c>
      <c r="J10579" s="2">
        <v>5604.3899999999994</v>
      </c>
    </row>
    <row r="10580" spans="1:10" x14ac:dyDescent="0.3">
      <c r="A10580">
        <v>2022</v>
      </c>
      <c r="B10580">
        <v>4</v>
      </c>
      <c r="C10580" t="s">
        <v>22</v>
      </c>
      <c r="D10580" t="s">
        <v>23</v>
      </c>
      <c r="E10580" t="s">
        <v>12</v>
      </c>
      <c r="F10580" s="1" t="s">
        <v>24</v>
      </c>
      <c r="G10580" t="s">
        <v>24</v>
      </c>
      <c r="H10580" t="s">
        <v>24</v>
      </c>
      <c r="I10580" t="s">
        <v>16</v>
      </c>
      <c r="J10580" s="2">
        <v>498</v>
      </c>
    </row>
    <row r="10581" spans="1:10" x14ac:dyDescent="0.3">
      <c r="A10581">
        <v>2022</v>
      </c>
      <c r="B10581">
        <v>4</v>
      </c>
      <c r="C10581" t="s">
        <v>22</v>
      </c>
      <c r="D10581" t="s">
        <v>23</v>
      </c>
      <c r="E10581" t="s">
        <v>12</v>
      </c>
      <c r="F10581" s="1" t="s">
        <v>24</v>
      </c>
      <c r="G10581" t="s">
        <v>24</v>
      </c>
      <c r="H10581" t="s">
        <v>24</v>
      </c>
      <c r="I10581" t="s">
        <v>17</v>
      </c>
      <c r="J10581" s="2">
        <v>5577.6</v>
      </c>
    </row>
    <row r="10582" spans="1:10" x14ac:dyDescent="0.3">
      <c r="A10582">
        <v>2022</v>
      </c>
      <c r="B10582">
        <v>4</v>
      </c>
      <c r="C10582" t="s">
        <v>22</v>
      </c>
      <c r="D10582" t="s">
        <v>23</v>
      </c>
      <c r="E10582" t="s">
        <v>12</v>
      </c>
      <c r="F10582" s="1" t="s">
        <v>24</v>
      </c>
      <c r="G10582" t="s">
        <v>24</v>
      </c>
      <c r="H10582" t="s">
        <v>24</v>
      </c>
      <c r="I10582" t="s">
        <v>18</v>
      </c>
      <c r="J10582" s="2">
        <v>1045.8</v>
      </c>
    </row>
    <row r="10583" spans="1:10" x14ac:dyDescent="0.3">
      <c r="A10583">
        <v>2022</v>
      </c>
      <c r="B10583">
        <v>4</v>
      </c>
      <c r="C10583" t="s">
        <v>22</v>
      </c>
      <c r="D10583" t="s">
        <v>32</v>
      </c>
      <c r="E10583" t="s">
        <v>12</v>
      </c>
      <c r="F10583" s="1" t="s">
        <v>26</v>
      </c>
      <c r="G10583" t="s">
        <v>14</v>
      </c>
      <c r="H10583" t="s">
        <v>27</v>
      </c>
      <c r="I10583" t="s">
        <v>16</v>
      </c>
      <c r="J10583" s="2">
        <v>3000</v>
      </c>
    </row>
    <row r="10584" spans="1:10" x14ac:dyDescent="0.3">
      <c r="A10584">
        <v>2022</v>
      </c>
      <c r="B10584">
        <v>4</v>
      </c>
      <c r="C10584" t="s">
        <v>22</v>
      </c>
      <c r="D10584" t="s">
        <v>32</v>
      </c>
      <c r="E10584" t="s">
        <v>12</v>
      </c>
      <c r="F10584" s="1" t="s">
        <v>26</v>
      </c>
      <c r="G10584" t="s">
        <v>14</v>
      </c>
      <c r="H10584" t="s">
        <v>27</v>
      </c>
      <c r="I10584" t="s">
        <v>17</v>
      </c>
      <c r="J10584" s="2">
        <v>23100</v>
      </c>
    </row>
    <row r="10585" spans="1:10" x14ac:dyDescent="0.3">
      <c r="A10585">
        <v>2022</v>
      </c>
      <c r="B10585">
        <v>4</v>
      </c>
      <c r="C10585" t="s">
        <v>22</v>
      </c>
      <c r="D10585" t="s">
        <v>32</v>
      </c>
      <c r="E10585" t="s">
        <v>12</v>
      </c>
      <c r="F10585" s="1" t="s">
        <v>26</v>
      </c>
      <c r="G10585" t="s">
        <v>14</v>
      </c>
      <c r="H10585" t="s">
        <v>27</v>
      </c>
      <c r="I10585" t="s">
        <v>18</v>
      </c>
      <c r="J10585" s="2">
        <v>5040</v>
      </c>
    </row>
    <row r="10586" spans="1:10" x14ac:dyDescent="0.3">
      <c r="A10586">
        <v>2022</v>
      </c>
      <c r="B10586">
        <v>4</v>
      </c>
      <c r="C10586" t="s">
        <v>22</v>
      </c>
      <c r="D10586" t="s">
        <v>493</v>
      </c>
      <c r="E10586" t="s">
        <v>12</v>
      </c>
      <c r="F10586" s="1" t="s">
        <v>64</v>
      </c>
      <c r="G10586" t="s">
        <v>44</v>
      </c>
      <c r="H10586" t="s">
        <v>15</v>
      </c>
      <c r="I10586" t="s">
        <v>16</v>
      </c>
      <c r="J10586" s="2">
        <v>265.47000000000003</v>
      </c>
    </row>
    <row r="10587" spans="1:10" x14ac:dyDescent="0.3">
      <c r="A10587">
        <v>2022</v>
      </c>
      <c r="B10587">
        <v>4</v>
      </c>
      <c r="C10587" t="s">
        <v>22</v>
      </c>
      <c r="D10587" t="s">
        <v>493</v>
      </c>
      <c r="E10587" t="s">
        <v>12</v>
      </c>
      <c r="F10587" s="1" t="s">
        <v>64</v>
      </c>
      <c r="G10587" t="s">
        <v>44</v>
      </c>
      <c r="H10587" t="s">
        <v>15</v>
      </c>
      <c r="I10587" t="s">
        <v>17</v>
      </c>
      <c r="J10587" s="2">
        <v>5874.77</v>
      </c>
    </row>
    <row r="10588" spans="1:10" x14ac:dyDescent="0.3">
      <c r="A10588">
        <v>2022</v>
      </c>
      <c r="B10588">
        <v>4</v>
      </c>
      <c r="C10588" t="s">
        <v>22</v>
      </c>
      <c r="D10588" t="s">
        <v>493</v>
      </c>
      <c r="E10588" t="s">
        <v>12</v>
      </c>
      <c r="F10588" s="1" t="s">
        <v>64</v>
      </c>
      <c r="G10588" t="s">
        <v>44</v>
      </c>
      <c r="H10588" t="s">
        <v>15</v>
      </c>
      <c r="I10588" t="s">
        <v>18</v>
      </c>
      <c r="J10588" s="2">
        <v>707.95744999999999</v>
      </c>
    </row>
    <row r="10589" spans="1:10" x14ac:dyDescent="0.3">
      <c r="A10589">
        <v>2022</v>
      </c>
      <c r="B10589">
        <v>4</v>
      </c>
      <c r="C10589" t="s">
        <v>22</v>
      </c>
      <c r="D10589" t="s">
        <v>178</v>
      </c>
      <c r="E10589" t="s">
        <v>89</v>
      </c>
      <c r="F10589" s="1" t="s">
        <v>33</v>
      </c>
      <c r="G10589" t="s">
        <v>14</v>
      </c>
      <c r="H10589" t="s">
        <v>15</v>
      </c>
      <c r="I10589" t="s">
        <v>16</v>
      </c>
      <c r="J10589" s="2">
        <v>6967</v>
      </c>
    </row>
    <row r="10590" spans="1:10" x14ac:dyDescent="0.3">
      <c r="A10590">
        <v>2022</v>
      </c>
      <c r="B10590">
        <v>4</v>
      </c>
      <c r="C10590" t="s">
        <v>22</v>
      </c>
      <c r="D10590" t="s">
        <v>178</v>
      </c>
      <c r="E10590" t="s">
        <v>89</v>
      </c>
      <c r="F10590" s="1" t="s">
        <v>33</v>
      </c>
      <c r="G10590" t="s">
        <v>14</v>
      </c>
      <c r="H10590" t="s">
        <v>15</v>
      </c>
      <c r="I10590" t="s">
        <v>17</v>
      </c>
      <c r="J10590" s="2">
        <v>87087.5</v>
      </c>
    </row>
    <row r="10591" spans="1:10" x14ac:dyDescent="0.3">
      <c r="A10591">
        <v>2022</v>
      </c>
      <c r="B10591">
        <v>4</v>
      </c>
      <c r="C10591" t="s">
        <v>22</v>
      </c>
      <c r="D10591" t="s">
        <v>178</v>
      </c>
      <c r="E10591" t="s">
        <v>89</v>
      </c>
      <c r="F10591" s="1" t="s">
        <v>33</v>
      </c>
      <c r="G10591" t="s">
        <v>14</v>
      </c>
      <c r="H10591" t="s">
        <v>15</v>
      </c>
      <c r="I10591" t="s">
        <v>18</v>
      </c>
      <c r="J10591" s="2">
        <v>25692.304099999998</v>
      </c>
    </row>
    <row r="10592" spans="1:10" x14ac:dyDescent="0.3">
      <c r="A10592">
        <v>2022</v>
      </c>
      <c r="B10592">
        <v>4</v>
      </c>
      <c r="C10592" t="s">
        <v>22</v>
      </c>
      <c r="D10592" t="s">
        <v>34</v>
      </c>
      <c r="E10592" t="s">
        <v>12</v>
      </c>
      <c r="F10592" s="1" t="s">
        <v>26</v>
      </c>
      <c r="G10592" t="s">
        <v>14</v>
      </c>
      <c r="H10592" t="s">
        <v>27</v>
      </c>
      <c r="I10592" t="s">
        <v>16</v>
      </c>
      <c r="J10592" s="2">
        <v>5040</v>
      </c>
    </row>
    <row r="10593" spans="1:10" x14ac:dyDescent="0.3">
      <c r="A10593">
        <v>2022</v>
      </c>
      <c r="B10593">
        <v>4</v>
      </c>
      <c r="C10593" t="s">
        <v>22</v>
      </c>
      <c r="D10593" t="s">
        <v>34</v>
      </c>
      <c r="E10593" t="s">
        <v>12</v>
      </c>
      <c r="F10593" s="1" t="s">
        <v>26</v>
      </c>
      <c r="G10593" t="s">
        <v>14</v>
      </c>
      <c r="H10593" t="s">
        <v>27</v>
      </c>
      <c r="I10593" t="s">
        <v>17</v>
      </c>
      <c r="J10593" s="2">
        <v>43092</v>
      </c>
    </row>
    <row r="10594" spans="1:10" x14ac:dyDescent="0.3">
      <c r="A10594">
        <v>2022</v>
      </c>
      <c r="B10594">
        <v>4</v>
      </c>
      <c r="C10594" t="s">
        <v>22</v>
      </c>
      <c r="D10594" t="s">
        <v>34</v>
      </c>
      <c r="E10594" t="s">
        <v>12</v>
      </c>
      <c r="F10594" s="1" t="s">
        <v>26</v>
      </c>
      <c r="G10594" t="s">
        <v>14</v>
      </c>
      <c r="H10594" t="s">
        <v>27</v>
      </c>
      <c r="I10594" t="s">
        <v>18</v>
      </c>
      <c r="J10594" s="2">
        <v>11101.608</v>
      </c>
    </row>
    <row r="10595" spans="1:10" x14ac:dyDescent="0.3">
      <c r="A10595">
        <v>2022</v>
      </c>
      <c r="B10595">
        <v>4</v>
      </c>
      <c r="C10595" t="s">
        <v>22</v>
      </c>
      <c r="D10595" t="s">
        <v>36</v>
      </c>
      <c r="E10595" t="s">
        <v>12</v>
      </c>
      <c r="F10595" s="1" t="s">
        <v>33</v>
      </c>
      <c r="G10595" t="s">
        <v>14</v>
      </c>
      <c r="H10595" t="s">
        <v>15</v>
      </c>
      <c r="I10595" t="s">
        <v>16</v>
      </c>
      <c r="J10595" s="2">
        <v>3026</v>
      </c>
    </row>
    <row r="10596" spans="1:10" x14ac:dyDescent="0.3">
      <c r="A10596">
        <v>2022</v>
      </c>
      <c r="B10596">
        <v>4</v>
      </c>
      <c r="C10596" t="s">
        <v>22</v>
      </c>
      <c r="D10596" t="s">
        <v>36</v>
      </c>
      <c r="E10596" t="s">
        <v>12</v>
      </c>
      <c r="F10596" s="1" t="s">
        <v>33</v>
      </c>
      <c r="G10596" t="s">
        <v>14</v>
      </c>
      <c r="H10596" t="s">
        <v>15</v>
      </c>
      <c r="I10596" t="s">
        <v>17</v>
      </c>
      <c r="J10596" s="2">
        <v>39338</v>
      </c>
    </row>
    <row r="10597" spans="1:10" x14ac:dyDescent="0.3">
      <c r="A10597">
        <v>2022</v>
      </c>
      <c r="B10597">
        <v>4</v>
      </c>
      <c r="C10597" t="s">
        <v>22</v>
      </c>
      <c r="D10597" t="s">
        <v>36</v>
      </c>
      <c r="E10597" t="s">
        <v>12</v>
      </c>
      <c r="F10597" s="1" t="s">
        <v>33</v>
      </c>
      <c r="G10597" t="s">
        <v>14</v>
      </c>
      <c r="H10597" t="s">
        <v>15</v>
      </c>
      <c r="I10597" t="s">
        <v>18</v>
      </c>
      <c r="J10597" s="2">
        <v>16200.239600000001</v>
      </c>
    </row>
    <row r="10598" spans="1:10" x14ac:dyDescent="0.3">
      <c r="A10598">
        <v>2022</v>
      </c>
      <c r="B10598">
        <v>4</v>
      </c>
      <c r="C10598" t="s">
        <v>22</v>
      </c>
      <c r="D10598" t="s">
        <v>494</v>
      </c>
      <c r="E10598" t="s">
        <v>12</v>
      </c>
      <c r="F10598" s="1" t="s">
        <v>39</v>
      </c>
      <c r="G10598" t="s">
        <v>14</v>
      </c>
      <c r="H10598" t="s">
        <v>27</v>
      </c>
      <c r="I10598" t="s">
        <v>16</v>
      </c>
      <c r="J10598" s="2">
        <v>166</v>
      </c>
    </row>
    <row r="10599" spans="1:10" x14ac:dyDescent="0.3">
      <c r="A10599">
        <v>2022</v>
      </c>
      <c r="B10599">
        <v>4</v>
      </c>
      <c r="C10599" t="s">
        <v>22</v>
      </c>
      <c r="D10599" t="s">
        <v>494</v>
      </c>
      <c r="E10599" t="s">
        <v>12</v>
      </c>
      <c r="F10599" s="1" t="s">
        <v>39</v>
      </c>
      <c r="G10599" t="s">
        <v>14</v>
      </c>
      <c r="H10599" t="s">
        <v>27</v>
      </c>
      <c r="I10599" t="s">
        <v>17</v>
      </c>
      <c r="J10599" s="2">
        <v>0</v>
      </c>
    </row>
    <row r="10600" spans="1:10" x14ac:dyDescent="0.3">
      <c r="A10600">
        <v>2022</v>
      </c>
      <c r="B10600">
        <v>4</v>
      </c>
      <c r="C10600" t="s">
        <v>22</v>
      </c>
      <c r="D10600" t="s">
        <v>494</v>
      </c>
      <c r="E10600" t="s">
        <v>12</v>
      </c>
      <c r="F10600" s="1" t="s">
        <v>39</v>
      </c>
      <c r="G10600" t="s">
        <v>14</v>
      </c>
      <c r="H10600" t="s">
        <v>27</v>
      </c>
      <c r="I10600" t="s">
        <v>18</v>
      </c>
      <c r="J10600" s="2">
        <v>-917.22789999999986</v>
      </c>
    </row>
    <row r="10601" spans="1:10" x14ac:dyDescent="0.3">
      <c r="A10601">
        <v>2022</v>
      </c>
      <c r="B10601">
        <v>4</v>
      </c>
      <c r="C10601" t="s">
        <v>22</v>
      </c>
      <c r="D10601" t="s">
        <v>245</v>
      </c>
      <c r="E10601" t="s">
        <v>12</v>
      </c>
      <c r="F10601" s="1" t="s">
        <v>41</v>
      </c>
      <c r="G10601" t="s">
        <v>14</v>
      </c>
      <c r="H10601" t="s">
        <v>27</v>
      </c>
      <c r="I10601" t="s">
        <v>16</v>
      </c>
      <c r="J10601" s="2">
        <v>500</v>
      </c>
    </row>
    <row r="10602" spans="1:10" x14ac:dyDescent="0.3">
      <c r="A10602">
        <v>2022</v>
      </c>
      <c r="B10602">
        <v>4</v>
      </c>
      <c r="C10602" t="s">
        <v>22</v>
      </c>
      <c r="D10602" t="s">
        <v>245</v>
      </c>
      <c r="E10602" t="s">
        <v>12</v>
      </c>
      <c r="F10602" s="1" t="s">
        <v>41</v>
      </c>
      <c r="G10602" t="s">
        <v>14</v>
      </c>
      <c r="H10602" t="s">
        <v>27</v>
      </c>
      <c r="I10602" t="s">
        <v>17</v>
      </c>
      <c r="J10602" s="2">
        <v>6500</v>
      </c>
    </row>
    <row r="10603" spans="1:10" x14ac:dyDescent="0.3">
      <c r="A10603">
        <v>2022</v>
      </c>
      <c r="B10603">
        <v>4</v>
      </c>
      <c r="C10603" t="s">
        <v>22</v>
      </c>
      <c r="D10603" t="s">
        <v>245</v>
      </c>
      <c r="E10603" t="s">
        <v>12</v>
      </c>
      <c r="F10603" s="1" t="s">
        <v>41</v>
      </c>
      <c r="G10603" t="s">
        <v>14</v>
      </c>
      <c r="H10603" t="s">
        <v>27</v>
      </c>
      <c r="I10603" t="s">
        <v>18</v>
      </c>
      <c r="J10603" s="2">
        <v>3508.3</v>
      </c>
    </row>
    <row r="10604" spans="1:10" x14ac:dyDescent="0.3">
      <c r="A10604">
        <v>2022</v>
      </c>
      <c r="B10604">
        <v>4</v>
      </c>
      <c r="C10604" t="s">
        <v>22</v>
      </c>
      <c r="D10604" t="s">
        <v>96</v>
      </c>
      <c r="E10604" t="s">
        <v>12</v>
      </c>
      <c r="F10604" s="1" t="s">
        <v>33</v>
      </c>
      <c r="G10604" t="s">
        <v>14</v>
      </c>
      <c r="H10604" t="s">
        <v>15</v>
      </c>
      <c r="I10604" t="s">
        <v>16</v>
      </c>
      <c r="J10604" s="2">
        <v>1870</v>
      </c>
    </row>
    <row r="10605" spans="1:10" x14ac:dyDescent="0.3">
      <c r="A10605">
        <v>2022</v>
      </c>
      <c r="B10605">
        <v>4</v>
      </c>
      <c r="C10605" t="s">
        <v>22</v>
      </c>
      <c r="D10605" t="s">
        <v>96</v>
      </c>
      <c r="E10605" t="s">
        <v>12</v>
      </c>
      <c r="F10605" s="1" t="s">
        <v>33</v>
      </c>
      <c r="G10605" t="s">
        <v>14</v>
      </c>
      <c r="H10605" t="s">
        <v>15</v>
      </c>
      <c r="I10605" t="s">
        <v>17</v>
      </c>
      <c r="J10605" s="2">
        <v>23375</v>
      </c>
    </row>
    <row r="10606" spans="1:10" x14ac:dyDescent="0.3">
      <c r="A10606">
        <v>2022</v>
      </c>
      <c r="B10606">
        <v>4</v>
      </c>
      <c r="C10606" t="s">
        <v>22</v>
      </c>
      <c r="D10606" t="s">
        <v>96</v>
      </c>
      <c r="E10606" t="s">
        <v>12</v>
      </c>
      <c r="F10606" s="1" t="s">
        <v>33</v>
      </c>
      <c r="G10606" t="s">
        <v>14</v>
      </c>
      <c r="H10606" t="s">
        <v>15</v>
      </c>
      <c r="I10606" t="s">
        <v>18</v>
      </c>
      <c r="J10606" s="2">
        <v>6932.4233999999997</v>
      </c>
    </row>
    <row r="10607" spans="1:10" x14ac:dyDescent="0.3">
      <c r="A10607">
        <v>2022</v>
      </c>
      <c r="B10607">
        <v>4</v>
      </c>
      <c r="C10607" t="s">
        <v>22</v>
      </c>
      <c r="D10607" t="s">
        <v>97</v>
      </c>
      <c r="E10607" t="s">
        <v>12</v>
      </c>
      <c r="F10607" s="1" t="s">
        <v>26</v>
      </c>
      <c r="G10607" t="s">
        <v>14</v>
      </c>
      <c r="H10607" t="s">
        <v>27</v>
      </c>
      <c r="I10607" t="s">
        <v>16</v>
      </c>
      <c r="J10607" s="2">
        <v>7200</v>
      </c>
    </row>
    <row r="10608" spans="1:10" x14ac:dyDescent="0.3">
      <c r="A10608">
        <v>2022</v>
      </c>
      <c r="B10608">
        <v>4</v>
      </c>
      <c r="C10608" t="s">
        <v>22</v>
      </c>
      <c r="D10608" t="s">
        <v>97</v>
      </c>
      <c r="E10608" t="s">
        <v>12</v>
      </c>
      <c r="F10608" s="1" t="s">
        <v>26</v>
      </c>
      <c r="G10608" t="s">
        <v>14</v>
      </c>
      <c r="H10608" t="s">
        <v>27</v>
      </c>
      <c r="I10608" t="s">
        <v>17</v>
      </c>
      <c r="J10608" s="2">
        <v>59840</v>
      </c>
    </row>
    <row r="10609" spans="1:10" x14ac:dyDescent="0.3">
      <c r="A10609">
        <v>2022</v>
      </c>
      <c r="B10609">
        <v>4</v>
      </c>
      <c r="C10609" t="s">
        <v>22</v>
      </c>
      <c r="D10609" t="s">
        <v>97</v>
      </c>
      <c r="E10609" t="s">
        <v>12</v>
      </c>
      <c r="F10609" s="1" t="s">
        <v>26</v>
      </c>
      <c r="G10609" t="s">
        <v>14</v>
      </c>
      <c r="H10609" t="s">
        <v>27</v>
      </c>
      <c r="I10609" t="s">
        <v>18</v>
      </c>
      <c r="J10609" s="2">
        <v>11368.880000000001</v>
      </c>
    </row>
    <row r="10610" spans="1:10" x14ac:dyDescent="0.3">
      <c r="A10610">
        <v>2022</v>
      </c>
      <c r="B10610">
        <v>4</v>
      </c>
      <c r="C10610" t="s">
        <v>22</v>
      </c>
      <c r="D10610" t="s">
        <v>97</v>
      </c>
      <c r="E10610" t="s">
        <v>12</v>
      </c>
      <c r="F10610" s="1" t="s">
        <v>31</v>
      </c>
      <c r="G10610" t="s">
        <v>14</v>
      </c>
      <c r="H10610" t="s">
        <v>27</v>
      </c>
      <c r="I10610" t="s">
        <v>16</v>
      </c>
      <c r="J10610" s="2">
        <v>804</v>
      </c>
    </row>
    <row r="10611" spans="1:10" x14ac:dyDescent="0.3">
      <c r="A10611">
        <v>2022</v>
      </c>
      <c r="B10611">
        <v>4</v>
      </c>
      <c r="C10611" t="s">
        <v>22</v>
      </c>
      <c r="D10611" t="s">
        <v>97</v>
      </c>
      <c r="E10611" t="s">
        <v>12</v>
      </c>
      <c r="F10611" s="1" t="s">
        <v>31</v>
      </c>
      <c r="G10611" t="s">
        <v>14</v>
      </c>
      <c r="H10611" t="s">
        <v>27</v>
      </c>
      <c r="I10611" t="s">
        <v>17</v>
      </c>
      <c r="J10611" s="2">
        <v>6793.8</v>
      </c>
    </row>
    <row r="10612" spans="1:10" x14ac:dyDescent="0.3">
      <c r="A10612">
        <v>2022</v>
      </c>
      <c r="B10612">
        <v>4</v>
      </c>
      <c r="C10612" t="s">
        <v>22</v>
      </c>
      <c r="D10612" t="s">
        <v>97</v>
      </c>
      <c r="E10612" t="s">
        <v>12</v>
      </c>
      <c r="F10612" s="1" t="s">
        <v>31</v>
      </c>
      <c r="G10612" t="s">
        <v>14</v>
      </c>
      <c r="H10612" t="s">
        <v>27</v>
      </c>
      <c r="I10612" t="s">
        <v>18</v>
      </c>
      <c r="J10612" s="2">
        <v>1841.2403999999999</v>
      </c>
    </row>
    <row r="10613" spans="1:10" x14ac:dyDescent="0.3">
      <c r="A10613">
        <v>2022</v>
      </c>
      <c r="B10613">
        <v>4</v>
      </c>
      <c r="C10613" t="s">
        <v>22</v>
      </c>
      <c r="D10613" t="s">
        <v>341</v>
      </c>
      <c r="E10613" t="s">
        <v>12</v>
      </c>
      <c r="F10613" s="1" t="s">
        <v>29</v>
      </c>
      <c r="G10613" t="s">
        <v>14</v>
      </c>
      <c r="H10613" t="s">
        <v>15</v>
      </c>
      <c r="I10613" t="s">
        <v>16</v>
      </c>
      <c r="J10613" s="2">
        <v>-48.5</v>
      </c>
    </row>
    <row r="10614" spans="1:10" x14ac:dyDescent="0.3">
      <c r="A10614">
        <v>2022</v>
      </c>
      <c r="B10614">
        <v>4</v>
      </c>
      <c r="C10614" t="s">
        <v>22</v>
      </c>
      <c r="D10614" t="s">
        <v>341</v>
      </c>
      <c r="E10614" t="s">
        <v>12</v>
      </c>
      <c r="F10614" s="1" t="s">
        <v>29</v>
      </c>
      <c r="G10614" t="s">
        <v>14</v>
      </c>
      <c r="H10614" t="s">
        <v>15</v>
      </c>
      <c r="I10614" t="s">
        <v>17</v>
      </c>
      <c r="J10614" s="2">
        <v>-679</v>
      </c>
    </row>
    <row r="10615" spans="1:10" x14ac:dyDescent="0.3">
      <c r="A10615">
        <v>2022</v>
      </c>
      <c r="B10615">
        <v>4</v>
      </c>
      <c r="C10615" t="s">
        <v>22</v>
      </c>
      <c r="D10615" t="s">
        <v>341</v>
      </c>
      <c r="E10615" t="s">
        <v>12</v>
      </c>
      <c r="F10615" s="1" t="s">
        <v>29</v>
      </c>
      <c r="G10615" t="s">
        <v>14</v>
      </c>
      <c r="H10615" t="s">
        <v>15</v>
      </c>
      <c r="I10615" t="s">
        <v>18</v>
      </c>
      <c r="J10615" s="2">
        <v>-298.43990000000002</v>
      </c>
    </row>
    <row r="10616" spans="1:10" x14ac:dyDescent="0.3">
      <c r="A10616">
        <v>2022</v>
      </c>
      <c r="B10616">
        <v>4</v>
      </c>
      <c r="C10616" t="s">
        <v>22</v>
      </c>
      <c r="D10616" t="s">
        <v>180</v>
      </c>
      <c r="E10616" t="s">
        <v>21</v>
      </c>
      <c r="F10616" s="1" t="s">
        <v>33</v>
      </c>
      <c r="G10616" t="s">
        <v>14</v>
      </c>
      <c r="H10616" t="s">
        <v>15</v>
      </c>
      <c r="I10616" t="s">
        <v>16</v>
      </c>
      <c r="J10616" s="2">
        <v>6817</v>
      </c>
    </row>
    <row r="10617" spans="1:10" x14ac:dyDescent="0.3">
      <c r="A10617">
        <v>2022</v>
      </c>
      <c r="B10617">
        <v>4</v>
      </c>
      <c r="C10617" t="s">
        <v>22</v>
      </c>
      <c r="D10617" t="s">
        <v>180</v>
      </c>
      <c r="E10617" t="s">
        <v>21</v>
      </c>
      <c r="F10617" s="1" t="s">
        <v>33</v>
      </c>
      <c r="G10617" t="s">
        <v>14</v>
      </c>
      <c r="H10617" t="s">
        <v>15</v>
      </c>
      <c r="I10617" t="s">
        <v>17</v>
      </c>
      <c r="J10617" s="2">
        <v>80440.600000000006</v>
      </c>
    </row>
    <row r="10618" spans="1:10" x14ac:dyDescent="0.3">
      <c r="A10618">
        <v>2022</v>
      </c>
      <c r="B10618">
        <v>4</v>
      </c>
      <c r="C10618" t="s">
        <v>22</v>
      </c>
      <c r="D10618" t="s">
        <v>180</v>
      </c>
      <c r="E10618" t="s">
        <v>21</v>
      </c>
      <c r="F10618" s="1" t="s">
        <v>33</v>
      </c>
      <c r="G10618" t="s">
        <v>14</v>
      </c>
      <c r="H10618" t="s">
        <v>15</v>
      </c>
      <c r="I10618" t="s">
        <v>18</v>
      </c>
      <c r="J10618" s="2">
        <v>25186.923200000001</v>
      </c>
    </row>
    <row r="10619" spans="1:10" x14ac:dyDescent="0.3">
      <c r="A10619">
        <v>2022</v>
      </c>
      <c r="B10619">
        <v>4</v>
      </c>
      <c r="C10619" t="s">
        <v>22</v>
      </c>
      <c r="D10619" t="s">
        <v>420</v>
      </c>
      <c r="E10619" t="s">
        <v>12</v>
      </c>
      <c r="F10619" s="1" t="s">
        <v>26</v>
      </c>
      <c r="G10619" t="s">
        <v>14</v>
      </c>
      <c r="H10619" t="s">
        <v>27</v>
      </c>
      <c r="I10619" t="s">
        <v>16</v>
      </c>
      <c r="J10619" s="2">
        <v>-26</v>
      </c>
    </row>
    <row r="10620" spans="1:10" x14ac:dyDescent="0.3">
      <c r="A10620">
        <v>2022</v>
      </c>
      <c r="B10620">
        <v>4</v>
      </c>
      <c r="C10620" t="s">
        <v>22</v>
      </c>
      <c r="D10620" t="s">
        <v>420</v>
      </c>
      <c r="E10620" t="s">
        <v>12</v>
      </c>
      <c r="F10620" s="1" t="s">
        <v>26</v>
      </c>
      <c r="G10620" t="s">
        <v>14</v>
      </c>
      <c r="H10620" t="s">
        <v>27</v>
      </c>
      <c r="I10620" t="s">
        <v>17</v>
      </c>
      <c r="J10620" s="2">
        <v>-312</v>
      </c>
    </row>
    <row r="10621" spans="1:10" x14ac:dyDescent="0.3">
      <c r="A10621">
        <v>2022</v>
      </c>
      <c r="B10621">
        <v>4</v>
      </c>
      <c r="C10621" t="s">
        <v>22</v>
      </c>
      <c r="D10621" t="s">
        <v>420</v>
      </c>
      <c r="E10621" t="s">
        <v>12</v>
      </c>
      <c r="F10621" s="1" t="s">
        <v>26</v>
      </c>
      <c r="G10621" t="s">
        <v>14</v>
      </c>
      <c r="H10621" t="s">
        <v>27</v>
      </c>
      <c r="I10621" t="s">
        <v>18</v>
      </c>
      <c r="J10621" s="2">
        <v>-132.26199999999994</v>
      </c>
    </row>
    <row r="10622" spans="1:10" x14ac:dyDescent="0.3">
      <c r="A10622">
        <v>2022</v>
      </c>
      <c r="B10622">
        <v>4</v>
      </c>
      <c r="C10622" t="s">
        <v>22</v>
      </c>
      <c r="D10622" t="s">
        <v>420</v>
      </c>
      <c r="E10622" t="s">
        <v>12</v>
      </c>
      <c r="F10622" s="1" t="s">
        <v>33</v>
      </c>
      <c r="G10622" t="s">
        <v>14</v>
      </c>
      <c r="H10622" t="s">
        <v>15</v>
      </c>
      <c r="I10622" t="s">
        <v>16</v>
      </c>
      <c r="J10622" s="2">
        <v>154</v>
      </c>
    </row>
    <row r="10623" spans="1:10" x14ac:dyDescent="0.3">
      <c r="A10623">
        <v>2022</v>
      </c>
      <c r="B10623">
        <v>4</v>
      </c>
      <c r="C10623" t="s">
        <v>22</v>
      </c>
      <c r="D10623" t="s">
        <v>420</v>
      </c>
      <c r="E10623" t="s">
        <v>12</v>
      </c>
      <c r="F10623" s="1" t="s">
        <v>33</v>
      </c>
      <c r="G10623" t="s">
        <v>14</v>
      </c>
      <c r="H10623" t="s">
        <v>15</v>
      </c>
      <c r="I10623" t="s">
        <v>17</v>
      </c>
      <c r="J10623" s="2">
        <v>0</v>
      </c>
    </row>
    <row r="10624" spans="1:10" x14ac:dyDescent="0.3">
      <c r="A10624">
        <v>2022</v>
      </c>
      <c r="B10624">
        <v>4</v>
      </c>
      <c r="C10624" t="s">
        <v>22</v>
      </c>
      <c r="D10624" t="s">
        <v>420</v>
      </c>
      <c r="E10624" t="s">
        <v>12</v>
      </c>
      <c r="F10624" s="1" t="s">
        <v>33</v>
      </c>
      <c r="G10624" t="s">
        <v>14</v>
      </c>
      <c r="H10624" t="s">
        <v>15</v>
      </c>
      <c r="I10624" t="s">
        <v>18</v>
      </c>
      <c r="J10624" s="2">
        <v>-2752.6579999999999</v>
      </c>
    </row>
    <row r="10625" spans="1:10" x14ac:dyDescent="0.3">
      <c r="A10625">
        <v>2022</v>
      </c>
      <c r="B10625">
        <v>4</v>
      </c>
      <c r="C10625" t="s">
        <v>22</v>
      </c>
      <c r="D10625" t="s">
        <v>227</v>
      </c>
      <c r="E10625" t="s">
        <v>12</v>
      </c>
      <c r="F10625" s="1" t="s">
        <v>43</v>
      </c>
      <c r="G10625" t="s">
        <v>44</v>
      </c>
      <c r="H10625" t="s">
        <v>15</v>
      </c>
      <c r="I10625" t="s">
        <v>16</v>
      </c>
      <c r="J10625" s="2">
        <v>122.66</v>
      </c>
    </row>
    <row r="10626" spans="1:10" x14ac:dyDescent="0.3">
      <c r="A10626">
        <v>2022</v>
      </c>
      <c r="B10626">
        <v>4</v>
      </c>
      <c r="C10626" t="s">
        <v>22</v>
      </c>
      <c r="D10626" t="s">
        <v>227</v>
      </c>
      <c r="E10626" t="s">
        <v>12</v>
      </c>
      <c r="F10626" s="1" t="s">
        <v>43</v>
      </c>
      <c r="G10626" t="s">
        <v>44</v>
      </c>
      <c r="H10626" t="s">
        <v>15</v>
      </c>
      <c r="I10626" t="s">
        <v>17</v>
      </c>
      <c r="J10626" s="2">
        <v>2730</v>
      </c>
    </row>
    <row r="10627" spans="1:10" x14ac:dyDescent="0.3">
      <c r="A10627">
        <v>2022</v>
      </c>
      <c r="B10627">
        <v>4</v>
      </c>
      <c r="C10627" t="s">
        <v>22</v>
      </c>
      <c r="D10627" t="s">
        <v>227</v>
      </c>
      <c r="E10627" t="s">
        <v>12</v>
      </c>
      <c r="F10627" s="1" t="s">
        <v>43</v>
      </c>
      <c r="G10627" t="s">
        <v>44</v>
      </c>
      <c r="H10627" t="s">
        <v>15</v>
      </c>
      <c r="I10627" t="s">
        <v>18</v>
      </c>
      <c r="J10627" s="2">
        <v>431.57100000000003</v>
      </c>
    </row>
    <row r="10628" spans="1:10" x14ac:dyDescent="0.3">
      <c r="A10628">
        <v>2022</v>
      </c>
      <c r="B10628">
        <v>4</v>
      </c>
      <c r="C10628" t="s">
        <v>22</v>
      </c>
      <c r="D10628" t="s">
        <v>228</v>
      </c>
      <c r="E10628" t="s">
        <v>68</v>
      </c>
      <c r="F10628" s="1" t="s">
        <v>26</v>
      </c>
      <c r="G10628" t="s">
        <v>14</v>
      </c>
      <c r="H10628" t="s">
        <v>27</v>
      </c>
      <c r="I10628" t="s">
        <v>16</v>
      </c>
      <c r="J10628" s="2">
        <v>15160</v>
      </c>
    </row>
    <row r="10629" spans="1:10" x14ac:dyDescent="0.3">
      <c r="A10629">
        <v>2022</v>
      </c>
      <c r="B10629">
        <v>4</v>
      </c>
      <c r="C10629" t="s">
        <v>22</v>
      </c>
      <c r="D10629" t="s">
        <v>228</v>
      </c>
      <c r="E10629" t="s">
        <v>68</v>
      </c>
      <c r="F10629" s="1" t="s">
        <v>26</v>
      </c>
      <c r="G10629" t="s">
        <v>14</v>
      </c>
      <c r="H10629" t="s">
        <v>27</v>
      </c>
      <c r="I10629" t="s">
        <v>17</v>
      </c>
      <c r="J10629" s="2">
        <v>118500</v>
      </c>
    </row>
    <row r="10630" spans="1:10" x14ac:dyDescent="0.3">
      <c r="A10630">
        <v>2022</v>
      </c>
      <c r="B10630">
        <v>4</v>
      </c>
      <c r="C10630" t="s">
        <v>22</v>
      </c>
      <c r="D10630" t="s">
        <v>228</v>
      </c>
      <c r="E10630" t="s">
        <v>68</v>
      </c>
      <c r="F10630" s="1" t="s">
        <v>26</v>
      </c>
      <c r="G10630" t="s">
        <v>14</v>
      </c>
      <c r="H10630" t="s">
        <v>27</v>
      </c>
      <c r="I10630" t="s">
        <v>18</v>
      </c>
      <c r="J10630" s="2">
        <v>21397.510000000002</v>
      </c>
    </row>
    <row r="10631" spans="1:10" x14ac:dyDescent="0.3">
      <c r="A10631">
        <v>2022</v>
      </c>
      <c r="B10631">
        <v>4</v>
      </c>
      <c r="C10631" t="s">
        <v>22</v>
      </c>
      <c r="D10631" t="s">
        <v>228</v>
      </c>
      <c r="E10631" t="s">
        <v>68</v>
      </c>
      <c r="F10631" s="1" t="s">
        <v>33</v>
      </c>
      <c r="G10631" t="s">
        <v>14</v>
      </c>
      <c r="H10631" t="s">
        <v>15</v>
      </c>
      <c r="I10631" t="s">
        <v>16</v>
      </c>
      <c r="J10631" s="2">
        <v>9995</v>
      </c>
    </row>
    <row r="10632" spans="1:10" x14ac:dyDescent="0.3">
      <c r="A10632">
        <v>2022</v>
      </c>
      <c r="B10632">
        <v>4</v>
      </c>
      <c r="C10632" t="s">
        <v>22</v>
      </c>
      <c r="D10632" t="s">
        <v>228</v>
      </c>
      <c r="E10632" t="s">
        <v>68</v>
      </c>
      <c r="F10632" s="1" t="s">
        <v>33</v>
      </c>
      <c r="G10632" t="s">
        <v>14</v>
      </c>
      <c r="H10632" t="s">
        <v>15</v>
      </c>
      <c r="I10632" t="s">
        <v>17</v>
      </c>
      <c r="J10632" s="2">
        <v>100949.5</v>
      </c>
    </row>
    <row r="10633" spans="1:10" x14ac:dyDescent="0.3">
      <c r="A10633">
        <v>2022</v>
      </c>
      <c r="B10633">
        <v>4</v>
      </c>
      <c r="C10633" t="s">
        <v>22</v>
      </c>
      <c r="D10633" t="s">
        <v>228</v>
      </c>
      <c r="E10633" t="s">
        <v>68</v>
      </c>
      <c r="F10633" s="1" t="s">
        <v>33</v>
      </c>
      <c r="G10633" t="s">
        <v>14</v>
      </c>
      <c r="H10633" t="s">
        <v>15</v>
      </c>
      <c r="I10633" t="s">
        <v>18</v>
      </c>
      <c r="J10633" s="2">
        <v>33802.466499999995</v>
      </c>
    </row>
    <row r="10634" spans="1:10" x14ac:dyDescent="0.3">
      <c r="A10634">
        <v>2022</v>
      </c>
      <c r="B10634">
        <v>4</v>
      </c>
      <c r="C10634" t="s">
        <v>22</v>
      </c>
      <c r="D10634" t="s">
        <v>132</v>
      </c>
      <c r="E10634" t="s">
        <v>12</v>
      </c>
      <c r="F10634" s="1" t="s">
        <v>26</v>
      </c>
      <c r="G10634" t="s">
        <v>14</v>
      </c>
      <c r="H10634" t="s">
        <v>27</v>
      </c>
      <c r="I10634" t="s">
        <v>16</v>
      </c>
      <c r="J10634" s="2">
        <v>5116</v>
      </c>
    </row>
    <row r="10635" spans="1:10" x14ac:dyDescent="0.3">
      <c r="A10635">
        <v>2022</v>
      </c>
      <c r="B10635">
        <v>4</v>
      </c>
      <c r="C10635" t="s">
        <v>22</v>
      </c>
      <c r="D10635" t="s">
        <v>132</v>
      </c>
      <c r="E10635" t="s">
        <v>12</v>
      </c>
      <c r="F10635" s="1" t="s">
        <v>26</v>
      </c>
      <c r="G10635" t="s">
        <v>14</v>
      </c>
      <c r="H10635" t="s">
        <v>27</v>
      </c>
      <c r="I10635" t="s">
        <v>17</v>
      </c>
      <c r="J10635" s="2">
        <v>41951.199999999997</v>
      </c>
    </row>
    <row r="10636" spans="1:10" x14ac:dyDescent="0.3">
      <c r="A10636">
        <v>2022</v>
      </c>
      <c r="B10636">
        <v>4</v>
      </c>
      <c r="C10636" t="s">
        <v>22</v>
      </c>
      <c r="D10636" t="s">
        <v>132</v>
      </c>
      <c r="E10636" t="s">
        <v>12</v>
      </c>
      <c r="F10636" s="1" t="s">
        <v>26</v>
      </c>
      <c r="G10636" t="s">
        <v>14</v>
      </c>
      <c r="H10636" t="s">
        <v>27</v>
      </c>
      <c r="I10636" t="s">
        <v>18</v>
      </c>
      <c r="J10636" s="2">
        <v>8719.3483999999989</v>
      </c>
    </row>
    <row r="10637" spans="1:10" x14ac:dyDescent="0.3">
      <c r="A10637">
        <v>2022</v>
      </c>
      <c r="B10637">
        <v>4</v>
      </c>
      <c r="C10637" t="s">
        <v>22</v>
      </c>
      <c r="D10637" t="s">
        <v>132</v>
      </c>
      <c r="E10637" t="s">
        <v>12</v>
      </c>
      <c r="F10637" s="1" t="s">
        <v>33</v>
      </c>
      <c r="G10637" t="s">
        <v>14</v>
      </c>
      <c r="H10637" t="s">
        <v>15</v>
      </c>
      <c r="I10637" t="s">
        <v>16</v>
      </c>
      <c r="J10637" s="2">
        <v>2553</v>
      </c>
    </row>
    <row r="10638" spans="1:10" x14ac:dyDescent="0.3">
      <c r="A10638">
        <v>2022</v>
      </c>
      <c r="B10638">
        <v>4</v>
      </c>
      <c r="C10638" t="s">
        <v>22</v>
      </c>
      <c r="D10638" t="s">
        <v>132</v>
      </c>
      <c r="E10638" t="s">
        <v>12</v>
      </c>
      <c r="F10638" s="1" t="s">
        <v>33</v>
      </c>
      <c r="G10638" t="s">
        <v>14</v>
      </c>
      <c r="H10638" t="s">
        <v>15</v>
      </c>
      <c r="I10638" t="s">
        <v>17</v>
      </c>
      <c r="J10638" s="2">
        <v>33699.599999999999</v>
      </c>
    </row>
    <row r="10639" spans="1:10" x14ac:dyDescent="0.3">
      <c r="A10639">
        <v>2022</v>
      </c>
      <c r="B10639">
        <v>4</v>
      </c>
      <c r="C10639" t="s">
        <v>22</v>
      </c>
      <c r="D10639" t="s">
        <v>132</v>
      </c>
      <c r="E10639" t="s">
        <v>12</v>
      </c>
      <c r="F10639" s="1" t="s">
        <v>33</v>
      </c>
      <c r="G10639" t="s">
        <v>14</v>
      </c>
      <c r="H10639" t="s">
        <v>15</v>
      </c>
      <c r="I10639" t="s">
        <v>18</v>
      </c>
      <c r="J10639" s="2">
        <v>12399.1551</v>
      </c>
    </row>
    <row r="10640" spans="1:10" x14ac:dyDescent="0.3">
      <c r="A10640">
        <v>2022</v>
      </c>
      <c r="B10640">
        <v>4</v>
      </c>
      <c r="C10640" t="s">
        <v>48</v>
      </c>
      <c r="D10640" t="s">
        <v>364</v>
      </c>
      <c r="E10640" t="s">
        <v>12</v>
      </c>
      <c r="F10640" s="1" t="s">
        <v>41</v>
      </c>
      <c r="G10640" t="s">
        <v>14</v>
      </c>
      <c r="H10640" t="s">
        <v>27</v>
      </c>
      <c r="I10640" t="s">
        <v>16</v>
      </c>
      <c r="J10640" s="2">
        <v>5.31</v>
      </c>
    </row>
    <row r="10641" spans="1:10" x14ac:dyDescent="0.3">
      <c r="A10641">
        <v>2022</v>
      </c>
      <c r="B10641">
        <v>4</v>
      </c>
      <c r="C10641" t="s">
        <v>48</v>
      </c>
      <c r="D10641" t="s">
        <v>364</v>
      </c>
      <c r="E10641" t="s">
        <v>12</v>
      </c>
      <c r="F10641" s="1" t="s">
        <v>41</v>
      </c>
      <c r="G10641" t="s">
        <v>14</v>
      </c>
      <c r="H10641" t="s">
        <v>27</v>
      </c>
      <c r="I10641" t="s">
        <v>17</v>
      </c>
      <c r="J10641" s="2">
        <v>50.97</v>
      </c>
    </row>
    <row r="10642" spans="1:10" x14ac:dyDescent="0.3">
      <c r="A10642">
        <v>2022</v>
      </c>
      <c r="B10642">
        <v>4</v>
      </c>
      <c r="C10642" t="s">
        <v>48</v>
      </c>
      <c r="D10642" t="s">
        <v>364</v>
      </c>
      <c r="E10642" t="s">
        <v>12</v>
      </c>
      <c r="F10642" s="1" t="s">
        <v>41</v>
      </c>
      <c r="G10642" t="s">
        <v>14</v>
      </c>
      <c r="H10642" t="s">
        <v>27</v>
      </c>
      <c r="I10642" t="s">
        <v>18</v>
      </c>
      <c r="J10642" s="2">
        <v>2.65</v>
      </c>
    </row>
    <row r="10643" spans="1:10" x14ac:dyDescent="0.3">
      <c r="A10643">
        <v>2022</v>
      </c>
      <c r="B10643">
        <v>4</v>
      </c>
      <c r="C10643" t="s">
        <v>48</v>
      </c>
      <c r="D10643" t="s">
        <v>50</v>
      </c>
      <c r="E10643" t="s">
        <v>12</v>
      </c>
      <c r="F10643" s="1" t="s">
        <v>41</v>
      </c>
      <c r="G10643" t="s">
        <v>14</v>
      </c>
      <c r="H10643" t="s">
        <v>27</v>
      </c>
      <c r="I10643" t="s">
        <v>16</v>
      </c>
      <c r="J10643" s="2">
        <v>2910.7</v>
      </c>
    </row>
    <row r="10644" spans="1:10" x14ac:dyDescent="0.3">
      <c r="A10644">
        <v>2022</v>
      </c>
      <c r="B10644">
        <v>4</v>
      </c>
      <c r="C10644" t="s">
        <v>48</v>
      </c>
      <c r="D10644" t="s">
        <v>50</v>
      </c>
      <c r="E10644" t="s">
        <v>12</v>
      </c>
      <c r="F10644" s="1" t="s">
        <v>41</v>
      </c>
      <c r="G10644" t="s">
        <v>14</v>
      </c>
      <c r="H10644" t="s">
        <v>27</v>
      </c>
      <c r="I10644" t="s">
        <v>17</v>
      </c>
      <c r="J10644" s="2">
        <v>26816</v>
      </c>
    </row>
    <row r="10645" spans="1:10" x14ac:dyDescent="0.3">
      <c r="A10645">
        <v>2022</v>
      </c>
      <c r="B10645">
        <v>4</v>
      </c>
      <c r="C10645" t="s">
        <v>48</v>
      </c>
      <c r="D10645" t="s">
        <v>50</v>
      </c>
      <c r="E10645" t="s">
        <v>12</v>
      </c>
      <c r="F10645" s="1" t="s">
        <v>41</v>
      </c>
      <c r="G10645" t="s">
        <v>14</v>
      </c>
      <c r="H10645" t="s">
        <v>27</v>
      </c>
      <c r="I10645" t="s">
        <v>18</v>
      </c>
      <c r="J10645" s="2">
        <v>12833.5</v>
      </c>
    </row>
    <row r="10646" spans="1:10" x14ac:dyDescent="0.3">
      <c r="A10646">
        <v>2022</v>
      </c>
      <c r="B10646">
        <v>4</v>
      </c>
      <c r="C10646" t="s">
        <v>48</v>
      </c>
      <c r="D10646" t="s">
        <v>50</v>
      </c>
      <c r="E10646" t="s">
        <v>12</v>
      </c>
      <c r="F10646" s="1" t="s">
        <v>39</v>
      </c>
      <c r="G10646" t="s">
        <v>14</v>
      </c>
      <c r="H10646" t="s">
        <v>27</v>
      </c>
      <c r="I10646" t="s">
        <v>16</v>
      </c>
      <c r="J10646" s="2">
        <v>2039</v>
      </c>
    </row>
    <row r="10647" spans="1:10" x14ac:dyDescent="0.3">
      <c r="A10647">
        <v>2022</v>
      </c>
      <c r="B10647">
        <v>4</v>
      </c>
      <c r="C10647" t="s">
        <v>48</v>
      </c>
      <c r="D10647" t="s">
        <v>50</v>
      </c>
      <c r="E10647" t="s">
        <v>12</v>
      </c>
      <c r="F10647" s="1" t="s">
        <v>39</v>
      </c>
      <c r="G10647" t="s">
        <v>14</v>
      </c>
      <c r="H10647" t="s">
        <v>27</v>
      </c>
      <c r="I10647" t="s">
        <v>17</v>
      </c>
      <c r="J10647" s="2">
        <v>16679.02</v>
      </c>
    </row>
    <row r="10648" spans="1:10" x14ac:dyDescent="0.3">
      <c r="A10648">
        <v>2022</v>
      </c>
      <c r="B10648">
        <v>4</v>
      </c>
      <c r="C10648" t="s">
        <v>48</v>
      </c>
      <c r="D10648" t="s">
        <v>50</v>
      </c>
      <c r="E10648" t="s">
        <v>12</v>
      </c>
      <c r="F10648" s="1" t="s">
        <v>39</v>
      </c>
      <c r="G10648" t="s">
        <v>14</v>
      </c>
      <c r="H10648" t="s">
        <v>27</v>
      </c>
      <c r="I10648" t="s">
        <v>18</v>
      </c>
      <c r="J10648" s="2">
        <v>4682.9065000000001</v>
      </c>
    </row>
    <row r="10649" spans="1:10" x14ac:dyDescent="0.3">
      <c r="A10649">
        <v>2022</v>
      </c>
      <c r="B10649">
        <v>4</v>
      </c>
      <c r="C10649" t="s">
        <v>48</v>
      </c>
      <c r="D10649" t="s">
        <v>50</v>
      </c>
      <c r="E10649" t="s">
        <v>12</v>
      </c>
      <c r="F10649" s="1" t="s">
        <v>29</v>
      </c>
      <c r="G10649" t="s">
        <v>14</v>
      </c>
      <c r="H10649" t="s">
        <v>15</v>
      </c>
      <c r="I10649" t="s">
        <v>16</v>
      </c>
      <c r="J10649" s="2">
        <v>1955.9</v>
      </c>
    </row>
    <row r="10650" spans="1:10" x14ac:dyDescent="0.3">
      <c r="A10650">
        <v>2022</v>
      </c>
      <c r="B10650">
        <v>4</v>
      </c>
      <c r="C10650" t="s">
        <v>48</v>
      </c>
      <c r="D10650" t="s">
        <v>50</v>
      </c>
      <c r="E10650" t="s">
        <v>12</v>
      </c>
      <c r="F10650" s="1" t="s">
        <v>29</v>
      </c>
      <c r="G10650" t="s">
        <v>14</v>
      </c>
      <c r="H10650" t="s">
        <v>15</v>
      </c>
      <c r="I10650" t="s">
        <v>17</v>
      </c>
      <c r="J10650" s="2">
        <v>23714.54</v>
      </c>
    </row>
    <row r="10651" spans="1:10" x14ac:dyDescent="0.3">
      <c r="A10651">
        <v>2022</v>
      </c>
      <c r="B10651">
        <v>4</v>
      </c>
      <c r="C10651" t="s">
        <v>48</v>
      </c>
      <c r="D10651" t="s">
        <v>50</v>
      </c>
      <c r="E10651" t="s">
        <v>12</v>
      </c>
      <c r="F10651" s="1" t="s">
        <v>29</v>
      </c>
      <c r="G10651" t="s">
        <v>14</v>
      </c>
      <c r="H10651" t="s">
        <v>15</v>
      </c>
      <c r="I10651" t="s">
        <v>18</v>
      </c>
      <c r="J10651" s="2">
        <v>11991.993399999999</v>
      </c>
    </row>
    <row r="10652" spans="1:10" x14ac:dyDescent="0.3">
      <c r="A10652">
        <v>2022</v>
      </c>
      <c r="B10652">
        <v>4</v>
      </c>
      <c r="C10652" t="s">
        <v>48</v>
      </c>
      <c r="D10652" t="s">
        <v>50</v>
      </c>
      <c r="E10652" t="s">
        <v>12</v>
      </c>
      <c r="F10652" s="1" t="s">
        <v>31</v>
      </c>
      <c r="G10652" t="s">
        <v>14</v>
      </c>
      <c r="H10652" t="s">
        <v>27</v>
      </c>
      <c r="I10652" t="s">
        <v>16</v>
      </c>
      <c r="J10652" s="2">
        <v>342.2</v>
      </c>
    </row>
    <row r="10653" spans="1:10" x14ac:dyDescent="0.3">
      <c r="A10653">
        <v>2022</v>
      </c>
      <c r="B10653">
        <v>4</v>
      </c>
      <c r="C10653" t="s">
        <v>48</v>
      </c>
      <c r="D10653" t="s">
        <v>50</v>
      </c>
      <c r="E10653" t="s">
        <v>12</v>
      </c>
      <c r="F10653" s="1" t="s">
        <v>31</v>
      </c>
      <c r="G10653" t="s">
        <v>14</v>
      </c>
      <c r="H10653" t="s">
        <v>27</v>
      </c>
      <c r="I10653" t="s">
        <v>17</v>
      </c>
      <c r="J10653" s="2">
        <v>2810</v>
      </c>
    </row>
    <row r="10654" spans="1:10" x14ac:dyDescent="0.3">
      <c r="A10654">
        <v>2022</v>
      </c>
      <c r="B10654">
        <v>4</v>
      </c>
      <c r="C10654" t="s">
        <v>48</v>
      </c>
      <c r="D10654" t="s">
        <v>50</v>
      </c>
      <c r="E10654" t="s">
        <v>12</v>
      </c>
      <c r="F10654" s="1" t="s">
        <v>31</v>
      </c>
      <c r="G10654" t="s">
        <v>14</v>
      </c>
      <c r="H10654" t="s">
        <v>27</v>
      </c>
      <c r="I10654" t="s">
        <v>18</v>
      </c>
      <c r="J10654" s="2">
        <v>592.11</v>
      </c>
    </row>
    <row r="10655" spans="1:10" x14ac:dyDescent="0.3">
      <c r="A10655">
        <v>2022</v>
      </c>
      <c r="B10655">
        <v>4</v>
      </c>
      <c r="C10655" t="s">
        <v>48</v>
      </c>
      <c r="D10655" t="s">
        <v>50</v>
      </c>
      <c r="E10655" t="s">
        <v>12</v>
      </c>
      <c r="F10655" s="1" t="s">
        <v>24</v>
      </c>
      <c r="G10655" t="s">
        <v>24</v>
      </c>
      <c r="H10655" t="s">
        <v>24</v>
      </c>
      <c r="I10655" t="s">
        <v>16</v>
      </c>
      <c r="J10655" s="2">
        <v>0</v>
      </c>
    </row>
    <row r="10656" spans="1:10" x14ac:dyDescent="0.3">
      <c r="A10656">
        <v>2022</v>
      </c>
      <c r="B10656">
        <v>4</v>
      </c>
      <c r="C10656" t="s">
        <v>48</v>
      </c>
      <c r="D10656" t="s">
        <v>50</v>
      </c>
      <c r="E10656" t="s">
        <v>12</v>
      </c>
      <c r="F10656" s="1" t="s">
        <v>24</v>
      </c>
      <c r="G10656" t="s">
        <v>24</v>
      </c>
      <c r="H10656" t="s">
        <v>24</v>
      </c>
      <c r="I10656" t="s">
        <v>17</v>
      </c>
      <c r="J10656" s="2">
        <v>17977.5</v>
      </c>
    </row>
    <row r="10657" spans="1:10" x14ac:dyDescent="0.3">
      <c r="A10657">
        <v>2022</v>
      </c>
      <c r="B10657">
        <v>4</v>
      </c>
      <c r="C10657" t="s">
        <v>48</v>
      </c>
      <c r="D10657" t="s">
        <v>50</v>
      </c>
      <c r="E10657" t="s">
        <v>12</v>
      </c>
      <c r="F10657" s="1" t="s">
        <v>24</v>
      </c>
      <c r="G10657" t="s">
        <v>24</v>
      </c>
      <c r="H10657" t="s">
        <v>24</v>
      </c>
      <c r="I10657" t="s">
        <v>18</v>
      </c>
      <c r="J10657" s="2">
        <v>5425.8</v>
      </c>
    </row>
    <row r="10658" spans="1:10" x14ac:dyDescent="0.3">
      <c r="A10658">
        <v>2022</v>
      </c>
      <c r="B10658">
        <v>4</v>
      </c>
      <c r="C10658" t="s">
        <v>48</v>
      </c>
      <c r="D10658" t="s">
        <v>413</v>
      </c>
      <c r="E10658" t="s">
        <v>12</v>
      </c>
      <c r="F10658" s="1" t="s">
        <v>24</v>
      </c>
      <c r="G10658" t="s">
        <v>44</v>
      </c>
      <c r="H10658" t="s">
        <v>27</v>
      </c>
      <c r="I10658" t="s">
        <v>16</v>
      </c>
      <c r="J10658" s="2">
        <v>104</v>
      </c>
    </row>
    <row r="10659" spans="1:10" x14ac:dyDescent="0.3">
      <c r="A10659">
        <v>2022</v>
      </c>
      <c r="B10659">
        <v>4</v>
      </c>
      <c r="C10659" t="s">
        <v>48</v>
      </c>
      <c r="D10659" t="s">
        <v>413</v>
      </c>
      <c r="E10659" t="s">
        <v>12</v>
      </c>
      <c r="F10659" s="1" t="s">
        <v>24</v>
      </c>
      <c r="G10659" t="s">
        <v>44</v>
      </c>
      <c r="H10659" t="s">
        <v>27</v>
      </c>
      <c r="I10659" t="s">
        <v>17</v>
      </c>
      <c r="J10659" s="2">
        <v>1508</v>
      </c>
    </row>
    <row r="10660" spans="1:10" x14ac:dyDescent="0.3">
      <c r="A10660">
        <v>2022</v>
      </c>
      <c r="B10660">
        <v>4</v>
      </c>
      <c r="C10660" t="s">
        <v>48</v>
      </c>
      <c r="D10660" t="s">
        <v>413</v>
      </c>
      <c r="E10660" t="s">
        <v>12</v>
      </c>
      <c r="F10660" s="1" t="s">
        <v>24</v>
      </c>
      <c r="G10660" t="s">
        <v>44</v>
      </c>
      <c r="H10660" t="s">
        <v>27</v>
      </c>
      <c r="I10660" t="s">
        <v>18</v>
      </c>
      <c r="J10660" s="2">
        <v>323.54399999999998</v>
      </c>
    </row>
    <row r="10661" spans="1:10" x14ac:dyDescent="0.3">
      <c r="A10661">
        <v>2022</v>
      </c>
      <c r="B10661">
        <v>4</v>
      </c>
      <c r="C10661" t="s">
        <v>48</v>
      </c>
      <c r="D10661" t="s">
        <v>181</v>
      </c>
      <c r="E10661" t="s">
        <v>89</v>
      </c>
      <c r="F10661" s="1" t="s">
        <v>39</v>
      </c>
      <c r="G10661" t="s">
        <v>14</v>
      </c>
      <c r="H10661" t="s">
        <v>27</v>
      </c>
      <c r="I10661" t="s">
        <v>16</v>
      </c>
      <c r="J10661" s="2">
        <v>11057.6</v>
      </c>
    </row>
    <row r="10662" spans="1:10" x14ac:dyDescent="0.3">
      <c r="A10662">
        <v>2022</v>
      </c>
      <c r="B10662">
        <v>4</v>
      </c>
      <c r="C10662" t="s">
        <v>48</v>
      </c>
      <c r="D10662" t="s">
        <v>181</v>
      </c>
      <c r="E10662" t="s">
        <v>89</v>
      </c>
      <c r="F10662" s="1" t="s">
        <v>39</v>
      </c>
      <c r="G10662" t="s">
        <v>14</v>
      </c>
      <c r="H10662" t="s">
        <v>27</v>
      </c>
      <c r="I10662" t="s">
        <v>17</v>
      </c>
      <c r="J10662" s="2">
        <v>173120</v>
      </c>
    </row>
    <row r="10663" spans="1:10" x14ac:dyDescent="0.3">
      <c r="A10663">
        <v>2022</v>
      </c>
      <c r="B10663">
        <v>4</v>
      </c>
      <c r="C10663" t="s">
        <v>48</v>
      </c>
      <c r="D10663" t="s">
        <v>181</v>
      </c>
      <c r="E10663" t="s">
        <v>89</v>
      </c>
      <c r="F10663" s="1" t="s">
        <v>39</v>
      </c>
      <c r="G10663" t="s">
        <v>14</v>
      </c>
      <c r="H10663" t="s">
        <v>27</v>
      </c>
      <c r="I10663" t="s">
        <v>18</v>
      </c>
      <c r="J10663" s="2">
        <v>111775.704</v>
      </c>
    </row>
    <row r="10664" spans="1:10" x14ac:dyDescent="0.3">
      <c r="A10664">
        <v>2022</v>
      </c>
      <c r="B10664">
        <v>4</v>
      </c>
      <c r="C10664" t="s">
        <v>55</v>
      </c>
      <c r="D10664" t="s">
        <v>50</v>
      </c>
      <c r="E10664" t="s">
        <v>12</v>
      </c>
      <c r="F10664" s="1" t="s">
        <v>39</v>
      </c>
      <c r="G10664" t="s">
        <v>14</v>
      </c>
      <c r="H10664" t="s">
        <v>27</v>
      </c>
      <c r="I10664" t="s">
        <v>16</v>
      </c>
      <c r="J10664" s="2">
        <v>1004</v>
      </c>
    </row>
    <row r="10665" spans="1:10" x14ac:dyDescent="0.3">
      <c r="A10665">
        <v>2022</v>
      </c>
      <c r="B10665">
        <v>4</v>
      </c>
      <c r="C10665" t="s">
        <v>55</v>
      </c>
      <c r="D10665" t="s">
        <v>50</v>
      </c>
      <c r="E10665" t="s">
        <v>12</v>
      </c>
      <c r="F10665" s="1" t="s">
        <v>39</v>
      </c>
      <c r="G10665" t="s">
        <v>14</v>
      </c>
      <c r="H10665" t="s">
        <v>27</v>
      </c>
      <c r="I10665" t="s">
        <v>17</v>
      </c>
      <c r="J10665" s="2">
        <v>8212.7199999999993</v>
      </c>
    </row>
    <row r="10666" spans="1:10" x14ac:dyDescent="0.3">
      <c r="A10666">
        <v>2022</v>
      </c>
      <c r="B10666">
        <v>4</v>
      </c>
      <c r="C10666" t="s">
        <v>55</v>
      </c>
      <c r="D10666" t="s">
        <v>50</v>
      </c>
      <c r="E10666" t="s">
        <v>12</v>
      </c>
      <c r="F10666" s="1" t="s">
        <v>39</v>
      </c>
      <c r="G10666" t="s">
        <v>14</v>
      </c>
      <c r="H10666" t="s">
        <v>27</v>
      </c>
      <c r="I10666" t="s">
        <v>18</v>
      </c>
      <c r="J10666" s="2">
        <v>2640.8211999999999</v>
      </c>
    </row>
    <row r="10667" spans="1:10" x14ac:dyDescent="0.3">
      <c r="A10667">
        <v>2022</v>
      </c>
      <c r="B10667">
        <v>4</v>
      </c>
      <c r="C10667" t="s">
        <v>55</v>
      </c>
      <c r="D10667" t="s">
        <v>56</v>
      </c>
      <c r="E10667" t="s">
        <v>12</v>
      </c>
      <c r="F10667" s="1" t="s">
        <v>41</v>
      </c>
      <c r="G10667" t="s">
        <v>14</v>
      </c>
      <c r="H10667" t="s">
        <v>27</v>
      </c>
      <c r="I10667" t="s">
        <v>16</v>
      </c>
      <c r="J10667" s="2">
        <v>1100</v>
      </c>
    </row>
    <row r="10668" spans="1:10" x14ac:dyDescent="0.3">
      <c r="A10668">
        <v>2022</v>
      </c>
      <c r="B10668">
        <v>4</v>
      </c>
      <c r="C10668" t="s">
        <v>55</v>
      </c>
      <c r="D10668" t="s">
        <v>56</v>
      </c>
      <c r="E10668" t="s">
        <v>12</v>
      </c>
      <c r="F10668" s="1" t="s">
        <v>41</v>
      </c>
      <c r="G10668" t="s">
        <v>14</v>
      </c>
      <c r="H10668" t="s">
        <v>27</v>
      </c>
      <c r="I10668" t="s">
        <v>17</v>
      </c>
      <c r="J10668" s="2">
        <v>11550</v>
      </c>
    </row>
    <row r="10669" spans="1:10" x14ac:dyDescent="0.3">
      <c r="A10669">
        <v>2022</v>
      </c>
      <c r="B10669">
        <v>4</v>
      </c>
      <c r="C10669" t="s">
        <v>55</v>
      </c>
      <c r="D10669" t="s">
        <v>56</v>
      </c>
      <c r="E10669" t="s">
        <v>12</v>
      </c>
      <c r="F10669" s="1" t="s">
        <v>41</v>
      </c>
      <c r="G10669" t="s">
        <v>14</v>
      </c>
      <c r="H10669" t="s">
        <v>27</v>
      </c>
      <c r="I10669" t="s">
        <v>18</v>
      </c>
      <c r="J10669" s="2">
        <v>5071.88</v>
      </c>
    </row>
    <row r="10670" spans="1:10" x14ac:dyDescent="0.3">
      <c r="A10670">
        <v>2022</v>
      </c>
      <c r="B10670">
        <v>4</v>
      </c>
      <c r="C10670" t="s">
        <v>55</v>
      </c>
      <c r="D10670" t="s">
        <v>57</v>
      </c>
      <c r="E10670" t="s">
        <v>12</v>
      </c>
      <c r="F10670" s="1" t="s">
        <v>39</v>
      </c>
      <c r="G10670" t="s">
        <v>14</v>
      </c>
      <c r="H10670" t="s">
        <v>27</v>
      </c>
      <c r="I10670" t="s">
        <v>16</v>
      </c>
      <c r="J10670" s="2">
        <v>479.8</v>
      </c>
    </row>
    <row r="10671" spans="1:10" x14ac:dyDescent="0.3">
      <c r="A10671">
        <v>2022</v>
      </c>
      <c r="B10671">
        <v>4</v>
      </c>
      <c r="C10671" t="s">
        <v>55</v>
      </c>
      <c r="D10671" t="s">
        <v>57</v>
      </c>
      <c r="E10671" t="s">
        <v>12</v>
      </c>
      <c r="F10671" s="1" t="s">
        <v>39</v>
      </c>
      <c r="G10671" t="s">
        <v>14</v>
      </c>
      <c r="H10671" t="s">
        <v>27</v>
      </c>
      <c r="I10671" t="s">
        <v>17</v>
      </c>
      <c r="J10671" s="2">
        <v>4800</v>
      </c>
    </row>
    <row r="10672" spans="1:10" x14ac:dyDescent="0.3">
      <c r="A10672">
        <v>2022</v>
      </c>
      <c r="B10672">
        <v>4</v>
      </c>
      <c r="C10672" t="s">
        <v>55</v>
      </c>
      <c r="D10672" t="s">
        <v>57</v>
      </c>
      <c r="E10672" t="s">
        <v>12</v>
      </c>
      <c r="F10672" s="1" t="s">
        <v>39</v>
      </c>
      <c r="G10672" t="s">
        <v>14</v>
      </c>
      <c r="H10672" t="s">
        <v>27</v>
      </c>
      <c r="I10672" t="s">
        <v>18</v>
      </c>
      <c r="J10672" s="2">
        <v>2026.48</v>
      </c>
    </row>
    <row r="10673" spans="1:10" x14ac:dyDescent="0.3">
      <c r="A10673">
        <v>2022</v>
      </c>
      <c r="B10673">
        <v>4</v>
      </c>
      <c r="C10673" t="s">
        <v>55</v>
      </c>
      <c r="D10673" t="s">
        <v>57</v>
      </c>
      <c r="E10673" t="s">
        <v>12</v>
      </c>
      <c r="F10673" s="1" t="s">
        <v>31</v>
      </c>
      <c r="G10673" t="s">
        <v>14</v>
      </c>
      <c r="H10673" t="s">
        <v>27</v>
      </c>
      <c r="I10673" t="s">
        <v>16</v>
      </c>
      <c r="J10673" s="2">
        <v>7400</v>
      </c>
    </row>
    <row r="10674" spans="1:10" x14ac:dyDescent="0.3">
      <c r="A10674">
        <v>2022</v>
      </c>
      <c r="B10674">
        <v>4</v>
      </c>
      <c r="C10674" t="s">
        <v>55</v>
      </c>
      <c r="D10674" t="s">
        <v>57</v>
      </c>
      <c r="E10674" t="s">
        <v>12</v>
      </c>
      <c r="F10674" s="1" t="s">
        <v>31</v>
      </c>
      <c r="G10674" t="s">
        <v>14</v>
      </c>
      <c r="H10674" t="s">
        <v>27</v>
      </c>
      <c r="I10674" t="s">
        <v>17</v>
      </c>
      <c r="J10674" s="2">
        <v>65800</v>
      </c>
    </row>
    <row r="10675" spans="1:10" x14ac:dyDescent="0.3">
      <c r="A10675">
        <v>2022</v>
      </c>
      <c r="B10675">
        <v>4</v>
      </c>
      <c r="C10675" t="s">
        <v>55</v>
      </c>
      <c r="D10675" t="s">
        <v>57</v>
      </c>
      <c r="E10675" t="s">
        <v>12</v>
      </c>
      <c r="F10675" s="1" t="s">
        <v>31</v>
      </c>
      <c r="G10675" t="s">
        <v>14</v>
      </c>
      <c r="H10675" t="s">
        <v>27</v>
      </c>
      <c r="I10675" t="s">
        <v>18</v>
      </c>
      <c r="J10675" s="2">
        <v>18108.439999999999</v>
      </c>
    </row>
    <row r="10676" spans="1:10" x14ac:dyDescent="0.3">
      <c r="A10676">
        <v>2022</v>
      </c>
      <c r="B10676">
        <v>4</v>
      </c>
      <c r="C10676" t="s">
        <v>60</v>
      </c>
      <c r="D10676" t="s">
        <v>61</v>
      </c>
      <c r="E10676" t="s">
        <v>12</v>
      </c>
      <c r="F10676" s="1" t="s">
        <v>43</v>
      </c>
      <c r="G10676" t="s">
        <v>44</v>
      </c>
      <c r="H10676" t="s">
        <v>15</v>
      </c>
      <c r="I10676" t="s">
        <v>16</v>
      </c>
      <c r="J10676" s="2">
        <v>6148.8099999999995</v>
      </c>
    </row>
    <row r="10677" spans="1:10" x14ac:dyDescent="0.3">
      <c r="A10677">
        <v>2022</v>
      </c>
      <c r="B10677">
        <v>4</v>
      </c>
      <c r="C10677" t="s">
        <v>60</v>
      </c>
      <c r="D10677" t="s">
        <v>61</v>
      </c>
      <c r="E10677" t="s">
        <v>12</v>
      </c>
      <c r="F10677" s="1" t="s">
        <v>43</v>
      </c>
      <c r="G10677" t="s">
        <v>44</v>
      </c>
      <c r="H10677" t="s">
        <v>15</v>
      </c>
      <c r="I10677" t="s">
        <v>17</v>
      </c>
      <c r="J10677" s="2">
        <v>133493.68000000002</v>
      </c>
    </row>
    <row r="10678" spans="1:10" x14ac:dyDescent="0.3">
      <c r="A10678">
        <v>2022</v>
      </c>
      <c r="B10678">
        <v>4</v>
      </c>
      <c r="C10678" t="s">
        <v>60</v>
      </c>
      <c r="D10678" t="s">
        <v>61</v>
      </c>
      <c r="E10678" t="s">
        <v>12</v>
      </c>
      <c r="F10678" s="1" t="s">
        <v>43</v>
      </c>
      <c r="G10678" t="s">
        <v>44</v>
      </c>
      <c r="H10678" t="s">
        <v>15</v>
      </c>
      <c r="I10678" t="s">
        <v>18</v>
      </c>
      <c r="J10678" s="2">
        <v>52158.034212499995</v>
      </c>
    </row>
    <row r="10679" spans="1:10" x14ac:dyDescent="0.3">
      <c r="A10679">
        <v>2022</v>
      </c>
      <c r="B10679">
        <v>4</v>
      </c>
      <c r="C10679" t="s">
        <v>60</v>
      </c>
      <c r="D10679" t="s">
        <v>186</v>
      </c>
      <c r="E10679" t="s">
        <v>63</v>
      </c>
      <c r="F10679" s="1" t="s">
        <v>85</v>
      </c>
      <c r="G10679" t="s">
        <v>44</v>
      </c>
      <c r="H10679" t="s">
        <v>15</v>
      </c>
      <c r="I10679" t="s">
        <v>16</v>
      </c>
      <c r="J10679" s="2">
        <v>234</v>
      </c>
    </row>
    <row r="10680" spans="1:10" x14ac:dyDescent="0.3">
      <c r="A10680">
        <v>2022</v>
      </c>
      <c r="B10680">
        <v>4</v>
      </c>
      <c r="C10680" t="s">
        <v>60</v>
      </c>
      <c r="D10680" t="s">
        <v>186</v>
      </c>
      <c r="E10680" t="s">
        <v>63</v>
      </c>
      <c r="F10680" s="1" t="s">
        <v>85</v>
      </c>
      <c r="G10680" t="s">
        <v>44</v>
      </c>
      <c r="H10680" t="s">
        <v>15</v>
      </c>
      <c r="I10680" t="s">
        <v>17</v>
      </c>
      <c r="J10680" s="2">
        <v>6014.74</v>
      </c>
    </row>
    <row r="10681" spans="1:10" x14ac:dyDescent="0.3">
      <c r="A10681">
        <v>2022</v>
      </c>
      <c r="B10681">
        <v>4</v>
      </c>
      <c r="C10681" t="s">
        <v>60</v>
      </c>
      <c r="D10681" t="s">
        <v>186</v>
      </c>
      <c r="E10681" t="s">
        <v>63</v>
      </c>
      <c r="F10681" s="1" t="s">
        <v>85</v>
      </c>
      <c r="G10681" t="s">
        <v>44</v>
      </c>
      <c r="H10681" t="s">
        <v>15</v>
      </c>
      <c r="I10681" t="s">
        <v>18</v>
      </c>
      <c r="J10681" s="2">
        <v>353.67160000000001</v>
      </c>
    </row>
    <row r="10682" spans="1:10" x14ac:dyDescent="0.3">
      <c r="A10682">
        <v>2022</v>
      </c>
      <c r="B10682">
        <v>4</v>
      </c>
      <c r="C10682" t="s">
        <v>60</v>
      </c>
      <c r="D10682" t="s">
        <v>186</v>
      </c>
      <c r="E10682" t="s">
        <v>63</v>
      </c>
      <c r="F10682" s="1" t="s">
        <v>43</v>
      </c>
      <c r="G10682" t="s">
        <v>44</v>
      </c>
      <c r="H10682" t="s">
        <v>15</v>
      </c>
      <c r="I10682" t="s">
        <v>16</v>
      </c>
      <c r="J10682" s="2">
        <v>6500</v>
      </c>
    </row>
    <row r="10683" spans="1:10" x14ac:dyDescent="0.3">
      <c r="A10683">
        <v>2022</v>
      </c>
      <c r="B10683">
        <v>4</v>
      </c>
      <c r="C10683" t="s">
        <v>60</v>
      </c>
      <c r="D10683" t="s">
        <v>186</v>
      </c>
      <c r="E10683" t="s">
        <v>63</v>
      </c>
      <c r="F10683" s="1" t="s">
        <v>43</v>
      </c>
      <c r="G10683" t="s">
        <v>44</v>
      </c>
      <c r="H10683" t="s">
        <v>15</v>
      </c>
      <c r="I10683" t="s">
        <v>17</v>
      </c>
      <c r="J10683" s="2">
        <v>134854.20000000001</v>
      </c>
    </row>
    <row r="10684" spans="1:10" x14ac:dyDescent="0.3">
      <c r="A10684">
        <v>2022</v>
      </c>
      <c r="B10684">
        <v>4</v>
      </c>
      <c r="C10684" t="s">
        <v>60</v>
      </c>
      <c r="D10684" t="s">
        <v>186</v>
      </c>
      <c r="E10684" t="s">
        <v>63</v>
      </c>
      <c r="F10684" s="1" t="s">
        <v>43</v>
      </c>
      <c r="G10684" t="s">
        <v>44</v>
      </c>
      <c r="H10684" t="s">
        <v>15</v>
      </c>
      <c r="I10684" t="s">
        <v>18</v>
      </c>
      <c r="J10684" s="2">
        <v>52124.800000000003</v>
      </c>
    </row>
    <row r="10685" spans="1:10" x14ac:dyDescent="0.3">
      <c r="A10685">
        <v>2022</v>
      </c>
      <c r="B10685">
        <v>4</v>
      </c>
      <c r="C10685" t="s">
        <v>60</v>
      </c>
      <c r="D10685" t="s">
        <v>186</v>
      </c>
      <c r="E10685" t="s">
        <v>63</v>
      </c>
      <c r="F10685" s="1" t="s">
        <v>37</v>
      </c>
      <c r="G10685" t="s">
        <v>24</v>
      </c>
      <c r="H10685" t="s">
        <v>24</v>
      </c>
      <c r="I10685" t="s">
        <v>16</v>
      </c>
      <c r="J10685" s="2">
        <v>0</v>
      </c>
    </row>
    <row r="10686" spans="1:10" x14ac:dyDescent="0.3">
      <c r="A10686">
        <v>2022</v>
      </c>
      <c r="B10686">
        <v>4</v>
      </c>
      <c r="C10686" t="s">
        <v>60</v>
      </c>
      <c r="D10686" t="s">
        <v>186</v>
      </c>
      <c r="E10686" t="s">
        <v>63</v>
      </c>
      <c r="F10686" s="1" t="s">
        <v>37</v>
      </c>
      <c r="G10686" t="s">
        <v>24</v>
      </c>
      <c r="H10686" t="s">
        <v>24</v>
      </c>
      <c r="I10686" t="s">
        <v>17</v>
      </c>
      <c r="J10686" s="2">
        <v>5875.2</v>
      </c>
    </row>
    <row r="10687" spans="1:10" x14ac:dyDescent="0.3">
      <c r="A10687">
        <v>2022</v>
      </c>
      <c r="B10687">
        <v>4</v>
      </c>
      <c r="C10687" t="s">
        <v>60</v>
      </c>
      <c r="D10687" t="s">
        <v>186</v>
      </c>
      <c r="E10687" t="s">
        <v>63</v>
      </c>
      <c r="F10687" s="1" t="s">
        <v>37</v>
      </c>
      <c r="G10687" t="s">
        <v>24</v>
      </c>
      <c r="H10687" t="s">
        <v>24</v>
      </c>
      <c r="I10687" t="s">
        <v>18</v>
      </c>
      <c r="J10687" s="2">
        <v>5875.2</v>
      </c>
    </row>
    <row r="10688" spans="1:10" x14ac:dyDescent="0.3">
      <c r="A10688">
        <v>2022</v>
      </c>
      <c r="B10688">
        <v>4</v>
      </c>
      <c r="C10688" t="s">
        <v>60</v>
      </c>
      <c r="D10688" t="s">
        <v>65</v>
      </c>
      <c r="E10688" t="s">
        <v>12</v>
      </c>
      <c r="F10688" s="1" t="s">
        <v>26</v>
      </c>
      <c r="G10688" t="s">
        <v>14</v>
      </c>
      <c r="H10688" t="s">
        <v>27</v>
      </c>
      <c r="I10688" t="s">
        <v>16</v>
      </c>
      <c r="J10688" s="2">
        <v>3400</v>
      </c>
    </row>
    <row r="10689" spans="1:10" x14ac:dyDescent="0.3">
      <c r="A10689">
        <v>2022</v>
      </c>
      <c r="B10689">
        <v>4</v>
      </c>
      <c r="C10689" t="s">
        <v>60</v>
      </c>
      <c r="D10689" t="s">
        <v>65</v>
      </c>
      <c r="E10689" t="s">
        <v>12</v>
      </c>
      <c r="F10689" s="1" t="s">
        <v>26</v>
      </c>
      <c r="G10689" t="s">
        <v>14</v>
      </c>
      <c r="H10689" t="s">
        <v>27</v>
      </c>
      <c r="I10689" t="s">
        <v>17</v>
      </c>
      <c r="J10689" s="2">
        <v>25840</v>
      </c>
    </row>
    <row r="10690" spans="1:10" x14ac:dyDescent="0.3">
      <c r="A10690">
        <v>2022</v>
      </c>
      <c r="B10690">
        <v>4</v>
      </c>
      <c r="C10690" t="s">
        <v>60</v>
      </c>
      <c r="D10690" t="s">
        <v>65</v>
      </c>
      <c r="E10690" t="s">
        <v>12</v>
      </c>
      <c r="F10690" s="1" t="s">
        <v>26</v>
      </c>
      <c r="G10690" t="s">
        <v>14</v>
      </c>
      <c r="H10690" t="s">
        <v>27</v>
      </c>
      <c r="I10690" t="s">
        <v>18</v>
      </c>
      <c r="J10690" s="2">
        <v>3947.22</v>
      </c>
    </row>
    <row r="10691" spans="1:10" x14ac:dyDescent="0.3">
      <c r="A10691">
        <v>2022</v>
      </c>
      <c r="B10691">
        <v>4</v>
      </c>
      <c r="C10691" t="s">
        <v>60</v>
      </c>
      <c r="D10691" t="s">
        <v>65</v>
      </c>
      <c r="E10691" t="s">
        <v>12</v>
      </c>
      <c r="F10691" s="1" t="s">
        <v>33</v>
      </c>
      <c r="G10691" t="s">
        <v>14</v>
      </c>
      <c r="H10691" t="s">
        <v>15</v>
      </c>
      <c r="I10691" t="s">
        <v>16</v>
      </c>
      <c r="J10691" s="2">
        <v>9913.5</v>
      </c>
    </row>
    <row r="10692" spans="1:10" x14ac:dyDescent="0.3">
      <c r="A10692">
        <v>2022</v>
      </c>
      <c r="B10692">
        <v>4</v>
      </c>
      <c r="C10692" t="s">
        <v>60</v>
      </c>
      <c r="D10692" t="s">
        <v>65</v>
      </c>
      <c r="E10692" t="s">
        <v>12</v>
      </c>
      <c r="F10692" s="1" t="s">
        <v>33</v>
      </c>
      <c r="G10692" t="s">
        <v>14</v>
      </c>
      <c r="H10692" t="s">
        <v>15</v>
      </c>
      <c r="I10692" t="s">
        <v>17</v>
      </c>
      <c r="J10692" s="2">
        <v>105083.10000000002</v>
      </c>
    </row>
    <row r="10693" spans="1:10" x14ac:dyDescent="0.3">
      <c r="A10693">
        <v>2022</v>
      </c>
      <c r="B10693">
        <v>4</v>
      </c>
      <c r="C10693" t="s">
        <v>60</v>
      </c>
      <c r="D10693" t="s">
        <v>65</v>
      </c>
      <c r="E10693" t="s">
        <v>12</v>
      </c>
      <c r="F10693" s="1" t="s">
        <v>33</v>
      </c>
      <c r="G10693" t="s">
        <v>14</v>
      </c>
      <c r="H10693" t="s">
        <v>15</v>
      </c>
      <c r="I10693" t="s">
        <v>18</v>
      </c>
      <c r="J10693" s="2">
        <v>26123.044399999999</v>
      </c>
    </row>
    <row r="10694" spans="1:10" x14ac:dyDescent="0.3">
      <c r="A10694">
        <v>2022</v>
      </c>
      <c r="B10694">
        <v>4</v>
      </c>
      <c r="C10694" t="s">
        <v>60</v>
      </c>
      <c r="D10694" t="s">
        <v>65</v>
      </c>
      <c r="E10694" t="s">
        <v>12</v>
      </c>
      <c r="F10694" s="1" t="s">
        <v>43</v>
      </c>
      <c r="G10694" t="s">
        <v>44</v>
      </c>
      <c r="H10694" t="s">
        <v>15</v>
      </c>
      <c r="I10694" t="s">
        <v>16</v>
      </c>
      <c r="J10694" s="2">
        <v>4343.32</v>
      </c>
    </row>
    <row r="10695" spans="1:10" x14ac:dyDescent="0.3">
      <c r="A10695">
        <v>2022</v>
      </c>
      <c r="B10695">
        <v>4</v>
      </c>
      <c r="C10695" t="s">
        <v>60</v>
      </c>
      <c r="D10695" t="s">
        <v>65</v>
      </c>
      <c r="E10695" t="s">
        <v>12</v>
      </c>
      <c r="F10695" s="1" t="s">
        <v>43</v>
      </c>
      <c r="G10695" t="s">
        <v>44</v>
      </c>
      <c r="H10695" t="s">
        <v>15</v>
      </c>
      <c r="I10695" t="s">
        <v>17</v>
      </c>
      <c r="J10695" s="2">
        <v>90313.719999999987</v>
      </c>
    </row>
    <row r="10696" spans="1:10" x14ac:dyDescent="0.3">
      <c r="A10696">
        <v>2022</v>
      </c>
      <c r="B10696">
        <v>4</v>
      </c>
      <c r="C10696" t="s">
        <v>60</v>
      </c>
      <c r="D10696" t="s">
        <v>65</v>
      </c>
      <c r="E10696" t="s">
        <v>12</v>
      </c>
      <c r="F10696" s="1" t="s">
        <v>43</v>
      </c>
      <c r="G10696" t="s">
        <v>44</v>
      </c>
      <c r="H10696" t="s">
        <v>15</v>
      </c>
      <c r="I10696" t="s">
        <v>18</v>
      </c>
      <c r="J10696" s="2">
        <v>29477.008269000002</v>
      </c>
    </row>
    <row r="10697" spans="1:10" x14ac:dyDescent="0.3">
      <c r="A10697">
        <v>2022</v>
      </c>
      <c r="B10697">
        <v>4</v>
      </c>
      <c r="C10697" t="s">
        <v>60</v>
      </c>
      <c r="D10697" t="s">
        <v>308</v>
      </c>
      <c r="E10697" t="s">
        <v>174</v>
      </c>
      <c r="F10697" s="1" t="s">
        <v>26</v>
      </c>
      <c r="G10697" t="s">
        <v>14</v>
      </c>
      <c r="H10697" t="s">
        <v>27</v>
      </c>
      <c r="I10697" t="s">
        <v>16</v>
      </c>
      <c r="J10697" s="2">
        <v>50040</v>
      </c>
    </row>
    <row r="10698" spans="1:10" x14ac:dyDescent="0.3">
      <c r="A10698">
        <v>2022</v>
      </c>
      <c r="B10698">
        <v>4</v>
      </c>
      <c r="C10698" t="s">
        <v>60</v>
      </c>
      <c r="D10698" t="s">
        <v>308</v>
      </c>
      <c r="E10698" t="s">
        <v>174</v>
      </c>
      <c r="F10698" s="1" t="s">
        <v>26</v>
      </c>
      <c r="G10698" t="s">
        <v>14</v>
      </c>
      <c r="H10698" t="s">
        <v>27</v>
      </c>
      <c r="I10698" t="s">
        <v>17</v>
      </c>
      <c r="J10698" s="2">
        <v>385224.6</v>
      </c>
    </row>
    <row r="10699" spans="1:10" x14ac:dyDescent="0.3">
      <c r="A10699">
        <v>2022</v>
      </c>
      <c r="B10699">
        <v>4</v>
      </c>
      <c r="C10699" t="s">
        <v>60</v>
      </c>
      <c r="D10699" t="s">
        <v>308</v>
      </c>
      <c r="E10699" t="s">
        <v>174</v>
      </c>
      <c r="F10699" s="1" t="s">
        <v>26</v>
      </c>
      <c r="G10699" t="s">
        <v>14</v>
      </c>
      <c r="H10699" t="s">
        <v>27</v>
      </c>
      <c r="I10699" t="s">
        <v>18</v>
      </c>
      <c r="J10699" s="2">
        <v>69177.964800000002</v>
      </c>
    </row>
    <row r="10700" spans="1:10" x14ac:dyDescent="0.3">
      <c r="A10700">
        <v>2022</v>
      </c>
      <c r="B10700">
        <v>4</v>
      </c>
      <c r="C10700" t="s">
        <v>60</v>
      </c>
      <c r="D10700" t="s">
        <v>309</v>
      </c>
      <c r="E10700" t="s">
        <v>12</v>
      </c>
      <c r="F10700" s="1" t="s">
        <v>39</v>
      </c>
      <c r="G10700" t="s">
        <v>14</v>
      </c>
      <c r="H10700" t="s">
        <v>27</v>
      </c>
      <c r="I10700" t="s">
        <v>16</v>
      </c>
      <c r="J10700" s="2">
        <v>49108</v>
      </c>
    </row>
    <row r="10701" spans="1:10" x14ac:dyDescent="0.3">
      <c r="A10701">
        <v>2022</v>
      </c>
      <c r="B10701">
        <v>4</v>
      </c>
      <c r="C10701" t="s">
        <v>60</v>
      </c>
      <c r="D10701" t="s">
        <v>309</v>
      </c>
      <c r="E10701" t="s">
        <v>12</v>
      </c>
      <c r="F10701" s="1" t="s">
        <v>39</v>
      </c>
      <c r="G10701" t="s">
        <v>14</v>
      </c>
      <c r="H10701" t="s">
        <v>27</v>
      </c>
      <c r="I10701" t="s">
        <v>17</v>
      </c>
      <c r="J10701" s="2">
        <v>369945.59999999998</v>
      </c>
    </row>
    <row r="10702" spans="1:10" x14ac:dyDescent="0.3">
      <c r="A10702">
        <v>2022</v>
      </c>
      <c r="B10702">
        <v>4</v>
      </c>
      <c r="C10702" t="s">
        <v>60</v>
      </c>
      <c r="D10702" t="s">
        <v>309</v>
      </c>
      <c r="E10702" t="s">
        <v>12</v>
      </c>
      <c r="F10702" s="1" t="s">
        <v>39</v>
      </c>
      <c r="G10702" t="s">
        <v>14</v>
      </c>
      <c r="H10702" t="s">
        <v>27</v>
      </c>
      <c r="I10702" t="s">
        <v>18</v>
      </c>
      <c r="J10702" s="2">
        <v>63416.472999999998</v>
      </c>
    </row>
    <row r="10703" spans="1:10" x14ac:dyDescent="0.3">
      <c r="A10703">
        <v>2022</v>
      </c>
      <c r="B10703">
        <v>4</v>
      </c>
      <c r="C10703" t="s">
        <v>60</v>
      </c>
      <c r="D10703" t="s">
        <v>67</v>
      </c>
      <c r="E10703" t="s">
        <v>68</v>
      </c>
      <c r="F10703" s="1" t="s">
        <v>26</v>
      </c>
      <c r="G10703" t="s">
        <v>14</v>
      </c>
      <c r="H10703" t="s">
        <v>27</v>
      </c>
      <c r="I10703" t="s">
        <v>16</v>
      </c>
      <c r="J10703" s="2">
        <v>35040</v>
      </c>
    </row>
    <row r="10704" spans="1:10" x14ac:dyDescent="0.3">
      <c r="A10704">
        <v>2022</v>
      </c>
      <c r="B10704">
        <v>4</v>
      </c>
      <c r="C10704" t="s">
        <v>60</v>
      </c>
      <c r="D10704" t="s">
        <v>67</v>
      </c>
      <c r="E10704" t="s">
        <v>68</v>
      </c>
      <c r="F10704" s="1" t="s">
        <v>26</v>
      </c>
      <c r="G10704" t="s">
        <v>14</v>
      </c>
      <c r="H10704" t="s">
        <v>27</v>
      </c>
      <c r="I10704" t="s">
        <v>17</v>
      </c>
      <c r="J10704" s="2">
        <v>276576</v>
      </c>
    </row>
    <row r="10705" spans="1:10" x14ac:dyDescent="0.3">
      <c r="A10705">
        <v>2022</v>
      </c>
      <c r="B10705">
        <v>4</v>
      </c>
      <c r="C10705" t="s">
        <v>60</v>
      </c>
      <c r="D10705" t="s">
        <v>67</v>
      </c>
      <c r="E10705" t="s">
        <v>68</v>
      </c>
      <c r="F10705" s="1" t="s">
        <v>26</v>
      </c>
      <c r="G10705" t="s">
        <v>14</v>
      </c>
      <c r="H10705" t="s">
        <v>27</v>
      </c>
      <c r="I10705" t="s">
        <v>18</v>
      </c>
      <c r="J10705" s="2">
        <v>58113.407999999996</v>
      </c>
    </row>
    <row r="10706" spans="1:10" x14ac:dyDescent="0.3">
      <c r="A10706">
        <v>2022</v>
      </c>
      <c r="B10706">
        <v>4</v>
      </c>
      <c r="C10706" t="s">
        <v>60</v>
      </c>
      <c r="D10706" t="s">
        <v>420</v>
      </c>
      <c r="E10706" t="s">
        <v>12</v>
      </c>
      <c r="F10706" s="1" t="s">
        <v>43</v>
      </c>
      <c r="G10706" t="s">
        <v>44</v>
      </c>
      <c r="H10706" t="s">
        <v>15</v>
      </c>
      <c r="I10706" t="s">
        <v>16</v>
      </c>
      <c r="J10706" s="2">
        <v>1171.42</v>
      </c>
    </row>
    <row r="10707" spans="1:10" x14ac:dyDescent="0.3">
      <c r="A10707">
        <v>2022</v>
      </c>
      <c r="B10707">
        <v>4</v>
      </c>
      <c r="C10707" t="s">
        <v>60</v>
      </c>
      <c r="D10707" t="s">
        <v>420</v>
      </c>
      <c r="E10707" t="s">
        <v>12</v>
      </c>
      <c r="F10707" s="1" t="s">
        <v>43</v>
      </c>
      <c r="G10707" t="s">
        <v>44</v>
      </c>
      <c r="H10707" t="s">
        <v>15</v>
      </c>
      <c r="I10707" t="s">
        <v>17</v>
      </c>
      <c r="J10707" s="2">
        <v>43421.849999999991</v>
      </c>
    </row>
    <row r="10708" spans="1:10" x14ac:dyDescent="0.3">
      <c r="A10708">
        <v>2022</v>
      </c>
      <c r="B10708">
        <v>4</v>
      </c>
      <c r="C10708" t="s">
        <v>60</v>
      </c>
      <c r="D10708" t="s">
        <v>420</v>
      </c>
      <c r="E10708" t="s">
        <v>12</v>
      </c>
      <c r="F10708" s="1" t="s">
        <v>43</v>
      </c>
      <c r="G10708" t="s">
        <v>44</v>
      </c>
      <c r="H10708" t="s">
        <v>15</v>
      </c>
      <c r="I10708" t="s">
        <v>18</v>
      </c>
      <c r="J10708" s="2">
        <v>24236.541709000005</v>
      </c>
    </row>
    <row r="10709" spans="1:10" x14ac:dyDescent="0.3">
      <c r="A10709">
        <v>2022</v>
      </c>
      <c r="B10709">
        <v>4</v>
      </c>
      <c r="C10709" t="s">
        <v>60</v>
      </c>
      <c r="D10709" t="s">
        <v>69</v>
      </c>
      <c r="E10709" t="s">
        <v>12</v>
      </c>
      <c r="F10709" s="1" t="s">
        <v>33</v>
      </c>
      <c r="G10709" t="s">
        <v>14</v>
      </c>
      <c r="H10709" t="s">
        <v>15</v>
      </c>
      <c r="I10709" t="s">
        <v>16</v>
      </c>
      <c r="J10709" s="2">
        <v>4029</v>
      </c>
    </row>
    <row r="10710" spans="1:10" x14ac:dyDescent="0.3">
      <c r="A10710">
        <v>2022</v>
      </c>
      <c r="B10710">
        <v>4</v>
      </c>
      <c r="C10710" t="s">
        <v>60</v>
      </c>
      <c r="D10710" t="s">
        <v>69</v>
      </c>
      <c r="E10710" t="s">
        <v>12</v>
      </c>
      <c r="F10710" s="1" t="s">
        <v>33</v>
      </c>
      <c r="G10710" t="s">
        <v>14</v>
      </c>
      <c r="H10710" t="s">
        <v>15</v>
      </c>
      <c r="I10710" t="s">
        <v>17</v>
      </c>
      <c r="J10710" s="2">
        <v>54086.8</v>
      </c>
    </row>
    <row r="10711" spans="1:10" x14ac:dyDescent="0.3">
      <c r="A10711">
        <v>2022</v>
      </c>
      <c r="B10711">
        <v>4</v>
      </c>
      <c r="C10711" t="s">
        <v>60</v>
      </c>
      <c r="D10711" t="s">
        <v>69</v>
      </c>
      <c r="E10711" t="s">
        <v>12</v>
      </c>
      <c r="F10711" s="1" t="s">
        <v>33</v>
      </c>
      <c r="G10711" t="s">
        <v>14</v>
      </c>
      <c r="H10711" t="s">
        <v>15</v>
      </c>
      <c r="I10711" t="s">
        <v>18</v>
      </c>
      <c r="J10711" s="2">
        <v>21468.591800000002</v>
      </c>
    </row>
    <row r="10712" spans="1:10" x14ac:dyDescent="0.3">
      <c r="A10712">
        <v>2022</v>
      </c>
      <c r="B10712">
        <v>4</v>
      </c>
      <c r="C10712" t="s">
        <v>60</v>
      </c>
      <c r="D10712" t="s">
        <v>69</v>
      </c>
      <c r="E10712" t="s">
        <v>12</v>
      </c>
      <c r="F10712" s="1" t="s">
        <v>43</v>
      </c>
      <c r="G10712" t="s">
        <v>44</v>
      </c>
      <c r="H10712" t="s">
        <v>15</v>
      </c>
      <c r="I10712" t="s">
        <v>16</v>
      </c>
      <c r="J10712" s="2">
        <v>540</v>
      </c>
    </row>
    <row r="10713" spans="1:10" x14ac:dyDescent="0.3">
      <c r="A10713">
        <v>2022</v>
      </c>
      <c r="B10713">
        <v>4</v>
      </c>
      <c r="C10713" t="s">
        <v>60</v>
      </c>
      <c r="D10713" t="s">
        <v>69</v>
      </c>
      <c r="E10713" t="s">
        <v>12</v>
      </c>
      <c r="F10713" s="1" t="s">
        <v>43</v>
      </c>
      <c r="G10713" t="s">
        <v>44</v>
      </c>
      <c r="H10713" t="s">
        <v>15</v>
      </c>
      <c r="I10713" t="s">
        <v>17</v>
      </c>
      <c r="J10713" s="2">
        <v>10800</v>
      </c>
    </row>
    <row r="10714" spans="1:10" x14ac:dyDescent="0.3">
      <c r="A10714">
        <v>2022</v>
      </c>
      <c r="B10714">
        <v>4</v>
      </c>
      <c r="C10714" t="s">
        <v>60</v>
      </c>
      <c r="D10714" t="s">
        <v>69</v>
      </c>
      <c r="E10714" t="s">
        <v>12</v>
      </c>
      <c r="F10714" s="1" t="s">
        <v>43</v>
      </c>
      <c r="G10714" t="s">
        <v>44</v>
      </c>
      <c r="H10714" t="s">
        <v>15</v>
      </c>
      <c r="I10714" t="s">
        <v>18</v>
      </c>
      <c r="J10714" s="2">
        <v>3313.0079999999998</v>
      </c>
    </row>
    <row r="10715" spans="1:10" x14ac:dyDescent="0.3">
      <c r="A10715">
        <v>2022</v>
      </c>
      <c r="B10715">
        <v>4</v>
      </c>
      <c r="C10715" t="s">
        <v>60</v>
      </c>
      <c r="D10715" t="s">
        <v>69</v>
      </c>
      <c r="E10715" t="s">
        <v>12</v>
      </c>
      <c r="F10715" s="1" t="s">
        <v>64</v>
      </c>
      <c r="G10715" t="s">
        <v>44</v>
      </c>
      <c r="H10715" t="s">
        <v>15</v>
      </c>
      <c r="I10715" t="s">
        <v>16</v>
      </c>
      <c r="J10715" s="2">
        <v>1373.45</v>
      </c>
    </row>
    <row r="10716" spans="1:10" x14ac:dyDescent="0.3">
      <c r="A10716">
        <v>2022</v>
      </c>
      <c r="B10716">
        <v>4</v>
      </c>
      <c r="C10716" t="s">
        <v>60</v>
      </c>
      <c r="D10716" t="s">
        <v>69</v>
      </c>
      <c r="E10716" t="s">
        <v>12</v>
      </c>
      <c r="F10716" s="1" t="s">
        <v>64</v>
      </c>
      <c r="G10716" t="s">
        <v>44</v>
      </c>
      <c r="H10716" t="s">
        <v>15</v>
      </c>
      <c r="I10716" t="s">
        <v>17</v>
      </c>
      <c r="J10716" s="2">
        <v>45168.930000000008</v>
      </c>
    </row>
    <row r="10717" spans="1:10" x14ac:dyDescent="0.3">
      <c r="A10717">
        <v>2022</v>
      </c>
      <c r="B10717">
        <v>4</v>
      </c>
      <c r="C10717" t="s">
        <v>60</v>
      </c>
      <c r="D10717" t="s">
        <v>69</v>
      </c>
      <c r="E10717" t="s">
        <v>12</v>
      </c>
      <c r="F10717" s="1" t="s">
        <v>64</v>
      </c>
      <c r="G10717" t="s">
        <v>44</v>
      </c>
      <c r="H10717" t="s">
        <v>15</v>
      </c>
      <c r="I10717" t="s">
        <v>18</v>
      </c>
      <c r="J10717" s="2">
        <v>21053.420519999996</v>
      </c>
    </row>
    <row r="10718" spans="1:10" x14ac:dyDescent="0.3">
      <c r="A10718">
        <v>2022</v>
      </c>
      <c r="B10718">
        <v>4</v>
      </c>
      <c r="C10718" t="s">
        <v>60</v>
      </c>
      <c r="D10718" t="s">
        <v>69</v>
      </c>
      <c r="E10718" t="s">
        <v>12</v>
      </c>
      <c r="F10718" s="1" t="s">
        <v>37</v>
      </c>
      <c r="G10718" t="s">
        <v>24</v>
      </c>
      <c r="H10718" t="s">
        <v>24</v>
      </c>
      <c r="I10718" t="s">
        <v>16</v>
      </c>
      <c r="J10718" s="2">
        <v>0</v>
      </c>
    </row>
    <row r="10719" spans="1:10" x14ac:dyDescent="0.3">
      <c r="A10719">
        <v>2022</v>
      </c>
      <c r="B10719">
        <v>4</v>
      </c>
      <c r="C10719" t="s">
        <v>60</v>
      </c>
      <c r="D10719" t="s">
        <v>69</v>
      </c>
      <c r="E10719" t="s">
        <v>12</v>
      </c>
      <c r="F10719" s="1" t="s">
        <v>37</v>
      </c>
      <c r="G10719" t="s">
        <v>24</v>
      </c>
      <c r="H10719" t="s">
        <v>24</v>
      </c>
      <c r="I10719" t="s">
        <v>17</v>
      </c>
      <c r="J10719" s="2">
        <v>10400</v>
      </c>
    </row>
    <row r="10720" spans="1:10" x14ac:dyDescent="0.3">
      <c r="A10720">
        <v>2022</v>
      </c>
      <c r="B10720">
        <v>4</v>
      </c>
      <c r="C10720" t="s">
        <v>60</v>
      </c>
      <c r="D10720" t="s">
        <v>69</v>
      </c>
      <c r="E10720" t="s">
        <v>12</v>
      </c>
      <c r="F10720" s="1" t="s">
        <v>37</v>
      </c>
      <c r="G10720" t="s">
        <v>24</v>
      </c>
      <c r="H10720" t="s">
        <v>24</v>
      </c>
      <c r="I10720" t="s">
        <v>18</v>
      </c>
      <c r="J10720" s="2">
        <v>10400</v>
      </c>
    </row>
    <row r="10721" spans="1:10" x14ac:dyDescent="0.3">
      <c r="A10721">
        <v>2022</v>
      </c>
      <c r="B10721">
        <v>4</v>
      </c>
      <c r="C10721" t="s">
        <v>331</v>
      </c>
      <c r="D10721" t="s">
        <v>459</v>
      </c>
      <c r="E10721" t="s">
        <v>68</v>
      </c>
      <c r="F10721" s="1" t="s">
        <v>64</v>
      </c>
      <c r="G10721" t="s">
        <v>44</v>
      </c>
      <c r="H10721" t="s">
        <v>15</v>
      </c>
      <c r="I10721" t="s">
        <v>16</v>
      </c>
      <c r="J10721" s="2">
        <v>577.30999999999995</v>
      </c>
    </row>
    <row r="10722" spans="1:10" x14ac:dyDescent="0.3">
      <c r="A10722">
        <v>2022</v>
      </c>
      <c r="B10722">
        <v>4</v>
      </c>
      <c r="C10722" t="s">
        <v>331</v>
      </c>
      <c r="D10722" t="s">
        <v>459</v>
      </c>
      <c r="E10722" t="s">
        <v>68</v>
      </c>
      <c r="F10722" s="1" t="s">
        <v>64</v>
      </c>
      <c r="G10722" t="s">
        <v>44</v>
      </c>
      <c r="H10722" t="s">
        <v>15</v>
      </c>
      <c r="I10722" t="s">
        <v>17</v>
      </c>
      <c r="J10722" s="2">
        <v>16512.580000000002</v>
      </c>
    </row>
    <row r="10723" spans="1:10" x14ac:dyDescent="0.3">
      <c r="A10723">
        <v>2022</v>
      </c>
      <c r="B10723">
        <v>4</v>
      </c>
      <c r="C10723" t="s">
        <v>331</v>
      </c>
      <c r="D10723" t="s">
        <v>459</v>
      </c>
      <c r="E10723" t="s">
        <v>68</v>
      </c>
      <c r="F10723" s="1" t="s">
        <v>64</v>
      </c>
      <c r="G10723" t="s">
        <v>44</v>
      </c>
      <c r="H10723" t="s">
        <v>15</v>
      </c>
      <c r="I10723" t="s">
        <v>18</v>
      </c>
      <c r="J10723" s="2">
        <v>7864.5865199999998</v>
      </c>
    </row>
    <row r="10724" spans="1:10" x14ac:dyDescent="0.3">
      <c r="A10724">
        <v>2022</v>
      </c>
      <c r="B10724">
        <v>4</v>
      </c>
      <c r="C10724" t="s">
        <v>331</v>
      </c>
      <c r="D10724" t="s">
        <v>414</v>
      </c>
      <c r="E10724" t="s">
        <v>68</v>
      </c>
      <c r="F10724" s="1" t="s">
        <v>64</v>
      </c>
      <c r="G10724" t="s">
        <v>44</v>
      </c>
      <c r="H10724" t="s">
        <v>15</v>
      </c>
      <c r="I10724" t="s">
        <v>16</v>
      </c>
      <c r="J10724" s="2">
        <v>7633.45</v>
      </c>
    </row>
    <row r="10725" spans="1:10" x14ac:dyDescent="0.3">
      <c r="A10725">
        <v>2022</v>
      </c>
      <c r="B10725">
        <v>4</v>
      </c>
      <c r="C10725" t="s">
        <v>331</v>
      </c>
      <c r="D10725" t="s">
        <v>414</v>
      </c>
      <c r="E10725" t="s">
        <v>68</v>
      </c>
      <c r="F10725" s="1" t="s">
        <v>64</v>
      </c>
      <c r="G10725" t="s">
        <v>44</v>
      </c>
      <c r="H10725" t="s">
        <v>15</v>
      </c>
      <c r="I10725" t="s">
        <v>17</v>
      </c>
      <c r="J10725" s="2">
        <v>160809.35999999999</v>
      </c>
    </row>
    <row r="10726" spans="1:10" x14ac:dyDescent="0.3">
      <c r="A10726">
        <v>2022</v>
      </c>
      <c r="B10726">
        <v>4</v>
      </c>
      <c r="C10726" t="s">
        <v>331</v>
      </c>
      <c r="D10726" t="s">
        <v>414</v>
      </c>
      <c r="E10726" t="s">
        <v>68</v>
      </c>
      <c r="F10726" s="1" t="s">
        <v>64</v>
      </c>
      <c r="G10726" t="s">
        <v>44</v>
      </c>
      <c r="H10726" t="s">
        <v>15</v>
      </c>
      <c r="I10726" t="s">
        <v>18</v>
      </c>
      <c r="J10726" s="2">
        <v>49221.052870500003</v>
      </c>
    </row>
    <row r="10727" spans="1:10" x14ac:dyDescent="0.3">
      <c r="A10727">
        <v>2022</v>
      </c>
      <c r="B10727">
        <v>4</v>
      </c>
      <c r="C10727" t="s">
        <v>434</v>
      </c>
      <c r="D10727" t="s">
        <v>481</v>
      </c>
      <c r="E10727" t="s">
        <v>12</v>
      </c>
      <c r="F10727" s="1" t="s">
        <v>13</v>
      </c>
      <c r="G10727" t="s">
        <v>14</v>
      </c>
      <c r="H10727" t="s">
        <v>15</v>
      </c>
      <c r="I10727" t="s">
        <v>16</v>
      </c>
      <c r="J10727" s="2">
        <v>1320</v>
      </c>
    </row>
    <row r="10728" spans="1:10" x14ac:dyDescent="0.3">
      <c r="A10728">
        <v>2022</v>
      </c>
      <c r="B10728">
        <v>4</v>
      </c>
      <c r="C10728" t="s">
        <v>434</v>
      </c>
      <c r="D10728" t="s">
        <v>481</v>
      </c>
      <c r="E10728" t="s">
        <v>12</v>
      </c>
      <c r="F10728" s="1" t="s">
        <v>13</v>
      </c>
      <c r="G10728" t="s">
        <v>14</v>
      </c>
      <c r="H10728" t="s">
        <v>15</v>
      </c>
      <c r="I10728" t="s">
        <v>17</v>
      </c>
      <c r="J10728" s="2">
        <v>15840</v>
      </c>
    </row>
    <row r="10729" spans="1:10" x14ac:dyDescent="0.3">
      <c r="A10729">
        <v>2022</v>
      </c>
      <c r="B10729">
        <v>4</v>
      </c>
      <c r="C10729" t="s">
        <v>434</v>
      </c>
      <c r="D10729" t="s">
        <v>481</v>
      </c>
      <c r="E10729" t="s">
        <v>12</v>
      </c>
      <c r="F10729" s="1" t="s">
        <v>13</v>
      </c>
      <c r="G10729" t="s">
        <v>14</v>
      </c>
      <c r="H10729" t="s">
        <v>15</v>
      </c>
      <c r="I10729" t="s">
        <v>18</v>
      </c>
      <c r="J10729" s="2">
        <v>6177.0719999999992</v>
      </c>
    </row>
    <row r="10730" spans="1:10" x14ac:dyDescent="0.3">
      <c r="A10730">
        <v>2022</v>
      </c>
      <c r="B10730">
        <v>4</v>
      </c>
      <c r="C10730" t="s">
        <v>434</v>
      </c>
      <c r="D10730" t="s">
        <v>489</v>
      </c>
      <c r="E10730" t="s">
        <v>12</v>
      </c>
      <c r="F10730" s="1" t="s">
        <v>31</v>
      </c>
      <c r="G10730" t="s">
        <v>14</v>
      </c>
      <c r="H10730" t="s">
        <v>27</v>
      </c>
      <c r="I10730" t="s">
        <v>16</v>
      </c>
      <c r="J10730" s="2">
        <v>670</v>
      </c>
    </row>
    <row r="10731" spans="1:10" x14ac:dyDescent="0.3">
      <c r="A10731">
        <v>2022</v>
      </c>
      <c r="B10731">
        <v>4</v>
      </c>
      <c r="C10731" t="s">
        <v>434</v>
      </c>
      <c r="D10731" t="s">
        <v>489</v>
      </c>
      <c r="E10731" t="s">
        <v>12</v>
      </c>
      <c r="F10731" s="1" t="s">
        <v>31</v>
      </c>
      <c r="G10731" t="s">
        <v>14</v>
      </c>
      <c r="H10731" t="s">
        <v>27</v>
      </c>
      <c r="I10731" t="s">
        <v>17</v>
      </c>
      <c r="J10731" s="2">
        <v>8000</v>
      </c>
    </row>
    <row r="10732" spans="1:10" x14ac:dyDescent="0.3">
      <c r="A10732">
        <v>2022</v>
      </c>
      <c r="B10732">
        <v>4</v>
      </c>
      <c r="C10732" t="s">
        <v>434</v>
      </c>
      <c r="D10732" t="s">
        <v>489</v>
      </c>
      <c r="E10732" t="s">
        <v>12</v>
      </c>
      <c r="F10732" s="1" t="s">
        <v>31</v>
      </c>
      <c r="G10732" t="s">
        <v>14</v>
      </c>
      <c r="H10732" t="s">
        <v>27</v>
      </c>
      <c r="I10732" t="s">
        <v>18</v>
      </c>
      <c r="J10732" s="2">
        <v>2596.6799999999998</v>
      </c>
    </row>
    <row r="10733" spans="1:10" x14ac:dyDescent="0.3">
      <c r="A10733">
        <v>2022</v>
      </c>
      <c r="B10733">
        <v>4</v>
      </c>
      <c r="C10733" t="s">
        <v>434</v>
      </c>
      <c r="D10733" t="s">
        <v>159</v>
      </c>
      <c r="E10733" t="s">
        <v>12</v>
      </c>
      <c r="F10733" s="1" t="s">
        <v>13</v>
      </c>
      <c r="G10733" t="s">
        <v>14</v>
      </c>
      <c r="H10733" t="s">
        <v>15</v>
      </c>
      <c r="I10733" t="s">
        <v>16</v>
      </c>
      <c r="J10733" s="2">
        <v>1010</v>
      </c>
    </row>
    <row r="10734" spans="1:10" x14ac:dyDescent="0.3">
      <c r="A10734">
        <v>2022</v>
      </c>
      <c r="B10734">
        <v>4</v>
      </c>
      <c r="C10734" t="s">
        <v>434</v>
      </c>
      <c r="D10734" t="s">
        <v>159</v>
      </c>
      <c r="E10734" t="s">
        <v>12</v>
      </c>
      <c r="F10734" s="1" t="s">
        <v>13</v>
      </c>
      <c r="G10734" t="s">
        <v>14</v>
      </c>
      <c r="H10734" t="s">
        <v>15</v>
      </c>
      <c r="I10734" t="s">
        <v>17</v>
      </c>
      <c r="J10734" s="2">
        <v>12120</v>
      </c>
    </row>
    <row r="10735" spans="1:10" x14ac:dyDescent="0.3">
      <c r="A10735">
        <v>2022</v>
      </c>
      <c r="B10735">
        <v>4</v>
      </c>
      <c r="C10735" t="s">
        <v>434</v>
      </c>
      <c r="D10735" t="s">
        <v>159</v>
      </c>
      <c r="E10735" t="s">
        <v>12</v>
      </c>
      <c r="F10735" s="1" t="s">
        <v>13</v>
      </c>
      <c r="G10735" t="s">
        <v>14</v>
      </c>
      <c r="H10735" t="s">
        <v>15</v>
      </c>
      <c r="I10735" t="s">
        <v>18</v>
      </c>
      <c r="J10735" s="2">
        <v>4552.1710000000003</v>
      </c>
    </row>
    <row r="10736" spans="1:10" x14ac:dyDescent="0.3">
      <c r="A10736">
        <v>2022</v>
      </c>
      <c r="B10736">
        <v>4</v>
      </c>
      <c r="C10736" t="s">
        <v>434</v>
      </c>
      <c r="D10736" t="s">
        <v>451</v>
      </c>
      <c r="E10736" t="s">
        <v>12</v>
      </c>
      <c r="F10736" s="1" t="s">
        <v>31</v>
      </c>
      <c r="G10736" t="s">
        <v>14</v>
      </c>
      <c r="H10736" t="s">
        <v>27</v>
      </c>
      <c r="I10736" t="s">
        <v>16</v>
      </c>
      <c r="J10736" s="2">
        <v>115.63</v>
      </c>
    </row>
    <row r="10737" spans="1:10" x14ac:dyDescent="0.3">
      <c r="A10737">
        <v>2022</v>
      </c>
      <c r="B10737">
        <v>4</v>
      </c>
      <c r="C10737" t="s">
        <v>434</v>
      </c>
      <c r="D10737" t="s">
        <v>451</v>
      </c>
      <c r="E10737" t="s">
        <v>12</v>
      </c>
      <c r="F10737" s="1" t="s">
        <v>31</v>
      </c>
      <c r="G10737" t="s">
        <v>14</v>
      </c>
      <c r="H10737" t="s">
        <v>27</v>
      </c>
      <c r="I10737" t="s">
        <v>17</v>
      </c>
      <c r="J10737" s="2">
        <v>925</v>
      </c>
    </row>
    <row r="10738" spans="1:10" x14ac:dyDescent="0.3">
      <c r="A10738">
        <v>2022</v>
      </c>
      <c r="B10738">
        <v>4</v>
      </c>
      <c r="C10738" t="s">
        <v>434</v>
      </c>
      <c r="D10738" t="s">
        <v>451</v>
      </c>
      <c r="E10738" t="s">
        <v>12</v>
      </c>
      <c r="F10738" s="1" t="s">
        <v>31</v>
      </c>
      <c r="G10738" t="s">
        <v>14</v>
      </c>
      <c r="H10738" t="s">
        <v>27</v>
      </c>
      <c r="I10738" t="s">
        <v>18</v>
      </c>
      <c r="J10738" s="2">
        <v>161.27000000000001</v>
      </c>
    </row>
    <row r="10739" spans="1:10" x14ac:dyDescent="0.3">
      <c r="A10739">
        <v>2022</v>
      </c>
      <c r="B10739">
        <v>4</v>
      </c>
      <c r="C10739" t="s">
        <v>434</v>
      </c>
      <c r="D10739" t="s">
        <v>490</v>
      </c>
      <c r="E10739" t="s">
        <v>12</v>
      </c>
      <c r="F10739" s="1" t="s">
        <v>29</v>
      </c>
      <c r="G10739" t="s">
        <v>14</v>
      </c>
      <c r="H10739" t="s">
        <v>15</v>
      </c>
      <c r="I10739" t="s">
        <v>16</v>
      </c>
      <c r="J10739" s="2">
        <v>2376</v>
      </c>
    </row>
    <row r="10740" spans="1:10" x14ac:dyDescent="0.3">
      <c r="A10740">
        <v>2022</v>
      </c>
      <c r="B10740">
        <v>4</v>
      </c>
      <c r="C10740" t="s">
        <v>434</v>
      </c>
      <c r="D10740" t="s">
        <v>490</v>
      </c>
      <c r="E10740" t="s">
        <v>12</v>
      </c>
      <c r="F10740" s="1" t="s">
        <v>29</v>
      </c>
      <c r="G10740" t="s">
        <v>14</v>
      </c>
      <c r="H10740" t="s">
        <v>15</v>
      </c>
      <c r="I10740" t="s">
        <v>17</v>
      </c>
      <c r="J10740" s="2">
        <v>28320.799999999999</v>
      </c>
    </row>
    <row r="10741" spans="1:10" x14ac:dyDescent="0.3">
      <c r="A10741">
        <v>2022</v>
      </c>
      <c r="B10741">
        <v>4</v>
      </c>
      <c r="C10741" t="s">
        <v>434</v>
      </c>
      <c r="D10741" t="s">
        <v>490</v>
      </c>
      <c r="E10741" t="s">
        <v>12</v>
      </c>
      <c r="F10741" s="1" t="s">
        <v>29</v>
      </c>
      <c r="G10741" t="s">
        <v>14</v>
      </c>
      <c r="H10741" t="s">
        <v>15</v>
      </c>
      <c r="I10741" t="s">
        <v>18</v>
      </c>
      <c r="J10741" s="2">
        <v>8404.64</v>
      </c>
    </row>
    <row r="10742" spans="1:10" x14ac:dyDescent="0.3">
      <c r="A10742">
        <v>2022</v>
      </c>
      <c r="B10742">
        <v>4</v>
      </c>
      <c r="C10742" t="s">
        <v>434</v>
      </c>
      <c r="D10742" t="s">
        <v>490</v>
      </c>
      <c r="E10742" t="s">
        <v>12</v>
      </c>
      <c r="F10742" s="1" t="s">
        <v>37</v>
      </c>
      <c r="G10742" t="s">
        <v>24</v>
      </c>
      <c r="H10742" t="s">
        <v>24</v>
      </c>
      <c r="I10742" t="s">
        <v>16</v>
      </c>
      <c r="J10742" s="2">
        <v>0</v>
      </c>
    </row>
    <row r="10743" spans="1:10" x14ac:dyDescent="0.3">
      <c r="A10743">
        <v>2022</v>
      </c>
      <c r="B10743">
        <v>4</v>
      </c>
      <c r="C10743" t="s">
        <v>434</v>
      </c>
      <c r="D10743" t="s">
        <v>490</v>
      </c>
      <c r="E10743" t="s">
        <v>12</v>
      </c>
      <c r="F10743" s="1" t="s">
        <v>37</v>
      </c>
      <c r="G10743" t="s">
        <v>24</v>
      </c>
      <c r="H10743" t="s">
        <v>24</v>
      </c>
      <c r="I10743" t="s">
        <v>17</v>
      </c>
      <c r="J10743" s="2">
        <v>1300</v>
      </c>
    </row>
    <row r="10744" spans="1:10" x14ac:dyDescent="0.3">
      <c r="A10744">
        <v>2022</v>
      </c>
      <c r="B10744">
        <v>4</v>
      </c>
      <c r="C10744" t="s">
        <v>434</v>
      </c>
      <c r="D10744" t="s">
        <v>490</v>
      </c>
      <c r="E10744" t="s">
        <v>12</v>
      </c>
      <c r="F10744" s="1" t="s">
        <v>37</v>
      </c>
      <c r="G10744" t="s">
        <v>24</v>
      </c>
      <c r="H10744" t="s">
        <v>24</v>
      </c>
      <c r="I10744" t="s">
        <v>18</v>
      </c>
      <c r="J10744" s="2">
        <v>1300</v>
      </c>
    </row>
    <row r="10745" spans="1:10" x14ac:dyDescent="0.3">
      <c r="A10745">
        <v>2022</v>
      </c>
      <c r="B10745">
        <v>4</v>
      </c>
      <c r="C10745" t="s">
        <v>434</v>
      </c>
      <c r="D10745" t="s">
        <v>54</v>
      </c>
      <c r="E10745" t="s">
        <v>12</v>
      </c>
      <c r="F10745" s="1" t="s">
        <v>29</v>
      </c>
      <c r="G10745" t="s">
        <v>14</v>
      </c>
      <c r="H10745" t="s">
        <v>15</v>
      </c>
      <c r="I10745" t="s">
        <v>16</v>
      </c>
      <c r="J10745" s="2">
        <v>2050</v>
      </c>
    </row>
    <row r="10746" spans="1:10" x14ac:dyDescent="0.3">
      <c r="A10746">
        <v>2022</v>
      </c>
      <c r="B10746">
        <v>4</v>
      </c>
      <c r="C10746" t="s">
        <v>434</v>
      </c>
      <c r="D10746" t="s">
        <v>54</v>
      </c>
      <c r="E10746" t="s">
        <v>12</v>
      </c>
      <c r="F10746" s="1" t="s">
        <v>29</v>
      </c>
      <c r="G10746" t="s">
        <v>14</v>
      </c>
      <c r="H10746" t="s">
        <v>15</v>
      </c>
      <c r="I10746" t="s">
        <v>17</v>
      </c>
      <c r="J10746" s="2">
        <v>24600</v>
      </c>
    </row>
    <row r="10747" spans="1:10" x14ac:dyDescent="0.3">
      <c r="A10747">
        <v>2022</v>
      </c>
      <c r="B10747">
        <v>4</v>
      </c>
      <c r="C10747" t="s">
        <v>434</v>
      </c>
      <c r="D10747" t="s">
        <v>54</v>
      </c>
      <c r="E10747" t="s">
        <v>12</v>
      </c>
      <c r="F10747" s="1" t="s">
        <v>29</v>
      </c>
      <c r="G10747" t="s">
        <v>14</v>
      </c>
      <c r="H10747" t="s">
        <v>15</v>
      </c>
      <c r="I10747" t="s">
        <v>18</v>
      </c>
      <c r="J10747" s="2">
        <v>7788.5649999999996</v>
      </c>
    </row>
    <row r="10748" spans="1:10" x14ac:dyDescent="0.3">
      <c r="A10748">
        <v>2022</v>
      </c>
      <c r="B10748">
        <v>4</v>
      </c>
      <c r="C10748" t="s">
        <v>434</v>
      </c>
      <c r="D10748" t="s">
        <v>259</v>
      </c>
      <c r="E10748" t="s">
        <v>12</v>
      </c>
      <c r="F10748" s="1" t="s">
        <v>31</v>
      </c>
      <c r="G10748" t="s">
        <v>14</v>
      </c>
      <c r="H10748" t="s">
        <v>27</v>
      </c>
      <c r="I10748" t="s">
        <v>16</v>
      </c>
      <c r="J10748" s="2">
        <v>5809</v>
      </c>
    </row>
    <row r="10749" spans="1:10" x14ac:dyDescent="0.3">
      <c r="A10749">
        <v>2022</v>
      </c>
      <c r="B10749">
        <v>4</v>
      </c>
      <c r="C10749" t="s">
        <v>434</v>
      </c>
      <c r="D10749" t="s">
        <v>259</v>
      </c>
      <c r="E10749" t="s">
        <v>12</v>
      </c>
      <c r="F10749" s="1" t="s">
        <v>31</v>
      </c>
      <c r="G10749" t="s">
        <v>14</v>
      </c>
      <c r="H10749" t="s">
        <v>27</v>
      </c>
      <c r="I10749" t="s">
        <v>17</v>
      </c>
      <c r="J10749" s="2">
        <v>50240</v>
      </c>
    </row>
    <row r="10750" spans="1:10" x14ac:dyDescent="0.3">
      <c r="A10750">
        <v>2022</v>
      </c>
      <c r="B10750">
        <v>4</v>
      </c>
      <c r="C10750" t="s">
        <v>434</v>
      </c>
      <c r="D10750" t="s">
        <v>259</v>
      </c>
      <c r="E10750" t="s">
        <v>12</v>
      </c>
      <c r="F10750" s="1" t="s">
        <v>31</v>
      </c>
      <c r="G10750" t="s">
        <v>14</v>
      </c>
      <c r="H10750" t="s">
        <v>27</v>
      </c>
      <c r="I10750" t="s">
        <v>18</v>
      </c>
      <c r="J10750" s="2">
        <v>14586.2106</v>
      </c>
    </row>
    <row r="10751" spans="1:10" x14ac:dyDescent="0.3">
      <c r="A10751">
        <v>2022</v>
      </c>
      <c r="B10751">
        <v>4</v>
      </c>
      <c r="C10751" t="s">
        <v>434</v>
      </c>
      <c r="D10751" t="s">
        <v>260</v>
      </c>
      <c r="E10751" t="s">
        <v>12</v>
      </c>
      <c r="F10751" s="1" t="s">
        <v>13</v>
      </c>
      <c r="G10751" t="s">
        <v>14</v>
      </c>
      <c r="H10751" t="s">
        <v>15</v>
      </c>
      <c r="I10751" t="s">
        <v>16</v>
      </c>
      <c r="J10751" s="2">
        <v>3670</v>
      </c>
    </row>
    <row r="10752" spans="1:10" x14ac:dyDescent="0.3">
      <c r="A10752">
        <v>2022</v>
      </c>
      <c r="B10752">
        <v>4</v>
      </c>
      <c r="C10752" t="s">
        <v>434</v>
      </c>
      <c r="D10752" t="s">
        <v>260</v>
      </c>
      <c r="E10752" t="s">
        <v>12</v>
      </c>
      <c r="F10752" s="1" t="s">
        <v>13</v>
      </c>
      <c r="G10752" t="s">
        <v>14</v>
      </c>
      <c r="H10752" t="s">
        <v>15</v>
      </c>
      <c r="I10752" t="s">
        <v>17</v>
      </c>
      <c r="J10752" s="2">
        <v>40370</v>
      </c>
    </row>
    <row r="10753" spans="1:10" x14ac:dyDescent="0.3">
      <c r="A10753">
        <v>2022</v>
      </c>
      <c r="B10753">
        <v>4</v>
      </c>
      <c r="C10753" t="s">
        <v>434</v>
      </c>
      <c r="D10753" t="s">
        <v>260</v>
      </c>
      <c r="E10753" t="s">
        <v>12</v>
      </c>
      <c r="F10753" s="1" t="s">
        <v>13</v>
      </c>
      <c r="G10753" t="s">
        <v>14</v>
      </c>
      <c r="H10753" t="s">
        <v>15</v>
      </c>
      <c r="I10753" t="s">
        <v>18</v>
      </c>
      <c r="J10753" s="2">
        <v>12628.257</v>
      </c>
    </row>
    <row r="10754" spans="1:10" x14ac:dyDescent="0.3">
      <c r="A10754">
        <v>2022</v>
      </c>
      <c r="B10754">
        <v>4</v>
      </c>
      <c r="C10754" t="s">
        <v>434</v>
      </c>
      <c r="D10754" t="s">
        <v>304</v>
      </c>
      <c r="E10754" t="s">
        <v>12</v>
      </c>
      <c r="F10754" s="1" t="s">
        <v>31</v>
      </c>
      <c r="G10754" t="s">
        <v>14</v>
      </c>
      <c r="H10754" t="s">
        <v>27</v>
      </c>
      <c r="I10754" t="s">
        <v>16</v>
      </c>
      <c r="J10754" s="2">
        <v>693.75</v>
      </c>
    </row>
    <row r="10755" spans="1:10" x14ac:dyDescent="0.3">
      <c r="A10755">
        <v>2022</v>
      </c>
      <c r="B10755">
        <v>4</v>
      </c>
      <c r="C10755" t="s">
        <v>434</v>
      </c>
      <c r="D10755" t="s">
        <v>304</v>
      </c>
      <c r="E10755" t="s">
        <v>12</v>
      </c>
      <c r="F10755" s="1" t="s">
        <v>31</v>
      </c>
      <c r="G10755" t="s">
        <v>14</v>
      </c>
      <c r="H10755" t="s">
        <v>27</v>
      </c>
      <c r="I10755" t="s">
        <v>17</v>
      </c>
      <c r="J10755" s="2">
        <v>5500</v>
      </c>
    </row>
    <row r="10756" spans="1:10" x14ac:dyDescent="0.3">
      <c r="A10756">
        <v>2022</v>
      </c>
      <c r="B10756">
        <v>4</v>
      </c>
      <c r="C10756" t="s">
        <v>434</v>
      </c>
      <c r="D10756" t="s">
        <v>304</v>
      </c>
      <c r="E10756" t="s">
        <v>12</v>
      </c>
      <c r="F10756" s="1" t="s">
        <v>31</v>
      </c>
      <c r="G10756" t="s">
        <v>14</v>
      </c>
      <c r="H10756" t="s">
        <v>27</v>
      </c>
      <c r="I10756" t="s">
        <v>18</v>
      </c>
      <c r="J10756" s="2">
        <v>917.65000000000009</v>
      </c>
    </row>
    <row r="10757" spans="1:10" x14ac:dyDescent="0.3">
      <c r="A10757">
        <v>2022</v>
      </c>
      <c r="B10757">
        <v>4</v>
      </c>
      <c r="C10757" t="s">
        <v>434</v>
      </c>
      <c r="D10757" t="s">
        <v>495</v>
      </c>
      <c r="E10757" t="s">
        <v>12</v>
      </c>
      <c r="F10757" s="1" t="s">
        <v>13</v>
      </c>
      <c r="G10757" t="s">
        <v>14</v>
      </c>
      <c r="H10757" t="s">
        <v>15</v>
      </c>
      <c r="I10757" t="s">
        <v>16</v>
      </c>
      <c r="J10757" s="2">
        <v>1725</v>
      </c>
    </row>
    <row r="10758" spans="1:10" x14ac:dyDescent="0.3">
      <c r="A10758">
        <v>2022</v>
      </c>
      <c r="B10758">
        <v>4</v>
      </c>
      <c r="C10758" t="s">
        <v>434</v>
      </c>
      <c r="D10758" t="s">
        <v>495</v>
      </c>
      <c r="E10758" t="s">
        <v>12</v>
      </c>
      <c r="F10758" s="1" t="s">
        <v>13</v>
      </c>
      <c r="G10758" t="s">
        <v>14</v>
      </c>
      <c r="H10758" t="s">
        <v>15</v>
      </c>
      <c r="I10758" t="s">
        <v>17</v>
      </c>
      <c r="J10758" s="2">
        <v>19320</v>
      </c>
    </row>
    <row r="10759" spans="1:10" x14ac:dyDescent="0.3">
      <c r="A10759">
        <v>2022</v>
      </c>
      <c r="B10759">
        <v>4</v>
      </c>
      <c r="C10759" t="s">
        <v>434</v>
      </c>
      <c r="D10759" t="s">
        <v>495</v>
      </c>
      <c r="E10759" t="s">
        <v>12</v>
      </c>
      <c r="F10759" s="1" t="s">
        <v>13</v>
      </c>
      <c r="G10759" t="s">
        <v>14</v>
      </c>
      <c r="H10759" t="s">
        <v>15</v>
      </c>
      <c r="I10759" t="s">
        <v>18</v>
      </c>
      <c r="J10759" s="2">
        <v>5669.0172999999995</v>
      </c>
    </row>
    <row r="10760" spans="1:10" x14ac:dyDescent="0.3">
      <c r="A10760">
        <v>2022</v>
      </c>
      <c r="B10760">
        <v>4</v>
      </c>
      <c r="C10760" t="s">
        <v>434</v>
      </c>
      <c r="D10760" t="s">
        <v>495</v>
      </c>
      <c r="E10760" t="s">
        <v>12</v>
      </c>
      <c r="F10760" s="1" t="s">
        <v>37</v>
      </c>
      <c r="G10760" t="s">
        <v>24</v>
      </c>
      <c r="H10760" t="s">
        <v>24</v>
      </c>
      <c r="I10760" t="s">
        <v>16</v>
      </c>
      <c r="J10760" s="2">
        <v>0</v>
      </c>
    </row>
    <row r="10761" spans="1:10" x14ac:dyDescent="0.3">
      <c r="A10761">
        <v>2022</v>
      </c>
      <c r="B10761">
        <v>4</v>
      </c>
      <c r="C10761" t="s">
        <v>434</v>
      </c>
      <c r="D10761" t="s">
        <v>495</v>
      </c>
      <c r="E10761" t="s">
        <v>12</v>
      </c>
      <c r="F10761" s="1" t="s">
        <v>37</v>
      </c>
      <c r="G10761" t="s">
        <v>24</v>
      </c>
      <c r="H10761" t="s">
        <v>24</v>
      </c>
      <c r="I10761" t="s">
        <v>17</v>
      </c>
      <c r="J10761" s="2">
        <v>3000</v>
      </c>
    </row>
    <row r="10762" spans="1:10" x14ac:dyDescent="0.3">
      <c r="A10762">
        <v>2022</v>
      </c>
      <c r="B10762">
        <v>4</v>
      </c>
      <c r="C10762" t="s">
        <v>434</v>
      </c>
      <c r="D10762" t="s">
        <v>495</v>
      </c>
      <c r="E10762" t="s">
        <v>12</v>
      </c>
      <c r="F10762" s="1" t="s">
        <v>37</v>
      </c>
      <c r="G10762" t="s">
        <v>24</v>
      </c>
      <c r="H10762" t="s">
        <v>24</v>
      </c>
      <c r="I10762" t="s">
        <v>18</v>
      </c>
      <c r="J10762" s="2">
        <v>3000</v>
      </c>
    </row>
    <row r="10763" spans="1:10" x14ac:dyDescent="0.3">
      <c r="A10763">
        <v>2022</v>
      </c>
      <c r="B10763">
        <v>4</v>
      </c>
      <c r="C10763" t="s">
        <v>434</v>
      </c>
      <c r="D10763" t="s">
        <v>496</v>
      </c>
      <c r="E10763" t="s">
        <v>12</v>
      </c>
      <c r="F10763" s="1" t="s">
        <v>13</v>
      </c>
      <c r="G10763" t="s">
        <v>14</v>
      </c>
      <c r="H10763" t="s">
        <v>15</v>
      </c>
      <c r="I10763" t="s">
        <v>16</v>
      </c>
      <c r="J10763" s="2">
        <v>550</v>
      </c>
    </row>
    <row r="10764" spans="1:10" x14ac:dyDescent="0.3">
      <c r="A10764">
        <v>2022</v>
      </c>
      <c r="B10764">
        <v>4</v>
      </c>
      <c r="C10764" t="s">
        <v>434</v>
      </c>
      <c r="D10764" t="s">
        <v>496</v>
      </c>
      <c r="E10764" t="s">
        <v>12</v>
      </c>
      <c r="F10764" s="1" t="s">
        <v>13</v>
      </c>
      <c r="G10764" t="s">
        <v>14</v>
      </c>
      <c r="H10764" t="s">
        <v>15</v>
      </c>
      <c r="I10764" t="s">
        <v>17</v>
      </c>
      <c r="J10764" s="2">
        <v>6600</v>
      </c>
    </row>
    <row r="10765" spans="1:10" x14ac:dyDescent="0.3">
      <c r="A10765">
        <v>2022</v>
      </c>
      <c r="B10765">
        <v>4</v>
      </c>
      <c r="C10765" t="s">
        <v>434</v>
      </c>
      <c r="D10765" t="s">
        <v>496</v>
      </c>
      <c r="E10765" t="s">
        <v>12</v>
      </c>
      <c r="F10765" s="1" t="s">
        <v>13</v>
      </c>
      <c r="G10765" t="s">
        <v>14</v>
      </c>
      <c r="H10765" t="s">
        <v>15</v>
      </c>
      <c r="I10765" t="s">
        <v>18</v>
      </c>
      <c r="J10765" s="2">
        <v>2136.6950000000002</v>
      </c>
    </row>
    <row r="10766" spans="1:10" x14ac:dyDescent="0.3">
      <c r="A10766">
        <v>2022</v>
      </c>
      <c r="B10766">
        <v>4</v>
      </c>
      <c r="C10766" t="s">
        <v>434</v>
      </c>
      <c r="D10766" t="s">
        <v>496</v>
      </c>
      <c r="E10766" t="s">
        <v>12</v>
      </c>
      <c r="F10766" s="1" t="s">
        <v>37</v>
      </c>
      <c r="G10766" t="s">
        <v>24</v>
      </c>
      <c r="H10766" t="s">
        <v>24</v>
      </c>
      <c r="I10766" t="s">
        <v>16</v>
      </c>
      <c r="J10766" s="2">
        <v>0</v>
      </c>
    </row>
    <row r="10767" spans="1:10" x14ac:dyDescent="0.3">
      <c r="A10767">
        <v>2022</v>
      </c>
      <c r="B10767">
        <v>4</v>
      </c>
      <c r="C10767" t="s">
        <v>434</v>
      </c>
      <c r="D10767" t="s">
        <v>496</v>
      </c>
      <c r="E10767" t="s">
        <v>12</v>
      </c>
      <c r="F10767" s="1" t="s">
        <v>37</v>
      </c>
      <c r="G10767" t="s">
        <v>24</v>
      </c>
      <c r="H10767" t="s">
        <v>24</v>
      </c>
      <c r="I10767" t="s">
        <v>17</v>
      </c>
      <c r="J10767" s="2">
        <v>600</v>
      </c>
    </row>
    <row r="10768" spans="1:10" x14ac:dyDescent="0.3">
      <c r="A10768">
        <v>2022</v>
      </c>
      <c r="B10768">
        <v>4</v>
      </c>
      <c r="C10768" t="s">
        <v>434</v>
      </c>
      <c r="D10768" t="s">
        <v>496</v>
      </c>
      <c r="E10768" t="s">
        <v>12</v>
      </c>
      <c r="F10768" s="1" t="s">
        <v>37</v>
      </c>
      <c r="G10768" t="s">
        <v>24</v>
      </c>
      <c r="H10768" t="s">
        <v>24</v>
      </c>
      <c r="I10768" t="s">
        <v>18</v>
      </c>
      <c r="J10768" s="2">
        <v>600</v>
      </c>
    </row>
    <row r="10769" spans="1:10" x14ac:dyDescent="0.3">
      <c r="A10769">
        <v>2022</v>
      </c>
      <c r="B10769">
        <v>4</v>
      </c>
      <c r="C10769" t="s">
        <v>434</v>
      </c>
      <c r="D10769" t="s">
        <v>288</v>
      </c>
      <c r="E10769" t="s">
        <v>12</v>
      </c>
      <c r="F10769" s="1" t="s">
        <v>31</v>
      </c>
      <c r="G10769" t="s">
        <v>14</v>
      </c>
      <c r="H10769" t="s">
        <v>27</v>
      </c>
      <c r="I10769" t="s">
        <v>16</v>
      </c>
      <c r="J10769" s="2">
        <v>231.25</v>
      </c>
    </row>
    <row r="10770" spans="1:10" x14ac:dyDescent="0.3">
      <c r="A10770">
        <v>2022</v>
      </c>
      <c r="B10770">
        <v>4</v>
      </c>
      <c r="C10770" t="s">
        <v>434</v>
      </c>
      <c r="D10770" t="s">
        <v>288</v>
      </c>
      <c r="E10770" t="s">
        <v>12</v>
      </c>
      <c r="F10770" s="1" t="s">
        <v>31</v>
      </c>
      <c r="G10770" t="s">
        <v>14</v>
      </c>
      <c r="H10770" t="s">
        <v>27</v>
      </c>
      <c r="I10770" t="s">
        <v>17</v>
      </c>
      <c r="J10770" s="2">
        <v>1850</v>
      </c>
    </row>
    <row r="10771" spans="1:10" x14ac:dyDescent="0.3">
      <c r="A10771">
        <v>2022</v>
      </c>
      <c r="B10771">
        <v>4</v>
      </c>
      <c r="C10771" t="s">
        <v>434</v>
      </c>
      <c r="D10771" t="s">
        <v>288</v>
      </c>
      <c r="E10771" t="s">
        <v>12</v>
      </c>
      <c r="F10771" s="1" t="s">
        <v>31</v>
      </c>
      <c r="G10771" t="s">
        <v>14</v>
      </c>
      <c r="H10771" t="s">
        <v>27</v>
      </c>
      <c r="I10771" t="s">
        <v>18</v>
      </c>
      <c r="J10771" s="2">
        <v>322.55</v>
      </c>
    </row>
    <row r="10772" spans="1:10" x14ac:dyDescent="0.3">
      <c r="A10772">
        <v>2022</v>
      </c>
      <c r="B10772">
        <v>4</v>
      </c>
      <c r="C10772" t="s">
        <v>434</v>
      </c>
      <c r="D10772" t="s">
        <v>217</v>
      </c>
      <c r="E10772" t="s">
        <v>12</v>
      </c>
      <c r="F10772" s="1" t="s">
        <v>29</v>
      </c>
      <c r="G10772" t="s">
        <v>14</v>
      </c>
      <c r="H10772" t="s">
        <v>15</v>
      </c>
      <c r="I10772" t="s">
        <v>16</v>
      </c>
      <c r="J10772" s="2">
        <v>930</v>
      </c>
    </row>
    <row r="10773" spans="1:10" x14ac:dyDescent="0.3">
      <c r="A10773">
        <v>2022</v>
      </c>
      <c r="B10773">
        <v>4</v>
      </c>
      <c r="C10773" t="s">
        <v>434</v>
      </c>
      <c r="D10773" t="s">
        <v>217</v>
      </c>
      <c r="E10773" t="s">
        <v>12</v>
      </c>
      <c r="F10773" s="1" t="s">
        <v>29</v>
      </c>
      <c r="G10773" t="s">
        <v>14</v>
      </c>
      <c r="H10773" t="s">
        <v>15</v>
      </c>
      <c r="I10773" t="s">
        <v>17</v>
      </c>
      <c r="J10773" s="2">
        <v>10800</v>
      </c>
    </row>
    <row r="10774" spans="1:10" x14ac:dyDescent="0.3">
      <c r="A10774">
        <v>2022</v>
      </c>
      <c r="B10774">
        <v>4</v>
      </c>
      <c r="C10774" t="s">
        <v>434</v>
      </c>
      <c r="D10774" t="s">
        <v>217</v>
      </c>
      <c r="E10774" t="s">
        <v>12</v>
      </c>
      <c r="F10774" s="1" t="s">
        <v>29</v>
      </c>
      <c r="G10774" t="s">
        <v>14</v>
      </c>
      <c r="H10774" t="s">
        <v>15</v>
      </c>
      <c r="I10774" t="s">
        <v>18</v>
      </c>
      <c r="J10774" s="2">
        <v>3594</v>
      </c>
    </row>
    <row r="10775" spans="1:10" x14ac:dyDescent="0.3">
      <c r="A10775">
        <v>2022</v>
      </c>
      <c r="B10775">
        <v>4</v>
      </c>
      <c r="C10775" t="s">
        <v>434</v>
      </c>
      <c r="D10775" t="s">
        <v>220</v>
      </c>
      <c r="E10775" t="s">
        <v>12</v>
      </c>
      <c r="F10775" s="1" t="s">
        <v>31</v>
      </c>
      <c r="G10775" t="s">
        <v>14</v>
      </c>
      <c r="H10775" t="s">
        <v>27</v>
      </c>
      <c r="I10775" t="s">
        <v>16</v>
      </c>
      <c r="J10775" s="2">
        <v>92.5</v>
      </c>
    </row>
    <row r="10776" spans="1:10" x14ac:dyDescent="0.3">
      <c r="A10776">
        <v>2022</v>
      </c>
      <c r="B10776">
        <v>4</v>
      </c>
      <c r="C10776" t="s">
        <v>434</v>
      </c>
      <c r="D10776" t="s">
        <v>220</v>
      </c>
      <c r="E10776" t="s">
        <v>12</v>
      </c>
      <c r="F10776" s="1" t="s">
        <v>31</v>
      </c>
      <c r="G10776" t="s">
        <v>14</v>
      </c>
      <c r="H10776" t="s">
        <v>27</v>
      </c>
      <c r="I10776" t="s">
        <v>17</v>
      </c>
      <c r="J10776" s="2">
        <v>740</v>
      </c>
    </row>
    <row r="10777" spans="1:10" x14ac:dyDescent="0.3">
      <c r="A10777">
        <v>2022</v>
      </c>
      <c r="B10777">
        <v>4</v>
      </c>
      <c r="C10777" t="s">
        <v>434</v>
      </c>
      <c r="D10777" t="s">
        <v>220</v>
      </c>
      <c r="E10777" t="s">
        <v>12</v>
      </c>
      <c r="F10777" s="1" t="s">
        <v>31</v>
      </c>
      <c r="G10777" t="s">
        <v>14</v>
      </c>
      <c r="H10777" t="s">
        <v>27</v>
      </c>
      <c r="I10777" t="s">
        <v>18</v>
      </c>
      <c r="J10777" s="2">
        <v>129.02000000000001</v>
      </c>
    </row>
    <row r="10778" spans="1:10" x14ac:dyDescent="0.3">
      <c r="A10778">
        <v>2022</v>
      </c>
      <c r="B10778">
        <v>4</v>
      </c>
      <c r="C10778" t="s">
        <v>434</v>
      </c>
      <c r="D10778" t="s">
        <v>171</v>
      </c>
      <c r="E10778" t="s">
        <v>12</v>
      </c>
      <c r="F10778" s="1" t="s">
        <v>26</v>
      </c>
      <c r="G10778" t="s">
        <v>14</v>
      </c>
      <c r="H10778" t="s">
        <v>27</v>
      </c>
      <c r="I10778" t="s">
        <v>16</v>
      </c>
      <c r="J10778" s="2">
        <v>5000</v>
      </c>
    </row>
    <row r="10779" spans="1:10" x14ac:dyDescent="0.3">
      <c r="A10779">
        <v>2022</v>
      </c>
      <c r="B10779">
        <v>4</v>
      </c>
      <c r="C10779" t="s">
        <v>434</v>
      </c>
      <c r="D10779" t="s">
        <v>171</v>
      </c>
      <c r="E10779" t="s">
        <v>12</v>
      </c>
      <c r="F10779" s="1" t="s">
        <v>26</v>
      </c>
      <c r="G10779" t="s">
        <v>14</v>
      </c>
      <c r="H10779" t="s">
        <v>27</v>
      </c>
      <c r="I10779" t="s">
        <v>17</v>
      </c>
      <c r="J10779" s="2">
        <v>40000</v>
      </c>
    </row>
    <row r="10780" spans="1:10" x14ac:dyDescent="0.3">
      <c r="A10780">
        <v>2022</v>
      </c>
      <c r="B10780">
        <v>4</v>
      </c>
      <c r="C10780" t="s">
        <v>434</v>
      </c>
      <c r="D10780" t="s">
        <v>171</v>
      </c>
      <c r="E10780" t="s">
        <v>12</v>
      </c>
      <c r="F10780" s="1" t="s">
        <v>26</v>
      </c>
      <c r="G10780" t="s">
        <v>14</v>
      </c>
      <c r="H10780" t="s">
        <v>27</v>
      </c>
      <c r="I10780" t="s">
        <v>18</v>
      </c>
      <c r="J10780" s="2">
        <v>11653.22</v>
      </c>
    </row>
    <row r="10781" spans="1:10" x14ac:dyDescent="0.3">
      <c r="A10781">
        <v>2022</v>
      </c>
      <c r="B10781">
        <v>4</v>
      </c>
      <c r="C10781" t="s">
        <v>434</v>
      </c>
      <c r="D10781" t="s">
        <v>497</v>
      </c>
      <c r="E10781" t="s">
        <v>168</v>
      </c>
      <c r="F10781" s="1" t="s">
        <v>26</v>
      </c>
      <c r="G10781" t="s">
        <v>14</v>
      </c>
      <c r="H10781" t="s">
        <v>27</v>
      </c>
      <c r="I10781" t="s">
        <v>16</v>
      </c>
      <c r="J10781" s="2">
        <v>4000</v>
      </c>
    </row>
    <row r="10782" spans="1:10" x14ac:dyDescent="0.3">
      <c r="A10782">
        <v>2022</v>
      </c>
      <c r="B10782">
        <v>4</v>
      </c>
      <c r="C10782" t="s">
        <v>434</v>
      </c>
      <c r="D10782" t="s">
        <v>497</v>
      </c>
      <c r="E10782" t="s">
        <v>168</v>
      </c>
      <c r="F10782" s="1" t="s">
        <v>26</v>
      </c>
      <c r="G10782" t="s">
        <v>14</v>
      </c>
      <c r="H10782" t="s">
        <v>27</v>
      </c>
      <c r="I10782" t="s">
        <v>17</v>
      </c>
      <c r="J10782" s="2">
        <v>33600</v>
      </c>
    </row>
    <row r="10783" spans="1:10" x14ac:dyDescent="0.3">
      <c r="A10783">
        <v>2022</v>
      </c>
      <c r="B10783">
        <v>4</v>
      </c>
      <c r="C10783" t="s">
        <v>434</v>
      </c>
      <c r="D10783" t="s">
        <v>497</v>
      </c>
      <c r="E10783" t="s">
        <v>168</v>
      </c>
      <c r="F10783" s="1" t="s">
        <v>26</v>
      </c>
      <c r="G10783" t="s">
        <v>14</v>
      </c>
      <c r="H10783" t="s">
        <v>27</v>
      </c>
      <c r="I10783" t="s">
        <v>18</v>
      </c>
      <c r="J10783" s="2">
        <v>7525.6</v>
      </c>
    </row>
    <row r="10784" spans="1:10" x14ac:dyDescent="0.3">
      <c r="A10784">
        <v>2022</v>
      </c>
      <c r="B10784">
        <v>4</v>
      </c>
      <c r="C10784" t="s">
        <v>407</v>
      </c>
      <c r="D10784" t="s">
        <v>119</v>
      </c>
      <c r="E10784" t="s">
        <v>12</v>
      </c>
      <c r="F10784" s="1" t="s">
        <v>26</v>
      </c>
      <c r="G10784" t="s">
        <v>14</v>
      </c>
      <c r="H10784" t="s">
        <v>27</v>
      </c>
      <c r="I10784" t="s">
        <v>16</v>
      </c>
      <c r="J10784" s="2">
        <v>3498</v>
      </c>
    </row>
    <row r="10785" spans="1:10" x14ac:dyDescent="0.3">
      <c r="A10785">
        <v>2022</v>
      </c>
      <c r="B10785">
        <v>4</v>
      </c>
      <c r="C10785" t="s">
        <v>407</v>
      </c>
      <c r="D10785" t="s">
        <v>119</v>
      </c>
      <c r="E10785" t="s">
        <v>12</v>
      </c>
      <c r="F10785" s="1" t="s">
        <v>26</v>
      </c>
      <c r="G10785" t="s">
        <v>14</v>
      </c>
      <c r="H10785" t="s">
        <v>27</v>
      </c>
      <c r="I10785" t="s">
        <v>17</v>
      </c>
      <c r="J10785" s="2">
        <v>29313.239999999998</v>
      </c>
    </row>
    <row r="10786" spans="1:10" x14ac:dyDescent="0.3">
      <c r="A10786">
        <v>2022</v>
      </c>
      <c r="B10786">
        <v>4</v>
      </c>
      <c r="C10786" t="s">
        <v>407</v>
      </c>
      <c r="D10786" t="s">
        <v>119</v>
      </c>
      <c r="E10786" t="s">
        <v>12</v>
      </c>
      <c r="F10786" s="1" t="s">
        <v>26</v>
      </c>
      <c r="G10786" t="s">
        <v>14</v>
      </c>
      <c r="H10786" t="s">
        <v>27</v>
      </c>
      <c r="I10786" t="s">
        <v>18</v>
      </c>
      <c r="J10786" s="2">
        <v>6707.4276</v>
      </c>
    </row>
    <row r="10787" spans="1:10" x14ac:dyDescent="0.3">
      <c r="A10787">
        <v>2022</v>
      </c>
      <c r="B10787">
        <v>4</v>
      </c>
      <c r="C10787" t="s">
        <v>407</v>
      </c>
      <c r="D10787" t="s">
        <v>119</v>
      </c>
      <c r="E10787" t="s">
        <v>12</v>
      </c>
      <c r="F10787" s="1" t="s">
        <v>33</v>
      </c>
      <c r="G10787" t="s">
        <v>14</v>
      </c>
      <c r="H10787" t="s">
        <v>15</v>
      </c>
      <c r="I10787" t="s">
        <v>16</v>
      </c>
      <c r="J10787" s="2">
        <v>38482</v>
      </c>
    </row>
    <row r="10788" spans="1:10" x14ac:dyDescent="0.3">
      <c r="A10788">
        <v>2022</v>
      </c>
      <c r="B10788">
        <v>4</v>
      </c>
      <c r="C10788" t="s">
        <v>407</v>
      </c>
      <c r="D10788" t="s">
        <v>119</v>
      </c>
      <c r="E10788" t="s">
        <v>12</v>
      </c>
      <c r="F10788" s="1" t="s">
        <v>33</v>
      </c>
      <c r="G10788" t="s">
        <v>14</v>
      </c>
      <c r="H10788" t="s">
        <v>15</v>
      </c>
      <c r="I10788" t="s">
        <v>17</v>
      </c>
      <c r="J10788" s="2">
        <v>485595.08999999997</v>
      </c>
    </row>
    <row r="10789" spans="1:10" x14ac:dyDescent="0.3">
      <c r="A10789">
        <v>2022</v>
      </c>
      <c r="B10789">
        <v>4</v>
      </c>
      <c r="C10789" t="s">
        <v>407</v>
      </c>
      <c r="D10789" t="s">
        <v>119</v>
      </c>
      <c r="E10789" t="s">
        <v>12</v>
      </c>
      <c r="F10789" s="1" t="s">
        <v>33</v>
      </c>
      <c r="G10789" t="s">
        <v>14</v>
      </c>
      <c r="H10789" t="s">
        <v>15</v>
      </c>
      <c r="I10789" t="s">
        <v>18</v>
      </c>
      <c r="J10789" s="2">
        <v>146514.75089999998</v>
      </c>
    </row>
    <row r="10790" spans="1:10" x14ac:dyDescent="0.3">
      <c r="A10790">
        <v>2022</v>
      </c>
      <c r="B10790">
        <v>4</v>
      </c>
      <c r="C10790" t="s">
        <v>407</v>
      </c>
      <c r="D10790" t="s">
        <v>120</v>
      </c>
      <c r="E10790" t="s">
        <v>68</v>
      </c>
      <c r="F10790" s="1" t="s">
        <v>33</v>
      </c>
      <c r="G10790" t="s">
        <v>14</v>
      </c>
      <c r="H10790" t="s">
        <v>15</v>
      </c>
      <c r="I10790" t="s">
        <v>16</v>
      </c>
      <c r="J10790" s="2">
        <v>2449</v>
      </c>
    </row>
    <row r="10791" spans="1:10" x14ac:dyDescent="0.3">
      <c r="A10791">
        <v>2022</v>
      </c>
      <c r="B10791">
        <v>4</v>
      </c>
      <c r="C10791" t="s">
        <v>407</v>
      </c>
      <c r="D10791" t="s">
        <v>120</v>
      </c>
      <c r="E10791" t="s">
        <v>68</v>
      </c>
      <c r="F10791" s="1" t="s">
        <v>33</v>
      </c>
      <c r="G10791" t="s">
        <v>14</v>
      </c>
      <c r="H10791" t="s">
        <v>15</v>
      </c>
      <c r="I10791" t="s">
        <v>17</v>
      </c>
      <c r="J10791" s="2">
        <v>29877.8</v>
      </c>
    </row>
    <row r="10792" spans="1:10" x14ac:dyDescent="0.3">
      <c r="A10792">
        <v>2022</v>
      </c>
      <c r="B10792">
        <v>4</v>
      </c>
      <c r="C10792" t="s">
        <v>407</v>
      </c>
      <c r="D10792" t="s">
        <v>120</v>
      </c>
      <c r="E10792" t="s">
        <v>68</v>
      </c>
      <c r="F10792" s="1" t="s">
        <v>33</v>
      </c>
      <c r="G10792" t="s">
        <v>14</v>
      </c>
      <c r="H10792" t="s">
        <v>15</v>
      </c>
      <c r="I10792" t="s">
        <v>18</v>
      </c>
      <c r="J10792" s="2">
        <v>6515.3195999999998</v>
      </c>
    </row>
    <row r="10793" spans="1:10" x14ac:dyDescent="0.3">
      <c r="A10793">
        <v>2022</v>
      </c>
      <c r="B10793">
        <v>4</v>
      </c>
      <c r="C10793" t="s">
        <v>407</v>
      </c>
      <c r="D10793" t="s">
        <v>28</v>
      </c>
      <c r="E10793" t="s">
        <v>12</v>
      </c>
      <c r="F10793" s="1" t="s">
        <v>29</v>
      </c>
      <c r="G10793" t="s">
        <v>14</v>
      </c>
      <c r="H10793" t="s">
        <v>15</v>
      </c>
      <c r="I10793" t="s">
        <v>16</v>
      </c>
      <c r="J10793" s="2">
        <v>10116.5</v>
      </c>
    </row>
    <row r="10794" spans="1:10" x14ac:dyDescent="0.3">
      <c r="A10794">
        <v>2022</v>
      </c>
      <c r="B10794">
        <v>4</v>
      </c>
      <c r="C10794" t="s">
        <v>407</v>
      </c>
      <c r="D10794" t="s">
        <v>28</v>
      </c>
      <c r="E10794" t="s">
        <v>12</v>
      </c>
      <c r="F10794" s="1" t="s">
        <v>29</v>
      </c>
      <c r="G10794" t="s">
        <v>14</v>
      </c>
      <c r="H10794" t="s">
        <v>15</v>
      </c>
      <c r="I10794" t="s">
        <v>17</v>
      </c>
      <c r="J10794" s="2">
        <v>123489.25</v>
      </c>
    </row>
    <row r="10795" spans="1:10" x14ac:dyDescent="0.3">
      <c r="A10795">
        <v>2022</v>
      </c>
      <c r="B10795">
        <v>4</v>
      </c>
      <c r="C10795" t="s">
        <v>407</v>
      </c>
      <c r="D10795" t="s">
        <v>28</v>
      </c>
      <c r="E10795" t="s">
        <v>12</v>
      </c>
      <c r="F10795" s="1" t="s">
        <v>29</v>
      </c>
      <c r="G10795" t="s">
        <v>14</v>
      </c>
      <c r="H10795" t="s">
        <v>15</v>
      </c>
      <c r="I10795" t="s">
        <v>18</v>
      </c>
      <c r="J10795" s="2">
        <v>35070.315199999997</v>
      </c>
    </row>
    <row r="10796" spans="1:10" x14ac:dyDescent="0.3">
      <c r="A10796">
        <v>2022</v>
      </c>
      <c r="B10796">
        <v>4</v>
      </c>
      <c r="C10796" t="s">
        <v>407</v>
      </c>
      <c r="D10796" t="s">
        <v>129</v>
      </c>
      <c r="E10796" t="s">
        <v>12</v>
      </c>
      <c r="F10796" s="1" t="s">
        <v>33</v>
      </c>
      <c r="G10796" t="s">
        <v>14</v>
      </c>
      <c r="H10796" t="s">
        <v>15</v>
      </c>
      <c r="I10796" t="s">
        <v>16</v>
      </c>
      <c r="J10796" s="2">
        <v>46893</v>
      </c>
    </row>
    <row r="10797" spans="1:10" x14ac:dyDescent="0.3">
      <c r="A10797">
        <v>2022</v>
      </c>
      <c r="B10797">
        <v>4</v>
      </c>
      <c r="C10797" t="s">
        <v>407</v>
      </c>
      <c r="D10797" t="s">
        <v>129</v>
      </c>
      <c r="E10797" t="s">
        <v>12</v>
      </c>
      <c r="F10797" s="1" t="s">
        <v>33</v>
      </c>
      <c r="G10797" t="s">
        <v>14</v>
      </c>
      <c r="H10797" t="s">
        <v>15</v>
      </c>
      <c r="I10797" t="s">
        <v>17</v>
      </c>
      <c r="J10797" s="2">
        <v>539269.5</v>
      </c>
    </row>
    <row r="10798" spans="1:10" x14ac:dyDescent="0.3">
      <c r="A10798">
        <v>2022</v>
      </c>
      <c r="B10798">
        <v>4</v>
      </c>
      <c r="C10798" t="s">
        <v>407</v>
      </c>
      <c r="D10798" t="s">
        <v>129</v>
      </c>
      <c r="E10798" t="s">
        <v>12</v>
      </c>
      <c r="F10798" s="1" t="s">
        <v>33</v>
      </c>
      <c r="G10798" t="s">
        <v>14</v>
      </c>
      <c r="H10798" t="s">
        <v>15</v>
      </c>
      <c r="I10798" t="s">
        <v>18</v>
      </c>
      <c r="J10798" s="2">
        <v>159971.9767</v>
      </c>
    </row>
    <row r="10799" spans="1:10" x14ac:dyDescent="0.3">
      <c r="A10799">
        <v>2022</v>
      </c>
      <c r="B10799">
        <v>4</v>
      </c>
      <c r="C10799" t="s">
        <v>407</v>
      </c>
      <c r="D10799" t="s">
        <v>131</v>
      </c>
      <c r="E10799" t="s">
        <v>12</v>
      </c>
      <c r="F10799" s="1" t="s">
        <v>33</v>
      </c>
      <c r="G10799" t="s">
        <v>14</v>
      </c>
      <c r="H10799" t="s">
        <v>15</v>
      </c>
      <c r="I10799" t="s">
        <v>16</v>
      </c>
      <c r="J10799" s="2">
        <v>21118</v>
      </c>
    </row>
    <row r="10800" spans="1:10" x14ac:dyDescent="0.3">
      <c r="A10800">
        <v>2022</v>
      </c>
      <c r="B10800">
        <v>4</v>
      </c>
      <c r="C10800" t="s">
        <v>407</v>
      </c>
      <c r="D10800" t="s">
        <v>131</v>
      </c>
      <c r="E10800" t="s">
        <v>12</v>
      </c>
      <c r="F10800" s="1" t="s">
        <v>33</v>
      </c>
      <c r="G10800" t="s">
        <v>14</v>
      </c>
      <c r="H10800" t="s">
        <v>15</v>
      </c>
      <c r="I10800" t="s">
        <v>17</v>
      </c>
      <c r="J10800" s="2">
        <v>255496.89999999997</v>
      </c>
    </row>
    <row r="10801" spans="1:10" x14ac:dyDescent="0.3">
      <c r="A10801">
        <v>2022</v>
      </c>
      <c r="B10801">
        <v>4</v>
      </c>
      <c r="C10801" t="s">
        <v>407</v>
      </c>
      <c r="D10801" t="s">
        <v>131</v>
      </c>
      <c r="E10801" t="s">
        <v>12</v>
      </c>
      <c r="F10801" s="1" t="s">
        <v>33</v>
      </c>
      <c r="G10801" t="s">
        <v>14</v>
      </c>
      <c r="H10801" t="s">
        <v>15</v>
      </c>
      <c r="I10801" t="s">
        <v>18</v>
      </c>
      <c r="J10801" s="2">
        <v>61997.530099999996</v>
      </c>
    </row>
    <row r="10802" spans="1:10" x14ac:dyDescent="0.3">
      <c r="A10802">
        <v>2022</v>
      </c>
      <c r="B10802">
        <v>4</v>
      </c>
      <c r="C10802" t="s">
        <v>87</v>
      </c>
      <c r="D10802" t="s">
        <v>437</v>
      </c>
      <c r="E10802" t="s">
        <v>89</v>
      </c>
      <c r="F10802" s="1" t="s">
        <v>33</v>
      </c>
      <c r="G10802" t="s">
        <v>14</v>
      </c>
      <c r="H10802" t="s">
        <v>15</v>
      </c>
      <c r="I10802" t="s">
        <v>16</v>
      </c>
      <c r="J10802" s="2">
        <v>21933</v>
      </c>
    </row>
    <row r="10803" spans="1:10" x14ac:dyDescent="0.3">
      <c r="A10803">
        <v>2022</v>
      </c>
      <c r="B10803">
        <v>4</v>
      </c>
      <c r="C10803" t="s">
        <v>87</v>
      </c>
      <c r="D10803" t="s">
        <v>437</v>
      </c>
      <c r="E10803" t="s">
        <v>89</v>
      </c>
      <c r="F10803" s="1" t="s">
        <v>33</v>
      </c>
      <c r="G10803" t="s">
        <v>14</v>
      </c>
      <c r="H10803" t="s">
        <v>15</v>
      </c>
      <c r="I10803" t="s">
        <v>17</v>
      </c>
      <c r="J10803" s="2">
        <v>252229.5</v>
      </c>
    </row>
    <row r="10804" spans="1:10" x14ac:dyDescent="0.3">
      <c r="A10804">
        <v>2022</v>
      </c>
      <c r="B10804">
        <v>4</v>
      </c>
      <c r="C10804" t="s">
        <v>87</v>
      </c>
      <c r="D10804" t="s">
        <v>437</v>
      </c>
      <c r="E10804" t="s">
        <v>89</v>
      </c>
      <c r="F10804" s="1" t="s">
        <v>33</v>
      </c>
      <c r="G10804" t="s">
        <v>14</v>
      </c>
      <c r="H10804" t="s">
        <v>15</v>
      </c>
      <c r="I10804" t="s">
        <v>18</v>
      </c>
      <c r="J10804" s="2">
        <v>65909.287899999981</v>
      </c>
    </row>
    <row r="10805" spans="1:10" x14ac:dyDescent="0.3">
      <c r="A10805">
        <v>2022</v>
      </c>
      <c r="B10805">
        <v>4</v>
      </c>
      <c r="C10805" t="s">
        <v>87</v>
      </c>
      <c r="D10805" t="s">
        <v>437</v>
      </c>
      <c r="E10805" t="s">
        <v>89</v>
      </c>
      <c r="F10805" s="1" t="s">
        <v>64</v>
      </c>
      <c r="G10805" t="s">
        <v>44</v>
      </c>
      <c r="H10805" t="s">
        <v>15</v>
      </c>
      <c r="I10805" t="s">
        <v>16</v>
      </c>
      <c r="J10805" s="2">
        <v>1543.7</v>
      </c>
    </row>
    <row r="10806" spans="1:10" x14ac:dyDescent="0.3">
      <c r="A10806">
        <v>2022</v>
      </c>
      <c r="B10806">
        <v>4</v>
      </c>
      <c r="C10806" t="s">
        <v>87</v>
      </c>
      <c r="D10806" t="s">
        <v>437</v>
      </c>
      <c r="E10806" t="s">
        <v>89</v>
      </c>
      <c r="F10806" s="1" t="s">
        <v>64</v>
      </c>
      <c r="G10806" t="s">
        <v>44</v>
      </c>
      <c r="H10806" t="s">
        <v>15</v>
      </c>
      <c r="I10806" t="s">
        <v>17</v>
      </c>
      <c r="J10806" s="2">
        <v>37322.520000000004</v>
      </c>
    </row>
    <row r="10807" spans="1:10" x14ac:dyDescent="0.3">
      <c r="A10807">
        <v>2022</v>
      </c>
      <c r="B10807">
        <v>4</v>
      </c>
      <c r="C10807" t="s">
        <v>87</v>
      </c>
      <c r="D10807" t="s">
        <v>437</v>
      </c>
      <c r="E10807" t="s">
        <v>89</v>
      </c>
      <c r="F10807" s="1" t="s">
        <v>64</v>
      </c>
      <c r="G10807" t="s">
        <v>44</v>
      </c>
      <c r="H10807" t="s">
        <v>15</v>
      </c>
      <c r="I10807" t="s">
        <v>18</v>
      </c>
      <c r="J10807" s="2">
        <v>15566.082429999999</v>
      </c>
    </row>
    <row r="10808" spans="1:10" x14ac:dyDescent="0.3">
      <c r="A10808">
        <v>2022</v>
      </c>
      <c r="B10808">
        <v>4</v>
      </c>
      <c r="C10808" t="s">
        <v>87</v>
      </c>
      <c r="D10808" t="s">
        <v>94</v>
      </c>
      <c r="E10808" t="s">
        <v>89</v>
      </c>
      <c r="F10808" s="1" t="s">
        <v>43</v>
      </c>
      <c r="G10808" t="s">
        <v>44</v>
      </c>
      <c r="H10808" t="s">
        <v>15</v>
      </c>
      <c r="I10808" t="s">
        <v>16</v>
      </c>
      <c r="J10808" s="2">
        <v>811.79</v>
      </c>
    </row>
    <row r="10809" spans="1:10" x14ac:dyDescent="0.3">
      <c r="A10809">
        <v>2022</v>
      </c>
      <c r="B10809">
        <v>4</v>
      </c>
      <c r="C10809" t="s">
        <v>87</v>
      </c>
      <c r="D10809" t="s">
        <v>94</v>
      </c>
      <c r="E10809" t="s">
        <v>89</v>
      </c>
      <c r="F10809" s="1" t="s">
        <v>43</v>
      </c>
      <c r="G10809" t="s">
        <v>44</v>
      </c>
      <c r="H10809" t="s">
        <v>15</v>
      </c>
      <c r="I10809" t="s">
        <v>17</v>
      </c>
      <c r="J10809" s="2">
        <v>13526.82</v>
      </c>
    </row>
    <row r="10810" spans="1:10" x14ac:dyDescent="0.3">
      <c r="A10810">
        <v>2022</v>
      </c>
      <c r="B10810">
        <v>4</v>
      </c>
      <c r="C10810" t="s">
        <v>87</v>
      </c>
      <c r="D10810" t="s">
        <v>94</v>
      </c>
      <c r="E10810" t="s">
        <v>89</v>
      </c>
      <c r="F10810" s="1" t="s">
        <v>43</v>
      </c>
      <c r="G10810" t="s">
        <v>44</v>
      </c>
      <c r="H10810" t="s">
        <v>15</v>
      </c>
      <c r="I10810" t="s">
        <v>18</v>
      </c>
      <c r="J10810" s="2">
        <v>2092.2686549999999</v>
      </c>
    </row>
    <row r="10811" spans="1:10" x14ac:dyDescent="0.3">
      <c r="A10811">
        <v>2022</v>
      </c>
      <c r="B10811">
        <v>4</v>
      </c>
      <c r="C10811" t="s">
        <v>87</v>
      </c>
      <c r="D10811" t="s">
        <v>463</v>
      </c>
      <c r="E10811" t="s">
        <v>89</v>
      </c>
      <c r="F10811" s="1" t="s">
        <v>33</v>
      </c>
      <c r="G10811" t="s">
        <v>14</v>
      </c>
      <c r="H10811" t="s">
        <v>15</v>
      </c>
      <c r="I10811" t="s">
        <v>16</v>
      </c>
      <c r="J10811" s="2">
        <v>9903</v>
      </c>
    </row>
    <row r="10812" spans="1:10" x14ac:dyDescent="0.3">
      <c r="A10812">
        <v>2022</v>
      </c>
      <c r="B10812">
        <v>4</v>
      </c>
      <c r="C10812" t="s">
        <v>87</v>
      </c>
      <c r="D10812" t="s">
        <v>463</v>
      </c>
      <c r="E10812" t="s">
        <v>89</v>
      </c>
      <c r="F10812" s="1" t="s">
        <v>33</v>
      </c>
      <c r="G10812" t="s">
        <v>14</v>
      </c>
      <c r="H10812" t="s">
        <v>15</v>
      </c>
      <c r="I10812" t="s">
        <v>17</v>
      </c>
      <c r="J10812" s="2">
        <v>110121.36</v>
      </c>
    </row>
    <row r="10813" spans="1:10" x14ac:dyDescent="0.3">
      <c r="A10813">
        <v>2022</v>
      </c>
      <c r="B10813">
        <v>4</v>
      </c>
      <c r="C10813" t="s">
        <v>87</v>
      </c>
      <c r="D10813" t="s">
        <v>463</v>
      </c>
      <c r="E10813" t="s">
        <v>89</v>
      </c>
      <c r="F10813" s="1" t="s">
        <v>33</v>
      </c>
      <c r="G10813" t="s">
        <v>14</v>
      </c>
      <c r="H10813" t="s">
        <v>15</v>
      </c>
      <c r="I10813" t="s">
        <v>18</v>
      </c>
      <c r="J10813" s="2">
        <v>21984.597399999999</v>
      </c>
    </row>
    <row r="10814" spans="1:10" x14ac:dyDescent="0.3">
      <c r="A10814">
        <v>2022</v>
      </c>
      <c r="B10814">
        <v>4</v>
      </c>
      <c r="C10814" t="s">
        <v>475</v>
      </c>
      <c r="D10814" t="s">
        <v>104</v>
      </c>
      <c r="E10814" t="s">
        <v>105</v>
      </c>
      <c r="F10814" s="1" t="s">
        <v>33</v>
      </c>
      <c r="G10814" t="s">
        <v>14</v>
      </c>
      <c r="H10814" t="s">
        <v>15</v>
      </c>
      <c r="I10814" t="s">
        <v>16</v>
      </c>
      <c r="J10814" s="2">
        <v>34951</v>
      </c>
    </row>
    <row r="10815" spans="1:10" x14ac:dyDescent="0.3">
      <c r="A10815">
        <v>2022</v>
      </c>
      <c r="B10815">
        <v>4</v>
      </c>
      <c r="C10815" t="s">
        <v>475</v>
      </c>
      <c r="D10815" t="s">
        <v>104</v>
      </c>
      <c r="E10815" t="s">
        <v>105</v>
      </c>
      <c r="F10815" s="1" t="s">
        <v>33</v>
      </c>
      <c r="G10815" t="s">
        <v>14</v>
      </c>
      <c r="H10815" t="s">
        <v>15</v>
      </c>
      <c r="I10815" t="s">
        <v>17</v>
      </c>
      <c r="J10815" s="2">
        <v>423522.23</v>
      </c>
    </row>
    <row r="10816" spans="1:10" x14ac:dyDescent="0.3">
      <c r="A10816">
        <v>2022</v>
      </c>
      <c r="B10816">
        <v>4</v>
      </c>
      <c r="C10816" t="s">
        <v>475</v>
      </c>
      <c r="D10816" t="s">
        <v>104</v>
      </c>
      <c r="E10816" t="s">
        <v>105</v>
      </c>
      <c r="F10816" s="1" t="s">
        <v>33</v>
      </c>
      <c r="G10816" t="s">
        <v>14</v>
      </c>
      <c r="H10816" t="s">
        <v>15</v>
      </c>
      <c r="I10816" t="s">
        <v>18</v>
      </c>
      <c r="J10816" s="2">
        <v>162754.52059999999</v>
      </c>
    </row>
    <row r="10817" spans="1:10" x14ac:dyDescent="0.3">
      <c r="A10817">
        <v>2022</v>
      </c>
      <c r="B10817">
        <v>4</v>
      </c>
      <c r="C10817" t="s">
        <v>475</v>
      </c>
      <c r="D10817" t="s">
        <v>476</v>
      </c>
      <c r="E10817" t="s">
        <v>105</v>
      </c>
      <c r="F10817" s="1" t="s">
        <v>43</v>
      </c>
      <c r="G10817" t="s">
        <v>44</v>
      </c>
      <c r="H10817" t="s">
        <v>15</v>
      </c>
      <c r="I10817" t="s">
        <v>16</v>
      </c>
      <c r="J10817" s="2">
        <v>1820.69</v>
      </c>
    </row>
    <row r="10818" spans="1:10" x14ac:dyDescent="0.3">
      <c r="A10818">
        <v>2022</v>
      </c>
      <c r="B10818">
        <v>4</v>
      </c>
      <c r="C10818" t="s">
        <v>475</v>
      </c>
      <c r="D10818" t="s">
        <v>476</v>
      </c>
      <c r="E10818" t="s">
        <v>105</v>
      </c>
      <c r="F10818" s="1" t="s">
        <v>43</v>
      </c>
      <c r="G10818" t="s">
        <v>44</v>
      </c>
      <c r="H10818" t="s">
        <v>15</v>
      </c>
      <c r="I10818" t="s">
        <v>17</v>
      </c>
      <c r="J10818" s="2">
        <v>40586.400000000001</v>
      </c>
    </row>
    <row r="10819" spans="1:10" x14ac:dyDescent="0.3">
      <c r="A10819">
        <v>2022</v>
      </c>
      <c r="B10819">
        <v>4</v>
      </c>
      <c r="C10819" t="s">
        <v>475</v>
      </c>
      <c r="D10819" t="s">
        <v>476</v>
      </c>
      <c r="E10819" t="s">
        <v>105</v>
      </c>
      <c r="F10819" s="1" t="s">
        <v>43</v>
      </c>
      <c r="G10819" t="s">
        <v>44</v>
      </c>
      <c r="H10819" t="s">
        <v>15</v>
      </c>
      <c r="I10819" t="s">
        <v>18</v>
      </c>
      <c r="J10819" s="2">
        <v>16460.110064</v>
      </c>
    </row>
    <row r="10820" spans="1:10" x14ac:dyDescent="0.3">
      <c r="A10820">
        <v>2022</v>
      </c>
      <c r="B10820">
        <v>4</v>
      </c>
      <c r="C10820" t="s">
        <v>475</v>
      </c>
      <c r="D10820" t="s">
        <v>381</v>
      </c>
      <c r="E10820" t="s">
        <v>382</v>
      </c>
      <c r="F10820" s="1" t="s">
        <v>29</v>
      </c>
      <c r="G10820" t="s">
        <v>14</v>
      </c>
      <c r="H10820" t="s">
        <v>15</v>
      </c>
      <c r="I10820" t="s">
        <v>16</v>
      </c>
      <c r="J10820" s="2">
        <v>19161</v>
      </c>
    </row>
    <row r="10821" spans="1:10" x14ac:dyDescent="0.3">
      <c r="A10821">
        <v>2022</v>
      </c>
      <c r="B10821">
        <v>4</v>
      </c>
      <c r="C10821" t="s">
        <v>475</v>
      </c>
      <c r="D10821" t="s">
        <v>381</v>
      </c>
      <c r="E10821" t="s">
        <v>382</v>
      </c>
      <c r="F10821" s="1" t="s">
        <v>29</v>
      </c>
      <c r="G10821" t="s">
        <v>14</v>
      </c>
      <c r="H10821" t="s">
        <v>15</v>
      </c>
      <c r="I10821" t="s">
        <v>17</v>
      </c>
      <c r="J10821" s="2">
        <v>228667.37000000002</v>
      </c>
    </row>
    <row r="10822" spans="1:10" x14ac:dyDescent="0.3">
      <c r="A10822">
        <v>2022</v>
      </c>
      <c r="B10822">
        <v>4</v>
      </c>
      <c r="C10822" t="s">
        <v>475</v>
      </c>
      <c r="D10822" t="s">
        <v>381</v>
      </c>
      <c r="E10822" t="s">
        <v>382</v>
      </c>
      <c r="F10822" s="1" t="s">
        <v>29</v>
      </c>
      <c r="G10822" t="s">
        <v>14</v>
      </c>
      <c r="H10822" t="s">
        <v>15</v>
      </c>
      <c r="I10822" t="s">
        <v>18</v>
      </c>
      <c r="J10822" s="2">
        <v>45743.522100000002</v>
      </c>
    </row>
    <row r="10823" spans="1:10" x14ac:dyDescent="0.3">
      <c r="A10823">
        <v>2022</v>
      </c>
      <c r="B10823">
        <v>4</v>
      </c>
      <c r="C10823" t="s">
        <v>475</v>
      </c>
      <c r="D10823" t="s">
        <v>381</v>
      </c>
      <c r="E10823" t="s">
        <v>382</v>
      </c>
      <c r="F10823" s="1" t="s">
        <v>37</v>
      </c>
      <c r="G10823" t="s">
        <v>24</v>
      </c>
      <c r="H10823" t="s">
        <v>24</v>
      </c>
      <c r="I10823" t="s">
        <v>16</v>
      </c>
      <c r="J10823" s="2">
        <v>0</v>
      </c>
    </row>
    <row r="10824" spans="1:10" x14ac:dyDescent="0.3">
      <c r="A10824">
        <v>2022</v>
      </c>
      <c r="B10824">
        <v>4</v>
      </c>
      <c r="C10824" t="s">
        <v>475</v>
      </c>
      <c r="D10824" t="s">
        <v>381</v>
      </c>
      <c r="E10824" t="s">
        <v>382</v>
      </c>
      <c r="F10824" s="1" t="s">
        <v>37</v>
      </c>
      <c r="G10824" t="s">
        <v>24</v>
      </c>
      <c r="H10824" t="s">
        <v>24</v>
      </c>
      <c r="I10824" t="s">
        <v>17</v>
      </c>
      <c r="J10824" s="2">
        <v>1358.64</v>
      </c>
    </row>
    <row r="10825" spans="1:10" x14ac:dyDescent="0.3">
      <c r="A10825">
        <v>2022</v>
      </c>
      <c r="B10825">
        <v>4</v>
      </c>
      <c r="C10825" t="s">
        <v>475</v>
      </c>
      <c r="D10825" t="s">
        <v>381</v>
      </c>
      <c r="E10825" t="s">
        <v>382</v>
      </c>
      <c r="F10825" s="1" t="s">
        <v>37</v>
      </c>
      <c r="G10825" t="s">
        <v>24</v>
      </c>
      <c r="H10825" t="s">
        <v>24</v>
      </c>
      <c r="I10825" t="s">
        <v>18</v>
      </c>
      <c r="J10825" s="2">
        <v>1358.64</v>
      </c>
    </row>
    <row r="10826" spans="1:10" x14ac:dyDescent="0.3">
      <c r="A10826">
        <v>2022</v>
      </c>
      <c r="B10826">
        <v>4</v>
      </c>
      <c r="C10826" t="s">
        <v>106</v>
      </c>
      <c r="D10826" t="s">
        <v>455</v>
      </c>
      <c r="E10826" t="s">
        <v>319</v>
      </c>
      <c r="F10826" s="1" t="s">
        <v>33</v>
      </c>
      <c r="G10826" t="s">
        <v>14</v>
      </c>
      <c r="H10826" t="s">
        <v>15</v>
      </c>
      <c r="I10826" t="s">
        <v>16</v>
      </c>
      <c r="J10826" s="2">
        <v>23688</v>
      </c>
    </row>
    <row r="10827" spans="1:10" x14ac:dyDescent="0.3">
      <c r="A10827">
        <v>2022</v>
      </c>
      <c r="B10827">
        <v>4</v>
      </c>
      <c r="C10827" t="s">
        <v>106</v>
      </c>
      <c r="D10827" t="s">
        <v>455</v>
      </c>
      <c r="E10827" t="s">
        <v>319</v>
      </c>
      <c r="F10827" s="1" t="s">
        <v>33</v>
      </c>
      <c r="G10827" t="s">
        <v>14</v>
      </c>
      <c r="H10827" t="s">
        <v>15</v>
      </c>
      <c r="I10827" t="s">
        <v>17</v>
      </c>
      <c r="J10827" s="2">
        <v>321834.64</v>
      </c>
    </row>
    <row r="10828" spans="1:10" x14ac:dyDescent="0.3">
      <c r="A10828">
        <v>2022</v>
      </c>
      <c r="B10828">
        <v>4</v>
      </c>
      <c r="C10828" t="s">
        <v>106</v>
      </c>
      <c r="D10828" t="s">
        <v>455</v>
      </c>
      <c r="E10828" t="s">
        <v>319</v>
      </c>
      <c r="F10828" s="1" t="s">
        <v>33</v>
      </c>
      <c r="G10828" t="s">
        <v>14</v>
      </c>
      <c r="H10828" t="s">
        <v>15</v>
      </c>
      <c r="I10828" t="s">
        <v>18</v>
      </c>
      <c r="J10828" s="2">
        <v>135625.67180000001</v>
      </c>
    </row>
    <row r="10829" spans="1:10" x14ac:dyDescent="0.3">
      <c r="A10829">
        <v>2022</v>
      </c>
      <c r="B10829">
        <v>4</v>
      </c>
      <c r="C10829" t="s">
        <v>106</v>
      </c>
      <c r="D10829" t="s">
        <v>126</v>
      </c>
      <c r="E10829" t="s">
        <v>12</v>
      </c>
      <c r="F10829" s="1" t="s">
        <v>33</v>
      </c>
      <c r="G10829" t="s">
        <v>14</v>
      </c>
      <c r="H10829" t="s">
        <v>15</v>
      </c>
      <c r="I10829" t="s">
        <v>16</v>
      </c>
      <c r="J10829" s="2">
        <v>1001</v>
      </c>
    </row>
    <row r="10830" spans="1:10" x14ac:dyDescent="0.3">
      <c r="A10830">
        <v>2022</v>
      </c>
      <c r="B10830">
        <v>4</v>
      </c>
      <c r="C10830" t="s">
        <v>106</v>
      </c>
      <c r="D10830" t="s">
        <v>126</v>
      </c>
      <c r="E10830" t="s">
        <v>12</v>
      </c>
      <c r="F10830" s="1" t="s">
        <v>33</v>
      </c>
      <c r="G10830" t="s">
        <v>14</v>
      </c>
      <c r="H10830" t="s">
        <v>15</v>
      </c>
      <c r="I10830" t="s">
        <v>17</v>
      </c>
      <c r="J10830" s="2">
        <v>15415.4</v>
      </c>
    </row>
    <row r="10831" spans="1:10" x14ac:dyDescent="0.3">
      <c r="A10831">
        <v>2022</v>
      </c>
      <c r="B10831">
        <v>4</v>
      </c>
      <c r="C10831" t="s">
        <v>106</v>
      </c>
      <c r="D10831" t="s">
        <v>126</v>
      </c>
      <c r="E10831" t="s">
        <v>12</v>
      </c>
      <c r="F10831" s="1" t="s">
        <v>33</v>
      </c>
      <c r="G10831" t="s">
        <v>14</v>
      </c>
      <c r="H10831" t="s">
        <v>15</v>
      </c>
      <c r="I10831" t="s">
        <v>18</v>
      </c>
      <c r="J10831" s="2">
        <v>5681.3815999999997</v>
      </c>
    </row>
    <row r="10832" spans="1:10" x14ac:dyDescent="0.3">
      <c r="A10832">
        <v>2022</v>
      </c>
      <c r="B10832">
        <v>4</v>
      </c>
      <c r="C10832" t="s">
        <v>106</v>
      </c>
      <c r="D10832" t="s">
        <v>409</v>
      </c>
      <c r="E10832" t="s">
        <v>109</v>
      </c>
      <c r="F10832" s="1" t="s">
        <v>29</v>
      </c>
      <c r="G10832" t="s">
        <v>14</v>
      </c>
      <c r="H10832" t="s">
        <v>15</v>
      </c>
      <c r="I10832" t="s">
        <v>16</v>
      </c>
      <c r="J10832" s="2">
        <v>1379</v>
      </c>
    </row>
    <row r="10833" spans="1:10" x14ac:dyDescent="0.3">
      <c r="A10833">
        <v>2022</v>
      </c>
      <c r="B10833">
        <v>4</v>
      </c>
      <c r="C10833" t="s">
        <v>106</v>
      </c>
      <c r="D10833" t="s">
        <v>409</v>
      </c>
      <c r="E10833" t="s">
        <v>109</v>
      </c>
      <c r="F10833" s="1" t="s">
        <v>29</v>
      </c>
      <c r="G10833" t="s">
        <v>14</v>
      </c>
      <c r="H10833" t="s">
        <v>15</v>
      </c>
      <c r="I10833" t="s">
        <v>17</v>
      </c>
      <c r="J10833" s="2">
        <v>17237.5</v>
      </c>
    </row>
    <row r="10834" spans="1:10" x14ac:dyDescent="0.3">
      <c r="A10834">
        <v>2022</v>
      </c>
      <c r="B10834">
        <v>4</v>
      </c>
      <c r="C10834" t="s">
        <v>106</v>
      </c>
      <c r="D10834" t="s">
        <v>409</v>
      </c>
      <c r="E10834" t="s">
        <v>109</v>
      </c>
      <c r="F10834" s="1" t="s">
        <v>29</v>
      </c>
      <c r="G10834" t="s">
        <v>14</v>
      </c>
      <c r="H10834" t="s">
        <v>15</v>
      </c>
      <c r="I10834" t="s">
        <v>18</v>
      </c>
      <c r="J10834" s="2">
        <v>4635.6463999999996</v>
      </c>
    </row>
    <row r="10835" spans="1:10" x14ac:dyDescent="0.3">
      <c r="A10835">
        <v>2022</v>
      </c>
      <c r="B10835">
        <v>4</v>
      </c>
      <c r="C10835" t="s">
        <v>106</v>
      </c>
      <c r="D10835" t="s">
        <v>463</v>
      </c>
      <c r="E10835" t="s">
        <v>89</v>
      </c>
      <c r="F10835" s="1" t="s">
        <v>33</v>
      </c>
      <c r="G10835" t="s">
        <v>14</v>
      </c>
      <c r="H10835" t="s">
        <v>15</v>
      </c>
      <c r="I10835" t="s">
        <v>16</v>
      </c>
      <c r="J10835" s="2">
        <v>-9903</v>
      </c>
    </row>
    <row r="10836" spans="1:10" x14ac:dyDescent="0.3">
      <c r="A10836">
        <v>2022</v>
      </c>
      <c r="B10836">
        <v>4</v>
      </c>
      <c r="C10836" t="s">
        <v>106</v>
      </c>
      <c r="D10836" t="s">
        <v>463</v>
      </c>
      <c r="E10836" t="s">
        <v>89</v>
      </c>
      <c r="F10836" s="1" t="s">
        <v>33</v>
      </c>
      <c r="G10836" t="s">
        <v>14</v>
      </c>
      <c r="H10836" t="s">
        <v>15</v>
      </c>
      <c r="I10836" t="s">
        <v>17</v>
      </c>
      <c r="J10836" s="2">
        <v>-110121.36</v>
      </c>
    </row>
    <row r="10837" spans="1:10" x14ac:dyDescent="0.3">
      <c r="A10837">
        <v>2022</v>
      </c>
      <c r="B10837">
        <v>4</v>
      </c>
      <c r="C10837" t="s">
        <v>106</v>
      </c>
      <c r="D10837" t="s">
        <v>463</v>
      </c>
      <c r="E10837" t="s">
        <v>89</v>
      </c>
      <c r="F10837" s="1" t="s">
        <v>33</v>
      </c>
      <c r="G10837" t="s">
        <v>14</v>
      </c>
      <c r="H10837" t="s">
        <v>15</v>
      </c>
      <c r="I10837" t="s">
        <v>18</v>
      </c>
      <c r="J10837" s="2">
        <v>-21984.597399999999</v>
      </c>
    </row>
    <row r="10838" spans="1:10" x14ac:dyDescent="0.3">
      <c r="A10838">
        <v>2022</v>
      </c>
      <c r="B10838">
        <v>4</v>
      </c>
      <c r="C10838" t="s">
        <v>106</v>
      </c>
      <c r="D10838" t="s">
        <v>348</v>
      </c>
      <c r="E10838" t="s">
        <v>109</v>
      </c>
      <c r="F10838" s="1" t="s">
        <v>43</v>
      </c>
      <c r="G10838" t="s">
        <v>44</v>
      </c>
      <c r="H10838" t="s">
        <v>15</v>
      </c>
      <c r="I10838" t="s">
        <v>16</v>
      </c>
      <c r="J10838" s="2">
        <v>4964</v>
      </c>
    </row>
    <row r="10839" spans="1:10" x14ac:dyDescent="0.3">
      <c r="A10839">
        <v>2022</v>
      </c>
      <c r="B10839">
        <v>4</v>
      </c>
      <c r="C10839" t="s">
        <v>106</v>
      </c>
      <c r="D10839" t="s">
        <v>348</v>
      </c>
      <c r="E10839" t="s">
        <v>109</v>
      </c>
      <c r="F10839" s="1" t="s">
        <v>43</v>
      </c>
      <c r="G10839" t="s">
        <v>44</v>
      </c>
      <c r="H10839" t="s">
        <v>15</v>
      </c>
      <c r="I10839" t="s">
        <v>17</v>
      </c>
      <c r="J10839" s="2">
        <v>113012.4</v>
      </c>
    </row>
    <row r="10840" spans="1:10" x14ac:dyDescent="0.3">
      <c r="A10840">
        <v>2022</v>
      </c>
      <c r="B10840">
        <v>4</v>
      </c>
      <c r="C10840" t="s">
        <v>106</v>
      </c>
      <c r="D10840" t="s">
        <v>348</v>
      </c>
      <c r="E10840" t="s">
        <v>109</v>
      </c>
      <c r="F10840" s="1" t="s">
        <v>43</v>
      </c>
      <c r="G10840" t="s">
        <v>44</v>
      </c>
      <c r="H10840" t="s">
        <v>15</v>
      </c>
      <c r="I10840" t="s">
        <v>18</v>
      </c>
      <c r="J10840" s="2">
        <v>48115.289199999999</v>
      </c>
    </row>
    <row r="10841" spans="1:10" x14ac:dyDescent="0.3">
      <c r="A10841">
        <v>2022</v>
      </c>
      <c r="B10841">
        <v>4</v>
      </c>
      <c r="C10841" t="s">
        <v>106</v>
      </c>
      <c r="D10841" t="s">
        <v>191</v>
      </c>
      <c r="E10841" t="s">
        <v>109</v>
      </c>
      <c r="F10841" s="1" t="s">
        <v>85</v>
      </c>
      <c r="G10841" t="s">
        <v>44</v>
      </c>
      <c r="H10841" t="s">
        <v>15</v>
      </c>
      <c r="I10841" t="s">
        <v>16</v>
      </c>
      <c r="J10841" s="2">
        <v>34140</v>
      </c>
    </row>
    <row r="10842" spans="1:10" x14ac:dyDescent="0.3">
      <c r="A10842">
        <v>2022</v>
      </c>
      <c r="B10842">
        <v>4</v>
      </c>
      <c r="C10842" t="s">
        <v>106</v>
      </c>
      <c r="D10842" t="s">
        <v>191</v>
      </c>
      <c r="E10842" t="s">
        <v>109</v>
      </c>
      <c r="F10842" s="1" t="s">
        <v>85</v>
      </c>
      <c r="G10842" t="s">
        <v>44</v>
      </c>
      <c r="H10842" t="s">
        <v>15</v>
      </c>
      <c r="I10842" t="s">
        <v>17</v>
      </c>
      <c r="J10842" s="2">
        <v>401158.66</v>
      </c>
    </row>
    <row r="10843" spans="1:10" x14ac:dyDescent="0.3">
      <c r="A10843">
        <v>2022</v>
      </c>
      <c r="B10843">
        <v>4</v>
      </c>
      <c r="C10843" t="s">
        <v>106</v>
      </c>
      <c r="D10843" t="s">
        <v>191</v>
      </c>
      <c r="E10843" t="s">
        <v>109</v>
      </c>
      <c r="F10843" s="1" t="s">
        <v>85</v>
      </c>
      <c r="G10843" t="s">
        <v>44</v>
      </c>
      <c r="H10843" t="s">
        <v>15</v>
      </c>
      <c r="I10843" t="s">
        <v>18</v>
      </c>
      <c r="J10843" s="2">
        <v>119286.82399999999</v>
      </c>
    </row>
    <row r="10844" spans="1:10" x14ac:dyDescent="0.3">
      <c r="A10844">
        <v>2022</v>
      </c>
      <c r="B10844">
        <v>4</v>
      </c>
      <c r="C10844" t="s">
        <v>134</v>
      </c>
      <c r="D10844" t="s">
        <v>242</v>
      </c>
      <c r="E10844" t="s">
        <v>68</v>
      </c>
      <c r="F10844" s="1" t="s">
        <v>29</v>
      </c>
      <c r="G10844" t="s">
        <v>14</v>
      </c>
      <c r="H10844" t="s">
        <v>15</v>
      </c>
      <c r="I10844" t="s">
        <v>16</v>
      </c>
      <c r="J10844" s="2">
        <v>2009</v>
      </c>
    </row>
    <row r="10845" spans="1:10" x14ac:dyDescent="0.3">
      <c r="A10845">
        <v>2022</v>
      </c>
      <c r="B10845">
        <v>4</v>
      </c>
      <c r="C10845" t="s">
        <v>134</v>
      </c>
      <c r="D10845" t="s">
        <v>242</v>
      </c>
      <c r="E10845" t="s">
        <v>68</v>
      </c>
      <c r="F10845" s="1" t="s">
        <v>29</v>
      </c>
      <c r="G10845" t="s">
        <v>14</v>
      </c>
      <c r="H10845" t="s">
        <v>15</v>
      </c>
      <c r="I10845" t="s">
        <v>17</v>
      </c>
      <c r="J10845" s="2">
        <v>26518.799999999999</v>
      </c>
    </row>
    <row r="10846" spans="1:10" x14ac:dyDescent="0.3">
      <c r="A10846">
        <v>2022</v>
      </c>
      <c r="B10846">
        <v>4</v>
      </c>
      <c r="C10846" t="s">
        <v>134</v>
      </c>
      <c r="D10846" t="s">
        <v>242</v>
      </c>
      <c r="E10846" t="s">
        <v>68</v>
      </c>
      <c r="F10846" s="1" t="s">
        <v>29</v>
      </c>
      <c r="G10846" t="s">
        <v>14</v>
      </c>
      <c r="H10846" t="s">
        <v>15</v>
      </c>
      <c r="I10846" t="s">
        <v>18</v>
      </c>
      <c r="J10846" s="2">
        <v>10259.3603</v>
      </c>
    </row>
    <row r="10847" spans="1:10" x14ac:dyDescent="0.3">
      <c r="A10847">
        <v>2022</v>
      </c>
      <c r="B10847">
        <v>4</v>
      </c>
      <c r="C10847" t="s">
        <v>134</v>
      </c>
      <c r="D10847" t="s">
        <v>337</v>
      </c>
      <c r="E10847" t="s">
        <v>12</v>
      </c>
      <c r="F10847" s="1" t="s">
        <v>85</v>
      </c>
      <c r="G10847" t="s">
        <v>44</v>
      </c>
      <c r="H10847" t="s">
        <v>15</v>
      </c>
      <c r="I10847" t="s">
        <v>16</v>
      </c>
      <c r="J10847" s="2">
        <v>990</v>
      </c>
    </row>
    <row r="10848" spans="1:10" x14ac:dyDescent="0.3">
      <c r="A10848">
        <v>2022</v>
      </c>
      <c r="B10848">
        <v>4</v>
      </c>
      <c r="C10848" t="s">
        <v>134</v>
      </c>
      <c r="D10848" t="s">
        <v>337</v>
      </c>
      <c r="E10848" t="s">
        <v>12</v>
      </c>
      <c r="F10848" s="1" t="s">
        <v>85</v>
      </c>
      <c r="G10848" t="s">
        <v>44</v>
      </c>
      <c r="H10848" t="s">
        <v>15</v>
      </c>
      <c r="I10848" t="s">
        <v>17</v>
      </c>
      <c r="J10848" s="2">
        <v>17325</v>
      </c>
    </row>
    <row r="10849" spans="1:10" x14ac:dyDescent="0.3">
      <c r="A10849">
        <v>2022</v>
      </c>
      <c r="B10849">
        <v>4</v>
      </c>
      <c r="C10849" t="s">
        <v>134</v>
      </c>
      <c r="D10849" t="s">
        <v>337</v>
      </c>
      <c r="E10849" t="s">
        <v>12</v>
      </c>
      <c r="F10849" s="1" t="s">
        <v>85</v>
      </c>
      <c r="G10849" t="s">
        <v>44</v>
      </c>
      <c r="H10849" t="s">
        <v>15</v>
      </c>
      <c r="I10849" t="s">
        <v>18</v>
      </c>
      <c r="J10849" s="2">
        <v>8624.2860000000001</v>
      </c>
    </row>
    <row r="10850" spans="1:10" x14ac:dyDescent="0.3">
      <c r="A10850">
        <v>2022</v>
      </c>
      <c r="B10850">
        <v>4</v>
      </c>
      <c r="C10850" t="s">
        <v>134</v>
      </c>
      <c r="D10850" t="s">
        <v>243</v>
      </c>
      <c r="E10850" t="s">
        <v>68</v>
      </c>
      <c r="F10850" s="1" t="s">
        <v>29</v>
      </c>
      <c r="G10850" t="s">
        <v>14</v>
      </c>
      <c r="H10850" t="s">
        <v>15</v>
      </c>
      <c r="I10850" t="s">
        <v>16</v>
      </c>
      <c r="J10850" s="2">
        <v>6320</v>
      </c>
    </row>
    <row r="10851" spans="1:10" x14ac:dyDescent="0.3">
      <c r="A10851">
        <v>2022</v>
      </c>
      <c r="B10851">
        <v>4</v>
      </c>
      <c r="C10851" t="s">
        <v>134</v>
      </c>
      <c r="D10851" t="s">
        <v>243</v>
      </c>
      <c r="E10851" t="s">
        <v>68</v>
      </c>
      <c r="F10851" s="1" t="s">
        <v>29</v>
      </c>
      <c r="G10851" t="s">
        <v>14</v>
      </c>
      <c r="H10851" t="s">
        <v>15</v>
      </c>
      <c r="I10851" t="s">
        <v>17</v>
      </c>
      <c r="J10851" s="2">
        <v>79000</v>
      </c>
    </row>
    <row r="10852" spans="1:10" x14ac:dyDescent="0.3">
      <c r="A10852">
        <v>2022</v>
      </c>
      <c r="B10852">
        <v>4</v>
      </c>
      <c r="C10852" t="s">
        <v>134</v>
      </c>
      <c r="D10852" t="s">
        <v>243</v>
      </c>
      <c r="E10852" t="s">
        <v>68</v>
      </c>
      <c r="F10852" s="1" t="s">
        <v>29</v>
      </c>
      <c r="G10852" t="s">
        <v>14</v>
      </c>
      <c r="H10852" t="s">
        <v>15</v>
      </c>
      <c r="I10852" t="s">
        <v>18</v>
      </c>
      <c r="J10852" s="2">
        <v>28040.504999999997</v>
      </c>
    </row>
    <row r="10853" spans="1:10" x14ac:dyDescent="0.3">
      <c r="A10853">
        <v>2022</v>
      </c>
      <c r="B10853">
        <v>4</v>
      </c>
      <c r="C10853" t="s">
        <v>134</v>
      </c>
      <c r="D10853" t="s">
        <v>393</v>
      </c>
      <c r="E10853" t="s">
        <v>68</v>
      </c>
      <c r="F10853" s="1" t="s">
        <v>43</v>
      </c>
      <c r="G10853" t="s">
        <v>44</v>
      </c>
      <c r="H10853" t="s">
        <v>15</v>
      </c>
      <c r="I10853" t="s">
        <v>16</v>
      </c>
      <c r="J10853" s="2">
        <v>1106.8400000000001</v>
      </c>
    </row>
    <row r="10854" spans="1:10" x14ac:dyDescent="0.3">
      <c r="A10854">
        <v>2022</v>
      </c>
      <c r="B10854">
        <v>4</v>
      </c>
      <c r="C10854" t="s">
        <v>134</v>
      </c>
      <c r="D10854" t="s">
        <v>393</v>
      </c>
      <c r="E10854" t="s">
        <v>68</v>
      </c>
      <c r="F10854" s="1" t="s">
        <v>43</v>
      </c>
      <c r="G10854" t="s">
        <v>44</v>
      </c>
      <c r="H10854" t="s">
        <v>15</v>
      </c>
      <c r="I10854" t="s">
        <v>17</v>
      </c>
      <c r="J10854" s="2">
        <v>25248.09</v>
      </c>
    </row>
    <row r="10855" spans="1:10" x14ac:dyDescent="0.3">
      <c r="A10855">
        <v>2022</v>
      </c>
      <c r="B10855">
        <v>4</v>
      </c>
      <c r="C10855" t="s">
        <v>134</v>
      </c>
      <c r="D10855" t="s">
        <v>393</v>
      </c>
      <c r="E10855" t="s">
        <v>68</v>
      </c>
      <c r="F10855" s="1" t="s">
        <v>43</v>
      </c>
      <c r="G10855" t="s">
        <v>44</v>
      </c>
      <c r="H10855" t="s">
        <v>15</v>
      </c>
      <c r="I10855" t="s">
        <v>18</v>
      </c>
      <c r="J10855" s="2">
        <v>10425.253225999999</v>
      </c>
    </row>
    <row r="10856" spans="1:10" x14ac:dyDescent="0.3">
      <c r="A10856">
        <v>2022</v>
      </c>
      <c r="B10856">
        <v>4</v>
      </c>
      <c r="C10856" t="s">
        <v>134</v>
      </c>
      <c r="D10856" t="s">
        <v>438</v>
      </c>
      <c r="E10856" t="s">
        <v>68</v>
      </c>
      <c r="F10856" s="1" t="s">
        <v>43</v>
      </c>
      <c r="G10856" t="s">
        <v>44</v>
      </c>
      <c r="H10856" t="s">
        <v>15</v>
      </c>
      <c r="I10856" t="s">
        <v>16</v>
      </c>
      <c r="J10856" s="2">
        <v>801.58999999999992</v>
      </c>
    </row>
    <row r="10857" spans="1:10" x14ac:dyDescent="0.3">
      <c r="A10857">
        <v>2022</v>
      </c>
      <c r="B10857">
        <v>4</v>
      </c>
      <c r="C10857" t="s">
        <v>134</v>
      </c>
      <c r="D10857" t="s">
        <v>438</v>
      </c>
      <c r="E10857" t="s">
        <v>68</v>
      </c>
      <c r="F10857" s="1" t="s">
        <v>43</v>
      </c>
      <c r="G10857" t="s">
        <v>44</v>
      </c>
      <c r="H10857" t="s">
        <v>15</v>
      </c>
      <c r="I10857" t="s">
        <v>17</v>
      </c>
      <c r="J10857" s="2">
        <v>19141.559999999998</v>
      </c>
    </row>
    <row r="10858" spans="1:10" x14ac:dyDescent="0.3">
      <c r="A10858">
        <v>2022</v>
      </c>
      <c r="B10858">
        <v>4</v>
      </c>
      <c r="C10858" t="s">
        <v>134</v>
      </c>
      <c r="D10858" t="s">
        <v>438</v>
      </c>
      <c r="E10858" t="s">
        <v>68</v>
      </c>
      <c r="F10858" s="1" t="s">
        <v>43</v>
      </c>
      <c r="G10858" t="s">
        <v>44</v>
      </c>
      <c r="H10858" t="s">
        <v>15</v>
      </c>
      <c r="I10858" t="s">
        <v>18</v>
      </c>
      <c r="J10858" s="2">
        <v>8827.0035210000005</v>
      </c>
    </row>
    <row r="10859" spans="1:10" x14ac:dyDescent="0.3">
      <c r="A10859">
        <v>2022</v>
      </c>
      <c r="B10859">
        <v>4</v>
      </c>
      <c r="C10859" t="s">
        <v>134</v>
      </c>
      <c r="D10859" t="s">
        <v>79</v>
      </c>
      <c r="E10859" t="s">
        <v>68</v>
      </c>
      <c r="F10859" s="1" t="s">
        <v>64</v>
      </c>
      <c r="G10859" t="s">
        <v>44</v>
      </c>
      <c r="H10859" t="s">
        <v>15</v>
      </c>
      <c r="I10859" t="s">
        <v>16</v>
      </c>
      <c r="J10859" s="2">
        <v>2045.6399999999999</v>
      </c>
    </row>
    <row r="10860" spans="1:10" x14ac:dyDescent="0.3">
      <c r="A10860">
        <v>2022</v>
      </c>
      <c r="B10860">
        <v>4</v>
      </c>
      <c r="C10860" t="s">
        <v>134</v>
      </c>
      <c r="D10860" t="s">
        <v>79</v>
      </c>
      <c r="E10860" t="s">
        <v>68</v>
      </c>
      <c r="F10860" s="1" t="s">
        <v>64</v>
      </c>
      <c r="G10860" t="s">
        <v>44</v>
      </c>
      <c r="H10860" t="s">
        <v>15</v>
      </c>
      <c r="I10860" t="s">
        <v>17</v>
      </c>
      <c r="J10860" s="2">
        <v>54206.729999999996</v>
      </c>
    </row>
    <row r="10861" spans="1:10" x14ac:dyDescent="0.3">
      <c r="A10861">
        <v>2022</v>
      </c>
      <c r="B10861">
        <v>4</v>
      </c>
      <c r="C10861" t="s">
        <v>134</v>
      </c>
      <c r="D10861" t="s">
        <v>79</v>
      </c>
      <c r="E10861" t="s">
        <v>68</v>
      </c>
      <c r="F10861" s="1" t="s">
        <v>64</v>
      </c>
      <c r="G10861" t="s">
        <v>44</v>
      </c>
      <c r="H10861" t="s">
        <v>15</v>
      </c>
      <c r="I10861" t="s">
        <v>18</v>
      </c>
      <c r="J10861" s="2">
        <v>22239.479727000002</v>
      </c>
    </row>
    <row r="10862" spans="1:10" x14ac:dyDescent="0.3">
      <c r="A10862">
        <v>2022</v>
      </c>
      <c r="B10862">
        <v>4</v>
      </c>
      <c r="C10862" t="s">
        <v>134</v>
      </c>
      <c r="D10862" t="s">
        <v>352</v>
      </c>
      <c r="E10862" t="s">
        <v>68</v>
      </c>
      <c r="F10862" s="1" t="s">
        <v>33</v>
      </c>
      <c r="G10862" t="s">
        <v>14</v>
      </c>
      <c r="H10862" t="s">
        <v>15</v>
      </c>
      <c r="I10862" t="s">
        <v>16</v>
      </c>
      <c r="J10862" s="2">
        <v>8866</v>
      </c>
    </row>
    <row r="10863" spans="1:10" x14ac:dyDescent="0.3">
      <c r="A10863">
        <v>2022</v>
      </c>
      <c r="B10863">
        <v>4</v>
      </c>
      <c r="C10863" t="s">
        <v>134</v>
      </c>
      <c r="D10863" t="s">
        <v>352</v>
      </c>
      <c r="E10863" t="s">
        <v>68</v>
      </c>
      <c r="F10863" s="1" t="s">
        <v>33</v>
      </c>
      <c r="G10863" t="s">
        <v>14</v>
      </c>
      <c r="H10863" t="s">
        <v>15</v>
      </c>
      <c r="I10863" t="s">
        <v>17</v>
      </c>
      <c r="J10863" s="2">
        <v>87916.1</v>
      </c>
    </row>
    <row r="10864" spans="1:10" x14ac:dyDescent="0.3">
      <c r="A10864">
        <v>2022</v>
      </c>
      <c r="B10864">
        <v>4</v>
      </c>
      <c r="C10864" t="s">
        <v>134</v>
      </c>
      <c r="D10864" t="s">
        <v>352</v>
      </c>
      <c r="E10864" t="s">
        <v>68</v>
      </c>
      <c r="F10864" s="1" t="s">
        <v>33</v>
      </c>
      <c r="G10864" t="s">
        <v>14</v>
      </c>
      <c r="H10864" t="s">
        <v>15</v>
      </c>
      <c r="I10864" t="s">
        <v>18</v>
      </c>
      <c r="J10864" s="2">
        <v>19350.548600000002</v>
      </c>
    </row>
    <row r="10865" spans="1:10" x14ac:dyDescent="0.3">
      <c r="A10865">
        <v>2022</v>
      </c>
      <c r="B10865">
        <v>4</v>
      </c>
      <c r="C10865" t="s">
        <v>134</v>
      </c>
      <c r="D10865" t="s">
        <v>282</v>
      </c>
      <c r="E10865" t="s">
        <v>136</v>
      </c>
      <c r="F10865" s="1" t="s">
        <v>85</v>
      </c>
      <c r="G10865" t="s">
        <v>44</v>
      </c>
      <c r="H10865" t="s">
        <v>15</v>
      </c>
      <c r="I10865" t="s">
        <v>16</v>
      </c>
      <c r="J10865" s="2">
        <v>17172</v>
      </c>
    </row>
    <row r="10866" spans="1:10" x14ac:dyDescent="0.3">
      <c r="A10866">
        <v>2022</v>
      </c>
      <c r="B10866">
        <v>4</v>
      </c>
      <c r="C10866" t="s">
        <v>134</v>
      </c>
      <c r="D10866" t="s">
        <v>282</v>
      </c>
      <c r="E10866" t="s">
        <v>136</v>
      </c>
      <c r="F10866" s="1" t="s">
        <v>85</v>
      </c>
      <c r="G10866" t="s">
        <v>44</v>
      </c>
      <c r="H10866" t="s">
        <v>15</v>
      </c>
      <c r="I10866" t="s">
        <v>17</v>
      </c>
      <c r="J10866" s="2">
        <v>368875.17</v>
      </c>
    </row>
    <row r="10867" spans="1:10" x14ac:dyDescent="0.3">
      <c r="A10867">
        <v>2022</v>
      </c>
      <c r="B10867">
        <v>4</v>
      </c>
      <c r="C10867" t="s">
        <v>134</v>
      </c>
      <c r="D10867" t="s">
        <v>282</v>
      </c>
      <c r="E10867" t="s">
        <v>136</v>
      </c>
      <c r="F10867" s="1" t="s">
        <v>85</v>
      </c>
      <c r="G10867" t="s">
        <v>44</v>
      </c>
      <c r="H10867" t="s">
        <v>15</v>
      </c>
      <c r="I10867" t="s">
        <v>18</v>
      </c>
      <c r="J10867" s="2">
        <v>147737.58840000001</v>
      </c>
    </row>
    <row r="10868" spans="1:10" x14ac:dyDescent="0.3">
      <c r="A10868">
        <v>2022</v>
      </c>
      <c r="B10868">
        <v>4</v>
      </c>
      <c r="C10868" t="s">
        <v>134</v>
      </c>
      <c r="D10868" t="s">
        <v>83</v>
      </c>
      <c r="E10868" t="s">
        <v>68</v>
      </c>
      <c r="F10868" s="1" t="s">
        <v>64</v>
      </c>
      <c r="G10868" t="s">
        <v>44</v>
      </c>
      <c r="H10868" t="s">
        <v>15</v>
      </c>
      <c r="I10868" t="s">
        <v>16</v>
      </c>
      <c r="J10868" s="2">
        <v>307.67</v>
      </c>
    </row>
    <row r="10869" spans="1:10" x14ac:dyDescent="0.3">
      <c r="A10869">
        <v>2022</v>
      </c>
      <c r="B10869">
        <v>4</v>
      </c>
      <c r="C10869" t="s">
        <v>134</v>
      </c>
      <c r="D10869" t="s">
        <v>83</v>
      </c>
      <c r="E10869" t="s">
        <v>68</v>
      </c>
      <c r="F10869" s="1" t="s">
        <v>64</v>
      </c>
      <c r="G10869" t="s">
        <v>44</v>
      </c>
      <c r="H10869" t="s">
        <v>15</v>
      </c>
      <c r="I10869" t="s">
        <v>17</v>
      </c>
      <c r="J10869" s="2">
        <v>10002.15</v>
      </c>
    </row>
    <row r="10870" spans="1:10" x14ac:dyDescent="0.3">
      <c r="A10870">
        <v>2022</v>
      </c>
      <c r="B10870">
        <v>4</v>
      </c>
      <c r="C10870" t="s">
        <v>134</v>
      </c>
      <c r="D10870" t="s">
        <v>83</v>
      </c>
      <c r="E10870" t="s">
        <v>68</v>
      </c>
      <c r="F10870" s="1" t="s">
        <v>64</v>
      </c>
      <c r="G10870" t="s">
        <v>44</v>
      </c>
      <c r="H10870" t="s">
        <v>15</v>
      </c>
      <c r="I10870" t="s">
        <v>18</v>
      </c>
      <c r="J10870" s="2">
        <v>4764.6241739999996</v>
      </c>
    </row>
    <row r="10871" spans="1:10" x14ac:dyDescent="0.3">
      <c r="A10871">
        <v>2022</v>
      </c>
      <c r="B10871">
        <v>4</v>
      </c>
      <c r="C10871" t="s">
        <v>134</v>
      </c>
      <c r="D10871" t="s">
        <v>83</v>
      </c>
      <c r="E10871" t="s">
        <v>68</v>
      </c>
      <c r="F10871" s="1" t="s">
        <v>37</v>
      </c>
      <c r="G10871" t="s">
        <v>24</v>
      </c>
      <c r="H10871" t="s">
        <v>24</v>
      </c>
      <c r="I10871" t="s">
        <v>16</v>
      </c>
      <c r="J10871" s="2">
        <v>0</v>
      </c>
    </row>
    <row r="10872" spans="1:10" x14ac:dyDescent="0.3">
      <c r="A10872">
        <v>2022</v>
      </c>
      <c r="B10872">
        <v>4</v>
      </c>
      <c r="C10872" t="s">
        <v>134</v>
      </c>
      <c r="D10872" t="s">
        <v>83</v>
      </c>
      <c r="E10872" t="s">
        <v>68</v>
      </c>
      <c r="F10872" s="1" t="s">
        <v>37</v>
      </c>
      <c r="G10872" t="s">
        <v>24</v>
      </c>
      <c r="H10872" t="s">
        <v>24</v>
      </c>
      <c r="I10872" t="s">
        <v>17</v>
      </c>
      <c r="J10872" s="2">
        <v>3900</v>
      </c>
    </row>
    <row r="10873" spans="1:10" x14ac:dyDescent="0.3">
      <c r="A10873">
        <v>2022</v>
      </c>
      <c r="B10873">
        <v>4</v>
      </c>
      <c r="C10873" t="s">
        <v>134</v>
      </c>
      <c r="D10873" t="s">
        <v>83</v>
      </c>
      <c r="E10873" t="s">
        <v>68</v>
      </c>
      <c r="F10873" s="1" t="s">
        <v>37</v>
      </c>
      <c r="G10873" t="s">
        <v>24</v>
      </c>
      <c r="H10873" t="s">
        <v>24</v>
      </c>
      <c r="I10873" t="s">
        <v>18</v>
      </c>
      <c r="J10873" s="2">
        <v>3900</v>
      </c>
    </row>
    <row r="10874" spans="1:10" x14ac:dyDescent="0.3">
      <c r="A10874">
        <v>2022</v>
      </c>
      <c r="B10874">
        <v>4</v>
      </c>
      <c r="C10874" t="s">
        <v>137</v>
      </c>
      <c r="D10874" t="s">
        <v>249</v>
      </c>
      <c r="E10874" t="s">
        <v>12</v>
      </c>
      <c r="F10874" s="1" t="s">
        <v>26</v>
      </c>
      <c r="G10874" t="s">
        <v>14</v>
      </c>
      <c r="H10874" t="s">
        <v>27</v>
      </c>
      <c r="I10874" t="s">
        <v>16</v>
      </c>
      <c r="J10874" s="2">
        <v>9926</v>
      </c>
    </row>
    <row r="10875" spans="1:10" x14ac:dyDescent="0.3">
      <c r="A10875">
        <v>2022</v>
      </c>
      <c r="B10875">
        <v>4</v>
      </c>
      <c r="C10875" t="s">
        <v>137</v>
      </c>
      <c r="D10875" t="s">
        <v>249</v>
      </c>
      <c r="E10875" t="s">
        <v>12</v>
      </c>
      <c r="F10875" s="1" t="s">
        <v>26</v>
      </c>
      <c r="G10875" t="s">
        <v>14</v>
      </c>
      <c r="H10875" t="s">
        <v>27</v>
      </c>
      <c r="I10875" t="s">
        <v>17</v>
      </c>
      <c r="J10875" s="2">
        <v>62608.04</v>
      </c>
    </row>
    <row r="10876" spans="1:10" x14ac:dyDescent="0.3">
      <c r="A10876">
        <v>2022</v>
      </c>
      <c r="B10876">
        <v>4</v>
      </c>
      <c r="C10876" t="s">
        <v>137</v>
      </c>
      <c r="D10876" t="s">
        <v>249</v>
      </c>
      <c r="E10876" t="s">
        <v>12</v>
      </c>
      <c r="F10876" s="1" t="s">
        <v>26</v>
      </c>
      <c r="G10876" t="s">
        <v>14</v>
      </c>
      <c r="H10876" t="s">
        <v>27</v>
      </c>
      <c r="I10876" t="s">
        <v>18</v>
      </c>
      <c r="J10876" s="2">
        <v>11571.7501276</v>
      </c>
    </row>
    <row r="10877" spans="1:10" x14ac:dyDescent="0.3">
      <c r="A10877">
        <v>2022</v>
      </c>
      <c r="B10877">
        <v>4</v>
      </c>
      <c r="C10877" t="s">
        <v>137</v>
      </c>
      <c r="D10877" t="s">
        <v>394</v>
      </c>
      <c r="E10877" t="s">
        <v>123</v>
      </c>
      <c r="F10877" s="1" t="s">
        <v>33</v>
      </c>
      <c r="G10877" t="s">
        <v>14</v>
      </c>
      <c r="H10877" t="s">
        <v>15</v>
      </c>
      <c r="I10877" t="s">
        <v>16</v>
      </c>
      <c r="J10877" s="2">
        <v>3247</v>
      </c>
    </row>
    <row r="10878" spans="1:10" x14ac:dyDescent="0.3">
      <c r="A10878">
        <v>2022</v>
      </c>
      <c r="B10878">
        <v>4</v>
      </c>
      <c r="C10878" t="s">
        <v>137</v>
      </c>
      <c r="D10878" t="s">
        <v>394</v>
      </c>
      <c r="E10878" t="s">
        <v>123</v>
      </c>
      <c r="F10878" s="1" t="s">
        <v>33</v>
      </c>
      <c r="G10878" t="s">
        <v>14</v>
      </c>
      <c r="H10878" t="s">
        <v>15</v>
      </c>
      <c r="I10878" t="s">
        <v>17</v>
      </c>
      <c r="J10878" s="2">
        <v>43324.14</v>
      </c>
    </row>
    <row r="10879" spans="1:10" x14ac:dyDescent="0.3">
      <c r="A10879">
        <v>2022</v>
      </c>
      <c r="B10879">
        <v>4</v>
      </c>
      <c r="C10879" t="s">
        <v>137</v>
      </c>
      <c r="D10879" t="s">
        <v>394</v>
      </c>
      <c r="E10879" t="s">
        <v>123</v>
      </c>
      <c r="F10879" s="1" t="s">
        <v>33</v>
      </c>
      <c r="G10879" t="s">
        <v>14</v>
      </c>
      <c r="H10879" t="s">
        <v>15</v>
      </c>
      <c r="I10879" t="s">
        <v>18</v>
      </c>
      <c r="J10879" s="2">
        <v>16250.435700000002</v>
      </c>
    </row>
    <row r="10880" spans="1:10" x14ac:dyDescent="0.3">
      <c r="A10880">
        <v>2022</v>
      </c>
      <c r="B10880">
        <v>4</v>
      </c>
      <c r="C10880" t="s">
        <v>137</v>
      </c>
      <c r="D10880" t="s">
        <v>141</v>
      </c>
      <c r="E10880" t="s">
        <v>12</v>
      </c>
      <c r="F10880" s="1" t="s">
        <v>26</v>
      </c>
      <c r="G10880" t="s">
        <v>14</v>
      </c>
      <c r="H10880" t="s">
        <v>27</v>
      </c>
      <c r="I10880" t="s">
        <v>16</v>
      </c>
      <c r="J10880" s="2">
        <v>7202</v>
      </c>
    </row>
    <row r="10881" spans="1:10" x14ac:dyDescent="0.3">
      <c r="A10881">
        <v>2022</v>
      </c>
      <c r="B10881">
        <v>4</v>
      </c>
      <c r="C10881" t="s">
        <v>137</v>
      </c>
      <c r="D10881" t="s">
        <v>141</v>
      </c>
      <c r="E10881" t="s">
        <v>12</v>
      </c>
      <c r="F10881" s="1" t="s">
        <v>26</v>
      </c>
      <c r="G10881" t="s">
        <v>14</v>
      </c>
      <c r="H10881" t="s">
        <v>27</v>
      </c>
      <c r="I10881" t="s">
        <v>17</v>
      </c>
      <c r="J10881" s="2">
        <v>58784.479999999996</v>
      </c>
    </row>
    <row r="10882" spans="1:10" x14ac:dyDescent="0.3">
      <c r="A10882">
        <v>2022</v>
      </c>
      <c r="B10882">
        <v>4</v>
      </c>
      <c r="C10882" t="s">
        <v>137</v>
      </c>
      <c r="D10882" t="s">
        <v>141</v>
      </c>
      <c r="E10882" t="s">
        <v>12</v>
      </c>
      <c r="F10882" s="1" t="s">
        <v>26</v>
      </c>
      <c r="G10882" t="s">
        <v>14</v>
      </c>
      <c r="H10882" t="s">
        <v>27</v>
      </c>
      <c r="I10882" t="s">
        <v>18</v>
      </c>
      <c r="J10882" s="2">
        <v>12323.061799999999</v>
      </c>
    </row>
    <row r="10883" spans="1:10" x14ac:dyDescent="0.3">
      <c r="A10883">
        <v>2022</v>
      </c>
      <c r="B10883">
        <v>4</v>
      </c>
      <c r="C10883" t="s">
        <v>137</v>
      </c>
      <c r="D10883" t="s">
        <v>141</v>
      </c>
      <c r="E10883" t="s">
        <v>12</v>
      </c>
      <c r="F10883" s="1" t="s">
        <v>33</v>
      </c>
      <c r="G10883" t="s">
        <v>14</v>
      </c>
      <c r="H10883" t="s">
        <v>15</v>
      </c>
      <c r="I10883" t="s">
        <v>16</v>
      </c>
      <c r="J10883" s="2">
        <v>27227</v>
      </c>
    </row>
    <row r="10884" spans="1:10" x14ac:dyDescent="0.3">
      <c r="A10884">
        <v>2022</v>
      </c>
      <c r="B10884">
        <v>4</v>
      </c>
      <c r="C10884" t="s">
        <v>137</v>
      </c>
      <c r="D10884" t="s">
        <v>141</v>
      </c>
      <c r="E10884" t="s">
        <v>12</v>
      </c>
      <c r="F10884" s="1" t="s">
        <v>33</v>
      </c>
      <c r="G10884" t="s">
        <v>14</v>
      </c>
      <c r="H10884" t="s">
        <v>15</v>
      </c>
      <c r="I10884" t="s">
        <v>17</v>
      </c>
      <c r="J10884" s="2">
        <v>322651.81</v>
      </c>
    </row>
    <row r="10885" spans="1:10" x14ac:dyDescent="0.3">
      <c r="A10885">
        <v>2022</v>
      </c>
      <c r="B10885">
        <v>4</v>
      </c>
      <c r="C10885" t="s">
        <v>137</v>
      </c>
      <c r="D10885" t="s">
        <v>141</v>
      </c>
      <c r="E10885" t="s">
        <v>12</v>
      </c>
      <c r="F10885" s="1" t="s">
        <v>33</v>
      </c>
      <c r="G10885" t="s">
        <v>14</v>
      </c>
      <c r="H10885" t="s">
        <v>15</v>
      </c>
      <c r="I10885" t="s">
        <v>18</v>
      </c>
      <c r="J10885" s="2">
        <v>94999.446899999995</v>
      </c>
    </row>
    <row r="10886" spans="1:10" x14ac:dyDescent="0.3">
      <c r="A10886">
        <v>2022</v>
      </c>
      <c r="B10886">
        <v>4</v>
      </c>
      <c r="C10886" t="s">
        <v>137</v>
      </c>
      <c r="D10886" t="s">
        <v>142</v>
      </c>
      <c r="E10886" t="s">
        <v>12</v>
      </c>
      <c r="F10886" s="1" t="s">
        <v>64</v>
      </c>
      <c r="G10886" t="s">
        <v>44</v>
      </c>
      <c r="H10886" t="s">
        <v>15</v>
      </c>
      <c r="I10886" t="s">
        <v>16</v>
      </c>
      <c r="J10886" s="2">
        <v>7243.9500000000007</v>
      </c>
    </row>
    <row r="10887" spans="1:10" x14ac:dyDescent="0.3">
      <c r="A10887">
        <v>2022</v>
      </c>
      <c r="B10887">
        <v>4</v>
      </c>
      <c r="C10887" t="s">
        <v>137</v>
      </c>
      <c r="D10887" t="s">
        <v>142</v>
      </c>
      <c r="E10887" t="s">
        <v>12</v>
      </c>
      <c r="F10887" s="1" t="s">
        <v>64</v>
      </c>
      <c r="G10887" t="s">
        <v>44</v>
      </c>
      <c r="H10887" t="s">
        <v>15</v>
      </c>
      <c r="I10887" t="s">
        <v>17</v>
      </c>
      <c r="J10887" s="2">
        <v>167765.86000000002</v>
      </c>
    </row>
    <row r="10888" spans="1:10" x14ac:dyDescent="0.3">
      <c r="A10888">
        <v>2022</v>
      </c>
      <c r="B10888">
        <v>4</v>
      </c>
      <c r="C10888" t="s">
        <v>137</v>
      </c>
      <c r="D10888" t="s">
        <v>142</v>
      </c>
      <c r="E10888" t="s">
        <v>12</v>
      </c>
      <c r="F10888" s="1" t="s">
        <v>64</v>
      </c>
      <c r="G10888" t="s">
        <v>44</v>
      </c>
      <c r="H10888" t="s">
        <v>15</v>
      </c>
      <c r="I10888" t="s">
        <v>18</v>
      </c>
      <c r="J10888" s="2">
        <v>48743.380770500014</v>
      </c>
    </row>
    <row r="10889" spans="1:10" x14ac:dyDescent="0.3">
      <c r="A10889">
        <v>2022</v>
      </c>
      <c r="B10889">
        <v>4</v>
      </c>
      <c r="C10889" t="s">
        <v>137</v>
      </c>
      <c r="D10889" t="s">
        <v>143</v>
      </c>
      <c r="E10889" t="s">
        <v>12</v>
      </c>
      <c r="F10889" s="1" t="s">
        <v>33</v>
      </c>
      <c r="G10889" t="s">
        <v>14</v>
      </c>
      <c r="H10889" t="s">
        <v>15</v>
      </c>
      <c r="I10889" t="s">
        <v>16</v>
      </c>
      <c r="J10889" s="2">
        <v>989</v>
      </c>
    </row>
    <row r="10890" spans="1:10" x14ac:dyDescent="0.3">
      <c r="A10890">
        <v>2022</v>
      </c>
      <c r="B10890">
        <v>4</v>
      </c>
      <c r="C10890" t="s">
        <v>137</v>
      </c>
      <c r="D10890" t="s">
        <v>143</v>
      </c>
      <c r="E10890" t="s">
        <v>12</v>
      </c>
      <c r="F10890" s="1" t="s">
        <v>33</v>
      </c>
      <c r="G10890" t="s">
        <v>14</v>
      </c>
      <c r="H10890" t="s">
        <v>15</v>
      </c>
      <c r="I10890" t="s">
        <v>17</v>
      </c>
      <c r="J10890" s="2">
        <v>12362.5</v>
      </c>
    </row>
    <row r="10891" spans="1:10" x14ac:dyDescent="0.3">
      <c r="A10891">
        <v>2022</v>
      </c>
      <c r="B10891">
        <v>4</v>
      </c>
      <c r="C10891" t="s">
        <v>137</v>
      </c>
      <c r="D10891" t="s">
        <v>143</v>
      </c>
      <c r="E10891" t="s">
        <v>12</v>
      </c>
      <c r="F10891" s="1" t="s">
        <v>33</v>
      </c>
      <c r="G10891" t="s">
        <v>14</v>
      </c>
      <c r="H10891" t="s">
        <v>15</v>
      </c>
      <c r="I10891" t="s">
        <v>18</v>
      </c>
      <c r="J10891" s="2">
        <v>3308.9560000000001</v>
      </c>
    </row>
    <row r="10892" spans="1:10" x14ac:dyDescent="0.3">
      <c r="A10892">
        <v>2022</v>
      </c>
      <c r="B10892">
        <v>4</v>
      </c>
      <c r="C10892" t="s">
        <v>137</v>
      </c>
      <c r="D10892" t="s">
        <v>398</v>
      </c>
      <c r="E10892" t="s">
        <v>12</v>
      </c>
      <c r="F10892" s="1" t="s">
        <v>31</v>
      </c>
      <c r="G10892" t="s">
        <v>14</v>
      </c>
      <c r="H10892" t="s">
        <v>27</v>
      </c>
      <c r="I10892" t="s">
        <v>16</v>
      </c>
      <c r="J10892" s="2">
        <v>507.8</v>
      </c>
    </row>
    <row r="10893" spans="1:10" x14ac:dyDescent="0.3">
      <c r="A10893">
        <v>2022</v>
      </c>
      <c r="B10893">
        <v>4</v>
      </c>
      <c r="C10893" t="s">
        <v>137</v>
      </c>
      <c r="D10893" t="s">
        <v>398</v>
      </c>
      <c r="E10893" t="s">
        <v>12</v>
      </c>
      <c r="F10893" s="1" t="s">
        <v>31</v>
      </c>
      <c r="G10893" t="s">
        <v>14</v>
      </c>
      <c r="H10893" t="s">
        <v>27</v>
      </c>
      <c r="I10893" t="s">
        <v>17</v>
      </c>
      <c r="J10893" s="2">
        <v>3600</v>
      </c>
    </row>
    <row r="10894" spans="1:10" x14ac:dyDescent="0.3">
      <c r="A10894">
        <v>2022</v>
      </c>
      <c r="B10894">
        <v>4</v>
      </c>
      <c r="C10894" t="s">
        <v>137</v>
      </c>
      <c r="D10894" t="s">
        <v>398</v>
      </c>
      <c r="E10894" t="s">
        <v>12</v>
      </c>
      <c r="F10894" s="1" t="s">
        <v>31</v>
      </c>
      <c r="G10894" t="s">
        <v>14</v>
      </c>
      <c r="H10894" t="s">
        <v>27</v>
      </c>
      <c r="I10894" t="s">
        <v>18</v>
      </c>
      <c r="J10894" s="2">
        <v>317.3</v>
      </c>
    </row>
    <row r="10895" spans="1:10" x14ac:dyDescent="0.3">
      <c r="A10895">
        <v>2022</v>
      </c>
      <c r="B10895">
        <v>4</v>
      </c>
      <c r="C10895" t="s">
        <v>137</v>
      </c>
      <c r="D10895" t="s">
        <v>145</v>
      </c>
      <c r="E10895" t="s">
        <v>12</v>
      </c>
      <c r="F10895" s="1" t="s">
        <v>24</v>
      </c>
      <c r="G10895" t="s">
        <v>44</v>
      </c>
      <c r="H10895" t="s">
        <v>27</v>
      </c>
      <c r="I10895" t="s">
        <v>16</v>
      </c>
      <c r="J10895" s="2">
        <v>400</v>
      </c>
    </row>
    <row r="10896" spans="1:10" x14ac:dyDescent="0.3">
      <c r="A10896">
        <v>2022</v>
      </c>
      <c r="B10896">
        <v>4</v>
      </c>
      <c r="C10896" t="s">
        <v>137</v>
      </c>
      <c r="D10896" t="s">
        <v>145</v>
      </c>
      <c r="E10896" t="s">
        <v>12</v>
      </c>
      <c r="F10896" s="1" t="s">
        <v>24</v>
      </c>
      <c r="G10896" t="s">
        <v>44</v>
      </c>
      <c r="H10896" t="s">
        <v>27</v>
      </c>
      <c r="I10896" t="s">
        <v>17</v>
      </c>
      <c r="J10896" s="2">
        <v>4960</v>
      </c>
    </row>
    <row r="10897" spans="1:10" x14ac:dyDescent="0.3">
      <c r="A10897">
        <v>2022</v>
      </c>
      <c r="B10897">
        <v>4</v>
      </c>
      <c r="C10897" t="s">
        <v>137</v>
      </c>
      <c r="D10897" t="s">
        <v>145</v>
      </c>
      <c r="E10897" t="s">
        <v>12</v>
      </c>
      <c r="F10897" s="1" t="s">
        <v>24</v>
      </c>
      <c r="G10897" t="s">
        <v>44</v>
      </c>
      <c r="H10897" t="s">
        <v>27</v>
      </c>
      <c r="I10897" t="s">
        <v>18</v>
      </c>
      <c r="J10897" s="2">
        <v>761.01599999999996</v>
      </c>
    </row>
    <row r="10898" spans="1:10" x14ac:dyDescent="0.3">
      <c r="A10898">
        <v>2022</v>
      </c>
      <c r="B10898">
        <v>4</v>
      </c>
      <c r="C10898" t="s">
        <v>137</v>
      </c>
      <c r="D10898" t="s">
        <v>251</v>
      </c>
      <c r="E10898" t="s">
        <v>123</v>
      </c>
      <c r="F10898" s="1" t="s">
        <v>13</v>
      </c>
      <c r="G10898" t="s">
        <v>14</v>
      </c>
      <c r="H10898" t="s">
        <v>15</v>
      </c>
      <c r="I10898" t="s">
        <v>16</v>
      </c>
      <c r="J10898" s="2">
        <v>480</v>
      </c>
    </row>
    <row r="10899" spans="1:10" x14ac:dyDescent="0.3">
      <c r="A10899">
        <v>2022</v>
      </c>
      <c r="B10899">
        <v>4</v>
      </c>
      <c r="C10899" t="s">
        <v>137</v>
      </c>
      <c r="D10899" t="s">
        <v>251</v>
      </c>
      <c r="E10899" t="s">
        <v>123</v>
      </c>
      <c r="F10899" s="1" t="s">
        <v>13</v>
      </c>
      <c r="G10899" t="s">
        <v>14</v>
      </c>
      <c r="H10899" t="s">
        <v>15</v>
      </c>
      <c r="I10899" t="s">
        <v>17</v>
      </c>
      <c r="J10899" s="2">
        <v>4435</v>
      </c>
    </row>
    <row r="10900" spans="1:10" x14ac:dyDescent="0.3">
      <c r="A10900">
        <v>2022</v>
      </c>
      <c r="B10900">
        <v>4</v>
      </c>
      <c r="C10900" t="s">
        <v>137</v>
      </c>
      <c r="D10900" t="s">
        <v>251</v>
      </c>
      <c r="E10900" t="s">
        <v>123</v>
      </c>
      <c r="F10900" s="1" t="s">
        <v>13</v>
      </c>
      <c r="G10900" t="s">
        <v>14</v>
      </c>
      <c r="H10900" t="s">
        <v>15</v>
      </c>
      <c r="I10900" t="s">
        <v>18</v>
      </c>
      <c r="J10900" s="2">
        <v>1010.1300000000001</v>
      </c>
    </row>
    <row r="10901" spans="1:10" x14ac:dyDescent="0.3">
      <c r="A10901">
        <v>2022</v>
      </c>
      <c r="B10901">
        <v>4</v>
      </c>
      <c r="C10901" t="s">
        <v>137</v>
      </c>
      <c r="D10901" t="s">
        <v>146</v>
      </c>
      <c r="E10901" t="s">
        <v>12</v>
      </c>
      <c r="F10901" s="1" t="s">
        <v>41</v>
      </c>
      <c r="G10901" t="s">
        <v>14</v>
      </c>
      <c r="H10901" t="s">
        <v>27</v>
      </c>
      <c r="I10901" t="s">
        <v>16</v>
      </c>
      <c r="J10901" s="2">
        <v>490.05</v>
      </c>
    </row>
    <row r="10902" spans="1:10" x14ac:dyDescent="0.3">
      <c r="A10902">
        <v>2022</v>
      </c>
      <c r="B10902">
        <v>4</v>
      </c>
      <c r="C10902" t="s">
        <v>137</v>
      </c>
      <c r="D10902" t="s">
        <v>146</v>
      </c>
      <c r="E10902" t="s">
        <v>12</v>
      </c>
      <c r="F10902" s="1" t="s">
        <v>41</v>
      </c>
      <c r="G10902" t="s">
        <v>14</v>
      </c>
      <c r="H10902" t="s">
        <v>27</v>
      </c>
      <c r="I10902" t="s">
        <v>17</v>
      </c>
      <c r="J10902" s="2">
        <v>4486.5</v>
      </c>
    </row>
    <row r="10903" spans="1:10" x14ac:dyDescent="0.3">
      <c r="A10903">
        <v>2022</v>
      </c>
      <c r="B10903">
        <v>4</v>
      </c>
      <c r="C10903" t="s">
        <v>137</v>
      </c>
      <c r="D10903" t="s">
        <v>146</v>
      </c>
      <c r="E10903" t="s">
        <v>12</v>
      </c>
      <c r="F10903" s="1" t="s">
        <v>41</v>
      </c>
      <c r="G10903" t="s">
        <v>14</v>
      </c>
      <c r="H10903" t="s">
        <v>27</v>
      </c>
      <c r="I10903" t="s">
        <v>18</v>
      </c>
      <c r="J10903" s="2">
        <v>1075.8000000000002</v>
      </c>
    </row>
    <row r="10904" spans="1:10" x14ac:dyDescent="0.3">
      <c r="A10904">
        <v>2022</v>
      </c>
      <c r="B10904">
        <v>4</v>
      </c>
      <c r="C10904" t="s">
        <v>137</v>
      </c>
      <c r="D10904" t="s">
        <v>146</v>
      </c>
      <c r="E10904" t="s">
        <v>12</v>
      </c>
      <c r="F10904" s="1" t="s">
        <v>13</v>
      </c>
      <c r="G10904" t="s">
        <v>14</v>
      </c>
      <c r="H10904" t="s">
        <v>15</v>
      </c>
      <c r="I10904" t="s">
        <v>16</v>
      </c>
      <c r="J10904" s="2">
        <v>-24</v>
      </c>
    </row>
    <row r="10905" spans="1:10" x14ac:dyDescent="0.3">
      <c r="A10905">
        <v>2022</v>
      </c>
      <c r="B10905">
        <v>4</v>
      </c>
      <c r="C10905" t="s">
        <v>137</v>
      </c>
      <c r="D10905" t="s">
        <v>146</v>
      </c>
      <c r="E10905" t="s">
        <v>12</v>
      </c>
      <c r="F10905" s="1" t="s">
        <v>13</v>
      </c>
      <c r="G10905" t="s">
        <v>14</v>
      </c>
      <c r="H10905" t="s">
        <v>15</v>
      </c>
      <c r="I10905" t="s">
        <v>17</v>
      </c>
      <c r="J10905" s="2">
        <v>-203</v>
      </c>
    </row>
    <row r="10906" spans="1:10" x14ac:dyDescent="0.3">
      <c r="A10906">
        <v>2022</v>
      </c>
      <c r="B10906">
        <v>4</v>
      </c>
      <c r="C10906" t="s">
        <v>137</v>
      </c>
      <c r="D10906" t="s">
        <v>146</v>
      </c>
      <c r="E10906" t="s">
        <v>12</v>
      </c>
      <c r="F10906" s="1" t="s">
        <v>13</v>
      </c>
      <c r="G10906" t="s">
        <v>14</v>
      </c>
      <c r="H10906" t="s">
        <v>15</v>
      </c>
      <c r="I10906" t="s">
        <v>18</v>
      </c>
      <c r="J10906" s="2">
        <v>-34.159999999999997</v>
      </c>
    </row>
    <row r="10907" spans="1:10" x14ac:dyDescent="0.3">
      <c r="A10907">
        <v>2022</v>
      </c>
      <c r="B10907">
        <v>4</v>
      </c>
      <c r="C10907" t="s">
        <v>137</v>
      </c>
      <c r="D10907" t="s">
        <v>149</v>
      </c>
      <c r="E10907" t="s">
        <v>12</v>
      </c>
      <c r="F10907" s="1" t="s">
        <v>26</v>
      </c>
      <c r="G10907" t="s">
        <v>14</v>
      </c>
      <c r="H10907" t="s">
        <v>27</v>
      </c>
      <c r="I10907" t="s">
        <v>16</v>
      </c>
      <c r="J10907" s="2">
        <v>9464</v>
      </c>
    </row>
    <row r="10908" spans="1:10" x14ac:dyDescent="0.3">
      <c r="A10908">
        <v>2022</v>
      </c>
      <c r="B10908">
        <v>4</v>
      </c>
      <c r="C10908" t="s">
        <v>137</v>
      </c>
      <c r="D10908" t="s">
        <v>149</v>
      </c>
      <c r="E10908" t="s">
        <v>12</v>
      </c>
      <c r="F10908" s="1" t="s">
        <v>26</v>
      </c>
      <c r="G10908" t="s">
        <v>14</v>
      </c>
      <c r="H10908" t="s">
        <v>27</v>
      </c>
      <c r="I10908" t="s">
        <v>17</v>
      </c>
      <c r="J10908" s="2">
        <v>80831.75</v>
      </c>
    </row>
    <row r="10909" spans="1:10" x14ac:dyDescent="0.3">
      <c r="A10909">
        <v>2022</v>
      </c>
      <c r="B10909">
        <v>4</v>
      </c>
      <c r="C10909" t="s">
        <v>137</v>
      </c>
      <c r="D10909" t="s">
        <v>149</v>
      </c>
      <c r="E10909" t="s">
        <v>12</v>
      </c>
      <c r="F10909" s="1" t="s">
        <v>26</v>
      </c>
      <c r="G10909" t="s">
        <v>14</v>
      </c>
      <c r="H10909" t="s">
        <v>27</v>
      </c>
      <c r="I10909" t="s">
        <v>18</v>
      </c>
      <c r="J10909" s="2">
        <v>17821.947499999998</v>
      </c>
    </row>
    <row r="10910" spans="1:10" x14ac:dyDescent="0.3">
      <c r="A10910">
        <v>2022</v>
      </c>
      <c r="B10910">
        <v>4</v>
      </c>
      <c r="C10910" t="s">
        <v>137</v>
      </c>
      <c r="D10910" t="s">
        <v>149</v>
      </c>
      <c r="E10910" t="s">
        <v>12</v>
      </c>
      <c r="F10910" s="1" t="s">
        <v>33</v>
      </c>
      <c r="G10910" t="s">
        <v>14</v>
      </c>
      <c r="H10910" t="s">
        <v>15</v>
      </c>
      <c r="I10910" t="s">
        <v>16</v>
      </c>
      <c r="J10910" s="2">
        <v>30</v>
      </c>
    </row>
    <row r="10911" spans="1:10" x14ac:dyDescent="0.3">
      <c r="A10911">
        <v>2022</v>
      </c>
      <c r="B10911">
        <v>4</v>
      </c>
      <c r="C10911" t="s">
        <v>137</v>
      </c>
      <c r="D10911" t="s">
        <v>149</v>
      </c>
      <c r="E10911" t="s">
        <v>12</v>
      </c>
      <c r="F10911" s="1" t="s">
        <v>33</v>
      </c>
      <c r="G10911" t="s">
        <v>14</v>
      </c>
      <c r="H10911" t="s">
        <v>15</v>
      </c>
      <c r="I10911" t="s">
        <v>17</v>
      </c>
      <c r="J10911" s="2">
        <v>0</v>
      </c>
    </row>
    <row r="10912" spans="1:10" x14ac:dyDescent="0.3">
      <c r="A10912">
        <v>2022</v>
      </c>
      <c r="B10912">
        <v>4</v>
      </c>
      <c r="C10912" t="s">
        <v>137</v>
      </c>
      <c r="D10912" t="s">
        <v>149</v>
      </c>
      <c r="E10912" t="s">
        <v>12</v>
      </c>
      <c r="F10912" s="1" t="s">
        <v>33</v>
      </c>
      <c r="G10912" t="s">
        <v>14</v>
      </c>
      <c r="H10912" t="s">
        <v>15</v>
      </c>
      <c r="I10912" t="s">
        <v>18</v>
      </c>
      <c r="J10912" s="2">
        <v>-303.54899999999998</v>
      </c>
    </row>
    <row r="10913" spans="1:10" x14ac:dyDescent="0.3">
      <c r="A10913">
        <v>2022</v>
      </c>
      <c r="B10913">
        <v>4</v>
      </c>
      <c r="C10913" t="s">
        <v>137</v>
      </c>
      <c r="D10913" t="s">
        <v>150</v>
      </c>
      <c r="E10913" t="s">
        <v>68</v>
      </c>
      <c r="F10913" s="1" t="s">
        <v>33</v>
      </c>
      <c r="G10913" t="s">
        <v>14</v>
      </c>
      <c r="H10913" t="s">
        <v>15</v>
      </c>
      <c r="I10913" t="s">
        <v>16</v>
      </c>
      <c r="J10913" s="2">
        <v>10042</v>
      </c>
    </row>
    <row r="10914" spans="1:10" x14ac:dyDescent="0.3">
      <c r="A10914">
        <v>2022</v>
      </c>
      <c r="B10914">
        <v>4</v>
      </c>
      <c r="C10914" t="s">
        <v>137</v>
      </c>
      <c r="D10914" t="s">
        <v>150</v>
      </c>
      <c r="E10914" t="s">
        <v>68</v>
      </c>
      <c r="F10914" s="1" t="s">
        <v>33</v>
      </c>
      <c r="G10914" t="s">
        <v>14</v>
      </c>
      <c r="H10914" t="s">
        <v>15</v>
      </c>
      <c r="I10914" t="s">
        <v>17</v>
      </c>
      <c r="J10914" s="2">
        <v>118000.26000000001</v>
      </c>
    </row>
    <row r="10915" spans="1:10" x14ac:dyDescent="0.3">
      <c r="A10915">
        <v>2022</v>
      </c>
      <c r="B10915">
        <v>4</v>
      </c>
      <c r="C10915" t="s">
        <v>137</v>
      </c>
      <c r="D10915" t="s">
        <v>150</v>
      </c>
      <c r="E10915" t="s">
        <v>68</v>
      </c>
      <c r="F10915" s="1" t="s">
        <v>33</v>
      </c>
      <c r="G10915" t="s">
        <v>14</v>
      </c>
      <c r="H10915" t="s">
        <v>15</v>
      </c>
      <c r="I10915" t="s">
        <v>18</v>
      </c>
      <c r="J10915" s="2">
        <v>36638.517699999997</v>
      </c>
    </row>
    <row r="10916" spans="1:10" x14ac:dyDescent="0.3">
      <c r="A10916">
        <v>2022</v>
      </c>
      <c r="B10916">
        <v>4</v>
      </c>
      <c r="C10916" t="s">
        <v>137</v>
      </c>
      <c r="D10916" t="s">
        <v>151</v>
      </c>
      <c r="E10916" t="s">
        <v>12</v>
      </c>
      <c r="F10916" s="1" t="s">
        <v>31</v>
      </c>
      <c r="G10916" t="s">
        <v>14</v>
      </c>
      <c r="H10916" t="s">
        <v>27</v>
      </c>
      <c r="I10916" t="s">
        <v>16</v>
      </c>
      <c r="J10916" s="2">
        <v>1387</v>
      </c>
    </row>
    <row r="10917" spans="1:10" x14ac:dyDescent="0.3">
      <c r="A10917">
        <v>2022</v>
      </c>
      <c r="B10917">
        <v>4</v>
      </c>
      <c r="C10917" t="s">
        <v>137</v>
      </c>
      <c r="D10917" t="s">
        <v>151</v>
      </c>
      <c r="E10917" t="s">
        <v>12</v>
      </c>
      <c r="F10917" s="1" t="s">
        <v>31</v>
      </c>
      <c r="G10917" t="s">
        <v>14</v>
      </c>
      <c r="H10917" t="s">
        <v>27</v>
      </c>
      <c r="I10917" t="s">
        <v>17</v>
      </c>
      <c r="J10917" s="2">
        <v>11000</v>
      </c>
    </row>
    <row r="10918" spans="1:10" x14ac:dyDescent="0.3">
      <c r="A10918">
        <v>2022</v>
      </c>
      <c r="B10918">
        <v>4</v>
      </c>
      <c r="C10918" t="s">
        <v>137</v>
      </c>
      <c r="D10918" t="s">
        <v>151</v>
      </c>
      <c r="E10918" t="s">
        <v>12</v>
      </c>
      <c r="F10918" s="1" t="s">
        <v>31</v>
      </c>
      <c r="G10918" t="s">
        <v>14</v>
      </c>
      <c r="H10918" t="s">
        <v>27</v>
      </c>
      <c r="I10918" t="s">
        <v>18</v>
      </c>
      <c r="J10918" s="2">
        <v>2596.62</v>
      </c>
    </row>
    <row r="10919" spans="1:10" x14ac:dyDescent="0.3">
      <c r="A10919">
        <v>2022</v>
      </c>
      <c r="B10919">
        <v>4</v>
      </c>
      <c r="C10919" t="s">
        <v>137</v>
      </c>
      <c r="D10919" t="s">
        <v>152</v>
      </c>
      <c r="E10919" t="s">
        <v>68</v>
      </c>
      <c r="F10919" s="1" t="s">
        <v>33</v>
      </c>
      <c r="G10919" t="s">
        <v>14</v>
      </c>
      <c r="H10919" t="s">
        <v>15</v>
      </c>
      <c r="I10919" t="s">
        <v>16</v>
      </c>
      <c r="J10919" s="2">
        <v>5510</v>
      </c>
    </row>
    <row r="10920" spans="1:10" x14ac:dyDescent="0.3">
      <c r="A10920">
        <v>2022</v>
      </c>
      <c r="B10920">
        <v>4</v>
      </c>
      <c r="C10920" t="s">
        <v>137</v>
      </c>
      <c r="D10920" t="s">
        <v>152</v>
      </c>
      <c r="E10920" t="s">
        <v>68</v>
      </c>
      <c r="F10920" s="1" t="s">
        <v>33</v>
      </c>
      <c r="G10920" t="s">
        <v>14</v>
      </c>
      <c r="H10920" t="s">
        <v>15</v>
      </c>
      <c r="I10920" t="s">
        <v>17</v>
      </c>
      <c r="J10920" s="2">
        <v>73936</v>
      </c>
    </row>
    <row r="10921" spans="1:10" x14ac:dyDescent="0.3">
      <c r="A10921">
        <v>2022</v>
      </c>
      <c r="B10921">
        <v>4</v>
      </c>
      <c r="C10921" t="s">
        <v>137</v>
      </c>
      <c r="D10921" t="s">
        <v>152</v>
      </c>
      <c r="E10921" t="s">
        <v>68</v>
      </c>
      <c r="F10921" s="1" t="s">
        <v>33</v>
      </c>
      <c r="G10921" t="s">
        <v>14</v>
      </c>
      <c r="H10921" t="s">
        <v>15</v>
      </c>
      <c r="I10921" t="s">
        <v>18</v>
      </c>
      <c r="J10921" s="2">
        <v>21993.0262</v>
      </c>
    </row>
    <row r="10922" spans="1:10" x14ac:dyDescent="0.3">
      <c r="A10922">
        <v>2022</v>
      </c>
      <c r="B10922">
        <v>4</v>
      </c>
      <c r="C10922" t="s">
        <v>137</v>
      </c>
      <c r="D10922" t="s">
        <v>155</v>
      </c>
      <c r="E10922" t="s">
        <v>12</v>
      </c>
      <c r="F10922" s="1" t="s">
        <v>24</v>
      </c>
      <c r="G10922" t="s">
        <v>24</v>
      </c>
      <c r="H10922" t="s">
        <v>24</v>
      </c>
      <c r="I10922" t="s">
        <v>16</v>
      </c>
      <c r="J10922" s="2">
        <v>0</v>
      </c>
    </row>
    <row r="10923" spans="1:10" x14ac:dyDescent="0.3">
      <c r="A10923">
        <v>2022</v>
      </c>
      <c r="B10923">
        <v>4</v>
      </c>
      <c r="C10923" t="s">
        <v>137</v>
      </c>
      <c r="D10923" t="s">
        <v>155</v>
      </c>
      <c r="E10923" t="s">
        <v>12</v>
      </c>
      <c r="F10923" s="1" t="s">
        <v>24</v>
      </c>
      <c r="G10923" t="s">
        <v>24</v>
      </c>
      <c r="H10923" t="s">
        <v>24</v>
      </c>
      <c r="I10923" t="s">
        <v>17</v>
      </c>
      <c r="J10923" s="2">
        <v>3200</v>
      </c>
    </row>
    <row r="10924" spans="1:10" x14ac:dyDescent="0.3">
      <c r="A10924">
        <v>2022</v>
      </c>
      <c r="B10924">
        <v>4</v>
      </c>
      <c r="C10924" t="s">
        <v>137</v>
      </c>
      <c r="D10924" t="s">
        <v>155</v>
      </c>
      <c r="E10924" t="s">
        <v>12</v>
      </c>
      <c r="F10924" s="1" t="s">
        <v>24</v>
      </c>
      <c r="G10924" t="s">
        <v>24</v>
      </c>
      <c r="H10924" t="s">
        <v>24</v>
      </c>
      <c r="I10924" t="s">
        <v>18</v>
      </c>
      <c r="J10924" s="2">
        <v>772</v>
      </c>
    </row>
    <row r="10925" spans="1:10" x14ac:dyDescent="0.3">
      <c r="A10925">
        <v>2022</v>
      </c>
      <c r="B10925">
        <v>4</v>
      </c>
      <c r="C10925" t="s">
        <v>137</v>
      </c>
      <c r="D10925" t="s">
        <v>207</v>
      </c>
      <c r="E10925" t="s">
        <v>12</v>
      </c>
      <c r="F10925" s="1" t="s">
        <v>39</v>
      </c>
      <c r="G10925" t="s">
        <v>14</v>
      </c>
      <c r="H10925" t="s">
        <v>27</v>
      </c>
      <c r="I10925" t="s">
        <v>16</v>
      </c>
      <c r="J10925" s="2">
        <v>1500</v>
      </c>
    </row>
    <row r="10926" spans="1:10" x14ac:dyDescent="0.3">
      <c r="A10926">
        <v>2022</v>
      </c>
      <c r="B10926">
        <v>4</v>
      </c>
      <c r="C10926" t="s">
        <v>137</v>
      </c>
      <c r="D10926" t="s">
        <v>207</v>
      </c>
      <c r="E10926" t="s">
        <v>12</v>
      </c>
      <c r="F10926" s="1" t="s">
        <v>39</v>
      </c>
      <c r="G10926" t="s">
        <v>14</v>
      </c>
      <c r="H10926" t="s">
        <v>27</v>
      </c>
      <c r="I10926" t="s">
        <v>17</v>
      </c>
      <c r="J10926" s="2">
        <v>13950</v>
      </c>
    </row>
    <row r="10927" spans="1:10" x14ac:dyDescent="0.3">
      <c r="A10927">
        <v>2022</v>
      </c>
      <c r="B10927">
        <v>4</v>
      </c>
      <c r="C10927" t="s">
        <v>137</v>
      </c>
      <c r="D10927" t="s">
        <v>207</v>
      </c>
      <c r="E10927" t="s">
        <v>12</v>
      </c>
      <c r="F10927" s="1" t="s">
        <v>39</v>
      </c>
      <c r="G10927" t="s">
        <v>14</v>
      </c>
      <c r="H10927" t="s">
        <v>27</v>
      </c>
      <c r="I10927" t="s">
        <v>18</v>
      </c>
      <c r="J10927" s="2">
        <v>4658.55</v>
      </c>
    </row>
    <row r="10928" spans="1:10" x14ac:dyDescent="0.3">
      <c r="A10928">
        <v>2022</v>
      </c>
      <c r="B10928">
        <v>4</v>
      </c>
      <c r="C10928" t="s">
        <v>157</v>
      </c>
      <c r="D10928" t="s">
        <v>217</v>
      </c>
      <c r="E10928" t="s">
        <v>12</v>
      </c>
      <c r="F10928" s="1" t="s">
        <v>29</v>
      </c>
      <c r="G10928" t="s">
        <v>14</v>
      </c>
      <c r="H10928" t="s">
        <v>15</v>
      </c>
      <c r="I10928" t="s">
        <v>16</v>
      </c>
      <c r="J10928" s="2">
        <v>979.2</v>
      </c>
    </row>
    <row r="10929" spans="1:10" x14ac:dyDescent="0.3">
      <c r="A10929">
        <v>2022</v>
      </c>
      <c r="B10929">
        <v>4</v>
      </c>
      <c r="C10929" t="s">
        <v>157</v>
      </c>
      <c r="D10929" t="s">
        <v>217</v>
      </c>
      <c r="E10929" t="s">
        <v>12</v>
      </c>
      <c r="F10929" s="1" t="s">
        <v>29</v>
      </c>
      <c r="G10929" t="s">
        <v>14</v>
      </c>
      <c r="H10929" t="s">
        <v>15</v>
      </c>
      <c r="I10929" t="s">
        <v>17</v>
      </c>
      <c r="J10929" s="2">
        <v>10368</v>
      </c>
    </row>
    <row r="10930" spans="1:10" x14ac:dyDescent="0.3">
      <c r="A10930">
        <v>2022</v>
      </c>
      <c r="B10930">
        <v>4</v>
      </c>
      <c r="C10930" t="s">
        <v>157</v>
      </c>
      <c r="D10930" t="s">
        <v>217</v>
      </c>
      <c r="E10930" t="s">
        <v>12</v>
      </c>
      <c r="F10930" s="1" t="s">
        <v>29</v>
      </c>
      <c r="G10930" t="s">
        <v>14</v>
      </c>
      <c r="H10930" t="s">
        <v>15</v>
      </c>
      <c r="I10930" t="s">
        <v>18</v>
      </c>
      <c r="J10930" s="2">
        <v>3473.28</v>
      </c>
    </row>
    <row r="10931" spans="1:10" x14ac:dyDescent="0.3">
      <c r="A10931">
        <v>2022</v>
      </c>
      <c r="B10931">
        <v>5</v>
      </c>
      <c r="C10931" t="s">
        <v>10</v>
      </c>
      <c r="D10931" t="s">
        <v>269</v>
      </c>
      <c r="E10931" t="s">
        <v>89</v>
      </c>
      <c r="F10931" s="1" t="s">
        <v>13</v>
      </c>
      <c r="G10931" t="s">
        <v>14</v>
      </c>
      <c r="H10931" t="s">
        <v>15</v>
      </c>
      <c r="I10931" t="s">
        <v>16</v>
      </c>
      <c r="J10931" s="2">
        <v>6000</v>
      </c>
    </row>
    <row r="10932" spans="1:10" x14ac:dyDescent="0.3">
      <c r="A10932">
        <v>2022</v>
      </c>
      <c r="B10932">
        <v>5</v>
      </c>
      <c r="C10932" t="s">
        <v>10</v>
      </c>
      <c r="D10932" t="s">
        <v>269</v>
      </c>
      <c r="E10932" t="s">
        <v>89</v>
      </c>
      <c r="F10932" s="1" t="s">
        <v>13</v>
      </c>
      <c r="G10932" t="s">
        <v>14</v>
      </c>
      <c r="H10932" t="s">
        <v>15</v>
      </c>
      <c r="I10932" t="s">
        <v>17</v>
      </c>
      <c r="J10932" s="2">
        <v>74340</v>
      </c>
    </row>
    <row r="10933" spans="1:10" x14ac:dyDescent="0.3">
      <c r="A10933">
        <v>2022</v>
      </c>
      <c r="B10933">
        <v>5</v>
      </c>
      <c r="C10933" t="s">
        <v>10</v>
      </c>
      <c r="D10933" t="s">
        <v>269</v>
      </c>
      <c r="E10933" t="s">
        <v>89</v>
      </c>
      <c r="F10933" s="1" t="s">
        <v>13</v>
      </c>
      <c r="G10933" t="s">
        <v>14</v>
      </c>
      <c r="H10933" t="s">
        <v>15</v>
      </c>
      <c r="I10933" t="s">
        <v>18</v>
      </c>
      <c r="J10933" s="2">
        <v>27478.429999999997</v>
      </c>
    </row>
    <row r="10934" spans="1:10" x14ac:dyDescent="0.3">
      <c r="A10934">
        <v>2022</v>
      </c>
      <c r="B10934">
        <v>5</v>
      </c>
      <c r="C10934" t="s">
        <v>22</v>
      </c>
      <c r="D10934" t="s">
        <v>464</v>
      </c>
      <c r="E10934" t="s">
        <v>465</v>
      </c>
      <c r="F10934" s="1" t="s">
        <v>26</v>
      </c>
      <c r="G10934" t="s">
        <v>14</v>
      </c>
      <c r="H10934" t="s">
        <v>27</v>
      </c>
      <c r="I10934" t="s">
        <v>16</v>
      </c>
      <c r="J10934" s="2">
        <v>6000</v>
      </c>
    </row>
    <row r="10935" spans="1:10" x14ac:dyDescent="0.3">
      <c r="A10935">
        <v>2022</v>
      </c>
      <c r="B10935">
        <v>5</v>
      </c>
      <c r="C10935" t="s">
        <v>22</v>
      </c>
      <c r="D10935" t="s">
        <v>464</v>
      </c>
      <c r="E10935" t="s">
        <v>465</v>
      </c>
      <c r="F10935" s="1" t="s">
        <v>26</v>
      </c>
      <c r="G10935" t="s">
        <v>14</v>
      </c>
      <c r="H10935" t="s">
        <v>27</v>
      </c>
      <c r="I10935" t="s">
        <v>17</v>
      </c>
      <c r="J10935" s="2">
        <v>53978.400000000001</v>
      </c>
    </row>
    <row r="10936" spans="1:10" x14ac:dyDescent="0.3">
      <c r="A10936">
        <v>2022</v>
      </c>
      <c r="B10936">
        <v>5</v>
      </c>
      <c r="C10936" t="s">
        <v>22</v>
      </c>
      <c r="D10936" t="s">
        <v>464</v>
      </c>
      <c r="E10936" t="s">
        <v>465</v>
      </c>
      <c r="F10936" s="1" t="s">
        <v>26</v>
      </c>
      <c r="G10936" t="s">
        <v>14</v>
      </c>
      <c r="H10936" t="s">
        <v>27</v>
      </c>
      <c r="I10936" t="s">
        <v>18</v>
      </c>
      <c r="J10936" s="2">
        <v>14754.2</v>
      </c>
    </row>
    <row r="10937" spans="1:10" x14ac:dyDescent="0.3">
      <c r="A10937">
        <v>2022</v>
      </c>
      <c r="B10937">
        <v>5</v>
      </c>
      <c r="C10937" t="s">
        <v>22</v>
      </c>
      <c r="D10937" t="s">
        <v>32</v>
      </c>
      <c r="E10937" t="s">
        <v>12</v>
      </c>
      <c r="F10937" s="1" t="s">
        <v>33</v>
      </c>
      <c r="G10937" t="s">
        <v>14</v>
      </c>
      <c r="H10937" t="s">
        <v>15</v>
      </c>
      <c r="I10937" t="s">
        <v>16</v>
      </c>
      <c r="J10937" s="2">
        <v>60</v>
      </c>
    </row>
    <row r="10938" spans="1:10" x14ac:dyDescent="0.3">
      <c r="A10938">
        <v>2022</v>
      </c>
      <c r="B10938">
        <v>5</v>
      </c>
      <c r="C10938" t="s">
        <v>22</v>
      </c>
      <c r="D10938" t="s">
        <v>32</v>
      </c>
      <c r="E10938" t="s">
        <v>12</v>
      </c>
      <c r="F10938" s="1" t="s">
        <v>33</v>
      </c>
      <c r="G10938" t="s">
        <v>14</v>
      </c>
      <c r="H10938" t="s">
        <v>15</v>
      </c>
      <c r="I10938" t="s">
        <v>17</v>
      </c>
      <c r="J10938" s="2">
        <v>0</v>
      </c>
    </row>
    <row r="10939" spans="1:10" x14ac:dyDescent="0.3">
      <c r="A10939">
        <v>2022</v>
      </c>
      <c r="B10939">
        <v>5</v>
      </c>
      <c r="C10939" t="s">
        <v>22</v>
      </c>
      <c r="D10939" t="s">
        <v>32</v>
      </c>
      <c r="E10939" t="s">
        <v>12</v>
      </c>
      <c r="F10939" s="1" t="s">
        <v>33</v>
      </c>
      <c r="G10939" t="s">
        <v>14</v>
      </c>
      <c r="H10939" t="s">
        <v>15</v>
      </c>
      <c r="I10939" t="s">
        <v>18</v>
      </c>
      <c r="J10939" s="2">
        <v>-662.38199999999995</v>
      </c>
    </row>
    <row r="10940" spans="1:10" x14ac:dyDescent="0.3">
      <c r="A10940">
        <v>2022</v>
      </c>
      <c r="B10940">
        <v>5</v>
      </c>
      <c r="C10940" t="s">
        <v>22</v>
      </c>
      <c r="D10940" t="s">
        <v>493</v>
      </c>
      <c r="E10940" t="s">
        <v>12</v>
      </c>
      <c r="F10940" s="1" t="s">
        <v>64</v>
      </c>
      <c r="G10940" t="s">
        <v>44</v>
      </c>
      <c r="H10940" t="s">
        <v>15</v>
      </c>
      <c r="I10940" t="s">
        <v>16</v>
      </c>
      <c r="J10940" s="2">
        <v>267.62</v>
      </c>
    </row>
    <row r="10941" spans="1:10" x14ac:dyDescent="0.3">
      <c r="A10941">
        <v>2022</v>
      </c>
      <c r="B10941">
        <v>5</v>
      </c>
      <c r="C10941" t="s">
        <v>22</v>
      </c>
      <c r="D10941" t="s">
        <v>493</v>
      </c>
      <c r="E10941" t="s">
        <v>12</v>
      </c>
      <c r="F10941" s="1" t="s">
        <v>64</v>
      </c>
      <c r="G10941" t="s">
        <v>44</v>
      </c>
      <c r="H10941" t="s">
        <v>15</v>
      </c>
      <c r="I10941" t="s">
        <v>17</v>
      </c>
      <c r="J10941" s="2">
        <v>6697.86</v>
      </c>
    </row>
    <row r="10942" spans="1:10" x14ac:dyDescent="0.3">
      <c r="A10942">
        <v>2022</v>
      </c>
      <c r="B10942">
        <v>5</v>
      </c>
      <c r="C10942" t="s">
        <v>22</v>
      </c>
      <c r="D10942" t="s">
        <v>493</v>
      </c>
      <c r="E10942" t="s">
        <v>12</v>
      </c>
      <c r="F10942" s="1" t="s">
        <v>64</v>
      </c>
      <c r="G10942" t="s">
        <v>44</v>
      </c>
      <c r="H10942" t="s">
        <v>15</v>
      </c>
      <c r="I10942" t="s">
        <v>18</v>
      </c>
      <c r="J10942" s="2">
        <v>899.99205000000006</v>
      </c>
    </row>
    <row r="10943" spans="1:10" x14ac:dyDescent="0.3">
      <c r="A10943">
        <v>2022</v>
      </c>
      <c r="B10943">
        <v>5</v>
      </c>
      <c r="C10943" t="s">
        <v>22</v>
      </c>
      <c r="D10943" t="s">
        <v>494</v>
      </c>
      <c r="E10943" t="s">
        <v>12</v>
      </c>
      <c r="F10943" s="1" t="s">
        <v>39</v>
      </c>
      <c r="G10943" t="s">
        <v>14</v>
      </c>
      <c r="H10943" t="s">
        <v>27</v>
      </c>
      <c r="I10943" t="s">
        <v>16</v>
      </c>
      <c r="J10943" s="2">
        <v>120</v>
      </c>
    </row>
    <row r="10944" spans="1:10" x14ac:dyDescent="0.3">
      <c r="A10944">
        <v>2022</v>
      </c>
      <c r="B10944">
        <v>5</v>
      </c>
      <c r="C10944" t="s">
        <v>22</v>
      </c>
      <c r="D10944" t="s">
        <v>494</v>
      </c>
      <c r="E10944" t="s">
        <v>12</v>
      </c>
      <c r="F10944" s="1" t="s">
        <v>39</v>
      </c>
      <c r="G10944" t="s">
        <v>14</v>
      </c>
      <c r="H10944" t="s">
        <v>27</v>
      </c>
      <c r="I10944" t="s">
        <v>17</v>
      </c>
      <c r="J10944" s="2">
        <v>0</v>
      </c>
    </row>
    <row r="10945" spans="1:10" x14ac:dyDescent="0.3">
      <c r="A10945">
        <v>2022</v>
      </c>
      <c r="B10945">
        <v>5</v>
      </c>
      <c r="C10945" t="s">
        <v>22</v>
      </c>
      <c r="D10945" t="s">
        <v>494</v>
      </c>
      <c r="E10945" t="s">
        <v>12</v>
      </c>
      <c r="F10945" s="1" t="s">
        <v>39</v>
      </c>
      <c r="G10945" t="s">
        <v>14</v>
      </c>
      <c r="H10945" t="s">
        <v>27</v>
      </c>
      <c r="I10945" t="s">
        <v>18</v>
      </c>
      <c r="J10945" s="2">
        <v>-1036.059</v>
      </c>
    </row>
    <row r="10946" spans="1:10" x14ac:dyDescent="0.3">
      <c r="A10946">
        <v>2022</v>
      </c>
      <c r="B10946">
        <v>5</v>
      </c>
      <c r="C10946" t="s">
        <v>22</v>
      </c>
      <c r="D10946" t="s">
        <v>470</v>
      </c>
      <c r="E10946" t="s">
        <v>12</v>
      </c>
      <c r="F10946" s="1" t="s">
        <v>26</v>
      </c>
      <c r="G10946" t="s">
        <v>14</v>
      </c>
      <c r="H10946" t="s">
        <v>27</v>
      </c>
      <c r="I10946" t="s">
        <v>16</v>
      </c>
      <c r="J10946" s="2">
        <v>4983</v>
      </c>
    </row>
    <row r="10947" spans="1:10" x14ac:dyDescent="0.3">
      <c r="A10947">
        <v>2022</v>
      </c>
      <c r="B10947">
        <v>5</v>
      </c>
      <c r="C10947" t="s">
        <v>22</v>
      </c>
      <c r="D10947" t="s">
        <v>470</v>
      </c>
      <c r="E10947" t="s">
        <v>12</v>
      </c>
      <c r="F10947" s="1" t="s">
        <v>26</v>
      </c>
      <c r="G10947" t="s">
        <v>14</v>
      </c>
      <c r="H10947" t="s">
        <v>27</v>
      </c>
      <c r="I10947" t="s">
        <v>17</v>
      </c>
      <c r="J10947" s="2">
        <v>40362.300000000003</v>
      </c>
    </row>
    <row r="10948" spans="1:10" x14ac:dyDescent="0.3">
      <c r="A10948">
        <v>2022</v>
      </c>
      <c r="B10948">
        <v>5</v>
      </c>
      <c r="C10948" t="s">
        <v>22</v>
      </c>
      <c r="D10948" t="s">
        <v>470</v>
      </c>
      <c r="E10948" t="s">
        <v>12</v>
      </c>
      <c r="F10948" s="1" t="s">
        <v>26</v>
      </c>
      <c r="G10948" t="s">
        <v>14</v>
      </c>
      <c r="H10948" t="s">
        <v>27</v>
      </c>
      <c r="I10948" t="s">
        <v>18</v>
      </c>
      <c r="J10948" s="2">
        <v>10038.7518</v>
      </c>
    </row>
    <row r="10949" spans="1:10" x14ac:dyDescent="0.3">
      <c r="A10949">
        <v>2022</v>
      </c>
      <c r="B10949">
        <v>5</v>
      </c>
      <c r="C10949" t="s">
        <v>22</v>
      </c>
      <c r="D10949" t="s">
        <v>180</v>
      </c>
      <c r="E10949" t="s">
        <v>21</v>
      </c>
      <c r="F10949" s="1" t="s">
        <v>33</v>
      </c>
      <c r="G10949" t="s">
        <v>14</v>
      </c>
      <c r="H10949" t="s">
        <v>15</v>
      </c>
      <c r="I10949" t="s">
        <v>16</v>
      </c>
      <c r="J10949" s="2">
        <v>17337</v>
      </c>
    </row>
    <row r="10950" spans="1:10" x14ac:dyDescent="0.3">
      <c r="A10950">
        <v>2022</v>
      </c>
      <c r="B10950">
        <v>5</v>
      </c>
      <c r="C10950" t="s">
        <v>22</v>
      </c>
      <c r="D10950" t="s">
        <v>180</v>
      </c>
      <c r="E10950" t="s">
        <v>21</v>
      </c>
      <c r="F10950" s="1" t="s">
        <v>33</v>
      </c>
      <c r="G10950" t="s">
        <v>14</v>
      </c>
      <c r="H10950" t="s">
        <v>15</v>
      </c>
      <c r="I10950" t="s">
        <v>17</v>
      </c>
      <c r="J10950" s="2">
        <v>209777.7</v>
      </c>
    </row>
    <row r="10951" spans="1:10" x14ac:dyDescent="0.3">
      <c r="A10951">
        <v>2022</v>
      </c>
      <c r="B10951">
        <v>5</v>
      </c>
      <c r="C10951" t="s">
        <v>22</v>
      </c>
      <c r="D10951" t="s">
        <v>180</v>
      </c>
      <c r="E10951" t="s">
        <v>21</v>
      </c>
      <c r="F10951" s="1" t="s">
        <v>33</v>
      </c>
      <c r="G10951" t="s">
        <v>14</v>
      </c>
      <c r="H10951" t="s">
        <v>15</v>
      </c>
      <c r="I10951" t="s">
        <v>18</v>
      </c>
      <c r="J10951" s="2">
        <v>63490.994399999996</v>
      </c>
    </row>
    <row r="10952" spans="1:10" x14ac:dyDescent="0.3">
      <c r="A10952">
        <v>2022</v>
      </c>
      <c r="B10952">
        <v>5</v>
      </c>
      <c r="C10952" t="s">
        <v>22</v>
      </c>
      <c r="D10952" t="s">
        <v>420</v>
      </c>
      <c r="E10952" t="s">
        <v>12</v>
      </c>
      <c r="F10952" s="1" t="s">
        <v>26</v>
      </c>
      <c r="G10952" t="s">
        <v>14</v>
      </c>
      <c r="H10952" t="s">
        <v>27</v>
      </c>
      <c r="I10952" t="s">
        <v>16</v>
      </c>
      <c r="J10952" s="2">
        <v>1880</v>
      </c>
    </row>
    <row r="10953" spans="1:10" x14ac:dyDescent="0.3">
      <c r="A10953">
        <v>2022</v>
      </c>
      <c r="B10953">
        <v>5</v>
      </c>
      <c r="C10953" t="s">
        <v>22</v>
      </c>
      <c r="D10953" t="s">
        <v>420</v>
      </c>
      <c r="E10953" t="s">
        <v>12</v>
      </c>
      <c r="F10953" s="1" t="s">
        <v>26</v>
      </c>
      <c r="G10953" t="s">
        <v>14</v>
      </c>
      <c r="H10953" t="s">
        <v>27</v>
      </c>
      <c r="I10953" t="s">
        <v>17</v>
      </c>
      <c r="J10953" s="2">
        <v>18800</v>
      </c>
    </row>
    <row r="10954" spans="1:10" x14ac:dyDescent="0.3">
      <c r="A10954">
        <v>2022</v>
      </c>
      <c r="B10954">
        <v>5</v>
      </c>
      <c r="C10954" t="s">
        <v>22</v>
      </c>
      <c r="D10954" t="s">
        <v>420</v>
      </c>
      <c r="E10954" t="s">
        <v>12</v>
      </c>
      <c r="F10954" s="1" t="s">
        <v>26</v>
      </c>
      <c r="G10954" t="s">
        <v>14</v>
      </c>
      <c r="H10954" t="s">
        <v>27</v>
      </c>
      <c r="I10954" t="s">
        <v>18</v>
      </c>
      <c r="J10954" s="2">
        <v>6255.6469999999999</v>
      </c>
    </row>
    <row r="10955" spans="1:10" x14ac:dyDescent="0.3">
      <c r="A10955">
        <v>2022</v>
      </c>
      <c r="B10955">
        <v>5</v>
      </c>
      <c r="C10955" t="s">
        <v>22</v>
      </c>
      <c r="D10955" t="s">
        <v>420</v>
      </c>
      <c r="E10955" t="s">
        <v>12</v>
      </c>
      <c r="F10955" s="1" t="s">
        <v>33</v>
      </c>
      <c r="G10955" t="s">
        <v>14</v>
      </c>
      <c r="H10955" t="s">
        <v>15</v>
      </c>
      <c r="I10955" t="s">
        <v>16</v>
      </c>
      <c r="J10955" s="2">
        <v>200</v>
      </c>
    </row>
    <row r="10956" spans="1:10" x14ac:dyDescent="0.3">
      <c r="A10956">
        <v>2022</v>
      </c>
      <c r="B10956">
        <v>5</v>
      </c>
      <c r="C10956" t="s">
        <v>22</v>
      </c>
      <c r="D10956" t="s">
        <v>420</v>
      </c>
      <c r="E10956" t="s">
        <v>12</v>
      </c>
      <c r="F10956" s="1" t="s">
        <v>33</v>
      </c>
      <c r="G10956" t="s">
        <v>14</v>
      </c>
      <c r="H10956" t="s">
        <v>15</v>
      </c>
      <c r="I10956" t="s">
        <v>17</v>
      </c>
      <c r="J10956" s="2">
        <v>2000</v>
      </c>
    </row>
    <row r="10957" spans="1:10" x14ac:dyDescent="0.3">
      <c r="A10957">
        <v>2022</v>
      </c>
      <c r="B10957">
        <v>5</v>
      </c>
      <c r="C10957" t="s">
        <v>22</v>
      </c>
      <c r="D10957" t="s">
        <v>420</v>
      </c>
      <c r="E10957" t="s">
        <v>12</v>
      </c>
      <c r="F10957" s="1" t="s">
        <v>33</v>
      </c>
      <c r="G10957" t="s">
        <v>14</v>
      </c>
      <c r="H10957" t="s">
        <v>15</v>
      </c>
      <c r="I10957" t="s">
        <v>18</v>
      </c>
      <c r="J10957" s="2">
        <v>354.58</v>
      </c>
    </row>
    <row r="10958" spans="1:10" x14ac:dyDescent="0.3">
      <c r="A10958">
        <v>2022</v>
      </c>
      <c r="B10958">
        <v>5</v>
      </c>
      <c r="C10958" t="s">
        <v>22</v>
      </c>
      <c r="D10958" t="s">
        <v>228</v>
      </c>
      <c r="E10958" t="s">
        <v>68</v>
      </c>
      <c r="F10958" s="1" t="s">
        <v>26</v>
      </c>
      <c r="G10958" t="s">
        <v>14</v>
      </c>
      <c r="H10958" t="s">
        <v>27</v>
      </c>
      <c r="I10958" t="s">
        <v>16</v>
      </c>
      <c r="J10958" s="2">
        <v>10178</v>
      </c>
    </row>
    <row r="10959" spans="1:10" x14ac:dyDescent="0.3">
      <c r="A10959">
        <v>2022</v>
      </c>
      <c r="B10959">
        <v>5</v>
      </c>
      <c r="C10959" t="s">
        <v>22</v>
      </c>
      <c r="D10959" t="s">
        <v>228</v>
      </c>
      <c r="E10959" t="s">
        <v>68</v>
      </c>
      <c r="F10959" s="1" t="s">
        <v>26</v>
      </c>
      <c r="G10959" t="s">
        <v>14</v>
      </c>
      <c r="H10959" t="s">
        <v>27</v>
      </c>
      <c r="I10959" t="s">
        <v>17</v>
      </c>
      <c r="J10959" s="2">
        <v>82441.799999999988</v>
      </c>
    </row>
    <row r="10960" spans="1:10" x14ac:dyDescent="0.3">
      <c r="A10960">
        <v>2022</v>
      </c>
      <c r="B10960">
        <v>5</v>
      </c>
      <c r="C10960" t="s">
        <v>22</v>
      </c>
      <c r="D10960" t="s">
        <v>228</v>
      </c>
      <c r="E10960" t="s">
        <v>68</v>
      </c>
      <c r="F10960" s="1" t="s">
        <v>26</v>
      </c>
      <c r="G10960" t="s">
        <v>14</v>
      </c>
      <c r="H10960" t="s">
        <v>27</v>
      </c>
      <c r="I10960" t="s">
        <v>18</v>
      </c>
      <c r="J10960" s="2">
        <v>18575.479800000001</v>
      </c>
    </row>
    <row r="10961" spans="1:10" x14ac:dyDescent="0.3">
      <c r="A10961">
        <v>2022</v>
      </c>
      <c r="B10961">
        <v>5</v>
      </c>
      <c r="C10961" t="s">
        <v>22</v>
      </c>
      <c r="D10961" t="s">
        <v>228</v>
      </c>
      <c r="E10961" t="s">
        <v>68</v>
      </c>
      <c r="F10961" s="1" t="s">
        <v>33</v>
      </c>
      <c r="G10961" t="s">
        <v>14</v>
      </c>
      <c r="H10961" t="s">
        <v>15</v>
      </c>
      <c r="I10961" t="s">
        <v>16</v>
      </c>
      <c r="J10961" s="2">
        <v>4988</v>
      </c>
    </row>
    <row r="10962" spans="1:10" x14ac:dyDescent="0.3">
      <c r="A10962">
        <v>2022</v>
      </c>
      <c r="B10962">
        <v>5</v>
      </c>
      <c r="C10962" t="s">
        <v>22</v>
      </c>
      <c r="D10962" t="s">
        <v>228</v>
      </c>
      <c r="E10962" t="s">
        <v>68</v>
      </c>
      <c r="F10962" s="1" t="s">
        <v>33</v>
      </c>
      <c r="G10962" t="s">
        <v>14</v>
      </c>
      <c r="H10962" t="s">
        <v>15</v>
      </c>
      <c r="I10962" t="s">
        <v>17</v>
      </c>
      <c r="J10962" s="2">
        <v>52872.800000000003</v>
      </c>
    </row>
    <row r="10963" spans="1:10" x14ac:dyDescent="0.3">
      <c r="A10963">
        <v>2022</v>
      </c>
      <c r="B10963">
        <v>5</v>
      </c>
      <c r="C10963" t="s">
        <v>22</v>
      </c>
      <c r="D10963" t="s">
        <v>228</v>
      </c>
      <c r="E10963" t="s">
        <v>68</v>
      </c>
      <c r="F10963" s="1" t="s">
        <v>33</v>
      </c>
      <c r="G10963" t="s">
        <v>14</v>
      </c>
      <c r="H10963" t="s">
        <v>15</v>
      </c>
      <c r="I10963" t="s">
        <v>18</v>
      </c>
      <c r="J10963" s="2">
        <v>18599.753199999999</v>
      </c>
    </row>
    <row r="10964" spans="1:10" x14ac:dyDescent="0.3">
      <c r="A10964">
        <v>2022</v>
      </c>
      <c r="B10964">
        <v>5</v>
      </c>
      <c r="C10964" t="s">
        <v>22</v>
      </c>
      <c r="D10964" t="s">
        <v>132</v>
      </c>
      <c r="E10964" t="s">
        <v>12</v>
      </c>
      <c r="F10964" s="1" t="s">
        <v>33</v>
      </c>
      <c r="G10964" t="s">
        <v>14</v>
      </c>
      <c r="H10964" t="s">
        <v>15</v>
      </c>
      <c r="I10964" t="s">
        <v>16</v>
      </c>
      <c r="J10964" s="2">
        <v>4943</v>
      </c>
    </row>
    <row r="10965" spans="1:10" x14ac:dyDescent="0.3">
      <c r="A10965">
        <v>2022</v>
      </c>
      <c r="B10965">
        <v>5</v>
      </c>
      <c r="C10965" t="s">
        <v>22</v>
      </c>
      <c r="D10965" t="s">
        <v>132</v>
      </c>
      <c r="E10965" t="s">
        <v>12</v>
      </c>
      <c r="F10965" s="1" t="s">
        <v>33</v>
      </c>
      <c r="G10965" t="s">
        <v>14</v>
      </c>
      <c r="H10965" t="s">
        <v>15</v>
      </c>
      <c r="I10965" t="s">
        <v>17</v>
      </c>
      <c r="J10965" s="2">
        <v>66730.5</v>
      </c>
    </row>
    <row r="10966" spans="1:10" x14ac:dyDescent="0.3">
      <c r="A10966">
        <v>2022</v>
      </c>
      <c r="B10966">
        <v>5</v>
      </c>
      <c r="C10966" t="s">
        <v>22</v>
      </c>
      <c r="D10966" t="s">
        <v>132</v>
      </c>
      <c r="E10966" t="s">
        <v>12</v>
      </c>
      <c r="F10966" s="1" t="s">
        <v>33</v>
      </c>
      <c r="G10966" t="s">
        <v>14</v>
      </c>
      <c r="H10966" t="s">
        <v>15</v>
      </c>
      <c r="I10966" t="s">
        <v>18</v>
      </c>
      <c r="J10966" s="2">
        <v>24252.717000000001</v>
      </c>
    </row>
    <row r="10967" spans="1:10" x14ac:dyDescent="0.3">
      <c r="A10967">
        <v>2022</v>
      </c>
      <c r="B10967">
        <v>5</v>
      </c>
      <c r="C10967" t="s">
        <v>22</v>
      </c>
      <c r="D10967" t="s">
        <v>40</v>
      </c>
      <c r="E10967" t="s">
        <v>12</v>
      </c>
      <c r="F10967" s="1" t="s">
        <v>41</v>
      </c>
      <c r="G10967" t="s">
        <v>14</v>
      </c>
      <c r="H10967" t="s">
        <v>27</v>
      </c>
      <c r="I10967" t="s">
        <v>16</v>
      </c>
      <c r="J10967" s="2">
        <v>592.86</v>
      </c>
    </row>
    <row r="10968" spans="1:10" x14ac:dyDescent="0.3">
      <c r="A10968">
        <v>2022</v>
      </c>
      <c r="B10968">
        <v>5</v>
      </c>
      <c r="C10968" t="s">
        <v>22</v>
      </c>
      <c r="D10968" t="s">
        <v>40</v>
      </c>
      <c r="E10968" t="s">
        <v>12</v>
      </c>
      <c r="F10968" s="1" t="s">
        <v>41</v>
      </c>
      <c r="G10968" t="s">
        <v>14</v>
      </c>
      <c r="H10968" t="s">
        <v>27</v>
      </c>
      <c r="I10968" t="s">
        <v>17</v>
      </c>
      <c r="J10968" s="2">
        <v>5330</v>
      </c>
    </row>
    <row r="10969" spans="1:10" x14ac:dyDescent="0.3">
      <c r="A10969">
        <v>2022</v>
      </c>
      <c r="B10969">
        <v>5</v>
      </c>
      <c r="C10969" t="s">
        <v>22</v>
      </c>
      <c r="D10969" t="s">
        <v>40</v>
      </c>
      <c r="E10969" t="s">
        <v>12</v>
      </c>
      <c r="F10969" s="1" t="s">
        <v>41</v>
      </c>
      <c r="G10969" t="s">
        <v>14</v>
      </c>
      <c r="H10969" t="s">
        <v>27</v>
      </c>
      <c r="I10969" t="s">
        <v>18</v>
      </c>
      <c r="J10969" s="2">
        <v>1589.26</v>
      </c>
    </row>
    <row r="10970" spans="1:10" x14ac:dyDescent="0.3">
      <c r="A10970">
        <v>2022</v>
      </c>
      <c r="B10970">
        <v>5</v>
      </c>
      <c r="C10970" t="s">
        <v>22</v>
      </c>
      <c r="D10970" t="s">
        <v>40</v>
      </c>
      <c r="E10970" t="s">
        <v>12</v>
      </c>
      <c r="F10970" s="1" t="s">
        <v>39</v>
      </c>
      <c r="G10970" t="s">
        <v>14</v>
      </c>
      <c r="H10970" t="s">
        <v>27</v>
      </c>
      <c r="I10970" t="s">
        <v>16</v>
      </c>
      <c r="J10970" s="2">
        <v>3780</v>
      </c>
    </row>
    <row r="10971" spans="1:10" x14ac:dyDescent="0.3">
      <c r="A10971">
        <v>2022</v>
      </c>
      <c r="B10971">
        <v>5</v>
      </c>
      <c r="C10971" t="s">
        <v>22</v>
      </c>
      <c r="D10971" t="s">
        <v>40</v>
      </c>
      <c r="E10971" t="s">
        <v>12</v>
      </c>
      <c r="F10971" s="1" t="s">
        <v>39</v>
      </c>
      <c r="G10971" t="s">
        <v>14</v>
      </c>
      <c r="H10971" t="s">
        <v>27</v>
      </c>
      <c r="I10971" t="s">
        <v>17</v>
      </c>
      <c r="J10971" s="2">
        <v>26580</v>
      </c>
    </row>
    <row r="10972" spans="1:10" x14ac:dyDescent="0.3">
      <c r="A10972">
        <v>2022</v>
      </c>
      <c r="B10972">
        <v>5</v>
      </c>
      <c r="C10972" t="s">
        <v>22</v>
      </c>
      <c r="D10972" t="s">
        <v>40</v>
      </c>
      <c r="E10972" t="s">
        <v>12</v>
      </c>
      <c r="F10972" s="1" t="s">
        <v>39</v>
      </c>
      <c r="G10972" t="s">
        <v>14</v>
      </c>
      <c r="H10972" t="s">
        <v>27</v>
      </c>
      <c r="I10972" t="s">
        <v>18</v>
      </c>
      <c r="J10972" s="2">
        <v>1313.3640000000003</v>
      </c>
    </row>
    <row r="10973" spans="1:10" x14ac:dyDescent="0.3">
      <c r="A10973">
        <v>2022</v>
      </c>
      <c r="B10973">
        <v>5</v>
      </c>
      <c r="C10973" t="s">
        <v>48</v>
      </c>
      <c r="D10973" t="s">
        <v>364</v>
      </c>
      <c r="E10973" t="s">
        <v>12</v>
      </c>
      <c r="F10973" s="1" t="s">
        <v>41</v>
      </c>
      <c r="G10973" t="s">
        <v>14</v>
      </c>
      <c r="H10973" t="s">
        <v>27</v>
      </c>
      <c r="I10973" t="s">
        <v>16</v>
      </c>
      <c r="J10973" s="2">
        <v>23.41</v>
      </c>
    </row>
    <row r="10974" spans="1:10" x14ac:dyDescent="0.3">
      <c r="A10974">
        <v>2022</v>
      </c>
      <c r="B10974">
        <v>5</v>
      </c>
      <c r="C10974" t="s">
        <v>48</v>
      </c>
      <c r="D10974" t="s">
        <v>364</v>
      </c>
      <c r="E10974" t="s">
        <v>12</v>
      </c>
      <c r="F10974" s="1" t="s">
        <v>41</v>
      </c>
      <c r="G10974" t="s">
        <v>14</v>
      </c>
      <c r="H10974" t="s">
        <v>27</v>
      </c>
      <c r="I10974" t="s">
        <v>17</v>
      </c>
      <c r="J10974" s="2">
        <v>221.22</v>
      </c>
    </row>
    <row r="10975" spans="1:10" x14ac:dyDescent="0.3">
      <c r="A10975">
        <v>2022</v>
      </c>
      <c r="B10975">
        <v>5</v>
      </c>
      <c r="C10975" t="s">
        <v>48</v>
      </c>
      <c r="D10975" t="s">
        <v>364</v>
      </c>
      <c r="E10975" t="s">
        <v>12</v>
      </c>
      <c r="F10975" s="1" t="s">
        <v>41</v>
      </c>
      <c r="G10975" t="s">
        <v>14</v>
      </c>
      <c r="H10975" t="s">
        <v>27</v>
      </c>
      <c r="I10975" t="s">
        <v>18</v>
      </c>
      <c r="J10975" s="2">
        <v>7.9001000000000001</v>
      </c>
    </row>
    <row r="10976" spans="1:10" x14ac:dyDescent="0.3">
      <c r="A10976">
        <v>2022</v>
      </c>
      <c r="B10976">
        <v>5</v>
      </c>
      <c r="C10976" t="s">
        <v>48</v>
      </c>
      <c r="D10976" t="s">
        <v>50</v>
      </c>
      <c r="E10976" t="s">
        <v>12</v>
      </c>
      <c r="F10976" s="1" t="s">
        <v>41</v>
      </c>
      <c r="G10976" t="s">
        <v>14</v>
      </c>
      <c r="H10976" t="s">
        <v>27</v>
      </c>
      <c r="I10976" t="s">
        <v>16</v>
      </c>
      <c r="J10976" s="2">
        <v>2432</v>
      </c>
    </row>
    <row r="10977" spans="1:10" x14ac:dyDescent="0.3">
      <c r="A10977">
        <v>2022</v>
      </c>
      <c r="B10977">
        <v>5</v>
      </c>
      <c r="C10977" t="s">
        <v>48</v>
      </c>
      <c r="D10977" t="s">
        <v>50</v>
      </c>
      <c r="E10977" t="s">
        <v>12</v>
      </c>
      <c r="F10977" s="1" t="s">
        <v>41</v>
      </c>
      <c r="G10977" t="s">
        <v>14</v>
      </c>
      <c r="H10977" t="s">
        <v>27</v>
      </c>
      <c r="I10977" t="s">
        <v>17</v>
      </c>
      <c r="J10977" s="2">
        <v>25320</v>
      </c>
    </row>
    <row r="10978" spans="1:10" x14ac:dyDescent="0.3">
      <c r="A10978">
        <v>2022</v>
      </c>
      <c r="B10978">
        <v>5</v>
      </c>
      <c r="C10978" t="s">
        <v>48</v>
      </c>
      <c r="D10978" t="s">
        <v>50</v>
      </c>
      <c r="E10978" t="s">
        <v>12</v>
      </c>
      <c r="F10978" s="1" t="s">
        <v>41</v>
      </c>
      <c r="G10978" t="s">
        <v>14</v>
      </c>
      <c r="H10978" t="s">
        <v>27</v>
      </c>
      <c r="I10978" t="s">
        <v>18</v>
      </c>
      <c r="J10978" s="2">
        <v>13835.4</v>
      </c>
    </row>
    <row r="10979" spans="1:10" x14ac:dyDescent="0.3">
      <c r="A10979">
        <v>2022</v>
      </c>
      <c r="B10979">
        <v>5</v>
      </c>
      <c r="C10979" t="s">
        <v>48</v>
      </c>
      <c r="D10979" t="s">
        <v>50</v>
      </c>
      <c r="E10979" t="s">
        <v>12</v>
      </c>
      <c r="F10979" s="1" t="s">
        <v>39</v>
      </c>
      <c r="G10979" t="s">
        <v>14</v>
      </c>
      <c r="H10979" t="s">
        <v>27</v>
      </c>
      <c r="I10979" t="s">
        <v>16</v>
      </c>
      <c r="J10979" s="2">
        <v>9045</v>
      </c>
    </row>
    <row r="10980" spans="1:10" x14ac:dyDescent="0.3">
      <c r="A10980">
        <v>2022</v>
      </c>
      <c r="B10980">
        <v>5</v>
      </c>
      <c r="C10980" t="s">
        <v>48</v>
      </c>
      <c r="D10980" t="s">
        <v>50</v>
      </c>
      <c r="E10980" t="s">
        <v>12</v>
      </c>
      <c r="F10980" s="1" t="s">
        <v>39</v>
      </c>
      <c r="G10980" t="s">
        <v>14</v>
      </c>
      <c r="H10980" t="s">
        <v>27</v>
      </c>
      <c r="I10980" t="s">
        <v>17</v>
      </c>
      <c r="J10980" s="2">
        <v>84498.6</v>
      </c>
    </row>
    <row r="10981" spans="1:10" x14ac:dyDescent="0.3">
      <c r="A10981">
        <v>2022</v>
      </c>
      <c r="B10981">
        <v>5</v>
      </c>
      <c r="C10981" t="s">
        <v>48</v>
      </c>
      <c r="D10981" t="s">
        <v>50</v>
      </c>
      <c r="E10981" t="s">
        <v>12</v>
      </c>
      <c r="F10981" s="1" t="s">
        <v>39</v>
      </c>
      <c r="G10981" t="s">
        <v>14</v>
      </c>
      <c r="H10981" t="s">
        <v>27</v>
      </c>
      <c r="I10981" t="s">
        <v>18</v>
      </c>
      <c r="J10981" s="2">
        <v>37929.578300000008</v>
      </c>
    </row>
    <row r="10982" spans="1:10" x14ac:dyDescent="0.3">
      <c r="A10982">
        <v>2022</v>
      </c>
      <c r="B10982">
        <v>5</v>
      </c>
      <c r="C10982" t="s">
        <v>48</v>
      </c>
      <c r="D10982" t="s">
        <v>50</v>
      </c>
      <c r="E10982" t="s">
        <v>12</v>
      </c>
      <c r="F10982" s="1" t="s">
        <v>29</v>
      </c>
      <c r="G10982" t="s">
        <v>14</v>
      </c>
      <c r="H10982" t="s">
        <v>15</v>
      </c>
      <c r="I10982" t="s">
        <v>16</v>
      </c>
      <c r="J10982" s="2">
        <v>1012</v>
      </c>
    </row>
    <row r="10983" spans="1:10" x14ac:dyDescent="0.3">
      <c r="A10983">
        <v>2022</v>
      </c>
      <c r="B10983">
        <v>5</v>
      </c>
      <c r="C10983" t="s">
        <v>48</v>
      </c>
      <c r="D10983" t="s">
        <v>50</v>
      </c>
      <c r="E10983" t="s">
        <v>12</v>
      </c>
      <c r="F10983" s="1" t="s">
        <v>29</v>
      </c>
      <c r="G10983" t="s">
        <v>14</v>
      </c>
      <c r="H10983" t="s">
        <v>15</v>
      </c>
      <c r="I10983" t="s">
        <v>17</v>
      </c>
      <c r="J10983" s="2">
        <v>8278.16</v>
      </c>
    </row>
    <row r="10984" spans="1:10" x14ac:dyDescent="0.3">
      <c r="A10984">
        <v>2022</v>
      </c>
      <c r="B10984">
        <v>5</v>
      </c>
      <c r="C10984" t="s">
        <v>48</v>
      </c>
      <c r="D10984" t="s">
        <v>50</v>
      </c>
      <c r="E10984" t="s">
        <v>12</v>
      </c>
      <c r="F10984" s="1" t="s">
        <v>29</v>
      </c>
      <c r="G10984" t="s">
        <v>14</v>
      </c>
      <c r="H10984" t="s">
        <v>15</v>
      </c>
      <c r="I10984" t="s">
        <v>18</v>
      </c>
      <c r="J10984" s="2">
        <v>2879.9495999999999</v>
      </c>
    </row>
    <row r="10985" spans="1:10" x14ac:dyDescent="0.3">
      <c r="A10985">
        <v>2022</v>
      </c>
      <c r="B10985">
        <v>5</v>
      </c>
      <c r="C10985" t="s">
        <v>48</v>
      </c>
      <c r="D10985" t="s">
        <v>50</v>
      </c>
      <c r="E10985" t="s">
        <v>12</v>
      </c>
      <c r="F10985" s="1" t="s">
        <v>24</v>
      </c>
      <c r="G10985" t="s">
        <v>24</v>
      </c>
      <c r="H10985" t="s">
        <v>24</v>
      </c>
      <c r="I10985" t="s">
        <v>16</v>
      </c>
      <c r="J10985" s="2">
        <v>0</v>
      </c>
    </row>
    <row r="10986" spans="1:10" x14ac:dyDescent="0.3">
      <c r="A10986">
        <v>2022</v>
      </c>
      <c r="B10986">
        <v>5</v>
      </c>
      <c r="C10986" t="s">
        <v>48</v>
      </c>
      <c r="D10986" t="s">
        <v>50</v>
      </c>
      <c r="E10986" t="s">
        <v>12</v>
      </c>
      <c r="F10986" s="1" t="s">
        <v>24</v>
      </c>
      <c r="G10986" t="s">
        <v>24</v>
      </c>
      <c r="H10986" t="s">
        <v>24</v>
      </c>
      <c r="I10986" t="s">
        <v>17</v>
      </c>
      <c r="J10986" s="2">
        <v>18135.7</v>
      </c>
    </row>
    <row r="10987" spans="1:10" x14ac:dyDescent="0.3">
      <c r="A10987">
        <v>2022</v>
      </c>
      <c r="B10987">
        <v>5</v>
      </c>
      <c r="C10987" t="s">
        <v>48</v>
      </c>
      <c r="D10987" t="s">
        <v>50</v>
      </c>
      <c r="E10987" t="s">
        <v>12</v>
      </c>
      <c r="F10987" s="1" t="s">
        <v>24</v>
      </c>
      <c r="G10987" t="s">
        <v>24</v>
      </c>
      <c r="H10987" t="s">
        <v>24</v>
      </c>
      <c r="I10987" t="s">
        <v>18</v>
      </c>
      <c r="J10987" s="2">
        <v>4403.6379999999999</v>
      </c>
    </row>
    <row r="10988" spans="1:10" x14ac:dyDescent="0.3">
      <c r="A10988">
        <v>2022</v>
      </c>
      <c r="B10988">
        <v>5</v>
      </c>
      <c r="C10988" t="s">
        <v>48</v>
      </c>
      <c r="D10988" t="s">
        <v>51</v>
      </c>
      <c r="E10988" t="s">
        <v>12</v>
      </c>
      <c r="F10988" s="1" t="s">
        <v>41</v>
      </c>
      <c r="G10988" t="s">
        <v>14</v>
      </c>
      <c r="H10988" t="s">
        <v>27</v>
      </c>
      <c r="I10988" t="s">
        <v>16</v>
      </c>
      <c r="J10988" s="2">
        <v>5061.32</v>
      </c>
    </row>
    <row r="10989" spans="1:10" x14ac:dyDescent="0.3">
      <c r="A10989">
        <v>2022</v>
      </c>
      <c r="B10989">
        <v>5</v>
      </c>
      <c r="C10989" t="s">
        <v>48</v>
      </c>
      <c r="D10989" t="s">
        <v>51</v>
      </c>
      <c r="E10989" t="s">
        <v>12</v>
      </c>
      <c r="F10989" s="1" t="s">
        <v>41</v>
      </c>
      <c r="G10989" t="s">
        <v>14</v>
      </c>
      <c r="H10989" t="s">
        <v>27</v>
      </c>
      <c r="I10989" t="s">
        <v>17</v>
      </c>
      <c r="J10989" s="2">
        <v>45662.8</v>
      </c>
    </row>
    <row r="10990" spans="1:10" x14ac:dyDescent="0.3">
      <c r="A10990">
        <v>2022</v>
      </c>
      <c r="B10990">
        <v>5</v>
      </c>
      <c r="C10990" t="s">
        <v>48</v>
      </c>
      <c r="D10990" t="s">
        <v>51</v>
      </c>
      <c r="E10990" t="s">
        <v>12</v>
      </c>
      <c r="F10990" s="1" t="s">
        <v>41</v>
      </c>
      <c r="G10990" t="s">
        <v>14</v>
      </c>
      <c r="H10990" t="s">
        <v>27</v>
      </c>
      <c r="I10990" t="s">
        <v>18</v>
      </c>
      <c r="J10990" s="2">
        <v>13852.69</v>
      </c>
    </row>
    <row r="10991" spans="1:10" x14ac:dyDescent="0.3">
      <c r="A10991">
        <v>2022</v>
      </c>
      <c r="B10991">
        <v>5</v>
      </c>
      <c r="C10991" t="s">
        <v>48</v>
      </c>
      <c r="D10991" t="s">
        <v>52</v>
      </c>
      <c r="E10991" t="s">
        <v>12</v>
      </c>
      <c r="F10991" s="1" t="s">
        <v>41</v>
      </c>
      <c r="G10991" t="s">
        <v>14</v>
      </c>
      <c r="H10991" t="s">
        <v>27</v>
      </c>
      <c r="I10991" t="s">
        <v>16</v>
      </c>
      <c r="J10991" s="2">
        <v>15</v>
      </c>
    </row>
    <row r="10992" spans="1:10" x14ac:dyDescent="0.3">
      <c r="A10992">
        <v>2022</v>
      </c>
      <c r="B10992">
        <v>5</v>
      </c>
      <c r="C10992" t="s">
        <v>48</v>
      </c>
      <c r="D10992" t="s">
        <v>52</v>
      </c>
      <c r="E10992" t="s">
        <v>12</v>
      </c>
      <c r="F10992" s="1" t="s">
        <v>41</v>
      </c>
      <c r="G10992" t="s">
        <v>14</v>
      </c>
      <c r="H10992" t="s">
        <v>27</v>
      </c>
      <c r="I10992" t="s">
        <v>17</v>
      </c>
      <c r="J10992" s="2">
        <v>0</v>
      </c>
    </row>
    <row r="10993" spans="1:10" x14ac:dyDescent="0.3">
      <c r="A10993">
        <v>2022</v>
      </c>
      <c r="B10993">
        <v>5</v>
      </c>
      <c r="C10993" t="s">
        <v>48</v>
      </c>
      <c r="D10993" t="s">
        <v>52</v>
      </c>
      <c r="E10993" t="s">
        <v>12</v>
      </c>
      <c r="F10993" s="1" t="s">
        <v>41</v>
      </c>
      <c r="G10993" t="s">
        <v>14</v>
      </c>
      <c r="H10993" t="s">
        <v>27</v>
      </c>
      <c r="I10993" t="s">
        <v>18</v>
      </c>
      <c r="J10993" s="2">
        <v>-227.93</v>
      </c>
    </row>
    <row r="10994" spans="1:10" x14ac:dyDescent="0.3">
      <c r="A10994">
        <v>2022</v>
      </c>
      <c r="B10994">
        <v>5</v>
      </c>
      <c r="C10994" t="s">
        <v>48</v>
      </c>
      <c r="D10994" t="s">
        <v>52</v>
      </c>
      <c r="E10994" t="s">
        <v>12</v>
      </c>
      <c r="F10994" s="1" t="s">
        <v>26</v>
      </c>
      <c r="G10994" t="s">
        <v>14</v>
      </c>
      <c r="H10994" t="s">
        <v>27</v>
      </c>
      <c r="I10994" t="s">
        <v>16</v>
      </c>
      <c r="J10994" s="2">
        <v>150</v>
      </c>
    </row>
    <row r="10995" spans="1:10" x14ac:dyDescent="0.3">
      <c r="A10995">
        <v>2022</v>
      </c>
      <c r="B10995">
        <v>5</v>
      </c>
      <c r="C10995" t="s">
        <v>48</v>
      </c>
      <c r="D10995" t="s">
        <v>52</v>
      </c>
      <c r="E10995" t="s">
        <v>12</v>
      </c>
      <c r="F10995" s="1" t="s">
        <v>26</v>
      </c>
      <c r="G10995" t="s">
        <v>14</v>
      </c>
      <c r="H10995" t="s">
        <v>27</v>
      </c>
      <c r="I10995" t="s">
        <v>17</v>
      </c>
      <c r="J10995" s="2">
        <v>0</v>
      </c>
    </row>
    <row r="10996" spans="1:10" x14ac:dyDescent="0.3">
      <c r="A10996">
        <v>2022</v>
      </c>
      <c r="B10996">
        <v>5</v>
      </c>
      <c r="C10996" t="s">
        <v>48</v>
      </c>
      <c r="D10996" t="s">
        <v>52</v>
      </c>
      <c r="E10996" t="s">
        <v>12</v>
      </c>
      <c r="F10996" s="1" t="s">
        <v>26</v>
      </c>
      <c r="G10996" t="s">
        <v>14</v>
      </c>
      <c r="H10996" t="s">
        <v>27</v>
      </c>
      <c r="I10996" t="s">
        <v>18</v>
      </c>
      <c r="J10996" s="2">
        <v>-1209.8500000000001</v>
      </c>
    </row>
    <row r="10997" spans="1:10" x14ac:dyDescent="0.3">
      <c r="A10997">
        <v>2022</v>
      </c>
      <c r="B10997">
        <v>5</v>
      </c>
      <c r="C10997" t="s">
        <v>48</v>
      </c>
      <c r="D10997" t="s">
        <v>52</v>
      </c>
      <c r="E10997" t="s">
        <v>12</v>
      </c>
      <c r="F10997" s="1" t="s">
        <v>33</v>
      </c>
      <c r="G10997" t="s">
        <v>14</v>
      </c>
      <c r="H10997" t="s">
        <v>15</v>
      </c>
      <c r="I10997" t="s">
        <v>16</v>
      </c>
      <c r="J10997" s="2">
        <v>120</v>
      </c>
    </row>
    <row r="10998" spans="1:10" x14ac:dyDescent="0.3">
      <c r="A10998">
        <v>2022</v>
      </c>
      <c r="B10998">
        <v>5</v>
      </c>
      <c r="C10998" t="s">
        <v>48</v>
      </c>
      <c r="D10998" t="s">
        <v>52</v>
      </c>
      <c r="E10998" t="s">
        <v>12</v>
      </c>
      <c r="F10998" s="1" t="s">
        <v>33</v>
      </c>
      <c r="G10998" t="s">
        <v>14</v>
      </c>
      <c r="H10998" t="s">
        <v>15</v>
      </c>
      <c r="I10998" t="s">
        <v>17</v>
      </c>
      <c r="J10998" s="2">
        <v>0</v>
      </c>
    </row>
    <row r="10999" spans="1:10" x14ac:dyDescent="0.3">
      <c r="A10999">
        <v>2022</v>
      </c>
      <c r="B10999">
        <v>5</v>
      </c>
      <c r="C10999" t="s">
        <v>48</v>
      </c>
      <c r="D10999" t="s">
        <v>52</v>
      </c>
      <c r="E10999" t="s">
        <v>12</v>
      </c>
      <c r="F10999" s="1" t="s">
        <v>33</v>
      </c>
      <c r="G10999" t="s">
        <v>14</v>
      </c>
      <c r="H10999" t="s">
        <v>15</v>
      </c>
      <c r="I10999" t="s">
        <v>18</v>
      </c>
      <c r="J10999" s="2">
        <v>-2012.682</v>
      </c>
    </row>
    <row r="11000" spans="1:10" x14ac:dyDescent="0.3">
      <c r="A11000">
        <v>2022</v>
      </c>
      <c r="B11000">
        <v>5</v>
      </c>
      <c r="C11000" t="s">
        <v>48</v>
      </c>
      <c r="D11000" t="s">
        <v>181</v>
      </c>
      <c r="E11000" t="s">
        <v>89</v>
      </c>
      <c r="F11000" s="1" t="s">
        <v>39</v>
      </c>
      <c r="G11000" t="s">
        <v>14</v>
      </c>
      <c r="H11000" t="s">
        <v>27</v>
      </c>
      <c r="I11000" t="s">
        <v>16</v>
      </c>
      <c r="J11000" s="2">
        <v>7318.1</v>
      </c>
    </row>
    <row r="11001" spans="1:10" x14ac:dyDescent="0.3">
      <c r="A11001">
        <v>2022</v>
      </c>
      <c r="B11001">
        <v>5</v>
      </c>
      <c r="C11001" t="s">
        <v>48</v>
      </c>
      <c r="D11001" t="s">
        <v>181</v>
      </c>
      <c r="E11001" t="s">
        <v>89</v>
      </c>
      <c r="F11001" s="1" t="s">
        <v>39</v>
      </c>
      <c r="G11001" t="s">
        <v>14</v>
      </c>
      <c r="H11001" t="s">
        <v>27</v>
      </c>
      <c r="I11001" t="s">
        <v>17</v>
      </c>
      <c r="J11001" s="2">
        <v>114540</v>
      </c>
    </row>
    <row r="11002" spans="1:10" x14ac:dyDescent="0.3">
      <c r="A11002">
        <v>2022</v>
      </c>
      <c r="B11002">
        <v>5</v>
      </c>
      <c r="C11002" t="s">
        <v>48</v>
      </c>
      <c r="D11002" t="s">
        <v>181</v>
      </c>
      <c r="E11002" t="s">
        <v>89</v>
      </c>
      <c r="F11002" s="1" t="s">
        <v>39</v>
      </c>
      <c r="G11002" t="s">
        <v>14</v>
      </c>
      <c r="H11002" t="s">
        <v>27</v>
      </c>
      <c r="I11002" t="s">
        <v>18</v>
      </c>
      <c r="J11002" s="2">
        <v>72951.342000000004</v>
      </c>
    </row>
    <row r="11003" spans="1:10" x14ac:dyDescent="0.3">
      <c r="A11003">
        <v>2022</v>
      </c>
      <c r="B11003">
        <v>5</v>
      </c>
      <c r="C11003" t="s">
        <v>55</v>
      </c>
      <c r="D11003" t="s">
        <v>56</v>
      </c>
      <c r="E11003" t="s">
        <v>12</v>
      </c>
      <c r="F11003" s="1" t="s">
        <v>41</v>
      </c>
      <c r="G11003" t="s">
        <v>14</v>
      </c>
      <c r="H11003" t="s">
        <v>27</v>
      </c>
      <c r="I11003" t="s">
        <v>16</v>
      </c>
      <c r="J11003" s="2">
        <v>1620</v>
      </c>
    </row>
    <row r="11004" spans="1:10" x14ac:dyDescent="0.3">
      <c r="A11004">
        <v>2022</v>
      </c>
      <c r="B11004">
        <v>5</v>
      </c>
      <c r="C11004" t="s">
        <v>55</v>
      </c>
      <c r="D11004" t="s">
        <v>56</v>
      </c>
      <c r="E11004" t="s">
        <v>12</v>
      </c>
      <c r="F11004" s="1" t="s">
        <v>41</v>
      </c>
      <c r="G11004" t="s">
        <v>14</v>
      </c>
      <c r="H11004" t="s">
        <v>27</v>
      </c>
      <c r="I11004" t="s">
        <v>17</v>
      </c>
      <c r="J11004" s="2">
        <v>17010</v>
      </c>
    </row>
    <row r="11005" spans="1:10" x14ac:dyDescent="0.3">
      <c r="A11005">
        <v>2022</v>
      </c>
      <c r="B11005">
        <v>5</v>
      </c>
      <c r="C11005" t="s">
        <v>55</v>
      </c>
      <c r="D11005" t="s">
        <v>56</v>
      </c>
      <c r="E11005" t="s">
        <v>12</v>
      </c>
      <c r="F11005" s="1" t="s">
        <v>41</v>
      </c>
      <c r="G11005" t="s">
        <v>14</v>
      </c>
      <c r="H11005" t="s">
        <v>27</v>
      </c>
      <c r="I11005" t="s">
        <v>18</v>
      </c>
      <c r="J11005" s="2">
        <v>9684.9000000000015</v>
      </c>
    </row>
    <row r="11006" spans="1:10" x14ac:dyDescent="0.3">
      <c r="A11006">
        <v>2022</v>
      </c>
      <c r="B11006">
        <v>5</v>
      </c>
      <c r="C11006" t="s">
        <v>55</v>
      </c>
      <c r="D11006" t="s">
        <v>56</v>
      </c>
      <c r="E11006" t="s">
        <v>12</v>
      </c>
      <c r="F11006" s="1" t="s">
        <v>29</v>
      </c>
      <c r="G11006" t="s">
        <v>14</v>
      </c>
      <c r="H11006" t="s">
        <v>15</v>
      </c>
      <c r="I11006" t="s">
        <v>16</v>
      </c>
      <c r="J11006" s="2">
        <v>1971</v>
      </c>
    </row>
    <row r="11007" spans="1:10" x14ac:dyDescent="0.3">
      <c r="A11007">
        <v>2022</v>
      </c>
      <c r="B11007">
        <v>5</v>
      </c>
      <c r="C11007" t="s">
        <v>55</v>
      </c>
      <c r="D11007" t="s">
        <v>56</v>
      </c>
      <c r="E11007" t="s">
        <v>12</v>
      </c>
      <c r="F11007" s="1" t="s">
        <v>29</v>
      </c>
      <c r="G11007" t="s">
        <v>14</v>
      </c>
      <c r="H11007" t="s">
        <v>15</v>
      </c>
      <c r="I11007" t="s">
        <v>17</v>
      </c>
      <c r="J11007" s="2">
        <v>23100</v>
      </c>
    </row>
    <row r="11008" spans="1:10" x14ac:dyDescent="0.3">
      <c r="A11008">
        <v>2022</v>
      </c>
      <c r="B11008">
        <v>5</v>
      </c>
      <c r="C11008" t="s">
        <v>55</v>
      </c>
      <c r="D11008" t="s">
        <v>56</v>
      </c>
      <c r="E11008" t="s">
        <v>12</v>
      </c>
      <c r="F11008" s="1" t="s">
        <v>29</v>
      </c>
      <c r="G11008" t="s">
        <v>14</v>
      </c>
      <c r="H11008" t="s">
        <v>15</v>
      </c>
      <c r="I11008" t="s">
        <v>18</v>
      </c>
      <c r="J11008" s="2">
        <v>10145.6</v>
      </c>
    </row>
    <row r="11009" spans="1:10" x14ac:dyDescent="0.3">
      <c r="A11009">
        <v>2022</v>
      </c>
      <c r="B11009">
        <v>5</v>
      </c>
      <c r="C11009" t="s">
        <v>55</v>
      </c>
      <c r="D11009" t="s">
        <v>57</v>
      </c>
      <c r="E11009" t="s">
        <v>12</v>
      </c>
      <c r="F11009" s="1" t="s">
        <v>41</v>
      </c>
      <c r="G11009" t="s">
        <v>14</v>
      </c>
      <c r="H11009" t="s">
        <v>27</v>
      </c>
      <c r="I11009" t="s">
        <v>16</v>
      </c>
      <c r="J11009" s="2">
        <v>375</v>
      </c>
    </row>
    <row r="11010" spans="1:10" x14ac:dyDescent="0.3">
      <c r="A11010">
        <v>2022</v>
      </c>
      <c r="B11010">
        <v>5</v>
      </c>
      <c r="C11010" t="s">
        <v>55</v>
      </c>
      <c r="D11010" t="s">
        <v>57</v>
      </c>
      <c r="E11010" t="s">
        <v>12</v>
      </c>
      <c r="F11010" s="1" t="s">
        <v>41</v>
      </c>
      <c r="G11010" t="s">
        <v>14</v>
      </c>
      <c r="H11010" t="s">
        <v>27</v>
      </c>
      <c r="I11010" t="s">
        <v>17</v>
      </c>
      <c r="J11010" s="2">
        <v>3225</v>
      </c>
    </row>
    <row r="11011" spans="1:10" x14ac:dyDescent="0.3">
      <c r="A11011">
        <v>2022</v>
      </c>
      <c r="B11011">
        <v>5</v>
      </c>
      <c r="C11011" t="s">
        <v>55</v>
      </c>
      <c r="D11011" t="s">
        <v>57</v>
      </c>
      <c r="E11011" t="s">
        <v>12</v>
      </c>
      <c r="F11011" s="1" t="s">
        <v>41</v>
      </c>
      <c r="G11011" t="s">
        <v>14</v>
      </c>
      <c r="H11011" t="s">
        <v>27</v>
      </c>
      <c r="I11011" t="s">
        <v>18</v>
      </c>
      <c r="J11011" s="2">
        <v>1637.5125</v>
      </c>
    </row>
    <row r="11012" spans="1:10" x14ac:dyDescent="0.3">
      <c r="A11012">
        <v>2022</v>
      </c>
      <c r="B11012">
        <v>5</v>
      </c>
      <c r="C11012" t="s">
        <v>55</v>
      </c>
      <c r="D11012" t="s">
        <v>57</v>
      </c>
      <c r="E11012" t="s">
        <v>12</v>
      </c>
      <c r="F11012" s="1" t="s">
        <v>39</v>
      </c>
      <c r="G11012" t="s">
        <v>14</v>
      </c>
      <c r="H11012" t="s">
        <v>27</v>
      </c>
      <c r="I11012" t="s">
        <v>16</v>
      </c>
      <c r="J11012" s="2">
        <v>3127</v>
      </c>
    </row>
    <row r="11013" spans="1:10" x14ac:dyDescent="0.3">
      <c r="A11013">
        <v>2022</v>
      </c>
      <c r="B11013">
        <v>5</v>
      </c>
      <c r="C11013" t="s">
        <v>55</v>
      </c>
      <c r="D11013" t="s">
        <v>57</v>
      </c>
      <c r="E11013" t="s">
        <v>12</v>
      </c>
      <c r="F11013" s="1" t="s">
        <v>39</v>
      </c>
      <c r="G11013" t="s">
        <v>14</v>
      </c>
      <c r="H11013" t="s">
        <v>27</v>
      </c>
      <c r="I11013" t="s">
        <v>17</v>
      </c>
      <c r="J11013" s="2">
        <v>55583</v>
      </c>
    </row>
    <row r="11014" spans="1:10" x14ac:dyDescent="0.3">
      <c r="A11014">
        <v>2022</v>
      </c>
      <c r="B11014">
        <v>5</v>
      </c>
      <c r="C11014" t="s">
        <v>55</v>
      </c>
      <c r="D11014" t="s">
        <v>57</v>
      </c>
      <c r="E11014" t="s">
        <v>12</v>
      </c>
      <c r="F11014" s="1" t="s">
        <v>39</v>
      </c>
      <c r="G11014" t="s">
        <v>14</v>
      </c>
      <c r="H11014" t="s">
        <v>27</v>
      </c>
      <c r="I11014" t="s">
        <v>18</v>
      </c>
      <c r="J11014" s="2">
        <v>35005.791999999994</v>
      </c>
    </row>
    <row r="11015" spans="1:10" x14ac:dyDescent="0.3">
      <c r="A11015">
        <v>2022</v>
      </c>
      <c r="B11015">
        <v>5</v>
      </c>
      <c r="C11015" t="s">
        <v>60</v>
      </c>
      <c r="D11015" t="s">
        <v>61</v>
      </c>
      <c r="E11015" t="s">
        <v>12</v>
      </c>
      <c r="F11015" s="1" t="s">
        <v>43</v>
      </c>
      <c r="G11015" t="s">
        <v>44</v>
      </c>
      <c r="H11015" t="s">
        <v>15</v>
      </c>
      <c r="I11015" t="s">
        <v>16</v>
      </c>
      <c r="J11015" s="2">
        <v>8952.2099999999991</v>
      </c>
    </row>
    <row r="11016" spans="1:10" x14ac:dyDescent="0.3">
      <c r="A11016">
        <v>2022</v>
      </c>
      <c r="B11016">
        <v>5</v>
      </c>
      <c r="C11016" t="s">
        <v>60</v>
      </c>
      <c r="D11016" t="s">
        <v>61</v>
      </c>
      <c r="E11016" t="s">
        <v>12</v>
      </c>
      <c r="F11016" s="1" t="s">
        <v>43</v>
      </c>
      <c r="G11016" t="s">
        <v>44</v>
      </c>
      <c r="H11016" t="s">
        <v>15</v>
      </c>
      <c r="I11016" t="s">
        <v>17</v>
      </c>
      <c r="J11016" s="2">
        <v>186341.69000000003</v>
      </c>
    </row>
    <row r="11017" spans="1:10" x14ac:dyDescent="0.3">
      <c r="A11017">
        <v>2022</v>
      </c>
      <c r="B11017">
        <v>5</v>
      </c>
      <c r="C11017" t="s">
        <v>60</v>
      </c>
      <c r="D11017" t="s">
        <v>61</v>
      </c>
      <c r="E11017" t="s">
        <v>12</v>
      </c>
      <c r="F11017" s="1" t="s">
        <v>43</v>
      </c>
      <c r="G11017" t="s">
        <v>44</v>
      </c>
      <c r="H11017" t="s">
        <v>15</v>
      </c>
      <c r="I11017" t="s">
        <v>18</v>
      </c>
      <c r="J11017" s="2">
        <v>70234.285154500001</v>
      </c>
    </row>
    <row r="11018" spans="1:10" x14ac:dyDescent="0.3">
      <c r="A11018">
        <v>2022</v>
      </c>
      <c r="B11018">
        <v>5</v>
      </c>
      <c r="C11018" t="s">
        <v>60</v>
      </c>
      <c r="D11018" t="s">
        <v>418</v>
      </c>
      <c r="E11018" t="s">
        <v>63</v>
      </c>
      <c r="F11018" s="1" t="s">
        <v>26</v>
      </c>
      <c r="G11018" t="s">
        <v>14</v>
      </c>
      <c r="H11018" t="s">
        <v>27</v>
      </c>
      <c r="I11018" t="s">
        <v>16</v>
      </c>
      <c r="J11018" s="2">
        <v>60</v>
      </c>
    </row>
    <row r="11019" spans="1:10" x14ac:dyDescent="0.3">
      <c r="A11019">
        <v>2022</v>
      </c>
      <c r="B11019">
        <v>5</v>
      </c>
      <c r="C11019" t="s">
        <v>60</v>
      </c>
      <c r="D11019" t="s">
        <v>418</v>
      </c>
      <c r="E11019" t="s">
        <v>63</v>
      </c>
      <c r="F11019" s="1" t="s">
        <v>26</v>
      </c>
      <c r="G11019" t="s">
        <v>14</v>
      </c>
      <c r="H11019" t="s">
        <v>27</v>
      </c>
      <c r="I11019" t="s">
        <v>17</v>
      </c>
      <c r="J11019" s="2">
        <v>0</v>
      </c>
    </row>
    <row r="11020" spans="1:10" x14ac:dyDescent="0.3">
      <c r="A11020">
        <v>2022</v>
      </c>
      <c r="B11020">
        <v>5</v>
      </c>
      <c r="C11020" t="s">
        <v>60</v>
      </c>
      <c r="D11020" t="s">
        <v>418</v>
      </c>
      <c r="E11020" t="s">
        <v>63</v>
      </c>
      <c r="F11020" s="1" t="s">
        <v>26</v>
      </c>
      <c r="G11020" t="s">
        <v>14</v>
      </c>
      <c r="H11020" t="s">
        <v>27</v>
      </c>
      <c r="I11020" t="s">
        <v>18</v>
      </c>
      <c r="J11020" s="2">
        <v>-657.61799999999994</v>
      </c>
    </row>
    <row r="11021" spans="1:10" x14ac:dyDescent="0.3">
      <c r="A11021">
        <v>2022</v>
      </c>
      <c r="B11021">
        <v>5</v>
      </c>
      <c r="C11021" t="s">
        <v>60</v>
      </c>
      <c r="D11021" t="s">
        <v>186</v>
      </c>
      <c r="E11021" t="s">
        <v>63</v>
      </c>
      <c r="F11021" s="1" t="s">
        <v>43</v>
      </c>
      <c r="G11021" t="s">
        <v>44</v>
      </c>
      <c r="H11021" t="s">
        <v>15</v>
      </c>
      <c r="I11021" t="s">
        <v>16</v>
      </c>
      <c r="J11021" s="2">
        <v>26806</v>
      </c>
    </row>
    <row r="11022" spans="1:10" x14ac:dyDescent="0.3">
      <c r="A11022">
        <v>2022</v>
      </c>
      <c r="B11022">
        <v>5</v>
      </c>
      <c r="C11022" t="s">
        <v>60</v>
      </c>
      <c r="D11022" t="s">
        <v>186</v>
      </c>
      <c r="E11022" t="s">
        <v>63</v>
      </c>
      <c r="F11022" s="1" t="s">
        <v>43</v>
      </c>
      <c r="G11022" t="s">
        <v>44</v>
      </c>
      <c r="H11022" t="s">
        <v>15</v>
      </c>
      <c r="I11022" t="s">
        <v>17</v>
      </c>
      <c r="J11022" s="2">
        <v>556138.71</v>
      </c>
    </row>
    <row r="11023" spans="1:10" x14ac:dyDescent="0.3">
      <c r="A11023">
        <v>2022</v>
      </c>
      <c r="B11023">
        <v>5</v>
      </c>
      <c r="C11023" t="s">
        <v>60</v>
      </c>
      <c r="D11023" t="s">
        <v>186</v>
      </c>
      <c r="E11023" t="s">
        <v>63</v>
      </c>
      <c r="F11023" s="1" t="s">
        <v>43</v>
      </c>
      <c r="G11023" t="s">
        <v>44</v>
      </c>
      <c r="H11023" t="s">
        <v>15</v>
      </c>
      <c r="I11023" t="s">
        <v>18</v>
      </c>
      <c r="J11023" s="2">
        <v>243863.77400000003</v>
      </c>
    </row>
    <row r="11024" spans="1:10" x14ac:dyDescent="0.3">
      <c r="A11024">
        <v>2022</v>
      </c>
      <c r="B11024">
        <v>5</v>
      </c>
      <c r="C11024" t="s">
        <v>60</v>
      </c>
      <c r="D11024" t="s">
        <v>65</v>
      </c>
      <c r="E11024" t="s">
        <v>12</v>
      </c>
      <c r="F11024" s="1" t="s">
        <v>26</v>
      </c>
      <c r="G11024" t="s">
        <v>14</v>
      </c>
      <c r="H11024" t="s">
        <v>27</v>
      </c>
      <c r="I11024" t="s">
        <v>16</v>
      </c>
      <c r="J11024" s="2">
        <v>2398</v>
      </c>
    </row>
    <row r="11025" spans="1:10" x14ac:dyDescent="0.3">
      <c r="A11025">
        <v>2022</v>
      </c>
      <c r="B11025">
        <v>5</v>
      </c>
      <c r="C11025" t="s">
        <v>60</v>
      </c>
      <c r="D11025" t="s">
        <v>65</v>
      </c>
      <c r="E11025" t="s">
        <v>12</v>
      </c>
      <c r="F11025" s="1" t="s">
        <v>26</v>
      </c>
      <c r="G11025" t="s">
        <v>14</v>
      </c>
      <c r="H11025" t="s">
        <v>27</v>
      </c>
      <c r="I11025" t="s">
        <v>17</v>
      </c>
      <c r="J11025" s="2">
        <v>18544.8</v>
      </c>
    </row>
    <row r="11026" spans="1:10" x14ac:dyDescent="0.3">
      <c r="A11026">
        <v>2022</v>
      </c>
      <c r="B11026">
        <v>5</v>
      </c>
      <c r="C11026" t="s">
        <v>60</v>
      </c>
      <c r="D11026" t="s">
        <v>65</v>
      </c>
      <c r="E11026" t="s">
        <v>12</v>
      </c>
      <c r="F11026" s="1" t="s">
        <v>26</v>
      </c>
      <c r="G11026" t="s">
        <v>14</v>
      </c>
      <c r="H11026" t="s">
        <v>27</v>
      </c>
      <c r="I11026" t="s">
        <v>18</v>
      </c>
      <c r="J11026" s="2">
        <v>3066.0774000000001</v>
      </c>
    </row>
    <row r="11027" spans="1:10" x14ac:dyDescent="0.3">
      <c r="A11027">
        <v>2022</v>
      </c>
      <c r="B11027">
        <v>5</v>
      </c>
      <c r="C11027" t="s">
        <v>60</v>
      </c>
      <c r="D11027" t="s">
        <v>65</v>
      </c>
      <c r="E11027" t="s">
        <v>12</v>
      </c>
      <c r="F11027" s="1" t="s">
        <v>33</v>
      </c>
      <c r="G11027" t="s">
        <v>14</v>
      </c>
      <c r="H11027" t="s">
        <v>15</v>
      </c>
      <c r="I11027" t="s">
        <v>16</v>
      </c>
      <c r="J11027" s="2">
        <v>10182</v>
      </c>
    </row>
    <row r="11028" spans="1:10" x14ac:dyDescent="0.3">
      <c r="A11028">
        <v>2022</v>
      </c>
      <c r="B11028">
        <v>5</v>
      </c>
      <c r="C11028" t="s">
        <v>60</v>
      </c>
      <c r="D11028" t="s">
        <v>65</v>
      </c>
      <c r="E11028" t="s">
        <v>12</v>
      </c>
      <c r="F11028" s="1" t="s">
        <v>33</v>
      </c>
      <c r="G11028" t="s">
        <v>14</v>
      </c>
      <c r="H11028" t="s">
        <v>15</v>
      </c>
      <c r="I11028" t="s">
        <v>17</v>
      </c>
      <c r="J11028" s="2">
        <v>110712.2</v>
      </c>
    </row>
    <row r="11029" spans="1:10" x14ac:dyDescent="0.3">
      <c r="A11029">
        <v>2022</v>
      </c>
      <c r="B11029">
        <v>5</v>
      </c>
      <c r="C11029" t="s">
        <v>60</v>
      </c>
      <c r="D11029" t="s">
        <v>65</v>
      </c>
      <c r="E11029" t="s">
        <v>12</v>
      </c>
      <c r="F11029" s="1" t="s">
        <v>33</v>
      </c>
      <c r="G11029" t="s">
        <v>14</v>
      </c>
      <c r="H11029" t="s">
        <v>15</v>
      </c>
      <c r="I11029" t="s">
        <v>18</v>
      </c>
      <c r="J11029" s="2">
        <v>29958.088199999998</v>
      </c>
    </row>
    <row r="11030" spans="1:10" x14ac:dyDescent="0.3">
      <c r="A11030">
        <v>2022</v>
      </c>
      <c r="B11030">
        <v>5</v>
      </c>
      <c r="C11030" t="s">
        <v>60</v>
      </c>
      <c r="D11030" t="s">
        <v>65</v>
      </c>
      <c r="E11030" t="s">
        <v>12</v>
      </c>
      <c r="F11030" s="1" t="s">
        <v>43</v>
      </c>
      <c r="G11030" t="s">
        <v>44</v>
      </c>
      <c r="H11030" t="s">
        <v>15</v>
      </c>
      <c r="I11030" t="s">
        <v>16</v>
      </c>
      <c r="J11030" s="2">
        <v>3265.23</v>
      </c>
    </row>
    <row r="11031" spans="1:10" x14ac:dyDescent="0.3">
      <c r="A11031">
        <v>2022</v>
      </c>
      <c r="B11031">
        <v>5</v>
      </c>
      <c r="C11031" t="s">
        <v>60</v>
      </c>
      <c r="D11031" t="s">
        <v>65</v>
      </c>
      <c r="E11031" t="s">
        <v>12</v>
      </c>
      <c r="F11031" s="1" t="s">
        <v>43</v>
      </c>
      <c r="G11031" t="s">
        <v>44</v>
      </c>
      <c r="H11031" t="s">
        <v>15</v>
      </c>
      <c r="I11031" t="s">
        <v>17</v>
      </c>
      <c r="J11031" s="2">
        <v>66950.31</v>
      </c>
    </row>
    <row r="11032" spans="1:10" x14ac:dyDescent="0.3">
      <c r="A11032">
        <v>2022</v>
      </c>
      <c r="B11032">
        <v>5</v>
      </c>
      <c r="C11032" t="s">
        <v>60</v>
      </c>
      <c r="D11032" t="s">
        <v>65</v>
      </c>
      <c r="E11032" t="s">
        <v>12</v>
      </c>
      <c r="F11032" s="1" t="s">
        <v>43</v>
      </c>
      <c r="G11032" t="s">
        <v>44</v>
      </c>
      <c r="H11032" t="s">
        <v>15</v>
      </c>
      <c r="I11032" t="s">
        <v>18</v>
      </c>
      <c r="J11032" s="2">
        <v>25616.076504000001</v>
      </c>
    </row>
    <row r="11033" spans="1:10" x14ac:dyDescent="0.3">
      <c r="A11033">
        <v>2022</v>
      </c>
      <c r="B11033">
        <v>5</v>
      </c>
      <c r="C11033" t="s">
        <v>60</v>
      </c>
      <c r="D11033" t="s">
        <v>308</v>
      </c>
      <c r="E11033" t="s">
        <v>174</v>
      </c>
      <c r="F11033" s="1" t="s">
        <v>26</v>
      </c>
      <c r="G11033" t="s">
        <v>14</v>
      </c>
      <c r="H11033" t="s">
        <v>27</v>
      </c>
      <c r="I11033" t="s">
        <v>16</v>
      </c>
      <c r="J11033" s="2">
        <v>25380</v>
      </c>
    </row>
    <row r="11034" spans="1:10" x14ac:dyDescent="0.3">
      <c r="A11034">
        <v>2022</v>
      </c>
      <c r="B11034">
        <v>5</v>
      </c>
      <c r="C11034" t="s">
        <v>60</v>
      </c>
      <c r="D11034" t="s">
        <v>308</v>
      </c>
      <c r="E11034" t="s">
        <v>174</v>
      </c>
      <c r="F11034" s="1" t="s">
        <v>26</v>
      </c>
      <c r="G11034" t="s">
        <v>14</v>
      </c>
      <c r="H11034" t="s">
        <v>27</v>
      </c>
      <c r="I11034" t="s">
        <v>17</v>
      </c>
      <c r="J11034" s="2">
        <v>192612.3</v>
      </c>
    </row>
    <row r="11035" spans="1:10" x14ac:dyDescent="0.3">
      <c r="A11035">
        <v>2022</v>
      </c>
      <c r="B11035">
        <v>5</v>
      </c>
      <c r="C11035" t="s">
        <v>60</v>
      </c>
      <c r="D11035" t="s">
        <v>308</v>
      </c>
      <c r="E11035" t="s">
        <v>174</v>
      </c>
      <c r="F11035" s="1" t="s">
        <v>26</v>
      </c>
      <c r="G11035" t="s">
        <v>14</v>
      </c>
      <c r="H11035" t="s">
        <v>27</v>
      </c>
      <c r="I11035" t="s">
        <v>18</v>
      </c>
      <c r="J11035" s="2">
        <v>25005.054</v>
      </c>
    </row>
    <row r="11036" spans="1:10" x14ac:dyDescent="0.3">
      <c r="A11036">
        <v>2022</v>
      </c>
      <c r="B11036">
        <v>5</v>
      </c>
      <c r="C11036" t="s">
        <v>60</v>
      </c>
      <c r="D11036" t="s">
        <v>309</v>
      </c>
      <c r="E11036" t="s">
        <v>12</v>
      </c>
      <c r="F11036" s="1" t="s">
        <v>31</v>
      </c>
      <c r="G11036" t="s">
        <v>14</v>
      </c>
      <c r="H11036" t="s">
        <v>27</v>
      </c>
      <c r="I11036" t="s">
        <v>16</v>
      </c>
      <c r="J11036" s="2">
        <v>11945</v>
      </c>
    </row>
    <row r="11037" spans="1:10" x14ac:dyDescent="0.3">
      <c r="A11037">
        <v>2022</v>
      </c>
      <c r="B11037">
        <v>5</v>
      </c>
      <c r="C11037" t="s">
        <v>60</v>
      </c>
      <c r="D11037" t="s">
        <v>309</v>
      </c>
      <c r="E11037" t="s">
        <v>12</v>
      </c>
      <c r="F11037" s="1" t="s">
        <v>31</v>
      </c>
      <c r="G11037" t="s">
        <v>14</v>
      </c>
      <c r="H11037" t="s">
        <v>27</v>
      </c>
      <c r="I11037" t="s">
        <v>17</v>
      </c>
      <c r="J11037" s="2">
        <v>94365.5</v>
      </c>
    </row>
    <row r="11038" spans="1:10" x14ac:dyDescent="0.3">
      <c r="A11038">
        <v>2022</v>
      </c>
      <c r="B11038">
        <v>5</v>
      </c>
      <c r="C11038" t="s">
        <v>60</v>
      </c>
      <c r="D11038" t="s">
        <v>309</v>
      </c>
      <c r="E11038" t="s">
        <v>12</v>
      </c>
      <c r="F11038" s="1" t="s">
        <v>31</v>
      </c>
      <c r="G11038" t="s">
        <v>14</v>
      </c>
      <c r="H11038" t="s">
        <v>27</v>
      </c>
      <c r="I11038" t="s">
        <v>18</v>
      </c>
      <c r="J11038" s="2">
        <v>16942.2552</v>
      </c>
    </row>
    <row r="11039" spans="1:10" x14ac:dyDescent="0.3">
      <c r="A11039">
        <v>2022</v>
      </c>
      <c r="B11039">
        <v>5</v>
      </c>
      <c r="C11039" t="s">
        <v>60</v>
      </c>
      <c r="D11039" t="s">
        <v>420</v>
      </c>
      <c r="E11039" t="s">
        <v>12</v>
      </c>
      <c r="F11039" s="1" t="s">
        <v>43</v>
      </c>
      <c r="G11039" t="s">
        <v>44</v>
      </c>
      <c r="H11039" t="s">
        <v>15</v>
      </c>
      <c r="I11039" t="s">
        <v>16</v>
      </c>
      <c r="J11039" s="2">
        <v>1682.0000000000002</v>
      </c>
    </row>
    <row r="11040" spans="1:10" x14ac:dyDescent="0.3">
      <c r="A11040">
        <v>2022</v>
      </c>
      <c r="B11040">
        <v>5</v>
      </c>
      <c r="C11040" t="s">
        <v>60</v>
      </c>
      <c r="D11040" t="s">
        <v>420</v>
      </c>
      <c r="E11040" t="s">
        <v>12</v>
      </c>
      <c r="F11040" s="1" t="s">
        <v>43</v>
      </c>
      <c r="G11040" t="s">
        <v>44</v>
      </c>
      <c r="H11040" t="s">
        <v>15</v>
      </c>
      <c r="I11040" t="s">
        <v>17</v>
      </c>
      <c r="J11040" s="2">
        <v>56184.39</v>
      </c>
    </row>
    <row r="11041" spans="1:10" x14ac:dyDescent="0.3">
      <c r="A11041">
        <v>2022</v>
      </c>
      <c r="B11041">
        <v>5</v>
      </c>
      <c r="C11041" t="s">
        <v>60</v>
      </c>
      <c r="D11041" t="s">
        <v>420</v>
      </c>
      <c r="E11041" t="s">
        <v>12</v>
      </c>
      <c r="F11041" s="1" t="s">
        <v>43</v>
      </c>
      <c r="G11041" t="s">
        <v>44</v>
      </c>
      <c r="H11041" t="s">
        <v>15</v>
      </c>
      <c r="I11041" t="s">
        <v>18</v>
      </c>
      <c r="J11041" s="2">
        <v>28956.187096000001</v>
      </c>
    </row>
    <row r="11042" spans="1:10" x14ac:dyDescent="0.3">
      <c r="A11042">
        <v>2022</v>
      </c>
      <c r="B11042">
        <v>5</v>
      </c>
      <c r="C11042" t="s">
        <v>60</v>
      </c>
      <c r="D11042" t="s">
        <v>420</v>
      </c>
      <c r="E11042" t="s">
        <v>12</v>
      </c>
      <c r="F11042" s="1" t="s">
        <v>37</v>
      </c>
      <c r="G11042" t="s">
        <v>24</v>
      </c>
      <c r="H11042" t="s">
        <v>24</v>
      </c>
      <c r="I11042" t="s">
        <v>16</v>
      </c>
      <c r="J11042" s="2">
        <v>0</v>
      </c>
    </row>
    <row r="11043" spans="1:10" x14ac:dyDescent="0.3">
      <c r="A11043">
        <v>2022</v>
      </c>
      <c r="B11043">
        <v>5</v>
      </c>
      <c r="C11043" t="s">
        <v>60</v>
      </c>
      <c r="D11043" t="s">
        <v>420</v>
      </c>
      <c r="E11043" t="s">
        <v>12</v>
      </c>
      <c r="F11043" s="1" t="s">
        <v>37</v>
      </c>
      <c r="G11043" t="s">
        <v>24</v>
      </c>
      <c r="H11043" t="s">
        <v>24</v>
      </c>
      <c r="I11043" t="s">
        <v>17</v>
      </c>
      <c r="J11043" s="2">
        <v>6000</v>
      </c>
    </row>
    <row r="11044" spans="1:10" x14ac:dyDescent="0.3">
      <c r="A11044">
        <v>2022</v>
      </c>
      <c r="B11044">
        <v>5</v>
      </c>
      <c r="C11044" t="s">
        <v>60</v>
      </c>
      <c r="D11044" t="s">
        <v>420</v>
      </c>
      <c r="E11044" t="s">
        <v>12</v>
      </c>
      <c r="F11044" s="1" t="s">
        <v>37</v>
      </c>
      <c r="G11044" t="s">
        <v>24</v>
      </c>
      <c r="H11044" t="s">
        <v>24</v>
      </c>
      <c r="I11044" t="s">
        <v>18</v>
      </c>
      <c r="J11044" s="2">
        <v>6000</v>
      </c>
    </row>
    <row r="11045" spans="1:10" x14ac:dyDescent="0.3">
      <c r="A11045">
        <v>2022</v>
      </c>
      <c r="B11045">
        <v>5</v>
      </c>
      <c r="C11045" t="s">
        <v>331</v>
      </c>
      <c r="D11045" t="s">
        <v>459</v>
      </c>
      <c r="E11045" t="s">
        <v>68</v>
      </c>
      <c r="F11045" s="1" t="s">
        <v>64</v>
      </c>
      <c r="G11045" t="s">
        <v>44</v>
      </c>
      <c r="H11045" t="s">
        <v>15</v>
      </c>
      <c r="I11045" t="s">
        <v>16</v>
      </c>
      <c r="J11045" s="2">
        <v>2193.35</v>
      </c>
    </row>
    <row r="11046" spans="1:10" x14ac:dyDescent="0.3">
      <c r="A11046">
        <v>2022</v>
      </c>
      <c r="B11046">
        <v>5</v>
      </c>
      <c r="C11046" t="s">
        <v>331</v>
      </c>
      <c r="D11046" t="s">
        <v>459</v>
      </c>
      <c r="E11046" t="s">
        <v>68</v>
      </c>
      <c r="F11046" s="1" t="s">
        <v>64</v>
      </c>
      <c r="G11046" t="s">
        <v>44</v>
      </c>
      <c r="H11046" t="s">
        <v>15</v>
      </c>
      <c r="I11046" t="s">
        <v>17</v>
      </c>
      <c r="J11046" s="2">
        <v>61198.53</v>
      </c>
    </row>
    <row r="11047" spans="1:10" x14ac:dyDescent="0.3">
      <c r="A11047">
        <v>2022</v>
      </c>
      <c r="B11047">
        <v>5</v>
      </c>
      <c r="C11047" t="s">
        <v>331</v>
      </c>
      <c r="D11047" t="s">
        <v>459</v>
      </c>
      <c r="E11047" t="s">
        <v>68</v>
      </c>
      <c r="F11047" s="1" t="s">
        <v>64</v>
      </c>
      <c r="G11047" t="s">
        <v>44</v>
      </c>
      <c r="H11047" t="s">
        <v>15</v>
      </c>
      <c r="I11047" t="s">
        <v>18</v>
      </c>
      <c r="J11047" s="2">
        <v>29427.050060499998</v>
      </c>
    </row>
    <row r="11048" spans="1:10" x14ac:dyDescent="0.3">
      <c r="A11048">
        <v>2022</v>
      </c>
      <c r="B11048">
        <v>5</v>
      </c>
      <c r="C11048" t="s">
        <v>331</v>
      </c>
      <c r="D11048" t="s">
        <v>373</v>
      </c>
      <c r="E11048" t="s">
        <v>68</v>
      </c>
      <c r="F11048" s="1" t="s">
        <v>26</v>
      </c>
      <c r="G11048" t="s">
        <v>14</v>
      </c>
      <c r="H11048" t="s">
        <v>27</v>
      </c>
      <c r="I11048" t="s">
        <v>16</v>
      </c>
      <c r="J11048" s="2">
        <v>12040</v>
      </c>
    </row>
    <row r="11049" spans="1:10" x14ac:dyDescent="0.3">
      <c r="A11049">
        <v>2022</v>
      </c>
      <c r="B11049">
        <v>5</v>
      </c>
      <c r="C11049" t="s">
        <v>331</v>
      </c>
      <c r="D11049" t="s">
        <v>373</v>
      </c>
      <c r="E11049" t="s">
        <v>68</v>
      </c>
      <c r="F11049" s="1" t="s">
        <v>26</v>
      </c>
      <c r="G11049" t="s">
        <v>14</v>
      </c>
      <c r="H11049" t="s">
        <v>27</v>
      </c>
      <c r="I11049" t="s">
        <v>17</v>
      </c>
      <c r="J11049" s="2">
        <v>104748</v>
      </c>
    </row>
    <row r="11050" spans="1:10" x14ac:dyDescent="0.3">
      <c r="A11050">
        <v>2022</v>
      </c>
      <c r="B11050">
        <v>5</v>
      </c>
      <c r="C11050" t="s">
        <v>331</v>
      </c>
      <c r="D11050" t="s">
        <v>373</v>
      </c>
      <c r="E11050" t="s">
        <v>68</v>
      </c>
      <c r="F11050" s="1" t="s">
        <v>26</v>
      </c>
      <c r="G11050" t="s">
        <v>14</v>
      </c>
      <c r="H11050" t="s">
        <v>27</v>
      </c>
      <c r="I11050" t="s">
        <v>18</v>
      </c>
      <c r="J11050" s="2">
        <v>26251.736000000001</v>
      </c>
    </row>
    <row r="11051" spans="1:10" x14ac:dyDescent="0.3">
      <c r="A11051">
        <v>2022</v>
      </c>
      <c r="B11051">
        <v>5</v>
      </c>
      <c r="C11051" t="s">
        <v>434</v>
      </c>
      <c r="D11051" t="s">
        <v>498</v>
      </c>
      <c r="E11051" t="s">
        <v>12</v>
      </c>
      <c r="F11051" s="1" t="s">
        <v>31</v>
      </c>
      <c r="G11051" t="s">
        <v>14</v>
      </c>
      <c r="H11051" t="s">
        <v>27</v>
      </c>
      <c r="I11051" t="s">
        <v>16</v>
      </c>
      <c r="J11051" s="2">
        <v>1000</v>
      </c>
    </row>
    <row r="11052" spans="1:10" x14ac:dyDescent="0.3">
      <c r="A11052">
        <v>2022</v>
      </c>
      <c r="B11052">
        <v>5</v>
      </c>
      <c r="C11052" t="s">
        <v>434</v>
      </c>
      <c r="D11052" t="s">
        <v>498</v>
      </c>
      <c r="E11052" t="s">
        <v>12</v>
      </c>
      <c r="F11052" s="1" t="s">
        <v>31</v>
      </c>
      <c r="G11052" t="s">
        <v>14</v>
      </c>
      <c r="H11052" t="s">
        <v>27</v>
      </c>
      <c r="I11052" t="s">
        <v>17</v>
      </c>
      <c r="J11052" s="2">
        <v>8500</v>
      </c>
    </row>
    <row r="11053" spans="1:10" x14ac:dyDescent="0.3">
      <c r="A11053">
        <v>2022</v>
      </c>
      <c r="B11053">
        <v>5</v>
      </c>
      <c r="C11053" t="s">
        <v>434</v>
      </c>
      <c r="D11053" t="s">
        <v>498</v>
      </c>
      <c r="E11053" t="s">
        <v>12</v>
      </c>
      <c r="F11053" s="1" t="s">
        <v>31</v>
      </c>
      <c r="G11053" t="s">
        <v>14</v>
      </c>
      <c r="H11053" t="s">
        <v>27</v>
      </c>
      <c r="I11053" t="s">
        <v>18</v>
      </c>
      <c r="J11053" s="2">
        <v>3063.46</v>
      </c>
    </row>
    <row r="11054" spans="1:10" x14ac:dyDescent="0.3">
      <c r="A11054">
        <v>2022</v>
      </c>
      <c r="B11054">
        <v>5</v>
      </c>
      <c r="C11054" t="s">
        <v>434</v>
      </c>
      <c r="D11054" t="s">
        <v>481</v>
      </c>
      <c r="E11054" t="s">
        <v>12</v>
      </c>
      <c r="F11054" s="1" t="s">
        <v>13</v>
      </c>
      <c r="G11054" t="s">
        <v>14</v>
      </c>
      <c r="H11054" t="s">
        <v>15</v>
      </c>
      <c r="I11054" t="s">
        <v>16</v>
      </c>
      <c r="J11054" s="2">
        <v>11240</v>
      </c>
    </row>
    <row r="11055" spans="1:10" x14ac:dyDescent="0.3">
      <c r="A11055">
        <v>2022</v>
      </c>
      <c r="B11055">
        <v>5</v>
      </c>
      <c r="C11055" t="s">
        <v>434</v>
      </c>
      <c r="D11055" t="s">
        <v>481</v>
      </c>
      <c r="E11055" t="s">
        <v>12</v>
      </c>
      <c r="F11055" s="1" t="s">
        <v>13</v>
      </c>
      <c r="G11055" t="s">
        <v>14</v>
      </c>
      <c r="H11055" t="s">
        <v>15</v>
      </c>
      <c r="I11055" t="s">
        <v>17</v>
      </c>
      <c r="J11055" s="2">
        <v>134880</v>
      </c>
    </row>
    <row r="11056" spans="1:10" x14ac:dyDescent="0.3">
      <c r="A11056">
        <v>2022</v>
      </c>
      <c r="B11056">
        <v>5</v>
      </c>
      <c r="C11056" t="s">
        <v>434</v>
      </c>
      <c r="D11056" t="s">
        <v>481</v>
      </c>
      <c r="E11056" t="s">
        <v>12</v>
      </c>
      <c r="F11056" s="1" t="s">
        <v>13</v>
      </c>
      <c r="G11056" t="s">
        <v>14</v>
      </c>
      <c r="H11056" t="s">
        <v>15</v>
      </c>
      <c r="I11056" t="s">
        <v>18</v>
      </c>
      <c r="J11056" s="2">
        <v>52148.716</v>
      </c>
    </row>
    <row r="11057" spans="1:10" x14ac:dyDescent="0.3">
      <c r="A11057">
        <v>2022</v>
      </c>
      <c r="B11057">
        <v>5</v>
      </c>
      <c r="C11057" t="s">
        <v>434</v>
      </c>
      <c r="D11057" t="s">
        <v>481</v>
      </c>
      <c r="E11057" t="s">
        <v>12</v>
      </c>
      <c r="F11057" s="1" t="s">
        <v>37</v>
      </c>
      <c r="G11057" t="s">
        <v>24</v>
      </c>
      <c r="H11057" t="s">
        <v>24</v>
      </c>
      <c r="I11057" t="s">
        <v>16</v>
      </c>
      <c r="J11057" s="2">
        <v>0</v>
      </c>
    </row>
    <row r="11058" spans="1:10" x14ac:dyDescent="0.3">
      <c r="A11058">
        <v>2022</v>
      </c>
      <c r="B11058">
        <v>5</v>
      </c>
      <c r="C11058" t="s">
        <v>434</v>
      </c>
      <c r="D11058" t="s">
        <v>481</v>
      </c>
      <c r="E11058" t="s">
        <v>12</v>
      </c>
      <c r="F11058" s="1" t="s">
        <v>37</v>
      </c>
      <c r="G11058" t="s">
        <v>24</v>
      </c>
      <c r="H11058" t="s">
        <v>24</v>
      </c>
      <c r="I11058" t="s">
        <v>17</v>
      </c>
      <c r="J11058" s="2">
        <v>-3600</v>
      </c>
    </row>
    <row r="11059" spans="1:10" x14ac:dyDescent="0.3">
      <c r="A11059">
        <v>2022</v>
      </c>
      <c r="B11059">
        <v>5</v>
      </c>
      <c r="C11059" t="s">
        <v>434</v>
      </c>
      <c r="D11059" t="s">
        <v>481</v>
      </c>
      <c r="E11059" t="s">
        <v>12</v>
      </c>
      <c r="F11059" s="1" t="s">
        <v>37</v>
      </c>
      <c r="G11059" t="s">
        <v>24</v>
      </c>
      <c r="H11059" t="s">
        <v>24</v>
      </c>
      <c r="I11059" t="s">
        <v>18</v>
      </c>
      <c r="J11059" s="2">
        <v>-3600</v>
      </c>
    </row>
    <row r="11060" spans="1:10" x14ac:dyDescent="0.3">
      <c r="A11060">
        <v>2022</v>
      </c>
      <c r="B11060">
        <v>5</v>
      </c>
      <c r="C11060" t="s">
        <v>434</v>
      </c>
      <c r="D11060" t="s">
        <v>499</v>
      </c>
      <c r="E11060" t="s">
        <v>12</v>
      </c>
      <c r="F11060" s="1" t="s">
        <v>29</v>
      </c>
      <c r="G11060" t="s">
        <v>14</v>
      </c>
      <c r="H11060" t="s">
        <v>15</v>
      </c>
      <c r="I11060" t="s">
        <v>16</v>
      </c>
      <c r="J11060" s="2">
        <v>178</v>
      </c>
    </row>
    <row r="11061" spans="1:10" x14ac:dyDescent="0.3">
      <c r="A11061">
        <v>2022</v>
      </c>
      <c r="B11061">
        <v>5</v>
      </c>
      <c r="C11061" t="s">
        <v>434</v>
      </c>
      <c r="D11061" t="s">
        <v>499</v>
      </c>
      <c r="E11061" t="s">
        <v>12</v>
      </c>
      <c r="F11061" s="1" t="s">
        <v>29</v>
      </c>
      <c r="G11061" t="s">
        <v>14</v>
      </c>
      <c r="H11061" t="s">
        <v>15</v>
      </c>
      <c r="I11061" t="s">
        <v>17</v>
      </c>
      <c r="J11061" s="2">
        <v>2750</v>
      </c>
    </row>
    <row r="11062" spans="1:10" x14ac:dyDescent="0.3">
      <c r="A11062">
        <v>2022</v>
      </c>
      <c r="B11062">
        <v>5</v>
      </c>
      <c r="C11062" t="s">
        <v>434</v>
      </c>
      <c r="D11062" t="s">
        <v>499</v>
      </c>
      <c r="E11062" t="s">
        <v>12</v>
      </c>
      <c r="F11062" s="1" t="s">
        <v>29</v>
      </c>
      <c r="G11062" t="s">
        <v>14</v>
      </c>
      <c r="H11062" t="s">
        <v>15</v>
      </c>
      <c r="I11062" t="s">
        <v>18</v>
      </c>
      <c r="J11062" s="2">
        <v>1683.4</v>
      </c>
    </row>
    <row r="11063" spans="1:10" x14ac:dyDescent="0.3">
      <c r="A11063">
        <v>2022</v>
      </c>
      <c r="B11063">
        <v>5</v>
      </c>
      <c r="C11063" t="s">
        <v>434</v>
      </c>
      <c r="D11063" t="s">
        <v>500</v>
      </c>
      <c r="E11063" t="s">
        <v>12</v>
      </c>
      <c r="F11063" s="1" t="s">
        <v>29</v>
      </c>
      <c r="G11063" t="s">
        <v>14</v>
      </c>
      <c r="H11063" t="s">
        <v>15</v>
      </c>
      <c r="I11063" t="s">
        <v>16</v>
      </c>
      <c r="J11063" s="2">
        <v>250</v>
      </c>
    </row>
    <row r="11064" spans="1:10" x14ac:dyDescent="0.3">
      <c r="A11064">
        <v>2022</v>
      </c>
      <c r="B11064">
        <v>5</v>
      </c>
      <c r="C11064" t="s">
        <v>434</v>
      </c>
      <c r="D11064" t="s">
        <v>500</v>
      </c>
      <c r="E11064" t="s">
        <v>12</v>
      </c>
      <c r="F11064" s="1" t="s">
        <v>29</v>
      </c>
      <c r="G11064" t="s">
        <v>14</v>
      </c>
      <c r="H11064" t="s">
        <v>15</v>
      </c>
      <c r="I11064" t="s">
        <v>17</v>
      </c>
      <c r="J11064" s="2">
        <v>2800</v>
      </c>
    </row>
    <row r="11065" spans="1:10" x14ac:dyDescent="0.3">
      <c r="A11065">
        <v>2022</v>
      </c>
      <c r="B11065">
        <v>5</v>
      </c>
      <c r="C11065" t="s">
        <v>434</v>
      </c>
      <c r="D11065" t="s">
        <v>500</v>
      </c>
      <c r="E11065" t="s">
        <v>12</v>
      </c>
      <c r="F11065" s="1" t="s">
        <v>29</v>
      </c>
      <c r="G11065" t="s">
        <v>14</v>
      </c>
      <c r="H11065" t="s">
        <v>15</v>
      </c>
      <c r="I11065" t="s">
        <v>18</v>
      </c>
      <c r="J11065" s="2">
        <v>1014</v>
      </c>
    </row>
    <row r="11066" spans="1:10" x14ac:dyDescent="0.3">
      <c r="A11066">
        <v>2022</v>
      </c>
      <c r="B11066">
        <v>5</v>
      </c>
      <c r="C11066" t="s">
        <v>434</v>
      </c>
      <c r="D11066" t="s">
        <v>164</v>
      </c>
      <c r="E11066" t="s">
        <v>12</v>
      </c>
      <c r="F11066" s="1" t="s">
        <v>13</v>
      </c>
      <c r="G11066" t="s">
        <v>14</v>
      </c>
      <c r="H11066" t="s">
        <v>15</v>
      </c>
      <c r="I11066" t="s">
        <v>16</v>
      </c>
      <c r="J11066" s="2">
        <v>996</v>
      </c>
    </row>
    <row r="11067" spans="1:10" x14ac:dyDescent="0.3">
      <c r="A11067">
        <v>2022</v>
      </c>
      <c r="B11067">
        <v>5</v>
      </c>
      <c r="C11067" t="s">
        <v>434</v>
      </c>
      <c r="D11067" t="s">
        <v>164</v>
      </c>
      <c r="E11067" t="s">
        <v>12</v>
      </c>
      <c r="F11067" s="1" t="s">
        <v>13</v>
      </c>
      <c r="G11067" t="s">
        <v>14</v>
      </c>
      <c r="H11067" t="s">
        <v>15</v>
      </c>
      <c r="I11067" t="s">
        <v>17</v>
      </c>
      <c r="J11067" s="2">
        <v>11952</v>
      </c>
    </row>
    <row r="11068" spans="1:10" x14ac:dyDescent="0.3">
      <c r="A11068">
        <v>2022</v>
      </c>
      <c r="B11068">
        <v>5</v>
      </c>
      <c r="C11068" t="s">
        <v>434</v>
      </c>
      <c r="D11068" t="s">
        <v>164</v>
      </c>
      <c r="E11068" t="s">
        <v>12</v>
      </c>
      <c r="F11068" s="1" t="s">
        <v>13</v>
      </c>
      <c r="G11068" t="s">
        <v>14</v>
      </c>
      <c r="H11068" t="s">
        <v>15</v>
      </c>
      <c r="I11068" t="s">
        <v>18</v>
      </c>
      <c r="J11068" s="2">
        <v>4763.7683999999999</v>
      </c>
    </row>
    <row r="11069" spans="1:10" x14ac:dyDescent="0.3">
      <c r="A11069">
        <v>2022</v>
      </c>
      <c r="B11069">
        <v>5</v>
      </c>
      <c r="C11069" t="s">
        <v>434</v>
      </c>
      <c r="D11069" t="s">
        <v>260</v>
      </c>
      <c r="E11069" t="s">
        <v>12</v>
      </c>
      <c r="F11069" s="1" t="s">
        <v>13</v>
      </c>
      <c r="G11069" t="s">
        <v>14</v>
      </c>
      <c r="H11069" t="s">
        <v>15</v>
      </c>
      <c r="I11069" t="s">
        <v>16</v>
      </c>
      <c r="J11069" s="2">
        <v>1835</v>
      </c>
    </row>
    <row r="11070" spans="1:10" x14ac:dyDescent="0.3">
      <c r="A11070">
        <v>2022</v>
      </c>
      <c r="B11070">
        <v>5</v>
      </c>
      <c r="C11070" t="s">
        <v>434</v>
      </c>
      <c r="D11070" t="s">
        <v>260</v>
      </c>
      <c r="E11070" t="s">
        <v>12</v>
      </c>
      <c r="F11070" s="1" t="s">
        <v>13</v>
      </c>
      <c r="G11070" t="s">
        <v>14</v>
      </c>
      <c r="H11070" t="s">
        <v>15</v>
      </c>
      <c r="I11070" t="s">
        <v>17</v>
      </c>
      <c r="J11070" s="2">
        <v>21469.5</v>
      </c>
    </row>
    <row r="11071" spans="1:10" x14ac:dyDescent="0.3">
      <c r="A11071">
        <v>2022</v>
      </c>
      <c r="B11071">
        <v>5</v>
      </c>
      <c r="C11071" t="s">
        <v>434</v>
      </c>
      <c r="D11071" t="s">
        <v>260</v>
      </c>
      <c r="E11071" t="s">
        <v>12</v>
      </c>
      <c r="F11071" s="1" t="s">
        <v>13</v>
      </c>
      <c r="G11071" t="s">
        <v>14</v>
      </c>
      <c r="H11071" t="s">
        <v>15</v>
      </c>
      <c r="I11071" t="s">
        <v>18</v>
      </c>
      <c r="J11071" s="2">
        <v>8066.3464999999997</v>
      </c>
    </row>
    <row r="11072" spans="1:10" x14ac:dyDescent="0.3">
      <c r="A11072">
        <v>2022</v>
      </c>
      <c r="B11072">
        <v>5</v>
      </c>
      <c r="C11072" t="s">
        <v>434</v>
      </c>
      <c r="D11072" t="s">
        <v>469</v>
      </c>
      <c r="E11072" t="s">
        <v>12</v>
      </c>
      <c r="F11072" s="1" t="s">
        <v>29</v>
      </c>
      <c r="G11072" t="s">
        <v>14</v>
      </c>
      <c r="H11072" t="s">
        <v>15</v>
      </c>
      <c r="I11072" t="s">
        <v>16</v>
      </c>
      <c r="J11072" s="2">
        <v>40.799999999999997</v>
      </c>
    </row>
    <row r="11073" spans="1:10" x14ac:dyDescent="0.3">
      <c r="A11073">
        <v>2022</v>
      </c>
      <c r="B11073">
        <v>5</v>
      </c>
      <c r="C11073" t="s">
        <v>434</v>
      </c>
      <c r="D11073" t="s">
        <v>469</v>
      </c>
      <c r="E11073" t="s">
        <v>12</v>
      </c>
      <c r="F11073" s="1" t="s">
        <v>29</v>
      </c>
      <c r="G11073" t="s">
        <v>14</v>
      </c>
      <c r="H11073" t="s">
        <v>15</v>
      </c>
      <c r="I11073" t="s">
        <v>17</v>
      </c>
      <c r="J11073" s="2">
        <v>504</v>
      </c>
    </row>
    <row r="11074" spans="1:10" x14ac:dyDescent="0.3">
      <c r="A11074">
        <v>2022</v>
      </c>
      <c r="B11074">
        <v>5</v>
      </c>
      <c r="C11074" t="s">
        <v>434</v>
      </c>
      <c r="D11074" t="s">
        <v>469</v>
      </c>
      <c r="E11074" t="s">
        <v>12</v>
      </c>
      <c r="F11074" s="1" t="s">
        <v>29</v>
      </c>
      <c r="G11074" t="s">
        <v>14</v>
      </c>
      <c r="H11074" t="s">
        <v>15</v>
      </c>
      <c r="I11074" t="s">
        <v>18</v>
      </c>
      <c r="J11074" s="2">
        <v>299.76</v>
      </c>
    </row>
    <row r="11075" spans="1:10" x14ac:dyDescent="0.3">
      <c r="A11075">
        <v>2022</v>
      </c>
      <c r="B11075">
        <v>5</v>
      </c>
      <c r="C11075" t="s">
        <v>434</v>
      </c>
      <c r="D11075" t="s">
        <v>304</v>
      </c>
      <c r="E11075" t="s">
        <v>12</v>
      </c>
      <c r="F11075" s="1" t="s">
        <v>31</v>
      </c>
      <c r="G11075" t="s">
        <v>14</v>
      </c>
      <c r="H11075" t="s">
        <v>27</v>
      </c>
      <c r="I11075" t="s">
        <v>16</v>
      </c>
      <c r="J11075" s="2">
        <v>462.5</v>
      </c>
    </row>
    <row r="11076" spans="1:10" x14ac:dyDescent="0.3">
      <c r="A11076">
        <v>2022</v>
      </c>
      <c r="B11076">
        <v>5</v>
      </c>
      <c r="C11076" t="s">
        <v>434</v>
      </c>
      <c r="D11076" t="s">
        <v>304</v>
      </c>
      <c r="E11076" t="s">
        <v>12</v>
      </c>
      <c r="F11076" s="1" t="s">
        <v>31</v>
      </c>
      <c r="G11076" t="s">
        <v>14</v>
      </c>
      <c r="H11076" t="s">
        <v>27</v>
      </c>
      <c r="I11076" t="s">
        <v>17</v>
      </c>
      <c r="J11076" s="2">
        <v>3700</v>
      </c>
    </row>
    <row r="11077" spans="1:10" x14ac:dyDescent="0.3">
      <c r="A11077">
        <v>2022</v>
      </c>
      <c r="B11077">
        <v>5</v>
      </c>
      <c r="C11077" t="s">
        <v>434</v>
      </c>
      <c r="D11077" t="s">
        <v>304</v>
      </c>
      <c r="E11077" t="s">
        <v>12</v>
      </c>
      <c r="F11077" s="1" t="s">
        <v>31</v>
      </c>
      <c r="G11077" t="s">
        <v>14</v>
      </c>
      <c r="H11077" t="s">
        <v>27</v>
      </c>
      <c r="I11077" t="s">
        <v>18</v>
      </c>
      <c r="J11077" s="2">
        <v>645.1</v>
      </c>
    </row>
    <row r="11078" spans="1:10" x14ac:dyDescent="0.3">
      <c r="A11078">
        <v>2022</v>
      </c>
      <c r="B11078">
        <v>5</v>
      </c>
      <c r="C11078" t="s">
        <v>434</v>
      </c>
      <c r="D11078" t="s">
        <v>501</v>
      </c>
      <c r="E11078" t="s">
        <v>68</v>
      </c>
      <c r="F11078" s="1" t="s">
        <v>13</v>
      </c>
      <c r="G11078" t="s">
        <v>14</v>
      </c>
      <c r="H11078" t="s">
        <v>15</v>
      </c>
      <c r="I11078" t="s">
        <v>16</v>
      </c>
      <c r="J11078" s="2">
        <v>1000</v>
      </c>
    </row>
    <row r="11079" spans="1:10" x14ac:dyDescent="0.3">
      <c r="A11079">
        <v>2022</v>
      </c>
      <c r="B11079">
        <v>5</v>
      </c>
      <c r="C11079" t="s">
        <v>434</v>
      </c>
      <c r="D11079" t="s">
        <v>501</v>
      </c>
      <c r="E11079" t="s">
        <v>68</v>
      </c>
      <c r="F11079" s="1" t="s">
        <v>13</v>
      </c>
      <c r="G11079" t="s">
        <v>14</v>
      </c>
      <c r="H11079" t="s">
        <v>15</v>
      </c>
      <c r="I11079" t="s">
        <v>17</v>
      </c>
      <c r="J11079" s="2">
        <v>12200</v>
      </c>
    </row>
    <row r="11080" spans="1:10" x14ac:dyDescent="0.3">
      <c r="A11080">
        <v>2022</v>
      </c>
      <c r="B11080">
        <v>5</v>
      </c>
      <c r="C11080" t="s">
        <v>434</v>
      </c>
      <c r="D11080" t="s">
        <v>501</v>
      </c>
      <c r="E11080" t="s">
        <v>68</v>
      </c>
      <c r="F11080" s="1" t="s">
        <v>13</v>
      </c>
      <c r="G11080" t="s">
        <v>14</v>
      </c>
      <c r="H11080" t="s">
        <v>15</v>
      </c>
      <c r="I11080" t="s">
        <v>18</v>
      </c>
      <c r="J11080" s="2">
        <v>4244.8999999999996</v>
      </c>
    </row>
    <row r="11081" spans="1:10" x14ac:dyDescent="0.3">
      <c r="A11081">
        <v>2022</v>
      </c>
      <c r="B11081">
        <v>5</v>
      </c>
      <c r="C11081" t="s">
        <v>434</v>
      </c>
      <c r="D11081" t="s">
        <v>501</v>
      </c>
      <c r="E11081" t="s">
        <v>68</v>
      </c>
      <c r="F11081" s="1" t="s">
        <v>37</v>
      </c>
      <c r="G11081" t="s">
        <v>24</v>
      </c>
      <c r="H11081" t="s">
        <v>24</v>
      </c>
      <c r="I11081" t="s">
        <v>16</v>
      </c>
      <c r="J11081" s="2">
        <v>0</v>
      </c>
    </row>
    <row r="11082" spans="1:10" x14ac:dyDescent="0.3">
      <c r="A11082">
        <v>2022</v>
      </c>
      <c r="B11082">
        <v>5</v>
      </c>
      <c r="C11082" t="s">
        <v>434</v>
      </c>
      <c r="D11082" t="s">
        <v>501</v>
      </c>
      <c r="E11082" t="s">
        <v>68</v>
      </c>
      <c r="F11082" s="1" t="s">
        <v>37</v>
      </c>
      <c r="G11082" t="s">
        <v>24</v>
      </c>
      <c r="H11082" t="s">
        <v>24</v>
      </c>
      <c r="I11082" t="s">
        <v>17</v>
      </c>
      <c r="J11082" s="2">
        <v>3000</v>
      </c>
    </row>
    <row r="11083" spans="1:10" x14ac:dyDescent="0.3">
      <c r="A11083">
        <v>2022</v>
      </c>
      <c r="B11083">
        <v>5</v>
      </c>
      <c r="C11083" t="s">
        <v>434</v>
      </c>
      <c r="D11083" t="s">
        <v>501</v>
      </c>
      <c r="E11083" t="s">
        <v>68</v>
      </c>
      <c r="F11083" s="1" t="s">
        <v>37</v>
      </c>
      <c r="G11083" t="s">
        <v>24</v>
      </c>
      <c r="H11083" t="s">
        <v>24</v>
      </c>
      <c r="I11083" t="s">
        <v>18</v>
      </c>
      <c r="J11083" s="2">
        <v>3000</v>
      </c>
    </row>
    <row r="11084" spans="1:10" x14ac:dyDescent="0.3">
      <c r="A11084">
        <v>2022</v>
      </c>
      <c r="B11084">
        <v>5</v>
      </c>
      <c r="C11084" t="s">
        <v>434</v>
      </c>
      <c r="D11084" t="s">
        <v>217</v>
      </c>
      <c r="E11084" t="s">
        <v>12</v>
      </c>
      <c r="F11084" s="1" t="s">
        <v>29</v>
      </c>
      <c r="G11084" t="s">
        <v>14</v>
      </c>
      <c r="H11084" t="s">
        <v>15</v>
      </c>
      <c r="I11084" t="s">
        <v>16</v>
      </c>
      <c r="J11084" s="2">
        <v>1693.2</v>
      </c>
    </row>
    <row r="11085" spans="1:10" x14ac:dyDescent="0.3">
      <c r="A11085">
        <v>2022</v>
      </c>
      <c r="B11085">
        <v>5</v>
      </c>
      <c r="C11085" t="s">
        <v>434</v>
      </c>
      <c r="D11085" t="s">
        <v>217</v>
      </c>
      <c r="E11085" t="s">
        <v>12</v>
      </c>
      <c r="F11085" s="1" t="s">
        <v>29</v>
      </c>
      <c r="G11085" t="s">
        <v>14</v>
      </c>
      <c r="H11085" t="s">
        <v>15</v>
      </c>
      <c r="I11085" t="s">
        <v>17</v>
      </c>
      <c r="J11085" s="2">
        <v>19920</v>
      </c>
    </row>
    <row r="11086" spans="1:10" x14ac:dyDescent="0.3">
      <c r="A11086">
        <v>2022</v>
      </c>
      <c r="B11086">
        <v>5</v>
      </c>
      <c r="C11086" t="s">
        <v>434</v>
      </c>
      <c r="D11086" t="s">
        <v>217</v>
      </c>
      <c r="E11086" t="s">
        <v>12</v>
      </c>
      <c r="F11086" s="1" t="s">
        <v>29</v>
      </c>
      <c r="G11086" t="s">
        <v>14</v>
      </c>
      <c r="H11086" t="s">
        <v>15</v>
      </c>
      <c r="I11086" t="s">
        <v>18</v>
      </c>
      <c r="J11086" s="2">
        <v>4591.5600000000004</v>
      </c>
    </row>
    <row r="11087" spans="1:10" x14ac:dyDescent="0.3">
      <c r="A11087">
        <v>2022</v>
      </c>
      <c r="B11087">
        <v>5</v>
      </c>
      <c r="C11087" t="s">
        <v>434</v>
      </c>
      <c r="D11087" t="s">
        <v>220</v>
      </c>
      <c r="E11087" t="s">
        <v>12</v>
      </c>
      <c r="F11087" s="1" t="s">
        <v>31</v>
      </c>
      <c r="G11087" t="s">
        <v>14</v>
      </c>
      <c r="H11087" t="s">
        <v>27</v>
      </c>
      <c r="I11087" t="s">
        <v>16</v>
      </c>
      <c r="J11087" s="2">
        <v>693.75</v>
      </c>
    </row>
    <row r="11088" spans="1:10" x14ac:dyDescent="0.3">
      <c r="A11088">
        <v>2022</v>
      </c>
      <c r="B11088">
        <v>5</v>
      </c>
      <c r="C11088" t="s">
        <v>434</v>
      </c>
      <c r="D11088" t="s">
        <v>220</v>
      </c>
      <c r="E11088" t="s">
        <v>12</v>
      </c>
      <c r="F11088" s="1" t="s">
        <v>31</v>
      </c>
      <c r="G11088" t="s">
        <v>14</v>
      </c>
      <c r="H11088" t="s">
        <v>27</v>
      </c>
      <c r="I11088" t="s">
        <v>17</v>
      </c>
      <c r="J11088" s="2">
        <v>5550</v>
      </c>
    </row>
    <row r="11089" spans="1:10" x14ac:dyDescent="0.3">
      <c r="A11089">
        <v>2022</v>
      </c>
      <c r="B11089">
        <v>5</v>
      </c>
      <c r="C11089" t="s">
        <v>434</v>
      </c>
      <c r="D11089" t="s">
        <v>220</v>
      </c>
      <c r="E11089" t="s">
        <v>12</v>
      </c>
      <c r="F11089" s="1" t="s">
        <v>31</v>
      </c>
      <c r="G11089" t="s">
        <v>14</v>
      </c>
      <c r="H11089" t="s">
        <v>27</v>
      </c>
      <c r="I11089" t="s">
        <v>18</v>
      </c>
      <c r="J11089" s="2">
        <v>967.64099999999996</v>
      </c>
    </row>
    <row r="11090" spans="1:10" x14ac:dyDescent="0.3">
      <c r="A11090">
        <v>2022</v>
      </c>
      <c r="B11090">
        <v>5</v>
      </c>
      <c r="C11090" t="s">
        <v>434</v>
      </c>
      <c r="D11090" t="s">
        <v>171</v>
      </c>
      <c r="E11090" t="s">
        <v>12</v>
      </c>
      <c r="F11090" s="1" t="s">
        <v>26</v>
      </c>
      <c r="G11090" t="s">
        <v>14</v>
      </c>
      <c r="H11090" t="s">
        <v>27</v>
      </c>
      <c r="I11090" t="s">
        <v>16</v>
      </c>
      <c r="J11090" s="2">
        <v>5000</v>
      </c>
    </row>
    <row r="11091" spans="1:10" x14ac:dyDescent="0.3">
      <c r="A11091">
        <v>2022</v>
      </c>
      <c r="B11091">
        <v>5</v>
      </c>
      <c r="C11091" t="s">
        <v>434</v>
      </c>
      <c r="D11091" t="s">
        <v>171</v>
      </c>
      <c r="E11091" t="s">
        <v>12</v>
      </c>
      <c r="F11091" s="1" t="s">
        <v>26</v>
      </c>
      <c r="G11091" t="s">
        <v>14</v>
      </c>
      <c r="H11091" t="s">
        <v>27</v>
      </c>
      <c r="I11091" t="s">
        <v>17</v>
      </c>
      <c r="J11091" s="2">
        <v>40000</v>
      </c>
    </row>
    <row r="11092" spans="1:10" x14ac:dyDescent="0.3">
      <c r="A11092">
        <v>2022</v>
      </c>
      <c r="B11092">
        <v>5</v>
      </c>
      <c r="C11092" t="s">
        <v>434</v>
      </c>
      <c r="D11092" t="s">
        <v>171</v>
      </c>
      <c r="E11092" t="s">
        <v>12</v>
      </c>
      <c r="F11092" s="1" t="s">
        <v>26</v>
      </c>
      <c r="G11092" t="s">
        <v>14</v>
      </c>
      <c r="H11092" t="s">
        <v>27</v>
      </c>
      <c r="I11092" t="s">
        <v>18</v>
      </c>
      <c r="J11092" s="2">
        <v>6687.14</v>
      </c>
    </row>
    <row r="11093" spans="1:10" x14ac:dyDescent="0.3">
      <c r="A11093">
        <v>2022</v>
      </c>
      <c r="B11093">
        <v>5</v>
      </c>
      <c r="C11093" t="s">
        <v>407</v>
      </c>
      <c r="D11093" t="s">
        <v>119</v>
      </c>
      <c r="E11093" t="s">
        <v>12</v>
      </c>
      <c r="F11093" s="1" t="s">
        <v>41</v>
      </c>
      <c r="G11093" t="s">
        <v>14</v>
      </c>
      <c r="H11093" t="s">
        <v>27</v>
      </c>
      <c r="I11093" t="s">
        <v>16</v>
      </c>
      <c r="J11093" s="2">
        <v>3323.0699999999997</v>
      </c>
    </row>
    <row r="11094" spans="1:10" x14ac:dyDescent="0.3">
      <c r="A11094">
        <v>2022</v>
      </c>
      <c r="B11094">
        <v>5</v>
      </c>
      <c r="C11094" t="s">
        <v>407</v>
      </c>
      <c r="D11094" t="s">
        <v>119</v>
      </c>
      <c r="E11094" t="s">
        <v>12</v>
      </c>
      <c r="F11094" s="1" t="s">
        <v>41</v>
      </c>
      <c r="G11094" t="s">
        <v>14</v>
      </c>
      <c r="H11094" t="s">
        <v>27</v>
      </c>
      <c r="I11094" t="s">
        <v>17</v>
      </c>
      <c r="J11094" s="2">
        <v>33892</v>
      </c>
    </row>
    <row r="11095" spans="1:10" x14ac:dyDescent="0.3">
      <c r="A11095">
        <v>2022</v>
      </c>
      <c r="B11095">
        <v>5</v>
      </c>
      <c r="C11095" t="s">
        <v>407</v>
      </c>
      <c r="D11095" t="s">
        <v>119</v>
      </c>
      <c r="E11095" t="s">
        <v>12</v>
      </c>
      <c r="F11095" s="1" t="s">
        <v>41</v>
      </c>
      <c r="G11095" t="s">
        <v>14</v>
      </c>
      <c r="H11095" t="s">
        <v>27</v>
      </c>
      <c r="I11095" t="s">
        <v>18</v>
      </c>
      <c r="J11095" s="2">
        <v>12796.726000000001</v>
      </c>
    </row>
    <row r="11096" spans="1:10" x14ac:dyDescent="0.3">
      <c r="A11096">
        <v>2022</v>
      </c>
      <c r="B11096">
        <v>5</v>
      </c>
      <c r="C11096" t="s">
        <v>407</v>
      </c>
      <c r="D11096" t="s">
        <v>119</v>
      </c>
      <c r="E11096" t="s">
        <v>12</v>
      </c>
      <c r="F11096" s="1" t="s">
        <v>26</v>
      </c>
      <c r="G11096" t="s">
        <v>14</v>
      </c>
      <c r="H11096" t="s">
        <v>27</v>
      </c>
      <c r="I11096" t="s">
        <v>16</v>
      </c>
      <c r="J11096" s="2">
        <v>4608</v>
      </c>
    </row>
    <row r="11097" spans="1:10" x14ac:dyDescent="0.3">
      <c r="A11097">
        <v>2022</v>
      </c>
      <c r="B11097">
        <v>5</v>
      </c>
      <c r="C11097" t="s">
        <v>407</v>
      </c>
      <c r="D11097" t="s">
        <v>119</v>
      </c>
      <c r="E11097" t="s">
        <v>12</v>
      </c>
      <c r="F11097" s="1" t="s">
        <v>26</v>
      </c>
      <c r="G11097" t="s">
        <v>14</v>
      </c>
      <c r="H11097" t="s">
        <v>27</v>
      </c>
      <c r="I11097" t="s">
        <v>17</v>
      </c>
      <c r="J11097" s="2">
        <v>39669.660000000003</v>
      </c>
    </row>
    <row r="11098" spans="1:10" x14ac:dyDescent="0.3">
      <c r="A11098">
        <v>2022</v>
      </c>
      <c r="B11098">
        <v>5</v>
      </c>
      <c r="C11098" t="s">
        <v>407</v>
      </c>
      <c r="D11098" t="s">
        <v>119</v>
      </c>
      <c r="E11098" t="s">
        <v>12</v>
      </c>
      <c r="F11098" s="1" t="s">
        <v>26</v>
      </c>
      <c r="G11098" t="s">
        <v>14</v>
      </c>
      <c r="H11098" t="s">
        <v>27</v>
      </c>
      <c r="I11098" t="s">
        <v>18</v>
      </c>
      <c r="J11098" s="2">
        <v>10272.718799999999</v>
      </c>
    </row>
    <row r="11099" spans="1:10" x14ac:dyDescent="0.3">
      <c r="A11099">
        <v>2022</v>
      </c>
      <c r="B11099">
        <v>5</v>
      </c>
      <c r="C11099" t="s">
        <v>407</v>
      </c>
      <c r="D11099" t="s">
        <v>119</v>
      </c>
      <c r="E11099" t="s">
        <v>12</v>
      </c>
      <c r="F11099" s="1" t="s">
        <v>33</v>
      </c>
      <c r="G11099" t="s">
        <v>14</v>
      </c>
      <c r="H11099" t="s">
        <v>15</v>
      </c>
      <c r="I11099" t="s">
        <v>16</v>
      </c>
      <c r="J11099" s="2">
        <v>23789</v>
      </c>
    </row>
    <row r="11100" spans="1:10" x14ac:dyDescent="0.3">
      <c r="A11100">
        <v>2022</v>
      </c>
      <c r="B11100">
        <v>5</v>
      </c>
      <c r="C11100" t="s">
        <v>407</v>
      </c>
      <c r="D11100" t="s">
        <v>119</v>
      </c>
      <c r="E11100" t="s">
        <v>12</v>
      </c>
      <c r="F11100" s="1" t="s">
        <v>33</v>
      </c>
      <c r="G11100" t="s">
        <v>14</v>
      </c>
      <c r="H11100" t="s">
        <v>15</v>
      </c>
      <c r="I11100" t="s">
        <v>17</v>
      </c>
      <c r="J11100" s="2">
        <v>296871.34999999998</v>
      </c>
    </row>
    <row r="11101" spans="1:10" x14ac:dyDescent="0.3">
      <c r="A11101">
        <v>2022</v>
      </c>
      <c r="B11101">
        <v>5</v>
      </c>
      <c r="C11101" t="s">
        <v>407</v>
      </c>
      <c r="D11101" t="s">
        <v>119</v>
      </c>
      <c r="E11101" t="s">
        <v>12</v>
      </c>
      <c r="F11101" s="1" t="s">
        <v>33</v>
      </c>
      <c r="G11101" t="s">
        <v>14</v>
      </c>
      <c r="H11101" t="s">
        <v>15</v>
      </c>
      <c r="I11101" t="s">
        <v>18</v>
      </c>
      <c r="J11101" s="2">
        <v>87864.322100000005</v>
      </c>
    </row>
    <row r="11102" spans="1:10" x14ac:dyDescent="0.3">
      <c r="A11102">
        <v>2022</v>
      </c>
      <c r="B11102">
        <v>5</v>
      </c>
      <c r="C11102" t="s">
        <v>407</v>
      </c>
      <c r="D11102" t="s">
        <v>502</v>
      </c>
      <c r="E11102" t="s">
        <v>12</v>
      </c>
      <c r="F11102" s="1" t="s">
        <v>41</v>
      </c>
      <c r="G11102" t="s">
        <v>14</v>
      </c>
      <c r="H11102" t="s">
        <v>27</v>
      </c>
      <c r="I11102" t="s">
        <v>16</v>
      </c>
      <c r="J11102" s="2">
        <v>1025</v>
      </c>
    </row>
    <row r="11103" spans="1:10" x14ac:dyDescent="0.3">
      <c r="A11103">
        <v>2022</v>
      </c>
      <c r="B11103">
        <v>5</v>
      </c>
      <c r="C11103" t="s">
        <v>407</v>
      </c>
      <c r="D11103" t="s">
        <v>502</v>
      </c>
      <c r="E11103" t="s">
        <v>12</v>
      </c>
      <c r="F11103" s="1" t="s">
        <v>41</v>
      </c>
      <c r="G11103" t="s">
        <v>14</v>
      </c>
      <c r="H11103" t="s">
        <v>27</v>
      </c>
      <c r="I11103" t="s">
        <v>17</v>
      </c>
      <c r="J11103" s="2">
        <v>8976</v>
      </c>
    </row>
    <row r="11104" spans="1:10" x14ac:dyDescent="0.3">
      <c r="A11104">
        <v>2022</v>
      </c>
      <c r="B11104">
        <v>5</v>
      </c>
      <c r="C11104" t="s">
        <v>407</v>
      </c>
      <c r="D11104" t="s">
        <v>502</v>
      </c>
      <c r="E11104" t="s">
        <v>12</v>
      </c>
      <c r="F11104" s="1" t="s">
        <v>41</v>
      </c>
      <c r="G11104" t="s">
        <v>14</v>
      </c>
      <c r="H11104" t="s">
        <v>27</v>
      </c>
      <c r="I11104" t="s">
        <v>18</v>
      </c>
      <c r="J11104" s="2">
        <v>3117.7139999999999</v>
      </c>
    </row>
    <row r="11105" spans="1:10" x14ac:dyDescent="0.3">
      <c r="A11105">
        <v>2022</v>
      </c>
      <c r="B11105">
        <v>5</v>
      </c>
      <c r="C11105" t="s">
        <v>407</v>
      </c>
      <c r="D11105" t="s">
        <v>129</v>
      </c>
      <c r="E11105" t="s">
        <v>12</v>
      </c>
      <c r="F11105" s="1" t="s">
        <v>26</v>
      </c>
      <c r="G11105" t="s">
        <v>14</v>
      </c>
      <c r="H11105" t="s">
        <v>27</v>
      </c>
      <c r="I11105" t="s">
        <v>16</v>
      </c>
      <c r="J11105" s="2">
        <v>3503</v>
      </c>
    </row>
    <row r="11106" spans="1:10" x14ac:dyDescent="0.3">
      <c r="A11106">
        <v>2022</v>
      </c>
      <c r="B11106">
        <v>5</v>
      </c>
      <c r="C11106" t="s">
        <v>407</v>
      </c>
      <c r="D11106" t="s">
        <v>129</v>
      </c>
      <c r="E11106" t="s">
        <v>12</v>
      </c>
      <c r="F11106" s="1" t="s">
        <v>26</v>
      </c>
      <c r="G11106" t="s">
        <v>14</v>
      </c>
      <c r="H11106" t="s">
        <v>27</v>
      </c>
      <c r="I11106" t="s">
        <v>17</v>
      </c>
      <c r="J11106" s="2">
        <v>30651.25</v>
      </c>
    </row>
    <row r="11107" spans="1:10" x14ac:dyDescent="0.3">
      <c r="A11107">
        <v>2022</v>
      </c>
      <c r="B11107">
        <v>5</v>
      </c>
      <c r="C11107" t="s">
        <v>407</v>
      </c>
      <c r="D11107" t="s">
        <v>129</v>
      </c>
      <c r="E11107" t="s">
        <v>12</v>
      </c>
      <c r="F11107" s="1" t="s">
        <v>26</v>
      </c>
      <c r="G11107" t="s">
        <v>14</v>
      </c>
      <c r="H11107" t="s">
        <v>27</v>
      </c>
      <c r="I11107" t="s">
        <v>18</v>
      </c>
      <c r="J11107" s="2">
        <v>7477.2314000000006</v>
      </c>
    </row>
    <row r="11108" spans="1:10" x14ac:dyDescent="0.3">
      <c r="A11108">
        <v>2022</v>
      </c>
      <c r="B11108">
        <v>5</v>
      </c>
      <c r="C11108" t="s">
        <v>407</v>
      </c>
      <c r="D11108" t="s">
        <v>129</v>
      </c>
      <c r="E11108" t="s">
        <v>12</v>
      </c>
      <c r="F11108" s="1" t="s">
        <v>33</v>
      </c>
      <c r="G11108" t="s">
        <v>14</v>
      </c>
      <c r="H11108" t="s">
        <v>15</v>
      </c>
      <c r="I11108" t="s">
        <v>16</v>
      </c>
      <c r="J11108" s="2">
        <v>30754</v>
      </c>
    </row>
    <row r="11109" spans="1:10" x14ac:dyDescent="0.3">
      <c r="A11109">
        <v>2022</v>
      </c>
      <c r="B11109">
        <v>5</v>
      </c>
      <c r="C11109" t="s">
        <v>407</v>
      </c>
      <c r="D11109" t="s">
        <v>129</v>
      </c>
      <c r="E11109" t="s">
        <v>12</v>
      </c>
      <c r="F11109" s="1" t="s">
        <v>33</v>
      </c>
      <c r="G11109" t="s">
        <v>14</v>
      </c>
      <c r="H11109" t="s">
        <v>15</v>
      </c>
      <c r="I11109" t="s">
        <v>17</v>
      </c>
      <c r="J11109" s="2">
        <v>369048</v>
      </c>
    </row>
    <row r="11110" spans="1:10" x14ac:dyDescent="0.3">
      <c r="A11110">
        <v>2022</v>
      </c>
      <c r="B11110">
        <v>5</v>
      </c>
      <c r="C11110" t="s">
        <v>407</v>
      </c>
      <c r="D11110" t="s">
        <v>129</v>
      </c>
      <c r="E11110" t="s">
        <v>12</v>
      </c>
      <c r="F11110" s="1" t="s">
        <v>33</v>
      </c>
      <c r="G11110" t="s">
        <v>14</v>
      </c>
      <c r="H11110" t="s">
        <v>15</v>
      </c>
      <c r="I11110" t="s">
        <v>18</v>
      </c>
      <c r="J11110" s="2">
        <v>112633.93980000002</v>
      </c>
    </row>
    <row r="11111" spans="1:10" x14ac:dyDescent="0.3">
      <c r="A11111">
        <v>2022</v>
      </c>
      <c r="B11111">
        <v>5</v>
      </c>
      <c r="C11111" t="s">
        <v>87</v>
      </c>
      <c r="D11111" t="s">
        <v>88</v>
      </c>
      <c r="E11111" t="s">
        <v>89</v>
      </c>
      <c r="F11111" s="1" t="s">
        <v>43</v>
      </c>
      <c r="G11111" t="s">
        <v>44</v>
      </c>
      <c r="H11111" t="s">
        <v>15</v>
      </c>
      <c r="I11111" t="s">
        <v>16</v>
      </c>
      <c r="J11111" s="2">
        <v>9732</v>
      </c>
    </row>
    <row r="11112" spans="1:10" x14ac:dyDescent="0.3">
      <c r="A11112">
        <v>2022</v>
      </c>
      <c r="B11112">
        <v>5</v>
      </c>
      <c r="C11112" t="s">
        <v>87</v>
      </c>
      <c r="D11112" t="s">
        <v>88</v>
      </c>
      <c r="E11112" t="s">
        <v>89</v>
      </c>
      <c r="F11112" s="1" t="s">
        <v>43</v>
      </c>
      <c r="G11112" t="s">
        <v>44</v>
      </c>
      <c r="H11112" t="s">
        <v>15</v>
      </c>
      <c r="I11112" t="s">
        <v>17</v>
      </c>
      <c r="J11112" s="2">
        <v>182636</v>
      </c>
    </row>
    <row r="11113" spans="1:10" x14ac:dyDescent="0.3">
      <c r="A11113">
        <v>2022</v>
      </c>
      <c r="B11113">
        <v>5</v>
      </c>
      <c r="C11113" t="s">
        <v>87</v>
      </c>
      <c r="D11113" t="s">
        <v>88</v>
      </c>
      <c r="E11113" t="s">
        <v>89</v>
      </c>
      <c r="F11113" s="1" t="s">
        <v>43</v>
      </c>
      <c r="G11113" t="s">
        <v>44</v>
      </c>
      <c r="H11113" t="s">
        <v>15</v>
      </c>
      <c r="I11113" t="s">
        <v>18</v>
      </c>
      <c r="J11113" s="2">
        <v>49230.128599999996</v>
      </c>
    </row>
    <row r="11114" spans="1:10" x14ac:dyDescent="0.3">
      <c r="A11114">
        <v>2022</v>
      </c>
      <c r="B11114">
        <v>5</v>
      </c>
      <c r="C11114" t="s">
        <v>475</v>
      </c>
      <c r="D11114" t="s">
        <v>503</v>
      </c>
      <c r="E11114" t="s">
        <v>504</v>
      </c>
      <c r="F11114" s="1" t="s">
        <v>26</v>
      </c>
      <c r="G11114" t="s">
        <v>14</v>
      </c>
      <c r="H11114" t="s">
        <v>27</v>
      </c>
      <c r="I11114" t="s">
        <v>16</v>
      </c>
      <c r="J11114" s="2">
        <v>5312</v>
      </c>
    </row>
    <row r="11115" spans="1:10" x14ac:dyDescent="0.3">
      <c r="A11115">
        <v>2022</v>
      </c>
      <c r="B11115">
        <v>5</v>
      </c>
      <c r="C11115" t="s">
        <v>475</v>
      </c>
      <c r="D11115" t="s">
        <v>503</v>
      </c>
      <c r="E11115" t="s">
        <v>504</v>
      </c>
      <c r="F11115" s="1" t="s">
        <v>26</v>
      </c>
      <c r="G11115" t="s">
        <v>14</v>
      </c>
      <c r="H11115" t="s">
        <v>27</v>
      </c>
      <c r="I11115" t="s">
        <v>17</v>
      </c>
      <c r="J11115" s="2">
        <v>37091.980000000003</v>
      </c>
    </row>
    <row r="11116" spans="1:10" x14ac:dyDescent="0.3">
      <c r="A11116">
        <v>2022</v>
      </c>
      <c r="B11116">
        <v>5</v>
      </c>
      <c r="C11116" t="s">
        <v>475</v>
      </c>
      <c r="D11116" t="s">
        <v>503</v>
      </c>
      <c r="E11116" t="s">
        <v>504</v>
      </c>
      <c r="F11116" s="1" t="s">
        <v>26</v>
      </c>
      <c r="G11116" t="s">
        <v>14</v>
      </c>
      <c r="H11116" t="s">
        <v>27</v>
      </c>
      <c r="I11116" t="s">
        <v>18</v>
      </c>
      <c r="J11116" s="2">
        <v>-1235.1623999999999</v>
      </c>
    </row>
    <row r="11117" spans="1:10" x14ac:dyDescent="0.3">
      <c r="A11117">
        <v>2022</v>
      </c>
      <c r="B11117">
        <v>5</v>
      </c>
      <c r="C11117" t="s">
        <v>475</v>
      </c>
      <c r="D11117" t="s">
        <v>104</v>
      </c>
      <c r="E11117" t="s">
        <v>105</v>
      </c>
      <c r="F11117" s="1" t="s">
        <v>33</v>
      </c>
      <c r="G11117" t="s">
        <v>14</v>
      </c>
      <c r="H11117" t="s">
        <v>15</v>
      </c>
      <c r="I11117" t="s">
        <v>16</v>
      </c>
      <c r="J11117" s="2">
        <v>35120</v>
      </c>
    </row>
    <row r="11118" spans="1:10" x14ac:dyDescent="0.3">
      <c r="A11118">
        <v>2022</v>
      </c>
      <c r="B11118">
        <v>5</v>
      </c>
      <c r="C11118" t="s">
        <v>475</v>
      </c>
      <c r="D11118" t="s">
        <v>104</v>
      </c>
      <c r="E11118" t="s">
        <v>105</v>
      </c>
      <c r="F11118" s="1" t="s">
        <v>33</v>
      </c>
      <c r="G11118" t="s">
        <v>14</v>
      </c>
      <c r="H11118" t="s">
        <v>15</v>
      </c>
      <c r="I11118" t="s">
        <v>17</v>
      </c>
      <c r="J11118" s="2">
        <v>438466.16999999993</v>
      </c>
    </row>
    <row r="11119" spans="1:10" x14ac:dyDescent="0.3">
      <c r="A11119">
        <v>2022</v>
      </c>
      <c r="B11119">
        <v>5</v>
      </c>
      <c r="C11119" t="s">
        <v>475</v>
      </c>
      <c r="D11119" t="s">
        <v>104</v>
      </c>
      <c r="E11119" t="s">
        <v>105</v>
      </c>
      <c r="F11119" s="1" t="s">
        <v>33</v>
      </c>
      <c r="G11119" t="s">
        <v>14</v>
      </c>
      <c r="H11119" t="s">
        <v>15</v>
      </c>
      <c r="I11119" t="s">
        <v>18</v>
      </c>
      <c r="J11119" s="2">
        <v>184402.579</v>
      </c>
    </row>
    <row r="11120" spans="1:10" x14ac:dyDescent="0.3">
      <c r="A11120">
        <v>2022</v>
      </c>
      <c r="B11120">
        <v>5</v>
      </c>
      <c r="C11120" t="s">
        <v>475</v>
      </c>
      <c r="D11120" t="s">
        <v>476</v>
      </c>
      <c r="E11120" t="s">
        <v>105</v>
      </c>
      <c r="F11120" s="1" t="s">
        <v>43</v>
      </c>
      <c r="G11120" t="s">
        <v>44</v>
      </c>
      <c r="H11120" t="s">
        <v>15</v>
      </c>
      <c r="I11120" t="s">
        <v>16</v>
      </c>
      <c r="J11120" s="2">
        <v>5803.25</v>
      </c>
    </row>
    <row r="11121" spans="1:10" x14ac:dyDescent="0.3">
      <c r="A11121">
        <v>2022</v>
      </c>
      <c r="B11121">
        <v>5</v>
      </c>
      <c r="C11121" t="s">
        <v>475</v>
      </c>
      <c r="D11121" t="s">
        <v>476</v>
      </c>
      <c r="E11121" t="s">
        <v>105</v>
      </c>
      <c r="F11121" s="1" t="s">
        <v>43</v>
      </c>
      <c r="G11121" t="s">
        <v>44</v>
      </c>
      <c r="H11121" t="s">
        <v>15</v>
      </c>
      <c r="I11121" t="s">
        <v>17</v>
      </c>
      <c r="J11121" s="2">
        <v>128913.57</v>
      </c>
    </row>
    <row r="11122" spans="1:10" x14ac:dyDescent="0.3">
      <c r="A11122">
        <v>2022</v>
      </c>
      <c r="B11122">
        <v>5</v>
      </c>
      <c r="C11122" t="s">
        <v>475</v>
      </c>
      <c r="D11122" t="s">
        <v>476</v>
      </c>
      <c r="E11122" t="s">
        <v>105</v>
      </c>
      <c r="F11122" s="1" t="s">
        <v>43</v>
      </c>
      <c r="G11122" t="s">
        <v>44</v>
      </c>
      <c r="H11122" t="s">
        <v>15</v>
      </c>
      <c r="I11122" t="s">
        <v>18</v>
      </c>
      <c r="J11122" s="2">
        <v>47244.574204500001</v>
      </c>
    </row>
    <row r="11123" spans="1:10" x14ac:dyDescent="0.3">
      <c r="A11123">
        <v>2022</v>
      </c>
      <c r="B11123">
        <v>5</v>
      </c>
      <c r="C11123" t="s">
        <v>475</v>
      </c>
      <c r="D11123" t="s">
        <v>381</v>
      </c>
      <c r="E11123" t="s">
        <v>382</v>
      </c>
      <c r="F11123" s="1" t="s">
        <v>29</v>
      </c>
      <c r="G11123" t="s">
        <v>14</v>
      </c>
      <c r="H11123" t="s">
        <v>15</v>
      </c>
      <c r="I11123" t="s">
        <v>16</v>
      </c>
      <c r="J11123" s="2">
        <v>14546</v>
      </c>
    </row>
    <row r="11124" spans="1:10" x14ac:dyDescent="0.3">
      <c r="A11124">
        <v>2022</v>
      </c>
      <c r="B11124">
        <v>5</v>
      </c>
      <c r="C11124" t="s">
        <v>475</v>
      </c>
      <c r="D11124" t="s">
        <v>381</v>
      </c>
      <c r="E11124" t="s">
        <v>382</v>
      </c>
      <c r="F11124" s="1" t="s">
        <v>29</v>
      </c>
      <c r="G11124" t="s">
        <v>14</v>
      </c>
      <c r="H11124" t="s">
        <v>15</v>
      </c>
      <c r="I11124" t="s">
        <v>17</v>
      </c>
      <c r="J11124" s="2">
        <v>171539.31</v>
      </c>
    </row>
    <row r="11125" spans="1:10" x14ac:dyDescent="0.3">
      <c r="A11125">
        <v>2022</v>
      </c>
      <c r="B11125">
        <v>5</v>
      </c>
      <c r="C11125" t="s">
        <v>475</v>
      </c>
      <c r="D11125" t="s">
        <v>381</v>
      </c>
      <c r="E11125" t="s">
        <v>382</v>
      </c>
      <c r="F11125" s="1" t="s">
        <v>29</v>
      </c>
      <c r="G11125" t="s">
        <v>14</v>
      </c>
      <c r="H11125" t="s">
        <v>15</v>
      </c>
      <c r="I11125" t="s">
        <v>18</v>
      </c>
      <c r="J11125" s="2">
        <v>47221.760400000006</v>
      </c>
    </row>
    <row r="11126" spans="1:10" x14ac:dyDescent="0.3">
      <c r="A11126">
        <v>2022</v>
      </c>
      <c r="B11126">
        <v>5</v>
      </c>
      <c r="C11126" t="s">
        <v>475</v>
      </c>
      <c r="D11126" t="s">
        <v>381</v>
      </c>
      <c r="E11126" t="s">
        <v>382</v>
      </c>
      <c r="F11126" s="1" t="s">
        <v>37</v>
      </c>
      <c r="G11126" t="s">
        <v>24</v>
      </c>
      <c r="H11126" t="s">
        <v>24</v>
      </c>
      <c r="I11126" t="s">
        <v>16</v>
      </c>
      <c r="J11126" s="2">
        <v>0</v>
      </c>
    </row>
    <row r="11127" spans="1:10" x14ac:dyDescent="0.3">
      <c r="A11127">
        <v>2022</v>
      </c>
      <c r="B11127">
        <v>5</v>
      </c>
      <c r="C11127" t="s">
        <v>475</v>
      </c>
      <c r="D11127" t="s">
        <v>381</v>
      </c>
      <c r="E11127" t="s">
        <v>382</v>
      </c>
      <c r="F11127" s="1" t="s">
        <v>37</v>
      </c>
      <c r="G11127" t="s">
        <v>24</v>
      </c>
      <c r="H11127" t="s">
        <v>24</v>
      </c>
      <c r="I11127" t="s">
        <v>17</v>
      </c>
      <c r="J11127" s="2">
        <v>2754</v>
      </c>
    </row>
    <row r="11128" spans="1:10" x14ac:dyDescent="0.3">
      <c r="A11128">
        <v>2022</v>
      </c>
      <c r="B11128">
        <v>5</v>
      </c>
      <c r="C11128" t="s">
        <v>475</v>
      </c>
      <c r="D11128" t="s">
        <v>381</v>
      </c>
      <c r="E11128" t="s">
        <v>382</v>
      </c>
      <c r="F11128" s="1" t="s">
        <v>37</v>
      </c>
      <c r="G11128" t="s">
        <v>24</v>
      </c>
      <c r="H11128" t="s">
        <v>24</v>
      </c>
      <c r="I11128" t="s">
        <v>18</v>
      </c>
      <c r="J11128" s="2">
        <v>2754</v>
      </c>
    </row>
    <row r="11129" spans="1:10" x14ac:dyDescent="0.3">
      <c r="A11129">
        <v>2022</v>
      </c>
      <c r="B11129">
        <v>5</v>
      </c>
      <c r="C11129" t="s">
        <v>475</v>
      </c>
      <c r="D11129" t="s">
        <v>457</v>
      </c>
      <c r="E11129" t="s">
        <v>448</v>
      </c>
      <c r="F11129" s="1" t="s">
        <v>85</v>
      </c>
      <c r="G11129" t="s">
        <v>44</v>
      </c>
      <c r="H11129" t="s">
        <v>15</v>
      </c>
      <c r="I11129" t="s">
        <v>16</v>
      </c>
      <c r="J11129" s="2">
        <v>21407</v>
      </c>
    </row>
    <row r="11130" spans="1:10" x14ac:dyDescent="0.3">
      <c r="A11130">
        <v>2022</v>
      </c>
      <c r="B11130">
        <v>5</v>
      </c>
      <c r="C11130" t="s">
        <v>475</v>
      </c>
      <c r="D11130" t="s">
        <v>457</v>
      </c>
      <c r="E11130" t="s">
        <v>448</v>
      </c>
      <c r="F11130" s="1" t="s">
        <v>85</v>
      </c>
      <c r="G11130" t="s">
        <v>44</v>
      </c>
      <c r="H11130" t="s">
        <v>15</v>
      </c>
      <c r="I11130" t="s">
        <v>17</v>
      </c>
      <c r="J11130" s="2">
        <v>437065.67000000004</v>
      </c>
    </row>
    <row r="11131" spans="1:10" x14ac:dyDescent="0.3">
      <c r="A11131">
        <v>2022</v>
      </c>
      <c r="B11131">
        <v>5</v>
      </c>
      <c r="C11131" t="s">
        <v>475</v>
      </c>
      <c r="D11131" t="s">
        <v>457</v>
      </c>
      <c r="E11131" t="s">
        <v>448</v>
      </c>
      <c r="F11131" s="1" t="s">
        <v>85</v>
      </c>
      <c r="G11131" t="s">
        <v>44</v>
      </c>
      <c r="H11131" t="s">
        <v>15</v>
      </c>
      <c r="I11131" t="s">
        <v>18</v>
      </c>
      <c r="J11131" s="2">
        <v>89906.955999999991</v>
      </c>
    </row>
    <row r="11132" spans="1:10" x14ac:dyDescent="0.3">
      <c r="A11132">
        <v>2022</v>
      </c>
      <c r="B11132">
        <v>5</v>
      </c>
      <c r="C11132" t="s">
        <v>416</v>
      </c>
      <c r="D11132" t="s">
        <v>454</v>
      </c>
      <c r="E11132" t="s">
        <v>12</v>
      </c>
      <c r="F11132" s="1" t="s">
        <v>13</v>
      </c>
      <c r="G11132" t="s">
        <v>14</v>
      </c>
      <c r="H11132" t="s">
        <v>15</v>
      </c>
      <c r="I11132" t="s">
        <v>16</v>
      </c>
      <c r="J11132" s="2">
        <v>0</v>
      </c>
    </row>
    <row r="11133" spans="1:10" x14ac:dyDescent="0.3">
      <c r="A11133">
        <v>2022</v>
      </c>
      <c r="B11133">
        <v>5</v>
      </c>
      <c r="C11133" t="s">
        <v>416</v>
      </c>
      <c r="D11133" t="s">
        <v>454</v>
      </c>
      <c r="E11133" t="s">
        <v>12</v>
      </c>
      <c r="F11133" s="1" t="s">
        <v>13</v>
      </c>
      <c r="G11133" t="s">
        <v>14</v>
      </c>
      <c r="H11133" t="s">
        <v>15</v>
      </c>
      <c r="I11133" t="s">
        <v>17</v>
      </c>
      <c r="J11133" s="2">
        <v>-250</v>
      </c>
    </row>
    <row r="11134" spans="1:10" x14ac:dyDescent="0.3">
      <c r="A11134">
        <v>2022</v>
      </c>
      <c r="B11134">
        <v>5</v>
      </c>
      <c r="C11134" t="s">
        <v>416</v>
      </c>
      <c r="D11134" t="s">
        <v>454</v>
      </c>
      <c r="E11134" t="s">
        <v>12</v>
      </c>
      <c r="F11134" s="1" t="s">
        <v>13</v>
      </c>
      <c r="G11134" t="s">
        <v>14</v>
      </c>
      <c r="H11134" t="s">
        <v>15</v>
      </c>
      <c r="I11134" t="s">
        <v>18</v>
      </c>
      <c r="J11134" s="2">
        <v>-250.00000000000182</v>
      </c>
    </row>
    <row r="11135" spans="1:10" x14ac:dyDescent="0.3">
      <c r="A11135">
        <v>2022</v>
      </c>
      <c r="B11135">
        <v>5</v>
      </c>
      <c r="C11135" t="s">
        <v>106</v>
      </c>
      <c r="D11135" t="s">
        <v>118</v>
      </c>
      <c r="E11135" t="s">
        <v>12</v>
      </c>
      <c r="F11135" s="1" t="s">
        <v>33</v>
      </c>
      <c r="G11135" t="s">
        <v>14</v>
      </c>
      <c r="H11135" t="s">
        <v>15</v>
      </c>
      <c r="I11135" t="s">
        <v>16</v>
      </c>
      <c r="J11135" s="2">
        <v>4813</v>
      </c>
    </row>
    <row r="11136" spans="1:10" x14ac:dyDescent="0.3">
      <c r="A11136">
        <v>2022</v>
      </c>
      <c r="B11136">
        <v>5</v>
      </c>
      <c r="C11136" t="s">
        <v>106</v>
      </c>
      <c r="D11136" t="s">
        <v>118</v>
      </c>
      <c r="E11136" t="s">
        <v>12</v>
      </c>
      <c r="F11136" s="1" t="s">
        <v>33</v>
      </c>
      <c r="G11136" t="s">
        <v>14</v>
      </c>
      <c r="H11136" t="s">
        <v>15</v>
      </c>
      <c r="I11136" t="s">
        <v>17</v>
      </c>
      <c r="J11136" s="2">
        <v>61365.75</v>
      </c>
    </row>
    <row r="11137" spans="1:10" x14ac:dyDescent="0.3">
      <c r="A11137">
        <v>2022</v>
      </c>
      <c r="B11137">
        <v>5</v>
      </c>
      <c r="C11137" t="s">
        <v>106</v>
      </c>
      <c r="D11137" t="s">
        <v>118</v>
      </c>
      <c r="E11137" t="s">
        <v>12</v>
      </c>
      <c r="F11137" s="1" t="s">
        <v>33</v>
      </c>
      <c r="G11137" t="s">
        <v>14</v>
      </c>
      <c r="H11137" t="s">
        <v>15</v>
      </c>
      <c r="I11137" t="s">
        <v>18</v>
      </c>
      <c r="J11137" s="2">
        <v>18734.891100000001</v>
      </c>
    </row>
    <row r="11138" spans="1:10" x14ac:dyDescent="0.3">
      <c r="A11138">
        <v>2022</v>
      </c>
      <c r="B11138">
        <v>5</v>
      </c>
      <c r="C11138" t="s">
        <v>106</v>
      </c>
      <c r="D11138" t="s">
        <v>505</v>
      </c>
      <c r="E11138" t="s">
        <v>12</v>
      </c>
      <c r="F11138" s="1" t="s">
        <v>85</v>
      </c>
      <c r="G11138" t="s">
        <v>44</v>
      </c>
      <c r="H11138" t="s">
        <v>15</v>
      </c>
      <c r="I11138" t="s">
        <v>16</v>
      </c>
      <c r="J11138" s="2">
        <v>1795</v>
      </c>
    </row>
    <row r="11139" spans="1:10" x14ac:dyDescent="0.3">
      <c r="A11139">
        <v>2022</v>
      </c>
      <c r="B11139">
        <v>5</v>
      </c>
      <c r="C11139" t="s">
        <v>106</v>
      </c>
      <c r="D11139" t="s">
        <v>505</v>
      </c>
      <c r="E11139" t="s">
        <v>12</v>
      </c>
      <c r="F11139" s="1" t="s">
        <v>85</v>
      </c>
      <c r="G11139" t="s">
        <v>44</v>
      </c>
      <c r="H11139" t="s">
        <v>15</v>
      </c>
      <c r="I11139" t="s">
        <v>17</v>
      </c>
      <c r="J11139" s="2">
        <v>28720</v>
      </c>
    </row>
    <row r="11140" spans="1:10" x14ac:dyDescent="0.3">
      <c r="A11140">
        <v>2022</v>
      </c>
      <c r="B11140">
        <v>5</v>
      </c>
      <c r="C11140" t="s">
        <v>106</v>
      </c>
      <c r="D11140" t="s">
        <v>505</v>
      </c>
      <c r="E11140" t="s">
        <v>12</v>
      </c>
      <c r="F11140" s="1" t="s">
        <v>85</v>
      </c>
      <c r="G11140" t="s">
        <v>44</v>
      </c>
      <c r="H11140" t="s">
        <v>15</v>
      </c>
      <c r="I11140" t="s">
        <v>18</v>
      </c>
      <c r="J11140" s="2">
        <v>3208.4222</v>
      </c>
    </row>
    <row r="11141" spans="1:10" x14ac:dyDescent="0.3">
      <c r="A11141">
        <v>2022</v>
      </c>
      <c r="B11141">
        <v>5</v>
      </c>
      <c r="C11141" t="s">
        <v>106</v>
      </c>
      <c r="D11141" t="s">
        <v>505</v>
      </c>
      <c r="E11141" t="s">
        <v>12</v>
      </c>
      <c r="F11141" s="1" t="s">
        <v>37</v>
      </c>
      <c r="G11141" t="s">
        <v>24</v>
      </c>
      <c r="H11141" t="s">
        <v>24</v>
      </c>
      <c r="I11141" t="s">
        <v>16</v>
      </c>
      <c r="J11141" s="2">
        <v>0</v>
      </c>
    </row>
    <row r="11142" spans="1:10" x14ac:dyDescent="0.3">
      <c r="A11142">
        <v>2022</v>
      </c>
      <c r="B11142">
        <v>5</v>
      </c>
      <c r="C11142" t="s">
        <v>106</v>
      </c>
      <c r="D11142" t="s">
        <v>505</v>
      </c>
      <c r="E11142" t="s">
        <v>12</v>
      </c>
      <c r="F11142" s="1" t="s">
        <v>37</v>
      </c>
      <c r="G11142" t="s">
        <v>24</v>
      </c>
      <c r="H11142" t="s">
        <v>24</v>
      </c>
      <c r="I11142" t="s">
        <v>17</v>
      </c>
      <c r="J11142" s="2">
        <v>6400</v>
      </c>
    </row>
    <row r="11143" spans="1:10" x14ac:dyDescent="0.3">
      <c r="A11143">
        <v>2022</v>
      </c>
      <c r="B11143">
        <v>5</v>
      </c>
      <c r="C11143" t="s">
        <v>106</v>
      </c>
      <c r="D11143" t="s">
        <v>505</v>
      </c>
      <c r="E11143" t="s">
        <v>12</v>
      </c>
      <c r="F11143" s="1" t="s">
        <v>37</v>
      </c>
      <c r="G11143" t="s">
        <v>24</v>
      </c>
      <c r="H11143" t="s">
        <v>24</v>
      </c>
      <c r="I11143" t="s">
        <v>18</v>
      </c>
      <c r="J11143" s="2">
        <v>6400</v>
      </c>
    </row>
    <row r="11144" spans="1:10" x14ac:dyDescent="0.3">
      <c r="A11144">
        <v>2022</v>
      </c>
      <c r="B11144">
        <v>5</v>
      </c>
      <c r="C11144" t="s">
        <v>106</v>
      </c>
      <c r="D11144" t="s">
        <v>126</v>
      </c>
      <c r="E11144" t="s">
        <v>12</v>
      </c>
      <c r="F11144" s="1" t="s">
        <v>26</v>
      </c>
      <c r="G11144" t="s">
        <v>14</v>
      </c>
      <c r="H11144" t="s">
        <v>27</v>
      </c>
      <c r="I11144" t="s">
        <v>16</v>
      </c>
      <c r="J11144" s="2">
        <v>3967</v>
      </c>
    </row>
    <row r="11145" spans="1:10" x14ac:dyDescent="0.3">
      <c r="A11145">
        <v>2022</v>
      </c>
      <c r="B11145">
        <v>5</v>
      </c>
      <c r="C11145" t="s">
        <v>106</v>
      </c>
      <c r="D11145" t="s">
        <v>126</v>
      </c>
      <c r="E11145" t="s">
        <v>12</v>
      </c>
      <c r="F11145" s="1" t="s">
        <v>26</v>
      </c>
      <c r="G11145" t="s">
        <v>14</v>
      </c>
      <c r="H11145" t="s">
        <v>27</v>
      </c>
      <c r="I11145" t="s">
        <v>17</v>
      </c>
      <c r="J11145" s="2">
        <v>34711.25</v>
      </c>
    </row>
    <row r="11146" spans="1:10" x14ac:dyDescent="0.3">
      <c r="A11146">
        <v>2022</v>
      </c>
      <c r="B11146">
        <v>5</v>
      </c>
      <c r="C11146" t="s">
        <v>106</v>
      </c>
      <c r="D11146" t="s">
        <v>126</v>
      </c>
      <c r="E11146" t="s">
        <v>12</v>
      </c>
      <c r="F11146" s="1" t="s">
        <v>26</v>
      </c>
      <c r="G11146" t="s">
        <v>14</v>
      </c>
      <c r="H11146" t="s">
        <v>27</v>
      </c>
      <c r="I11146" t="s">
        <v>18</v>
      </c>
      <c r="J11146" s="2">
        <v>8321.4305999999997</v>
      </c>
    </row>
    <row r="11147" spans="1:10" x14ac:dyDescent="0.3">
      <c r="A11147">
        <v>2022</v>
      </c>
      <c r="B11147">
        <v>5</v>
      </c>
      <c r="C11147" t="s">
        <v>106</v>
      </c>
      <c r="D11147" t="s">
        <v>126</v>
      </c>
      <c r="E11147" t="s">
        <v>12</v>
      </c>
      <c r="F11147" s="1" t="s">
        <v>33</v>
      </c>
      <c r="G11147" t="s">
        <v>14</v>
      </c>
      <c r="H11147" t="s">
        <v>15</v>
      </c>
      <c r="I11147" t="s">
        <v>16</v>
      </c>
      <c r="J11147" s="2">
        <v>4034</v>
      </c>
    </row>
    <row r="11148" spans="1:10" x14ac:dyDescent="0.3">
      <c r="A11148">
        <v>2022</v>
      </c>
      <c r="B11148">
        <v>5</v>
      </c>
      <c r="C11148" t="s">
        <v>106</v>
      </c>
      <c r="D11148" t="s">
        <v>126</v>
      </c>
      <c r="E11148" t="s">
        <v>12</v>
      </c>
      <c r="F11148" s="1" t="s">
        <v>33</v>
      </c>
      <c r="G11148" t="s">
        <v>14</v>
      </c>
      <c r="H11148" t="s">
        <v>15</v>
      </c>
      <c r="I11148" t="s">
        <v>17</v>
      </c>
      <c r="J11148" s="2">
        <v>64544</v>
      </c>
    </row>
    <row r="11149" spans="1:10" x14ac:dyDescent="0.3">
      <c r="A11149">
        <v>2022</v>
      </c>
      <c r="B11149">
        <v>5</v>
      </c>
      <c r="C11149" t="s">
        <v>106</v>
      </c>
      <c r="D11149" t="s">
        <v>126</v>
      </c>
      <c r="E11149" t="s">
        <v>12</v>
      </c>
      <c r="F11149" s="1" t="s">
        <v>33</v>
      </c>
      <c r="G11149" t="s">
        <v>14</v>
      </c>
      <c r="H11149" t="s">
        <v>15</v>
      </c>
      <c r="I11149" t="s">
        <v>18</v>
      </c>
      <c r="J11149" s="2">
        <v>28496.6152</v>
      </c>
    </row>
    <row r="11150" spans="1:10" x14ac:dyDescent="0.3">
      <c r="A11150">
        <v>2022</v>
      </c>
      <c r="B11150">
        <v>5</v>
      </c>
      <c r="C11150" t="s">
        <v>106</v>
      </c>
      <c r="D11150" t="s">
        <v>409</v>
      </c>
      <c r="E11150" t="s">
        <v>109</v>
      </c>
      <c r="F11150" s="1" t="s">
        <v>29</v>
      </c>
      <c r="G11150" t="s">
        <v>14</v>
      </c>
      <c r="H11150" t="s">
        <v>15</v>
      </c>
      <c r="I11150" t="s">
        <v>16</v>
      </c>
      <c r="J11150" s="2">
        <v>0</v>
      </c>
    </row>
    <row r="11151" spans="1:10" x14ac:dyDescent="0.3">
      <c r="A11151">
        <v>2022</v>
      </c>
      <c r="B11151">
        <v>5</v>
      </c>
      <c r="C11151" t="s">
        <v>106</v>
      </c>
      <c r="D11151" t="s">
        <v>409</v>
      </c>
      <c r="E11151" t="s">
        <v>109</v>
      </c>
      <c r="F11151" s="1" t="s">
        <v>29</v>
      </c>
      <c r="G11151" t="s">
        <v>14</v>
      </c>
      <c r="H11151" t="s">
        <v>15</v>
      </c>
      <c r="I11151" t="s">
        <v>17</v>
      </c>
      <c r="J11151" s="2">
        <v>0</v>
      </c>
    </row>
    <row r="11152" spans="1:10" x14ac:dyDescent="0.3">
      <c r="A11152">
        <v>2022</v>
      </c>
      <c r="B11152">
        <v>5</v>
      </c>
      <c r="C11152" t="s">
        <v>106</v>
      </c>
      <c r="D11152" t="s">
        <v>409</v>
      </c>
      <c r="E11152" t="s">
        <v>109</v>
      </c>
      <c r="F11152" s="1" t="s">
        <v>29</v>
      </c>
      <c r="G11152" t="s">
        <v>14</v>
      </c>
      <c r="H11152" t="s">
        <v>15</v>
      </c>
      <c r="I11152" t="s">
        <v>18</v>
      </c>
      <c r="J11152" s="2">
        <v>0</v>
      </c>
    </row>
    <row r="11153" spans="1:10" x14ac:dyDescent="0.3">
      <c r="A11153">
        <v>2022</v>
      </c>
      <c r="B11153">
        <v>5</v>
      </c>
      <c r="C11153" t="s">
        <v>106</v>
      </c>
      <c r="D11153" t="s">
        <v>108</v>
      </c>
      <c r="E11153" t="s">
        <v>109</v>
      </c>
      <c r="F11153" s="1" t="s">
        <v>64</v>
      </c>
      <c r="G11153" t="s">
        <v>44</v>
      </c>
      <c r="H11153" t="s">
        <v>15</v>
      </c>
      <c r="I11153" t="s">
        <v>16</v>
      </c>
      <c r="J11153" s="2">
        <v>12741</v>
      </c>
    </row>
    <row r="11154" spans="1:10" x14ac:dyDescent="0.3">
      <c r="A11154">
        <v>2022</v>
      </c>
      <c r="B11154">
        <v>5</v>
      </c>
      <c r="C11154" t="s">
        <v>106</v>
      </c>
      <c r="D11154" t="s">
        <v>108</v>
      </c>
      <c r="E11154" t="s">
        <v>109</v>
      </c>
      <c r="F11154" s="1" t="s">
        <v>64</v>
      </c>
      <c r="G11154" t="s">
        <v>44</v>
      </c>
      <c r="H11154" t="s">
        <v>15</v>
      </c>
      <c r="I11154" t="s">
        <v>17</v>
      </c>
      <c r="J11154" s="2">
        <v>214134.5</v>
      </c>
    </row>
    <row r="11155" spans="1:10" x14ac:dyDescent="0.3">
      <c r="A11155">
        <v>2022</v>
      </c>
      <c r="B11155">
        <v>5</v>
      </c>
      <c r="C11155" t="s">
        <v>106</v>
      </c>
      <c r="D11155" t="s">
        <v>108</v>
      </c>
      <c r="E11155" t="s">
        <v>109</v>
      </c>
      <c r="F11155" s="1" t="s">
        <v>64</v>
      </c>
      <c r="G11155" t="s">
        <v>44</v>
      </c>
      <c r="H11155" t="s">
        <v>15</v>
      </c>
      <c r="I11155" t="s">
        <v>18</v>
      </c>
      <c r="J11155" s="2">
        <v>55082.503199999999</v>
      </c>
    </row>
    <row r="11156" spans="1:10" x14ac:dyDescent="0.3">
      <c r="A11156">
        <v>2022</v>
      </c>
      <c r="B11156">
        <v>5</v>
      </c>
      <c r="C11156" t="s">
        <v>106</v>
      </c>
      <c r="D11156" t="s">
        <v>110</v>
      </c>
      <c r="E11156" t="s">
        <v>111</v>
      </c>
      <c r="F11156" s="1" t="s">
        <v>85</v>
      </c>
      <c r="G11156" t="s">
        <v>44</v>
      </c>
      <c r="H11156" t="s">
        <v>15</v>
      </c>
      <c r="I11156" t="s">
        <v>16</v>
      </c>
      <c r="J11156" s="2">
        <v>23053</v>
      </c>
    </row>
    <row r="11157" spans="1:10" x14ac:dyDescent="0.3">
      <c r="A11157">
        <v>2022</v>
      </c>
      <c r="B11157">
        <v>5</v>
      </c>
      <c r="C11157" t="s">
        <v>106</v>
      </c>
      <c r="D11157" t="s">
        <v>110</v>
      </c>
      <c r="E11157" t="s">
        <v>111</v>
      </c>
      <c r="F11157" s="1" t="s">
        <v>85</v>
      </c>
      <c r="G11157" t="s">
        <v>44</v>
      </c>
      <c r="H11157" t="s">
        <v>15</v>
      </c>
      <c r="I11157" t="s">
        <v>17</v>
      </c>
      <c r="J11157" s="2">
        <v>353306.1</v>
      </c>
    </row>
    <row r="11158" spans="1:10" x14ac:dyDescent="0.3">
      <c r="A11158">
        <v>2022</v>
      </c>
      <c r="B11158">
        <v>5</v>
      </c>
      <c r="C11158" t="s">
        <v>106</v>
      </c>
      <c r="D11158" t="s">
        <v>110</v>
      </c>
      <c r="E11158" t="s">
        <v>111</v>
      </c>
      <c r="F11158" s="1" t="s">
        <v>85</v>
      </c>
      <c r="G11158" t="s">
        <v>44</v>
      </c>
      <c r="H11158" t="s">
        <v>15</v>
      </c>
      <c r="I11158" t="s">
        <v>18</v>
      </c>
      <c r="J11158" s="2">
        <v>135630.81630000001</v>
      </c>
    </row>
    <row r="11159" spans="1:10" x14ac:dyDescent="0.3">
      <c r="A11159">
        <v>2022</v>
      </c>
      <c r="B11159">
        <v>5</v>
      </c>
      <c r="C11159" t="s">
        <v>106</v>
      </c>
      <c r="D11159" t="s">
        <v>191</v>
      </c>
      <c r="E11159" t="s">
        <v>109</v>
      </c>
      <c r="F11159" s="1" t="s">
        <v>85</v>
      </c>
      <c r="G11159" t="s">
        <v>44</v>
      </c>
      <c r="H11159" t="s">
        <v>15</v>
      </c>
      <c r="I11159" t="s">
        <v>16</v>
      </c>
      <c r="J11159" s="2">
        <v>13972</v>
      </c>
    </row>
    <row r="11160" spans="1:10" x14ac:dyDescent="0.3">
      <c r="A11160">
        <v>2022</v>
      </c>
      <c r="B11160">
        <v>5</v>
      </c>
      <c r="C11160" t="s">
        <v>106</v>
      </c>
      <c r="D11160" t="s">
        <v>191</v>
      </c>
      <c r="E11160" t="s">
        <v>109</v>
      </c>
      <c r="F11160" s="1" t="s">
        <v>85</v>
      </c>
      <c r="G11160" t="s">
        <v>44</v>
      </c>
      <c r="H11160" t="s">
        <v>15</v>
      </c>
      <c r="I11160" t="s">
        <v>17</v>
      </c>
      <c r="J11160" s="2">
        <v>164176.59</v>
      </c>
    </row>
    <row r="11161" spans="1:10" x14ac:dyDescent="0.3">
      <c r="A11161">
        <v>2022</v>
      </c>
      <c r="B11161">
        <v>5</v>
      </c>
      <c r="C11161" t="s">
        <v>106</v>
      </c>
      <c r="D11161" t="s">
        <v>191</v>
      </c>
      <c r="E11161" t="s">
        <v>109</v>
      </c>
      <c r="F11161" s="1" t="s">
        <v>85</v>
      </c>
      <c r="G11161" t="s">
        <v>44</v>
      </c>
      <c r="H11161" t="s">
        <v>15</v>
      </c>
      <c r="I11161" t="s">
        <v>18</v>
      </c>
      <c r="J11161" s="2">
        <v>46955.3462</v>
      </c>
    </row>
    <row r="11162" spans="1:10" x14ac:dyDescent="0.3">
      <c r="A11162">
        <v>2022</v>
      </c>
      <c r="B11162">
        <v>5</v>
      </c>
      <c r="C11162" t="s">
        <v>134</v>
      </c>
      <c r="D11162" t="s">
        <v>438</v>
      </c>
      <c r="E11162" t="s">
        <v>68</v>
      </c>
      <c r="F11162" s="1" t="s">
        <v>43</v>
      </c>
      <c r="G11162" t="s">
        <v>44</v>
      </c>
      <c r="H11162" t="s">
        <v>15</v>
      </c>
      <c r="I11162" t="s">
        <v>16</v>
      </c>
      <c r="J11162" s="2">
        <v>343.68</v>
      </c>
    </row>
    <row r="11163" spans="1:10" x14ac:dyDescent="0.3">
      <c r="A11163">
        <v>2022</v>
      </c>
      <c r="B11163">
        <v>5</v>
      </c>
      <c r="C11163" t="s">
        <v>134</v>
      </c>
      <c r="D11163" t="s">
        <v>438</v>
      </c>
      <c r="E11163" t="s">
        <v>68</v>
      </c>
      <c r="F11163" s="1" t="s">
        <v>43</v>
      </c>
      <c r="G11163" t="s">
        <v>44</v>
      </c>
      <c r="H11163" t="s">
        <v>15</v>
      </c>
      <c r="I11163" t="s">
        <v>17</v>
      </c>
      <c r="J11163" s="2">
        <v>7872</v>
      </c>
    </row>
    <row r="11164" spans="1:10" x14ac:dyDescent="0.3">
      <c r="A11164">
        <v>2022</v>
      </c>
      <c r="B11164">
        <v>5</v>
      </c>
      <c r="C11164" t="s">
        <v>134</v>
      </c>
      <c r="D11164" t="s">
        <v>438</v>
      </c>
      <c r="E11164" t="s">
        <v>68</v>
      </c>
      <c r="F11164" s="1" t="s">
        <v>43</v>
      </c>
      <c r="G11164" t="s">
        <v>44</v>
      </c>
      <c r="H11164" t="s">
        <v>15</v>
      </c>
      <c r="I11164" t="s">
        <v>18</v>
      </c>
      <c r="J11164" s="2">
        <v>3820.3679999999999</v>
      </c>
    </row>
    <row r="11165" spans="1:10" x14ac:dyDescent="0.3">
      <c r="A11165">
        <v>2022</v>
      </c>
      <c r="B11165">
        <v>5</v>
      </c>
      <c r="C11165" t="s">
        <v>134</v>
      </c>
      <c r="D11165" t="s">
        <v>79</v>
      </c>
      <c r="E11165" t="s">
        <v>68</v>
      </c>
      <c r="F11165" s="1" t="s">
        <v>64</v>
      </c>
      <c r="G11165" t="s">
        <v>44</v>
      </c>
      <c r="H11165" t="s">
        <v>15</v>
      </c>
      <c r="I11165" t="s">
        <v>16</v>
      </c>
      <c r="J11165" s="2">
        <v>1009.1899999999999</v>
      </c>
    </row>
    <row r="11166" spans="1:10" x14ac:dyDescent="0.3">
      <c r="A11166">
        <v>2022</v>
      </c>
      <c r="B11166">
        <v>5</v>
      </c>
      <c r="C11166" t="s">
        <v>134</v>
      </c>
      <c r="D11166" t="s">
        <v>79</v>
      </c>
      <c r="E11166" t="s">
        <v>68</v>
      </c>
      <c r="F11166" s="1" t="s">
        <v>64</v>
      </c>
      <c r="G11166" t="s">
        <v>44</v>
      </c>
      <c r="H11166" t="s">
        <v>15</v>
      </c>
      <c r="I11166" t="s">
        <v>17</v>
      </c>
      <c r="J11166" s="2">
        <v>28528.1</v>
      </c>
    </row>
    <row r="11167" spans="1:10" x14ac:dyDescent="0.3">
      <c r="A11167">
        <v>2022</v>
      </c>
      <c r="B11167">
        <v>5</v>
      </c>
      <c r="C11167" t="s">
        <v>134</v>
      </c>
      <c r="D11167" t="s">
        <v>79</v>
      </c>
      <c r="E11167" t="s">
        <v>68</v>
      </c>
      <c r="F11167" s="1" t="s">
        <v>64</v>
      </c>
      <c r="G11167" t="s">
        <v>44</v>
      </c>
      <c r="H11167" t="s">
        <v>15</v>
      </c>
      <c r="I11167" t="s">
        <v>18</v>
      </c>
      <c r="J11167" s="2">
        <v>11350.617408</v>
      </c>
    </row>
    <row r="11168" spans="1:10" x14ac:dyDescent="0.3">
      <c r="A11168">
        <v>2022</v>
      </c>
      <c r="B11168">
        <v>5</v>
      </c>
      <c r="C11168" t="s">
        <v>134</v>
      </c>
      <c r="D11168" t="s">
        <v>247</v>
      </c>
      <c r="E11168" t="s">
        <v>136</v>
      </c>
      <c r="F11168" s="1" t="s">
        <v>85</v>
      </c>
      <c r="G11168" t="s">
        <v>44</v>
      </c>
      <c r="H11168" t="s">
        <v>15</v>
      </c>
      <c r="I11168" t="s">
        <v>16</v>
      </c>
      <c r="J11168" s="2">
        <v>24807</v>
      </c>
    </row>
    <row r="11169" spans="1:10" x14ac:dyDescent="0.3">
      <c r="A11169">
        <v>2022</v>
      </c>
      <c r="B11169">
        <v>5</v>
      </c>
      <c r="C11169" t="s">
        <v>134</v>
      </c>
      <c r="D11169" t="s">
        <v>247</v>
      </c>
      <c r="E11169" t="s">
        <v>136</v>
      </c>
      <c r="F11169" s="1" t="s">
        <v>85</v>
      </c>
      <c r="G11169" t="s">
        <v>44</v>
      </c>
      <c r="H11169" t="s">
        <v>15</v>
      </c>
      <c r="I11169" t="s">
        <v>17</v>
      </c>
      <c r="J11169" s="2">
        <v>346146.94999999995</v>
      </c>
    </row>
    <row r="11170" spans="1:10" x14ac:dyDescent="0.3">
      <c r="A11170">
        <v>2022</v>
      </c>
      <c r="B11170">
        <v>5</v>
      </c>
      <c r="C11170" t="s">
        <v>134</v>
      </c>
      <c r="D11170" t="s">
        <v>247</v>
      </c>
      <c r="E11170" t="s">
        <v>136</v>
      </c>
      <c r="F11170" s="1" t="s">
        <v>85</v>
      </c>
      <c r="G11170" t="s">
        <v>44</v>
      </c>
      <c r="H11170" t="s">
        <v>15</v>
      </c>
      <c r="I11170" t="s">
        <v>18</v>
      </c>
      <c r="J11170" s="2">
        <v>109515.8904</v>
      </c>
    </row>
    <row r="11171" spans="1:10" x14ac:dyDescent="0.3">
      <c r="A11171">
        <v>2022</v>
      </c>
      <c r="B11171">
        <v>5</v>
      </c>
      <c r="C11171" t="s">
        <v>134</v>
      </c>
      <c r="D11171" t="s">
        <v>352</v>
      </c>
      <c r="E11171" t="s">
        <v>68</v>
      </c>
      <c r="F11171" s="1" t="s">
        <v>33</v>
      </c>
      <c r="G11171" t="s">
        <v>14</v>
      </c>
      <c r="H11171" t="s">
        <v>15</v>
      </c>
      <c r="I11171" t="s">
        <v>16</v>
      </c>
      <c r="J11171" s="2">
        <v>15067</v>
      </c>
    </row>
    <row r="11172" spans="1:10" x14ac:dyDescent="0.3">
      <c r="A11172">
        <v>2022</v>
      </c>
      <c r="B11172">
        <v>5</v>
      </c>
      <c r="C11172" t="s">
        <v>134</v>
      </c>
      <c r="D11172" t="s">
        <v>352</v>
      </c>
      <c r="E11172" t="s">
        <v>68</v>
      </c>
      <c r="F11172" s="1" t="s">
        <v>33</v>
      </c>
      <c r="G11172" t="s">
        <v>14</v>
      </c>
      <c r="H11172" t="s">
        <v>15</v>
      </c>
      <c r="I11172" t="s">
        <v>17</v>
      </c>
      <c r="J11172" s="2">
        <v>165074.95000000001</v>
      </c>
    </row>
    <row r="11173" spans="1:10" x14ac:dyDescent="0.3">
      <c r="A11173">
        <v>2022</v>
      </c>
      <c r="B11173">
        <v>5</v>
      </c>
      <c r="C11173" t="s">
        <v>134</v>
      </c>
      <c r="D11173" t="s">
        <v>352</v>
      </c>
      <c r="E11173" t="s">
        <v>68</v>
      </c>
      <c r="F11173" s="1" t="s">
        <v>33</v>
      </c>
      <c r="G11173" t="s">
        <v>14</v>
      </c>
      <c r="H11173" t="s">
        <v>15</v>
      </c>
      <c r="I11173" t="s">
        <v>18</v>
      </c>
      <c r="J11173" s="2">
        <v>45332.618399999999</v>
      </c>
    </row>
    <row r="11174" spans="1:10" x14ac:dyDescent="0.3">
      <c r="A11174">
        <v>2022</v>
      </c>
      <c r="B11174">
        <v>5</v>
      </c>
      <c r="C11174" t="s">
        <v>137</v>
      </c>
      <c r="D11174" t="s">
        <v>302</v>
      </c>
      <c r="E11174" t="s">
        <v>109</v>
      </c>
      <c r="F11174" s="1" t="s">
        <v>13</v>
      </c>
      <c r="G11174" t="s">
        <v>14</v>
      </c>
      <c r="H11174" t="s">
        <v>15</v>
      </c>
      <c r="I11174" t="s">
        <v>16</v>
      </c>
      <c r="J11174" s="2">
        <v>8339.58</v>
      </c>
    </row>
    <row r="11175" spans="1:10" x14ac:dyDescent="0.3">
      <c r="A11175">
        <v>2022</v>
      </c>
      <c r="B11175">
        <v>5</v>
      </c>
      <c r="C11175" t="s">
        <v>137</v>
      </c>
      <c r="D11175" t="s">
        <v>302</v>
      </c>
      <c r="E11175" t="s">
        <v>109</v>
      </c>
      <c r="F11175" s="1" t="s">
        <v>13</v>
      </c>
      <c r="G11175" t="s">
        <v>14</v>
      </c>
      <c r="H11175" t="s">
        <v>15</v>
      </c>
      <c r="I11175" t="s">
        <v>17</v>
      </c>
      <c r="J11175" s="2">
        <v>93528</v>
      </c>
    </row>
    <row r="11176" spans="1:10" x14ac:dyDescent="0.3">
      <c r="A11176">
        <v>2022</v>
      </c>
      <c r="B11176">
        <v>5</v>
      </c>
      <c r="C11176" t="s">
        <v>137</v>
      </c>
      <c r="D11176" t="s">
        <v>302</v>
      </c>
      <c r="E11176" t="s">
        <v>109</v>
      </c>
      <c r="F11176" s="1" t="s">
        <v>13</v>
      </c>
      <c r="G11176" t="s">
        <v>14</v>
      </c>
      <c r="H11176" t="s">
        <v>15</v>
      </c>
      <c r="I11176" t="s">
        <v>18</v>
      </c>
      <c r="J11176" s="2">
        <v>31970.159999999996</v>
      </c>
    </row>
    <row r="11177" spans="1:10" x14ac:dyDescent="0.3">
      <c r="A11177">
        <v>2022</v>
      </c>
      <c r="B11177">
        <v>5</v>
      </c>
      <c r="C11177" t="s">
        <v>137</v>
      </c>
      <c r="D11177" t="s">
        <v>302</v>
      </c>
      <c r="E11177" t="s">
        <v>109</v>
      </c>
      <c r="F11177" s="1" t="s">
        <v>37</v>
      </c>
      <c r="G11177" t="s">
        <v>24</v>
      </c>
      <c r="H11177" t="s">
        <v>24</v>
      </c>
      <c r="I11177" t="s">
        <v>16</v>
      </c>
      <c r="J11177" s="2">
        <v>0</v>
      </c>
    </row>
    <row r="11178" spans="1:10" x14ac:dyDescent="0.3">
      <c r="A11178">
        <v>2022</v>
      </c>
      <c r="B11178">
        <v>5</v>
      </c>
      <c r="C11178" t="s">
        <v>137</v>
      </c>
      <c r="D11178" t="s">
        <v>302</v>
      </c>
      <c r="E11178" t="s">
        <v>109</v>
      </c>
      <c r="F11178" s="1" t="s">
        <v>37</v>
      </c>
      <c r="G11178" t="s">
        <v>24</v>
      </c>
      <c r="H11178" t="s">
        <v>24</v>
      </c>
      <c r="I11178" t="s">
        <v>17</v>
      </c>
      <c r="J11178" s="2">
        <v>11600</v>
      </c>
    </row>
    <row r="11179" spans="1:10" x14ac:dyDescent="0.3">
      <c r="A11179">
        <v>2022</v>
      </c>
      <c r="B11179">
        <v>5</v>
      </c>
      <c r="C11179" t="s">
        <v>137</v>
      </c>
      <c r="D11179" t="s">
        <v>302</v>
      </c>
      <c r="E11179" t="s">
        <v>109</v>
      </c>
      <c r="F11179" s="1" t="s">
        <v>37</v>
      </c>
      <c r="G11179" t="s">
        <v>24</v>
      </c>
      <c r="H11179" t="s">
        <v>24</v>
      </c>
      <c r="I11179" t="s">
        <v>18</v>
      </c>
      <c r="J11179" s="2">
        <v>11600</v>
      </c>
    </row>
    <row r="11180" spans="1:10" x14ac:dyDescent="0.3">
      <c r="A11180">
        <v>2022</v>
      </c>
      <c r="B11180">
        <v>5</v>
      </c>
      <c r="C11180" t="s">
        <v>137</v>
      </c>
      <c r="D11180" t="s">
        <v>141</v>
      </c>
      <c r="E11180" t="s">
        <v>12</v>
      </c>
      <c r="F11180" s="1" t="s">
        <v>26</v>
      </c>
      <c r="G11180" t="s">
        <v>14</v>
      </c>
      <c r="H11180" t="s">
        <v>27</v>
      </c>
      <c r="I11180" t="s">
        <v>16</v>
      </c>
      <c r="J11180" s="2">
        <v>2976</v>
      </c>
    </row>
    <row r="11181" spans="1:10" x14ac:dyDescent="0.3">
      <c r="A11181">
        <v>2022</v>
      </c>
      <c r="B11181">
        <v>5</v>
      </c>
      <c r="C11181" t="s">
        <v>137</v>
      </c>
      <c r="D11181" t="s">
        <v>141</v>
      </c>
      <c r="E11181" t="s">
        <v>12</v>
      </c>
      <c r="F11181" s="1" t="s">
        <v>26</v>
      </c>
      <c r="G11181" t="s">
        <v>14</v>
      </c>
      <c r="H11181" t="s">
        <v>27</v>
      </c>
      <c r="I11181" t="s">
        <v>17</v>
      </c>
      <c r="J11181" s="2">
        <v>23698.239999999998</v>
      </c>
    </row>
    <row r="11182" spans="1:10" x14ac:dyDescent="0.3">
      <c r="A11182">
        <v>2022</v>
      </c>
      <c r="B11182">
        <v>5</v>
      </c>
      <c r="C11182" t="s">
        <v>137</v>
      </c>
      <c r="D11182" t="s">
        <v>141</v>
      </c>
      <c r="E11182" t="s">
        <v>12</v>
      </c>
      <c r="F11182" s="1" t="s">
        <v>26</v>
      </c>
      <c r="G11182" t="s">
        <v>14</v>
      </c>
      <c r="H11182" t="s">
        <v>27</v>
      </c>
      <c r="I11182" t="s">
        <v>18</v>
      </c>
      <c r="J11182" s="2">
        <v>4022.5731999999998</v>
      </c>
    </row>
    <row r="11183" spans="1:10" x14ac:dyDescent="0.3">
      <c r="A11183">
        <v>2022</v>
      </c>
      <c r="B11183">
        <v>5</v>
      </c>
      <c r="C11183" t="s">
        <v>137</v>
      </c>
      <c r="D11183" t="s">
        <v>141</v>
      </c>
      <c r="E11183" t="s">
        <v>12</v>
      </c>
      <c r="F11183" s="1" t="s">
        <v>33</v>
      </c>
      <c r="G11183" t="s">
        <v>14</v>
      </c>
      <c r="H11183" t="s">
        <v>15</v>
      </c>
      <c r="I11183" t="s">
        <v>16</v>
      </c>
      <c r="J11183" s="2">
        <v>39646</v>
      </c>
    </row>
    <row r="11184" spans="1:10" x14ac:dyDescent="0.3">
      <c r="A11184">
        <v>2022</v>
      </c>
      <c r="B11184">
        <v>5</v>
      </c>
      <c r="C11184" t="s">
        <v>137</v>
      </c>
      <c r="D11184" t="s">
        <v>141</v>
      </c>
      <c r="E11184" t="s">
        <v>12</v>
      </c>
      <c r="F11184" s="1" t="s">
        <v>33</v>
      </c>
      <c r="G11184" t="s">
        <v>14</v>
      </c>
      <c r="H11184" t="s">
        <v>15</v>
      </c>
      <c r="I11184" t="s">
        <v>17</v>
      </c>
      <c r="J11184" s="2">
        <v>470757.60000000003</v>
      </c>
    </row>
    <row r="11185" spans="1:10" x14ac:dyDescent="0.3">
      <c r="A11185">
        <v>2022</v>
      </c>
      <c r="B11185">
        <v>5</v>
      </c>
      <c r="C11185" t="s">
        <v>137</v>
      </c>
      <c r="D11185" t="s">
        <v>141</v>
      </c>
      <c r="E11185" t="s">
        <v>12</v>
      </c>
      <c r="F11185" s="1" t="s">
        <v>33</v>
      </c>
      <c r="G11185" t="s">
        <v>14</v>
      </c>
      <c r="H11185" t="s">
        <v>15</v>
      </c>
      <c r="I11185" t="s">
        <v>18</v>
      </c>
      <c r="J11185" s="2">
        <v>143618.75530000002</v>
      </c>
    </row>
    <row r="11186" spans="1:10" x14ac:dyDescent="0.3">
      <c r="A11186">
        <v>2022</v>
      </c>
      <c r="B11186">
        <v>5</v>
      </c>
      <c r="C11186" t="s">
        <v>137</v>
      </c>
      <c r="D11186" t="s">
        <v>141</v>
      </c>
      <c r="E11186" t="s">
        <v>12</v>
      </c>
      <c r="F11186" s="1" t="s">
        <v>37</v>
      </c>
      <c r="G11186" t="s">
        <v>24</v>
      </c>
      <c r="H11186" t="s">
        <v>24</v>
      </c>
      <c r="I11186" t="s">
        <v>16</v>
      </c>
      <c r="J11186" s="2">
        <v>0</v>
      </c>
    </row>
    <row r="11187" spans="1:10" x14ac:dyDescent="0.3">
      <c r="A11187">
        <v>2022</v>
      </c>
      <c r="B11187">
        <v>5</v>
      </c>
      <c r="C11187" t="s">
        <v>137</v>
      </c>
      <c r="D11187" t="s">
        <v>141</v>
      </c>
      <c r="E11187" t="s">
        <v>12</v>
      </c>
      <c r="F11187" s="1" t="s">
        <v>37</v>
      </c>
      <c r="G11187" t="s">
        <v>24</v>
      </c>
      <c r="H11187" t="s">
        <v>24</v>
      </c>
      <c r="I11187" t="s">
        <v>17</v>
      </c>
      <c r="J11187" s="2">
        <v>73500</v>
      </c>
    </row>
    <row r="11188" spans="1:10" x14ac:dyDescent="0.3">
      <c r="A11188">
        <v>2022</v>
      </c>
      <c r="B11188">
        <v>5</v>
      </c>
      <c r="C11188" t="s">
        <v>137</v>
      </c>
      <c r="D11188" t="s">
        <v>141</v>
      </c>
      <c r="E11188" t="s">
        <v>12</v>
      </c>
      <c r="F11188" s="1" t="s">
        <v>37</v>
      </c>
      <c r="G11188" t="s">
        <v>24</v>
      </c>
      <c r="H11188" t="s">
        <v>24</v>
      </c>
      <c r="I11188" t="s">
        <v>18</v>
      </c>
      <c r="J11188" s="2">
        <v>73500</v>
      </c>
    </row>
    <row r="11189" spans="1:10" x14ac:dyDescent="0.3">
      <c r="A11189">
        <v>2022</v>
      </c>
      <c r="B11189">
        <v>5</v>
      </c>
      <c r="C11189" t="s">
        <v>137</v>
      </c>
      <c r="D11189" t="s">
        <v>142</v>
      </c>
      <c r="E11189" t="s">
        <v>12</v>
      </c>
      <c r="F11189" s="1" t="s">
        <v>64</v>
      </c>
      <c r="G11189" t="s">
        <v>44</v>
      </c>
      <c r="H11189" t="s">
        <v>15</v>
      </c>
      <c r="I11189" t="s">
        <v>16</v>
      </c>
      <c r="J11189" s="2">
        <v>4008.25</v>
      </c>
    </row>
    <row r="11190" spans="1:10" x14ac:dyDescent="0.3">
      <c r="A11190">
        <v>2022</v>
      </c>
      <c r="B11190">
        <v>5</v>
      </c>
      <c r="C11190" t="s">
        <v>137</v>
      </c>
      <c r="D11190" t="s">
        <v>142</v>
      </c>
      <c r="E11190" t="s">
        <v>12</v>
      </c>
      <c r="F11190" s="1" t="s">
        <v>64</v>
      </c>
      <c r="G11190" t="s">
        <v>44</v>
      </c>
      <c r="H11190" t="s">
        <v>15</v>
      </c>
      <c r="I11190" t="s">
        <v>17</v>
      </c>
      <c r="J11190" s="2">
        <v>82374.8</v>
      </c>
    </row>
    <row r="11191" spans="1:10" x14ac:dyDescent="0.3">
      <c r="A11191">
        <v>2022</v>
      </c>
      <c r="B11191">
        <v>5</v>
      </c>
      <c r="C11191" t="s">
        <v>137</v>
      </c>
      <c r="D11191" t="s">
        <v>142</v>
      </c>
      <c r="E11191" t="s">
        <v>12</v>
      </c>
      <c r="F11191" s="1" t="s">
        <v>64</v>
      </c>
      <c r="G11191" t="s">
        <v>44</v>
      </c>
      <c r="H11191" t="s">
        <v>15</v>
      </c>
      <c r="I11191" t="s">
        <v>18</v>
      </c>
      <c r="J11191" s="2">
        <v>8600.0536269999993</v>
      </c>
    </row>
    <row r="11192" spans="1:10" x14ac:dyDescent="0.3">
      <c r="A11192">
        <v>2022</v>
      </c>
      <c r="B11192">
        <v>5</v>
      </c>
      <c r="C11192" t="s">
        <v>137</v>
      </c>
      <c r="D11192" t="s">
        <v>143</v>
      </c>
      <c r="E11192" t="s">
        <v>12</v>
      </c>
      <c r="F11192" s="1" t="s">
        <v>33</v>
      </c>
      <c r="G11192" t="s">
        <v>14</v>
      </c>
      <c r="H11192" t="s">
        <v>15</v>
      </c>
      <c r="I11192" t="s">
        <v>16</v>
      </c>
      <c r="J11192" s="2">
        <v>5957</v>
      </c>
    </row>
    <row r="11193" spans="1:10" x14ac:dyDescent="0.3">
      <c r="A11193">
        <v>2022</v>
      </c>
      <c r="B11193">
        <v>5</v>
      </c>
      <c r="C11193" t="s">
        <v>137</v>
      </c>
      <c r="D11193" t="s">
        <v>143</v>
      </c>
      <c r="E11193" t="s">
        <v>12</v>
      </c>
      <c r="F11193" s="1" t="s">
        <v>33</v>
      </c>
      <c r="G11193" t="s">
        <v>14</v>
      </c>
      <c r="H11193" t="s">
        <v>15</v>
      </c>
      <c r="I11193" t="s">
        <v>17</v>
      </c>
      <c r="J11193" s="2">
        <v>83378.5</v>
      </c>
    </row>
    <row r="11194" spans="1:10" x14ac:dyDescent="0.3">
      <c r="A11194">
        <v>2022</v>
      </c>
      <c r="B11194">
        <v>5</v>
      </c>
      <c r="C11194" t="s">
        <v>137</v>
      </c>
      <c r="D11194" t="s">
        <v>143</v>
      </c>
      <c r="E11194" t="s">
        <v>12</v>
      </c>
      <c r="F11194" s="1" t="s">
        <v>33</v>
      </c>
      <c r="G11194" t="s">
        <v>14</v>
      </c>
      <c r="H11194" t="s">
        <v>15</v>
      </c>
      <c r="I11194" t="s">
        <v>18</v>
      </c>
      <c r="J11194" s="2">
        <v>30728.294299999998</v>
      </c>
    </row>
    <row r="11195" spans="1:10" x14ac:dyDescent="0.3">
      <c r="A11195">
        <v>2022</v>
      </c>
      <c r="B11195">
        <v>5</v>
      </c>
      <c r="C11195" t="s">
        <v>137</v>
      </c>
      <c r="D11195" t="s">
        <v>145</v>
      </c>
      <c r="E11195" t="s">
        <v>12</v>
      </c>
      <c r="F11195" s="1" t="s">
        <v>24</v>
      </c>
      <c r="G11195" t="s">
        <v>44</v>
      </c>
      <c r="H11195" t="s">
        <v>27</v>
      </c>
      <c r="I11195" t="s">
        <v>16</v>
      </c>
      <c r="J11195" s="2">
        <v>1320</v>
      </c>
    </row>
    <row r="11196" spans="1:10" x14ac:dyDescent="0.3">
      <c r="A11196">
        <v>2022</v>
      </c>
      <c r="B11196">
        <v>5</v>
      </c>
      <c r="C11196" t="s">
        <v>137</v>
      </c>
      <c r="D11196" t="s">
        <v>145</v>
      </c>
      <c r="E11196" t="s">
        <v>12</v>
      </c>
      <c r="F11196" s="1" t="s">
        <v>24</v>
      </c>
      <c r="G11196" t="s">
        <v>44</v>
      </c>
      <c r="H11196" t="s">
        <v>27</v>
      </c>
      <c r="I11196" t="s">
        <v>17</v>
      </c>
      <c r="J11196" s="2">
        <v>16368</v>
      </c>
    </row>
    <row r="11197" spans="1:10" x14ac:dyDescent="0.3">
      <c r="A11197">
        <v>2022</v>
      </c>
      <c r="B11197">
        <v>5</v>
      </c>
      <c r="C11197" t="s">
        <v>137</v>
      </c>
      <c r="D11197" t="s">
        <v>145</v>
      </c>
      <c r="E11197" t="s">
        <v>12</v>
      </c>
      <c r="F11197" s="1" t="s">
        <v>24</v>
      </c>
      <c r="G11197" t="s">
        <v>44</v>
      </c>
      <c r="H11197" t="s">
        <v>27</v>
      </c>
      <c r="I11197" t="s">
        <v>18</v>
      </c>
      <c r="J11197" s="2">
        <v>2436.0472</v>
      </c>
    </row>
    <row r="11198" spans="1:10" x14ac:dyDescent="0.3">
      <c r="A11198">
        <v>2022</v>
      </c>
      <c r="B11198">
        <v>5</v>
      </c>
      <c r="C11198" t="s">
        <v>137</v>
      </c>
      <c r="D11198" t="s">
        <v>146</v>
      </c>
      <c r="E11198" t="s">
        <v>12</v>
      </c>
      <c r="F11198" s="1" t="s">
        <v>41</v>
      </c>
      <c r="G11198" t="s">
        <v>14</v>
      </c>
      <c r="H11198" t="s">
        <v>27</v>
      </c>
      <c r="I11198" t="s">
        <v>16</v>
      </c>
      <c r="J11198" s="2">
        <v>184.5</v>
      </c>
    </row>
    <row r="11199" spans="1:10" x14ac:dyDescent="0.3">
      <c r="A11199">
        <v>2022</v>
      </c>
      <c r="B11199">
        <v>5</v>
      </c>
      <c r="C11199" t="s">
        <v>137</v>
      </c>
      <c r="D11199" t="s">
        <v>146</v>
      </c>
      <c r="E11199" t="s">
        <v>12</v>
      </c>
      <c r="F11199" s="1" t="s">
        <v>41</v>
      </c>
      <c r="G11199" t="s">
        <v>14</v>
      </c>
      <c r="H11199" t="s">
        <v>27</v>
      </c>
      <c r="I11199" t="s">
        <v>17</v>
      </c>
      <c r="J11199" s="2">
        <v>1635</v>
      </c>
    </row>
    <row r="11200" spans="1:10" x14ac:dyDescent="0.3">
      <c r="A11200">
        <v>2022</v>
      </c>
      <c r="B11200">
        <v>5</v>
      </c>
      <c r="C11200" t="s">
        <v>137</v>
      </c>
      <c r="D11200" t="s">
        <v>146</v>
      </c>
      <c r="E11200" t="s">
        <v>12</v>
      </c>
      <c r="F11200" s="1" t="s">
        <v>41</v>
      </c>
      <c r="G11200" t="s">
        <v>14</v>
      </c>
      <c r="H11200" t="s">
        <v>27</v>
      </c>
      <c r="I11200" t="s">
        <v>18</v>
      </c>
      <c r="J11200" s="2">
        <v>554.54999999999995</v>
      </c>
    </row>
    <row r="11201" spans="1:10" x14ac:dyDescent="0.3">
      <c r="A11201">
        <v>2022</v>
      </c>
      <c r="B11201">
        <v>5</v>
      </c>
      <c r="C11201" t="s">
        <v>137</v>
      </c>
      <c r="D11201" t="s">
        <v>146</v>
      </c>
      <c r="E11201" t="s">
        <v>12</v>
      </c>
      <c r="F11201" s="1" t="s">
        <v>13</v>
      </c>
      <c r="G11201" t="s">
        <v>14</v>
      </c>
      <c r="H11201" t="s">
        <v>15</v>
      </c>
      <c r="I11201" t="s">
        <v>16</v>
      </c>
      <c r="J11201" s="2">
        <v>3600</v>
      </c>
    </row>
    <row r="11202" spans="1:10" x14ac:dyDescent="0.3">
      <c r="A11202">
        <v>2022</v>
      </c>
      <c r="B11202">
        <v>5</v>
      </c>
      <c r="C11202" t="s">
        <v>137</v>
      </c>
      <c r="D11202" t="s">
        <v>146</v>
      </c>
      <c r="E11202" t="s">
        <v>12</v>
      </c>
      <c r="F11202" s="1" t="s">
        <v>13</v>
      </c>
      <c r="G11202" t="s">
        <v>14</v>
      </c>
      <c r="H11202" t="s">
        <v>15</v>
      </c>
      <c r="I11202" t="s">
        <v>17</v>
      </c>
      <c r="J11202" s="2">
        <v>36075</v>
      </c>
    </row>
    <row r="11203" spans="1:10" x14ac:dyDescent="0.3">
      <c r="A11203">
        <v>2022</v>
      </c>
      <c r="B11203">
        <v>5</v>
      </c>
      <c r="C11203" t="s">
        <v>137</v>
      </c>
      <c r="D11203" t="s">
        <v>146</v>
      </c>
      <c r="E11203" t="s">
        <v>12</v>
      </c>
      <c r="F11203" s="1" t="s">
        <v>13</v>
      </c>
      <c r="G11203" t="s">
        <v>14</v>
      </c>
      <c r="H11203" t="s">
        <v>15</v>
      </c>
      <c r="I11203" t="s">
        <v>18</v>
      </c>
      <c r="J11203" s="2">
        <v>14659.5</v>
      </c>
    </row>
    <row r="11204" spans="1:10" x14ac:dyDescent="0.3">
      <c r="A11204">
        <v>2022</v>
      </c>
      <c r="B11204">
        <v>5</v>
      </c>
      <c r="C11204" t="s">
        <v>137</v>
      </c>
      <c r="D11204" t="s">
        <v>149</v>
      </c>
      <c r="E11204" t="s">
        <v>12</v>
      </c>
      <c r="F11204" s="1" t="s">
        <v>26</v>
      </c>
      <c r="G11204" t="s">
        <v>14</v>
      </c>
      <c r="H11204" t="s">
        <v>27</v>
      </c>
      <c r="I11204" t="s">
        <v>16</v>
      </c>
      <c r="J11204" s="2">
        <v>4476</v>
      </c>
    </row>
    <row r="11205" spans="1:10" x14ac:dyDescent="0.3">
      <c r="A11205">
        <v>2022</v>
      </c>
      <c r="B11205">
        <v>5</v>
      </c>
      <c r="C11205" t="s">
        <v>137</v>
      </c>
      <c r="D11205" t="s">
        <v>149</v>
      </c>
      <c r="E11205" t="s">
        <v>12</v>
      </c>
      <c r="F11205" s="1" t="s">
        <v>26</v>
      </c>
      <c r="G11205" t="s">
        <v>14</v>
      </c>
      <c r="H11205" t="s">
        <v>27</v>
      </c>
      <c r="I11205" t="s">
        <v>17</v>
      </c>
      <c r="J11205" s="2">
        <v>38049.599999999999</v>
      </c>
    </row>
    <row r="11206" spans="1:10" x14ac:dyDescent="0.3">
      <c r="A11206">
        <v>2022</v>
      </c>
      <c r="B11206">
        <v>5</v>
      </c>
      <c r="C11206" t="s">
        <v>137</v>
      </c>
      <c r="D11206" t="s">
        <v>149</v>
      </c>
      <c r="E11206" t="s">
        <v>12</v>
      </c>
      <c r="F11206" s="1" t="s">
        <v>26</v>
      </c>
      <c r="G11206" t="s">
        <v>14</v>
      </c>
      <c r="H11206" t="s">
        <v>27</v>
      </c>
      <c r="I11206" t="s">
        <v>18</v>
      </c>
      <c r="J11206" s="2">
        <v>8579.6867999999995</v>
      </c>
    </row>
    <row r="11207" spans="1:10" x14ac:dyDescent="0.3">
      <c r="A11207">
        <v>2022</v>
      </c>
      <c r="B11207">
        <v>5</v>
      </c>
      <c r="C11207" t="s">
        <v>137</v>
      </c>
      <c r="D11207" t="s">
        <v>149</v>
      </c>
      <c r="E11207" t="s">
        <v>12</v>
      </c>
      <c r="F11207" s="1" t="s">
        <v>33</v>
      </c>
      <c r="G11207" t="s">
        <v>14</v>
      </c>
      <c r="H11207" t="s">
        <v>15</v>
      </c>
      <c r="I11207" t="s">
        <v>16</v>
      </c>
      <c r="J11207" s="2">
        <v>2063</v>
      </c>
    </row>
    <row r="11208" spans="1:10" x14ac:dyDescent="0.3">
      <c r="A11208">
        <v>2022</v>
      </c>
      <c r="B11208">
        <v>5</v>
      </c>
      <c r="C11208" t="s">
        <v>137</v>
      </c>
      <c r="D11208" t="s">
        <v>149</v>
      </c>
      <c r="E11208" t="s">
        <v>12</v>
      </c>
      <c r="F11208" s="1" t="s">
        <v>33</v>
      </c>
      <c r="G11208" t="s">
        <v>14</v>
      </c>
      <c r="H11208" t="s">
        <v>15</v>
      </c>
      <c r="I11208" t="s">
        <v>17</v>
      </c>
      <c r="J11208" s="2">
        <v>28705.1</v>
      </c>
    </row>
    <row r="11209" spans="1:10" x14ac:dyDescent="0.3">
      <c r="A11209">
        <v>2022</v>
      </c>
      <c r="B11209">
        <v>5</v>
      </c>
      <c r="C11209" t="s">
        <v>137</v>
      </c>
      <c r="D11209" t="s">
        <v>149</v>
      </c>
      <c r="E11209" t="s">
        <v>12</v>
      </c>
      <c r="F11209" s="1" t="s">
        <v>33</v>
      </c>
      <c r="G11209" t="s">
        <v>14</v>
      </c>
      <c r="H11209" t="s">
        <v>15</v>
      </c>
      <c r="I11209" t="s">
        <v>18</v>
      </c>
      <c r="J11209" s="2">
        <v>8349.6473000000005</v>
      </c>
    </row>
    <row r="11210" spans="1:10" x14ac:dyDescent="0.3">
      <c r="A11210">
        <v>2022</v>
      </c>
      <c r="B11210">
        <v>5</v>
      </c>
      <c r="C11210" t="s">
        <v>137</v>
      </c>
      <c r="D11210" t="s">
        <v>149</v>
      </c>
      <c r="E11210" t="s">
        <v>12</v>
      </c>
      <c r="F11210" s="1" t="s">
        <v>37</v>
      </c>
      <c r="G11210" t="s">
        <v>24</v>
      </c>
      <c r="H11210" t="s">
        <v>24</v>
      </c>
      <c r="I11210" t="s">
        <v>16</v>
      </c>
      <c r="J11210" s="2">
        <v>0</v>
      </c>
    </row>
    <row r="11211" spans="1:10" x14ac:dyDescent="0.3">
      <c r="A11211">
        <v>2022</v>
      </c>
      <c r="B11211">
        <v>5</v>
      </c>
      <c r="C11211" t="s">
        <v>137</v>
      </c>
      <c r="D11211" t="s">
        <v>149</v>
      </c>
      <c r="E11211" t="s">
        <v>12</v>
      </c>
      <c r="F11211" s="1" t="s">
        <v>37</v>
      </c>
      <c r="G11211" t="s">
        <v>24</v>
      </c>
      <c r="H11211" t="s">
        <v>24</v>
      </c>
      <c r="I11211" t="s">
        <v>17</v>
      </c>
      <c r="J11211" s="2">
        <v>6000</v>
      </c>
    </row>
    <row r="11212" spans="1:10" x14ac:dyDescent="0.3">
      <c r="A11212">
        <v>2022</v>
      </c>
      <c r="B11212">
        <v>5</v>
      </c>
      <c r="C11212" t="s">
        <v>137</v>
      </c>
      <c r="D11212" t="s">
        <v>149</v>
      </c>
      <c r="E11212" t="s">
        <v>12</v>
      </c>
      <c r="F11212" s="1" t="s">
        <v>37</v>
      </c>
      <c r="G11212" t="s">
        <v>24</v>
      </c>
      <c r="H11212" t="s">
        <v>24</v>
      </c>
      <c r="I11212" t="s">
        <v>18</v>
      </c>
      <c r="J11212" s="2">
        <v>6000</v>
      </c>
    </row>
    <row r="11213" spans="1:10" x14ac:dyDescent="0.3">
      <c r="A11213">
        <v>2022</v>
      </c>
      <c r="B11213">
        <v>5</v>
      </c>
      <c r="C11213" t="s">
        <v>137</v>
      </c>
      <c r="D11213" t="s">
        <v>150</v>
      </c>
      <c r="E11213" t="s">
        <v>68</v>
      </c>
      <c r="F11213" s="1" t="s">
        <v>33</v>
      </c>
      <c r="G11213" t="s">
        <v>14</v>
      </c>
      <c r="H11213" t="s">
        <v>15</v>
      </c>
      <c r="I11213" t="s">
        <v>16</v>
      </c>
      <c r="J11213" s="2">
        <v>10087</v>
      </c>
    </row>
    <row r="11214" spans="1:10" x14ac:dyDescent="0.3">
      <c r="A11214">
        <v>2022</v>
      </c>
      <c r="B11214">
        <v>5</v>
      </c>
      <c r="C11214" t="s">
        <v>137</v>
      </c>
      <c r="D11214" t="s">
        <v>150</v>
      </c>
      <c r="E11214" t="s">
        <v>68</v>
      </c>
      <c r="F11214" s="1" t="s">
        <v>33</v>
      </c>
      <c r="G11214" t="s">
        <v>14</v>
      </c>
      <c r="H11214" t="s">
        <v>15</v>
      </c>
      <c r="I11214" t="s">
        <v>17</v>
      </c>
      <c r="J11214" s="2">
        <v>119329.21</v>
      </c>
    </row>
    <row r="11215" spans="1:10" x14ac:dyDescent="0.3">
      <c r="A11215">
        <v>2022</v>
      </c>
      <c r="B11215">
        <v>5</v>
      </c>
      <c r="C11215" t="s">
        <v>137</v>
      </c>
      <c r="D11215" t="s">
        <v>150</v>
      </c>
      <c r="E11215" t="s">
        <v>68</v>
      </c>
      <c r="F11215" s="1" t="s">
        <v>33</v>
      </c>
      <c r="G11215" t="s">
        <v>14</v>
      </c>
      <c r="H11215" t="s">
        <v>15</v>
      </c>
      <c r="I11215" t="s">
        <v>18</v>
      </c>
      <c r="J11215" s="2">
        <v>35199.051800000001</v>
      </c>
    </row>
    <row r="11216" spans="1:10" x14ac:dyDescent="0.3">
      <c r="A11216">
        <v>2022</v>
      </c>
      <c r="B11216">
        <v>5</v>
      </c>
      <c r="C11216" t="s">
        <v>137</v>
      </c>
      <c r="D11216" t="s">
        <v>152</v>
      </c>
      <c r="E11216" t="s">
        <v>68</v>
      </c>
      <c r="F11216" s="1" t="s">
        <v>33</v>
      </c>
      <c r="G11216" t="s">
        <v>14</v>
      </c>
      <c r="H11216" t="s">
        <v>15</v>
      </c>
      <c r="I11216" t="s">
        <v>16</v>
      </c>
      <c r="J11216" s="2">
        <v>20662</v>
      </c>
    </row>
    <row r="11217" spans="1:10" x14ac:dyDescent="0.3">
      <c r="A11217">
        <v>2022</v>
      </c>
      <c r="B11217">
        <v>5</v>
      </c>
      <c r="C11217" t="s">
        <v>137</v>
      </c>
      <c r="D11217" t="s">
        <v>152</v>
      </c>
      <c r="E11217" t="s">
        <v>68</v>
      </c>
      <c r="F11217" s="1" t="s">
        <v>33</v>
      </c>
      <c r="G11217" t="s">
        <v>14</v>
      </c>
      <c r="H11217" t="s">
        <v>15</v>
      </c>
      <c r="I11217" t="s">
        <v>17</v>
      </c>
      <c r="J11217" s="2">
        <v>277009.40000000002</v>
      </c>
    </row>
    <row r="11218" spans="1:10" x14ac:dyDescent="0.3">
      <c r="A11218">
        <v>2022</v>
      </c>
      <c r="B11218">
        <v>5</v>
      </c>
      <c r="C11218" t="s">
        <v>137</v>
      </c>
      <c r="D11218" t="s">
        <v>152</v>
      </c>
      <c r="E11218" t="s">
        <v>68</v>
      </c>
      <c r="F11218" s="1" t="s">
        <v>33</v>
      </c>
      <c r="G11218" t="s">
        <v>14</v>
      </c>
      <c r="H11218" t="s">
        <v>15</v>
      </c>
      <c r="I11218" t="s">
        <v>18</v>
      </c>
      <c r="J11218" s="2">
        <v>99780.834800000011</v>
      </c>
    </row>
    <row r="11219" spans="1:10" x14ac:dyDescent="0.3">
      <c r="A11219">
        <v>2022</v>
      </c>
      <c r="B11219">
        <v>5</v>
      </c>
      <c r="C11219" t="s">
        <v>137</v>
      </c>
      <c r="D11219" t="s">
        <v>152</v>
      </c>
      <c r="E11219" t="s">
        <v>68</v>
      </c>
      <c r="F11219" s="1" t="s">
        <v>37</v>
      </c>
      <c r="G11219" t="s">
        <v>24</v>
      </c>
      <c r="H11219" t="s">
        <v>24</v>
      </c>
      <c r="I11219" t="s">
        <v>16</v>
      </c>
      <c r="J11219" s="2">
        <v>0</v>
      </c>
    </row>
    <row r="11220" spans="1:10" x14ac:dyDescent="0.3">
      <c r="A11220">
        <v>2022</v>
      </c>
      <c r="B11220">
        <v>5</v>
      </c>
      <c r="C11220" t="s">
        <v>137</v>
      </c>
      <c r="D11220" t="s">
        <v>152</v>
      </c>
      <c r="E11220" t="s">
        <v>68</v>
      </c>
      <c r="F11220" s="1" t="s">
        <v>37</v>
      </c>
      <c r="G11220" t="s">
        <v>24</v>
      </c>
      <c r="H11220" t="s">
        <v>24</v>
      </c>
      <c r="I11220" t="s">
        <v>17</v>
      </c>
      <c r="J11220" s="2">
        <v>3000</v>
      </c>
    </row>
    <row r="11221" spans="1:10" x14ac:dyDescent="0.3">
      <c r="A11221">
        <v>2022</v>
      </c>
      <c r="B11221">
        <v>5</v>
      </c>
      <c r="C11221" t="s">
        <v>137</v>
      </c>
      <c r="D11221" t="s">
        <v>152</v>
      </c>
      <c r="E11221" t="s">
        <v>68</v>
      </c>
      <c r="F11221" s="1" t="s">
        <v>37</v>
      </c>
      <c r="G11221" t="s">
        <v>24</v>
      </c>
      <c r="H11221" t="s">
        <v>24</v>
      </c>
      <c r="I11221" t="s">
        <v>18</v>
      </c>
      <c r="J11221" s="2">
        <v>3000</v>
      </c>
    </row>
    <row r="11222" spans="1:10" x14ac:dyDescent="0.3">
      <c r="A11222">
        <v>2022</v>
      </c>
      <c r="B11222">
        <v>5</v>
      </c>
      <c r="C11222" t="s">
        <v>137</v>
      </c>
      <c r="D11222" t="s">
        <v>153</v>
      </c>
      <c r="E11222" t="s">
        <v>68</v>
      </c>
      <c r="F11222" s="1" t="s">
        <v>43</v>
      </c>
      <c r="G11222" t="s">
        <v>44</v>
      </c>
      <c r="H11222" t="s">
        <v>15</v>
      </c>
      <c r="I11222" t="s">
        <v>16</v>
      </c>
      <c r="J11222" s="2">
        <v>2976.95</v>
      </c>
    </row>
    <row r="11223" spans="1:10" x14ac:dyDescent="0.3">
      <c r="A11223">
        <v>2022</v>
      </c>
      <c r="B11223">
        <v>5</v>
      </c>
      <c r="C11223" t="s">
        <v>137</v>
      </c>
      <c r="D11223" t="s">
        <v>153</v>
      </c>
      <c r="E11223" t="s">
        <v>68</v>
      </c>
      <c r="F11223" s="1" t="s">
        <v>43</v>
      </c>
      <c r="G11223" t="s">
        <v>44</v>
      </c>
      <c r="H11223" t="s">
        <v>15</v>
      </c>
      <c r="I11223" t="s">
        <v>17</v>
      </c>
      <c r="J11223" s="2">
        <v>139734.94</v>
      </c>
    </row>
    <row r="11224" spans="1:10" x14ac:dyDescent="0.3">
      <c r="A11224">
        <v>2022</v>
      </c>
      <c r="B11224">
        <v>5</v>
      </c>
      <c r="C11224" t="s">
        <v>137</v>
      </c>
      <c r="D11224" t="s">
        <v>153</v>
      </c>
      <c r="E11224" t="s">
        <v>68</v>
      </c>
      <c r="F11224" s="1" t="s">
        <v>43</v>
      </c>
      <c r="G11224" t="s">
        <v>44</v>
      </c>
      <c r="H11224" t="s">
        <v>15</v>
      </c>
      <c r="I11224" t="s">
        <v>18</v>
      </c>
      <c r="J11224" s="2">
        <v>85943.940793000002</v>
      </c>
    </row>
    <row r="11225" spans="1:10" x14ac:dyDescent="0.3">
      <c r="A11225">
        <v>2022</v>
      </c>
      <c r="B11225">
        <v>5</v>
      </c>
      <c r="C11225" t="s">
        <v>137</v>
      </c>
      <c r="D11225" t="s">
        <v>153</v>
      </c>
      <c r="E11225" t="s">
        <v>68</v>
      </c>
      <c r="F11225" s="1" t="s">
        <v>64</v>
      </c>
      <c r="G11225" t="s">
        <v>44</v>
      </c>
      <c r="H11225" t="s">
        <v>15</v>
      </c>
      <c r="I11225" t="s">
        <v>16</v>
      </c>
      <c r="J11225" s="2">
        <v>2119.4100000000003</v>
      </c>
    </row>
    <row r="11226" spans="1:10" x14ac:dyDescent="0.3">
      <c r="A11226">
        <v>2022</v>
      </c>
      <c r="B11226">
        <v>5</v>
      </c>
      <c r="C11226" t="s">
        <v>137</v>
      </c>
      <c r="D11226" t="s">
        <v>153</v>
      </c>
      <c r="E11226" t="s">
        <v>68</v>
      </c>
      <c r="F11226" s="1" t="s">
        <v>64</v>
      </c>
      <c r="G11226" t="s">
        <v>44</v>
      </c>
      <c r="H11226" t="s">
        <v>15</v>
      </c>
      <c r="I11226" t="s">
        <v>17</v>
      </c>
      <c r="J11226" s="2">
        <v>51827.310000000005</v>
      </c>
    </row>
    <row r="11227" spans="1:10" x14ac:dyDescent="0.3">
      <c r="A11227">
        <v>2022</v>
      </c>
      <c r="B11227">
        <v>5</v>
      </c>
      <c r="C11227" t="s">
        <v>137</v>
      </c>
      <c r="D11227" t="s">
        <v>153</v>
      </c>
      <c r="E11227" t="s">
        <v>68</v>
      </c>
      <c r="F11227" s="1" t="s">
        <v>64</v>
      </c>
      <c r="G11227" t="s">
        <v>44</v>
      </c>
      <c r="H11227" t="s">
        <v>15</v>
      </c>
      <c r="I11227" t="s">
        <v>18</v>
      </c>
      <c r="J11227" s="2">
        <v>15579.233538200002</v>
      </c>
    </row>
    <row r="11228" spans="1:10" x14ac:dyDescent="0.3">
      <c r="A11228">
        <v>2022</v>
      </c>
      <c r="B11228">
        <v>5</v>
      </c>
      <c r="C11228" t="s">
        <v>137</v>
      </c>
      <c r="D11228" t="s">
        <v>153</v>
      </c>
      <c r="E11228" t="s">
        <v>68</v>
      </c>
      <c r="F11228" s="1" t="s">
        <v>37</v>
      </c>
      <c r="G11228" t="s">
        <v>24</v>
      </c>
      <c r="H11228" t="s">
        <v>24</v>
      </c>
      <c r="I11228" t="s">
        <v>16</v>
      </c>
      <c r="J11228" s="2">
        <v>0</v>
      </c>
    </row>
    <row r="11229" spans="1:10" x14ac:dyDescent="0.3">
      <c r="A11229">
        <v>2022</v>
      </c>
      <c r="B11229">
        <v>5</v>
      </c>
      <c r="C11229" t="s">
        <v>137</v>
      </c>
      <c r="D11229" t="s">
        <v>153</v>
      </c>
      <c r="E11229" t="s">
        <v>68</v>
      </c>
      <c r="F11229" s="1" t="s">
        <v>37</v>
      </c>
      <c r="G11229" t="s">
        <v>24</v>
      </c>
      <c r="H11229" t="s">
        <v>24</v>
      </c>
      <c r="I11229" t="s">
        <v>17</v>
      </c>
      <c r="J11229" s="2">
        <v>2500</v>
      </c>
    </row>
    <row r="11230" spans="1:10" x14ac:dyDescent="0.3">
      <c r="A11230">
        <v>2022</v>
      </c>
      <c r="B11230">
        <v>5</v>
      </c>
      <c r="C11230" t="s">
        <v>137</v>
      </c>
      <c r="D11230" t="s">
        <v>153</v>
      </c>
      <c r="E11230" t="s">
        <v>68</v>
      </c>
      <c r="F11230" s="1" t="s">
        <v>37</v>
      </c>
      <c r="G11230" t="s">
        <v>24</v>
      </c>
      <c r="H11230" t="s">
        <v>24</v>
      </c>
      <c r="I11230" t="s">
        <v>18</v>
      </c>
      <c r="J11230" s="2">
        <v>2500</v>
      </c>
    </row>
    <row r="11231" spans="1:10" x14ac:dyDescent="0.3">
      <c r="A11231">
        <v>2022</v>
      </c>
      <c r="B11231">
        <v>5</v>
      </c>
      <c r="C11231" t="s">
        <v>137</v>
      </c>
      <c r="D11231" t="s">
        <v>155</v>
      </c>
      <c r="E11231" t="s">
        <v>12</v>
      </c>
      <c r="F11231" s="1" t="s">
        <v>24</v>
      </c>
      <c r="G11231" t="s">
        <v>24</v>
      </c>
      <c r="H11231" t="s">
        <v>24</v>
      </c>
      <c r="I11231" t="s">
        <v>16</v>
      </c>
      <c r="J11231" s="2">
        <v>0</v>
      </c>
    </row>
    <row r="11232" spans="1:10" x14ac:dyDescent="0.3">
      <c r="A11232">
        <v>2022</v>
      </c>
      <c r="B11232">
        <v>5</v>
      </c>
      <c r="C11232" t="s">
        <v>137</v>
      </c>
      <c r="D11232" t="s">
        <v>155</v>
      </c>
      <c r="E11232" t="s">
        <v>12</v>
      </c>
      <c r="F11232" s="1" t="s">
        <v>24</v>
      </c>
      <c r="G11232" t="s">
        <v>24</v>
      </c>
      <c r="H11232" t="s">
        <v>24</v>
      </c>
      <c r="I11232" t="s">
        <v>17</v>
      </c>
      <c r="J11232" s="2">
        <v>3200</v>
      </c>
    </row>
    <row r="11233" spans="1:10" x14ac:dyDescent="0.3">
      <c r="A11233">
        <v>2022</v>
      </c>
      <c r="B11233">
        <v>5</v>
      </c>
      <c r="C11233" t="s">
        <v>137</v>
      </c>
      <c r="D11233" t="s">
        <v>155</v>
      </c>
      <c r="E11233" t="s">
        <v>12</v>
      </c>
      <c r="F11233" s="1" t="s">
        <v>24</v>
      </c>
      <c r="G11233" t="s">
        <v>24</v>
      </c>
      <c r="H11233" t="s">
        <v>24</v>
      </c>
      <c r="I11233" t="s">
        <v>18</v>
      </c>
      <c r="J11233" s="2">
        <v>772</v>
      </c>
    </row>
    <row r="11234" spans="1:10" x14ac:dyDescent="0.3">
      <c r="A11234">
        <v>2022</v>
      </c>
      <c r="B11234">
        <v>5</v>
      </c>
      <c r="C11234" t="s">
        <v>137</v>
      </c>
      <c r="D11234" t="s">
        <v>354</v>
      </c>
      <c r="E11234" t="s">
        <v>168</v>
      </c>
      <c r="F11234" s="1" t="s">
        <v>26</v>
      </c>
      <c r="G11234" t="s">
        <v>14</v>
      </c>
      <c r="H11234" t="s">
        <v>27</v>
      </c>
      <c r="I11234" t="s">
        <v>16</v>
      </c>
      <c r="J11234" s="2">
        <v>16000</v>
      </c>
    </row>
    <row r="11235" spans="1:10" x14ac:dyDescent="0.3">
      <c r="A11235">
        <v>2022</v>
      </c>
      <c r="B11235">
        <v>5</v>
      </c>
      <c r="C11235" t="s">
        <v>137</v>
      </c>
      <c r="D11235" t="s">
        <v>354</v>
      </c>
      <c r="E11235" t="s">
        <v>168</v>
      </c>
      <c r="F11235" s="1" t="s">
        <v>26</v>
      </c>
      <c r="G11235" t="s">
        <v>14</v>
      </c>
      <c r="H11235" t="s">
        <v>27</v>
      </c>
      <c r="I11235" t="s">
        <v>17</v>
      </c>
      <c r="J11235" s="2">
        <v>132800</v>
      </c>
    </row>
    <row r="11236" spans="1:10" x14ac:dyDescent="0.3">
      <c r="A11236">
        <v>2022</v>
      </c>
      <c r="B11236">
        <v>5</v>
      </c>
      <c r="C11236" t="s">
        <v>137</v>
      </c>
      <c r="D11236" t="s">
        <v>354</v>
      </c>
      <c r="E11236" t="s">
        <v>168</v>
      </c>
      <c r="F11236" s="1" t="s">
        <v>26</v>
      </c>
      <c r="G11236" t="s">
        <v>14</v>
      </c>
      <c r="H11236" t="s">
        <v>27</v>
      </c>
      <c r="I11236" t="s">
        <v>18</v>
      </c>
      <c r="J11236" s="2">
        <v>24297.599999999999</v>
      </c>
    </row>
    <row r="11237" spans="1:10" x14ac:dyDescent="0.3">
      <c r="A11237">
        <v>2022</v>
      </c>
      <c r="B11237">
        <v>5</v>
      </c>
      <c r="C11237" t="s">
        <v>137</v>
      </c>
      <c r="D11237" t="s">
        <v>354</v>
      </c>
      <c r="E11237" t="s">
        <v>168</v>
      </c>
      <c r="F11237" s="1" t="s">
        <v>37</v>
      </c>
      <c r="G11237" t="s">
        <v>24</v>
      </c>
      <c r="H11237" t="s">
        <v>24</v>
      </c>
      <c r="I11237" t="s">
        <v>16</v>
      </c>
      <c r="J11237" s="2">
        <v>0</v>
      </c>
    </row>
    <row r="11238" spans="1:10" x14ac:dyDescent="0.3">
      <c r="A11238">
        <v>2022</v>
      </c>
      <c r="B11238">
        <v>5</v>
      </c>
      <c r="C11238" t="s">
        <v>137</v>
      </c>
      <c r="D11238" t="s">
        <v>354</v>
      </c>
      <c r="E11238" t="s">
        <v>168</v>
      </c>
      <c r="F11238" s="1" t="s">
        <v>37</v>
      </c>
      <c r="G11238" t="s">
        <v>24</v>
      </c>
      <c r="H11238" t="s">
        <v>24</v>
      </c>
      <c r="I11238" t="s">
        <v>17</v>
      </c>
      <c r="J11238" s="2">
        <v>21700</v>
      </c>
    </row>
    <row r="11239" spans="1:10" x14ac:dyDescent="0.3">
      <c r="A11239">
        <v>2022</v>
      </c>
      <c r="B11239">
        <v>5</v>
      </c>
      <c r="C11239" t="s">
        <v>137</v>
      </c>
      <c r="D11239" t="s">
        <v>354</v>
      </c>
      <c r="E11239" t="s">
        <v>168</v>
      </c>
      <c r="F11239" s="1" t="s">
        <v>37</v>
      </c>
      <c r="G11239" t="s">
        <v>24</v>
      </c>
      <c r="H11239" t="s">
        <v>24</v>
      </c>
      <c r="I11239" t="s">
        <v>18</v>
      </c>
      <c r="J11239" s="2">
        <v>21700</v>
      </c>
    </row>
    <row r="11240" spans="1:10" x14ac:dyDescent="0.3">
      <c r="A11240">
        <v>2022</v>
      </c>
      <c r="B11240">
        <v>5</v>
      </c>
      <c r="C11240" t="s">
        <v>157</v>
      </c>
      <c r="D11240" t="s">
        <v>54</v>
      </c>
      <c r="E11240" t="s">
        <v>12</v>
      </c>
      <c r="F11240" s="1" t="s">
        <v>37</v>
      </c>
      <c r="G11240" t="s">
        <v>24</v>
      </c>
      <c r="H11240" t="s">
        <v>24</v>
      </c>
      <c r="I11240" t="s">
        <v>16</v>
      </c>
      <c r="J11240" s="2">
        <v>0</v>
      </c>
    </row>
    <row r="11241" spans="1:10" x14ac:dyDescent="0.3">
      <c r="A11241">
        <v>2022</v>
      </c>
      <c r="B11241">
        <v>5</v>
      </c>
      <c r="C11241" t="s">
        <v>157</v>
      </c>
      <c r="D11241" t="s">
        <v>54</v>
      </c>
      <c r="E11241" t="s">
        <v>12</v>
      </c>
      <c r="F11241" s="1" t="s">
        <v>37</v>
      </c>
      <c r="G11241" t="s">
        <v>24</v>
      </c>
      <c r="H11241" t="s">
        <v>24</v>
      </c>
      <c r="I11241" t="s">
        <v>17</v>
      </c>
      <c r="J11241" s="2">
        <v>0</v>
      </c>
    </row>
    <row r="11242" spans="1:10" x14ac:dyDescent="0.3">
      <c r="A11242">
        <v>2022</v>
      </c>
      <c r="B11242">
        <v>5</v>
      </c>
      <c r="C11242" t="s">
        <v>157</v>
      </c>
      <c r="D11242" t="s">
        <v>54</v>
      </c>
      <c r="E11242" t="s">
        <v>12</v>
      </c>
      <c r="F11242" s="1" t="s">
        <v>37</v>
      </c>
      <c r="G11242" t="s">
        <v>24</v>
      </c>
      <c r="H11242" t="s">
        <v>24</v>
      </c>
      <c r="I11242" t="s">
        <v>18</v>
      </c>
      <c r="J11242" s="2">
        <v>0</v>
      </c>
    </row>
    <row r="11243" spans="1:10" x14ac:dyDescent="0.3">
      <c r="A11243">
        <v>2022</v>
      </c>
      <c r="B11243">
        <v>5</v>
      </c>
      <c r="C11243" t="s">
        <v>157</v>
      </c>
      <c r="D11243" t="s">
        <v>217</v>
      </c>
      <c r="E11243" t="s">
        <v>12</v>
      </c>
      <c r="F11243" s="1" t="s">
        <v>29</v>
      </c>
      <c r="G11243" t="s">
        <v>14</v>
      </c>
      <c r="H11243" t="s">
        <v>15</v>
      </c>
      <c r="I11243" t="s">
        <v>16</v>
      </c>
      <c r="J11243" s="2">
        <v>856.8</v>
      </c>
    </row>
    <row r="11244" spans="1:10" x14ac:dyDescent="0.3">
      <c r="A11244">
        <v>2022</v>
      </c>
      <c r="B11244">
        <v>5</v>
      </c>
      <c r="C11244" t="s">
        <v>157</v>
      </c>
      <c r="D11244" t="s">
        <v>217</v>
      </c>
      <c r="E11244" t="s">
        <v>12</v>
      </c>
      <c r="F11244" s="1" t="s">
        <v>29</v>
      </c>
      <c r="G11244" t="s">
        <v>14</v>
      </c>
      <c r="H11244" t="s">
        <v>15</v>
      </c>
      <c r="I11244" t="s">
        <v>17</v>
      </c>
      <c r="J11244" s="2">
        <v>9072</v>
      </c>
    </row>
    <row r="11245" spans="1:10" x14ac:dyDescent="0.3">
      <c r="A11245">
        <v>2022</v>
      </c>
      <c r="B11245">
        <v>5</v>
      </c>
      <c r="C11245" t="s">
        <v>157</v>
      </c>
      <c r="D11245" t="s">
        <v>217</v>
      </c>
      <c r="E11245" t="s">
        <v>12</v>
      </c>
      <c r="F11245" s="1" t="s">
        <v>29</v>
      </c>
      <c r="G11245" t="s">
        <v>14</v>
      </c>
      <c r="H11245" t="s">
        <v>15</v>
      </c>
      <c r="I11245" t="s">
        <v>18</v>
      </c>
      <c r="J11245" s="2">
        <v>3039.12</v>
      </c>
    </row>
    <row r="11246" spans="1:10" x14ac:dyDescent="0.3">
      <c r="A11246">
        <v>2022</v>
      </c>
      <c r="B11246">
        <v>5</v>
      </c>
      <c r="C11246" t="s">
        <v>478</v>
      </c>
      <c r="D11246" t="s">
        <v>479</v>
      </c>
      <c r="E11246" t="s">
        <v>12</v>
      </c>
      <c r="F11246" s="1" t="s">
        <v>41</v>
      </c>
      <c r="G11246" t="s">
        <v>14</v>
      </c>
      <c r="H11246" t="s">
        <v>27</v>
      </c>
      <c r="I11246" t="s">
        <v>16</v>
      </c>
      <c r="J11246" s="2">
        <v>8.4499999999999993</v>
      </c>
    </row>
    <row r="11247" spans="1:10" x14ac:dyDescent="0.3">
      <c r="A11247">
        <v>2022</v>
      </c>
      <c r="B11247">
        <v>5</v>
      </c>
      <c r="C11247" t="s">
        <v>478</v>
      </c>
      <c r="D11247" t="s">
        <v>479</v>
      </c>
      <c r="E11247" t="s">
        <v>12</v>
      </c>
      <c r="F11247" s="1" t="s">
        <v>41</v>
      </c>
      <c r="G11247" t="s">
        <v>14</v>
      </c>
      <c r="H11247" t="s">
        <v>27</v>
      </c>
      <c r="I11247" t="s">
        <v>17</v>
      </c>
      <c r="J11247" s="2">
        <v>80.88</v>
      </c>
    </row>
    <row r="11248" spans="1:10" x14ac:dyDescent="0.3">
      <c r="A11248">
        <v>2022</v>
      </c>
      <c r="B11248">
        <v>5</v>
      </c>
      <c r="C11248" t="s">
        <v>478</v>
      </c>
      <c r="D11248" t="s">
        <v>479</v>
      </c>
      <c r="E11248" t="s">
        <v>12</v>
      </c>
      <c r="F11248" s="1" t="s">
        <v>41</v>
      </c>
      <c r="G11248" t="s">
        <v>14</v>
      </c>
      <c r="H11248" t="s">
        <v>27</v>
      </c>
      <c r="I11248" t="s">
        <v>18</v>
      </c>
      <c r="J11248" s="2">
        <v>0</v>
      </c>
    </row>
    <row r="11249" spans="1:10" x14ac:dyDescent="0.3">
      <c r="A11249">
        <v>2022</v>
      </c>
      <c r="B11249">
        <v>6</v>
      </c>
      <c r="C11249" t="s">
        <v>176</v>
      </c>
      <c r="D11249" t="s">
        <v>340</v>
      </c>
      <c r="E11249" t="s">
        <v>12</v>
      </c>
      <c r="F11249" s="1" t="s">
        <v>64</v>
      </c>
      <c r="G11249" t="s">
        <v>44</v>
      </c>
      <c r="H11249" t="s">
        <v>15</v>
      </c>
      <c r="I11249" t="s">
        <v>16</v>
      </c>
      <c r="J11249" s="2">
        <v>5744.3799999999992</v>
      </c>
    </row>
    <row r="11250" spans="1:10" x14ac:dyDescent="0.3">
      <c r="A11250">
        <v>2022</v>
      </c>
      <c r="B11250">
        <v>6</v>
      </c>
      <c r="C11250" t="s">
        <v>176</v>
      </c>
      <c r="D11250" t="s">
        <v>340</v>
      </c>
      <c r="E11250" t="s">
        <v>12</v>
      </c>
      <c r="F11250" s="1" t="s">
        <v>64</v>
      </c>
      <c r="G11250" t="s">
        <v>44</v>
      </c>
      <c r="H11250" t="s">
        <v>15</v>
      </c>
      <c r="I11250" t="s">
        <v>17</v>
      </c>
      <c r="J11250" s="2">
        <v>109795.07</v>
      </c>
    </row>
    <row r="11251" spans="1:10" x14ac:dyDescent="0.3">
      <c r="A11251">
        <v>2022</v>
      </c>
      <c r="B11251">
        <v>6</v>
      </c>
      <c r="C11251" t="s">
        <v>176</v>
      </c>
      <c r="D11251" t="s">
        <v>340</v>
      </c>
      <c r="E11251" t="s">
        <v>12</v>
      </c>
      <c r="F11251" s="1" t="s">
        <v>64</v>
      </c>
      <c r="G11251" t="s">
        <v>44</v>
      </c>
      <c r="H11251" t="s">
        <v>15</v>
      </c>
      <c r="I11251" t="s">
        <v>18</v>
      </c>
      <c r="J11251" s="2">
        <v>34598.480599999995</v>
      </c>
    </row>
    <row r="11252" spans="1:10" x14ac:dyDescent="0.3">
      <c r="A11252">
        <v>2022</v>
      </c>
      <c r="B11252">
        <v>6</v>
      </c>
      <c r="C11252" t="s">
        <v>22</v>
      </c>
      <c r="D11252" t="s">
        <v>30</v>
      </c>
      <c r="E11252" t="s">
        <v>12</v>
      </c>
      <c r="F11252" s="1" t="s">
        <v>31</v>
      </c>
      <c r="G11252" t="s">
        <v>14</v>
      </c>
      <c r="H11252" t="s">
        <v>27</v>
      </c>
      <c r="I11252" t="s">
        <v>16</v>
      </c>
      <c r="J11252" s="2">
        <v>433.95</v>
      </c>
    </row>
    <row r="11253" spans="1:10" x14ac:dyDescent="0.3">
      <c r="A11253">
        <v>2022</v>
      </c>
      <c r="B11253">
        <v>6</v>
      </c>
      <c r="C11253" t="s">
        <v>22</v>
      </c>
      <c r="D11253" t="s">
        <v>30</v>
      </c>
      <c r="E11253" t="s">
        <v>12</v>
      </c>
      <c r="F11253" s="1" t="s">
        <v>31</v>
      </c>
      <c r="G11253" t="s">
        <v>14</v>
      </c>
      <c r="H11253" t="s">
        <v>27</v>
      </c>
      <c r="I11253" t="s">
        <v>17</v>
      </c>
      <c r="J11253" s="2">
        <v>3478.5</v>
      </c>
    </row>
    <row r="11254" spans="1:10" x14ac:dyDescent="0.3">
      <c r="A11254">
        <v>2022</v>
      </c>
      <c r="B11254">
        <v>6</v>
      </c>
      <c r="C11254" t="s">
        <v>22</v>
      </c>
      <c r="D11254" t="s">
        <v>30</v>
      </c>
      <c r="E11254" t="s">
        <v>12</v>
      </c>
      <c r="F11254" s="1" t="s">
        <v>31</v>
      </c>
      <c r="G11254" t="s">
        <v>14</v>
      </c>
      <c r="H11254" t="s">
        <v>27</v>
      </c>
      <c r="I11254" t="s">
        <v>18</v>
      </c>
      <c r="J11254" s="2">
        <v>875.13</v>
      </c>
    </row>
    <row r="11255" spans="1:10" x14ac:dyDescent="0.3">
      <c r="A11255">
        <v>2022</v>
      </c>
      <c r="B11255">
        <v>6</v>
      </c>
      <c r="C11255" t="s">
        <v>22</v>
      </c>
      <c r="D11255" t="s">
        <v>32</v>
      </c>
      <c r="E11255" t="s">
        <v>12</v>
      </c>
      <c r="F11255" s="1" t="s">
        <v>33</v>
      </c>
      <c r="G11255" t="s">
        <v>14</v>
      </c>
      <c r="H11255" t="s">
        <v>15</v>
      </c>
      <c r="I11255" t="s">
        <v>16</v>
      </c>
      <c r="J11255" s="2">
        <v>3180</v>
      </c>
    </row>
    <row r="11256" spans="1:10" x14ac:dyDescent="0.3">
      <c r="A11256">
        <v>2022</v>
      </c>
      <c r="B11256">
        <v>6</v>
      </c>
      <c r="C11256" t="s">
        <v>22</v>
      </c>
      <c r="D11256" t="s">
        <v>32</v>
      </c>
      <c r="E11256" t="s">
        <v>12</v>
      </c>
      <c r="F11256" s="1" t="s">
        <v>33</v>
      </c>
      <c r="G11256" t="s">
        <v>14</v>
      </c>
      <c r="H11256" t="s">
        <v>15</v>
      </c>
      <c r="I11256" t="s">
        <v>17</v>
      </c>
      <c r="J11256" s="2">
        <v>48654</v>
      </c>
    </row>
    <row r="11257" spans="1:10" x14ac:dyDescent="0.3">
      <c r="A11257">
        <v>2022</v>
      </c>
      <c r="B11257">
        <v>6</v>
      </c>
      <c r="C11257" t="s">
        <v>22</v>
      </c>
      <c r="D11257" t="s">
        <v>32</v>
      </c>
      <c r="E11257" t="s">
        <v>12</v>
      </c>
      <c r="F11257" s="1" t="s">
        <v>33</v>
      </c>
      <c r="G11257" t="s">
        <v>14</v>
      </c>
      <c r="H11257" t="s">
        <v>15</v>
      </c>
      <c r="I11257" t="s">
        <v>18</v>
      </c>
      <c r="J11257" s="2">
        <v>18788.445899999999</v>
      </c>
    </row>
    <row r="11258" spans="1:10" x14ac:dyDescent="0.3">
      <c r="A11258">
        <v>2022</v>
      </c>
      <c r="B11258">
        <v>6</v>
      </c>
      <c r="C11258" t="s">
        <v>22</v>
      </c>
      <c r="D11258" t="s">
        <v>493</v>
      </c>
      <c r="E11258" t="s">
        <v>12</v>
      </c>
      <c r="F11258" s="1" t="s">
        <v>64</v>
      </c>
      <c r="G11258" t="s">
        <v>44</v>
      </c>
      <c r="H11258" t="s">
        <v>15</v>
      </c>
      <c r="I11258" t="s">
        <v>16</v>
      </c>
      <c r="J11258" s="2">
        <v>1538.94</v>
      </c>
    </row>
    <row r="11259" spans="1:10" x14ac:dyDescent="0.3">
      <c r="A11259">
        <v>2022</v>
      </c>
      <c r="B11259">
        <v>6</v>
      </c>
      <c r="C11259" t="s">
        <v>22</v>
      </c>
      <c r="D11259" t="s">
        <v>493</v>
      </c>
      <c r="E11259" t="s">
        <v>12</v>
      </c>
      <c r="F11259" s="1" t="s">
        <v>64</v>
      </c>
      <c r="G11259" t="s">
        <v>44</v>
      </c>
      <c r="H11259" t="s">
        <v>15</v>
      </c>
      <c r="I11259" t="s">
        <v>17</v>
      </c>
      <c r="J11259" s="2">
        <v>38515.300000000003</v>
      </c>
    </row>
    <row r="11260" spans="1:10" x14ac:dyDescent="0.3">
      <c r="A11260">
        <v>2022</v>
      </c>
      <c r="B11260">
        <v>6</v>
      </c>
      <c r="C11260" t="s">
        <v>22</v>
      </c>
      <c r="D11260" t="s">
        <v>493</v>
      </c>
      <c r="E11260" t="s">
        <v>12</v>
      </c>
      <c r="F11260" s="1" t="s">
        <v>64</v>
      </c>
      <c r="G11260" t="s">
        <v>44</v>
      </c>
      <c r="H11260" t="s">
        <v>15</v>
      </c>
      <c r="I11260" t="s">
        <v>18</v>
      </c>
      <c r="J11260" s="2">
        <v>10501.419225000001</v>
      </c>
    </row>
    <row r="11261" spans="1:10" x14ac:dyDescent="0.3">
      <c r="A11261">
        <v>2022</v>
      </c>
      <c r="B11261">
        <v>6</v>
      </c>
      <c r="C11261" t="s">
        <v>22</v>
      </c>
      <c r="D11261" t="s">
        <v>279</v>
      </c>
      <c r="E11261" t="s">
        <v>12</v>
      </c>
      <c r="F11261" s="1" t="s">
        <v>41</v>
      </c>
      <c r="G11261" t="s">
        <v>14</v>
      </c>
      <c r="H11261" t="s">
        <v>27</v>
      </c>
      <c r="I11261" t="s">
        <v>16</v>
      </c>
      <c r="J11261" s="2">
        <v>393.8</v>
      </c>
    </row>
    <row r="11262" spans="1:10" x14ac:dyDescent="0.3">
      <c r="A11262">
        <v>2022</v>
      </c>
      <c r="B11262">
        <v>6</v>
      </c>
      <c r="C11262" t="s">
        <v>22</v>
      </c>
      <c r="D11262" t="s">
        <v>279</v>
      </c>
      <c r="E11262" t="s">
        <v>12</v>
      </c>
      <c r="F11262" s="1" t="s">
        <v>41</v>
      </c>
      <c r="G11262" t="s">
        <v>14</v>
      </c>
      <c r="H11262" t="s">
        <v>27</v>
      </c>
      <c r="I11262" t="s">
        <v>17</v>
      </c>
      <c r="J11262" s="2">
        <v>3350</v>
      </c>
    </row>
    <row r="11263" spans="1:10" x14ac:dyDescent="0.3">
      <c r="A11263">
        <v>2022</v>
      </c>
      <c r="B11263">
        <v>6</v>
      </c>
      <c r="C11263" t="s">
        <v>22</v>
      </c>
      <c r="D11263" t="s">
        <v>279</v>
      </c>
      <c r="E11263" t="s">
        <v>12</v>
      </c>
      <c r="F11263" s="1" t="s">
        <v>41</v>
      </c>
      <c r="G11263" t="s">
        <v>14</v>
      </c>
      <c r="H11263" t="s">
        <v>27</v>
      </c>
      <c r="I11263" t="s">
        <v>18</v>
      </c>
      <c r="J11263" s="2">
        <v>859.04</v>
      </c>
    </row>
    <row r="11264" spans="1:10" x14ac:dyDescent="0.3">
      <c r="A11264">
        <v>2022</v>
      </c>
      <c r="B11264">
        <v>6</v>
      </c>
      <c r="C11264" t="s">
        <v>22</v>
      </c>
      <c r="D11264" t="s">
        <v>38</v>
      </c>
      <c r="E11264" t="s">
        <v>12</v>
      </c>
      <c r="F11264" s="1" t="s">
        <v>39</v>
      </c>
      <c r="G11264" t="s">
        <v>14</v>
      </c>
      <c r="H11264" t="s">
        <v>27</v>
      </c>
      <c r="I11264" t="s">
        <v>16</v>
      </c>
      <c r="J11264" s="2">
        <v>30</v>
      </c>
    </row>
    <row r="11265" spans="1:10" x14ac:dyDescent="0.3">
      <c r="A11265">
        <v>2022</v>
      </c>
      <c r="B11265">
        <v>6</v>
      </c>
      <c r="C11265" t="s">
        <v>22</v>
      </c>
      <c r="D11265" t="s">
        <v>38</v>
      </c>
      <c r="E11265" t="s">
        <v>12</v>
      </c>
      <c r="F11265" s="1" t="s">
        <v>39</v>
      </c>
      <c r="G11265" t="s">
        <v>14</v>
      </c>
      <c r="H11265" t="s">
        <v>27</v>
      </c>
      <c r="I11265" t="s">
        <v>17</v>
      </c>
      <c r="J11265" s="2">
        <v>0</v>
      </c>
    </row>
    <row r="11266" spans="1:10" x14ac:dyDescent="0.3">
      <c r="A11266">
        <v>2022</v>
      </c>
      <c r="B11266">
        <v>6</v>
      </c>
      <c r="C11266" t="s">
        <v>22</v>
      </c>
      <c r="D11266" t="s">
        <v>38</v>
      </c>
      <c r="E11266" t="s">
        <v>12</v>
      </c>
      <c r="F11266" s="1" t="s">
        <v>39</v>
      </c>
      <c r="G11266" t="s">
        <v>14</v>
      </c>
      <c r="H11266" t="s">
        <v>27</v>
      </c>
      <c r="I11266" t="s">
        <v>18</v>
      </c>
      <c r="J11266" s="2">
        <v>-354.54</v>
      </c>
    </row>
    <row r="11267" spans="1:10" x14ac:dyDescent="0.3">
      <c r="A11267">
        <v>2022</v>
      </c>
      <c r="B11267">
        <v>6</v>
      </c>
      <c r="C11267" t="s">
        <v>22</v>
      </c>
      <c r="D11267" t="s">
        <v>180</v>
      </c>
      <c r="E11267" t="s">
        <v>21</v>
      </c>
      <c r="F11267" s="1" t="s">
        <v>33</v>
      </c>
      <c r="G11267" t="s">
        <v>14</v>
      </c>
      <c r="H11267" t="s">
        <v>15</v>
      </c>
      <c r="I11267" t="s">
        <v>16</v>
      </c>
      <c r="J11267" s="2">
        <v>33249</v>
      </c>
    </row>
    <row r="11268" spans="1:10" x14ac:dyDescent="0.3">
      <c r="A11268">
        <v>2022</v>
      </c>
      <c r="B11268">
        <v>6</v>
      </c>
      <c r="C11268" t="s">
        <v>22</v>
      </c>
      <c r="D11268" t="s">
        <v>180</v>
      </c>
      <c r="E11268" t="s">
        <v>21</v>
      </c>
      <c r="F11268" s="1" t="s">
        <v>33</v>
      </c>
      <c r="G11268" t="s">
        <v>14</v>
      </c>
      <c r="H11268" t="s">
        <v>15</v>
      </c>
      <c r="I11268" t="s">
        <v>17</v>
      </c>
      <c r="J11268" s="2">
        <v>402312.9</v>
      </c>
    </row>
    <row r="11269" spans="1:10" x14ac:dyDescent="0.3">
      <c r="A11269">
        <v>2022</v>
      </c>
      <c r="B11269">
        <v>6</v>
      </c>
      <c r="C11269" t="s">
        <v>22</v>
      </c>
      <c r="D11269" t="s">
        <v>180</v>
      </c>
      <c r="E11269" t="s">
        <v>21</v>
      </c>
      <c r="F11269" s="1" t="s">
        <v>33</v>
      </c>
      <c r="G11269" t="s">
        <v>14</v>
      </c>
      <c r="H11269" t="s">
        <v>15</v>
      </c>
      <c r="I11269" t="s">
        <v>18</v>
      </c>
      <c r="J11269" s="2">
        <v>124787.95729999999</v>
      </c>
    </row>
    <row r="11270" spans="1:10" x14ac:dyDescent="0.3">
      <c r="A11270">
        <v>2022</v>
      </c>
      <c r="B11270">
        <v>6</v>
      </c>
      <c r="C11270" t="s">
        <v>22</v>
      </c>
      <c r="D11270" t="s">
        <v>420</v>
      </c>
      <c r="E11270" t="s">
        <v>12</v>
      </c>
      <c r="F11270" s="1" t="s">
        <v>43</v>
      </c>
      <c r="G11270" t="s">
        <v>44</v>
      </c>
      <c r="H11270" t="s">
        <v>15</v>
      </c>
      <c r="I11270" t="s">
        <v>16</v>
      </c>
      <c r="J11270" s="2">
        <v>196.96</v>
      </c>
    </row>
    <row r="11271" spans="1:10" x14ac:dyDescent="0.3">
      <c r="A11271">
        <v>2022</v>
      </c>
      <c r="B11271">
        <v>6</v>
      </c>
      <c r="C11271" t="s">
        <v>22</v>
      </c>
      <c r="D11271" t="s">
        <v>420</v>
      </c>
      <c r="E11271" t="s">
        <v>12</v>
      </c>
      <c r="F11271" s="1" t="s">
        <v>43</v>
      </c>
      <c r="G11271" t="s">
        <v>44</v>
      </c>
      <c r="H11271" t="s">
        <v>15</v>
      </c>
      <c r="I11271" t="s">
        <v>17</v>
      </c>
      <c r="J11271" s="2">
        <v>6568.8</v>
      </c>
    </row>
    <row r="11272" spans="1:10" x14ac:dyDescent="0.3">
      <c r="A11272">
        <v>2022</v>
      </c>
      <c r="B11272">
        <v>6</v>
      </c>
      <c r="C11272" t="s">
        <v>22</v>
      </c>
      <c r="D11272" t="s">
        <v>420</v>
      </c>
      <c r="E11272" t="s">
        <v>12</v>
      </c>
      <c r="F11272" s="1" t="s">
        <v>43</v>
      </c>
      <c r="G11272" t="s">
        <v>44</v>
      </c>
      <c r="H11272" t="s">
        <v>15</v>
      </c>
      <c r="I11272" t="s">
        <v>18</v>
      </c>
      <c r="J11272" s="2">
        <v>3815.6731199999999</v>
      </c>
    </row>
    <row r="11273" spans="1:10" x14ac:dyDescent="0.3">
      <c r="A11273">
        <v>2022</v>
      </c>
      <c r="B11273">
        <v>6</v>
      </c>
      <c r="C11273" t="s">
        <v>22</v>
      </c>
      <c r="D11273" t="s">
        <v>227</v>
      </c>
      <c r="E11273" t="s">
        <v>12</v>
      </c>
      <c r="F11273" s="1" t="s">
        <v>43</v>
      </c>
      <c r="G11273" t="s">
        <v>44</v>
      </c>
      <c r="H11273" t="s">
        <v>15</v>
      </c>
      <c r="I11273" t="s">
        <v>16</v>
      </c>
      <c r="J11273" s="2">
        <v>269.85000000000002</v>
      </c>
    </row>
    <row r="11274" spans="1:10" x14ac:dyDescent="0.3">
      <c r="A11274">
        <v>2022</v>
      </c>
      <c r="B11274">
        <v>6</v>
      </c>
      <c r="C11274" t="s">
        <v>22</v>
      </c>
      <c r="D11274" t="s">
        <v>227</v>
      </c>
      <c r="E11274" t="s">
        <v>12</v>
      </c>
      <c r="F11274" s="1" t="s">
        <v>43</v>
      </c>
      <c r="G11274" t="s">
        <v>44</v>
      </c>
      <c r="H11274" t="s">
        <v>15</v>
      </c>
      <c r="I11274" t="s">
        <v>17</v>
      </c>
      <c r="J11274" s="2">
        <v>6006</v>
      </c>
    </row>
    <row r="11275" spans="1:10" x14ac:dyDescent="0.3">
      <c r="A11275">
        <v>2022</v>
      </c>
      <c r="B11275">
        <v>6</v>
      </c>
      <c r="C11275" t="s">
        <v>22</v>
      </c>
      <c r="D11275" t="s">
        <v>227</v>
      </c>
      <c r="E11275" t="s">
        <v>12</v>
      </c>
      <c r="F11275" s="1" t="s">
        <v>43</v>
      </c>
      <c r="G11275" t="s">
        <v>44</v>
      </c>
      <c r="H11275" t="s">
        <v>15</v>
      </c>
      <c r="I11275" t="s">
        <v>18</v>
      </c>
      <c r="J11275" s="2">
        <v>1976.4821999999999</v>
      </c>
    </row>
    <row r="11276" spans="1:10" x14ac:dyDescent="0.3">
      <c r="A11276">
        <v>2022</v>
      </c>
      <c r="B11276">
        <v>6</v>
      </c>
      <c r="C11276" t="s">
        <v>22</v>
      </c>
      <c r="D11276" t="s">
        <v>228</v>
      </c>
      <c r="E11276" t="s">
        <v>68</v>
      </c>
      <c r="F11276" s="1" t="s">
        <v>26</v>
      </c>
      <c r="G11276" t="s">
        <v>14</v>
      </c>
      <c r="H11276" t="s">
        <v>27</v>
      </c>
      <c r="I11276" t="s">
        <v>16</v>
      </c>
      <c r="J11276" s="2">
        <v>9996</v>
      </c>
    </row>
    <row r="11277" spans="1:10" x14ac:dyDescent="0.3">
      <c r="A11277">
        <v>2022</v>
      </c>
      <c r="B11277">
        <v>6</v>
      </c>
      <c r="C11277" t="s">
        <v>22</v>
      </c>
      <c r="D11277" t="s">
        <v>228</v>
      </c>
      <c r="E11277" t="s">
        <v>68</v>
      </c>
      <c r="F11277" s="1" t="s">
        <v>26</v>
      </c>
      <c r="G11277" t="s">
        <v>14</v>
      </c>
      <c r="H11277" t="s">
        <v>27</v>
      </c>
      <c r="I11277" t="s">
        <v>17</v>
      </c>
      <c r="J11277" s="2">
        <v>83466.600000000006</v>
      </c>
    </row>
    <row r="11278" spans="1:10" x14ac:dyDescent="0.3">
      <c r="A11278">
        <v>2022</v>
      </c>
      <c r="B11278">
        <v>6</v>
      </c>
      <c r="C11278" t="s">
        <v>22</v>
      </c>
      <c r="D11278" t="s">
        <v>228</v>
      </c>
      <c r="E11278" t="s">
        <v>68</v>
      </c>
      <c r="F11278" s="1" t="s">
        <v>26</v>
      </c>
      <c r="G11278" t="s">
        <v>14</v>
      </c>
      <c r="H11278" t="s">
        <v>27</v>
      </c>
      <c r="I11278" t="s">
        <v>18</v>
      </c>
      <c r="J11278" s="2">
        <v>15487.8024</v>
      </c>
    </row>
    <row r="11279" spans="1:10" x14ac:dyDescent="0.3">
      <c r="A11279">
        <v>2022</v>
      </c>
      <c r="B11279">
        <v>6</v>
      </c>
      <c r="C11279" t="s">
        <v>22</v>
      </c>
      <c r="D11279" t="s">
        <v>228</v>
      </c>
      <c r="E11279" t="s">
        <v>68</v>
      </c>
      <c r="F11279" s="1" t="s">
        <v>33</v>
      </c>
      <c r="G11279" t="s">
        <v>14</v>
      </c>
      <c r="H11279" t="s">
        <v>15</v>
      </c>
      <c r="I11279" t="s">
        <v>16</v>
      </c>
      <c r="J11279" s="2">
        <v>10111</v>
      </c>
    </row>
    <row r="11280" spans="1:10" x14ac:dyDescent="0.3">
      <c r="A11280">
        <v>2022</v>
      </c>
      <c r="B11280">
        <v>6</v>
      </c>
      <c r="C11280" t="s">
        <v>22</v>
      </c>
      <c r="D11280" t="s">
        <v>228</v>
      </c>
      <c r="E11280" t="s">
        <v>68</v>
      </c>
      <c r="F11280" s="1" t="s">
        <v>33</v>
      </c>
      <c r="G11280" t="s">
        <v>14</v>
      </c>
      <c r="H11280" t="s">
        <v>15</v>
      </c>
      <c r="I11280" t="s">
        <v>17</v>
      </c>
      <c r="J11280" s="2">
        <v>108187.7</v>
      </c>
    </row>
    <row r="11281" spans="1:10" x14ac:dyDescent="0.3">
      <c r="A11281">
        <v>2022</v>
      </c>
      <c r="B11281">
        <v>6</v>
      </c>
      <c r="C11281" t="s">
        <v>22</v>
      </c>
      <c r="D11281" t="s">
        <v>228</v>
      </c>
      <c r="E11281" t="s">
        <v>68</v>
      </c>
      <c r="F11281" s="1" t="s">
        <v>33</v>
      </c>
      <c r="G11281" t="s">
        <v>14</v>
      </c>
      <c r="H11281" t="s">
        <v>15</v>
      </c>
      <c r="I11281" t="s">
        <v>18</v>
      </c>
      <c r="J11281" s="2">
        <v>37622.019899999999</v>
      </c>
    </row>
    <row r="11282" spans="1:10" x14ac:dyDescent="0.3">
      <c r="A11282">
        <v>2022</v>
      </c>
      <c r="B11282">
        <v>6</v>
      </c>
      <c r="C11282" t="s">
        <v>22</v>
      </c>
      <c r="D11282" t="s">
        <v>132</v>
      </c>
      <c r="E11282" t="s">
        <v>12</v>
      </c>
      <c r="F11282" s="1" t="s">
        <v>26</v>
      </c>
      <c r="G11282" t="s">
        <v>14</v>
      </c>
      <c r="H11282" t="s">
        <v>27</v>
      </c>
      <c r="I11282" t="s">
        <v>16</v>
      </c>
      <c r="J11282" s="2">
        <v>2600</v>
      </c>
    </row>
    <row r="11283" spans="1:10" x14ac:dyDescent="0.3">
      <c r="A11283">
        <v>2022</v>
      </c>
      <c r="B11283">
        <v>6</v>
      </c>
      <c r="C11283" t="s">
        <v>22</v>
      </c>
      <c r="D11283" t="s">
        <v>132</v>
      </c>
      <c r="E11283" t="s">
        <v>12</v>
      </c>
      <c r="F11283" s="1" t="s">
        <v>26</v>
      </c>
      <c r="G11283" t="s">
        <v>14</v>
      </c>
      <c r="H11283" t="s">
        <v>27</v>
      </c>
      <c r="I11283" t="s">
        <v>17</v>
      </c>
      <c r="J11283" s="2">
        <v>22880</v>
      </c>
    </row>
    <row r="11284" spans="1:10" x14ac:dyDescent="0.3">
      <c r="A11284">
        <v>2022</v>
      </c>
      <c r="B11284">
        <v>6</v>
      </c>
      <c r="C11284" t="s">
        <v>22</v>
      </c>
      <c r="D11284" t="s">
        <v>132</v>
      </c>
      <c r="E11284" t="s">
        <v>12</v>
      </c>
      <c r="F11284" s="1" t="s">
        <v>26</v>
      </c>
      <c r="G11284" t="s">
        <v>14</v>
      </c>
      <c r="H11284" t="s">
        <v>27</v>
      </c>
      <c r="I11284" t="s">
        <v>18</v>
      </c>
      <c r="J11284" s="2">
        <v>5359.38</v>
      </c>
    </row>
    <row r="11285" spans="1:10" x14ac:dyDescent="0.3">
      <c r="A11285">
        <v>2022</v>
      </c>
      <c r="B11285">
        <v>6</v>
      </c>
      <c r="C11285" t="s">
        <v>22</v>
      </c>
      <c r="D11285" t="s">
        <v>132</v>
      </c>
      <c r="E11285" t="s">
        <v>12</v>
      </c>
      <c r="F11285" s="1" t="s">
        <v>33</v>
      </c>
      <c r="G11285" t="s">
        <v>14</v>
      </c>
      <c r="H11285" t="s">
        <v>15</v>
      </c>
      <c r="I11285" t="s">
        <v>16</v>
      </c>
      <c r="J11285" s="2">
        <v>4503</v>
      </c>
    </row>
    <row r="11286" spans="1:10" x14ac:dyDescent="0.3">
      <c r="A11286">
        <v>2022</v>
      </c>
      <c r="B11286">
        <v>6</v>
      </c>
      <c r="C11286" t="s">
        <v>22</v>
      </c>
      <c r="D11286" t="s">
        <v>132</v>
      </c>
      <c r="E11286" t="s">
        <v>12</v>
      </c>
      <c r="F11286" s="1" t="s">
        <v>33</v>
      </c>
      <c r="G11286" t="s">
        <v>14</v>
      </c>
      <c r="H11286" t="s">
        <v>15</v>
      </c>
      <c r="I11286" t="s">
        <v>17</v>
      </c>
      <c r="J11286" s="2">
        <v>60520.5</v>
      </c>
    </row>
    <row r="11287" spans="1:10" x14ac:dyDescent="0.3">
      <c r="A11287">
        <v>2022</v>
      </c>
      <c r="B11287">
        <v>6</v>
      </c>
      <c r="C11287" t="s">
        <v>22</v>
      </c>
      <c r="D11287" t="s">
        <v>132</v>
      </c>
      <c r="E11287" t="s">
        <v>12</v>
      </c>
      <c r="F11287" s="1" t="s">
        <v>33</v>
      </c>
      <c r="G11287" t="s">
        <v>14</v>
      </c>
      <c r="H11287" t="s">
        <v>15</v>
      </c>
      <c r="I11287" t="s">
        <v>18</v>
      </c>
      <c r="J11287" s="2">
        <v>21014.462800000001</v>
      </c>
    </row>
    <row r="11288" spans="1:10" x14ac:dyDescent="0.3">
      <c r="A11288">
        <v>2022</v>
      </c>
      <c r="B11288">
        <v>6</v>
      </c>
      <c r="C11288" t="s">
        <v>48</v>
      </c>
      <c r="D11288" t="s">
        <v>364</v>
      </c>
      <c r="E11288" t="s">
        <v>12</v>
      </c>
      <c r="F11288" s="1" t="s">
        <v>41</v>
      </c>
      <c r="G11288" t="s">
        <v>14</v>
      </c>
      <c r="H11288" t="s">
        <v>27</v>
      </c>
      <c r="I11288" t="s">
        <v>16</v>
      </c>
      <c r="J11288" s="2">
        <v>9.0399999999999991</v>
      </c>
    </row>
    <row r="11289" spans="1:10" x14ac:dyDescent="0.3">
      <c r="A11289">
        <v>2022</v>
      </c>
      <c r="B11289">
        <v>6</v>
      </c>
      <c r="C11289" t="s">
        <v>48</v>
      </c>
      <c r="D11289" t="s">
        <v>364</v>
      </c>
      <c r="E11289" t="s">
        <v>12</v>
      </c>
      <c r="F11289" s="1" t="s">
        <v>41</v>
      </c>
      <c r="G11289" t="s">
        <v>14</v>
      </c>
      <c r="H11289" t="s">
        <v>27</v>
      </c>
      <c r="I11289" t="s">
        <v>17</v>
      </c>
      <c r="J11289" s="2">
        <v>96.219999999999985</v>
      </c>
    </row>
    <row r="11290" spans="1:10" x14ac:dyDescent="0.3">
      <c r="A11290">
        <v>2022</v>
      </c>
      <c r="B11290">
        <v>6</v>
      </c>
      <c r="C11290" t="s">
        <v>48</v>
      </c>
      <c r="D11290" t="s">
        <v>364</v>
      </c>
      <c r="E11290" t="s">
        <v>12</v>
      </c>
      <c r="F11290" s="1" t="s">
        <v>41</v>
      </c>
      <c r="G11290" t="s">
        <v>14</v>
      </c>
      <c r="H11290" t="s">
        <v>27</v>
      </c>
      <c r="I11290" t="s">
        <v>18</v>
      </c>
      <c r="J11290" s="2">
        <v>12.9602</v>
      </c>
    </row>
    <row r="11291" spans="1:10" x14ac:dyDescent="0.3">
      <c r="A11291">
        <v>2022</v>
      </c>
      <c r="B11291">
        <v>6</v>
      </c>
      <c r="C11291" t="s">
        <v>48</v>
      </c>
      <c r="D11291" t="s">
        <v>50</v>
      </c>
      <c r="E11291" t="s">
        <v>12</v>
      </c>
      <c r="F11291" s="1" t="s">
        <v>41</v>
      </c>
      <c r="G11291" t="s">
        <v>14</v>
      </c>
      <c r="H11291" t="s">
        <v>27</v>
      </c>
      <c r="I11291" t="s">
        <v>16</v>
      </c>
      <c r="J11291" s="2">
        <v>2730.7</v>
      </c>
    </row>
    <row r="11292" spans="1:10" x14ac:dyDescent="0.3">
      <c r="A11292">
        <v>2022</v>
      </c>
      <c r="B11292">
        <v>6</v>
      </c>
      <c r="C11292" t="s">
        <v>48</v>
      </c>
      <c r="D11292" t="s">
        <v>50</v>
      </c>
      <c r="E11292" t="s">
        <v>12</v>
      </c>
      <c r="F11292" s="1" t="s">
        <v>41</v>
      </c>
      <c r="G11292" t="s">
        <v>14</v>
      </c>
      <c r="H11292" t="s">
        <v>27</v>
      </c>
      <c r="I11292" t="s">
        <v>17</v>
      </c>
      <c r="J11292" s="2">
        <v>25404</v>
      </c>
    </row>
    <row r="11293" spans="1:10" x14ac:dyDescent="0.3">
      <c r="A11293">
        <v>2022</v>
      </c>
      <c r="B11293">
        <v>6</v>
      </c>
      <c r="C11293" t="s">
        <v>48</v>
      </c>
      <c r="D11293" t="s">
        <v>50</v>
      </c>
      <c r="E11293" t="s">
        <v>12</v>
      </c>
      <c r="F11293" s="1" t="s">
        <v>41</v>
      </c>
      <c r="G11293" t="s">
        <v>14</v>
      </c>
      <c r="H11293" t="s">
        <v>27</v>
      </c>
      <c r="I11293" t="s">
        <v>18</v>
      </c>
      <c r="J11293" s="2">
        <v>13067.35</v>
      </c>
    </row>
    <row r="11294" spans="1:10" x14ac:dyDescent="0.3">
      <c r="A11294">
        <v>2022</v>
      </c>
      <c r="B11294">
        <v>6</v>
      </c>
      <c r="C11294" t="s">
        <v>48</v>
      </c>
      <c r="D11294" t="s">
        <v>50</v>
      </c>
      <c r="E11294" t="s">
        <v>12</v>
      </c>
      <c r="F11294" s="1" t="s">
        <v>39</v>
      </c>
      <c r="G11294" t="s">
        <v>14</v>
      </c>
      <c r="H11294" t="s">
        <v>27</v>
      </c>
      <c r="I11294" t="s">
        <v>16</v>
      </c>
      <c r="J11294" s="2">
        <v>2614</v>
      </c>
    </row>
    <row r="11295" spans="1:10" x14ac:dyDescent="0.3">
      <c r="A11295">
        <v>2022</v>
      </c>
      <c r="B11295">
        <v>6</v>
      </c>
      <c r="C11295" t="s">
        <v>48</v>
      </c>
      <c r="D11295" t="s">
        <v>50</v>
      </c>
      <c r="E11295" t="s">
        <v>12</v>
      </c>
      <c r="F11295" s="1" t="s">
        <v>39</v>
      </c>
      <c r="G11295" t="s">
        <v>14</v>
      </c>
      <c r="H11295" t="s">
        <v>27</v>
      </c>
      <c r="I11295" t="s">
        <v>17</v>
      </c>
      <c r="J11295" s="2">
        <v>21382.52</v>
      </c>
    </row>
    <row r="11296" spans="1:10" x14ac:dyDescent="0.3">
      <c r="A11296">
        <v>2022</v>
      </c>
      <c r="B11296">
        <v>6</v>
      </c>
      <c r="C11296" t="s">
        <v>48</v>
      </c>
      <c r="D11296" t="s">
        <v>50</v>
      </c>
      <c r="E11296" t="s">
        <v>12</v>
      </c>
      <c r="F11296" s="1" t="s">
        <v>39</v>
      </c>
      <c r="G11296" t="s">
        <v>14</v>
      </c>
      <c r="H11296" t="s">
        <v>27</v>
      </c>
      <c r="I11296" t="s">
        <v>18</v>
      </c>
      <c r="J11296" s="2">
        <v>8599.1990999999998</v>
      </c>
    </row>
    <row r="11297" spans="1:10" x14ac:dyDescent="0.3">
      <c r="A11297">
        <v>2022</v>
      </c>
      <c r="B11297">
        <v>6</v>
      </c>
      <c r="C11297" t="s">
        <v>48</v>
      </c>
      <c r="D11297" t="s">
        <v>50</v>
      </c>
      <c r="E11297" t="s">
        <v>12</v>
      </c>
      <c r="F11297" s="1" t="s">
        <v>29</v>
      </c>
      <c r="G11297" t="s">
        <v>14</v>
      </c>
      <c r="H11297" t="s">
        <v>15</v>
      </c>
      <c r="I11297" t="s">
        <v>16</v>
      </c>
      <c r="J11297" s="2">
        <v>1002</v>
      </c>
    </row>
    <row r="11298" spans="1:10" x14ac:dyDescent="0.3">
      <c r="A11298">
        <v>2022</v>
      </c>
      <c r="B11298">
        <v>6</v>
      </c>
      <c r="C11298" t="s">
        <v>48</v>
      </c>
      <c r="D11298" t="s">
        <v>50</v>
      </c>
      <c r="E11298" t="s">
        <v>12</v>
      </c>
      <c r="F11298" s="1" t="s">
        <v>29</v>
      </c>
      <c r="G11298" t="s">
        <v>14</v>
      </c>
      <c r="H11298" t="s">
        <v>15</v>
      </c>
      <c r="I11298" t="s">
        <v>17</v>
      </c>
      <c r="J11298" s="2">
        <v>8196.36</v>
      </c>
    </row>
    <row r="11299" spans="1:10" x14ac:dyDescent="0.3">
      <c r="A11299">
        <v>2022</v>
      </c>
      <c r="B11299">
        <v>6</v>
      </c>
      <c r="C11299" t="s">
        <v>48</v>
      </c>
      <c r="D11299" t="s">
        <v>50</v>
      </c>
      <c r="E11299" t="s">
        <v>12</v>
      </c>
      <c r="F11299" s="1" t="s">
        <v>29</v>
      </c>
      <c r="G11299" t="s">
        <v>14</v>
      </c>
      <c r="H11299" t="s">
        <v>15</v>
      </c>
      <c r="I11299" t="s">
        <v>18</v>
      </c>
      <c r="J11299" s="2">
        <v>3658.9032000000002</v>
      </c>
    </row>
    <row r="11300" spans="1:10" x14ac:dyDescent="0.3">
      <c r="A11300">
        <v>2022</v>
      </c>
      <c r="B11300">
        <v>6</v>
      </c>
      <c r="C11300" t="s">
        <v>48</v>
      </c>
      <c r="D11300" t="s">
        <v>50</v>
      </c>
      <c r="E11300" t="s">
        <v>12</v>
      </c>
      <c r="F11300" s="1" t="s">
        <v>31</v>
      </c>
      <c r="G11300" t="s">
        <v>14</v>
      </c>
      <c r="H11300" t="s">
        <v>27</v>
      </c>
      <c r="I11300" t="s">
        <v>16</v>
      </c>
      <c r="J11300" s="2">
        <v>8555</v>
      </c>
    </row>
    <row r="11301" spans="1:10" x14ac:dyDescent="0.3">
      <c r="A11301">
        <v>2022</v>
      </c>
      <c r="B11301">
        <v>6</v>
      </c>
      <c r="C11301" t="s">
        <v>48</v>
      </c>
      <c r="D11301" t="s">
        <v>50</v>
      </c>
      <c r="E11301" t="s">
        <v>12</v>
      </c>
      <c r="F11301" s="1" t="s">
        <v>31</v>
      </c>
      <c r="G11301" t="s">
        <v>14</v>
      </c>
      <c r="H11301" t="s">
        <v>27</v>
      </c>
      <c r="I11301" t="s">
        <v>17</v>
      </c>
      <c r="J11301" s="2">
        <v>70250</v>
      </c>
    </row>
    <row r="11302" spans="1:10" x14ac:dyDescent="0.3">
      <c r="A11302">
        <v>2022</v>
      </c>
      <c r="B11302">
        <v>6</v>
      </c>
      <c r="C11302" t="s">
        <v>48</v>
      </c>
      <c r="D11302" t="s">
        <v>50</v>
      </c>
      <c r="E11302" t="s">
        <v>12</v>
      </c>
      <c r="F11302" s="1" t="s">
        <v>31</v>
      </c>
      <c r="G11302" t="s">
        <v>14</v>
      </c>
      <c r="H11302" t="s">
        <v>27</v>
      </c>
      <c r="I11302" t="s">
        <v>18</v>
      </c>
      <c r="J11302" s="2">
        <v>20316.95</v>
      </c>
    </row>
    <row r="11303" spans="1:10" x14ac:dyDescent="0.3">
      <c r="A11303">
        <v>2022</v>
      </c>
      <c r="B11303">
        <v>6</v>
      </c>
      <c r="C11303" t="s">
        <v>48</v>
      </c>
      <c r="D11303" t="s">
        <v>50</v>
      </c>
      <c r="E11303" t="s">
        <v>12</v>
      </c>
      <c r="F11303" s="1" t="s">
        <v>24</v>
      </c>
      <c r="G11303" t="s">
        <v>24</v>
      </c>
      <c r="H11303" t="s">
        <v>24</v>
      </c>
      <c r="I11303" t="s">
        <v>16</v>
      </c>
      <c r="J11303" s="2">
        <v>0</v>
      </c>
    </row>
    <row r="11304" spans="1:10" x14ac:dyDescent="0.3">
      <c r="A11304">
        <v>2022</v>
      </c>
      <c r="B11304">
        <v>6</v>
      </c>
      <c r="C11304" t="s">
        <v>48</v>
      </c>
      <c r="D11304" t="s">
        <v>50</v>
      </c>
      <c r="E11304" t="s">
        <v>12</v>
      </c>
      <c r="F11304" s="1" t="s">
        <v>24</v>
      </c>
      <c r="G11304" t="s">
        <v>24</v>
      </c>
      <c r="H11304" t="s">
        <v>24</v>
      </c>
      <c r="I11304" t="s">
        <v>17</v>
      </c>
      <c r="J11304" s="2">
        <v>27267.84</v>
      </c>
    </row>
    <row r="11305" spans="1:10" x14ac:dyDescent="0.3">
      <c r="A11305">
        <v>2022</v>
      </c>
      <c r="B11305">
        <v>6</v>
      </c>
      <c r="C11305" t="s">
        <v>48</v>
      </c>
      <c r="D11305" t="s">
        <v>50</v>
      </c>
      <c r="E11305" t="s">
        <v>12</v>
      </c>
      <c r="F11305" s="1" t="s">
        <v>24</v>
      </c>
      <c r="G11305" t="s">
        <v>24</v>
      </c>
      <c r="H11305" t="s">
        <v>24</v>
      </c>
      <c r="I11305" t="s">
        <v>18</v>
      </c>
      <c r="J11305" s="2">
        <v>3985.9470000000001</v>
      </c>
    </row>
    <row r="11306" spans="1:10" x14ac:dyDescent="0.3">
      <c r="A11306">
        <v>2022</v>
      </c>
      <c r="B11306">
        <v>6</v>
      </c>
      <c r="C11306" t="s">
        <v>48</v>
      </c>
      <c r="D11306" t="s">
        <v>356</v>
      </c>
      <c r="E11306" t="s">
        <v>12</v>
      </c>
      <c r="F11306" s="1" t="s">
        <v>13</v>
      </c>
      <c r="G11306" t="s">
        <v>14</v>
      </c>
      <c r="H11306" t="s">
        <v>15</v>
      </c>
      <c r="I11306" t="s">
        <v>16</v>
      </c>
      <c r="J11306" s="2">
        <v>2020</v>
      </c>
    </row>
    <row r="11307" spans="1:10" x14ac:dyDescent="0.3">
      <c r="A11307">
        <v>2022</v>
      </c>
      <c r="B11307">
        <v>6</v>
      </c>
      <c r="C11307" t="s">
        <v>48</v>
      </c>
      <c r="D11307" t="s">
        <v>356</v>
      </c>
      <c r="E11307" t="s">
        <v>12</v>
      </c>
      <c r="F11307" s="1" t="s">
        <v>13</v>
      </c>
      <c r="G11307" t="s">
        <v>14</v>
      </c>
      <c r="H11307" t="s">
        <v>15</v>
      </c>
      <c r="I11307" t="s">
        <v>17</v>
      </c>
      <c r="J11307" s="2">
        <v>22826</v>
      </c>
    </row>
    <row r="11308" spans="1:10" x14ac:dyDescent="0.3">
      <c r="A11308">
        <v>2022</v>
      </c>
      <c r="B11308">
        <v>6</v>
      </c>
      <c r="C11308" t="s">
        <v>48</v>
      </c>
      <c r="D11308" t="s">
        <v>356</v>
      </c>
      <c r="E11308" t="s">
        <v>12</v>
      </c>
      <c r="F11308" s="1" t="s">
        <v>13</v>
      </c>
      <c r="G11308" t="s">
        <v>14</v>
      </c>
      <c r="H11308" t="s">
        <v>15</v>
      </c>
      <c r="I11308" t="s">
        <v>18</v>
      </c>
      <c r="J11308" s="2">
        <v>8319.1679999999997</v>
      </c>
    </row>
    <row r="11309" spans="1:10" x14ac:dyDescent="0.3">
      <c r="A11309">
        <v>2022</v>
      </c>
      <c r="B11309">
        <v>6</v>
      </c>
      <c r="C11309" t="s">
        <v>48</v>
      </c>
      <c r="D11309" t="s">
        <v>413</v>
      </c>
      <c r="E11309" t="s">
        <v>12</v>
      </c>
      <c r="F11309" s="1" t="s">
        <v>24</v>
      </c>
      <c r="G11309" t="s">
        <v>44</v>
      </c>
      <c r="H11309" t="s">
        <v>27</v>
      </c>
      <c r="I11309" t="s">
        <v>16</v>
      </c>
      <c r="J11309" s="2">
        <v>309</v>
      </c>
    </row>
    <row r="11310" spans="1:10" x14ac:dyDescent="0.3">
      <c r="A11310">
        <v>2022</v>
      </c>
      <c r="B11310">
        <v>6</v>
      </c>
      <c r="C11310" t="s">
        <v>48</v>
      </c>
      <c r="D11310" t="s">
        <v>413</v>
      </c>
      <c r="E11310" t="s">
        <v>12</v>
      </c>
      <c r="F11310" s="1" t="s">
        <v>24</v>
      </c>
      <c r="G11310" t="s">
        <v>44</v>
      </c>
      <c r="H11310" t="s">
        <v>27</v>
      </c>
      <c r="I11310" t="s">
        <v>17</v>
      </c>
      <c r="J11310" s="2">
        <v>4480.5</v>
      </c>
    </row>
    <row r="11311" spans="1:10" x14ac:dyDescent="0.3">
      <c r="A11311">
        <v>2022</v>
      </c>
      <c r="B11311">
        <v>6</v>
      </c>
      <c r="C11311" t="s">
        <v>48</v>
      </c>
      <c r="D11311" t="s">
        <v>413</v>
      </c>
      <c r="E11311" t="s">
        <v>12</v>
      </c>
      <c r="F11311" s="1" t="s">
        <v>24</v>
      </c>
      <c r="G11311" t="s">
        <v>44</v>
      </c>
      <c r="H11311" t="s">
        <v>27</v>
      </c>
      <c r="I11311" t="s">
        <v>18</v>
      </c>
      <c r="J11311" s="2">
        <v>1089.6394</v>
      </c>
    </row>
    <row r="11312" spans="1:10" x14ac:dyDescent="0.3">
      <c r="A11312">
        <v>2022</v>
      </c>
      <c r="B11312">
        <v>6</v>
      </c>
      <c r="C11312" t="s">
        <v>48</v>
      </c>
      <c r="D11312" t="s">
        <v>506</v>
      </c>
      <c r="E11312" t="s">
        <v>12</v>
      </c>
      <c r="F11312" s="1" t="s">
        <v>24</v>
      </c>
      <c r="G11312" t="s">
        <v>44</v>
      </c>
      <c r="H11312" t="s">
        <v>27</v>
      </c>
      <c r="I11312" t="s">
        <v>16</v>
      </c>
      <c r="J11312" s="2">
        <v>85</v>
      </c>
    </row>
    <row r="11313" spans="1:10" x14ac:dyDescent="0.3">
      <c r="A11313">
        <v>2022</v>
      </c>
      <c r="B11313">
        <v>6</v>
      </c>
      <c r="C11313" t="s">
        <v>48</v>
      </c>
      <c r="D11313" t="s">
        <v>506</v>
      </c>
      <c r="E11313" t="s">
        <v>12</v>
      </c>
      <c r="F11313" s="1" t="s">
        <v>24</v>
      </c>
      <c r="G11313" t="s">
        <v>44</v>
      </c>
      <c r="H11313" t="s">
        <v>27</v>
      </c>
      <c r="I11313" t="s">
        <v>17</v>
      </c>
      <c r="J11313" s="2">
        <v>1125</v>
      </c>
    </row>
    <row r="11314" spans="1:10" x14ac:dyDescent="0.3">
      <c r="A11314">
        <v>2022</v>
      </c>
      <c r="B11314">
        <v>6</v>
      </c>
      <c r="C11314" t="s">
        <v>48</v>
      </c>
      <c r="D11314" t="s">
        <v>506</v>
      </c>
      <c r="E11314" t="s">
        <v>12</v>
      </c>
      <c r="F11314" s="1" t="s">
        <v>24</v>
      </c>
      <c r="G11314" t="s">
        <v>44</v>
      </c>
      <c r="H11314" t="s">
        <v>27</v>
      </c>
      <c r="I11314" t="s">
        <v>18</v>
      </c>
      <c r="J11314" s="2">
        <v>473.58</v>
      </c>
    </row>
    <row r="11315" spans="1:10" x14ac:dyDescent="0.3">
      <c r="A11315">
        <v>2022</v>
      </c>
      <c r="B11315">
        <v>6</v>
      </c>
      <c r="C11315" t="s">
        <v>48</v>
      </c>
      <c r="D11315" t="s">
        <v>52</v>
      </c>
      <c r="E11315" t="s">
        <v>12</v>
      </c>
      <c r="F11315" s="1" t="s">
        <v>26</v>
      </c>
      <c r="G11315" t="s">
        <v>14</v>
      </c>
      <c r="H11315" t="s">
        <v>27</v>
      </c>
      <c r="I11315" t="s">
        <v>16</v>
      </c>
      <c r="J11315" s="2">
        <v>100</v>
      </c>
    </row>
    <row r="11316" spans="1:10" x14ac:dyDescent="0.3">
      <c r="A11316">
        <v>2022</v>
      </c>
      <c r="B11316">
        <v>6</v>
      </c>
      <c r="C11316" t="s">
        <v>48</v>
      </c>
      <c r="D11316" t="s">
        <v>52</v>
      </c>
      <c r="E11316" t="s">
        <v>12</v>
      </c>
      <c r="F11316" s="1" t="s">
        <v>26</v>
      </c>
      <c r="G11316" t="s">
        <v>14</v>
      </c>
      <c r="H11316" t="s">
        <v>27</v>
      </c>
      <c r="I11316" t="s">
        <v>17</v>
      </c>
      <c r="J11316" s="2">
        <v>0</v>
      </c>
    </row>
    <row r="11317" spans="1:10" x14ac:dyDescent="0.3">
      <c r="A11317">
        <v>2022</v>
      </c>
      <c r="B11317">
        <v>6</v>
      </c>
      <c r="C11317" t="s">
        <v>48</v>
      </c>
      <c r="D11317" t="s">
        <v>52</v>
      </c>
      <c r="E11317" t="s">
        <v>12</v>
      </c>
      <c r="F11317" s="1" t="s">
        <v>26</v>
      </c>
      <c r="G11317" t="s">
        <v>14</v>
      </c>
      <c r="H11317" t="s">
        <v>27</v>
      </c>
      <c r="I11317" t="s">
        <v>18</v>
      </c>
      <c r="J11317" s="2">
        <v>-699.84</v>
      </c>
    </row>
    <row r="11318" spans="1:10" x14ac:dyDescent="0.3">
      <c r="A11318">
        <v>2022</v>
      </c>
      <c r="B11318">
        <v>6</v>
      </c>
      <c r="C11318" t="s">
        <v>55</v>
      </c>
      <c r="D11318" t="s">
        <v>56</v>
      </c>
      <c r="E11318" t="s">
        <v>12</v>
      </c>
      <c r="F11318" s="1" t="s">
        <v>41</v>
      </c>
      <c r="G11318" t="s">
        <v>14</v>
      </c>
      <c r="H11318" t="s">
        <v>27</v>
      </c>
      <c r="I11318" t="s">
        <v>16</v>
      </c>
      <c r="J11318" s="2">
        <v>490</v>
      </c>
    </row>
    <row r="11319" spans="1:10" x14ac:dyDescent="0.3">
      <c r="A11319">
        <v>2022</v>
      </c>
      <c r="B11319">
        <v>6</v>
      </c>
      <c r="C11319" t="s">
        <v>55</v>
      </c>
      <c r="D11319" t="s">
        <v>56</v>
      </c>
      <c r="E11319" t="s">
        <v>12</v>
      </c>
      <c r="F11319" s="1" t="s">
        <v>41</v>
      </c>
      <c r="G11319" t="s">
        <v>14</v>
      </c>
      <c r="H11319" t="s">
        <v>27</v>
      </c>
      <c r="I11319" t="s">
        <v>17</v>
      </c>
      <c r="J11319" s="2">
        <v>5145</v>
      </c>
    </row>
    <row r="11320" spans="1:10" x14ac:dyDescent="0.3">
      <c r="A11320">
        <v>2022</v>
      </c>
      <c r="B11320">
        <v>6</v>
      </c>
      <c r="C11320" t="s">
        <v>55</v>
      </c>
      <c r="D11320" t="s">
        <v>56</v>
      </c>
      <c r="E11320" t="s">
        <v>12</v>
      </c>
      <c r="F11320" s="1" t="s">
        <v>41</v>
      </c>
      <c r="G11320" t="s">
        <v>14</v>
      </c>
      <c r="H11320" t="s">
        <v>27</v>
      </c>
      <c r="I11320" t="s">
        <v>18</v>
      </c>
      <c r="J11320" s="2">
        <v>2018.751</v>
      </c>
    </row>
    <row r="11321" spans="1:10" x14ac:dyDescent="0.3">
      <c r="A11321">
        <v>2022</v>
      </c>
      <c r="B11321">
        <v>6</v>
      </c>
      <c r="C11321" t="s">
        <v>55</v>
      </c>
      <c r="D11321" t="s">
        <v>57</v>
      </c>
      <c r="E11321" t="s">
        <v>12</v>
      </c>
      <c r="F11321" s="1" t="s">
        <v>41</v>
      </c>
      <c r="G11321" t="s">
        <v>14</v>
      </c>
      <c r="H11321" t="s">
        <v>27</v>
      </c>
      <c r="I11321" t="s">
        <v>16</v>
      </c>
      <c r="J11321" s="2">
        <v>1000</v>
      </c>
    </row>
    <row r="11322" spans="1:10" x14ac:dyDescent="0.3">
      <c r="A11322">
        <v>2022</v>
      </c>
      <c r="B11322">
        <v>6</v>
      </c>
      <c r="C11322" t="s">
        <v>55</v>
      </c>
      <c r="D11322" t="s">
        <v>57</v>
      </c>
      <c r="E11322" t="s">
        <v>12</v>
      </c>
      <c r="F11322" s="1" t="s">
        <v>41</v>
      </c>
      <c r="G11322" t="s">
        <v>14</v>
      </c>
      <c r="H11322" t="s">
        <v>27</v>
      </c>
      <c r="I11322" t="s">
        <v>17</v>
      </c>
      <c r="J11322" s="2">
        <v>8600</v>
      </c>
    </row>
    <row r="11323" spans="1:10" x14ac:dyDescent="0.3">
      <c r="A11323">
        <v>2022</v>
      </c>
      <c r="B11323">
        <v>6</v>
      </c>
      <c r="C11323" t="s">
        <v>55</v>
      </c>
      <c r="D11323" t="s">
        <v>57</v>
      </c>
      <c r="E11323" t="s">
        <v>12</v>
      </c>
      <c r="F11323" s="1" t="s">
        <v>41</v>
      </c>
      <c r="G11323" t="s">
        <v>14</v>
      </c>
      <c r="H11323" t="s">
        <v>27</v>
      </c>
      <c r="I11323" t="s">
        <v>18</v>
      </c>
      <c r="J11323" s="2">
        <v>3709.5</v>
      </c>
    </row>
    <row r="11324" spans="1:10" x14ac:dyDescent="0.3">
      <c r="A11324">
        <v>2022</v>
      </c>
      <c r="B11324">
        <v>6</v>
      </c>
      <c r="C11324" t="s">
        <v>55</v>
      </c>
      <c r="D11324" t="s">
        <v>57</v>
      </c>
      <c r="E11324" t="s">
        <v>12</v>
      </c>
      <c r="F11324" s="1" t="s">
        <v>39</v>
      </c>
      <c r="G11324" t="s">
        <v>14</v>
      </c>
      <c r="H11324" t="s">
        <v>27</v>
      </c>
      <c r="I11324" t="s">
        <v>16</v>
      </c>
      <c r="J11324" s="2">
        <v>17308.78</v>
      </c>
    </row>
    <row r="11325" spans="1:10" x14ac:dyDescent="0.3">
      <c r="A11325">
        <v>2022</v>
      </c>
      <c r="B11325">
        <v>6</v>
      </c>
      <c r="C11325" t="s">
        <v>55</v>
      </c>
      <c r="D11325" t="s">
        <v>57</v>
      </c>
      <c r="E11325" t="s">
        <v>12</v>
      </c>
      <c r="F11325" s="1" t="s">
        <v>39</v>
      </c>
      <c r="G11325" t="s">
        <v>14</v>
      </c>
      <c r="H11325" t="s">
        <v>27</v>
      </c>
      <c r="I11325" t="s">
        <v>17</v>
      </c>
      <c r="J11325" s="2">
        <v>278650.7</v>
      </c>
    </row>
    <row r="11326" spans="1:10" x14ac:dyDescent="0.3">
      <c r="A11326">
        <v>2022</v>
      </c>
      <c r="B11326">
        <v>6</v>
      </c>
      <c r="C11326" t="s">
        <v>55</v>
      </c>
      <c r="D11326" t="s">
        <v>57</v>
      </c>
      <c r="E11326" t="s">
        <v>12</v>
      </c>
      <c r="F11326" s="1" t="s">
        <v>39</v>
      </c>
      <c r="G11326" t="s">
        <v>14</v>
      </c>
      <c r="H11326" t="s">
        <v>27</v>
      </c>
      <c r="I11326" t="s">
        <v>18</v>
      </c>
      <c r="J11326" s="2">
        <v>176838.73850000001</v>
      </c>
    </row>
    <row r="11327" spans="1:10" x14ac:dyDescent="0.3">
      <c r="A11327">
        <v>2022</v>
      </c>
      <c r="B11327">
        <v>6</v>
      </c>
      <c r="C11327" t="s">
        <v>55</v>
      </c>
      <c r="D11327" t="s">
        <v>57</v>
      </c>
      <c r="E11327" t="s">
        <v>12</v>
      </c>
      <c r="F11327" s="1" t="s">
        <v>31</v>
      </c>
      <c r="G11327" t="s">
        <v>14</v>
      </c>
      <c r="H11327" t="s">
        <v>27</v>
      </c>
      <c r="I11327" t="s">
        <v>16</v>
      </c>
      <c r="J11327" s="2">
        <v>1496.95</v>
      </c>
    </row>
    <row r="11328" spans="1:10" x14ac:dyDescent="0.3">
      <c r="A11328">
        <v>2022</v>
      </c>
      <c r="B11328">
        <v>6</v>
      </c>
      <c r="C11328" t="s">
        <v>55</v>
      </c>
      <c r="D11328" t="s">
        <v>57</v>
      </c>
      <c r="E11328" t="s">
        <v>12</v>
      </c>
      <c r="F11328" s="1" t="s">
        <v>31</v>
      </c>
      <c r="G11328" t="s">
        <v>14</v>
      </c>
      <c r="H11328" t="s">
        <v>27</v>
      </c>
      <c r="I11328" t="s">
        <v>17</v>
      </c>
      <c r="J11328" s="2">
        <v>18375</v>
      </c>
    </row>
    <row r="11329" spans="1:10" x14ac:dyDescent="0.3">
      <c r="A11329">
        <v>2022</v>
      </c>
      <c r="B11329">
        <v>6</v>
      </c>
      <c r="C11329" t="s">
        <v>55</v>
      </c>
      <c r="D11329" t="s">
        <v>57</v>
      </c>
      <c r="E11329" t="s">
        <v>12</v>
      </c>
      <c r="F11329" s="1" t="s">
        <v>31</v>
      </c>
      <c r="G11329" t="s">
        <v>14</v>
      </c>
      <c r="H11329" t="s">
        <v>27</v>
      </c>
      <c r="I11329" t="s">
        <v>18</v>
      </c>
      <c r="J11329" s="2">
        <v>5734.0499999999993</v>
      </c>
    </row>
    <row r="11330" spans="1:10" x14ac:dyDescent="0.3">
      <c r="A11330">
        <v>2022</v>
      </c>
      <c r="B11330">
        <v>6</v>
      </c>
      <c r="C11330" t="s">
        <v>60</v>
      </c>
      <c r="D11330" t="s">
        <v>61</v>
      </c>
      <c r="E11330" t="s">
        <v>12</v>
      </c>
      <c r="F11330" s="1" t="s">
        <v>43</v>
      </c>
      <c r="G11330" t="s">
        <v>44</v>
      </c>
      <c r="H11330" t="s">
        <v>15</v>
      </c>
      <c r="I11330" t="s">
        <v>16</v>
      </c>
      <c r="J11330" s="2">
        <v>9663.409999999998</v>
      </c>
    </row>
    <row r="11331" spans="1:10" x14ac:dyDescent="0.3">
      <c r="A11331">
        <v>2022</v>
      </c>
      <c r="B11331">
        <v>6</v>
      </c>
      <c r="C11331" t="s">
        <v>60</v>
      </c>
      <c r="D11331" t="s">
        <v>61</v>
      </c>
      <c r="E11331" t="s">
        <v>12</v>
      </c>
      <c r="F11331" s="1" t="s">
        <v>43</v>
      </c>
      <c r="G11331" t="s">
        <v>44</v>
      </c>
      <c r="H11331" t="s">
        <v>15</v>
      </c>
      <c r="I11331" t="s">
        <v>17</v>
      </c>
      <c r="J11331" s="2">
        <v>217850.16</v>
      </c>
    </row>
    <row r="11332" spans="1:10" x14ac:dyDescent="0.3">
      <c r="A11332">
        <v>2022</v>
      </c>
      <c r="B11332">
        <v>6</v>
      </c>
      <c r="C11332" t="s">
        <v>60</v>
      </c>
      <c r="D11332" t="s">
        <v>61</v>
      </c>
      <c r="E11332" t="s">
        <v>12</v>
      </c>
      <c r="F11332" s="1" t="s">
        <v>43</v>
      </c>
      <c r="G11332" t="s">
        <v>44</v>
      </c>
      <c r="H11332" t="s">
        <v>15</v>
      </c>
      <c r="I11332" t="s">
        <v>18</v>
      </c>
      <c r="J11332" s="2">
        <v>88356.598595999996</v>
      </c>
    </row>
    <row r="11333" spans="1:10" x14ac:dyDescent="0.3">
      <c r="A11333">
        <v>2022</v>
      </c>
      <c r="B11333">
        <v>6</v>
      </c>
      <c r="C11333" t="s">
        <v>60</v>
      </c>
      <c r="D11333" t="s">
        <v>61</v>
      </c>
      <c r="E11333" t="s">
        <v>12</v>
      </c>
      <c r="F11333" s="1" t="s">
        <v>37</v>
      </c>
      <c r="G11333" t="s">
        <v>24</v>
      </c>
      <c r="H11333" t="s">
        <v>24</v>
      </c>
      <c r="I11333" t="s">
        <v>16</v>
      </c>
      <c r="J11333" s="2">
        <v>0</v>
      </c>
    </row>
    <row r="11334" spans="1:10" x14ac:dyDescent="0.3">
      <c r="A11334">
        <v>2022</v>
      </c>
      <c r="B11334">
        <v>6</v>
      </c>
      <c r="C11334" t="s">
        <v>60</v>
      </c>
      <c r="D11334" t="s">
        <v>61</v>
      </c>
      <c r="E11334" t="s">
        <v>12</v>
      </c>
      <c r="F11334" s="1" t="s">
        <v>37</v>
      </c>
      <c r="G11334" t="s">
        <v>24</v>
      </c>
      <c r="H11334" t="s">
        <v>24</v>
      </c>
      <c r="I11334" t="s">
        <v>17</v>
      </c>
      <c r="J11334" s="2">
        <v>95550</v>
      </c>
    </row>
    <row r="11335" spans="1:10" x14ac:dyDescent="0.3">
      <c r="A11335">
        <v>2022</v>
      </c>
      <c r="B11335">
        <v>6</v>
      </c>
      <c r="C11335" t="s">
        <v>60</v>
      </c>
      <c r="D11335" t="s">
        <v>61</v>
      </c>
      <c r="E11335" t="s">
        <v>12</v>
      </c>
      <c r="F11335" s="1" t="s">
        <v>37</v>
      </c>
      <c r="G11335" t="s">
        <v>24</v>
      </c>
      <c r="H11335" t="s">
        <v>24</v>
      </c>
      <c r="I11335" t="s">
        <v>18</v>
      </c>
      <c r="J11335" s="2">
        <v>95550</v>
      </c>
    </row>
    <row r="11336" spans="1:10" x14ac:dyDescent="0.3">
      <c r="A11336">
        <v>2022</v>
      </c>
      <c r="B11336">
        <v>6</v>
      </c>
      <c r="C11336" t="s">
        <v>60</v>
      </c>
      <c r="D11336" t="s">
        <v>186</v>
      </c>
      <c r="E11336" t="s">
        <v>63</v>
      </c>
      <c r="F11336" s="1" t="s">
        <v>43</v>
      </c>
      <c r="G11336" t="s">
        <v>44</v>
      </c>
      <c r="H11336" t="s">
        <v>15</v>
      </c>
      <c r="I11336" t="s">
        <v>16</v>
      </c>
      <c r="J11336" s="2">
        <v>18250</v>
      </c>
    </row>
    <row r="11337" spans="1:10" x14ac:dyDescent="0.3">
      <c r="A11337">
        <v>2022</v>
      </c>
      <c r="B11337">
        <v>6</v>
      </c>
      <c r="C11337" t="s">
        <v>60</v>
      </c>
      <c r="D11337" t="s">
        <v>186</v>
      </c>
      <c r="E11337" t="s">
        <v>63</v>
      </c>
      <c r="F11337" s="1" t="s">
        <v>43</v>
      </c>
      <c r="G11337" t="s">
        <v>44</v>
      </c>
      <c r="H11337" t="s">
        <v>15</v>
      </c>
      <c r="I11337" t="s">
        <v>17</v>
      </c>
      <c r="J11337" s="2">
        <v>378629.11</v>
      </c>
    </row>
    <row r="11338" spans="1:10" x14ac:dyDescent="0.3">
      <c r="A11338">
        <v>2022</v>
      </c>
      <c r="B11338">
        <v>6</v>
      </c>
      <c r="C11338" t="s">
        <v>60</v>
      </c>
      <c r="D11338" t="s">
        <v>186</v>
      </c>
      <c r="E11338" t="s">
        <v>63</v>
      </c>
      <c r="F11338" s="1" t="s">
        <v>43</v>
      </c>
      <c r="G11338" t="s">
        <v>44</v>
      </c>
      <c r="H11338" t="s">
        <v>15</v>
      </c>
      <c r="I11338" t="s">
        <v>18</v>
      </c>
      <c r="J11338" s="2">
        <v>172010.4817</v>
      </c>
    </row>
    <row r="11339" spans="1:10" x14ac:dyDescent="0.3">
      <c r="A11339">
        <v>2022</v>
      </c>
      <c r="B11339">
        <v>6</v>
      </c>
      <c r="C11339" t="s">
        <v>60</v>
      </c>
      <c r="D11339" t="s">
        <v>65</v>
      </c>
      <c r="E11339" t="s">
        <v>12</v>
      </c>
      <c r="F11339" s="1" t="s">
        <v>85</v>
      </c>
      <c r="G11339" t="s">
        <v>44</v>
      </c>
      <c r="H11339" t="s">
        <v>15</v>
      </c>
      <c r="I11339" t="s">
        <v>16</v>
      </c>
      <c r="J11339" s="2">
        <v>389</v>
      </c>
    </row>
    <row r="11340" spans="1:10" x14ac:dyDescent="0.3">
      <c r="A11340">
        <v>2022</v>
      </c>
      <c r="B11340">
        <v>6</v>
      </c>
      <c r="C11340" t="s">
        <v>60</v>
      </c>
      <c r="D11340" t="s">
        <v>65</v>
      </c>
      <c r="E11340" t="s">
        <v>12</v>
      </c>
      <c r="F11340" s="1" t="s">
        <v>85</v>
      </c>
      <c r="G11340" t="s">
        <v>44</v>
      </c>
      <c r="H11340" t="s">
        <v>15</v>
      </c>
      <c r="I11340" t="s">
        <v>17</v>
      </c>
      <c r="J11340" s="2">
        <v>11086.5</v>
      </c>
    </row>
    <row r="11341" spans="1:10" x14ac:dyDescent="0.3">
      <c r="A11341">
        <v>2022</v>
      </c>
      <c r="B11341">
        <v>6</v>
      </c>
      <c r="C11341" t="s">
        <v>60</v>
      </c>
      <c r="D11341" t="s">
        <v>65</v>
      </c>
      <c r="E11341" t="s">
        <v>12</v>
      </c>
      <c r="F11341" s="1" t="s">
        <v>85</v>
      </c>
      <c r="G11341" t="s">
        <v>44</v>
      </c>
      <c r="H11341" t="s">
        <v>15</v>
      </c>
      <c r="I11341" t="s">
        <v>18</v>
      </c>
      <c r="J11341" s="2">
        <v>4506.6427999999996</v>
      </c>
    </row>
    <row r="11342" spans="1:10" x14ac:dyDescent="0.3">
      <c r="A11342">
        <v>2022</v>
      </c>
      <c r="B11342">
        <v>6</v>
      </c>
      <c r="C11342" t="s">
        <v>60</v>
      </c>
      <c r="D11342" t="s">
        <v>65</v>
      </c>
      <c r="E11342" t="s">
        <v>12</v>
      </c>
      <c r="F11342" s="1" t="s">
        <v>26</v>
      </c>
      <c r="G11342" t="s">
        <v>14</v>
      </c>
      <c r="H11342" t="s">
        <v>27</v>
      </c>
      <c r="I11342" t="s">
        <v>16</v>
      </c>
      <c r="J11342" s="2">
        <v>4350</v>
      </c>
    </row>
    <row r="11343" spans="1:10" x14ac:dyDescent="0.3">
      <c r="A11343">
        <v>2022</v>
      </c>
      <c r="B11343">
        <v>6</v>
      </c>
      <c r="C11343" t="s">
        <v>60</v>
      </c>
      <c r="D11343" t="s">
        <v>65</v>
      </c>
      <c r="E11343" t="s">
        <v>12</v>
      </c>
      <c r="F11343" s="1" t="s">
        <v>26</v>
      </c>
      <c r="G11343" t="s">
        <v>14</v>
      </c>
      <c r="H11343" t="s">
        <v>27</v>
      </c>
      <c r="I11343" t="s">
        <v>17</v>
      </c>
      <c r="J11343" s="2">
        <v>34400</v>
      </c>
    </row>
    <row r="11344" spans="1:10" x14ac:dyDescent="0.3">
      <c r="A11344">
        <v>2022</v>
      </c>
      <c r="B11344">
        <v>6</v>
      </c>
      <c r="C11344" t="s">
        <v>60</v>
      </c>
      <c r="D11344" t="s">
        <v>65</v>
      </c>
      <c r="E11344" t="s">
        <v>12</v>
      </c>
      <c r="F11344" s="1" t="s">
        <v>26</v>
      </c>
      <c r="G11344" t="s">
        <v>14</v>
      </c>
      <c r="H11344" t="s">
        <v>27</v>
      </c>
      <c r="I11344" t="s">
        <v>18</v>
      </c>
      <c r="J11344" s="2">
        <v>5985.84</v>
      </c>
    </row>
    <row r="11345" spans="1:10" x14ac:dyDescent="0.3">
      <c r="A11345">
        <v>2022</v>
      </c>
      <c r="B11345">
        <v>6</v>
      </c>
      <c r="C11345" t="s">
        <v>60</v>
      </c>
      <c r="D11345" t="s">
        <v>65</v>
      </c>
      <c r="E11345" t="s">
        <v>12</v>
      </c>
      <c r="F11345" s="1" t="s">
        <v>33</v>
      </c>
      <c r="G11345" t="s">
        <v>14</v>
      </c>
      <c r="H11345" t="s">
        <v>15</v>
      </c>
      <c r="I11345" t="s">
        <v>16</v>
      </c>
      <c r="J11345" s="2">
        <v>6036.5</v>
      </c>
    </row>
    <row r="11346" spans="1:10" x14ac:dyDescent="0.3">
      <c r="A11346">
        <v>2022</v>
      </c>
      <c r="B11346">
        <v>6</v>
      </c>
      <c r="C11346" t="s">
        <v>60</v>
      </c>
      <c r="D11346" t="s">
        <v>65</v>
      </c>
      <c r="E11346" t="s">
        <v>12</v>
      </c>
      <c r="F11346" s="1" t="s">
        <v>33</v>
      </c>
      <c r="G11346" t="s">
        <v>14</v>
      </c>
      <c r="H11346" t="s">
        <v>15</v>
      </c>
      <c r="I11346" t="s">
        <v>17</v>
      </c>
      <c r="J11346" s="2">
        <v>66275.899999999994</v>
      </c>
    </row>
    <row r="11347" spans="1:10" x14ac:dyDescent="0.3">
      <c r="A11347">
        <v>2022</v>
      </c>
      <c r="B11347">
        <v>6</v>
      </c>
      <c r="C11347" t="s">
        <v>60</v>
      </c>
      <c r="D11347" t="s">
        <v>65</v>
      </c>
      <c r="E11347" t="s">
        <v>12</v>
      </c>
      <c r="F11347" s="1" t="s">
        <v>33</v>
      </c>
      <c r="G11347" t="s">
        <v>14</v>
      </c>
      <c r="H11347" t="s">
        <v>15</v>
      </c>
      <c r="I11347" t="s">
        <v>18</v>
      </c>
      <c r="J11347" s="2">
        <v>18458.961299999999</v>
      </c>
    </row>
    <row r="11348" spans="1:10" x14ac:dyDescent="0.3">
      <c r="A11348">
        <v>2022</v>
      </c>
      <c r="B11348">
        <v>6</v>
      </c>
      <c r="C11348" t="s">
        <v>60</v>
      </c>
      <c r="D11348" t="s">
        <v>65</v>
      </c>
      <c r="E11348" t="s">
        <v>12</v>
      </c>
      <c r="F11348" s="1" t="s">
        <v>43</v>
      </c>
      <c r="G11348" t="s">
        <v>44</v>
      </c>
      <c r="H11348" t="s">
        <v>15</v>
      </c>
      <c r="I11348" t="s">
        <v>16</v>
      </c>
      <c r="J11348" s="2">
        <v>4047.3200000000006</v>
      </c>
    </row>
    <row r="11349" spans="1:10" x14ac:dyDescent="0.3">
      <c r="A11349">
        <v>2022</v>
      </c>
      <c r="B11349">
        <v>6</v>
      </c>
      <c r="C11349" t="s">
        <v>60</v>
      </c>
      <c r="D11349" t="s">
        <v>65</v>
      </c>
      <c r="E11349" t="s">
        <v>12</v>
      </c>
      <c r="F11349" s="1" t="s">
        <v>43</v>
      </c>
      <c r="G11349" t="s">
        <v>44</v>
      </c>
      <c r="H11349" t="s">
        <v>15</v>
      </c>
      <c r="I11349" t="s">
        <v>17</v>
      </c>
      <c r="J11349" s="2">
        <v>84319.539999999964</v>
      </c>
    </row>
    <row r="11350" spans="1:10" x14ac:dyDescent="0.3">
      <c r="A11350">
        <v>2022</v>
      </c>
      <c r="B11350">
        <v>6</v>
      </c>
      <c r="C11350" t="s">
        <v>60</v>
      </c>
      <c r="D11350" t="s">
        <v>65</v>
      </c>
      <c r="E11350" t="s">
        <v>12</v>
      </c>
      <c r="F11350" s="1" t="s">
        <v>43</v>
      </c>
      <c r="G11350" t="s">
        <v>44</v>
      </c>
      <c r="H11350" t="s">
        <v>15</v>
      </c>
      <c r="I11350" t="s">
        <v>18</v>
      </c>
      <c r="J11350" s="2">
        <v>18367.132647999999</v>
      </c>
    </row>
    <row r="11351" spans="1:10" x14ac:dyDescent="0.3">
      <c r="A11351">
        <v>2022</v>
      </c>
      <c r="B11351">
        <v>6</v>
      </c>
      <c r="C11351" t="s">
        <v>60</v>
      </c>
      <c r="D11351" t="s">
        <v>308</v>
      </c>
      <c r="E11351" t="s">
        <v>174</v>
      </c>
      <c r="F11351" s="1" t="s">
        <v>26</v>
      </c>
      <c r="G11351" t="s">
        <v>14</v>
      </c>
      <c r="H11351" t="s">
        <v>27</v>
      </c>
      <c r="I11351" t="s">
        <v>16</v>
      </c>
      <c r="J11351" s="2">
        <v>50010</v>
      </c>
    </row>
    <row r="11352" spans="1:10" x14ac:dyDescent="0.3">
      <c r="A11352">
        <v>2022</v>
      </c>
      <c r="B11352">
        <v>6</v>
      </c>
      <c r="C11352" t="s">
        <v>60</v>
      </c>
      <c r="D11352" t="s">
        <v>308</v>
      </c>
      <c r="E11352" t="s">
        <v>174</v>
      </c>
      <c r="F11352" s="1" t="s">
        <v>26</v>
      </c>
      <c r="G11352" t="s">
        <v>14</v>
      </c>
      <c r="H11352" t="s">
        <v>27</v>
      </c>
      <c r="I11352" t="s">
        <v>17</v>
      </c>
      <c r="J11352" s="2">
        <v>390078</v>
      </c>
    </row>
    <row r="11353" spans="1:10" x14ac:dyDescent="0.3">
      <c r="A11353">
        <v>2022</v>
      </c>
      <c r="B11353">
        <v>6</v>
      </c>
      <c r="C11353" t="s">
        <v>60</v>
      </c>
      <c r="D11353" t="s">
        <v>308</v>
      </c>
      <c r="E11353" t="s">
        <v>174</v>
      </c>
      <c r="F11353" s="1" t="s">
        <v>26</v>
      </c>
      <c r="G11353" t="s">
        <v>14</v>
      </c>
      <c r="H11353" t="s">
        <v>27</v>
      </c>
      <c r="I11353" t="s">
        <v>18</v>
      </c>
      <c r="J11353" s="2">
        <v>53952.621700000003</v>
      </c>
    </row>
    <row r="11354" spans="1:10" x14ac:dyDescent="0.3">
      <c r="A11354">
        <v>2022</v>
      </c>
      <c r="B11354">
        <v>6</v>
      </c>
      <c r="C11354" t="s">
        <v>60</v>
      </c>
      <c r="D11354" t="s">
        <v>309</v>
      </c>
      <c r="E11354" t="s">
        <v>12</v>
      </c>
      <c r="F11354" s="1" t="s">
        <v>31</v>
      </c>
      <c r="G11354" t="s">
        <v>14</v>
      </c>
      <c r="H11354" t="s">
        <v>27</v>
      </c>
      <c r="I11354" t="s">
        <v>16</v>
      </c>
      <c r="J11354" s="2">
        <v>11391</v>
      </c>
    </row>
    <row r="11355" spans="1:10" x14ac:dyDescent="0.3">
      <c r="A11355">
        <v>2022</v>
      </c>
      <c r="B11355">
        <v>6</v>
      </c>
      <c r="C11355" t="s">
        <v>60</v>
      </c>
      <c r="D11355" t="s">
        <v>309</v>
      </c>
      <c r="E11355" t="s">
        <v>12</v>
      </c>
      <c r="F11355" s="1" t="s">
        <v>31</v>
      </c>
      <c r="G11355" t="s">
        <v>14</v>
      </c>
      <c r="H11355" t="s">
        <v>27</v>
      </c>
      <c r="I11355" t="s">
        <v>17</v>
      </c>
      <c r="J11355" s="2">
        <v>90555.900000000009</v>
      </c>
    </row>
    <row r="11356" spans="1:10" x14ac:dyDescent="0.3">
      <c r="A11356">
        <v>2022</v>
      </c>
      <c r="B11356">
        <v>6</v>
      </c>
      <c r="C11356" t="s">
        <v>60</v>
      </c>
      <c r="D11356" t="s">
        <v>309</v>
      </c>
      <c r="E11356" t="s">
        <v>12</v>
      </c>
      <c r="F11356" s="1" t="s">
        <v>31</v>
      </c>
      <c r="G11356" t="s">
        <v>14</v>
      </c>
      <c r="H11356" t="s">
        <v>27</v>
      </c>
      <c r="I11356" t="s">
        <v>18</v>
      </c>
      <c r="J11356" s="2">
        <v>16348.911899999999</v>
      </c>
    </row>
    <row r="11357" spans="1:10" x14ac:dyDescent="0.3">
      <c r="A11357">
        <v>2022</v>
      </c>
      <c r="B11357">
        <v>6</v>
      </c>
      <c r="C11357" t="s">
        <v>60</v>
      </c>
      <c r="D11357" t="s">
        <v>67</v>
      </c>
      <c r="E11357" t="s">
        <v>68</v>
      </c>
      <c r="F11357" s="1" t="s">
        <v>26</v>
      </c>
      <c r="G11357" t="s">
        <v>14</v>
      </c>
      <c r="H11357" t="s">
        <v>27</v>
      </c>
      <c r="I11357" t="s">
        <v>16</v>
      </c>
      <c r="J11357" s="2">
        <v>14548</v>
      </c>
    </row>
    <row r="11358" spans="1:10" x14ac:dyDescent="0.3">
      <c r="A11358">
        <v>2022</v>
      </c>
      <c r="B11358">
        <v>6</v>
      </c>
      <c r="C11358" t="s">
        <v>60</v>
      </c>
      <c r="D11358" t="s">
        <v>67</v>
      </c>
      <c r="E11358" t="s">
        <v>68</v>
      </c>
      <c r="F11358" s="1" t="s">
        <v>26</v>
      </c>
      <c r="G11358" t="s">
        <v>14</v>
      </c>
      <c r="H11358" t="s">
        <v>27</v>
      </c>
      <c r="I11358" t="s">
        <v>17</v>
      </c>
      <c r="J11358" s="2">
        <v>118547.6</v>
      </c>
    </row>
    <row r="11359" spans="1:10" x14ac:dyDescent="0.3">
      <c r="A11359">
        <v>2022</v>
      </c>
      <c r="B11359">
        <v>6</v>
      </c>
      <c r="C11359" t="s">
        <v>60</v>
      </c>
      <c r="D11359" t="s">
        <v>67</v>
      </c>
      <c r="E11359" t="s">
        <v>68</v>
      </c>
      <c r="F11359" s="1" t="s">
        <v>26</v>
      </c>
      <c r="G11359" t="s">
        <v>14</v>
      </c>
      <c r="H11359" t="s">
        <v>27</v>
      </c>
      <c r="I11359" t="s">
        <v>18</v>
      </c>
      <c r="J11359" s="2">
        <v>25023.447600000003</v>
      </c>
    </row>
    <row r="11360" spans="1:10" x14ac:dyDescent="0.3">
      <c r="A11360">
        <v>2022</v>
      </c>
      <c r="B11360">
        <v>6</v>
      </c>
      <c r="C11360" t="s">
        <v>60</v>
      </c>
      <c r="D11360" t="s">
        <v>420</v>
      </c>
      <c r="E11360" t="s">
        <v>12</v>
      </c>
      <c r="F11360" s="1" t="s">
        <v>43</v>
      </c>
      <c r="G11360" t="s">
        <v>44</v>
      </c>
      <c r="H11360" t="s">
        <v>15</v>
      </c>
      <c r="I11360" t="s">
        <v>16</v>
      </c>
      <c r="J11360" s="2">
        <v>1643.0199999999998</v>
      </c>
    </row>
    <row r="11361" spans="1:10" x14ac:dyDescent="0.3">
      <c r="A11361">
        <v>2022</v>
      </c>
      <c r="B11361">
        <v>6</v>
      </c>
      <c r="C11361" t="s">
        <v>60</v>
      </c>
      <c r="D11361" t="s">
        <v>420</v>
      </c>
      <c r="E11361" t="s">
        <v>12</v>
      </c>
      <c r="F11361" s="1" t="s">
        <v>43</v>
      </c>
      <c r="G11361" t="s">
        <v>44</v>
      </c>
      <c r="H11361" t="s">
        <v>15</v>
      </c>
      <c r="I11361" t="s">
        <v>17</v>
      </c>
      <c r="J11361" s="2">
        <v>49389.34</v>
      </c>
    </row>
    <row r="11362" spans="1:10" x14ac:dyDescent="0.3">
      <c r="A11362">
        <v>2022</v>
      </c>
      <c r="B11362">
        <v>6</v>
      </c>
      <c r="C11362" t="s">
        <v>60</v>
      </c>
      <c r="D11362" t="s">
        <v>420</v>
      </c>
      <c r="E11362" t="s">
        <v>12</v>
      </c>
      <c r="F11362" s="1" t="s">
        <v>43</v>
      </c>
      <c r="G11362" t="s">
        <v>44</v>
      </c>
      <c r="H11362" t="s">
        <v>15</v>
      </c>
      <c r="I11362" t="s">
        <v>18</v>
      </c>
      <c r="J11362" s="2">
        <v>22348.0084365</v>
      </c>
    </row>
    <row r="11363" spans="1:10" x14ac:dyDescent="0.3">
      <c r="A11363">
        <v>2022</v>
      </c>
      <c r="B11363">
        <v>6</v>
      </c>
      <c r="C11363" t="s">
        <v>60</v>
      </c>
      <c r="D11363" t="s">
        <v>69</v>
      </c>
      <c r="E11363" t="s">
        <v>12</v>
      </c>
      <c r="F11363" s="1" t="s">
        <v>64</v>
      </c>
      <c r="G11363" t="s">
        <v>44</v>
      </c>
      <c r="H11363" t="s">
        <v>15</v>
      </c>
      <c r="I11363" t="s">
        <v>16</v>
      </c>
      <c r="J11363" s="2">
        <v>249.21</v>
      </c>
    </row>
    <row r="11364" spans="1:10" x14ac:dyDescent="0.3">
      <c r="A11364">
        <v>2022</v>
      </c>
      <c r="B11364">
        <v>6</v>
      </c>
      <c r="C11364" t="s">
        <v>60</v>
      </c>
      <c r="D11364" t="s">
        <v>69</v>
      </c>
      <c r="E11364" t="s">
        <v>12</v>
      </c>
      <c r="F11364" s="1" t="s">
        <v>64</v>
      </c>
      <c r="G11364" t="s">
        <v>44</v>
      </c>
      <c r="H11364" t="s">
        <v>15</v>
      </c>
      <c r="I11364" t="s">
        <v>17</v>
      </c>
      <c r="J11364" s="2">
        <v>6810.48</v>
      </c>
    </row>
    <row r="11365" spans="1:10" x14ac:dyDescent="0.3">
      <c r="A11365">
        <v>2022</v>
      </c>
      <c r="B11365">
        <v>6</v>
      </c>
      <c r="C11365" t="s">
        <v>60</v>
      </c>
      <c r="D11365" t="s">
        <v>69</v>
      </c>
      <c r="E11365" t="s">
        <v>12</v>
      </c>
      <c r="F11365" s="1" t="s">
        <v>64</v>
      </c>
      <c r="G11365" t="s">
        <v>44</v>
      </c>
      <c r="H11365" t="s">
        <v>15</v>
      </c>
      <c r="I11365" t="s">
        <v>18</v>
      </c>
      <c r="J11365" s="2">
        <v>3083.1799679999999</v>
      </c>
    </row>
    <row r="11366" spans="1:10" x14ac:dyDescent="0.3">
      <c r="A11366">
        <v>2022</v>
      </c>
      <c r="B11366">
        <v>6</v>
      </c>
      <c r="C11366" t="s">
        <v>507</v>
      </c>
      <c r="D11366" t="s">
        <v>222</v>
      </c>
      <c r="E11366" t="s">
        <v>174</v>
      </c>
      <c r="F11366" s="1" t="s">
        <v>64</v>
      </c>
      <c r="G11366" t="s">
        <v>44</v>
      </c>
      <c r="H11366" t="s">
        <v>15</v>
      </c>
      <c r="I11366" t="s">
        <v>16</v>
      </c>
      <c r="J11366" s="2">
        <v>224.31</v>
      </c>
    </row>
    <row r="11367" spans="1:10" x14ac:dyDescent="0.3">
      <c r="A11367">
        <v>2022</v>
      </c>
      <c r="B11367">
        <v>6</v>
      </c>
      <c r="C11367" t="s">
        <v>507</v>
      </c>
      <c r="D11367" t="s">
        <v>222</v>
      </c>
      <c r="E11367" t="s">
        <v>174</v>
      </c>
      <c r="F11367" s="1" t="s">
        <v>64</v>
      </c>
      <c r="G11367" t="s">
        <v>44</v>
      </c>
      <c r="H11367" t="s">
        <v>15</v>
      </c>
      <c r="I11367" t="s">
        <v>17</v>
      </c>
      <c r="J11367" s="2">
        <v>6597.85</v>
      </c>
    </row>
    <row r="11368" spans="1:10" x14ac:dyDescent="0.3">
      <c r="A11368">
        <v>2022</v>
      </c>
      <c r="B11368">
        <v>6</v>
      </c>
      <c r="C11368" t="s">
        <v>507</v>
      </c>
      <c r="D11368" t="s">
        <v>222</v>
      </c>
      <c r="E11368" t="s">
        <v>174</v>
      </c>
      <c r="F11368" s="1" t="s">
        <v>64</v>
      </c>
      <c r="G11368" t="s">
        <v>44</v>
      </c>
      <c r="H11368" t="s">
        <v>15</v>
      </c>
      <c r="I11368" t="s">
        <v>18</v>
      </c>
      <c r="J11368" s="2">
        <v>2632.4952360000002</v>
      </c>
    </row>
    <row r="11369" spans="1:10" x14ac:dyDescent="0.3">
      <c r="A11369">
        <v>2022</v>
      </c>
      <c r="B11369">
        <v>6</v>
      </c>
      <c r="C11369" t="s">
        <v>74</v>
      </c>
      <c r="D11369" t="s">
        <v>508</v>
      </c>
      <c r="E11369" t="s">
        <v>12</v>
      </c>
      <c r="F11369" s="1" t="s">
        <v>13</v>
      </c>
      <c r="G11369" t="s">
        <v>14</v>
      </c>
      <c r="H11369" t="s">
        <v>15</v>
      </c>
      <c r="I11369" t="s">
        <v>16</v>
      </c>
      <c r="J11369" s="2">
        <v>12360.699999999999</v>
      </c>
    </row>
    <row r="11370" spans="1:10" x14ac:dyDescent="0.3">
      <c r="A11370">
        <v>2022</v>
      </c>
      <c r="B11370">
        <v>6</v>
      </c>
      <c r="C11370" t="s">
        <v>74</v>
      </c>
      <c r="D11370" t="s">
        <v>508</v>
      </c>
      <c r="E11370" t="s">
        <v>12</v>
      </c>
      <c r="F11370" s="1" t="s">
        <v>13</v>
      </c>
      <c r="G11370" t="s">
        <v>14</v>
      </c>
      <c r="H11370" t="s">
        <v>15</v>
      </c>
      <c r="I11370" t="s">
        <v>17</v>
      </c>
      <c r="J11370" s="2">
        <v>142115</v>
      </c>
    </row>
    <row r="11371" spans="1:10" x14ac:dyDescent="0.3">
      <c r="A11371">
        <v>2022</v>
      </c>
      <c r="B11371">
        <v>6</v>
      </c>
      <c r="C11371" t="s">
        <v>74</v>
      </c>
      <c r="D11371" t="s">
        <v>508</v>
      </c>
      <c r="E11371" t="s">
        <v>12</v>
      </c>
      <c r="F11371" s="1" t="s">
        <v>13</v>
      </c>
      <c r="G11371" t="s">
        <v>14</v>
      </c>
      <c r="H11371" t="s">
        <v>15</v>
      </c>
      <c r="I11371" t="s">
        <v>18</v>
      </c>
      <c r="J11371" s="2">
        <v>48324.45</v>
      </c>
    </row>
    <row r="11372" spans="1:10" x14ac:dyDescent="0.3">
      <c r="A11372">
        <v>2022</v>
      </c>
      <c r="B11372">
        <v>6</v>
      </c>
      <c r="C11372" t="s">
        <v>434</v>
      </c>
      <c r="D11372" t="s">
        <v>481</v>
      </c>
      <c r="E11372" t="s">
        <v>12</v>
      </c>
      <c r="F11372" s="1" t="s">
        <v>13</v>
      </c>
      <c r="G11372" t="s">
        <v>14</v>
      </c>
      <c r="H11372" t="s">
        <v>15</v>
      </c>
      <c r="I11372" t="s">
        <v>16</v>
      </c>
      <c r="J11372" s="2">
        <v>8480</v>
      </c>
    </row>
    <row r="11373" spans="1:10" x14ac:dyDescent="0.3">
      <c r="A11373">
        <v>2022</v>
      </c>
      <c r="B11373">
        <v>6</v>
      </c>
      <c r="C11373" t="s">
        <v>434</v>
      </c>
      <c r="D11373" t="s">
        <v>481</v>
      </c>
      <c r="E11373" t="s">
        <v>12</v>
      </c>
      <c r="F11373" s="1" t="s">
        <v>13</v>
      </c>
      <c r="G11373" t="s">
        <v>14</v>
      </c>
      <c r="H11373" t="s">
        <v>15</v>
      </c>
      <c r="I11373" t="s">
        <v>17</v>
      </c>
      <c r="J11373" s="2">
        <v>95760</v>
      </c>
    </row>
    <row r="11374" spans="1:10" x14ac:dyDescent="0.3">
      <c r="A11374">
        <v>2022</v>
      </c>
      <c r="B11374">
        <v>6</v>
      </c>
      <c r="C11374" t="s">
        <v>434</v>
      </c>
      <c r="D11374" t="s">
        <v>481</v>
      </c>
      <c r="E11374" t="s">
        <v>12</v>
      </c>
      <c r="F11374" s="1" t="s">
        <v>13</v>
      </c>
      <c r="G11374" t="s">
        <v>14</v>
      </c>
      <c r="H11374" t="s">
        <v>15</v>
      </c>
      <c r="I11374" t="s">
        <v>18</v>
      </c>
      <c r="J11374" s="2">
        <v>29355.931999999997</v>
      </c>
    </row>
    <row r="11375" spans="1:10" x14ac:dyDescent="0.3">
      <c r="A11375">
        <v>2022</v>
      </c>
      <c r="B11375">
        <v>6</v>
      </c>
      <c r="C11375" t="s">
        <v>434</v>
      </c>
      <c r="D11375" t="s">
        <v>54</v>
      </c>
      <c r="E11375" t="s">
        <v>12</v>
      </c>
      <c r="F11375" s="1" t="s">
        <v>29</v>
      </c>
      <c r="G11375" t="s">
        <v>14</v>
      </c>
      <c r="H11375" t="s">
        <v>15</v>
      </c>
      <c r="I11375" t="s">
        <v>16</v>
      </c>
      <c r="J11375" s="2">
        <v>2012</v>
      </c>
    </row>
    <row r="11376" spans="1:10" x14ac:dyDescent="0.3">
      <c r="A11376">
        <v>2022</v>
      </c>
      <c r="B11376">
        <v>6</v>
      </c>
      <c r="C11376" t="s">
        <v>434</v>
      </c>
      <c r="D11376" t="s">
        <v>54</v>
      </c>
      <c r="E11376" t="s">
        <v>12</v>
      </c>
      <c r="F11376" s="1" t="s">
        <v>29</v>
      </c>
      <c r="G11376" t="s">
        <v>14</v>
      </c>
      <c r="H11376" t="s">
        <v>15</v>
      </c>
      <c r="I11376" t="s">
        <v>17</v>
      </c>
      <c r="J11376" s="2">
        <v>24144</v>
      </c>
    </row>
    <row r="11377" spans="1:10" x14ac:dyDescent="0.3">
      <c r="A11377">
        <v>2022</v>
      </c>
      <c r="B11377">
        <v>6</v>
      </c>
      <c r="C11377" t="s">
        <v>434</v>
      </c>
      <c r="D11377" t="s">
        <v>54</v>
      </c>
      <c r="E11377" t="s">
        <v>12</v>
      </c>
      <c r="F11377" s="1" t="s">
        <v>29</v>
      </c>
      <c r="G11377" t="s">
        <v>14</v>
      </c>
      <c r="H11377" t="s">
        <v>15</v>
      </c>
      <c r="I11377" t="s">
        <v>18</v>
      </c>
      <c r="J11377" s="2">
        <v>5812.0644000000002</v>
      </c>
    </row>
    <row r="11378" spans="1:10" x14ac:dyDescent="0.3">
      <c r="A11378">
        <v>2022</v>
      </c>
      <c r="B11378">
        <v>6</v>
      </c>
      <c r="C11378" t="s">
        <v>434</v>
      </c>
      <c r="D11378" t="s">
        <v>260</v>
      </c>
      <c r="E11378" t="s">
        <v>12</v>
      </c>
      <c r="F11378" s="1" t="s">
        <v>13</v>
      </c>
      <c r="G11378" t="s">
        <v>14</v>
      </c>
      <c r="H11378" t="s">
        <v>15</v>
      </c>
      <c r="I11378" t="s">
        <v>16</v>
      </c>
      <c r="J11378" s="2">
        <v>1935</v>
      </c>
    </row>
    <row r="11379" spans="1:10" x14ac:dyDescent="0.3">
      <c r="A11379">
        <v>2022</v>
      </c>
      <c r="B11379">
        <v>6</v>
      </c>
      <c r="C11379" t="s">
        <v>434</v>
      </c>
      <c r="D11379" t="s">
        <v>260</v>
      </c>
      <c r="E11379" t="s">
        <v>12</v>
      </c>
      <c r="F11379" s="1" t="s">
        <v>13</v>
      </c>
      <c r="G11379" t="s">
        <v>14</v>
      </c>
      <c r="H11379" t="s">
        <v>15</v>
      </c>
      <c r="I11379" t="s">
        <v>17</v>
      </c>
      <c r="J11379" s="2">
        <v>22639.5</v>
      </c>
    </row>
    <row r="11380" spans="1:10" x14ac:dyDescent="0.3">
      <c r="A11380">
        <v>2022</v>
      </c>
      <c r="B11380">
        <v>6</v>
      </c>
      <c r="C11380" t="s">
        <v>434</v>
      </c>
      <c r="D11380" t="s">
        <v>260</v>
      </c>
      <c r="E11380" t="s">
        <v>12</v>
      </c>
      <c r="F11380" s="1" t="s">
        <v>13</v>
      </c>
      <c r="G11380" t="s">
        <v>14</v>
      </c>
      <c r="H11380" t="s">
        <v>15</v>
      </c>
      <c r="I11380" t="s">
        <v>18</v>
      </c>
      <c r="J11380" s="2">
        <v>7799.6369999999997</v>
      </c>
    </row>
    <row r="11381" spans="1:10" x14ac:dyDescent="0.3">
      <c r="A11381">
        <v>2022</v>
      </c>
      <c r="B11381">
        <v>6</v>
      </c>
      <c r="C11381" t="s">
        <v>434</v>
      </c>
      <c r="D11381" t="s">
        <v>324</v>
      </c>
      <c r="E11381" t="s">
        <v>12</v>
      </c>
      <c r="F11381" s="1" t="s">
        <v>31</v>
      </c>
      <c r="G11381" t="s">
        <v>14</v>
      </c>
      <c r="H11381" t="s">
        <v>27</v>
      </c>
      <c r="I11381" t="s">
        <v>16</v>
      </c>
      <c r="J11381" s="2">
        <v>934.2</v>
      </c>
    </row>
    <row r="11382" spans="1:10" x14ac:dyDescent="0.3">
      <c r="A11382">
        <v>2022</v>
      </c>
      <c r="B11382">
        <v>6</v>
      </c>
      <c r="C11382" t="s">
        <v>434</v>
      </c>
      <c r="D11382" t="s">
        <v>324</v>
      </c>
      <c r="E11382" t="s">
        <v>12</v>
      </c>
      <c r="F11382" s="1" t="s">
        <v>31</v>
      </c>
      <c r="G11382" t="s">
        <v>14</v>
      </c>
      <c r="H11382" t="s">
        <v>27</v>
      </c>
      <c r="I11382" t="s">
        <v>17</v>
      </c>
      <c r="J11382" s="2">
        <v>9300</v>
      </c>
    </row>
    <row r="11383" spans="1:10" x14ac:dyDescent="0.3">
      <c r="A11383">
        <v>2022</v>
      </c>
      <c r="B11383">
        <v>6</v>
      </c>
      <c r="C11383" t="s">
        <v>434</v>
      </c>
      <c r="D11383" t="s">
        <v>324</v>
      </c>
      <c r="E11383" t="s">
        <v>12</v>
      </c>
      <c r="F11383" s="1" t="s">
        <v>31</v>
      </c>
      <c r="G11383" t="s">
        <v>14</v>
      </c>
      <c r="H11383" t="s">
        <v>27</v>
      </c>
      <c r="I11383" t="s">
        <v>18</v>
      </c>
      <c r="J11383" s="2">
        <v>2768.82</v>
      </c>
    </row>
    <row r="11384" spans="1:10" x14ac:dyDescent="0.3">
      <c r="A11384">
        <v>2022</v>
      </c>
      <c r="B11384">
        <v>6</v>
      </c>
      <c r="C11384" t="s">
        <v>434</v>
      </c>
      <c r="D11384" t="s">
        <v>469</v>
      </c>
      <c r="E11384" t="s">
        <v>12</v>
      </c>
      <c r="F11384" s="1" t="s">
        <v>31</v>
      </c>
      <c r="G11384" t="s">
        <v>14</v>
      </c>
      <c r="H11384" t="s">
        <v>27</v>
      </c>
      <c r="I11384" t="s">
        <v>16</v>
      </c>
      <c r="J11384" s="2">
        <v>346.88</v>
      </c>
    </row>
    <row r="11385" spans="1:10" x14ac:dyDescent="0.3">
      <c r="A11385">
        <v>2022</v>
      </c>
      <c r="B11385">
        <v>6</v>
      </c>
      <c r="C11385" t="s">
        <v>434</v>
      </c>
      <c r="D11385" t="s">
        <v>469</v>
      </c>
      <c r="E11385" t="s">
        <v>12</v>
      </c>
      <c r="F11385" s="1" t="s">
        <v>31</v>
      </c>
      <c r="G11385" t="s">
        <v>14</v>
      </c>
      <c r="H11385" t="s">
        <v>27</v>
      </c>
      <c r="I11385" t="s">
        <v>17</v>
      </c>
      <c r="J11385" s="2">
        <v>2775</v>
      </c>
    </row>
    <row r="11386" spans="1:10" x14ac:dyDescent="0.3">
      <c r="A11386">
        <v>2022</v>
      </c>
      <c r="B11386">
        <v>6</v>
      </c>
      <c r="C11386" t="s">
        <v>434</v>
      </c>
      <c r="D11386" t="s">
        <v>469</v>
      </c>
      <c r="E11386" t="s">
        <v>12</v>
      </c>
      <c r="F11386" s="1" t="s">
        <v>31</v>
      </c>
      <c r="G11386" t="s">
        <v>14</v>
      </c>
      <c r="H11386" t="s">
        <v>27</v>
      </c>
      <c r="I11386" t="s">
        <v>18</v>
      </c>
      <c r="J11386" s="2">
        <v>483.82049999999998</v>
      </c>
    </row>
    <row r="11387" spans="1:10" x14ac:dyDescent="0.3">
      <c r="A11387">
        <v>2022</v>
      </c>
      <c r="B11387">
        <v>6</v>
      </c>
      <c r="C11387" t="s">
        <v>434</v>
      </c>
      <c r="D11387" t="s">
        <v>304</v>
      </c>
      <c r="E11387" t="s">
        <v>12</v>
      </c>
      <c r="F11387" s="1" t="s">
        <v>31</v>
      </c>
      <c r="G11387" t="s">
        <v>14</v>
      </c>
      <c r="H11387" t="s">
        <v>27</v>
      </c>
      <c r="I11387" t="s">
        <v>16</v>
      </c>
      <c r="J11387" s="2">
        <v>1156.25</v>
      </c>
    </row>
    <row r="11388" spans="1:10" x14ac:dyDescent="0.3">
      <c r="A11388">
        <v>2022</v>
      </c>
      <c r="B11388">
        <v>6</v>
      </c>
      <c r="C11388" t="s">
        <v>434</v>
      </c>
      <c r="D11388" t="s">
        <v>304</v>
      </c>
      <c r="E11388" t="s">
        <v>12</v>
      </c>
      <c r="F11388" s="1" t="s">
        <v>31</v>
      </c>
      <c r="G11388" t="s">
        <v>14</v>
      </c>
      <c r="H11388" t="s">
        <v>27</v>
      </c>
      <c r="I11388" t="s">
        <v>17</v>
      </c>
      <c r="J11388" s="2">
        <v>9250</v>
      </c>
    </row>
    <row r="11389" spans="1:10" x14ac:dyDescent="0.3">
      <c r="A11389">
        <v>2022</v>
      </c>
      <c r="B11389">
        <v>6</v>
      </c>
      <c r="C11389" t="s">
        <v>434</v>
      </c>
      <c r="D11389" t="s">
        <v>304</v>
      </c>
      <c r="E11389" t="s">
        <v>12</v>
      </c>
      <c r="F11389" s="1" t="s">
        <v>31</v>
      </c>
      <c r="G11389" t="s">
        <v>14</v>
      </c>
      <c r="H11389" t="s">
        <v>27</v>
      </c>
      <c r="I11389" t="s">
        <v>18</v>
      </c>
      <c r="J11389" s="2">
        <v>1612.74</v>
      </c>
    </row>
    <row r="11390" spans="1:10" x14ac:dyDescent="0.3">
      <c r="A11390">
        <v>2022</v>
      </c>
      <c r="B11390">
        <v>6</v>
      </c>
      <c r="C11390" t="s">
        <v>434</v>
      </c>
      <c r="D11390" t="s">
        <v>220</v>
      </c>
      <c r="E11390" t="s">
        <v>12</v>
      </c>
      <c r="F11390" s="1" t="s">
        <v>31</v>
      </c>
      <c r="G11390" t="s">
        <v>14</v>
      </c>
      <c r="H11390" t="s">
        <v>27</v>
      </c>
      <c r="I11390" t="s">
        <v>16</v>
      </c>
      <c r="J11390" s="2">
        <v>948.13</v>
      </c>
    </row>
    <row r="11391" spans="1:10" x14ac:dyDescent="0.3">
      <c r="A11391">
        <v>2022</v>
      </c>
      <c r="B11391">
        <v>6</v>
      </c>
      <c r="C11391" t="s">
        <v>434</v>
      </c>
      <c r="D11391" t="s">
        <v>220</v>
      </c>
      <c r="E11391" t="s">
        <v>12</v>
      </c>
      <c r="F11391" s="1" t="s">
        <v>31</v>
      </c>
      <c r="G11391" t="s">
        <v>14</v>
      </c>
      <c r="H11391" t="s">
        <v>27</v>
      </c>
      <c r="I11391" t="s">
        <v>17</v>
      </c>
      <c r="J11391" s="2">
        <v>7585</v>
      </c>
    </row>
    <row r="11392" spans="1:10" x14ac:dyDescent="0.3">
      <c r="A11392">
        <v>2022</v>
      </c>
      <c r="B11392">
        <v>6</v>
      </c>
      <c r="C11392" t="s">
        <v>434</v>
      </c>
      <c r="D11392" t="s">
        <v>220</v>
      </c>
      <c r="E11392" t="s">
        <v>12</v>
      </c>
      <c r="F11392" s="1" t="s">
        <v>31</v>
      </c>
      <c r="G11392" t="s">
        <v>14</v>
      </c>
      <c r="H11392" t="s">
        <v>27</v>
      </c>
      <c r="I11392" t="s">
        <v>18</v>
      </c>
      <c r="J11392" s="2">
        <v>1322.4509</v>
      </c>
    </row>
    <row r="11393" spans="1:10" x14ac:dyDescent="0.3">
      <c r="A11393">
        <v>2022</v>
      </c>
      <c r="B11393">
        <v>6</v>
      </c>
      <c r="C11393" t="s">
        <v>407</v>
      </c>
      <c r="D11393" t="s">
        <v>119</v>
      </c>
      <c r="E11393" t="s">
        <v>12</v>
      </c>
      <c r="F11393" s="1" t="s">
        <v>41</v>
      </c>
      <c r="G11393" t="s">
        <v>14</v>
      </c>
      <c r="H11393" t="s">
        <v>27</v>
      </c>
      <c r="I11393" t="s">
        <v>16</v>
      </c>
      <c r="J11393" s="2">
        <v>2103.5300000000007</v>
      </c>
    </row>
    <row r="11394" spans="1:10" x14ac:dyDescent="0.3">
      <c r="A11394">
        <v>2022</v>
      </c>
      <c r="B11394">
        <v>6</v>
      </c>
      <c r="C11394" t="s">
        <v>407</v>
      </c>
      <c r="D11394" t="s">
        <v>119</v>
      </c>
      <c r="E11394" t="s">
        <v>12</v>
      </c>
      <c r="F11394" s="1" t="s">
        <v>41</v>
      </c>
      <c r="G11394" t="s">
        <v>14</v>
      </c>
      <c r="H11394" t="s">
        <v>27</v>
      </c>
      <c r="I11394" t="s">
        <v>17</v>
      </c>
      <c r="J11394" s="2">
        <v>20674.800000000003</v>
      </c>
    </row>
    <row r="11395" spans="1:10" x14ac:dyDescent="0.3">
      <c r="A11395">
        <v>2022</v>
      </c>
      <c r="B11395">
        <v>6</v>
      </c>
      <c r="C11395" t="s">
        <v>407</v>
      </c>
      <c r="D11395" t="s">
        <v>119</v>
      </c>
      <c r="E11395" t="s">
        <v>12</v>
      </c>
      <c r="F11395" s="1" t="s">
        <v>41</v>
      </c>
      <c r="G11395" t="s">
        <v>14</v>
      </c>
      <c r="H11395" t="s">
        <v>27</v>
      </c>
      <c r="I11395" t="s">
        <v>18</v>
      </c>
      <c r="J11395" s="2">
        <v>6519.4103999999988</v>
      </c>
    </row>
    <row r="11396" spans="1:10" x14ac:dyDescent="0.3">
      <c r="A11396">
        <v>2022</v>
      </c>
      <c r="B11396">
        <v>6</v>
      </c>
      <c r="C11396" t="s">
        <v>407</v>
      </c>
      <c r="D11396" t="s">
        <v>119</v>
      </c>
      <c r="E11396" t="s">
        <v>12</v>
      </c>
      <c r="F11396" s="1" t="s">
        <v>26</v>
      </c>
      <c r="G11396" t="s">
        <v>14</v>
      </c>
      <c r="H11396" t="s">
        <v>27</v>
      </c>
      <c r="I11396" t="s">
        <v>16</v>
      </c>
      <c r="J11396" s="2">
        <v>12164</v>
      </c>
    </row>
    <row r="11397" spans="1:10" x14ac:dyDescent="0.3">
      <c r="A11397">
        <v>2022</v>
      </c>
      <c r="B11397">
        <v>6</v>
      </c>
      <c r="C11397" t="s">
        <v>407</v>
      </c>
      <c r="D11397" t="s">
        <v>119</v>
      </c>
      <c r="E11397" t="s">
        <v>12</v>
      </c>
      <c r="F11397" s="1" t="s">
        <v>26</v>
      </c>
      <c r="G11397" t="s">
        <v>14</v>
      </c>
      <c r="H11397" t="s">
        <v>27</v>
      </c>
      <c r="I11397" t="s">
        <v>17</v>
      </c>
      <c r="J11397" s="2">
        <v>105210.37999999999</v>
      </c>
    </row>
    <row r="11398" spans="1:10" x14ac:dyDescent="0.3">
      <c r="A11398">
        <v>2022</v>
      </c>
      <c r="B11398">
        <v>6</v>
      </c>
      <c r="C11398" t="s">
        <v>407</v>
      </c>
      <c r="D11398" t="s">
        <v>119</v>
      </c>
      <c r="E11398" t="s">
        <v>12</v>
      </c>
      <c r="F11398" s="1" t="s">
        <v>26</v>
      </c>
      <c r="G11398" t="s">
        <v>14</v>
      </c>
      <c r="H11398" t="s">
        <v>27</v>
      </c>
      <c r="I11398" t="s">
        <v>18</v>
      </c>
      <c r="J11398" s="2">
        <v>24833.42</v>
      </c>
    </row>
    <row r="11399" spans="1:10" x14ac:dyDescent="0.3">
      <c r="A11399">
        <v>2022</v>
      </c>
      <c r="B11399">
        <v>6</v>
      </c>
      <c r="C11399" t="s">
        <v>407</v>
      </c>
      <c r="D11399" t="s">
        <v>119</v>
      </c>
      <c r="E11399" t="s">
        <v>12</v>
      </c>
      <c r="F11399" s="1" t="s">
        <v>33</v>
      </c>
      <c r="G11399" t="s">
        <v>14</v>
      </c>
      <c r="H11399" t="s">
        <v>15</v>
      </c>
      <c r="I11399" t="s">
        <v>16</v>
      </c>
      <c r="J11399" s="2">
        <v>60975</v>
      </c>
    </row>
    <row r="11400" spans="1:10" x14ac:dyDescent="0.3">
      <c r="A11400">
        <v>2022</v>
      </c>
      <c r="B11400">
        <v>6</v>
      </c>
      <c r="C11400" t="s">
        <v>407</v>
      </c>
      <c r="D11400" t="s">
        <v>119</v>
      </c>
      <c r="E11400" t="s">
        <v>12</v>
      </c>
      <c r="F11400" s="1" t="s">
        <v>33</v>
      </c>
      <c r="G11400" t="s">
        <v>14</v>
      </c>
      <c r="H11400" t="s">
        <v>15</v>
      </c>
      <c r="I11400" t="s">
        <v>17</v>
      </c>
      <c r="J11400" s="2">
        <v>789321.81</v>
      </c>
    </row>
    <row r="11401" spans="1:10" x14ac:dyDescent="0.3">
      <c r="A11401">
        <v>2022</v>
      </c>
      <c r="B11401">
        <v>6</v>
      </c>
      <c r="C11401" t="s">
        <v>407</v>
      </c>
      <c r="D11401" t="s">
        <v>119</v>
      </c>
      <c r="E11401" t="s">
        <v>12</v>
      </c>
      <c r="F11401" s="1" t="s">
        <v>33</v>
      </c>
      <c r="G11401" t="s">
        <v>14</v>
      </c>
      <c r="H11401" t="s">
        <v>15</v>
      </c>
      <c r="I11401" t="s">
        <v>18</v>
      </c>
      <c r="J11401" s="2">
        <v>252104.84280000004</v>
      </c>
    </row>
    <row r="11402" spans="1:10" x14ac:dyDescent="0.3">
      <c r="A11402">
        <v>2022</v>
      </c>
      <c r="B11402">
        <v>6</v>
      </c>
      <c r="C11402" t="s">
        <v>407</v>
      </c>
      <c r="D11402" t="s">
        <v>502</v>
      </c>
      <c r="E11402" t="s">
        <v>12</v>
      </c>
      <c r="F11402" s="1" t="s">
        <v>41</v>
      </c>
      <c r="G11402" t="s">
        <v>14</v>
      </c>
      <c r="H11402" t="s">
        <v>27</v>
      </c>
      <c r="I11402" t="s">
        <v>16</v>
      </c>
      <c r="J11402" s="2">
        <v>2110</v>
      </c>
    </row>
    <row r="11403" spans="1:10" x14ac:dyDescent="0.3">
      <c r="A11403">
        <v>2022</v>
      </c>
      <c r="B11403">
        <v>6</v>
      </c>
      <c r="C11403" t="s">
        <v>407</v>
      </c>
      <c r="D11403" t="s">
        <v>502</v>
      </c>
      <c r="E11403" t="s">
        <v>12</v>
      </c>
      <c r="F11403" s="1" t="s">
        <v>41</v>
      </c>
      <c r="G11403" t="s">
        <v>14</v>
      </c>
      <c r="H11403" t="s">
        <v>27</v>
      </c>
      <c r="I11403" t="s">
        <v>17</v>
      </c>
      <c r="J11403" s="2">
        <v>18990</v>
      </c>
    </row>
    <row r="11404" spans="1:10" x14ac:dyDescent="0.3">
      <c r="A11404">
        <v>2022</v>
      </c>
      <c r="B11404">
        <v>6</v>
      </c>
      <c r="C11404" t="s">
        <v>407</v>
      </c>
      <c r="D11404" t="s">
        <v>502</v>
      </c>
      <c r="E11404" t="s">
        <v>12</v>
      </c>
      <c r="F11404" s="1" t="s">
        <v>41</v>
      </c>
      <c r="G11404" t="s">
        <v>14</v>
      </c>
      <c r="H11404" t="s">
        <v>27</v>
      </c>
      <c r="I11404" t="s">
        <v>18</v>
      </c>
      <c r="J11404" s="2">
        <v>3107.6079999999997</v>
      </c>
    </row>
    <row r="11405" spans="1:10" x14ac:dyDescent="0.3">
      <c r="A11405">
        <v>2022</v>
      </c>
      <c r="B11405">
        <v>6</v>
      </c>
      <c r="C11405" t="s">
        <v>407</v>
      </c>
      <c r="D11405" t="s">
        <v>28</v>
      </c>
      <c r="E11405" t="s">
        <v>12</v>
      </c>
      <c r="F11405" s="1" t="s">
        <v>29</v>
      </c>
      <c r="G11405" t="s">
        <v>14</v>
      </c>
      <c r="H11405" t="s">
        <v>15</v>
      </c>
      <c r="I11405" t="s">
        <v>16</v>
      </c>
      <c r="J11405" s="2">
        <v>2147.5</v>
      </c>
    </row>
    <row r="11406" spans="1:10" x14ac:dyDescent="0.3">
      <c r="A11406">
        <v>2022</v>
      </c>
      <c r="B11406">
        <v>6</v>
      </c>
      <c r="C11406" t="s">
        <v>407</v>
      </c>
      <c r="D11406" t="s">
        <v>28</v>
      </c>
      <c r="E11406" t="s">
        <v>12</v>
      </c>
      <c r="F11406" s="1" t="s">
        <v>29</v>
      </c>
      <c r="G11406" t="s">
        <v>14</v>
      </c>
      <c r="H11406" t="s">
        <v>15</v>
      </c>
      <c r="I11406" t="s">
        <v>17</v>
      </c>
      <c r="J11406" s="2">
        <v>26085</v>
      </c>
    </row>
    <row r="11407" spans="1:10" x14ac:dyDescent="0.3">
      <c r="A11407">
        <v>2022</v>
      </c>
      <c r="B11407">
        <v>6</v>
      </c>
      <c r="C11407" t="s">
        <v>407</v>
      </c>
      <c r="D11407" t="s">
        <v>28</v>
      </c>
      <c r="E11407" t="s">
        <v>12</v>
      </c>
      <c r="F11407" s="1" t="s">
        <v>29</v>
      </c>
      <c r="G11407" t="s">
        <v>14</v>
      </c>
      <c r="H11407" t="s">
        <v>15</v>
      </c>
      <c r="I11407" t="s">
        <v>18</v>
      </c>
      <c r="J11407" s="2">
        <v>3151.65</v>
      </c>
    </row>
    <row r="11408" spans="1:10" x14ac:dyDescent="0.3">
      <c r="A11408">
        <v>2022</v>
      </c>
      <c r="B11408">
        <v>6</v>
      </c>
      <c r="C11408" t="s">
        <v>407</v>
      </c>
      <c r="D11408" t="s">
        <v>128</v>
      </c>
      <c r="E11408" t="s">
        <v>12</v>
      </c>
      <c r="F11408" s="1" t="s">
        <v>43</v>
      </c>
      <c r="G11408" t="s">
        <v>44</v>
      </c>
      <c r="H11408" t="s">
        <v>15</v>
      </c>
      <c r="I11408" t="s">
        <v>16</v>
      </c>
      <c r="J11408" s="2">
        <v>423.36</v>
      </c>
    </row>
    <row r="11409" spans="1:10" x14ac:dyDescent="0.3">
      <c r="A11409">
        <v>2022</v>
      </c>
      <c r="B11409">
        <v>6</v>
      </c>
      <c r="C11409" t="s">
        <v>407</v>
      </c>
      <c r="D11409" t="s">
        <v>128</v>
      </c>
      <c r="E11409" t="s">
        <v>12</v>
      </c>
      <c r="F11409" s="1" t="s">
        <v>43</v>
      </c>
      <c r="G11409" t="s">
        <v>44</v>
      </c>
      <c r="H11409" t="s">
        <v>15</v>
      </c>
      <c r="I11409" t="s">
        <v>17</v>
      </c>
      <c r="J11409" s="2">
        <v>8064</v>
      </c>
    </row>
    <row r="11410" spans="1:10" x14ac:dyDescent="0.3">
      <c r="A11410">
        <v>2022</v>
      </c>
      <c r="B11410">
        <v>6</v>
      </c>
      <c r="C11410" t="s">
        <v>407</v>
      </c>
      <c r="D11410" t="s">
        <v>128</v>
      </c>
      <c r="E11410" t="s">
        <v>12</v>
      </c>
      <c r="F11410" s="1" t="s">
        <v>43</v>
      </c>
      <c r="G11410" t="s">
        <v>44</v>
      </c>
      <c r="H11410" t="s">
        <v>15</v>
      </c>
      <c r="I11410" t="s">
        <v>18</v>
      </c>
      <c r="J11410" s="2">
        <v>2615.6088</v>
      </c>
    </row>
    <row r="11411" spans="1:10" x14ac:dyDescent="0.3">
      <c r="A11411">
        <v>2022</v>
      </c>
      <c r="B11411">
        <v>6</v>
      </c>
      <c r="C11411" t="s">
        <v>407</v>
      </c>
      <c r="D11411" t="s">
        <v>129</v>
      </c>
      <c r="E11411" t="s">
        <v>12</v>
      </c>
      <c r="F11411" s="1" t="s">
        <v>26</v>
      </c>
      <c r="G11411" t="s">
        <v>14</v>
      </c>
      <c r="H11411" t="s">
        <v>27</v>
      </c>
      <c r="I11411" t="s">
        <v>16</v>
      </c>
      <c r="J11411" s="2">
        <v>1998</v>
      </c>
    </row>
    <row r="11412" spans="1:10" x14ac:dyDescent="0.3">
      <c r="A11412">
        <v>2022</v>
      </c>
      <c r="B11412">
        <v>6</v>
      </c>
      <c r="C11412" t="s">
        <v>407</v>
      </c>
      <c r="D11412" t="s">
        <v>129</v>
      </c>
      <c r="E11412" t="s">
        <v>12</v>
      </c>
      <c r="F11412" s="1" t="s">
        <v>26</v>
      </c>
      <c r="G11412" t="s">
        <v>14</v>
      </c>
      <c r="H11412" t="s">
        <v>27</v>
      </c>
      <c r="I11412" t="s">
        <v>17</v>
      </c>
      <c r="J11412" s="2">
        <v>17482.5</v>
      </c>
    </row>
    <row r="11413" spans="1:10" x14ac:dyDescent="0.3">
      <c r="A11413">
        <v>2022</v>
      </c>
      <c r="B11413">
        <v>6</v>
      </c>
      <c r="C11413" t="s">
        <v>407</v>
      </c>
      <c r="D11413" t="s">
        <v>129</v>
      </c>
      <c r="E11413" t="s">
        <v>12</v>
      </c>
      <c r="F11413" s="1" t="s">
        <v>26</v>
      </c>
      <c r="G11413" t="s">
        <v>14</v>
      </c>
      <c r="H11413" t="s">
        <v>27</v>
      </c>
      <c r="I11413" t="s">
        <v>18</v>
      </c>
      <c r="J11413" s="2">
        <v>3990.4056</v>
      </c>
    </row>
    <row r="11414" spans="1:10" x14ac:dyDescent="0.3">
      <c r="A11414">
        <v>2022</v>
      </c>
      <c r="B11414">
        <v>6</v>
      </c>
      <c r="C11414" t="s">
        <v>407</v>
      </c>
      <c r="D11414" t="s">
        <v>129</v>
      </c>
      <c r="E11414" t="s">
        <v>12</v>
      </c>
      <c r="F11414" s="1" t="s">
        <v>33</v>
      </c>
      <c r="G11414" t="s">
        <v>14</v>
      </c>
      <c r="H11414" t="s">
        <v>15</v>
      </c>
      <c r="I11414" t="s">
        <v>16</v>
      </c>
      <c r="J11414" s="2">
        <v>60146</v>
      </c>
    </row>
    <row r="11415" spans="1:10" x14ac:dyDescent="0.3">
      <c r="A11415">
        <v>2022</v>
      </c>
      <c r="B11415">
        <v>6</v>
      </c>
      <c r="C11415" t="s">
        <v>407</v>
      </c>
      <c r="D11415" t="s">
        <v>129</v>
      </c>
      <c r="E11415" t="s">
        <v>12</v>
      </c>
      <c r="F11415" s="1" t="s">
        <v>33</v>
      </c>
      <c r="G11415" t="s">
        <v>14</v>
      </c>
      <c r="H11415" t="s">
        <v>15</v>
      </c>
      <c r="I11415" t="s">
        <v>17</v>
      </c>
      <c r="J11415" s="2">
        <v>723125.20000000007</v>
      </c>
    </row>
    <row r="11416" spans="1:10" x14ac:dyDescent="0.3">
      <c r="A11416">
        <v>2022</v>
      </c>
      <c r="B11416">
        <v>6</v>
      </c>
      <c r="C11416" t="s">
        <v>407</v>
      </c>
      <c r="D11416" t="s">
        <v>129</v>
      </c>
      <c r="E11416" t="s">
        <v>12</v>
      </c>
      <c r="F11416" s="1" t="s">
        <v>33</v>
      </c>
      <c r="G11416" t="s">
        <v>14</v>
      </c>
      <c r="H11416" t="s">
        <v>15</v>
      </c>
      <c r="I11416" t="s">
        <v>18</v>
      </c>
      <c r="J11416" s="2">
        <v>214685.02910000001</v>
      </c>
    </row>
    <row r="11417" spans="1:10" x14ac:dyDescent="0.3">
      <c r="A11417">
        <v>2022</v>
      </c>
      <c r="B11417">
        <v>6</v>
      </c>
      <c r="C11417" t="s">
        <v>87</v>
      </c>
      <c r="D11417" t="s">
        <v>93</v>
      </c>
      <c r="E11417" t="s">
        <v>89</v>
      </c>
      <c r="F11417" s="1" t="s">
        <v>85</v>
      </c>
      <c r="G11417" t="s">
        <v>44</v>
      </c>
      <c r="H11417" t="s">
        <v>15</v>
      </c>
      <c r="I11417" t="s">
        <v>16</v>
      </c>
      <c r="J11417" s="2">
        <v>-2226</v>
      </c>
    </row>
    <row r="11418" spans="1:10" x14ac:dyDescent="0.3">
      <c r="A11418">
        <v>2022</v>
      </c>
      <c r="B11418">
        <v>6</v>
      </c>
      <c r="C11418" t="s">
        <v>87</v>
      </c>
      <c r="D11418" t="s">
        <v>93</v>
      </c>
      <c r="E11418" t="s">
        <v>89</v>
      </c>
      <c r="F11418" s="1" t="s">
        <v>85</v>
      </c>
      <c r="G11418" t="s">
        <v>44</v>
      </c>
      <c r="H11418" t="s">
        <v>15</v>
      </c>
      <c r="I11418" t="s">
        <v>17</v>
      </c>
      <c r="J11418" s="2">
        <v>-30348.04</v>
      </c>
    </row>
    <row r="11419" spans="1:10" x14ac:dyDescent="0.3">
      <c r="A11419">
        <v>2022</v>
      </c>
      <c r="B11419">
        <v>6</v>
      </c>
      <c r="C11419" t="s">
        <v>87</v>
      </c>
      <c r="D11419" t="s">
        <v>93</v>
      </c>
      <c r="E11419" t="s">
        <v>89</v>
      </c>
      <c r="F11419" s="1" t="s">
        <v>85</v>
      </c>
      <c r="G11419" t="s">
        <v>44</v>
      </c>
      <c r="H11419" t="s">
        <v>15</v>
      </c>
      <c r="I11419" t="s">
        <v>18</v>
      </c>
      <c r="J11419" s="2">
        <v>-12302.239600000001</v>
      </c>
    </row>
    <row r="11420" spans="1:10" x14ac:dyDescent="0.3">
      <c r="A11420">
        <v>2022</v>
      </c>
      <c r="B11420">
        <v>6</v>
      </c>
      <c r="C11420" t="s">
        <v>87</v>
      </c>
      <c r="D11420" t="s">
        <v>94</v>
      </c>
      <c r="E11420" t="s">
        <v>89</v>
      </c>
      <c r="F11420" s="1" t="s">
        <v>43</v>
      </c>
      <c r="G11420" t="s">
        <v>44</v>
      </c>
      <c r="H11420" t="s">
        <v>15</v>
      </c>
      <c r="I11420" t="s">
        <v>16</v>
      </c>
      <c r="J11420" s="2">
        <v>4818.7700000000004</v>
      </c>
    </row>
    <row r="11421" spans="1:10" x14ac:dyDescent="0.3">
      <c r="A11421">
        <v>2022</v>
      </c>
      <c r="B11421">
        <v>6</v>
      </c>
      <c r="C11421" t="s">
        <v>87</v>
      </c>
      <c r="D11421" t="s">
        <v>94</v>
      </c>
      <c r="E11421" t="s">
        <v>89</v>
      </c>
      <c r="F11421" s="1" t="s">
        <v>43</v>
      </c>
      <c r="G11421" t="s">
        <v>44</v>
      </c>
      <c r="H11421" t="s">
        <v>15</v>
      </c>
      <c r="I11421" t="s">
        <v>17</v>
      </c>
      <c r="J11421" s="2">
        <v>80297.41</v>
      </c>
    </row>
    <row r="11422" spans="1:10" x14ac:dyDescent="0.3">
      <c r="A11422">
        <v>2022</v>
      </c>
      <c r="B11422">
        <v>6</v>
      </c>
      <c r="C11422" t="s">
        <v>87</v>
      </c>
      <c r="D11422" t="s">
        <v>94</v>
      </c>
      <c r="E11422" t="s">
        <v>89</v>
      </c>
      <c r="F11422" s="1" t="s">
        <v>43</v>
      </c>
      <c r="G11422" t="s">
        <v>44</v>
      </c>
      <c r="H11422" t="s">
        <v>15</v>
      </c>
      <c r="I11422" t="s">
        <v>18</v>
      </c>
      <c r="J11422" s="2">
        <v>22194.915000000001</v>
      </c>
    </row>
    <row r="11423" spans="1:10" x14ac:dyDescent="0.3">
      <c r="A11423">
        <v>2022</v>
      </c>
      <c r="B11423">
        <v>6</v>
      </c>
      <c r="C11423" t="s">
        <v>462</v>
      </c>
      <c r="D11423" t="s">
        <v>59</v>
      </c>
      <c r="E11423" t="s">
        <v>12</v>
      </c>
      <c r="F11423" s="1" t="s">
        <v>41</v>
      </c>
      <c r="G11423" t="s">
        <v>14</v>
      </c>
      <c r="H11423" t="s">
        <v>27</v>
      </c>
      <c r="I11423" t="s">
        <v>16</v>
      </c>
      <c r="J11423" s="2">
        <v>2440</v>
      </c>
    </row>
    <row r="11424" spans="1:10" x14ac:dyDescent="0.3">
      <c r="A11424">
        <v>2022</v>
      </c>
      <c r="B11424">
        <v>6</v>
      </c>
      <c r="C11424" t="s">
        <v>462</v>
      </c>
      <c r="D11424" t="s">
        <v>59</v>
      </c>
      <c r="E11424" t="s">
        <v>12</v>
      </c>
      <c r="F11424" s="1" t="s">
        <v>41</v>
      </c>
      <c r="G11424" t="s">
        <v>14</v>
      </c>
      <c r="H11424" t="s">
        <v>27</v>
      </c>
      <c r="I11424" t="s">
        <v>17</v>
      </c>
      <c r="J11424" s="2">
        <v>21716</v>
      </c>
    </row>
    <row r="11425" spans="1:10" x14ac:dyDescent="0.3">
      <c r="A11425">
        <v>2022</v>
      </c>
      <c r="B11425">
        <v>6</v>
      </c>
      <c r="C11425" t="s">
        <v>462</v>
      </c>
      <c r="D11425" t="s">
        <v>59</v>
      </c>
      <c r="E11425" t="s">
        <v>12</v>
      </c>
      <c r="F11425" s="1" t="s">
        <v>41</v>
      </c>
      <c r="G11425" t="s">
        <v>14</v>
      </c>
      <c r="H11425" t="s">
        <v>27</v>
      </c>
      <c r="I11425" t="s">
        <v>18</v>
      </c>
      <c r="J11425" s="2">
        <v>11088.092000000001</v>
      </c>
    </row>
    <row r="11426" spans="1:10" x14ac:dyDescent="0.3">
      <c r="A11426">
        <v>2022</v>
      </c>
      <c r="B11426">
        <v>6</v>
      </c>
      <c r="C11426" t="s">
        <v>475</v>
      </c>
      <c r="D11426" t="s">
        <v>503</v>
      </c>
      <c r="E11426" t="s">
        <v>504</v>
      </c>
      <c r="F11426" s="1" t="s">
        <v>26</v>
      </c>
      <c r="G11426" t="s">
        <v>14</v>
      </c>
      <c r="H11426" t="s">
        <v>27</v>
      </c>
      <c r="I11426" t="s">
        <v>16</v>
      </c>
      <c r="J11426" s="2">
        <v>-5312</v>
      </c>
    </row>
    <row r="11427" spans="1:10" x14ac:dyDescent="0.3">
      <c r="A11427">
        <v>2022</v>
      </c>
      <c r="B11427">
        <v>6</v>
      </c>
      <c r="C11427" t="s">
        <v>475</v>
      </c>
      <c r="D11427" t="s">
        <v>503</v>
      </c>
      <c r="E11427" t="s">
        <v>504</v>
      </c>
      <c r="F11427" s="1" t="s">
        <v>26</v>
      </c>
      <c r="G11427" t="s">
        <v>14</v>
      </c>
      <c r="H11427" t="s">
        <v>27</v>
      </c>
      <c r="I11427" t="s">
        <v>17</v>
      </c>
      <c r="J11427" s="2">
        <v>-36608.6</v>
      </c>
    </row>
    <row r="11428" spans="1:10" x14ac:dyDescent="0.3">
      <c r="A11428">
        <v>2022</v>
      </c>
      <c r="B11428">
        <v>6</v>
      </c>
      <c r="C11428" t="s">
        <v>475</v>
      </c>
      <c r="D11428" t="s">
        <v>503</v>
      </c>
      <c r="E11428" t="s">
        <v>504</v>
      </c>
      <c r="F11428" s="1" t="s">
        <v>26</v>
      </c>
      <c r="G11428" t="s">
        <v>14</v>
      </c>
      <c r="H11428" t="s">
        <v>27</v>
      </c>
      <c r="I11428" t="s">
        <v>18</v>
      </c>
      <c r="J11428" s="2">
        <v>1718.5424</v>
      </c>
    </row>
    <row r="11429" spans="1:10" x14ac:dyDescent="0.3">
      <c r="A11429">
        <v>2022</v>
      </c>
      <c r="B11429">
        <v>6</v>
      </c>
      <c r="C11429" t="s">
        <v>475</v>
      </c>
      <c r="D11429" t="s">
        <v>476</v>
      </c>
      <c r="E11429" t="s">
        <v>105</v>
      </c>
      <c r="F11429" s="1" t="s">
        <v>43</v>
      </c>
      <c r="G11429" t="s">
        <v>44</v>
      </c>
      <c r="H11429" t="s">
        <v>15</v>
      </c>
      <c r="I11429" t="s">
        <v>16</v>
      </c>
      <c r="J11429" s="2">
        <v>122.46</v>
      </c>
    </row>
    <row r="11430" spans="1:10" x14ac:dyDescent="0.3">
      <c r="A11430">
        <v>2022</v>
      </c>
      <c r="B11430">
        <v>6</v>
      </c>
      <c r="C11430" t="s">
        <v>475</v>
      </c>
      <c r="D11430" t="s">
        <v>476</v>
      </c>
      <c r="E11430" t="s">
        <v>105</v>
      </c>
      <c r="F11430" s="1" t="s">
        <v>43</v>
      </c>
      <c r="G11430" t="s">
        <v>44</v>
      </c>
      <c r="H11430" t="s">
        <v>15</v>
      </c>
      <c r="I11430" t="s">
        <v>17</v>
      </c>
      <c r="J11430" s="2">
        <v>2724.15</v>
      </c>
    </row>
    <row r="11431" spans="1:10" x14ac:dyDescent="0.3">
      <c r="A11431">
        <v>2022</v>
      </c>
      <c r="B11431">
        <v>6</v>
      </c>
      <c r="C11431" t="s">
        <v>475</v>
      </c>
      <c r="D11431" t="s">
        <v>476</v>
      </c>
      <c r="E11431" t="s">
        <v>105</v>
      </c>
      <c r="F11431" s="1" t="s">
        <v>43</v>
      </c>
      <c r="G11431" t="s">
        <v>44</v>
      </c>
      <c r="H11431" t="s">
        <v>15</v>
      </c>
      <c r="I11431" t="s">
        <v>18</v>
      </c>
      <c r="J11431" s="2">
        <v>847.23154999999997</v>
      </c>
    </row>
    <row r="11432" spans="1:10" x14ac:dyDescent="0.3">
      <c r="A11432">
        <v>2022</v>
      </c>
      <c r="B11432">
        <v>6</v>
      </c>
      <c r="C11432" t="s">
        <v>475</v>
      </c>
      <c r="D11432" t="s">
        <v>509</v>
      </c>
      <c r="E11432" t="s">
        <v>105</v>
      </c>
      <c r="F11432" s="1" t="s">
        <v>26</v>
      </c>
      <c r="G11432" t="s">
        <v>14</v>
      </c>
      <c r="H11432" t="s">
        <v>27</v>
      </c>
      <c r="I11432" t="s">
        <v>16</v>
      </c>
      <c r="J11432" s="2">
        <v>5312</v>
      </c>
    </row>
    <row r="11433" spans="1:10" x14ac:dyDescent="0.3">
      <c r="A11433">
        <v>2022</v>
      </c>
      <c r="B11433">
        <v>6</v>
      </c>
      <c r="C11433" t="s">
        <v>475</v>
      </c>
      <c r="D11433" t="s">
        <v>509</v>
      </c>
      <c r="E11433" t="s">
        <v>105</v>
      </c>
      <c r="F11433" s="1" t="s">
        <v>26</v>
      </c>
      <c r="G11433" t="s">
        <v>14</v>
      </c>
      <c r="H11433" t="s">
        <v>27</v>
      </c>
      <c r="I11433" t="s">
        <v>17</v>
      </c>
      <c r="J11433" s="2">
        <v>36650.639999999999</v>
      </c>
    </row>
    <row r="11434" spans="1:10" x14ac:dyDescent="0.3">
      <c r="A11434">
        <v>2022</v>
      </c>
      <c r="B11434">
        <v>6</v>
      </c>
      <c r="C11434" t="s">
        <v>475</v>
      </c>
      <c r="D11434" t="s">
        <v>509</v>
      </c>
      <c r="E11434" t="s">
        <v>105</v>
      </c>
      <c r="F11434" s="1" t="s">
        <v>26</v>
      </c>
      <c r="G11434" t="s">
        <v>14</v>
      </c>
      <c r="H11434" t="s">
        <v>27</v>
      </c>
      <c r="I11434" t="s">
        <v>18</v>
      </c>
      <c r="J11434" s="2">
        <v>-1676.5024000000001</v>
      </c>
    </row>
    <row r="11435" spans="1:10" x14ac:dyDescent="0.3">
      <c r="A11435">
        <v>2022</v>
      </c>
      <c r="B11435">
        <v>6</v>
      </c>
      <c r="C11435" t="s">
        <v>475</v>
      </c>
      <c r="D11435" t="s">
        <v>298</v>
      </c>
      <c r="E11435" t="s">
        <v>63</v>
      </c>
      <c r="F11435" s="1" t="s">
        <v>64</v>
      </c>
      <c r="G11435" t="s">
        <v>44</v>
      </c>
      <c r="H11435" t="s">
        <v>15</v>
      </c>
      <c r="I11435" t="s">
        <v>16</v>
      </c>
      <c r="J11435" s="2">
        <v>24420</v>
      </c>
    </row>
    <row r="11436" spans="1:10" x14ac:dyDescent="0.3">
      <c r="A11436">
        <v>2022</v>
      </c>
      <c r="B11436">
        <v>6</v>
      </c>
      <c r="C11436" t="s">
        <v>475</v>
      </c>
      <c r="D11436" t="s">
        <v>298</v>
      </c>
      <c r="E11436" t="s">
        <v>63</v>
      </c>
      <c r="F11436" s="1" t="s">
        <v>64</v>
      </c>
      <c r="G11436" t="s">
        <v>44</v>
      </c>
      <c r="H11436" t="s">
        <v>15</v>
      </c>
      <c r="I11436" t="s">
        <v>17</v>
      </c>
      <c r="J11436" s="2">
        <v>367647.98</v>
      </c>
    </row>
    <row r="11437" spans="1:10" x14ac:dyDescent="0.3">
      <c r="A11437">
        <v>2022</v>
      </c>
      <c r="B11437">
        <v>6</v>
      </c>
      <c r="C11437" t="s">
        <v>475</v>
      </c>
      <c r="D11437" t="s">
        <v>298</v>
      </c>
      <c r="E11437" t="s">
        <v>63</v>
      </c>
      <c r="F11437" s="1" t="s">
        <v>64</v>
      </c>
      <c r="G11437" t="s">
        <v>44</v>
      </c>
      <c r="H11437" t="s">
        <v>15</v>
      </c>
      <c r="I11437" t="s">
        <v>18</v>
      </c>
      <c r="J11437" s="2">
        <v>84937.666700000002</v>
      </c>
    </row>
    <row r="11438" spans="1:10" x14ac:dyDescent="0.3">
      <c r="A11438">
        <v>2022</v>
      </c>
      <c r="B11438">
        <v>6</v>
      </c>
      <c r="C11438" t="s">
        <v>475</v>
      </c>
      <c r="D11438" t="s">
        <v>381</v>
      </c>
      <c r="E11438" t="s">
        <v>382</v>
      </c>
      <c r="F11438" s="1" t="s">
        <v>29</v>
      </c>
      <c r="G11438" t="s">
        <v>14</v>
      </c>
      <c r="H11438" t="s">
        <v>15</v>
      </c>
      <c r="I11438" t="s">
        <v>16</v>
      </c>
      <c r="J11438" s="2">
        <v>0</v>
      </c>
    </row>
    <row r="11439" spans="1:10" x14ac:dyDescent="0.3">
      <c r="A11439">
        <v>2022</v>
      </c>
      <c r="B11439">
        <v>6</v>
      </c>
      <c r="C11439" t="s">
        <v>475</v>
      </c>
      <c r="D11439" t="s">
        <v>381</v>
      </c>
      <c r="E11439" t="s">
        <v>382</v>
      </c>
      <c r="F11439" s="1" t="s">
        <v>29</v>
      </c>
      <c r="G11439" t="s">
        <v>14</v>
      </c>
      <c r="H11439" t="s">
        <v>15</v>
      </c>
      <c r="I11439" t="s">
        <v>17</v>
      </c>
      <c r="J11439" s="2">
        <v>2052.6499999999942</v>
      </c>
    </row>
    <row r="11440" spans="1:10" x14ac:dyDescent="0.3">
      <c r="A11440">
        <v>2022</v>
      </c>
      <c r="B11440">
        <v>6</v>
      </c>
      <c r="C11440" t="s">
        <v>475</v>
      </c>
      <c r="D11440" t="s">
        <v>381</v>
      </c>
      <c r="E11440" t="s">
        <v>382</v>
      </c>
      <c r="F11440" s="1" t="s">
        <v>29</v>
      </c>
      <c r="G11440" t="s">
        <v>14</v>
      </c>
      <c r="H11440" t="s">
        <v>15</v>
      </c>
      <c r="I11440" t="s">
        <v>18</v>
      </c>
      <c r="J11440" s="2">
        <v>2052.6499999999996</v>
      </c>
    </row>
    <row r="11441" spans="1:10" x14ac:dyDescent="0.3">
      <c r="A11441">
        <v>2022</v>
      </c>
      <c r="B11441">
        <v>6</v>
      </c>
      <c r="C11441" t="s">
        <v>475</v>
      </c>
      <c r="D11441" t="s">
        <v>381</v>
      </c>
      <c r="E11441" t="s">
        <v>382</v>
      </c>
      <c r="F11441" s="1" t="s">
        <v>37</v>
      </c>
      <c r="G11441" t="s">
        <v>24</v>
      </c>
      <c r="H11441" t="s">
        <v>24</v>
      </c>
      <c r="I11441" t="s">
        <v>16</v>
      </c>
      <c r="J11441" s="2">
        <v>0</v>
      </c>
    </row>
    <row r="11442" spans="1:10" x14ac:dyDescent="0.3">
      <c r="A11442">
        <v>2022</v>
      </c>
      <c r="B11442">
        <v>6</v>
      </c>
      <c r="C11442" t="s">
        <v>475</v>
      </c>
      <c r="D11442" t="s">
        <v>381</v>
      </c>
      <c r="E11442" t="s">
        <v>382</v>
      </c>
      <c r="F11442" s="1" t="s">
        <v>37</v>
      </c>
      <c r="G11442" t="s">
        <v>24</v>
      </c>
      <c r="H11442" t="s">
        <v>24</v>
      </c>
      <c r="I11442" t="s">
        <v>17</v>
      </c>
      <c r="J11442" s="2">
        <v>-403.92</v>
      </c>
    </row>
    <row r="11443" spans="1:10" x14ac:dyDescent="0.3">
      <c r="A11443">
        <v>2022</v>
      </c>
      <c r="B11443">
        <v>6</v>
      </c>
      <c r="C11443" t="s">
        <v>475</v>
      </c>
      <c r="D11443" t="s">
        <v>381</v>
      </c>
      <c r="E11443" t="s">
        <v>382</v>
      </c>
      <c r="F11443" s="1" t="s">
        <v>37</v>
      </c>
      <c r="G11443" t="s">
        <v>24</v>
      </c>
      <c r="H11443" t="s">
        <v>24</v>
      </c>
      <c r="I11443" t="s">
        <v>18</v>
      </c>
      <c r="J11443" s="2">
        <v>-403.92</v>
      </c>
    </row>
    <row r="11444" spans="1:10" x14ac:dyDescent="0.3">
      <c r="A11444">
        <v>2022</v>
      </c>
      <c r="B11444">
        <v>6</v>
      </c>
      <c r="C11444" t="s">
        <v>106</v>
      </c>
      <c r="D11444" t="s">
        <v>118</v>
      </c>
      <c r="E11444" t="s">
        <v>12</v>
      </c>
      <c r="F11444" s="1" t="s">
        <v>33</v>
      </c>
      <c r="G11444" t="s">
        <v>14</v>
      </c>
      <c r="H11444" t="s">
        <v>15</v>
      </c>
      <c r="I11444" t="s">
        <v>16</v>
      </c>
      <c r="J11444" s="2">
        <v>2905</v>
      </c>
    </row>
    <row r="11445" spans="1:10" x14ac:dyDescent="0.3">
      <c r="A11445">
        <v>2022</v>
      </c>
      <c r="B11445">
        <v>6</v>
      </c>
      <c r="C11445" t="s">
        <v>106</v>
      </c>
      <c r="D11445" t="s">
        <v>118</v>
      </c>
      <c r="E11445" t="s">
        <v>12</v>
      </c>
      <c r="F11445" s="1" t="s">
        <v>33</v>
      </c>
      <c r="G11445" t="s">
        <v>14</v>
      </c>
      <c r="H11445" t="s">
        <v>15</v>
      </c>
      <c r="I11445" t="s">
        <v>17</v>
      </c>
      <c r="J11445" s="2">
        <v>38055.5</v>
      </c>
    </row>
    <row r="11446" spans="1:10" x14ac:dyDescent="0.3">
      <c r="A11446">
        <v>2022</v>
      </c>
      <c r="B11446">
        <v>6</v>
      </c>
      <c r="C11446" t="s">
        <v>106</v>
      </c>
      <c r="D11446" t="s">
        <v>118</v>
      </c>
      <c r="E11446" t="s">
        <v>12</v>
      </c>
      <c r="F11446" s="1" t="s">
        <v>33</v>
      </c>
      <c r="G11446" t="s">
        <v>14</v>
      </c>
      <c r="H11446" t="s">
        <v>15</v>
      </c>
      <c r="I11446" t="s">
        <v>18</v>
      </c>
      <c r="J11446" s="2">
        <v>12653.207699999999</v>
      </c>
    </row>
    <row r="11447" spans="1:10" x14ac:dyDescent="0.3">
      <c r="A11447">
        <v>2022</v>
      </c>
      <c r="B11447">
        <v>6</v>
      </c>
      <c r="C11447" t="s">
        <v>106</v>
      </c>
      <c r="D11447" t="s">
        <v>510</v>
      </c>
      <c r="E11447" t="s">
        <v>12</v>
      </c>
      <c r="F11447" s="1" t="s">
        <v>113</v>
      </c>
      <c r="G11447" t="s">
        <v>44</v>
      </c>
      <c r="H11447" t="s">
        <v>15</v>
      </c>
      <c r="I11447" t="s">
        <v>16</v>
      </c>
      <c r="J11447" s="2">
        <v>3039</v>
      </c>
    </row>
    <row r="11448" spans="1:10" x14ac:dyDescent="0.3">
      <c r="A11448">
        <v>2022</v>
      </c>
      <c r="B11448">
        <v>6</v>
      </c>
      <c r="C11448" t="s">
        <v>106</v>
      </c>
      <c r="D11448" t="s">
        <v>510</v>
      </c>
      <c r="E11448" t="s">
        <v>12</v>
      </c>
      <c r="F11448" s="1" t="s">
        <v>113</v>
      </c>
      <c r="G11448" t="s">
        <v>44</v>
      </c>
      <c r="H11448" t="s">
        <v>15</v>
      </c>
      <c r="I11448" t="s">
        <v>17</v>
      </c>
      <c r="J11448" s="2">
        <v>62299.5</v>
      </c>
    </row>
    <row r="11449" spans="1:10" x14ac:dyDescent="0.3">
      <c r="A11449">
        <v>2022</v>
      </c>
      <c r="B11449">
        <v>6</v>
      </c>
      <c r="C11449" t="s">
        <v>106</v>
      </c>
      <c r="D11449" t="s">
        <v>510</v>
      </c>
      <c r="E11449" t="s">
        <v>12</v>
      </c>
      <c r="F11449" s="1" t="s">
        <v>113</v>
      </c>
      <c r="G11449" t="s">
        <v>44</v>
      </c>
      <c r="H11449" t="s">
        <v>15</v>
      </c>
      <c r="I11449" t="s">
        <v>18</v>
      </c>
      <c r="J11449" s="2">
        <v>21060.019199999999</v>
      </c>
    </row>
    <row r="11450" spans="1:10" x14ac:dyDescent="0.3">
      <c r="A11450">
        <v>2022</v>
      </c>
      <c r="B11450">
        <v>6</v>
      </c>
      <c r="C11450" t="s">
        <v>106</v>
      </c>
      <c r="D11450" t="s">
        <v>510</v>
      </c>
      <c r="E11450" t="s">
        <v>12</v>
      </c>
      <c r="F11450" s="1" t="s">
        <v>37</v>
      </c>
      <c r="G11450" t="s">
        <v>24</v>
      </c>
      <c r="H11450" t="s">
        <v>24</v>
      </c>
      <c r="I11450" t="s">
        <v>16</v>
      </c>
      <c r="J11450" s="2">
        <v>0</v>
      </c>
    </row>
    <row r="11451" spans="1:10" x14ac:dyDescent="0.3">
      <c r="A11451">
        <v>2022</v>
      </c>
      <c r="B11451">
        <v>6</v>
      </c>
      <c r="C11451" t="s">
        <v>106</v>
      </c>
      <c r="D11451" t="s">
        <v>510</v>
      </c>
      <c r="E11451" t="s">
        <v>12</v>
      </c>
      <c r="F11451" s="1" t="s">
        <v>37</v>
      </c>
      <c r="G11451" t="s">
        <v>24</v>
      </c>
      <c r="H11451" t="s">
        <v>24</v>
      </c>
      <c r="I11451" t="s">
        <v>17</v>
      </c>
      <c r="J11451" s="2">
        <v>1800</v>
      </c>
    </row>
    <row r="11452" spans="1:10" x14ac:dyDescent="0.3">
      <c r="A11452">
        <v>2022</v>
      </c>
      <c r="B11452">
        <v>6</v>
      </c>
      <c r="C11452" t="s">
        <v>106</v>
      </c>
      <c r="D11452" t="s">
        <v>510</v>
      </c>
      <c r="E11452" t="s">
        <v>12</v>
      </c>
      <c r="F11452" s="1" t="s">
        <v>37</v>
      </c>
      <c r="G11452" t="s">
        <v>24</v>
      </c>
      <c r="H11452" t="s">
        <v>24</v>
      </c>
      <c r="I11452" t="s">
        <v>18</v>
      </c>
      <c r="J11452" s="2">
        <v>1800</v>
      </c>
    </row>
    <row r="11453" spans="1:10" x14ac:dyDescent="0.3">
      <c r="A11453">
        <v>2022</v>
      </c>
      <c r="B11453">
        <v>6</v>
      </c>
      <c r="C11453" t="s">
        <v>106</v>
      </c>
      <c r="D11453" t="s">
        <v>126</v>
      </c>
      <c r="E11453" t="s">
        <v>12</v>
      </c>
      <c r="F11453" s="1" t="s">
        <v>26</v>
      </c>
      <c r="G11453" t="s">
        <v>14</v>
      </c>
      <c r="H11453" t="s">
        <v>27</v>
      </c>
      <c r="I11453" t="s">
        <v>16</v>
      </c>
      <c r="J11453" s="2">
        <v>5956</v>
      </c>
    </row>
    <row r="11454" spans="1:10" x14ac:dyDescent="0.3">
      <c r="A11454">
        <v>2022</v>
      </c>
      <c r="B11454">
        <v>6</v>
      </c>
      <c r="C11454" t="s">
        <v>106</v>
      </c>
      <c r="D11454" t="s">
        <v>126</v>
      </c>
      <c r="E11454" t="s">
        <v>12</v>
      </c>
      <c r="F11454" s="1" t="s">
        <v>26</v>
      </c>
      <c r="G11454" t="s">
        <v>14</v>
      </c>
      <c r="H11454" t="s">
        <v>27</v>
      </c>
      <c r="I11454" t="s">
        <v>17</v>
      </c>
      <c r="J11454" s="2">
        <v>52115</v>
      </c>
    </row>
    <row r="11455" spans="1:10" x14ac:dyDescent="0.3">
      <c r="A11455">
        <v>2022</v>
      </c>
      <c r="B11455">
        <v>6</v>
      </c>
      <c r="C11455" t="s">
        <v>106</v>
      </c>
      <c r="D11455" t="s">
        <v>126</v>
      </c>
      <c r="E11455" t="s">
        <v>12</v>
      </c>
      <c r="F11455" s="1" t="s">
        <v>26</v>
      </c>
      <c r="G11455" t="s">
        <v>14</v>
      </c>
      <c r="H11455" t="s">
        <v>27</v>
      </c>
      <c r="I11455" t="s">
        <v>18</v>
      </c>
      <c r="J11455" s="2">
        <v>12561.204</v>
      </c>
    </row>
    <row r="11456" spans="1:10" x14ac:dyDescent="0.3">
      <c r="A11456">
        <v>2022</v>
      </c>
      <c r="B11456">
        <v>6</v>
      </c>
      <c r="C11456" t="s">
        <v>106</v>
      </c>
      <c r="D11456" t="s">
        <v>126</v>
      </c>
      <c r="E11456" t="s">
        <v>12</v>
      </c>
      <c r="F11456" s="1" t="s">
        <v>33</v>
      </c>
      <c r="G11456" t="s">
        <v>14</v>
      </c>
      <c r="H11456" t="s">
        <v>15</v>
      </c>
      <c r="I11456" t="s">
        <v>16</v>
      </c>
      <c r="J11456" s="2">
        <v>22095</v>
      </c>
    </row>
    <row r="11457" spans="1:10" x14ac:dyDescent="0.3">
      <c r="A11457">
        <v>2022</v>
      </c>
      <c r="B11457">
        <v>6</v>
      </c>
      <c r="C11457" t="s">
        <v>106</v>
      </c>
      <c r="D11457" t="s">
        <v>126</v>
      </c>
      <c r="E11457" t="s">
        <v>12</v>
      </c>
      <c r="F11457" s="1" t="s">
        <v>33</v>
      </c>
      <c r="G11457" t="s">
        <v>14</v>
      </c>
      <c r="H11457" t="s">
        <v>15</v>
      </c>
      <c r="I11457" t="s">
        <v>17</v>
      </c>
      <c r="J11457" s="2">
        <v>321589.90000000008</v>
      </c>
    </row>
    <row r="11458" spans="1:10" x14ac:dyDescent="0.3">
      <c r="A11458">
        <v>2022</v>
      </c>
      <c r="B11458">
        <v>6</v>
      </c>
      <c r="C11458" t="s">
        <v>106</v>
      </c>
      <c r="D11458" t="s">
        <v>126</v>
      </c>
      <c r="E11458" t="s">
        <v>12</v>
      </c>
      <c r="F11458" s="1" t="s">
        <v>33</v>
      </c>
      <c r="G11458" t="s">
        <v>14</v>
      </c>
      <c r="H11458" t="s">
        <v>15</v>
      </c>
      <c r="I11458" t="s">
        <v>18</v>
      </c>
      <c r="J11458" s="2">
        <v>123213.2135</v>
      </c>
    </row>
    <row r="11459" spans="1:10" x14ac:dyDescent="0.3">
      <c r="A11459">
        <v>2022</v>
      </c>
      <c r="B11459">
        <v>6</v>
      </c>
      <c r="C11459" t="s">
        <v>106</v>
      </c>
      <c r="D11459" t="s">
        <v>126</v>
      </c>
      <c r="E11459" t="s">
        <v>12</v>
      </c>
      <c r="F11459" s="1" t="s">
        <v>37</v>
      </c>
      <c r="G11459" t="s">
        <v>24</v>
      </c>
      <c r="H11459" t="s">
        <v>24</v>
      </c>
      <c r="I11459" t="s">
        <v>16</v>
      </c>
      <c r="J11459" s="2">
        <v>0</v>
      </c>
    </row>
    <row r="11460" spans="1:10" x14ac:dyDescent="0.3">
      <c r="A11460">
        <v>2022</v>
      </c>
      <c r="B11460">
        <v>6</v>
      </c>
      <c r="C11460" t="s">
        <v>106</v>
      </c>
      <c r="D11460" t="s">
        <v>126</v>
      </c>
      <c r="E11460" t="s">
        <v>12</v>
      </c>
      <c r="F11460" s="1" t="s">
        <v>37</v>
      </c>
      <c r="G11460" t="s">
        <v>24</v>
      </c>
      <c r="H11460" t="s">
        <v>24</v>
      </c>
      <c r="I11460" t="s">
        <v>17</v>
      </c>
      <c r="J11460" s="2">
        <v>4750</v>
      </c>
    </row>
    <row r="11461" spans="1:10" x14ac:dyDescent="0.3">
      <c r="A11461">
        <v>2022</v>
      </c>
      <c r="B11461">
        <v>6</v>
      </c>
      <c r="C11461" t="s">
        <v>106</v>
      </c>
      <c r="D11461" t="s">
        <v>126</v>
      </c>
      <c r="E11461" t="s">
        <v>12</v>
      </c>
      <c r="F11461" s="1" t="s">
        <v>37</v>
      </c>
      <c r="G11461" t="s">
        <v>24</v>
      </c>
      <c r="H11461" t="s">
        <v>24</v>
      </c>
      <c r="I11461" t="s">
        <v>18</v>
      </c>
      <c r="J11461" s="2">
        <v>4750</v>
      </c>
    </row>
    <row r="11462" spans="1:10" x14ac:dyDescent="0.3">
      <c r="A11462">
        <v>2022</v>
      </c>
      <c r="B11462">
        <v>6</v>
      </c>
      <c r="C11462" t="s">
        <v>106</v>
      </c>
      <c r="D11462" t="s">
        <v>110</v>
      </c>
      <c r="E11462" t="s">
        <v>111</v>
      </c>
      <c r="F11462" s="1" t="s">
        <v>85</v>
      </c>
      <c r="G11462" t="s">
        <v>44</v>
      </c>
      <c r="H11462" t="s">
        <v>15</v>
      </c>
      <c r="I11462" t="s">
        <v>16</v>
      </c>
      <c r="J11462" s="2">
        <v>514</v>
      </c>
    </row>
    <row r="11463" spans="1:10" x14ac:dyDescent="0.3">
      <c r="A11463">
        <v>2022</v>
      </c>
      <c r="B11463">
        <v>6</v>
      </c>
      <c r="C11463" t="s">
        <v>106</v>
      </c>
      <c r="D11463" t="s">
        <v>110</v>
      </c>
      <c r="E11463" t="s">
        <v>111</v>
      </c>
      <c r="F11463" s="1" t="s">
        <v>85</v>
      </c>
      <c r="G11463" t="s">
        <v>44</v>
      </c>
      <c r="H11463" t="s">
        <v>15</v>
      </c>
      <c r="I11463" t="s">
        <v>17</v>
      </c>
      <c r="J11463" s="2">
        <v>7941.3</v>
      </c>
    </row>
    <row r="11464" spans="1:10" x14ac:dyDescent="0.3">
      <c r="A11464">
        <v>2022</v>
      </c>
      <c r="B11464">
        <v>6</v>
      </c>
      <c r="C11464" t="s">
        <v>106</v>
      </c>
      <c r="D11464" t="s">
        <v>110</v>
      </c>
      <c r="E11464" t="s">
        <v>111</v>
      </c>
      <c r="F11464" s="1" t="s">
        <v>85</v>
      </c>
      <c r="G11464" t="s">
        <v>44</v>
      </c>
      <c r="H11464" t="s">
        <v>15</v>
      </c>
      <c r="I11464" t="s">
        <v>18</v>
      </c>
      <c r="J11464" s="2">
        <v>3092.2754</v>
      </c>
    </row>
    <row r="11465" spans="1:10" x14ac:dyDescent="0.3">
      <c r="A11465">
        <v>2022</v>
      </c>
      <c r="B11465">
        <v>6</v>
      </c>
      <c r="C11465" t="s">
        <v>106</v>
      </c>
      <c r="D11465" t="s">
        <v>511</v>
      </c>
      <c r="E11465" t="s">
        <v>89</v>
      </c>
      <c r="F11465" s="1" t="s">
        <v>33</v>
      </c>
      <c r="G11465" t="s">
        <v>14</v>
      </c>
      <c r="H11465" t="s">
        <v>15</v>
      </c>
      <c r="I11465" t="s">
        <v>16</v>
      </c>
      <c r="J11465" s="2">
        <v>2045</v>
      </c>
    </row>
    <row r="11466" spans="1:10" x14ac:dyDescent="0.3">
      <c r="A11466">
        <v>2022</v>
      </c>
      <c r="B11466">
        <v>6</v>
      </c>
      <c r="C11466" t="s">
        <v>106</v>
      </c>
      <c r="D11466" t="s">
        <v>511</v>
      </c>
      <c r="E11466" t="s">
        <v>89</v>
      </c>
      <c r="F11466" s="1" t="s">
        <v>33</v>
      </c>
      <c r="G11466" t="s">
        <v>14</v>
      </c>
      <c r="H11466" t="s">
        <v>15</v>
      </c>
      <c r="I11466" t="s">
        <v>17</v>
      </c>
      <c r="J11466" s="2">
        <v>24540</v>
      </c>
    </row>
    <row r="11467" spans="1:10" x14ac:dyDescent="0.3">
      <c r="A11467">
        <v>2022</v>
      </c>
      <c r="B11467">
        <v>6</v>
      </c>
      <c r="C11467" t="s">
        <v>106</v>
      </c>
      <c r="D11467" t="s">
        <v>511</v>
      </c>
      <c r="E11467" t="s">
        <v>89</v>
      </c>
      <c r="F11467" s="1" t="s">
        <v>33</v>
      </c>
      <c r="G11467" t="s">
        <v>14</v>
      </c>
      <c r="H11467" t="s">
        <v>15</v>
      </c>
      <c r="I11467" t="s">
        <v>18</v>
      </c>
      <c r="J11467" s="2">
        <v>1780.6801999999998</v>
      </c>
    </row>
    <row r="11468" spans="1:10" x14ac:dyDescent="0.3">
      <c r="A11468">
        <v>2022</v>
      </c>
      <c r="B11468">
        <v>6</v>
      </c>
      <c r="C11468" t="s">
        <v>106</v>
      </c>
      <c r="D11468" t="s">
        <v>511</v>
      </c>
      <c r="E11468" t="s">
        <v>89</v>
      </c>
      <c r="F11468" s="1" t="s">
        <v>37</v>
      </c>
      <c r="G11468" t="s">
        <v>24</v>
      </c>
      <c r="H11468" t="s">
        <v>24</v>
      </c>
      <c r="I11468" t="s">
        <v>16</v>
      </c>
      <c r="J11468" s="2">
        <v>0</v>
      </c>
    </row>
    <row r="11469" spans="1:10" x14ac:dyDescent="0.3">
      <c r="A11469">
        <v>2022</v>
      </c>
      <c r="B11469">
        <v>6</v>
      </c>
      <c r="C11469" t="s">
        <v>106</v>
      </c>
      <c r="D11469" t="s">
        <v>511</v>
      </c>
      <c r="E11469" t="s">
        <v>89</v>
      </c>
      <c r="F11469" s="1" t="s">
        <v>37</v>
      </c>
      <c r="G11469" t="s">
        <v>24</v>
      </c>
      <c r="H11469" t="s">
        <v>24</v>
      </c>
      <c r="I11469" t="s">
        <v>17</v>
      </c>
      <c r="J11469" s="2">
        <v>6910</v>
      </c>
    </row>
    <row r="11470" spans="1:10" x14ac:dyDescent="0.3">
      <c r="A11470">
        <v>2022</v>
      </c>
      <c r="B11470">
        <v>6</v>
      </c>
      <c r="C11470" t="s">
        <v>106</v>
      </c>
      <c r="D11470" t="s">
        <v>511</v>
      </c>
      <c r="E11470" t="s">
        <v>89</v>
      </c>
      <c r="F11470" s="1" t="s">
        <v>37</v>
      </c>
      <c r="G11470" t="s">
        <v>24</v>
      </c>
      <c r="H11470" t="s">
        <v>24</v>
      </c>
      <c r="I11470" t="s">
        <v>18</v>
      </c>
      <c r="J11470" s="2">
        <v>6910</v>
      </c>
    </row>
    <row r="11471" spans="1:10" x14ac:dyDescent="0.3">
      <c r="A11471">
        <v>2022</v>
      </c>
      <c r="B11471">
        <v>6</v>
      </c>
      <c r="C11471" t="s">
        <v>106</v>
      </c>
      <c r="D11471" t="s">
        <v>241</v>
      </c>
      <c r="E11471" t="s">
        <v>111</v>
      </c>
      <c r="F11471" s="1" t="s">
        <v>113</v>
      </c>
      <c r="G11471" t="s">
        <v>44</v>
      </c>
      <c r="H11471" t="s">
        <v>15</v>
      </c>
      <c r="I11471" t="s">
        <v>16</v>
      </c>
      <c r="J11471" s="2">
        <v>3092</v>
      </c>
    </row>
    <row r="11472" spans="1:10" x14ac:dyDescent="0.3">
      <c r="A11472">
        <v>2022</v>
      </c>
      <c r="B11472">
        <v>6</v>
      </c>
      <c r="C11472" t="s">
        <v>106</v>
      </c>
      <c r="D11472" t="s">
        <v>241</v>
      </c>
      <c r="E11472" t="s">
        <v>111</v>
      </c>
      <c r="F11472" s="1" t="s">
        <v>113</v>
      </c>
      <c r="G11472" t="s">
        <v>44</v>
      </c>
      <c r="H11472" t="s">
        <v>15</v>
      </c>
      <c r="I11472" t="s">
        <v>17</v>
      </c>
      <c r="J11472" s="2">
        <v>40699.75</v>
      </c>
    </row>
    <row r="11473" spans="1:10" x14ac:dyDescent="0.3">
      <c r="A11473">
        <v>2022</v>
      </c>
      <c r="B11473">
        <v>6</v>
      </c>
      <c r="C11473" t="s">
        <v>106</v>
      </c>
      <c r="D11473" t="s">
        <v>241</v>
      </c>
      <c r="E11473" t="s">
        <v>111</v>
      </c>
      <c r="F11473" s="1" t="s">
        <v>113</v>
      </c>
      <c r="G11473" t="s">
        <v>44</v>
      </c>
      <c r="H11473" t="s">
        <v>15</v>
      </c>
      <c r="I11473" t="s">
        <v>18</v>
      </c>
      <c r="J11473" s="2">
        <v>16955.6839</v>
      </c>
    </row>
    <row r="11474" spans="1:10" x14ac:dyDescent="0.3">
      <c r="A11474">
        <v>2022</v>
      </c>
      <c r="B11474">
        <v>6</v>
      </c>
      <c r="C11474" t="s">
        <v>117</v>
      </c>
      <c r="D11474" t="s">
        <v>118</v>
      </c>
      <c r="E11474" t="s">
        <v>12</v>
      </c>
      <c r="F11474" s="1" t="s">
        <v>33</v>
      </c>
      <c r="G11474" t="s">
        <v>14</v>
      </c>
      <c r="H11474" t="s">
        <v>15</v>
      </c>
      <c r="I11474" t="s">
        <v>16</v>
      </c>
      <c r="J11474" s="2">
        <v>-798</v>
      </c>
    </row>
    <row r="11475" spans="1:10" x14ac:dyDescent="0.3">
      <c r="A11475">
        <v>2022</v>
      </c>
      <c r="B11475">
        <v>6</v>
      </c>
      <c r="C11475" t="s">
        <v>117</v>
      </c>
      <c r="D11475" t="s">
        <v>118</v>
      </c>
      <c r="E11475" t="s">
        <v>12</v>
      </c>
      <c r="F11475" s="1" t="s">
        <v>33</v>
      </c>
      <c r="G11475" t="s">
        <v>14</v>
      </c>
      <c r="H11475" t="s">
        <v>15</v>
      </c>
      <c r="I11475" t="s">
        <v>17</v>
      </c>
      <c r="J11475" s="2">
        <v>-10174.5</v>
      </c>
    </row>
    <row r="11476" spans="1:10" x14ac:dyDescent="0.3">
      <c r="A11476">
        <v>2022</v>
      </c>
      <c r="B11476">
        <v>6</v>
      </c>
      <c r="C11476" t="s">
        <v>117</v>
      </c>
      <c r="D11476" t="s">
        <v>118</v>
      </c>
      <c r="E11476" t="s">
        <v>12</v>
      </c>
      <c r="F11476" s="1" t="s">
        <v>33</v>
      </c>
      <c r="G11476" t="s">
        <v>14</v>
      </c>
      <c r="H11476" t="s">
        <v>15</v>
      </c>
      <c r="I11476" t="s">
        <v>18</v>
      </c>
      <c r="J11476" s="2">
        <v>-2872.002</v>
      </c>
    </row>
    <row r="11477" spans="1:10" x14ac:dyDescent="0.3">
      <c r="A11477">
        <v>2022</v>
      </c>
      <c r="B11477">
        <v>6</v>
      </c>
      <c r="C11477" t="s">
        <v>134</v>
      </c>
      <c r="D11477" t="s">
        <v>332</v>
      </c>
      <c r="E11477" t="s">
        <v>12</v>
      </c>
      <c r="F11477" s="1" t="s">
        <v>26</v>
      </c>
      <c r="G11477" t="s">
        <v>14</v>
      </c>
      <c r="H11477" t="s">
        <v>27</v>
      </c>
      <c r="I11477" t="s">
        <v>16</v>
      </c>
      <c r="J11477" s="2">
        <v>1000</v>
      </c>
    </row>
    <row r="11478" spans="1:10" x14ac:dyDescent="0.3">
      <c r="A11478">
        <v>2022</v>
      </c>
      <c r="B11478">
        <v>6</v>
      </c>
      <c r="C11478" t="s">
        <v>134</v>
      </c>
      <c r="D11478" t="s">
        <v>332</v>
      </c>
      <c r="E11478" t="s">
        <v>12</v>
      </c>
      <c r="F11478" s="1" t="s">
        <v>26</v>
      </c>
      <c r="G11478" t="s">
        <v>14</v>
      </c>
      <c r="H11478" t="s">
        <v>27</v>
      </c>
      <c r="I11478" t="s">
        <v>17</v>
      </c>
      <c r="J11478" s="2">
        <v>9100</v>
      </c>
    </row>
    <row r="11479" spans="1:10" x14ac:dyDescent="0.3">
      <c r="A11479">
        <v>2022</v>
      </c>
      <c r="B11479">
        <v>6</v>
      </c>
      <c r="C11479" t="s">
        <v>134</v>
      </c>
      <c r="D11479" t="s">
        <v>332</v>
      </c>
      <c r="E11479" t="s">
        <v>12</v>
      </c>
      <c r="F11479" s="1" t="s">
        <v>26</v>
      </c>
      <c r="G11479" t="s">
        <v>14</v>
      </c>
      <c r="H11479" t="s">
        <v>27</v>
      </c>
      <c r="I11479" t="s">
        <v>18</v>
      </c>
      <c r="J11479" s="2">
        <v>2441</v>
      </c>
    </row>
    <row r="11480" spans="1:10" x14ac:dyDescent="0.3">
      <c r="A11480">
        <v>2022</v>
      </c>
      <c r="B11480">
        <v>6</v>
      </c>
      <c r="C11480" t="s">
        <v>134</v>
      </c>
      <c r="D11480" t="s">
        <v>332</v>
      </c>
      <c r="E11480" t="s">
        <v>12</v>
      </c>
      <c r="F11480" s="1" t="s">
        <v>33</v>
      </c>
      <c r="G11480" t="s">
        <v>14</v>
      </c>
      <c r="H11480" t="s">
        <v>15</v>
      </c>
      <c r="I11480" t="s">
        <v>16</v>
      </c>
      <c r="J11480" s="2">
        <v>30</v>
      </c>
    </row>
    <row r="11481" spans="1:10" x14ac:dyDescent="0.3">
      <c r="A11481">
        <v>2022</v>
      </c>
      <c r="B11481">
        <v>6</v>
      </c>
      <c r="C11481" t="s">
        <v>134</v>
      </c>
      <c r="D11481" t="s">
        <v>332</v>
      </c>
      <c r="E11481" t="s">
        <v>12</v>
      </c>
      <c r="F11481" s="1" t="s">
        <v>33</v>
      </c>
      <c r="G11481" t="s">
        <v>14</v>
      </c>
      <c r="H11481" t="s">
        <v>15</v>
      </c>
      <c r="I11481" t="s">
        <v>17</v>
      </c>
      <c r="J11481" s="2">
        <v>0</v>
      </c>
    </row>
    <row r="11482" spans="1:10" x14ac:dyDescent="0.3">
      <c r="A11482">
        <v>2022</v>
      </c>
      <c r="B11482">
        <v>6</v>
      </c>
      <c r="C11482" t="s">
        <v>134</v>
      </c>
      <c r="D11482" t="s">
        <v>332</v>
      </c>
      <c r="E11482" t="s">
        <v>12</v>
      </c>
      <c r="F11482" s="1" t="s">
        <v>33</v>
      </c>
      <c r="G11482" t="s">
        <v>14</v>
      </c>
      <c r="H11482" t="s">
        <v>15</v>
      </c>
      <c r="I11482" t="s">
        <v>18</v>
      </c>
      <c r="J11482" s="2">
        <v>-341.67</v>
      </c>
    </row>
    <row r="11483" spans="1:10" x14ac:dyDescent="0.3">
      <c r="A11483">
        <v>2022</v>
      </c>
      <c r="B11483">
        <v>6</v>
      </c>
      <c r="C11483" t="s">
        <v>134</v>
      </c>
      <c r="D11483" t="s">
        <v>438</v>
      </c>
      <c r="E11483" t="s">
        <v>68</v>
      </c>
      <c r="F11483" s="1" t="s">
        <v>43</v>
      </c>
      <c r="G11483" t="s">
        <v>44</v>
      </c>
      <c r="H11483" t="s">
        <v>15</v>
      </c>
      <c r="I11483" t="s">
        <v>16</v>
      </c>
      <c r="J11483" s="2">
        <v>1350.9900000000002</v>
      </c>
    </row>
    <row r="11484" spans="1:10" x14ac:dyDescent="0.3">
      <c r="A11484">
        <v>2022</v>
      </c>
      <c r="B11484">
        <v>6</v>
      </c>
      <c r="C11484" t="s">
        <v>134</v>
      </c>
      <c r="D11484" t="s">
        <v>438</v>
      </c>
      <c r="E11484" t="s">
        <v>68</v>
      </c>
      <c r="F11484" s="1" t="s">
        <v>43</v>
      </c>
      <c r="G11484" t="s">
        <v>44</v>
      </c>
      <c r="H11484" t="s">
        <v>15</v>
      </c>
      <c r="I11484" t="s">
        <v>17</v>
      </c>
      <c r="J11484" s="2">
        <v>33176.120000000003</v>
      </c>
    </row>
    <row r="11485" spans="1:10" x14ac:dyDescent="0.3">
      <c r="A11485">
        <v>2022</v>
      </c>
      <c r="B11485">
        <v>6</v>
      </c>
      <c r="C11485" t="s">
        <v>134</v>
      </c>
      <c r="D11485" t="s">
        <v>438</v>
      </c>
      <c r="E11485" t="s">
        <v>68</v>
      </c>
      <c r="F11485" s="1" t="s">
        <v>43</v>
      </c>
      <c r="G11485" t="s">
        <v>44</v>
      </c>
      <c r="H11485" t="s">
        <v>15</v>
      </c>
      <c r="I11485" t="s">
        <v>18</v>
      </c>
      <c r="J11485" s="2">
        <v>14687.602432</v>
      </c>
    </row>
    <row r="11486" spans="1:10" x14ac:dyDescent="0.3">
      <c r="A11486">
        <v>2022</v>
      </c>
      <c r="B11486">
        <v>6</v>
      </c>
      <c r="C11486" t="s">
        <v>134</v>
      </c>
      <c r="D11486" t="s">
        <v>438</v>
      </c>
      <c r="E11486" t="s">
        <v>68</v>
      </c>
      <c r="F11486" s="1" t="s">
        <v>37</v>
      </c>
      <c r="G11486" t="s">
        <v>24</v>
      </c>
      <c r="H11486" t="s">
        <v>24</v>
      </c>
      <c r="I11486" t="s">
        <v>16</v>
      </c>
      <c r="J11486" s="2">
        <v>0</v>
      </c>
    </row>
    <row r="11487" spans="1:10" x14ac:dyDescent="0.3">
      <c r="A11487">
        <v>2022</v>
      </c>
      <c r="B11487">
        <v>6</v>
      </c>
      <c r="C11487" t="s">
        <v>134</v>
      </c>
      <c r="D11487" t="s">
        <v>438</v>
      </c>
      <c r="E11487" t="s">
        <v>68</v>
      </c>
      <c r="F11487" s="1" t="s">
        <v>37</v>
      </c>
      <c r="G11487" t="s">
        <v>24</v>
      </c>
      <c r="H11487" t="s">
        <v>24</v>
      </c>
      <c r="I11487" t="s">
        <v>17</v>
      </c>
      <c r="J11487" s="2">
        <v>3500</v>
      </c>
    </row>
    <row r="11488" spans="1:10" x14ac:dyDescent="0.3">
      <c r="A11488">
        <v>2022</v>
      </c>
      <c r="B11488">
        <v>6</v>
      </c>
      <c r="C11488" t="s">
        <v>134</v>
      </c>
      <c r="D11488" t="s">
        <v>438</v>
      </c>
      <c r="E11488" t="s">
        <v>68</v>
      </c>
      <c r="F11488" s="1" t="s">
        <v>37</v>
      </c>
      <c r="G11488" t="s">
        <v>24</v>
      </c>
      <c r="H11488" t="s">
        <v>24</v>
      </c>
      <c r="I11488" t="s">
        <v>18</v>
      </c>
      <c r="J11488" s="2">
        <v>3500</v>
      </c>
    </row>
    <row r="11489" spans="1:10" x14ac:dyDescent="0.3">
      <c r="A11489">
        <v>2022</v>
      </c>
      <c r="B11489">
        <v>6</v>
      </c>
      <c r="C11489" t="s">
        <v>134</v>
      </c>
      <c r="D11489" t="s">
        <v>99</v>
      </c>
      <c r="E11489" t="s">
        <v>12</v>
      </c>
      <c r="F11489" s="1" t="s">
        <v>85</v>
      </c>
      <c r="G11489" t="s">
        <v>44</v>
      </c>
      <c r="H11489" t="s">
        <v>15</v>
      </c>
      <c r="I11489" t="s">
        <v>16</v>
      </c>
      <c r="J11489" s="2">
        <v>1976</v>
      </c>
    </row>
    <row r="11490" spans="1:10" x14ac:dyDescent="0.3">
      <c r="A11490">
        <v>2022</v>
      </c>
      <c r="B11490">
        <v>6</v>
      </c>
      <c r="C11490" t="s">
        <v>134</v>
      </c>
      <c r="D11490" t="s">
        <v>99</v>
      </c>
      <c r="E11490" t="s">
        <v>12</v>
      </c>
      <c r="F11490" s="1" t="s">
        <v>85</v>
      </c>
      <c r="G11490" t="s">
        <v>44</v>
      </c>
      <c r="H11490" t="s">
        <v>15</v>
      </c>
      <c r="I11490" t="s">
        <v>17</v>
      </c>
      <c r="J11490" s="2">
        <v>27664</v>
      </c>
    </row>
    <row r="11491" spans="1:10" x14ac:dyDescent="0.3">
      <c r="A11491">
        <v>2022</v>
      </c>
      <c r="B11491">
        <v>6</v>
      </c>
      <c r="C11491" t="s">
        <v>134</v>
      </c>
      <c r="D11491" t="s">
        <v>99</v>
      </c>
      <c r="E11491" t="s">
        <v>12</v>
      </c>
      <c r="F11491" s="1" t="s">
        <v>85</v>
      </c>
      <c r="G11491" t="s">
        <v>44</v>
      </c>
      <c r="H11491" t="s">
        <v>15</v>
      </c>
      <c r="I11491" t="s">
        <v>18</v>
      </c>
      <c r="J11491" s="2">
        <v>9882.7960000000003</v>
      </c>
    </row>
    <row r="11492" spans="1:10" x14ac:dyDescent="0.3">
      <c r="A11492">
        <v>2022</v>
      </c>
      <c r="B11492">
        <v>6</v>
      </c>
      <c r="C11492" t="s">
        <v>134</v>
      </c>
      <c r="D11492" t="s">
        <v>512</v>
      </c>
      <c r="E11492" t="s">
        <v>68</v>
      </c>
      <c r="F11492" s="1" t="s">
        <v>64</v>
      </c>
      <c r="G11492" t="s">
        <v>44</v>
      </c>
      <c r="H11492" t="s">
        <v>15</v>
      </c>
      <c r="I11492" t="s">
        <v>16</v>
      </c>
      <c r="J11492" s="2">
        <v>1001.6899999999999</v>
      </c>
    </row>
    <row r="11493" spans="1:10" x14ac:dyDescent="0.3">
      <c r="A11493">
        <v>2022</v>
      </c>
      <c r="B11493">
        <v>6</v>
      </c>
      <c r="C11493" t="s">
        <v>134</v>
      </c>
      <c r="D11493" t="s">
        <v>512</v>
      </c>
      <c r="E11493" t="s">
        <v>68</v>
      </c>
      <c r="F11493" s="1" t="s">
        <v>64</v>
      </c>
      <c r="G11493" t="s">
        <v>44</v>
      </c>
      <c r="H11493" t="s">
        <v>15</v>
      </c>
      <c r="I11493" t="s">
        <v>17</v>
      </c>
      <c r="J11493" s="2">
        <v>23756.74</v>
      </c>
    </row>
    <row r="11494" spans="1:10" x14ac:dyDescent="0.3">
      <c r="A11494">
        <v>2022</v>
      </c>
      <c r="B11494">
        <v>6</v>
      </c>
      <c r="C11494" t="s">
        <v>134</v>
      </c>
      <c r="D11494" t="s">
        <v>512</v>
      </c>
      <c r="E11494" t="s">
        <v>68</v>
      </c>
      <c r="F11494" s="1" t="s">
        <v>64</v>
      </c>
      <c r="G11494" t="s">
        <v>44</v>
      </c>
      <c r="H11494" t="s">
        <v>15</v>
      </c>
      <c r="I11494" t="s">
        <v>18</v>
      </c>
      <c r="J11494" s="2">
        <v>8238.1339870000011</v>
      </c>
    </row>
    <row r="11495" spans="1:10" x14ac:dyDescent="0.3">
      <c r="A11495">
        <v>2022</v>
      </c>
      <c r="B11495">
        <v>6</v>
      </c>
      <c r="C11495" t="s">
        <v>134</v>
      </c>
      <c r="D11495" t="s">
        <v>512</v>
      </c>
      <c r="E11495" t="s">
        <v>68</v>
      </c>
      <c r="F11495" s="1" t="s">
        <v>37</v>
      </c>
      <c r="G11495" t="s">
        <v>24</v>
      </c>
      <c r="H11495" t="s">
        <v>24</v>
      </c>
      <c r="I11495" t="s">
        <v>16</v>
      </c>
      <c r="J11495" s="2">
        <v>0</v>
      </c>
    </row>
    <row r="11496" spans="1:10" x14ac:dyDescent="0.3">
      <c r="A11496">
        <v>2022</v>
      </c>
      <c r="B11496">
        <v>6</v>
      </c>
      <c r="C11496" t="s">
        <v>134</v>
      </c>
      <c r="D11496" t="s">
        <v>512</v>
      </c>
      <c r="E11496" t="s">
        <v>68</v>
      </c>
      <c r="F11496" s="1" t="s">
        <v>37</v>
      </c>
      <c r="G11496" t="s">
        <v>24</v>
      </c>
      <c r="H11496" t="s">
        <v>24</v>
      </c>
      <c r="I11496" t="s">
        <v>17</v>
      </c>
      <c r="J11496" s="2">
        <v>10400</v>
      </c>
    </row>
    <row r="11497" spans="1:10" x14ac:dyDescent="0.3">
      <c r="A11497">
        <v>2022</v>
      </c>
      <c r="B11497">
        <v>6</v>
      </c>
      <c r="C11497" t="s">
        <v>134</v>
      </c>
      <c r="D11497" t="s">
        <v>512</v>
      </c>
      <c r="E11497" t="s">
        <v>68</v>
      </c>
      <c r="F11497" s="1" t="s">
        <v>37</v>
      </c>
      <c r="G11497" t="s">
        <v>24</v>
      </c>
      <c r="H11497" t="s">
        <v>24</v>
      </c>
      <c r="I11497" t="s">
        <v>18</v>
      </c>
      <c r="J11497" s="2">
        <v>10400</v>
      </c>
    </row>
    <row r="11498" spans="1:10" x14ac:dyDescent="0.3">
      <c r="A11498">
        <v>2022</v>
      </c>
      <c r="B11498">
        <v>6</v>
      </c>
      <c r="C11498" t="s">
        <v>134</v>
      </c>
      <c r="D11498" t="s">
        <v>513</v>
      </c>
      <c r="E11498" t="s">
        <v>68</v>
      </c>
      <c r="F11498" s="1" t="s">
        <v>26</v>
      </c>
      <c r="G11498" t="s">
        <v>14</v>
      </c>
      <c r="H11498" t="s">
        <v>27</v>
      </c>
      <c r="I11498" t="s">
        <v>16</v>
      </c>
      <c r="J11498" s="2">
        <v>2000</v>
      </c>
    </row>
    <row r="11499" spans="1:10" x14ac:dyDescent="0.3">
      <c r="A11499">
        <v>2022</v>
      </c>
      <c r="B11499">
        <v>6</v>
      </c>
      <c r="C11499" t="s">
        <v>134</v>
      </c>
      <c r="D11499" t="s">
        <v>513</v>
      </c>
      <c r="E11499" t="s">
        <v>68</v>
      </c>
      <c r="F11499" s="1" t="s">
        <v>26</v>
      </c>
      <c r="G11499" t="s">
        <v>14</v>
      </c>
      <c r="H11499" t="s">
        <v>27</v>
      </c>
      <c r="I11499" t="s">
        <v>17</v>
      </c>
      <c r="J11499" s="2">
        <v>18000</v>
      </c>
    </row>
    <row r="11500" spans="1:10" x14ac:dyDescent="0.3">
      <c r="A11500">
        <v>2022</v>
      </c>
      <c r="B11500">
        <v>6</v>
      </c>
      <c r="C11500" t="s">
        <v>134</v>
      </c>
      <c r="D11500" t="s">
        <v>513</v>
      </c>
      <c r="E11500" t="s">
        <v>68</v>
      </c>
      <c r="F11500" s="1" t="s">
        <v>26</v>
      </c>
      <c r="G11500" t="s">
        <v>14</v>
      </c>
      <c r="H11500" t="s">
        <v>27</v>
      </c>
      <c r="I11500" t="s">
        <v>18</v>
      </c>
      <c r="J11500" s="2">
        <v>4426.3500000000004</v>
      </c>
    </row>
    <row r="11501" spans="1:10" x14ac:dyDescent="0.3">
      <c r="A11501">
        <v>2022</v>
      </c>
      <c r="B11501">
        <v>6</v>
      </c>
      <c r="C11501" t="s">
        <v>134</v>
      </c>
      <c r="D11501" t="s">
        <v>352</v>
      </c>
      <c r="E11501" t="s">
        <v>68</v>
      </c>
      <c r="F11501" s="1" t="s">
        <v>26</v>
      </c>
      <c r="G11501" t="s">
        <v>14</v>
      </c>
      <c r="H11501" t="s">
        <v>27</v>
      </c>
      <c r="I11501" t="s">
        <v>16</v>
      </c>
      <c r="J11501" s="2">
        <v>160</v>
      </c>
    </row>
    <row r="11502" spans="1:10" x14ac:dyDescent="0.3">
      <c r="A11502">
        <v>2022</v>
      </c>
      <c r="B11502">
        <v>6</v>
      </c>
      <c r="C11502" t="s">
        <v>134</v>
      </c>
      <c r="D11502" t="s">
        <v>352</v>
      </c>
      <c r="E11502" t="s">
        <v>68</v>
      </c>
      <c r="F11502" s="1" t="s">
        <v>26</v>
      </c>
      <c r="G11502" t="s">
        <v>14</v>
      </c>
      <c r="H11502" t="s">
        <v>27</v>
      </c>
      <c r="I11502" t="s">
        <v>17</v>
      </c>
      <c r="J11502" s="2">
        <v>0</v>
      </c>
    </row>
    <row r="11503" spans="1:10" x14ac:dyDescent="0.3">
      <c r="A11503">
        <v>2022</v>
      </c>
      <c r="B11503">
        <v>6</v>
      </c>
      <c r="C11503" t="s">
        <v>134</v>
      </c>
      <c r="D11503" t="s">
        <v>352</v>
      </c>
      <c r="E11503" t="s">
        <v>68</v>
      </c>
      <c r="F11503" s="1" t="s">
        <v>26</v>
      </c>
      <c r="G11503" t="s">
        <v>14</v>
      </c>
      <c r="H11503" t="s">
        <v>27</v>
      </c>
      <c r="I11503" t="s">
        <v>18</v>
      </c>
      <c r="J11503" s="2">
        <v>-2254.42</v>
      </c>
    </row>
    <row r="11504" spans="1:10" x14ac:dyDescent="0.3">
      <c r="A11504">
        <v>2022</v>
      </c>
      <c r="B11504">
        <v>6</v>
      </c>
      <c r="C11504" t="s">
        <v>134</v>
      </c>
      <c r="D11504" t="s">
        <v>248</v>
      </c>
      <c r="E11504" t="s">
        <v>68</v>
      </c>
      <c r="F11504" s="1" t="s">
        <v>64</v>
      </c>
      <c r="G11504" t="s">
        <v>44</v>
      </c>
      <c r="H11504" t="s">
        <v>15</v>
      </c>
      <c r="I11504" t="s">
        <v>16</v>
      </c>
      <c r="J11504" s="2">
        <v>2887</v>
      </c>
    </row>
    <row r="11505" spans="1:10" x14ac:dyDescent="0.3">
      <c r="A11505">
        <v>2022</v>
      </c>
      <c r="B11505">
        <v>6</v>
      </c>
      <c r="C11505" t="s">
        <v>134</v>
      </c>
      <c r="D11505" t="s">
        <v>248</v>
      </c>
      <c r="E11505" t="s">
        <v>68</v>
      </c>
      <c r="F11505" s="1" t="s">
        <v>64</v>
      </c>
      <c r="G11505" t="s">
        <v>44</v>
      </c>
      <c r="H11505" t="s">
        <v>15</v>
      </c>
      <c r="I11505" t="s">
        <v>17</v>
      </c>
      <c r="J11505" s="2">
        <v>63426</v>
      </c>
    </row>
    <row r="11506" spans="1:10" x14ac:dyDescent="0.3">
      <c r="A11506">
        <v>2022</v>
      </c>
      <c r="B11506">
        <v>6</v>
      </c>
      <c r="C11506" t="s">
        <v>134</v>
      </c>
      <c r="D11506" t="s">
        <v>248</v>
      </c>
      <c r="E11506" t="s">
        <v>68</v>
      </c>
      <c r="F11506" s="1" t="s">
        <v>64</v>
      </c>
      <c r="G11506" t="s">
        <v>44</v>
      </c>
      <c r="H11506" t="s">
        <v>15</v>
      </c>
      <c r="I11506" t="s">
        <v>18</v>
      </c>
      <c r="J11506" s="2">
        <v>14659.9187</v>
      </c>
    </row>
    <row r="11507" spans="1:10" x14ac:dyDescent="0.3">
      <c r="A11507">
        <v>2022</v>
      </c>
      <c r="B11507">
        <v>6</v>
      </c>
      <c r="C11507" t="s">
        <v>134</v>
      </c>
      <c r="D11507" t="s">
        <v>248</v>
      </c>
      <c r="E11507" t="s">
        <v>68</v>
      </c>
      <c r="F11507" s="1" t="s">
        <v>37</v>
      </c>
      <c r="G11507" t="s">
        <v>24</v>
      </c>
      <c r="H11507" t="s">
        <v>24</v>
      </c>
      <c r="I11507" t="s">
        <v>16</v>
      </c>
      <c r="J11507" s="2">
        <v>0</v>
      </c>
    </row>
    <row r="11508" spans="1:10" x14ac:dyDescent="0.3">
      <c r="A11508">
        <v>2022</v>
      </c>
      <c r="B11508">
        <v>6</v>
      </c>
      <c r="C11508" t="s">
        <v>134</v>
      </c>
      <c r="D11508" t="s">
        <v>248</v>
      </c>
      <c r="E11508" t="s">
        <v>68</v>
      </c>
      <c r="F11508" s="1" t="s">
        <v>37</v>
      </c>
      <c r="G11508" t="s">
        <v>24</v>
      </c>
      <c r="H11508" t="s">
        <v>24</v>
      </c>
      <c r="I11508" t="s">
        <v>17</v>
      </c>
      <c r="J11508" s="2">
        <v>10800</v>
      </c>
    </row>
    <row r="11509" spans="1:10" x14ac:dyDescent="0.3">
      <c r="A11509">
        <v>2022</v>
      </c>
      <c r="B11509">
        <v>6</v>
      </c>
      <c r="C11509" t="s">
        <v>134</v>
      </c>
      <c r="D11509" t="s">
        <v>248</v>
      </c>
      <c r="E11509" t="s">
        <v>68</v>
      </c>
      <c r="F11509" s="1" t="s">
        <v>37</v>
      </c>
      <c r="G11509" t="s">
        <v>24</v>
      </c>
      <c r="H11509" t="s">
        <v>24</v>
      </c>
      <c r="I11509" t="s">
        <v>18</v>
      </c>
      <c r="J11509" s="2">
        <v>10800</v>
      </c>
    </row>
    <row r="11510" spans="1:10" x14ac:dyDescent="0.3">
      <c r="A11510">
        <v>2022</v>
      </c>
      <c r="B11510">
        <v>6</v>
      </c>
      <c r="C11510" t="s">
        <v>137</v>
      </c>
      <c r="D11510" t="s">
        <v>249</v>
      </c>
      <c r="E11510" t="s">
        <v>12</v>
      </c>
      <c r="F11510" s="1" t="s">
        <v>26</v>
      </c>
      <c r="G11510" t="s">
        <v>14</v>
      </c>
      <c r="H11510" t="s">
        <v>27</v>
      </c>
      <c r="I11510" t="s">
        <v>16</v>
      </c>
      <c r="J11510" s="2">
        <v>15200</v>
      </c>
    </row>
    <row r="11511" spans="1:10" x14ac:dyDescent="0.3">
      <c r="A11511">
        <v>2022</v>
      </c>
      <c r="B11511">
        <v>6</v>
      </c>
      <c r="C11511" t="s">
        <v>137</v>
      </c>
      <c r="D11511" t="s">
        <v>249</v>
      </c>
      <c r="E11511" t="s">
        <v>12</v>
      </c>
      <c r="F11511" s="1" t="s">
        <v>26</v>
      </c>
      <c r="G11511" t="s">
        <v>14</v>
      </c>
      <c r="H11511" t="s">
        <v>27</v>
      </c>
      <c r="I11511" t="s">
        <v>17</v>
      </c>
      <c r="J11511" s="2">
        <v>95873.72</v>
      </c>
    </row>
    <row r="11512" spans="1:10" x14ac:dyDescent="0.3">
      <c r="A11512">
        <v>2022</v>
      </c>
      <c r="B11512">
        <v>6</v>
      </c>
      <c r="C11512" t="s">
        <v>137</v>
      </c>
      <c r="D11512" t="s">
        <v>249</v>
      </c>
      <c r="E11512" t="s">
        <v>12</v>
      </c>
      <c r="F11512" s="1" t="s">
        <v>26</v>
      </c>
      <c r="G11512" t="s">
        <v>14</v>
      </c>
      <c r="H11512" t="s">
        <v>27</v>
      </c>
      <c r="I11512" t="s">
        <v>18</v>
      </c>
      <c r="J11512" s="2">
        <v>-3721.0363200000002</v>
      </c>
    </row>
    <row r="11513" spans="1:10" x14ac:dyDescent="0.3">
      <c r="A11513">
        <v>2022</v>
      </c>
      <c r="B11513">
        <v>6</v>
      </c>
      <c r="C11513" t="s">
        <v>137</v>
      </c>
      <c r="D11513" t="s">
        <v>514</v>
      </c>
      <c r="E11513" t="s">
        <v>515</v>
      </c>
      <c r="F11513" s="1" t="s">
        <v>26</v>
      </c>
      <c r="G11513" t="s">
        <v>14</v>
      </c>
      <c r="H11513" t="s">
        <v>27</v>
      </c>
      <c r="I11513" t="s">
        <v>16</v>
      </c>
      <c r="J11513" s="2">
        <v>37536</v>
      </c>
    </row>
    <row r="11514" spans="1:10" x14ac:dyDescent="0.3">
      <c r="A11514">
        <v>2022</v>
      </c>
      <c r="B11514">
        <v>6</v>
      </c>
      <c r="C11514" t="s">
        <v>137</v>
      </c>
      <c r="D11514" t="s">
        <v>514</v>
      </c>
      <c r="E11514" t="s">
        <v>515</v>
      </c>
      <c r="F11514" s="1" t="s">
        <v>26</v>
      </c>
      <c r="G11514" t="s">
        <v>14</v>
      </c>
      <c r="H11514" t="s">
        <v>27</v>
      </c>
      <c r="I11514" t="s">
        <v>17</v>
      </c>
      <c r="J11514" s="2">
        <v>300474.18000000005</v>
      </c>
    </row>
    <row r="11515" spans="1:10" x14ac:dyDescent="0.3">
      <c r="A11515">
        <v>2022</v>
      </c>
      <c r="B11515">
        <v>6</v>
      </c>
      <c r="C11515" t="s">
        <v>137</v>
      </c>
      <c r="D11515" t="s">
        <v>514</v>
      </c>
      <c r="E11515" t="s">
        <v>515</v>
      </c>
      <c r="F11515" s="1" t="s">
        <v>26</v>
      </c>
      <c r="G11515" t="s">
        <v>14</v>
      </c>
      <c r="H11515" t="s">
        <v>27</v>
      </c>
      <c r="I11515" t="s">
        <v>18</v>
      </c>
      <c r="J11515" s="2">
        <v>52608.8508</v>
      </c>
    </row>
    <row r="11516" spans="1:10" x14ac:dyDescent="0.3">
      <c r="A11516">
        <v>2022</v>
      </c>
      <c r="B11516">
        <v>6</v>
      </c>
      <c r="C11516" t="s">
        <v>137</v>
      </c>
      <c r="D11516" t="s">
        <v>122</v>
      </c>
      <c r="E11516" t="s">
        <v>123</v>
      </c>
      <c r="F11516" s="1" t="s">
        <v>113</v>
      </c>
      <c r="G11516" t="s">
        <v>44</v>
      </c>
      <c r="H11516" t="s">
        <v>15</v>
      </c>
      <c r="I11516" t="s">
        <v>16</v>
      </c>
      <c r="J11516" s="2">
        <v>4087</v>
      </c>
    </row>
    <row r="11517" spans="1:10" x14ac:dyDescent="0.3">
      <c r="A11517">
        <v>2022</v>
      </c>
      <c r="B11517">
        <v>6</v>
      </c>
      <c r="C11517" t="s">
        <v>137</v>
      </c>
      <c r="D11517" t="s">
        <v>122</v>
      </c>
      <c r="E11517" t="s">
        <v>123</v>
      </c>
      <c r="F11517" s="1" t="s">
        <v>113</v>
      </c>
      <c r="G11517" t="s">
        <v>44</v>
      </c>
      <c r="H11517" t="s">
        <v>15</v>
      </c>
      <c r="I11517" t="s">
        <v>17</v>
      </c>
      <c r="J11517" s="2">
        <v>94001</v>
      </c>
    </row>
    <row r="11518" spans="1:10" x14ac:dyDescent="0.3">
      <c r="A11518">
        <v>2022</v>
      </c>
      <c r="B11518">
        <v>6</v>
      </c>
      <c r="C11518" t="s">
        <v>137</v>
      </c>
      <c r="D11518" t="s">
        <v>122</v>
      </c>
      <c r="E11518" t="s">
        <v>123</v>
      </c>
      <c r="F11518" s="1" t="s">
        <v>113</v>
      </c>
      <c r="G11518" t="s">
        <v>44</v>
      </c>
      <c r="H11518" t="s">
        <v>15</v>
      </c>
      <c r="I11518" t="s">
        <v>18</v>
      </c>
      <c r="J11518" s="2">
        <v>33143.014999999999</v>
      </c>
    </row>
    <row r="11519" spans="1:10" x14ac:dyDescent="0.3">
      <c r="A11519">
        <v>2022</v>
      </c>
      <c r="B11519">
        <v>6</v>
      </c>
      <c r="C11519" t="s">
        <v>137</v>
      </c>
      <c r="D11519" t="s">
        <v>141</v>
      </c>
      <c r="E11519" t="s">
        <v>12</v>
      </c>
      <c r="F11519" s="1" t="s">
        <v>26</v>
      </c>
      <c r="G11519" t="s">
        <v>14</v>
      </c>
      <c r="H11519" t="s">
        <v>27</v>
      </c>
      <c r="I11519" t="s">
        <v>16</v>
      </c>
      <c r="J11519" s="2">
        <v>15548</v>
      </c>
    </row>
    <row r="11520" spans="1:10" x14ac:dyDescent="0.3">
      <c r="A11520">
        <v>2022</v>
      </c>
      <c r="B11520">
        <v>6</v>
      </c>
      <c r="C11520" t="s">
        <v>137</v>
      </c>
      <c r="D11520" t="s">
        <v>141</v>
      </c>
      <c r="E11520" t="s">
        <v>12</v>
      </c>
      <c r="F11520" s="1" t="s">
        <v>26</v>
      </c>
      <c r="G11520" t="s">
        <v>14</v>
      </c>
      <c r="H11520" t="s">
        <v>27</v>
      </c>
      <c r="I11520" t="s">
        <v>17</v>
      </c>
      <c r="J11520" s="2">
        <v>128115.51999999999</v>
      </c>
    </row>
    <row r="11521" spans="1:10" x14ac:dyDescent="0.3">
      <c r="A11521">
        <v>2022</v>
      </c>
      <c r="B11521">
        <v>6</v>
      </c>
      <c r="C11521" t="s">
        <v>137</v>
      </c>
      <c r="D11521" t="s">
        <v>141</v>
      </c>
      <c r="E11521" t="s">
        <v>12</v>
      </c>
      <c r="F11521" s="1" t="s">
        <v>26</v>
      </c>
      <c r="G11521" t="s">
        <v>14</v>
      </c>
      <c r="H11521" t="s">
        <v>27</v>
      </c>
      <c r="I11521" t="s">
        <v>18</v>
      </c>
      <c r="J11521" s="2">
        <v>24814.794800000003</v>
      </c>
    </row>
    <row r="11522" spans="1:10" x14ac:dyDescent="0.3">
      <c r="A11522">
        <v>2022</v>
      </c>
      <c r="B11522">
        <v>6</v>
      </c>
      <c r="C11522" t="s">
        <v>137</v>
      </c>
      <c r="D11522" t="s">
        <v>141</v>
      </c>
      <c r="E11522" t="s">
        <v>12</v>
      </c>
      <c r="F11522" s="1" t="s">
        <v>33</v>
      </c>
      <c r="G11522" t="s">
        <v>14</v>
      </c>
      <c r="H11522" t="s">
        <v>15</v>
      </c>
      <c r="I11522" t="s">
        <v>16</v>
      </c>
      <c r="J11522" s="2">
        <v>24822</v>
      </c>
    </row>
    <row r="11523" spans="1:10" x14ac:dyDescent="0.3">
      <c r="A11523">
        <v>2022</v>
      </c>
      <c r="B11523">
        <v>6</v>
      </c>
      <c r="C11523" t="s">
        <v>137</v>
      </c>
      <c r="D11523" t="s">
        <v>141</v>
      </c>
      <c r="E11523" t="s">
        <v>12</v>
      </c>
      <c r="F11523" s="1" t="s">
        <v>33</v>
      </c>
      <c r="G11523" t="s">
        <v>14</v>
      </c>
      <c r="H11523" t="s">
        <v>15</v>
      </c>
      <c r="I11523" t="s">
        <v>17</v>
      </c>
      <c r="J11523" s="2">
        <v>291555.82</v>
      </c>
    </row>
    <row r="11524" spans="1:10" x14ac:dyDescent="0.3">
      <c r="A11524">
        <v>2022</v>
      </c>
      <c r="B11524">
        <v>6</v>
      </c>
      <c r="C11524" t="s">
        <v>137</v>
      </c>
      <c r="D11524" t="s">
        <v>141</v>
      </c>
      <c r="E11524" t="s">
        <v>12</v>
      </c>
      <c r="F11524" s="1" t="s">
        <v>33</v>
      </c>
      <c r="G11524" t="s">
        <v>14</v>
      </c>
      <c r="H11524" t="s">
        <v>15</v>
      </c>
      <c r="I11524" t="s">
        <v>18</v>
      </c>
      <c r="J11524" s="2">
        <v>70538.455000000002</v>
      </c>
    </row>
    <row r="11525" spans="1:10" x14ac:dyDescent="0.3">
      <c r="A11525">
        <v>2022</v>
      </c>
      <c r="B11525">
        <v>6</v>
      </c>
      <c r="C11525" t="s">
        <v>137</v>
      </c>
      <c r="D11525" t="s">
        <v>142</v>
      </c>
      <c r="E11525" t="s">
        <v>12</v>
      </c>
      <c r="F11525" s="1" t="s">
        <v>64</v>
      </c>
      <c r="G11525" t="s">
        <v>44</v>
      </c>
      <c r="H11525" t="s">
        <v>15</v>
      </c>
      <c r="I11525" t="s">
        <v>16</v>
      </c>
      <c r="J11525" s="2">
        <v>14740.169999999998</v>
      </c>
    </row>
    <row r="11526" spans="1:10" x14ac:dyDescent="0.3">
      <c r="A11526">
        <v>2022</v>
      </c>
      <c r="B11526">
        <v>6</v>
      </c>
      <c r="C11526" t="s">
        <v>137</v>
      </c>
      <c r="D11526" t="s">
        <v>142</v>
      </c>
      <c r="E11526" t="s">
        <v>12</v>
      </c>
      <c r="F11526" s="1" t="s">
        <v>64</v>
      </c>
      <c r="G11526" t="s">
        <v>44</v>
      </c>
      <c r="H11526" t="s">
        <v>15</v>
      </c>
      <c r="I11526" t="s">
        <v>17</v>
      </c>
      <c r="J11526" s="2">
        <v>329437.41000000003</v>
      </c>
    </row>
    <row r="11527" spans="1:10" x14ac:dyDescent="0.3">
      <c r="A11527">
        <v>2022</v>
      </c>
      <c r="B11527">
        <v>6</v>
      </c>
      <c r="C11527" t="s">
        <v>137</v>
      </c>
      <c r="D11527" t="s">
        <v>142</v>
      </c>
      <c r="E11527" t="s">
        <v>12</v>
      </c>
      <c r="F11527" s="1" t="s">
        <v>64</v>
      </c>
      <c r="G11527" t="s">
        <v>44</v>
      </c>
      <c r="H11527" t="s">
        <v>15</v>
      </c>
      <c r="I11527" t="s">
        <v>18</v>
      </c>
      <c r="J11527" s="2">
        <v>73628.26484199999</v>
      </c>
    </row>
    <row r="11528" spans="1:10" x14ac:dyDescent="0.3">
      <c r="A11528">
        <v>2022</v>
      </c>
      <c r="B11528">
        <v>6</v>
      </c>
      <c r="C11528" t="s">
        <v>137</v>
      </c>
      <c r="D11528" t="s">
        <v>143</v>
      </c>
      <c r="E11528" t="s">
        <v>12</v>
      </c>
      <c r="F11528" s="1" t="s">
        <v>33</v>
      </c>
      <c r="G11528" t="s">
        <v>14</v>
      </c>
      <c r="H11528" t="s">
        <v>15</v>
      </c>
      <c r="I11528" t="s">
        <v>16</v>
      </c>
      <c r="J11528" s="2">
        <v>4848</v>
      </c>
    </row>
    <row r="11529" spans="1:10" x14ac:dyDescent="0.3">
      <c r="A11529">
        <v>2022</v>
      </c>
      <c r="B11529">
        <v>6</v>
      </c>
      <c r="C11529" t="s">
        <v>137</v>
      </c>
      <c r="D11529" t="s">
        <v>143</v>
      </c>
      <c r="E11529" t="s">
        <v>12</v>
      </c>
      <c r="F11529" s="1" t="s">
        <v>33</v>
      </c>
      <c r="G11529" t="s">
        <v>14</v>
      </c>
      <c r="H11529" t="s">
        <v>15</v>
      </c>
      <c r="I11529" t="s">
        <v>17</v>
      </c>
      <c r="J11529" s="2">
        <v>69002.600000000006</v>
      </c>
    </row>
    <row r="11530" spans="1:10" x14ac:dyDescent="0.3">
      <c r="A11530">
        <v>2022</v>
      </c>
      <c r="B11530">
        <v>6</v>
      </c>
      <c r="C11530" t="s">
        <v>137</v>
      </c>
      <c r="D11530" t="s">
        <v>143</v>
      </c>
      <c r="E11530" t="s">
        <v>12</v>
      </c>
      <c r="F11530" s="1" t="s">
        <v>33</v>
      </c>
      <c r="G11530" t="s">
        <v>14</v>
      </c>
      <c r="H11530" t="s">
        <v>15</v>
      </c>
      <c r="I11530" t="s">
        <v>18</v>
      </c>
      <c r="J11530" s="2">
        <v>25982.278600000001</v>
      </c>
    </row>
    <row r="11531" spans="1:10" x14ac:dyDescent="0.3">
      <c r="A11531">
        <v>2022</v>
      </c>
      <c r="B11531">
        <v>6</v>
      </c>
      <c r="C11531" t="s">
        <v>137</v>
      </c>
      <c r="D11531" t="s">
        <v>145</v>
      </c>
      <c r="E11531" t="s">
        <v>12</v>
      </c>
      <c r="F11531" s="1" t="s">
        <v>24</v>
      </c>
      <c r="G11531" t="s">
        <v>44</v>
      </c>
      <c r="H11531" t="s">
        <v>27</v>
      </c>
      <c r="I11531" t="s">
        <v>16</v>
      </c>
      <c r="J11531" s="2">
        <v>2550</v>
      </c>
    </row>
    <row r="11532" spans="1:10" x14ac:dyDescent="0.3">
      <c r="A11532">
        <v>2022</v>
      </c>
      <c r="B11532">
        <v>6</v>
      </c>
      <c r="C11532" t="s">
        <v>137</v>
      </c>
      <c r="D11532" t="s">
        <v>145</v>
      </c>
      <c r="E11532" t="s">
        <v>12</v>
      </c>
      <c r="F11532" s="1" t="s">
        <v>24</v>
      </c>
      <c r="G11532" t="s">
        <v>44</v>
      </c>
      <c r="H11532" t="s">
        <v>27</v>
      </c>
      <c r="I11532" t="s">
        <v>17</v>
      </c>
      <c r="J11532" s="2">
        <v>31620</v>
      </c>
    </row>
    <row r="11533" spans="1:10" x14ac:dyDescent="0.3">
      <c r="A11533">
        <v>2022</v>
      </c>
      <c r="B11533">
        <v>6</v>
      </c>
      <c r="C11533" t="s">
        <v>137</v>
      </c>
      <c r="D11533" t="s">
        <v>145</v>
      </c>
      <c r="E11533" t="s">
        <v>12</v>
      </c>
      <c r="F11533" s="1" t="s">
        <v>24</v>
      </c>
      <c r="G11533" t="s">
        <v>44</v>
      </c>
      <c r="H11533" t="s">
        <v>27</v>
      </c>
      <c r="I11533" t="s">
        <v>18</v>
      </c>
      <c r="J11533" s="2">
        <v>5191.4888999999994</v>
      </c>
    </row>
    <row r="11534" spans="1:10" x14ac:dyDescent="0.3">
      <c r="A11534">
        <v>2022</v>
      </c>
      <c r="B11534">
        <v>6</v>
      </c>
      <c r="C11534" t="s">
        <v>137</v>
      </c>
      <c r="D11534" t="s">
        <v>146</v>
      </c>
      <c r="E11534" t="s">
        <v>12</v>
      </c>
      <c r="F11534" s="1" t="s">
        <v>13</v>
      </c>
      <c r="G11534" t="s">
        <v>14</v>
      </c>
      <c r="H11534" t="s">
        <v>15</v>
      </c>
      <c r="I11534" t="s">
        <v>16</v>
      </c>
      <c r="J11534" s="2">
        <v>3372</v>
      </c>
    </row>
    <row r="11535" spans="1:10" x14ac:dyDescent="0.3">
      <c r="A11535">
        <v>2022</v>
      </c>
      <c r="B11535">
        <v>6</v>
      </c>
      <c r="C11535" t="s">
        <v>137</v>
      </c>
      <c r="D11535" t="s">
        <v>146</v>
      </c>
      <c r="E11535" t="s">
        <v>12</v>
      </c>
      <c r="F11535" s="1" t="s">
        <v>13</v>
      </c>
      <c r="G11535" t="s">
        <v>14</v>
      </c>
      <c r="H11535" t="s">
        <v>15</v>
      </c>
      <c r="I11535" t="s">
        <v>17</v>
      </c>
      <c r="J11535" s="2">
        <v>33790.25</v>
      </c>
    </row>
    <row r="11536" spans="1:10" x14ac:dyDescent="0.3">
      <c r="A11536">
        <v>2022</v>
      </c>
      <c r="B11536">
        <v>6</v>
      </c>
      <c r="C11536" t="s">
        <v>137</v>
      </c>
      <c r="D11536" t="s">
        <v>146</v>
      </c>
      <c r="E11536" t="s">
        <v>12</v>
      </c>
      <c r="F11536" s="1" t="s">
        <v>13</v>
      </c>
      <c r="G11536" t="s">
        <v>14</v>
      </c>
      <c r="H11536" t="s">
        <v>15</v>
      </c>
      <c r="I11536" t="s">
        <v>18</v>
      </c>
      <c r="J11536" s="2">
        <v>11552.720000000001</v>
      </c>
    </row>
    <row r="11537" spans="1:10" x14ac:dyDescent="0.3">
      <c r="A11537">
        <v>2022</v>
      </c>
      <c r="B11537">
        <v>6</v>
      </c>
      <c r="C11537" t="s">
        <v>137</v>
      </c>
      <c r="D11537" t="s">
        <v>252</v>
      </c>
      <c r="E11537" t="s">
        <v>12</v>
      </c>
      <c r="F11537" s="1" t="s">
        <v>31</v>
      </c>
      <c r="G11537" t="s">
        <v>14</v>
      </c>
      <c r="H11537" t="s">
        <v>27</v>
      </c>
      <c r="I11537" t="s">
        <v>16</v>
      </c>
      <c r="J11537" s="2">
        <v>0</v>
      </c>
    </row>
    <row r="11538" spans="1:10" x14ac:dyDescent="0.3">
      <c r="A11538">
        <v>2022</v>
      </c>
      <c r="B11538">
        <v>6</v>
      </c>
      <c r="C11538" t="s">
        <v>137</v>
      </c>
      <c r="D11538" t="s">
        <v>252</v>
      </c>
      <c r="E11538" t="s">
        <v>12</v>
      </c>
      <c r="F11538" s="1" t="s">
        <v>31</v>
      </c>
      <c r="G11538" t="s">
        <v>14</v>
      </c>
      <c r="H11538" t="s">
        <v>27</v>
      </c>
      <c r="I11538" t="s">
        <v>17</v>
      </c>
      <c r="J11538" s="2">
        <v>-600</v>
      </c>
    </row>
    <row r="11539" spans="1:10" x14ac:dyDescent="0.3">
      <c r="A11539">
        <v>2022</v>
      </c>
      <c r="B11539">
        <v>6</v>
      </c>
      <c r="C11539" t="s">
        <v>137</v>
      </c>
      <c r="D11539" t="s">
        <v>252</v>
      </c>
      <c r="E11539" t="s">
        <v>12</v>
      </c>
      <c r="F11539" s="1" t="s">
        <v>31</v>
      </c>
      <c r="G11539" t="s">
        <v>14</v>
      </c>
      <c r="H11539" t="s">
        <v>27</v>
      </c>
      <c r="I11539" t="s">
        <v>18</v>
      </c>
      <c r="J11539" s="2">
        <v>-600</v>
      </c>
    </row>
    <row r="11540" spans="1:10" x14ac:dyDescent="0.3">
      <c r="A11540">
        <v>2022</v>
      </c>
      <c r="B11540">
        <v>6</v>
      </c>
      <c r="C11540" t="s">
        <v>137</v>
      </c>
      <c r="D11540" t="s">
        <v>149</v>
      </c>
      <c r="E11540" t="s">
        <v>12</v>
      </c>
      <c r="F11540" s="1" t="s">
        <v>26</v>
      </c>
      <c r="G11540" t="s">
        <v>14</v>
      </c>
      <c r="H11540" t="s">
        <v>27</v>
      </c>
      <c r="I11540" t="s">
        <v>16</v>
      </c>
      <c r="J11540" s="2">
        <v>2818</v>
      </c>
    </row>
    <row r="11541" spans="1:10" x14ac:dyDescent="0.3">
      <c r="A11541">
        <v>2022</v>
      </c>
      <c r="B11541">
        <v>6</v>
      </c>
      <c r="C11541" t="s">
        <v>137</v>
      </c>
      <c r="D11541" t="s">
        <v>149</v>
      </c>
      <c r="E11541" t="s">
        <v>12</v>
      </c>
      <c r="F11541" s="1" t="s">
        <v>26</v>
      </c>
      <c r="G11541" t="s">
        <v>14</v>
      </c>
      <c r="H11541" t="s">
        <v>27</v>
      </c>
      <c r="I11541" t="s">
        <v>17</v>
      </c>
      <c r="J11541" s="2">
        <v>24437.949999999997</v>
      </c>
    </row>
    <row r="11542" spans="1:10" x14ac:dyDescent="0.3">
      <c r="A11542">
        <v>2022</v>
      </c>
      <c r="B11542">
        <v>6</v>
      </c>
      <c r="C11542" t="s">
        <v>137</v>
      </c>
      <c r="D11542" t="s">
        <v>149</v>
      </c>
      <c r="E11542" t="s">
        <v>12</v>
      </c>
      <c r="F11542" s="1" t="s">
        <v>26</v>
      </c>
      <c r="G11542" t="s">
        <v>14</v>
      </c>
      <c r="H11542" t="s">
        <v>27</v>
      </c>
      <c r="I11542" t="s">
        <v>18</v>
      </c>
      <c r="J11542" s="2">
        <v>5374.4832999999999</v>
      </c>
    </row>
    <row r="11543" spans="1:10" x14ac:dyDescent="0.3">
      <c r="A11543">
        <v>2022</v>
      </c>
      <c r="B11543">
        <v>6</v>
      </c>
      <c r="C11543" t="s">
        <v>137</v>
      </c>
      <c r="D11543" t="s">
        <v>149</v>
      </c>
      <c r="E11543" t="s">
        <v>12</v>
      </c>
      <c r="F11543" s="1" t="s">
        <v>33</v>
      </c>
      <c r="G11543" t="s">
        <v>14</v>
      </c>
      <c r="H11543" t="s">
        <v>15</v>
      </c>
      <c r="I11543" t="s">
        <v>16</v>
      </c>
      <c r="J11543" s="2">
        <v>5518</v>
      </c>
    </row>
    <row r="11544" spans="1:10" x14ac:dyDescent="0.3">
      <c r="A11544">
        <v>2022</v>
      </c>
      <c r="B11544">
        <v>6</v>
      </c>
      <c r="C11544" t="s">
        <v>137</v>
      </c>
      <c r="D11544" t="s">
        <v>149</v>
      </c>
      <c r="E11544" t="s">
        <v>12</v>
      </c>
      <c r="F11544" s="1" t="s">
        <v>33</v>
      </c>
      <c r="G11544" t="s">
        <v>14</v>
      </c>
      <c r="H11544" t="s">
        <v>15</v>
      </c>
      <c r="I11544" t="s">
        <v>17</v>
      </c>
      <c r="J11544" s="2">
        <v>76532.5</v>
      </c>
    </row>
    <row r="11545" spans="1:10" x14ac:dyDescent="0.3">
      <c r="A11545">
        <v>2022</v>
      </c>
      <c r="B11545">
        <v>6</v>
      </c>
      <c r="C11545" t="s">
        <v>137</v>
      </c>
      <c r="D11545" t="s">
        <v>149</v>
      </c>
      <c r="E11545" t="s">
        <v>12</v>
      </c>
      <c r="F11545" s="1" t="s">
        <v>33</v>
      </c>
      <c r="G11545" t="s">
        <v>14</v>
      </c>
      <c r="H11545" t="s">
        <v>15</v>
      </c>
      <c r="I11545" t="s">
        <v>18</v>
      </c>
      <c r="J11545" s="2">
        <v>24940.452000000001</v>
      </c>
    </row>
    <row r="11546" spans="1:10" x14ac:dyDescent="0.3">
      <c r="A11546">
        <v>2022</v>
      </c>
      <c r="B11546">
        <v>6</v>
      </c>
      <c r="C11546" t="s">
        <v>137</v>
      </c>
      <c r="D11546" t="s">
        <v>149</v>
      </c>
      <c r="E11546" t="s">
        <v>12</v>
      </c>
      <c r="F11546" s="1" t="s">
        <v>37</v>
      </c>
      <c r="G11546" t="s">
        <v>24</v>
      </c>
      <c r="H11546" t="s">
        <v>24</v>
      </c>
      <c r="I11546" t="s">
        <v>16</v>
      </c>
      <c r="J11546" s="2">
        <v>0</v>
      </c>
    </row>
    <row r="11547" spans="1:10" x14ac:dyDescent="0.3">
      <c r="A11547">
        <v>2022</v>
      </c>
      <c r="B11547">
        <v>6</v>
      </c>
      <c r="C11547" t="s">
        <v>137</v>
      </c>
      <c r="D11547" t="s">
        <v>149</v>
      </c>
      <c r="E11547" t="s">
        <v>12</v>
      </c>
      <c r="F11547" s="1" t="s">
        <v>37</v>
      </c>
      <c r="G11547" t="s">
        <v>24</v>
      </c>
      <c r="H11547" t="s">
        <v>24</v>
      </c>
      <c r="I11547" t="s">
        <v>17</v>
      </c>
      <c r="J11547" s="2">
        <v>15000</v>
      </c>
    </row>
    <row r="11548" spans="1:10" x14ac:dyDescent="0.3">
      <c r="A11548">
        <v>2022</v>
      </c>
      <c r="B11548">
        <v>6</v>
      </c>
      <c r="C11548" t="s">
        <v>137</v>
      </c>
      <c r="D11548" t="s">
        <v>149</v>
      </c>
      <c r="E11548" t="s">
        <v>12</v>
      </c>
      <c r="F11548" s="1" t="s">
        <v>37</v>
      </c>
      <c r="G11548" t="s">
        <v>24</v>
      </c>
      <c r="H11548" t="s">
        <v>24</v>
      </c>
      <c r="I11548" t="s">
        <v>18</v>
      </c>
      <c r="J11548" s="2">
        <v>15000</v>
      </c>
    </row>
    <row r="11549" spans="1:10" x14ac:dyDescent="0.3">
      <c r="A11549">
        <v>2022</v>
      </c>
      <c r="B11549">
        <v>6</v>
      </c>
      <c r="C11549" t="s">
        <v>137</v>
      </c>
      <c r="D11549" t="s">
        <v>151</v>
      </c>
      <c r="E11549" t="s">
        <v>12</v>
      </c>
      <c r="F11549" s="1" t="s">
        <v>31</v>
      </c>
      <c r="G11549" t="s">
        <v>14</v>
      </c>
      <c r="H11549" t="s">
        <v>27</v>
      </c>
      <c r="I11549" t="s">
        <v>16</v>
      </c>
      <c r="J11549" s="2">
        <v>1387.5</v>
      </c>
    </row>
    <row r="11550" spans="1:10" x14ac:dyDescent="0.3">
      <c r="A11550">
        <v>2022</v>
      </c>
      <c r="B11550">
        <v>6</v>
      </c>
      <c r="C11550" t="s">
        <v>137</v>
      </c>
      <c r="D11550" t="s">
        <v>151</v>
      </c>
      <c r="E11550" t="s">
        <v>12</v>
      </c>
      <c r="F11550" s="1" t="s">
        <v>31</v>
      </c>
      <c r="G11550" t="s">
        <v>14</v>
      </c>
      <c r="H11550" t="s">
        <v>27</v>
      </c>
      <c r="I11550" t="s">
        <v>17</v>
      </c>
      <c r="J11550" s="2">
        <v>11000</v>
      </c>
    </row>
    <row r="11551" spans="1:10" x14ac:dyDescent="0.3">
      <c r="A11551">
        <v>2022</v>
      </c>
      <c r="B11551">
        <v>6</v>
      </c>
      <c r="C11551" t="s">
        <v>137</v>
      </c>
      <c r="D11551" t="s">
        <v>151</v>
      </c>
      <c r="E11551" t="s">
        <v>12</v>
      </c>
      <c r="F11551" s="1" t="s">
        <v>31</v>
      </c>
      <c r="G11551" t="s">
        <v>14</v>
      </c>
      <c r="H11551" t="s">
        <v>27</v>
      </c>
      <c r="I11551" t="s">
        <v>18</v>
      </c>
      <c r="J11551" s="2">
        <v>3951.41</v>
      </c>
    </row>
    <row r="11552" spans="1:10" x14ac:dyDescent="0.3">
      <c r="A11552">
        <v>2022</v>
      </c>
      <c r="B11552">
        <v>6</v>
      </c>
      <c r="C11552" t="s">
        <v>137</v>
      </c>
      <c r="D11552" t="s">
        <v>152</v>
      </c>
      <c r="E11552" t="s">
        <v>68</v>
      </c>
      <c r="F11552" s="1" t="s">
        <v>33</v>
      </c>
      <c r="G11552" t="s">
        <v>14</v>
      </c>
      <c r="H11552" t="s">
        <v>15</v>
      </c>
      <c r="I11552" t="s">
        <v>16</v>
      </c>
      <c r="J11552" s="2">
        <v>19235</v>
      </c>
    </row>
    <row r="11553" spans="1:10" x14ac:dyDescent="0.3">
      <c r="A11553">
        <v>2022</v>
      </c>
      <c r="B11553">
        <v>6</v>
      </c>
      <c r="C11553" t="s">
        <v>137</v>
      </c>
      <c r="D11553" t="s">
        <v>152</v>
      </c>
      <c r="E11553" t="s">
        <v>68</v>
      </c>
      <c r="F11553" s="1" t="s">
        <v>33</v>
      </c>
      <c r="G11553" t="s">
        <v>14</v>
      </c>
      <c r="H11553" t="s">
        <v>15</v>
      </c>
      <c r="I11553" t="s">
        <v>17</v>
      </c>
      <c r="J11553" s="2">
        <v>246827.80000000002</v>
      </c>
    </row>
    <row r="11554" spans="1:10" x14ac:dyDescent="0.3">
      <c r="A11554">
        <v>2022</v>
      </c>
      <c r="B11554">
        <v>6</v>
      </c>
      <c r="C11554" t="s">
        <v>137</v>
      </c>
      <c r="D11554" t="s">
        <v>152</v>
      </c>
      <c r="E11554" t="s">
        <v>68</v>
      </c>
      <c r="F11554" s="1" t="s">
        <v>33</v>
      </c>
      <c r="G11554" t="s">
        <v>14</v>
      </c>
      <c r="H11554" t="s">
        <v>15</v>
      </c>
      <c r="I11554" t="s">
        <v>18</v>
      </c>
      <c r="J11554" s="2">
        <v>79517.3079</v>
      </c>
    </row>
    <row r="11555" spans="1:10" x14ac:dyDescent="0.3">
      <c r="A11555">
        <v>2022</v>
      </c>
      <c r="B11555">
        <v>6</v>
      </c>
      <c r="C11555" t="s">
        <v>137</v>
      </c>
      <c r="D11555" t="s">
        <v>152</v>
      </c>
      <c r="E11555" t="s">
        <v>68</v>
      </c>
      <c r="F11555" s="1" t="s">
        <v>37</v>
      </c>
      <c r="G11555" t="s">
        <v>24</v>
      </c>
      <c r="H11555" t="s">
        <v>24</v>
      </c>
      <c r="I11555" t="s">
        <v>16</v>
      </c>
      <c r="J11555" s="2">
        <v>0</v>
      </c>
    </row>
    <row r="11556" spans="1:10" x14ac:dyDescent="0.3">
      <c r="A11556">
        <v>2022</v>
      </c>
      <c r="B11556">
        <v>6</v>
      </c>
      <c r="C11556" t="s">
        <v>137</v>
      </c>
      <c r="D11556" t="s">
        <v>152</v>
      </c>
      <c r="E11556" t="s">
        <v>68</v>
      </c>
      <c r="F11556" s="1" t="s">
        <v>37</v>
      </c>
      <c r="G11556" t="s">
        <v>24</v>
      </c>
      <c r="H11556" t="s">
        <v>24</v>
      </c>
      <c r="I11556" t="s">
        <v>17</v>
      </c>
      <c r="J11556" s="2">
        <v>12000</v>
      </c>
    </row>
    <row r="11557" spans="1:10" x14ac:dyDescent="0.3">
      <c r="A11557">
        <v>2022</v>
      </c>
      <c r="B11557">
        <v>6</v>
      </c>
      <c r="C11557" t="s">
        <v>137</v>
      </c>
      <c r="D11557" t="s">
        <v>152</v>
      </c>
      <c r="E11557" t="s">
        <v>68</v>
      </c>
      <c r="F11557" s="1" t="s">
        <v>37</v>
      </c>
      <c r="G11557" t="s">
        <v>24</v>
      </c>
      <c r="H11557" t="s">
        <v>24</v>
      </c>
      <c r="I11557" t="s">
        <v>18</v>
      </c>
      <c r="J11557" s="2">
        <v>12000</v>
      </c>
    </row>
    <row r="11558" spans="1:10" x14ac:dyDescent="0.3">
      <c r="A11558">
        <v>2022</v>
      </c>
      <c r="B11558">
        <v>6</v>
      </c>
      <c r="C11558" t="s">
        <v>137</v>
      </c>
      <c r="D11558" t="s">
        <v>153</v>
      </c>
      <c r="E11558" t="s">
        <v>68</v>
      </c>
      <c r="F11558" s="1" t="s">
        <v>43</v>
      </c>
      <c r="G11558" t="s">
        <v>44</v>
      </c>
      <c r="H11558" t="s">
        <v>15</v>
      </c>
      <c r="I11558" t="s">
        <v>16</v>
      </c>
      <c r="J11558" s="2">
        <v>2214.1400000000003</v>
      </c>
    </row>
    <row r="11559" spans="1:10" x14ac:dyDescent="0.3">
      <c r="A11559">
        <v>2022</v>
      </c>
      <c r="B11559">
        <v>6</v>
      </c>
      <c r="C11559" t="s">
        <v>137</v>
      </c>
      <c r="D11559" t="s">
        <v>153</v>
      </c>
      <c r="E11559" t="s">
        <v>68</v>
      </c>
      <c r="F11559" s="1" t="s">
        <v>43</v>
      </c>
      <c r="G11559" t="s">
        <v>44</v>
      </c>
      <c r="H11559" t="s">
        <v>15</v>
      </c>
      <c r="I11559" t="s">
        <v>17</v>
      </c>
      <c r="J11559" s="2">
        <v>77405.8</v>
      </c>
    </row>
    <row r="11560" spans="1:10" x14ac:dyDescent="0.3">
      <c r="A11560">
        <v>2022</v>
      </c>
      <c r="B11560">
        <v>6</v>
      </c>
      <c r="C11560" t="s">
        <v>137</v>
      </c>
      <c r="D11560" t="s">
        <v>153</v>
      </c>
      <c r="E11560" t="s">
        <v>68</v>
      </c>
      <c r="F11560" s="1" t="s">
        <v>43</v>
      </c>
      <c r="G11560" t="s">
        <v>44</v>
      </c>
      <c r="H11560" t="s">
        <v>15</v>
      </c>
      <c r="I11560" t="s">
        <v>18</v>
      </c>
      <c r="J11560" s="2">
        <v>44244.555077500001</v>
      </c>
    </row>
    <row r="11561" spans="1:10" x14ac:dyDescent="0.3">
      <c r="A11561">
        <v>2022</v>
      </c>
      <c r="B11561">
        <v>6</v>
      </c>
      <c r="C11561" t="s">
        <v>137</v>
      </c>
      <c r="D11561" t="s">
        <v>153</v>
      </c>
      <c r="E11561" t="s">
        <v>68</v>
      </c>
      <c r="F11561" s="1" t="s">
        <v>64</v>
      </c>
      <c r="G11561" t="s">
        <v>44</v>
      </c>
      <c r="H11561" t="s">
        <v>15</v>
      </c>
      <c r="I11561" t="s">
        <v>16</v>
      </c>
      <c r="J11561" s="2">
        <v>2944.2200000000003</v>
      </c>
    </row>
    <row r="11562" spans="1:10" x14ac:dyDescent="0.3">
      <c r="A11562">
        <v>2022</v>
      </c>
      <c r="B11562">
        <v>6</v>
      </c>
      <c r="C11562" t="s">
        <v>137</v>
      </c>
      <c r="D11562" t="s">
        <v>153</v>
      </c>
      <c r="E11562" t="s">
        <v>68</v>
      </c>
      <c r="F11562" s="1" t="s">
        <v>64</v>
      </c>
      <c r="G11562" t="s">
        <v>44</v>
      </c>
      <c r="H11562" t="s">
        <v>15</v>
      </c>
      <c r="I11562" t="s">
        <v>17</v>
      </c>
      <c r="J11562" s="2">
        <v>70397.42</v>
      </c>
    </row>
    <row r="11563" spans="1:10" x14ac:dyDescent="0.3">
      <c r="A11563">
        <v>2022</v>
      </c>
      <c r="B11563">
        <v>6</v>
      </c>
      <c r="C11563" t="s">
        <v>137</v>
      </c>
      <c r="D11563" t="s">
        <v>153</v>
      </c>
      <c r="E11563" t="s">
        <v>68</v>
      </c>
      <c r="F11563" s="1" t="s">
        <v>64</v>
      </c>
      <c r="G11563" t="s">
        <v>44</v>
      </c>
      <c r="H11563" t="s">
        <v>15</v>
      </c>
      <c r="I11563" t="s">
        <v>18</v>
      </c>
      <c r="J11563" s="2">
        <v>17445.481595999998</v>
      </c>
    </row>
    <row r="11564" spans="1:10" x14ac:dyDescent="0.3">
      <c r="A11564">
        <v>2022</v>
      </c>
      <c r="B11564">
        <v>6</v>
      </c>
      <c r="C11564" t="s">
        <v>137</v>
      </c>
      <c r="D11564" t="s">
        <v>153</v>
      </c>
      <c r="E11564" t="s">
        <v>68</v>
      </c>
      <c r="F11564" s="1" t="s">
        <v>37</v>
      </c>
      <c r="G11564" t="s">
        <v>24</v>
      </c>
      <c r="H11564" t="s">
        <v>24</v>
      </c>
      <c r="I11564" t="s">
        <v>16</v>
      </c>
      <c r="J11564" s="2">
        <v>0</v>
      </c>
    </row>
    <row r="11565" spans="1:10" x14ac:dyDescent="0.3">
      <c r="A11565">
        <v>2022</v>
      </c>
      <c r="B11565">
        <v>6</v>
      </c>
      <c r="C11565" t="s">
        <v>137</v>
      </c>
      <c r="D11565" t="s">
        <v>153</v>
      </c>
      <c r="E11565" t="s">
        <v>68</v>
      </c>
      <c r="F11565" s="1" t="s">
        <v>37</v>
      </c>
      <c r="G11565" t="s">
        <v>24</v>
      </c>
      <c r="H11565" t="s">
        <v>24</v>
      </c>
      <c r="I11565" t="s">
        <v>17</v>
      </c>
      <c r="J11565" s="2">
        <v>15000</v>
      </c>
    </row>
    <row r="11566" spans="1:10" x14ac:dyDescent="0.3">
      <c r="A11566">
        <v>2022</v>
      </c>
      <c r="B11566">
        <v>6</v>
      </c>
      <c r="C11566" t="s">
        <v>137</v>
      </c>
      <c r="D11566" t="s">
        <v>153</v>
      </c>
      <c r="E11566" t="s">
        <v>68</v>
      </c>
      <c r="F11566" s="1" t="s">
        <v>37</v>
      </c>
      <c r="G11566" t="s">
        <v>24</v>
      </c>
      <c r="H11566" t="s">
        <v>24</v>
      </c>
      <c r="I11566" t="s">
        <v>18</v>
      </c>
      <c r="J11566" s="2">
        <v>15000</v>
      </c>
    </row>
    <row r="11567" spans="1:10" x14ac:dyDescent="0.3">
      <c r="A11567">
        <v>2022</v>
      </c>
      <c r="B11567">
        <v>6</v>
      </c>
      <c r="C11567" t="s">
        <v>137</v>
      </c>
      <c r="D11567" t="s">
        <v>154</v>
      </c>
      <c r="E11567" t="s">
        <v>21</v>
      </c>
      <c r="F11567" s="1" t="s">
        <v>13</v>
      </c>
      <c r="G11567" t="s">
        <v>14</v>
      </c>
      <c r="H11567" t="s">
        <v>15</v>
      </c>
      <c r="I11567" t="s">
        <v>16</v>
      </c>
      <c r="J11567" s="2">
        <v>1744</v>
      </c>
    </row>
    <row r="11568" spans="1:10" x14ac:dyDescent="0.3">
      <c r="A11568">
        <v>2022</v>
      </c>
      <c r="B11568">
        <v>6</v>
      </c>
      <c r="C11568" t="s">
        <v>137</v>
      </c>
      <c r="D11568" t="s">
        <v>154</v>
      </c>
      <c r="E11568" t="s">
        <v>21</v>
      </c>
      <c r="F11568" s="1" t="s">
        <v>13</v>
      </c>
      <c r="G11568" t="s">
        <v>14</v>
      </c>
      <c r="H11568" t="s">
        <v>15</v>
      </c>
      <c r="I11568" t="s">
        <v>17</v>
      </c>
      <c r="J11568" s="2">
        <v>20000</v>
      </c>
    </row>
    <row r="11569" spans="1:10" x14ac:dyDescent="0.3">
      <c r="A11569">
        <v>2022</v>
      </c>
      <c r="B11569">
        <v>6</v>
      </c>
      <c r="C11569" t="s">
        <v>137</v>
      </c>
      <c r="D11569" t="s">
        <v>154</v>
      </c>
      <c r="E11569" t="s">
        <v>21</v>
      </c>
      <c r="F11569" s="1" t="s">
        <v>13</v>
      </c>
      <c r="G11569" t="s">
        <v>14</v>
      </c>
      <c r="H11569" t="s">
        <v>15</v>
      </c>
      <c r="I11569" t="s">
        <v>18</v>
      </c>
      <c r="J11569" s="2">
        <v>4862.3999999999996</v>
      </c>
    </row>
    <row r="11570" spans="1:10" x14ac:dyDescent="0.3">
      <c r="A11570">
        <v>2022</v>
      </c>
      <c r="B11570">
        <v>6</v>
      </c>
      <c r="C11570" t="s">
        <v>137</v>
      </c>
      <c r="D11570" t="s">
        <v>354</v>
      </c>
      <c r="E11570" t="s">
        <v>168</v>
      </c>
      <c r="F11570" s="1" t="s">
        <v>26</v>
      </c>
      <c r="G11570" t="s">
        <v>14</v>
      </c>
      <c r="H11570" t="s">
        <v>27</v>
      </c>
      <c r="I11570" t="s">
        <v>16</v>
      </c>
      <c r="J11570" s="2">
        <v>9000</v>
      </c>
    </row>
    <row r="11571" spans="1:10" x14ac:dyDescent="0.3">
      <c r="A11571">
        <v>2022</v>
      </c>
      <c r="B11571">
        <v>6</v>
      </c>
      <c r="C11571" t="s">
        <v>137</v>
      </c>
      <c r="D11571" t="s">
        <v>354</v>
      </c>
      <c r="E11571" t="s">
        <v>168</v>
      </c>
      <c r="F11571" s="1" t="s">
        <v>26</v>
      </c>
      <c r="G11571" t="s">
        <v>14</v>
      </c>
      <c r="H11571" t="s">
        <v>27</v>
      </c>
      <c r="I11571" t="s">
        <v>17</v>
      </c>
      <c r="J11571" s="2">
        <v>74700</v>
      </c>
    </row>
    <row r="11572" spans="1:10" x14ac:dyDescent="0.3">
      <c r="A11572">
        <v>2022</v>
      </c>
      <c r="B11572">
        <v>6</v>
      </c>
      <c r="C11572" t="s">
        <v>137</v>
      </c>
      <c r="D11572" t="s">
        <v>354</v>
      </c>
      <c r="E11572" t="s">
        <v>168</v>
      </c>
      <c r="F11572" s="1" t="s">
        <v>26</v>
      </c>
      <c r="G11572" t="s">
        <v>14</v>
      </c>
      <c r="H11572" t="s">
        <v>27</v>
      </c>
      <c r="I11572" t="s">
        <v>18</v>
      </c>
      <c r="J11572" s="2">
        <v>14655.6</v>
      </c>
    </row>
    <row r="11573" spans="1:10" x14ac:dyDescent="0.3">
      <c r="A11573">
        <v>2022</v>
      </c>
      <c r="B11573">
        <v>6</v>
      </c>
      <c r="C11573" t="s">
        <v>137</v>
      </c>
      <c r="D11573" t="s">
        <v>456</v>
      </c>
      <c r="E11573" t="s">
        <v>12</v>
      </c>
      <c r="F11573" s="1" t="s">
        <v>31</v>
      </c>
      <c r="G11573" t="s">
        <v>14</v>
      </c>
      <c r="H11573" t="s">
        <v>27</v>
      </c>
      <c r="I11573" t="s">
        <v>16</v>
      </c>
      <c r="J11573" s="2">
        <v>1850</v>
      </c>
    </row>
    <row r="11574" spans="1:10" x14ac:dyDescent="0.3">
      <c r="A11574">
        <v>2022</v>
      </c>
      <c r="B11574">
        <v>6</v>
      </c>
      <c r="C11574" t="s">
        <v>137</v>
      </c>
      <c r="D11574" t="s">
        <v>456</v>
      </c>
      <c r="E11574" t="s">
        <v>12</v>
      </c>
      <c r="F11574" s="1" t="s">
        <v>31</v>
      </c>
      <c r="G11574" t="s">
        <v>14</v>
      </c>
      <c r="H11574" t="s">
        <v>27</v>
      </c>
      <c r="I11574" t="s">
        <v>17</v>
      </c>
      <c r="J11574" s="2">
        <v>18875</v>
      </c>
    </row>
    <row r="11575" spans="1:10" x14ac:dyDescent="0.3">
      <c r="A11575">
        <v>2022</v>
      </c>
      <c r="B11575">
        <v>6</v>
      </c>
      <c r="C11575" t="s">
        <v>137</v>
      </c>
      <c r="D11575" t="s">
        <v>456</v>
      </c>
      <c r="E11575" t="s">
        <v>12</v>
      </c>
      <c r="F11575" s="1" t="s">
        <v>31</v>
      </c>
      <c r="G11575" t="s">
        <v>14</v>
      </c>
      <c r="H11575" t="s">
        <v>27</v>
      </c>
      <c r="I11575" t="s">
        <v>18</v>
      </c>
      <c r="J11575" s="2">
        <v>8320.91</v>
      </c>
    </row>
    <row r="11576" spans="1:10" x14ac:dyDescent="0.3">
      <c r="A11576">
        <v>2022</v>
      </c>
      <c r="B11576">
        <v>7</v>
      </c>
      <c r="C11576" t="s">
        <v>176</v>
      </c>
      <c r="D11576" t="s">
        <v>177</v>
      </c>
      <c r="E11576" t="s">
        <v>68</v>
      </c>
      <c r="F11576" s="1" t="s">
        <v>33</v>
      </c>
      <c r="G11576" t="s">
        <v>14</v>
      </c>
      <c r="H11576" t="s">
        <v>15</v>
      </c>
      <c r="I11576" t="s">
        <v>16</v>
      </c>
      <c r="J11576" s="2">
        <v>2959</v>
      </c>
    </row>
    <row r="11577" spans="1:10" x14ac:dyDescent="0.3">
      <c r="A11577">
        <v>2022</v>
      </c>
      <c r="B11577">
        <v>7</v>
      </c>
      <c r="C11577" t="s">
        <v>176</v>
      </c>
      <c r="D11577" t="s">
        <v>177</v>
      </c>
      <c r="E11577" t="s">
        <v>68</v>
      </c>
      <c r="F11577" s="1" t="s">
        <v>33</v>
      </c>
      <c r="G11577" t="s">
        <v>14</v>
      </c>
      <c r="H11577" t="s">
        <v>15</v>
      </c>
      <c r="I11577" t="s">
        <v>17</v>
      </c>
      <c r="J11577" s="2">
        <v>40982.15</v>
      </c>
    </row>
    <row r="11578" spans="1:10" x14ac:dyDescent="0.3">
      <c r="A11578">
        <v>2022</v>
      </c>
      <c r="B11578">
        <v>7</v>
      </c>
      <c r="C11578" t="s">
        <v>176</v>
      </c>
      <c r="D11578" t="s">
        <v>177</v>
      </c>
      <c r="E11578" t="s">
        <v>68</v>
      </c>
      <c r="F11578" s="1" t="s">
        <v>33</v>
      </c>
      <c r="G11578" t="s">
        <v>14</v>
      </c>
      <c r="H11578" t="s">
        <v>15</v>
      </c>
      <c r="I11578" t="s">
        <v>18</v>
      </c>
      <c r="J11578" s="2">
        <v>15497.762500000001</v>
      </c>
    </row>
    <row r="11579" spans="1:10" x14ac:dyDescent="0.3">
      <c r="A11579">
        <v>2022</v>
      </c>
      <c r="B11579">
        <v>7</v>
      </c>
      <c r="C11579" t="s">
        <v>176</v>
      </c>
      <c r="D11579" t="s">
        <v>340</v>
      </c>
      <c r="E11579" t="s">
        <v>12</v>
      </c>
      <c r="F11579" s="1" t="s">
        <v>43</v>
      </c>
      <c r="G11579" t="s">
        <v>44</v>
      </c>
      <c r="H11579" t="s">
        <v>15</v>
      </c>
      <c r="I11579" t="s">
        <v>16</v>
      </c>
      <c r="J11579" s="2">
        <v>1929.81</v>
      </c>
    </row>
    <row r="11580" spans="1:10" x14ac:dyDescent="0.3">
      <c r="A11580">
        <v>2022</v>
      </c>
      <c r="B11580">
        <v>7</v>
      </c>
      <c r="C11580" t="s">
        <v>176</v>
      </c>
      <c r="D11580" t="s">
        <v>340</v>
      </c>
      <c r="E11580" t="s">
        <v>12</v>
      </c>
      <c r="F11580" s="1" t="s">
        <v>43</v>
      </c>
      <c r="G11580" t="s">
        <v>44</v>
      </c>
      <c r="H11580" t="s">
        <v>15</v>
      </c>
      <c r="I11580" t="s">
        <v>17</v>
      </c>
      <c r="J11580" s="2">
        <v>34465</v>
      </c>
    </row>
    <row r="11581" spans="1:10" x14ac:dyDescent="0.3">
      <c r="A11581">
        <v>2022</v>
      </c>
      <c r="B11581">
        <v>7</v>
      </c>
      <c r="C11581" t="s">
        <v>176</v>
      </c>
      <c r="D11581" t="s">
        <v>340</v>
      </c>
      <c r="E11581" t="s">
        <v>12</v>
      </c>
      <c r="F11581" s="1" t="s">
        <v>43</v>
      </c>
      <c r="G11581" t="s">
        <v>44</v>
      </c>
      <c r="H11581" t="s">
        <v>15</v>
      </c>
      <c r="I11581" t="s">
        <v>18</v>
      </c>
      <c r="J11581" s="2">
        <v>9523.2039999999997</v>
      </c>
    </row>
    <row r="11582" spans="1:10" x14ac:dyDescent="0.3">
      <c r="A11582">
        <v>2022</v>
      </c>
      <c r="B11582">
        <v>7</v>
      </c>
      <c r="C11582" t="s">
        <v>22</v>
      </c>
      <c r="D11582" t="s">
        <v>32</v>
      </c>
      <c r="E11582" t="s">
        <v>12</v>
      </c>
      <c r="F11582" s="1" t="s">
        <v>26</v>
      </c>
      <c r="G11582" t="s">
        <v>14</v>
      </c>
      <c r="H11582" t="s">
        <v>27</v>
      </c>
      <c r="I11582" t="s">
        <v>16</v>
      </c>
      <c r="J11582" s="2">
        <v>5026</v>
      </c>
    </row>
    <row r="11583" spans="1:10" x14ac:dyDescent="0.3">
      <c r="A11583">
        <v>2022</v>
      </c>
      <c r="B11583">
        <v>7</v>
      </c>
      <c r="C11583" t="s">
        <v>22</v>
      </c>
      <c r="D11583" t="s">
        <v>32</v>
      </c>
      <c r="E11583" t="s">
        <v>12</v>
      </c>
      <c r="F11583" s="1" t="s">
        <v>26</v>
      </c>
      <c r="G11583" t="s">
        <v>14</v>
      </c>
      <c r="H11583" t="s">
        <v>27</v>
      </c>
      <c r="I11583" t="s">
        <v>17</v>
      </c>
      <c r="J11583" s="2">
        <v>44480.1</v>
      </c>
    </row>
    <row r="11584" spans="1:10" x14ac:dyDescent="0.3">
      <c r="A11584">
        <v>2022</v>
      </c>
      <c r="B11584">
        <v>7</v>
      </c>
      <c r="C11584" t="s">
        <v>22</v>
      </c>
      <c r="D11584" t="s">
        <v>32</v>
      </c>
      <c r="E11584" t="s">
        <v>12</v>
      </c>
      <c r="F11584" s="1" t="s">
        <v>26</v>
      </c>
      <c r="G11584" t="s">
        <v>14</v>
      </c>
      <c r="H11584" t="s">
        <v>27</v>
      </c>
      <c r="I11584" t="s">
        <v>18</v>
      </c>
      <c r="J11584" s="2">
        <v>10404.825199999999</v>
      </c>
    </row>
    <row r="11585" spans="1:10" x14ac:dyDescent="0.3">
      <c r="A11585">
        <v>2022</v>
      </c>
      <c r="B11585">
        <v>7</v>
      </c>
      <c r="C11585" t="s">
        <v>22</v>
      </c>
      <c r="D11585" t="s">
        <v>179</v>
      </c>
      <c r="E11585" t="s">
        <v>12</v>
      </c>
      <c r="F11585" s="1" t="s">
        <v>29</v>
      </c>
      <c r="G11585" t="s">
        <v>14</v>
      </c>
      <c r="H11585" t="s">
        <v>15</v>
      </c>
      <c r="I11585" t="s">
        <v>16</v>
      </c>
      <c r="J11585" s="2">
        <v>400</v>
      </c>
    </row>
    <row r="11586" spans="1:10" x14ac:dyDescent="0.3">
      <c r="A11586">
        <v>2022</v>
      </c>
      <c r="B11586">
        <v>7</v>
      </c>
      <c r="C11586" t="s">
        <v>22</v>
      </c>
      <c r="D11586" t="s">
        <v>179</v>
      </c>
      <c r="E11586" t="s">
        <v>12</v>
      </c>
      <c r="F11586" s="1" t="s">
        <v>29</v>
      </c>
      <c r="G11586" t="s">
        <v>14</v>
      </c>
      <c r="H11586" t="s">
        <v>15</v>
      </c>
      <c r="I11586" t="s">
        <v>17</v>
      </c>
      <c r="J11586" s="2">
        <v>8800</v>
      </c>
    </row>
    <row r="11587" spans="1:10" x14ac:dyDescent="0.3">
      <c r="A11587">
        <v>2022</v>
      </c>
      <c r="B11587">
        <v>7</v>
      </c>
      <c r="C11587" t="s">
        <v>22</v>
      </c>
      <c r="D11587" t="s">
        <v>179</v>
      </c>
      <c r="E11587" t="s">
        <v>12</v>
      </c>
      <c r="F11587" s="1" t="s">
        <v>29</v>
      </c>
      <c r="G11587" t="s">
        <v>14</v>
      </c>
      <c r="H11587" t="s">
        <v>15</v>
      </c>
      <c r="I11587" t="s">
        <v>18</v>
      </c>
      <c r="J11587" s="2">
        <v>5562</v>
      </c>
    </row>
    <row r="11588" spans="1:10" x14ac:dyDescent="0.3">
      <c r="A11588">
        <v>2022</v>
      </c>
      <c r="B11588">
        <v>7</v>
      </c>
      <c r="C11588" t="s">
        <v>22</v>
      </c>
      <c r="D11588" t="s">
        <v>96</v>
      </c>
      <c r="E11588" t="s">
        <v>12</v>
      </c>
      <c r="F11588" s="1" t="s">
        <v>33</v>
      </c>
      <c r="G11588" t="s">
        <v>14</v>
      </c>
      <c r="H11588" t="s">
        <v>15</v>
      </c>
      <c r="I11588" t="s">
        <v>16</v>
      </c>
      <c r="J11588" s="2">
        <v>988</v>
      </c>
    </row>
    <row r="11589" spans="1:10" x14ac:dyDescent="0.3">
      <c r="A11589">
        <v>2022</v>
      </c>
      <c r="B11589">
        <v>7</v>
      </c>
      <c r="C11589" t="s">
        <v>22</v>
      </c>
      <c r="D11589" t="s">
        <v>96</v>
      </c>
      <c r="E11589" t="s">
        <v>12</v>
      </c>
      <c r="F11589" s="1" t="s">
        <v>33</v>
      </c>
      <c r="G11589" t="s">
        <v>14</v>
      </c>
      <c r="H11589" t="s">
        <v>15</v>
      </c>
      <c r="I11589" t="s">
        <v>17</v>
      </c>
      <c r="J11589" s="2">
        <v>12942.8</v>
      </c>
    </row>
    <row r="11590" spans="1:10" x14ac:dyDescent="0.3">
      <c r="A11590">
        <v>2022</v>
      </c>
      <c r="B11590">
        <v>7</v>
      </c>
      <c r="C11590" t="s">
        <v>22</v>
      </c>
      <c r="D11590" t="s">
        <v>96</v>
      </c>
      <c r="E11590" t="s">
        <v>12</v>
      </c>
      <c r="F11590" s="1" t="s">
        <v>33</v>
      </c>
      <c r="G11590" t="s">
        <v>14</v>
      </c>
      <c r="H11590" t="s">
        <v>15</v>
      </c>
      <c r="I11590" t="s">
        <v>18</v>
      </c>
      <c r="J11590" s="2">
        <v>4100.2987999999996</v>
      </c>
    </row>
    <row r="11591" spans="1:10" x14ac:dyDescent="0.3">
      <c r="A11591">
        <v>2022</v>
      </c>
      <c r="B11591">
        <v>7</v>
      </c>
      <c r="C11591" t="s">
        <v>22</v>
      </c>
      <c r="D11591" t="s">
        <v>446</v>
      </c>
      <c r="E11591" t="s">
        <v>12</v>
      </c>
      <c r="F11591" s="1" t="s">
        <v>43</v>
      </c>
      <c r="G11591" t="s">
        <v>44</v>
      </c>
      <c r="H11591" t="s">
        <v>15</v>
      </c>
      <c r="I11591" t="s">
        <v>16</v>
      </c>
      <c r="J11591" s="2">
        <v>249.38</v>
      </c>
    </row>
    <row r="11592" spans="1:10" x14ac:dyDescent="0.3">
      <c r="A11592">
        <v>2022</v>
      </c>
      <c r="B11592">
        <v>7</v>
      </c>
      <c r="C11592" t="s">
        <v>22</v>
      </c>
      <c r="D11592" t="s">
        <v>446</v>
      </c>
      <c r="E11592" t="s">
        <v>12</v>
      </c>
      <c r="F11592" s="1" t="s">
        <v>43</v>
      </c>
      <c r="G11592" t="s">
        <v>44</v>
      </c>
      <c r="H11592" t="s">
        <v>15</v>
      </c>
      <c r="I11592" t="s">
        <v>17</v>
      </c>
      <c r="J11592" s="2">
        <v>6526.8</v>
      </c>
    </row>
    <row r="11593" spans="1:10" x14ac:dyDescent="0.3">
      <c r="A11593">
        <v>2022</v>
      </c>
      <c r="B11593">
        <v>7</v>
      </c>
      <c r="C11593" t="s">
        <v>22</v>
      </c>
      <c r="D11593" t="s">
        <v>446</v>
      </c>
      <c r="E11593" t="s">
        <v>12</v>
      </c>
      <c r="F11593" s="1" t="s">
        <v>43</v>
      </c>
      <c r="G11593" t="s">
        <v>44</v>
      </c>
      <c r="H11593" t="s">
        <v>15</v>
      </c>
      <c r="I11593" t="s">
        <v>18</v>
      </c>
      <c r="J11593" s="2">
        <v>3165.0495599999999</v>
      </c>
    </row>
    <row r="11594" spans="1:10" x14ac:dyDescent="0.3">
      <c r="A11594">
        <v>2022</v>
      </c>
      <c r="B11594">
        <v>7</v>
      </c>
      <c r="C11594" t="s">
        <v>22</v>
      </c>
      <c r="D11594" t="s">
        <v>446</v>
      </c>
      <c r="E11594" t="s">
        <v>12</v>
      </c>
      <c r="F11594" s="1" t="s">
        <v>37</v>
      </c>
      <c r="G11594" t="s">
        <v>24</v>
      </c>
      <c r="H11594" t="s">
        <v>24</v>
      </c>
      <c r="I11594" t="s">
        <v>16</v>
      </c>
      <c r="J11594" s="2">
        <v>0</v>
      </c>
    </row>
    <row r="11595" spans="1:10" x14ac:dyDescent="0.3">
      <c r="A11595">
        <v>2022</v>
      </c>
      <c r="B11595">
        <v>7</v>
      </c>
      <c r="C11595" t="s">
        <v>22</v>
      </c>
      <c r="D11595" t="s">
        <v>446</v>
      </c>
      <c r="E11595" t="s">
        <v>12</v>
      </c>
      <c r="F11595" s="1" t="s">
        <v>37</v>
      </c>
      <c r="G11595" t="s">
        <v>24</v>
      </c>
      <c r="H11595" t="s">
        <v>24</v>
      </c>
      <c r="I11595" t="s">
        <v>17</v>
      </c>
      <c r="J11595" s="2">
        <v>1400</v>
      </c>
    </row>
    <row r="11596" spans="1:10" x14ac:dyDescent="0.3">
      <c r="A11596">
        <v>2022</v>
      </c>
      <c r="B11596">
        <v>7</v>
      </c>
      <c r="C11596" t="s">
        <v>22</v>
      </c>
      <c r="D11596" t="s">
        <v>446</v>
      </c>
      <c r="E11596" t="s">
        <v>12</v>
      </c>
      <c r="F11596" s="1" t="s">
        <v>37</v>
      </c>
      <c r="G11596" t="s">
        <v>24</v>
      </c>
      <c r="H11596" t="s">
        <v>24</v>
      </c>
      <c r="I11596" t="s">
        <v>18</v>
      </c>
      <c r="J11596" s="2">
        <v>1400</v>
      </c>
    </row>
    <row r="11597" spans="1:10" x14ac:dyDescent="0.3">
      <c r="A11597">
        <v>2022</v>
      </c>
      <c r="B11597">
        <v>7</v>
      </c>
      <c r="C11597" t="s">
        <v>22</v>
      </c>
      <c r="D11597" t="s">
        <v>341</v>
      </c>
      <c r="E11597" t="s">
        <v>12</v>
      </c>
      <c r="F11597" s="1" t="s">
        <v>29</v>
      </c>
      <c r="G11597" t="s">
        <v>14</v>
      </c>
      <c r="H11597" t="s">
        <v>15</v>
      </c>
      <c r="I11597" t="s">
        <v>16</v>
      </c>
      <c r="J11597" s="2">
        <v>890</v>
      </c>
    </row>
    <row r="11598" spans="1:10" x14ac:dyDescent="0.3">
      <c r="A11598">
        <v>2022</v>
      </c>
      <c r="B11598">
        <v>7</v>
      </c>
      <c r="C11598" t="s">
        <v>22</v>
      </c>
      <c r="D11598" t="s">
        <v>341</v>
      </c>
      <c r="E11598" t="s">
        <v>12</v>
      </c>
      <c r="F11598" s="1" t="s">
        <v>29</v>
      </c>
      <c r="G11598" t="s">
        <v>14</v>
      </c>
      <c r="H11598" t="s">
        <v>15</v>
      </c>
      <c r="I11598" t="s">
        <v>17</v>
      </c>
      <c r="J11598" s="2">
        <v>13350</v>
      </c>
    </row>
    <row r="11599" spans="1:10" x14ac:dyDescent="0.3">
      <c r="A11599">
        <v>2022</v>
      </c>
      <c r="B11599">
        <v>7</v>
      </c>
      <c r="C11599" t="s">
        <v>22</v>
      </c>
      <c r="D11599" t="s">
        <v>341</v>
      </c>
      <c r="E11599" t="s">
        <v>12</v>
      </c>
      <c r="F11599" s="1" t="s">
        <v>29</v>
      </c>
      <c r="G11599" t="s">
        <v>14</v>
      </c>
      <c r="H11599" t="s">
        <v>15</v>
      </c>
      <c r="I11599" t="s">
        <v>18</v>
      </c>
      <c r="J11599" s="2">
        <v>3956.8850000000002</v>
      </c>
    </row>
    <row r="11600" spans="1:10" x14ac:dyDescent="0.3">
      <c r="A11600">
        <v>2022</v>
      </c>
      <c r="B11600">
        <v>7</v>
      </c>
      <c r="C11600" t="s">
        <v>22</v>
      </c>
      <c r="D11600" t="s">
        <v>341</v>
      </c>
      <c r="E11600" t="s">
        <v>12</v>
      </c>
      <c r="F11600" s="1" t="s">
        <v>37</v>
      </c>
      <c r="G11600" t="s">
        <v>24</v>
      </c>
      <c r="H11600" t="s">
        <v>24</v>
      </c>
      <c r="I11600" t="s">
        <v>16</v>
      </c>
      <c r="J11600" s="2">
        <v>0</v>
      </c>
    </row>
    <row r="11601" spans="1:10" x14ac:dyDescent="0.3">
      <c r="A11601">
        <v>2022</v>
      </c>
      <c r="B11601">
        <v>7</v>
      </c>
      <c r="C11601" t="s">
        <v>22</v>
      </c>
      <c r="D11601" t="s">
        <v>341</v>
      </c>
      <c r="E11601" t="s">
        <v>12</v>
      </c>
      <c r="F11601" s="1" t="s">
        <v>37</v>
      </c>
      <c r="G11601" t="s">
        <v>24</v>
      </c>
      <c r="H11601" t="s">
        <v>24</v>
      </c>
      <c r="I11601" t="s">
        <v>17</v>
      </c>
      <c r="J11601" s="2">
        <v>6000</v>
      </c>
    </row>
    <row r="11602" spans="1:10" x14ac:dyDescent="0.3">
      <c r="A11602">
        <v>2022</v>
      </c>
      <c r="B11602">
        <v>7</v>
      </c>
      <c r="C11602" t="s">
        <v>22</v>
      </c>
      <c r="D11602" t="s">
        <v>341</v>
      </c>
      <c r="E11602" t="s">
        <v>12</v>
      </c>
      <c r="F11602" s="1" t="s">
        <v>37</v>
      </c>
      <c r="G11602" t="s">
        <v>24</v>
      </c>
      <c r="H11602" t="s">
        <v>24</v>
      </c>
      <c r="I11602" t="s">
        <v>18</v>
      </c>
      <c r="J11602" s="2">
        <v>6000</v>
      </c>
    </row>
    <row r="11603" spans="1:10" x14ac:dyDescent="0.3">
      <c r="A11603">
        <v>2022</v>
      </c>
      <c r="B11603">
        <v>7</v>
      </c>
      <c r="C11603" t="s">
        <v>22</v>
      </c>
      <c r="D11603" t="s">
        <v>180</v>
      </c>
      <c r="E11603" t="s">
        <v>21</v>
      </c>
      <c r="F11603" s="1" t="s">
        <v>33</v>
      </c>
      <c r="G11603" t="s">
        <v>14</v>
      </c>
      <c r="H11603" t="s">
        <v>15</v>
      </c>
      <c r="I11603" t="s">
        <v>16</v>
      </c>
      <c r="J11603" s="2">
        <v>13468</v>
      </c>
    </row>
    <row r="11604" spans="1:10" x14ac:dyDescent="0.3">
      <c r="A11604">
        <v>2022</v>
      </c>
      <c r="B11604">
        <v>7</v>
      </c>
      <c r="C11604" t="s">
        <v>22</v>
      </c>
      <c r="D11604" t="s">
        <v>180</v>
      </c>
      <c r="E11604" t="s">
        <v>21</v>
      </c>
      <c r="F11604" s="1" t="s">
        <v>33</v>
      </c>
      <c r="G11604" t="s">
        <v>14</v>
      </c>
      <c r="H11604" t="s">
        <v>15</v>
      </c>
      <c r="I11604" t="s">
        <v>17</v>
      </c>
      <c r="J11604" s="2">
        <v>162962.79999999999</v>
      </c>
    </row>
    <row r="11605" spans="1:10" x14ac:dyDescent="0.3">
      <c r="A11605">
        <v>2022</v>
      </c>
      <c r="B11605">
        <v>7</v>
      </c>
      <c r="C11605" t="s">
        <v>22</v>
      </c>
      <c r="D11605" t="s">
        <v>180</v>
      </c>
      <c r="E11605" t="s">
        <v>21</v>
      </c>
      <c r="F11605" s="1" t="s">
        <v>33</v>
      </c>
      <c r="G11605" t="s">
        <v>14</v>
      </c>
      <c r="H11605" t="s">
        <v>15</v>
      </c>
      <c r="I11605" t="s">
        <v>18</v>
      </c>
      <c r="J11605" s="2">
        <v>44410.73</v>
      </c>
    </row>
    <row r="11606" spans="1:10" x14ac:dyDescent="0.3">
      <c r="A11606">
        <v>2022</v>
      </c>
      <c r="B11606">
        <v>7</v>
      </c>
      <c r="C11606" t="s">
        <v>22</v>
      </c>
      <c r="D11606" t="s">
        <v>420</v>
      </c>
      <c r="E11606" t="s">
        <v>12</v>
      </c>
      <c r="F11606" s="1" t="s">
        <v>43</v>
      </c>
      <c r="G11606" t="s">
        <v>44</v>
      </c>
      <c r="H11606" t="s">
        <v>15</v>
      </c>
      <c r="I11606" t="s">
        <v>16</v>
      </c>
      <c r="J11606" s="2">
        <v>887.13</v>
      </c>
    </row>
    <row r="11607" spans="1:10" x14ac:dyDescent="0.3">
      <c r="A11607">
        <v>2022</v>
      </c>
      <c r="B11607">
        <v>7</v>
      </c>
      <c r="C11607" t="s">
        <v>22</v>
      </c>
      <c r="D11607" t="s">
        <v>420</v>
      </c>
      <c r="E11607" t="s">
        <v>12</v>
      </c>
      <c r="F11607" s="1" t="s">
        <v>43</v>
      </c>
      <c r="G11607" t="s">
        <v>44</v>
      </c>
      <c r="H11607" t="s">
        <v>15</v>
      </c>
      <c r="I11607" t="s">
        <v>17</v>
      </c>
      <c r="J11607" s="2">
        <v>31500.99</v>
      </c>
    </row>
    <row r="11608" spans="1:10" x14ac:dyDescent="0.3">
      <c r="A11608">
        <v>2022</v>
      </c>
      <c r="B11608">
        <v>7</v>
      </c>
      <c r="C11608" t="s">
        <v>22</v>
      </c>
      <c r="D11608" t="s">
        <v>420</v>
      </c>
      <c r="E11608" t="s">
        <v>12</v>
      </c>
      <c r="F11608" s="1" t="s">
        <v>43</v>
      </c>
      <c r="G11608" t="s">
        <v>44</v>
      </c>
      <c r="H11608" t="s">
        <v>15</v>
      </c>
      <c r="I11608" t="s">
        <v>18</v>
      </c>
      <c r="J11608" s="2">
        <v>17972.723188</v>
      </c>
    </row>
    <row r="11609" spans="1:10" x14ac:dyDescent="0.3">
      <c r="A11609">
        <v>2022</v>
      </c>
      <c r="B11609">
        <v>7</v>
      </c>
      <c r="C11609" t="s">
        <v>22</v>
      </c>
      <c r="D11609" t="s">
        <v>420</v>
      </c>
      <c r="E11609" t="s">
        <v>12</v>
      </c>
      <c r="F11609" s="1" t="s">
        <v>37</v>
      </c>
      <c r="G11609" t="s">
        <v>24</v>
      </c>
      <c r="H11609" t="s">
        <v>24</v>
      </c>
      <c r="I11609" t="s">
        <v>16</v>
      </c>
      <c r="J11609" s="2">
        <v>0</v>
      </c>
    </row>
    <row r="11610" spans="1:10" x14ac:dyDescent="0.3">
      <c r="A11610">
        <v>2022</v>
      </c>
      <c r="B11610">
        <v>7</v>
      </c>
      <c r="C11610" t="s">
        <v>22</v>
      </c>
      <c r="D11610" t="s">
        <v>420</v>
      </c>
      <c r="E11610" t="s">
        <v>12</v>
      </c>
      <c r="F11610" s="1" t="s">
        <v>37</v>
      </c>
      <c r="G11610" t="s">
        <v>24</v>
      </c>
      <c r="H11610" t="s">
        <v>24</v>
      </c>
      <c r="I11610" t="s">
        <v>17</v>
      </c>
      <c r="J11610" s="2">
        <v>18000</v>
      </c>
    </row>
    <row r="11611" spans="1:10" x14ac:dyDescent="0.3">
      <c r="A11611">
        <v>2022</v>
      </c>
      <c r="B11611">
        <v>7</v>
      </c>
      <c r="C11611" t="s">
        <v>22</v>
      </c>
      <c r="D11611" t="s">
        <v>420</v>
      </c>
      <c r="E11611" t="s">
        <v>12</v>
      </c>
      <c r="F11611" s="1" t="s">
        <v>37</v>
      </c>
      <c r="G11611" t="s">
        <v>24</v>
      </c>
      <c r="H11611" t="s">
        <v>24</v>
      </c>
      <c r="I11611" t="s">
        <v>18</v>
      </c>
      <c r="J11611" s="2">
        <v>18000</v>
      </c>
    </row>
    <row r="11612" spans="1:10" x14ac:dyDescent="0.3">
      <c r="A11612">
        <v>2022</v>
      </c>
      <c r="B11612">
        <v>7</v>
      </c>
      <c r="C11612" t="s">
        <v>22</v>
      </c>
      <c r="D11612" t="s">
        <v>227</v>
      </c>
      <c r="E11612" t="s">
        <v>12</v>
      </c>
      <c r="F11612" s="1" t="s">
        <v>43</v>
      </c>
      <c r="G11612" t="s">
        <v>44</v>
      </c>
      <c r="H11612" t="s">
        <v>15</v>
      </c>
      <c r="I11612" t="s">
        <v>16</v>
      </c>
      <c r="J11612" s="2">
        <v>18.8</v>
      </c>
    </row>
    <row r="11613" spans="1:10" x14ac:dyDescent="0.3">
      <c r="A11613">
        <v>2022</v>
      </c>
      <c r="B11613">
        <v>7</v>
      </c>
      <c r="C11613" t="s">
        <v>22</v>
      </c>
      <c r="D11613" t="s">
        <v>227</v>
      </c>
      <c r="E11613" t="s">
        <v>12</v>
      </c>
      <c r="F11613" s="1" t="s">
        <v>43</v>
      </c>
      <c r="G11613" t="s">
        <v>44</v>
      </c>
      <c r="H11613" t="s">
        <v>15</v>
      </c>
      <c r="I11613" t="s">
        <v>17</v>
      </c>
      <c r="J11613" s="2">
        <v>348</v>
      </c>
    </row>
    <row r="11614" spans="1:10" x14ac:dyDescent="0.3">
      <c r="A11614">
        <v>2022</v>
      </c>
      <c r="B11614">
        <v>7</v>
      </c>
      <c r="C11614" t="s">
        <v>22</v>
      </c>
      <c r="D11614" t="s">
        <v>227</v>
      </c>
      <c r="E11614" t="s">
        <v>12</v>
      </c>
      <c r="F11614" s="1" t="s">
        <v>43</v>
      </c>
      <c r="G11614" t="s">
        <v>44</v>
      </c>
      <c r="H11614" t="s">
        <v>15</v>
      </c>
      <c r="I11614" t="s">
        <v>18</v>
      </c>
      <c r="J11614" s="2">
        <v>-947.43</v>
      </c>
    </row>
    <row r="11615" spans="1:10" x14ac:dyDescent="0.3">
      <c r="A11615">
        <v>2022</v>
      </c>
      <c r="B11615">
        <v>7</v>
      </c>
      <c r="C11615" t="s">
        <v>22</v>
      </c>
      <c r="D11615" t="s">
        <v>228</v>
      </c>
      <c r="E11615" t="s">
        <v>68</v>
      </c>
      <c r="F11615" s="1" t="s">
        <v>33</v>
      </c>
      <c r="G11615" t="s">
        <v>14</v>
      </c>
      <c r="H11615" t="s">
        <v>15</v>
      </c>
      <c r="I11615" t="s">
        <v>16</v>
      </c>
      <c r="J11615" s="2">
        <v>20</v>
      </c>
    </row>
    <row r="11616" spans="1:10" x14ac:dyDescent="0.3">
      <c r="A11616">
        <v>2022</v>
      </c>
      <c r="B11616">
        <v>7</v>
      </c>
      <c r="C11616" t="s">
        <v>22</v>
      </c>
      <c r="D11616" t="s">
        <v>228</v>
      </c>
      <c r="E11616" t="s">
        <v>68</v>
      </c>
      <c r="F11616" s="1" t="s">
        <v>33</v>
      </c>
      <c r="G11616" t="s">
        <v>14</v>
      </c>
      <c r="H11616" t="s">
        <v>15</v>
      </c>
      <c r="I11616" t="s">
        <v>17</v>
      </c>
      <c r="J11616" s="2">
        <v>0</v>
      </c>
    </row>
    <row r="11617" spans="1:10" x14ac:dyDescent="0.3">
      <c r="A11617">
        <v>2022</v>
      </c>
      <c r="B11617">
        <v>7</v>
      </c>
      <c r="C11617" t="s">
        <v>22</v>
      </c>
      <c r="D11617" t="s">
        <v>228</v>
      </c>
      <c r="E11617" t="s">
        <v>68</v>
      </c>
      <c r="F11617" s="1" t="s">
        <v>33</v>
      </c>
      <c r="G11617" t="s">
        <v>14</v>
      </c>
      <c r="H11617" t="s">
        <v>15</v>
      </c>
      <c r="I11617" t="s">
        <v>18</v>
      </c>
      <c r="J11617" s="2">
        <v>-361.4</v>
      </c>
    </row>
    <row r="11618" spans="1:10" x14ac:dyDescent="0.3">
      <c r="A11618">
        <v>2022</v>
      </c>
      <c r="B11618">
        <v>7</v>
      </c>
      <c r="C11618" t="s">
        <v>22</v>
      </c>
      <c r="D11618" t="s">
        <v>69</v>
      </c>
      <c r="E11618" t="s">
        <v>12</v>
      </c>
      <c r="F11618" s="1" t="s">
        <v>64</v>
      </c>
      <c r="G11618" t="s">
        <v>44</v>
      </c>
      <c r="H11618" t="s">
        <v>15</v>
      </c>
      <c r="I11618" t="s">
        <v>16</v>
      </c>
      <c r="J11618" s="2">
        <v>24.92</v>
      </c>
    </row>
    <row r="11619" spans="1:10" x14ac:dyDescent="0.3">
      <c r="A11619">
        <v>2022</v>
      </c>
      <c r="B11619">
        <v>7</v>
      </c>
      <c r="C11619" t="s">
        <v>22</v>
      </c>
      <c r="D11619" t="s">
        <v>69</v>
      </c>
      <c r="E11619" t="s">
        <v>12</v>
      </c>
      <c r="F11619" s="1" t="s">
        <v>64</v>
      </c>
      <c r="G11619" t="s">
        <v>44</v>
      </c>
      <c r="H11619" t="s">
        <v>15</v>
      </c>
      <c r="I11619" t="s">
        <v>17</v>
      </c>
      <c r="J11619" s="2">
        <v>753.91</v>
      </c>
    </row>
    <row r="11620" spans="1:10" x14ac:dyDescent="0.3">
      <c r="A11620">
        <v>2022</v>
      </c>
      <c r="B11620">
        <v>7</v>
      </c>
      <c r="C11620" t="s">
        <v>22</v>
      </c>
      <c r="D11620" t="s">
        <v>69</v>
      </c>
      <c r="E11620" t="s">
        <v>12</v>
      </c>
      <c r="F11620" s="1" t="s">
        <v>64</v>
      </c>
      <c r="G11620" t="s">
        <v>44</v>
      </c>
      <c r="H11620" t="s">
        <v>15</v>
      </c>
      <c r="I11620" t="s">
        <v>18</v>
      </c>
      <c r="J11620" s="2">
        <v>350.56273800000002</v>
      </c>
    </row>
    <row r="11621" spans="1:10" x14ac:dyDescent="0.3">
      <c r="A11621">
        <v>2022</v>
      </c>
      <c r="B11621">
        <v>7</v>
      </c>
      <c r="C11621" t="s">
        <v>48</v>
      </c>
      <c r="D11621" t="s">
        <v>364</v>
      </c>
      <c r="E11621" t="s">
        <v>12</v>
      </c>
      <c r="F11621" s="1" t="s">
        <v>41</v>
      </c>
      <c r="G11621" t="s">
        <v>14</v>
      </c>
      <c r="H11621" t="s">
        <v>27</v>
      </c>
      <c r="I11621" t="s">
        <v>16</v>
      </c>
      <c r="J11621" s="2">
        <v>7.2199999999999989</v>
      </c>
    </row>
    <row r="11622" spans="1:10" x14ac:dyDescent="0.3">
      <c r="A11622">
        <v>2022</v>
      </c>
      <c r="B11622">
        <v>7</v>
      </c>
      <c r="C11622" t="s">
        <v>48</v>
      </c>
      <c r="D11622" t="s">
        <v>364</v>
      </c>
      <c r="E11622" t="s">
        <v>12</v>
      </c>
      <c r="F11622" s="1" t="s">
        <v>41</v>
      </c>
      <c r="G11622" t="s">
        <v>14</v>
      </c>
      <c r="H11622" t="s">
        <v>27</v>
      </c>
      <c r="I11622" t="s">
        <v>17</v>
      </c>
      <c r="J11622" s="2">
        <v>67.47999999999999</v>
      </c>
    </row>
    <row r="11623" spans="1:10" x14ac:dyDescent="0.3">
      <c r="A11623">
        <v>2022</v>
      </c>
      <c r="B11623">
        <v>7</v>
      </c>
      <c r="C11623" t="s">
        <v>48</v>
      </c>
      <c r="D11623" t="s">
        <v>364</v>
      </c>
      <c r="E11623" t="s">
        <v>12</v>
      </c>
      <c r="F11623" s="1" t="s">
        <v>41</v>
      </c>
      <c r="G11623" t="s">
        <v>14</v>
      </c>
      <c r="H11623" t="s">
        <v>27</v>
      </c>
      <c r="I11623" t="s">
        <v>18</v>
      </c>
      <c r="J11623" s="2">
        <v>2.65</v>
      </c>
    </row>
    <row r="11624" spans="1:10" x14ac:dyDescent="0.3">
      <c r="A11624">
        <v>2022</v>
      </c>
      <c r="B11624">
        <v>7</v>
      </c>
      <c r="C11624" t="s">
        <v>48</v>
      </c>
      <c r="D11624" t="s">
        <v>50</v>
      </c>
      <c r="E11624" t="s">
        <v>12</v>
      </c>
      <c r="F11624" s="1" t="s">
        <v>41</v>
      </c>
      <c r="G11624" t="s">
        <v>14</v>
      </c>
      <c r="H11624" t="s">
        <v>27</v>
      </c>
      <c r="I11624" t="s">
        <v>16</v>
      </c>
      <c r="J11624" s="2">
        <v>2525.4</v>
      </c>
    </row>
    <row r="11625" spans="1:10" x14ac:dyDescent="0.3">
      <c r="A11625">
        <v>2022</v>
      </c>
      <c r="B11625">
        <v>7</v>
      </c>
      <c r="C11625" t="s">
        <v>48</v>
      </c>
      <c r="D11625" t="s">
        <v>50</v>
      </c>
      <c r="E11625" t="s">
        <v>12</v>
      </c>
      <c r="F11625" s="1" t="s">
        <v>41</v>
      </c>
      <c r="G11625" t="s">
        <v>14</v>
      </c>
      <c r="H11625" t="s">
        <v>27</v>
      </c>
      <c r="I11625" t="s">
        <v>17</v>
      </c>
      <c r="J11625" s="2">
        <v>25450</v>
      </c>
    </row>
    <row r="11626" spans="1:10" x14ac:dyDescent="0.3">
      <c r="A11626">
        <v>2022</v>
      </c>
      <c r="B11626">
        <v>7</v>
      </c>
      <c r="C11626" t="s">
        <v>48</v>
      </c>
      <c r="D11626" t="s">
        <v>50</v>
      </c>
      <c r="E11626" t="s">
        <v>12</v>
      </c>
      <c r="F11626" s="1" t="s">
        <v>41</v>
      </c>
      <c r="G11626" t="s">
        <v>14</v>
      </c>
      <c r="H11626" t="s">
        <v>27</v>
      </c>
      <c r="I11626" t="s">
        <v>18</v>
      </c>
      <c r="J11626" s="2">
        <v>9774.5</v>
      </c>
    </row>
    <row r="11627" spans="1:10" x14ac:dyDescent="0.3">
      <c r="A11627">
        <v>2022</v>
      </c>
      <c r="B11627">
        <v>7</v>
      </c>
      <c r="C11627" t="s">
        <v>48</v>
      </c>
      <c r="D11627" t="s">
        <v>50</v>
      </c>
      <c r="E11627" t="s">
        <v>12</v>
      </c>
      <c r="F11627" s="1" t="s">
        <v>39</v>
      </c>
      <c r="G11627" t="s">
        <v>14</v>
      </c>
      <c r="H11627" t="s">
        <v>27</v>
      </c>
      <c r="I11627" t="s">
        <v>16</v>
      </c>
      <c r="J11627" s="2">
        <v>475</v>
      </c>
    </row>
    <row r="11628" spans="1:10" x14ac:dyDescent="0.3">
      <c r="A11628">
        <v>2022</v>
      </c>
      <c r="B11628">
        <v>7</v>
      </c>
      <c r="C11628" t="s">
        <v>48</v>
      </c>
      <c r="D11628" t="s">
        <v>50</v>
      </c>
      <c r="E11628" t="s">
        <v>12</v>
      </c>
      <c r="F11628" s="1" t="s">
        <v>39</v>
      </c>
      <c r="G11628" t="s">
        <v>14</v>
      </c>
      <c r="H11628" t="s">
        <v>27</v>
      </c>
      <c r="I11628" t="s">
        <v>17</v>
      </c>
      <c r="J11628" s="2">
        <v>3885.5</v>
      </c>
    </row>
    <row r="11629" spans="1:10" x14ac:dyDescent="0.3">
      <c r="A11629">
        <v>2022</v>
      </c>
      <c r="B11629">
        <v>7</v>
      </c>
      <c r="C11629" t="s">
        <v>48</v>
      </c>
      <c r="D11629" t="s">
        <v>50</v>
      </c>
      <c r="E11629" t="s">
        <v>12</v>
      </c>
      <c r="F11629" s="1" t="s">
        <v>39</v>
      </c>
      <c r="G11629" t="s">
        <v>14</v>
      </c>
      <c r="H11629" t="s">
        <v>27</v>
      </c>
      <c r="I11629" t="s">
        <v>18</v>
      </c>
      <c r="J11629" s="2">
        <v>545.20500000000004</v>
      </c>
    </row>
    <row r="11630" spans="1:10" x14ac:dyDescent="0.3">
      <c r="A11630">
        <v>2022</v>
      </c>
      <c r="B11630">
        <v>7</v>
      </c>
      <c r="C11630" t="s">
        <v>48</v>
      </c>
      <c r="D11630" t="s">
        <v>50</v>
      </c>
      <c r="E11630" t="s">
        <v>12</v>
      </c>
      <c r="F11630" s="1" t="s">
        <v>31</v>
      </c>
      <c r="G11630" t="s">
        <v>14</v>
      </c>
      <c r="H11630" t="s">
        <v>27</v>
      </c>
      <c r="I11630" t="s">
        <v>16</v>
      </c>
      <c r="J11630" s="2">
        <v>2566.5</v>
      </c>
    </row>
    <row r="11631" spans="1:10" x14ac:dyDescent="0.3">
      <c r="A11631">
        <v>2022</v>
      </c>
      <c r="B11631">
        <v>7</v>
      </c>
      <c r="C11631" t="s">
        <v>48</v>
      </c>
      <c r="D11631" t="s">
        <v>50</v>
      </c>
      <c r="E11631" t="s">
        <v>12</v>
      </c>
      <c r="F11631" s="1" t="s">
        <v>31</v>
      </c>
      <c r="G11631" t="s">
        <v>14</v>
      </c>
      <c r="H11631" t="s">
        <v>27</v>
      </c>
      <c r="I11631" t="s">
        <v>17</v>
      </c>
      <c r="J11631" s="2">
        <v>21075</v>
      </c>
    </row>
    <row r="11632" spans="1:10" x14ac:dyDescent="0.3">
      <c r="A11632">
        <v>2022</v>
      </c>
      <c r="B11632">
        <v>7</v>
      </c>
      <c r="C11632" t="s">
        <v>48</v>
      </c>
      <c r="D11632" t="s">
        <v>50</v>
      </c>
      <c r="E11632" t="s">
        <v>12</v>
      </c>
      <c r="F11632" s="1" t="s">
        <v>31</v>
      </c>
      <c r="G11632" t="s">
        <v>14</v>
      </c>
      <c r="H11632" t="s">
        <v>27</v>
      </c>
      <c r="I11632" t="s">
        <v>18</v>
      </c>
      <c r="J11632" s="2">
        <v>4650.21</v>
      </c>
    </row>
    <row r="11633" spans="1:10" x14ac:dyDescent="0.3">
      <c r="A11633">
        <v>2022</v>
      </c>
      <c r="B11633">
        <v>7</v>
      </c>
      <c r="C11633" t="s">
        <v>48</v>
      </c>
      <c r="D11633" t="s">
        <v>50</v>
      </c>
      <c r="E11633" t="s">
        <v>12</v>
      </c>
      <c r="F11633" s="1" t="s">
        <v>24</v>
      </c>
      <c r="G11633" t="s">
        <v>24</v>
      </c>
      <c r="H11633" t="s">
        <v>24</v>
      </c>
      <c r="I11633" t="s">
        <v>16</v>
      </c>
      <c r="J11633" s="2">
        <v>0</v>
      </c>
    </row>
    <row r="11634" spans="1:10" x14ac:dyDescent="0.3">
      <c r="A11634">
        <v>2022</v>
      </c>
      <c r="B11634">
        <v>7</v>
      </c>
      <c r="C11634" t="s">
        <v>48</v>
      </c>
      <c r="D11634" t="s">
        <v>50</v>
      </c>
      <c r="E11634" t="s">
        <v>12</v>
      </c>
      <c r="F11634" s="1" t="s">
        <v>24</v>
      </c>
      <c r="G11634" t="s">
        <v>24</v>
      </c>
      <c r="H11634" t="s">
        <v>24</v>
      </c>
      <c r="I11634" t="s">
        <v>17</v>
      </c>
      <c r="J11634" s="2">
        <v>3875</v>
      </c>
    </row>
    <row r="11635" spans="1:10" x14ac:dyDescent="0.3">
      <c r="A11635">
        <v>2022</v>
      </c>
      <c r="B11635">
        <v>7</v>
      </c>
      <c r="C11635" t="s">
        <v>48</v>
      </c>
      <c r="D11635" t="s">
        <v>50</v>
      </c>
      <c r="E11635" t="s">
        <v>12</v>
      </c>
      <c r="F11635" s="1" t="s">
        <v>24</v>
      </c>
      <c r="G11635" t="s">
        <v>24</v>
      </c>
      <c r="H11635" t="s">
        <v>24</v>
      </c>
      <c r="I11635" t="s">
        <v>18</v>
      </c>
      <c r="J11635" s="2">
        <v>2357.5</v>
      </c>
    </row>
    <row r="11636" spans="1:10" x14ac:dyDescent="0.3">
      <c r="A11636">
        <v>2022</v>
      </c>
      <c r="B11636">
        <v>7</v>
      </c>
      <c r="C11636" t="s">
        <v>48</v>
      </c>
      <c r="D11636" t="s">
        <v>51</v>
      </c>
      <c r="E11636" t="s">
        <v>12</v>
      </c>
      <c r="F11636" s="1" t="s">
        <v>41</v>
      </c>
      <c r="G11636" t="s">
        <v>14</v>
      </c>
      <c r="H11636" t="s">
        <v>27</v>
      </c>
      <c r="I11636" t="s">
        <v>16</v>
      </c>
      <c r="J11636" s="2">
        <v>8538.84</v>
      </c>
    </row>
    <row r="11637" spans="1:10" x14ac:dyDescent="0.3">
      <c r="A11637">
        <v>2022</v>
      </c>
      <c r="B11637">
        <v>7</v>
      </c>
      <c r="C11637" t="s">
        <v>48</v>
      </c>
      <c r="D11637" t="s">
        <v>51</v>
      </c>
      <c r="E11637" t="s">
        <v>12</v>
      </c>
      <c r="F11637" s="1" t="s">
        <v>41</v>
      </c>
      <c r="G11637" t="s">
        <v>14</v>
      </c>
      <c r="H11637" t="s">
        <v>27</v>
      </c>
      <c r="I11637" t="s">
        <v>17</v>
      </c>
      <c r="J11637" s="2">
        <v>75723.100000000006</v>
      </c>
    </row>
    <row r="11638" spans="1:10" x14ac:dyDescent="0.3">
      <c r="A11638">
        <v>2022</v>
      </c>
      <c r="B11638">
        <v>7</v>
      </c>
      <c r="C11638" t="s">
        <v>48</v>
      </c>
      <c r="D11638" t="s">
        <v>51</v>
      </c>
      <c r="E11638" t="s">
        <v>12</v>
      </c>
      <c r="F11638" s="1" t="s">
        <v>41</v>
      </c>
      <c r="G11638" t="s">
        <v>14</v>
      </c>
      <c r="H11638" t="s">
        <v>27</v>
      </c>
      <c r="I11638" t="s">
        <v>18</v>
      </c>
      <c r="J11638" s="2">
        <v>22632.261900000001</v>
      </c>
    </row>
    <row r="11639" spans="1:10" x14ac:dyDescent="0.3">
      <c r="A11639">
        <v>2022</v>
      </c>
      <c r="B11639">
        <v>7</v>
      </c>
      <c r="C11639" t="s">
        <v>48</v>
      </c>
      <c r="D11639" t="s">
        <v>52</v>
      </c>
      <c r="E11639" t="s">
        <v>12</v>
      </c>
      <c r="F11639" s="1" t="s">
        <v>33</v>
      </c>
      <c r="G11639" t="s">
        <v>14</v>
      </c>
      <c r="H11639" t="s">
        <v>15</v>
      </c>
      <c r="I11639" t="s">
        <v>16</v>
      </c>
      <c r="J11639" s="2">
        <v>80</v>
      </c>
    </row>
    <row r="11640" spans="1:10" x14ac:dyDescent="0.3">
      <c r="A11640">
        <v>2022</v>
      </c>
      <c r="B11640">
        <v>7</v>
      </c>
      <c r="C11640" t="s">
        <v>48</v>
      </c>
      <c r="D11640" t="s">
        <v>52</v>
      </c>
      <c r="E11640" t="s">
        <v>12</v>
      </c>
      <c r="F11640" s="1" t="s">
        <v>33</v>
      </c>
      <c r="G11640" t="s">
        <v>14</v>
      </c>
      <c r="H11640" t="s">
        <v>15</v>
      </c>
      <c r="I11640" t="s">
        <v>17</v>
      </c>
      <c r="J11640" s="2">
        <v>0</v>
      </c>
    </row>
    <row r="11641" spans="1:10" x14ac:dyDescent="0.3">
      <c r="A11641">
        <v>2022</v>
      </c>
      <c r="B11641">
        <v>7</v>
      </c>
      <c r="C11641" t="s">
        <v>48</v>
      </c>
      <c r="D11641" t="s">
        <v>52</v>
      </c>
      <c r="E11641" t="s">
        <v>12</v>
      </c>
      <c r="F11641" s="1" t="s">
        <v>33</v>
      </c>
      <c r="G11641" t="s">
        <v>14</v>
      </c>
      <c r="H11641" t="s">
        <v>15</v>
      </c>
      <c r="I11641" t="s">
        <v>18</v>
      </c>
      <c r="J11641" s="2">
        <v>-1934.5</v>
      </c>
    </row>
    <row r="11642" spans="1:10" x14ac:dyDescent="0.3">
      <c r="A11642">
        <v>2022</v>
      </c>
      <c r="B11642">
        <v>7</v>
      </c>
      <c r="C11642" t="s">
        <v>48</v>
      </c>
      <c r="D11642" t="s">
        <v>52</v>
      </c>
      <c r="E11642" t="s">
        <v>12</v>
      </c>
      <c r="F11642" s="1" t="s">
        <v>24</v>
      </c>
      <c r="G11642" t="s">
        <v>24</v>
      </c>
      <c r="H11642" t="s">
        <v>24</v>
      </c>
      <c r="I11642" t="s">
        <v>16</v>
      </c>
      <c r="J11642" s="2">
        <v>16</v>
      </c>
    </row>
    <row r="11643" spans="1:10" x14ac:dyDescent="0.3">
      <c r="A11643">
        <v>2022</v>
      </c>
      <c r="B11643">
        <v>7</v>
      </c>
      <c r="C11643" t="s">
        <v>48</v>
      </c>
      <c r="D11643" t="s">
        <v>52</v>
      </c>
      <c r="E11643" t="s">
        <v>12</v>
      </c>
      <c r="F11643" s="1" t="s">
        <v>24</v>
      </c>
      <c r="G11643" t="s">
        <v>24</v>
      </c>
      <c r="H11643" t="s">
        <v>24</v>
      </c>
      <c r="I11643" t="s">
        <v>17</v>
      </c>
      <c r="J11643" s="2">
        <v>240</v>
      </c>
    </row>
    <row r="11644" spans="1:10" x14ac:dyDescent="0.3">
      <c r="A11644">
        <v>2022</v>
      </c>
      <c r="B11644">
        <v>7</v>
      </c>
      <c r="C11644" t="s">
        <v>48</v>
      </c>
      <c r="D11644" t="s">
        <v>52</v>
      </c>
      <c r="E11644" t="s">
        <v>12</v>
      </c>
      <c r="F11644" s="1" t="s">
        <v>24</v>
      </c>
      <c r="G11644" t="s">
        <v>24</v>
      </c>
      <c r="H11644" t="s">
        <v>24</v>
      </c>
      <c r="I11644" t="s">
        <v>18</v>
      </c>
      <c r="J11644" s="2">
        <v>177.28960000000001</v>
      </c>
    </row>
    <row r="11645" spans="1:10" x14ac:dyDescent="0.3">
      <c r="A11645">
        <v>2022</v>
      </c>
      <c r="B11645">
        <v>7</v>
      </c>
      <c r="C11645" t="s">
        <v>55</v>
      </c>
      <c r="D11645" t="s">
        <v>56</v>
      </c>
      <c r="E11645" t="s">
        <v>12</v>
      </c>
      <c r="F11645" s="1" t="s">
        <v>41</v>
      </c>
      <c r="G11645" t="s">
        <v>14</v>
      </c>
      <c r="H11645" t="s">
        <v>27</v>
      </c>
      <c r="I11645" t="s">
        <v>16</v>
      </c>
      <c r="J11645" s="2">
        <v>200</v>
      </c>
    </row>
    <row r="11646" spans="1:10" x14ac:dyDescent="0.3">
      <c r="A11646">
        <v>2022</v>
      </c>
      <c r="B11646">
        <v>7</v>
      </c>
      <c r="C11646" t="s">
        <v>55</v>
      </c>
      <c r="D11646" t="s">
        <v>56</v>
      </c>
      <c r="E11646" t="s">
        <v>12</v>
      </c>
      <c r="F11646" s="1" t="s">
        <v>41</v>
      </c>
      <c r="G11646" t="s">
        <v>14</v>
      </c>
      <c r="H11646" t="s">
        <v>27</v>
      </c>
      <c r="I11646" t="s">
        <v>17</v>
      </c>
      <c r="J11646" s="2">
        <v>1900</v>
      </c>
    </row>
    <row r="11647" spans="1:10" x14ac:dyDescent="0.3">
      <c r="A11647">
        <v>2022</v>
      </c>
      <c r="B11647">
        <v>7</v>
      </c>
      <c r="C11647" t="s">
        <v>55</v>
      </c>
      <c r="D11647" t="s">
        <v>56</v>
      </c>
      <c r="E11647" t="s">
        <v>12</v>
      </c>
      <c r="F11647" s="1" t="s">
        <v>41</v>
      </c>
      <c r="G11647" t="s">
        <v>14</v>
      </c>
      <c r="H11647" t="s">
        <v>27</v>
      </c>
      <c r="I11647" t="s">
        <v>18</v>
      </c>
      <c r="J11647" s="2">
        <v>574.05999999999995</v>
      </c>
    </row>
    <row r="11648" spans="1:10" x14ac:dyDescent="0.3">
      <c r="A11648">
        <v>2022</v>
      </c>
      <c r="B11648">
        <v>7</v>
      </c>
      <c r="C11648" t="s">
        <v>55</v>
      </c>
      <c r="D11648" t="s">
        <v>57</v>
      </c>
      <c r="E11648" t="s">
        <v>12</v>
      </c>
      <c r="F11648" s="1" t="s">
        <v>39</v>
      </c>
      <c r="G11648" t="s">
        <v>14</v>
      </c>
      <c r="H11648" t="s">
        <v>27</v>
      </c>
      <c r="I11648" t="s">
        <v>16</v>
      </c>
      <c r="J11648" s="2">
        <v>6199.4</v>
      </c>
    </row>
    <row r="11649" spans="1:10" x14ac:dyDescent="0.3">
      <c r="A11649">
        <v>2022</v>
      </c>
      <c r="B11649">
        <v>7</v>
      </c>
      <c r="C11649" t="s">
        <v>55</v>
      </c>
      <c r="D11649" t="s">
        <v>57</v>
      </c>
      <c r="E11649" t="s">
        <v>12</v>
      </c>
      <c r="F11649" s="1" t="s">
        <v>39</v>
      </c>
      <c r="G11649" t="s">
        <v>14</v>
      </c>
      <c r="H11649" t="s">
        <v>27</v>
      </c>
      <c r="I11649" t="s">
        <v>17</v>
      </c>
      <c r="J11649" s="2">
        <v>116405.59999999999</v>
      </c>
    </row>
    <row r="11650" spans="1:10" x14ac:dyDescent="0.3">
      <c r="A11650">
        <v>2022</v>
      </c>
      <c r="B11650">
        <v>7</v>
      </c>
      <c r="C11650" t="s">
        <v>55</v>
      </c>
      <c r="D11650" t="s">
        <v>57</v>
      </c>
      <c r="E11650" t="s">
        <v>12</v>
      </c>
      <c r="F11650" s="1" t="s">
        <v>39</v>
      </c>
      <c r="G11650" t="s">
        <v>14</v>
      </c>
      <c r="H11650" t="s">
        <v>27</v>
      </c>
      <c r="I11650" t="s">
        <v>18</v>
      </c>
      <c r="J11650" s="2">
        <v>78164.301399999997</v>
      </c>
    </row>
    <row r="11651" spans="1:10" x14ac:dyDescent="0.3">
      <c r="A11651">
        <v>2022</v>
      </c>
      <c r="B11651">
        <v>7</v>
      </c>
      <c r="C11651" t="s">
        <v>55</v>
      </c>
      <c r="D11651" t="s">
        <v>57</v>
      </c>
      <c r="E11651" t="s">
        <v>12</v>
      </c>
      <c r="F11651" s="1" t="s">
        <v>31</v>
      </c>
      <c r="G11651" t="s">
        <v>14</v>
      </c>
      <c r="H11651" t="s">
        <v>27</v>
      </c>
      <c r="I11651" t="s">
        <v>16</v>
      </c>
      <c r="J11651" s="2">
        <v>3468.75</v>
      </c>
    </row>
    <row r="11652" spans="1:10" x14ac:dyDescent="0.3">
      <c r="A11652">
        <v>2022</v>
      </c>
      <c r="B11652">
        <v>7</v>
      </c>
      <c r="C11652" t="s">
        <v>55</v>
      </c>
      <c r="D11652" t="s">
        <v>57</v>
      </c>
      <c r="E11652" t="s">
        <v>12</v>
      </c>
      <c r="F11652" s="1" t="s">
        <v>31</v>
      </c>
      <c r="G11652" t="s">
        <v>14</v>
      </c>
      <c r="H11652" t="s">
        <v>27</v>
      </c>
      <c r="I11652" t="s">
        <v>17</v>
      </c>
      <c r="J11652" s="2">
        <v>25800</v>
      </c>
    </row>
    <row r="11653" spans="1:10" x14ac:dyDescent="0.3">
      <c r="A11653">
        <v>2022</v>
      </c>
      <c r="B11653">
        <v>7</v>
      </c>
      <c r="C11653" t="s">
        <v>55</v>
      </c>
      <c r="D11653" t="s">
        <v>57</v>
      </c>
      <c r="E11653" t="s">
        <v>12</v>
      </c>
      <c r="F11653" s="1" t="s">
        <v>31</v>
      </c>
      <c r="G11653" t="s">
        <v>14</v>
      </c>
      <c r="H11653" t="s">
        <v>27</v>
      </c>
      <c r="I11653" t="s">
        <v>18</v>
      </c>
      <c r="J11653" s="2">
        <v>3013.0650000000001</v>
      </c>
    </row>
    <row r="11654" spans="1:10" x14ac:dyDescent="0.3">
      <c r="A11654">
        <v>2022</v>
      </c>
      <c r="B11654">
        <v>7</v>
      </c>
      <c r="C11654" t="s">
        <v>55</v>
      </c>
      <c r="D11654" t="s">
        <v>184</v>
      </c>
      <c r="E11654" t="s">
        <v>185</v>
      </c>
      <c r="F11654" s="1" t="s">
        <v>39</v>
      </c>
      <c r="G11654" t="s">
        <v>14</v>
      </c>
      <c r="H11654" t="s">
        <v>27</v>
      </c>
      <c r="I11654" t="s">
        <v>16</v>
      </c>
      <c r="J11654" s="2">
        <v>8400</v>
      </c>
    </row>
    <row r="11655" spans="1:10" x14ac:dyDescent="0.3">
      <c r="A11655">
        <v>2022</v>
      </c>
      <c r="B11655">
        <v>7</v>
      </c>
      <c r="C11655" t="s">
        <v>55</v>
      </c>
      <c r="D11655" t="s">
        <v>184</v>
      </c>
      <c r="E11655" t="s">
        <v>185</v>
      </c>
      <c r="F11655" s="1" t="s">
        <v>39</v>
      </c>
      <c r="G11655" t="s">
        <v>14</v>
      </c>
      <c r="H11655" t="s">
        <v>27</v>
      </c>
      <c r="I11655" t="s">
        <v>17</v>
      </c>
      <c r="J11655" s="2">
        <v>87687.360000000001</v>
      </c>
    </row>
    <row r="11656" spans="1:10" x14ac:dyDescent="0.3">
      <c r="A11656">
        <v>2022</v>
      </c>
      <c r="B11656">
        <v>7</v>
      </c>
      <c r="C11656" t="s">
        <v>55</v>
      </c>
      <c r="D11656" t="s">
        <v>184</v>
      </c>
      <c r="E11656" t="s">
        <v>185</v>
      </c>
      <c r="F11656" s="1" t="s">
        <v>39</v>
      </c>
      <c r="G11656" t="s">
        <v>14</v>
      </c>
      <c r="H11656" t="s">
        <v>27</v>
      </c>
      <c r="I11656" t="s">
        <v>18</v>
      </c>
      <c r="J11656" s="2">
        <v>24668.720000000001</v>
      </c>
    </row>
    <row r="11657" spans="1:10" x14ac:dyDescent="0.3">
      <c r="A11657">
        <v>2022</v>
      </c>
      <c r="B11657">
        <v>7</v>
      </c>
      <c r="C11657" t="s">
        <v>55</v>
      </c>
      <c r="D11657" t="s">
        <v>184</v>
      </c>
      <c r="E11657" t="s">
        <v>185</v>
      </c>
      <c r="F11657" s="1" t="s">
        <v>29</v>
      </c>
      <c r="G11657" t="s">
        <v>14</v>
      </c>
      <c r="H11657" t="s">
        <v>15</v>
      </c>
      <c r="I11657" t="s">
        <v>16</v>
      </c>
      <c r="J11657" s="2">
        <v>4200</v>
      </c>
    </row>
    <row r="11658" spans="1:10" x14ac:dyDescent="0.3">
      <c r="A11658">
        <v>2022</v>
      </c>
      <c r="B11658">
        <v>7</v>
      </c>
      <c r="C11658" t="s">
        <v>55</v>
      </c>
      <c r="D11658" t="s">
        <v>184</v>
      </c>
      <c r="E11658" t="s">
        <v>185</v>
      </c>
      <c r="F11658" s="1" t="s">
        <v>29</v>
      </c>
      <c r="G11658" t="s">
        <v>14</v>
      </c>
      <c r="H11658" t="s">
        <v>15</v>
      </c>
      <c r="I11658" t="s">
        <v>17</v>
      </c>
      <c r="J11658" s="2">
        <v>46928.160000000003</v>
      </c>
    </row>
    <row r="11659" spans="1:10" x14ac:dyDescent="0.3">
      <c r="A11659">
        <v>2022</v>
      </c>
      <c r="B11659">
        <v>7</v>
      </c>
      <c r="C11659" t="s">
        <v>55</v>
      </c>
      <c r="D11659" t="s">
        <v>184</v>
      </c>
      <c r="E11659" t="s">
        <v>185</v>
      </c>
      <c r="F11659" s="1" t="s">
        <v>29</v>
      </c>
      <c r="G11659" t="s">
        <v>14</v>
      </c>
      <c r="H11659" t="s">
        <v>15</v>
      </c>
      <c r="I11659" t="s">
        <v>18</v>
      </c>
      <c r="J11659" s="2">
        <v>12507.56</v>
      </c>
    </row>
    <row r="11660" spans="1:10" x14ac:dyDescent="0.3">
      <c r="A11660">
        <v>2022</v>
      </c>
      <c r="B11660">
        <v>7</v>
      </c>
      <c r="C11660" t="s">
        <v>60</v>
      </c>
      <c r="D11660" t="s">
        <v>61</v>
      </c>
      <c r="E11660" t="s">
        <v>12</v>
      </c>
      <c r="F11660" s="1" t="s">
        <v>43</v>
      </c>
      <c r="G11660" t="s">
        <v>44</v>
      </c>
      <c r="H11660" t="s">
        <v>15</v>
      </c>
      <c r="I11660" t="s">
        <v>16</v>
      </c>
      <c r="J11660" s="2">
        <v>14696.609999999999</v>
      </c>
    </row>
    <row r="11661" spans="1:10" x14ac:dyDescent="0.3">
      <c r="A11661">
        <v>2022</v>
      </c>
      <c r="B11661">
        <v>7</v>
      </c>
      <c r="C11661" t="s">
        <v>60</v>
      </c>
      <c r="D11661" t="s">
        <v>61</v>
      </c>
      <c r="E11661" t="s">
        <v>12</v>
      </c>
      <c r="F11661" s="1" t="s">
        <v>43</v>
      </c>
      <c r="G11661" t="s">
        <v>44</v>
      </c>
      <c r="H11661" t="s">
        <v>15</v>
      </c>
      <c r="I11661" t="s">
        <v>17</v>
      </c>
      <c r="J11661" s="2">
        <v>341716.77</v>
      </c>
    </row>
    <row r="11662" spans="1:10" x14ac:dyDescent="0.3">
      <c r="A11662">
        <v>2022</v>
      </c>
      <c r="B11662">
        <v>7</v>
      </c>
      <c r="C11662" t="s">
        <v>60</v>
      </c>
      <c r="D11662" t="s">
        <v>61</v>
      </c>
      <c r="E11662" t="s">
        <v>12</v>
      </c>
      <c r="F11662" s="1" t="s">
        <v>43</v>
      </c>
      <c r="G11662" t="s">
        <v>44</v>
      </c>
      <c r="H11662" t="s">
        <v>15</v>
      </c>
      <c r="I11662" t="s">
        <v>18</v>
      </c>
      <c r="J11662" s="2">
        <v>171410.09075050001</v>
      </c>
    </row>
    <row r="11663" spans="1:10" x14ac:dyDescent="0.3">
      <c r="A11663">
        <v>2022</v>
      </c>
      <c r="B11663">
        <v>7</v>
      </c>
      <c r="C11663" t="s">
        <v>60</v>
      </c>
      <c r="D11663" t="s">
        <v>65</v>
      </c>
      <c r="E11663" t="s">
        <v>12</v>
      </c>
      <c r="F11663" s="1" t="s">
        <v>26</v>
      </c>
      <c r="G11663" t="s">
        <v>14</v>
      </c>
      <c r="H11663" t="s">
        <v>27</v>
      </c>
      <c r="I11663" t="s">
        <v>16</v>
      </c>
      <c r="J11663" s="2">
        <v>3850</v>
      </c>
    </row>
    <row r="11664" spans="1:10" x14ac:dyDescent="0.3">
      <c r="A11664">
        <v>2022</v>
      </c>
      <c r="B11664">
        <v>7</v>
      </c>
      <c r="C11664" t="s">
        <v>60</v>
      </c>
      <c r="D11664" t="s">
        <v>65</v>
      </c>
      <c r="E11664" t="s">
        <v>12</v>
      </c>
      <c r="F11664" s="1" t="s">
        <v>26</v>
      </c>
      <c r="G11664" t="s">
        <v>14</v>
      </c>
      <c r="H11664" t="s">
        <v>27</v>
      </c>
      <c r="I11664" t="s">
        <v>17</v>
      </c>
      <c r="J11664" s="2">
        <v>30800</v>
      </c>
    </row>
    <row r="11665" spans="1:10" x14ac:dyDescent="0.3">
      <c r="A11665">
        <v>2022</v>
      </c>
      <c r="B11665">
        <v>7</v>
      </c>
      <c r="C11665" t="s">
        <v>60</v>
      </c>
      <c r="D11665" t="s">
        <v>65</v>
      </c>
      <c r="E11665" t="s">
        <v>12</v>
      </c>
      <c r="F11665" s="1" t="s">
        <v>26</v>
      </c>
      <c r="G11665" t="s">
        <v>14</v>
      </c>
      <c r="H11665" t="s">
        <v>27</v>
      </c>
      <c r="I11665" t="s">
        <v>18</v>
      </c>
      <c r="J11665" s="2">
        <v>4562.4599999999991</v>
      </c>
    </row>
    <row r="11666" spans="1:10" x14ac:dyDescent="0.3">
      <c r="A11666">
        <v>2022</v>
      </c>
      <c r="B11666">
        <v>7</v>
      </c>
      <c r="C11666" t="s">
        <v>60</v>
      </c>
      <c r="D11666" t="s">
        <v>65</v>
      </c>
      <c r="E11666" t="s">
        <v>12</v>
      </c>
      <c r="F11666" s="1" t="s">
        <v>33</v>
      </c>
      <c r="G11666" t="s">
        <v>14</v>
      </c>
      <c r="H11666" t="s">
        <v>15</v>
      </c>
      <c r="I11666" t="s">
        <v>16</v>
      </c>
      <c r="J11666" s="2">
        <v>5440</v>
      </c>
    </row>
    <row r="11667" spans="1:10" x14ac:dyDescent="0.3">
      <c r="A11667">
        <v>2022</v>
      </c>
      <c r="B11667">
        <v>7</v>
      </c>
      <c r="C11667" t="s">
        <v>60</v>
      </c>
      <c r="D11667" t="s">
        <v>65</v>
      </c>
      <c r="E11667" t="s">
        <v>12</v>
      </c>
      <c r="F11667" s="1" t="s">
        <v>33</v>
      </c>
      <c r="G11667" t="s">
        <v>14</v>
      </c>
      <c r="H11667" t="s">
        <v>15</v>
      </c>
      <c r="I11667" t="s">
        <v>17</v>
      </c>
      <c r="J11667" s="2">
        <v>60383.999999999993</v>
      </c>
    </row>
    <row r="11668" spans="1:10" x14ac:dyDescent="0.3">
      <c r="A11668">
        <v>2022</v>
      </c>
      <c r="B11668">
        <v>7</v>
      </c>
      <c r="C11668" t="s">
        <v>60</v>
      </c>
      <c r="D11668" t="s">
        <v>65</v>
      </c>
      <c r="E11668" t="s">
        <v>12</v>
      </c>
      <c r="F11668" s="1" t="s">
        <v>33</v>
      </c>
      <c r="G11668" t="s">
        <v>14</v>
      </c>
      <c r="H11668" t="s">
        <v>15</v>
      </c>
      <c r="I11668" t="s">
        <v>18</v>
      </c>
      <c r="J11668" s="2">
        <v>17715.8534</v>
      </c>
    </row>
    <row r="11669" spans="1:10" x14ac:dyDescent="0.3">
      <c r="A11669">
        <v>2022</v>
      </c>
      <c r="B11669">
        <v>7</v>
      </c>
      <c r="C11669" t="s">
        <v>60</v>
      </c>
      <c r="D11669" t="s">
        <v>65</v>
      </c>
      <c r="E11669" t="s">
        <v>12</v>
      </c>
      <c r="F11669" s="1" t="s">
        <v>43</v>
      </c>
      <c r="G11669" t="s">
        <v>44</v>
      </c>
      <c r="H11669" t="s">
        <v>15</v>
      </c>
      <c r="I11669" t="s">
        <v>16</v>
      </c>
      <c r="J11669" s="2">
        <v>3729.1099999999992</v>
      </c>
    </row>
    <row r="11670" spans="1:10" x14ac:dyDescent="0.3">
      <c r="A11670">
        <v>2022</v>
      </c>
      <c r="B11670">
        <v>7</v>
      </c>
      <c r="C11670" t="s">
        <v>60</v>
      </c>
      <c r="D11670" t="s">
        <v>65</v>
      </c>
      <c r="E11670" t="s">
        <v>12</v>
      </c>
      <c r="F11670" s="1" t="s">
        <v>43</v>
      </c>
      <c r="G11670" t="s">
        <v>44</v>
      </c>
      <c r="H11670" t="s">
        <v>15</v>
      </c>
      <c r="I11670" t="s">
        <v>17</v>
      </c>
      <c r="J11670" s="2">
        <v>75798.240000000005</v>
      </c>
    </row>
    <row r="11671" spans="1:10" x14ac:dyDescent="0.3">
      <c r="A11671">
        <v>2022</v>
      </c>
      <c r="B11671">
        <v>7</v>
      </c>
      <c r="C11671" t="s">
        <v>60</v>
      </c>
      <c r="D11671" t="s">
        <v>65</v>
      </c>
      <c r="E11671" t="s">
        <v>12</v>
      </c>
      <c r="F11671" s="1" t="s">
        <v>43</v>
      </c>
      <c r="G11671" t="s">
        <v>44</v>
      </c>
      <c r="H11671" t="s">
        <v>15</v>
      </c>
      <c r="I11671" t="s">
        <v>18</v>
      </c>
      <c r="J11671" s="2">
        <v>36519.844157500003</v>
      </c>
    </row>
    <row r="11672" spans="1:10" x14ac:dyDescent="0.3">
      <c r="A11672">
        <v>2022</v>
      </c>
      <c r="B11672">
        <v>7</v>
      </c>
      <c r="C11672" t="s">
        <v>60</v>
      </c>
      <c r="D11672" t="s">
        <v>309</v>
      </c>
      <c r="E11672" t="s">
        <v>12</v>
      </c>
      <c r="F11672" s="1" t="s">
        <v>31</v>
      </c>
      <c r="G11672" t="s">
        <v>14</v>
      </c>
      <c r="H11672" t="s">
        <v>27</v>
      </c>
      <c r="I11672" t="s">
        <v>16</v>
      </c>
      <c r="J11672" s="2">
        <v>15414</v>
      </c>
    </row>
    <row r="11673" spans="1:10" x14ac:dyDescent="0.3">
      <c r="A11673">
        <v>2022</v>
      </c>
      <c r="B11673">
        <v>7</v>
      </c>
      <c r="C11673" t="s">
        <v>60</v>
      </c>
      <c r="D11673" t="s">
        <v>309</v>
      </c>
      <c r="E11673" t="s">
        <v>12</v>
      </c>
      <c r="F11673" s="1" t="s">
        <v>31</v>
      </c>
      <c r="G11673" t="s">
        <v>14</v>
      </c>
      <c r="H11673" t="s">
        <v>27</v>
      </c>
      <c r="I11673" t="s">
        <v>17</v>
      </c>
      <c r="J11673" s="2">
        <v>122024.1</v>
      </c>
    </row>
    <row r="11674" spans="1:10" x14ac:dyDescent="0.3">
      <c r="A11674">
        <v>2022</v>
      </c>
      <c r="B11674">
        <v>7</v>
      </c>
      <c r="C11674" t="s">
        <v>60</v>
      </c>
      <c r="D11674" t="s">
        <v>309</v>
      </c>
      <c r="E11674" t="s">
        <v>12</v>
      </c>
      <c r="F11674" s="1" t="s">
        <v>31</v>
      </c>
      <c r="G11674" t="s">
        <v>14</v>
      </c>
      <c r="H11674" t="s">
        <v>27</v>
      </c>
      <c r="I11674" t="s">
        <v>18</v>
      </c>
      <c r="J11674" s="2">
        <v>20996.048999999999</v>
      </c>
    </row>
    <row r="11675" spans="1:10" x14ac:dyDescent="0.3">
      <c r="A11675">
        <v>2022</v>
      </c>
      <c r="B11675">
        <v>7</v>
      </c>
      <c r="C11675" t="s">
        <v>60</v>
      </c>
      <c r="D11675" t="s">
        <v>420</v>
      </c>
      <c r="E11675" t="s">
        <v>12</v>
      </c>
      <c r="F11675" s="1" t="s">
        <v>43</v>
      </c>
      <c r="G11675" t="s">
        <v>44</v>
      </c>
      <c r="H11675" t="s">
        <v>15</v>
      </c>
      <c r="I11675" t="s">
        <v>16</v>
      </c>
      <c r="J11675" s="2">
        <v>660.56999999999994</v>
      </c>
    </row>
    <row r="11676" spans="1:10" x14ac:dyDescent="0.3">
      <c r="A11676">
        <v>2022</v>
      </c>
      <c r="B11676">
        <v>7</v>
      </c>
      <c r="C11676" t="s">
        <v>60</v>
      </c>
      <c r="D11676" t="s">
        <v>420</v>
      </c>
      <c r="E11676" t="s">
        <v>12</v>
      </c>
      <c r="F11676" s="1" t="s">
        <v>43</v>
      </c>
      <c r="G11676" t="s">
        <v>44</v>
      </c>
      <c r="H11676" t="s">
        <v>15</v>
      </c>
      <c r="I11676" t="s">
        <v>17</v>
      </c>
      <c r="J11676" s="2">
        <v>22887.690000000002</v>
      </c>
    </row>
    <row r="11677" spans="1:10" x14ac:dyDescent="0.3">
      <c r="A11677">
        <v>2022</v>
      </c>
      <c r="B11677">
        <v>7</v>
      </c>
      <c r="C11677" t="s">
        <v>60</v>
      </c>
      <c r="D11677" t="s">
        <v>420</v>
      </c>
      <c r="E11677" t="s">
        <v>12</v>
      </c>
      <c r="F11677" s="1" t="s">
        <v>43</v>
      </c>
      <c r="G11677" t="s">
        <v>44</v>
      </c>
      <c r="H11677" t="s">
        <v>15</v>
      </c>
      <c r="I11677" t="s">
        <v>18</v>
      </c>
      <c r="J11677" s="2">
        <v>13436.739430000001</v>
      </c>
    </row>
    <row r="11678" spans="1:10" x14ac:dyDescent="0.3">
      <c r="A11678">
        <v>2022</v>
      </c>
      <c r="B11678">
        <v>7</v>
      </c>
      <c r="C11678" t="s">
        <v>60</v>
      </c>
      <c r="D11678" t="s">
        <v>69</v>
      </c>
      <c r="E11678" t="s">
        <v>12</v>
      </c>
      <c r="F11678" s="1" t="s">
        <v>33</v>
      </c>
      <c r="G11678" t="s">
        <v>14</v>
      </c>
      <c r="H11678" t="s">
        <v>15</v>
      </c>
      <c r="I11678" t="s">
        <v>16</v>
      </c>
      <c r="J11678" s="2">
        <v>953</v>
      </c>
    </row>
    <row r="11679" spans="1:10" x14ac:dyDescent="0.3">
      <c r="A11679">
        <v>2022</v>
      </c>
      <c r="B11679">
        <v>7</v>
      </c>
      <c r="C11679" t="s">
        <v>60</v>
      </c>
      <c r="D11679" t="s">
        <v>69</v>
      </c>
      <c r="E11679" t="s">
        <v>12</v>
      </c>
      <c r="F11679" s="1" t="s">
        <v>33</v>
      </c>
      <c r="G11679" t="s">
        <v>14</v>
      </c>
      <c r="H11679" t="s">
        <v>15</v>
      </c>
      <c r="I11679" t="s">
        <v>17</v>
      </c>
      <c r="J11679" s="2">
        <v>13151.4</v>
      </c>
    </row>
    <row r="11680" spans="1:10" x14ac:dyDescent="0.3">
      <c r="A11680">
        <v>2022</v>
      </c>
      <c r="B11680">
        <v>7</v>
      </c>
      <c r="C11680" t="s">
        <v>60</v>
      </c>
      <c r="D11680" t="s">
        <v>69</v>
      </c>
      <c r="E11680" t="s">
        <v>12</v>
      </c>
      <c r="F11680" s="1" t="s">
        <v>33</v>
      </c>
      <c r="G11680" t="s">
        <v>14</v>
      </c>
      <c r="H11680" t="s">
        <v>15</v>
      </c>
      <c r="I11680" t="s">
        <v>18</v>
      </c>
      <c r="J11680" s="2">
        <v>5080.6336000000001</v>
      </c>
    </row>
    <row r="11681" spans="1:10" x14ac:dyDescent="0.3">
      <c r="A11681">
        <v>2022</v>
      </c>
      <c r="B11681">
        <v>7</v>
      </c>
      <c r="C11681" t="s">
        <v>60</v>
      </c>
      <c r="D11681" t="s">
        <v>69</v>
      </c>
      <c r="E11681" t="s">
        <v>12</v>
      </c>
      <c r="F11681" s="1" t="s">
        <v>64</v>
      </c>
      <c r="G11681" t="s">
        <v>44</v>
      </c>
      <c r="H11681" t="s">
        <v>15</v>
      </c>
      <c r="I11681" t="s">
        <v>16</v>
      </c>
      <c r="J11681" s="2">
        <v>440.14</v>
      </c>
    </row>
    <row r="11682" spans="1:10" x14ac:dyDescent="0.3">
      <c r="A11682">
        <v>2022</v>
      </c>
      <c r="B11682">
        <v>7</v>
      </c>
      <c r="C11682" t="s">
        <v>60</v>
      </c>
      <c r="D11682" t="s">
        <v>69</v>
      </c>
      <c r="E11682" t="s">
        <v>12</v>
      </c>
      <c r="F11682" s="1" t="s">
        <v>64</v>
      </c>
      <c r="G11682" t="s">
        <v>44</v>
      </c>
      <c r="H11682" t="s">
        <v>15</v>
      </c>
      <c r="I11682" t="s">
        <v>17</v>
      </c>
      <c r="J11682" s="2">
        <v>11670.09</v>
      </c>
    </row>
    <row r="11683" spans="1:10" x14ac:dyDescent="0.3">
      <c r="A11683">
        <v>2022</v>
      </c>
      <c r="B11683">
        <v>7</v>
      </c>
      <c r="C11683" t="s">
        <v>60</v>
      </c>
      <c r="D11683" t="s">
        <v>69</v>
      </c>
      <c r="E11683" t="s">
        <v>12</v>
      </c>
      <c r="F11683" s="1" t="s">
        <v>64</v>
      </c>
      <c r="G11683" t="s">
        <v>44</v>
      </c>
      <c r="H11683" t="s">
        <v>15</v>
      </c>
      <c r="I11683" t="s">
        <v>18</v>
      </c>
      <c r="J11683" s="2">
        <v>5613.4920500000007</v>
      </c>
    </row>
    <row r="11684" spans="1:10" x14ac:dyDescent="0.3">
      <c r="A11684">
        <v>2022</v>
      </c>
      <c r="B11684">
        <v>7</v>
      </c>
      <c r="C11684" t="s">
        <v>331</v>
      </c>
      <c r="D11684" t="s">
        <v>459</v>
      </c>
      <c r="E11684" t="s">
        <v>68</v>
      </c>
      <c r="F11684" s="1" t="s">
        <v>64</v>
      </c>
      <c r="G11684" t="s">
        <v>44</v>
      </c>
      <c r="H11684" t="s">
        <v>15</v>
      </c>
      <c r="I11684" t="s">
        <v>16</v>
      </c>
      <c r="J11684" s="2">
        <v>1131.01</v>
      </c>
    </row>
    <row r="11685" spans="1:10" x14ac:dyDescent="0.3">
      <c r="A11685">
        <v>2022</v>
      </c>
      <c r="B11685">
        <v>7</v>
      </c>
      <c r="C11685" t="s">
        <v>331</v>
      </c>
      <c r="D11685" t="s">
        <v>459</v>
      </c>
      <c r="E11685" t="s">
        <v>68</v>
      </c>
      <c r="F11685" s="1" t="s">
        <v>64</v>
      </c>
      <c r="G11685" t="s">
        <v>44</v>
      </c>
      <c r="H11685" t="s">
        <v>15</v>
      </c>
      <c r="I11685" t="s">
        <v>17</v>
      </c>
      <c r="J11685" s="2">
        <v>31129.25</v>
      </c>
    </row>
    <row r="11686" spans="1:10" x14ac:dyDescent="0.3">
      <c r="A11686">
        <v>2022</v>
      </c>
      <c r="B11686">
        <v>7</v>
      </c>
      <c r="C11686" t="s">
        <v>331</v>
      </c>
      <c r="D11686" t="s">
        <v>459</v>
      </c>
      <c r="E11686" t="s">
        <v>68</v>
      </c>
      <c r="F11686" s="1" t="s">
        <v>64</v>
      </c>
      <c r="G11686" t="s">
        <v>44</v>
      </c>
      <c r="H11686" t="s">
        <v>15</v>
      </c>
      <c r="I11686" t="s">
        <v>18</v>
      </c>
      <c r="J11686" s="2">
        <v>15410.273324000002</v>
      </c>
    </row>
    <row r="11687" spans="1:10" x14ac:dyDescent="0.3">
      <c r="A11687">
        <v>2022</v>
      </c>
      <c r="B11687">
        <v>7</v>
      </c>
      <c r="C11687" t="s">
        <v>331</v>
      </c>
      <c r="D11687" t="s">
        <v>414</v>
      </c>
      <c r="E11687" t="s">
        <v>68</v>
      </c>
      <c r="F11687" s="1" t="s">
        <v>64</v>
      </c>
      <c r="G11687" t="s">
        <v>44</v>
      </c>
      <c r="H11687" t="s">
        <v>15</v>
      </c>
      <c r="I11687" t="s">
        <v>16</v>
      </c>
      <c r="J11687" s="2">
        <v>3556.92</v>
      </c>
    </row>
    <row r="11688" spans="1:10" x14ac:dyDescent="0.3">
      <c r="A11688">
        <v>2022</v>
      </c>
      <c r="B11688">
        <v>7</v>
      </c>
      <c r="C11688" t="s">
        <v>331</v>
      </c>
      <c r="D11688" t="s">
        <v>414</v>
      </c>
      <c r="E11688" t="s">
        <v>68</v>
      </c>
      <c r="F11688" s="1" t="s">
        <v>64</v>
      </c>
      <c r="G11688" t="s">
        <v>44</v>
      </c>
      <c r="H11688" t="s">
        <v>15</v>
      </c>
      <c r="I11688" t="s">
        <v>17</v>
      </c>
      <c r="J11688" s="2">
        <v>73852.959999999992</v>
      </c>
    </row>
    <row r="11689" spans="1:10" x14ac:dyDescent="0.3">
      <c r="A11689">
        <v>2022</v>
      </c>
      <c r="B11689">
        <v>7</v>
      </c>
      <c r="C11689" t="s">
        <v>331</v>
      </c>
      <c r="D11689" t="s">
        <v>414</v>
      </c>
      <c r="E11689" t="s">
        <v>68</v>
      </c>
      <c r="F11689" s="1" t="s">
        <v>64</v>
      </c>
      <c r="G11689" t="s">
        <v>44</v>
      </c>
      <c r="H11689" t="s">
        <v>15</v>
      </c>
      <c r="I11689" t="s">
        <v>18</v>
      </c>
      <c r="J11689" s="2">
        <v>19444.454852499999</v>
      </c>
    </row>
    <row r="11690" spans="1:10" x14ac:dyDescent="0.3">
      <c r="A11690">
        <v>2022</v>
      </c>
      <c r="B11690">
        <v>7</v>
      </c>
      <c r="C11690" t="s">
        <v>74</v>
      </c>
      <c r="D11690" t="s">
        <v>508</v>
      </c>
      <c r="E11690" t="s">
        <v>12</v>
      </c>
      <c r="F11690" s="1" t="s">
        <v>13</v>
      </c>
      <c r="G11690" t="s">
        <v>14</v>
      </c>
      <c r="H11690" t="s">
        <v>15</v>
      </c>
      <c r="I11690" t="s">
        <v>16</v>
      </c>
      <c r="J11690" s="2">
        <v>40429.4</v>
      </c>
    </row>
    <row r="11691" spans="1:10" x14ac:dyDescent="0.3">
      <c r="A11691">
        <v>2022</v>
      </c>
      <c r="B11691">
        <v>7</v>
      </c>
      <c r="C11691" t="s">
        <v>74</v>
      </c>
      <c r="D11691" t="s">
        <v>508</v>
      </c>
      <c r="E11691" t="s">
        <v>12</v>
      </c>
      <c r="F11691" s="1" t="s">
        <v>13</v>
      </c>
      <c r="G11691" t="s">
        <v>14</v>
      </c>
      <c r="H11691" t="s">
        <v>15</v>
      </c>
      <c r="I11691" t="s">
        <v>17</v>
      </c>
      <c r="J11691" s="2">
        <v>464830</v>
      </c>
    </row>
    <row r="11692" spans="1:10" x14ac:dyDescent="0.3">
      <c r="A11692">
        <v>2022</v>
      </c>
      <c r="B11692">
        <v>7</v>
      </c>
      <c r="C11692" t="s">
        <v>74</v>
      </c>
      <c r="D11692" t="s">
        <v>508</v>
      </c>
      <c r="E11692" t="s">
        <v>12</v>
      </c>
      <c r="F11692" s="1" t="s">
        <v>13</v>
      </c>
      <c r="G11692" t="s">
        <v>14</v>
      </c>
      <c r="H11692" t="s">
        <v>15</v>
      </c>
      <c r="I11692" t="s">
        <v>18</v>
      </c>
      <c r="J11692" s="2">
        <v>156182</v>
      </c>
    </row>
    <row r="11693" spans="1:10" x14ac:dyDescent="0.3">
      <c r="A11693">
        <v>2022</v>
      </c>
      <c r="B11693">
        <v>7</v>
      </c>
      <c r="C11693" t="s">
        <v>434</v>
      </c>
      <c r="D11693" t="s">
        <v>481</v>
      </c>
      <c r="E11693" t="s">
        <v>12</v>
      </c>
      <c r="F11693" s="1" t="s">
        <v>13</v>
      </c>
      <c r="G11693" t="s">
        <v>14</v>
      </c>
      <c r="H11693" t="s">
        <v>15</v>
      </c>
      <c r="I11693" t="s">
        <v>16</v>
      </c>
      <c r="J11693" s="2">
        <v>12500</v>
      </c>
    </row>
    <row r="11694" spans="1:10" x14ac:dyDescent="0.3">
      <c r="A11694">
        <v>2022</v>
      </c>
      <c r="B11694">
        <v>7</v>
      </c>
      <c r="C11694" t="s">
        <v>434</v>
      </c>
      <c r="D11694" t="s">
        <v>481</v>
      </c>
      <c r="E11694" t="s">
        <v>12</v>
      </c>
      <c r="F11694" s="1" t="s">
        <v>13</v>
      </c>
      <c r="G11694" t="s">
        <v>14</v>
      </c>
      <c r="H11694" t="s">
        <v>15</v>
      </c>
      <c r="I11694" t="s">
        <v>17</v>
      </c>
      <c r="J11694" s="2">
        <v>150000</v>
      </c>
    </row>
    <row r="11695" spans="1:10" x14ac:dyDescent="0.3">
      <c r="A11695">
        <v>2022</v>
      </c>
      <c r="B11695">
        <v>7</v>
      </c>
      <c r="C11695" t="s">
        <v>434</v>
      </c>
      <c r="D11695" t="s">
        <v>481</v>
      </c>
      <c r="E11695" t="s">
        <v>12</v>
      </c>
      <c r="F11695" s="1" t="s">
        <v>13</v>
      </c>
      <c r="G11695" t="s">
        <v>14</v>
      </c>
      <c r="H11695" t="s">
        <v>15</v>
      </c>
      <c r="I11695" t="s">
        <v>18</v>
      </c>
      <c r="J11695" s="2">
        <v>60925.75</v>
      </c>
    </row>
    <row r="11696" spans="1:10" x14ac:dyDescent="0.3">
      <c r="A11696">
        <v>2022</v>
      </c>
      <c r="B11696">
        <v>7</v>
      </c>
      <c r="C11696" t="s">
        <v>434</v>
      </c>
      <c r="D11696" t="s">
        <v>490</v>
      </c>
      <c r="E11696" t="s">
        <v>12</v>
      </c>
      <c r="F11696" s="1" t="s">
        <v>29</v>
      </c>
      <c r="G11696" t="s">
        <v>14</v>
      </c>
      <c r="H11696" t="s">
        <v>15</v>
      </c>
      <c r="I11696" t="s">
        <v>16</v>
      </c>
      <c r="J11696" s="2">
        <v>2261.1999999999998</v>
      </c>
    </row>
    <row r="11697" spans="1:10" x14ac:dyDescent="0.3">
      <c r="A11697">
        <v>2022</v>
      </c>
      <c r="B11697">
        <v>7</v>
      </c>
      <c r="C11697" t="s">
        <v>434</v>
      </c>
      <c r="D11697" t="s">
        <v>490</v>
      </c>
      <c r="E11697" t="s">
        <v>12</v>
      </c>
      <c r="F11697" s="1" t="s">
        <v>29</v>
      </c>
      <c r="G11697" t="s">
        <v>14</v>
      </c>
      <c r="H11697" t="s">
        <v>15</v>
      </c>
      <c r="I11697" t="s">
        <v>17</v>
      </c>
      <c r="J11697" s="2">
        <v>26128</v>
      </c>
    </row>
    <row r="11698" spans="1:10" x14ac:dyDescent="0.3">
      <c r="A11698">
        <v>2022</v>
      </c>
      <c r="B11698">
        <v>7</v>
      </c>
      <c r="C11698" t="s">
        <v>434</v>
      </c>
      <c r="D11698" t="s">
        <v>490</v>
      </c>
      <c r="E11698" t="s">
        <v>12</v>
      </c>
      <c r="F11698" s="1" t="s">
        <v>29</v>
      </c>
      <c r="G11698" t="s">
        <v>14</v>
      </c>
      <c r="H11698" t="s">
        <v>15</v>
      </c>
      <c r="I11698" t="s">
        <v>18</v>
      </c>
      <c r="J11698" s="2">
        <v>6191.08</v>
      </c>
    </row>
    <row r="11699" spans="1:10" x14ac:dyDescent="0.3">
      <c r="A11699">
        <v>2022</v>
      </c>
      <c r="B11699">
        <v>7</v>
      </c>
      <c r="C11699" t="s">
        <v>434</v>
      </c>
      <c r="D11699" t="s">
        <v>357</v>
      </c>
      <c r="E11699" t="s">
        <v>358</v>
      </c>
      <c r="F11699" s="1" t="s">
        <v>29</v>
      </c>
      <c r="G11699" t="s">
        <v>14</v>
      </c>
      <c r="H11699" t="s">
        <v>15</v>
      </c>
      <c r="I11699" t="s">
        <v>16</v>
      </c>
      <c r="J11699" s="2">
        <v>7703</v>
      </c>
    </row>
    <row r="11700" spans="1:10" x14ac:dyDescent="0.3">
      <c r="A11700">
        <v>2022</v>
      </c>
      <c r="B11700">
        <v>7</v>
      </c>
      <c r="C11700" t="s">
        <v>434</v>
      </c>
      <c r="D11700" t="s">
        <v>357</v>
      </c>
      <c r="E11700" t="s">
        <v>358</v>
      </c>
      <c r="F11700" s="1" t="s">
        <v>29</v>
      </c>
      <c r="G11700" t="s">
        <v>14</v>
      </c>
      <c r="H11700" t="s">
        <v>15</v>
      </c>
      <c r="I11700" t="s">
        <v>17</v>
      </c>
      <c r="J11700" s="2">
        <v>110089.8</v>
      </c>
    </row>
    <row r="11701" spans="1:10" x14ac:dyDescent="0.3">
      <c r="A11701">
        <v>2022</v>
      </c>
      <c r="B11701">
        <v>7</v>
      </c>
      <c r="C11701" t="s">
        <v>434</v>
      </c>
      <c r="D11701" t="s">
        <v>357</v>
      </c>
      <c r="E11701" t="s">
        <v>358</v>
      </c>
      <c r="F11701" s="1" t="s">
        <v>29</v>
      </c>
      <c r="G11701" t="s">
        <v>14</v>
      </c>
      <c r="H11701" t="s">
        <v>15</v>
      </c>
      <c r="I11701" t="s">
        <v>18</v>
      </c>
      <c r="J11701" s="2">
        <v>41667.835899999998</v>
      </c>
    </row>
    <row r="11702" spans="1:10" x14ac:dyDescent="0.3">
      <c r="A11702">
        <v>2022</v>
      </c>
      <c r="B11702">
        <v>7</v>
      </c>
      <c r="C11702" t="s">
        <v>434</v>
      </c>
      <c r="D11702" t="s">
        <v>516</v>
      </c>
      <c r="E11702" t="s">
        <v>12</v>
      </c>
      <c r="F11702" s="1" t="s">
        <v>13</v>
      </c>
      <c r="G11702" t="s">
        <v>14</v>
      </c>
      <c r="H11702" t="s">
        <v>15</v>
      </c>
      <c r="I11702" t="s">
        <v>16</v>
      </c>
      <c r="J11702" s="2">
        <v>830</v>
      </c>
    </row>
    <row r="11703" spans="1:10" x14ac:dyDescent="0.3">
      <c r="A11703">
        <v>2022</v>
      </c>
      <c r="B11703">
        <v>7</v>
      </c>
      <c r="C11703" t="s">
        <v>434</v>
      </c>
      <c r="D11703" t="s">
        <v>516</v>
      </c>
      <c r="E11703" t="s">
        <v>12</v>
      </c>
      <c r="F11703" s="1" t="s">
        <v>13</v>
      </c>
      <c r="G11703" t="s">
        <v>14</v>
      </c>
      <c r="H11703" t="s">
        <v>15</v>
      </c>
      <c r="I11703" t="s">
        <v>17</v>
      </c>
      <c r="J11703" s="2">
        <v>11205</v>
      </c>
    </row>
    <row r="11704" spans="1:10" x14ac:dyDescent="0.3">
      <c r="A11704">
        <v>2022</v>
      </c>
      <c r="B11704">
        <v>7</v>
      </c>
      <c r="C11704" t="s">
        <v>434</v>
      </c>
      <c r="D11704" t="s">
        <v>516</v>
      </c>
      <c r="E11704" t="s">
        <v>12</v>
      </c>
      <c r="F11704" s="1" t="s">
        <v>13</v>
      </c>
      <c r="G11704" t="s">
        <v>14</v>
      </c>
      <c r="H11704" t="s">
        <v>15</v>
      </c>
      <c r="I11704" t="s">
        <v>18</v>
      </c>
      <c r="J11704" s="2">
        <v>2985.1779999999999</v>
      </c>
    </row>
    <row r="11705" spans="1:10" x14ac:dyDescent="0.3">
      <c r="A11705">
        <v>2022</v>
      </c>
      <c r="B11705">
        <v>7</v>
      </c>
      <c r="C11705" t="s">
        <v>434</v>
      </c>
      <c r="D11705" t="s">
        <v>516</v>
      </c>
      <c r="E11705" t="s">
        <v>12</v>
      </c>
      <c r="F11705" s="1" t="s">
        <v>37</v>
      </c>
      <c r="G11705" t="s">
        <v>24</v>
      </c>
      <c r="H11705" t="s">
        <v>24</v>
      </c>
      <c r="I11705" t="s">
        <v>16</v>
      </c>
      <c r="J11705" s="2">
        <v>0</v>
      </c>
    </row>
    <row r="11706" spans="1:10" x14ac:dyDescent="0.3">
      <c r="A11706">
        <v>2022</v>
      </c>
      <c r="B11706">
        <v>7</v>
      </c>
      <c r="C11706" t="s">
        <v>434</v>
      </c>
      <c r="D11706" t="s">
        <v>516</v>
      </c>
      <c r="E11706" t="s">
        <v>12</v>
      </c>
      <c r="F11706" s="1" t="s">
        <v>37</v>
      </c>
      <c r="G11706" t="s">
        <v>24</v>
      </c>
      <c r="H11706" t="s">
        <v>24</v>
      </c>
      <c r="I11706" t="s">
        <v>17</v>
      </c>
      <c r="J11706" s="2">
        <v>2000</v>
      </c>
    </row>
    <row r="11707" spans="1:10" x14ac:dyDescent="0.3">
      <c r="A11707">
        <v>2022</v>
      </c>
      <c r="B11707">
        <v>7</v>
      </c>
      <c r="C11707" t="s">
        <v>434</v>
      </c>
      <c r="D11707" t="s">
        <v>516</v>
      </c>
      <c r="E11707" t="s">
        <v>12</v>
      </c>
      <c r="F11707" s="1" t="s">
        <v>37</v>
      </c>
      <c r="G11707" t="s">
        <v>24</v>
      </c>
      <c r="H11707" t="s">
        <v>24</v>
      </c>
      <c r="I11707" t="s">
        <v>18</v>
      </c>
      <c r="J11707" s="2">
        <v>2000</v>
      </c>
    </row>
    <row r="11708" spans="1:10" x14ac:dyDescent="0.3">
      <c r="A11708">
        <v>2022</v>
      </c>
      <c r="B11708">
        <v>7</v>
      </c>
      <c r="C11708" t="s">
        <v>434</v>
      </c>
      <c r="D11708" t="s">
        <v>517</v>
      </c>
      <c r="E11708" t="s">
        <v>12</v>
      </c>
      <c r="F11708" s="1" t="s">
        <v>31</v>
      </c>
      <c r="G11708" t="s">
        <v>14</v>
      </c>
      <c r="H11708" t="s">
        <v>27</v>
      </c>
      <c r="I11708" t="s">
        <v>16</v>
      </c>
      <c r="J11708" s="2">
        <v>670.5</v>
      </c>
    </row>
    <row r="11709" spans="1:10" x14ac:dyDescent="0.3">
      <c r="A11709">
        <v>2022</v>
      </c>
      <c r="B11709">
        <v>7</v>
      </c>
      <c r="C11709" t="s">
        <v>434</v>
      </c>
      <c r="D11709" t="s">
        <v>517</v>
      </c>
      <c r="E11709" t="s">
        <v>12</v>
      </c>
      <c r="F11709" s="1" t="s">
        <v>31</v>
      </c>
      <c r="G11709" t="s">
        <v>14</v>
      </c>
      <c r="H11709" t="s">
        <v>27</v>
      </c>
      <c r="I11709" t="s">
        <v>17</v>
      </c>
      <c r="J11709" s="2">
        <v>5740</v>
      </c>
    </row>
    <row r="11710" spans="1:10" x14ac:dyDescent="0.3">
      <c r="A11710">
        <v>2022</v>
      </c>
      <c r="B11710">
        <v>7</v>
      </c>
      <c r="C11710" t="s">
        <v>434</v>
      </c>
      <c r="D11710" t="s">
        <v>517</v>
      </c>
      <c r="E11710" t="s">
        <v>12</v>
      </c>
      <c r="F11710" s="1" t="s">
        <v>31</v>
      </c>
      <c r="G11710" t="s">
        <v>14</v>
      </c>
      <c r="H11710" t="s">
        <v>27</v>
      </c>
      <c r="I11710" t="s">
        <v>18</v>
      </c>
      <c r="J11710" s="2">
        <v>808.77</v>
      </c>
    </row>
    <row r="11711" spans="1:10" x14ac:dyDescent="0.3">
      <c r="A11711">
        <v>2022</v>
      </c>
      <c r="B11711">
        <v>7</v>
      </c>
      <c r="C11711" t="s">
        <v>434</v>
      </c>
      <c r="D11711" t="s">
        <v>259</v>
      </c>
      <c r="E11711" t="s">
        <v>12</v>
      </c>
      <c r="F11711" s="1" t="s">
        <v>31</v>
      </c>
      <c r="G11711" t="s">
        <v>14</v>
      </c>
      <c r="H11711" t="s">
        <v>27</v>
      </c>
      <c r="I11711" t="s">
        <v>16</v>
      </c>
      <c r="J11711" s="2">
        <v>555</v>
      </c>
    </row>
    <row r="11712" spans="1:10" x14ac:dyDescent="0.3">
      <c r="A11712">
        <v>2022</v>
      </c>
      <c r="B11712">
        <v>7</v>
      </c>
      <c r="C11712" t="s">
        <v>434</v>
      </c>
      <c r="D11712" t="s">
        <v>259</v>
      </c>
      <c r="E11712" t="s">
        <v>12</v>
      </c>
      <c r="F11712" s="1" t="s">
        <v>31</v>
      </c>
      <c r="G11712" t="s">
        <v>14</v>
      </c>
      <c r="H11712" t="s">
        <v>27</v>
      </c>
      <c r="I11712" t="s">
        <v>17</v>
      </c>
      <c r="J11712" s="2">
        <v>4717.5</v>
      </c>
    </row>
    <row r="11713" spans="1:10" x14ac:dyDescent="0.3">
      <c r="A11713">
        <v>2022</v>
      </c>
      <c r="B11713">
        <v>7</v>
      </c>
      <c r="C11713" t="s">
        <v>434</v>
      </c>
      <c r="D11713" t="s">
        <v>259</v>
      </c>
      <c r="E11713" t="s">
        <v>12</v>
      </c>
      <c r="F11713" s="1" t="s">
        <v>31</v>
      </c>
      <c r="G11713" t="s">
        <v>14</v>
      </c>
      <c r="H11713" t="s">
        <v>27</v>
      </c>
      <c r="I11713" t="s">
        <v>18</v>
      </c>
      <c r="J11713" s="2">
        <v>1036.5509999999999</v>
      </c>
    </row>
    <row r="11714" spans="1:10" x14ac:dyDescent="0.3">
      <c r="A11714">
        <v>2022</v>
      </c>
      <c r="B11714">
        <v>7</v>
      </c>
      <c r="C11714" t="s">
        <v>434</v>
      </c>
      <c r="D11714" t="s">
        <v>518</v>
      </c>
      <c r="E11714" t="s">
        <v>12</v>
      </c>
      <c r="F11714" s="1" t="s">
        <v>31</v>
      </c>
      <c r="G11714" t="s">
        <v>14</v>
      </c>
      <c r="H11714" t="s">
        <v>27</v>
      </c>
      <c r="I11714" t="s">
        <v>16</v>
      </c>
      <c r="J11714" s="2">
        <v>50</v>
      </c>
    </row>
    <row r="11715" spans="1:10" x14ac:dyDescent="0.3">
      <c r="A11715">
        <v>2022</v>
      </c>
      <c r="B11715">
        <v>7</v>
      </c>
      <c r="C11715" t="s">
        <v>434</v>
      </c>
      <c r="D11715" t="s">
        <v>518</v>
      </c>
      <c r="E11715" t="s">
        <v>12</v>
      </c>
      <c r="F11715" s="1" t="s">
        <v>31</v>
      </c>
      <c r="G11715" t="s">
        <v>14</v>
      </c>
      <c r="H11715" t="s">
        <v>27</v>
      </c>
      <c r="I11715" t="s">
        <v>17</v>
      </c>
      <c r="J11715" s="2">
        <v>0</v>
      </c>
    </row>
    <row r="11716" spans="1:10" x14ac:dyDescent="0.3">
      <c r="A11716">
        <v>2022</v>
      </c>
      <c r="B11716">
        <v>7</v>
      </c>
      <c r="C11716" t="s">
        <v>434</v>
      </c>
      <c r="D11716" t="s">
        <v>518</v>
      </c>
      <c r="E11716" t="s">
        <v>12</v>
      </c>
      <c r="F11716" s="1" t="s">
        <v>31</v>
      </c>
      <c r="G11716" t="s">
        <v>14</v>
      </c>
      <c r="H11716" t="s">
        <v>27</v>
      </c>
      <c r="I11716" t="s">
        <v>18</v>
      </c>
      <c r="J11716" s="2">
        <v>-369.52</v>
      </c>
    </row>
    <row r="11717" spans="1:10" x14ac:dyDescent="0.3">
      <c r="A11717">
        <v>2022</v>
      </c>
      <c r="B11717">
        <v>7</v>
      </c>
      <c r="C11717" t="s">
        <v>434</v>
      </c>
      <c r="D11717" t="s">
        <v>217</v>
      </c>
      <c r="E11717" t="s">
        <v>12</v>
      </c>
      <c r="F11717" s="1" t="s">
        <v>29</v>
      </c>
      <c r="G11717" t="s">
        <v>14</v>
      </c>
      <c r="H11717" t="s">
        <v>15</v>
      </c>
      <c r="I11717" t="s">
        <v>16</v>
      </c>
      <c r="J11717" s="2">
        <v>1713.6</v>
      </c>
    </row>
    <row r="11718" spans="1:10" x14ac:dyDescent="0.3">
      <c r="A11718">
        <v>2022</v>
      </c>
      <c r="B11718">
        <v>7</v>
      </c>
      <c r="C11718" t="s">
        <v>434</v>
      </c>
      <c r="D11718" t="s">
        <v>217</v>
      </c>
      <c r="E11718" t="s">
        <v>12</v>
      </c>
      <c r="F11718" s="1" t="s">
        <v>29</v>
      </c>
      <c r="G11718" t="s">
        <v>14</v>
      </c>
      <c r="H11718" t="s">
        <v>15</v>
      </c>
      <c r="I11718" t="s">
        <v>17</v>
      </c>
      <c r="J11718" s="2">
        <v>20160</v>
      </c>
    </row>
    <row r="11719" spans="1:10" x14ac:dyDescent="0.3">
      <c r="A11719">
        <v>2022</v>
      </c>
      <c r="B11719">
        <v>7</v>
      </c>
      <c r="C11719" t="s">
        <v>434</v>
      </c>
      <c r="D11719" t="s">
        <v>217</v>
      </c>
      <c r="E11719" t="s">
        <v>12</v>
      </c>
      <c r="F11719" s="1" t="s">
        <v>29</v>
      </c>
      <c r="G11719" t="s">
        <v>14</v>
      </c>
      <c r="H11719" t="s">
        <v>15</v>
      </c>
      <c r="I11719" t="s">
        <v>18</v>
      </c>
      <c r="J11719" s="2">
        <v>4646.88</v>
      </c>
    </row>
    <row r="11720" spans="1:10" x14ac:dyDescent="0.3">
      <c r="A11720">
        <v>2022</v>
      </c>
      <c r="B11720">
        <v>7</v>
      </c>
      <c r="C11720" t="s">
        <v>407</v>
      </c>
      <c r="D11720" t="s">
        <v>119</v>
      </c>
      <c r="E11720" t="s">
        <v>12</v>
      </c>
      <c r="F11720" s="1" t="s">
        <v>41</v>
      </c>
      <c r="G11720" t="s">
        <v>14</v>
      </c>
      <c r="H11720" t="s">
        <v>27</v>
      </c>
      <c r="I11720" t="s">
        <v>16</v>
      </c>
      <c r="J11720" s="2">
        <v>5880.23</v>
      </c>
    </row>
    <row r="11721" spans="1:10" x14ac:dyDescent="0.3">
      <c r="A11721">
        <v>2022</v>
      </c>
      <c r="B11721">
        <v>7</v>
      </c>
      <c r="C11721" t="s">
        <v>407</v>
      </c>
      <c r="D11721" t="s">
        <v>119</v>
      </c>
      <c r="E11721" t="s">
        <v>12</v>
      </c>
      <c r="F11721" s="1" t="s">
        <v>41</v>
      </c>
      <c r="G11721" t="s">
        <v>14</v>
      </c>
      <c r="H11721" t="s">
        <v>27</v>
      </c>
      <c r="I11721" t="s">
        <v>17</v>
      </c>
      <c r="J11721" s="2">
        <v>60626.25</v>
      </c>
    </row>
    <row r="11722" spans="1:10" x14ac:dyDescent="0.3">
      <c r="A11722">
        <v>2022</v>
      </c>
      <c r="B11722">
        <v>7</v>
      </c>
      <c r="C11722" t="s">
        <v>407</v>
      </c>
      <c r="D11722" t="s">
        <v>119</v>
      </c>
      <c r="E11722" t="s">
        <v>12</v>
      </c>
      <c r="F11722" s="1" t="s">
        <v>41</v>
      </c>
      <c r="G11722" t="s">
        <v>14</v>
      </c>
      <c r="H11722" t="s">
        <v>27</v>
      </c>
      <c r="I11722" t="s">
        <v>18</v>
      </c>
      <c r="J11722" s="2">
        <v>22897.815000000002</v>
      </c>
    </row>
    <row r="11723" spans="1:10" x14ac:dyDescent="0.3">
      <c r="A11723">
        <v>2022</v>
      </c>
      <c r="B11723">
        <v>7</v>
      </c>
      <c r="C11723" t="s">
        <v>407</v>
      </c>
      <c r="D11723" t="s">
        <v>119</v>
      </c>
      <c r="E11723" t="s">
        <v>12</v>
      </c>
      <c r="F11723" s="1" t="s">
        <v>26</v>
      </c>
      <c r="G11723" t="s">
        <v>14</v>
      </c>
      <c r="H11723" t="s">
        <v>27</v>
      </c>
      <c r="I11723" t="s">
        <v>16</v>
      </c>
      <c r="J11723" s="2">
        <v>6255</v>
      </c>
    </row>
    <row r="11724" spans="1:10" x14ac:dyDescent="0.3">
      <c r="A11724">
        <v>2022</v>
      </c>
      <c r="B11724">
        <v>7</v>
      </c>
      <c r="C11724" t="s">
        <v>407</v>
      </c>
      <c r="D11724" t="s">
        <v>119</v>
      </c>
      <c r="E11724" t="s">
        <v>12</v>
      </c>
      <c r="F11724" s="1" t="s">
        <v>26</v>
      </c>
      <c r="G11724" t="s">
        <v>14</v>
      </c>
      <c r="H11724" t="s">
        <v>27</v>
      </c>
      <c r="I11724" t="s">
        <v>17</v>
      </c>
      <c r="J11724" s="2">
        <v>54155.9</v>
      </c>
    </row>
    <row r="11725" spans="1:10" x14ac:dyDescent="0.3">
      <c r="A11725">
        <v>2022</v>
      </c>
      <c r="B11725">
        <v>7</v>
      </c>
      <c r="C11725" t="s">
        <v>407</v>
      </c>
      <c r="D11725" t="s">
        <v>119</v>
      </c>
      <c r="E11725" t="s">
        <v>12</v>
      </c>
      <c r="F11725" s="1" t="s">
        <v>26</v>
      </c>
      <c r="G11725" t="s">
        <v>14</v>
      </c>
      <c r="H11725" t="s">
        <v>27</v>
      </c>
      <c r="I11725" t="s">
        <v>18</v>
      </c>
      <c r="J11725" s="2">
        <v>12023.460499999999</v>
      </c>
    </row>
    <row r="11726" spans="1:10" x14ac:dyDescent="0.3">
      <c r="A11726">
        <v>2022</v>
      </c>
      <c r="B11726">
        <v>7</v>
      </c>
      <c r="C11726" t="s">
        <v>407</v>
      </c>
      <c r="D11726" t="s">
        <v>119</v>
      </c>
      <c r="E11726" t="s">
        <v>12</v>
      </c>
      <c r="F11726" s="1" t="s">
        <v>33</v>
      </c>
      <c r="G11726" t="s">
        <v>14</v>
      </c>
      <c r="H11726" t="s">
        <v>15</v>
      </c>
      <c r="I11726" t="s">
        <v>16</v>
      </c>
      <c r="J11726" s="2">
        <v>40172</v>
      </c>
    </row>
    <row r="11727" spans="1:10" x14ac:dyDescent="0.3">
      <c r="A11727">
        <v>2022</v>
      </c>
      <c r="B11727">
        <v>7</v>
      </c>
      <c r="C11727" t="s">
        <v>407</v>
      </c>
      <c r="D11727" t="s">
        <v>119</v>
      </c>
      <c r="E11727" t="s">
        <v>12</v>
      </c>
      <c r="F11727" s="1" t="s">
        <v>33</v>
      </c>
      <c r="G11727" t="s">
        <v>14</v>
      </c>
      <c r="H11727" t="s">
        <v>15</v>
      </c>
      <c r="I11727" t="s">
        <v>17</v>
      </c>
      <c r="J11727" s="2">
        <v>519235.0400000001</v>
      </c>
    </row>
    <row r="11728" spans="1:10" x14ac:dyDescent="0.3">
      <c r="A11728">
        <v>2022</v>
      </c>
      <c r="B11728">
        <v>7</v>
      </c>
      <c r="C11728" t="s">
        <v>407</v>
      </c>
      <c r="D11728" t="s">
        <v>119</v>
      </c>
      <c r="E11728" t="s">
        <v>12</v>
      </c>
      <c r="F11728" s="1" t="s">
        <v>33</v>
      </c>
      <c r="G11728" t="s">
        <v>14</v>
      </c>
      <c r="H11728" t="s">
        <v>15</v>
      </c>
      <c r="I11728" t="s">
        <v>18</v>
      </c>
      <c r="J11728" s="2">
        <v>174943.97210000001</v>
      </c>
    </row>
    <row r="11729" spans="1:10" x14ac:dyDescent="0.3">
      <c r="A11729">
        <v>2022</v>
      </c>
      <c r="B11729">
        <v>7</v>
      </c>
      <c r="C11729" t="s">
        <v>407</v>
      </c>
      <c r="D11729" t="s">
        <v>129</v>
      </c>
      <c r="E11729" t="s">
        <v>12</v>
      </c>
      <c r="F11729" s="1" t="s">
        <v>33</v>
      </c>
      <c r="G11729" t="s">
        <v>14</v>
      </c>
      <c r="H11729" t="s">
        <v>15</v>
      </c>
      <c r="I11729" t="s">
        <v>16</v>
      </c>
      <c r="J11729" s="2">
        <v>116046</v>
      </c>
    </row>
    <row r="11730" spans="1:10" x14ac:dyDescent="0.3">
      <c r="A11730">
        <v>2022</v>
      </c>
      <c r="B11730">
        <v>7</v>
      </c>
      <c r="C11730" t="s">
        <v>407</v>
      </c>
      <c r="D11730" t="s">
        <v>129</v>
      </c>
      <c r="E11730" t="s">
        <v>12</v>
      </c>
      <c r="F11730" s="1" t="s">
        <v>33</v>
      </c>
      <c r="G11730" t="s">
        <v>14</v>
      </c>
      <c r="H11730" t="s">
        <v>15</v>
      </c>
      <c r="I11730" t="s">
        <v>17</v>
      </c>
      <c r="J11730" s="2">
        <v>1374789.5999999999</v>
      </c>
    </row>
    <row r="11731" spans="1:10" x14ac:dyDescent="0.3">
      <c r="A11731">
        <v>2022</v>
      </c>
      <c r="B11731">
        <v>7</v>
      </c>
      <c r="C11731" t="s">
        <v>407</v>
      </c>
      <c r="D11731" t="s">
        <v>129</v>
      </c>
      <c r="E11731" t="s">
        <v>12</v>
      </c>
      <c r="F11731" s="1" t="s">
        <v>33</v>
      </c>
      <c r="G11731" t="s">
        <v>14</v>
      </c>
      <c r="H11731" t="s">
        <v>15</v>
      </c>
      <c r="I11731" t="s">
        <v>18</v>
      </c>
      <c r="J11731" s="2">
        <v>392134.04840000009</v>
      </c>
    </row>
    <row r="11732" spans="1:10" x14ac:dyDescent="0.3">
      <c r="A11732">
        <v>2022</v>
      </c>
      <c r="B11732">
        <v>7</v>
      </c>
      <c r="C11732" t="s">
        <v>407</v>
      </c>
      <c r="D11732" t="s">
        <v>131</v>
      </c>
      <c r="E11732" t="s">
        <v>12</v>
      </c>
      <c r="F11732" s="1" t="s">
        <v>33</v>
      </c>
      <c r="G11732" t="s">
        <v>14</v>
      </c>
      <c r="H11732" t="s">
        <v>15</v>
      </c>
      <c r="I11732" t="s">
        <v>16</v>
      </c>
      <c r="J11732" s="2">
        <v>13156</v>
      </c>
    </row>
    <row r="11733" spans="1:10" x14ac:dyDescent="0.3">
      <c r="A11733">
        <v>2022</v>
      </c>
      <c r="B11733">
        <v>7</v>
      </c>
      <c r="C11733" t="s">
        <v>407</v>
      </c>
      <c r="D11733" t="s">
        <v>131</v>
      </c>
      <c r="E11733" t="s">
        <v>12</v>
      </c>
      <c r="F11733" s="1" t="s">
        <v>33</v>
      </c>
      <c r="G11733" t="s">
        <v>14</v>
      </c>
      <c r="H11733" t="s">
        <v>15</v>
      </c>
      <c r="I11733" t="s">
        <v>17</v>
      </c>
      <c r="J11733" s="2">
        <v>164450</v>
      </c>
    </row>
    <row r="11734" spans="1:10" x14ac:dyDescent="0.3">
      <c r="A11734">
        <v>2022</v>
      </c>
      <c r="B11734">
        <v>7</v>
      </c>
      <c r="C11734" t="s">
        <v>407</v>
      </c>
      <c r="D11734" t="s">
        <v>131</v>
      </c>
      <c r="E11734" t="s">
        <v>12</v>
      </c>
      <c r="F11734" s="1" t="s">
        <v>33</v>
      </c>
      <c r="G11734" t="s">
        <v>14</v>
      </c>
      <c r="H11734" t="s">
        <v>15</v>
      </c>
      <c r="I11734" t="s">
        <v>18</v>
      </c>
      <c r="J11734" s="2">
        <v>111571.8869</v>
      </c>
    </row>
    <row r="11735" spans="1:10" x14ac:dyDescent="0.3">
      <c r="A11735">
        <v>2022</v>
      </c>
      <c r="B11735">
        <v>7</v>
      </c>
      <c r="C11735" t="s">
        <v>87</v>
      </c>
      <c r="D11735" t="s">
        <v>94</v>
      </c>
      <c r="E11735" t="s">
        <v>89</v>
      </c>
      <c r="F11735" s="1" t="s">
        <v>43</v>
      </c>
      <c r="G11735" t="s">
        <v>44</v>
      </c>
      <c r="H11735" t="s">
        <v>15</v>
      </c>
      <c r="I11735" t="s">
        <v>16</v>
      </c>
      <c r="J11735" s="2">
        <v>10088.119999999999</v>
      </c>
    </row>
    <row r="11736" spans="1:10" x14ac:dyDescent="0.3">
      <c r="A11736">
        <v>2022</v>
      </c>
      <c r="B11736">
        <v>7</v>
      </c>
      <c r="C11736" t="s">
        <v>87</v>
      </c>
      <c r="D11736" t="s">
        <v>94</v>
      </c>
      <c r="E11736" t="s">
        <v>89</v>
      </c>
      <c r="F11736" s="1" t="s">
        <v>43</v>
      </c>
      <c r="G11736" t="s">
        <v>44</v>
      </c>
      <c r="H11736" t="s">
        <v>15</v>
      </c>
      <c r="I11736" t="s">
        <v>17</v>
      </c>
      <c r="J11736" s="2">
        <v>168488.86</v>
      </c>
    </row>
    <row r="11737" spans="1:10" x14ac:dyDescent="0.3">
      <c r="A11737">
        <v>2022</v>
      </c>
      <c r="B11737">
        <v>7</v>
      </c>
      <c r="C11737" t="s">
        <v>87</v>
      </c>
      <c r="D11737" t="s">
        <v>94</v>
      </c>
      <c r="E11737" t="s">
        <v>89</v>
      </c>
      <c r="F11737" s="1" t="s">
        <v>43</v>
      </c>
      <c r="G11737" t="s">
        <v>44</v>
      </c>
      <c r="H11737" t="s">
        <v>15</v>
      </c>
      <c r="I11737" t="s">
        <v>18</v>
      </c>
      <c r="J11737" s="2">
        <v>49411.793029</v>
      </c>
    </row>
    <row r="11738" spans="1:10" x14ac:dyDescent="0.3">
      <c r="A11738">
        <v>2022</v>
      </c>
      <c r="B11738">
        <v>7</v>
      </c>
      <c r="C11738" t="s">
        <v>442</v>
      </c>
      <c r="D11738" t="s">
        <v>116</v>
      </c>
      <c r="E11738" t="s">
        <v>12</v>
      </c>
      <c r="F11738" s="1" t="s">
        <v>41</v>
      </c>
      <c r="G11738" t="s">
        <v>14</v>
      </c>
      <c r="H11738" t="s">
        <v>27</v>
      </c>
      <c r="I11738" t="s">
        <v>16</v>
      </c>
      <c r="J11738" s="2">
        <v>650</v>
      </c>
    </row>
    <row r="11739" spans="1:10" x14ac:dyDescent="0.3">
      <c r="A11739">
        <v>2022</v>
      </c>
      <c r="B11739">
        <v>7</v>
      </c>
      <c r="C11739" t="s">
        <v>442</v>
      </c>
      <c r="D11739" t="s">
        <v>116</v>
      </c>
      <c r="E11739" t="s">
        <v>12</v>
      </c>
      <c r="F11739" s="1" t="s">
        <v>41</v>
      </c>
      <c r="G11739" t="s">
        <v>14</v>
      </c>
      <c r="H11739" t="s">
        <v>27</v>
      </c>
      <c r="I11739" t="s">
        <v>17</v>
      </c>
      <c r="J11739" s="2">
        <v>6500</v>
      </c>
    </row>
    <row r="11740" spans="1:10" x14ac:dyDescent="0.3">
      <c r="A11740">
        <v>2022</v>
      </c>
      <c r="B11740">
        <v>7</v>
      </c>
      <c r="C11740" t="s">
        <v>442</v>
      </c>
      <c r="D11740" t="s">
        <v>116</v>
      </c>
      <c r="E11740" t="s">
        <v>12</v>
      </c>
      <c r="F11740" s="1" t="s">
        <v>41</v>
      </c>
      <c r="G11740" t="s">
        <v>14</v>
      </c>
      <c r="H11740" t="s">
        <v>27</v>
      </c>
      <c r="I11740" t="s">
        <v>18</v>
      </c>
      <c r="J11740" s="2">
        <v>2740</v>
      </c>
    </row>
    <row r="11741" spans="1:10" x14ac:dyDescent="0.3">
      <c r="A11741">
        <v>2022</v>
      </c>
      <c r="B11741">
        <v>7</v>
      </c>
      <c r="C11741" t="s">
        <v>106</v>
      </c>
      <c r="D11741" t="s">
        <v>186</v>
      </c>
      <c r="E11741" t="s">
        <v>63</v>
      </c>
      <c r="F11741" s="1" t="s">
        <v>43</v>
      </c>
      <c r="G11741" t="s">
        <v>44</v>
      </c>
      <c r="H11741" t="s">
        <v>15</v>
      </c>
      <c r="I11741" t="s">
        <v>16</v>
      </c>
      <c r="J11741" s="2">
        <v>16654</v>
      </c>
    </row>
    <row r="11742" spans="1:10" x14ac:dyDescent="0.3">
      <c r="A11742">
        <v>2022</v>
      </c>
      <c r="B11742">
        <v>7</v>
      </c>
      <c r="C11742" t="s">
        <v>106</v>
      </c>
      <c r="D11742" t="s">
        <v>186</v>
      </c>
      <c r="E11742" t="s">
        <v>63</v>
      </c>
      <c r="F11742" s="1" t="s">
        <v>43</v>
      </c>
      <c r="G11742" t="s">
        <v>44</v>
      </c>
      <c r="H11742" t="s">
        <v>15</v>
      </c>
      <c r="I11742" t="s">
        <v>17</v>
      </c>
      <c r="J11742" s="2">
        <v>345517.21</v>
      </c>
    </row>
    <row r="11743" spans="1:10" x14ac:dyDescent="0.3">
      <c r="A11743">
        <v>2022</v>
      </c>
      <c r="B11743">
        <v>7</v>
      </c>
      <c r="C11743" t="s">
        <v>106</v>
      </c>
      <c r="D11743" t="s">
        <v>186</v>
      </c>
      <c r="E11743" t="s">
        <v>63</v>
      </c>
      <c r="F11743" s="1" t="s">
        <v>43</v>
      </c>
      <c r="G11743" t="s">
        <v>44</v>
      </c>
      <c r="H11743" t="s">
        <v>15</v>
      </c>
      <c r="I11743" t="s">
        <v>18</v>
      </c>
      <c r="J11743" s="2">
        <v>162191.6434</v>
      </c>
    </row>
    <row r="11744" spans="1:10" x14ac:dyDescent="0.3">
      <c r="A11744">
        <v>2022</v>
      </c>
      <c r="B11744">
        <v>7</v>
      </c>
      <c r="C11744" t="s">
        <v>106</v>
      </c>
      <c r="D11744" t="s">
        <v>519</v>
      </c>
      <c r="E11744" t="s">
        <v>63</v>
      </c>
      <c r="F11744" s="1" t="s">
        <v>85</v>
      </c>
      <c r="G11744" t="s">
        <v>44</v>
      </c>
      <c r="H11744" t="s">
        <v>15</v>
      </c>
      <c r="I11744" t="s">
        <v>16</v>
      </c>
      <c r="J11744" s="2">
        <v>527</v>
      </c>
    </row>
    <row r="11745" spans="1:10" x14ac:dyDescent="0.3">
      <c r="A11745">
        <v>2022</v>
      </c>
      <c r="B11745">
        <v>7</v>
      </c>
      <c r="C11745" t="s">
        <v>106</v>
      </c>
      <c r="D11745" t="s">
        <v>519</v>
      </c>
      <c r="E11745" t="s">
        <v>63</v>
      </c>
      <c r="F11745" s="1" t="s">
        <v>85</v>
      </c>
      <c r="G11745" t="s">
        <v>44</v>
      </c>
      <c r="H11745" t="s">
        <v>15</v>
      </c>
      <c r="I11745" t="s">
        <v>17</v>
      </c>
      <c r="J11745" s="2">
        <v>15481.15</v>
      </c>
    </row>
    <row r="11746" spans="1:10" x14ac:dyDescent="0.3">
      <c r="A11746">
        <v>2022</v>
      </c>
      <c r="B11746">
        <v>7</v>
      </c>
      <c r="C11746" t="s">
        <v>106</v>
      </c>
      <c r="D11746" t="s">
        <v>519</v>
      </c>
      <c r="E11746" t="s">
        <v>63</v>
      </c>
      <c r="F11746" s="1" t="s">
        <v>85</v>
      </c>
      <c r="G11746" t="s">
        <v>44</v>
      </c>
      <c r="H11746" t="s">
        <v>15</v>
      </c>
      <c r="I11746" t="s">
        <v>18</v>
      </c>
      <c r="J11746" s="2">
        <v>3843.0927999999999</v>
      </c>
    </row>
    <row r="11747" spans="1:10" x14ac:dyDescent="0.3">
      <c r="A11747">
        <v>2022</v>
      </c>
      <c r="B11747">
        <v>7</v>
      </c>
      <c r="C11747" t="s">
        <v>106</v>
      </c>
      <c r="D11747" t="s">
        <v>237</v>
      </c>
      <c r="E11747" t="s">
        <v>12</v>
      </c>
      <c r="F11747" s="1" t="s">
        <v>24</v>
      </c>
      <c r="G11747" t="s">
        <v>44</v>
      </c>
      <c r="H11747" t="s">
        <v>27</v>
      </c>
      <c r="I11747" t="s">
        <v>16</v>
      </c>
      <c r="J11747" s="2">
        <v>1070</v>
      </c>
    </row>
    <row r="11748" spans="1:10" x14ac:dyDescent="0.3">
      <c r="A11748">
        <v>2022</v>
      </c>
      <c r="B11748">
        <v>7</v>
      </c>
      <c r="C11748" t="s">
        <v>106</v>
      </c>
      <c r="D11748" t="s">
        <v>237</v>
      </c>
      <c r="E11748" t="s">
        <v>12</v>
      </c>
      <c r="F11748" s="1" t="s">
        <v>24</v>
      </c>
      <c r="G11748" t="s">
        <v>44</v>
      </c>
      <c r="H11748" t="s">
        <v>27</v>
      </c>
      <c r="I11748" t="s">
        <v>17</v>
      </c>
      <c r="J11748" s="2">
        <v>19795</v>
      </c>
    </row>
    <row r="11749" spans="1:10" x14ac:dyDescent="0.3">
      <c r="A11749">
        <v>2022</v>
      </c>
      <c r="B11749">
        <v>7</v>
      </c>
      <c r="C11749" t="s">
        <v>106</v>
      </c>
      <c r="D11749" t="s">
        <v>237</v>
      </c>
      <c r="E11749" t="s">
        <v>12</v>
      </c>
      <c r="F11749" s="1" t="s">
        <v>24</v>
      </c>
      <c r="G11749" t="s">
        <v>44</v>
      </c>
      <c r="H11749" t="s">
        <v>27</v>
      </c>
      <c r="I11749" t="s">
        <v>18</v>
      </c>
      <c r="J11749" s="2">
        <v>7295.7950000000001</v>
      </c>
    </row>
    <row r="11750" spans="1:10" x14ac:dyDescent="0.3">
      <c r="A11750">
        <v>2022</v>
      </c>
      <c r="B11750">
        <v>7</v>
      </c>
      <c r="C11750" t="s">
        <v>106</v>
      </c>
      <c r="D11750" t="s">
        <v>455</v>
      </c>
      <c r="E11750" t="s">
        <v>319</v>
      </c>
      <c r="F11750" s="1" t="s">
        <v>33</v>
      </c>
      <c r="G11750" t="s">
        <v>14</v>
      </c>
      <c r="H11750" t="s">
        <v>15</v>
      </c>
      <c r="I11750" t="s">
        <v>16</v>
      </c>
      <c r="J11750" s="2">
        <v>24632</v>
      </c>
    </row>
    <row r="11751" spans="1:10" x14ac:dyDescent="0.3">
      <c r="A11751">
        <v>2022</v>
      </c>
      <c r="B11751">
        <v>7</v>
      </c>
      <c r="C11751" t="s">
        <v>106</v>
      </c>
      <c r="D11751" t="s">
        <v>455</v>
      </c>
      <c r="E11751" t="s">
        <v>319</v>
      </c>
      <c r="F11751" s="1" t="s">
        <v>33</v>
      </c>
      <c r="G11751" t="s">
        <v>14</v>
      </c>
      <c r="H11751" t="s">
        <v>15</v>
      </c>
      <c r="I11751" t="s">
        <v>17</v>
      </c>
      <c r="J11751" s="2">
        <v>334660.21000000002</v>
      </c>
    </row>
    <row r="11752" spans="1:10" x14ac:dyDescent="0.3">
      <c r="A11752">
        <v>2022</v>
      </c>
      <c r="B11752">
        <v>7</v>
      </c>
      <c r="C11752" t="s">
        <v>106</v>
      </c>
      <c r="D11752" t="s">
        <v>455</v>
      </c>
      <c r="E11752" t="s">
        <v>319</v>
      </c>
      <c r="F11752" s="1" t="s">
        <v>33</v>
      </c>
      <c r="G11752" t="s">
        <v>14</v>
      </c>
      <c r="H11752" t="s">
        <v>15</v>
      </c>
      <c r="I11752" t="s">
        <v>18</v>
      </c>
      <c r="J11752" s="2">
        <v>130483.99309999999</v>
      </c>
    </row>
    <row r="11753" spans="1:10" x14ac:dyDescent="0.3">
      <c r="A11753">
        <v>2022</v>
      </c>
      <c r="B11753">
        <v>7</v>
      </c>
      <c r="C11753" t="s">
        <v>106</v>
      </c>
      <c r="D11753" t="s">
        <v>126</v>
      </c>
      <c r="E11753" t="s">
        <v>12</v>
      </c>
      <c r="F11753" s="1" t="s">
        <v>26</v>
      </c>
      <c r="G11753" t="s">
        <v>14</v>
      </c>
      <c r="H11753" t="s">
        <v>27</v>
      </c>
      <c r="I11753" t="s">
        <v>16</v>
      </c>
      <c r="J11753" s="2">
        <v>6990</v>
      </c>
    </row>
    <row r="11754" spans="1:10" x14ac:dyDescent="0.3">
      <c r="A11754">
        <v>2022</v>
      </c>
      <c r="B11754">
        <v>7</v>
      </c>
      <c r="C11754" t="s">
        <v>106</v>
      </c>
      <c r="D11754" t="s">
        <v>126</v>
      </c>
      <c r="E11754" t="s">
        <v>12</v>
      </c>
      <c r="F11754" s="1" t="s">
        <v>26</v>
      </c>
      <c r="G11754" t="s">
        <v>14</v>
      </c>
      <c r="H11754" t="s">
        <v>27</v>
      </c>
      <c r="I11754" t="s">
        <v>17</v>
      </c>
      <c r="J11754" s="2">
        <v>61162.5</v>
      </c>
    </row>
    <row r="11755" spans="1:10" x14ac:dyDescent="0.3">
      <c r="A11755">
        <v>2022</v>
      </c>
      <c r="B11755">
        <v>7</v>
      </c>
      <c r="C11755" t="s">
        <v>106</v>
      </c>
      <c r="D11755" t="s">
        <v>126</v>
      </c>
      <c r="E11755" t="s">
        <v>12</v>
      </c>
      <c r="F11755" s="1" t="s">
        <v>26</v>
      </c>
      <c r="G11755" t="s">
        <v>14</v>
      </c>
      <c r="H11755" t="s">
        <v>27</v>
      </c>
      <c r="I11755" t="s">
        <v>18</v>
      </c>
      <c r="J11755" s="2">
        <v>14189.7</v>
      </c>
    </row>
    <row r="11756" spans="1:10" x14ac:dyDescent="0.3">
      <c r="A11756">
        <v>2022</v>
      </c>
      <c r="B11756">
        <v>7</v>
      </c>
      <c r="C11756" t="s">
        <v>106</v>
      </c>
      <c r="D11756" t="s">
        <v>191</v>
      </c>
      <c r="E11756" t="s">
        <v>109</v>
      </c>
      <c r="F11756" s="1" t="s">
        <v>85</v>
      </c>
      <c r="G11756" t="s">
        <v>44</v>
      </c>
      <c r="H11756" t="s">
        <v>15</v>
      </c>
      <c r="I11756" t="s">
        <v>16</v>
      </c>
      <c r="J11756" s="2">
        <v>24322</v>
      </c>
    </row>
    <row r="11757" spans="1:10" x14ac:dyDescent="0.3">
      <c r="A11757">
        <v>2022</v>
      </c>
      <c r="B11757">
        <v>7</v>
      </c>
      <c r="C11757" t="s">
        <v>106</v>
      </c>
      <c r="D11757" t="s">
        <v>191</v>
      </c>
      <c r="E11757" t="s">
        <v>109</v>
      </c>
      <c r="F11757" s="1" t="s">
        <v>85</v>
      </c>
      <c r="G11757" t="s">
        <v>44</v>
      </c>
      <c r="H11757" t="s">
        <v>15</v>
      </c>
      <c r="I11757" t="s">
        <v>17</v>
      </c>
      <c r="J11757" s="2">
        <v>294724.27</v>
      </c>
    </row>
    <row r="11758" spans="1:10" x14ac:dyDescent="0.3">
      <c r="A11758">
        <v>2022</v>
      </c>
      <c r="B11758">
        <v>7</v>
      </c>
      <c r="C11758" t="s">
        <v>106</v>
      </c>
      <c r="D11758" t="s">
        <v>191</v>
      </c>
      <c r="E11758" t="s">
        <v>109</v>
      </c>
      <c r="F11758" s="1" t="s">
        <v>85</v>
      </c>
      <c r="G11758" t="s">
        <v>44</v>
      </c>
      <c r="H11758" t="s">
        <v>15</v>
      </c>
      <c r="I11758" t="s">
        <v>18</v>
      </c>
      <c r="J11758" s="2">
        <v>87454.618199999997</v>
      </c>
    </row>
    <row r="11759" spans="1:10" x14ac:dyDescent="0.3">
      <c r="A11759">
        <v>2022</v>
      </c>
      <c r="B11759">
        <v>7</v>
      </c>
      <c r="C11759" t="s">
        <v>106</v>
      </c>
      <c r="D11759" t="s">
        <v>191</v>
      </c>
      <c r="E11759" t="s">
        <v>109</v>
      </c>
      <c r="F11759" s="1" t="s">
        <v>37</v>
      </c>
      <c r="G11759" t="s">
        <v>24</v>
      </c>
      <c r="H11759" t="s">
        <v>24</v>
      </c>
      <c r="I11759" t="s">
        <v>16</v>
      </c>
      <c r="J11759" s="2">
        <v>0</v>
      </c>
    </row>
    <row r="11760" spans="1:10" x14ac:dyDescent="0.3">
      <c r="A11760">
        <v>2022</v>
      </c>
      <c r="B11760">
        <v>7</v>
      </c>
      <c r="C11760" t="s">
        <v>106</v>
      </c>
      <c r="D11760" t="s">
        <v>191</v>
      </c>
      <c r="E11760" t="s">
        <v>109</v>
      </c>
      <c r="F11760" s="1" t="s">
        <v>37</v>
      </c>
      <c r="G11760" t="s">
        <v>24</v>
      </c>
      <c r="H11760" t="s">
        <v>24</v>
      </c>
      <c r="I11760" t="s">
        <v>17</v>
      </c>
      <c r="J11760" s="2">
        <v>26568.400000000001</v>
      </c>
    </row>
    <row r="11761" spans="1:10" x14ac:dyDescent="0.3">
      <c r="A11761">
        <v>2022</v>
      </c>
      <c r="B11761">
        <v>7</v>
      </c>
      <c r="C11761" t="s">
        <v>106</v>
      </c>
      <c r="D11761" t="s">
        <v>191</v>
      </c>
      <c r="E11761" t="s">
        <v>109</v>
      </c>
      <c r="F11761" s="1" t="s">
        <v>37</v>
      </c>
      <c r="G11761" t="s">
        <v>24</v>
      </c>
      <c r="H11761" t="s">
        <v>24</v>
      </c>
      <c r="I11761" t="s">
        <v>18</v>
      </c>
      <c r="J11761" s="2">
        <v>26568.400000000001</v>
      </c>
    </row>
    <row r="11762" spans="1:10" x14ac:dyDescent="0.3">
      <c r="A11762">
        <v>2022</v>
      </c>
      <c r="B11762">
        <v>7</v>
      </c>
      <c r="C11762" t="s">
        <v>134</v>
      </c>
      <c r="D11762" t="s">
        <v>332</v>
      </c>
      <c r="E11762" t="s">
        <v>12</v>
      </c>
      <c r="F11762" s="1" t="s">
        <v>26</v>
      </c>
      <c r="G11762" t="s">
        <v>14</v>
      </c>
      <c r="H11762" t="s">
        <v>27</v>
      </c>
      <c r="I11762" t="s">
        <v>16</v>
      </c>
      <c r="J11762" s="2">
        <v>925</v>
      </c>
    </row>
    <row r="11763" spans="1:10" x14ac:dyDescent="0.3">
      <c r="A11763">
        <v>2022</v>
      </c>
      <c r="B11763">
        <v>7</v>
      </c>
      <c r="C11763" t="s">
        <v>134</v>
      </c>
      <c r="D11763" t="s">
        <v>332</v>
      </c>
      <c r="E11763" t="s">
        <v>12</v>
      </c>
      <c r="F11763" s="1" t="s">
        <v>26</v>
      </c>
      <c r="G11763" t="s">
        <v>14</v>
      </c>
      <c r="H11763" t="s">
        <v>27</v>
      </c>
      <c r="I11763" t="s">
        <v>17</v>
      </c>
      <c r="J11763" s="2">
        <v>8417.5</v>
      </c>
    </row>
    <row r="11764" spans="1:10" x14ac:dyDescent="0.3">
      <c r="A11764">
        <v>2022</v>
      </c>
      <c r="B11764">
        <v>7</v>
      </c>
      <c r="C11764" t="s">
        <v>134</v>
      </c>
      <c r="D11764" t="s">
        <v>332</v>
      </c>
      <c r="E11764" t="s">
        <v>12</v>
      </c>
      <c r="F11764" s="1" t="s">
        <v>26</v>
      </c>
      <c r="G11764" t="s">
        <v>14</v>
      </c>
      <c r="H11764" t="s">
        <v>27</v>
      </c>
      <c r="I11764" t="s">
        <v>18</v>
      </c>
      <c r="J11764" s="2">
        <v>2353.2925</v>
      </c>
    </row>
    <row r="11765" spans="1:10" x14ac:dyDescent="0.3">
      <c r="A11765">
        <v>2022</v>
      </c>
      <c r="B11765">
        <v>7</v>
      </c>
      <c r="C11765" t="s">
        <v>134</v>
      </c>
      <c r="D11765" t="s">
        <v>79</v>
      </c>
      <c r="E11765" t="s">
        <v>68</v>
      </c>
      <c r="F11765" s="1" t="s">
        <v>64</v>
      </c>
      <c r="G11765" t="s">
        <v>44</v>
      </c>
      <c r="H11765" t="s">
        <v>15</v>
      </c>
      <c r="I11765" t="s">
        <v>16</v>
      </c>
      <c r="J11765" s="2">
        <v>4173.5400000000009</v>
      </c>
    </row>
    <row r="11766" spans="1:10" x14ac:dyDescent="0.3">
      <c r="A11766">
        <v>2022</v>
      </c>
      <c r="B11766">
        <v>7</v>
      </c>
      <c r="C11766" t="s">
        <v>134</v>
      </c>
      <c r="D11766" t="s">
        <v>79</v>
      </c>
      <c r="E11766" t="s">
        <v>68</v>
      </c>
      <c r="F11766" s="1" t="s">
        <v>64</v>
      </c>
      <c r="G11766" t="s">
        <v>44</v>
      </c>
      <c r="H11766" t="s">
        <v>15</v>
      </c>
      <c r="I11766" t="s">
        <v>17</v>
      </c>
      <c r="J11766" s="2">
        <v>125964.59000000001</v>
      </c>
    </row>
    <row r="11767" spans="1:10" x14ac:dyDescent="0.3">
      <c r="A11767">
        <v>2022</v>
      </c>
      <c r="B11767">
        <v>7</v>
      </c>
      <c r="C11767" t="s">
        <v>134</v>
      </c>
      <c r="D11767" t="s">
        <v>79</v>
      </c>
      <c r="E11767" t="s">
        <v>68</v>
      </c>
      <c r="F11767" s="1" t="s">
        <v>64</v>
      </c>
      <c r="G11767" t="s">
        <v>44</v>
      </c>
      <c r="H11767" t="s">
        <v>15</v>
      </c>
      <c r="I11767" t="s">
        <v>18</v>
      </c>
      <c r="J11767" s="2">
        <v>65260.500061499995</v>
      </c>
    </row>
    <row r="11768" spans="1:10" x14ac:dyDescent="0.3">
      <c r="A11768">
        <v>2022</v>
      </c>
      <c r="B11768">
        <v>7</v>
      </c>
      <c r="C11768" t="s">
        <v>134</v>
      </c>
      <c r="D11768" t="s">
        <v>352</v>
      </c>
      <c r="E11768" t="s">
        <v>68</v>
      </c>
      <c r="F11768" s="1" t="s">
        <v>33</v>
      </c>
      <c r="G11768" t="s">
        <v>14</v>
      </c>
      <c r="H11768" t="s">
        <v>15</v>
      </c>
      <c r="I11768" t="s">
        <v>16</v>
      </c>
      <c r="J11768" s="2">
        <v>6089</v>
      </c>
    </row>
    <row r="11769" spans="1:10" x14ac:dyDescent="0.3">
      <c r="A11769">
        <v>2022</v>
      </c>
      <c r="B11769">
        <v>7</v>
      </c>
      <c r="C11769" t="s">
        <v>134</v>
      </c>
      <c r="D11769" t="s">
        <v>352</v>
      </c>
      <c r="E11769" t="s">
        <v>68</v>
      </c>
      <c r="F11769" s="1" t="s">
        <v>33</v>
      </c>
      <c r="G11769" t="s">
        <v>14</v>
      </c>
      <c r="H11769" t="s">
        <v>15</v>
      </c>
      <c r="I11769" t="s">
        <v>17</v>
      </c>
      <c r="J11769" s="2">
        <v>70023.5</v>
      </c>
    </row>
    <row r="11770" spans="1:10" x14ac:dyDescent="0.3">
      <c r="A11770">
        <v>2022</v>
      </c>
      <c r="B11770">
        <v>7</v>
      </c>
      <c r="C11770" t="s">
        <v>134</v>
      </c>
      <c r="D11770" t="s">
        <v>352</v>
      </c>
      <c r="E11770" t="s">
        <v>68</v>
      </c>
      <c r="F11770" s="1" t="s">
        <v>33</v>
      </c>
      <c r="G11770" t="s">
        <v>14</v>
      </c>
      <c r="H11770" t="s">
        <v>15</v>
      </c>
      <c r="I11770" t="s">
        <v>18</v>
      </c>
      <c r="J11770" s="2">
        <v>21405.653399999999</v>
      </c>
    </row>
    <row r="11771" spans="1:10" x14ac:dyDescent="0.3">
      <c r="A11771">
        <v>2022</v>
      </c>
      <c r="B11771">
        <v>7</v>
      </c>
      <c r="C11771" t="s">
        <v>134</v>
      </c>
      <c r="D11771" t="s">
        <v>83</v>
      </c>
      <c r="E11771" t="s">
        <v>68</v>
      </c>
      <c r="F11771" s="1" t="s">
        <v>64</v>
      </c>
      <c r="G11771" t="s">
        <v>44</v>
      </c>
      <c r="H11771" t="s">
        <v>15</v>
      </c>
      <c r="I11771" t="s">
        <v>16</v>
      </c>
      <c r="J11771" s="2">
        <v>801.02</v>
      </c>
    </row>
    <row r="11772" spans="1:10" x14ac:dyDescent="0.3">
      <c r="A11772">
        <v>2022</v>
      </c>
      <c r="B11772">
        <v>7</v>
      </c>
      <c r="C11772" t="s">
        <v>134</v>
      </c>
      <c r="D11772" t="s">
        <v>83</v>
      </c>
      <c r="E11772" t="s">
        <v>68</v>
      </c>
      <c r="F11772" s="1" t="s">
        <v>64</v>
      </c>
      <c r="G11772" t="s">
        <v>44</v>
      </c>
      <c r="H11772" t="s">
        <v>15</v>
      </c>
      <c r="I11772" t="s">
        <v>17</v>
      </c>
      <c r="J11772" s="2">
        <v>15720.46</v>
      </c>
    </row>
    <row r="11773" spans="1:10" x14ac:dyDescent="0.3">
      <c r="A11773">
        <v>2022</v>
      </c>
      <c r="B11773">
        <v>7</v>
      </c>
      <c r="C11773" t="s">
        <v>134</v>
      </c>
      <c r="D11773" t="s">
        <v>83</v>
      </c>
      <c r="E11773" t="s">
        <v>68</v>
      </c>
      <c r="F11773" s="1" t="s">
        <v>64</v>
      </c>
      <c r="G11773" t="s">
        <v>44</v>
      </c>
      <c r="H11773" t="s">
        <v>15</v>
      </c>
      <c r="I11773" t="s">
        <v>18</v>
      </c>
      <c r="J11773" s="2">
        <v>5088.7317315</v>
      </c>
    </row>
    <row r="11774" spans="1:10" x14ac:dyDescent="0.3">
      <c r="A11774">
        <v>2022</v>
      </c>
      <c r="B11774">
        <v>7</v>
      </c>
      <c r="C11774" t="s">
        <v>134</v>
      </c>
      <c r="D11774" t="s">
        <v>83</v>
      </c>
      <c r="E11774" t="s">
        <v>68</v>
      </c>
      <c r="F11774" s="1" t="s">
        <v>37</v>
      </c>
      <c r="G11774" t="s">
        <v>24</v>
      </c>
      <c r="H11774" t="s">
        <v>24</v>
      </c>
      <c r="I11774" t="s">
        <v>16</v>
      </c>
      <c r="J11774" s="2">
        <v>0</v>
      </c>
    </row>
    <row r="11775" spans="1:10" x14ac:dyDescent="0.3">
      <c r="A11775">
        <v>2022</v>
      </c>
      <c r="B11775">
        <v>7</v>
      </c>
      <c r="C11775" t="s">
        <v>134</v>
      </c>
      <c r="D11775" t="s">
        <v>83</v>
      </c>
      <c r="E11775" t="s">
        <v>68</v>
      </c>
      <c r="F11775" s="1" t="s">
        <v>37</v>
      </c>
      <c r="G11775" t="s">
        <v>24</v>
      </c>
      <c r="H11775" t="s">
        <v>24</v>
      </c>
      <c r="I11775" t="s">
        <v>17</v>
      </c>
      <c r="J11775" s="2">
        <v>3900</v>
      </c>
    </row>
    <row r="11776" spans="1:10" x14ac:dyDescent="0.3">
      <c r="A11776">
        <v>2022</v>
      </c>
      <c r="B11776">
        <v>7</v>
      </c>
      <c r="C11776" t="s">
        <v>134</v>
      </c>
      <c r="D11776" t="s">
        <v>83</v>
      </c>
      <c r="E11776" t="s">
        <v>68</v>
      </c>
      <c r="F11776" s="1" t="s">
        <v>37</v>
      </c>
      <c r="G11776" t="s">
        <v>24</v>
      </c>
      <c r="H11776" t="s">
        <v>24</v>
      </c>
      <c r="I11776" t="s">
        <v>18</v>
      </c>
      <c r="J11776" s="2">
        <v>3900</v>
      </c>
    </row>
    <row r="11777" spans="1:10" x14ac:dyDescent="0.3">
      <c r="A11777">
        <v>2022</v>
      </c>
      <c r="B11777">
        <v>7</v>
      </c>
      <c r="C11777" t="s">
        <v>134</v>
      </c>
      <c r="D11777" t="s">
        <v>520</v>
      </c>
      <c r="E11777" t="s">
        <v>521</v>
      </c>
      <c r="F11777" s="1" t="s">
        <v>43</v>
      </c>
      <c r="G11777" t="s">
        <v>44</v>
      </c>
      <c r="H11777" t="s">
        <v>15</v>
      </c>
      <c r="I11777" t="s">
        <v>16</v>
      </c>
      <c r="J11777" s="2">
        <v>945.25</v>
      </c>
    </row>
    <row r="11778" spans="1:10" x14ac:dyDescent="0.3">
      <c r="A11778">
        <v>2022</v>
      </c>
      <c r="B11778">
        <v>7</v>
      </c>
      <c r="C11778" t="s">
        <v>134</v>
      </c>
      <c r="D11778" t="s">
        <v>520</v>
      </c>
      <c r="E11778" t="s">
        <v>521</v>
      </c>
      <c r="F11778" s="1" t="s">
        <v>43</v>
      </c>
      <c r="G11778" t="s">
        <v>44</v>
      </c>
      <c r="H11778" t="s">
        <v>15</v>
      </c>
      <c r="I11778" t="s">
        <v>17</v>
      </c>
      <c r="J11778" s="2">
        <v>19580.39</v>
      </c>
    </row>
    <row r="11779" spans="1:10" x14ac:dyDescent="0.3">
      <c r="A11779">
        <v>2022</v>
      </c>
      <c r="B11779">
        <v>7</v>
      </c>
      <c r="C11779" t="s">
        <v>134</v>
      </c>
      <c r="D11779" t="s">
        <v>520</v>
      </c>
      <c r="E11779" t="s">
        <v>521</v>
      </c>
      <c r="F11779" s="1" t="s">
        <v>43</v>
      </c>
      <c r="G11779" t="s">
        <v>44</v>
      </c>
      <c r="H11779" t="s">
        <v>15</v>
      </c>
      <c r="I11779" t="s">
        <v>18</v>
      </c>
      <c r="J11779" s="2">
        <v>2472.1402600000001</v>
      </c>
    </row>
    <row r="11780" spans="1:10" x14ac:dyDescent="0.3">
      <c r="A11780">
        <v>2022</v>
      </c>
      <c r="B11780">
        <v>7</v>
      </c>
      <c r="C11780" t="s">
        <v>137</v>
      </c>
      <c r="D11780" t="s">
        <v>514</v>
      </c>
      <c r="E11780" t="s">
        <v>515</v>
      </c>
      <c r="F11780" s="1" t="s">
        <v>26</v>
      </c>
      <c r="G11780" t="s">
        <v>14</v>
      </c>
      <c r="H11780" t="s">
        <v>27</v>
      </c>
      <c r="I11780" t="s">
        <v>16</v>
      </c>
      <c r="J11780" s="2">
        <v>22496</v>
      </c>
    </row>
    <row r="11781" spans="1:10" x14ac:dyDescent="0.3">
      <c r="A11781">
        <v>2022</v>
      </c>
      <c r="B11781">
        <v>7</v>
      </c>
      <c r="C11781" t="s">
        <v>137</v>
      </c>
      <c r="D11781" t="s">
        <v>514</v>
      </c>
      <c r="E11781" t="s">
        <v>515</v>
      </c>
      <c r="F11781" s="1" t="s">
        <v>26</v>
      </c>
      <c r="G11781" t="s">
        <v>14</v>
      </c>
      <c r="H11781" t="s">
        <v>27</v>
      </c>
      <c r="I11781" t="s">
        <v>17</v>
      </c>
      <c r="J11781" s="2">
        <v>180079.58</v>
      </c>
    </row>
    <row r="11782" spans="1:10" x14ac:dyDescent="0.3">
      <c r="A11782">
        <v>2022</v>
      </c>
      <c r="B11782">
        <v>7</v>
      </c>
      <c r="C11782" t="s">
        <v>137</v>
      </c>
      <c r="D11782" t="s">
        <v>514</v>
      </c>
      <c r="E11782" t="s">
        <v>515</v>
      </c>
      <c r="F11782" s="1" t="s">
        <v>26</v>
      </c>
      <c r="G11782" t="s">
        <v>14</v>
      </c>
      <c r="H11782" t="s">
        <v>27</v>
      </c>
      <c r="I11782" t="s">
        <v>18</v>
      </c>
      <c r="J11782" s="2">
        <v>30724.1368</v>
      </c>
    </row>
    <row r="11783" spans="1:10" x14ac:dyDescent="0.3">
      <c r="A11783">
        <v>2022</v>
      </c>
      <c r="B11783">
        <v>7</v>
      </c>
      <c r="C11783" t="s">
        <v>137</v>
      </c>
      <c r="D11783" t="s">
        <v>394</v>
      </c>
      <c r="E11783" t="s">
        <v>123</v>
      </c>
      <c r="F11783" s="1" t="s">
        <v>33</v>
      </c>
      <c r="G11783" t="s">
        <v>14</v>
      </c>
      <c r="H11783" t="s">
        <v>15</v>
      </c>
      <c r="I11783" t="s">
        <v>16</v>
      </c>
      <c r="J11783" s="2">
        <v>2241</v>
      </c>
    </row>
    <row r="11784" spans="1:10" x14ac:dyDescent="0.3">
      <c r="A11784">
        <v>2022</v>
      </c>
      <c r="B11784">
        <v>7</v>
      </c>
      <c r="C11784" t="s">
        <v>137</v>
      </c>
      <c r="D11784" t="s">
        <v>394</v>
      </c>
      <c r="E11784" t="s">
        <v>123</v>
      </c>
      <c r="F11784" s="1" t="s">
        <v>33</v>
      </c>
      <c r="G11784" t="s">
        <v>14</v>
      </c>
      <c r="H11784" t="s">
        <v>15</v>
      </c>
      <c r="I11784" t="s">
        <v>17</v>
      </c>
      <c r="J11784" s="2">
        <v>34158.9</v>
      </c>
    </row>
    <row r="11785" spans="1:10" x14ac:dyDescent="0.3">
      <c r="A11785">
        <v>2022</v>
      </c>
      <c r="B11785">
        <v>7</v>
      </c>
      <c r="C11785" t="s">
        <v>137</v>
      </c>
      <c r="D11785" t="s">
        <v>394</v>
      </c>
      <c r="E11785" t="s">
        <v>123</v>
      </c>
      <c r="F11785" s="1" t="s">
        <v>33</v>
      </c>
      <c r="G11785" t="s">
        <v>14</v>
      </c>
      <c r="H11785" t="s">
        <v>15</v>
      </c>
      <c r="I11785" t="s">
        <v>18</v>
      </c>
      <c r="J11785" s="2">
        <v>14931.2304</v>
      </c>
    </row>
    <row r="11786" spans="1:10" x14ac:dyDescent="0.3">
      <c r="A11786">
        <v>2022</v>
      </c>
      <c r="B11786">
        <v>7</v>
      </c>
      <c r="C11786" t="s">
        <v>137</v>
      </c>
      <c r="D11786" t="s">
        <v>394</v>
      </c>
      <c r="E11786" t="s">
        <v>123</v>
      </c>
      <c r="F11786" s="1" t="s">
        <v>37</v>
      </c>
      <c r="G11786" t="s">
        <v>24</v>
      </c>
      <c r="H11786" t="s">
        <v>24</v>
      </c>
      <c r="I11786" t="s">
        <v>16</v>
      </c>
      <c r="J11786" s="2">
        <v>0</v>
      </c>
    </row>
    <row r="11787" spans="1:10" x14ac:dyDescent="0.3">
      <c r="A11787">
        <v>2022</v>
      </c>
      <c r="B11787">
        <v>7</v>
      </c>
      <c r="C11787" t="s">
        <v>137</v>
      </c>
      <c r="D11787" t="s">
        <v>394</v>
      </c>
      <c r="E11787" t="s">
        <v>123</v>
      </c>
      <c r="F11787" s="1" t="s">
        <v>37</v>
      </c>
      <c r="G11787" t="s">
        <v>24</v>
      </c>
      <c r="H11787" t="s">
        <v>24</v>
      </c>
      <c r="I11787" t="s">
        <v>17</v>
      </c>
      <c r="J11787" s="2">
        <v>9000</v>
      </c>
    </row>
    <row r="11788" spans="1:10" x14ac:dyDescent="0.3">
      <c r="A11788">
        <v>2022</v>
      </c>
      <c r="B11788">
        <v>7</v>
      </c>
      <c r="C11788" t="s">
        <v>137</v>
      </c>
      <c r="D11788" t="s">
        <v>394</v>
      </c>
      <c r="E11788" t="s">
        <v>123</v>
      </c>
      <c r="F11788" s="1" t="s">
        <v>37</v>
      </c>
      <c r="G11788" t="s">
        <v>24</v>
      </c>
      <c r="H11788" t="s">
        <v>24</v>
      </c>
      <c r="I11788" t="s">
        <v>18</v>
      </c>
      <c r="J11788" s="2">
        <v>9000</v>
      </c>
    </row>
    <row r="11789" spans="1:10" x14ac:dyDescent="0.3">
      <c r="A11789">
        <v>2022</v>
      </c>
      <c r="B11789">
        <v>7</v>
      </c>
      <c r="C11789" t="s">
        <v>137</v>
      </c>
      <c r="D11789" t="s">
        <v>141</v>
      </c>
      <c r="E11789" t="s">
        <v>12</v>
      </c>
      <c r="F11789" s="1" t="s">
        <v>26</v>
      </c>
      <c r="G11789" t="s">
        <v>14</v>
      </c>
      <c r="H11789" t="s">
        <v>27</v>
      </c>
      <c r="I11789" t="s">
        <v>16</v>
      </c>
      <c r="J11789" s="2">
        <v>53863</v>
      </c>
    </row>
    <row r="11790" spans="1:10" x14ac:dyDescent="0.3">
      <c r="A11790">
        <v>2022</v>
      </c>
      <c r="B11790">
        <v>7</v>
      </c>
      <c r="C11790" t="s">
        <v>137</v>
      </c>
      <c r="D11790" t="s">
        <v>141</v>
      </c>
      <c r="E11790" t="s">
        <v>12</v>
      </c>
      <c r="F11790" s="1" t="s">
        <v>26</v>
      </c>
      <c r="G11790" t="s">
        <v>14</v>
      </c>
      <c r="H11790" t="s">
        <v>27</v>
      </c>
      <c r="I11790" t="s">
        <v>17</v>
      </c>
      <c r="J11790" s="2">
        <v>430904</v>
      </c>
    </row>
    <row r="11791" spans="1:10" x14ac:dyDescent="0.3">
      <c r="A11791">
        <v>2022</v>
      </c>
      <c r="B11791">
        <v>7</v>
      </c>
      <c r="C11791" t="s">
        <v>137</v>
      </c>
      <c r="D11791" t="s">
        <v>141</v>
      </c>
      <c r="E11791" t="s">
        <v>12</v>
      </c>
      <c r="F11791" s="1" t="s">
        <v>26</v>
      </c>
      <c r="G11791" t="s">
        <v>14</v>
      </c>
      <c r="H11791" t="s">
        <v>27</v>
      </c>
      <c r="I11791" t="s">
        <v>18</v>
      </c>
      <c r="J11791" s="2">
        <v>73344.938899999994</v>
      </c>
    </row>
    <row r="11792" spans="1:10" x14ac:dyDescent="0.3">
      <c r="A11792">
        <v>2022</v>
      </c>
      <c r="B11792">
        <v>7</v>
      </c>
      <c r="C11792" t="s">
        <v>137</v>
      </c>
      <c r="D11792" t="s">
        <v>141</v>
      </c>
      <c r="E11792" t="s">
        <v>12</v>
      </c>
      <c r="F11792" s="1" t="s">
        <v>33</v>
      </c>
      <c r="G11792" t="s">
        <v>14</v>
      </c>
      <c r="H11792" t="s">
        <v>15</v>
      </c>
      <c r="I11792" t="s">
        <v>16</v>
      </c>
      <c r="J11792" s="2">
        <v>31793</v>
      </c>
    </row>
    <row r="11793" spans="1:10" x14ac:dyDescent="0.3">
      <c r="A11793">
        <v>2022</v>
      </c>
      <c r="B11793">
        <v>7</v>
      </c>
      <c r="C11793" t="s">
        <v>137</v>
      </c>
      <c r="D11793" t="s">
        <v>141</v>
      </c>
      <c r="E11793" t="s">
        <v>12</v>
      </c>
      <c r="F11793" s="1" t="s">
        <v>33</v>
      </c>
      <c r="G11793" t="s">
        <v>14</v>
      </c>
      <c r="H11793" t="s">
        <v>15</v>
      </c>
      <c r="I11793" t="s">
        <v>17</v>
      </c>
      <c r="J11793" s="2">
        <v>381280.11000000004</v>
      </c>
    </row>
    <row r="11794" spans="1:10" x14ac:dyDescent="0.3">
      <c r="A11794">
        <v>2022</v>
      </c>
      <c r="B11794">
        <v>7</v>
      </c>
      <c r="C11794" t="s">
        <v>137</v>
      </c>
      <c r="D11794" t="s">
        <v>141</v>
      </c>
      <c r="E11794" t="s">
        <v>12</v>
      </c>
      <c r="F11794" s="1" t="s">
        <v>33</v>
      </c>
      <c r="G11794" t="s">
        <v>14</v>
      </c>
      <c r="H11794" t="s">
        <v>15</v>
      </c>
      <c r="I11794" t="s">
        <v>18</v>
      </c>
      <c r="J11794" s="2">
        <v>109682.01659999999</v>
      </c>
    </row>
    <row r="11795" spans="1:10" x14ac:dyDescent="0.3">
      <c r="A11795">
        <v>2022</v>
      </c>
      <c r="B11795">
        <v>7</v>
      </c>
      <c r="C11795" t="s">
        <v>137</v>
      </c>
      <c r="D11795" t="s">
        <v>141</v>
      </c>
      <c r="E11795" t="s">
        <v>12</v>
      </c>
      <c r="F11795" s="1" t="s">
        <v>37</v>
      </c>
      <c r="G11795" t="s">
        <v>24</v>
      </c>
      <c r="H11795" t="s">
        <v>24</v>
      </c>
      <c r="I11795" t="s">
        <v>16</v>
      </c>
      <c r="J11795" s="2">
        <v>0</v>
      </c>
    </row>
    <row r="11796" spans="1:10" x14ac:dyDescent="0.3">
      <c r="A11796">
        <v>2022</v>
      </c>
      <c r="B11796">
        <v>7</v>
      </c>
      <c r="C11796" t="s">
        <v>137</v>
      </c>
      <c r="D11796" t="s">
        <v>141</v>
      </c>
      <c r="E11796" t="s">
        <v>12</v>
      </c>
      <c r="F11796" s="1" t="s">
        <v>37</v>
      </c>
      <c r="G11796" t="s">
        <v>24</v>
      </c>
      <c r="H11796" t="s">
        <v>24</v>
      </c>
      <c r="I11796" t="s">
        <v>17</v>
      </c>
      <c r="J11796" s="2">
        <v>49000</v>
      </c>
    </row>
    <row r="11797" spans="1:10" x14ac:dyDescent="0.3">
      <c r="A11797">
        <v>2022</v>
      </c>
      <c r="B11797">
        <v>7</v>
      </c>
      <c r="C11797" t="s">
        <v>137</v>
      </c>
      <c r="D11797" t="s">
        <v>141</v>
      </c>
      <c r="E11797" t="s">
        <v>12</v>
      </c>
      <c r="F11797" s="1" t="s">
        <v>37</v>
      </c>
      <c r="G11797" t="s">
        <v>24</v>
      </c>
      <c r="H11797" t="s">
        <v>24</v>
      </c>
      <c r="I11797" t="s">
        <v>18</v>
      </c>
      <c r="J11797" s="2">
        <v>49000</v>
      </c>
    </row>
    <row r="11798" spans="1:10" x14ac:dyDescent="0.3">
      <c r="A11798">
        <v>2022</v>
      </c>
      <c r="B11798">
        <v>7</v>
      </c>
      <c r="C11798" t="s">
        <v>137</v>
      </c>
      <c r="D11798" t="s">
        <v>142</v>
      </c>
      <c r="E11798" t="s">
        <v>12</v>
      </c>
      <c r="F11798" s="1" t="s">
        <v>64</v>
      </c>
      <c r="G11798" t="s">
        <v>44</v>
      </c>
      <c r="H11798" t="s">
        <v>15</v>
      </c>
      <c r="I11798" t="s">
        <v>16</v>
      </c>
      <c r="J11798" s="2">
        <v>3525.31</v>
      </c>
    </row>
    <row r="11799" spans="1:10" x14ac:dyDescent="0.3">
      <c r="A11799">
        <v>2022</v>
      </c>
      <c r="B11799">
        <v>7</v>
      </c>
      <c r="C11799" t="s">
        <v>137</v>
      </c>
      <c r="D11799" t="s">
        <v>142</v>
      </c>
      <c r="E11799" t="s">
        <v>12</v>
      </c>
      <c r="F11799" s="1" t="s">
        <v>64</v>
      </c>
      <c r="G11799" t="s">
        <v>44</v>
      </c>
      <c r="H11799" t="s">
        <v>15</v>
      </c>
      <c r="I11799" t="s">
        <v>17</v>
      </c>
      <c r="J11799" s="2">
        <v>83020.7</v>
      </c>
    </row>
    <row r="11800" spans="1:10" x14ac:dyDescent="0.3">
      <c r="A11800">
        <v>2022</v>
      </c>
      <c r="B11800">
        <v>7</v>
      </c>
      <c r="C11800" t="s">
        <v>137</v>
      </c>
      <c r="D11800" t="s">
        <v>142</v>
      </c>
      <c r="E11800" t="s">
        <v>12</v>
      </c>
      <c r="F11800" s="1" t="s">
        <v>64</v>
      </c>
      <c r="G11800" t="s">
        <v>44</v>
      </c>
      <c r="H11800" t="s">
        <v>15</v>
      </c>
      <c r="I11800" t="s">
        <v>18</v>
      </c>
      <c r="J11800" s="2">
        <v>17163.087305500001</v>
      </c>
    </row>
    <row r="11801" spans="1:10" x14ac:dyDescent="0.3">
      <c r="A11801">
        <v>2022</v>
      </c>
      <c r="B11801">
        <v>7</v>
      </c>
      <c r="C11801" t="s">
        <v>137</v>
      </c>
      <c r="D11801" t="s">
        <v>143</v>
      </c>
      <c r="E11801" t="s">
        <v>12</v>
      </c>
      <c r="F11801" s="1" t="s">
        <v>33</v>
      </c>
      <c r="G11801" t="s">
        <v>14</v>
      </c>
      <c r="H11801" t="s">
        <v>15</v>
      </c>
      <c r="I11801" t="s">
        <v>16</v>
      </c>
      <c r="J11801" s="2">
        <v>7021</v>
      </c>
    </row>
    <row r="11802" spans="1:10" x14ac:dyDescent="0.3">
      <c r="A11802">
        <v>2022</v>
      </c>
      <c r="B11802">
        <v>7</v>
      </c>
      <c r="C11802" t="s">
        <v>137</v>
      </c>
      <c r="D11802" t="s">
        <v>143</v>
      </c>
      <c r="E11802" t="s">
        <v>12</v>
      </c>
      <c r="F11802" s="1" t="s">
        <v>33</v>
      </c>
      <c r="G11802" t="s">
        <v>14</v>
      </c>
      <c r="H11802" t="s">
        <v>15</v>
      </c>
      <c r="I11802" t="s">
        <v>17</v>
      </c>
      <c r="J11802" s="2">
        <v>96833.4</v>
      </c>
    </row>
    <row r="11803" spans="1:10" x14ac:dyDescent="0.3">
      <c r="A11803">
        <v>2022</v>
      </c>
      <c r="B11803">
        <v>7</v>
      </c>
      <c r="C11803" t="s">
        <v>137</v>
      </c>
      <c r="D11803" t="s">
        <v>143</v>
      </c>
      <c r="E11803" t="s">
        <v>12</v>
      </c>
      <c r="F11803" s="1" t="s">
        <v>33</v>
      </c>
      <c r="G11803" t="s">
        <v>14</v>
      </c>
      <c r="H11803" t="s">
        <v>15</v>
      </c>
      <c r="I11803" t="s">
        <v>18</v>
      </c>
      <c r="J11803" s="2">
        <v>31946.346499999996</v>
      </c>
    </row>
    <row r="11804" spans="1:10" x14ac:dyDescent="0.3">
      <c r="A11804">
        <v>2022</v>
      </c>
      <c r="B11804">
        <v>7</v>
      </c>
      <c r="C11804" t="s">
        <v>137</v>
      </c>
      <c r="D11804" t="s">
        <v>143</v>
      </c>
      <c r="E11804" t="s">
        <v>12</v>
      </c>
      <c r="F11804" s="1" t="s">
        <v>37</v>
      </c>
      <c r="G11804" t="s">
        <v>24</v>
      </c>
      <c r="H11804" t="s">
        <v>24</v>
      </c>
      <c r="I11804" t="s">
        <v>16</v>
      </c>
      <c r="J11804" s="2">
        <v>0</v>
      </c>
    </row>
    <row r="11805" spans="1:10" x14ac:dyDescent="0.3">
      <c r="A11805">
        <v>2022</v>
      </c>
      <c r="B11805">
        <v>7</v>
      </c>
      <c r="C11805" t="s">
        <v>137</v>
      </c>
      <c r="D11805" t="s">
        <v>143</v>
      </c>
      <c r="E11805" t="s">
        <v>12</v>
      </c>
      <c r="F11805" s="1" t="s">
        <v>37</v>
      </c>
      <c r="G11805" t="s">
        <v>24</v>
      </c>
      <c r="H11805" t="s">
        <v>24</v>
      </c>
      <c r="I11805" t="s">
        <v>17</v>
      </c>
      <c r="J11805" s="2">
        <v>-16000</v>
      </c>
    </row>
    <row r="11806" spans="1:10" x14ac:dyDescent="0.3">
      <c r="A11806">
        <v>2022</v>
      </c>
      <c r="B11806">
        <v>7</v>
      </c>
      <c r="C11806" t="s">
        <v>137</v>
      </c>
      <c r="D11806" t="s">
        <v>143</v>
      </c>
      <c r="E11806" t="s">
        <v>12</v>
      </c>
      <c r="F11806" s="1" t="s">
        <v>37</v>
      </c>
      <c r="G11806" t="s">
        <v>24</v>
      </c>
      <c r="H11806" t="s">
        <v>24</v>
      </c>
      <c r="I11806" t="s">
        <v>18</v>
      </c>
      <c r="J11806" s="2">
        <v>-16000</v>
      </c>
    </row>
    <row r="11807" spans="1:10" x14ac:dyDescent="0.3">
      <c r="A11807">
        <v>2022</v>
      </c>
      <c r="B11807">
        <v>7</v>
      </c>
      <c r="C11807" t="s">
        <v>137</v>
      </c>
      <c r="D11807" t="s">
        <v>149</v>
      </c>
      <c r="E11807" t="s">
        <v>12</v>
      </c>
      <c r="F11807" s="1" t="s">
        <v>26</v>
      </c>
      <c r="G11807" t="s">
        <v>14</v>
      </c>
      <c r="H11807" t="s">
        <v>27</v>
      </c>
      <c r="I11807" t="s">
        <v>16</v>
      </c>
      <c r="J11807" s="2">
        <v>10531</v>
      </c>
    </row>
    <row r="11808" spans="1:10" x14ac:dyDescent="0.3">
      <c r="A11808">
        <v>2022</v>
      </c>
      <c r="B11808">
        <v>7</v>
      </c>
      <c r="C11808" t="s">
        <v>137</v>
      </c>
      <c r="D11808" t="s">
        <v>149</v>
      </c>
      <c r="E11808" t="s">
        <v>12</v>
      </c>
      <c r="F11808" s="1" t="s">
        <v>26</v>
      </c>
      <c r="G11808" t="s">
        <v>14</v>
      </c>
      <c r="H11808" t="s">
        <v>27</v>
      </c>
      <c r="I11808" t="s">
        <v>17</v>
      </c>
      <c r="J11808" s="2">
        <v>89066.950000000012</v>
      </c>
    </row>
    <row r="11809" spans="1:10" x14ac:dyDescent="0.3">
      <c r="A11809">
        <v>2022</v>
      </c>
      <c r="B11809">
        <v>7</v>
      </c>
      <c r="C11809" t="s">
        <v>137</v>
      </c>
      <c r="D11809" t="s">
        <v>149</v>
      </c>
      <c r="E11809" t="s">
        <v>12</v>
      </c>
      <c r="F11809" s="1" t="s">
        <v>26</v>
      </c>
      <c r="G11809" t="s">
        <v>14</v>
      </c>
      <c r="H11809" t="s">
        <v>27</v>
      </c>
      <c r="I11809" t="s">
        <v>18</v>
      </c>
      <c r="J11809" s="2">
        <v>20278.911199999999</v>
      </c>
    </row>
    <row r="11810" spans="1:10" x14ac:dyDescent="0.3">
      <c r="A11810">
        <v>2022</v>
      </c>
      <c r="B11810">
        <v>7</v>
      </c>
      <c r="C11810" t="s">
        <v>137</v>
      </c>
      <c r="D11810" t="s">
        <v>149</v>
      </c>
      <c r="E11810" t="s">
        <v>12</v>
      </c>
      <c r="F11810" s="1" t="s">
        <v>33</v>
      </c>
      <c r="G11810" t="s">
        <v>14</v>
      </c>
      <c r="H11810" t="s">
        <v>15</v>
      </c>
      <c r="I11810" t="s">
        <v>16</v>
      </c>
      <c r="J11810" s="2">
        <v>3870</v>
      </c>
    </row>
    <row r="11811" spans="1:10" x14ac:dyDescent="0.3">
      <c r="A11811">
        <v>2022</v>
      </c>
      <c r="B11811">
        <v>7</v>
      </c>
      <c r="C11811" t="s">
        <v>137</v>
      </c>
      <c r="D11811" t="s">
        <v>149</v>
      </c>
      <c r="E11811" t="s">
        <v>12</v>
      </c>
      <c r="F11811" s="1" t="s">
        <v>33</v>
      </c>
      <c r="G11811" t="s">
        <v>14</v>
      </c>
      <c r="H11811" t="s">
        <v>15</v>
      </c>
      <c r="I11811" t="s">
        <v>17</v>
      </c>
      <c r="J11811" s="2">
        <v>52794.400000000001</v>
      </c>
    </row>
    <row r="11812" spans="1:10" x14ac:dyDescent="0.3">
      <c r="A11812">
        <v>2022</v>
      </c>
      <c r="B11812">
        <v>7</v>
      </c>
      <c r="C11812" t="s">
        <v>137</v>
      </c>
      <c r="D11812" t="s">
        <v>149</v>
      </c>
      <c r="E11812" t="s">
        <v>12</v>
      </c>
      <c r="F11812" s="1" t="s">
        <v>33</v>
      </c>
      <c r="G11812" t="s">
        <v>14</v>
      </c>
      <c r="H11812" t="s">
        <v>15</v>
      </c>
      <c r="I11812" t="s">
        <v>18</v>
      </c>
      <c r="J11812" s="2">
        <v>16018.4908</v>
      </c>
    </row>
    <row r="11813" spans="1:10" x14ac:dyDescent="0.3">
      <c r="A11813">
        <v>2022</v>
      </c>
      <c r="B11813">
        <v>7</v>
      </c>
      <c r="C11813" t="s">
        <v>137</v>
      </c>
      <c r="D11813" t="s">
        <v>152</v>
      </c>
      <c r="E11813" t="s">
        <v>68</v>
      </c>
      <c r="F11813" s="1" t="s">
        <v>33</v>
      </c>
      <c r="G11813" t="s">
        <v>14</v>
      </c>
      <c r="H11813" t="s">
        <v>15</v>
      </c>
      <c r="I11813" t="s">
        <v>16</v>
      </c>
      <c r="J11813" s="2">
        <v>25321</v>
      </c>
    </row>
    <row r="11814" spans="1:10" x14ac:dyDescent="0.3">
      <c r="A11814">
        <v>2022</v>
      </c>
      <c r="B11814">
        <v>7</v>
      </c>
      <c r="C11814" t="s">
        <v>137</v>
      </c>
      <c r="D11814" t="s">
        <v>152</v>
      </c>
      <c r="E11814" t="s">
        <v>68</v>
      </c>
      <c r="F11814" s="1" t="s">
        <v>33</v>
      </c>
      <c r="G11814" t="s">
        <v>14</v>
      </c>
      <c r="H11814" t="s">
        <v>15</v>
      </c>
      <c r="I11814" t="s">
        <v>17</v>
      </c>
      <c r="J11814" s="2">
        <v>332912.59999999998</v>
      </c>
    </row>
    <row r="11815" spans="1:10" x14ac:dyDescent="0.3">
      <c r="A11815">
        <v>2022</v>
      </c>
      <c r="B11815">
        <v>7</v>
      </c>
      <c r="C11815" t="s">
        <v>137</v>
      </c>
      <c r="D11815" t="s">
        <v>152</v>
      </c>
      <c r="E11815" t="s">
        <v>68</v>
      </c>
      <c r="F11815" s="1" t="s">
        <v>33</v>
      </c>
      <c r="G11815" t="s">
        <v>14</v>
      </c>
      <c r="H11815" t="s">
        <v>15</v>
      </c>
      <c r="I11815" t="s">
        <v>18</v>
      </c>
      <c r="J11815" s="2">
        <v>120945.5422</v>
      </c>
    </row>
    <row r="11816" spans="1:10" x14ac:dyDescent="0.3">
      <c r="A11816">
        <v>2022</v>
      </c>
      <c r="B11816">
        <v>7</v>
      </c>
      <c r="C11816" t="s">
        <v>137</v>
      </c>
      <c r="D11816" t="s">
        <v>152</v>
      </c>
      <c r="E11816" t="s">
        <v>68</v>
      </c>
      <c r="F11816" s="1" t="s">
        <v>37</v>
      </c>
      <c r="G11816" t="s">
        <v>24</v>
      </c>
      <c r="H11816" t="s">
        <v>24</v>
      </c>
      <c r="I11816" t="s">
        <v>16</v>
      </c>
      <c r="J11816" s="2">
        <v>0</v>
      </c>
    </row>
    <row r="11817" spans="1:10" x14ac:dyDescent="0.3">
      <c r="A11817">
        <v>2022</v>
      </c>
      <c r="B11817">
        <v>7</v>
      </c>
      <c r="C11817" t="s">
        <v>137</v>
      </c>
      <c r="D11817" t="s">
        <v>152</v>
      </c>
      <c r="E11817" t="s">
        <v>68</v>
      </c>
      <c r="F11817" s="1" t="s">
        <v>37</v>
      </c>
      <c r="G11817" t="s">
        <v>24</v>
      </c>
      <c r="H11817" t="s">
        <v>24</v>
      </c>
      <c r="I11817" t="s">
        <v>17</v>
      </c>
      <c r="J11817" s="2">
        <v>18000</v>
      </c>
    </row>
    <row r="11818" spans="1:10" x14ac:dyDescent="0.3">
      <c r="A11818">
        <v>2022</v>
      </c>
      <c r="B11818">
        <v>7</v>
      </c>
      <c r="C11818" t="s">
        <v>137</v>
      </c>
      <c r="D11818" t="s">
        <v>152</v>
      </c>
      <c r="E11818" t="s">
        <v>68</v>
      </c>
      <c r="F11818" s="1" t="s">
        <v>37</v>
      </c>
      <c r="G11818" t="s">
        <v>24</v>
      </c>
      <c r="H11818" t="s">
        <v>24</v>
      </c>
      <c r="I11818" t="s">
        <v>18</v>
      </c>
      <c r="J11818" s="2">
        <v>18000</v>
      </c>
    </row>
    <row r="11819" spans="1:10" x14ac:dyDescent="0.3">
      <c r="A11819">
        <v>2022</v>
      </c>
      <c r="B11819">
        <v>7</v>
      </c>
      <c r="C11819" t="s">
        <v>137</v>
      </c>
      <c r="D11819" t="s">
        <v>153</v>
      </c>
      <c r="E11819" t="s">
        <v>68</v>
      </c>
      <c r="F11819" s="1" t="s">
        <v>43</v>
      </c>
      <c r="G11819" t="s">
        <v>44</v>
      </c>
      <c r="H11819" t="s">
        <v>15</v>
      </c>
      <c r="I11819" t="s">
        <v>16</v>
      </c>
      <c r="J11819" s="2">
        <v>2445.0300000000002</v>
      </c>
    </row>
    <row r="11820" spans="1:10" x14ac:dyDescent="0.3">
      <c r="A11820">
        <v>2022</v>
      </c>
      <c r="B11820">
        <v>7</v>
      </c>
      <c r="C11820" t="s">
        <v>137</v>
      </c>
      <c r="D11820" t="s">
        <v>153</v>
      </c>
      <c r="E11820" t="s">
        <v>68</v>
      </c>
      <c r="F11820" s="1" t="s">
        <v>43</v>
      </c>
      <c r="G11820" t="s">
        <v>44</v>
      </c>
      <c r="H11820" t="s">
        <v>15</v>
      </c>
      <c r="I11820" t="s">
        <v>17</v>
      </c>
      <c r="J11820" s="2">
        <v>97002.36</v>
      </c>
    </row>
    <row r="11821" spans="1:10" x14ac:dyDescent="0.3">
      <c r="A11821">
        <v>2022</v>
      </c>
      <c r="B11821">
        <v>7</v>
      </c>
      <c r="C11821" t="s">
        <v>137</v>
      </c>
      <c r="D11821" t="s">
        <v>153</v>
      </c>
      <c r="E11821" t="s">
        <v>68</v>
      </c>
      <c r="F11821" s="1" t="s">
        <v>43</v>
      </c>
      <c r="G11821" t="s">
        <v>44</v>
      </c>
      <c r="H11821" t="s">
        <v>15</v>
      </c>
      <c r="I11821" t="s">
        <v>18</v>
      </c>
      <c r="J11821" s="2">
        <v>65981.923360999994</v>
      </c>
    </row>
    <row r="11822" spans="1:10" x14ac:dyDescent="0.3">
      <c r="A11822">
        <v>2022</v>
      </c>
      <c r="B11822">
        <v>7</v>
      </c>
      <c r="C11822" t="s">
        <v>137</v>
      </c>
      <c r="D11822" t="s">
        <v>153</v>
      </c>
      <c r="E11822" t="s">
        <v>68</v>
      </c>
      <c r="F11822" s="1" t="s">
        <v>64</v>
      </c>
      <c r="G11822" t="s">
        <v>44</v>
      </c>
      <c r="H11822" t="s">
        <v>15</v>
      </c>
      <c r="I11822" t="s">
        <v>16</v>
      </c>
      <c r="J11822" s="2">
        <v>5530.3300000000008</v>
      </c>
    </row>
    <row r="11823" spans="1:10" x14ac:dyDescent="0.3">
      <c r="A11823">
        <v>2022</v>
      </c>
      <c r="B11823">
        <v>7</v>
      </c>
      <c r="C11823" t="s">
        <v>137</v>
      </c>
      <c r="D11823" t="s">
        <v>153</v>
      </c>
      <c r="E11823" t="s">
        <v>68</v>
      </c>
      <c r="F11823" s="1" t="s">
        <v>64</v>
      </c>
      <c r="G11823" t="s">
        <v>44</v>
      </c>
      <c r="H11823" t="s">
        <v>15</v>
      </c>
      <c r="I11823" t="s">
        <v>17</v>
      </c>
      <c r="J11823" s="2">
        <v>133070.62999999998</v>
      </c>
    </row>
    <row r="11824" spans="1:10" x14ac:dyDescent="0.3">
      <c r="A11824">
        <v>2022</v>
      </c>
      <c r="B11824">
        <v>7</v>
      </c>
      <c r="C11824" t="s">
        <v>137</v>
      </c>
      <c r="D11824" t="s">
        <v>153</v>
      </c>
      <c r="E11824" t="s">
        <v>68</v>
      </c>
      <c r="F11824" s="1" t="s">
        <v>64</v>
      </c>
      <c r="G11824" t="s">
        <v>44</v>
      </c>
      <c r="H11824" t="s">
        <v>15</v>
      </c>
      <c r="I11824" t="s">
        <v>18</v>
      </c>
      <c r="J11824" s="2">
        <v>42807.188503000005</v>
      </c>
    </row>
    <row r="11825" spans="1:10" x14ac:dyDescent="0.3">
      <c r="A11825">
        <v>2022</v>
      </c>
      <c r="B11825">
        <v>7</v>
      </c>
      <c r="C11825" t="s">
        <v>137</v>
      </c>
      <c r="D11825" t="s">
        <v>153</v>
      </c>
      <c r="E11825" t="s">
        <v>68</v>
      </c>
      <c r="F11825" s="1" t="s">
        <v>37</v>
      </c>
      <c r="G11825" t="s">
        <v>24</v>
      </c>
      <c r="H11825" t="s">
        <v>24</v>
      </c>
      <c r="I11825" t="s">
        <v>16</v>
      </c>
      <c r="J11825" s="2">
        <v>0</v>
      </c>
    </row>
    <row r="11826" spans="1:10" x14ac:dyDescent="0.3">
      <c r="A11826">
        <v>2022</v>
      </c>
      <c r="B11826">
        <v>7</v>
      </c>
      <c r="C11826" t="s">
        <v>137</v>
      </c>
      <c r="D11826" t="s">
        <v>153</v>
      </c>
      <c r="E11826" t="s">
        <v>68</v>
      </c>
      <c r="F11826" s="1" t="s">
        <v>37</v>
      </c>
      <c r="G11826" t="s">
        <v>24</v>
      </c>
      <c r="H11826" t="s">
        <v>24</v>
      </c>
      <c r="I11826" t="s">
        <v>17</v>
      </c>
      <c r="J11826" s="2">
        <v>30000</v>
      </c>
    </row>
    <row r="11827" spans="1:10" x14ac:dyDescent="0.3">
      <c r="A11827">
        <v>2022</v>
      </c>
      <c r="B11827">
        <v>7</v>
      </c>
      <c r="C11827" t="s">
        <v>137</v>
      </c>
      <c r="D11827" t="s">
        <v>153</v>
      </c>
      <c r="E11827" t="s">
        <v>68</v>
      </c>
      <c r="F11827" s="1" t="s">
        <v>37</v>
      </c>
      <c r="G11827" t="s">
        <v>24</v>
      </c>
      <c r="H11827" t="s">
        <v>24</v>
      </c>
      <c r="I11827" t="s">
        <v>18</v>
      </c>
      <c r="J11827" s="2">
        <v>30000</v>
      </c>
    </row>
    <row r="11828" spans="1:10" x14ac:dyDescent="0.3">
      <c r="A11828">
        <v>2022</v>
      </c>
      <c r="B11828">
        <v>7</v>
      </c>
      <c r="C11828" t="s">
        <v>137</v>
      </c>
      <c r="D11828" t="s">
        <v>207</v>
      </c>
      <c r="E11828" t="s">
        <v>12</v>
      </c>
      <c r="F11828" s="1" t="s">
        <v>39</v>
      </c>
      <c r="G11828" t="s">
        <v>14</v>
      </c>
      <c r="H11828" t="s">
        <v>27</v>
      </c>
      <c r="I11828" t="s">
        <v>16</v>
      </c>
      <c r="J11828" s="2">
        <v>1020</v>
      </c>
    </row>
    <row r="11829" spans="1:10" x14ac:dyDescent="0.3">
      <c r="A11829">
        <v>2022</v>
      </c>
      <c r="B11829">
        <v>7</v>
      </c>
      <c r="C11829" t="s">
        <v>137</v>
      </c>
      <c r="D11829" t="s">
        <v>207</v>
      </c>
      <c r="E11829" t="s">
        <v>12</v>
      </c>
      <c r="F11829" s="1" t="s">
        <v>39</v>
      </c>
      <c r="G11829" t="s">
        <v>14</v>
      </c>
      <c r="H11829" t="s">
        <v>27</v>
      </c>
      <c r="I11829" t="s">
        <v>17</v>
      </c>
      <c r="J11829" s="2">
        <v>9486</v>
      </c>
    </row>
    <row r="11830" spans="1:10" x14ac:dyDescent="0.3">
      <c r="A11830">
        <v>2022</v>
      </c>
      <c r="B11830">
        <v>7</v>
      </c>
      <c r="C11830" t="s">
        <v>137</v>
      </c>
      <c r="D11830" t="s">
        <v>207</v>
      </c>
      <c r="E11830" t="s">
        <v>12</v>
      </c>
      <c r="F11830" s="1" t="s">
        <v>39</v>
      </c>
      <c r="G11830" t="s">
        <v>14</v>
      </c>
      <c r="H11830" t="s">
        <v>27</v>
      </c>
      <c r="I11830" t="s">
        <v>18</v>
      </c>
      <c r="J11830" s="2">
        <v>2727.8879999999999</v>
      </c>
    </row>
    <row r="11831" spans="1:10" x14ac:dyDescent="0.3">
      <c r="A11831">
        <v>2022</v>
      </c>
      <c r="B11831">
        <v>8</v>
      </c>
      <c r="C11831" t="s">
        <v>10</v>
      </c>
      <c r="D11831" t="s">
        <v>522</v>
      </c>
      <c r="E11831" t="s">
        <v>12</v>
      </c>
      <c r="F11831" s="1" t="s">
        <v>41</v>
      </c>
      <c r="G11831" t="s">
        <v>14</v>
      </c>
      <c r="H11831" t="s">
        <v>27</v>
      </c>
      <c r="I11831" t="s">
        <v>16</v>
      </c>
      <c r="J11831" s="2">
        <v>2079</v>
      </c>
    </row>
    <row r="11832" spans="1:10" x14ac:dyDescent="0.3">
      <c r="A11832">
        <v>2022</v>
      </c>
      <c r="B11832">
        <v>8</v>
      </c>
      <c r="C11832" t="s">
        <v>10</v>
      </c>
      <c r="D11832" t="s">
        <v>522</v>
      </c>
      <c r="E11832" t="s">
        <v>12</v>
      </c>
      <c r="F11832" s="1" t="s">
        <v>41</v>
      </c>
      <c r="G11832" t="s">
        <v>14</v>
      </c>
      <c r="H11832" t="s">
        <v>27</v>
      </c>
      <c r="I11832" t="s">
        <v>17</v>
      </c>
      <c r="J11832" s="2">
        <v>18360</v>
      </c>
    </row>
    <row r="11833" spans="1:10" x14ac:dyDescent="0.3">
      <c r="A11833">
        <v>2022</v>
      </c>
      <c r="B11833">
        <v>8</v>
      </c>
      <c r="C11833" t="s">
        <v>10</v>
      </c>
      <c r="D11833" t="s">
        <v>522</v>
      </c>
      <c r="E11833" t="s">
        <v>12</v>
      </c>
      <c r="F11833" s="1" t="s">
        <v>41</v>
      </c>
      <c r="G11833" t="s">
        <v>14</v>
      </c>
      <c r="H11833" t="s">
        <v>27</v>
      </c>
      <c r="I11833" t="s">
        <v>18</v>
      </c>
      <c r="J11833" s="2">
        <v>8550.9</v>
      </c>
    </row>
    <row r="11834" spans="1:10" x14ac:dyDescent="0.3">
      <c r="A11834">
        <v>2022</v>
      </c>
      <c r="B11834">
        <v>8</v>
      </c>
      <c r="C11834" t="s">
        <v>176</v>
      </c>
      <c r="D11834" t="s">
        <v>177</v>
      </c>
      <c r="E11834" t="s">
        <v>68</v>
      </c>
      <c r="F11834" s="1" t="s">
        <v>33</v>
      </c>
      <c r="G11834" t="s">
        <v>14</v>
      </c>
      <c r="H11834" t="s">
        <v>15</v>
      </c>
      <c r="I11834" t="s">
        <v>16</v>
      </c>
      <c r="J11834" s="2">
        <v>1978.5</v>
      </c>
    </row>
    <row r="11835" spans="1:10" x14ac:dyDescent="0.3">
      <c r="A11835">
        <v>2022</v>
      </c>
      <c r="B11835">
        <v>8</v>
      </c>
      <c r="C11835" t="s">
        <v>176</v>
      </c>
      <c r="D11835" t="s">
        <v>177</v>
      </c>
      <c r="E11835" t="s">
        <v>68</v>
      </c>
      <c r="F11835" s="1" t="s">
        <v>33</v>
      </c>
      <c r="G11835" t="s">
        <v>14</v>
      </c>
      <c r="H11835" t="s">
        <v>15</v>
      </c>
      <c r="I11835" t="s">
        <v>17</v>
      </c>
      <c r="J11835" s="2">
        <v>28787.18</v>
      </c>
    </row>
    <row r="11836" spans="1:10" x14ac:dyDescent="0.3">
      <c r="A11836">
        <v>2022</v>
      </c>
      <c r="B11836">
        <v>8</v>
      </c>
      <c r="C11836" t="s">
        <v>176</v>
      </c>
      <c r="D11836" t="s">
        <v>177</v>
      </c>
      <c r="E11836" t="s">
        <v>68</v>
      </c>
      <c r="F11836" s="1" t="s">
        <v>33</v>
      </c>
      <c r="G11836" t="s">
        <v>14</v>
      </c>
      <c r="H11836" t="s">
        <v>15</v>
      </c>
      <c r="I11836" t="s">
        <v>18</v>
      </c>
      <c r="J11836" s="2">
        <v>12727.89335</v>
      </c>
    </row>
    <row r="11837" spans="1:10" x14ac:dyDescent="0.3">
      <c r="A11837">
        <v>2022</v>
      </c>
      <c r="B11837">
        <v>8</v>
      </c>
      <c r="C11837" t="s">
        <v>176</v>
      </c>
      <c r="D11837" t="s">
        <v>340</v>
      </c>
      <c r="E11837" t="s">
        <v>12</v>
      </c>
      <c r="F11837" s="1" t="s">
        <v>64</v>
      </c>
      <c r="G11837" t="s">
        <v>44</v>
      </c>
      <c r="H11837" t="s">
        <v>15</v>
      </c>
      <c r="I11837" t="s">
        <v>16</v>
      </c>
      <c r="J11837" s="2">
        <v>5556.41</v>
      </c>
    </row>
    <row r="11838" spans="1:10" x14ac:dyDescent="0.3">
      <c r="A11838">
        <v>2022</v>
      </c>
      <c r="B11838">
        <v>8</v>
      </c>
      <c r="C11838" t="s">
        <v>176</v>
      </c>
      <c r="D11838" t="s">
        <v>340</v>
      </c>
      <c r="E11838" t="s">
        <v>12</v>
      </c>
      <c r="F11838" s="1" t="s">
        <v>64</v>
      </c>
      <c r="G11838" t="s">
        <v>44</v>
      </c>
      <c r="H11838" t="s">
        <v>15</v>
      </c>
      <c r="I11838" t="s">
        <v>17</v>
      </c>
      <c r="J11838" s="2">
        <v>107308.01000000001</v>
      </c>
    </row>
    <row r="11839" spans="1:10" x14ac:dyDescent="0.3">
      <c r="A11839">
        <v>2022</v>
      </c>
      <c r="B11839">
        <v>8</v>
      </c>
      <c r="C11839" t="s">
        <v>176</v>
      </c>
      <c r="D11839" t="s">
        <v>340</v>
      </c>
      <c r="E11839" t="s">
        <v>12</v>
      </c>
      <c r="F11839" s="1" t="s">
        <v>64</v>
      </c>
      <c r="G11839" t="s">
        <v>44</v>
      </c>
      <c r="H11839" t="s">
        <v>15</v>
      </c>
      <c r="I11839" t="s">
        <v>18</v>
      </c>
      <c r="J11839" s="2">
        <v>33881.630636000002</v>
      </c>
    </row>
    <row r="11840" spans="1:10" x14ac:dyDescent="0.3">
      <c r="A11840">
        <v>2022</v>
      </c>
      <c r="B11840">
        <v>8</v>
      </c>
      <c r="C11840" t="s">
        <v>22</v>
      </c>
      <c r="D11840" t="s">
        <v>23</v>
      </c>
      <c r="E11840" t="s">
        <v>12</v>
      </c>
      <c r="F11840" s="1" t="s">
        <v>29</v>
      </c>
      <c r="G11840" t="s">
        <v>14</v>
      </c>
      <c r="H11840" t="s">
        <v>15</v>
      </c>
      <c r="I11840" t="s">
        <v>16</v>
      </c>
      <c r="J11840" s="2">
        <v>492</v>
      </c>
    </row>
    <row r="11841" spans="1:10" x14ac:dyDescent="0.3">
      <c r="A11841">
        <v>2022</v>
      </c>
      <c r="B11841">
        <v>8</v>
      </c>
      <c r="C11841" t="s">
        <v>22</v>
      </c>
      <c r="D11841" t="s">
        <v>23</v>
      </c>
      <c r="E11841" t="s">
        <v>12</v>
      </c>
      <c r="F11841" s="1" t="s">
        <v>29</v>
      </c>
      <c r="G11841" t="s">
        <v>14</v>
      </c>
      <c r="H11841" t="s">
        <v>15</v>
      </c>
      <c r="I11841" t="s">
        <v>17</v>
      </c>
      <c r="J11841" s="2">
        <v>5510.4</v>
      </c>
    </row>
    <row r="11842" spans="1:10" x14ac:dyDescent="0.3">
      <c r="A11842">
        <v>2022</v>
      </c>
      <c r="B11842">
        <v>8</v>
      </c>
      <c r="C11842" t="s">
        <v>22</v>
      </c>
      <c r="D11842" t="s">
        <v>23</v>
      </c>
      <c r="E11842" t="s">
        <v>12</v>
      </c>
      <c r="F11842" s="1" t="s">
        <v>29</v>
      </c>
      <c r="G11842" t="s">
        <v>14</v>
      </c>
      <c r="H11842" t="s">
        <v>15</v>
      </c>
      <c r="I11842" t="s">
        <v>18</v>
      </c>
      <c r="J11842" s="2">
        <v>1942.9572000000001</v>
      </c>
    </row>
    <row r="11843" spans="1:10" x14ac:dyDescent="0.3">
      <c r="A11843">
        <v>2022</v>
      </c>
      <c r="B11843">
        <v>8</v>
      </c>
      <c r="C11843" t="s">
        <v>22</v>
      </c>
      <c r="D11843" t="s">
        <v>30</v>
      </c>
      <c r="E11843" t="s">
        <v>12</v>
      </c>
      <c r="F11843" s="1" t="s">
        <v>31</v>
      </c>
      <c r="G11843" t="s">
        <v>14</v>
      </c>
      <c r="H11843" t="s">
        <v>27</v>
      </c>
      <c r="I11843" t="s">
        <v>16</v>
      </c>
      <c r="J11843" s="2">
        <v>1223.0999999999999</v>
      </c>
    </row>
    <row r="11844" spans="1:10" x14ac:dyDescent="0.3">
      <c r="A11844">
        <v>2022</v>
      </c>
      <c r="B11844">
        <v>8</v>
      </c>
      <c r="C11844" t="s">
        <v>22</v>
      </c>
      <c r="D11844" t="s">
        <v>30</v>
      </c>
      <c r="E11844" t="s">
        <v>12</v>
      </c>
      <c r="F11844" s="1" t="s">
        <v>31</v>
      </c>
      <c r="G11844" t="s">
        <v>14</v>
      </c>
      <c r="H11844" t="s">
        <v>27</v>
      </c>
      <c r="I11844" t="s">
        <v>17</v>
      </c>
      <c r="J11844" s="2">
        <v>10638</v>
      </c>
    </row>
    <row r="11845" spans="1:10" x14ac:dyDescent="0.3">
      <c r="A11845">
        <v>2022</v>
      </c>
      <c r="B11845">
        <v>8</v>
      </c>
      <c r="C11845" t="s">
        <v>22</v>
      </c>
      <c r="D11845" t="s">
        <v>30</v>
      </c>
      <c r="E11845" t="s">
        <v>12</v>
      </c>
      <c r="F11845" s="1" t="s">
        <v>31</v>
      </c>
      <c r="G11845" t="s">
        <v>14</v>
      </c>
      <c r="H11845" t="s">
        <v>27</v>
      </c>
      <c r="I11845" t="s">
        <v>18</v>
      </c>
      <c r="J11845" s="2">
        <v>5364.68</v>
      </c>
    </row>
    <row r="11846" spans="1:10" x14ac:dyDescent="0.3">
      <c r="A11846">
        <v>2022</v>
      </c>
      <c r="B11846">
        <v>8</v>
      </c>
      <c r="C11846" t="s">
        <v>22</v>
      </c>
      <c r="D11846" t="s">
        <v>32</v>
      </c>
      <c r="E11846" t="s">
        <v>12</v>
      </c>
      <c r="F11846" s="1" t="s">
        <v>26</v>
      </c>
      <c r="G11846" t="s">
        <v>14</v>
      </c>
      <c r="H11846" t="s">
        <v>27</v>
      </c>
      <c r="I11846" t="s">
        <v>16</v>
      </c>
      <c r="J11846" s="2">
        <v>5030</v>
      </c>
    </row>
    <row r="11847" spans="1:10" x14ac:dyDescent="0.3">
      <c r="A11847">
        <v>2022</v>
      </c>
      <c r="B11847">
        <v>8</v>
      </c>
      <c r="C11847" t="s">
        <v>22</v>
      </c>
      <c r="D11847" t="s">
        <v>32</v>
      </c>
      <c r="E11847" t="s">
        <v>12</v>
      </c>
      <c r="F11847" s="1" t="s">
        <v>26</v>
      </c>
      <c r="G11847" t="s">
        <v>14</v>
      </c>
      <c r="H11847" t="s">
        <v>27</v>
      </c>
      <c r="I11847" t="s">
        <v>17</v>
      </c>
      <c r="J11847" s="2">
        <v>44515.5</v>
      </c>
    </row>
    <row r="11848" spans="1:10" x14ac:dyDescent="0.3">
      <c r="A11848">
        <v>2022</v>
      </c>
      <c r="B11848">
        <v>8</v>
      </c>
      <c r="C11848" t="s">
        <v>22</v>
      </c>
      <c r="D11848" t="s">
        <v>32</v>
      </c>
      <c r="E11848" t="s">
        <v>12</v>
      </c>
      <c r="F11848" s="1" t="s">
        <v>26</v>
      </c>
      <c r="G11848" t="s">
        <v>14</v>
      </c>
      <c r="H11848" t="s">
        <v>27</v>
      </c>
      <c r="I11848" t="s">
        <v>18</v>
      </c>
      <c r="J11848" s="2">
        <v>10380.914000000001</v>
      </c>
    </row>
    <row r="11849" spans="1:10" x14ac:dyDescent="0.3">
      <c r="A11849">
        <v>2022</v>
      </c>
      <c r="B11849">
        <v>8</v>
      </c>
      <c r="C11849" t="s">
        <v>22</v>
      </c>
      <c r="D11849" t="s">
        <v>493</v>
      </c>
      <c r="E11849" t="s">
        <v>12</v>
      </c>
      <c r="F11849" s="1" t="s">
        <v>64</v>
      </c>
      <c r="G11849" t="s">
        <v>44</v>
      </c>
      <c r="H11849" t="s">
        <v>15</v>
      </c>
      <c r="I11849" t="s">
        <v>16</v>
      </c>
      <c r="J11849" s="2">
        <v>568.77</v>
      </c>
    </row>
    <row r="11850" spans="1:10" x14ac:dyDescent="0.3">
      <c r="A11850">
        <v>2022</v>
      </c>
      <c r="B11850">
        <v>8</v>
      </c>
      <c r="C11850" t="s">
        <v>22</v>
      </c>
      <c r="D11850" t="s">
        <v>493</v>
      </c>
      <c r="E11850" t="s">
        <v>12</v>
      </c>
      <c r="F11850" s="1" t="s">
        <v>64</v>
      </c>
      <c r="G11850" t="s">
        <v>44</v>
      </c>
      <c r="H11850" t="s">
        <v>15</v>
      </c>
      <c r="I11850" t="s">
        <v>17</v>
      </c>
      <c r="J11850" s="2">
        <v>14234.6</v>
      </c>
    </row>
    <row r="11851" spans="1:10" x14ac:dyDescent="0.3">
      <c r="A11851">
        <v>2022</v>
      </c>
      <c r="B11851">
        <v>8</v>
      </c>
      <c r="C11851" t="s">
        <v>22</v>
      </c>
      <c r="D11851" t="s">
        <v>493</v>
      </c>
      <c r="E11851" t="s">
        <v>12</v>
      </c>
      <c r="F11851" s="1" t="s">
        <v>64</v>
      </c>
      <c r="G11851" t="s">
        <v>44</v>
      </c>
      <c r="H11851" t="s">
        <v>15</v>
      </c>
      <c r="I11851" t="s">
        <v>18</v>
      </c>
      <c r="J11851" s="2">
        <v>3247.384</v>
      </c>
    </row>
    <row r="11852" spans="1:10" x14ac:dyDescent="0.3">
      <c r="A11852">
        <v>2022</v>
      </c>
      <c r="B11852">
        <v>8</v>
      </c>
      <c r="C11852" t="s">
        <v>22</v>
      </c>
      <c r="D11852" t="s">
        <v>35</v>
      </c>
      <c r="E11852" t="s">
        <v>12</v>
      </c>
      <c r="F11852" s="1" t="s">
        <v>29</v>
      </c>
      <c r="G11852" t="s">
        <v>14</v>
      </c>
      <c r="H11852" t="s">
        <v>15</v>
      </c>
      <c r="I11852" t="s">
        <v>16</v>
      </c>
      <c r="J11852" s="2">
        <v>924</v>
      </c>
    </row>
    <row r="11853" spans="1:10" x14ac:dyDescent="0.3">
      <c r="A11853">
        <v>2022</v>
      </c>
      <c r="B11853">
        <v>8</v>
      </c>
      <c r="C11853" t="s">
        <v>22</v>
      </c>
      <c r="D11853" t="s">
        <v>35</v>
      </c>
      <c r="E11853" t="s">
        <v>12</v>
      </c>
      <c r="F11853" s="1" t="s">
        <v>29</v>
      </c>
      <c r="G11853" t="s">
        <v>14</v>
      </c>
      <c r="H11853" t="s">
        <v>15</v>
      </c>
      <c r="I11853" t="s">
        <v>17</v>
      </c>
      <c r="J11853" s="2">
        <v>10010</v>
      </c>
    </row>
    <row r="11854" spans="1:10" x14ac:dyDescent="0.3">
      <c r="A11854">
        <v>2022</v>
      </c>
      <c r="B11854">
        <v>8</v>
      </c>
      <c r="C11854" t="s">
        <v>22</v>
      </c>
      <c r="D11854" t="s">
        <v>35</v>
      </c>
      <c r="E11854" t="s">
        <v>12</v>
      </c>
      <c r="F11854" s="1" t="s">
        <v>29</v>
      </c>
      <c r="G11854" t="s">
        <v>14</v>
      </c>
      <c r="H11854" t="s">
        <v>15</v>
      </c>
      <c r="I11854" t="s">
        <v>18</v>
      </c>
      <c r="J11854" s="2">
        <v>2063.6</v>
      </c>
    </row>
    <row r="11855" spans="1:10" x14ac:dyDescent="0.3">
      <c r="A11855">
        <v>2022</v>
      </c>
      <c r="B11855">
        <v>8</v>
      </c>
      <c r="C11855" t="s">
        <v>22</v>
      </c>
      <c r="D11855" t="s">
        <v>270</v>
      </c>
      <c r="E11855" t="s">
        <v>12</v>
      </c>
      <c r="F11855" s="1" t="s">
        <v>39</v>
      </c>
      <c r="G11855" t="s">
        <v>14</v>
      </c>
      <c r="H11855" t="s">
        <v>27</v>
      </c>
      <c r="I11855" t="s">
        <v>16</v>
      </c>
      <c r="J11855" s="2">
        <v>1505</v>
      </c>
    </row>
    <row r="11856" spans="1:10" x14ac:dyDescent="0.3">
      <c r="A11856">
        <v>2022</v>
      </c>
      <c r="B11856">
        <v>8</v>
      </c>
      <c r="C11856" t="s">
        <v>22</v>
      </c>
      <c r="D11856" t="s">
        <v>270</v>
      </c>
      <c r="E11856" t="s">
        <v>12</v>
      </c>
      <c r="F11856" s="1" t="s">
        <v>39</v>
      </c>
      <c r="G11856" t="s">
        <v>14</v>
      </c>
      <c r="H11856" t="s">
        <v>27</v>
      </c>
      <c r="I11856" t="s">
        <v>17</v>
      </c>
      <c r="J11856" s="2">
        <v>13168.75</v>
      </c>
    </row>
    <row r="11857" spans="1:10" x14ac:dyDescent="0.3">
      <c r="A11857">
        <v>2022</v>
      </c>
      <c r="B11857">
        <v>8</v>
      </c>
      <c r="C11857" t="s">
        <v>22</v>
      </c>
      <c r="D11857" t="s">
        <v>270</v>
      </c>
      <c r="E11857" t="s">
        <v>12</v>
      </c>
      <c r="F11857" s="1" t="s">
        <v>39</v>
      </c>
      <c r="G11857" t="s">
        <v>14</v>
      </c>
      <c r="H11857" t="s">
        <v>27</v>
      </c>
      <c r="I11857" t="s">
        <v>18</v>
      </c>
      <c r="J11857" s="2">
        <v>3897.95</v>
      </c>
    </row>
    <row r="11858" spans="1:10" x14ac:dyDescent="0.3">
      <c r="A11858">
        <v>2022</v>
      </c>
      <c r="B11858">
        <v>8</v>
      </c>
      <c r="C11858" t="s">
        <v>22</v>
      </c>
      <c r="D11858" t="s">
        <v>375</v>
      </c>
      <c r="E11858" t="s">
        <v>174</v>
      </c>
      <c r="F11858" s="1" t="s">
        <v>85</v>
      </c>
      <c r="G11858" t="s">
        <v>44</v>
      </c>
      <c r="H11858" t="s">
        <v>15</v>
      </c>
      <c r="I11858" t="s">
        <v>16</v>
      </c>
      <c r="J11858" s="2">
        <v>2199</v>
      </c>
    </row>
    <row r="11859" spans="1:10" x14ac:dyDescent="0.3">
      <c r="A11859">
        <v>2022</v>
      </c>
      <c r="B11859">
        <v>8</v>
      </c>
      <c r="C11859" t="s">
        <v>22</v>
      </c>
      <c r="D11859" t="s">
        <v>375</v>
      </c>
      <c r="E11859" t="s">
        <v>174</v>
      </c>
      <c r="F11859" s="1" t="s">
        <v>85</v>
      </c>
      <c r="G11859" t="s">
        <v>44</v>
      </c>
      <c r="H11859" t="s">
        <v>15</v>
      </c>
      <c r="I11859" t="s">
        <v>17</v>
      </c>
      <c r="J11859" s="2">
        <v>30683.96</v>
      </c>
    </row>
    <row r="11860" spans="1:10" x14ac:dyDescent="0.3">
      <c r="A11860">
        <v>2022</v>
      </c>
      <c r="B11860">
        <v>8</v>
      </c>
      <c r="C11860" t="s">
        <v>22</v>
      </c>
      <c r="D11860" t="s">
        <v>375</v>
      </c>
      <c r="E11860" t="s">
        <v>174</v>
      </c>
      <c r="F11860" s="1" t="s">
        <v>85</v>
      </c>
      <c r="G11860" t="s">
        <v>44</v>
      </c>
      <c r="H11860" t="s">
        <v>15</v>
      </c>
      <c r="I11860" t="s">
        <v>18</v>
      </c>
      <c r="J11860" s="2">
        <v>11570.914999999999</v>
      </c>
    </row>
    <row r="11861" spans="1:10" x14ac:dyDescent="0.3">
      <c r="A11861">
        <v>2022</v>
      </c>
      <c r="B11861">
        <v>8</v>
      </c>
      <c r="C11861" t="s">
        <v>22</v>
      </c>
      <c r="D11861" t="s">
        <v>97</v>
      </c>
      <c r="E11861" t="s">
        <v>12</v>
      </c>
      <c r="F11861" s="1" t="s">
        <v>26</v>
      </c>
      <c r="G11861" t="s">
        <v>14</v>
      </c>
      <c r="H11861" t="s">
        <v>27</v>
      </c>
      <c r="I11861" t="s">
        <v>16</v>
      </c>
      <c r="J11861" s="2">
        <v>9600</v>
      </c>
    </row>
    <row r="11862" spans="1:10" x14ac:dyDescent="0.3">
      <c r="A11862">
        <v>2022</v>
      </c>
      <c r="B11862">
        <v>8</v>
      </c>
      <c r="C11862" t="s">
        <v>22</v>
      </c>
      <c r="D11862" t="s">
        <v>97</v>
      </c>
      <c r="E11862" t="s">
        <v>12</v>
      </c>
      <c r="F11862" s="1" t="s">
        <v>26</v>
      </c>
      <c r="G11862" t="s">
        <v>14</v>
      </c>
      <c r="H11862" t="s">
        <v>27</v>
      </c>
      <c r="I11862" t="s">
        <v>17</v>
      </c>
      <c r="J11862" s="2">
        <v>74880</v>
      </c>
    </row>
    <row r="11863" spans="1:10" x14ac:dyDescent="0.3">
      <c r="A11863">
        <v>2022</v>
      </c>
      <c r="B11863">
        <v>8</v>
      </c>
      <c r="C11863" t="s">
        <v>22</v>
      </c>
      <c r="D11863" t="s">
        <v>97</v>
      </c>
      <c r="E11863" t="s">
        <v>12</v>
      </c>
      <c r="F11863" s="1" t="s">
        <v>26</v>
      </c>
      <c r="G11863" t="s">
        <v>14</v>
      </c>
      <c r="H11863" t="s">
        <v>27</v>
      </c>
      <c r="I11863" t="s">
        <v>18</v>
      </c>
      <c r="J11863" s="2">
        <v>14785.52</v>
      </c>
    </row>
    <row r="11864" spans="1:10" x14ac:dyDescent="0.3">
      <c r="A11864">
        <v>2022</v>
      </c>
      <c r="B11864">
        <v>8</v>
      </c>
      <c r="C11864" t="s">
        <v>22</v>
      </c>
      <c r="D11864" t="s">
        <v>97</v>
      </c>
      <c r="E11864" t="s">
        <v>12</v>
      </c>
      <c r="F11864" s="1" t="s">
        <v>31</v>
      </c>
      <c r="G11864" t="s">
        <v>14</v>
      </c>
      <c r="H11864" t="s">
        <v>27</v>
      </c>
      <c r="I11864" t="s">
        <v>16</v>
      </c>
      <c r="J11864" s="2">
        <v>805</v>
      </c>
    </row>
    <row r="11865" spans="1:10" x14ac:dyDescent="0.3">
      <c r="A11865">
        <v>2022</v>
      </c>
      <c r="B11865">
        <v>8</v>
      </c>
      <c r="C11865" t="s">
        <v>22</v>
      </c>
      <c r="D11865" t="s">
        <v>97</v>
      </c>
      <c r="E11865" t="s">
        <v>12</v>
      </c>
      <c r="F11865" s="1" t="s">
        <v>31</v>
      </c>
      <c r="G11865" t="s">
        <v>14</v>
      </c>
      <c r="H11865" t="s">
        <v>27</v>
      </c>
      <c r="I11865" t="s">
        <v>17</v>
      </c>
      <c r="J11865" s="2">
        <v>6279</v>
      </c>
    </row>
    <row r="11866" spans="1:10" x14ac:dyDescent="0.3">
      <c r="A11866">
        <v>2022</v>
      </c>
      <c r="B11866">
        <v>8</v>
      </c>
      <c r="C11866" t="s">
        <v>22</v>
      </c>
      <c r="D11866" t="s">
        <v>97</v>
      </c>
      <c r="E11866" t="s">
        <v>12</v>
      </c>
      <c r="F11866" s="1" t="s">
        <v>31</v>
      </c>
      <c r="G11866" t="s">
        <v>14</v>
      </c>
      <c r="H11866" t="s">
        <v>27</v>
      </c>
      <c r="I11866" t="s">
        <v>18</v>
      </c>
      <c r="J11866" s="2">
        <v>955.45450000000005</v>
      </c>
    </row>
    <row r="11867" spans="1:10" x14ac:dyDescent="0.3">
      <c r="A11867">
        <v>2022</v>
      </c>
      <c r="B11867">
        <v>8</v>
      </c>
      <c r="C11867" t="s">
        <v>22</v>
      </c>
      <c r="D11867" t="s">
        <v>341</v>
      </c>
      <c r="E11867" t="s">
        <v>12</v>
      </c>
      <c r="F11867" s="1" t="s">
        <v>29</v>
      </c>
      <c r="G11867" t="s">
        <v>14</v>
      </c>
      <c r="H11867" t="s">
        <v>15</v>
      </c>
      <c r="I11867" t="s">
        <v>16</v>
      </c>
      <c r="J11867" s="2">
        <v>2913</v>
      </c>
    </row>
    <row r="11868" spans="1:10" x14ac:dyDescent="0.3">
      <c r="A11868">
        <v>2022</v>
      </c>
      <c r="B11868">
        <v>8</v>
      </c>
      <c r="C11868" t="s">
        <v>22</v>
      </c>
      <c r="D11868" t="s">
        <v>341</v>
      </c>
      <c r="E11868" t="s">
        <v>12</v>
      </c>
      <c r="F11868" s="1" t="s">
        <v>29</v>
      </c>
      <c r="G11868" t="s">
        <v>14</v>
      </c>
      <c r="H11868" t="s">
        <v>15</v>
      </c>
      <c r="I11868" t="s">
        <v>17</v>
      </c>
      <c r="J11868" s="2">
        <v>43695</v>
      </c>
    </row>
    <row r="11869" spans="1:10" x14ac:dyDescent="0.3">
      <c r="A11869">
        <v>2022</v>
      </c>
      <c r="B11869">
        <v>8</v>
      </c>
      <c r="C11869" t="s">
        <v>22</v>
      </c>
      <c r="D11869" t="s">
        <v>341</v>
      </c>
      <c r="E11869" t="s">
        <v>12</v>
      </c>
      <c r="F11869" s="1" t="s">
        <v>29</v>
      </c>
      <c r="G11869" t="s">
        <v>14</v>
      </c>
      <c r="H11869" t="s">
        <v>15</v>
      </c>
      <c r="I11869" t="s">
        <v>18</v>
      </c>
      <c r="J11869" s="2">
        <v>14876.6299</v>
      </c>
    </row>
    <row r="11870" spans="1:10" x14ac:dyDescent="0.3">
      <c r="A11870">
        <v>2022</v>
      </c>
      <c r="B11870">
        <v>8</v>
      </c>
      <c r="C11870" t="s">
        <v>22</v>
      </c>
      <c r="D11870" t="s">
        <v>180</v>
      </c>
      <c r="E11870" t="s">
        <v>21</v>
      </c>
      <c r="F11870" s="1" t="s">
        <v>33</v>
      </c>
      <c r="G11870" t="s">
        <v>14</v>
      </c>
      <c r="H11870" t="s">
        <v>15</v>
      </c>
      <c r="I11870" t="s">
        <v>16</v>
      </c>
      <c r="J11870" s="2">
        <v>21578</v>
      </c>
    </row>
    <row r="11871" spans="1:10" x14ac:dyDescent="0.3">
      <c r="A11871">
        <v>2022</v>
      </c>
      <c r="B11871">
        <v>8</v>
      </c>
      <c r="C11871" t="s">
        <v>22</v>
      </c>
      <c r="D11871" t="s">
        <v>180</v>
      </c>
      <c r="E11871" t="s">
        <v>21</v>
      </c>
      <c r="F11871" s="1" t="s">
        <v>33</v>
      </c>
      <c r="G11871" t="s">
        <v>14</v>
      </c>
      <c r="H11871" t="s">
        <v>15</v>
      </c>
      <c r="I11871" t="s">
        <v>17</v>
      </c>
      <c r="J11871" s="2">
        <v>261093.80000000002</v>
      </c>
    </row>
    <row r="11872" spans="1:10" x14ac:dyDescent="0.3">
      <c r="A11872">
        <v>2022</v>
      </c>
      <c r="B11872">
        <v>8</v>
      </c>
      <c r="C11872" t="s">
        <v>22</v>
      </c>
      <c r="D11872" t="s">
        <v>180</v>
      </c>
      <c r="E11872" t="s">
        <v>21</v>
      </c>
      <c r="F11872" s="1" t="s">
        <v>33</v>
      </c>
      <c r="G11872" t="s">
        <v>14</v>
      </c>
      <c r="H11872" t="s">
        <v>15</v>
      </c>
      <c r="I11872" t="s">
        <v>18</v>
      </c>
      <c r="J11872" s="2">
        <v>84640.302200000006</v>
      </c>
    </row>
    <row r="11873" spans="1:10" x14ac:dyDescent="0.3">
      <c r="A11873">
        <v>2022</v>
      </c>
      <c r="B11873">
        <v>8</v>
      </c>
      <c r="C11873" t="s">
        <v>22</v>
      </c>
      <c r="D11873" t="s">
        <v>420</v>
      </c>
      <c r="E11873" t="s">
        <v>12</v>
      </c>
      <c r="F11873" s="1" t="s">
        <v>43</v>
      </c>
      <c r="G11873" t="s">
        <v>44</v>
      </c>
      <c r="H11873" t="s">
        <v>15</v>
      </c>
      <c r="I11873" t="s">
        <v>16</v>
      </c>
      <c r="J11873" s="2">
        <v>2191.65</v>
      </c>
    </row>
    <row r="11874" spans="1:10" x14ac:dyDescent="0.3">
      <c r="A11874">
        <v>2022</v>
      </c>
      <c r="B11874">
        <v>8</v>
      </c>
      <c r="C11874" t="s">
        <v>22</v>
      </c>
      <c r="D11874" t="s">
        <v>420</v>
      </c>
      <c r="E11874" t="s">
        <v>12</v>
      </c>
      <c r="F11874" s="1" t="s">
        <v>43</v>
      </c>
      <c r="G11874" t="s">
        <v>44</v>
      </c>
      <c r="H11874" t="s">
        <v>15</v>
      </c>
      <c r="I11874" t="s">
        <v>17</v>
      </c>
      <c r="J11874" s="2">
        <v>74665.27</v>
      </c>
    </row>
    <row r="11875" spans="1:10" x14ac:dyDescent="0.3">
      <c r="A11875">
        <v>2022</v>
      </c>
      <c r="B11875">
        <v>8</v>
      </c>
      <c r="C11875" t="s">
        <v>22</v>
      </c>
      <c r="D11875" t="s">
        <v>420</v>
      </c>
      <c r="E11875" t="s">
        <v>12</v>
      </c>
      <c r="F11875" s="1" t="s">
        <v>43</v>
      </c>
      <c r="G11875" t="s">
        <v>44</v>
      </c>
      <c r="H11875" t="s">
        <v>15</v>
      </c>
      <c r="I11875" t="s">
        <v>18</v>
      </c>
      <c r="J11875" s="2">
        <v>38288.587036099998</v>
      </c>
    </row>
    <row r="11876" spans="1:10" x14ac:dyDescent="0.3">
      <c r="A11876">
        <v>2022</v>
      </c>
      <c r="B11876">
        <v>8</v>
      </c>
      <c r="C11876" t="s">
        <v>22</v>
      </c>
      <c r="D11876" t="s">
        <v>420</v>
      </c>
      <c r="E11876" t="s">
        <v>12</v>
      </c>
      <c r="F11876" s="1" t="s">
        <v>37</v>
      </c>
      <c r="G11876" t="s">
        <v>24</v>
      </c>
      <c r="H11876" t="s">
        <v>24</v>
      </c>
      <c r="I11876" t="s">
        <v>16</v>
      </c>
      <c r="J11876" s="2">
        <v>0</v>
      </c>
    </row>
    <row r="11877" spans="1:10" x14ac:dyDescent="0.3">
      <c r="A11877">
        <v>2022</v>
      </c>
      <c r="B11877">
        <v>8</v>
      </c>
      <c r="C11877" t="s">
        <v>22</v>
      </c>
      <c r="D11877" t="s">
        <v>420</v>
      </c>
      <c r="E11877" t="s">
        <v>12</v>
      </c>
      <c r="F11877" s="1" t="s">
        <v>37</v>
      </c>
      <c r="G11877" t="s">
        <v>24</v>
      </c>
      <c r="H11877" t="s">
        <v>24</v>
      </c>
      <c r="I11877" t="s">
        <v>17</v>
      </c>
      <c r="J11877" s="2">
        <v>15000</v>
      </c>
    </row>
    <row r="11878" spans="1:10" x14ac:dyDescent="0.3">
      <c r="A11878">
        <v>2022</v>
      </c>
      <c r="B11878">
        <v>8</v>
      </c>
      <c r="C11878" t="s">
        <v>22</v>
      </c>
      <c r="D11878" t="s">
        <v>420</v>
      </c>
      <c r="E11878" t="s">
        <v>12</v>
      </c>
      <c r="F11878" s="1" t="s">
        <v>37</v>
      </c>
      <c r="G11878" t="s">
        <v>24</v>
      </c>
      <c r="H11878" t="s">
        <v>24</v>
      </c>
      <c r="I11878" t="s">
        <v>18</v>
      </c>
      <c r="J11878" s="2">
        <v>15000</v>
      </c>
    </row>
    <row r="11879" spans="1:10" x14ac:dyDescent="0.3">
      <c r="A11879">
        <v>2022</v>
      </c>
      <c r="B11879">
        <v>8</v>
      </c>
      <c r="C11879" t="s">
        <v>22</v>
      </c>
      <c r="D11879" t="s">
        <v>227</v>
      </c>
      <c r="E11879" t="s">
        <v>12</v>
      </c>
      <c r="F11879" s="1" t="s">
        <v>43</v>
      </c>
      <c r="G11879" t="s">
        <v>44</v>
      </c>
      <c r="H11879" t="s">
        <v>15</v>
      </c>
      <c r="I11879" t="s">
        <v>16</v>
      </c>
      <c r="J11879" s="2">
        <v>248.83</v>
      </c>
    </row>
    <row r="11880" spans="1:10" x14ac:dyDescent="0.3">
      <c r="A11880">
        <v>2022</v>
      </c>
      <c r="B11880">
        <v>8</v>
      </c>
      <c r="C11880" t="s">
        <v>22</v>
      </c>
      <c r="D11880" t="s">
        <v>227</v>
      </c>
      <c r="E11880" t="s">
        <v>12</v>
      </c>
      <c r="F11880" s="1" t="s">
        <v>43</v>
      </c>
      <c r="G11880" t="s">
        <v>44</v>
      </c>
      <c r="H11880" t="s">
        <v>15</v>
      </c>
      <c r="I11880" t="s">
        <v>17</v>
      </c>
      <c r="J11880" s="2">
        <v>5538</v>
      </c>
    </row>
    <row r="11881" spans="1:10" x14ac:dyDescent="0.3">
      <c r="A11881">
        <v>2022</v>
      </c>
      <c r="B11881">
        <v>8</v>
      </c>
      <c r="C11881" t="s">
        <v>22</v>
      </c>
      <c r="D11881" t="s">
        <v>227</v>
      </c>
      <c r="E11881" t="s">
        <v>12</v>
      </c>
      <c r="F11881" s="1" t="s">
        <v>43</v>
      </c>
      <c r="G11881" t="s">
        <v>44</v>
      </c>
      <c r="H11881" t="s">
        <v>15</v>
      </c>
      <c r="I11881" t="s">
        <v>18</v>
      </c>
      <c r="J11881" s="2">
        <v>1970.1</v>
      </c>
    </row>
    <row r="11882" spans="1:10" x14ac:dyDescent="0.3">
      <c r="A11882">
        <v>2022</v>
      </c>
      <c r="B11882">
        <v>8</v>
      </c>
      <c r="C11882" t="s">
        <v>22</v>
      </c>
      <c r="D11882" t="s">
        <v>227</v>
      </c>
      <c r="E11882" t="s">
        <v>12</v>
      </c>
      <c r="F11882" s="1" t="s">
        <v>37</v>
      </c>
      <c r="G11882" t="s">
        <v>24</v>
      </c>
      <c r="H11882" t="s">
        <v>24</v>
      </c>
      <c r="I11882" t="s">
        <v>16</v>
      </c>
      <c r="J11882" s="2">
        <v>0</v>
      </c>
    </row>
    <row r="11883" spans="1:10" x14ac:dyDescent="0.3">
      <c r="A11883">
        <v>2022</v>
      </c>
      <c r="B11883">
        <v>8</v>
      </c>
      <c r="C11883" t="s">
        <v>22</v>
      </c>
      <c r="D11883" t="s">
        <v>227</v>
      </c>
      <c r="E11883" t="s">
        <v>12</v>
      </c>
      <c r="F11883" s="1" t="s">
        <v>37</v>
      </c>
      <c r="G11883" t="s">
        <v>24</v>
      </c>
      <c r="H11883" t="s">
        <v>24</v>
      </c>
      <c r="I11883" t="s">
        <v>17</v>
      </c>
      <c r="J11883" s="2">
        <v>1900</v>
      </c>
    </row>
    <row r="11884" spans="1:10" x14ac:dyDescent="0.3">
      <c r="A11884">
        <v>2022</v>
      </c>
      <c r="B11884">
        <v>8</v>
      </c>
      <c r="C11884" t="s">
        <v>22</v>
      </c>
      <c r="D11884" t="s">
        <v>227</v>
      </c>
      <c r="E11884" t="s">
        <v>12</v>
      </c>
      <c r="F11884" s="1" t="s">
        <v>37</v>
      </c>
      <c r="G11884" t="s">
        <v>24</v>
      </c>
      <c r="H11884" t="s">
        <v>24</v>
      </c>
      <c r="I11884" t="s">
        <v>18</v>
      </c>
      <c r="J11884" s="2">
        <v>1900</v>
      </c>
    </row>
    <row r="11885" spans="1:10" x14ac:dyDescent="0.3">
      <c r="A11885">
        <v>2022</v>
      </c>
      <c r="B11885">
        <v>8</v>
      </c>
      <c r="C11885" t="s">
        <v>22</v>
      </c>
      <c r="D11885" t="s">
        <v>132</v>
      </c>
      <c r="E11885" t="s">
        <v>12</v>
      </c>
      <c r="F11885" s="1" t="s">
        <v>33</v>
      </c>
      <c r="G11885" t="s">
        <v>14</v>
      </c>
      <c r="H11885" t="s">
        <v>15</v>
      </c>
      <c r="I11885" t="s">
        <v>16</v>
      </c>
      <c r="J11885" s="2">
        <v>1010</v>
      </c>
    </row>
    <row r="11886" spans="1:10" x14ac:dyDescent="0.3">
      <c r="A11886">
        <v>2022</v>
      </c>
      <c r="B11886">
        <v>8</v>
      </c>
      <c r="C11886" t="s">
        <v>22</v>
      </c>
      <c r="D11886" t="s">
        <v>132</v>
      </c>
      <c r="E11886" t="s">
        <v>12</v>
      </c>
      <c r="F11886" s="1" t="s">
        <v>33</v>
      </c>
      <c r="G11886" t="s">
        <v>14</v>
      </c>
      <c r="H11886" t="s">
        <v>15</v>
      </c>
      <c r="I11886" t="s">
        <v>17</v>
      </c>
      <c r="J11886" s="2">
        <v>13635</v>
      </c>
    </row>
    <row r="11887" spans="1:10" x14ac:dyDescent="0.3">
      <c r="A11887">
        <v>2022</v>
      </c>
      <c r="B11887">
        <v>8</v>
      </c>
      <c r="C11887" t="s">
        <v>22</v>
      </c>
      <c r="D11887" t="s">
        <v>132</v>
      </c>
      <c r="E11887" t="s">
        <v>12</v>
      </c>
      <c r="F11887" s="1" t="s">
        <v>33</v>
      </c>
      <c r="G11887" t="s">
        <v>14</v>
      </c>
      <c r="H11887" t="s">
        <v>15</v>
      </c>
      <c r="I11887" t="s">
        <v>18</v>
      </c>
      <c r="J11887" s="2">
        <v>4815.0739999999996</v>
      </c>
    </row>
    <row r="11888" spans="1:10" x14ac:dyDescent="0.3">
      <c r="A11888">
        <v>2022</v>
      </c>
      <c r="B11888">
        <v>8</v>
      </c>
      <c r="C11888" t="s">
        <v>22</v>
      </c>
      <c r="D11888" t="s">
        <v>40</v>
      </c>
      <c r="E11888" t="s">
        <v>12</v>
      </c>
      <c r="F11888" s="1" t="s">
        <v>39</v>
      </c>
      <c r="G11888" t="s">
        <v>14</v>
      </c>
      <c r="H11888" t="s">
        <v>27</v>
      </c>
      <c r="I11888" t="s">
        <v>16</v>
      </c>
      <c r="J11888" s="2">
        <v>5164</v>
      </c>
    </row>
    <row r="11889" spans="1:10" x14ac:dyDescent="0.3">
      <c r="A11889">
        <v>2022</v>
      </c>
      <c r="B11889">
        <v>8</v>
      </c>
      <c r="C11889" t="s">
        <v>22</v>
      </c>
      <c r="D11889" t="s">
        <v>40</v>
      </c>
      <c r="E11889" t="s">
        <v>12</v>
      </c>
      <c r="F11889" s="1" t="s">
        <v>39</v>
      </c>
      <c r="G11889" t="s">
        <v>14</v>
      </c>
      <c r="H11889" t="s">
        <v>27</v>
      </c>
      <c r="I11889" t="s">
        <v>17</v>
      </c>
      <c r="J11889" s="2">
        <v>57940.08</v>
      </c>
    </row>
    <row r="11890" spans="1:10" x14ac:dyDescent="0.3">
      <c r="A11890">
        <v>2022</v>
      </c>
      <c r="B11890">
        <v>8</v>
      </c>
      <c r="C11890" t="s">
        <v>22</v>
      </c>
      <c r="D11890" t="s">
        <v>40</v>
      </c>
      <c r="E11890" t="s">
        <v>12</v>
      </c>
      <c r="F11890" s="1" t="s">
        <v>39</v>
      </c>
      <c r="G11890" t="s">
        <v>14</v>
      </c>
      <c r="H11890" t="s">
        <v>27</v>
      </c>
      <c r="I11890" t="s">
        <v>18</v>
      </c>
      <c r="J11890" s="2">
        <v>23912.061599999997</v>
      </c>
    </row>
    <row r="11891" spans="1:10" x14ac:dyDescent="0.3">
      <c r="A11891">
        <v>2022</v>
      </c>
      <c r="B11891">
        <v>8</v>
      </c>
      <c r="C11891" t="s">
        <v>22</v>
      </c>
      <c r="D11891" t="s">
        <v>69</v>
      </c>
      <c r="E11891" t="s">
        <v>12</v>
      </c>
      <c r="F11891" s="1" t="s">
        <v>39</v>
      </c>
      <c r="G11891" t="s">
        <v>14</v>
      </c>
      <c r="H11891" t="s">
        <v>27</v>
      </c>
      <c r="I11891" t="s">
        <v>16</v>
      </c>
      <c r="J11891" s="2">
        <v>254</v>
      </c>
    </row>
    <row r="11892" spans="1:10" x14ac:dyDescent="0.3">
      <c r="A11892">
        <v>2022</v>
      </c>
      <c r="B11892">
        <v>8</v>
      </c>
      <c r="C11892" t="s">
        <v>22</v>
      </c>
      <c r="D11892" t="s">
        <v>69</v>
      </c>
      <c r="E11892" t="s">
        <v>12</v>
      </c>
      <c r="F11892" s="1" t="s">
        <v>39</v>
      </c>
      <c r="G11892" t="s">
        <v>14</v>
      </c>
      <c r="H11892" t="s">
        <v>27</v>
      </c>
      <c r="I11892" t="s">
        <v>17</v>
      </c>
      <c r="J11892" s="2">
        <v>2133.6</v>
      </c>
    </row>
    <row r="11893" spans="1:10" x14ac:dyDescent="0.3">
      <c r="A11893">
        <v>2022</v>
      </c>
      <c r="B11893">
        <v>8</v>
      </c>
      <c r="C11893" t="s">
        <v>22</v>
      </c>
      <c r="D11893" t="s">
        <v>69</v>
      </c>
      <c r="E11893" t="s">
        <v>12</v>
      </c>
      <c r="F11893" s="1" t="s">
        <v>39</v>
      </c>
      <c r="G11893" t="s">
        <v>14</v>
      </c>
      <c r="H11893" t="s">
        <v>27</v>
      </c>
      <c r="I11893" t="s">
        <v>18</v>
      </c>
      <c r="J11893" s="2">
        <v>576.80859999999996</v>
      </c>
    </row>
    <row r="11894" spans="1:10" x14ac:dyDescent="0.3">
      <c r="A11894">
        <v>2022</v>
      </c>
      <c r="B11894">
        <v>8</v>
      </c>
      <c r="C11894" t="s">
        <v>22</v>
      </c>
      <c r="D11894" t="s">
        <v>69</v>
      </c>
      <c r="E11894" t="s">
        <v>12</v>
      </c>
      <c r="F11894" s="1" t="s">
        <v>33</v>
      </c>
      <c r="G11894" t="s">
        <v>14</v>
      </c>
      <c r="H11894" t="s">
        <v>15</v>
      </c>
      <c r="I11894" t="s">
        <v>16</v>
      </c>
      <c r="J11894" s="2">
        <v>8691</v>
      </c>
    </row>
    <row r="11895" spans="1:10" x14ac:dyDescent="0.3">
      <c r="A11895">
        <v>2022</v>
      </c>
      <c r="B11895">
        <v>8</v>
      </c>
      <c r="C11895" t="s">
        <v>22</v>
      </c>
      <c r="D11895" t="s">
        <v>69</v>
      </c>
      <c r="E11895" t="s">
        <v>12</v>
      </c>
      <c r="F11895" s="1" t="s">
        <v>33</v>
      </c>
      <c r="G11895" t="s">
        <v>14</v>
      </c>
      <c r="H11895" t="s">
        <v>15</v>
      </c>
      <c r="I11895" t="s">
        <v>17</v>
      </c>
      <c r="J11895" s="2">
        <v>121030.2</v>
      </c>
    </row>
    <row r="11896" spans="1:10" x14ac:dyDescent="0.3">
      <c r="A11896">
        <v>2022</v>
      </c>
      <c r="B11896">
        <v>8</v>
      </c>
      <c r="C11896" t="s">
        <v>22</v>
      </c>
      <c r="D11896" t="s">
        <v>69</v>
      </c>
      <c r="E11896" t="s">
        <v>12</v>
      </c>
      <c r="F11896" s="1" t="s">
        <v>33</v>
      </c>
      <c r="G11896" t="s">
        <v>14</v>
      </c>
      <c r="H11896" t="s">
        <v>15</v>
      </c>
      <c r="I11896" t="s">
        <v>18</v>
      </c>
      <c r="J11896" s="2">
        <v>50952.101600000002</v>
      </c>
    </row>
    <row r="11897" spans="1:10" x14ac:dyDescent="0.3">
      <c r="A11897">
        <v>2022</v>
      </c>
      <c r="B11897">
        <v>8</v>
      </c>
      <c r="C11897" t="s">
        <v>22</v>
      </c>
      <c r="D11897" t="s">
        <v>69</v>
      </c>
      <c r="E11897" t="s">
        <v>12</v>
      </c>
      <c r="F11897" s="1" t="s">
        <v>64</v>
      </c>
      <c r="G11897" t="s">
        <v>44</v>
      </c>
      <c r="H11897" t="s">
        <v>15</v>
      </c>
      <c r="I11897" t="s">
        <v>16</v>
      </c>
      <c r="J11897" s="2">
        <v>1477.45</v>
      </c>
    </row>
    <row r="11898" spans="1:10" x14ac:dyDescent="0.3">
      <c r="A11898">
        <v>2022</v>
      </c>
      <c r="B11898">
        <v>8</v>
      </c>
      <c r="C11898" t="s">
        <v>22</v>
      </c>
      <c r="D11898" t="s">
        <v>69</v>
      </c>
      <c r="E11898" t="s">
        <v>12</v>
      </c>
      <c r="F11898" s="1" t="s">
        <v>64</v>
      </c>
      <c r="G11898" t="s">
        <v>44</v>
      </c>
      <c r="H11898" t="s">
        <v>15</v>
      </c>
      <c r="I11898" t="s">
        <v>17</v>
      </c>
      <c r="J11898" s="2">
        <v>41049.160000000003</v>
      </c>
    </row>
    <row r="11899" spans="1:10" x14ac:dyDescent="0.3">
      <c r="A11899">
        <v>2022</v>
      </c>
      <c r="B11899">
        <v>8</v>
      </c>
      <c r="C11899" t="s">
        <v>22</v>
      </c>
      <c r="D11899" t="s">
        <v>69</v>
      </c>
      <c r="E11899" t="s">
        <v>12</v>
      </c>
      <c r="F11899" s="1" t="s">
        <v>64</v>
      </c>
      <c r="G11899" t="s">
        <v>44</v>
      </c>
      <c r="H11899" t="s">
        <v>15</v>
      </c>
      <c r="I11899" t="s">
        <v>18</v>
      </c>
      <c r="J11899" s="2">
        <v>17870.179007999999</v>
      </c>
    </row>
    <row r="11900" spans="1:10" x14ac:dyDescent="0.3">
      <c r="A11900">
        <v>2022</v>
      </c>
      <c r="B11900">
        <v>8</v>
      </c>
      <c r="C11900" t="s">
        <v>399</v>
      </c>
      <c r="D11900" t="s">
        <v>523</v>
      </c>
      <c r="E11900" t="s">
        <v>12</v>
      </c>
      <c r="F11900" s="1" t="s">
        <v>13</v>
      </c>
      <c r="G11900" t="s">
        <v>14</v>
      </c>
      <c r="H11900" t="s">
        <v>15</v>
      </c>
      <c r="I11900" t="s">
        <v>16</v>
      </c>
      <c r="J11900" s="2">
        <v>1000</v>
      </c>
    </row>
    <row r="11901" spans="1:10" x14ac:dyDescent="0.3">
      <c r="A11901">
        <v>2022</v>
      </c>
      <c r="B11901">
        <v>8</v>
      </c>
      <c r="C11901" t="s">
        <v>399</v>
      </c>
      <c r="D11901" t="s">
        <v>523</v>
      </c>
      <c r="E11901" t="s">
        <v>12</v>
      </c>
      <c r="F11901" s="1" t="s">
        <v>13</v>
      </c>
      <c r="G11901" t="s">
        <v>14</v>
      </c>
      <c r="H11901" t="s">
        <v>15</v>
      </c>
      <c r="I11901" t="s">
        <v>17</v>
      </c>
      <c r="J11901" s="2">
        <v>11500</v>
      </c>
    </row>
    <row r="11902" spans="1:10" x14ac:dyDescent="0.3">
      <c r="A11902">
        <v>2022</v>
      </c>
      <c r="B11902">
        <v>8</v>
      </c>
      <c r="C11902" t="s">
        <v>399</v>
      </c>
      <c r="D11902" t="s">
        <v>523</v>
      </c>
      <c r="E11902" t="s">
        <v>12</v>
      </c>
      <c r="F11902" s="1" t="s">
        <v>13</v>
      </c>
      <c r="G11902" t="s">
        <v>14</v>
      </c>
      <c r="H11902" t="s">
        <v>15</v>
      </c>
      <c r="I11902" t="s">
        <v>18</v>
      </c>
      <c r="J11902" s="2">
        <v>4088.1</v>
      </c>
    </row>
    <row r="11903" spans="1:10" x14ac:dyDescent="0.3">
      <c r="A11903">
        <v>2022</v>
      </c>
      <c r="B11903">
        <v>8</v>
      </c>
      <c r="C11903" t="s">
        <v>48</v>
      </c>
      <c r="D11903" t="s">
        <v>364</v>
      </c>
      <c r="E11903" t="s">
        <v>12</v>
      </c>
      <c r="F11903" s="1" t="s">
        <v>41</v>
      </c>
      <c r="G11903" t="s">
        <v>14</v>
      </c>
      <c r="H11903" t="s">
        <v>27</v>
      </c>
      <c r="I11903" t="s">
        <v>16</v>
      </c>
      <c r="J11903" s="2">
        <v>51.73</v>
      </c>
    </row>
    <row r="11904" spans="1:10" x14ac:dyDescent="0.3">
      <c r="A11904">
        <v>2022</v>
      </c>
      <c r="B11904">
        <v>8</v>
      </c>
      <c r="C11904" t="s">
        <v>48</v>
      </c>
      <c r="D11904" t="s">
        <v>364</v>
      </c>
      <c r="E11904" t="s">
        <v>12</v>
      </c>
      <c r="F11904" s="1" t="s">
        <v>41</v>
      </c>
      <c r="G11904" t="s">
        <v>14</v>
      </c>
      <c r="H11904" t="s">
        <v>27</v>
      </c>
      <c r="I11904" t="s">
        <v>17</v>
      </c>
      <c r="J11904" s="2">
        <v>467.57</v>
      </c>
    </row>
    <row r="11905" spans="1:10" x14ac:dyDescent="0.3">
      <c r="A11905">
        <v>2022</v>
      </c>
      <c r="B11905">
        <v>8</v>
      </c>
      <c r="C11905" t="s">
        <v>48</v>
      </c>
      <c r="D11905" t="s">
        <v>364</v>
      </c>
      <c r="E11905" t="s">
        <v>12</v>
      </c>
      <c r="F11905" s="1" t="s">
        <v>41</v>
      </c>
      <c r="G11905" t="s">
        <v>14</v>
      </c>
      <c r="H11905" t="s">
        <v>27</v>
      </c>
      <c r="I11905" t="s">
        <v>18</v>
      </c>
      <c r="J11905" s="2">
        <v>40.940000000000005</v>
      </c>
    </row>
    <row r="11906" spans="1:10" x14ac:dyDescent="0.3">
      <c r="A11906">
        <v>2022</v>
      </c>
      <c r="B11906">
        <v>8</v>
      </c>
      <c r="C11906" t="s">
        <v>48</v>
      </c>
      <c r="D11906" t="s">
        <v>50</v>
      </c>
      <c r="E11906" t="s">
        <v>12</v>
      </c>
      <c r="F11906" s="1" t="s">
        <v>41</v>
      </c>
      <c r="G11906" t="s">
        <v>14</v>
      </c>
      <c r="H11906" t="s">
        <v>27</v>
      </c>
      <c r="I11906" t="s">
        <v>16</v>
      </c>
      <c r="J11906" s="2">
        <v>6419.0999999999995</v>
      </c>
    </row>
    <row r="11907" spans="1:10" x14ac:dyDescent="0.3">
      <c r="A11907">
        <v>2022</v>
      </c>
      <c r="B11907">
        <v>8</v>
      </c>
      <c r="C11907" t="s">
        <v>48</v>
      </c>
      <c r="D11907" t="s">
        <v>50</v>
      </c>
      <c r="E11907" t="s">
        <v>12</v>
      </c>
      <c r="F11907" s="1" t="s">
        <v>41</v>
      </c>
      <c r="G11907" t="s">
        <v>14</v>
      </c>
      <c r="H11907" t="s">
        <v>27</v>
      </c>
      <c r="I11907" t="s">
        <v>17</v>
      </c>
      <c r="J11907" s="2">
        <v>61309</v>
      </c>
    </row>
    <row r="11908" spans="1:10" x14ac:dyDescent="0.3">
      <c r="A11908">
        <v>2022</v>
      </c>
      <c r="B11908">
        <v>8</v>
      </c>
      <c r="C11908" t="s">
        <v>48</v>
      </c>
      <c r="D11908" t="s">
        <v>50</v>
      </c>
      <c r="E11908" t="s">
        <v>12</v>
      </c>
      <c r="F11908" s="1" t="s">
        <v>41</v>
      </c>
      <c r="G11908" t="s">
        <v>14</v>
      </c>
      <c r="H11908" t="s">
        <v>27</v>
      </c>
      <c r="I11908" t="s">
        <v>18</v>
      </c>
      <c r="J11908" s="2">
        <v>26046.65</v>
      </c>
    </row>
    <row r="11909" spans="1:10" x14ac:dyDescent="0.3">
      <c r="A11909">
        <v>2022</v>
      </c>
      <c r="B11909">
        <v>8</v>
      </c>
      <c r="C11909" t="s">
        <v>48</v>
      </c>
      <c r="D11909" t="s">
        <v>50</v>
      </c>
      <c r="E11909" t="s">
        <v>12</v>
      </c>
      <c r="F11909" s="1" t="s">
        <v>39</v>
      </c>
      <c r="G11909" t="s">
        <v>14</v>
      </c>
      <c r="H11909" t="s">
        <v>27</v>
      </c>
      <c r="I11909" t="s">
        <v>16</v>
      </c>
      <c r="J11909" s="2">
        <v>8537</v>
      </c>
    </row>
    <row r="11910" spans="1:10" x14ac:dyDescent="0.3">
      <c r="A11910">
        <v>2022</v>
      </c>
      <c r="B11910">
        <v>8</v>
      </c>
      <c r="C11910" t="s">
        <v>48</v>
      </c>
      <c r="D11910" t="s">
        <v>50</v>
      </c>
      <c r="E11910" t="s">
        <v>12</v>
      </c>
      <c r="F11910" s="1" t="s">
        <v>39</v>
      </c>
      <c r="G11910" t="s">
        <v>14</v>
      </c>
      <c r="H11910" t="s">
        <v>27</v>
      </c>
      <c r="I11910" t="s">
        <v>17</v>
      </c>
      <c r="J11910" s="2">
        <v>78187.66</v>
      </c>
    </row>
    <row r="11911" spans="1:10" x14ac:dyDescent="0.3">
      <c r="A11911">
        <v>2022</v>
      </c>
      <c r="B11911">
        <v>8</v>
      </c>
      <c r="C11911" t="s">
        <v>48</v>
      </c>
      <c r="D11911" t="s">
        <v>50</v>
      </c>
      <c r="E11911" t="s">
        <v>12</v>
      </c>
      <c r="F11911" s="1" t="s">
        <v>39</v>
      </c>
      <c r="G11911" t="s">
        <v>14</v>
      </c>
      <c r="H11911" t="s">
        <v>27</v>
      </c>
      <c r="I11911" t="s">
        <v>18</v>
      </c>
      <c r="J11911" s="2">
        <v>31837.909600000006</v>
      </c>
    </row>
    <row r="11912" spans="1:10" x14ac:dyDescent="0.3">
      <c r="A11912">
        <v>2022</v>
      </c>
      <c r="B11912">
        <v>8</v>
      </c>
      <c r="C11912" t="s">
        <v>48</v>
      </c>
      <c r="D11912" t="s">
        <v>50</v>
      </c>
      <c r="E11912" t="s">
        <v>12</v>
      </c>
      <c r="F11912" s="1" t="s">
        <v>29</v>
      </c>
      <c r="G11912" t="s">
        <v>14</v>
      </c>
      <c r="H11912" t="s">
        <v>15</v>
      </c>
      <c r="I11912" t="s">
        <v>16</v>
      </c>
      <c r="J11912" s="2">
        <v>1001</v>
      </c>
    </row>
    <row r="11913" spans="1:10" x14ac:dyDescent="0.3">
      <c r="A11913">
        <v>2022</v>
      </c>
      <c r="B11913">
        <v>8</v>
      </c>
      <c r="C11913" t="s">
        <v>48</v>
      </c>
      <c r="D11913" t="s">
        <v>50</v>
      </c>
      <c r="E11913" t="s">
        <v>12</v>
      </c>
      <c r="F11913" s="1" t="s">
        <v>29</v>
      </c>
      <c r="G11913" t="s">
        <v>14</v>
      </c>
      <c r="H11913" t="s">
        <v>15</v>
      </c>
      <c r="I11913" t="s">
        <v>17</v>
      </c>
      <c r="J11913" s="2">
        <v>8188.18</v>
      </c>
    </row>
    <row r="11914" spans="1:10" x14ac:dyDescent="0.3">
      <c r="A11914">
        <v>2022</v>
      </c>
      <c r="B11914">
        <v>8</v>
      </c>
      <c r="C11914" t="s">
        <v>48</v>
      </c>
      <c r="D11914" t="s">
        <v>50</v>
      </c>
      <c r="E11914" t="s">
        <v>12</v>
      </c>
      <c r="F11914" s="1" t="s">
        <v>29</v>
      </c>
      <c r="G11914" t="s">
        <v>14</v>
      </c>
      <c r="H11914" t="s">
        <v>15</v>
      </c>
      <c r="I11914" t="s">
        <v>18</v>
      </c>
      <c r="J11914" s="2">
        <v>2581.9794000000002</v>
      </c>
    </row>
    <row r="11915" spans="1:10" x14ac:dyDescent="0.3">
      <c r="A11915">
        <v>2022</v>
      </c>
      <c r="B11915">
        <v>8</v>
      </c>
      <c r="C11915" t="s">
        <v>48</v>
      </c>
      <c r="D11915" t="s">
        <v>50</v>
      </c>
      <c r="E11915" t="s">
        <v>12</v>
      </c>
      <c r="F11915" s="1" t="s">
        <v>31</v>
      </c>
      <c r="G11915" t="s">
        <v>14</v>
      </c>
      <c r="H11915" t="s">
        <v>27</v>
      </c>
      <c r="I11915" t="s">
        <v>16</v>
      </c>
      <c r="J11915" s="2">
        <v>8811.65</v>
      </c>
    </row>
    <row r="11916" spans="1:10" x14ac:dyDescent="0.3">
      <c r="A11916">
        <v>2022</v>
      </c>
      <c r="B11916">
        <v>8</v>
      </c>
      <c r="C11916" t="s">
        <v>48</v>
      </c>
      <c r="D11916" t="s">
        <v>50</v>
      </c>
      <c r="E11916" t="s">
        <v>12</v>
      </c>
      <c r="F11916" s="1" t="s">
        <v>31</v>
      </c>
      <c r="G11916" t="s">
        <v>14</v>
      </c>
      <c r="H11916" t="s">
        <v>27</v>
      </c>
      <c r="I11916" t="s">
        <v>17</v>
      </c>
      <c r="J11916" s="2">
        <v>71857.5</v>
      </c>
    </row>
    <row r="11917" spans="1:10" x14ac:dyDescent="0.3">
      <c r="A11917">
        <v>2022</v>
      </c>
      <c r="B11917">
        <v>8</v>
      </c>
      <c r="C11917" t="s">
        <v>48</v>
      </c>
      <c r="D11917" t="s">
        <v>50</v>
      </c>
      <c r="E11917" t="s">
        <v>12</v>
      </c>
      <c r="F11917" s="1" t="s">
        <v>31</v>
      </c>
      <c r="G11917" t="s">
        <v>14</v>
      </c>
      <c r="H11917" t="s">
        <v>27</v>
      </c>
      <c r="I11917" t="s">
        <v>18</v>
      </c>
      <c r="J11917" s="2">
        <v>7929.8495000000003</v>
      </c>
    </row>
    <row r="11918" spans="1:10" x14ac:dyDescent="0.3">
      <c r="A11918">
        <v>2022</v>
      </c>
      <c r="B11918">
        <v>8</v>
      </c>
      <c r="C11918" t="s">
        <v>48</v>
      </c>
      <c r="D11918" t="s">
        <v>524</v>
      </c>
      <c r="E11918" t="s">
        <v>12</v>
      </c>
      <c r="F11918" s="1" t="s">
        <v>24</v>
      </c>
      <c r="G11918" t="s">
        <v>24</v>
      </c>
      <c r="H11918" t="s">
        <v>24</v>
      </c>
      <c r="I11918" t="s">
        <v>16</v>
      </c>
      <c r="J11918" s="2">
        <v>90</v>
      </c>
    </row>
    <row r="11919" spans="1:10" x14ac:dyDescent="0.3">
      <c r="A11919">
        <v>2022</v>
      </c>
      <c r="B11919">
        <v>8</v>
      </c>
      <c r="C11919" t="s">
        <v>48</v>
      </c>
      <c r="D11919" t="s">
        <v>524</v>
      </c>
      <c r="E11919" t="s">
        <v>12</v>
      </c>
      <c r="F11919" s="1" t="s">
        <v>24</v>
      </c>
      <c r="G11919" t="s">
        <v>24</v>
      </c>
      <c r="H11919" t="s">
        <v>24</v>
      </c>
      <c r="I11919" t="s">
        <v>17</v>
      </c>
      <c r="J11919" s="2">
        <v>1350</v>
      </c>
    </row>
    <row r="11920" spans="1:10" x14ac:dyDescent="0.3">
      <c r="A11920">
        <v>2022</v>
      </c>
      <c r="B11920">
        <v>8</v>
      </c>
      <c r="C11920" t="s">
        <v>48</v>
      </c>
      <c r="D11920" t="s">
        <v>524</v>
      </c>
      <c r="E11920" t="s">
        <v>12</v>
      </c>
      <c r="F11920" s="1" t="s">
        <v>24</v>
      </c>
      <c r="G11920" t="s">
        <v>24</v>
      </c>
      <c r="H11920" t="s">
        <v>24</v>
      </c>
      <c r="I11920" t="s">
        <v>18</v>
      </c>
      <c r="J11920" s="2">
        <v>999.43799999999999</v>
      </c>
    </row>
    <row r="11921" spans="1:10" x14ac:dyDescent="0.3">
      <c r="A11921">
        <v>2022</v>
      </c>
      <c r="B11921">
        <v>8</v>
      </c>
      <c r="C11921" t="s">
        <v>48</v>
      </c>
      <c r="D11921" t="s">
        <v>51</v>
      </c>
      <c r="E11921" t="s">
        <v>12</v>
      </c>
      <c r="F11921" s="1" t="s">
        <v>41</v>
      </c>
      <c r="G11921" t="s">
        <v>14</v>
      </c>
      <c r="H11921" t="s">
        <v>27</v>
      </c>
      <c r="I11921" t="s">
        <v>16</v>
      </c>
      <c r="J11921" s="2">
        <v>7356.09</v>
      </c>
    </row>
    <row r="11922" spans="1:10" x14ac:dyDescent="0.3">
      <c r="A11922">
        <v>2022</v>
      </c>
      <c r="B11922">
        <v>8</v>
      </c>
      <c r="C11922" t="s">
        <v>48</v>
      </c>
      <c r="D11922" t="s">
        <v>51</v>
      </c>
      <c r="E11922" t="s">
        <v>12</v>
      </c>
      <c r="F11922" s="1" t="s">
        <v>41</v>
      </c>
      <c r="G11922" t="s">
        <v>14</v>
      </c>
      <c r="H11922" t="s">
        <v>27</v>
      </c>
      <c r="I11922" t="s">
        <v>17</v>
      </c>
      <c r="J11922" s="2">
        <v>62443</v>
      </c>
    </row>
    <row r="11923" spans="1:10" x14ac:dyDescent="0.3">
      <c r="A11923">
        <v>2022</v>
      </c>
      <c r="B11923">
        <v>8</v>
      </c>
      <c r="C11923" t="s">
        <v>48</v>
      </c>
      <c r="D11923" t="s">
        <v>51</v>
      </c>
      <c r="E11923" t="s">
        <v>12</v>
      </c>
      <c r="F11923" s="1" t="s">
        <v>41</v>
      </c>
      <c r="G11923" t="s">
        <v>14</v>
      </c>
      <c r="H11923" t="s">
        <v>27</v>
      </c>
      <c r="I11923" t="s">
        <v>18</v>
      </c>
      <c r="J11923" s="2">
        <v>17385.044999999998</v>
      </c>
    </row>
    <row r="11924" spans="1:10" x14ac:dyDescent="0.3">
      <c r="A11924">
        <v>2022</v>
      </c>
      <c r="B11924">
        <v>8</v>
      </c>
      <c r="C11924" t="s">
        <v>48</v>
      </c>
      <c r="D11924" t="s">
        <v>52</v>
      </c>
      <c r="E11924" t="s">
        <v>12</v>
      </c>
      <c r="F11924" s="1" t="s">
        <v>29</v>
      </c>
      <c r="G11924" t="s">
        <v>14</v>
      </c>
      <c r="H11924" t="s">
        <v>15</v>
      </c>
      <c r="I11924" t="s">
        <v>16</v>
      </c>
      <c r="J11924" s="2">
        <v>35</v>
      </c>
    </row>
    <row r="11925" spans="1:10" x14ac:dyDescent="0.3">
      <c r="A11925">
        <v>2022</v>
      </c>
      <c r="B11925">
        <v>8</v>
      </c>
      <c r="C11925" t="s">
        <v>48</v>
      </c>
      <c r="D11925" t="s">
        <v>52</v>
      </c>
      <c r="E11925" t="s">
        <v>12</v>
      </c>
      <c r="F11925" s="1" t="s">
        <v>29</v>
      </c>
      <c r="G11925" t="s">
        <v>14</v>
      </c>
      <c r="H11925" t="s">
        <v>15</v>
      </c>
      <c r="I11925" t="s">
        <v>17</v>
      </c>
      <c r="J11925" s="2">
        <v>0</v>
      </c>
    </row>
    <row r="11926" spans="1:10" x14ac:dyDescent="0.3">
      <c r="A11926">
        <v>2022</v>
      </c>
      <c r="B11926">
        <v>8</v>
      </c>
      <c r="C11926" t="s">
        <v>48</v>
      </c>
      <c r="D11926" t="s">
        <v>52</v>
      </c>
      <c r="E11926" t="s">
        <v>12</v>
      </c>
      <c r="F11926" s="1" t="s">
        <v>29</v>
      </c>
      <c r="G11926" t="s">
        <v>14</v>
      </c>
      <c r="H11926" t="s">
        <v>15</v>
      </c>
      <c r="I11926" t="s">
        <v>18</v>
      </c>
      <c r="J11926" s="2">
        <v>-1727.63</v>
      </c>
    </row>
    <row r="11927" spans="1:10" x14ac:dyDescent="0.3">
      <c r="A11927">
        <v>2022</v>
      </c>
      <c r="B11927">
        <v>8</v>
      </c>
      <c r="C11927" t="s">
        <v>55</v>
      </c>
      <c r="D11927" t="s">
        <v>56</v>
      </c>
      <c r="E11927" t="s">
        <v>12</v>
      </c>
      <c r="F11927" s="1" t="s">
        <v>41</v>
      </c>
      <c r="G11927" t="s">
        <v>14</v>
      </c>
      <c r="H11927" t="s">
        <v>27</v>
      </c>
      <c r="I11927" t="s">
        <v>16</v>
      </c>
      <c r="J11927" s="2">
        <v>1556</v>
      </c>
    </row>
    <row r="11928" spans="1:10" x14ac:dyDescent="0.3">
      <c r="A11928">
        <v>2022</v>
      </c>
      <c r="B11928">
        <v>8</v>
      </c>
      <c r="C11928" t="s">
        <v>55</v>
      </c>
      <c r="D11928" t="s">
        <v>56</v>
      </c>
      <c r="E11928" t="s">
        <v>12</v>
      </c>
      <c r="F11928" s="1" t="s">
        <v>41</v>
      </c>
      <c r="G11928" t="s">
        <v>14</v>
      </c>
      <c r="H11928" t="s">
        <v>27</v>
      </c>
      <c r="I11928" t="s">
        <v>17</v>
      </c>
      <c r="J11928" s="2">
        <v>12059</v>
      </c>
    </row>
    <row r="11929" spans="1:10" x14ac:dyDescent="0.3">
      <c r="A11929">
        <v>2022</v>
      </c>
      <c r="B11929">
        <v>8</v>
      </c>
      <c r="C11929" t="s">
        <v>55</v>
      </c>
      <c r="D11929" t="s">
        <v>56</v>
      </c>
      <c r="E11929" t="s">
        <v>12</v>
      </c>
      <c r="F11929" s="1" t="s">
        <v>41</v>
      </c>
      <c r="G11929" t="s">
        <v>14</v>
      </c>
      <c r="H11929" t="s">
        <v>27</v>
      </c>
      <c r="I11929" t="s">
        <v>18</v>
      </c>
      <c r="J11929" s="2">
        <v>2554.8492000000001</v>
      </c>
    </row>
    <row r="11930" spans="1:10" x14ac:dyDescent="0.3">
      <c r="A11930">
        <v>2022</v>
      </c>
      <c r="B11930">
        <v>8</v>
      </c>
      <c r="C11930" t="s">
        <v>55</v>
      </c>
      <c r="D11930" t="s">
        <v>57</v>
      </c>
      <c r="E11930" t="s">
        <v>12</v>
      </c>
      <c r="F11930" s="1" t="s">
        <v>39</v>
      </c>
      <c r="G11930" t="s">
        <v>14</v>
      </c>
      <c r="H11930" t="s">
        <v>27</v>
      </c>
      <c r="I11930" t="s">
        <v>16</v>
      </c>
      <c r="J11930" s="2">
        <v>645.45000000000005</v>
      </c>
    </row>
    <row r="11931" spans="1:10" x14ac:dyDescent="0.3">
      <c r="A11931">
        <v>2022</v>
      </c>
      <c r="B11931">
        <v>8</v>
      </c>
      <c r="C11931" t="s">
        <v>55</v>
      </c>
      <c r="D11931" t="s">
        <v>57</v>
      </c>
      <c r="E11931" t="s">
        <v>12</v>
      </c>
      <c r="F11931" s="1" t="s">
        <v>39</v>
      </c>
      <c r="G11931" t="s">
        <v>14</v>
      </c>
      <c r="H11931" t="s">
        <v>27</v>
      </c>
      <c r="I11931" t="s">
        <v>17</v>
      </c>
      <c r="J11931" s="2">
        <v>10611</v>
      </c>
    </row>
    <row r="11932" spans="1:10" x14ac:dyDescent="0.3">
      <c r="A11932">
        <v>2022</v>
      </c>
      <c r="B11932">
        <v>8</v>
      </c>
      <c r="C11932" t="s">
        <v>55</v>
      </c>
      <c r="D11932" t="s">
        <v>57</v>
      </c>
      <c r="E11932" t="s">
        <v>12</v>
      </c>
      <c r="F11932" s="1" t="s">
        <v>39</v>
      </c>
      <c r="G11932" t="s">
        <v>14</v>
      </c>
      <c r="H11932" t="s">
        <v>27</v>
      </c>
      <c r="I11932" t="s">
        <v>18</v>
      </c>
      <c r="J11932" s="2">
        <v>6803.2034999999996</v>
      </c>
    </row>
    <row r="11933" spans="1:10" x14ac:dyDescent="0.3">
      <c r="A11933">
        <v>2022</v>
      </c>
      <c r="B11933">
        <v>8</v>
      </c>
      <c r="C11933" t="s">
        <v>55</v>
      </c>
      <c r="D11933" t="s">
        <v>57</v>
      </c>
      <c r="E11933" t="s">
        <v>12</v>
      </c>
      <c r="F11933" s="1" t="s">
        <v>31</v>
      </c>
      <c r="G11933" t="s">
        <v>14</v>
      </c>
      <c r="H11933" t="s">
        <v>27</v>
      </c>
      <c r="I11933" t="s">
        <v>16</v>
      </c>
      <c r="J11933" s="2">
        <v>2775</v>
      </c>
    </row>
    <row r="11934" spans="1:10" x14ac:dyDescent="0.3">
      <c r="A11934">
        <v>2022</v>
      </c>
      <c r="B11934">
        <v>8</v>
      </c>
      <c r="C11934" t="s">
        <v>55</v>
      </c>
      <c r="D11934" t="s">
        <v>57</v>
      </c>
      <c r="E11934" t="s">
        <v>12</v>
      </c>
      <c r="F11934" s="1" t="s">
        <v>31</v>
      </c>
      <c r="G11934" t="s">
        <v>14</v>
      </c>
      <c r="H11934" t="s">
        <v>27</v>
      </c>
      <c r="I11934" t="s">
        <v>17</v>
      </c>
      <c r="J11934" s="2">
        <v>22560</v>
      </c>
    </row>
    <row r="11935" spans="1:10" x14ac:dyDescent="0.3">
      <c r="A11935">
        <v>2022</v>
      </c>
      <c r="B11935">
        <v>8</v>
      </c>
      <c r="C11935" t="s">
        <v>55</v>
      </c>
      <c r="D11935" t="s">
        <v>57</v>
      </c>
      <c r="E11935" t="s">
        <v>12</v>
      </c>
      <c r="F11935" s="1" t="s">
        <v>31</v>
      </c>
      <c r="G11935" t="s">
        <v>14</v>
      </c>
      <c r="H11935" t="s">
        <v>27</v>
      </c>
      <c r="I11935" t="s">
        <v>18</v>
      </c>
      <c r="J11935" s="2">
        <v>7998.66</v>
      </c>
    </row>
    <row r="11936" spans="1:10" x14ac:dyDescent="0.3">
      <c r="A11936">
        <v>2022</v>
      </c>
      <c r="B11936">
        <v>8</v>
      </c>
      <c r="C11936" t="s">
        <v>60</v>
      </c>
      <c r="D11936" t="s">
        <v>61</v>
      </c>
      <c r="E11936" t="s">
        <v>12</v>
      </c>
      <c r="F11936" s="1" t="s">
        <v>43</v>
      </c>
      <c r="G11936" t="s">
        <v>44</v>
      </c>
      <c r="H11936" t="s">
        <v>15</v>
      </c>
      <c r="I11936" t="s">
        <v>16</v>
      </c>
      <c r="J11936" s="2">
        <v>3582.5</v>
      </c>
    </row>
    <row r="11937" spans="1:10" x14ac:dyDescent="0.3">
      <c r="A11937">
        <v>2022</v>
      </c>
      <c r="B11937">
        <v>8</v>
      </c>
      <c r="C11937" t="s">
        <v>60</v>
      </c>
      <c r="D11937" t="s">
        <v>61</v>
      </c>
      <c r="E11937" t="s">
        <v>12</v>
      </c>
      <c r="F11937" s="1" t="s">
        <v>43</v>
      </c>
      <c r="G11937" t="s">
        <v>44</v>
      </c>
      <c r="H11937" t="s">
        <v>15</v>
      </c>
      <c r="I11937" t="s">
        <v>17</v>
      </c>
      <c r="J11937" s="2">
        <v>92405.810000000012</v>
      </c>
    </row>
    <row r="11938" spans="1:10" x14ac:dyDescent="0.3">
      <c r="A11938">
        <v>2022</v>
      </c>
      <c r="B11938">
        <v>8</v>
      </c>
      <c r="C11938" t="s">
        <v>60</v>
      </c>
      <c r="D11938" t="s">
        <v>61</v>
      </c>
      <c r="E11938" t="s">
        <v>12</v>
      </c>
      <c r="F11938" s="1" t="s">
        <v>43</v>
      </c>
      <c r="G11938" t="s">
        <v>44</v>
      </c>
      <c r="H11938" t="s">
        <v>15</v>
      </c>
      <c r="I11938" t="s">
        <v>18</v>
      </c>
      <c r="J11938" s="2">
        <v>40033.704257000005</v>
      </c>
    </row>
    <row r="11939" spans="1:10" x14ac:dyDescent="0.3">
      <c r="A11939">
        <v>2022</v>
      </c>
      <c r="B11939">
        <v>8</v>
      </c>
      <c r="C11939" t="s">
        <v>60</v>
      </c>
      <c r="D11939" t="s">
        <v>65</v>
      </c>
      <c r="E11939" t="s">
        <v>12</v>
      </c>
      <c r="F11939" s="1" t="s">
        <v>26</v>
      </c>
      <c r="G11939" t="s">
        <v>14</v>
      </c>
      <c r="H11939" t="s">
        <v>27</v>
      </c>
      <c r="I11939" t="s">
        <v>16</v>
      </c>
      <c r="J11939" s="2">
        <v>5200</v>
      </c>
    </row>
    <row r="11940" spans="1:10" x14ac:dyDescent="0.3">
      <c r="A11940">
        <v>2022</v>
      </c>
      <c r="B11940">
        <v>8</v>
      </c>
      <c r="C11940" t="s">
        <v>60</v>
      </c>
      <c r="D11940" t="s">
        <v>65</v>
      </c>
      <c r="E11940" t="s">
        <v>12</v>
      </c>
      <c r="F11940" s="1" t="s">
        <v>26</v>
      </c>
      <c r="G11940" t="s">
        <v>14</v>
      </c>
      <c r="H11940" t="s">
        <v>27</v>
      </c>
      <c r="I11940" t="s">
        <v>17</v>
      </c>
      <c r="J11940" s="2">
        <v>41600</v>
      </c>
    </row>
    <row r="11941" spans="1:10" x14ac:dyDescent="0.3">
      <c r="A11941">
        <v>2022</v>
      </c>
      <c r="B11941">
        <v>8</v>
      </c>
      <c r="C11941" t="s">
        <v>60</v>
      </c>
      <c r="D11941" t="s">
        <v>65</v>
      </c>
      <c r="E11941" t="s">
        <v>12</v>
      </c>
      <c r="F11941" s="1" t="s">
        <v>26</v>
      </c>
      <c r="G11941" t="s">
        <v>14</v>
      </c>
      <c r="H11941" t="s">
        <v>27</v>
      </c>
      <c r="I11941" t="s">
        <v>18</v>
      </c>
      <c r="J11941" s="2">
        <v>4669.5199999999995</v>
      </c>
    </row>
    <row r="11942" spans="1:10" x14ac:dyDescent="0.3">
      <c r="A11942">
        <v>2022</v>
      </c>
      <c r="B11942">
        <v>8</v>
      </c>
      <c r="C11942" t="s">
        <v>60</v>
      </c>
      <c r="D11942" t="s">
        <v>65</v>
      </c>
      <c r="E11942" t="s">
        <v>12</v>
      </c>
      <c r="F11942" s="1" t="s">
        <v>33</v>
      </c>
      <c r="G11942" t="s">
        <v>14</v>
      </c>
      <c r="H11942" t="s">
        <v>15</v>
      </c>
      <c r="I11942" t="s">
        <v>16</v>
      </c>
      <c r="J11942" s="2">
        <v>6530</v>
      </c>
    </row>
    <row r="11943" spans="1:10" x14ac:dyDescent="0.3">
      <c r="A11943">
        <v>2022</v>
      </c>
      <c r="B11943">
        <v>8</v>
      </c>
      <c r="C11943" t="s">
        <v>60</v>
      </c>
      <c r="D11943" t="s">
        <v>65</v>
      </c>
      <c r="E11943" t="s">
        <v>12</v>
      </c>
      <c r="F11943" s="1" t="s">
        <v>33</v>
      </c>
      <c r="G11943" t="s">
        <v>14</v>
      </c>
      <c r="H11943" t="s">
        <v>15</v>
      </c>
      <c r="I11943" t="s">
        <v>17</v>
      </c>
      <c r="J11943" s="2">
        <v>72483</v>
      </c>
    </row>
    <row r="11944" spans="1:10" x14ac:dyDescent="0.3">
      <c r="A11944">
        <v>2022</v>
      </c>
      <c r="B11944">
        <v>8</v>
      </c>
      <c r="C11944" t="s">
        <v>60</v>
      </c>
      <c r="D11944" t="s">
        <v>65</v>
      </c>
      <c r="E11944" t="s">
        <v>12</v>
      </c>
      <c r="F11944" s="1" t="s">
        <v>33</v>
      </c>
      <c r="G11944" t="s">
        <v>14</v>
      </c>
      <c r="H11944" t="s">
        <v>15</v>
      </c>
      <c r="I11944" t="s">
        <v>18</v>
      </c>
      <c r="J11944" s="2">
        <v>16116.492200000001</v>
      </c>
    </row>
    <row r="11945" spans="1:10" x14ac:dyDescent="0.3">
      <c r="A11945">
        <v>2022</v>
      </c>
      <c r="B11945">
        <v>8</v>
      </c>
      <c r="C11945" t="s">
        <v>60</v>
      </c>
      <c r="D11945" t="s">
        <v>65</v>
      </c>
      <c r="E11945" t="s">
        <v>12</v>
      </c>
      <c r="F11945" s="1" t="s">
        <v>43</v>
      </c>
      <c r="G11945" t="s">
        <v>44</v>
      </c>
      <c r="H11945" t="s">
        <v>15</v>
      </c>
      <c r="I11945" t="s">
        <v>16</v>
      </c>
      <c r="J11945" s="2">
        <v>459.28</v>
      </c>
    </row>
    <row r="11946" spans="1:10" x14ac:dyDescent="0.3">
      <c r="A11946">
        <v>2022</v>
      </c>
      <c r="B11946">
        <v>8</v>
      </c>
      <c r="C11946" t="s">
        <v>60</v>
      </c>
      <c r="D11946" t="s">
        <v>65</v>
      </c>
      <c r="E11946" t="s">
        <v>12</v>
      </c>
      <c r="F11946" s="1" t="s">
        <v>43</v>
      </c>
      <c r="G11946" t="s">
        <v>44</v>
      </c>
      <c r="H11946" t="s">
        <v>15</v>
      </c>
      <c r="I11946" t="s">
        <v>17</v>
      </c>
      <c r="J11946" s="2">
        <v>8780.86</v>
      </c>
    </row>
    <row r="11947" spans="1:10" x14ac:dyDescent="0.3">
      <c r="A11947">
        <v>2022</v>
      </c>
      <c r="B11947">
        <v>8</v>
      </c>
      <c r="C11947" t="s">
        <v>60</v>
      </c>
      <c r="D11947" t="s">
        <v>65</v>
      </c>
      <c r="E11947" t="s">
        <v>12</v>
      </c>
      <c r="F11947" s="1" t="s">
        <v>43</v>
      </c>
      <c r="G11947" t="s">
        <v>44</v>
      </c>
      <c r="H11947" t="s">
        <v>15</v>
      </c>
      <c r="I11947" t="s">
        <v>18</v>
      </c>
      <c r="J11947" s="2">
        <v>3956.080856</v>
      </c>
    </row>
    <row r="11948" spans="1:10" x14ac:dyDescent="0.3">
      <c r="A11948">
        <v>2022</v>
      </c>
      <c r="B11948">
        <v>8</v>
      </c>
      <c r="C11948" t="s">
        <v>60</v>
      </c>
      <c r="D11948" t="s">
        <v>420</v>
      </c>
      <c r="E11948" t="s">
        <v>12</v>
      </c>
      <c r="F11948" s="1" t="s">
        <v>43</v>
      </c>
      <c r="G11948" t="s">
        <v>44</v>
      </c>
      <c r="H11948" t="s">
        <v>15</v>
      </c>
      <c r="I11948" t="s">
        <v>16</v>
      </c>
      <c r="J11948" s="2">
        <v>513.91999999999996</v>
      </c>
    </row>
    <row r="11949" spans="1:10" x14ac:dyDescent="0.3">
      <c r="A11949">
        <v>2022</v>
      </c>
      <c r="B11949">
        <v>8</v>
      </c>
      <c r="C11949" t="s">
        <v>60</v>
      </c>
      <c r="D11949" t="s">
        <v>420</v>
      </c>
      <c r="E11949" t="s">
        <v>12</v>
      </c>
      <c r="F11949" s="1" t="s">
        <v>43</v>
      </c>
      <c r="G11949" t="s">
        <v>44</v>
      </c>
      <c r="H11949" t="s">
        <v>15</v>
      </c>
      <c r="I11949" t="s">
        <v>17</v>
      </c>
      <c r="J11949" s="2">
        <v>16571.54</v>
      </c>
    </row>
    <row r="11950" spans="1:10" x14ac:dyDescent="0.3">
      <c r="A11950">
        <v>2022</v>
      </c>
      <c r="B11950">
        <v>8</v>
      </c>
      <c r="C11950" t="s">
        <v>60</v>
      </c>
      <c r="D11950" t="s">
        <v>420</v>
      </c>
      <c r="E11950" t="s">
        <v>12</v>
      </c>
      <c r="F11950" s="1" t="s">
        <v>43</v>
      </c>
      <c r="G11950" t="s">
        <v>44</v>
      </c>
      <c r="H11950" t="s">
        <v>15</v>
      </c>
      <c r="I11950" t="s">
        <v>18</v>
      </c>
      <c r="J11950" s="2">
        <v>9103.1143609999999</v>
      </c>
    </row>
    <row r="11951" spans="1:10" x14ac:dyDescent="0.3">
      <c r="A11951">
        <v>2022</v>
      </c>
      <c r="B11951">
        <v>8</v>
      </c>
      <c r="C11951" t="s">
        <v>507</v>
      </c>
      <c r="D11951" t="s">
        <v>222</v>
      </c>
      <c r="E11951" t="s">
        <v>174</v>
      </c>
      <c r="F11951" s="1" t="s">
        <v>37</v>
      </c>
      <c r="G11951" t="s">
        <v>24</v>
      </c>
      <c r="H11951" t="s">
        <v>24</v>
      </c>
      <c r="I11951" t="s">
        <v>16</v>
      </c>
      <c r="J11951" s="2">
        <v>0</v>
      </c>
    </row>
    <row r="11952" spans="1:10" x14ac:dyDescent="0.3">
      <c r="A11952">
        <v>2022</v>
      </c>
      <c r="B11952">
        <v>8</v>
      </c>
      <c r="C11952" t="s">
        <v>507</v>
      </c>
      <c r="D11952" t="s">
        <v>222</v>
      </c>
      <c r="E11952" t="s">
        <v>174</v>
      </c>
      <c r="F11952" s="1" t="s">
        <v>37</v>
      </c>
      <c r="G11952" t="s">
        <v>24</v>
      </c>
      <c r="H11952" t="s">
        <v>24</v>
      </c>
      <c r="I11952" t="s">
        <v>17</v>
      </c>
      <c r="J11952" s="2">
        <v>15706</v>
      </c>
    </row>
    <row r="11953" spans="1:10" x14ac:dyDescent="0.3">
      <c r="A11953">
        <v>2022</v>
      </c>
      <c r="B11953">
        <v>8</v>
      </c>
      <c r="C11953" t="s">
        <v>507</v>
      </c>
      <c r="D11953" t="s">
        <v>222</v>
      </c>
      <c r="E11953" t="s">
        <v>174</v>
      </c>
      <c r="F11953" s="1" t="s">
        <v>37</v>
      </c>
      <c r="G11953" t="s">
        <v>24</v>
      </c>
      <c r="H11953" t="s">
        <v>24</v>
      </c>
      <c r="I11953" t="s">
        <v>18</v>
      </c>
      <c r="J11953" s="2">
        <v>15706</v>
      </c>
    </row>
    <row r="11954" spans="1:10" x14ac:dyDescent="0.3">
      <c r="A11954">
        <v>2022</v>
      </c>
      <c r="B11954">
        <v>8</v>
      </c>
      <c r="C11954" t="s">
        <v>331</v>
      </c>
      <c r="D11954" t="s">
        <v>65</v>
      </c>
      <c r="E11954" t="s">
        <v>12</v>
      </c>
      <c r="F11954" s="1" t="s">
        <v>26</v>
      </c>
      <c r="G11954" t="s">
        <v>14</v>
      </c>
      <c r="H11954" t="s">
        <v>27</v>
      </c>
      <c r="I11954" t="s">
        <v>16</v>
      </c>
      <c r="J11954" s="2">
        <v>-325</v>
      </c>
    </row>
    <row r="11955" spans="1:10" x14ac:dyDescent="0.3">
      <c r="A11955">
        <v>2022</v>
      </c>
      <c r="B11955">
        <v>8</v>
      </c>
      <c r="C11955" t="s">
        <v>331</v>
      </c>
      <c r="D11955" t="s">
        <v>65</v>
      </c>
      <c r="E11955" t="s">
        <v>12</v>
      </c>
      <c r="F11955" s="1" t="s">
        <v>26</v>
      </c>
      <c r="G11955" t="s">
        <v>14</v>
      </c>
      <c r="H11955" t="s">
        <v>27</v>
      </c>
      <c r="I11955" t="s">
        <v>17</v>
      </c>
      <c r="J11955" s="2">
        <v>-2600</v>
      </c>
    </row>
    <row r="11956" spans="1:10" x14ac:dyDescent="0.3">
      <c r="A11956">
        <v>2022</v>
      </c>
      <c r="B11956">
        <v>8</v>
      </c>
      <c r="C11956" t="s">
        <v>331</v>
      </c>
      <c r="D11956" t="s">
        <v>65</v>
      </c>
      <c r="E11956" t="s">
        <v>12</v>
      </c>
      <c r="F11956" s="1" t="s">
        <v>26</v>
      </c>
      <c r="G11956" t="s">
        <v>14</v>
      </c>
      <c r="H11956" t="s">
        <v>27</v>
      </c>
      <c r="I11956" t="s">
        <v>18</v>
      </c>
      <c r="J11956" s="2">
        <v>-263.44499999999988</v>
      </c>
    </row>
    <row r="11957" spans="1:10" x14ac:dyDescent="0.3">
      <c r="A11957">
        <v>2022</v>
      </c>
      <c r="B11957">
        <v>8</v>
      </c>
      <c r="C11957" t="s">
        <v>331</v>
      </c>
      <c r="D11957" t="s">
        <v>65</v>
      </c>
      <c r="E11957" t="s">
        <v>12</v>
      </c>
      <c r="F11957" s="1" t="s">
        <v>33</v>
      </c>
      <c r="G11957" t="s">
        <v>14</v>
      </c>
      <c r="H11957" t="s">
        <v>15</v>
      </c>
      <c r="I11957" t="s">
        <v>16</v>
      </c>
      <c r="J11957" s="2">
        <v>3027</v>
      </c>
    </row>
    <row r="11958" spans="1:10" x14ac:dyDescent="0.3">
      <c r="A11958">
        <v>2022</v>
      </c>
      <c r="B11958">
        <v>8</v>
      </c>
      <c r="C11958" t="s">
        <v>331</v>
      </c>
      <c r="D11958" t="s">
        <v>65</v>
      </c>
      <c r="E11958" t="s">
        <v>12</v>
      </c>
      <c r="F11958" s="1" t="s">
        <v>33</v>
      </c>
      <c r="G11958" t="s">
        <v>14</v>
      </c>
      <c r="H11958" t="s">
        <v>15</v>
      </c>
      <c r="I11958" t="s">
        <v>17</v>
      </c>
      <c r="J11958" s="2">
        <v>33624.75</v>
      </c>
    </row>
    <row r="11959" spans="1:10" x14ac:dyDescent="0.3">
      <c r="A11959">
        <v>2022</v>
      </c>
      <c r="B11959">
        <v>8</v>
      </c>
      <c r="C11959" t="s">
        <v>331</v>
      </c>
      <c r="D11959" t="s">
        <v>65</v>
      </c>
      <c r="E11959" t="s">
        <v>12</v>
      </c>
      <c r="F11959" s="1" t="s">
        <v>33</v>
      </c>
      <c r="G11959" t="s">
        <v>14</v>
      </c>
      <c r="H11959" t="s">
        <v>15</v>
      </c>
      <c r="I11959" t="s">
        <v>18</v>
      </c>
      <c r="J11959" s="2">
        <v>7980.8627999999999</v>
      </c>
    </row>
    <row r="11960" spans="1:10" x14ac:dyDescent="0.3">
      <c r="A11960">
        <v>2022</v>
      </c>
      <c r="B11960">
        <v>8</v>
      </c>
      <c r="C11960" t="s">
        <v>331</v>
      </c>
      <c r="D11960" t="s">
        <v>65</v>
      </c>
      <c r="E11960" t="s">
        <v>12</v>
      </c>
      <c r="F11960" s="1" t="s">
        <v>43</v>
      </c>
      <c r="G11960" t="s">
        <v>44</v>
      </c>
      <c r="H11960" t="s">
        <v>15</v>
      </c>
      <c r="I11960" t="s">
        <v>16</v>
      </c>
      <c r="J11960" s="2">
        <v>3069.29</v>
      </c>
    </row>
    <row r="11961" spans="1:10" x14ac:dyDescent="0.3">
      <c r="A11961">
        <v>2022</v>
      </c>
      <c r="B11961">
        <v>8</v>
      </c>
      <c r="C11961" t="s">
        <v>331</v>
      </c>
      <c r="D11961" t="s">
        <v>65</v>
      </c>
      <c r="E11961" t="s">
        <v>12</v>
      </c>
      <c r="F11961" s="1" t="s">
        <v>43</v>
      </c>
      <c r="G11961" t="s">
        <v>44</v>
      </c>
      <c r="H11961" t="s">
        <v>15</v>
      </c>
      <c r="I11961" t="s">
        <v>17</v>
      </c>
      <c r="J11961" s="2">
        <v>64945.100000000006</v>
      </c>
    </row>
    <row r="11962" spans="1:10" x14ac:dyDescent="0.3">
      <c r="A11962">
        <v>2022</v>
      </c>
      <c r="B11962">
        <v>8</v>
      </c>
      <c r="C11962" t="s">
        <v>331</v>
      </c>
      <c r="D11962" t="s">
        <v>65</v>
      </c>
      <c r="E11962" t="s">
        <v>12</v>
      </c>
      <c r="F11962" s="1" t="s">
        <v>43</v>
      </c>
      <c r="G11962" t="s">
        <v>44</v>
      </c>
      <c r="H11962" t="s">
        <v>15</v>
      </c>
      <c r="I11962" t="s">
        <v>18</v>
      </c>
      <c r="J11962" s="2">
        <v>25941.474683</v>
      </c>
    </row>
    <row r="11963" spans="1:10" x14ac:dyDescent="0.3">
      <c r="A11963">
        <v>2022</v>
      </c>
      <c r="B11963">
        <v>8</v>
      </c>
      <c r="C11963" t="s">
        <v>74</v>
      </c>
      <c r="D11963" t="s">
        <v>508</v>
      </c>
      <c r="E11963" t="s">
        <v>12</v>
      </c>
      <c r="F11963" s="1" t="s">
        <v>13</v>
      </c>
      <c r="G11963" t="s">
        <v>14</v>
      </c>
      <c r="H11963" t="s">
        <v>15</v>
      </c>
      <c r="I11963" t="s">
        <v>16</v>
      </c>
      <c r="J11963" s="2">
        <v>37400</v>
      </c>
    </row>
    <row r="11964" spans="1:10" x14ac:dyDescent="0.3">
      <c r="A11964">
        <v>2022</v>
      </c>
      <c r="B11964">
        <v>8</v>
      </c>
      <c r="C11964" t="s">
        <v>74</v>
      </c>
      <c r="D11964" t="s">
        <v>508</v>
      </c>
      <c r="E11964" t="s">
        <v>12</v>
      </c>
      <c r="F11964" s="1" t="s">
        <v>13</v>
      </c>
      <c r="G11964" t="s">
        <v>14</v>
      </c>
      <c r="H11964" t="s">
        <v>15</v>
      </c>
      <c r="I11964" t="s">
        <v>17</v>
      </c>
      <c r="J11964" s="2">
        <v>430000</v>
      </c>
    </row>
    <row r="11965" spans="1:10" x14ac:dyDescent="0.3">
      <c r="A11965">
        <v>2022</v>
      </c>
      <c r="B11965">
        <v>8</v>
      </c>
      <c r="C11965" t="s">
        <v>74</v>
      </c>
      <c r="D11965" t="s">
        <v>508</v>
      </c>
      <c r="E11965" t="s">
        <v>12</v>
      </c>
      <c r="F11965" s="1" t="s">
        <v>13</v>
      </c>
      <c r="G11965" t="s">
        <v>14</v>
      </c>
      <c r="H11965" t="s">
        <v>15</v>
      </c>
      <c r="I11965" t="s">
        <v>18</v>
      </c>
      <c r="J11965" s="2">
        <v>144882.25</v>
      </c>
    </row>
    <row r="11966" spans="1:10" x14ac:dyDescent="0.3">
      <c r="A11966">
        <v>2022</v>
      </c>
      <c r="B11966">
        <v>8</v>
      </c>
      <c r="C11966" t="s">
        <v>434</v>
      </c>
      <c r="D11966" t="s">
        <v>481</v>
      </c>
      <c r="E11966" t="s">
        <v>12</v>
      </c>
      <c r="F11966" s="1" t="s">
        <v>13</v>
      </c>
      <c r="G11966" t="s">
        <v>14</v>
      </c>
      <c r="H11966" t="s">
        <v>15</v>
      </c>
      <c r="I11966" t="s">
        <v>16</v>
      </c>
      <c r="J11966" s="2">
        <v>3000</v>
      </c>
    </row>
    <row r="11967" spans="1:10" x14ac:dyDescent="0.3">
      <c r="A11967">
        <v>2022</v>
      </c>
      <c r="B11967">
        <v>8</v>
      </c>
      <c r="C11967" t="s">
        <v>434</v>
      </c>
      <c r="D11967" t="s">
        <v>481</v>
      </c>
      <c r="E11967" t="s">
        <v>12</v>
      </c>
      <c r="F11967" s="1" t="s">
        <v>13</v>
      </c>
      <c r="G11967" t="s">
        <v>14</v>
      </c>
      <c r="H11967" t="s">
        <v>15</v>
      </c>
      <c r="I11967" t="s">
        <v>17</v>
      </c>
      <c r="J11967" s="2">
        <v>36000</v>
      </c>
    </row>
    <row r="11968" spans="1:10" x14ac:dyDescent="0.3">
      <c r="A11968">
        <v>2022</v>
      </c>
      <c r="B11968">
        <v>8</v>
      </c>
      <c r="C11968" t="s">
        <v>434</v>
      </c>
      <c r="D11968" t="s">
        <v>481</v>
      </c>
      <c r="E11968" t="s">
        <v>12</v>
      </c>
      <c r="F11968" s="1" t="s">
        <v>13</v>
      </c>
      <c r="G11968" t="s">
        <v>14</v>
      </c>
      <c r="H11968" t="s">
        <v>15</v>
      </c>
      <c r="I11968" t="s">
        <v>18</v>
      </c>
      <c r="J11968" s="2">
        <v>13713</v>
      </c>
    </row>
    <row r="11969" spans="1:10" x14ac:dyDescent="0.3">
      <c r="A11969">
        <v>2022</v>
      </c>
      <c r="B11969">
        <v>8</v>
      </c>
      <c r="C11969" t="s">
        <v>434</v>
      </c>
      <c r="D11969" t="s">
        <v>490</v>
      </c>
      <c r="E11969" t="s">
        <v>12</v>
      </c>
      <c r="F11969" s="1" t="s">
        <v>29</v>
      </c>
      <c r="G11969" t="s">
        <v>14</v>
      </c>
      <c r="H11969" t="s">
        <v>15</v>
      </c>
      <c r="I11969" t="s">
        <v>16</v>
      </c>
      <c r="J11969" s="2">
        <v>5716.3</v>
      </c>
    </row>
    <row r="11970" spans="1:10" x14ac:dyDescent="0.3">
      <c r="A11970">
        <v>2022</v>
      </c>
      <c r="B11970">
        <v>8</v>
      </c>
      <c r="C11970" t="s">
        <v>434</v>
      </c>
      <c r="D11970" t="s">
        <v>490</v>
      </c>
      <c r="E11970" t="s">
        <v>12</v>
      </c>
      <c r="F11970" s="1" t="s">
        <v>29</v>
      </c>
      <c r="G11970" t="s">
        <v>14</v>
      </c>
      <c r="H11970" t="s">
        <v>15</v>
      </c>
      <c r="I11970" t="s">
        <v>17</v>
      </c>
      <c r="J11970" s="2">
        <v>28886</v>
      </c>
    </row>
    <row r="11971" spans="1:10" x14ac:dyDescent="0.3">
      <c r="A11971">
        <v>2022</v>
      </c>
      <c r="B11971">
        <v>8</v>
      </c>
      <c r="C11971" t="s">
        <v>434</v>
      </c>
      <c r="D11971" t="s">
        <v>490</v>
      </c>
      <c r="E11971" t="s">
        <v>12</v>
      </c>
      <c r="F11971" s="1" t="s">
        <v>29</v>
      </c>
      <c r="G11971" t="s">
        <v>14</v>
      </c>
      <c r="H11971" t="s">
        <v>15</v>
      </c>
      <c r="I11971" t="s">
        <v>18</v>
      </c>
      <c r="J11971" s="2">
        <v>7251.0500000000011</v>
      </c>
    </row>
    <row r="11972" spans="1:10" x14ac:dyDescent="0.3">
      <c r="A11972">
        <v>2022</v>
      </c>
      <c r="B11972">
        <v>8</v>
      </c>
      <c r="C11972" t="s">
        <v>434</v>
      </c>
      <c r="D11972" t="s">
        <v>490</v>
      </c>
      <c r="E11972" t="s">
        <v>12</v>
      </c>
      <c r="F11972" s="1" t="s">
        <v>37</v>
      </c>
      <c r="G11972" t="s">
        <v>24</v>
      </c>
      <c r="H11972" t="s">
        <v>24</v>
      </c>
      <c r="I11972" t="s">
        <v>16</v>
      </c>
      <c r="J11972" s="2">
        <v>0</v>
      </c>
    </row>
    <row r="11973" spans="1:10" x14ac:dyDescent="0.3">
      <c r="A11973">
        <v>2022</v>
      </c>
      <c r="B11973">
        <v>8</v>
      </c>
      <c r="C11973" t="s">
        <v>434</v>
      </c>
      <c r="D11973" t="s">
        <v>490</v>
      </c>
      <c r="E11973" t="s">
        <v>12</v>
      </c>
      <c r="F11973" s="1" t="s">
        <v>37</v>
      </c>
      <c r="G11973" t="s">
        <v>24</v>
      </c>
      <c r="H11973" t="s">
        <v>24</v>
      </c>
      <c r="I11973" t="s">
        <v>17</v>
      </c>
      <c r="J11973" s="2">
        <v>1200</v>
      </c>
    </row>
    <row r="11974" spans="1:10" x14ac:dyDescent="0.3">
      <c r="A11974">
        <v>2022</v>
      </c>
      <c r="B11974">
        <v>8</v>
      </c>
      <c r="C11974" t="s">
        <v>434</v>
      </c>
      <c r="D11974" t="s">
        <v>490</v>
      </c>
      <c r="E11974" t="s">
        <v>12</v>
      </c>
      <c r="F11974" s="1" t="s">
        <v>37</v>
      </c>
      <c r="G11974" t="s">
        <v>24</v>
      </c>
      <c r="H11974" t="s">
        <v>24</v>
      </c>
      <c r="I11974" t="s">
        <v>18</v>
      </c>
      <c r="J11974" s="2">
        <v>1200</v>
      </c>
    </row>
    <row r="11975" spans="1:10" x14ac:dyDescent="0.3">
      <c r="A11975">
        <v>2022</v>
      </c>
      <c r="B11975">
        <v>8</v>
      </c>
      <c r="C11975" t="s">
        <v>434</v>
      </c>
      <c r="D11975" t="s">
        <v>163</v>
      </c>
      <c r="E11975" t="s">
        <v>12</v>
      </c>
      <c r="F11975" s="1" t="s">
        <v>13</v>
      </c>
      <c r="G11975" t="s">
        <v>14</v>
      </c>
      <c r="H11975" t="s">
        <v>15</v>
      </c>
      <c r="I11975" t="s">
        <v>16</v>
      </c>
      <c r="J11975" s="2">
        <v>895</v>
      </c>
    </row>
    <row r="11976" spans="1:10" x14ac:dyDescent="0.3">
      <c r="A11976">
        <v>2022</v>
      </c>
      <c r="B11976">
        <v>8</v>
      </c>
      <c r="C11976" t="s">
        <v>434</v>
      </c>
      <c r="D11976" t="s">
        <v>163</v>
      </c>
      <c r="E11976" t="s">
        <v>12</v>
      </c>
      <c r="F11976" s="1" t="s">
        <v>13</v>
      </c>
      <c r="G11976" t="s">
        <v>14</v>
      </c>
      <c r="H11976" t="s">
        <v>15</v>
      </c>
      <c r="I11976" t="s">
        <v>17</v>
      </c>
      <c r="J11976" s="2">
        <v>11187.5</v>
      </c>
    </row>
    <row r="11977" spans="1:10" x14ac:dyDescent="0.3">
      <c r="A11977">
        <v>2022</v>
      </c>
      <c r="B11977">
        <v>8</v>
      </c>
      <c r="C11977" t="s">
        <v>434</v>
      </c>
      <c r="D11977" t="s">
        <v>163</v>
      </c>
      <c r="E11977" t="s">
        <v>12</v>
      </c>
      <c r="F11977" s="1" t="s">
        <v>13</v>
      </c>
      <c r="G11977" t="s">
        <v>14</v>
      </c>
      <c r="H11977" t="s">
        <v>15</v>
      </c>
      <c r="I11977" t="s">
        <v>18</v>
      </c>
      <c r="J11977" s="2">
        <v>4291.5249999999996</v>
      </c>
    </row>
    <row r="11978" spans="1:10" x14ac:dyDescent="0.3">
      <c r="A11978">
        <v>2022</v>
      </c>
      <c r="B11978">
        <v>8</v>
      </c>
      <c r="C11978" t="s">
        <v>434</v>
      </c>
      <c r="D11978" t="s">
        <v>54</v>
      </c>
      <c r="E11978" t="s">
        <v>12</v>
      </c>
      <c r="F11978" s="1" t="s">
        <v>29</v>
      </c>
      <c r="G11978" t="s">
        <v>14</v>
      </c>
      <c r="H11978" t="s">
        <v>15</v>
      </c>
      <c r="I11978" t="s">
        <v>16</v>
      </c>
      <c r="J11978" s="2">
        <v>2024</v>
      </c>
    </row>
    <row r="11979" spans="1:10" x14ac:dyDescent="0.3">
      <c r="A11979">
        <v>2022</v>
      </c>
      <c r="B11979">
        <v>8</v>
      </c>
      <c r="C11979" t="s">
        <v>434</v>
      </c>
      <c r="D11979" t="s">
        <v>54</v>
      </c>
      <c r="E11979" t="s">
        <v>12</v>
      </c>
      <c r="F11979" s="1" t="s">
        <v>29</v>
      </c>
      <c r="G11979" t="s">
        <v>14</v>
      </c>
      <c r="H11979" t="s">
        <v>15</v>
      </c>
      <c r="I11979" t="s">
        <v>17</v>
      </c>
      <c r="J11979" s="2">
        <v>24288</v>
      </c>
    </row>
    <row r="11980" spans="1:10" x14ac:dyDescent="0.3">
      <c r="A11980">
        <v>2022</v>
      </c>
      <c r="B11980">
        <v>8</v>
      </c>
      <c r="C11980" t="s">
        <v>434</v>
      </c>
      <c r="D11980" t="s">
        <v>54</v>
      </c>
      <c r="E11980" t="s">
        <v>12</v>
      </c>
      <c r="F11980" s="1" t="s">
        <v>29</v>
      </c>
      <c r="G11980" t="s">
        <v>14</v>
      </c>
      <c r="H11980" t="s">
        <v>15</v>
      </c>
      <c r="I11980" t="s">
        <v>18</v>
      </c>
      <c r="J11980" s="2">
        <v>6908.3167999999996</v>
      </c>
    </row>
    <row r="11981" spans="1:10" x14ac:dyDescent="0.3">
      <c r="A11981">
        <v>2022</v>
      </c>
      <c r="B11981">
        <v>8</v>
      </c>
      <c r="C11981" t="s">
        <v>434</v>
      </c>
      <c r="D11981" t="s">
        <v>164</v>
      </c>
      <c r="E11981" t="s">
        <v>12</v>
      </c>
      <c r="F11981" s="1" t="s">
        <v>13</v>
      </c>
      <c r="G11981" t="s">
        <v>14</v>
      </c>
      <c r="H11981" t="s">
        <v>15</v>
      </c>
      <c r="I11981" t="s">
        <v>16</v>
      </c>
      <c r="J11981" s="2">
        <v>995</v>
      </c>
    </row>
    <row r="11982" spans="1:10" x14ac:dyDescent="0.3">
      <c r="A11982">
        <v>2022</v>
      </c>
      <c r="B11982">
        <v>8</v>
      </c>
      <c r="C11982" t="s">
        <v>434</v>
      </c>
      <c r="D11982" t="s">
        <v>164</v>
      </c>
      <c r="E11982" t="s">
        <v>12</v>
      </c>
      <c r="F11982" s="1" t="s">
        <v>13</v>
      </c>
      <c r="G11982" t="s">
        <v>14</v>
      </c>
      <c r="H11982" t="s">
        <v>15</v>
      </c>
      <c r="I11982" t="s">
        <v>17</v>
      </c>
      <c r="J11982" s="2">
        <v>10447.5</v>
      </c>
    </row>
    <row r="11983" spans="1:10" x14ac:dyDescent="0.3">
      <c r="A11983">
        <v>2022</v>
      </c>
      <c r="B11983">
        <v>8</v>
      </c>
      <c r="C11983" t="s">
        <v>434</v>
      </c>
      <c r="D11983" t="s">
        <v>164</v>
      </c>
      <c r="E11983" t="s">
        <v>12</v>
      </c>
      <c r="F11983" s="1" t="s">
        <v>13</v>
      </c>
      <c r="G11983" t="s">
        <v>14</v>
      </c>
      <c r="H11983" t="s">
        <v>15</v>
      </c>
      <c r="I11983" t="s">
        <v>18</v>
      </c>
      <c r="J11983" s="2">
        <v>2769.1844999999998</v>
      </c>
    </row>
    <row r="11984" spans="1:10" x14ac:dyDescent="0.3">
      <c r="A11984">
        <v>2022</v>
      </c>
      <c r="B11984">
        <v>8</v>
      </c>
      <c r="C11984" t="s">
        <v>434</v>
      </c>
      <c r="D11984" t="s">
        <v>469</v>
      </c>
      <c r="E11984" t="s">
        <v>12</v>
      </c>
      <c r="F11984" s="1" t="s">
        <v>29</v>
      </c>
      <c r="G11984" t="s">
        <v>14</v>
      </c>
      <c r="H11984" t="s">
        <v>15</v>
      </c>
      <c r="I11984" t="s">
        <v>16</v>
      </c>
      <c r="J11984" s="2">
        <v>39.4</v>
      </c>
    </row>
    <row r="11985" spans="1:10" x14ac:dyDescent="0.3">
      <c r="A11985">
        <v>2022</v>
      </c>
      <c r="B11985">
        <v>8</v>
      </c>
      <c r="C11985" t="s">
        <v>434</v>
      </c>
      <c r="D11985" t="s">
        <v>469</v>
      </c>
      <c r="E11985" t="s">
        <v>12</v>
      </c>
      <c r="F11985" s="1" t="s">
        <v>29</v>
      </c>
      <c r="G11985" t="s">
        <v>14</v>
      </c>
      <c r="H11985" t="s">
        <v>15</v>
      </c>
      <c r="I11985" t="s">
        <v>17</v>
      </c>
      <c r="J11985" s="2">
        <v>588</v>
      </c>
    </row>
    <row r="11986" spans="1:10" x14ac:dyDescent="0.3">
      <c r="A11986">
        <v>2022</v>
      </c>
      <c r="B11986">
        <v>8</v>
      </c>
      <c r="C11986" t="s">
        <v>434</v>
      </c>
      <c r="D11986" t="s">
        <v>469</v>
      </c>
      <c r="E11986" t="s">
        <v>12</v>
      </c>
      <c r="F11986" s="1" t="s">
        <v>29</v>
      </c>
      <c r="G11986" t="s">
        <v>14</v>
      </c>
      <c r="H11986" t="s">
        <v>15</v>
      </c>
      <c r="I11986" t="s">
        <v>18</v>
      </c>
      <c r="J11986" s="2">
        <v>273.60000000000002</v>
      </c>
    </row>
    <row r="11987" spans="1:10" x14ac:dyDescent="0.3">
      <c r="A11987">
        <v>2022</v>
      </c>
      <c r="B11987">
        <v>8</v>
      </c>
      <c r="C11987" t="s">
        <v>434</v>
      </c>
      <c r="D11987" t="s">
        <v>304</v>
      </c>
      <c r="E11987" t="s">
        <v>12</v>
      </c>
      <c r="F11987" s="1" t="s">
        <v>31</v>
      </c>
      <c r="G11987" t="s">
        <v>14</v>
      </c>
      <c r="H11987" t="s">
        <v>27</v>
      </c>
      <c r="I11987" t="s">
        <v>16</v>
      </c>
      <c r="J11987" s="2">
        <v>809.38</v>
      </c>
    </row>
    <row r="11988" spans="1:10" x14ac:dyDescent="0.3">
      <c r="A11988">
        <v>2022</v>
      </c>
      <c r="B11988">
        <v>8</v>
      </c>
      <c r="C11988" t="s">
        <v>434</v>
      </c>
      <c r="D11988" t="s">
        <v>304</v>
      </c>
      <c r="E11988" t="s">
        <v>12</v>
      </c>
      <c r="F11988" s="1" t="s">
        <v>31</v>
      </c>
      <c r="G11988" t="s">
        <v>14</v>
      </c>
      <c r="H11988" t="s">
        <v>27</v>
      </c>
      <c r="I11988" t="s">
        <v>17</v>
      </c>
      <c r="J11988" s="2">
        <v>6650</v>
      </c>
    </row>
    <row r="11989" spans="1:10" x14ac:dyDescent="0.3">
      <c r="A11989">
        <v>2022</v>
      </c>
      <c r="B11989">
        <v>8</v>
      </c>
      <c r="C11989" t="s">
        <v>434</v>
      </c>
      <c r="D11989" t="s">
        <v>304</v>
      </c>
      <c r="E11989" t="s">
        <v>12</v>
      </c>
      <c r="F11989" s="1" t="s">
        <v>31</v>
      </c>
      <c r="G11989" t="s">
        <v>14</v>
      </c>
      <c r="H11989" t="s">
        <v>27</v>
      </c>
      <c r="I11989" t="s">
        <v>18</v>
      </c>
      <c r="J11989" s="2">
        <v>1303.9214999999999</v>
      </c>
    </row>
    <row r="11990" spans="1:10" x14ac:dyDescent="0.3">
      <c r="A11990">
        <v>2022</v>
      </c>
      <c r="B11990">
        <v>8</v>
      </c>
      <c r="C11990" t="s">
        <v>434</v>
      </c>
      <c r="D11990" t="s">
        <v>288</v>
      </c>
      <c r="E11990" t="s">
        <v>12</v>
      </c>
      <c r="F11990" s="1" t="s">
        <v>31</v>
      </c>
      <c r="G11990" t="s">
        <v>14</v>
      </c>
      <c r="H11990" t="s">
        <v>27</v>
      </c>
      <c r="I11990" t="s">
        <v>16</v>
      </c>
      <c r="J11990" s="2">
        <v>346.88</v>
      </c>
    </row>
    <row r="11991" spans="1:10" x14ac:dyDescent="0.3">
      <c r="A11991">
        <v>2022</v>
      </c>
      <c r="B11991">
        <v>8</v>
      </c>
      <c r="C11991" t="s">
        <v>434</v>
      </c>
      <c r="D11991" t="s">
        <v>288</v>
      </c>
      <c r="E11991" t="s">
        <v>12</v>
      </c>
      <c r="F11991" s="1" t="s">
        <v>31</v>
      </c>
      <c r="G11991" t="s">
        <v>14</v>
      </c>
      <c r="H11991" t="s">
        <v>27</v>
      </c>
      <c r="I11991" t="s">
        <v>17</v>
      </c>
      <c r="J11991" s="2">
        <v>2775</v>
      </c>
    </row>
    <row r="11992" spans="1:10" x14ac:dyDescent="0.3">
      <c r="A11992">
        <v>2022</v>
      </c>
      <c r="B11992">
        <v>8</v>
      </c>
      <c r="C11992" t="s">
        <v>434</v>
      </c>
      <c r="D11992" t="s">
        <v>288</v>
      </c>
      <c r="E11992" t="s">
        <v>12</v>
      </c>
      <c r="F11992" s="1" t="s">
        <v>31</v>
      </c>
      <c r="G11992" t="s">
        <v>14</v>
      </c>
      <c r="H11992" t="s">
        <v>27</v>
      </c>
      <c r="I11992" t="s">
        <v>18</v>
      </c>
      <c r="J11992" s="2">
        <v>483.82049999999998</v>
      </c>
    </row>
    <row r="11993" spans="1:10" x14ac:dyDescent="0.3">
      <c r="A11993">
        <v>2022</v>
      </c>
      <c r="B11993">
        <v>8</v>
      </c>
      <c r="C11993" t="s">
        <v>434</v>
      </c>
      <c r="D11993" t="s">
        <v>217</v>
      </c>
      <c r="E11993" t="s">
        <v>12</v>
      </c>
      <c r="F11993" s="1" t="s">
        <v>29</v>
      </c>
      <c r="G11993" t="s">
        <v>14</v>
      </c>
      <c r="H11993" t="s">
        <v>15</v>
      </c>
      <c r="I11993" t="s">
        <v>16</v>
      </c>
      <c r="J11993" s="2">
        <v>2071</v>
      </c>
    </row>
    <row r="11994" spans="1:10" x14ac:dyDescent="0.3">
      <c r="A11994">
        <v>2022</v>
      </c>
      <c r="B11994">
        <v>8</v>
      </c>
      <c r="C11994" t="s">
        <v>434</v>
      </c>
      <c r="D11994" t="s">
        <v>217</v>
      </c>
      <c r="E11994" t="s">
        <v>12</v>
      </c>
      <c r="F11994" s="1" t="s">
        <v>29</v>
      </c>
      <c r="G11994" t="s">
        <v>14</v>
      </c>
      <c r="H11994" t="s">
        <v>15</v>
      </c>
      <c r="I11994" t="s">
        <v>17</v>
      </c>
      <c r="J11994" s="2">
        <v>24360</v>
      </c>
    </row>
    <row r="11995" spans="1:10" x14ac:dyDescent="0.3">
      <c r="A11995">
        <v>2022</v>
      </c>
      <c r="B11995">
        <v>8</v>
      </c>
      <c r="C11995" t="s">
        <v>434</v>
      </c>
      <c r="D11995" t="s">
        <v>217</v>
      </c>
      <c r="E11995" t="s">
        <v>12</v>
      </c>
      <c r="F11995" s="1" t="s">
        <v>29</v>
      </c>
      <c r="G11995" t="s">
        <v>14</v>
      </c>
      <c r="H11995" t="s">
        <v>15</v>
      </c>
      <c r="I11995" t="s">
        <v>18</v>
      </c>
      <c r="J11995" s="2">
        <v>6566.8</v>
      </c>
    </row>
    <row r="11996" spans="1:10" x14ac:dyDescent="0.3">
      <c r="A11996">
        <v>2022</v>
      </c>
      <c r="B11996">
        <v>8</v>
      </c>
      <c r="C11996" t="s">
        <v>407</v>
      </c>
      <c r="D11996" t="s">
        <v>119</v>
      </c>
      <c r="E11996" t="s">
        <v>12</v>
      </c>
      <c r="F11996" s="1" t="s">
        <v>26</v>
      </c>
      <c r="G11996" t="s">
        <v>14</v>
      </c>
      <c r="H11996" t="s">
        <v>27</v>
      </c>
      <c r="I11996" t="s">
        <v>16</v>
      </c>
      <c r="J11996" s="2">
        <v>4905</v>
      </c>
    </row>
    <row r="11997" spans="1:10" x14ac:dyDescent="0.3">
      <c r="A11997">
        <v>2022</v>
      </c>
      <c r="B11997">
        <v>8</v>
      </c>
      <c r="C11997" t="s">
        <v>407</v>
      </c>
      <c r="D11997" t="s">
        <v>119</v>
      </c>
      <c r="E11997" t="s">
        <v>12</v>
      </c>
      <c r="F11997" s="1" t="s">
        <v>26</v>
      </c>
      <c r="G11997" t="s">
        <v>14</v>
      </c>
      <c r="H11997" t="s">
        <v>27</v>
      </c>
      <c r="I11997" t="s">
        <v>17</v>
      </c>
      <c r="J11997" s="2">
        <v>41300.1</v>
      </c>
    </row>
    <row r="11998" spans="1:10" x14ac:dyDescent="0.3">
      <c r="A11998">
        <v>2022</v>
      </c>
      <c r="B11998">
        <v>8</v>
      </c>
      <c r="C11998" t="s">
        <v>407</v>
      </c>
      <c r="D11998" t="s">
        <v>119</v>
      </c>
      <c r="E11998" t="s">
        <v>12</v>
      </c>
      <c r="F11998" s="1" t="s">
        <v>26</v>
      </c>
      <c r="G11998" t="s">
        <v>14</v>
      </c>
      <c r="H11998" t="s">
        <v>27</v>
      </c>
      <c r="I11998" t="s">
        <v>18</v>
      </c>
      <c r="J11998" s="2">
        <v>8987.9264999999996</v>
      </c>
    </row>
    <row r="11999" spans="1:10" x14ac:dyDescent="0.3">
      <c r="A11999">
        <v>2022</v>
      </c>
      <c r="B11999">
        <v>8</v>
      </c>
      <c r="C11999" t="s">
        <v>407</v>
      </c>
      <c r="D11999" t="s">
        <v>119</v>
      </c>
      <c r="E11999" t="s">
        <v>12</v>
      </c>
      <c r="F11999" s="1" t="s">
        <v>33</v>
      </c>
      <c r="G11999" t="s">
        <v>14</v>
      </c>
      <c r="H11999" t="s">
        <v>15</v>
      </c>
      <c r="I11999" t="s">
        <v>16</v>
      </c>
      <c r="J11999" s="2">
        <v>30938</v>
      </c>
    </row>
    <row r="12000" spans="1:10" x14ac:dyDescent="0.3">
      <c r="A12000">
        <v>2022</v>
      </c>
      <c r="B12000">
        <v>8</v>
      </c>
      <c r="C12000" t="s">
        <v>407</v>
      </c>
      <c r="D12000" t="s">
        <v>119</v>
      </c>
      <c r="E12000" t="s">
        <v>12</v>
      </c>
      <c r="F12000" s="1" t="s">
        <v>33</v>
      </c>
      <c r="G12000" t="s">
        <v>14</v>
      </c>
      <c r="H12000" t="s">
        <v>15</v>
      </c>
      <c r="I12000" t="s">
        <v>17</v>
      </c>
      <c r="J12000" s="2">
        <v>394501.89</v>
      </c>
    </row>
    <row r="12001" spans="1:10" x14ac:dyDescent="0.3">
      <c r="A12001">
        <v>2022</v>
      </c>
      <c r="B12001">
        <v>8</v>
      </c>
      <c r="C12001" t="s">
        <v>407</v>
      </c>
      <c r="D12001" t="s">
        <v>119</v>
      </c>
      <c r="E12001" t="s">
        <v>12</v>
      </c>
      <c r="F12001" s="1" t="s">
        <v>33</v>
      </c>
      <c r="G12001" t="s">
        <v>14</v>
      </c>
      <c r="H12001" t="s">
        <v>15</v>
      </c>
      <c r="I12001" t="s">
        <v>18</v>
      </c>
      <c r="J12001" s="2">
        <v>126457.39479999998</v>
      </c>
    </row>
    <row r="12002" spans="1:10" x14ac:dyDescent="0.3">
      <c r="A12002">
        <v>2022</v>
      </c>
      <c r="B12002">
        <v>8</v>
      </c>
      <c r="C12002" t="s">
        <v>407</v>
      </c>
      <c r="D12002" t="s">
        <v>502</v>
      </c>
      <c r="E12002" t="s">
        <v>12</v>
      </c>
      <c r="F12002" s="1" t="s">
        <v>41</v>
      </c>
      <c r="G12002" t="s">
        <v>14</v>
      </c>
      <c r="H12002" t="s">
        <v>27</v>
      </c>
      <c r="I12002" t="s">
        <v>16</v>
      </c>
      <c r="J12002" s="2">
        <v>880</v>
      </c>
    </row>
    <row r="12003" spans="1:10" x14ac:dyDescent="0.3">
      <c r="A12003">
        <v>2022</v>
      </c>
      <c r="B12003">
        <v>8</v>
      </c>
      <c r="C12003" t="s">
        <v>407</v>
      </c>
      <c r="D12003" t="s">
        <v>502</v>
      </c>
      <c r="E12003" t="s">
        <v>12</v>
      </c>
      <c r="F12003" s="1" t="s">
        <v>41</v>
      </c>
      <c r="G12003" t="s">
        <v>14</v>
      </c>
      <c r="H12003" t="s">
        <v>27</v>
      </c>
      <c r="I12003" t="s">
        <v>17</v>
      </c>
      <c r="J12003" s="2">
        <v>7656</v>
      </c>
    </row>
    <row r="12004" spans="1:10" x14ac:dyDescent="0.3">
      <c r="A12004">
        <v>2022</v>
      </c>
      <c r="B12004">
        <v>8</v>
      </c>
      <c r="C12004" t="s">
        <v>407</v>
      </c>
      <c r="D12004" t="s">
        <v>502</v>
      </c>
      <c r="E12004" t="s">
        <v>12</v>
      </c>
      <c r="F12004" s="1" t="s">
        <v>41</v>
      </c>
      <c r="G12004" t="s">
        <v>14</v>
      </c>
      <c r="H12004" t="s">
        <v>27</v>
      </c>
      <c r="I12004" t="s">
        <v>18</v>
      </c>
      <c r="J12004" s="2">
        <v>2903.2959999999998</v>
      </c>
    </row>
    <row r="12005" spans="1:10" x14ac:dyDescent="0.3">
      <c r="A12005">
        <v>2022</v>
      </c>
      <c r="B12005">
        <v>8</v>
      </c>
      <c r="C12005" t="s">
        <v>407</v>
      </c>
      <c r="D12005" t="s">
        <v>28</v>
      </c>
      <c r="E12005" t="s">
        <v>12</v>
      </c>
      <c r="F12005" s="1" t="s">
        <v>29</v>
      </c>
      <c r="G12005" t="s">
        <v>14</v>
      </c>
      <c r="H12005" t="s">
        <v>15</v>
      </c>
      <c r="I12005" t="s">
        <v>16</v>
      </c>
      <c r="J12005" s="2">
        <v>10150.25</v>
      </c>
    </row>
    <row r="12006" spans="1:10" x14ac:dyDescent="0.3">
      <c r="A12006">
        <v>2022</v>
      </c>
      <c r="B12006">
        <v>8</v>
      </c>
      <c r="C12006" t="s">
        <v>407</v>
      </c>
      <c r="D12006" t="s">
        <v>28</v>
      </c>
      <c r="E12006" t="s">
        <v>12</v>
      </c>
      <c r="F12006" s="1" t="s">
        <v>29</v>
      </c>
      <c r="G12006" t="s">
        <v>14</v>
      </c>
      <c r="H12006" t="s">
        <v>15</v>
      </c>
      <c r="I12006" t="s">
        <v>17</v>
      </c>
      <c r="J12006" s="2">
        <v>124970.25</v>
      </c>
    </row>
    <row r="12007" spans="1:10" x14ac:dyDescent="0.3">
      <c r="A12007">
        <v>2022</v>
      </c>
      <c r="B12007">
        <v>8</v>
      </c>
      <c r="C12007" t="s">
        <v>407</v>
      </c>
      <c r="D12007" t="s">
        <v>28</v>
      </c>
      <c r="E12007" t="s">
        <v>12</v>
      </c>
      <c r="F12007" s="1" t="s">
        <v>29</v>
      </c>
      <c r="G12007" t="s">
        <v>14</v>
      </c>
      <c r="H12007" t="s">
        <v>15</v>
      </c>
      <c r="I12007" t="s">
        <v>18</v>
      </c>
      <c r="J12007" s="2">
        <v>35187.038099999998</v>
      </c>
    </row>
    <row r="12008" spans="1:10" x14ac:dyDescent="0.3">
      <c r="A12008">
        <v>2022</v>
      </c>
      <c r="B12008">
        <v>8</v>
      </c>
      <c r="C12008" t="s">
        <v>407</v>
      </c>
      <c r="D12008" t="s">
        <v>128</v>
      </c>
      <c r="E12008" t="s">
        <v>12</v>
      </c>
      <c r="F12008" s="1" t="s">
        <v>43</v>
      </c>
      <c r="G12008" t="s">
        <v>44</v>
      </c>
      <c r="H12008" t="s">
        <v>15</v>
      </c>
      <c r="I12008" t="s">
        <v>16</v>
      </c>
      <c r="J12008" s="2">
        <v>451</v>
      </c>
    </row>
    <row r="12009" spans="1:10" x14ac:dyDescent="0.3">
      <c r="A12009">
        <v>2022</v>
      </c>
      <c r="B12009">
        <v>8</v>
      </c>
      <c r="C12009" t="s">
        <v>407</v>
      </c>
      <c r="D12009" t="s">
        <v>128</v>
      </c>
      <c r="E12009" t="s">
        <v>12</v>
      </c>
      <c r="F12009" s="1" t="s">
        <v>43</v>
      </c>
      <c r="G12009" t="s">
        <v>44</v>
      </c>
      <c r="H12009" t="s">
        <v>15</v>
      </c>
      <c r="I12009" t="s">
        <v>17</v>
      </c>
      <c r="J12009" s="2">
        <v>8590.4</v>
      </c>
    </row>
    <row r="12010" spans="1:10" x14ac:dyDescent="0.3">
      <c r="A12010">
        <v>2022</v>
      </c>
      <c r="B12010">
        <v>8</v>
      </c>
      <c r="C12010" t="s">
        <v>407</v>
      </c>
      <c r="D12010" t="s">
        <v>128</v>
      </c>
      <c r="E12010" t="s">
        <v>12</v>
      </c>
      <c r="F12010" s="1" t="s">
        <v>43</v>
      </c>
      <c r="G12010" t="s">
        <v>44</v>
      </c>
      <c r="H12010" t="s">
        <v>15</v>
      </c>
      <c r="I12010" t="s">
        <v>18</v>
      </c>
      <c r="J12010" s="2">
        <v>2772.1757699999998</v>
      </c>
    </row>
    <row r="12011" spans="1:10" x14ac:dyDescent="0.3">
      <c r="A12011">
        <v>2022</v>
      </c>
      <c r="B12011">
        <v>8</v>
      </c>
      <c r="C12011" t="s">
        <v>407</v>
      </c>
      <c r="D12011" t="s">
        <v>129</v>
      </c>
      <c r="E12011" t="s">
        <v>12</v>
      </c>
      <c r="F12011" s="1" t="s">
        <v>26</v>
      </c>
      <c r="G12011" t="s">
        <v>14</v>
      </c>
      <c r="H12011" t="s">
        <v>27</v>
      </c>
      <c r="I12011" t="s">
        <v>16</v>
      </c>
      <c r="J12011" s="2">
        <v>3034</v>
      </c>
    </row>
    <row r="12012" spans="1:10" x14ac:dyDescent="0.3">
      <c r="A12012">
        <v>2022</v>
      </c>
      <c r="B12012">
        <v>8</v>
      </c>
      <c r="C12012" t="s">
        <v>407</v>
      </c>
      <c r="D12012" t="s">
        <v>129</v>
      </c>
      <c r="E12012" t="s">
        <v>12</v>
      </c>
      <c r="F12012" s="1" t="s">
        <v>26</v>
      </c>
      <c r="G12012" t="s">
        <v>14</v>
      </c>
      <c r="H12012" t="s">
        <v>27</v>
      </c>
      <c r="I12012" t="s">
        <v>17</v>
      </c>
      <c r="J12012" s="2">
        <v>25333.9</v>
      </c>
    </row>
    <row r="12013" spans="1:10" x14ac:dyDescent="0.3">
      <c r="A12013">
        <v>2022</v>
      </c>
      <c r="B12013">
        <v>8</v>
      </c>
      <c r="C12013" t="s">
        <v>407</v>
      </c>
      <c r="D12013" t="s">
        <v>129</v>
      </c>
      <c r="E12013" t="s">
        <v>12</v>
      </c>
      <c r="F12013" s="1" t="s">
        <v>26</v>
      </c>
      <c r="G12013" t="s">
        <v>14</v>
      </c>
      <c r="H12013" t="s">
        <v>27</v>
      </c>
      <c r="I12013" t="s">
        <v>18</v>
      </c>
      <c r="J12013" s="2">
        <v>6268.2440000000006</v>
      </c>
    </row>
    <row r="12014" spans="1:10" x14ac:dyDescent="0.3">
      <c r="A12014">
        <v>2022</v>
      </c>
      <c r="B12014">
        <v>8</v>
      </c>
      <c r="C12014" t="s">
        <v>407</v>
      </c>
      <c r="D12014" t="s">
        <v>129</v>
      </c>
      <c r="E12014" t="s">
        <v>12</v>
      </c>
      <c r="F12014" s="1" t="s">
        <v>33</v>
      </c>
      <c r="G12014" t="s">
        <v>14</v>
      </c>
      <c r="H12014" t="s">
        <v>15</v>
      </c>
      <c r="I12014" t="s">
        <v>16</v>
      </c>
      <c r="J12014" s="2">
        <v>28463</v>
      </c>
    </row>
    <row r="12015" spans="1:10" x14ac:dyDescent="0.3">
      <c r="A12015">
        <v>2022</v>
      </c>
      <c r="B12015">
        <v>8</v>
      </c>
      <c r="C12015" t="s">
        <v>407</v>
      </c>
      <c r="D12015" t="s">
        <v>129</v>
      </c>
      <c r="E12015" t="s">
        <v>12</v>
      </c>
      <c r="F12015" s="1" t="s">
        <v>33</v>
      </c>
      <c r="G12015" t="s">
        <v>14</v>
      </c>
      <c r="H12015" t="s">
        <v>15</v>
      </c>
      <c r="I12015" t="s">
        <v>17</v>
      </c>
      <c r="J12015" s="2">
        <v>332349.55</v>
      </c>
    </row>
    <row r="12016" spans="1:10" x14ac:dyDescent="0.3">
      <c r="A12016">
        <v>2022</v>
      </c>
      <c r="B12016">
        <v>8</v>
      </c>
      <c r="C12016" t="s">
        <v>407</v>
      </c>
      <c r="D12016" t="s">
        <v>129</v>
      </c>
      <c r="E12016" t="s">
        <v>12</v>
      </c>
      <c r="F12016" s="1" t="s">
        <v>33</v>
      </c>
      <c r="G12016" t="s">
        <v>14</v>
      </c>
      <c r="H12016" t="s">
        <v>15</v>
      </c>
      <c r="I12016" t="s">
        <v>18</v>
      </c>
      <c r="J12016" s="2">
        <v>99881.456300000005</v>
      </c>
    </row>
    <row r="12017" spans="1:10" x14ac:dyDescent="0.3">
      <c r="A12017">
        <v>2022</v>
      </c>
      <c r="B12017">
        <v>8</v>
      </c>
      <c r="C12017" t="s">
        <v>407</v>
      </c>
      <c r="D12017" t="s">
        <v>131</v>
      </c>
      <c r="E12017" t="s">
        <v>12</v>
      </c>
      <c r="F12017" s="1" t="s">
        <v>33</v>
      </c>
      <c r="G12017" t="s">
        <v>14</v>
      </c>
      <c r="H12017" t="s">
        <v>15</v>
      </c>
      <c r="I12017" t="s">
        <v>16</v>
      </c>
      <c r="J12017" s="2">
        <v>13182</v>
      </c>
    </row>
    <row r="12018" spans="1:10" x14ac:dyDescent="0.3">
      <c r="A12018">
        <v>2022</v>
      </c>
      <c r="B12018">
        <v>8</v>
      </c>
      <c r="C12018" t="s">
        <v>407</v>
      </c>
      <c r="D12018" t="s">
        <v>131</v>
      </c>
      <c r="E12018" t="s">
        <v>12</v>
      </c>
      <c r="F12018" s="1" t="s">
        <v>33</v>
      </c>
      <c r="G12018" t="s">
        <v>14</v>
      </c>
      <c r="H12018" t="s">
        <v>15</v>
      </c>
      <c r="I12018" t="s">
        <v>17</v>
      </c>
      <c r="J12018" s="2">
        <v>161094.5</v>
      </c>
    </row>
    <row r="12019" spans="1:10" x14ac:dyDescent="0.3">
      <c r="A12019">
        <v>2022</v>
      </c>
      <c r="B12019">
        <v>8</v>
      </c>
      <c r="C12019" t="s">
        <v>407</v>
      </c>
      <c r="D12019" t="s">
        <v>131</v>
      </c>
      <c r="E12019" t="s">
        <v>12</v>
      </c>
      <c r="F12019" s="1" t="s">
        <v>33</v>
      </c>
      <c r="G12019" t="s">
        <v>14</v>
      </c>
      <c r="H12019" t="s">
        <v>15</v>
      </c>
      <c r="I12019" t="s">
        <v>18</v>
      </c>
      <c r="J12019" s="2">
        <v>40932.592000000011</v>
      </c>
    </row>
    <row r="12020" spans="1:10" x14ac:dyDescent="0.3">
      <c r="A12020">
        <v>2022</v>
      </c>
      <c r="B12020">
        <v>8</v>
      </c>
      <c r="C12020" t="s">
        <v>87</v>
      </c>
      <c r="D12020" t="s">
        <v>88</v>
      </c>
      <c r="E12020" t="s">
        <v>89</v>
      </c>
      <c r="F12020" s="1" t="s">
        <v>43</v>
      </c>
      <c r="G12020" t="s">
        <v>44</v>
      </c>
      <c r="H12020" t="s">
        <v>15</v>
      </c>
      <c r="I12020" t="s">
        <v>16</v>
      </c>
      <c r="J12020" s="2">
        <v>2472</v>
      </c>
    </row>
    <row r="12021" spans="1:10" x14ac:dyDescent="0.3">
      <c r="A12021">
        <v>2022</v>
      </c>
      <c r="B12021">
        <v>8</v>
      </c>
      <c r="C12021" t="s">
        <v>87</v>
      </c>
      <c r="D12021" t="s">
        <v>88</v>
      </c>
      <c r="E12021" t="s">
        <v>89</v>
      </c>
      <c r="F12021" s="1" t="s">
        <v>43</v>
      </c>
      <c r="G12021" t="s">
        <v>44</v>
      </c>
      <c r="H12021" t="s">
        <v>15</v>
      </c>
      <c r="I12021" t="s">
        <v>17</v>
      </c>
      <c r="J12021" s="2">
        <v>46314.369999999995</v>
      </c>
    </row>
    <row r="12022" spans="1:10" x14ac:dyDescent="0.3">
      <c r="A12022">
        <v>2022</v>
      </c>
      <c r="B12022">
        <v>8</v>
      </c>
      <c r="C12022" t="s">
        <v>87</v>
      </c>
      <c r="D12022" t="s">
        <v>88</v>
      </c>
      <c r="E12022" t="s">
        <v>89</v>
      </c>
      <c r="F12022" s="1" t="s">
        <v>43</v>
      </c>
      <c r="G12022" t="s">
        <v>44</v>
      </c>
      <c r="H12022" t="s">
        <v>15</v>
      </c>
      <c r="I12022" t="s">
        <v>18</v>
      </c>
      <c r="J12022" s="2">
        <v>10060.0826</v>
      </c>
    </row>
    <row r="12023" spans="1:10" x14ac:dyDescent="0.3">
      <c r="A12023">
        <v>2022</v>
      </c>
      <c r="B12023">
        <v>8</v>
      </c>
      <c r="C12023" t="s">
        <v>475</v>
      </c>
      <c r="D12023" t="s">
        <v>381</v>
      </c>
      <c r="E12023" t="s">
        <v>382</v>
      </c>
      <c r="F12023" s="1" t="s">
        <v>29</v>
      </c>
      <c r="G12023" t="s">
        <v>14</v>
      </c>
      <c r="H12023" t="s">
        <v>15</v>
      </c>
      <c r="I12023" t="s">
        <v>16</v>
      </c>
      <c r="J12023" s="2">
        <v>0</v>
      </c>
    </row>
    <row r="12024" spans="1:10" x14ac:dyDescent="0.3">
      <c r="A12024">
        <v>2022</v>
      </c>
      <c r="B12024">
        <v>8</v>
      </c>
      <c r="C12024" t="s">
        <v>475</v>
      </c>
      <c r="D12024" t="s">
        <v>381</v>
      </c>
      <c r="E12024" t="s">
        <v>382</v>
      </c>
      <c r="F12024" s="1" t="s">
        <v>29</v>
      </c>
      <c r="G12024" t="s">
        <v>14</v>
      </c>
      <c r="H12024" t="s">
        <v>15</v>
      </c>
      <c r="I12024" t="s">
        <v>17</v>
      </c>
      <c r="J12024" s="2">
        <v>0</v>
      </c>
    </row>
    <row r="12025" spans="1:10" x14ac:dyDescent="0.3">
      <c r="A12025">
        <v>2022</v>
      </c>
      <c r="B12025">
        <v>8</v>
      </c>
      <c r="C12025" t="s">
        <v>475</v>
      </c>
      <c r="D12025" t="s">
        <v>381</v>
      </c>
      <c r="E12025" t="s">
        <v>382</v>
      </c>
      <c r="F12025" s="1" t="s">
        <v>29</v>
      </c>
      <c r="G12025" t="s">
        <v>14</v>
      </c>
      <c r="H12025" t="s">
        <v>15</v>
      </c>
      <c r="I12025" t="s">
        <v>18</v>
      </c>
      <c r="J12025" s="2">
        <v>0</v>
      </c>
    </row>
    <row r="12026" spans="1:10" x14ac:dyDescent="0.3">
      <c r="A12026">
        <v>2022</v>
      </c>
      <c r="B12026">
        <v>8</v>
      </c>
      <c r="C12026" t="s">
        <v>475</v>
      </c>
      <c r="D12026" t="s">
        <v>381</v>
      </c>
      <c r="E12026" t="s">
        <v>382</v>
      </c>
      <c r="F12026" s="1" t="s">
        <v>37</v>
      </c>
      <c r="G12026" t="s">
        <v>24</v>
      </c>
      <c r="H12026" t="s">
        <v>24</v>
      </c>
      <c r="I12026" t="s">
        <v>16</v>
      </c>
      <c r="J12026" s="2">
        <v>0</v>
      </c>
    </row>
    <row r="12027" spans="1:10" x14ac:dyDescent="0.3">
      <c r="A12027">
        <v>2022</v>
      </c>
      <c r="B12027">
        <v>8</v>
      </c>
      <c r="C12027" t="s">
        <v>475</v>
      </c>
      <c r="D12027" t="s">
        <v>381</v>
      </c>
      <c r="E12027" t="s">
        <v>382</v>
      </c>
      <c r="F12027" s="1" t="s">
        <v>37</v>
      </c>
      <c r="G12027" t="s">
        <v>24</v>
      </c>
      <c r="H12027" t="s">
        <v>24</v>
      </c>
      <c r="I12027" t="s">
        <v>17</v>
      </c>
      <c r="J12027" s="2">
        <v>0</v>
      </c>
    </row>
    <row r="12028" spans="1:10" x14ac:dyDescent="0.3">
      <c r="A12028">
        <v>2022</v>
      </c>
      <c r="B12028">
        <v>8</v>
      </c>
      <c r="C12028" t="s">
        <v>475</v>
      </c>
      <c r="D12028" t="s">
        <v>381</v>
      </c>
      <c r="E12028" t="s">
        <v>382</v>
      </c>
      <c r="F12028" s="1" t="s">
        <v>37</v>
      </c>
      <c r="G12028" t="s">
        <v>24</v>
      </c>
      <c r="H12028" t="s">
        <v>24</v>
      </c>
      <c r="I12028" t="s">
        <v>18</v>
      </c>
      <c r="J12028" s="2">
        <v>0</v>
      </c>
    </row>
    <row r="12029" spans="1:10" x14ac:dyDescent="0.3">
      <c r="A12029">
        <v>2022</v>
      </c>
      <c r="B12029">
        <v>8</v>
      </c>
      <c r="C12029" t="s">
        <v>475</v>
      </c>
      <c r="D12029" t="s">
        <v>483</v>
      </c>
      <c r="E12029" t="s">
        <v>484</v>
      </c>
      <c r="F12029" s="1" t="s">
        <v>43</v>
      </c>
      <c r="G12029" t="s">
        <v>44</v>
      </c>
      <c r="H12029" t="s">
        <v>15</v>
      </c>
      <c r="I12029" t="s">
        <v>16</v>
      </c>
      <c r="J12029" s="2">
        <v>8065.27</v>
      </c>
    </row>
    <row r="12030" spans="1:10" x14ac:dyDescent="0.3">
      <c r="A12030">
        <v>2022</v>
      </c>
      <c r="B12030">
        <v>8</v>
      </c>
      <c r="C12030" t="s">
        <v>475</v>
      </c>
      <c r="D12030" t="s">
        <v>483</v>
      </c>
      <c r="E12030" t="s">
        <v>484</v>
      </c>
      <c r="F12030" s="1" t="s">
        <v>43</v>
      </c>
      <c r="G12030" t="s">
        <v>44</v>
      </c>
      <c r="H12030" t="s">
        <v>15</v>
      </c>
      <c r="I12030" t="s">
        <v>17</v>
      </c>
      <c r="J12030" s="2">
        <v>186735.96999999997</v>
      </c>
    </row>
    <row r="12031" spans="1:10" x14ac:dyDescent="0.3">
      <c r="A12031">
        <v>2022</v>
      </c>
      <c r="B12031">
        <v>8</v>
      </c>
      <c r="C12031" t="s">
        <v>475</v>
      </c>
      <c r="D12031" t="s">
        <v>483</v>
      </c>
      <c r="E12031" t="s">
        <v>484</v>
      </c>
      <c r="F12031" s="1" t="s">
        <v>43</v>
      </c>
      <c r="G12031" t="s">
        <v>44</v>
      </c>
      <c r="H12031" t="s">
        <v>15</v>
      </c>
      <c r="I12031" t="s">
        <v>18</v>
      </c>
      <c r="J12031" s="2">
        <v>76949.307144000006</v>
      </c>
    </row>
    <row r="12032" spans="1:10" x14ac:dyDescent="0.3">
      <c r="A12032">
        <v>2022</v>
      </c>
      <c r="B12032">
        <v>8</v>
      </c>
      <c r="C12032" t="s">
        <v>475</v>
      </c>
      <c r="D12032" t="s">
        <v>483</v>
      </c>
      <c r="E12032" t="s">
        <v>484</v>
      </c>
      <c r="F12032" s="1" t="s">
        <v>37</v>
      </c>
      <c r="G12032" t="s">
        <v>24</v>
      </c>
      <c r="H12032" t="s">
        <v>24</v>
      </c>
      <c r="I12032" t="s">
        <v>16</v>
      </c>
      <c r="J12032" s="2">
        <v>0</v>
      </c>
    </row>
    <row r="12033" spans="1:10" x14ac:dyDescent="0.3">
      <c r="A12033">
        <v>2022</v>
      </c>
      <c r="B12033">
        <v>8</v>
      </c>
      <c r="C12033" t="s">
        <v>475</v>
      </c>
      <c r="D12033" t="s">
        <v>483</v>
      </c>
      <c r="E12033" t="s">
        <v>484</v>
      </c>
      <c r="F12033" s="1" t="s">
        <v>37</v>
      </c>
      <c r="G12033" t="s">
        <v>24</v>
      </c>
      <c r="H12033" t="s">
        <v>24</v>
      </c>
      <c r="I12033" t="s">
        <v>17</v>
      </c>
      <c r="J12033" s="2">
        <v>33048</v>
      </c>
    </row>
    <row r="12034" spans="1:10" x14ac:dyDescent="0.3">
      <c r="A12034">
        <v>2022</v>
      </c>
      <c r="B12034">
        <v>8</v>
      </c>
      <c r="C12034" t="s">
        <v>475</v>
      </c>
      <c r="D12034" t="s">
        <v>483</v>
      </c>
      <c r="E12034" t="s">
        <v>484</v>
      </c>
      <c r="F12034" s="1" t="s">
        <v>37</v>
      </c>
      <c r="G12034" t="s">
        <v>24</v>
      </c>
      <c r="H12034" t="s">
        <v>24</v>
      </c>
      <c r="I12034" t="s">
        <v>18</v>
      </c>
      <c r="J12034" s="2">
        <v>33048</v>
      </c>
    </row>
    <row r="12035" spans="1:10" x14ac:dyDescent="0.3">
      <c r="A12035">
        <v>2022</v>
      </c>
      <c r="B12035">
        <v>8</v>
      </c>
      <c r="C12035" t="s">
        <v>106</v>
      </c>
      <c r="D12035" t="s">
        <v>61</v>
      </c>
      <c r="E12035" t="s">
        <v>12</v>
      </c>
      <c r="F12035" s="1" t="s">
        <v>43</v>
      </c>
      <c r="G12035" t="s">
        <v>44</v>
      </c>
      <c r="H12035" t="s">
        <v>15</v>
      </c>
      <c r="I12035" t="s">
        <v>16</v>
      </c>
      <c r="J12035" s="2">
        <v>6565.9700000000021</v>
      </c>
    </row>
    <row r="12036" spans="1:10" x14ac:dyDescent="0.3">
      <c r="A12036">
        <v>2022</v>
      </c>
      <c r="B12036">
        <v>8</v>
      </c>
      <c r="C12036" t="s">
        <v>106</v>
      </c>
      <c r="D12036" t="s">
        <v>61</v>
      </c>
      <c r="E12036" t="s">
        <v>12</v>
      </c>
      <c r="F12036" s="1" t="s">
        <v>43</v>
      </c>
      <c r="G12036" t="s">
        <v>44</v>
      </c>
      <c r="H12036" t="s">
        <v>15</v>
      </c>
      <c r="I12036" t="s">
        <v>17</v>
      </c>
      <c r="J12036" s="2">
        <v>143700.34</v>
      </c>
    </row>
    <row r="12037" spans="1:10" x14ac:dyDescent="0.3">
      <c r="A12037">
        <v>2022</v>
      </c>
      <c r="B12037">
        <v>8</v>
      </c>
      <c r="C12037" t="s">
        <v>106</v>
      </c>
      <c r="D12037" t="s">
        <v>61</v>
      </c>
      <c r="E12037" t="s">
        <v>12</v>
      </c>
      <c r="F12037" s="1" t="s">
        <v>43</v>
      </c>
      <c r="G12037" t="s">
        <v>44</v>
      </c>
      <c r="H12037" t="s">
        <v>15</v>
      </c>
      <c r="I12037" t="s">
        <v>18</v>
      </c>
      <c r="J12037" s="2">
        <v>52794.758811</v>
      </c>
    </row>
    <row r="12038" spans="1:10" x14ac:dyDescent="0.3">
      <c r="A12038">
        <v>2022</v>
      </c>
      <c r="B12038">
        <v>8</v>
      </c>
      <c r="C12038" t="s">
        <v>106</v>
      </c>
      <c r="D12038" t="s">
        <v>61</v>
      </c>
      <c r="E12038" t="s">
        <v>12</v>
      </c>
      <c r="F12038" s="1" t="s">
        <v>37</v>
      </c>
      <c r="G12038" t="s">
        <v>24</v>
      </c>
      <c r="H12038" t="s">
        <v>24</v>
      </c>
      <c r="I12038" t="s">
        <v>16</v>
      </c>
      <c r="J12038" s="2">
        <v>0</v>
      </c>
    </row>
    <row r="12039" spans="1:10" x14ac:dyDescent="0.3">
      <c r="A12039">
        <v>2022</v>
      </c>
      <c r="B12039">
        <v>8</v>
      </c>
      <c r="C12039" t="s">
        <v>106</v>
      </c>
      <c r="D12039" t="s">
        <v>61</v>
      </c>
      <c r="E12039" t="s">
        <v>12</v>
      </c>
      <c r="F12039" s="1" t="s">
        <v>37</v>
      </c>
      <c r="G12039" t="s">
        <v>24</v>
      </c>
      <c r="H12039" t="s">
        <v>24</v>
      </c>
      <c r="I12039" t="s">
        <v>17</v>
      </c>
      <c r="J12039" s="2">
        <v>18000</v>
      </c>
    </row>
    <row r="12040" spans="1:10" x14ac:dyDescent="0.3">
      <c r="A12040">
        <v>2022</v>
      </c>
      <c r="B12040">
        <v>8</v>
      </c>
      <c r="C12040" t="s">
        <v>106</v>
      </c>
      <c r="D12040" t="s">
        <v>61</v>
      </c>
      <c r="E12040" t="s">
        <v>12</v>
      </c>
      <c r="F12040" s="1" t="s">
        <v>37</v>
      </c>
      <c r="G12040" t="s">
        <v>24</v>
      </c>
      <c r="H12040" t="s">
        <v>24</v>
      </c>
      <c r="I12040" t="s">
        <v>18</v>
      </c>
      <c r="J12040" s="2">
        <v>18000</v>
      </c>
    </row>
    <row r="12041" spans="1:10" x14ac:dyDescent="0.3">
      <c r="A12041">
        <v>2022</v>
      </c>
      <c r="B12041">
        <v>8</v>
      </c>
      <c r="C12041" t="s">
        <v>106</v>
      </c>
      <c r="D12041" t="s">
        <v>186</v>
      </c>
      <c r="E12041" t="s">
        <v>63</v>
      </c>
      <c r="F12041" s="1" t="s">
        <v>43</v>
      </c>
      <c r="G12041" t="s">
        <v>44</v>
      </c>
      <c r="H12041" t="s">
        <v>15</v>
      </c>
      <c r="I12041" t="s">
        <v>16</v>
      </c>
      <c r="J12041" s="2">
        <v>16373</v>
      </c>
    </row>
    <row r="12042" spans="1:10" x14ac:dyDescent="0.3">
      <c r="A12042">
        <v>2022</v>
      </c>
      <c r="B12042">
        <v>8</v>
      </c>
      <c r="C12042" t="s">
        <v>106</v>
      </c>
      <c r="D12042" t="s">
        <v>186</v>
      </c>
      <c r="E12042" t="s">
        <v>63</v>
      </c>
      <c r="F12042" s="1" t="s">
        <v>43</v>
      </c>
      <c r="G12042" t="s">
        <v>44</v>
      </c>
      <c r="H12042" t="s">
        <v>15</v>
      </c>
      <c r="I12042" t="s">
        <v>17</v>
      </c>
      <c r="J12042" s="2">
        <v>339687.35</v>
      </c>
    </row>
    <row r="12043" spans="1:10" x14ac:dyDescent="0.3">
      <c r="A12043">
        <v>2022</v>
      </c>
      <c r="B12043">
        <v>8</v>
      </c>
      <c r="C12043" t="s">
        <v>106</v>
      </c>
      <c r="D12043" t="s">
        <v>186</v>
      </c>
      <c r="E12043" t="s">
        <v>63</v>
      </c>
      <c r="F12043" s="1" t="s">
        <v>43</v>
      </c>
      <c r="G12043" t="s">
        <v>44</v>
      </c>
      <c r="H12043" t="s">
        <v>15</v>
      </c>
      <c r="I12043" t="s">
        <v>18</v>
      </c>
      <c r="J12043" s="2">
        <v>157733.30839999998</v>
      </c>
    </row>
    <row r="12044" spans="1:10" x14ac:dyDescent="0.3">
      <c r="A12044">
        <v>2022</v>
      </c>
      <c r="B12044">
        <v>8</v>
      </c>
      <c r="C12044" t="s">
        <v>106</v>
      </c>
      <c r="D12044" t="s">
        <v>126</v>
      </c>
      <c r="E12044" t="s">
        <v>12</v>
      </c>
      <c r="F12044" s="1" t="s">
        <v>26</v>
      </c>
      <c r="G12044" t="s">
        <v>14</v>
      </c>
      <c r="H12044" t="s">
        <v>27</v>
      </c>
      <c r="I12044" t="s">
        <v>16</v>
      </c>
      <c r="J12044" s="2">
        <v>10620</v>
      </c>
    </row>
    <row r="12045" spans="1:10" x14ac:dyDescent="0.3">
      <c r="A12045">
        <v>2022</v>
      </c>
      <c r="B12045">
        <v>8</v>
      </c>
      <c r="C12045" t="s">
        <v>106</v>
      </c>
      <c r="D12045" t="s">
        <v>126</v>
      </c>
      <c r="E12045" t="s">
        <v>12</v>
      </c>
      <c r="F12045" s="1" t="s">
        <v>26</v>
      </c>
      <c r="G12045" t="s">
        <v>14</v>
      </c>
      <c r="H12045" t="s">
        <v>27</v>
      </c>
      <c r="I12045" t="s">
        <v>17</v>
      </c>
      <c r="J12045" s="2">
        <v>93927</v>
      </c>
    </row>
    <row r="12046" spans="1:10" x14ac:dyDescent="0.3">
      <c r="A12046">
        <v>2022</v>
      </c>
      <c r="B12046">
        <v>8</v>
      </c>
      <c r="C12046" t="s">
        <v>106</v>
      </c>
      <c r="D12046" t="s">
        <v>126</v>
      </c>
      <c r="E12046" t="s">
        <v>12</v>
      </c>
      <c r="F12046" s="1" t="s">
        <v>26</v>
      </c>
      <c r="G12046" t="s">
        <v>14</v>
      </c>
      <c r="H12046" t="s">
        <v>27</v>
      </c>
      <c r="I12046" t="s">
        <v>18</v>
      </c>
      <c r="J12046" s="2">
        <v>25623.738000000001</v>
      </c>
    </row>
    <row r="12047" spans="1:10" x14ac:dyDescent="0.3">
      <c r="A12047">
        <v>2022</v>
      </c>
      <c r="B12047">
        <v>8</v>
      </c>
      <c r="C12047" t="s">
        <v>106</v>
      </c>
      <c r="D12047" t="s">
        <v>126</v>
      </c>
      <c r="E12047" t="s">
        <v>12</v>
      </c>
      <c r="F12047" s="1" t="s">
        <v>33</v>
      </c>
      <c r="G12047" t="s">
        <v>14</v>
      </c>
      <c r="H12047" t="s">
        <v>15</v>
      </c>
      <c r="I12047" t="s">
        <v>16</v>
      </c>
      <c r="J12047" s="2">
        <v>6835</v>
      </c>
    </row>
    <row r="12048" spans="1:10" x14ac:dyDescent="0.3">
      <c r="A12048">
        <v>2022</v>
      </c>
      <c r="B12048">
        <v>8</v>
      </c>
      <c r="C12048" t="s">
        <v>106</v>
      </c>
      <c r="D12048" t="s">
        <v>126</v>
      </c>
      <c r="E12048" t="s">
        <v>12</v>
      </c>
      <c r="F12048" s="1" t="s">
        <v>33</v>
      </c>
      <c r="G12048" t="s">
        <v>14</v>
      </c>
      <c r="H12048" t="s">
        <v>15</v>
      </c>
      <c r="I12048" t="s">
        <v>17</v>
      </c>
      <c r="J12048" s="2">
        <v>79286</v>
      </c>
    </row>
    <row r="12049" spans="1:10" x14ac:dyDescent="0.3">
      <c r="A12049">
        <v>2022</v>
      </c>
      <c r="B12049">
        <v>8</v>
      </c>
      <c r="C12049" t="s">
        <v>106</v>
      </c>
      <c r="D12049" t="s">
        <v>126</v>
      </c>
      <c r="E12049" t="s">
        <v>12</v>
      </c>
      <c r="F12049" s="1" t="s">
        <v>33</v>
      </c>
      <c r="G12049" t="s">
        <v>14</v>
      </c>
      <c r="H12049" t="s">
        <v>15</v>
      </c>
      <c r="I12049" t="s">
        <v>18</v>
      </c>
      <c r="J12049" s="2">
        <v>30235.085800000001</v>
      </c>
    </row>
    <row r="12050" spans="1:10" x14ac:dyDescent="0.3">
      <c r="A12050">
        <v>2022</v>
      </c>
      <c r="B12050">
        <v>8</v>
      </c>
      <c r="C12050" t="s">
        <v>106</v>
      </c>
      <c r="D12050" t="s">
        <v>126</v>
      </c>
      <c r="E12050" t="s">
        <v>12</v>
      </c>
      <c r="F12050" s="1" t="s">
        <v>37</v>
      </c>
      <c r="G12050" t="s">
        <v>24</v>
      </c>
      <c r="H12050" t="s">
        <v>24</v>
      </c>
      <c r="I12050" t="s">
        <v>16</v>
      </c>
      <c r="J12050" s="2">
        <v>0</v>
      </c>
    </row>
    <row r="12051" spans="1:10" x14ac:dyDescent="0.3">
      <c r="A12051">
        <v>2022</v>
      </c>
      <c r="B12051">
        <v>8</v>
      </c>
      <c r="C12051" t="s">
        <v>106</v>
      </c>
      <c r="D12051" t="s">
        <v>126</v>
      </c>
      <c r="E12051" t="s">
        <v>12</v>
      </c>
      <c r="F12051" s="1" t="s">
        <v>37</v>
      </c>
      <c r="G12051" t="s">
        <v>24</v>
      </c>
      <c r="H12051" t="s">
        <v>24</v>
      </c>
      <c r="I12051" t="s">
        <v>17</v>
      </c>
      <c r="J12051" s="2">
        <v>3000</v>
      </c>
    </row>
    <row r="12052" spans="1:10" x14ac:dyDescent="0.3">
      <c r="A12052">
        <v>2022</v>
      </c>
      <c r="B12052">
        <v>8</v>
      </c>
      <c r="C12052" t="s">
        <v>106</v>
      </c>
      <c r="D12052" t="s">
        <v>126</v>
      </c>
      <c r="E12052" t="s">
        <v>12</v>
      </c>
      <c r="F12052" s="1" t="s">
        <v>37</v>
      </c>
      <c r="G12052" t="s">
        <v>24</v>
      </c>
      <c r="H12052" t="s">
        <v>24</v>
      </c>
      <c r="I12052" t="s">
        <v>18</v>
      </c>
      <c r="J12052" s="2">
        <v>3000</v>
      </c>
    </row>
    <row r="12053" spans="1:10" x14ac:dyDescent="0.3">
      <c r="A12053">
        <v>2022</v>
      </c>
      <c r="B12053">
        <v>8</v>
      </c>
      <c r="C12053" t="s">
        <v>106</v>
      </c>
      <c r="D12053" t="s">
        <v>329</v>
      </c>
      <c r="E12053" t="s">
        <v>12</v>
      </c>
      <c r="F12053" s="1" t="s">
        <v>64</v>
      </c>
      <c r="G12053" t="s">
        <v>44</v>
      </c>
      <c r="H12053" t="s">
        <v>15</v>
      </c>
      <c r="I12053" t="s">
        <v>16</v>
      </c>
      <c r="J12053" s="2">
        <v>6596.43</v>
      </c>
    </row>
    <row r="12054" spans="1:10" x14ac:dyDescent="0.3">
      <c r="A12054">
        <v>2022</v>
      </c>
      <c r="B12054">
        <v>8</v>
      </c>
      <c r="C12054" t="s">
        <v>106</v>
      </c>
      <c r="D12054" t="s">
        <v>329</v>
      </c>
      <c r="E12054" t="s">
        <v>12</v>
      </c>
      <c r="F12054" s="1" t="s">
        <v>64</v>
      </c>
      <c r="G12054" t="s">
        <v>44</v>
      </c>
      <c r="H12054" t="s">
        <v>15</v>
      </c>
      <c r="I12054" t="s">
        <v>17</v>
      </c>
      <c r="J12054" s="2">
        <v>209513.96</v>
      </c>
    </row>
    <row r="12055" spans="1:10" x14ac:dyDescent="0.3">
      <c r="A12055">
        <v>2022</v>
      </c>
      <c r="B12055">
        <v>8</v>
      </c>
      <c r="C12055" t="s">
        <v>106</v>
      </c>
      <c r="D12055" t="s">
        <v>329</v>
      </c>
      <c r="E12055" t="s">
        <v>12</v>
      </c>
      <c r="F12055" s="1" t="s">
        <v>64</v>
      </c>
      <c r="G12055" t="s">
        <v>44</v>
      </c>
      <c r="H12055" t="s">
        <v>15</v>
      </c>
      <c r="I12055" t="s">
        <v>18</v>
      </c>
      <c r="J12055" s="2">
        <v>87661.655465000003</v>
      </c>
    </row>
    <row r="12056" spans="1:10" x14ac:dyDescent="0.3">
      <c r="A12056">
        <v>2022</v>
      </c>
      <c r="B12056">
        <v>8</v>
      </c>
      <c r="C12056" t="s">
        <v>106</v>
      </c>
      <c r="D12056" t="s">
        <v>425</v>
      </c>
      <c r="E12056" t="s">
        <v>12</v>
      </c>
      <c r="F12056" s="1" t="s">
        <v>85</v>
      </c>
      <c r="G12056" t="s">
        <v>44</v>
      </c>
      <c r="H12056" t="s">
        <v>15</v>
      </c>
      <c r="I12056" t="s">
        <v>16</v>
      </c>
      <c r="J12056" s="2">
        <v>537</v>
      </c>
    </row>
    <row r="12057" spans="1:10" x14ac:dyDescent="0.3">
      <c r="A12057">
        <v>2022</v>
      </c>
      <c r="B12057">
        <v>8</v>
      </c>
      <c r="C12057" t="s">
        <v>106</v>
      </c>
      <c r="D12057" t="s">
        <v>425</v>
      </c>
      <c r="E12057" t="s">
        <v>12</v>
      </c>
      <c r="F12057" s="1" t="s">
        <v>85</v>
      </c>
      <c r="G12057" t="s">
        <v>44</v>
      </c>
      <c r="H12057" t="s">
        <v>15</v>
      </c>
      <c r="I12057" t="s">
        <v>17</v>
      </c>
      <c r="J12057" s="2">
        <v>9129</v>
      </c>
    </row>
    <row r="12058" spans="1:10" x14ac:dyDescent="0.3">
      <c r="A12058">
        <v>2022</v>
      </c>
      <c r="B12058">
        <v>8</v>
      </c>
      <c r="C12058" t="s">
        <v>106</v>
      </c>
      <c r="D12058" t="s">
        <v>425</v>
      </c>
      <c r="E12058" t="s">
        <v>12</v>
      </c>
      <c r="F12058" s="1" t="s">
        <v>85</v>
      </c>
      <c r="G12058" t="s">
        <v>44</v>
      </c>
      <c r="H12058" t="s">
        <v>15</v>
      </c>
      <c r="I12058" t="s">
        <v>18</v>
      </c>
      <c r="J12058" s="2">
        <v>4223.2365</v>
      </c>
    </row>
    <row r="12059" spans="1:10" x14ac:dyDescent="0.3">
      <c r="A12059">
        <v>2022</v>
      </c>
      <c r="B12059">
        <v>8</v>
      </c>
      <c r="C12059" t="s">
        <v>106</v>
      </c>
      <c r="D12059" t="s">
        <v>191</v>
      </c>
      <c r="E12059" t="s">
        <v>109</v>
      </c>
      <c r="F12059" s="1" t="s">
        <v>85</v>
      </c>
      <c r="G12059" t="s">
        <v>44</v>
      </c>
      <c r="H12059" t="s">
        <v>15</v>
      </c>
      <c r="I12059" t="s">
        <v>16</v>
      </c>
      <c r="J12059" s="2">
        <v>25443</v>
      </c>
    </row>
    <row r="12060" spans="1:10" x14ac:dyDescent="0.3">
      <c r="A12060">
        <v>2022</v>
      </c>
      <c r="B12060">
        <v>8</v>
      </c>
      <c r="C12060" t="s">
        <v>106</v>
      </c>
      <c r="D12060" t="s">
        <v>191</v>
      </c>
      <c r="E12060" t="s">
        <v>109</v>
      </c>
      <c r="F12060" s="1" t="s">
        <v>85</v>
      </c>
      <c r="G12060" t="s">
        <v>44</v>
      </c>
      <c r="H12060" t="s">
        <v>15</v>
      </c>
      <c r="I12060" t="s">
        <v>17</v>
      </c>
      <c r="J12060" s="2">
        <v>312979.43</v>
      </c>
    </row>
    <row r="12061" spans="1:10" x14ac:dyDescent="0.3">
      <c r="A12061">
        <v>2022</v>
      </c>
      <c r="B12061">
        <v>8</v>
      </c>
      <c r="C12061" t="s">
        <v>106</v>
      </c>
      <c r="D12061" t="s">
        <v>191</v>
      </c>
      <c r="E12061" t="s">
        <v>109</v>
      </c>
      <c r="F12061" s="1" t="s">
        <v>85</v>
      </c>
      <c r="G12061" t="s">
        <v>44</v>
      </c>
      <c r="H12061" t="s">
        <v>15</v>
      </c>
      <c r="I12061" t="s">
        <v>18</v>
      </c>
      <c r="J12061" s="2">
        <v>101563.3658</v>
      </c>
    </row>
    <row r="12062" spans="1:10" x14ac:dyDescent="0.3">
      <c r="A12062">
        <v>2022</v>
      </c>
      <c r="B12062">
        <v>8</v>
      </c>
      <c r="C12062" t="s">
        <v>134</v>
      </c>
      <c r="D12062" t="s">
        <v>202</v>
      </c>
      <c r="E12062" t="s">
        <v>68</v>
      </c>
      <c r="F12062" s="1" t="s">
        <v>26</v>
      </c>
      <c r="G12062" t="s">
        <v>14</v>
      </c>
      <c r="H12062" t="s">
        <v>27</v>
      </c>
      <c r="I12062" t="s">
        <v>16</v>
      </c>
      <c r="J12062" s="2">
        <v>2016</v>
      </c>
    </row>
    <row r="12063" spans="1:10" x14ac:dyDescent="0.3">
      <c r="A12063">
        <v>2022</v>
      </c>
      <c r="B12063">
        <v>8</v>
      </c>
      <c r="C12063" t="s">
        <v>134</v>
      </c>
      <c r="D12063" t="s">
        <v>202</v>
      </c>
      <c r="E12063" t="s">
        <v>68</v>
      </c>
      <c r="F12063" s="1" t="s">
        <v>26</v>
      </c>
      <c r="G12063" t="s">
        <v>14</v>
      </c>
      <c r="H12063" t="s">
        <v>27</v>
      </c>
      <c r="I12063" t="s">
        <v>17</v>
      </c>
      <c r="J12063" s="2">
        <v>18345.599999999999</v>
      </c>
    </row>
    <row r="12064" spans="1:10" x14ac:dyDescent="0.3">
      <c r="A12064">
        <v>2022</v>
      </c>
      <c r="B12064">
        <v>8</v>
      </c>
      <c r="C12064" t="s">
        <v>134</v>
      </c>
      <c r="D12064" t="s">
        <v>202</v>
      </c>
      <c r="E12064" t="s">
        <v>68</v>
      </c>
      <c r="F12064" s="1" t="s">
        <v>26</v>
      </c>
      <c r="G12064" t="s">
        <v>14</v>
      </c>
      <c r="H12064" t="s">
        <v>27</v>
      </c>
      <c r="I12064" t="s">
        <v>18</v>
      </c>
      <c r="J12064" s="2">
        <v>4427.7407999999996</v>
      </c>
    </row>
    <row r="12065" spans="1:10" x14ac:dyDescent="0.3">
      <c r="A12065">
        <v>2022</v>
      </c>
      <c r="B12065">
        <v>8</v>
      </c>
      <c r="C12065" t="s">
        <v>134</v>
      </c>
      <c r="D12065" t="s">
        <v>393</v>
      </c>
      <c r="E12065" t="s">
        <v>68</v>
      </c>
      <c r="F12065" s="1" t="s">
        <v>43</v>
      </c>
      <c r="G12065" t="s">
        <v>44</v>
      </c>
      <c r="H12065" t="s">
        <v>15</v>
      </c>
      <c r="I12065" t="s">
        <v>16</v>
      </c>
      <c r="J12065" s="2">
        <v>1153.9499999999998</v>
      </c>
    </row>
    <row r="12066" spans="1:10" x14ac:dyDescent="0.3">
      <c r="A12066">
        <v>2022</v>
      </c>
      <c r="B12066">
        <v>8</v>
      </c>
      <c r="C12066" t="s">
        <v>134</v>
      </c>
      <c r="D12066" t="s">
        <v>393</v>
      </c>
      <c r="E12066" t="s">
        <v>68</v>
      </c>
      <c r="F12066" s="1" t="s">
        <v>43</v>
      </c>
      <c r="G12066" t="s">
        <v>44</v>
      </c>
      <c r="H12066" t="s">
        <v>15</v>
      </c>
      <c r="I12066" t="s">
        <v>17</v>
      </c>
      <c r="J12066" s="2">
        <v>26029.52</v>
      </c>
    </row>
    <row r="12067" spans="1:10" x14ac:dyDescent="0.3">
      <c r="A12067">
        <v>2022</v>
      </c>
      <c r="B12067">
        <v>8</v>
      </c>
      <c r="C12067" t="s">
        <v>134</v>
      </c>
      <c r="D12067" t="s">
        <v>393</v>
      </c>
      <c r="E12067" t="s">
        <v>68</v>
      </c>
      <c r="F12067" s="1" t="s">
        <v>43</v>
      </c>
      <c r="G12067" t="s">
        <v>44</v>
      </c>
      <c r="H12067" t="s">
        <v>15</v>
      </c>
      <c r="I12067" t="s">
        <v>18</v>
      </c>
      <c r="J12067" s="2">
        <v>11431.339042000001</v>
      </c>
    </row>
    <row r="12068" spans="1:10" x14ac:dyDescent="0.3">
      <c r="A12068">
        <v>2022</v>
      </c>
      <c r="B12068">
        <v>8</v>
      </c>
      <c r="C12068" t="s">
        <v>134</v>
      </c>
      <c r="D12068" t="s">
        <v>121</v>
      </c>
      <c r="E12068" t="s">
        <v>68</v>
      </c>
      <c r="F12068" s="1" t="s">
        <v>26</v>
      </c>
      <c r="G12068" t="s">
        <v>14</v>
      </c>
      <c r="H12068" t="s">
        <v>27</v>
      </c>
      <c r="I12068" t="s">
        <v>16</v>
      </c>
      <c r="J12068" s="2">
        <v>20000</v>
      </c>
    </row>
    <row r="12069" spans="1:10" x14ac:dyDescent="0.3">
      <c r="A12069">
        <v>2022</v>
      </c>
      <c r="B12069">
        <v>8</v>
      </c>
      <c r="C12069" t="s">
        <v>134</v>
      </c>
      <c r="D12069" t="s">
        <v>121</v>
      </c>
      <c r="E12069" t="s">
        <v>68</v>
      </c>
      <c r="F12069" s="1" t="s">
        <v>26</v>
      </c>
      <c r="G12069" t="s">
        <v>14</v>
      </c>
      <c r="H12069" t="s">
        <v>27</v>
      </c>
      <c r="I12069" t="s">
        <v>17</v>
      </c>
      <c r="J12069" s="2">
        <v>151000</v>
      </c>
    </row>
    <row r="12070" spans="1:10" x14ac:dyDescent="0.3">
      <c r="A12070">
        <v>2022</v>
      </c>
      <c r="B12070">
        <v>8</v>
      </c>
      <c r="C12070" t="s">
        <v>134</v>
      </c>
      <c r="D12070" t="s">
        <v>121</v>
      </c>
      <c r="E12070" t="s">
        <v>68</v>
      </c>
      <c r="F12070" s="1" t="s">
        <v>26</v>
      </c>
      <c r="G12070" t="s">
        <v>14</v>
      </c>
      <c r="H12070" t="s">
        <v>27</v>
      </c>
      <c r="I12070" t="s">
        <v>18</v>
      </c>
      <c r="J12070" s="2">
        <v>17406.400000000001</v>
      </c>
    </row>
    <row r="12071" spans="1:10" x14ac:dyDescent="0.3">
      <c r="A12071">
        <v>2022</v>
      </c>
      <c r="B12071">
        <v>8</v>
      </c>
      <c r="C12071" t="s">
        <v>134</v>
      </c>
      <c r="D12071" t="s">
        <v>513</v>
      </c>
      <c r="E12071" t="s">
        <v>68</v>
      </c>
      <c r="F12071" s="1" t="s">
        <v>26</v>
      </c>
      <c r="G12071" t="s">
        <v>14</v>
      </c>
      <c r="H12071" t="s">
        <v>27</v>
      </c>
      <c r="I12071" t="s">
        <v>16</v>
      </c>
      <c r="J12071" s="2">
        <v>3498</v>
      </c>
    </row>
    <row r="12072" spans="1:10" x14ac:dyDescent="0.3">
      <c r="A12072">
        <v>2022</v>
      </c>
      <c r="B12072">
        <v>8</v>
      </c>
      <c r="C12072" t="s">
        <v>134</v>
      </c>
      <c r="D12072" t="s">
        <v>513</v>
      </c>
      <c r="E12072" t="s">
        <v>68</v>
      </c>
      <c r="F12072" s="1" t="s">
        <v>26</v>
      </c>
      <c r="G12072" t="s">
        <v>14</v>
      </c>
      <c r="H12072" t="s">
        <v>27</v>
      </c>
      <c r="I12072" t="s">
        <v>17</v>
      </c>
      <c r="J12072" s="2">
        <v>31482</v>
      </c>
    </row>
    <row r="12073" spans="1:10" x14ac:dyDescent="0.3">
      <c r="A12073">
        <v>2022</v>
      </c>
      <c r="B12073">
        <v>8</v>
      </c>
      <c r="C12073" t="s">
        <v>134</v>
      </c>
      <c r="D12073" t="s">
        <v>513</v>
      </c>
      <c r="E12073" t="s">
        <v>68</v>
      </c>
      <c r="F12073" s="1" t="s">
        <v>26</v>
      </c>
      <c r="G12073" t="s">
        <v>14</v>
      </c>
      <c r="H12073" t="s">
        <v>27</v>
      </c>
      <c r="I12073" t="s">
        <v>18</v>
      </c>
      <c r="J12073" s="2">
        <v>8435.2991999999995</v>
      </c>
    </row>
    <row r="12074" spans="1:10" x14ac:dyDescent="0.3">
      <c r="A12074">
        <v>2022</v>
      </c>
      <c r="B12074">
        <v>8</v>
      </c>
      <c r="C12074" t="s">
        <v>134</v>
      </c>
      <c r="D12074" t="s">
        <v>352</v>
      </c>
      <c r="E12074" t="s">
        <v>68</v>
      </c>
      <c r="F12074" s="1" t="s">
        <v>33</v>
      </c>
      <c r="G12074" t="s">
        <v>14</v>
      </c>
      <c r="H12074" t="s">
        <v>15</v>
      </c>
      <c r="I12074" t="s">
        <v>16</v>
      </c>
      <c r="J12074" s="2">
        <v>9046</v>
      </c>
    </row>
    <row r="12075" spans="1:10" x14ac:dyDescent="0.3">
      <c r="A12075">
        <v>2022</v>
      </c>
      <c r="B12075">
        <v>8</v>
      </c>
      <c r="C12075" t="s">
        <v>134</v>
      </c>
      <c r="D12075" t="s">
        <v>352</v>
      </c>
      <c r="E12075" t="s">
        <v>68</v>
      </c>
      <c r="F12075" s="1" t="s">
        <v>33</v>
      </c>
      <c r="G12075" t="s">
        <v>14</v>
      </c>
      <c r="H12075" t="s">
        <v>15</v>
      </c>
      <c r="I12075" t="s">
        <v>17</v>
      </c>
      <c r="J12075" s="2">
        <v>104029</v>
      </c>
    </row>
    <row r="12076" spans="1:10" x14ac:dyDescent="0.3">
      <c r="A12076">
        <v>2022</v>
      </c>
      <c r="B12076">
        <v>8</v>
      </c>
      <c r="C12076" t="s">
        <v>134</v>
      </c>
      <c r="D12076" t="s">
        <v>352</v>
      </c>
      <c r="E12076" t="s">
        <v>68</v>
      </c>
      <c r="F12076" s="1" t="s">
        <v>33</v>
      </c>
      <c r="G12076" t="s">
        <v>14</v>
      </c>
      <c r="H12076" t="s">
        <v>15</v>
      </c>
      <c r="I12076" t="s">
        <v>18</v>
      </c>
      <c r="J12076" s="2">
        <v>34253.339800000002</v>
      </c>
    </row>
    <row r="12077" spans="1:10" x14ac:dyDescent="0.3">
      <c r="A12077">
        <v>2022</v>
      </c>
      <c r="B12077">
        <v>8</v>
      </c>
      <c r="C12077" t="s">
        <v>134</v>
      </c>
      <c r="D12077" t="s">
        <v>248</v>
      </c>
      <c r="E12077" t="s">
        <v>68</v>
      </c>
      <c r="F12077" s="1" t="s">
        <v>64</v>
      </c>
      <c r="G12077" t="s">
        <v>44</v>
      </c>
      <c r="H12077" t="s">
        <v>15</v>
      </c>
      <c r="I12077" t="s">
        <v>16</v>
      </c>
      <c r="J12077" s="2">
        <v>1944</v>
      </c>
    </row>
    <row r="12078" spans="1:10" x14ac:dyDescent="0.3">
      <c r="A12078">
        <v>2022</v>
      </c>
      <c r="B12078">
        <v>8</v>
      </c>
      <c r="C12078" t="s">
        <v>134</v>
      </c>
      <c r="D12078" t="s">
        <v>248</v>
      </c>
      <c r="E12078" t="s">
        <v>68</v>
      </c>
      <c r="F12078" s="1" t="s">
        <v>64</v>
      </c>
      <c r="G12078" t="s">
        <v>44</v>
      </c>
      <c r="H12078" t="s">
        <v>15</v>
      </c>
      <c r="I12078" t="s">
        <v>17</v>
      </c>
      <c r="J12078" s="2">
        <v>40824</v>
      </c>
    </row>
    <row r="12079" spans="1:10" x14ac:dyDescent="0.3">
      <c r="A12079">
        <v>2022</v>
      </c>
      <c r="B12079">
        <v>8</v>
      </c>
      <c r="C12079" t="s">
        <v>134</v>
      </c>
      <c r="D12079" t="s">
        <v>248</v>
      </c>
      <c r="E12079" t="s">
        <v>68</v>
      </c>
      <c r="F12079" s="1" t="s">
        <v>64</v>
      </c>
      <c r="G12079" t="s">
        <v>44</v>
      </c>
      <c r="H12079" t="s">
        <v>15</v>
      </c>
      <c r="I12079" t="s">
        <v>18</v>
      </c>
      <c r="J12079" s="2">
        <v>5987.3256000000001</v>
      </c>
    </row>
    <row r="12080" spans="1:10" x14ac:dyDescent="0.3">
      <c r="A12080">
        <v>2022</v>
      </c>
      <c r="B12080">
        <v>8</v>
      </c>
      <c r="C12080" t="s">
        <v>134</v>
      </c>
      <c r="D12080" t="s">
        <v>83</v>
      </c>
      <c r="E12080" t="s">
        <v>68</v>
      </c>
      <c r="F12080" s="1" t="s">
        <v>64</v>
      </c>
      <c r="G12080" t="s">
        <v>44</v>
      </c>
      <c r="H12080" t="s">
        <v>15</v>
      </c>
      <c r="I12080" t="s">
        <v>16</v>
      </c>
      <c r="J12080" s="2">
        <v>124.96</v>
      </c>
    </row>
    <row r="12081" spans="1:10" x14ac:dyDescent="0.3">
      <c r="A12081">
        <v>2022</v>
      </c>
      <c r="B12081">
        <v>8</v>
      </c>
      <c r="C12081" t="s">
        <v>134</v>
      </c>
      <c r="D12081" t="s">
        <v>83</v>
      </c>
      <c r="E12081" t="s">
        <v>68</v>
      </c>
      <c r="F12081" s="1" t="s">
        <v>64</v>
      </c>
      <c r="G12081" t="s">
        <v>44</v>
      </c>
      <c r="H12081" t="s">
        <v>15</v>
      </c>
      <c r="I12081" t="s">
        <v>17</v>
      </c>
      <c r="J12081" s="2">
        <v>2450.58</v>
      </c>
    </row>
    <row r="12082" spans="1:10" x14ac:dyDescent="0.3">
      <c r="A12082">
        <v>2022</v>
      </c>
      <c r="B12082">
        <v>8</v>
      </c>
      <c r="C12082" t="s">
        <v>134</v>
      </c>
      <c r="D12082" t="s">
        <v>83</v>
      </c>
      <c r="E12082" t="s">
        <v>68</v>
      </c>
      <c r="F12082" s="1" t="s">
        <v>64</v>
      </c>
      <c r="G12082" t="s">
        <v>44</v>
      </c>
      <c r="H12082" t="s">
        <v>15</v>
      </c>
      <c r="I12082" t="s">
        <v>18</v>
      </c>
      <c r="J12082" s="2">
        <v>834.22926150000001</v>
      </c>
    </row>
    <row r="12083" spans="1:10" x14ac:dyDescent="0.3">
      <c r="A12083">
        <v>2022</v>
      </c>
      <c r="B12083">
        <v>8</v>
      </c>
      <c r="C12083" t="s">
        <v>134</v>
      </c>
      <c r="D12083" t="s">
        <v>283</v>
      </c>
      <c r="E12083" t="s">
        <v>136</v>
      </c>
      <c r="F12083" s="1" t="s">
        <v>85</v>
      </c>
      <c r="G12083" t="s">
        <v>44</v>
      </c>
      <c r="H12083" t="s">
        <v>15</v>
      </c>
      <c r="I12083" t="s">
        <v>16</v>
      </c>
      <c r="J12083" s="2">
        <v>23882</v>
      </c>
    </row>
    <row r="12084" spans="1:10" x14ac:dyDescent="0.3">
      <c r="A12084">
        <v>2022</v>
      </c>
      <c r="B12084">
        <v>8</v>
      </c>
      <c r="C12084" t="s">
        <v>134</v>
      </c>
      <c r="D12084" t="s">
        <v>283</v>
      </c>
      <c r="E12084" t="s">
        <v>136</v>
      </c>
      <c r="F12084" s="1" t="s">
        <v>85</v>
      </c>
      <c r="G12084" t="s">
        <v>44</v>
      </c>
      <c r="H12084" t="s">
        <v>15</v>
      </c>
      <c r="I12084" t="s">
        <v>17</v>
      </c>
      <c r="J12084" s="2">
        <v>552476.64</v>
      </c>
    </row>
    <row r="12085" spans="1:10" x14ac:dyDescent="0.3">
      <c r="A12085">
        <v>2022</v>
      </c>
      <c r="B12085">
        <v>8</v>
      </c>
      <c r="C12085" t="s">
        <v>134</v>
      </c>
      <c r="D12085" t="s">
        <v>283</v>
      </c>
      <c r="E12085" t="s">
        <v>136</v>
      </c>
      <c r="F12085" s="1" t="s">
        <v>85</v>
      </c>
      <c r="G12085" t="s">
        <v>44</v>
      </c>
      <c r="H12085" t="s">
        <v>15</v>
      </c>
      <c r="I12085" t="s">
        <v>18</v>
      </c>
      <c r="J12085" s="2">
        <v>144490.8812</v>
      </c>
    </row>
    <row r="12086" spans="1:10" x14ac:dyDescent="0.3">
      <c r="A12086">
        <v>2022</v>
      </c>
      <c r="B12086">
        <v>8</v>
      </c>
      <c r="C12086" t="s">
        <v>137</v>
      </c>
      <c r="D12086" t="s">
        <v>249</v>
      </c>
      <c r="E12086" t="s">
        <v>12</v>
      </c>
      <c r="F12086" s="1" t="s">
        <v>26</v>
      </c>
      <c r="G12086" t="s">
        <v>14</v>
      </c>
      <c r="H12086" t="s">
        <v>27</v>
      </c>
      <c r="I12086" t="s">
        <v>16</v>
      </c>
      <c r="J12086" s="2">
        <v>18720</v>
      </c>
    </row>
    <row r="12087" spans="1:10" x14ac:dyDescent="0.3">
      <c r="A12087">
        <v>2022</v>
      </c>
      <c r="B12087">
        <v>8</v>
      </c>
      <c r="C12087" t="s">
        <v>137</v>
      </c>
      <c r="D12087" t="s">
        <v>249</v>
      </c>
      <c r="E12087" t="s">
        <v>12</v>
      </c>
      <c r="F12087" s="1" t="s">
        <v>26</v>
      </c>
      <c r="G12087" t="s">
        <v>14</v>
      </c>
      <c r="H12087" t="s">
        <v>27</v>
      </c>
      <c r="I12087" t="s">
        <v>17</v>
      </c>
      <c r="J12087" s="2">
        <v>116691.97</v>
      </c>
    </row>
    <row r="12088" spans="1:10" x14ac:dyDescent="0.3">
      <c r="A12088">
        <v>2022</v>
      </c>
      <c r="B12088">
        <v>8</v>
      </c>
      <c r="C12088" t="s">
        <v>137</v>
      </c>
      <c r="D12088" t="s">
        <v>249</v>
      </c>
      <c r="E12088" t="s">
        <v>12</v>
      </c>
      <c r="F12088" s="1" t="s">
        <v>26</v>
      </c>
      <c r="G12088" t="s">
        <v>14</v>
      </c>
      <c r="H12088" t="s">
        <v>27</v>
      </c>
      <c r="I12088" t="s">
        <v>18</v>
      </c>
      <c r="J12088" s="2">
        <v>9071.2306720000015</v>
      </c>
    </row>
    <row r="12089" spans="1:10" x14ac:dyDescent="0.3">
      <c r="A12089">
        <v>2022</v>
      </c>
      <c r="B12089">
        <v>8</v>
      </c>
      <c r="C12089" t="s">
        <v>137</v>
      </c>
      <c r="D12089" t="s">
        <v>525</v>
      </c>
      <c r="E12089" t="s">
        <v>12</v>
      </c>
      <c r="F12089" s="1" t="s">
        <v>31</v>
      </c>
      <c r="G12089" t="s">
        <v>14</v>
      </c>
      <c r="H12089" t="s">
        <v>27</v>
      </c>
      <c r="I12089" t="s">
        <v>16</v>
      </c>
      <c r="J12089" s="2">
        <v>11649</v>
      </c>
    </row>
    <row r="12090" spans="1:10" x14ac:dyDescent="0.3">
      <c r="A12090">
        <v>2022</v>
      </c>
      <c r="B12090">
        <v>8</v>
      </c>
      <c r="C12090" t="s">
        <v>137</v>
      </c>
      <c r="D12090" t="s">
        <v>525</v>
      </c>
      <c r="E12090" t="s">
        <v>12</v>
      </c>
      <c r="F12090" s="1" t="s">
        <v>31</v>
      </c>
      <c r="G12090" t="s">
        <v>14</v>
      </c>
      <c r="H12090" t="s">
        <v>27</v>
      </c>
      <c r="I12090" t="s">
        <v>17</v>
      </c>
      <c r="J12090" s="2">
        <v>94425.35</v>
      </c>
    </row>
    <row r="12091" spans="1:10" x14ac:dyDescent="0.3">
      <c r="A12091">
        <v>2022</v>
      </c>
      <c r="B12091">
        <v>8</v>
      </c>
      <c r="C12091" t="s">
        <v>137</v>
      </c>
      <c r="D12091" t="s">
        <v>525</v>
      </c>
      <c r="E12091" t="s">
        <v>12</v>
      </c>
      <c r="F12091" s="1" t="s">
        <v>31</v>
      </c>
      <c r="G12091" t="s">
        <v>14</v>
      </c>
      <c r="H12091" t="s">
        <v>27</v>
      </c>
      <c r="I12091" t="s">
        <v>18</v>
      </c>
      <c r="J12091" s="2">
        <v>20423.602999999999</v>
      </c>
    </row>
    <row r="12092" spans="1:10" x14ac:dyDescent="0.3">
      <c r="A12092">
        <v>2022</v>
      </c>
      <c r="B12092">
        <v>8</v>
      </c>
      <c r="C12092" t="s">
        <v>137</v>
      </c>
      <c r="D12092" t="s">
        <v>394</v>
      </c>
      <c r="E12092" t="s">
        <v>123</v>
      </c>
      <c r="F12092" s="1" t="s">
        <v>33</v>
      </c>
      <c r="G12092" t="s">
        <v>14</v>
      </c>
      <c r="H12092" t="s">
        <v>15</v>
      </c>
      <c r="I12092" t="s">
        <v>16</v>
      </c>
      <c r="J12092" s="2">
        <v>3315</v>
      </c>
    </row>
    <row r="12093" spans="1:10" x14ac:dyDescent="0.3">
      <c r="A12093">
        <v>2022</v>
      </c>
      <c r="B12093">
        <v>8</v>
      </c>
      <c r="C12093" t="s">
        <v>137</v>
      </c>
      <c r="D12093" t="s">
        <v>394</v>
      </c>
      <c r="E12093" t="s">
        <v>123</v>
      </c>
      <c r="F12093" s="1" t="s">
        <v>33</v>
      </c>
      <c r="G12093" t="s">
        <v>14</v>
      </c>
      <c r="H12093" t="s">
        <v>15</v>
      </c>
      <c r="I12093" t="s">
        <v>17</v>
      </c>
      <c r="J12093" s="2">
        <v>46268.22</v>
      </c>
    </row>
    <row r="12094" spans="1:10" x14ac:dyDescent="0.3">
      <c r="A12094">
        <v>2022</v>
      </c>
      <c r="B12094">
        <v>8</v>
      </c>
      <c r="C12094" t="s">
        <v>137</v>
      </c>
      <c r="D12094" t="s">
        <v>394</v>
      </c>
      <c r="E12094" t="s">
        <v>123</v>
      </c>
      <c r="F12094" s="1" t="s">
        <v>33</v>
      </c>
      <c r="G12094" t="s">
        <v>14</v>
      </c>
      <c r="H12094" t="s">
        <v>15</v>
      </c>
      <c r="I12094" t="s">
        <v>18</v>
      </c>
      <c r="J12094" s="2">
        <v>18353.534199999998</v>
      </c>
    </row>
    <row r="12095" spans="1:10" x14ac:dyDescent="0.3">
      <c r="A12095">
        <v>2022</v>
      </c>
      <c r="B12095">
        <v>8</v>
      </c>
      <c r="C12095" t="s">
        <v>137</v>
      </c>
      <c r="D12095" t="s">
        <v>141</v>
      </c>
      <c r="E12095" t="s">
        <v>12</v>
      </c>
      <c r="F12095" s="1" t="s">
        <v>26</v>
      </c>
      <c r="G12095" t="s">
        <v>14</v>
      </c>
      <c r="H12095" t="s">
        <v>27</v>
      </c>
      <c r="I12095" t="s">
        <v>16</v>
      </c>
      <c r="J12095" s="2">
        <v>40470</v>
      </c>
    </row>
    <row r="12096" spans="1:10" x14ac:dyDescent="0.3">
      <c r="A12096">
        <v>2022</v>
      </c>
      <c r="B12096">
        <v>8</v>
      </c>
      <c r="C12096" t="s">
        <v>137</v>
      </c>
      <c r="D12096" t="s">
        <v>141</v>
      </c>
      <c r="E12096" t="s">
        <v>12</v>
      </c>
      <c r="F12096" s="1" t="s">
        <v>26</v>
      </c>
      <c r="G12096" t="s">
        <v>14</v>
      </c>
      <c r="H12096" t="s">
        <v>27</v>
      </c>
      <c r="I12096" t="s">
        <v>17</v>
      </c>
      <c r="J12096" s="2">
        <v>335654.39999999997</v>
      </c>
    </row>
    <row r="12097" spans="1:10" x14ac:dyDescent="0.3">
      <c r="A12097">
        <v>2022</v>
      </c>
      <c r="B12097">
        <v>8</v>
      </c>
      <c r="C12097" t="s">
        <v>137</v>
      </c>
      <c r="D12097" t="s">
        <v>141</v>
      </c>
      <c r="E12097" t="s">
        <v>12</v>
      </c>
      <c r="F12097" s="1" t="s">
        <v>26</v>
      </c>
      <c r="G12097" t="s">
        <v>14</v>
      </c>
      <c r="H12097" t="s">
        <v>27</v>
      </c>
      <c r="I12097" t="s">
        <v>18</v>
      </c>
      <c r="J12097" s="2">
        <v>72352.985199999996</v>
      </c>
    </row>
    <row r="12098" spans="1:10" x14ac:dyDescent="0.3">
      <c r="A12098">
        <v>2022</v>
      </c>
      <c r="B12098">
        <v>8</v>
      </c>
      <c r="C12098" t="s">
        <v>137</v>
      </c>
      <c r="D12098" t="s">
        <v>141</v>
      </c>
      <c r="E12098" t="s">
        <v>12</v>
      </c>
      <c r="F12098" s="1" t="s">
        <v>33</v>
      </c>
      <c r="G12098" t="s">
        <v>14</v>
      </c>
      <c r="H12098" t="s">
        <v>15</v>
      </c>
      <c r="I12098" t="s">
        <v>16</v>
      </c>
      <c r="J12098" s="2">
        <v>66416</v>
      </c>
    </row>
    <row r="12099" spans="1:10" x14ac:dyDescent="0.3">
      <c r="A12099">
        <v>2022</v>
      </c>
      <c r="B12099">
        <v>8</v>
      </c>
      <c r="C12099" t="s">
        <v>137</v>
      </c>
      <c r="D12099" t="s">
        <v>141</v>
      </c>
      <c r="E12099" t="s">
        <v>12</v>
      </c>
      <c r="F12099" s="1" t="s">
        <v>33</v>
      </c>
      <c r="G12099" t="s">
        <v>14</v>
      </c>
      <c r="H12099" t="s">
        <v>15</v>
      </c>
      <c r="I12099" t="s">
        <v>17</v>
      </c>
      <c r="J12099" s="2">
        <v>792902.53</v>
      </c>
    </row>
    <row r="12100" spans="1:10" x14ac:dyDescent="0.3">
      <c r="A12100">
        <v>2022</v>
      </c>
      <c r="B12100">
        <v>8</v>
      </c>
      <c r="C12100" t="s">
        <v>137</v>
      </c>
      <c r="D12100" t="s">
        <v>141</v>
      </c>
      <c r="E12100" t="s">
        <v>12</v>
      </c>
      <c r="F12100" s="1" t="s">
        <v>33</v>
      </c>
      <c r="G12100" t="s">
        <v>14</v>
      </c>
      <c r="H12100" t="s">
        <v>15</v>
      </c>
      <c r="I12100" t="s">
        <v>18</v>
      </c>
      <c r="J12100" s="2">
        <v>236894.66030000005</v>
      </c>
    </row>
    <row r="12101" spans="1:10" x14ac:dyDescent="0.3">
      <c r="A12101">
        <v>2022</v>
      </c>
      <c r="B12101">
        <v>8</v>
      </c>
      <c r="C12101" t="s">
        <v>137</v>
      </c>
      <c r="D12101" t="s">
        <v>141</v>
      </c>
      <c r="E12101" t="s">
        <v>12</v>
      </c>
      <c r="F12101" s="1" t="s">
        <v>37</v>
      </c>
      <c r="G12101" t="s">
        <v>24</v>
      </c>
      <c r="H12101" t="s">
        <v>24</v>
      </c>
      <c r="I12101" t="s">
        <v>16</v>
      </c>
      <c r="J12101" s="2">
        <v>0</v>
      </c>
    </row>
    <row r="12102" spans="1:10" x14ac:dyDescent="0.3">
      <c r="A12102">
        <v>2022</v>
      </c>
      <c r="B12102">
        <v>8</v>
      </c>
      <c r="C12102" t="s">
        <v>137</v>
      </c>
      <c r="D12102" t="s">
        <v>141</v>
      </c>
      <c r="E12102" t="s">
        <v>12</v>
      </c>
      <c r="F12102" s="1" t="s">
        <v>37</v>
      </c>
      <c r="G12102" t="s">
        <v>24</v>
      </c>
      <c r="H12102" t="s">
        <v>24</v>
      </c>
      <c r="I12102" t="s">
        <v>17</v>
      </c>
      <c r="J12102" s="2">
        <v>24500</v>
      </c>
    </row>
    <row r="12103" spans="1:10" x14ac:dyDescent="0.3">
      <c r="A12103">
        <v>2022</v>
      </c>
      <c r="B12103">
        <v>8</v>
      </c>
      <c r="C12103" t="s">
        <v>137</v>
      </c>
      <c r="D12103" t="s">
        <v>141</v>
      </c>
      <c r="E12103" t="s">
        <v>12</v>
      </c>
      <c r="F12103" s="1" t="s">
        <v>37</v>
      </c>
      <c r="G12103" t="s">
        <v>24</v>
      </c>
      <c r="H12103" t="s">
        <v>24</v>
      </c>
      <c r="I12103" t="s">
        <v>18</v>
      </c>
      <c r="J12103" s="2">
        <v>24500</v>
      </c>
    </row>
    <row r="12104" spans="1:10" x14ac:dyDescent="0.3">
      <c r="A12104">
        <v>2022</v>
      </c>
      <c r="B12104">
        <v>8</v>
      </c>
      <c r="C12104" t="s">
        <v>137</v>
      </c>
      <c r="D12104" t="s">
        <v>257</v>
      </c>
      <c r="E12104" t="s">
        <v>148</v>
      </c>
      <c r="F12104" s="1" t="s">
        <v>26</v>
      </c>
      <c r="G12104" t="s">
        <v>14</v>
      </c>
      <c r="H12104" t="s">
        <v>27</v>
      </c>
      <c r="I12104" t="s">
        <v>16</v>
      </c>
      <c r="J12104" s="2">
        <v>3000</v>
      </c>
    </row>
    <row r="12105" spans="1:10" x14ac:dyDescent="0.3">
      <c r="A12105">
        <v>2022</v>
      </c>
      <c r="B12105">
        <v>8</v>
      </c>
      <c r="C12105" t="s">
        <v>137</v>
      </c>
      <c r="D12105" t="s">
        <v>257</v>
      </c>
      <c r="E12105" t="s">
        <v>148</v>
      </c>
      <c r="F12105" s="1" t="s">
        <v>26</v>
      </c>
      <c r="G12105" t="s">
        <v>14</v>
      </c>
      <c r="H12105" t="s">
        <v>27</v>
      </c>
      <c r="I12105" t="s">
        <v>17</v>
      </c>
      <c r="J12105" s="2">
        <v>24900</v>
      </c>
    </row>
    <row r="12106" spans="1:10" x14ac:dyDescent="0.3">
      <c r="A12106">
        <v>2022</v>
      </c>
      <c r="B12106">
        <v>8</v>
      </c>
      <c r="C12106" t="s">
        <v>137</v>
      </c>
      <c r="D12106" t="s">
        <v>257</v>
      </c>
      <c r="E12106" t="s">
        <v>148</v>
      </c>
      <c r="F12106" s="1" t="s">
        <v>26</v>
      </c>
      <c r="G12106" t="s">
        <v>14</v>
      </c>
      <c r="H12106" t="s">
        <v>27</v>
      </c>
      <c r="I12106" t="s">
        <v>18</v>
      </c>
      <c r="J12106" s="2">
        <v>5763.3</v>
      </c>
    </row>
    <row r="12107" spans="1:10" x14ac:dyDescent="0.3">
      <c r="A12107">
        <v>2022</v>
      </c>
      <c r="B12107">
        <v>8</v>
      </c>
      <c r="C12107" t="s">
        <v>137</v>
      </c>
      <c r="D12107" t="s">
        <v>142</v>
      </c>
      <c r="E12107" t="s">
        <v>12</v>
      </c>
      <c r="F12107" s="1" t="s">
        <v>64</v>
      </c>
      <c r="G12107" t="s">
        <v>44</v>
      </c>
      <c r="H12107" t="s">
        <v>15</v>
      </c>
      <c r="I12107" t="s">
        <v>16</v>
      </c>
      <c r="J12107" s="2">
        <v>2275.5</v>
      </c>
    </row>
    <row r="12108" spans="1:10" x14ac:dyDescent="0.3">
      <c r="A12108">
        <v>2022</v>
      </c>
      <c r="B12108">
        <v>8</v>
      </c>
      <c r="C12108" t="s">
        <v>137</v>
      </c>
      <c r="D12108" t="s">
        <v>142</v>
      </c>
      <c r="E12108" t="s">
        <v>12</v>
      </c>
      <c r="F12108" s="1" t="s">
        <v>64</v>
      </c>
      <c r="G12108" t="s">
        <v>44</v>
      </c>
      <c r="H12108" t="s">
        <v>15</v>
      </c>
      <c r="I12108" t="s">
        <v>17</v>
      </c>
      <c r="J12108" s="2">
        <v>54272.710000000006</v>
      </c>
    </row>
    <row r="12109" spans="1:10" x14ac:dyDescent="0.3">
      <c r="A12109">
        <v>2022</v>
      </c>
      <c r="B12109">
        <v>8</v>
      </c>
      <c r="C12109" t="s">
        <v>137</v>
      </c>
      <c r="D12109" t="s">
        <v>142</v>
      </c>
      <c r="E12109" t="s">
        <v>12</v>
      </c>
      <c r="F12109" s="1" t="s">
        <v>64</v>
      </c>
      <c r="G12109" t="s">
        <v>44</v>
      </c>
      <c r="H12109" t="s">
        <v>15</v>
      </c>
      <c r="I12109" t="s">
        <v>18</v>
      </c>
      <c r="J12109" s="2">
        <v>10418.804754000001</v>
      </c>
    </row>
    <row r="12110" spans="1:10" x14ac:dyDescent="0.3">
      <c r="A12110">
        <v>2022</v>
      </c>
      <c r="B12110">
        <v>8</v>
      </c>
      <c r="C12110" t="s">
        <v>137</v>
      </c>
      <c r="D12110" t="s">
        <v>143</v>
      </c>
      <c r="E12110" t="s">
        <v>12</v>
      </c>
      <c r="F12110" s="1" t="s">
        <v>33</v>
      </c>
      <c r="G12110" t="s">
        <v>14</v>
      </c>
      <c r="H12110" t="s">
        <v>15</v>
      </c>
      <c r="I12110" t="s">
        <v>16</v>
      </c>
      <c r="J12110" s="2">
        <v>6994</v>
      </c>
    </row>
    <row r="12111" spans="1:10" x14ac:dyDescent="0.3">
      <c r="A12111">
        <v>2022</v>
      </c>
      <c r="B12111">
        <v>8</v>
      </c>
      <c r="C12111" t="s">
        <v>137</v>
      </c>
      <c r="D12111" t="s">
        <v>143</v>
      </c>
      <c r="E12111" t="s">
        <v>12</v>
      </c>
      <c r="F12111" s="1" t="s">
        <v>33</v>
      </c>
      <c r="G12111" t="s">
        <v>14</v>
      </c>
      <c r="H12111" t="s">
        <v>15</v>
      </c>
      <c r="I12111" t="s">
        <v>17</v>
      </c>
      <c r="J12111" s="2">
        <v>101364.1</v>
      </c>
    </row>
    <row r="12112" spans="1:10" x14ac:dyDescent="0.3">
      <c r="A12112">
        <v>2022</v>
      </c>
      <c r="B12112">
        <v>8</v>
      </c>
      <c r="C12112" t="s">
        <v>137</v>
      </c>
      <c r="D12112" t="s">
        <v>143</v>
      </c>
      <c r="E12112" t="s">
        <v>12</v>
      </c>
      <c r="F12112" s="1" t="s">
        <v>33</v>
      </c>
      <c r="G12112" t="s">
        <v>14</v>
      </c>
      <c r="H12112" t="s">
        <v>15</v>
      </c>
      <c r="I12112" t="s">
        <v>18</v>
      </c>
      <c r="J12112" s="2">
        <v>39402.355799999998</v>
      </c>
    </row>
    <row r="12113" spans="1:10" x14ac:dyDescent="0.3">
      <c r="A12113">
        <v>2022</v>
      </c>
      <c r="B12113">
        <v>8</v>
      </c>
      <c r="C12113" t="s">
        <v>137</v>
      </c>
      <c r="D12113" t="s">
        <v>146</v>
      </c>
      <c r="E12113" t="s">
        <v>12</v>
      </c>
      <c r="F12113" s="1" t="s">
        <v>41</v>
      </c>
      <c r="G12113" t="s">
        <v>14</v>
      </c>
      <c r="H12113" t="s">
        <v>27</v>
      </c>
      <c r="I12113" t="s">
        <v>16</v>
      </c>
      <c r="J12113" s="2">
        <v>363.4</v>
      </c>
    </row>
    <row r="12114" spans="1:10" x14ac:dyDescent="0.3">
      <c r="A12114">
        <v>2022</v>
      </c>
      <c r="B12114">
        <v>8</v>
      </c>
      <c r="C12114" t="s">
        <v>137</v>
      </c>
      <c r="D12114" t="s">
        <v>146</v>
      </c>
      <c r="E12114" t="s">
        <v>12</v>
      </c>
      <c r="F12114" s="1" t="s">
        <v>41</v>
      </c>
      <c r="G12114" t="s">
        <v>14</v>
      </c>
      <c r="H12114" t="s">
        <v>27</v>
      </c>
      <c r="I12114" t="s">
        <v>17</v>
      </c>
      <c r="J12114" s="2">
        <v>3174</v>
      </c>
    </row>
    <row r="12115" spans="1:10" x14ac:dyDescent="0.3">
      <c r="A12115">
        <v>2022</v>
      </c>
      <c r="B12115">
        <v>8</v>
      </c>
      <c r="C12115" t="s">
        <v>137</v>
      </c>
      <c r="D12115" t="s">
        <v>146</v>
      </c>
      <c r="E12115" t="s">
        <v>12</v>
      </c>
      <c r="F12115" s="1" t="s">
        <v>41</v>
      </c>
      <c r="G12115" t="s">
        <v>14</v>
      </c>
      <c r="H12115" t="s">
        <v>27</v>
      </c>
      <c r="I12115" t="s">
        <v>18</v>
      </c>
      <c r="J12115" s="2">
        <v>1012.69</v>
      </c>
    </row>
    <row r="12116" spans="1:10" x14ac:dyDescent="0.3">
      <c r="A12116">
        <v>2022</v>
      </c>
      <c r="B12116">
        <v>8</v>
      </c>
      <c r="C12116" t="s">
        <v>137</v>
      </c>
      <c r="D12116" t="s">
        <v>146</v>
      </c>
      <c r="E12116" t="s">
        <v>12</v>
      </c>
      <c r="F12116" s="1" t="s">
        <v>13</v>
      </c>
      <c r="G12116" t="s">
        <v>14</v>
      </c>
      <c r="H12116" t="s">
        <v>15</v>
      </c>
      <c r="I12116" t="s">
        <v>16</v>
      </c>
      <c r="J12116" s="2">
        <v>3900</v>
      </c>
    </row>
    <row r="12117" spans="1:10" x14ac:dyDescent="0.3">
      <c r="A12117">
        <v>2022</v>
      </c>
      <c r="B12117">
        <v>8</v>
      </c>
      <c r="C12117" t="s">
        <v>137</v>
      </c>
      <c r="D12117" t="s">
        <v>146</v>
      </c>
      <c r="E12117" t="s">
        <v>12</v>
      </c>
      <c r="F12117" s="1" t="s">
        <v>13</v>
      </c>
      <c r="G12117" t="s">
        <v>14</v>
      </c>
      <c r="H12117" t="s">
        <v>15</v>
      </c>
      <c r="I12117" t="s">
        <v>17</v>
      </c>
      <c r="J12117" s="2">
        <v>42521.25</v>
      </c>
    </row>
    <row r="12118" spans="1:10" x14ac:dyDescent="0.3">
      <c r="A12118">
        <v>2022</v>
      </c>
      <c r="B12118">
        <v>8</v>
      </c>
      <c r="C12118" t="s">
        <v>137</v>
      </c>
      <c r="D12118" t="s">
        <v>146</v>
      </c>
      <c r="E12118" t="s">
        <v>12</v>
      </c>
      <c r="F12118" s="1" t="s">
        <v>13</v>
      </c>
      <c r="G12118" t="s">
        <v>14</v>
      </c>
      <c r="H12118" t="s">
        <v>15</v>
      </c>
      <c r="I12118" t="s">
        <v>18</v>
      </c>
      <c r="J12118" s="2">
        <v>13947.25</v>
      </c>
    </row>
    <row r="12119" spans="1:10" x14ac:dyDescent="0.3">
      <c r="A12119">
        <v>2022</v>
      </c>
      <c r="B12119">
        <v>8</v>
      </c>
      <c r="C12119" t="s">
        <v>137</v>
      </c>
      <c r="D12119" t="s">
        <v>149</v>
      </c>
      <c r="E12119" t="s">
        <v>12</v>
      </c>
      <c r="F12119" s="1" t="s">
        <v>26</v>
      </c>
      <c r="G12119" t="s">
        <v>14</v>
      </c>
      <c r="H12119" t="s">
        <v>27</v>
      </c>
      <c r="I12119" t="s">
        <v>16</v>
      </c>
      <c r="J12119" s="2">
        <v>8506</v>
      </c>
    </row>
    <row r="12120" spans="1:10" x14ac:dyDescent="0.3">
      <c r="A12120">
        <v>2022</v>
      </c>
      <c r="B12120">
        <v>8</v>
      </c>
      <c r="C12120" t="s">
        <v>137</v>
      </c>
      <c r="D12120" t="s">
        <v>149</v>
      </c>
      <c r="E12120" t="s">
        <v>12</v>
      </c>
      <c r="F12120" s="1" t="s">
        <v>26</v>
      </c>
      <c r="G12120" t="s">
        <v>14</v>
      </c>
      <c r="H12120" t="s">
        <v>27</v>
      </c>
      <c r="I12120" t="s">
        <v>17</v>
      </c>
      <c r="J12120" s="2">
        <v>72026.350000000006</v>
      </c>
    </row>
    <row r="12121" spans="1:10" x14ac:dyDescent="0.3">
      <c r="A12121">
        <v>2022</v>
      </c>
      <c r="B12121">
        <v>8</v>
      </c>
      <c r="C12121" t="s">
        <v>137</v>
      </c>
      <c r="D12121" t="s">
        <v>149</v>
      </c>
      <c r="E12121" t="s">
        <v>12</v>
      </c>
      <c r="F12121" s="1" t="s">
        <v>26</v>
      </c>
      <c r="G12121" t="s">
        <v>14</v>
      </c>
      <c r="H12121" t="s">
        <v>27</v>
      </c>
      <c r="I12121" t="s">
        <v>18</v>
      </c>
      <c r="J12121" s="2">
        <v>15159.208999999999</v>
      </c>
    </row>
    <row r="12122" spans="1:10" x14ac:dyDescent="0.3">
      <c r="A12122">
        <v>2022</v>
      </c>
      <c r="B12122">
        <v>8</v>
      </c>
      <c r="C12122" t="s">
        <v>137</v>
      </c>
      <c r="D12122" t="s">
        <v>149</v>
      </c>
      <c r="E12122" t="s">
        <v>12</v>
      </c>
      <c r="F12122" s="1" t="s">
        <v>33</v>
      </c>
      <c r="G12122" t="s">
        <v>14</v>
      </c>
      <c r="H12122" t="s">
        <v>15</v>
      </c>
      <c r="I12122" t="s">
        <v>16</v>
      </c>
      <c r="J12122" s="2">
        <v>3071</v>
      </c>
    </row>
    <row r="12123" spans="1:10" x14ac:dyDescent="0.3">
      <c r="A12123">
        <v>2022</v>
      </c>
      <c r="B12123">
        <v>8</v>
      </c>
      <c r="C12123" t="s">
        <v>137</v>
      </c>
      <c r="D12123" t="s">
        <v>149</v>
      </c>
      <c r="E12123" t="s">
        <v>12</v>
      </c>
      <c r="F12123" s="1" t="s">
        <v>33</v>
      </c>
      <c r="G12123" t="s">
        <v>14</v>
      </c>
      <c r="H12123" t="s">
        <v>15</v>
      </c>
      <c r="I12123" t="s">
        <v>17</v>
      </c>
      <c r="J12123" s="2">
        <v>42471.4</v>
      </c>
    </row>
    <row r="12124" spans="1:10" x14ac:dyDescent="0.3">
      <c r="A12124">
        <v>2022</v>
      </c>
      <c r="B12124">
        <v>8</v>
      </c>
      <c r="C12124" t="s">
        <v>137</v>
      </c>
      <c r="D12124" t="s">
        <v>149</v>
      </c>
      <c r="E12124" t="s">
        <v>12</v>
      </c>
      <c r="F12124" s="1" t="s">
        <v>33</v>
      </c>
      <c r="G12124" t="s">
        <v>14</v>
      </c>
      <c r="H12124" t="s">
        <v>15</v>
      </c>
      <c r="I12124" t="s">
        <v>18</v>
      </c>
      <c r="J12124" s="2">
        <v>12227.375400000001</v>
      </c>
    </row>
    <row r="12125" spans="1:10" x14ac:dyDescent="0.3">
      <c r="A12125">
        <v>2022</v>
      </c>
      <c r="B12125">
        <v>8</v>
      </c>
      <c r="C12125" t="s">
        <v>137</v>
      </c>
      <c r="D12125" t="s">
        <v>149</v>
      </c>
      <c r="E12125" t="s">
        <v>12</v>
      </c>
      <c r="F12125" s="1" t="s">
        <v>37</v>
      </c>
      <c r="G12125" t="s">
        <v>24</v>
      </c>
      <c r="H12125" t="s">
        <v>24</v>
      </c>
      <c r="I12125" t="s">
        <v>16</v>
      </c>
      <c r="J12125" s="2">
        <v>0</v>
      </c>
    </row>
    <row r="12126" spans="1:10" x14ac:dyDescent="0.3">
      <c r="A12126">
        <v>2022</v>
      </c>
      <c r="B12126">
        <v>8</v>
      </c>
      <c r="C12126" t="s">
        <v>137</v>
      </c>
      <c r="D12126" t="s">
        <v>149</v>
      </c>
      <c r="E12126" t="s">
        <v>12</v>
      </c>
      <c r="F12126" s="1" t="s">
        <v>37</v>
      </c>
      <c r="G12126" t="s">
        <v>24</v>
      </c>
      <c r="H12126" t="s">
        <v>24</v>
      </c>
      <c r="I12126" t="s">
        <v>17</v>
      </c>
      <c r="J12126" s="2">
        <v>-9000</v>
      </c>
    </row>
    <row r="12127" spans="1:10" x14ac:dyDescent="0.3">
      <c r="A12127">
        <v>2022</v>
      </c>
      <c r="B12127">
        <v>8</v>
      </c>
      <c r="C12127" t="s">
        <v>137</v>
      </c>
      <c r="D12127" t="s">
        <v>149</v>
      </c>
      <c r="E12127" t="s">
        <v>12</v>
      </c>
      <c r="F12127" s="1" t="s">
        <v>37</v>
      </c>
      <c r="G12127" t="s">
        <v>24</v>
      </c>
      <c r="H12127" t="s">
        <v>24</v>
      </c>
      <c r="I12127" t="s">
        <v>18</v>
      </c>
      <c r="J12127" s="2">
        <v>-9000</v>
      </c>
    </row>
    <row r="12128" spans="1:10" x14ac:dyDescent="0.3">
      <c r="A12128">
        <v>2022</v>
      </c>
      <c r="B12128">
        <v>8</v>
      </c>
      <c r="C12128" t="s">
        <v>137</v>
      </c>
      <c r="D12128" t="s">
        <v>150</v>
      </c>
      <c r="E12128" t="s">
        <v>68</v>
      </c>
      <c r="F12128" s="1" t="s">
        <v>33</v>
      </c>
      <c r="G12128" t="s">
        <v>14</v>
      </c>
      <c r="H12128" t="s">
        <v>15</v>
      </c>
      <c r="I12128" t="s">
        <v>16</v>
      </c>
      <c r="J12128" s="2">
        <v>10021</v>
      </c>
    </row>
    <row r="12129" spans="1:10" x14ac:dyDescent="0.3">
      <c r="A12129">
        <v>2022</v>
      </c>
      <c r="B12129">
        <v>8</v>
      </c>
      <c r="C12129" t="s">
        <v>137</v>
      </c>
      <c r="D12129" t="s">
        <v>150</v>
      </c>
      <c r="E12129" t="s">
        <v>68</v>
      </c>
      <c r="F12129" s="1" t="s">
        <v>33</v>
      </c>
      <c r="G12129" t="s">
        <v>14</v>
      </c>
      <c r="H12129" t="s">
        <v>15</v>
      </c>
      <c r="I12129" t="s">
        <v>17</v>
      </c>
      <c r="J12129" s="2">
        <v>120853.26</v>
      </c>
    </row>
    <row r="12130" spans="1:10" x14ac:dyDescent="0.3">
      <c r="A12130">
        <v>2022</v>
      </c>
      <c r="B12130">
        <v>8</v>
      </c>
      <c r="C12130" t="s">
        <v>137</v>
      </c>
      <c r="D12130" t="s">
        <v>150</v>
      </c>
      <c r="E12130" t="s">
        <v>68</v>
      </c>
      <c r="F12130" s="1" t="s">
        <v>33</v>
      </c>
      <c r="G12130" t="s">
        <v>14</v>
      </c>
      <c r="H12130" t="s">
        <v>15</v>
      </c>
      <c r="I12130" t="s">
        <v>18</v>
      </c>
      <c r="J12130" s="2">
        <v>37447.451799999995</v>
      </c>
    </row>
    <row r="12131" spans="1:10" x14ac:dyDescent="0.3">
      <c r="A12131">
        <v>2022</v>
      </c>
      <c r="B12131">
        <v>8</v>
      </c>
      <c r="C12131" t="s">
        <v>137</v>
      </c>
      <c r="D12131" t="s">
        <v>152</v>
      </c>
      <c r="E12131" t="s">
        <v>68</v>
      </c>
      <c r="F12131" s="1" t="s">
        <v>33</v>
      </c>
      <c r="G12131" t="s">
        <v>14</v>
      </c>
      <c r="H12131" t="s">
        <v>15</v>
      </c>
      <c r="I12131" t="s">
        <v>16</v>
      </c>
      <c r="J12131" s="2">
        <v>35385</v>
      </c>
    </row>
    <row r="12132" spans="1:10" x14ac:dyDescent="0.3">
      <c r="A12132">
        <v>2022</v>
      </c>
      <c r="B12132">
        <v>8</v>
      </c>
      <c r="C12132" t="s">
        <v>137</v>
      </c>
      <c r="D12132" t="s">
        <v>152</v>
      </c>
      <c r="E12132" t="s">
        <v>68</v>
      </c>
      <c r="F12132" s="1" t="s">
        <v>33</v>
      </c>
      <c r="G12132" t="s">
        <v>14</v>
      </c>
      <c r="H12132" t="s">
        <v>15</v>
      </c>
      <c r="I12132" t="s">
        <v>17</v>
      </c>
      <c r="J12132" s="2">
        <v>466397.00000000006</v>
      </c>
    </row>
    <row r="12133" spans="1:10" x14ac:dyDescent="0.3">
      <c r="A12133">
        <v>2022</v>
      </c>
      <c r="B12133">
        <v>8</v>
      </c>
      <c r="C12133" t="s">
        <v>137</v>
      </c>
      <c r="D12133" t="s">
        <v>152</v>
      </c>
      <c r="E12133" t="s">
        <v>68</v>
      </c>
      <c r="F12133" s="1" t="s">
        <v>33</v>
      </c>
      <c r="G12133" t="s">
        <v>14</v>
      </c>
      <c r="H12133" t="s">
        <v>15</v>
      </c>
      <c r="I12133" t="s">
        <v>18</v>
      </c>
      <c r="J12133" s="2">
        <v>166848.32239999998</v>
      </c>
    </row>
    <row r="12134" spans="1:10" x14ac:dyDescent="0.3">
      <c r="A12134">
        <v>2022</v>
      </c>
      <c r="B12134">
        <v>8</v>
      </c>
      <c r="C12134" t="s">
        <v>137</v>
      </c>
      <c r="D12134" t="s">
        <v>152</v>
      </c>
      <c r="E12134" t="s">
        <v>68</v>
      </c>
      <c r="F12134" s="1" t="s">
        <v>37</v>
      </c>
      <c r="G12134" t="s">
        <v>24</v>
      </c>
      <c r="H12134" t="s">
        <v>24</v>
      </c>
      <c r="I12134" t="s">
        <v>16</v>
      </c>
      <c r="J12134" s="2">
        <v>0</v>
      </c>
    </row>
    <row r="12135" spans="1:10" x14ac:dyDescent="0.3">
      <c r="A12135">
        <v>2022</v>
      </c>
      <c r="B12135">
        <v>8</v>
      </c>
      <c r="C12135" t="s">
        <v>137</v>
      </c>
      <c r="D12135" t="s">
        <v>152</v>
      </c>
      <c r="E12135" t="s">
        <v>68</v>
      </c>
      <c r="F12135" s="1" t="s">
        <v>37</v>
      </c>
      <c r="G12135" t="s">
        <v>24</v>
      </c>
      <c r="H12135" t="s">
        <v>24</v>
      </c>
      <c r="I12135" t="s">
        <v>17</v>
      </c>
      <c r="J12135" s="2">
        <v>12000</v>
      </c>
    </row>
    <row r="12136" spans="1:10" x14ac:dyDescent="0.3">
      <c r="A12136">
        <v>2022</v>
      </c>
      <c r="B12136">
        <v>8</v>
      </c>
      <c r="C12136" t="s">
        <v>137</v>
      </c>
      <c r="D12136" t="s">
        <v>152</v>
      </c>
      <c r="E12136" t="s">
        <v>68</v>
      </c>
      <c r="F12136" s="1" t="s">
        <v>37</v>
      </c>
      <c r="G12136" t="s">
        <v>24</v>
      </c>
      <c r="H12136" t="s">
        <v>24</v>
      </c>
      <c r="I12136" t="s">
        <v>18</v>
      </c>
      <c r="J12136" s="2">
        <v>12000</v>
      </c>
    </row>
    <row r="12137" spans="1:10" x14ac:dyDescent="0.3">
      <c r="A12137">
        <v>2022</v>
      </c>
      <c r="B12137">
        <v>8</v>
      </c>
      <c r="C12137" t="s">
        <v>137</v>
      </c>
      <c r="D12137" t="s">
        <v>153</v>
      </c>
      <c r="E12137" t="s">
        <v>68</v>
      </c>
      <c r="F12137" s="1" t="s">
        <v>43</v>
      </c>
      <c r="G12137" t="s">
        <v>44</v>
      </c>
      <c r="H12137" t="s">
        <v>15</v>
      </c>
      <c r="I12137" t="s">
        <v>16</v>
      </c>
      <c r="J12137" s="2">
        <v>2620.98</v>
      </c>
    </row>
    <row r="12138" spans="1:10" x14ac:dyDescent="0.3">
      <c r="A12138">
        <v>2022</v>
      </c>
      <c r="B12138">
        <v>8</v>
      </c>
      <c r="C12138" t="s">
        <v>137</v>
      </c>
      <c r="D12138" t="s">
        <v>153</v>
      </c>
      <c r="E12138" t="s">
        <v>68</v>
      </c>
      <c r="F12138" s="1" t="s">
        <v>43</v>
      </c>
      <c r="G12138" t="s">
        <v>44</v>
      </c>
      <c r="H12138" t="s">
        <v>15</v>
      </c>
      <c r="I12138" t="s">
        <v>17</v>
      </c>
      <c r="J12138" s="2">
        <v>110887.81</v>
      </c>
    </row>
    <row r="12139" spans="1:10" x14ac:dyDescent="0.3">
      <c r="A12139">
        <v>2022</v>
      </c>
      <c r="B12139">
        <v>8</v>
      </c>
      <c r="C12139" t="s">
        <v>137</v>
      </c>
      <c r="D12139" t="s">
        <v>153</v>
      </c>
      <c r="E12139" t="s">
        <v>68</v>
      </c>
      <c r="F12139" s="1" t="s">
        <v>43</v>
      </c>
      <c r="G12139" t="s">
        <v>44</v>
      </c>
      <c r="H12139" t="s">
        <v>15</v>
      </c>
      <c r="I12139" t="s">
        <v>18</v>
      </c>
      <c r="J12139" s="2">
        <v>66641.364347499999</v>
      </c>
    </row>
    <row r="12140" spans="1:10" x14ac:dyDescent="0.3">
      <c r="A12140">
        <v>2022</v>
      </c>
      <c r="B12140">
        <v>8</v>
      </c>
      <c r="C12140" t="s">
        <v>137</v>
      </c>
      <c r="D12140" t="s">
        <v>153</v>
      </c>
      <c r="E12140" t="s">
        <v>68</v>
      </c>
      <c r="F12140" s="1" t="s">
        <v>64</v>
      </c>
      <c r="G12140" t="s">
        <v>44</v>
      </c>
      <c r="H12140" t="s">
        <v>15</v>
      </c>
      <c r="I12140" t="s">
        <v>16</v>
      </c>
      <c r="J12140" s="2">
        <v>5960.2999999999993</v>
      </c>
    </row>
    <row r="12141" spans="1:10" x14ac:dyDescent="0.3">
      <c r="A12141">
        <v>2022</v>
      </c>
      <c r="B12141">
        <v>8</v>
      </c>
      <c r="C12141" t="s">
        <v>137</v>
      </c>
      <c r="D12141" t="s">
        <v>153</v>
      </c>
      <c r="E12141" t="s">
        <v>68</v>
      </c>
      <c r="F12141" s="1" t="s">
        <v>64</v>
      </c>
      <c r="G12141" t="s">
        <v>44</v>
      </c>
      <c r="H12141" t="s">
        <v>15</v>
      </c>
      <c r="I12141" t="s">
        <v>17</v>
      </c>
      <c r="J12141" s="2">
        <v>141066.12</v>
      </c>
    </row>
    <row r="12142" spans="1:10" x14ac:dyDescent="0.3">
      <c r="A12142">
        <v>2022</v>
      </c>
      <c r="B12142">
        <v>8</v>
      </c>
      <c r="C12142" t="s">
        <v>137</v>
      </c>
      <c r="D12142" t="s">
        <v>153</v>
      </c>
      <c r="E12142" t="s">
        <v>68</v>
      </c>
      <c r="F12142" s="1" t="s">
        <v>64</v>
      </c>
      <c r="G12142" t="s">
        <v>44</v>
      </c>
      <c r="H12142" t="s">
        <v>15</v>
      </c>
      <c r="I12142" t="s">
        <v>18</v>
      </c>
      <c r="J12142" s="2">
        <v>32814.759978000002</v>
      </c>
    </row>
    <row r="12143" spans="1:10" x14ac:dyDescent="0.3">
      <c r="A12143">
        <v>2022</v>
      </c>
      <c r="B12143">
        <v>8</v>
      </c>
      <c r="C12143" t="s">
        <v>137</v>
      </c>
      <c r="D12143" t="s">
        <v>153</v>
      </c>
      <c r="E12143" t="s">
        <v>68</v>
      </c>
      <c r="F12143" s="1" t="s">
        <v>37</v>
      </c>
      <c r="G12143" t="s">
        <v>24</v>
      </c>
      <c r="H12143" t="s">
        <v>24</v>
      </c>
      <c r="I12143" t="s">
        <v>16</v>
      </c>
      <c r="J12143" s="2">
        <v>0</v>
      </c>
    </row>
    <row r="12144" spans="1:10" x14ac:dyDescent="0.3">
      <c r="A12144">
        <v>2022</v>
      </c>
      <c r="B12144">
        <v>8</v>
      </c>
      <c r="C12144" t="s">
        <v>137</v>
      </c>
      <c r="D12144" t="s">
        <v>153</v>
      </c>
      <c r="E12144" t="s">
        <v>68</v>
      </c>
      <c r="F12144" s="1" t="s">
        <v>37</v>
      </c>
      <c r="G12144" t="s">
        <v>24</v>
      </c>
      <c r="H12144" t="s">
        <v>24</v>
      </c>
      <c r="I12144" t="s">
        <v>17</v>
      </c>
      <c r="J12144" s="2">
        <v>7500</v>
      </c>
    </row>
    <row r="12145" spans="1:10" x14ac:dyDescent="0.3">
      <c r="A12145">
        <v>2022</v>
      </c>
      <c r="B12145">
        <v>8</v>
      </c>
      <c r="C12145" t="s">
        <v>137</v>
      </c>
      <c r="D12145" t="s">
        <v>153</v>
      </c>
      <c r="E12145" t="s">
        <v>68</v>
      </c>
      <c r="F12145" s="1" t="s">
        <v>37</v>
      </c>
      <c r="G12145" t="s">
        <v>24</v>
      </c>
      <c r="H12145" t="s">
        <v>24</v>
      </c>
      <c r="I12145" t="s">
        <v>18</v>
      </c>
      <c r="J12145" s="2">
        <v>7500</v>
      </c>
    </row>
    <row r="12146" spans="1:10" x14ac:dyDescent="0.3">
      <c r="A12146">
        <v>2022</v>
      </c>
      <c r="B12146">
        <v>8</v>
      </c>
      <c r="C12146" t="s">
        <v>137</v>
      </c>
      <c r="D12146" t="s">
        <v>397</v>
      </c>
      <c r="E12146" t="s">
        <v>12</v>
      </c>
      <c r="F12146" s="1" t="s">
        <v>24</v>
      </c>
      <c r="G12146" t="s">
        <v>44</v>
      </c>
      <c r="H12146" t="s">
        <v>27</v>
      </c>
      <c r="I12146" t="s">
        <v>16</v>
      </c>
      <c r="J12146" s="2">
        <v>228.07</v>
      </c>
    </row>
    <row r="12147" spans="1:10" x14ac:dyDescent="0.3">
      <c r="A12147">
        <v>2022</v>
      </c>
      <c r="B12147">
        <v>8</v>
      </c>
      <c r="C12147" t="s">
        <v>137</v>
      </c>
      <c r="D12147" t="s">
        <v>397</v>
      </c>
      <c r="E12147" t="s">
        <v>12</v>
      </c>
      <c r="F12147" s="1" t="s">
        <v>24</v>
      </c>
      <c r="G12147" t="s">
        <v>44</v>
      </c>
      <c r="H12147" t="s">
        <v>27</v>
      </c>
      <c r="I12147" t="s">
        <v>17</v>
      </c>
      <c r="J12147" s="2">
        <v>1920</v>
      </c>
    </row>
    <row r="12148" spans="1:10" x14ac:dyDescent="0.3">
      <c r="A12148">
        <v>2022</v>
      </c>
      <c r="B12148">
        <v>8</v>
      </c>
      <c r="C12148" t="s">
        <v>137</v>
      </c>
      <c r="D12148" t="s">
        <v>397</v>
      </c>
      <c r="E12148" t="s">
        <v>12</v>
      </c>
      <c r="F12148" s="1" t="s">
        <v>24</v>
      </c>
      <c r="G12148" t="s">
        <v>44</v>
      </c>
      <c r="H12148" t="s">
        <v>27</v>
      </c>
      <c r="I12148" t="s">
        <v>18</v>
      </c>
      <c r="J12148" s="2">
        <v>345.9504</v>
      </c>
    </row>
    <row r="12149" spans="1:10" x14ac:dyDescent="0.3">
      <c r="A12149">
        <v>2022</v>
      </c>
      <c r="B12149">
        <v>8</v>
      </c>
      <c r="C12149" t="s">
        <v>137</v>
      </c>
      <c r="D12149" t="s">
        <v>526</v>
      </c>
      <c r="E12149" t="s">
        <v>109</v>
      </c>
      <c r="F12149" s="1" t="s">
        <v>41</v>
      </c>
      <c r="G12149" t="s">
        <v>14</v>
      </c>
      <c r="H12149" t="s">
        <v>27</v>
      </c>
      <c r="I12149" t="s">
        <v>16</v>
      </c>
      <c r="J12149" s="2">
        <v>1806</v>
      </c>
    </row>
    <row r="12150" spans="1:10" x14ac:dyDescent="0.3">
      <c r="A12150">
        <v>2022</v>
      </c>
      <c r="B12150">
        <v>8</v>
      </c>
      <c r="C12150" t="s">
        <v>137</v>
      </c>
      <c r="D12150" t="s">
        <v>526</v>
      </c>
      <c r="E12150" t="s">
        <v>109</v>
      </c>
      <c r="F12150" s="1" t="s">
        <v>41</v>
      </c>
      <c r="G12150" t="s">
        <v>14</v>
      </c>
      <c r="H12150" t="s">
        <v>27</v>
      </c>
      <c r="I12150" t="s">
        <v>17</v>
      </c>
      <c r="J12150" s="2">
        <v>14964</v>
      </c>
    </row>
    <row r="12151" spans="1:10" x14ac:dyDescent="0.3">
      <c r="A12151">
        <v>2022</v>
      </c>
      <c r="B12151">
        <v>8</v>
      </c>
      <c r="C12151" t="s">
        <v>137</v>
      </c>
      <c r="D12151" t="s">
        <v>526</v>
      </c>
      <c r="E12151" t="s">
        <v>109</v>
      </c>
      <c r="F12151" s="1" t="s">
        <v>41</v>
      </c>
      <c r="G12151" t="s">
        <v>14</v>
      </c>
      <c r="H12151" t="s">
        <v>27</v>
      </c>
      <c r="I12151" t="s">
        <v>18</v>
      </c>
      <c r="J12151" s="2">
        <v>4734.3</v>
      </c>
    </row>
    <row r="12152" spans="1:10" x14ac:dyDescent="0.3">
      <c r="A12152">
        <v>2022</v>
      </c>
      <c r="B12152">
        <v>8</v>
      </c>
      <c r="C12152" t="s">
        <v>137</v>
      </c>
      <c r="D12152" t="s">
        <v>155</v>
      </c>
      <c r="E12152" t="s">
        <v>12</v>
      </c>
      <c r="F12152" s="1" t="s">
        <v>24</v>
      </c>
      <c r="G12152" t="s">
        <v>24</v>
      </c>
      <c r="H12152" t="s">
        <v>24</v>
      </c>
      <c r="I12152" t="s">
        <v>16</v>
      </c>
      <c r="J12152" s="2">
        <v>0</v>
      </c>
    </row>
    <row r="12153" spans="1:10" x14ac:dyDescent="0.3">
      <c r="A12153">
        <v>2022</v>
      </c>
      <c r="B12153">
        <v>8</v>
      </c>
      <c r="C12153" t="s">
        <v>137</v>
      </c>
      <c r="D12153" t="s">
        <v>155</v>
      </c>
      <c r="E12153" t="s">
        <v>12</v>
      </c>
      <c r="F12153" s="1" t="s">
        <v>24</v>
      </c>
      <c r="G12153" t="s">
        <v>24</v>
      </c>
      <c r="H12153" t="s">
        <v>24</v>
      </c>
      <c r="I12153" t="s">
        <v>17</v>
      </c>
      <c r="J12153" s="2">
        <v>3200</v>
      </c>
    </row>
    <row r="12154" spans="1:10" x14ac:dyDescent="0.3">
      <c r="A12154">
        <v>2022</v>
      </c>
      <c r="B12154">
        <v>8</v>
      </c>
      <c r="C12154" t="s">
        <v>137</v>
      </c>
      <c r="D12154" t="s">
        <v>155</v>
      </c>
      <c r="E12154" t="s">
        <v>12</v>
      </c>
      <c r="F12154" s="1" t="s">
        <v>24</v>
      </c>
      <c r="G12154" t="s">
        <v>24</v>
      </c>
      <c r="H12154" t="s">
        <v>24</v>
      </c>
      <c r="I12154" t="s">
        <v>18</v>
      </c>
      <c r="J12154" s="2">
        <v>772</v>
      </c>
    </row>
    <row r="12155" spans="1:10" x14ac:dyDescent="0.3">
      <c r="A12155">
        <v>2022</v>
      </c>
      <c r="B12155">
        <v>8</v>
      </c>
      <c r="C12155" t="s">
        <v>137</v>
      </c>
      <c r="D12155" t="s">
        <v>207</v>
      </c>
      <c r="E12155" t="s">
        <v>12</v>
      </c>
      <c r="F12155" s="1" t="s">
        <v>39</v>
      </c>
      <c r="G12155" t="s">
        <v>14</v>
      </c>
      <c r="H12155" t="s">
        <v>27</v>
      </c>
      <c r="I12155" t="s">
        <v>16</v>
      </c>
      <c r="J12155" s="2">
        <v>2004</v>
      </c>
    </row>
    <row r="12156" spans="1:10" x14ac:dyDescent="0.3">
      <c r="A12156">
        <v>2022</v>
      </c>
      <c r="B12156">
        <v>8</v>
      </c>
      <c r="C12156" t="s">
        <v>137</v>
      </c>
      <c r="D12156" t="s">
        <v>207</v>
      </c>
      <c r="E12156" t="s">
        <v>12</v>
      </c>
      <c r="F12156" s="1" t="s">
        <v>39</v>
      </c>
      <c r="G12156" t="s">
        <v>14</v>
      </c>
      <c r="H12156" t="s">
        <v>27</v>
      </c>
      <c r="I12156" t="s">
        <v>17</v>
      </c>
      <c r="J12156" s="2">
        <v>18637.2</v>
      </c>
    </row>
    <row r="12157" spans="1:10" x14ac:dyDescent="0.3">
      <c r="A12157">
        <v>2022</v>
      </c>
      <c r="B12157">
        <v>8</v>
      </c>
      <c r="C12157" t="s">
        <v>137</v>
      </c>
      <c r="D12157" t="s">
        <v>207</v>
      </c>
      <c r="E12157" t="s">
        <v>12</v>
      </c>
      <c r="F12157" s="1" t="s">
        <v>39</v>
      </c>
      <c r="G12157" t="s">
        <v>14</v>
      </c>
      <c r="H12157" t="s">
        <v>27</v>
      </c>
      <c r="I12157" t="s">
        <v>18</v>
      </c>
      <c r="J12157" s="2">
        <v>6591.5568000000003</v>
      </c>
    </row>
    <row r="12158" spans="1:10" x14ac:dyDescent="0.3">
      <c r="A12158">
        <v>2022</v>
      </c>
      <c r="B12158">
        <v>8</v>
      </c>
      <c r="C12158" t="s">
        <v>137</v>
      </c>
      <c r="D12158" t="s">
        <v>354</v>
      </c>
      <c r="E12158" t="s">
        <v>168</v>
      </c>
      <c r="F12158" s="1" t="s">
        <v>26</v>
      </c>
      <c r="G12158" t="s">
        <v>14</v>
      </c>
      <c r="H12158" t="s">
        <v>27</v>
      </c>
      <c r="I12158" t="s">
        <v>16</v>
      </c>
      <c r="J12158" s="2">
        <v>25008</v>
      </c>
    </row>
    <row r="12159" spans="1:10" x14ac:dyDescent="0.3">
      <c r="A12159">
        <v>2022</v>
      </c>
      <c r="B12159">
        <v>8</v>
      </c>
      <c r="C12159" t="s">
        <v>137</v>
      </c>
      <c r="D12159" t="s">
        <v>354</v>
      </c>
      <c r="E12159" t="s">
        <v>168</v>
      </c>
      <c r="F12159" s="1" t="s">
        <v>26</v>
      </c>
      <c r="G12159" t="s">
        <v>14</v>
      </c>
      <c r="H12159" t="s">
        <v>27</v>
      </c>
      <c r="I12159" t="s">
        <v>17</v>
      </c>
      <c r="J12159" s="2">
        <v>207566.40000000002</v>
      </c>
    </row>
    <row r="12160" spans="1:10" x14ac:dyDescent="0.3">
      <c r="A12160">
        <v>2022</v>
      </c>
      <c r="B12160">
        <v>8</v>
      </c>
      <c r="C12160" t="s">
        <v>137</v>
      </c>
      <c r="D12160" t="s">
        <v>354</v>
      </c>
      <c r="E12160" t="s">
        <v>168</v>
      </c>
      <c r="F12160" s="1" t="s">
        <v>26</v>
      </c>
      <c r="G12160" t="s">
        <v>14</v>
      </c>
      <c r="H12160" t="s">
        <v>27</v>
      </c>
      <c r="I12160" t="s">
        <v>18</v>
      </c>
      <c r="J12160" s="2">
        <v>40030.7932</v>
      </c>
    </row>
    <row r="12161" spans="1:10" x14ac:dyDescent="0.3">
      <c r="A12161">
        <v>2022</v>
      </c>
      <c r="B12161">
        <v>8</v>
      </c>
      <c r="C12161" t="s">
        <v>137</v>
      </c>
      <c r="D12161" t="s">
        <v>354</v>
      </c>
      <c r="E12161" t="s">
        <v>168</v>
      </c>
      <c r="F12161" s="1" t="s">
        <v>37</v>
      </c>
      <c r="G12161" t="s">
        <v>24</v>
      </c>
      <c r="H12161" t="s">
        <v>24</v>
      </c>
      <c r="I12161" t="s">
        <v>16</v>
      </c>
      <c r="J12161" s="2">
        <v>0</v>
      </c>
    </row>
    <row r="12162" spans="1:10" x14ac:dyDescent="0.3">
      <c r="A12162">
        <v>2022</v>
      </c>
      <c r="B12162">
        <v>8</v>
      </c>
      <c r="C12162" t="s">
        <v>137</v>
      </c>
      <c r="D12162" t="s">
        <v>354</v>
      </c>
      <c r="E12162" t="s">
        <v>168</v>
      </c>
      <c r="F12162" s="1" t="s">
        <v>37</v>
      </c>
      <c r="G12162" t="s">
        <v>24</v>
      </c>
      <c r="H12162" t="s">
        <v>24</v>
      </c>
      <c r="I12162" t="s">
        <v>17</v>
      </c>
      <c r="J12162" s="2">
        <v>21700</v>
      </c>
    </row>
    <row r="12163" spans="1:10" x14ac:dyDescent="0.3">
      <c r="A12163">
        <v>2022</v>
      </c>
      <c r="B12163">
        <v>8</v>
      </c>
      <c r="C12163" t="s">
        <v>137</v>
      </c>
      <c r="D12163" t="s">
        <v>354</v>
      </c>
      <c r="E12163" t="s">
        <v>168</v>
      </c>
      <c r="F12163" s="1" t="s">
        <v>37</v>
      </c>
      <c r="G12163" t="s">
        <v>24</v>
      </c>
      <c r="H12163" t="s">
        <v>24</v>
      </c>
      <c r="I12163" t="s">
        <v>18</v>
      </c>
      <c r="J12163" s="2">
        <v>21700</v>
      </c>
    </row>
    <row r="12164" spans="1:10" x14ac:dyDescent="0.3">
      <c r="A12164">
        <v>2022</v>
      </c>
      <c r="B12164">
        <v>9</v>
      </c>
      <c r="C12164" t="s">
        <v>176</v>
      </c>
      <c r="D12164" t="s">
        <v>486</v>
      </c>
      <c r="E12164" t="s">
        <v>168</v>
      </c>
      <c r="F12164" s="1" t="s">
        <v>26</v>
      </c>
      <c r="G12164" t="s">
        <v>14</v>
      </c>
      <c r="H12164" t="s">
        <v>27</v>
      </c>
      <c r="I12164" t="s">
        <v>16</v>
      </c>
      <c r="J12164" s="2">
        <v>3000</v>
      </c>
    </row>
    <row r="12165" spans="1:10" x14ac:dyDescent="0.3">
      <c r="A12165">
        <v>2022</v>
      </c>
      <c r="B12165">
        <v>9</v>
      </c>
      <c r="C12165" t="s">
        <v>176</v>
      </c>
      <c r="D12165" t="s">
        <v>486</v>
      </c>
      <c r="E12165" t="s">
        <v>168</v>
      </c>
      <c r="F12165" s="1" t="s">
        <v>26</v>
      </c>
      <c r="G12165" t="s">
        <v>14</v>
      </c>
      <c r="H12165" t="s">
        <v>27</v>
      </c>
      <c r="I12165" t="s">
        <v>17</v>
      </c>
      <c r="J12165" s="2">
        <v>25050</v>
      </c>
    </row>
    <row r="12166" spans="1:10" x14ac:dyDescent="0.3">
      <c r="A12166">
        <v>2022</v>
      </c>
      <c r="B12166">
        <v>9</v>
      </c>
      <c r="C12166" t="s">
        <v>176</v>
      </c>
      <c r="D12166" t="s">
        <v>486</v>
      </c>
      <c r="E12166" t="s">
        <v>168</v>
      </c>
      <c r="F12166" s="1" t="s">
        <v>26</v>
      </c>
      <c r="G12166" t="s">
        <v>14</v>
      </c>
      <c r="H12166" t="s">
        <v>27</v>
      </c>
      <c r="I12166" t="s">
        <v>18</v>
      </c>
      <c r="J12166" s="2">
        <v>6206.1</v>
      </c>
    </row>
    <row r="12167" spans="1:10" x14ac:dyDescent="0.3">
      <c r="A12167">
        <v>2022</v>
      </c>
      <c r="B12167">
        <v>9</v>
      </c>
      <c r="C12167" t="s">
        <v>176</v>
      </c>
      <c r="D12167" t="s">
        <v>340</v>
      </c>
      <c r="E12167" t="s">
        <v>12</v>
      </c>
      <c r="F12167" s="1" t="s">
        <v>43</v>
      </c>
      <c r="G12167" t="s">
        <v>44</v>
      </c>
      <c r="H12167" t="s">
        <v>15</v>
      </c>
      <c r="I12167" t="s">
        <v>16</v>
      </c>
      <c r="J12167" s="2">
        <v>673.99</v>
      </c>
    </row>
    <row r="12168" spans="1:10" x14ac:dyDescent="0.3">
      <c r="A12168">
        <v>2022</v>
      </c>
      <c r="B12168">
        <v>9</v>
      </c>
      <c r="C12168" t="s">
        <v>176</v>
      </c>
      <c r="D12168" t="s">
        <v>340</v>
      </c>
      <c r="E12168" t="s">
        <v>12</v>
      </c>
      <c r="F12168" s="1" t="s">
        <v>43</v>
      </c>
      <c r="G12168" t="s">
        <v>44</v>
      </c>
      <c r="H12168" t="s">
        <v>15</v>
      </c>
      <c r="I12168" t="s">
        <v>17</v>
      </c>
      <c r="J12168" s="2">
        <v>12654</v>
      </c>
    </row>
    <row r="12169" spans="1:10" x14ac:dyDescent="0.3">
      <c r="A12169">
        <v>2022</v>
      </c>
      <c r="B12169">
        <v>9</v>
      </c>
      <c r="C12169" t="s">
        <v>176</v>
      </c>
      <c r="D12169" t="s">
        <v>340</v>
      </c>
      <c r="E12169" t="s">
        <v>12</v>
      </c>
      <c r="F12169" s="1" t="s">
        <v>43</v>
      </c>
      <c r="G12169" t="s">
        <v>44</v>
      </c>
      <c r="H12169" t="s">
        <v>15</v>
      </c>
      <c r="I12169" t="s">
        <v>18</v>
      </c>
      <c r="J12169" s="2">
        <v>4284.4520000000002</v>
      </c>
    </row>
    <row r="12170" spans="1:10" x14ac:dyDescent="0.3">
      <c r="A12170">
        <v>2022</v>
      </c>
      <c r="B12170">
        <v>9</v>
      </c>
      <c r="C12170" t="s">
        <v>176</v>
      </c>
      <c r="D12170" t="s">
        <v>340</v>
      </c>
      <c r="E12170" t="s">
        <v>12</v>
      </c>
      <c r="F12170" s="1" t="s">
        <v>64</v>
      </c>
      <c r="G12170" t="s">
        <v>44</v>
      </c>
      <c r="H12170" t="s">
        <v>15</v>
      </c>
      <c r="I12170" t="s">
        <v>16</v>
      </c>
      <c r="J12170" s="2">
        <v>1728.19</v>
      </c>
    </row>
    <row r="12171" spans="1:10" x14ac:dyDescent="0.3">
      <c r="A12171">
        <v>2022</v>
      </c>
      <c r="B12171">
        <v>9</v>
      </c>
      <c r="C12171" t="s">
        <v>176</v>
      </c>
      <c r="D12171" t="s">
        <v>340</v>
      </c>
      <c r="E12171" t="s">
        <v>12</v>
      </c>
      <c r="F12171" s="1" t="s">
        <v>64</v>
      </c>
      <c r="G12171" t="s">
        <v>44</v>
      </c>
      <c r="H12171" t="s">
        <v>15</v>
      </c>
      <c r="I12171" t="s">
        <v>17</v>
      </c>
      <c r="J12171" s="2">
        <v>33570.050000000003</v>
      </c>
    </row>
    <row r="12172" spans="1:10" x14ac:dyDescent="0.3">
      <c r="A12172">
        <v>2022</v>
      </c>
      <c r="B12172">
        <v>9</v>
      </c>
      <c r="C12172" t="s">
        <v>176</v>
      </c>
      <c r="D12172" t="s">
        <v>340</v>
      </c>
      <c r="E12172" t="s">
        <v>12</v>
      </c>
      <c r="F12172" s="1" t="s">
        <v>64</v>
      </c>
      <c r="G12172" t="s">
        <v>44</v>
      </c>
      <c r="H12172" t="s">
        <v>15</v>
      </c>
      <c r="I12172" t="s">
        <v>18</v>
      </c>
      <c r="J12172" s="2">
        <v>13867.912670000002</v>
      </c>
    </row>
    <row r="12173" spans="1:10" x14ac:dyDescent="0.3">
      <c r="A12173">
        <v>2022</v>
      </c>
      <c r="B12173">
        <v>9</v>
      </c>
      <c r="C12173" t="s">
        <v>22</v>
      </c>
      <c r="D12173" t="s">
        <v>23</v>
      </c>
      <c r="E12173" t="s">
        <v>12</v>
      </c>
      <c r="F12173" s="1" t="s">
        <v>29</v>
      </c>
      <c r="G12173" t="s">
        <v>14</v>
      </c>
      <c r="H12173" t="s">
        <v>15</v>
      </c>
      <c r="I12173" t="s">
        <v>16</v>
      </c>
      <c r="J12173" s="2">
        <v>58</v>
      </c>
    </row>
    <row r="12174" spans="1:10" x14ac:dyDescent="0.3">
      <c r="A12174">
        <v>2022</v>
      </c>
      <c r="B12174">
        <v>9</v>
      </c>
      <c r="C12174" t="s">
        <v>22</v>
      </c>
      <c r="D12174" t="s">
        <v>23</v>
      </c>
      <c r="E12174" t="s">
        <v>12</v>
      </c>
      <c r="F12174" s="1" t="s">
        <v>29</v>
      </c>
      <c r="G12174" t="s">
        <v>14</v>
      </c>
      <c r="H12174" t="s">
        <v>15</v>
      </c>
      <c r="I12174" t="s">
        <v>17</v>
      </c>
      <c r="J12174" s="2">
        <v>649.60000000000036</v>
      </c>
    </row>
    <row r="12175" spans="1:10" x14ac:dyDescent="0.3">
      <c r="A12175">
        <v>2022</v>
      </c>
      <c r="B12175">
        <v>9</v>
      </c>
      <c r="C12175" t="s">
        <v>22</v>
      </c>
      <c r="D12175" t="s">
        <v>23</v>
      </c>
      <c r="E12175" t="s">
        <v>12</v>
      </c>
      <c r="F12175" s="1" t="s">
        <v>29</v>
      </c>
      <c r="G12175" t="s">
        <v>14</v>
      </c>
      <c r="H12175" t="s">
        <v>15</v>
      </c>
      <c r="I12175" t="s">
        <v>18</v>
      </c>
      <c r="J12175" s="2">
        <v>229.04780000000005</v>
      </c>
    </row>
    <row r="12176" spans="1:10" x14ac:dyDescent="0.3">
      <c r="A12176">
        <v>2022</v>
      </c>
      <c r="B12176">
        <v>9</v>
      </c>
      <c r="C12176" t="s">
        <v>22</v>
      </c>
      <c r="D12176" t="s">
        <v>23</v>
      </c>
      <c r="E12176" t="s">
        <v>12</v>
      </c>
      <c r="F12176" s="1" t="s">
        <v>24</v>
      </c>
      <c r="G12176" t="s">
        <v>24</v>
      </c>
      <c r="H12176" t="s">
        <v>24</v>
      </c>
      <c r="I12176" t="s">
        <v>16</v>
      </c>
      <c r="J12176" s="2">
        <v>492.1</v>
      </c>
    </row>
    <row r="12177" spans="1:10" x14ac:dyDescent="0.3">
      <c r="A12177">
        <v>2022</v>
      </c>
      <c r="B12177">
        <v>9</v>
      </c>
      <c r="C12177" t="s">
        <v>22</v>
      </c>
      <c r="D12177" t="s">
        <v>23</v>
      </c>
      <c r="E12177" t="s">
        <v>12</v>
      </c>
      <c r="F12177" s="1" t="s">
        <v>24</v>
      </c>
      <c r="G12177" t="s">
        <v>24</v>
      </c>
      <c r="H12177" t="s">
        <v>24</v>
      </c>
      <c r="I12177" t="s">
        <v>17</v>
      </c>
      <c r="J12177" s="2">
        <v>5511.52</v>
      </c>
    </row>
    <row r="12178" spans="1:10" x14ac:dyDescent="0.3">
      <c r="A12178">
        <v>2022</v>
      </c>
      <c r="B12178">
        <v>9</v>
      </c>
      <c r="C12178" t="s">
        <v>22</v>
      </c>
      <c r="D12178" t="s">
        <v>23</v>
      </c>
      <c r="E12178" t="s">
        <v>12</v>
      </c>
      <c r="F12178" s="1" t="s">
        <v>24</v>
      </c>
      <c r="G12178" t="s">
        <v>24</v>
      </c>
      <c r="H12178" t="s">
        <v>24</v>
      </c>
      <c r="I12178" t="s">
        <v>18</v>
      </c>
      <c r="J12178" s="2">
        <v>1082.6199999999999</v>
      </c>
    </row>
    <row r="12179" spans="1:10" x14ac:dyDescent="0.3">
      <c r="A12179">
        <v>2022</v>
      </c>
      <c r="B12179">
        <v>9</v>
      </c>
      <c r="C12179" t="s">
        <v>22</v>
      </c>
      <c r="D12179" t="s">
        <v>308</v>
      </c>
      <c r="E12179" t="s">
        <v>174</v>
      </c>
      <c r="F12179" s="1" t="s">
        <v>26</v>
      </c>
      <c r="G12179" t="s">
        <v>14</v>
      </c>
      <c r="H12179" t="s">
        <v>27</v>
      </c>
      <c r="I12179" t="s">
        <v>16</v>
      </c>
      <c r="J12179" s="2">
        <v>30000</v>
      </c>
    </row>
    <row r="12180" spans="1:10" x14ac:dyDescent="0.3">
      <c r="A12180">
        <v>2022</v>
      </c>
      <c r="B12180">
        <v>9</v>
      </c>
      <c r="C12180" t="s">
        <v>22</v>
      </c>
      <c r="D12180" t="s">
        <v>308</v>
      </c>
      <c r="E12180" t="s">
        <v>174</v>
      </c>
      <c r="F12180" s="1" t="s">
        <v>26</v>
      </c>
      <c r="G12180" t="s">
        <v>14</v>
      </c>
      <c r="H12180" t="s">
        <v>27</v>
      </c>
      <c r="I12180" t="s">
        <v>17</v>
      </c>
      <c r="J12180" s="2">
        <v>223500</v>
      </c>
    </row>
    <row r="12181" spans="1:10" x14ac:dyDescent="0.3">
      <c r="A12181">
        <v>2022</v>
      </c>
      <c r="B12181">
        <v>9</v>
      </c>
      <c r="C12181" t="s">
        <v>22</v>
      </c>
      <c r="D12181" t="s">
        <v>308</v>
      </c>
      <c r="E12181" t="s">
        <v>174</v>
      </c>
      <c r="F12181" s="1" t="s">
        <v>26</v>
      </c>
      <c r="G12181" t="s">
        <v>14</v>
      </c>
      <c r="H12181" t="s">
        <v>27</v>
      </c>
      <c r="I12181" t="s">
        <v>18</v>
      </c>
      <c r="J12181" s="2">
        <v>46791.1</v>
      </c>
    </row>
    <row r="12182" spans="1:10" x14ac:dyDescent="0.3">
      <c r="A12182">
        <v>2022</v>
      </c>
      <c r="B12182">
        <v>9</v>
      </c>
      <c r="C12182" t="s">
        <v>22</v>
      </c>
      <c r="D12182" t="s">
        <v>30</v>
      </c>
      <c r="E12182" t="s">
        <v>12</v>
      </c>
      <c r="F12182" s="1" t="s">
        <v>31</v>
      </c>
      <c r="G12182" t="s">
        <v>14</v>
      </c>
      <c r="H12182" t="s">
        <v>27</v>
      </c>
      <c r="I12182" t="s">
        <v>16</v>
      </c>
      <c r="J12182" s="2">
        <v>289.3</v>
      </c>
    </row>
    <row r="12183" spans="1:10" x14ac:dyDescent="0.3">
      <c r="A12183">
        <v>2022</v>
      </c>
      <c r="B12183">
        <v>9</v>
      </c>
      <c r="C12183" t="s">
        <v>22</v>
      </c>
      <c r="D12183" t="s">
        <v>30</v>
      </c>
      <c r="E12183" t="s">
        <v>12</v>
      </c>
      <c r="F12183" s="1" t="s">
        <v>31</v>
      </c>
      <c r="G12183" t="s">
        <v>14</v>
      </c>
      <c r="H12183" t="s">
        <v>27</v>
      </c>
      <c r="I12183" t="s">
        <v>17</v>
      </c>
      <c r="J12183" s="2">
        <v>2319</v>
      </c>
    </row>
    <row r="12184" spans="1:10" x14ac:dyDescent="0.3">
      <c r="A12184">
        <v>2022</v>
      </c>
      <c r="B12184">
        <v>9</v>
      </c>
      <c r="C12184" t="s">
        <v>22</v>
      </c>
      <c r="D12184" t="s">
        <v>30</v>
      </c>
      <c r="E12184" t="s">
        <v>12</v>
      </c>
      <c r="F12184" s="1" t="s">
        <v>31</v>
      </c>
      <c r="G12184" t="s">
        <v>14</v>
      </c>
      <c r="H12184" t="s">
        <v>27</v>
      </c>
      <c r="I12184" t="s">
        <v>18</v>
      </c>
      <c r="J12184" s="2">
        <v>441.55</v>
      </c>
    </row>
    <row r="12185" spans="1:10" x14ac:dyDescent="0.3">
      <c r="A12185">
        <v>2022</v>
      </c>
      <c r="B12185">
        <v>9</v>
      </c>
      <c r="C12185" t="s">
        <v>22</v>
      </c>
      <c r="D12185" t="s">
        <v>32</v>
      </c>
      <c r="E12185" t="s">
        <v>12</v>
      </c>
      <c r="F12185" s="1" t="s">
        <v>26</v>
      </c>
      <c r="G12185" t="s">
        <v>14</v>
      </c>
      <c r="H12185" t="s">
        <v>27</v>
      </c>
      <c r="I12185" t="s">
        <v>16</v>
      </c>
      <c r="J12185" s="2">
        <v>10024</v>
      </c>
    </row>
    <row r="12186" spans="1:10" x14ac:dyDescent="0.3">
      <c r="A12186">
        <v>2022</v>
      </c>
      <c r="B12186">
        <v>9</v>
      </c>
      <c r="C12186" t="s">
        <v>22</v>
      </c>
      <c r="D12186" t="s">
        <v>32</v>
      </c>
      <c r="E12186" t="s">
        <v>12</v>
      </c>
      <c r="F12186" s="1" t="s">
        <v>26</v>
      </c>
      <c r="G12186" t="s">
        <v>14</v>
      </c>
      <c r="H12186" t="s">
        <v>27</v>
      </c>
      <c r="I12186" t="s">
        <v>17</v>
      </c>
      <c r="J12186" s="2">
        <v>88712.4</v>
      </c>
    </row>
    <row r="12187" spans="1:10" x14ac:dyDescent="0.3">
      <c r="A12187">
        <v>2022</v>
      </c>
      <c r="B12187">
        <v>9</v>
      </c>
      <c r="C12187" t="s">
        <v>22</v>
      </c>
      <c r="D12187" t="s">
        <v>32</v>
      </c>
      <c r="E12187" t="s">
        <v>12</v>
      </c>
      <c r="F12187" s="1" t="s">
        <v>26</v>
      </c>
      <c r="G12187" t="s">
        <v>14</v>
      </c>
      <c r="H12187" t="s">
        <v>27</v>
      </c>
      <c r="I12187" t="s">
        <v>18</v>
      </c>
      <c r="J12187" s="2">
        <v>24705.150399999999</v>
      </c>
    </row>
    <row r="12188" spans="1:10" x14ac:dyDescent="0.3">
      <c r="A12188">
        <v>2022</v>
      </c>
      <c r="B12188">
        <v>9</v>
      </c>
      <c r="C12188" t="s">
        <v>22</v>
      </c>
      <c r="D12188" t="s">
        <v>493</v>
      </c>
      <c r="E12188" t="s">
        <v>12</v>
      </c>
      <c r="F12188" s="1" t="s">
        <v>64</v>
      </c>
      <c r="G12188" t="s">
        <v>44</v>
      </c>
      <c r="H12188" t="s">
        <v>15</v>
      </c>
      <c r="I12188" t="s">
        <v>16</v>
      </c>
      <c r="J12188" s="2">
        <v>805.66000000000008</v>
      </c>
    </row>
    <row r="12189" spans="1:10" x14ac:dyDescent="0.3">
      <c r="A12189">
        <v>2022</v>
      </c>
      <c r="B12189">
        <v>9</v>
      </c>
      <c r="C12189" t="s">
        <v>22</v>
      </c>
      <c r="D12189" t="s">
        <v>493</v>
      </c>
      <c r="E12189" t="s">
        <v>12</v>
      </c>
      <c r="F12189" s="1" t="s">
        <v>64</v>
      </c>
      <c r="G12189" t="s">
        <v>44</v>
      </c>
      <c r="H12189" t="s">
        <v>15</v>
      </c>
      <c r="I12189" t="s">
        <v>17</v>
      </c>
      <c r="J12189" s="2">
        <v>20163.38</v>
      </c>
    </row>
    <row r="12190" spans="1:10" x14ac:dyDescent="0.3">
      <c r="A12190">
        <v>2022</v>
      </c>
      <c r="B12190">
        <v>9</v>
      </c>
      <c r="C12190" t="s">
        <v>22</v>
      </c>
      <c r="D12190" t="s">
        <v>493</v>
      </c>
      <c r="E12190" t="s">
        <v>12</v>
      </c>
      <c r="F12190" s="1" t="s">
        <v>64</v>
      </c>
      <c r="G12190" t="s">
        <v>44</v>
      </c>
      <c r="H12190" t="s">
        <v>15</v>
      </c>
      <c r="I12190" t="s">
        <v>18</v>
      </c>
      <c r="J12190" s="2">
        <v>4433.6091999999999</v>
      </c>
    </row>
    <row r="12191" spans="1:10" x14ac:dyDescent="0.3">
      <c r="A12191">
        <v>2022</v>
      </c>
      <c r="B12191">
        <v>9</v>
      </c>
      <c r="C12191" t="s">
        <v>22</v>
      </c>
      <c r="D12191" t="s">
        <v>390</v>
      </c>
      <c r="E12191" t="s">
        <v>12</v>
      </c>
      <c r="F12191" s="1" t="s">
        <v>113</v>
      </c>
      <c r="G12191" t="s">
        <v>44</v>
      </c>
      <c r="H12191" t="s">
        <v>15</v>
      </c>
      <c r="I12191" t="s">
        <v>16</v>
      </c>
      <c r="J12191" s="2">
        <v>808</v>
      </c>
    </row>
    <row r="12192" spans="1:10" x14ac:dyDescent="0.3">
      <c r="A12192">
        <v>2022</v>
      </c>
      <c r="B12192">
        <v>9</v>
      </c>
      <c r="C12192" t="s">
        <v>22</v>
      </c>
      <c r="D12192" t="s">
        <v>390</v>
      </c>
      <c r="E12192" t="s">
        <v>12</v>
      </c>
      <c r="F12192" s="1" t="s">
        <v>113</v>
      </c>
      <c r="G12192" t="s">
        <v>44</v>
      </c>
      <c r="H12192" t="s">
        <v>15</v>
      </c>
      <c r="I12192" t="s">
        <v>17</v>
      </c>
      <c r="J12192" s="2">
        <v>15352</v>
      </c>
    </row>
    <row r="12193" spans="1:10" x14ac:dyDescent="0.3">
      <c r="A12193">
        <v>2022</v>
      </c>
      <c r="B12193">
        <v>9</v>
      </c>
      <c r="C12193" t="s">
        <v>22</v>
      </c>
      <c r="D12193" t="s">
        <v>390</v>
      </c>
      <c r="E12193" t="s">
        <v>12</v>
      </c>
      <c r="F12193" s="1" t="s">
        <v>113</v>
      </c>
      <c r="G12193" t="s">
        <v>44</v>
      </c>
      <c r="H12193" t="s">
        <v>15</v>
      </c>
      <c r="I12193" t="s">
        <v>18</v>
      </c>
      <c r="J12193" s="2">
        <v>4264.1391999999996</v>
      </c>
    </row>
    <row r="12194" spans="1:10" x14ac:dyDescent="0.3">
      <c r="A12194">
        <v>2022</v>
      </c>
      <c r="B12194">
        <v>9</v>
      </c>
      <c r="C12194" t="s">
        <v>22</v>
      </c>
      <c r="D12194" t="s">
        <v>34</v>
      </c>
      <c r="E12194" t="s">
        <v>12</v>
      </c>
      <c r="F12194" s="1" t="s">
        <v>26</v>
      </c>
      <c r="G12194" t="s">
        <v>14</v>
      </c>
      <c r="H12194" t="s">
        <v>27</v>
      </c>
      <c r="I12194" t="s">
        <v>16</v>
      </c>
      <c r="J12194" s="2">
        <v>5000</v>
      </c>
    </row>
    <row r="12195" spans="1:10" x14ac:dyDescent="0.3">
      <c r="A12195">
        <v>2022</v>
      </c>
      <c r="B12195">
        <v>9</v>
      </c>
      <c r="C12195" t="s">
        <v>22</v>
      </c>
      <c r="D12195" t="s">
        <v>34</v>
      </c>
      <c r="E12195" t="s">
        <v>12</v>
      </c>
      <c r="F12195" s="1" t="s">
        <v>26</v>
      </c>
      <c r="G12195" t="s">
        <v>14</v>
      </c>
      <c r="H12195" t="s">
        <v>27</v>
      </c>
      <c r="I12195" t="s">
        <v>17</v>
      </c>
      <c r="J12195" s="2">
        <v>39500</v>
      </c>
    </row>
    <row r="12196" spans="1:10" x14ac:dyDescent="0.3">
      <c r="A12196">
        <v>2022</v>
      </c>
      <c r="B12196">
        <v>9</v>
      </c>
      <c r="C12196" t="s">
        <v>22</v>
      </c>
      <c r="D12196" t="s">
        <v>34</v>
      </c>
      <c r="E12196" t="s">
        <v>12</v>
      </c>
      <c r="F12196" s="1" t="s">
        <v>26</v>
      </c>
      <c r="G12196" t="s">
        <v>14</v>
      </c>
      <c r="H12196" t="s">
        <v>27</v>
      </c>
      <c r="I12196" t="s">
        <v>18</v>
      </c>
      <c r="J12196" s="2">
        <v>8247.5</v>
      </c>
    </row>
    <row r="12197" spans="1:10" x14ac:dyDescent="0.3">
      <c r="A12197">
        <v>2022</v>
      </c>
      <c r="B12197">
        <v>9</v>
      </c>
      <c r="C12197" t="s">
        <v>22</v>
      </c>
      <c r="D12197" t="s">
        <v>527</v>
      </c>
      <c r="E12197" t="s">
        <v>12</v>
      </c>
      <c r="F12197" s="1" t="s">
        <v>26</v>
      </c>
      <c r="G12197" t="s">
        <v>14</v>
      </c>
      <c r="H12197" t="s">
        <v>27</v>
      </c>
      <c r="I12197" t="s">
        <v>16</v>
      </c>
      <c r="J12197" s="2">
        <v>4148</v>
      </c>
    </row>
    <row r="12198" spans="1:10" x14ac:dyDescent="0.3">
      <c r="A12198">
        <v>2022</v>
      </c>
      <c r="B12198">
        <v>9</v>
      </c>
      <c r="C12198" t="s">
        <v>22</v>
      </c>
      <c r="D12198" t="s">
        <v>527</v>
      </c>
      <c r="E12198" t="s">
        <v>12</v>
      </c>
      <c r="F12198" s="1" t="s">
        <v>26</v>
      </c>
      <c r="G12198" t="s">
        <v>14</v>
      </c>
      <c r="H12198" t="s">
        <v>27</v>
      </c>
      <c r="I12198" t="s">
        <v>17</v>
      </c>
      <c r="J12198" s="2">
        <v>33598.800000000003</v>
      </c>
    </row>
    <row r="12199" spans="1:10" x14ac:dyDescent="0.3">
      <c r="A12199">
        <v>2022</v>
      </c>
      <c r="B12199">
        <v>9</v>
      </c>
      <c r="C12199" t="s">
        <v>22</v>
      </c>
      <c r="D12199" t="s">
        <v>527</v>
      </c>
      <c r="E12199" t="s">
        <v>12</v>
      </c>
      <c r="F12199" s="1" t="s">
        <v>26</v>
      </c>
      <c r="G12199" t="s">
        <v>14</v>
      </c>
      <c r="H12199" t="s">
        <v>27</v>
      </c>
      <c r="I12199" t="s">
        <v>18</v>
      </c>
      <c r="J12199" s="2">
        <v>6878.6283999999996</v>
      </c>
    </row>
    <row r="12200" spans="1:10" x14ac:dyDescent="0.3">
      <c r="A12200">
        <v>2022</v>
      </c>
      <c r="B12200">
        <v>9</v>
      </c>
      <c r="C12200" t="s">
        <v>22</v>
      </c>
      <c r="D12200" t="s">
        <v>180</v>
      </c>
      <c r="E12200" t="s">
        <v>21</v>
      </c>
      <c r="F12200" s="1" t="s">
        <v>33</v>
      </c>
      <c r="G12200" t="s">
        <v>14</v>
      </c>
      <c r="H12200" t="s">
        <v>15</v>
      </c>
      <c r="I12200" t="s">
        <v>16</v>
      </c>
      <c r="J12200" s="2">
        <v>35147</v>
      </c>
    </row>
    <row r="12201" spans="1:10" x14ac:dyDescent="0.3">
      <c r="A12201">
        <v>2022</v>
      </c>
      <c r="B12201">
        <v>9</v>
      </c>
      <c r="C12201" t="s">
        <v>22</v>
      </c>
      <c r="D12201" t="s">
        <v>180</v>
      </c>
      <c r="E12201" t="s">
        <v>21</v>
      </c>
      <c r="F12201" s="1" t="s">
        <v>33</v>
      </c>
      <c r="G12201" t="s">
        <v>14</v>
      </c>
      <c r="H12201" t="s">
        <v>15</v>
      </c>
      <c r="I12201" t="s">
        <v>17</v>
      </c>
      <c r="J12201" s="2">
        <v>425278.69999999995</v>
      </c>
    </row>
    <row r="12202" spans="1:10" x14ac:dyDescent="0.3">
      <c r="A12202">
        <v>2022</v>
      </c>
      <c r="B12202">
        <v>9</v>
      </c>
      <c r="C12202" t="s">
        <v>22</v>
      </c>
      <c r="D12202" t="s">
        <v>180</v>
      </c>
      <c r="E12202" t="s">
        <v>21</v>
      </c>
      <c r="F12202" s="1" t="s">
        <v>33</v>
      </c>
      <c r="G12202" t="s">
        <v>14</v>
      </c>
      <c r="H12202" t="s">
        <v>15</v>
      </c>
      <c r="I12202" t="s">
        <v>18</v>
      </c>
      <c r="J12202" s="2">
        <v>144874.77270000003</v>
      </c>
    </row>
    <row r="12203" spans="1:10" x14ac:dyDescent="0.3">
      <c r="A12203">
        <v>2022</v>
      </c>
      <c r="B12203">
        <v>9</v>
      </c>
      <c r="C12203" t="s">
        <v>22</v>
      </c>
      <c r="D12203" t="s">
        <v>420</v>
      </c>
      <c r="E12203" t="s">
        <v>12</v>
      </c>
      <c r="F12203" s="1" t="s">
        <v>43</v>
      </c>
      <c r="G12203" t="s">
        <v>44</v>
      </c>
      <c r="H12203" t="s">
        <v>15</v>
      </c>
      <c r="I12203" t="s">
        <v>16</v>
      </c>
      <c r="J12203" s="2">
        <v>3359.5900000000006</v>
      </c>
    </row>
    <row r="12204" spans="1:10" x14ac:dyDescent="0.3">
      <c r="A12204">
        <v>2022</v>
      </c>
      <c r="B12204">
        <v>9</v>
      </c>
      <c r="C12204" t="s">
        <v>22</v>
      </c>
      <c r="D12204" t="s">
        <v>420</v>
      </c>
      <c r="E12204" t="s">
        <v>12</v>
      </c>
      <c r="F12204" s="1" t="s">
        <v>43</v>
      </c>
      <c r="G12204" t="s">
        <v>44</v>
      </c>
      <c r="H12204" t="s">
        <v>15</v>
      </c>
      <c r="I12204" t="s">
        <v>17</v>
      </c>
      <c r="J12204" s="2">
        <v>104178.35</v>
      </c>
    </row>
    <row r="12205" spans="1:10" x14ac:dyDescent="0.3">
      <c r="A12205">
        <v>2022</v>
      </c>
      <c r="B12205">
        <v>9</v>
      </c>
      <c r="C12205" t="s">
        <v>22</v>
      </c>
      <c r="D12205" t="s">
        <v>420</v>
      </c>
      <c r="E12205" t="s">
        <v>12</v>
      </c>
      <c r="F12205" s="1" t="s">
        <v>43</v>
      </c>
      <c r="G12205" t="s">
        <v>44</v>
      </c>
      <c r="H12205" t="s">
        <v>15</v>
      </c>
      <c r="I12205" t="s">
        <v>18</v>
      </c>
      <c r="J12205" s="2">
        <v>52571.391436999991</v>
      </c>
    </row>
    <row r="12206" spans="1:10" x14ac:dyDescent="0.3">
      <c r="A12206">
        <v>2022</v>
      </c>
      <c r="B12206">
        <v>9</v>
      </c>
      <c r="C12206" t="s">
        <v>22</v>
      </c>
      <c r="D12206" t="s">
        <v>227</v>
      </c>
      <c r="E12206" t="s">
        <v>12</v>
      </c>
      <c r="F12206" s="1" t="s">
        <v>33</v>
      </c>
      <c r="G12206" t="s">
        <v>14</v>
      </c>
      <c r="H12206" t="s">
        <v>15</v>
      </c>
      <c r="I12206" t="s">
        <v>16</v>
      </c>
      <c r="J12206" s="2">
        <v>609</v>
      </c>
    </row>
    <row r="12207" spans="1:10" x14ac:dyDescent="0.3">
      <c r="A12207">
        <v>2022</v>
      </c>
      <c r="B12207">
        <v>9</v>
      </c>
      <c r="C12207" t="s">
        <v>22</v>
      </c>
      <c r="D12207" t="s">
        <v>227</v>
      </c>
      <c r="E12207" t="s">
        <v>12</v>
      </c>
      <c r="F12207" s="1" t="s">
        <v>33</v>
      </c>
      <c r="G12207" t="s">
        <v>14</v>
      </c>
      <c r="H12207" t="s">
        <v>15</v>
      </c>
      <c r="I12207" t="s">
        <v>17</v>
      </c>
      <c r="J12207" s="2">
        <v>8891.4</v>
      </c>
    </row>
    <row r="12208" spans="1:10" x14ac:dyDescent="0.3">
      <c r="A12208">
        <v>2022</v>
      </c>
      <c r="B12208">
        <v>9</v>
      </c>
      <c r="C12208" t="s">
        <v>22</v>
      </c>
      <c r="D12208" t="s">
        <v>227</v>
      </c>
      <c r="E12208" t="s">
        <v>12</v>
      </c>
      <c r="F12208" s="1" t="s">
        <v>33</v>
      </c>
      <c r="G12208" t="s">
        <v>14</v>
      </c>
      <c r="H12208" t="s">
        <v>15</v>
      </c>
      <c r="I12208" t="s">
        <v>18</v>
      </c>
      <c r="J12208" s="2">
        <v>3850.8897000000002</v>
      </c>
    </row>
    <row r="12209" spans="1:10" x14ac:dyDescent="0.3">
      <c r="A12209">
        <v>2022</v>
      </c>
      <c r="B12209">
        <v>9</v>
      </c>
      <c r="C12209" t="s">
        <v>22</v>
      </c>
      <c r="D12209" t="s">
        <v>132</v>
      </c>
      <c r="E12209" t="s">
        <v>12</v>
      </c>
      <c r="F12209" s="1" t="s">
        <v>26</v>
      </c>
      <c r="G12209" t="s">
        <v>14</v>
      </c>
      <c r="H12209" t="s">
        <v>27</v>
      </c>
      <c r="I12209" t="s">
        <v>16</v>
      </c>
      <c r="J12209" s="2">
        <v>3560</v>
      </c>
    </row>
    <row r="12210" spans="1:10" x14ac:dyDescent="0.3">
      <c r="A12210">
        <v>2022</v>
      </c>
      <c r="B12210">
        <v>9</v>
      </c>
      <c r="C12210" t="s">
        <v>22</v>
      </c>
      <c r="D12210" t="s">
        <v>132</v>
      </c>
      <c r="E12210" t="s">
        <v>12</v>
      </c>
      <c r="F12210" s="1" t="s">
        <v>26</v>
      </c>
      <c r="G12210" t="s">
        <v>14</v>
      </c>
      <c r="H12210" t="s">
        <v>27</v>
      </c>
      <c r="I12210" t="s">
        <v>17</v>
      </c>
      <c r="J12210" s="2">
        <v>30438</v>
      </c>
    </row>
    <row r="12211" spans="1:10" x14ac:dyDescent="0.3">
      <c r="A12211">
        <v>2022</v>
      </c>
      <c r="B12211">
        <v>9</v>
      </c>
      <c r="C12211" t="s">
        <v>22</v>
      </c>
      <c r="D12211" t="s">
        <v>132</v>
      </c>
      <c r="E12211" t="s">
        <v>12</v>
      </c>
      <c r="F12211" s="1" t="s">
        <v>26</v>
      </c>
      <c r="G12211" t="s">
        <v>14</v>
      </c>
      <c r="H12211" t="s">
        <v>27</v>
      </c>
      <c r="I12211" t="s">
        <v>18</v>
      </c>
      <c r="J12211" s="2">
        <v>7388.1040000000003</v>
      </c>
    </row>
    <row r="12212" spans="1:10" x14ac:dyDescent="0.3">
      <c r="A12212">
        <v>2022</v>
      </c>
      <c r="B12212">
        <v>9</v>
      </c>
      <c r="C12212" t="s">
        <v>22</v>
      </c>
      <c r="D12212" t="s">
        <v>132</v>
      </c>
      <c r="E12212" t="s">
        <v>12</v>
      </c>
      <c r="F12212" s="1" t="s">
        <v>33</v>
      </c>
      <c r="G12212" t="s">
        <v>14</v>
      </c>
      <c r="H12212" t="s">
        <v>15</v>
      </c>
      <c r="I12212" t="s">
        <v>16</v>
      </c>
      <c r="J12212" s="2">
        <v>4461</v>
      </c>
    </row>
    <row r="12213" spans="1:10" x14ac:dyDescent="0.3">
      <c r="A12213">
        <v>2022</v>
      </c>
      <c r="B12213">
        <v>9</v>
      </c>
      <c r="C12213" t="s">
        <v>22</v>
      </c>
      <c r="D12213" t="s">
        <v>132</v>
      </c>
      <c r="E12213" t="s">
        <v>12</v>
      </c>
      <c r="F12213" s="1" t="s">
        <v>33</v>
      </c>
      <c r="G12213" t="s">
        <v>14</v>
      </c>
      <c r="H12213" t="s">
        <v>15</v>
      </c>
      <c r="I12213" t="s">
        <v>17</v>
      </c>
      <c r="J12213" s="2">
        <v>58710.75</v>
      </c>
    </row>
    <row r="12214" spans="1:10" x14ac:dyDescent="0.3">
      <c r="A12214">
        <v>2022</v>
      </c>
      <c r="B12214">
        <v>9</v>
      </c>
      <c r="C12214" t="s">
        <v>22</v>
      </c>
      <c r="D12214" t="s">
        <v>132</v>
      </c>
      <c r="E12214" t="s">
        <v>12</v>
      </c>
      <c r="F12214" s="1" t="s">
        <v>33</v>
      </c>
      <c r="G12214" t="s">
        <v>14</v>
      </c>
      <c r="H12214" t="s">
        <v>15</v>
      </c>
      <c r="I12214" t="s">
        <v>18</v>
      </c>
      <c r="J12214" s="2">
        <v>19863.384099999999</v>
      </c>
    </row>
    <row r="12215" spans="1:10" x14ac:dyDescent="0.3">
      <c r="A12215">
        <v>2022</v>
      </c>
      <c r="B12215">
        <v>9</v>
      </c>
      <c r="C12215" t="s">
        <v>22</v>
      </c>
      <c r="D12215" t="s">
        <v>40</v>
      </c>
      <c r="E12215" t="s">
        <v>12</v>
      </c>
      <c r="F12215" s="1" t="s">
        <v>41</v>
      </c>
      <c r="G12215" t="s">
        <v>14</v>
      </c>
      <c r="H12215" t="s">
        <v>27</v>
      </c>
      <c r="I12215" t="s">
        <v>16</v>
      </c>
      <c r="J12215" s="2">
        <v>219</v>
      </c>
    </row>
    <row r="12216" spans="1:10" x14ac:dyDescent="0.3">
      <c r="A12216">
        <v>2022</v>
      </c>
      <c r="B12216">
        <v>9</v>
      </c>
      <c r="C12216" t="s">
        <v>22</v>
      </c>
      <c r="D12216" t="s">
        <v>40</v>
      </c>
      <c r="E12216" t="s">
        <v>12</v>
      </c>
      <c r="F12216" s="1" t="s">
        <v>41</v>
      </c>
      <c r="G12216" t="s">
        <v>14</v>
      </c>
      <c r="H12216" t="s">
        <v>27</v>
      </c>
      <c r="I12216" t="s">
        <v>17</v>
      </c>
      <c r="J12216" s="2">
        <v>1950</v>
      </c>
    </row>
    <row r="12217" spans="1:10" x14ac:dyDescent="0.3">
      <c r="A12217">
        <v>2022</v>
      </c>
      <c r="B12217">
        <v>9</v>
      </c>
      <c r="C12217" t="s">
        <v>22</v>
      </c>
      <c r="D12217" t="s">
        <v>40</v>
      </c>
      <c r="E12217" t="s">
        <v>12</v>
      </c>
      <c r="F12217" s="1" t="s">
        <v>41</v>
      </c>
      <c r="G12217" t="s">
        <v>14</v>
      </c>
      <c r="H12217" t="s">
        <v>27</v>
      </c>
      <c r="I12217" t="s">
        <v>18</v>
      </c>
      <c r="J12217" s="2">
        <v>642.90000000000009</v>
      </c>
    </row>
    <row r="12218" spans="1:10" x14ac:dyDescent="0.3">
      <c r="A12218">
        <v>2022</v>
      </c>
      <c r="B12218">
        <v>9</v>
      </c>
      <c r="C12218" t="s">
        <v>22</v>
      </c>
      <c r="D12218" t="s">
        <v>40</v>
      </c>
      <c r="E12218" t="s">
        <v>12</v>
      </c>
      <c r="F12218" s="1" t="s">
        <v>39</v>
      </c>
      <c r="G12218" t="s">
        <v>14</v>
      </c>
      <c r="H12218" t="s">
        <v>27</v>
      </c>
      <c r="I12218" t="s">
        <v>16</v>
      </c>
      <c r="J12218" s="2">
        <v>5022</v>
      </c>
    </row>
    <row r="12219" spans="1:10" x14ac:dyDescent="0.3">
      <c r="A12219">
        <v>2022</v>
      </c>
      <c r="B12219">
        <v>9</v>
      </c>
      <c r="C12219" t="s">
        <v>22</v>
      </c>
      <c r="D12219" t="s">
        <v>40</v>
      </c>
      <c r="E12219" t="s">
        <v>12</v>
      </c>
      <c r="F12219" s="1" t="s">
        <v>39</v>
      </c>
      <c r="G12219" t="s">
        <v>14</v>
      </c>
      <c r="H12219" t="s">
        <v>27</v>
      </c>
      <c r="I12219" t="s">
        <v>17</v>
      </c>
      <c r="J12219" s="2">
        <v>56346.84</v>
      </c>
    </row>
    <row r="12220" spans="1:10" x14ac:dyDescent="0.3">
      <c r="A12220">
        <v>2022</v>
      </c>
      <c r="B12220">
        <v>9</v>
      </c>
      <c r="C12220" t="s">
        <v>22</v>
      </c>
      <c r="D12220" t="s">
        <v>40</v>
      </c>
      <c r="E12220" t="s">
        <v>12</v>
      </c>
      <c r="F12220" s="1" t="s">
        <v>39</v>
      </c>
      <c r="G12220" t="s">
        <v>14</v>
      </c>
      <c r="H12220" t="s">
        <v>27</v>
      </c>
      <c r="I12220" t="s">
        <v>18</v>
      </c>
      <c r="J12220" s="2">
        <v>25060.724999999999</v>
      </c>
    </row>
    <row r="12221" spans="1:10" x14ac:dyDescent="0.3">
      <c r="A12221">
        <v>2022</v>
      </c>
      <c r="B12221">
        <v>9</v>
      </c>
      <c r="C12221" t="s">
        <v>22</v>
      </c>
      <c r="D12221" t="s">
        <v>69</v>
      </c>
      <c r="E12221" t="s">
        <v>12</v>
      </c>
      <c r="F12221" s="1" t="s">
        <v>39</v>
      </c>
      <c r="G12221" t="s">
        <v>14</v>
      </c>
      <c r="H12221" t="s">
        <v>27</v>
      </c>
      <c r="I12221" t="s">
        <v>16</v>
      </c>
      <c r="J12221" s="2">
        <v>575</v>
      </c>
    </row>
    <row r="12222" spans="1:10" x14ac:dyDescent="0.3">
      <c r="A12222">
        <v>2022</v>
      </c>
      <c r="B12222">
        <v>9</v>
      </c>
      <c r="C12222" t="s">
        <v>22</v>
      </c>
      <c r="D12222" t="s">
        <v>69</v>
      </c>
      <c r="E12222" t="s">
        <v>12</v>
      </c>
      <c r="F12222" s="1" t="s">
        <v>39</v>
      </c>
      <c r="G12222" t="s">
        <v>14</v>
      </c>
      <c r="H12222" t="s">
        <v>27</v>
      </c>
      <c r="I12222" t="s">
        <v>17</v>
      </c>
      <c r="J12222" s="2">
        <v>4830</v>
      </c>
    </row>
    <row r="12223" spans="1:10" x14ac:dyDescent="0.3">
      <c r="A12223">
        <v>2022</v>
      </c>
      <c r="B12223">
        <v>9</v>
      </c>
      <c r="C12223" t="s">
        <v>22</v>
      </c>
      <c r="D12223" t="s">
        <v>69</v>
      </c>
      <c r="E12223" t="s">
        <v>12</v>
      </c>
      <c r="F12223" s="1" t="s">
        <v>39</v>
      </c>
      <c r="G12223" t="s">
        <v>14</v>
      </c>
      <c r="H12223" t="s">
        <v>27</v>
      </c>
      <c r="I12223" t="s">
        <v>18</v>
      </c>
      <c r="J12223" s="2">
        <v>1697.63</v>
      </c>
    </row>
    <row r="12224" spans="1:10" x14ac:dyDescent="0.3">
      <c r="A12224">
        <v>2022</v>
      </c>
      <c r="B12224">
        <v>9</v>
      </c>
      <c r="C12224" t="s">
        <v>22</v>
      </c>
      <c r="D12224" t="s">
        <v>69</v>
      </c>
      <c r="E12224" t="s">
        <v>12</v>
      </c>
      <c r="F12224" s="1" t="s">
        <v>33</v>
      </c>
      <c r="G12224" t="s">
        <v>14</v>
      </c>
      <c r="H12224" t="s">
        <v>15</v>
      </c>
      <c r="I12224" t="s">
        <v>16</v>
      </c>
      <c r="J12224" s="2">
        <v>11356</v>
      </c>
    </row>
    <row r="12225" spans="1:10" x14ac:dyDescent="0.3">
      <c r="A12225">
        <v>2022</v>
      </c>
      <c r="B12225">
        <v>9</v>
      </c>
      <c r="C12225" t="s">
        <v>22</v>
      </c>
      <c r="D12225" t="s">
        <v>69</v>
      </c>
      <c r="E12225" t="s">
        <v>12</v>
      </c>
      <c r="F12225" s="1" t="s">
        <v>33</v>
      </c>
      <c r="G12225" t="s">
        <v>14</v>
      </c>
      <c r="H12225" t="s">
        <v>15</v>
      </c>
      <c r="I12225" t="s">
        <v>17</v>
      </c>
      <c r="J12225" s="2">
        <v>141950</v>
      </c>
    </row>
    <row r="12226" spans="1:10" x14ac:dyDescent="0.3">
      <c r="A12226">
        <v>2022</v>
      </c>
      <c r="B12226">
        <v>9</v>
      </c>
      <c r="C12226" t="s">
        <v>22</v>
      </c>
      <c r="D12226" t="s">
        <v>69</v>
      </c>
      <c r="E12226" t="s">
        <v>12</v>
      </c>
      <c r="F12226" s="1" t="s">
        <v>33</v>
      </c>
      <c r="G12226" t="s">
        <v>14</v>
      </c>
      <c r="H12226" t="s">
        <v>15</v>
      </c>
      <c r="I12226" t="s">
        <v>18</v>
      </c>
      <c r="J12226" s="2">
        <v>50004.302100000001</v>
      </c>
    </row>
    <row r="12227" spans="1:10" x14ac:dyDescent="0.3">
      <c r="A12227">
        <v>2022</v>
      </c>
      <c r="B12227">
        <v>9</v>
      </c>
      <c r="C12227" t="s">
        <v>22</v>
      </c>
      <c r="D12227" t="s">
        <v>69</v>
      </c>
      <c r="E12227" t="s">
        <v>12</v>
      </c>
      <c r="F12227" s="1" t="s">
        <v>64</v>
      </c>
      <c r="G12227" t="s">
        <v>44</v>
      </c>
      <c r="H12227" t="s">
        <v>15</v>
      </c>
      <c r="I12227" t="s">
        <v>16</v>
      </c>
      <c r="J12227" s="2">
        <v>1701.36</v>
      </c>
    </row>
    <row r="12228" spans="1:10" x14ac:dyDescent="0.3">
      <c r="A12228">
        <v>2022</v>
      </c>
      <c r="B12228">
        <v>9</v>
      </c>
      <c r="C12228" t="s">
        <v>22</v>
      </c>
      <c r="D12228" t="s">
        <v>69</v>
      </c>
      <c r="E12228" t="s">
        <v>12</v>
      </c>
      <c r="F12228" s="1" t="s">
        <v>64</v>
      </c>
      <c r="G12228" t="s">
        <v>44</v>
      </c>
      <c r="H12228" t="s">
        <v>15</v>
      </c>
      <c r="I12228" t="s">
        <v>17</v>
      </c>
      <c r="J12228" s="2">
        <v>46350.05999999999</v>
      </c>
    </row>
    <row r="12229" spans="1:10" x14ac:dyDescent="0.3">
      <c r="A12229">
        <v>2022</v>
      </c>
      <c r="B12229">
        <v>9</v>
      </c>
      <c r="C12229" t="s">
        <v>22</v>
      </c>
      <c r="D12229" t="s">
        <v>69</v>
      </c>
      <c r="E12229" t="s">
        <v>12</v>
      </c>
      <c r="F12229" s="1" t="s">
        <v>64</v>
      </c>
      <c r="G12229" t="s">
        <v>44</v>
      </c>
      <c r="H12229" t="s">
        <v>15</v>
      </c>
      <c r="I12229" t="s">
        <v>18</v>
      </c>
      <c r="J12229" s="2">
        <v>20239.666578000004</v>
      </c>
    </row>
    <row r="12230" spans="1:10" x14ac:dyDescent="0.3">
      <c r="A12230">
        <v>2022</v>
      </c>
      <c r="B12230">
        <v>9</v>
      </c>
      <c r="C12230" t="s">
        <v>22</v>
      </c>
      <c r="D12230" t="s">
        <v>69</v>
      </c>
      <c r="E12230" t="s">
        <v>12</v>
      </c>
      <c r="F12230" s="1" t="s">
        <v>37</v>
      </c>
      <c r="G12230" t="s">
        <v>24</v>
      </c>
      <c r="H12230" t="s">
        <v>24</v>
      </c>
      <c r="I12230" t="s">
        <v>16</v>
      </c>
      <c r="J12230" s="2">
        <v>0</v>
      </c>
    </row>
    <row r="12231" spans="1:10" x14ac:dyDescent="0.3">
      <c r="A12231">
        <v>2022</v>
      </c>
      <c r="B12231">
        <v>9</v>
      </c>
      <c r="C12231" t="s">
        <v>22</v>
      </c>
      <c r="D12231" t="s">
        <v>69</v>
      </c>
      <c r="E12231" t="s">
        <v>12</v>
      </c>
      <c r="F12231" s="1" t="s">
        <v>37</v>
      </c>
      <c r="G12231" t="s">
        <v>24</v>
      </c>
      <c r="H12231" t="s">
        <v>24</v>
      </c>
      <c r="I12231" t="s">
        <v>17</v>
      </c>
      <c r="J12231" s="2">
        <v>4800</v>
      </c>
    </row>
    <row r="12232" spans="1:10" x14ac:dyDescent="0.3">
      <c r="A12232">
        <v>2022</v>
      </c>
      <c r="B12232">
        <v>9</v>
      </c>
      <c r="C12232" t="s">
        <v>22</v>
      </c>
      <c r="D12232" t="s">
        <v>69</v>
      </c>
      <c r="E12232" t="s">
        <v>12</v>
      </c>
      <c r="F12232" s="1" t="s">
        <v>37</v>
      </c>
      <c r="G12232" t="s">
        <v>24</v>
      </c>
      <c r="H12232" t="s">
        <v>24</v>
      </c>
      <c r="I12232" t="s">
        <v>18</v>
      </c>
      <c r="J12232" s="2">
        <v>4800</v>
      </c>
    </row>
    <row r="12233" spans="1:10" x14ac:dyDescent="0.3">
      <c r="A12233">
        <v>2022</v>
      </c>
      <c r="B12233">
        <v>9</v>
      </c>
      <c r="C12233" t="s">
        <v>48</v>
      </c>
      <c r="D12233" t="s">
        <v>364</v>
      </c>
      <c r="E12233" t="s">
        <v>12</v>
      </c>
      <c r="F12233" s="1" t="s">
        <v>41</v>
      </c>
      <c r="G12233" t="s">
        <v>14</v>
      </c>
      <c r="H12233" t="s">
        <v>27</v>
      </c>
      <c r="I12233" t="s">
        <v>16</v>
      </c>
      <c r="J12233" s="2">
        <v>12.56</v>
      </c>
    </row>
    <row r="12234" spans="1:10" x14ac:dyDescent="0.3">
      <c r="A12234">
        <v>2022</v>
      </c>
      <c r="B12234">
        <v>9</v>
      </c>
      <c r="C12234" t="s">
        <v>48</v>
      </c>
      <c r="D12234" t="s">
        <v>364</v>
      </c>
      <c r="E12234" t="s">
        <v>12</v>
      </c>
      <c r="F12234" s="1" t="s">
        <v>41</v>
      </c>
      <c r="G12234" t="s">
        <v>14</v>
      </c>
      <c r="H12234" t="s">
        <v>27</v>
      </c>
      <c r="I12234" t="s">
        <v>17</v>
      </c>
      <c r="J12234" s="2">
        <v>113.24000000000001</v>
      </c>
    </row>
    <row r="12235" spans="1:10" x14ac:dyDescent="0.3">
      <c r="A12235">
        <v>2022</v>
      </c>
      <c r="B12235">
        <v>9</v>
      </c>
      <c r="C12235" t="s">
        <v>48</v>
      </c>
      <c r="D12235" t="s">
        <v>364</v>
      </c>
      <c r="E12235" t="s">
        <v>12</v>
      </c>
      <c r="F12235" s="1" t="s">
        <v>41</v>
      </c>
      <c r="G12235" t="s">
        <v>14</v>
      </c>
      <c r="H12235" t="s">
        <v>27</v>
      </c>
      <c r="I12235" t="s">
        <v>18</v>
      </c>
      <c r="J12235" s="2">
        <v>21.62</v>
      </c>
    </row>
    <row r="12236" spans="1:10" x14ac:dyDescent="0.3">
      <c r="A12236">
        <v>2022</v>
      </c>
      <c r="B12236">
        <v>9</v>
      </c>
      <c r="C12236" t="s">
        <v>48</v>
      </c>
      <c r="D12236" t="s">
        <v>50</v>
      </c>
      <c r="E12236" t="s">
        <v>12</v>
      </c>
      <c r="F12236" s="1" t="s">
        <v>41</v>
      </c>
      <c r="G12236" t="s">
        <v>14</v>
      </c>
      <c r="H12236" t="s">
        <v>27</v>
      </c>
      <c r="I12236" t="s">
        <v>16</v>
      </c>
      <c r="J12236" s="2">
        <v>3433.76</v>
      </c>
    </row>
    <row r="12237" spans="1:10" x14ac:dyDescent="0.3">
      <c r="A12237">
        <v>2022</v>
      </c>
      <c r="B12237">
        <v>9</v>
      </c>
      <c r="C12237" t="s">
        <v>48</v>
      </c>
      <c r="D12237" t="s">
        <v>50</v>
      </c>
      <c r="E12237" t="s">
        <v>12</v>
      </c>
      <c r="F12237" s="1" t="s">
        <v>41</v>
      </c>
      <c r="G12237" t="s">
        <v>14</v>
      </c>
      <c r="H12237" t="s">
        <v>27</v>
      </c>
      <c r="I12237" t="s">
        <v>17</v>
      </c>
      <c r="J12237" s="2">
        <v>31258.7</v>
      </c>
    </row>
    <row r="12238" spans="1:10" x14ac:dyDescent="0.3">
      <c r="A12238">
        <v>2022</v>
      </c>
      <c r="B12238">
        <v>9</v>
      </c>
      <c r="C12238" t="s">
        <v>48</v>
      </c>
      <c r="D12238" t="s">
        <v>50</v>
      </c>
      <c r="E12238" t="s">
        <v>12</v>
      </c>
      <c r="F12238" s="1" t="s">
        <v>41</v>
      </c>
      <c r="G12238" t="s">
        <v>14</v>
      </c>
      <c r="H12238" t="s">
        <v>27</v>
      </c>
      <c r="I12238" t="s">
        <v>18</v>
      </c>
      <c r="J12238" s="2">
        <v>10217.108400000001</v>
      </c>
    </row>
    <row r="12239" spans="1:10" x14ac:dyDescent="0.3">
      <c r="A12239">
        <v>2022</v>
      </c>
      <c r="B12239">
        <v>9</v>
      </c>
      <c r="C12239" t="s">
        <v>48</v>
      </c>
      <c r="D12239" t="s">
        <v>50</v>
      </c>
      <c r="E12239" t="s">
        <v>12</v>
      </c>
      <c r="F12239" s="1" t="s">
        <v>39</v>
      </c>
      <c r="G12239" t="s">
        <v>14</v>
      </c>
      <c r="H12239" t="s">
        <v>27</v>
      </c>
      <c r="I12239" t="s">
        <v>16</v>
      </c>
      <c r="J12239" s="2">
        <v>6080</v>
      </c>
    </row>
    <row r="12240" spans="1:10" x14ac:dyDescent="0.3">
      <c r="A12240">
        <v>2022</v>
      </c>
      <c r="B12240">
        <v>9</v>
      </c>
      <c r="C12240" t="s">
        <v>48</v>
      </c>
      <c r="D12240" t="s">
        <v>50</v>
      </c>
      <c r="E12240" t="s">
        <v>12</v>
      </c>
      <c r="F12240" s="1" t="s">
        <v>39</v>
      </c>
      <c r="G12240" t="s">
        <v>14</v>
      </c>
      <c r="H12240" t="s">
        <v>27</v>
      </c>
      <c r="I12240" t="s">
        <v>17</v>
      </c>
      <c r="J12240" s="2">
        <v>54614.86</v>
      </c>
    </row>
    <row r="12241" spans="1:10" x14ac:dyDescent="0.3">
      <c r="A12241">
        <v>2022</v>
      </c>
      <c r="B12241">
        <v>9</v>
      </c>
      <c r="C12241" t="s">
        <v>48</v>
      </c>
      <c r="D12241" t="s">
        <v>50</v>
      </c>
      <c r="E12241" t="s">
        <v>12</v>
      </c>
      <c r="F12241" s="1" t="s">
        <v>39</v>
      </c>
      <c r="G12241" t="s">
        <v>14</v>
      </c>
      <c r="H12241" t="s">
        <v>27</v>
      </c>
      <c r="I12241" t="s">
        <v>18</v>
      </c>
      <c r="J12241" s="2">
        <v>20569.693700000003</v>
      </c>
    </row>
    <row r="12242" spans="1:10" x14ac:dyDescent="0.3">
      <c r="A12242">
        <v>2022</v>
      </c>
      <c r="B12242">
        <v>9</v>
      </c>
      <c r="C12242" t="s">
        <v>48</v>
      </c>
      <c r="D12242" t="s">
        <v>50</v>
      </c>
      <c r="E12242" t="s">
        <v>12</v>
      </c>
      <c r="F12242" s="1" t="s">
        <v>29</v>
      </c>
      <c r="G12242" t="s">
        <v>14</v>
      </c>
      <c r="H12242" t="s">
        <v>15</v>
      </c>
      <c r="I12242" t="s">
        <v>16</v>
      </c>
      <c r="J12242" s="2">
        <v>1530.8</v>
      </c>
    </row>
    <row r="12243" spans="1:10" x14ac:dyDescent="0.3">
      <c r="A12243">
        <v>2022</v>
      </c>
      <c r="B12243">
        <v>9</v>
      </c>
      <c r="C12243" t="s">
        <v>48</v>
      </c>
      <c r="D12243" t="s">
        <v>50</v>
      </c>
      <c r="E12243" t="s">
        <v>12</v>
      </c>
      <c r="F12243" s="1" t="s">
        <v>29</v>
      </c>
      <c r="G12243" t="s">
        <v>14</v>
      </c>
      <c r="H12243" t="s">
        <v>15</v>
      </c>
      <c r="I12243" t="s">
        <v>17</v>
      </c>
      <c r="J12243" s="2">
        <v>19020</v>
      </c>
    </row>
    <row r="12244" spans="1:10" x14ac:dyDescent="0.3">
      <c r="A12244">
        <v>2022</v>
      </c>
      <c r="B12244">
        <v>9</v>
      </c>
      <c r="C12244" t="s">
        <v>48</v>
      </c>
      <c r="D12244" t="s">
        <v>50</v>
      </c>
      <c r="E12244" t="s">
        <v>12</v>
      </c>
      <c r="F12244" s="1" t="s">
        <v>29</v>
      </c>
      <c r="G12244" t="s">
        <v>14</v>
      </c>
      <c r="H12244" t="s">
        <v>15</v>
      </c>
      <c r="I12244" t="s">
        <v>18</v>
      </c>
      <c r="J12244" s="2">
        <v>8053.22</v>
      </c>
    </row>
    <row r="12245" spans="1:10" x14ac:dyDescent="0.3">
      <c r="A12245">
        <v>2022</v>
      </c>
      <c r="B12245">
        <v>9</v>
      </c>
      <c r="C12245" t="s">
        <v>48</v>
      </c>
      <c r="D12245" t="s">
        <v>50</v>
      </c>
      <c r="E12245" t="s">
        <v>12</v>
      </c>
      <c r="F12245" s="1" t="s">
        <v>31</v>
      </c>
      <c r="G12245" t="s">
        <v>14</v>
      </c>
      <c r="H12245" t="s">
        <v>27</v>
      </c>
      <c r="I12245" t="s">
        <v>16</v>
      </c>
      <c r="J12245" s="2">
        <v>555</v>
      </c>
    </row>
    <row r="12246" spans="1:10" x14ac:dyDescent="0.3">
      <c r="A12246">
        <v>2022</v>
      </c>
      <c r="B12246">
        <v>9</v>
      </c>
      <c r="C12246" t="s">
        <v>48</v>
      </c>
      <c r="D12246" t="s">
        <v>50</v>
      </c>
      <c r="E12246" t="s">
        <v>12</v>
      </c>
      <c r="F12246" s="1" t="s">
        <v>31</v>
      </c>
      <c r="G12246" t="s">
        <v>14</v>
      </c>
      <c r="H12246" t="s">
        <v>27</v>
      </c>
      <c r="I12246" t="s">
        <v>17</v>
      </c>
      <c r="J12246" s="2">
        <v>4560</v>
      </c>
    </row>
    <row r="12247" spans="1:10" x14ac:dyDescent="0.3">
      <c r="A12247">
        <v>2022</v>
      </c>
      <c r="B12247">
        <v>9</v>
      </c>
      <c r="C12247" t="s">
        <v>48</v>
      </c>
      <c r="D12247" t="s">
        <v>50</v>
      </c>
      <c r="E12247" t="s">
        <v>12</v>
      </c>
      <c r="F12247" s="1" t="s">
        <v>31</v>
      </c>
      <c r="G12247" t="s">
        <v>14</v>
      </c>
      <c r="H12247" t="s">
        <v>27</v>
      </c>
      <c r="I12247" t="s">
        <v>18</v>
      </c>
      <c r="J12247" s="2">
        <v>1100.43</v>
      </c>
    </row>
    <row r="12248" spans="1:10" x14ac:dyDescent="0.3">
      <c r="A12248">
        <v>2022</v>
      </c>
      <c r="B12248">
        <v>9</v>
      </c>
      <c r="C12248" t="s">
        <v>48</v>
      </c>
      <c r="D12248" t="s">
        <v>50</v>
      </c>
      <c r="E12248" t="s">
        <v>12</v>
      </c>
      <c r="F12248" s="1" t="s">
        <v>24</v>
      </c>
      <c r="G12248" t="s">
        <v>24</v>
      </c>
      <c r="H12248" t="s">
        <v>24</v>
      </c>
      <c r="I12248" t="s">
        <v>16</v>
      </c>
      <c r="J12248" s="2">
        <v>1177.4000000000001</v>
      </c>
    </row>
    <row r="12249" spans="1:10" x14ac:dyDescent="0.3">
      <c r="A12249">
        <v>2022</v>
      </c>
      <c r="B12249">
        <v>9</v>
      </c>
      <c r="C12249" t="s">
        <v>48</v>
      </c>
      <c r="D12249" t="s">
        <v>50</v>
      </c>
      <c r="E12249" t="s">
        <v>12</v>
      </c>
      <c r="F12249" s="1" t="s">
        <v>24</v>
      </c>
      <c r="G12249" t="s">
        <v>24</v>
      </c>
      <c r="H12249" t="s">
        <v>24</v>
      </c>
      <c r="I12249" t="s">
        <v>17</v>
      </c>
      <c r="J12249" s="2">
        <v>11478.4</v>
      </c>
    </row>
    <row r="12250" spans="1:10" x14ac:dyDescent="0.3">
      <c r="A12250">
        <v>2022</v>
      </c>
      <c r="B12250">
        <v>9</v>
      </c>
      <c r="C12250" t="s">
        <v>48</v>
      </c>
      <c r="D12250" t="s">
        <v>50</v>
      </c>
      <c r="E12250" t="s">
        <v>12</v>
      </c>
      <c r="F12250" s="1" t="s">
        <v>24</v>
      </c>
      <c r="G12250" t="s">
        <v>24</v>
      </c>
      <c r="H12250" t="s">
        <v>24</v>
      </c>
      <c r="I12250" t="s">
        <v>18</v>
      </c>
      <c r="J12250" s="2">
        <v>3248.52</v>
      </c>
    </row>
    <row r="12251" spans="1:10" x14ac:dyDescent="0.3">
      <c r="A12251">
        <v>2022</v>
      </c>
      <c r="B12251">
        <v>9</v>
      </c>
      <c r="C12251" t="s">
        <v>48</v>
      </c>
      <c r="D12251" t="s">
        <v>524</v>
      </c>
      <c r="E12251" t="s">
        <v>12</v>
      </c>
      <c r="F12251" s="1" t="s">
        <v>24</v>
      </c>
      <c r="G12251" t="s">
        <v>24</v>
      </c>
      <c r="H12251" t="s">
        <v>24</v>
      </c>
      <c r="I12251" t="s">
        <v>16</v>
      </c>
      <c r="J12251" s="2">
        <v>90</v>
      </c>
    </row>
    <row r="12252" spans="1:10" x14ac:dyDescent="0.3">
      <c r="A12252">
        <v>2022</v>
      </c>
      <c r="B12252">
        <v>9</v>
      </c>
      <c r="C12252" t="s">
        <v>48</v>
      </c>
      <c r="D12252" t="s">
        <v>524</v>
      </c>
      <c r="E12252" t="s">
        <v>12</v>
      </c>
      <c r="F12252" s="1" t="s">
        <v>24</v>
      </c>
      <c r="G12252" t="s">
        <v>24</v>
      </c>
      <c r="H12252" t="s">
        <v>24</v>
      </c>
      <c r="I12252" t="s">
        <v>17</v>
      </c>
      <c r="J12252" s="2">
        <v>1350</v>
      </c>
    </row>
    <row r="12253" spans="1:10" x14ac:dyDescent="0.3">
      <c r="A12253">
        <v>2022</v>
      </c>
      <c r="B12253">
        <v>9</v>
      </c>
      <c r="C12253" t="s">
        <v>48</v>
      </c>
      <c r="D12253" t="s">
        <v>524</v>
      </c>
      <c r="E12253" t="s">
        <v>12</v>
      </c>
      <c r="F12253" s="1" t="s">
        <v>24</v>
      </c>
      <c r="G12253" t="s">
        <v>24</v>
      </c>
      <c r="H12253" t="s">
        <v>24</v>
      </c>
      <c r="I12253" t="s">
        <v>18</v>
      </c>
      <c r="J12253" s="2">
        <v>999.44100000000003</v>
      </c>
    </row>
    <row r="12254" spans="1:10" x14ac:dyDescent="0.3">
      <c r="A12254">
        <v>2022</v>
      </c>
      <c r="B12254">
        <v>9</v>
      </c>
      <c r="C12254" t="s">
        <v>48</v>
      </c>
      <c r="D12254" t="s">
        <v>52</v>
      </c>
      <c r="E12254" t="s">
        <v>12</v>
      </c>
      <c r="F12254" s="1" t="s">
        <v>39</v>
      </c>
      <c r="G12254" t="s">
        <v>14</v>
      </c>
      <c r="H12254" t="s">
        <v>27</v>
      </c>
      <c r="I12254" t="s">
        <v>16</v>
      </c>
      <c r="J12254" s="2">
        <v>36</v>
      </c>
    </row>
    <row r="12255" spans="1:10" x14ac:dyDescent="0.3">
      <c r="A12255">
        <v>2022</v>
      </c>
      <c r="B12255">
        <v>9</v>
      </c>
      <c r="C12255" t="s">
        <v>48</v>
      </c>
      <c r="D12255" t="s">
        <v>52</v>
      </c>
      <c r="E12255" t="s">
        <v>12</v>
      </c>
      <c r="F12255" s="1" t="s">
        <v>39</v>
      </c>
      <c r="G12255" t="s">
        <v>14</v>
      </c>
      <c r="H12255" t="s">
        <v>27</v>
      </c>
      <c r="I12255" t="s">
        <v>17</v>
      </c>
      <c r="J12255" s="2">
        <v>0</v>
      </c>
    </row>
    <row r="12256" spans="1:10" x14ac:dyDescent="0.3">
      <c r="A12256">
        <v>2022</v>
      </c>
      <c r="B12256">
        <v>9</v>
      </c>
      <c r="C12256" t="s">
        <v>48</v>
      </c>
      <c r="D12256" t="s">
        <v>52</v>
      </c>
      <c r="E12256" t="s">
        <v>12</v>
      </c>
      <c r="F12256" s="1" t="s">
        <v>39</v>
      </c>
      <c r="G12256" t="s">
        <v>14</v>
      </c>
      <c r="H12256" t="s">
        <v>27</v>
      </c>
      <c r="I12256" t="s">
        <v>18</v>
      </c>
      <c r="J12256" s="2">
        <v>-683.21879999999999</v>
      </c>
    </row>
    <row r="12257" spans="1:10" x14ac:dyDescent="0.3">
      <c r="A12257">
        <v>2022</v>
      </c>
      <c r="B12257">
        <v>9</v>
      </c>
      <c r="C12257" t="s">
        <v>48</v>
      </c>
      <c r="D12257" t="s">
        <v>52</v>
      </c>
      <c r="E12257" t="s">
        <v>12</v>
      </c>
      <c r="F12257" s="1" t="s">
        <v>26</v>
      </c>
      <c r="G12257" t="s">
        <v>14</v>
      </c>
      <c r="H12257" t="s">
        <v>27</v>
      </c>
      <c r="I12257" t="s">
        <v>16</v>
      </c>
      <c r="J12257" s="2">
        <v>20</v>
      </c>
    </row>
    <row r="12258" spans="1:10" x14ac:dyDescent="0.3">
      <c r="A12258">
        <v>2022</v>
      </c>
      <c r="B12258">
        <v>9</v>
      </c>
      <c r="C12258" t="s">
        <v>48</v>
      </c>
      <c r="D12258" t="s">
        <v>52</v>
      </c>
      <c r="E12258" t="s">
        <v>12</v>
      </c>
      <c r="F12258" s="1" t="s">
        <v>26</v>
      </c>
      <c r="G12258" t="s">
        <v>14</v>
      </c>
      <c r="H12258" t="s">
        <v>27</v>
      </c>
      <c r="I12258" t="s">
        <v>17</v>
      </c>
      <c r="J12258" s="2">
        <v>0</v>
      </c>
    </row>
    <row r="12259" spans="1:10" x14ac:dyDescent="0.3">
      <c r="A12259">
        <v>2022</v>
      </c>
      <c r="B12259">
        <v>9</v>
      </c>
      <c r="C12259" t="s">
        <v>48</v>
      </c>
      <c r="D12259" t="s">
        <v>52</v>
      </c>
      <c r="E12259" t="s">
        <v>12</v>
      </c>
      <c r="F12259" s="1" t="s">
        <v>26</v>
      </c>
      <c r="G12259" t="s">
        <v>14</v>
      </c>
      <c r="H12259" t="s">
        <v>27</v>
      </c>
      <c r="I12259" t="s">
        <v>18</v>
      </c>
      <c r="J12259" s="2">
        <v>-154.49</v>
      </c>
    </row>
    <row r="12260" spans="1:10" x14ac:dyDescent="0.3">
      <c r="A12260">
        <v>2022</v>
      </c>
      <c r="B12260">
        <v>9</v>
      </c>
      <c r="C12260" t="s">
        <v>55</v>
      </c>
      <c r="D12260" t="s">
        <v>56</v>
      </c>
      <c r="E12260" t="s">
        <v>12</v>
      </c>
      <c r="F12260" s="1" t="s">
        <v>41</v>
      </c>
      <c r="G12260" t="s">
        <v>14</v>
      </c>
      <c r="H12260" t="s">
        <v>27</v>
      </c>
      <c r="I12260" t="s">
        <v>16</v>
      </c>
      <c r="J12260" s="2">
        <v>445</v>
      </c>
    </row>
    <row r="12261" spans="1:10" x14ac:dyDescent="0.3">
      <c r="A12261">
        <v>2022</v>
      </c>
      <c r="B12261">
        <v>9</v>
      </c>
      <c r="C12261" t="s">
        <v>55</v>
      </c>
      <c r="D12261" t="s">
        <v>56</v>
      </c>
      <c r="E12261" t="s">
        <v>12</v>
      </c>
      <c r="F12261" s="1" t="s">
        <v>41</v>
      </c>
      <c r="G12261" t="s">
        <v>14</v>
      </c>
      <c r="H12261" t="s">
        <v>27</v>
      </c>
      <c r="I12261" t="s">
        <v>17</v>
      </c>
      <c r="J12261" s="2">
        <v>3448.75</v>
      </c>
    </row>
    <row r="12262" spans="1:10" x14ac:dyDescent="0.3">
      <c r="A12262">
        <v>2022</v>
      </c>
      <c r="B12262">
        <v>9</v>
      </c>
      <c r="C12262" t="s">
        <v>55</v>
      </c>
      <c r="D12262" t="s">
        <v>56</v>
      </c>
      <c r="E12262" t="s">
        <v>12</v>
      </c>
      <c r="F12262" s="1" t="s">
        <v>41</v>
      </c>
      <c r="G12262" t="s">
        <v>14</v>
      </c>
      <c r="H12262" t="s">
        <v>27</v>
      </c>
      <c r="I12262" t="s">
        <v>18</v>
      </c>
      <c r="J12262" s="2">
        <v>821.82669999999996</v>
      </c>
    </row>
    <row r="12263" spans="1:10" x14ac:dyDescent="0.3">
      <c r="A12263">
        <v>2022</v>
      </c>
      <c r="B12263">
        <v>9</v>
      </c>
      <c r="C12263" t="s">
        <v>55</v>
      </c>
      <c r="D12263" t="s">
        <v>57</v>
      </c>
      <c r="E12263" t="s">
        <v>12</v>
      </c>
      <c r="F12263" s="1" t="s">
        <v>41</v>
      </c>
      <c r="G12263" t="s">
        <v>14</v>
      </c>
      <c r="H12263" t="s">
        <v>27</v>
      </c>
      <c r="I12263" t="s">
        <v>16</v>
      </c>
      <c r="J12263" s="2">
        <v>2328</v>
      </c>
    </row>
    <row r="12264" spans="1:10" x14ac:dyDescent="0.3">
      <c r="A12264">
        <v>2022</v>
      </c>
      <c r="B12264">
        <v>9</v>
      </c>
      <c r="C12264" t="s">
        <v>55</v>
      </c>
      <c r="D12264" t="s">
        <v>57</v>
      </c>
      <c r="E12264" t="s">
        <v>12</v>
      </c>
      <c r="F12264" s="1" t="s">
        <v>41</v>
      </c>
      <c r="G12264" t="s">
        <v>14</v>
      </c>
      <c r="H12264" t="s">
        <v>27</v>
      </c>
      <c r="I12264" t="s">
        <v>17</v>
      </c>
      <c r="J12264" s="2">
        <v>18958.400000000001</v>
      </c>
    </row>
    <row r="12265" spans="1:10" x14ac:dyDescent="0.3">
      <c r="A12265">
        <v>2022</v>
      </c>
      <c r="B12265">
        <v>9</v>
      </c>
      <c r="C12265" t="s">
        <v>55</v>
      </c>
      <c r="D12265" t="s">
        <v>57</v>
      </c>
      <c r="E12265" t="s">
        <v>12</v>
      </c>
      <c r="F12265" s="1" t="s">
        <v>41</v>
      </c>
      <c r="G12265" t="s">
        <v>14</v>
      </c>
      <c r="H12265" t="s">
        <v>27</v>
      </c>
      <c r="I12265" t="s">
        <v>18</v>
      </c>
      <c r="J12265" s="2">
        <v>4667.2939999999999</v>
      </c>
    </row>
    <row r="12266" spans="1:10" x14ac:dyDescent="0.3">
      <c r="A12266">
        <v>2022</v>
      </c>
      <c r="B12266">
        <v>9</v>
      </c>
      <c r="C12266" t="s">
        <v>55</v>
      </c>
      <c r="D12266" t="s">
        <v>57</v>
      </c>
      <c r="E12266" t="s">
        <v>12</v>
      </c>
      <c r="F12266" s="1" t="s">
        <v>39</v>
      </c>
      <c r="G12266" t="s">
        <v>14</v>
      </c>
      <c r="H12266" t="s">
        <v>27</v>
      </c>
      <c r="I12266" t="s">
        <v>16</v>
      </c>
      <c r="J12266" s="2">
        <v>1686.4</v>
      </c>
    </row>
    <row r="12267" spans="1:10" x14ac:dyDescent="0.3">
      <c r="A12267">
        <v>2022</v>
      </c>
      <c r="B12267">
        <v>9</v>
      </c>
      <c r="C12267" t="s">
        <v>55</v>
      </c>
      <c r="D12267" t="s">
        <v>57</v>
      </c>
      <c r="E12267" t="s">
        <v>12</v>
      </c>
      <c r="F12267" s="1" t="s">
        <v>39</v>
      </c>
      <c r="G12267" t="s">
        <v>14</v>
      </c>
      <c r="H12267" t="s">
        <v>27</v>
      </c>
      <c r="I12267" t="s">
        <v>17</v>
      </c>
      <c r="J12267" s="2">
        <v>24772.1</v>
      </c>
    </row>
    <row r="12268" spans="1:10" x14ac:dyDescent="0.3">
      <c r="A12268">
        <v>2022</v>
      </c>
      <c r="B12268">
        <v>9</v>
      </c>
      <c r="C12268" t="s">
        <v>55</v>
      </c>
      <c r="D12268" t="s">
        <v>57</v>
      </c>
      <c r="E12268" t="s">
        <v>12</v>
      </c>
      <c r="F12268" s="1" t="s">
        <v>39</v>
      </c>
      <c r="G12268" t="s">
        <v>14</v>
      </c>
      <c r="H12268" t="s">
        <v>27</v>
      </c>
      <c r="I12268" t="s">
        <v>18</v>
      </c>
      <c r="J12268" s="2">
        <v>14953.9691</v>
      </c>
    </row>
    <row r="12269" spans="1:10" x14ac:dyDescent="0.3">
      <c r="A12269">
        <v>2022</v>
      </c>
      <c r="B12269">
        <v>9</v>
      </c>
      <c r="C12269" t="s">
        <v>55</v>
      </c>
      <c r="D12269" t="s">
        <v>57</v>
      </c>
      <c r="E12269" t="s">
        <v>12</v>
      </c>
      <c r="F12269" s="1" t="s">
        <v>31</v>
      </c>
      <c r="G12269" t="s">
        <v>14</v>
      </c>
      <c r="H12269" t="s">
        <v>27</v>
      </c>
      <c r="I12269" t="s">
        <v>16</v>
      </c>
      <c r="J12269" s="2">
        <v>3885.01</v>
      </c>
    </row>
    <row r="12270" spans="1:10" x14ac:dyDescent="0.3">
      <c r="A12270">
        <v>2022</v>
      </c>
      <c r="B12270">
        <v>9</v>
      </c>
      <c r="C12270" t="s">
        <v>55</v>
      </c>
      <c r="D12270" t="s">
        <v>57</v>
      </c>
      <c r="E12270" t="s">
        <v>12</v>
      </c>
      <c r="F12270" s="1" t="s">
        <v>31</v>
      </c>
      <c r="G12270" t="s">
        <v>14</v>
      </c>
      <c r="H12270" t="s">
        <v>27</v>
      </c>
      <c r="I12270" t="s">
        <v>17</v>
      </c>
      <c r="J12270" s="2">
        <v>31584</v>
      </c>
    </row>
    <row r="12271" spans="1:10" x14ac:dyDescent="0.3">
      <c r="A12271">
        <v>2022</v>
      </c>
      <c r="B12271">
        <v>9</v>
      </c>
      <c r="C12271" t="s">
        <v>55</v>
      </c>
      <c r="D12271" t="s">
        <v>57</v>
      </c>
      <c r="E12271" t="s">
        <v>12</v>
      </c>
      <c r="F12271" s="1" t="s">
        <v>31</v>
      </c>
      <c r="G12271" t="s">
        <v>14</v>
      </c>
      <c r="H12271" t="s">
        <v>27</v>
      </c>
      <c r="I12271" t="s">
        <v>18</v>
      </c>
      <c r="J12271" s="2">
        <v>10884.859199999999</v>
      </c>
    </row>
    <row r="12272" spans="1:10" x14ac:dyDescent="0.3">
      <c r="A12272">
        <v>2022</v>
      </c>
      <c r="B12272">
        <v>9</v>
      </c>
      <c r="C12272" t="s">
        <v>60</v>
      </c>
      <c r="D12272" t="s">
        <v>61</v>
      </c>
      <c r="E12272" t="s">
        <v>12</v>
      </c>
      <c r="F12272" s="1" t="s">
        <v>43</v>
      </c>
      <c r="G12272" t="s">
        <v>44</v>
      </c>
      <c r="H12272" t="s">
        <v>15</v>
      </c>
      <c r="I12272" t="s">
        <v>16</v>
      </c>
      <c r="J12272" s="2">
        <v>889.93</v>
      </c>
    </row>
    <row r="12273" spans="1:10" x14ac:dyDescent="0.3">
      <c r="A12273">
        <v>2022</v>
      </c>
      <c r="B12273">
        <v>9</v>
      </c>
      <c r="C12273" t="s">
        <v>60</v>
      </c>
      <c r="D12273" t="s">
        <v>61</v>
      </c>
      <c r="E12273" t="s">
        <v>12</v>
      </c>
      <c r="F12273" s="1" t="s">
        <v>43</v>
      </c>
      <c r="G12273" t="s">
        <v>44</v>
      </c>
      <c r="H12273" t="s">
        <v>15</v>
      </c>
      <c r="I12273" t="s">
        <v>17</v>
      </c>
      <c r="J12273" s="2">
        <v>20378.810000000001</v>
      </c>
    </row>
    <row r="12274" spans="1:10" x14ac:dyDescent="0.3">
      <c r="A12274">
        <v>2022</v>
      </c>
      <c r="B12274">
        <v>9</v>
      </c>
      <c r="C12274" t="s">
        <v>60</v>
      </c>
      <c r="D12274" t="s">
        <v>61</v>
      </c>
      <c r="E12274" t="s">
        <v>12</v>
      </c>
      <c r="F12274" s="1" t="s">
        <v>43</v>
      </c>
      <c r="G12274" t="s">
        <v>44</v>
      </c>
      <c r="H12274" t="s">
        <v>15</v>
      </c>
      <c r="I12274" t="s">
        <v>18</v>
      </c>
      <c r="J12274" s="2">
        <v>8392.8442070000001</v>
      </c>
    </row>
    <row r="12275" spans="1:10" x14ac:dyDescent="0.3">
      <c r="A12275">
        <v>2022</v>
      </c>
      <c r="B12275">
        <v>9</v>
      </c>
      <c r="C12275" t="s">
        <v>60</v>
      </c>
      <c r="D12275" t="s">
        <v>65</v>
      </c>
      <c r="E12275" t="s">
        <v>12</v>
      </c>
      <c r="F12275" s="1" t="s">
        <v>26</v>
      </c>
      <c r="G12275" t="s">
        <v>14</v>
      </c>
      <c r="H12275" t="s">
        <v>27</v>
      </c>
      <c r="I12275" t="s">
        <v>16</v>
      </c>
      <c r="J12275" s="2">
        <v>1325</v>
      </c>
    </row>
    <row r="12276" spans="1:10" x14ac:dyDescent="0.3">
      <c r="A12276">
        <v>2022</v>
      </c>
      <c r="B12276">
        <v>9</v>
      </c>
      <c r="C12276" t="s">
        <v>60</v>
      </c>
      <c r="D12276" t="s">
        <v>65</v>
      </c>
      <c r="E12276" t="s">
        <v>12</v>
      </c>
      <c r="F12276" s="1" t="s">
        <v>26</v>
      </c>
      <c r="G12276" t="s">
        <v>14</v>
      </c>
      <c r="H12276" t="s">
        <v>27</v>
      </c>
      <c r="I12276" t="s">
        <v>17</v>
      </c>
      <c r="J12276" s="2">
        <v>10600</v>
      </c>
    </row>
    <row r="12277" spans="1:10" x14ac:dyDescent="0.3">
      <c r="A12277">
        <v>2022</v>
      </c>
      <c r="B12277">
        <v>9</v>
      </c>
      <c r="C12277" t="s">
        <v>60</v>
      </c>
      <c r="D12277" t="s">
        <v>65</v>
      </c>
      <c r="E12277" t="s">
        <v>12</v>
      </c>
      <c r="F12277" s="1" t="s">
        <v>26</v>
      </c>
      <c r="G12277" t="s">
        <v>14</v>
      </c>
      <c r="H12277" t="s">
        <v>27</v>
      </c>
      <c r="I12277" t="s">
        <v>18</v>
      </c>
      <c r="J12277" s="2">
        <v>1216.0450000000001</v>
      </c>
    </row>
    <row r="12278" spans="1:10" x14ac:dyDescent="0.3">
      <c r="A12278">
        <v>2022</v>
      </c>
      <c r="B12278">
        <v>9</v>
      </c>
      <c r="C12278" t="s">
        <v>60</v>
      </c>
      <c r="D12278" t="s">
        <v>65</v>
      </c>
      <c r="E12278" t="s">
        <v>12</v>
      </c>
      <c r="F12278" s="1" t="s">
        <v>33</v>
      </c>
      <c r="G12278" t="s">
        <v>14</v>
      </c>
      <c r="H12278" t="s">
        <v>15</v>
      </c>
      <c r="I12278" t="s">
        <v>16</v>
      </c>
      <c r="J12278" s="2">
        <v>4052</v>
      </c>
    </row>
    <row r="12279" spans="1:10" x14ac:dyDescent="0.3">
      <c r="A12279">
        <v>2022</v>
      </c>
      <c r="B12279">
        <v>9</v>
      </c>
      <c r="C12279" t="s">
        <v>60</v>
      </c>
      <c r="D12279" t="s">
        <v>65</v>
      </c>
      <c r="E12279" t="s">
        <v>12</v>
      </c>
      <c r="F12279" s="1" t="s">
        <v>33</v>
      </c>
      <c r="G12279" t="s">
        <v>14</v>
      </c>
      <c r="H12279" t="s">
        <v>15</v>
      </c>
      <c r="I12279" t="s">
        <v>17</v>
      </c>
      <c r="J12279" s="2">
        <v>44977.2</v>
      </c>
    </row>
    <row r="12280" spans="1:10" x14ac:dyDescent="0.3">
      <c r="A12280">
        <v>2022</v>
      </c>
      <c r="B12280">
        <v>9</v>
      </c>
      <c r="C12280" t="s">
        <v>60</v>
      </c>
      <c r="D12280" t="s">
        <v>65</v>
      </c>
      <c r="E12280" t="s">
        <v>12</v>
      </c>
      <c r="F12280" s="1" t="s">
        <v>33</v>
      </c>
      <c r="G12280" t="s">
        <v>14</v>
      </c>
      <c r="H12280" t="s">
        <v>15</v>
      </c>
      <c r="I12280" t="s">
        <v>18</v>
      </c>
      <c r="J12280" s="2">
        <v>10474.4908</v>
      </c>
    </row>
    <row r="12281" spans="1:10" x14ac:dyDescent="0.3">
      <c r="A12281">
        <v>2022</v>
      </c>
      <c r="B12281">
        <v>9</v>
      </c>
      <c r="C12281" t="s">
        <v>60</v>
      </c>
      <c r="D12281" t="s">
        <v>65</v>
      </c>
      <c r="E12281" t="s">
        <v>12</v>
      </c>
      <c r="F12281" s="1" t="s">
        <v>43</v>
      </c>
      <c r="G12281" t="s">
        <v>44</v>
      </c>
      <c r="H12281" t="s">
        <v>15</v>
      </c>
      <c r="I12281" t="s">
        <v>16</v>
      </c>
      <c r="J12281" s="2">
        <v>119.11</v>
      </c>
    </row>
    <row r="12282" spans="1:10" x14ac:dyDescent="0.3">
      <c r="A12282">
        <v>2022</v>
      </c>
      <c r="B12282">
        <v>9</v>
      </c>
      <c r="C12282" t="s">
        <v>60</v>
      </c>
      <c r="D12282" t="s">
        <v>65</v>
      </c>
      <c r="E12282" t="s">
        <v>12</v>
      </c>
      <c r="F12282" s="1" t="s">
        <v>43</v>
      </c>
      <c r="G12282" t="s">
        <v>44</v>
      </c>
      <c r="H12282" t="s">
        <v>15</v>
      </c>
      <c r="I12282" t="s">
        <v>17</v>
      </c>
      <c r="J12282" s="2">
        <v>2461.83</v>
      </c>
    </row>
    <row r="12283" spans="1:10" x14ac:dyDescent="0.3">
      <c r="A12283">
        <v>2022</v>
      </c>
      <c r="B12283">
        <v>9</v>
      </c>
      <c r="C12283" t="s">
        <v>60</v>
      </c>
      <c r="D12283" t="s">
        <v>65</v>
      </c>
      <c r="E12283" t="s">
        <v>12</v>
      </c>
      <c r="F12283" s="1" t="s">
        <v>43</v>
      </c>
      <c r="G12283" t="s">
        <v>44</v>
      </c>
      <c r="H12283" t="s">
        <v>15</v>
      </c>
      <c r="I12283" t="s">
        <v>18</v>
      </c>
      <c r="J12283" s="2">
        <v>650.97819000000004</v>
      </c>
    </row>
    <row r="12284" spans="1:10" x14ac:dyDescent="0.3">
      <c r="A12284">
        <v>2022</v>
      </c>
      <c r="B12284">
        <v>9</v>
      </c>
      <c r="C12284" t="s">
        <v>331</v>
      </c>
      <c r="D12284" t="s">
        <v>65</v>
      </c>
      <c r="E12284" t="s">
        <v>12</v>
      </c>
      <c r="F12284" s="1" t="s">
        <v>26</v>
      </c>
      <c r="G12284" t="s">
        <v>14</v>
      </c>
      <c r="H12284" t="s">
        <v>27</v>
      </c>
      <c r="I12284" t="s">
        <v>16</v>
      </c>
      <c r="J12284" s="2">
        <v>4101</v>
      </c>
    </row>
    <row r="12285" spans="1:10" x14ac:dyDescent="0.3">
      <c r="A12285">
        <v>2022</v>
      </c>
      <c r="B12285">
        <v>9</v>
      </c>
      <c r="C12285" t="s">
        <v>331</v>
      </c>
      <c r="D12285" t="s">
        <v>65</v>
      </c>
      <c r="E12285" t="s">
        <v>12</v>
      </c>
      <c r="F12285" s="1" t="s">
        <v>26</v>
      </c>
      <c r="G12285" t="s">
        <v>14</v>
      </c>
      <c r="H12285" t="s">
        <v>27</v>
      </c>
      <c r="I12285" t="s">
        <v>17</v>
      </c>
      <c r="J12285" s="2">
        <v>32808</v>
      </c>
    </row>
    <row r="12286" spans="1:10" x14ac:dyDescent="0.3">
      <c r="A12286">
        <v>2022</v>
      </c>
      <c r="B12286">
        <v>9</v>
      </c>
      <c r="C12286" t="s">
        <v>331</v>
      </c>
      <c r="D12286" t="s">
        <v>65</v>
      </c>
      <c r="E12286" t="s">
        <v>12</v>
      </c>
      <c r="F12286" s="1" t="s">
        <v>26</v>
      </c>
      <c r="G12286" t="s">
        <v>14</v>
      </c>
      <c r="H12286" t="s">
        <v>27</v>
      </c>
      <c r="I12286" t="s">
        <v>18</v>
      </c>
      <c r="J12286" s="2">
        <v>7037.6034</v>
      </c>
    </row>
    <row r="12287" spans="1:10" x14ac:dyDescent="0.3">
      <c r="A12287">
        <v>2022</v>
      </c>
      <c r="B12287">
        <v>9</v>
      </c>
      <c r="C12287" t="s">
        <v>331</v>
      </c>
      <c r="D12287" t="s">
        <v>65</v>
      </c>
      <c r="E12287" t="s">
        <v>12</v>
      </c>
      <c r="F12287" s="1" t="s">
        <v>33</v>
      </c>
      <c r="G12287" t="s">
        <v>14</v>
      </c>
      <c r="H12287" t="s">
        <v>15</v>
      </c>
      <c r="I12287" t="s">
        <v>16</v>
      </c>
      <c r="J12287" s="2">
        <v>1074</v>
      </c>
    </row>
    <row r="12288" spans="1:10" x14ac:dyDescent="0.3">
      <c r="A12288">
        <v>2022</v>
      </c>
      <c r="B12288">
        <v>9</v>
      </c>
      <c r="C12288" t="s">
        <v>331</v>
      </c>
      <c r="D12288" t="s">
        <v>65</v>
      </c>
      <c r="E12288" t="s">
        <v>12</v>
      </c>
      <c r="F12288" s="1" t="s">
        <v>33</v>
      </c>
      <c r="G12288" t="s">
        <v>14</v>
      </c>
      <c r="H12288" t="s">
        <v>15</v>
      </c>
      <c r="I12288" t="s">
        <v>17</v>
      </c>
      <c r="J12288" s="2">
        <v>11896.35</v>
      </c>
    </row>
    <row r="12289" spans="1:10" x14ac:dyDescent="0.3">
      <c r="A12289">
        <v>2022</v>
      </c>
      <c r="B12289">
        <v>9</v>
      </c>
      <c r="C12289" t="s">
        <v>331</v>
      </c>
      <c r="D12289" t="s">
        <v>65</v>
      </c>
      <c r="E12289" t="s">
        <v>12</v>
      </c>
      <c r="F12289" s="1" t="s">
        <v>33</v>
      </c>
      <c r="G12289" t="s">
        <v>14</v>
      </c>
      <c r="H12289" t="s">
        <v>15</v>
      </c>
      <c r="I12289" t="s">
        <v>18</v>
      </c>
      <c r="J12289" s="2">
        <v>3821.5884000000001</v>
      </c>
    </row>
    <row r="12290" spans="1:10" x14ac:dyDescent="0.3">
      <c r="A12290">
        <v>2022</v>
      </c>
      <c r="B12290">
        <v>9</v>
      </c>
      <c r="C12290" t="s">
        <v>331</v>
      </c>
      <c r="D12290" t="s">
        <v>65</v>
      </c>
      <c r="E12290" t="s">
        <v>12</v>
      </c>
      <c r="F12290" s="1" t="s">
        <v>43</v>
      </c>
      <c r="G12290" t="s">
        <v>44</v>
      </c>
      <c r="H12290" t="s">
        <v>15</v>
      </c>
      <c r="I12290" t="s">
        <v>16</v>
      </c>
      <c r="J12290" s="2">
        <v>3437.7700000000009</v>
      </c>
    </row>
    <row r="12291" spans="1:10" x14ac:dyDescent="0.3">
      <c r="A12291">
        <v>2022</v>
      </c>
      <c r="B12291">
        <v>9</v>
      </c>
      <c r="C12291" t="s">
        <v>331</v>
      </c>
      <c r="D12291" t="s">
        <v>65</v>
      </c>
      <c r="E12291" t="s">
        <v>12</v>
      </c>
      <c r="F12291" s="1" t="s">
        <v>43</v>
      </c>
      <c r="G12291" t="s">
        <v>44</v>
      </c>
      <c r="H12291" t="s">
        <v>15</v>
      </c>
      <c r="I12291" t="s">
        <v>17</v>
      </c>
      <c r="J12291" s="2">
        <v>74550.460000000006</v>
      </c>
    </row>
    <row r="12292" spans="1:10" x14ac:dyDescent="0.3">
      <c r="A12292">
        <v>2022</v>
      </c>
      <c r="B12292">
        <v>9</v>
      </c>
      <c r="C12292" t="s">
        <v>331</v>
      </c>
      <c r="D12292" t="s">
        <v>65</v>
      </c>
      <c r="E12292" t="s">
        <v>12</v>
      </c>
      <c r="F12292" s="1" t="s">
        <v>43</v>
      </c>
      <c r="G12292" t="s">
        <v>44</v>
      </c>
      <c r="H12292" t="s">
        <v>15</v>
      </c>
      <c r="I12292" t="s">
        <v>18</v>
      </c>
      <c r="J12292" s="2">
        <v>27837.807101000002</v>
      </c>
    </row>
    <row r="12293" spans="1:10" x14ac:dyDescent="0.3">
      <c r="A12293">
        <v>2022</v>
      </c>
      <c r="B12293">
        <v>9</v>
      </c>
      <c r="C12293" t="s">
        <v>331</v>
      </c>
      <c r="D12293" t="s">
        <v>459</v>
      </c>
      <c r="E12293" t="s">
        <v>68</v>
      </c>
      <c r="F12293" s="1" t="s">
        <v>64</v>
      </c>
      <c r="G12293" t="s">
        <v>44</v>
      </c>
      <c r="H12293" t="s">
        <v>15</v>
      </c>
      <c r="I12293" t="s">
        <v>16</v>
      </c>
      <c r="J12293" s="2">
        <v>2129.92</v>
      </c>
    </row>
    <row r="12294" spans="1:10" x14ac:dyDescent="0.3">
      <c r="A12294">
        <v>2022</v>
      </c>
      <c r="B12294">
        <v>9</v>
      </c>
      <c r="C12294" t="s">
        <v>331</v>
      </c>
      <c r="D12294" t="s">
        <v>459</v>
      </c>
      <c r="E12294" t="s">
        <v>68</v>
      </c>
      <c r="F12294" s="1" t="s">
        <v>64</v>
      </c>
      <c r="G12294" t="s">
        <v>44</v>
      </c>
      <c r="H12294" t="s">
        <v>15</v>
      </c>
      <c r="I12294" t="s">
        <v>17</v>
      </c>
      <c r="J12294" s="2">
        <v>57525.31</v>
      </c>
    </row>
    <row r="12295" spans="1:10" x14ac:dyDescent="0.3">
      <c r="A12295">
        <v>2022</v>
      </c>
      <c r="B12295">
        <v>9</v>
      </c>
      <c r="C12295" t="s">
        <v>331</v>
      </c>
      <c r="D12295" t="s">
        <v>459</v>
      </c>
      <c r="E12295" t="s">
        <v>68</v>
      </c>
      <c r="F12295" s="1" t="s">
        <v>64</v>
      </c>
      <c r="G12295" t="s">
        <v>44</v>
      </c>
      <c r="H12295" t="s">
        <v>15</v>
      </c>
      <c r="I12295" t="s">
        <v>18</v>
      </c>
      <c r="J12295" s="2">
        <v>23239.142742000004</v>
      </c>
    </row>
    <row r="12296" spans="1:10" x14ac:dyDescent="0.3">
      <c r="A12296">
        <v>2022</v>
      </c>
      <c r="B12296">
        <v>9</v>
      </c>
      <c r="C12296" t="s">
        <v>331</v>
      </c>
      <c r="D12296" t="s">
        <v>414</v>
      </c>
      <c r="E12296" t="s">
        <v>68</v>
      </c>
      <c r="F12296" s="1" t="s">
        <v>64</v>
      </c>
      <c r="G12296" t="s">
        <v>44</v>
      </c>
      <c r="H12296" t="s">
        <v>15</v>
      </c>
      <c r="I12296" t="s">
        <v>16</v>
      </c>
      <c r="J12296" s="2">
        <v>1455.15</v>
      </c>
    </row>
    <row r="12297" spans="1:10" x14ac:dyDescent="0.3">
      <c r="A12297">
        <v>2022</v>
      </c>
      <c r="B12297">
        <v>9</v>
      </c>
      <c r="C12297" t="s">
        <v>331</v>
      </c>
      <c r="D12297" t="s">
        <v>414</v>
      </c>
      <c r="E12297" t="s">
        <v>68</v>
      </c>
      <c r="F12297" s="1" t="s">
        <v>64</v>
      </c>
      <c r="G12297" t="s">
        <v>44</v>
      </c>
      <c r="H12297" t="s">
        <v>15</v>
      </c>
      <c r="I12297" t="s">
        <v>17</v>
      </c>
      <c r="J12297" s="2">
        <v>28580.48</v>
      </c>
    </row>
    <row r="12298" spans="1:10" x14ac:dyDescent="0.3">
      <c r="A12298">
        <v>2022</v>
      </c>
      <c r="B12298">
        <v>9</v>
      </c>
      <c r="C12298" t="s">
        <v>331</v>
      </c>
      <c r="D12298" t="s">
        <v>414</v>
      </c>
      <c r="E12298" t="s">
        <v>68</v>
      </c>
      <c r="F12298" s="1" t="s">
        <v>64</v>
      </c>
      <c r="G12298" t="s">
        <v>44</v>
      </c>
      <c r="H12298" t="s">
        <v>15</v>
      </c>
      <c r="I12298" t="s">
        <v>18</v>
      </c>
      <c r="J12298" s="2">
        <v>10682.56997</v>
      </c>
    </row>
    <row r="12299" spans="1:10" x14ac:dyDescent="0.3">
      <c r="A12299">
        <v>2022</v>
      </c>
      <c r="B12299">
        <v>9</v>
      </c>
      <c r="C12299" t="s">
        <v>74</v>
      </c>
      <c r="D12299" t="s">
        <v>508</v>
      </c>
      <c r="E12299" t="s">
        <v>12</v>
      </c>
      <c r="F12299" s="1" t="s">
        <v>13</v>
      </c>
      <c r="G12299" t="s">
        <v>14</v>
      </c>
      <c r="H12299" t="s">
        <v>15</v>
      </c>
      <c r="I12299" t="s">
        <v>16</v>
      </c>
      <c r="J12299" s="2">
        <v>39270.000000000007</v>
      </c>
    </row>
    <row r="12300" spans="1:10" x14ac:dyDescent="0.3">
      <c r="A12300">
        <v>2022</v>
      </c>
      <c r="B12300">
        <v>9</v>
      </c>
      <c r="C12300" t="s">
        <v>74</v>
      </c>
      <c r="D12300" t="s">
        <v>508</v>
      </c>
      <c r="E12300" t="s">
        <v>12</v>
      </c>
      <c r="F12300" s="1" t="s">
        <v>13</v>
      </c>
      <c r="G12300" t="s">
        <v>14</v>
      </c>
      <c r="H12300" t="s">
        <v>15</v>
      </c>
      <c r="I12300" t="s">
        <v>17</v>
      </c>
      <c r="J12300" s="2">
        <v>451500</v>
      </c>
    </row>
    <row r="12301" spans="1:10" x14ac:dyDescent="0.3">
      <c r="A12301">
        <v>2022</v>
      </c>
      <c r="B12301">
        <v>9</v>
      </c>
      <c r="C12301" t="s">
        <v>74</v>
      </c>
      <c r="D12301" t="s">
        <v>508</v>
      </c>
      <c r="E12301" t="s">
        <v>12</v>
      </c>
      <c r="F12301" s="1" t="s">
        <v>13</v>
      </c>
      <c r="G12301" t="s">
        <v>14</v>
      </c>
      <c r="H12301" t="s">
        <v>15</v>
      </c>
      <c r="I12301" t="s">
        <v>18</v>
      </c>
      <c r="J12301" s="2">
        <v>158534.44999999998</v>
      </c>
    </row>
    <row r="12302" spans="1:10" x14ac:dyDescent="0.3">
      <c r="A12302">
        <v>2022</v>
      </c>
      <c r="B12302">
        <v>9</v>
      </c>
      <c r="C12302" t="s">
        <v>434</v>
      </c>
      <c r="D12302" t="s">
        <v>481</v>
      </c>
      <c r="E12302" t="s">
        <v>12</v>
      </c>
      <c r="F12302" s="1" t="s">
        <v>13</v>
      </c>
      <c r="G12302" t="s">
        <v>14</v>
      </c>
      <c r="H12302" t="s">
        <v>15</v>
      </c>
      <c r="I12302" t="s">
        <v>16</v>
      </c>
      <c r="J12302" s="2">
        <v>6000</v>
      </c>
    </row>
    <row r="12303" spans="1:10" x14ac:dyDescent="0.3">
      <c r="A12303">
        <v>2022</v>
      </c>
      <c r="B12303">
        <v>9</v>
      </c>
      <c r="C12303" t="s">
        <v>434</v>
      </c>
      <c r="D12303" t="s">
        <v>481</v>
      </c>
      <c r="E12303" t="s">
        <v>12</v>
      </c>
      <c r="F12303" s="1" t="s">
        <v>13</v>
      </c>
      <c r="G12303" t="s">
        <v>14</v>
      </c>
      <c r="H12303" t="s">
        <v>15</v>
      </c>
      <c r="I12303" t="s">
        <v>17</v>
      </c>
      <c r="J12303" s="2">
        <v>72000</v>
      </c>
    </row>
    <row r="12304" spans="1:10" x14ac:dyDescent="0.3">
      <c r="A12304">
        <v>2022</v>
      </c>
      <c r="B12304">
        <v>9</v>
      </c>
      <c r="C12304" t="s">
        <v>434</v>
      </c>
      <c r="D12304" t="s">
        <v>481</v>
      </c>
      <c r="E12304" t="s">
        <v>12</v>
      </c>
      <c r="F12304" s="1" t="s">
        <v>13</v>
      </c>
      <c r="G12304" t="s">
        <v>14</v>
      </c>
      <c r="H12304" t="s">
        <v>15</v>
      </c>
      <c r="I12304" t="s">
        <v>18</v>
      </c>
      <c r="J12304" s="2">
        <v>27426</v>
      </c>
    </row>
    <row r="12305" spans="1:10" x14ac:dyDescent="0.3">
      <c r="A12305">
        <v>2022</v>
      </c>
      <c r="B12305">
        <v>9</v>
      </c>
      <c r="C12305" t="s">
        <v>434</v>
      </c>
      <c r="D12305" t="s">
        <v>11</v>
      </c>
      <c r="E12305" t="s">
        <v>12</v>
      </c>
      <c r="F12305" s="1" t="s">
        <v>13</v>
      </c>
      <c r="G12305" t="s">
        <v>14</v>
      </c>
      <c r="H12305" t="s">
        <v>15</v>
      </c>
      <c r="I12305" t="s">
        <v>16</v>
      </c>
      <c r="J12305" s="2">
        <v>38220</v>
      </c>
    </row>
    <row r="12306" spans="1:10" x14ac:dyDescent="0.3">
      <c r="A12306">
        <v>2022</v>
      </c>
      <c r="B12306">
        <v>9</v>
      </c>
      <c r="C12306" t="s">
        <v>434</v>
      </c>
      <c r="D12306" t="s">
        <v>11</v>
      </c>
      <c r="E12306" t="s">
        <v>12</v>
      </c>
      <c r="F12306" s="1" t="s">
        <v>13</v>
      </c>
      <c r="G12306" t="s">
        <v>14</v>
      </c>
      <c r="H12306" t="s">
        <v>15</v>
      </c>
      <c r="I12306" t="s">
        <v>17</v>
      </c>
      <c r="J12306" s="2">
        <v>387933</v>
      </c>
    </row>
    <row r="12307" spans="1:10" x14ac:dyDescent="0.3">
      <c r="A12307">
        <v>2022</v>
      </c>
      <c r="B12307">
        <v>9</v>
      </c>
      <c r="C12307" t="s">
        <v>434</v>
      </c>
      <c r="D12307" t="s">
        <v>11</v>
      </c>
      <c r="E12307" t="s">
        <v>12</v>
      </c>
      <c r="F12307" s="1" t="s">
        <v>13</v>
      </c>
      <c r="G12307" t="s">
        <v>14</v>
      </c>
      <c r="H12307" t="s">
        <v>15</v>
      </c>
      <c r="I12307" t="s">
        <v>18</v>
      </c>
      <c r="J12307" s="2">
        <v>150024.39600000004</v>
      </c>
    </row>
    <row r="12308" spans="1:10" x14ac:dyDescent="0.3">
      <c r="A12308">
        <v>2022</v>
      </c>
      <c r="B12308">
        <v>9</v>
      </c>
      <c r="C12308" t="s">
        <v>434</v>
      </c>
      <c r="D12308" t="s">
        <v>357</v>
      </c>
      <c r="E12308" t="s">
        <v>358</v>
      </c>
      <c r="F12308" s="1" t="s">
        <v>29</v>
      </c>
      <c r="G12308" t="s">
        <v>14</v>
      </c>
      <c r="H12308" t="s">
        <v>15</v>
      </c>
      <c r="I12308" t="s">
        <v>16</v>
      </c>
      <c r="J12308" s="2">
        <v>1878</v>
      </c>
    </row>
    <row r="12309" spans="1:10" x14ac:dyDescent="0.3">
      <c r="A12309">
        <v>2022</v>
      </c>
      <c r="B12309">
        <v>9</v>
      </c>
      <c r="C12309" t="s">
        <v>434</v>
      </c>
      <c r="D12309" t="s">
        <v>357</v>
      </c>
      <c r="E12309" t="s">
        <v>358</v>
      </c>
      <c r="F12309" s="1" t="s">
        <v>29</v>
      </c>
      <c r="G12309" t="s">
        <v>14</v>
      </c>
      <c r="H12309" t="s">
        <v>15</v>
      </c>
      <c r="I12309" t="s">
        <v>17</v>
      </c>
      <c r="J12309" s="2">
        <v>29559.599999999999</v>
      </c>
    </row>
    <row r="12310" spans="1:10" x14ac:dyDescent="0.3">
      <c r="A12310">
        <v>2022</v>
      </c>
      <c r="B12310">
        <v>9</v>
      </c>
      <c r="C12310" t="s">
        <v>434</v>
      </c>
      <c r="D12310" t="s">
        <v>357</v>
      </c>
      <c r="E12310" t="s">
        <v>358</v>
      </c>
      <c r="F12310" s="1" t="s">
        <v>29</v>
      </c>
      <c r="G12310" t="s">
        <v>14</v>
      </c>
      <c r="H12310" t="s">
        <v>15</v>
      </c>
      <c r="I12310" t="s">
        <v>18</v>
      </c>
      <c r="J12310" s="2">
        <v>12249.005999999999</v>
      </c>
    </row>
    <row r="12311" spans="1:10" x14ac:dyDescent="0.3">
      <c r="A12311">
        <v>2022</v>
      </c>
      <c r="B12311">
        <v>9</v>
      </c>
      <c r="C12311" t="s">
        <v>434</v>
      </c>
      <c r="D12311" t="s">
        <v>357</v>
      </c>
      <c r="E12311" t="s">
        <v>358</v>
      </c>
      <c r="F12311" s="1" t="s">
        <v>37</v>
      </c>
      <c r="G12311" t="s">
        <v>24</v>
      </c>
      <c r="H12311" t="s">
        <v>24</v>
      </c>
      <c r="I12311" t="s">
        <v>16</v>
      </c>
      <c r="J12311" s="2">
        <v>0</v>
      </c>
    </row>
    <row r="12312" spans="1:10" x14ac:dyDescent="0.3">
      <c r="A12312">
        <v>2022</v>
      </c>
      <c r="B12312">
        <v>9</v>
      </c>
      <c r="C12312" t="s">
        <v>434</v>
      </c>
      <c r="D12312" t="s">
        <v>357</v>
      </c>
      <c r="E12312" t="s">
        <v>358</v>
      </c>
      <c r="F12312" s="1" t="s">
        <v>37</v>
      </c>
      <c r="G12312" t="s">
        <v>24</v>
      </c>
      <c r="H12312" t="s">
        <v>24</v>
      </c>
      <c r="I12312" t="s">
        <v>17</v>
      </c>
      <c r="J12312" s="2">
        <v>9600</v>
      </c>
    </row>
    <row r="12313" spans="1:10" x14ac:dyDescent="0.3">
      <c r="A12313">
        <v>2022</v>
      </c>
      <c r="B12313">
        <v>9</v>
      </c>
      <c r="C12313" t="s">
        <v>434</v>
      </c>
      <c r="D12313" t="s">
        <v>357</v>
      </c>
      <c r="E12313" t="s">
        <v>358</v>
      </c>
      <c r="F12313" s="1" t="s">
        <v>37</v>
      </c>
      <c r="G12313" t="s">
        <v>24</v>
      </c>
      <c r="H12313" t="s">
        <v>24</v>
      </c>
      <c r="I12313" t="s">
        <v>18</v>
      </c>
      <c r="J12313" s="2">
        <v>9600</v>
      </c>
    </row>
    <row r="12314" spans="1:10" x14ac:dyDescent="0.3">
      <c r="A12314">
        <v>2022</v>
      </c>
      <c r="B12314">
        <v>9</v>
      </c>
      <c r="C12314" t="s">
        <v>434</v>
      </c>
      <c r="D12314" t="s">
        <v>516</v>
      </c>
      <c r="E12314" t="s">
        <v>12</v>
      </c>
      <c r="F12314" s="1" t="s">
        <v>13</v>
      </c>
      <c r="G12314" t="s">
        <v>14</v>
      </c>
      <c r="H12314" t="s">
        <v>15</v>
      </c>
      <c r="I12314" t="s">
        <v>16</v>
      </c>
      <c r="J12314" s="2">
        <v>920</v>
      </c>
    </row>
    <row r="12315" spans="1:10" x14ac:dyDescent="0.3">
      <c r="A12315">
        <v>2022</v>
      </c>
      <c r="B12315">
        <v>9</v>
      </c>
      <c r="C12315" t="s">
        <v>434</v>
      </c>
      <c r="D12315" t="s">
        <v>516</v>
      </c>
      <c r="E12315" t="s">
        <v>12</v>
      </c>
      <c r="F12315" s="1" t="s">
        <v>13</v>
      </c>
      <c r="G12315" t="s">
        <v>14</v>
      </c>
      <c r="H12315" t="s">
        <v>15</v>
      </c>
      <c r="I12315" t="s">
        <v>17</v>
      </c>
      <c r="J12315" s="2">
        <v>12420</v>
      </c>
    </row>
    <row r="12316" spans="1:10" x14ac:dyDescent="0.3">
      <c r="A12316">
        <v>2022</v>
      </c>
      <c r="B12316">
        <v>9</v>
      </c>
      <c r="C12316" t="s">
        <v>434</v>
      </c>
      <c r="D12316" t="s">
        <v>516</v>
      </c>
      <c r="E12316" t="s">
        <v>12</v>
      </c>
      <c r="F12316" s="1" t="s">
        <v>13</v>
      </c>
      <c r="G12316" t="s">
        <v>14</v>
      </c>
      <c r="H12316" t="s">
        <v>15</v>
      </c>
      <c r="I12316" t="s">
        <v>18</v>
      </c>
      <c r="J12316" s="2">
        <v>3765.1</v>
      </c>
    </row>
    <row r="12317" spans="1:10" x14ac:dyDescent="0.3">
      <c r="A12317">
        <v>2022</v>
      </c>
      <c r="B12317">
        <v>9</v>
      </c>
      <c r="C12317" t="s">
        <v>434</v>
      </c>
      <c r="D12317" t="s">
        <v>516</v>
      </c>
      <c r="E12317" t="s">
        <v>12</v>
      </c>
      <c r="F12317" s="1" t="s">
        <v>37</v>
      </c>
      <c r="G12317" t="s">
        <v>24</v>
      </c>
      <c r="H12317" t="s">
        <v>24</v>
      </c>
      <c r="I12317" t="s">
        <v>16</v>
      </c>
      <c r="J12317" s="2">
        <v>0</v>
      </c>
    </row>
    <row r="12318" spans="1:10" x14ac:dyDescent="0.3">
      <c r="A12318">
        <v>2022</v>
      </c>
      <c r="B12318">
        <v>9</v>
      </c>
      <c r="C12318" t="s">
        <v>434</v>
      </c>
      <c r="D12318" t="s">
        <v>516</v>
      </c>
      <c r="E12318" t="s">
        <v>12</v>
      </c>
      <c r="F12318" s="1" t="s">
        <v>37</v>
      </c>
      <c r="G12318" t="s">
        <v>24</v>
      </c>
      <c r="H12318" t="s">
        <v>24</v>
      </c>
      <c r="I12318" t="s">
        <v>17</v>
      </c>
      <c r="J12318" s="2">
        <v>2000</v>
      </c>
    </row>
    <row r="12319" spans="1:10" x14ac:dyDescent="0.3">
      <c r="A12319">
        <v>2022</v>
      </c>
      <c r="B12319">
        <v>9</v>
      </c>
      <c r="C12319" t="s">
        <v>434</v>
      </c>
      <c r="D12319" t="s">
        <v>516</v>
      </c>
      <c r="E12319" t="s">
        <v>12</v>
      </c>
      <c r="F12319" s="1" t="s">
        <v>37</v>
      </c>
      <c r="G12319" t="s">
        <v>24</v>
      </c>
      <c r="H12319" t="s">
        <v>24</v>
      </c>
      <c r="I12319" t="s">
        <v>18</v>
      </c>
      <c r="J12319" s="2">
        <v>2000</v>
      </c>
    </row>
    <row r="12320" spans="1:10" x14ac:dyDescent="0.3">
      <c r="A12320">
        <v>2022</v>
      </c>
      <c r="B12320">
        <v>9</v>
      </c>
      <c r="C12320" t="s">
        <v>434</v>
      </c>
      <c r="D12320" t="s">
        <v>469</v>
      </c>
      <c r="E12320" t="s">
        <v>12</v>
      </c>
      <c r="F12320" s="1" t="s">
        <v>31</v>
      </c>
      <c r="G12320" t="s">
        <v>14</v>
      </c>
      <c r="H12320" t="s">
        <v>27</v>
      </c>
      <c r="I12320" t="s">
        <v>16</v>
      </c>
      <c r="J12320" s="2">
        <v>231.25</v>
      </c>
    </row>
    <row r="12321" spans="1:10" x14ac:dyDescent="0.3">
      <c r="A12321">
        <v>2022</v>
      </c>
      <c r="B12321">
        <v>9</v>
      </c>
      <c r="C12321" t="s">
        <v>434</v>
      </c>
      <c r="D12321" t="s">
        <v>469</v>
      </c>
      <c r="E12321" t="s">
        <v>12</v>
      </c>
      <c r="F12321" s="1" t="s">
        <v>31</v>
      </c>
      <c r="G12321" t="s">
        <v>14</v>
      </c>
      <c r="H12321" t="s">
        <v>27</v>
      </c>
      <c r="I12321" t="s">
        <v>17</v>
      </c>
      <c r="J12321" s="2">
        <v>1850</v>
      </c>
    </row>
    <row r="12322" spans="1:10" x14ac:dyDescent="0.3">
      <c r="A12322">
        <v>2022</v>
      </c>
      <c r="B12322">
        <v>9</v>
      </c>
      <c r="C12322" t="s">
        <v>434</v>
      </c>
      <c r="D12322" t="s">
        <v>469</v>
      </c>
      <c r="E12322" t="s">
        <v>12</v>
      </c>
      <c r="F12322" s="1" t="s">
        <v>31</v>
      </c>
      <c r="G12322" t="s">
        <v>14</v>
      </c>
      <c r="H12322" t="s">
        <v>27</v>
      </c>
      <c r="I12322" t="s">
        <v>18</v>
      </c>
      <c r="J12322" s="2">
        <v>609.51599999999996</v>
      </c>
    </row>
    <row r="12323" spans="1:10" x14ac:dyDescent="0.3">
      <c r="A12323">
        <v>2022</v>
      </c>
      <c r="B12323">
        <v>9</v>
      </c>
      <c r="C12323" t="s">
        <v>434</v>
      </c>
      <c r="D12323" t="s">
        <v>304</v>
      </c>
      <c r="E12323" t="s">
        <v>12</v>
      </c>
      <c r="F12323" s="1" t="s">
        <v>31</v>
      </c>
      <c r="G12323" t="s">
        <v>14</v>
      </c>
      <c r="H12323" t="s">
        <v>27</v>
      </c>
      <c r="I12323" t="s">
        <v>16</v>
      </c>
      <c r="J12323" s="2">
        <v>2543.75</v>
      </c>
    </row>
    <row r="12324" spans="1:10" x14ac:dyDescent="0.3">
      <c r="A12324">
        <v>2022</v>
      </c>
      <c r="B12324">
        <v>9</v>
      </c>
      <c r="C12324" t="s">
        <v>434</v>
      </c>
      <c r="D12324" t="s">
        <v>304</v>
      </c>
      <c r="E12324" t="s">
        <v>12</v>
      </c>
      <c r="F12324" s="1" t="s">
        <v>31</v>
      </c>
      <c r="G12324" t="s">
        <v>14</v>
      </c>
      <c r="H12324" t="s">
        <v>27</v>
      </c>
      <c r="I12324" t="s">
        <v>17</v>
      </c>
      <c r="J12324" s="2">
        <v>19800</v>
      </c>
    </row>
    <row r="12325" spans="1:10" x14ac:dyDescent="0.3">
      <c r="A12325">
        <v>2022</v>
      </c>
      <c r="B12325">
        <v>9</v>
      </c>
      <c r="C12325" t="s">
        <v>434</v>
      </c>
      <c r="D12325" t="s">
        <v>304</v>
      </c>
      <c r="E12325" t="s">
        <v>12</v>
      </c>
      <c r="F12325" s="1" t="s">
        <v>31</v>
      </c>
      <c r="G12325" t="s">
        <v>14</v>
      </c>
      <c r="H12325" t="s">
        <v>27</v>
      </c>
      <c r="I12325" t="s">
        <v>18</v>
      </c>
      <c r="J12325" s="2">
        <v>7676.6580000000004</v>
      </c>
    </row>
    <row r="12326" spans="1:10" x14ac:dyDescent="0.3">
      <c r="A12326">
        <v>2022</v>
      </c>
      <c r="B12326">
        <v>9</v>
      </c>
      <c r="C12326" t="s">
        <v>434</v>
      </c>
      <c r="D12326" t="s">
        <v>262</v>
      </c>
      <c r="E12326" t="s">
        <v>12</v>
      </c>
      <c r="F12326" s="1" t="s">
        <v>13</v>
      </c>
      <c r="G12326" t="s">
        <v>14</v>
      </c>
      <c r="H12326" t="s">
        <v>15</v>
      </c>
      <c r="I12326" t="s">
        <v>16</v>
      </c>
      <c r="J12326" s="2">
        <v>1073</v>
      </c>
    </row>
    <row r="12327" spans="1:10" x14ac:dyDescent="0.3">
      <c r="A12327">
        <v>2022</v>
      </c>
      <c r="B12327">
        <v>9</v>
      </c>
      <c r="C12327" t="s">
        <v>434</v>
      </c>
      <c r="D12327" t="s">
        <v>262</v>
      </c>
      <c r="E12327" t="s">
        <v>12</v>
      </c>
      <c r="F12327" s="1" t="s">
        <v>13</v>
      </c>
      <c r="G12327" t="s">
        <v>14</v>
      </c>
      <c r="H12327" t="s">
        <v>15</v>
      </c>
      <c r="I12327" t="s">
        <v>17</v>
      </c>
      <c r="J12327" s="2">
        <v>12876</v>
      </c>
    </row>
    <row r="12328" spans="1:10" x14ac:dyDescent="0.3">
      <c r="A12328">
        <v>2022</v>
      </c>
      <c r="B12328">
        <v>9</v>
      </c>
      <c r="C12328" t="s">
        <v>434</v>
      </c>
      <c r="D12328" t="s">
        <v>262</v>
      </c>
      <c r="E12328" t="s">
        <v>12</v>
      </c>
      <c r="F12328" s="1" t="s">
        <v>13</v>
      </c>
      <c r="G12328" t="s">
        <v>14</v>
      </c>
      <c r="H12328" t="s">
        <v>15</v>
      </c>
      <c r="I12328" t="s">
        <v>18</v>
      </c>
      <c r="J12328" s="2">
        <v>5219.8230999999996</v>
      </c>
    </row>
    <row r="12329" spans="1:10" x14ac:dyDescent="0.3">
      <c r="A12329">
        <v>2022</v>
      </c>
      <c r="B12329">
        <v>9</v>
      </c>
      <c r="C12329" t="s">
        <v>434</v>
      </c>
      <c r="D12329" t="s">
        <v>528</v>
      </c>
      <c r="E12329" t="s">
        <v>21</v>
      </c>
      <c r="F12329" s="1" t="s">
        <v>29</v>
      </c>
      <c r="G12329" t="s">
        <v>14</v>
      </c>
      <c r="H12329" t="s">
        <v>15</v>
      </c>
      <c r="I12329" t="s">
        <v>16</v>
      </c>
      <c r="J12329" s="2">
        <v>2071</v>
      </c>
    </row>
    <row r="12330" spans="1:10" x14ac:dyDescent="0.3">
      <c r="A12330">
        <v>2022</v>
      </c>
      <c r="B12330">
        <v>9</v>
      </c>
      <c r="C12330" t="s">
        <v>434</v>
      </c>
      <c r="D12330" t="s">
        <v>528</v>
      </c>
      <c r="E12330" t="s">
        <v>21</v>
      </c>
      <c r="F12330" s="1" t="s">
        <v>29</v>
      </c>
      <c r="G12330" t="s">
        <v>14</v>
      </c>
      <c r="H12330" t="s">
        <v>15</v>
      </c>
      <c r="I12330" t="s">
        <v>17</v>
      </c>
      <c r="J12330" s="2">
        <v>24360</v>
      </c>
    </row>
    <row r="12331" spans="1:10" x14ac:dyDescent="0.3">
      <c r="A12331">
        <v>2022</v>
      </c>
      <c r="B12331">
        <v>9</v>
      </c>
      <c r="C12331" t="s">
        <v>434</v>
      </c>
      <c r="D12331" t="s">
        <v>528</v>
      </c>
      <c r="E12331" t="s">
        <v>21</v>
      </c>
      <c r="F12331" s="1" t="s">
        <v>29</v>
      </c>
      <c r="G12331" t="s">
        <v>14</v>
      </c>
      <c r="H12331" t="s">
        <v>15</v>
      </c>
      <c r="I12331" t="s">
        <v>18</v>
      </c>
      <c r="J12331" s="2">
        <v>6566.8</v>
      </c>
    </row>
    <row r="12332" spans="1:10" x14ac:dyDescent="0.3">
      <c r="A12332">
        <v>2022</v>
      </c>
      <c r="B12332">
        <v>9</v>
      </c>
      <c r="C12332" t="s">
        <v>434</v>
      </c>
      <c r="D12332" t="s">
        <v>217</v>
      </c>
      <c r="E12332" t="s">
        <v>12</v>
      </c>
      <c r="F12332" s="1" t="s">
        <v>29</v>
      </c>
      <c r="G12332" t="s">
        <v>14</v>
      </c>
      <c r="H12332" t="s">
        <v>15</v>
      </c>
      <c r="I12332" t="s">
        <v>16</v>
      </c>
      <c r="J12332" s="2">
        <v>4658.5999999999995</v>
      </c>
    </row>
    <row r="12333" spans="1:10" x14ac:dyDescent="0.3">
      <c r="A12333">
        <v>2022</v>
      </c>
      <c r="B12333">
        <v>9</v>
      </c>
      <c r="C12333" t="s">
        <v>434</v>
      </c>
      <c r="D12333" t="s">
        <v>217</v>
      </c>
      <c r="E12333" t="s">
        <v>12</v>
      </c>
      <c r="F12333" s="1" t="s">
        <v>29</v>
      </c>
      <c r="G12333" t="s">
        <v>14</v>
      </c>
      <c r="H12333" t="s">
        <v>15</v>
      </c>
      <c r="I12333" t="s">
        <v>17</v>
      </c>
      <c r="J12333" s="2">
        <v>55032</v>
      </c>
    </row>
    <row r="12334" spans="1:10" x14ac:dyDescent="0.3">
      <c r="A12334">
        <v>2022</v>
      </c>
      <c r="B12334">
        <v>9</v>
      </c>
      <c r="C12334" t="s">
        <v>434</v>
      </c>
      <c r="D12334" t="s">
        <v>217</v>
      </c>
      <c r="E12334" t="s">
        <v>12</v>
      </c>
      <c r="F12334" s="1" t="s">
        <v>29</v>
      </c>
      <c r="G12334" t="s">
        <v>14</v>
      </c>
      <c r="H12334" t="s">
        <v>15</v>
      </c>
      <c r="I12334" t="s">
        <v>18</v>
      </c>
      <c r="J12334" s="2">
        <v>14127.38</v>
      </c>
    </row>
    <row r="12335" spans="1:10" x14ac:dyDescent="0.3">
      <c r="A12335">
        <v>2022</v>
      </c>
      <c r="B12335">
        <v>9</v>
      </c>
      <c r="C12335" t="s">
        <v>434</v>
      </c>
      <c r="D12335" t="s">
        <v>220</v>
      </c>
      <c r="E12335" t="s">
        <v>12</v>
      </c>
      <c r="F12335" s="1" t="s">
        <v>31</v>
      </c>
      <c r="G12335" t="s">
        <v>14</v>
      </c>
      <c r="H12335" t="s">
        <v>27</v>
      </c>
      <c r="I12335" t="s">
        <v>16</v>
      </c>
      <c r="J12335" s="2">
        <v>115.63</v>
      </c>
    </row>
    <row r="12336" spans="1:10" x14ac:dyDescent="0.3">
      <c r="A12336">
        <v>2022</v>
      </c>
      <c r="B12336">
        <v>9</v>
      </c>
      <c r="C12336" t="s">
        <v>434</v>
      </c>
      <c r="D12336" t="s">
        <v>220</v>
      </c>
      <c r="E12336" t="s">
        <v>12</v>
      </c>
      <c r="F12336" s="1" t="s">
        <v>31</v>
      </c>
      <c r="G12336" t="s">
        <v>14</v>
      </c>
      <c r="H12336" t="s">
        <v>27</v>
      </c>
      <c r="I12336" t="s">
        <v>17</v>
      </c>
      <c r="J12336" s="2">
        <v>925</v>
      </c>
    </row>
    <row r="12337" spans="1:10" x14ac:dyDescent="0.3">
      <c r="A12337">
        <v>2022</v>
      </c>
      <c r="B12337">
        <v>9</v>
      </c>
      <c r="C12337" t="s">
        <v>434</v>
      </c>
      <c r="D12337" t="s">
        <v>220</v>
      </c>
      <c r="E12337" t="s">
        <v>12</v>
      </c>
      <c r="F12337" s="1" t="s">
        <v>31</v>
      </c>
      <c r="G12337" t="s">
        <v>14</v>
      </c>
      <c r="H12337" t="s">
        <v>27</v>
      </c>
      <c r="I12337" t="s">
        <v>18</v>
      </c>
      <c r="J12337" s="2">
        <v>349.88</v>
      </c>
    </row>
    <row r="12338" spans="1:10" x14ac:dyDescent="0.3">
      <c r="A12338">
        <v>2022</v>
      </c>
      <c r="B12338">
        <v>9</v>
      </c>
      <c r="C12338" t="s">
        <v>407</v>
      </c>
      <c r="D12338" t="s">
        <v>119</v>
      </c>
      <c r="E12338" t="s">
        <v>12</v>
      </c>
      <c r="F12338" s="1" t="s">
        <v>41</v>
      </c>
      <c r="G12338" t="s">
        <v>14</v>
      </c>
      <c r="H12338" t="s">
        <v>27</v>
      </c>
      <c r="I12338" t="s">
        <v>16</v>
      </c>
      <c r="J12338" s="2">
        <v>2687.93</v>
      </c>
    </row>
    <row r="12339" spans="1:10" x14ac:dyDescent="0.3">
      <c r="A12339">
        <v>2022</v>
      </c>
      <c r="B12339">
        <v>9</v>
      </c>
      <c r="C12339" t="s">
        <v>407</v>
      </c>
      <c r="D12339" t="s">
        <v>119</v>
      </c>
      <c r="E12339" t="s">
        <v>12</v>
      </c>
      <c r="F12339" s="1" t="s">
        <v>41</v>
      </c>
      <c r="G12339" t="s">
        <v>14</v>
      </c>
      <c r="H12339" t="s">
        <v>27</v>
      </c>
      <c r="I12339" t="s">
        <v>17</v>
      </c>
      <c r="J12339" s="2">
        <v>28312.5</v>
      </c>
    </row>
    <row r="12340" spans="1:10" x14ac:dyDescent="0.3">
      <c r="A12340">
        <v>2022</v>
      </c>
      <c r="B12340">
        <v>9</v>
      </c>
      <c r="C12340" t="s">
        <v>407</v>
      </c>
      <c r="D12340" t="s">
        <v>119</v>
      </c>
      <c r="E12340" t="s">
        <v>12</v>
      </c>
      <c r="F12340" s="1" t="s">
        <v>41</v>
      </c>
      <c r="G12340" t="s">
        <v>14</v>
      </c>
      <c r="H12340" t="s">
        <v>27</v>
      </c>
      <c r="I12340" t="s">
        <v>18</v>
      </c>
      <c r="J12340" s="2">
        <v>10362.09</v>
      </c>
    </row>
    <row r="12341" spans="1:10" x14ac:dyDescent="0.3">
      <c r="A12341">
        <v>2022</v>
      </c>
      <c r="B12341">
        <v>9</v>
      </c>
      <c r="C12341" t="s">
        <v>407</v>
      </c>
      <c r="D12341" t="s">
        <v>119</v>
      </c>
      <c r="E12341" t="s">
        <v>12</v>
      </c>
      <c r="F12341" s="1" t="s">
        <v>26</v>
      </c>
      <c r="G12341" t="s">
        <v>14</v>
      </c>
      <c r="H12341" t="s">
        <v>27</v>
      </c>
      <c r="I12341" t="s">
        <v>16</v>
      </c>
      <c r="J12341" s="2">
        <v>8422</v>
      </c>
    </row>
    <row r="12342" spans="1:10" x14ac:dyDescent="0.3">
      <c r="A12342">
        <v>2022</v>
      </c>
      <c r="B12342">
        <v>9</v>
      </c>
      <c r="C12342" t="s">
        <v>407</v>
      </c>
      <c r="D12342" t="s">
        <v>119</v>
      </c>
      <c r="E12342" t="s">
        <v>12</v>
      </c>
      <c r="F12342" s="1" t="s">
        <v>26</v>
      </c>
      <c r="G12342" t="s">
        <v>14</v>
      </c>
      <c r="H12342" t="s">
        <v>27</v>
      </c>
      <c r="I12342" t="s">
        <v>17</v>
      </c>
      <c r="J12342" s="2">
        <v>71481.610000000015</v>
      </c>
    </row>
    <row r="12343" spans="1:10" x14ac:dyDescent="0.3">
      <c r="A12343">
        <v>2022</v>
      </c>
      <c r="B12343">
        <v>9</v>
      </c>
      <c r="C12343" t="s">
        <v>407</v>
      </c>
      <c r="D12343" t="s">
        <v>119</v>
      </c>
      <c r="E12343" t="s">
        <v>12</v>
      </c>
      <c r="F12343" s="1" t="s">
        <v>26</v>
      </c>
      <c r="G12343" t="s">
        <v>14</v>
      </c>
      <c r="H12343" t="s">
        <v>27</v>
      </c>
      <c r="I12343" t="s">
        <v>18</v>
      </c>
      <c r="J12343" s="2">
        <v>16295.4076</v>
      </c>
    </row>
    <row r="12344" spans="1:10" x14ac:dyDescent="0.3">
      <c r="A12344">
        <v>2022</v>
      </c>
      <c r="B12344">
        <v>9</v>
      </c>
      <c r="C12344" t="s">
        <v>407</v>
      </c>
      <c r="D12344" t="s">
        <v>119</v>
      </c>
      <c r="E12344" t="s">
        <v>12</v>
      </c>
      <c r="F12344" s="1" t="s">
        <v>33</v>
      </c>
      <c r="G12344" t="s">
        <v>14</v>
      </c>
      <c r="H12344" t="s">
        <v>15</v>
      </c>
      <c r="I12344" t="s">
        <v>16</v>
      </c>
      <c r="J12344" s="2">
        <v>27634</v>
      </c>
    </row>
    <row r="12345" spans="1:10" x14ac:dyDescent="0.3">
      <c r="A12345">
        <v>2022</v>
      </c>
      <c r="B12345">
        <v>9</v>
      </c>
      <c r="C12345" t="s">
        <v>407</v>
      </c>
      <c r="D12345" t="s">
        <v>119</v>
      </c>
      <c r="E12345" t="s">
        <v>12</v>
      </c>
      <c r="F12345" s="1" t="s">
        <v>33</v>
      </c>
      <c r="G12345" t="s">
        <v>14</v>
      </c>
      <c r="H12345" t="s">
        <v>15</v>
      </c>
      <c r="I12345" t="s">
        <v>17</v>
      </c>
      <c r="J12345" s="2">
        <v>344897.25</v>
      </c>
    </row>
    <row r="12346" spans="1:10" x14ac:dyDescent="0.3">
      <c r="A12346">
        <v>2022</v>
      </c>
      <c r="B12346">
        <v>9</v>
      </c>
      <c r="C12346" t="s">
        <v>407</v>
      </c>
      <c r="D12346" t="s">
        <v>119</v>
      </c>
      <c r="E12346" t="s">
        <v>12</v>
      </c>
      <c r="F12346" s="1" t="s">
        <v>33</v>
      </c>
      <c r="G12346" t="s">
        <v>14</v>
      </c>
      <c r="H12346" t="s">
        <v>15</v>
      </c>
      <c r="I12346" t="s">
        <v>18</v>
      </c>
      <c r="J12346" s="2">
        <v>112573.38439999998</v>
      </c>
    </row>
    <row r="12347" spans="1:10" x14ac:dyDescent="0.3">
      <c r="A12347">
        <v>2022</v>
      </c>
      <c r="B12347">
        <v>9</v>
      </c>
      <c r="C12347" t="s">
        <v>407</v>
      </c>
      <c r="D12347" t="s">
        <v>119</v>
      </c>
      <c r="E12347" t="s">
        <v>12</v>
      </c>
      <c r="F12347" s="1" t="s">
        <v>37</v>
      </c>
      <c r="G12347" t="s">
        <v>24</v>
      </c>
      <c r="H12347" t="s">
        <v>24</v>
      </c>
      <c r="I12347" t="s">
        <v>16</v>
      </c>
      <c r="J12347" s="2">
        <v>0</v>
      </c>
    </row>
    <row r="12348" spans="1:10" x14ac:dyDescent="0.3">
      <c r="A12348">
        <v>2022</v>
      </c>
      <c r="B12348">
        <v>9</v>
      </c>
      <c r="C12348" t="s">
        <v>407</v>
      </c>
      <c r="D12348" t="s">
        <v>119</v>
      </c>
      <c r="E12348" t="s">
        <v>12</v>
      </c>
      <c r="F12348" s="1" t="s">
        <v>37</v>
      </c>
      <c r="G12348" t="s">
        <v>24</v>
      </c>
      <c r="H12348" t="s">
        <v>24</v>
      </c>
      <c r="I12348" t="s">
        <v>17</v>
      </c>
      <c r="J12348" s="2">
        <v>4550</v>
      </c>
    </row>
    <row r="12349" spans="1:10" x14ac:dyDescent="0.3">
      <c r="A12349">
        <v>2022</v>
      </c>
      <c r="B12349">
        <v>9</v>
      </c>
      <c r="C12349" t="s">
        <v>407</v>
      </c>
      <c r="D12349" t="s">
        <v>119</v>
      </c>
      <c r="E12349" t="s">
        <v>12</v>
      </c>
      <c r="F12349" s="1" t="s">
        <v>37</v>
      </c>
      <c r="G12349" t="s">
        <v>24</v>
      </c>
      <c r="H12349" t="s">
        <v>24</v>
      </c>
      <c r="I12349" t="s">
        <v>18</v>
      </c>
      <c r="J12349" s="2">
        <v>4550</v>
      </c>
    </row>
    <row r="12350" spans="1:10" x14ac:dyDescent="0.3">
      <c r="A12350">
        <v>2022</v>
      </c>
      <c r="B12350">
        <v>9</v>
      </c>
      <c r="C12350" t="s">
        <v>407</v>
      </c>
      <c r="D12350" t="s">
        <v>502</v>
      </c>
      <c r="E12350" t="s">
        <v>12</v>
      </c>
      <c r="F12350" s="1" t="s">
        <v>41</v>
      </c>
      <c r="G12350" t="s">
        <v>14</v>
      </c>
      <c r="H12350" t="s">
        <v>27</v>
      </c>
      <c r="I12350" t="s">
        <v>16</v>
      </c>
      <c r="J12350" s="2">
        <v>2600</v>
      </c>
    </row>
    <row r="12351" spans="1:10" x14ac:dyDescent="0.3">
      <c r="A12351">
        <v>2022</v>
      </c>
      <c r="B12351">
        <v>9</v>
      </c>
      <c r="C12351" t="s">
        <v>407</v>
      </c>
      <c r="D12351" t="s">
        <v>502</v>
      </c>
      <c r="E12351" t="s">
        <v>12</v>
      </c>
      <c r="F12351" s="1" t="s">
        <v>41</v>
      </c>
      <c r="G12351" t="s">
        <v>14</v>
      </c>
      <c r="H12351" t="s">
        <v>27</v>
      </c>
      <c r="I12351" t="s">
        <v>17</v>
      </c>
      <c r="J12351" s="2">
        <v>21780</v>
      </c>
    </row>
    <row r="12352" spans="1:10" x14ac:dyDescent="0.3">
      <c r="A12352">
        <v>2022</v>
      </c>
      <c r="B12352">
        <v>9</v>
      </c>
      <c r="C12352" t="s">
        <v>407</v>
      </c>
      <c r="D12352" t="s">
        <v>502</v>
      </c>
      <c r="E12352" t="s">
        <v>12</v>
      </c>
      <c r="F12352" s="1" t="s">
        <v>41</v>
      </c>
      <c r="G12352" t="s">
        <v>14</v>
      </c>
      <c r="H12352" t="s">
        <v>27</v>
      </c>
      <c r="I12352" t="s">
        <v>18</v>
      </c>
      <c r="J12352" s="2">
        <v>6727.4000000000015</v>
      </c>
    </row>
    <row r="12353" spans="1:10" x14ac:dyDescent="0.3">
      <c r="A12353">
        <v>2022</v>
      </c>
      <c r="B12353">
        <v>9</v>
      </c>
      <c r="C12353" t="s">
        <v>407</v>
      </c>
      <c r="D12353" t="s">
        <v>502</v>
      </c>
      <c r="E12353" t="s">
        <v>12</v>
      </c>
      <c r="F12353" s="1" t="s">
        <v>39</v>
      </c>
      <c r="G12353" t="s">
        <v>14</v>
      </c>
      <c r="H12353" t="s">
        <v>27</v>
      </c>
      <c r="I12353" t="s">
        <v>16</v>
      </c>
      <c r="J12353" s="2">
        <v>25</v>
      </c>
    </row>
    <row r="12354" spans="1:10" x14ac:dyDescent="0.3">
      <c r="A12354">
        <v>2022</v>
      </c>
      <c r="B12354">
        <v>9</v>
      </c>
      <c r="C12354" t="s">
        <v>407</v>
      </c>
      <c r="D12354" t="s">
        <v>502</v>
      </c>
      <c r="E12354" t="s">
        <v>12</v>
      </c>
      <c r="F12354" s="1" t="s">
        <v>39</v>
      </c>
      <c r="G12354" t="s">
        <v>14</v>
      </c>
      <c r="H12354" t="s">
        <v>27</v>
      </c>
      <c r="I12354" t="s">
        <v>17</v>
      </c>
      <c r="J12354" s="2">
        <v>0</v>
      </c>
    </row>
    <row r="12355" spans="1:10" x14ac:dyDescent="0.3">
      <c r="A12355">
        <v>2022</v>
      </c>
      <c r="B12355">
        <v>9</v>
      </c>
      <c r="C12355" t="s">
        <v>407</v>
      </c>
      <c r="D12355" t="s">
        <v>502</v>
      </c>
      <c r="E12355" t="s">
        <v>12</v>
      </c>
      <c r="F12355" s="1" t="s">
        <v>39</v>
      </c>
      <c r="G12355" t="s">
        <v>14</v>
      </c>
      <c r="H12355" t="s">
        <v>27</v>
      </c>
      <c r="I12355" t="s">
        <v>18</v>
      </c>
      <c r="J12355" s="2">
        <v>-135.10749999999999</v>
      </c>
    </row>
    <row r="12356" spans="1:10" x14ac:dyDescent="0.3">
      <c r="A12356">
        <v>2022</v>
      </c>
      <c r="B12356">
        <v>9</v>
      </c>
      <c r="C12356" t="s">
        <v>407</v>
      </c>
      <c r="D12356" t="s">
        <v>502</v>
      </c>
      <c r="E12356" t="s">
        <v>12</v>
      </c>
      <c r="F12356" s="1" t="s">
        <v>31</v>
      </c>
      <c r="G12356" t="s">
        <v>14</v>
      </c>
      <c r="H12356" t="s">
        <v>27</v>
      </c>
      <c r="I12356" t="s">
        <v>16</v>
      </c>
      <c r="J12356" s="2">
        <v>20</v>
      </c>
    </row>
    <row r="12357" spans="1:10" x14ac:dyDescent="0.3">
      <c r="A12357">
        <v>2022</v>
      </c>
      <c r="B12357">
        <v>9</v>
      </c>
      <c r="C12357" t="s">
        <v>407</v>
      </c>
      <c r="D12357" t="s">
        <v>502</v>
      </c>
      <c r="E12357" t="s">
        <v>12</v>
      </c>
      <c r="F12357" s="1" t="s">
        <v>31</v>
      </c>
      <c r="G12357" t="s">
        <v>14</v>
      </c>
      <c r="H12357" t="s">
        <v>27</v>
      </c>
      <c r="I12357" t="s">
        <v>17</v>
      </c>
      <c r="J12357" s="2">
        <v>0</v>
      </c>
    </row>
    <row r="12358" spans="1:10" x14ac:dyDescent="0.3">
      <c r="A12358">
        <v>2022</v>
      </c>
      <c r="B12358">
        <v>9</v>
      </c>
      <c r="C12358" t="s">
        <v>407</v>
      </c>
      <c r="D12358" t="s">
        <v>502</v>
      </c>
      <c r="E12358" t="s">
        <v>12</v>
      </c>
      <c r="F12358" s="1" t="s">
        <v>31</v>
      </c>
      <c r="G12358" t="s">
        <v>14</v>
      </c>
      <c r="H12358" t="s">
        <v>27</v>
      </c>
      <c r="I12358" t="s">
        <v>18</v>
      </c>
      <c r="J12358" s="2">
        <v>-122.07</v>
      </c>
    </row>
    <row r="12359" spans="1:10" x14ac:dyDescent="0.3">
      <c r="A12359">
        <v>2022</v>
      </c>
      <c r="B12359">
        <v>9</v>
      </c>
      <c r="C12359" t="s">
        <v>407</v>
      </c>
      <c r="D12359" t="s">
        <v>28</v>
      </c>
      <c r="E12359" t="s">
        <v>12</v>
      </c>
      <c r="F12359" s="1" t="s">
        <v>29</v>
      </c>
      <c r="G12359" t="s">
        <v>14</v>
      </c>
      <c r="H12359" t="s">
        <v>15</v>
      </c>
      <c r="I12359" t="s">
        <v>16</v>
      </c>
      <c r="J12359" s="2">
        <v>2714.5</v>
      </c>
    </row>
    <row r="12360" spans="1:10" x14ac:dyDescent="0.3">
      <c r="A12360">
        <v>2022</v>
      </c>
      <c r="B12360">
        <v>9</v>
      </c>
      <c r="C12360" t="s">
        <v>407</v>
      </c>
      <c r="D12360" t="s">
        <v>28</v>
      </c>
      <c r="E12360" t="s">
        <v>12</v>
      </c>
      <c r="F12360" s="1" t="s">
        <v>29</v>
      </c>
      <c r="G12360" t="s">
        <v>14</v>
      </c>
      <c r="H12360" t="s">
        <v>15</v>
      </c>
      <c r="I12360" t="s">
        <v>17</v>
      </c>
      <c r="J12360" s="2">
        <v>34399</v>
      </c>
    </row>
    <row r="12361" spans="1:10" x14ac:dyDescent="0.3">
      <c r="A12361">
        <v>2022</v>
      </c>
      <c r="B12361">
        <v>9</v>
      </c>
      <c r="C12361" t="s">
        <v>407</v>
      </c>
      <c r="D12361" t="s">
        <v>28</v>
      </c>
      <c r="E12361" t="s">
        <v>12</v>
      </c>
      <c r="F12361" s="1" t="s">
        <v>29</v>
      </c>
      <c r="G12361" t="s">
        <v>14</v>
      </c>
      <c r="H12361" t="s">
        <v>15</v>
      </c>
      <c r="I12361" t="s">
        <v>18</v>
      </c>
      <c r="J12361" s="2">
        <v>10127.6738</v>
      </c>
    </row>
    <row r="12362" spans="1:10" x14ac:dyDescent="0.3">
      <c r="A12362">
        <v>2022</v>
      </c>
      <c r="B12362">
        <v>9</v>
      </c>
      <c r="C12362" t="s">
        <v>407</v>
      </c>
      <c r="D12362" t="s">
        <v>28</v>
      </c>
      <c r="E12362" t="s">
        <v>12</v>
      </c>
      <c r="F12362" s="1" t="s">
        <v>37</v>
      </c>
      <c r="G12362" t="s">
        <v>24</v>
      </c>
      <c r="H12362" t="s">
        <v>24</v>
      </c>
      <c r="I12362" t="s">
        <v>16</v>
      </c>
      <c r="J12362" s="2">
        <v>0</v>
      </c>
    </row>
    <row r="12363" spans="1:10" x14ac:dyDescent="0.3">
      <c r="A12363">
        <v>2022</v>
      </c>
      <c r="B12363">
        <v>9</v>
      </c>
      <c r="C12363" t="s">
        <v>407</v>
      </c>
      <c r="D12363" t="s">
        <v>28</v>
      </c>
      <c r="E12363" t="s">
        <v>12</v>
      </c>
      <c r="F12363" s="1" t="s">
        <v>37</v>
      </c>
      <c r="G12363" t="s">
        <v>24</v>
      </c>
      <c r="H12363" t="s">
        <v>24</v>
      </c>
      <c r="I12363" t="s">
        <v>17</v>
      </c>
      <c r="J12363" s="2">
        <v>4100</v>
      </c>
    </row>
    <row r="12364" spans="1:10" x14ac:dyDescent="0.3">
      <c r="A12364">
        <v>2022</v>
      </c>
      <c r="B12364">
        <v>9</v>
      </c>
      <c r="C12364" t="s">
        <v>407</v>
      </c>
      <c r="D12364" t="s">
        <v>28</v>
      </c>
      <c r="E12364" t="s">
        <v>12</v>
      </c>
      <c r="F12364" s="1" t="s">
        <v>37</v>
      </c>
      <c r="G12364" t="s">
        <v>24</v>
      </c>
      <c r="H12364" t="s">
        <v>24</v>
      </c>
      <c r="I12364" t="s">
        <v>18</v>
      </c>
      <c r="J12364" s="2">
        <v>4100</v>
      </c>
    </row>
    <row r="12365" spans="1:10" x14ac:dyDescent="0.3">
      <c r="A12365">
        <v>2022</v>
      </c>
      <c r="B12365">
        <v>9</v>
      </c>
      <c r="C12365" t="s">
        <v>407</v>
      </c>
      <c r="D12365" t="s">
        <v>128</v>
      </c>
      <c r="E12365" t="s">
        <v>12</v>
      </c>
      <c r="F12365" s="1" t="s">
        <v>43</v>
      </c>
      <c r="G12365" t="s">
        <v>44</v>
      </c>
      <c r="H12365" t="s">
        <v>15</v>
      </c>
      <c r="I12365" t="s">
        <v>16</v>
      </c>
      <c r="J12365" s="2">
        <v>257.04000000000002</v>
      </c>
    </row>
    <row r="12366" spans="1:10" x14ac:dyDescent="0.3">
      <c r="A12366">
        <v>2022</v>
      </c>
      <c r="B12366">
        <v>9</v>
      </c>
      <c r="C12366" t="s">
        <v>407</v>
      </c>
      <c r="D12366" t="s">
        <v>128</v>
      </c>
      <c r="E12366" t="s">
        <v>12</v>
      </c>
      <c r="F12366" s="1" t="s">
        <v>43</v>
      </c>
      <c r="G12366" t="s">
        <v>44</v>
      </c>
      <c r="H12366" t="s">
        <v>15</v>
      </c>
      <c r="I12366" t="s">
        <v>17</v>
      </c>
      <c r="J12366" s="2">
        <v>4896</v>
      </c>
    </row>
    <row r="12367" spans="1:10" x14ac:dyDescent="0.3">
      <c r="A12367">
        <v>2022</v>
      </c>
      <c r="B12367">
        <v>9</v>
      </c>
      <c r="C12367" t="s">
        <v>407</v>
      </c>
      <c r="D12367" t="s">
        <v>128</v>
      </c>
      <c r="E12367" t="s">
        <v>12</v>
      </c>
      <c r="F12367" s="1" t="s">
        <v>43</v>
      </c>
      <c r="G12367" t="s">
        <v>44</v>
      </c>
      <c r="H12367" t="s">
        <v>15</v>
      </c>
      <c r="I12367" t="s">
        <v>18</v>
      </c>
      <c r="J12367" s="2">
        <v>1512.1296</v>
      </c>
    </row>
    <row r="12368" spans="1:10" x14ac:dyDescent="0.3">
      <c r="A12368">
        <v>2022</v>
      </c>
      <c r="B12368">
        <v>9</v>
      </c>
      <c r="C12368" t="s">
        <v>407</v>
      </c>
      <c r="D12368" t="s">
        <v>129</v>
      </c>
      <c r="E12368" t="s">
        <v>12</v>
      </c>
      <c r="F12368" s="1" t="s">
        <v>33</v>
      </c>
      <c r="G12368" t="s">
        <v>14</v>
      </c>
      <c r="H12368" t="s">
        <v>15</v>
      </c>
      <c r="I12368" t="s">
        <v>16</v>
      </c>
      <c r="J12368" s="2">
        <v>82084</v>
      </c>
    </row>
    <row r="12369" spans="1:10" x14ac:dyDescent="0.3">
      <c r="A12369">
        <v>2022</v>
      </c>
      <c r="B12369">
        <v>9</v>
      </c>
      <c r="C12369" t="s">
        <v>407</v>
      </c>
      <c r="D12369" t="s">
        <v>129</v>
      </c>
      <c r="E12369" t="s">
        <v>12</v>
      </c>
      <c r="F12369" s="1" t="s">
        <v>33</v>
      </c>
      <c r="G12369" t="s">
        <v>14</v>
      </c>
      <c r="H12369" t="s">
        <v>15</v>
      </c>
      <c r="I12369" t="s">
        <v>17</v>
      </c>
      <c r="J12369" s="2">
        <v>952174.4</v>
      </c>
    </row>
    <row r="12370" spans="1:10" x14ac:dyDescent="0.3">
      <c r="A12370">
        <v>2022</v>
      </c>
      <c r="B12370">
        <v>9</v>
      </c>
      <c r="C12370" t="s">
        <v>407</v>
      </c>
      <c r="D12370" t="s">
        <v>129</v>
      </c>
      <c r="E12370" t="s">
        <v>12</v>
      </c>
      <c r="F12370" s="1" t="s">
        <v>33</v>
      </c>
      <c r="G12370" t="s">
        <v>14</v>
      </c>
      <c r="H12370" t="s">
        <v>15</v>
      </c>
      <c r="I12370" t="s">
        <v>18</v>
      </c>
      <c r="J12370" s="2">
        <v>292365.75939999998</v>
      </c>
    </row>
    <row r="12371" spans="1:10" x14ac:dyDescent="0.3">
      <c r="A12371">
        <v>2022</v>
      </c>
      <c r="B12371">
        <v>9</v>
      </c>
      <c r="C12371" t="s">
        <v>407</v>
      </c>
      <c r="D12371" t="s">
        <v>131</v>
      </c>
      <c r="E12371" t="s">
        <v>12</v>
      </c>
      <c r="F12371" s="1" t="s">
        <v>26</v>
      </c>
      <c r="G12371" t="s">
        <v>14</v>
      </c>
      <c r="H12371" t="s">
        <v>27</v>
      </c>
      <c r="I12371" t="s">
        <v>16</v>
      </c>
      <c r="J12371" s="2">
        <v>120</v>
      </c>
    </row>
    <row r="12372" spans="1:10" x14ac:dyDescent="0.3">
      <c r="A12372">
        <v>2022</v>
      </c>
      <c r="B12372">
        <v>9</v>
      </c>
      <c r="C12372" t="s">
        <v>407</v>
      </c>
      <c r="D12372" t="s">
        <v>131</v>
      </c>
      <c r="E12372" t="s">
        <v>12</v>
      </c>
      <c r="F12372" s="1" t="s">
        <v>26</v>
      </c>
      <c r="G12372" t="s">
        <v>14</v>
      </c>
      <c r="H12372" t="s">
        <v>27</v>
      </c>
      <c r="I12372" t="s">
        <v>17</v>
      </c>
      <c r="J12372" s="2">
        <v>0</v>
      </c>
    </row>
    <row r="12373" spans="1:10" x14ac:dyDescent="0.3">
      <c r="A12373">
        <v>2022</v>
      </c>
      <c r="B12373">
        <v>9</v>
      </c>
      <c r="C12373" t="s">
        <v>407</v>
      </c>
      <c r="D12373" t="s">
        <v>131</v>
      </c>
      <c r="E12373" t="s">
        <v>12</v>
      </c>
      <c r="F12373" s="1" t="s">
        <v>26</v>
      </c>
      <c r="G12373" t="s">
        <v>14</v>
      </c>
      <c r="H12373" t="s">
        <v>27</v>
      </c>
      <c r="I12373" t="s">
        <v>18</v>
      </c>
      <c r="J12373" s="2">
        <v>-1094.7840000000001</v>
      </c>
    </row>
    <row r="12374" spans="1:10" x14ac:dyDescent="0.3">
      <c r="A12374">
        <v>2022</v>
      </c>
      <c r="B12374">
        <v>9</v>
      </c>
      <c r="C12374" t="s">
        <v>407</v>
      </c>
      <c r="D12374" t="s">
        <v>131</v>
      </c>
      <c r="E12374" t="s">
        <v>12</v>
      </c>
      <c r="F12374" s="1" t="s">
        <v>33</v>
      </c>
      <c r="G12374" t="s">
        <v>14</v>
      </c>
      <c r="H12374" t="s">
        <v>15</v>
      </c>
      <c r="I12374" t="s">
        <v>16</v>
      </c>
      <c r="J12374" s="2">
        <v>16994</v>
      </c>
    </row>
    <row r="12375" spans="1:10" x14ac:dyDescent="0.3">
      <c r="A12375">
        <v>2022</v>
      </c>
      <c r="B12375">
        <v>9</v>
      </c>
      <c r="C12375" t="s">
        <v>407</v>
      </c>
      <c r="D12375" t="s">
        <v>131</v>
      </c>
      <c r="E12375" t="s">
        <v>12</v>
      </c>
      <c r="F12375" s="1" t="s">
        <v>33</v>
      </c>
      <c r="G12375" t="s">
        <v>14</v>
      </c>
      <c r="H12375" t="s">
        <v>15</v>
      </c>
      <c r="I12375" t="s">
        <v>17</v>
      </c>
      <c r="J12375" s="2">
        <v>204937.7</v>
      </c>
    </row>
    <row r="12376" spans="1:10" x14ac:dyDescent="0.3">
      <c r="A12376">
        <v>2022</v>
      </c>
      <c r="B12376">
        <v>9</v>
      </c>
      <c r="C12376" t="s">
        <v>407</v>
      </c>
      <c r="D12376" t="s">
        <v>131</v>
      </c>
      <c r="E12376" t="s">
        <v>12</v>
      </c>
      <c r="F12376" s="1" t="s">
        <v>33</v>
      </c>
      <c r="G12376" t="s">
        <v>14</v>
      </c>
      <c r="H12376" t="s">
        <v>15</v>
      </c>
      <c r="I12376" t="s">
        <v>18</v>
      </c>
      <c r="J12376" s="2">
        <v>47206.954299999998</v>
      </c>
    </row>
    <row r="12377" spans="1:10" x14ac:dyDescent="0.3">
      <c r="A12377">
        <v>2022</v>
      </c>
      <c r="B12377">
        <v>9</v>
      </c>
      <c r="C12377" t="s">
        <v>87</v>
      </c>
      <c r="D12377" t="s">
        <v>437</v>
      </c>
      <c r="E12377" t="s">
        <v>89</v>
      </c>
      <c r="F12377" s="1" t="s">
        <v>33</v>
      </c>
      <c r="G12377" t="s">
        <v>14</v>
      </c>
      <c r="H12377" t="s">
        <v>15</v>
      </c>
      <c r="I12377" t="s">
        <v>16</v>
      </c>
      <c r="J12377" s="2">
        <v>17999</v>
      </c>
    </row>
    <row r="12378" spans="1:10" x14ac:dyDescent="0.3">
      <c r="A12378">
        <v>2022</v>
      </c>
      <c r="B12378">
        <v>9</v>
      </c>
      <c r="C12378" t="s">
        <v>87</v>
      </c>
      <c r="D12378" t="s">
        <v>437</v>
      </c>
      <c r="E12378" t="s">
        <v>89</v>
      </c>
      <c r="F12378" s="1" t="s">
        <v>33</v>
      </c>
      <c r="G12378" t="s">
        <v>14</v>
      </c>
      <c r="H12378" t="s">
        <v>15</v>
      </c>
      <c r="I12378" t="s">
        <v>17</v>
      </c>
      <c r="J12378" s="2">
        <v>201588.8</v>
      </c>
    </row>
    <row r="12379" spans="1:10" x14ac:dyDescent="0.3">
      <c r="A12379">
        <v>2022</v>
      </c>
      <c r="B12379">
        <v>9</v>
      </c>
      <c r="C12379" t="s">
        <v>87</v>
      </c>
      <c r="D12379" t="s">
        <v>437</v>
      </c>
      <c r="E12379" t="s">
        <v>89</v>
      </c>
      <c r="F12379" s="1" t="s">
        <v>33</v>
      </c>
      <c r="G12379" t="s">
        <v>14</v>
      </c>
      <c r="H12379" t="s">
        <v>15</v>
      </c>
      <c r="I12379" t="s">
        <v>18</v>
      </c>
      <c r="J12379" s="2">
        <v>45742.672099999996</v>
      </c>
    </row>
    <row r="12380" spans="1:10" x14ac:dyDescent="0.3">
      <c r="A12380">
        <v>2022</v>
      </c>
      <c r="B12380">
        <v>9</v>
      </c>
      <c r="C12380" t="s">
        <v>87</v>
      </c>
      <c r="D12380" t="s">
        <v>437</v>
      </c>
      <c r="E12380" t="s">
        <v>89</v>
      </c>
      <c r="F12380" s="1" t="s">
        <v>64</v>
      </c>
      <c r="G12380" t="s">
        <v>44</v>
      </c>
      <c r="H12380" t="s">
        <v>15</v>
      </c>
      <c r="I12380" t="s">
        <v>16</v>
      </c>
      <c r="J12380" s="2">
        <v>1692.6000000000001</v>
      </c>
    </row>
    <row r="12381" spans="1:10" x14ac:dyDescent="0.3">
      <c r="A12381">
        <v>2022</v>
      </c>
      <c r="B12381">
        <v>9</v>
      </c>
      <c r="C12381" t="s">
        <v>87</v>
      </c>
      <c r="D12381" t="s">
        <v>437</v>
      </c>
      <c r="E12381" t="s">
        <v>89</v>
      </c>
      <c r="F12381" s="1" t="s">
        <v>64</v>
      </c>
      <c r="G12381" t="s">
        <v>44</v>
      </c>
      <c r="H12381" t="s">
        <v>15</v>
      </c>
      <c r="I12381" t="s">
        <v>17</v>
      </c>
      <c r="J12381" s="2">
        <v>40926.949999999997</v>
      </c>
    </row>
    <row r="12382" spans="1:10" x14ac:dyDescent="0.3">
      <c r="A12382">
        <v>2022</v>
      </c>
      <c r="B12382">
        <v>9</v>
      </c>
      <c r="C12382" t="s">
        <v>87</v>
      </c>
      <c r="D12382" t="s">
        <v>437</v>
      </c>
      <c r="E12382" t="s">
        <v>89</v>
      </c>
      <c r="F12382" s="1" t="s">
        <v>64</v>
      </c>
      <c r="G12382" t="s">
        <v>44</v>
      </c>
      <c r="H12382" t="s">
        <v>15</v>
      </c>
      <c r="I12382" t="s">
        <v>18</v>
      </c>
      <c r="J12382" s="2">
        <v>14230.203672</v>
      </c>
    </row>
    <row r="12383" spans="1:10" x14ac:dyDescent="0.3">
      <c r="A12383">
        <v>2022</v>
      </c>
      <c r="B12383">
        <v>9</v>
      </c>
      <c r="C12383" t="s">
        <v>462</v>
      </c>
      <c r="D12383" t="s">
        <v>59</v>
      </c>
      <c r="E12383" t="s">
        <v>12</v>
      </c>
      <c r="F12383" s="1" t="s">
        <v>41</v>
      </c>
      <c r="G12383" t="s">
        <v>14</v>
      </c>
      <c r="H12383" t="s">
        <v>27</v>
      </c>
      <c r="I12383" t="s">
        <v>16</v>
      </c>
      <c r="J12383" s="2">
        <v>2078</v>
      </c>
    </row>
    <row r="12384" spans="1:10" x14ac:dyDescent="0.3">
      <c r="A12384">
        <v>2022</v>
      </c>
      <c r="B12384">
        <v>9</v>
      </c>
      <c r="C12384" t="s">
        <v>462</v>
      </c>
      <c r="D12384" t="s">
        <v>59</v>
      </c>
      <c r="E12384" t="s">
        <v>12</v>
      </c>
      <c r="F12384" s="1" t="s">
        <v>41</v>
      </c>
      <c r="G12384" t="s">
        <v>14</v>
      </c>
      <c r="H12384" t="s">
        <v>27</v>
      </c>
      <c r="I12384" t="s">
        <v>17</v>
      </c>
      <c r="J12384" s="2">
        <v>18494.2</v>
      </c>
    </row>
    <row r="12385" spans="1:10" x14ac:dyDescent="0.3">
      <c r="A12385">
        <v>2022</v>
      </c>
      <c r="B12385">
        <v>9</v>
      </c>
      <c r="C12385" t="s">
        <v>462</v>
      </c>
      <c r="D12385" t="s">
        <v>59</v>
      </c>
      <c r="E12385" t="s">
        <v>12</v>
      </c>
      <c r="F12385" s="1" t="s">
        <v>41</v>
      </c>
      <c r="G12385" t="s">
        <v>14</v>
      </c>
      <c r="H12385" t="s">
        <v>27</v>
      </c>
      <c r="I12385" t="s">
        <v>18</v>
      </c>
      <c r="J12385" s="2">
        <v>5723.0198</v>
      </c>
    </row>
    <row r="12386" spans="1:10" x14ac:dyDescent="0.3">
      <c r="A12386">
        <v>2022</v>
      </c>
      <c r="B12386">
        <v>9</v>
      </c>
      <c r="C12386" t="s">
        <v>475</v>
      </c>
      <c r="D12386" t="s">
        <v>104</v>
      </c>
      <c r="E12386" t="s">
        <v>105</v>
      </c>
      <c r="F12386" s="1" t="s">
        <v>33</v>
      </c>
      <c r="G12386" t="s">
        <v>14</v>
      </c>
      <c r="H12386" t="s">
        <v>15</v>
      </c>
      <c r="I12386" t="s">
        <v>16</v>
      </c>
      <c r="J12386" s="2">
        <v>16488</v>
      </c>
    </row>
    <row r="12387" spans="1:10" x14ac:dyDescent="0.3">
      <c r="A12387">
        <v>2022</v>
      </c>
      <c r="B12387">
        <v>9</v>
      </c>
      <c r="C12387" t="s">
        <v>475</v>
      </c>
      <c r="D12387" t="s">
        <v>104</v>
      </c>
      <c r="E12387" t="s">
        <v>105</v>
      </c>
      <c r="F12387" s="1" t="s">
        <v>33</v>
      </c>
      <c r="G12387" t="s">
        <v>14</v>
      </c>
      <c r="H12387" t="s">
        <v>15</v>
      </c>
      <c r="I12387" t="s">
        <v>17</v>
      </c>
      <c r="J12387" s="2">
        <v>205849.38</v>
      </c>
    </row>
    <row r="12388" spans="1:10" x14ac:dyDescent="0.3">
      <c r="A12388">
        <v>2022</v>
      </c>
      <c r="B12388">
        <v>9</v>
      </c>
      <c r="C12388" t="s">
        <v>475</v>
      </c>
      <c r="D12388" t="s">
        <v>104</v>
      </c>
      <c r="E12388" t="s">
        <v>105</v>
      </c>
      <c r="F12388" s="1" t="s">
        <v>33</v>
      </c>
      <c r="G12388" t="s">
        <v>14</v>
      </c>
      <c r="H12388" t="s">
        <v>15</v>
      </c>
      <c r="I12388" t="s">
        <v>18</v>
      </c>
      <c r="J12388" s="2">
        <v>86664.223199999993</v>
      </c>
    </row>
    <row r="12389" spans="1:10" x14ac:dyDescent="0.3">
      <c r="A12389">
        <v>2022</v>
      </c>
      <c r="B12389">
        <v>9</v>
      </c>
      <c r="C12389" t="s">
        <v>475</v>
      </c>
      <c r="D12389" t="s">
        <v>529</v>
      </c>
      <c r="E12389" t="s">
        <v>136</v>
      </c>
      <c r="F12389" s="1" t="s">
        <v>85</v>
      </c>
      <c r="G12389" t="s">
        <v>44</v>
      </c>
      <c r="H12389" t="s">
        <v>15</v>
      </c>
      <c r="I12389" t="s">
        <v>16</v>
      </c>
      <c r="J12389" s="2">
        <v>15483</v>
      </c>
    </row>
    <row r="12390" spans="1:10" x14ac:dyDescent="0.3">
      <c r="A12390">
        <v>2022</v>
      </c>
      <c r="B12390">
        <v>9</v>
      </c>
      <c r="C12390" t="s">
        <v>475</v>
      </c>
      <c r="D12390" t="s">
        <v>529</v>
      </c>
      <c r="E12390" t="s">
        <v>136</v>
      </c>
      <c r="F12390" s="1" t="s">
        <v>85</v>
      </c>
      <c r="G12390" t="s">
        <v>44</v>
      </c>
      <c r="H12390" t="s">
        <v>15</v>
      </c>
      <c r="I12390" t="s">
        <v>17</v>
      </c>
      <c r="J12390" s="2">
        <v>216043.59</v>
      </c>
    </row>
    <row r="12391" spans="1:10" x14ac:dyDescent="0.3">
      <c r="A12391">
        <v>2022</v>
      </c>
      <c r="B12391">
        <v>9</v>
      </c>
      <c r="C12391" t="s">
        <v>475</v>
      </c>
      <c r="D12391" t="s">
        <v>529</v>
      </c>
      <c r="E12391" t="s">
        <v>136</v>
      </c>
      <c r="F12391" s="1" t="s">
        <v>85</v>
      </c>
      <c r="G12391" t="s">
        <v>44</v>
      </c>
      <c r="H12391" t="s">
        <v>15</v>
      </c>
      <c r="I12391" t="s">
        <v>18</v>
      </c>
      <c r="J12391" s="2">
        <v>58067.751199999999</v>
      </c>
    </row>
    <row r="12392" spans="1:10" x14ac:dyDescent="0.3">
      <c r="A12392">
        <v>2022</v>
      </c>
      <c r="B12392">
        <v>9</v>
      </c>
      <c r="C12392" t="s">
        <v>475</v>
      </c>
      <c r="D12392" t="s">
        <v>381</v>
      </c>
      <c r="E12392" t="s">
        <v>382</v>
      </c>
      <c r="F12392" s="1" t="s">
        <v>29</v>
      </c>
      <c r="G12392" t="s">
        <v>14</v>
      </c>
      <c r="H12392" t="s">
        <v>15</v>
      </c>
      <c r="I12392" t="s">
        <v>16</v>
      </c>
      <c r="J12392" s="2">
        <v>0</v>
      </c>
    </row>
    <row r="12393" spans="1:10" x14ac:dyDescent="0.3">
      <c r="A12393">
        <v>2022</v>
      </c>
      <c r="B12393">
        <v>9</v>
      </c>
      <c r="C12393" t="s">
        <v>475</v>
      </c>
      <c r="D12393" t="s">
        <v>381</v>
      </c>
      <c r="E12393" t="s">
        <v>382</v>
      </c>
      <c r="F12393" s="1" t="s">
        <v>29</v>
      </c>
      <c r="G12393" t="s">
        <v>14</v>
      </c>
      <c r="H12393" t="s">
        <v>15</v>
      </c>
      <c r="I12393" t="s">
        <v>17</v>
      </c>
      <c r="J12393" s="2">
        <v>0</v>
      </c>
    </row>
    <row r="12394" spans="1:10" x14ac:dyDescent="0.3">
      <c r="A12394">
        <v>2022</v>
      </c>
      <c r="B12394">
        <v>9</v>
      </c>
      <c r="C12394" t="s">
        <v>475</v>
      </c>
      <c r="D12394" t="s">
        <v>381</v>
      </c>
      <c r="E12394" t="s">
        <v>382</v>
      </c>
      <c r="F12394" s="1" t="s">
        <v>29</v>
      </c>
      <c r="G12394" t="s">
        <v>14</v>
      </c>
      <c r="H12394" t="s">
        <v>15</v>
      </c>
      <c r="I12394" t="s">
        <v>18</v>
      </c>
      <c r="J12394" s="2">
        <v>0</v>
      </c>
    </row>
    <row r="12395" spans="1:10" x14ac:dyDescent="0.3">
      <c r="A12395">
        <v>2022</v>
      </c>
      <c r="B12395">
        <v>9</v>
      </c>
      <c r="C12395" t="s">
        <v>106</v>
      </c>
      <c r="D12395" t="s">
        <v>61</v>
      </c>
      <c r="E12395" t="s">
        <v>12</v>
      </c>
      <c r="F12395" s="1" t="s">
        <v>43</v>
      </c>
      <c r="G12395" t="s">
        <v>44</v>
      </c>
      <c r="H12395" t="s">
        <v>15</v>
      </c>
      <c r="I12395" t="s">
        <v>16</v>
      </c>
      <c r="J12395" s="2">
        <v>14550.92</v>
      </c>
    </row>
    <row r="12396" spans="1:10" x14ac:dyDescent="0.3">
      <c r="A12396">
        <v>2022</v>
      </c>
      <c r="B12396">
        <v>9</v>
      </c>
      <c r="C12396" t="s">
        <v>106</v>
      </c>
      <c r="D12396" t="s">
        <v>61</v>
      </c>
      <c r="E12396" t="s">
        <v>12</v>
      </c>
      <c r="F12396" s="1" t="s">
        <v>43</v>
      </c>
      <c r="G12396" t="s">
        <v>44</v>
      </c>
      <c r="H12396" t="s">
        <v>15</v>
      </c>
      <c r="I12396" t="s">
        <v>17</v>
      </c>
      <c r="J12396" s="2">
        <v>318079.97000000009</v>
      </c>
    </row>
    <row r="12397" spans="1:10" x14ac:dyDescent="0.3">
      <c r="A12397">
        <v>2022</v>
      </c>
      <c r="B12397">
        <v>9</v>
      </c>
      <c r="C12397" t="s">
        <v>106</v>
      </c>
      <c r="D12397" t="s">
        <v>61</v>
      </c>
      <c r="E12397" t="s">
        <v>12</v>
      </c>
      <c r="F12397" s="1" t="s">
        <v>43</v>
      </c>
      <c r="G12397" t="s">
        <v>44</v>
      </c>
      <c r="H12397" t="s">
        <v>15</v>
      </c>
      <c r="I12397" t="s">
        <v>18</v>
      </c>
      <c r="J12397" s="2">
        <v>120125.26258700003</v>
      </c>
    </row>
    <row r="12398" spans="1:10" x14ac:dyDescent="0.3">
      <c r="A12398">
        <v>2022</v>
      </c>
      <c r="B12398">
        <v>9</v>
      </c>
      <c r="C12398" t="s">
        <v>106</v>
      </c>
      <c r="D12398" t="s">
        <v>530</v>
      </c>
      <c r="E12398" t="s">
        <v>89</v>
      </c>
      <c r="F12398" s="1" t="s">
        <v>113</v>
      </c>
      <c r="G12398" t="s">
        <v>44</v>
      </c>
      <c r="H12398" t="s">
        <v>15</v>
      </c>
      <c r="I12398" t="s">
        <v>16</v>
      </c>
      <c r="J12398" s="2">
        <v>2851</v>
      </c>
    </row>
    <row r="12399" spans="1:10" x14ac:dyDescent="0.3">
      <c r="A12399">
        <v>2022</v>
      </c>
      <c r="B12399">
        <v>9</v>
      </c>
      <c r="C12399" t="s">
        <v>106</v>
      </c>
      <c r="D12399" t="s">
        <v>530</v>
      </c>
      <c r="E12399" t="s">
        <v>89</v>
      </c>
      <c r="F12399" s="1" t="s">
        <v>113</v>
      </c>
      <c r="G12399" t="s">
        <v>44</v>
      </c>
      <c r="H12399" t="s">
        <v>15</v>
      </c>
      <c r="I12399" t="s">
        <v>17</v>
      </c>
      <c r="J12399" s="2">
        <v>52936.59</v>
      </c>
    </row>
    <row r="12400" spans="1:10" x14ac:dyDescent="0.3">
      <c r="A12400">
        <v>2022</v>
      </c>
      <c r="B12400">
        <v>9</v>
      </c>
      <c r="C12400" t="s">
        <v>106</v>
      </c>
      <c r="D12400" t="s">
        <v>530</v>
      </c>
      <c r="E12400" t="s">
        <v>89</v>
      </c>
      <c r="F12400" s="1" t="s">
        <v>113</v>
      </c>
      <c r="G12400" t="s">
        <v>44</v>
      </c>
      <c r="H12400" t="s">
        <v>15</v>
      </c>
      <c r="I12400" t="s">
        <v>18</v>
      </c>
      <c r="J12400" s="2">
        <v>19025.165000000001</v>
      </c>
    </row>
    <row r="12401" spans="1:10" x14ac:dyDescent="0.3">
      <c r="A12401">
        <v>2022</v>
      </c>
      <c r="B12401">
        <v>9</v>
      </c>
      <c r="C12401" t="s">
        <v>106</v>
      </c>
      <c r="D12401" t="s">
        <v>530</v>
      </c>
      <c r="E12401" t="s">
        <v>89</v>
      </c>
      <c r="F12401" s="1" t="s">
        <v>37</v>
      </c>
      <c r="G12401" t="s">
        <v>24</v>
      </c>
      <c r="H12401" t="s">
        <v>24</v>
      </c>
      <c r="I12401" t="s">
        <v>16</v>
      </c>
      <c r="J12401" s="2">
        <v>0</v>
      </c>
    </row>
    <row r="12402" spans="1:10" x14ac:dyDescent="0.3">
      <c r="A12402">
        <v>2022</v>
      </c>
      <c r="B12402">
        <v>9</v>
      </c>
      <c r="C12402" t="s">
        <v>106</v>
      </c>
      <c r="D12402" t="s">
        <v>530</v>
      </c>
      <c r="E12402" t="s">
        <v>89</v>
      </c>
      <c r="F12402" s="1" t="s">
        <v>37</v>
      </c>
      <c r="G12402" t="s">
        <v>24</v>
      </c>
      <c r="H12402" t="s">
        <v>24</v>
      </c>
      <c r="I12402" t="s">
        <v>17</v>
      </c>
      <c r="J12402" s="2">
        <v>8795.24</v>
      </c>
    </row>
    <row r="12403" spans="1:10" x14ac:dyDescent="0.3">
      <c r="A12403">
        <v>2022</v>
      </c>
      <c r="B12403">
        <v>9</v>
      </c>
      <c r="C12403" t="s">
        <v>106</v>
      </c>
      <c r="D12403" t="s">
        <v>530</v>
      </c>
      <c r="E12403" t="s">
        <v>89</v>
      </c>
      <c r="F12403" s="1" t="s">
        <v>37</v>
      </c>
      <c r="G12403" t="s">
        <v>24</v>
      </c>
      <c r="H12403" t="s">
        <v>24</v>
      </c>
      <c r="I12403" t="s">
        <v>18</v>
      </c>
      <c r="J12403" s="2">
        <v>8795.24</v>
      </c>
    </row>
    <row r="12404" spans="1:10" x14ac:dyDescent="0.3">
      <c r="A12404">
        <v>2022</v>
      </c>
      <c r="B12404">
        <v>9</v>
      </c>
      <c r="C12404" t="s">
        <v>106</v>
      </c>
      <c r="D12404" t="s">
        <v>62</v>
      </c>
      <c r="E12404" t="s">
        <v>63</v>
      </c>
      <c r="F12404" s="1" t="s">
        <v>37</v>
      </c>
      <c r="G12404" t="s">
        <v>24</v>
      </c>
      <c r="H12404" t="s">
        <v>24</v>
      </c>
      <c r="I12404" t="s">
        <v>16</v>
      </c>
      <c r="J12404" s="2">
        <v>0</v>
      </c>
    </row>
    <row r="12405" spans="1:10" x14ac:dyDescent="0.3">
      <c r="A12405">
        <v>2022</v>
      </c>
      <c r="B12405">
        <v>9</v>
      </c>
      <c r="C12405" t="s">
        <v>106</v>
      </c>
      <c r="D12405" t="s">
        <v>62</v>
      </c>
      <c r="E12405" t="s">
        <v>63</v>
      </c>
      <c r="F12405" s="1" t="s">
        <v>37</v>
      </c>
      <c r="G12405" t="s">
        <v>24</v>
      </c>
      <c r="H12405" t="s">
        <v>24</v>
      </c>
      <c r="I12405" t="s">
        <v>17</v>
      </c>
      <c r="J12405" s="2">
        <v>38776.32</v>
      </c>
    </row>
    <row r="12406" spans="1:10" x14ac:dyDescent="0.3">
      <c r="A12406">
        <v>2022</v>
      </c>
      <c r="B12406">
        <v>9</v>
      </c>
      <c r="C12406" t="s">
        <v>106</v>
      </c>
      <c r="D12406" t="s">
        <v>62</v>
      </c>
      <c r="E12406" t="s">
        <v>63</v>
      </c>
      <c r="F12406" s="1" t="s">
        <v>37</v>
      </c>
      <c r="G12406" t="s">
        <v>24</v>
      </c>
      <c r="H12406" t="s">
        <v>24</v>
      </c>
      <c r="I12406" t="s">
        <v>18</v>
      </c>
      <c r="J12406" s="2">
        <v>38776.32</v>
      </c>
    </row>
    <row r="12407" spans="1:10" x14ac:dyDescent="0.3">
      <c r="A12407">
        <v>2022</v>
      </c>
      <c r="B12407">
        <v>9</v>
      </c>
      <c r="C12407" t="s">
        <v>106</v>
      </c>
      <c r="D12407" t="s">
        <v>186</v>
      </c>
      <c r="E12407" t="s">
        <v>63</v>
      </c>
      <c r="F12407" s="1" t="s">
        <v>43</v>
      </c>
      <c r="G12407" t="s">
        <v>44</v>
      </c>
      <c r="H12407" t="s">
        <v>15</v>
      </c>
      <c r="I12407" t="s">
        <v>16</v>
      </c>
      <c r="J12407" s="2">
        <v>15643</v>
      </c>
    </row>
    <row r="12408" spans="1:10" x14ac:dyDescent="0.3">
      <c r="A12408">
        <v>2022</v>
      </c>
      <c r="B12408">
        <v>9</v>
      </c>
      <c r="C12408" t="s">
        <v>106</v>
      </c>
      <c r="D12408" t="s">
        <v>186</v>
      </c>
      <c r="E12408" t="s">
        <v>63</v>
      </c>
      <c r="F12408" s="1" t="s">
        <v>43</v>
      </c>
      <c r="G12408" t="s">
        <v>44</v>
      </c>
      <c r="H12408" t="s">
        <v>15</v>
      </c>
      <c r="I12408" t="s">
        <v>17</v>
      </c>
      <c r="J12408" s="2">
        <v>324542.19</v>
      </c>
    </row>
    <row r="12409" spans="1:10" x14ac:dyDescent="0.3">
      <c r="A12409">
        <v>2022</v>
      </c>
      <c r="B12409">
        <v>9</v>
      </c>
      <c r="C12409" t="s">
        <v>106</v>
      </c>
      <c r="D12409" t="s">
        <v>186</v>
      </c>
      <c r="E12409" t="s">
        <v>63</v>
      </c>
      <c r="F12409" s="1" t="s">
        <v>43</v>
      </c>
      <c r="G12409" t="s">
        <v>44</v>
      </c>
      <c r="H12409" t="s">
        <v>15</v>
      </c>
      <c r="I12409" t="s">
        <v>18</v>
      </c>
      <c r="J12409" s="2">
        <v>148827.8799</v>
      </c>
    </row>
    <row r="12410" spans="1:10" x14ac:dyDescent="0.3">
      <c r="A12410">
        <v>2022</v>
      </c>
      <c r="B12410">
        <v>9</v>
      </c>
      <c r="C12410" t="s">
        <v>106</v>
      </c>
      <c r="D12410" t="s">
        <v>531</v>
      </c>
      <c r="E12410" t="s">
        <v>63</v>
      </c>
      <c r="F12410" s="1" t="s">
        <v>85</v>
      </c>
      <c r="G12410" t="s">
        <v>44</v>
      </c>
      <c r="H12410" t="s">
        <v>15</v>
      </c>
      <c r="I12410" t="s">
        <v>16</v>
      </c>
      <c r="J12410" s="2">
        <v>1024</v>
      </c>
    </row>
    <row r="12411" spans="1:10" x14ac:dyDescent="0.3">
      <c r="A12411">
        <v>2022</v>
      </c>
      <c r="B12411">
        <v>9</v>
      </c>
      <c r="C12411" t="s">
        <v>106</v>
      </c>
      <c r="D12411" t="s">
        <v>531</v>
      </c>
      <c r="E12411" t="s">
        <v>63</v>
      </c>
      <c r="F12411" s="1" t="s">
        <v>85</v>
      </c>
      <c r="G12411" t="s">
        <v>44</v>
      </c>
      <c r="H12411" t="s">
        <v>15</v>
      </c>
      <c r="I12411" t="s">
        <v>17</v>
      </c>
      <c r="J12411" s="2">
        <v>30081.02</v>
      </c>
    </row>
    <row r="12412" spans="1:10" x14ac:dyDescent="0.3">
      <c r="A12412">
        <v>2022</v>
      </c>
      <c r="B12412">
        <v>9</v>
      </c>
      <c r="C12412" t="s">
        <v>106</v>
      </c>
      <c r="D12412" t="s">
        <v>531</v>
      </c>
      <c r="E12412" t="s">
        <v>63</v>
      </c>
      <c r="F12412" s="1" t="s">
        <v>85</v>
      </c>
      <c r="G12412" t="s">
        <v>44</v>
      </c>
      <c r="H12412" t="s">
        <v>15</v>
      </c>
      <c r="I12412" t="s">
        <v>18</v>
      </c>
      <c r="J12412" s="2">
        <v>1001.5703999999999</v>
      </c>
    </row>
    <row r="12413" spans="1:10" x14ac:dyDescent="0.3">
      <c r="A12413">
        <v>2022</v>
      </c>
      <c r="B12413">
        <v>9</v>
      </c>
      <c r="C12413" t="s">
        <v>106</v>
      </c>
      <c r="D12413" t="s">
        <v>531</v>
      </c>
      <c r="E12413" t="s">
        <v>63</v>
      </c>
      <c r="F12413" s="1" t="s">
        <v>43</v>
      </c>
      <c r="G12413" t="s">
        <v>44</v>
      </c>
      <c r="H12413" t="s">
        <v>15</v>
      </c>
      <c r="I12413" t="s">
        <v>16</v>
      </c>
      <c r="J12413" s="2">
        <v>9184</v>
      </c>
    </row>
    <row r="12414" spans="1:10" x14ac:dyDescent="0.3">
      <c r="A12414">
        <v>2022</v>
      </c>
      <c r="B12414">
        <v>9</v>
      </c>
      <c r="C12414" t="s">
        <v>106</v>
      </c>
      <c r="D12414" t="s">
        <v>531</v>
      </c>
      <c r="E12414" t="s">
        <v>63</v>
      </c>
      <c r="F12414" s="1" t="s">
        <v>43</v>
      </c>
      <c r="G12414" t="s">
        <v>44</v>
      </c>
      <c r="H12414" t="s">
        <v>15</v>
      </c>
      <c r="I12414" t="s">
        <v>17</v>
      </c>
      <c r="J12414" s="2">
        <v>185480.05999999997</v>
      </c>
    </row>
    <row r="12415" spans="1:10" x14ac:dyDescent="0.3">
      <c r="A12415">
        <v>2022</v>
      </c>
      <c r="B12415">
        <v>9</v>
      </c>
      <c r="C12415" t="s">
        <v>106</v>
      </c>
      <c r="D12415" t="s">
        <v>531</v>
      </c>
      <c r="E12415" t="s">
        <v>63</v>
      </c>
      <c r="F12415" s="1" t="s">
        <v>43</v>
      </c>
      <c r="G12415" t="s">
        <v>44</v>
      </c>
      <c r="H12415" t="s">
        <v>15</v>
      </c>
      <c r="I12415" t="s">
        <v>18</v>
      </c>
      <c r="J12415" s="2">
        <v>37388.739300000001</v>
      </c>
    </row>
    <row r="12416" spans="1:10" x14ac:dyDescent="0.3">
      <c r="A12416">
        <v>2022</v>
      </c>
      <c r="B12416">
        <v>9</v>
      </c>
      <c r="C12416" t="s">
        <v>106</v>
      </c>
      <c r="D12416" t="s">
        <v>531</v>
      </c>
      <c r="E12416" t="s">
        <v>63</v>
      </c>
      <c r="F12416" s="1" t="s">
        <v>64</v>
      </c>
      <c r="G12416" t="s">
        <v>44</v>
      </c>
      <c r="H12416" t="s">
        <v>15</v>
      </c>
      <c r="I12416" t="s">
        <v>16</v>
      </c>
      <c r="J12416" s="2">
        <v>4965</v>
      </c>
    </row>
    <row r="12417" spans="1:10" x14ac:dyDescent="0.3">
      <c r="A12417">
        <v>2022</v>
      </c>
      <c r="B12417">
        <v>9</v>
      </c>
      <c r="C12417" t="s">
        <v>106</v>
      </c>
      <c r="D12417" t="s">
        <v>531</v>
      </c>
      <c r="E12417" t="s">
        <v>63</v>
      </c>
      <c r="F12417" s="1" t="s">
        <v>64</v>
      </c>
      <c r="G12417" t="s">
        <v>44</v>
      </c>
      <c r="H12417" t="s">
        <v>15</v>
      </c>
      <c r="I12417" t="s">
        <v>17</v>
      </c>
      <c r="J12417" s="2">
        <v>100273.14</v>
      </c>
    </row>
    <row r="12418" spans="1:10" x14ac:dyDescent="0.3">
      <c r="A12418">
        <v>2022</v>
      </c>
      <c r="B12418">
        <v>9</v>
      </c>
      <c r="C12418" t="s">
        <v>106</v>
      </c>
      <c r="D12418" t="s">
        <v>531</v>
      </c>
      <c r="E12418" t="s">
        <v>63</v>
      </c>
      <c r="F12418" s="1" t="s">
        <v>64</v>
      </c>
      <c r="G12418" t="s">
        <v>44</v>
      </c>
      <c r="H12418" t="s">
        <v>15</v>
      </c>
      <c r="I12418" t="s">
        <v>18</v>
      </c>
      <c r="J12418" s="2">
        <v>22677.141</v>
      </c>
    </row>
    <row r="12419" spans="1:10" x14ac:dyDescent="0.3">
      <c r="A12419">
        <v>2022</v>
      </c>
      <c r="B12419">
        <v>9</v>
      </c>
      <c r="C12419" t="s">
        <v>106</v>
      </c>
      <c r="D12419" t="s">
        <v>126</v>
      </c>
      <c r="E12419" t="s">
        <v>12</v>
      </c>
      <c r="F12419" s="1" t="s">
        <v>26</v>
      </c>
      <c r="G12419" t="s">
        <v>14</v>
      </c>
      <c r="H12419" t="s">
        <v>27</v>
      </c>
      <c r="I12419" t="s">
        <v>16</v>
      </c>
      <c r="J12419" s="2">
        <v>7380</v>
      </c>
    </row>
    <row r="12420" spans="1:10" x14ac:dyDescent="0.3">
      <c r="A12420">
        <v>2022</v>
      </c>
      <c r="B12420">
        <v>9</v>
      </c>
      <c r="C12420" t="s">
        <v>106</v>
      </c>
      <c r="D12420" t="s">
        <v>126</v>
      </c>
      <c r="E12420" t="s">
        <v>12</v>
      </c>
      <c r="F12420" s="1" t="s">
        <v>26</v>
      </c>
      <c r="G12420" t="s">
        <v>14</v>
      </c>
      <c r="H12420" t="s">
        <v>27</v>
      </c>
      <c r="I12420" t="s">
        <v>17</v>
      </c>
      <c r="J12420" s="2">
        <v>64050</v>
      </c>
    </row>
    <row r="12421" spans="1:10" x14ac:dyDescent="0.3">
      <c r="A12421">
        <v>2022</v>
      </c>
      <c r="B12421">
        <v>9</v>
      </c>
      <c r="C12421" t="s">
        <v>106</v>
      </c>
      <c r="D12421" t="s">
        <v>126</v>
      </c>
      <c r="E12421" t="s">
        <v>12</v>
      </c>
      <c r="F12421" s="1" t="s">
        <v>26</v>
      </c>
      <c r="G12421" t="s">
        <v>14</v>
      </c>
      <c r="H12421" t="s">
        <v>27</v>
      </c>
      <c r="I12421" t="s">
        <v>18</v>
      </c>
      <c r="J12421" s="2">
        <v>17302.043999999998</v>
      </c>
    </row>
    <row r="12422" spans="1:10" x14ac:dyDescent="0.3">
      <c r="A12422">
        <v>2022</v>
      </c>
      <c r="B12422">
        <v>9</v>
      </c>
      <c r="C12422" t="s">
        <v>106</v>
      </c>
      <c r="D12422" t="s">
        <v>126</v>
      </c>
      <c r="E12422" t="s">
        <v>12</v>
      </c>
      <c r="F12422" s="1" t="s">
        <v>33</v>
      </c>
      <c r="G12422" t="s">
        <v>14</v>
      </c>
      <c r="H12422" t="s">
        <v>15</v>
      </c>
      <c r="I12422" t="s">
        <v>16</v>
      </c>
      <c r="J12422" s="2">
        <v>1492</v>
      </c>
    </row>
    <row r="12423" spans="1:10" x14ac:dyDescent="0.3">
      <c r="A12423">
        <v>2022</v>
      </c>
      <c r="B12423">
        <v>9</v>
      </c>
      <c r="C12423" t="s">
        <v>106</v>
      </c>
      <c r="D12423" t="s">
        <v>126</v>
      </c>
      <c r="E12423" t="s">
        <v>12</v>
      </c>
      <c r="F12423" s="1" t="s">
        <v>33</v>
      </c>
      <c r="G12423" t="s">
        <v>14</v>
      </c>
      <c r="H12423" t="s">
        <v>15</v>
      </c>
      <c r="I12423" t="s">
        <v>17</v>
      </c>
      <c r="J12423" s="2">
        <v>17307.2</v>
      </c>
    </row>
    <row r="12424" spans="1:10" x14ac:dyDescent="0.3">
      <c r="A12424">
        <v>2022</v>
      </c>
      <c r="B12424">
        <v>9</v>
      </c>
      <c r="C12424" t="s">
        <v>106</v>
      </c>
      <c r="D12424" t="s">
        <v>126</v>
      </c>
      <c r="E12424" t="s">
        <v>12</v>
      </c>
      <c r="F12424" s="1" t="s">
        <v>33</v>
      </c>
      <c r="G12424" t="s">
        <v>14</v>
      </c>
      <c r="H12424" t="s">
        <v>15</v>
      </c>
      <c r="I12424" t="s">
        <v>18</v>
      </c>
      <c r="J12424" s="2">
        <v>7196.8112000000001</v>
      </c>
    </row>
    <row r="12425" spans="1:10" x14ac:dyDescent="0.3">
      <c r="A12425">
        <v>2022</v>
      </c>
      <c r="B12425">
        <v>9</v>
      </c>
      <c r="C12425" t="s">
        <v>106</v>
      </c>
      <c r="D12425" t="s">
        <v>110</v>
      </c>
      <c r="E12425" t="s">
        <v>111</v>
      </c>
      <c r="F12425" s="1" t="s">
        <v>85</v>
      </c>
      <c r="G12425" t="s">
        <v>44</v>
      </c>
      <c r="H12425" t="s">
        <v>15</v>
      </c>
      <c r="I12425" t="s">
        <v>16</v>
      </c>
      <c r="J12425" s="2">
        <v>25267</v>
      </c>
    </row>
    <row r="12426" spans="1:10" x14ac:dyDescent="0.3">
      <c r="A12426">
        <v>2022</v>
      </c>
      <c r="B12426">
        <v>9</v>
      </c>
      <c r="C12426" t="s">
        <v>106</v>
      </c>
      <c r="D12426" t="s">
        <v>110</v>
      </c>
      <c r="E12426" t="s">
        <v>111</v>
      </c>
      <c r="F12426" s="1" t="s">
        <v>85</v>
      </c>
      <c r="G12426" t="s">
        <v>44</v>
      </c>
      <c r="H12426" t="s">
        <v>15</v>
      </c>
      <c r="I12426" t="s">
        <v>17</v>
      </c>
      <c r="J12426" s="2">
        <v>390375.15</v>
      </c>
    </row>
    <row r="12427" spans="1:10" x14ac:dyDescent="0.3">
      <c r="A12427">
        <v>2022</v>
      </c>
      <c r="B12427">
        <v>9</v>
      </c>
      <c r="C12427" t="s">
        <v>106</v>
      </c>
      <c r="D12427" t="s">
        <v>110</v>
      </c>
      <c r="E12427" t="s">
        <v>111</v>
      </c>
      <c r="F12427" s="1" t="s">
        <v>85</v>
      </c>
      <c r="G12427" t="s">
        <v>44</v>
      </c>
      <c r="H12427" t="s">
        <v>15</v>
      </c>
      <c r="I12427" t="s">
        <v>18</v>
      </c>
      <c r="J12427" s="2">
        <v>151432.0111</v>
      </c>
    </row>
    <row r="12428" spans="1:10" x14ac:dyDescent="0.3">
      <c r="A12428">
        <v>2022</v>
      </c>
      <c r="B12428">
        <v>9</v>
      </c>
      <c r="C12428" t="s">
        <v>106</v>
      </c>
      <c r="D12428" t="s">
        <v>329</v>
      </c>
      <c r="E12428" t="s">
        <v>12</v>
      </c>
      <c r="F12428" s="1" t="s">
        <v>64</v>
      </c>
      <c r="G12428" t="s">
        <v>44</v>
      </c>
      <c r="H12428" t="s">
        <v>15</v>
      </c>
      <c r="I12428" t="s">
        <v>16</v>
      </c>
      <c r="J12428" s="2">
        <v>3484.9499999999994</v>
      </c>
    </row>
    <row r="12429" spans="1:10" x14ac:dyDescent="0.3">
      <c r="A12429">
        <v>2022</v>
      </c>
      <c r="B12429">
        <v>9</v>
      </c>
      <c r="C12429" t="s">
        <v>106</v>
      </c>
      <c r="D12429" t="s">
        <v>329</v>
      </c>
      <c r="E12429" t="s">
        <v>12</v>
      </c>
      <c r="F12429" s="1" t="s">
        <v>64</v>
      </c>
      <c r="G12429" t="s">
        <v>44</v>
      </c>
      <c r="H12429" t="s">
        <v>15</v>
      </c>
      <c r="I12429" t="s">
        <v>17</v>
      </c>
      <c r="J12429" s="2">
        <v>111906.57999999999</v>
      </c>
    </row>
    <row r="12430" spans="1:10" x14ac:dyDescent="0.3">
      <c r="A12430">
        <v>2022</v>
      </c>
      <c r="B12430">
        <v>9</v>
      </c>
      <c r="C12430" t="s">
        <v>106</v>
      </c>
      <c r="D12430" t="s">
        <v>329</v>
      </c>
      <c r="E12430" t="s">
        <v>12</v>
      </c>
      <c r="F12430" s="1" t="s">
        <v>64</v>
      </c>
      <c r="G12430" t="s">
        <v>44</v>
      </c>
      <c r="H12430" t="s">
        <v>15</v>
      </c>
      <c r="I12430" t="s">
        <v>18</v>
      </c>
      <c r="J12430" s="2">
        <v>48327.156074999999</v>
      </c>
    </row>
    <row r="12431" spans="1:10" x14ac:dyDescent="0.3">
      <c r="A12431">
        <v>2022</v>
      </c>
      <c r="B12431">
        <v>9</v>
      </c>
      <c r="C12431" t="s">
        <v>134</v>
      </c>
      <c r="D12431" t="s">
        <v>190</v>
      </c>
      <c r="E12431" t="s">
        <v>68</v>
      </c>
      <c r="F12431" s="1" t="s">
        <v>64</v>
      </c>
      <c r="G12431" t="s">
        <v>44</v>
      </c>
      <c r="H12431" t="s">
        <v>15</v>
      </c>
      <c r="I12431" t="s">
        <v>16</v>
      </c>
      <c r="J12431" s="2">
        <v>1561.69</v>
      </c>
    </row>
    <row r="12432" spans="1:10" x14ac:dyDescent="0.3">
      <c r="A12432">
        <v>2022</v>
      </c>
      <c r="B12432">
        <v>9</v>
      </c>
      <c r="C12432" t="s">
        <v>134</v>
      </c>
      <c r="D12432" t="s">
        <v>190</v>
      </c>
      <c r="E12432" t="s">
        <v>68</v>
      </c>
      <c r="F12432" s="1" t="s">
        <v>64</v>
      </c>
      <c r="G12432" t="s">
        <v>44</v>
      </c>
      <c r="H12432" t="s">
        <v>15</v>
      </c>
      <c r="I12432" t="s">
        <v>17</v>
      </c>
      <c r="J12432" s="2">
        <v>39667.22</v>
      </c>
    </row>
    <row r="12433" spans="1:10" x14ac:dyDescent="0.3">
      <c r="A12433">
        <v>2022</v>
      </c>
      <c r="B12433">
        <v>9</v>
      </c>
      <c r="C12433" t="s">
        <v>134</v>
      </c>
      <c r="D12433" t="s">
        <v>190</v>
      </c>
      <c r="E12433" t="s">
        <v>68</v>
      </c>
      <c r="F12433" s="1" t="s">
        <v>64</v>
      </c>
      <c r="G12433" t="s">
        <v>44</v>
      </c>
      <c r="H12433" t="s">
        <v>15</v>
      </c>
      <c r="I12433" t="s">
        <v>18</v>
      </c>
      <c r="J12433" s="2">
        <v>12280.007299999999</v>
      </c>
    </row>
    <row r="12434" spans="1:10" x14ac:dyDescent="0.3">
      <c r="A12434">
        <v>2022</v>
      </c>
      <c r="B12434">
        <v>9</v>
      </c>
      <c r="C12434" t="s">
        <v>134</v>
      </c>
      <c r="D12434" t="s">
        <v>190</v>
      </c>
      <c r="E12434" t="s">
        <v>68</v>
      </c>
      <c r="F12434" s="1" t="s">
        <v>37</v>
      </c>
      <c r="G12434" t="s">
        <v>24</v>
      </c>
      <c r="H12434" t="s">
        <v>24</v>
      </c>
      <c r="I12434" t="s">
        <v>16</v>
      </c>
      <c r="J12434" s="2">
        <v>0</v>
      </c>
    </row>
    <row r="12435" spans="1:10" x14ac:dyDescent="0.3">
      <c r="A12435">
        <v>2022</v>
      </c>
      <c r="B12435">
        <v>9</v>
      </c>
      <c r="C12435" t="s">
        <v>134</v>
      </c>
      <c r="D12435" t="s">
        <v>190</v>
      </c>
      <c r="E12435" t="s">
        <v>68</v>
      </c>
      <c r="F12435" s="1" t="s">
        <v>37</v>
      </c>
      <c r="G12435" t="s">
        <v>24</v>
      </c>
      <c r="H12435" t="s">
        <v>24</v>
      </c>
      <c r="I12435" t="s">
        <v>17</v>
      </c>
      <c r="J12435" s="2">
        <v>4800</v>
      </c>
    </row>
    <row r="12436" spans="1:10" x14ac:dyDescent="0.3">
      <c r="A12436">
        <v>2022</v>
      </c>
      <c r="B12436">
        <v>9</v>
      </c>
      <c r="C12436" t="s">
        <v>134</v>
      </c>
      <c r="D12436" t="s">
        <v>190</v>
      </c>
      <c r="E12436" t="s">
        <v>68</v>
      </c>
      <c r="F12436" s="1" t="s">
        <v>37</v>
      </c>
      <c r="G12436" t="s">
        <v>24</v>
      </c>
      <c r="H12436" t="s">
        <v>24</v>
      </c>
      <c r="I12436" t="s">
        <v>18</v>
      </c>
      <c r="J12436" s="2">
        <v>4800</v>
      </c>
    </row>
    <row r="12437" spans="1:10" x14ac:dyDescent="0.3">
      <c r="A12437">
        <v>2022</v>
      </c>
      <c r="B12437">
        <v>9</v>
      </c>
      <c r="C12437" t="s">
        <v>134</v>
      </c>
      <c r="D12437" t="s">
        <v>332</v>
      </c>
      <c r="E12437" t="s">
        <v>12</v>
      </c>
      <c r="F12437" s="1" t="s">
        <v>29</v>
      </c>
      <c r="G12437" t="s">
        <v>14</v>
      </c>
      <c r="H12437" t="s">
        <v>15</v>
      </c>
      <c r="I12437" t="s">
        <v>16</v>
      </c>
      <c r="J12437" s="2">
        <v>50</v>
      </c>
    </row>
    <row r="12438" spans="1:10" x14ac:dyDescent="0.3">
      <c r="A12438">
        <v>2022</v>
      </c>
      <c r="B12438">
        <v>9</v>
      </c>
      <c r="C12438" t="s">
        <v>134</v>
      </c>
      <c r="D12438" t="s">
        <v>332</v>
      </c>
      <c r="E12438" t="s">
        <v>12</v>
      </c>
      <c r="F12438" s="1" t="s">
        <v>29</v>
      </c>
      <c r="G12438" t="s">
        <v>14</v>
      </c>
      <c r="H12438" t="s">
        <v>15</v>
      </c>
      <c r="I12438" t="s">
        <v>17</v>
      </c>
      <c r="J12438" s="2">
        <v>475</v>
      </c>
    </row>
    <row r="12439" spans="1:10" x14ac:dyDescent="0.3">
      <c r="A12439">
        <v>2022</v>
      </c>
      <c r="B12439">
        <v>9</v>
      </c>
      <c r="C12439" t="s">
        <v>134</v>
      </c>
      <c r="D12439" t="s">
        <v>332</v>
      </c>
      <c r="E12439" t="s">
        <v>12</v>
      </c>
      <c r="F12439" s="1" t="s">
        <v>29</v>
      </c>
      <c r="G12439" t="s">
        <v>14</v>
      </c>
      <c r="H12439" t="s">
        <v>15</v>
      </c>
      <c r="I12439" t="s">
        <v>18</v>
      </c>
      <c r="J12439" s="2">
        <v>-3.66</v>
      </c>
    </row>
    <row r="12440" spans="1:10" x14ac:dyDescent="0.3">
      <c r="A12440">
        <v>2022</v>
      </c>
      <c r="B12440">
        <v>9</v>
      </c>
      <c r="C12440" t="s">
        <v>134</v>
      </c>
      <c r="D12440" t="s">
        <v>332</v>
      </c>
      <c r="E12440" t="s">
        <v>12</v>
      </c>
      <c r="F12440" s="1" t="s">
        <v>26</v>
      </c>
      <c r="G12440" t="s">
        <v>14</v>
      </c>
      <c r="H12440" t="s">
        <v>27</v>
      </c>
      <c r="I12440" t="s">
        <v>16</v>
      </c>
      <c r="J12440" s="2">
        <v>1000</v>
      </c>
    </row>
    <row r="12441" spans="1:10" x14ac:dyDescent="0.3">
      <c r="A12441">
        <v>2022</v>
      </c>
      <c r="B12441">
        <v>9</v>
      </c>
      <c r="C12441" t="s">
        <v>134</v>
      </c>
      <c r="D12441" t="s">
        <v>332</v>
      </c>
      <c r="E12441" t="s">
        <v>12</v>
      </c>
      <c r="F12441" s="1" t="s">
        <v>26</v>
      </c>
      <c r="G12441" t="s">
        <v>14</v>
      </c>
      <c r="H12441" t="s">
        <v>27</v>
      </c>
      <c r="I12441" t="s">
        <v>17</v>
      </c>
      <c r="J12441" s="2">
        <v>9000</v>
      </c>
    </row>
    <row r="12442" spans="1:10" x14ac:dyDescent="0.3">
      <c r="A12442">
        <v>2022</v>
      </c>
      <c r="B12442">
        <v>9</v>
      </c>
      <c r="C12442" t="s">
        <v>134</v>
      </c>
      <c r="D12442" t="s">
        <v>332</v>
      </c>
      <c r="E12442" t="s">
        <v>12</v>
      </c>
      <c r="F12442" s="1" t="s">
        <v>26</v>
      </c>
      <c r="G12442" t="s">
        <v>14</v>
      </c>
      <c r="H12442" t="s">
        <v>27</v>
      </c>
      <c r="I12442" t="s">
        <v>18</v>
      </c>
      <c r="J12442" s="2">
        <v>3271.9</v>
      </c>
    </row>
    <row r="12443" spans="1:10" x14ac:dyDescent="0.3">
      <c r="A12443">
        <v>2022</v>
      </c>
      <c r="B12443">
        <v>9</v>
      </c>
      <c r="C12443" t="s">
        <v>134</v>
      </c>
      <c r="D12443" t="s">
        <v>350</v>
      </c>
      <c r="E12443" t="s">
        <v>68</v>
      </c>
      <c r="F12443" s="1" t="s">
        <v>113</v>
      </c>
      <c r="G12443" t="s">
        <v>44</v>
      </c>
      <c r="H12443" t="s">
        <v>15</v>
      </c>
      <c r="I12443" t="s">
        <v>16</v>
      </c>
      <c r="J12443" s="2">
        <v>502</v>
      </c>
    </row>
    <row r="12444" spans="1:10" x14ac:dyDescent="0.3">
      <c r="A12444">
        <v>2022</v>
      </c>
      <c r="B12444">
        <v>9</v>
      </c>
      <c r="C12444" t="s">
        <v>134</v>
      </c>
      <c r="D12444" t="s">
        <v>350</v>
      </c>
      <c r="E12444" t="s">
        <v>68</v>
      </c>
      <c r="F12444" s="1" t="s">
        <v>113</v>
      </c>
      <c r="G12444" t="s">
        <v>44</v>
      </c>
      <c r="H12444" t="s">
        <v>15</v>
      </c>
      <c r="I12444" t="s">
        <v>17</v>
      </c>
      <c r="J12444" s="2">
        <v>8785</v>
      </c>
    </row>
    <row r="12445" spans="1:10" x14ac:dyDescent="0.3">
      <c r="A12445">
        <v>2022</v>
      </c>
      <c r="B12445">
        <v>9</v>
      </c>
      <c r="C12445" t="s">
        <v>134</v>
      </c>
      <c r="D12445" t="s">
        <v>350</v>
      </c>
      <c r="E12445" t="s">
        <v>68</v>
      </c>
      <c r="F12445" s="1" t="s">
        <v>113</v>
      </c>
      <c r="G12445" t="s">
        <v>44</v>
      </c>
      <c r="H12445" t="s">
        <v>15</v>
      </c>
      <c r="I12445" t="s">
        <v>18</v>
      </c>
      <c r="J12445" s="2">
        <v>82.026799999999994</v>
      </c>
    </row>
    <row r="12446" spans="1:10" x14ac:dyDescent="0.3">
      <c r="A12446">
        <v>2022</v>
      </c>
      <c r="B12446">
        <v>9</v>
      </c>
      <c r="C12446" t="s">
        <v>134</v>
      </c>
      <c r="D12446" t="s">
        <v>83</v>
      </c>
      <c r="E12446" t="s">
        <v>68</v>
      </c>
      <c r="F12446" s="1" t="s">
        <v>64</v>
      </c>
      <c r="G12446" t="s">
        <v>44</v>
      </c>
      <c r="H12446" t="s">
        <v>15</v>
      </c>
      <c r="I12446" t="s">
        <v>16</v>
      </c>
      <c r="J12446" s="2">
        <v>855.38</v>
      </c>
    </row>
    <row r="12447" spans="1:10" x14ac:dyDescent="0.3">
      <c r="A12447">
        <v>2022</v>
      </c>
      <c r="B12447">
        <v>9</v>
      </c>
      <c r="C12447" t="s">
        <v>134</v>
      </c>
      <c r="D12447" t="s">
        <v>83</v>
      </c>
      <c r="E12447" t="s">
        <v>68</v>
      </c>
      <c r="F12447" s="1" t="s">
        <v>64</v>
      </c>
      <c r="G12447" t="s">
        <v>44</v>
      </c>
      <c r="H12447" t="s">
        <v>15</v>
      </c>
      <c r="I12447" t="s">
        <v>17</v>
      </c>
      <c r="J12447" s="2">
        <v>27889.64</v>
      </c>
    </row>
    <row r="12448" spans="1:10" x14ac:dyDescent="0.3">
      <c r="A12448">
        <v>2022</v>
      </c>
      <c r="B12448">
        <v>9</v>
      </c>
      <c r="C12448" t="s">
        <v>134</v>
      </c>
      <c r="D12448" t="s">
        <v>83</v>
      </c>
      <c r="E12448" t="s">
        <v>68</v>
      </c>
      <c r="F12448" s="1" t="s">
        <v>64</v>
      </c>
      <c r="G12448" t="s">
        <v>44</v>
      </c>
      <c r="H12448" t="s">
        <v>15</v>
      </c>
      <c r="I12448" t="s">
        <v>18</v>
      </c>
      <c r="J12448" s="2">
        <v>9679.0071200000002</v>
      </c>
    </row>
    <row r="12449" spans="1:10" x14ac:dyDescent="0.3">
      <c r="A12449">
        <v>2022</v>
      </c>
      <c r="B12449">
        <v>9</v>
      </c>
      <c r="C12449" t="s">
        <v>134</v>
      </c>
      <c r="D12449" t="s">
        <v>83</v>
      </c>
      <c r="E12449" t="s">
        <v>68</v>
      </c>
      <c r="F12449" s="1" t="s">
        <v>37</v>
      </c>
      <c r="G12449" t="s">
        <v>24</v>
      </c>
      <c r="H12449" t="s">
        <v>24</v>
      </c>
      <c r="I12449" t="s">
        <v>16</v>
      </c>
      <c r="J12449" s="2">
        <v>0</v>
      </c>
    </row>
    <row r="12450" spans="1:10" x14ac:dyDescent="0.3">
      <c r="A12450">
        <v>2022</v>
      </c>
      <c r="B12450">
        <v>9</v>
      </c>
      <c r="C12450" t="s">
        <v>134</v>
      </c>
      <c r="D12450" t="s">
        <v>83</v>
      </c>
      <c r="E12450" t="s">
        <v>68</v>
      </c>
      <c r="F12450" s="1" t="s">
        <v>37</v>
      </c>
      <c r="G12450" t="s">
        <v>24</v>
      </c>
      <c r="H12450" t="s">
        <v>24</v>
      </c>
      <c r="I12450" t="s">
        <v>17</v>
      </c>
      <c r="J12450" s="2">
        <v>7800</v>
      </c>
    </row>
    <row r="12451" spans="1:10" x14ac:dyDescent="0.3">
      <c r="A12451">
        <v>2022</v>
      </c>
      <c r="B12451">
        <v>9</v>
      </c>
      <c r="C12451" t="s">
        <v>134</v>
      </c>
      <c r="D12451" t="s">
        <v>83</v>
      </c>
      <c r="E12451" t="s">
        <v>68</v>
      </c>
      <c r="F12451" s="1" t="s">
        <v>37</v>
      </c>
      <c r="G12451" t="s">
        <v>24</v>
      </c>
      <c r="H12451" t="s">
        <v>24</v>
      </c>
      <c r="I12451" t="s">
        <v>18</v>
      </c>
      <c r="J12451" s="2">
        <v>7800</v>
      </c>
    </row>
    <row r="12452" spans="1:10" x14ac:dyDescent="0.3">
      <c r="A12452">
        <v>2022</v>
      </c>
      <c r="B12452">
        <v>9</v>
      </c>
      <c r="C12452" t="s">
        <v>137</v>
      </c>
      <c r="D12452" t="s">
        <v>249</v>
      </c>
      <c r="E12452" t="s">
        <v>12</v>
      </c>
      <c r="F12452" s="1" t="s">
        <v>26</v>
      </c>
      <c r="G12452" t="s">
        <v>14</v>
      </c>
      <c r="H12452" t="s">
        <v>27</v>
      </c>
      <c r="I12452" t="s">
        <v>16</v>
      </c>
      <c r="J12452" s="2">
        <v>16480</v>
      </c>
    </row>
    <row r="12453" spans="1:10" x14ac:dyDescent="0.3">
      <c r="A12453">
        <v>2022</v>
      </c>
      <c r="B12453">
        <v>9</v>
      </c>
      <c r="C12453" t="s">
        <v>137</v>
      </c>
      <c r="D12453" t="s">
        <v>249</v>
      </c>
      <c r="E12453" t="s">
        <v>12</v>
      </c>
      <c r="F12453" s="1" t="s">
        <v>26</v>
      </c>
      <c r="G12453" t="s">
        <v>14</v>
      </c>
      <c r="H12453" t="s">
        <v>27</v>
      </c>
      <c r="I12453" t="s">
        <v>17</v>
      </c>
      <c r="J12453" s="2">
        <v>102563.22</v>
      </c>
    </row>
    <row r="12454" spans="1:10" x14ac:dyDescent="0.3">
      <c r="A12454">
        <v>2022</v>
      </c>
      <c r="B12454">
        <v>9</v>
      </c>
      <c r="C12454" t="s">
        <v>137</v>
      </c>
      <c r="D12454" t="s">
        <v>249</v>
      </c>
      <c r="E12454" t="s">
        <v>12</v>
      </c>
      <c r="F12454" s="1" t="s">
        <v>26</v>
      </c>
      <c r="G12454" t="s">
        <v>14</v>
      </c>
      <c r="H12454" t="s">
        <v>27</v>
      </c>
      <c r="I12454" t="s">
        <v>18</v>
      </c>
      <c r="J12454" s="2">
        <v>7813.4797440000002</v>
      </c>
    </row>
    <row r="12455" spans="1:10" x14ac:dyDescent="0.3">
      <c r="A12455">
        <v>2022</v>
      </c>
      <c r="B12455">
        <v>9</v>
      </c>
      <c r="C12455" t="s">
        <v>137</v>
      </c>
      <c r="D12455" t="s">
        <v>525</v>
      </c>
      <c r="E12455" t="s">
        <v>12</v>
      </c>
      <c r="F12455" s="1" t="s">
        <v>31</v>
      </c>
      <c r="G12455" t="s">
        <v>14</v>
      </c>
      <c r="H12455" t="s">
        <v>27</v>
      </c>
      <c r="I12455" t="s">
        <v>16</v>
      </c>
      <c r="J12455" s="2">
        <v>18272</v>
      </c>
    </row>
    <row r="12456" spans="1:10" x14ac:dyDescent="0.3">
      <c r="A12456">
        <v>2022</v>
      </c>
      <c r="B12456">
        <v>9</v>
      </c>
      <c r="C12456" t="s">
        <v>137</v>
      </c>
      <c r="D12456" t="s">
        <v>525</v>
      </c>
      <c r="E12456" t="s">
        <v>12</v>
      </c>
      <c r="F12456" s="1" t="s">
        <v>31</v>
      </c>
      <c r="G12456" t="s">
        <v>14</v>
      </c>
      <c r="H12456" t="s">
        <v>27</v>
      </c>
      <c r="I12456" t="s">
        <v>17</v>
      </c>
      <c r="J12456" s="2">
        <v>148916.79999999999</v>
      </c>
    </row>
    <row r="12457" spans="1:10" x14ac:dyDescent="0.3">
      <c r="A12457">
        <v>2022</v>
      </c>
      <c r="B12457">
        <v>9</v>
      </c>
      <c r="C12457" t="s">
        <v>137</v>
      </c>
      <c r="D12457" t="s">
        <v>525</v>
      </c>
      <c r="E12457" t="s">
        <v>12</v>
      </c>
      <c r="F12457" s="1" t="s">
        <v>31</v>
      </c>
      <c r="G12457" t="s">
        <v>14</v>
      </c>
      <c r="H12457" t="s">
        <v>27</v>
      </c>
      <c r="I12457" t="s">
        <v>18</v>
      </c>
      <c r="J12457" s="2">
        <v>37279.156799999997</v>
      </c>
    </row>
    <row r="12458" spans="1:10" x14ac:dyDescent="0.3">
      <c r="A12458">
        <v>2022</v>
      </c>
      <c r="B12458">
        <v>9</v>
      </c>
      <c r="C12458" t="s">
        <v>137</v>
      </c>
      <c r="D12458" t="s">
        <v>141</v>
      </c>
      <c r="E12458" t="s">
        <v>12</v>
      </c>
      <c r="F12458" s="1" t="s">
        <v>26</v>
      </c>
      <c r="G12458" t="s">
        <v>14</v>
      </c>
      <c r="H12458" t="s">
        <v>27</v>
      </c>
      <c r="I12458" t="s">
        <v>16</v>
      </c>
      <c r="J12458" s="2">
        <v>39732</v>
      </c>
    </row>
    <row r="12459" spans="1:10" x14ac:dyDescent="0.3">
      <c r="A12459">
        <v>2022</v>
      </c>
      <c r="B12459">
        <v>9</v>
      </c>
      <c r="C12459" t="s">
        <v>137</v>
      </c>
      <c r="D12459" t="s">
        <v>141</v>
      </c>
      <c r="E12459" t="s">
        <v>12</v>
      </c>
      <c r="F12459" s="1" t="s">
        <v>26</v>
      </c>
      <c r="G12459" t="s">
        <v>14</v>
      </c>
      <c r="H12459" t="s">
        <v>27</v>
      </c>
      <c r="I12459" t="s">
        <v>17</v>
      </c>
      <c r="J12459" s="2">
        <v>322099.96000000002</v>
      </c>
    </row>
    <row r="12460" spans="1:10" x14ac:dyDescent="0.3">
      <c r="A12460">
        <v>2022</v>
      </c>
      <c r="B12460">
        <v>9</v>
      </c>
      <c r="C12460" t="s">
        <v>137</v>
      </c>
      <c r="D12460" t="s">
        <v>141</v>
      </c>
      <c r="E12460" t="s">
        <v>12</v>
      </c>
      <c r="F12460" s="1" t="s">
        <v>26</v>
      </c>
      <c r="G12460" t="s">
        <v>14</v>
      </c>
      <c r="H12460" t="s">
        <v>27</v>
      </c>
      <c r="I12460" t="s">
        <v>18</v>
      </c>
      <c r="J12460" s="2">
        <v>81359.699200000017</v>
      </c>
    </row>
    <row r="12461" spans="1:10" x14ac:dyDescent="0.3">
      <c r="A12461">
        <v>2022</v>
      </c>
      <c r="B12461">
        <v>9</v>
      </c>
      <c r="C12461" t="s">
        <v>137</v>
      </c>
      <c r="D12461" t="s">
        <v>141</v>
      </c>
      <c r="E12461" t="s">
        <v>12</v>
      </c>
      <c r="F12461" s="1" t="s">
        <v>33</v>
      </c>
      <c r="G12461" t="s">
        <v>14</v>
      </c>
      <c r="H12461" t="s">
        <v>15</v>
      </c>
      <c r="I12461" t="s">
        <v>16</v>
      </c>
      <c r="J12461" s="2">
        <v>14681</v>
      </c>
    </row>
    <row r="12462" spans="1:10" x14ac:dyDescent="0.3">
      <c r="A12462">
        <v>2022</v>
      </c>
      <c r="B12462">
        <v>9</v>
      </c>
      <c r="C12462" t="s">
        <v>137</v>
      </c>
      <c r="D12462" t="s">
        <v>141</v>
      </c>
      <c r="E12462" t="s">
        <v>12</v>
      </c>
      <c r="F12462" s="1" t="s">
        <v>33</v>
      </c>
      <c r="G12462" t="s">
        <v>14</v>
      </c>
      <c r="H12462" t="s">
        <v>15</v>
      </c>
      <c r="I12462" t="s">
        <v>17</v>
      </c>
      <c r="J12462" s="2">
        <v>174810.66999999998</v>
      </c>
    </row>
    <row r="12463" spans="1:10" x14ac:dyDescent="0.3">
      <c r="A12463">
        <v>2022</v>
      </c>
      <c r="B12463">
        <v>9</v>
      </c>
      <c r="C12463" t="s">
        <v>137</v>
      </c>
      <c r="D12463" t="s">
        <v>141</v>
      </c>
      <c r="E12463" t="s">
        <v>12</v>
      </c>
      <c r="F12463" s="1" t="s">
        <v>33</v>
      </c>
      <c r="G12463" t="s">
        <v>14</v>
      </c>
      <c r="H12463" t="s">
        <v>15</v>
      </c>
      <c r="I12463" t="s">
        <v>18</v>
      </c>
      <c r="J12463" s="2">
        <v>53637.668399999995</v>
      </c>
    </row>
    <row r="12464" spans="1:10" x14ac:dyDescent="0.3">
      <c r="A12464">
        <v>2022</v>
      </c>
      <c r="B12464">
        <v>9</v>
      </c>
      <c r="C12464" t="s">
        <v>137</v>
      </c>
      <c r="D12464" t="s">
        <v>142</v>
      </c>
      <c r="E12464" t="s">
        <v>12</v>
      </c>
      <c r="F12464" s="1" t="s">
        <v>64</v>
      </c>
      <c r="G12464" t="s">
        <v>44</v>
      </c>
      <c r="H12464" t="s">
        <v>15</v>
      </c>
      <c r="I12464" t="s">
        <v>16</v>
      </c>
      <c r="J12464" s="2">
        <v>7229.98</v>
      </c>
    </row>
    <row r="12465" spans="1:10" x14ac:dyDescent="0.3">
      <c r="A12465">
        <v>2022</v>
      </c>
      <c r="B12465">
        <v>9</v>
      </c>
      <c r="C12465" t="s">
        <v>137</v>
      </c>
      <c r="D12465" t="s">
        <v>142</v>
      </c>
      <c r="E12465" t="s">
        <v>12</v>
      </c>
      <c r="F12465" s="1" t="s">
        <v>64</v>
      </c>
      <c r="G12465" t="s">
        <v>44</v>
      </c>
      <c r="H12465" t="s">
        <v>15</v>
      </c>
      <c r="I12465" t="s">
        <v>17</v>
      </c>
      <c r="J12465" s="2">
        <v>164604.52000000002</v>
      </c>
    </row>
    <row r="12466" spans="1:10" x14ac:dyDescent="0.3">
      <c r="A12466">
        <v>2022</v>
      </c>
      <c r="B12466">
        <v>9</v>
      </c>
      <c r="C12466" t="s">
        <v>137</v>
      </c>
      <c r="D12466" t="s">
        <v>142</v>
      </c>
      <c r="E12466" t="s">
        <v>12</v>
      </c>
      <c r="F12466" s="1" t="s">
        <v>64</v>
      </c>
      <c r="G12466" t="s">
        <v>44</v>
      </c>
      <c r="H12466" t="s">
        <v>15</v>
      </c>
      <c r="I12466" t="s">
        <v>18</v>
      </c>
      <c r="J12466" s="2">
        <v>27759.291442499998</v>
      </c>
    </row>
    <row r="12467" spans="1:10" x14ac:dyDescent="0.3">
      <c r="A12467">
        <v>2022</v>
      </c>
      <c r="B12467">
        <v>9</v>
      </c>
      <c r="C12467" t="s">
        <v>137</v>
      </c>
      <c r="D12467" t="s">
        <v>142</v>
      </c>
      <c r="E12467" t="s">
        <v>12</v>
      </c>
      <c r="F12467" s="1" t="s">
        <v>37</v>
      </c>
      <c r="G12467" t="s">
        <v>24</v>
      </c>
      <c r="H12467" t="s">
        <v>24</v>
      </c>
      <c r="I12467" t="s">
        <v>16</v>
      </c>
      <c r="J12467" s="2">
        <v>0</v>
      </c>
    </row>
    <row r="12468" spans="1:10" x14ac:dyDescent="0.3">
      <c r="A12468">
        <v>2022</v>
      </c>
      <c r="B12468">
        <v>9</v>
      </c>
      <c r="C12468" t="s">
        <v>137</v>
      </c>
      <c r="D12468" t="s">
        <v>142</v>
      </c>
      <c r="E12468" t="s">
        <v>12</v>
      </c>
      <c r="F12468" s="1" t="s">
        <v>37</v>
      </c>
      <c r="G12468" t="s">
        <v>24</v>
      </c>
      <c r="H12468" t="s">
        <v>24</v>
      </c>
      <c r="I12468" t="s">
        <v>17</v>
      </c>
      <c r="J12468" s="2">
        <v>8000</v>
      </c>
    </row>
    <row r="12469" spans="1:10" x14ac:dyDescent="0.3">
      <c r="A12469">
        <v>2022</v>
      </c>
      <c r="B12469">
        <v>9</v>
      </c>
      <c r="C12469" t="s">
        <v>137</v>
      </c>
      <c r="D12469" t="s">
        <v>142</v>
      </c>
      <c r="E12469" t="s">
        <v>12</v>
      </c>
      <c r="F12469" s="1" t="s">
        <v>37</v>
      </c>
      <c r="G12469" t="s">
        <v>24</v>
      </c>
      <c r="H12469" t="s">
        <v>24</v>
      </c>
      <c r="I12469" t="s">
        <v>18</v>
      </c>
      <c r="J12469" s="2">
        <v>8000</v>
      </c>
    </row>
    <row r="12470" spans="1:10" x14ac:dyDescent="0.3">
      <c r="A12470">
        <v>2022</v>
      </c>
      <c r="B12470">
        <v>9</v>
      </c>
      <c r="C12470" t="s">
        <v>137</v>
      </c>
      <c r="D12470" t="s">
        <v>143</v>
      </c>
      <c r="E12470" t="s">
        <v>12</v>
      </c>
      <c r="F12470" s="1" t="s">
        <v>33</v>
      </c>
      <c r="G12470" t="s">
        <v>14</v>
      </c>
      <c r="H12470" t="s">
        <v>15</v>
      </c>
      <c r="I12470" t="s">
        <v>16</v>
      </c>
      <c r="J12470" s="2">
        <v>5403</v>
      </c>
    </row>
    <row r="12471" spans="1:10" x14ac:dyDescent="0.3">
      <c r="A12471">
        <v>2022</v>
      </c>
      <c r="B12471">
        <v>9</v>
      </c>
      <c r="C12471" t="s">
        <v>137</v>
      </c>
      <c r="D12471" t="s">
        <v>143</v>
      </c>
      <c r="E12471" t="s">
        <v>12</v>
      </c>
      <c r="F12471" s="1" t="s">
        <v>33</v>
      </c>
      <c r="G12471" t="s">
        <v>14</v>
      </c>
      <c r="H12471" t="s">
        <v>15</v>
      </c>
      <c r="I12471" t="s">
        <v>17</v>
      </c>
      <c r="J12471" s="2">
        <v>82167.399999999994</v>
      </c>
    </row>
    <row r="12472" spans="1:10" x14ac:dyDescent="0.3">
      <c r="A12472">
        <v>2022</v>
      </c>
      <c r="B12472">
        <v>9</v>
      </c>
      <c r="C12472" t="s">
        <v>137</v>
      </c>
      <c r="D12472" t="s">
        <v>143</v>
      </c>
      <c r="E12472" t="s">
        <v>12</v>
      </c>
      <c r="F12472" s="1" t="s">
        <v>33</v>
      </c>
      <c r="G12472" t="s">
        <v>14</v>
      </c>
      <c r="H12472" t="s">
        <v>15</v>
      </c>
      <c r="I12472" t="s">
        <v>18</v>
      </c>
      <c r="J12472" s="2">
        <v>35799.806599999996</v>
      </c>
    </row>
    <row r="12473" spans="1:10" x14ac:dyDescent="0.3">
      <c r="A12473">
        <v>2022</v>
      </c>
      <c r="B12473">
        <v>9</v>
      </c>
      <c r="C12473" t="s">
        <v>137</v>
      </c>
      <c r="D12473" t="s">
        <v>251</v>
      </c>
      <c r="E12473" t="s">
        <v>123</v>
      </c>
      <c r="F12473" s="1" t="s">
        <v>13</v>
      </c>
      <c r="G12473" t="s">
        <v>14</v>
      </c>
      <c r="H12473" t="s">
        <v>15</v>
      </c>
      <c r="I12473" t="s">
        <v>16</v>
      </c>
      <c r="J12473" s="2">
        <v>240</v>
      </c>
    </row>
    <row r="12474" spans="1:10" x14ac:dyDescent="0.3">
      <c r="A12474">
        <v>2022</v>
      </c>
      <c r="B12474">
        <v>9</v>
      </c>
      <c r="C12474" t="s">
        <v>137</v>
      </c>
      <c r="D12474" t="s">
        <v>251</v>
      </c>
      <c r="E12474" t="s">
        <v>123</v>
      </c>
      <c r="F12474" s="1" t="s">
        <v>13</v>
      </c>
      <c r="G12474" t="s">
        <v>14</v>
      </c>
      <c r="H12474" t="s">
        <v>15</v>
      </c>
      <c r="I12474" t="s">
        <v>17</v>
      </c>
      <c r="J12474" s="2">
        <v>2620</v>
      </c>
    </row>
    <row r="12475" spans="1:10" x14ac:dyDescent="0.3">
      <c r="A12475">
        <v>2022</v>
      </c>
      <c r="B12475">
        <v>9</v>
      </c>
      <c r="C12475" t="s">
        <v>137</v>
      </c>
      <c r="D12475" t="s">
        <v>251</v>
      </c>
      <c r="E12475" t="s">
        <v>123</v>
      </c>
      <c r="F12475" s="1" t="s">
        <v>13</v>
      </c>
      <c r="G12475" t="s">
        <v>14</v>
      </c>
      <c r="H12475" t="s">
        <v>15</v>
      </c>
      <c r="I12475" t="s">
        <v>18</v>
      </c>
      <c r="J12475" s="2">
        <v>861.6</v>
      </c>
    </row>
    <row r="12476" spans="1:10" x14ac:dyDescent="0.3">
      <c r="A12476">
        <v>2022</v>
      </c>
      <c r="B12476">
        <v>9</v>
      </c>
      <c r="C12476" t="s">
        <v>137</v>
      </c>
      <c r="D12476" t="s">
        <v>146</v>
      </c>
      <c r="E12476" t="s">
        <v>12</v>
      </c>
      <c r="F12476" s="1" t="s">
        <v>41</v>
      </c>
      <c r="G12476" t="s">
        <v>14</v>
      </c>
      <c r="H12476" t="s">
        <v>27</v>
      </c>
      <c r="I12476" t="s">
        <v>16</v>
      </c>
      <c r="J12476" s="2">
        <v>724.5</v>
      </c>
    </row>
    <row r="12477" spans="1:10" x14ac:dyDescent="0.3">
      <c r="A12477">
        <v>2022</v>
      </c>
      <c r="B12477">
        <v>9</v>
      </c>
      <c r="C12477" t="s">
        <v>137</v>
      </c>
      <c r="D12477" t="s">
        <v>146</v>
      </c>
      <c r="E12477" t="s">
        <v>12</v>
      </c>
      <c r="F12477" s="1" t="s">
        <v>41</v>
      </c>
      <c r="G12477" t="s">
        <v>14</v>
      </c>
      <c r="H12477" t="s">
        <v>27</v>
      </c>
      <c r="I12477" t="s">
        <v>17</v>
      </c>
      <c r="J12477" s="2">
        <v>6480</v>
      </c>
    </row>
    <row r="12478" spans="1:10" x14ac:dyDescent="0.3">
      <c r="A12478">
        <v>2022</v>
      </c>
      <c r="B12478">
        <v>9</v>
      </c>
      <c r="C12478" t="s">
        <v>137</v>
      </c>
      <c r="D12478" t="s">
        <v>146</v>
      </c>
      <c r="E12478" t="s">
        <v>12</v>
      </c>
      <c r="F12478" s="1" t="s">
        <v>41</v>
      </c>
      <c r="G12478" t="s">
        <v>14</v>
      </c>
      <c r="H12478" t="s">
        <v>27</v>
      </c>
      <c r="I12478" t="s">
        <v>18</v>
      </c>
      <c r="J12478" s="2">
        <v>1925.5500000000002</v>
      </c>
    </row>
    <row r="12479" spans="1:10" x14ac:dyDescent="0.3">
      <c r="A12479">
        <v>2022</v>
      </c>
      <c r="B12479">
        <v>9</v>
      </c>
      <c r="C12479" t="s">
        <v>137</v>
      </c>
      <c r="D12479" t="s">
        <v>146</v>
      </c>
      <c r="E12479" t="s">
        <v>12</v>
      </c>
      <c r="F12479" s="1" t="s">
        <v>13</v>
      </c>
      <c r="G12479" t="s">
        <v>14</v>
      </c>
      <c r="H12479" t="s">
        <v>15</v>
      </c>
      <c r="I12479" t="s">
        <v>16</v>
      </c>
      <c r="J12479" s="2">
        <v>2424</v>
      </c>
    </row>
    <row r="12480" spans="1:10" x14ac:dyDescent="0.3">
      <c r="A12480">
        <v>2022</v>
      </c>
      <c r="B12480">
        <v>9</v>
      </c>
      <c r="C12480" t="s">
        <v>137</v>
      </c>
      <c r="D12480" t="s">
        <v>146</v>
      </c>
      <c r="E12480" t="s">
        <v>12</v>
      </c>
      <c r="F12480" s="1" t="s">
        <v>13</v>
      </c>
      <c r="G12480" t="s">
        <v>14</v>
      </c>
      <c r="H12480" t="s">
        <v>15</v>
      </c>
      <c r="I12480" t="s">
        <v>17</v>
      </c>
      <c r="J12480" s="2">
        <v>26225.5</v>
      </c>
    </row>
    <row r="12481" spans="1:10" x14ac:dyDescent="0.3">
      <c r="A12481">
        <v>2022</v>
      </c>
      <c r="B12481">
        <v>9</v>
      </c>
      <c r="C12481" t="s">
        <v>137</v>
      </c>
      <c r="D12481" t="s">
        <v>146</v>
      </c>
      <c r="E12481" t="s">
        <v>12</v>
      </c>
      <c r="F12481" s="1" t="s">
        <v>13</v>
      </c>
      <c r="G12481" t="s">
        <v>14</v>
      </c>
      <c r="H12481" t="s">
        <v>15</v>
      </c>
      <c r="I12481" t="s">
        <v>18</v>
      </c>
      <c r="J12481" s="2">
        <v>9985.0399999999991</v>
      </c>
    </row>
    <row r="12482" spans="1:10" x14ac:dyDescent="0.3">
      <c r="A12482">
        <v>2022</v>
      </c>
      <c r="B12482">
        <v>9</v>
      </c>
      <c r="C12482" t="s">
        <v>137</v>
      </c>
      <c r="D12482" t="s">
        <v>149</v>
      </c>
      <c r="E12482" t="s">
        <v>12</v>
      </c>
      <c r="F12482" s="1" t="s">
        <v>26</v>
      </c>
      <c r="G12482" t="s">
        <v>14</v>
      </c>
      <c r="H12482" t="s">
        <v>27</v>
      </c>
      <c r="I12482" t="s">
        <v>16</v>
      </c>
      <c r="J12482" s="2">
        <v>6350</v>
      </c>
    </row>
    <row r="12483" spans="1:10" x14ac:dyDescent="0.3">
      <c r="A12483">
        <v>2022</v>
      </c>
      <c r="B12483">
        <v>9</v>
      </c>
      <c r="C12483" t="s">
        <v>137</v>
      </c>
      <c r="D12483" t="s">
        <v>149</v>
      </c>
      <c r="E12483" t="s">
        <v>12</v>
      </c>
      <c r="F12483" s="1" t="s">
        <v>26</v>
      </c>
      <c r="G12483" t="s">
        <v>14</v>
      </c>
      <c r="H12483" t="s">
        <v>27</v>
      </c>
      <c r="I12483" t="s">
        <v>17</v>
      </c>
      <c r="J12483" s="2">
        <v>54601.55</v>
      </c>
    </row>
    <row r="12484" spans="1:10" x14ac:dyDescent="0.3">
      <c r="A12484">
        <v>2022</v>
      </c>
      <c r="B12484">
        <v>9</v>
      </c>
      <c r="C12484" t="s">
        <v>137</v>
      </c>
      <c r="D12484" t="s">
        <v>149</v>
      </c>
      <c r="E12484" t="s">
        <v>12</v>
      </c>
      <c r="F12484" s="1" t="s">
        <v>26</v>
      </c>
      <c r="G12484" t="s">
        <v>14</v>
      </c>
      <c r="H12484" t="s">
        <v>27</v>
      </c>
      <c r="I12484" t="s">
        <v>18</v>
      </c>
      <c r="J12484" s="2">
        <v>11840.991999999998</v>
      </c>
    </row>
    <row r="12485" spans="1:10" x14ac:dyDescent="0.3">
      <c r="A12485">
        <v>2022</v>
      </c>
      <c r="B12485">
        <v>9</v>
      </c>
      <c r="C12485" t="s">
        <v>137</v>
      </c>
      <c r="D12485" t="s">
        <v>149</v>
      </c>
      <c r="E12485" t="s">
        <v>12</v>
      </c>
      <c r="F12485" s="1" t="s">
        <v>33</v>
      </c>
      <c r="G12485" t="s">
        <v>14</v>
      </c>
      <c r="H12485" t="s">
        <v>15</v>
      </c>
      <c r="I12485" t="s">
        <v>16</v>
      </c>
      <c r="J12485" s="2">
        <v>2457</v>
      </c>
    </row>
    <row r="12486" spans="1:10" x14ac:dyDescent="0.3">
      <c r="A12486">
        <v>2022</v>
      </c>
      <c r="B12486">
        <v>9</v>
      </c>
      <c r="C12486" t="s">
        <v>137</v>
      </c>
      <c r="D12486" t="s">
        <v>149</v>
      </c>
      <c r="E12486" t="s">
        <v>12</v>
      </c>
      <c r="F12486" s="1" t="s">
        <v>33</v>
      </c>
      <c r="G12486" t="s">
        <v>14</v>
      </c>
      <c r="H12486" t="s">
        <v>15</v>
      </c>
      <c r="I12486" t="s">
        <v>17</v>
      </c>
      <c r="J12486" s="2">
        <v>33395.800000000003</v>
      </c>
    </row>
    <row r="12487" spans="1:10" x14ac:dyDescent="0.3">
      <c r="A12487">
        <v>2022</v>
      </c>
      <c r="B12487">
        <v>9</v>
      </c>
      <c r="C12487" t="s">
        <v>137</v>
      </c>
      <c r="D12487" t="s">
        <v>149</v>
      </c>
      <c r="E12487" t="s">
        <v>12</v>
      </c>
      <c r="F12487" s="1" t="s">
        <v>33</v>
      </c>
      <c r="G12487" t="s">
        <v>14</v>
      </c>
      <c r="H12487" t="s">
        <v>15</v>
      </c>
      <c r="I12487" t="s">
        <v>18</v>
      </c>
      <c r="J12487" s="2">
        <v>9370.3500999999997</v>
      </c>
    </row>
    <row r="12488" spans="1:10" x14ac:dyDescent="0.3">
      <c r="A12488">
        <v>2022</v>
      </c>
      <c r="B12488">
        <v>9</v>
      </c>
      <c r="C12488" t="s">
        <v>137</v>
      </c>
      <c r="D12488" t="s">
        <v>149</v>
      </c>
      <c r="E12488" t="s">
        <v>12</v>
      </c>
      <c r="F12488" s="1" t="s">
        <v>37</v>
      </c>
      <c r="G12488" t="s">
        <v>24</v>
      </c>
      <c r="H12488" t="s">
        <v>24</v>
      </c>
      <c r="I12488" t="s">
        <v>16</v>
      </c>
      <c r="J12488" s="2">
        <v>0</v>
      </c>
    </row>
    <row r="12489" spans="1:10" x14ac:dyDescent="0.3">
      <c r="A12489">
        <v>2022</v>
      </c>
      <c r="B12489">
        <v>9</v>
      </c>
      <c r="C12489" t="s">
        <v>137</v>
      </c>
      <c r="D12489" t="s">
        <v>149</v>
      </c>
      <c r="E12489" t="s">
        <v>12</v>
      </c>
      <c r="F12489" s="1" t="s">
        <v>37</v>
      </c>
      <c r="G12489" t="s">
        <v>24</v>
      </c>
      <c r="H12489" t="s">
        <v>24</v>
      </c>
      <c r="I12489" t="s">
        <v>17</v>
      </c>
      <c r="J12489" s="2">
        <v>6000</v>
      </c>
    </row>
    <row r="12490" spans="1:10" x14ac:dyDescent="0.3">
      <c r="A12490">
        <v>2022</v>
      </c>
      <c r="B12490">
        <v>9</v>
      </c>
      <c r="C12490" t="s">
        <v>137</v>
      </c>
      <c r="D12490" t="s">
        <v>149</v>
      </c>
      <c r="E12490" t="s">
        <v>12</v>
      </c>
      <c r="F12490" s="1" t="s">
        <v>37</v>
      </c>
      <c r="G12490" t="s">
        <v>24</v>
      </c>
      <c r="H12490" t="s">
        <v>24</v>
      </c>
      <c r="I12490" t="s">
        <v>18</v>
      </c>
      <c r="J12490" s="2">
        <v>6000</v>
      </c>
    </row>
    <row r="12491" spans="1:10" x14ac:dyDescent="0.3">
      <c r="A12491">
        <v>2022</v>
      </c>
      <c r="B12491">
        <v>9</v>
      </c>
      <c r="C12491" t="s">
        <v>137</v>
      </c>
      <c r="D12491" t="s">
        <v>152</v>
      </c>
      <c r="E12491" t="s">
        <v>68</v>
      </c>
      <c r="F12491" s="1" t="s">
        <v>33</v>
      </c>
      <c r="G12491" t="s">
        <v>14</v>
      </c>
      <c r="H12491" t="s">
        <v>15</v>
      </c>
      <c r="I12491" t="s">
        <v>16</v>
      </c>
      <c r="J12491" s="2">
        <v>4207</v>
      </c>
    </row>
    <row r="12492" spans="1:10" x14ac:dyDescent="0.3">
      <c r="A12492">
        <v>2022</v>
      </c>
      <c r="B12492">
        <v>9</v>
      </c>
      <c r="C12492" t="s">
        <v>137</v>
      </c>
      <c r="D12492" t="s">
        <v>152</v>
      </c>
      <c r="E12492" t="s">
        <v>68</v>
      </c>
      <c r="F12492" s="1" t="s">
        <v>33</v>
      </c>
      <c r="G12492" t="s">
        <v>14</v>
      </c>
      <c r="H12492" t="s">
        <v>15</v>
      </c>
      <c r="I12492" t="s">
        <v>17</v>
      </c>
      <c r="J12492" s="2">
        <v>65405.7</v>
      </c>
    </row>
    <row r="12493" spans="1:10" x14ac:dyDescent="0.3">
      <c r="A12493">
        <v>2022</v>
      </c>
      <c r="B12493">
        <v>9</v>
      </c>
      <c r="C12493" t="s">
        <v>137</v>
      </c>
      <c r="D12493" t="s">
        <v>152</v>
      </c>
      <c r="E12493" t="s">
        <v>68</v>
      </c>
      <c r="F12493" s="1" t="s">
        <v>33</v>
      </c>
      <c r="G12493" t="s">
        <v>14</v>
      </c>
      <c r="H12493" t="s">
        <v>15</v>
      </c>
      <c r="I12493" t="s">
        <v>18</v>
      </c>
      <c r="J12493" s="2">
        <v>30005.4221</v>
      </c>
    </row>
    <row r="12494" spans="1:10" x14ac:dyDescent="0.3">
      <c r="A12494">
        <v>2022</v>
      </c>
      <c r="B12494">
        <v>9</v>
      </c>
      <c r="C12494" t="s">
        <v>137</v>
      </c>
      <c r="D12494" t="s">
        <v>152</v>
      </c>
      <c r="E12494" t="s">
        <v>68</v>
      </c>
      <c r="F12494" s="1" t="s">
        <v>37</v>
      </c>
      <c r="G12494" t="s">
        <v>24</v>
      </c>
      <c r="H12494" t="s">
        <v>24</v>
      </c>
      <c r="I12494" t="s">
        <v>16</v>
      </c>
      <c r="J12494" s="2">
        <v>0</v>
      </c>
    </row>
    <row r="12495" spans="1:10" x14ac:dyDescent="0.3">
      <c r="A12495">
        <v>2022</v>
      </c>
      <c r="B12495">
        <v>9</v>
      </c>
      <c r="C12495" t="s">
        <v>137</v>
      </c>
      <c r="D12495" t="s">
        <v>152</v>
      </c>
      <c r="E12495" t="s">
        <v>68</v>
      </c>
      <c r="F12495" s="1" t="s">
        <v>37</v>
      </c>
      <c r="G12495" t="s">
        <v>24</v>
      </c>
      <c r="H12495" t="s">
        <v>24</v>
      </c>
      <c r="I12495" t="s">
        <v>17</v>
      </c>
      <c r="J12495" s="2">
        <v>12000</v>
      </c>
    </row>
    <row r="12496" spans="1:10" x14ac:dyDescent="0.3">
      <c r="A12496">
        <v>2022</v>
      </c>
      <c r="B12496">
        <v>9</v>
      </c>
      <c r="C12496" t="s">
        <v>137</v>
      </c>
      <c r="D12496" t="s">
        <v>152</v>
      </c>
      <c r="E12496" t="s">
        <v>68</v>
      </c>
      <c r="F12496" s="1" t="s">
        <v>37</v>
      </c>
      <c r="G12496" t="s">
        <v>24</v>
      </c>
      <c r="H12496" t="s">
        <v>24</v>
      </c>
      <c r="I12496" t="s">
        <v>18</v>
      </c>
      <c r="J12496" s="2">
        <v>12000</v>
      </c>
    </row>
    <row r="12497" spans="1:10" x14ac:dyDescent="0.3">
      <c r="A12497">
        <v>2022</v>
      </c>
      <c r="B12497">
        <v>9</v>
      </c>
      <c r="C12497" t="s">
        <v>137</v>
      </c>
      <c r="D12497" t="s">
        <v>153</v>
      </c>
      <c r="E12497" t="s">
        <v>68</v>
      </c>
      <c r="F12497" s="1" t="s">
        <v>43</v>
      </c>
      <c r="G12497" t="s">
        <v>44</v>
      </c>
      <c r="H12497" t="s">
        <v>15</v>
      </c>
      <c r="I12497" t="s">
        <v>16</v>
      </c>
      <c r="J12497" s="2">
        <v>3199.58</v>
      </c>
    </row>
    <row r="12498" spans="1:10" x14ac:dyDescent="0.3">
      <c r="A12498">
        <v>2022</v>
      </c>
      <c r="B12498">
        <v>9</v>
      </c>
      <c r="C12498" t="s">
        <v>137</v>
      </c>
      <c r="D12498" t="s">
        <v>153</v>
      </c>
      <c r="E12498" t="s">
        <v>68</v>
      </c>
      <c r="F12498" s="1" t="s">
        <v>43</v>
      </c>
      <c r="G12498" t="s">
        <v>44</v>
      </c>
      <c r="H12498" t="s">
        <v>15</v>
      </c>
      <c r="I12498" t="s">
        <v>17</v>
      </c>
      <c r="J12498" s="2">
        <v>117572.01999999999</v>
      </c>
    </row>
    <row r="12499" spans="1:10" x14ac:dyDescent="0.3">
      <c r="A12499">
        <v>2022</v>
      </c>
      <c r="B12499">
        <v>9</v>
      </c>
      <c r="C12499" t="s">
        <v>137</v>
      </c>
      <c r="D12499" t="s">
        <v>153</v>
      </c>
      <c r="E12499" t="s">
        <v>68</v>
      </c>
      <c r="F12499" s="1" t="s">
        <v>43</v>
      </c>
      <c r="G12499" t="s">
        <v>44</v>
      </c>
      <c r="H12499" t="s">
        <v>15</v>
      </c>
      <c r="I12499" t="s">
        <v>18</v>
      </c>
      <c r="J12499" s="2">
        <v>67840.492601999998</v>
      </c>
    </row>
    <row r="12500" spans="1:10" x14ac:dyDescent="0.3">
      <c r="A12500">
        <v>2022</v>
      </c>
      <c r="B12500">
        <v>9</v>
      </c>
      <c r="C12500" t="s">
        <v>137</v>
      </c>
      <c r="D12500" t="s">
        <v>153</v>
      </c>
      <c r="E12500" t="s">
        <v>68</v>
      </c>
      <c r="F12500" s="1" t="s">
        <v>64</v>
      </c>
      <c r="G12500" t="s">
        <v>44</v>
      </c>
      <c r="H12500" t="s">
        <v>15</v>
      </c>
      <c r="I12500" t="s">
        <v>16</v>
      </c>
      <c r="J12500" s="2">
        <v>7054.85</v>
      </c>
    </row>
    <row r="12501" spans="1:10" x14ac:dyDescent="0.3">
      <c r="A12501">
        <v>2022</v>
      </c>
      <c r="B12501">
        <v>9</v>
      </c>
      <c r="C12501" t="s">
        <v>137</v>
      </c>
      <c r="D12501" t="s">
        <v>153</v>
      </c>
      <c r="E12501" t="s">
        <v>68</v>
      </c>
      <c r="F12501" s="1" t="s">
        <v>64</v>
      </c>
      <c r="G12501" t="s">
        <v>44</v>
      </c>
      <c r="H12501" t="s">
        <v>15</v>
      </c>
      <c r="I12501" t="s">
        <v>17</v>
      </c>
      <c r="J12501" s="2">
        <v>162038.62</v>
      </c>
    </row>
    <row r="12502" spans="1:10" x14ac:dyDescent="0.3">
      <c r="A12502">
        <v>2022</v>
      </c>
      <c r="B12502">
        <v>9</v>
      </c>
      <c r="C12502" t="s">
        <v>137</v>
      </c>
      <c r="D12502" t="s">
        <v>153</v>
      </c>
      <c r="E12502" t="s">
        <v>68</v>
      </c>
      <c r="F12502" s="1" t="s">
        <v>64</v>
      </c>
      <c r="G12502" t="s">
        <v>44</v>
      </c>
      <c r="H12502" t="s">
        <v>15</v>
      </c>
      <c r="I12502" t="s">
        <v>18</v>
      </c>
      <c r="J12502" s="2">
        <v>38812.147352</v>
      </c>
    </row>
    <row r="12503" spans="1:10" x14ac:dyDescent="0.3">
      <c r="A12503">
        <v>2022</v>
      </c>
      <c r="B12503">
        <v>9</v>
      </c>
      <c r="C12503" t="s">
        <v>137</v>
      </c>
      <c r="D12503" t="s">
        <v>153</v>
      </c>
      <c r="E12503" t="s">
        <v>68</v>
      </c>
      <c r="F12503" s="1" t="s">
        <v>37</v>
      </c>
      <c r="G12503" t="s">
        <v>24</v>
      </c>
      <c r="H12503" t="s">
        <v>24</v>
      </c>
      <c r="I12503" t="s">
        <v>16</v>
      </c>
      <c r="J12503" s="2">
        <v>0</v>
      </c>
    </row>
    <row r="12504" spans="1:10" x14ac:dyDescent="0.3">
      <c r="A12504">
        <v>2022</v>
      </c>
      <c r="B12504">
        <v>9</v>
      </c>
      <c r="C12504" t="s">
        <v>137</v>
      </c>
      <c r="D12504" t="s">
        <v>153</v>
      </c>
      <c r="E12504" t="s">
        <v>68</v>
      </c>
      <c r="F12504" s="1" t="s">
        <v>37</v>
      </c>
      <c r="G12504" t="s">
        <v>24</v>
      </c>
      <c r="H12504" t="s">
        <v>24</v>
      </c>
      <c r="I12504" t="s">
        <v>17</v>
      </c>
      <c r="J12504" s="2">
        <v>12500</v>
      </c>
    </row>
    <row r="12505" spans="1:10" x14ac:dyDescent="0.3">
      <c r="A12505">
        <v>2022</v>
      </c>
      <c r="B12505">
        <v>9</v>
      </c>
      <c r="C12505" t="s">
        <v>137</v>
      </c>
      <c r="D12505" t="s">
        <v>153</v>
      </c>
      <c r="E12505" t="s">
        <v>68</v>
      </c>
      <c r="F12505" s="1" t="s">
        <v>37</v>
      </c>
      <c r="G12505" t="s">
        <v>24</v>
      </c>
      <c r="H12505" t="s">
        <v>24</v>
      </c>
      <c r="I12505" t="s">
        <v>18</v>
      </c>
      <c r="J12505" s="2">
        <v>12500</v>
      </c>
    </row>
    <row r="12506" spans="1:10" x14ac:dyDescent="0.3">
      <c r="A12506">
        <v>2022</v>
      </c>
      <c r="B12506">
        <v>9</v>
      </c>
      <c r="C12506" t="s">
        <v>137</v>
      </c>
      <c r="D12506" t="s">
        <v>206</v>
      </c>
      <c r="E12506" t="s">
        <v>12</v>
      </c>
      <c r="F12506" s="1" t="s">
        <v>31</v>
      </c>
      <c r="G12506" t="s">
        <v>14</v>
      </c>
      <c r="H12506" t="s">
        <v>27</v>
      </c>
      <c r="I12506" t="s">
        <v>16</v>
      </c>
      <c r="J12506" s="2">
        <v>12089.9</v>
      </c>
    </row>
    <row r="12507" spans="1:10" x14ac:dyDescent="0.3">
      <c r="A12507">
        <v>2022</v>
      </c>
      <c r="B12507">
        <v>9</v>
      </c>
      <c r="C12507" t="s">
        <v>137</v>
      </c>
      <c r="D12507" t="s">
        <v>206</v>
      </c>
      <c r="E12507" t="s">
        <v>12</v>
      </c>
      <c r="F12507" s="1" t="s">
        <v>31</v>
      </c>
      <c r="G12507" t="s">
        <v>14</v>
      </c>
      <c r="H12507" t="s">
        <v>27</v>
      </c>
      <c r="I12507" t="s">
        <v>17</v>
      </c>
      <c r="J12507" s="2">
        <v>77395</v>
      </c>
    </row>
    <row r="12508" spans="1:10" x14ac:dyDescent="0.3">
      <c r="A12508">
        <v>2022</v>
      </c>
      <c r="B12508">
        <v>9</v>
      </c>
      <c r="C12508" t="s">
        <v>137</v>
      </c>
      <c r="D12508" t="s">
        <v>206</v>
      </c>
      <c r="E12508" t="s">
        <v>12</v>
      </c>
      <c r="F12508" s="1" t="s">
        <v>31</v>
      </c>
      <c r="G12508" t="s">
        <v>14</v>
      </c>
      <c r="H12508" t="s">
        <v>27</v>
      </c>
      <c r="I12508" t="s">
        <v>18</v>
      </c>
      <c r="J12508" s="2">
        <v>20190.001600000003</v>
      </c>
    </row>
    <row r="12509" spans="1:10" x14ac:dyDescent="0.3">
      <c r="A12509">
        <v>2022</v>
      </c>
      <c r="B12509">
        <v>9</v>
      </c>
      <c r="C12509" t="s">
        <v>137</v>
      </c>
      <c r="D12509" t="s">
        <v>155</v>
      </c>
      <c r="E12509" t="s">
        <v>12</v>
      </c>
      <c r="F12509" s="1" t="s">
        <v>24</v>
      </c>
      <c r="G12509" t="s">
        <v>24</v>
      </c>
      <c r="H12509" t="s">
        <v>24</v>
      </c>
      <c r="I12509" t="s">
        <v>16</v>
      </c>
      <c r="J12509" s="2">
        <v>0</v>
      </c>
    </row>
    <row r="12510" spans="1:10" x14ac:dyDescent="0.3">
      <c r="A12510">
        <v>2022</v>
      </c>
      <c r="B12510">
        <v>9</v>
      </c>
      <c r="C12510" t="s">
        <v>137</v>
      </c>
      <c r="D12510" t="s">
        <v>155</v>
      </c>
      <c r="E12510" t="s">
        <v>12</v>
      </c>
      <c r="F12510" s="1" t="s">
        <v>24</v>
      </c>
      <c r="G12510" t="s">
        <v>24</v>
      </c>
      <c r="H12510" t="s">
        <v>24</v>
      </c>
      <c r="I12510" t="s">
        <v>17</v>
      </c>
      <c r="J12510" s="2">
        <v>3200</v>
      </c>
    </row>
    <row r="12511" spans="1:10" x14ac:dyDescent="0.3">
      <c r="A12511">
        <v>2022</v>
      </c>
      <c r="B12511">
        <v>9</v>
      </c>
      <c r="C12511" t="s">
        <v>137</v>
      </c>
      <c r="D12511" t="s">
        <v>155</v>
      </c>
      <c r="E12511" t="s">
        <v>12</v>
      </c>
      <c r="F12511" s="1" t="s">
        <v>24</v>
      </c>
      <c r="G12511" t="s">
        <v>24</v>
      </c>
      <c r="H12511" t="s">
        <v>24</v>
      </c>
      <c r="I12511" t="s">
        <v>18</v>
      </c>
      <c r="J12511" s="2">
        <v>772</v>
      </c>
    </row>
    <row r="12512" spans="1:10" x14ac:dyDescent="0.3">
      <c r="A12512">
        <v>2022</v>
      </c>
      <c r="B12512">
        <v>9</v>
      </c>
      <c r="C12512" t="s">
        <v>137</v>
      </c>
      <c r="D12512" t="s">
        <v>354</v>
      </c>
      <c r="E12512" t="s">
        <v>168</v>
      </c>
      <c r="F12512" s="1" t="s">
        <v>26</v>
      </c>
      <c r="G12512" t="s">
        <v>14</v>
      </c>
      <c r="H12512" t="s">
        <v>27</v>
      </c>
      <c r="I12512" t="s">
        <v>16</v>
      </c>
      <c r="J12512" s="2">
        <v>20752</v>
      </c>
    </row>
    <row r="12513" spans="1:10" x14ac:dyDescent="0.3">
      <c r="A12513">
        <v>2022</v>
      </c>
      <c r="B12513">
        <v>9</v>
      </c>
      <c r="C12513" t="s">
        <v>137</v>
      </c>
      <c r="D12513" t="s">
        <v>354</v>
      </c>
      <c r="E12513" t="s">
        <v>168</v>
      </c>
      <c r="F12513" s="1" t="s">
        <v>26</v>
      </c>
      <c r="G12513" t="s">
        <v>14</v>
      </c>
      <c r="H12513" t="s">
        <v>27</v>
      </c>
      <c r="I12513" t="s">
        <v>17</v>
      </c>
      <c r="J12513" s="2">
        <v>172042.4</v>
      </c>
    </row>
    <row r="12514" spans="1:10" x14ac:dyDescent="0.3">
      <c r="A12514">
        <v>2022</v>
      </c>
      <c r="B12514">
        <v>9</v>
      </c>
      <c r="C12514" t="s">
        <v>137</v>
      </c>
      <c r="D12514" t="s">
        <v>354</v>
      </c>
      <c r="E12514" t="s">
        <v>168</v>
      </c>
      <c r="F12514" s="1" t="s">
        <v>26</v>
      </c>
      <c r="G12514" t="s">
        <v>14</v>
      </c>
      <c r="H12514" t="s">
        <v>27</v>
      </c>
      <c r="I12514" t="s">
        <v>18</v>
      </c>
      <c r="J12514" s="2">
        <v>48663.339200000002</v>
      </c>
    </row>
    <row r="12515" spans="1:10" x14ac:dyDescent="0.3">
      <c r="A12515">
        <v>2022</v>
      </c>
      <c r="B12515">
        <v>9</v>
      </c>
      <c r="C12515" t="s">
        <v>137</v>
      </c>
      <c r="D12515" t="s">
        <v>354</v>
      </c>
      <c r="E12515" t="s">
        <v>168</v>
      </c>
      <c r="F12515" s="1" t="s">
        <v>37</v>
      </c>
      <c r="G12515" t="s">
        <v>24</v>
      </c>
      <c r="H12515" t="s">
        <v>24</v>
      </c>
      <c r="I12515" t="s">
        <v>16</v>
      </c>
      <c r="J12515" s="2">
        <v>0</v>
      </c>
    </row>
    <row r="12516" spans="1:10" x14ac:dyDescent="0.3">
      <c r="A12516">
        <v>2022</v>
      </c>
      <c r="B12516">
        <v>9</v>
      </c>
      <c r="C12516" t="s">
        <v>137</v>
      </c>
      <c r="D12516" t="s">
        <v>354</v>
      </c>
      <c r="E12516" t="s">
        <v>168</v>
      </c>
      <c r="F12516" s="1" t="s">
        <v>37</v>
      </c>
      <c r="G12516" t="s">
        <v>24</v>
      </c>
      <c r="H12516" t="s">
        <v>24</v>
      </c>
      <c r="I12516" t="s">
        <v>17</v>
      </c>
      <c r="J12516" s="2">
        <v>21700</v>
      </c>
    </row>
    <row r="12517" spans="1:10" x14ac:dyDescent="0.3">
      <c r="A12517">
        <v>2022</v>
      </c>
      <c r="B12517">
        <v>9</v>
      </c>
      <c r="C12517" t="s">
        <v>137</v>
      </c>
      <c r="D12517" t="s">
        <v>354</v>
      </c>
      <c r="E12517" t="s">
        <v>168</v>
      </c>
      <c r="F12517" s="1" t="s">
        <v>37</v>
      </c>
      <c r="G12517" t="s">
        <v>24</v>
      </c>
      <c r="H12517" t="s">
        <v>24</v>
      </c>
      <c r="I12517" t="s">
        <v>18</v>
      </c>
      <c r="J12517" s="2">
        <v>21700</v>
      </c>
    </row>
    <row r="12518" spans="1:10" x14ac:dyDescent="0.3">
      <c r="A12518">
        <v>2022</v>
      </c>
      <c r="B12518">
        <v>9</v>
      </c>
      <c r="C12518" t="s">
        <v>157</v>
      </c>
      <c r="D12518" t="s">
        <v>217</v>
      </c>
      <c r="E12518" t="s">
        <v>12</v>
      </c>
      <c r="F12518" s="1" t="s">
        <v>29</v>
      </c>
      <c r="G12518" t="s">
        <v>14</v>
      </c>
      <c r="H12518" t="s">
        <v>15</v>
      </c>
      <c r="I12518" t="s">
        <v>16</v>
      </c>
      <c r="J12518" s="2">
        <v>-2071</v>
      </c>
    </row>
    <row r="12519" spans="1:10" x14ac:dyDescent="0.3">
      <c r="A12519">
        <v>2022</v>
      </c>
      <c r="B12519">
        <v>9</v>
      </c>
      <c r="C12519" t="s">
        <v>157</v>
      </c>
      <c r="D12519" t="s">
        <v>217</v>
      </c>
      <c r="E12519" t="s">
        <v>12</v>
      </c>
      <c r="F12519" s="1" t="s">
        <v>29</v>
      </c>
      <c r="G12519" t="s">
        <v>14</v>
      </c>
      <c r="H12519" t="s">
        <v>15</v>
      </c>
      <c r="I12519" t="s">
        <v>17</v>
      </c>
      <c r="J12519" s="2">
        <v>-24360</v>
      </c>
    </row>
    <row r="12520" spans="1:10" x14ac:dyDescent="0.3">
      <c r="A12520">
        <v>2022</v>
      </c>
      <c r="B12520">
        <v>9</v>
      </c>
      <c r="C12520" t="s">
        <v>157</v>
      </c>
      <c r="D12520" t="s">
        <v>217</v>
      </c>
      <c r="E12520" t="s">
        <v>12</v>
      </c>
      <c r="F12520" s="1" t="s">
        <v>29</v>
      </c>
      <c r="G12520" t="s">
        <v>14</v>
      </c>
      <c r="H12520" t="s">
        <v>15</v>
      </c>
      <c r="I12520" t="s">
        <v>18</v>
      </c>
      <c r="J12520" s="2">
        <v>-6566.8</v>
      </c>
    </row>
    <row r="12521" spans="1:10" x14ac:dyDescent="0.3">
      <c r="A12521">
        <v>2022</v>
      </c>
      <c r="B12521">
        <v>10</v>
      </c>
      <c r="C12521" t="s">
        <v>176</v>
      </c>
      <c r="D12521" t="s">
        <v>340</v>
      </c>
      <c r="E12521" t="s">
        <v>12</v>
      </c>
      <c r="F12521" s="1" t="s">
        <v>43</v>
      </c>
      <c r="G12521" t="s">
        <v>44</v>
      </c>
      <c r="H12521" t="s">
        <v>15</v>
      </c>
      <c r="I12521" t="s">
        <v>16</v>
      </c>
      <c r="J12521" s="2">
        <v>3297.1</v>
      </c>
    </row>
    <row r="12522" spans="1:10" x14ac:dyDescent="0.3">
      <c r="A12522">
        <v>2022</v>
      </c>
      <c r="B12522">
        <v>10</v>
      </c>
      <c r="C12522" t="s">
        <v>176</v>
      </c>
      <c r="D12522" t="s">
        <v>340</v>
      </c>
      <c r="E12522" t="s">
        <v>12</v>
      </c>
      <c r="F12522" s="1" t="s">
        <v>43</v>
      </c>
      <c r="G12522" t="s">
        <v>44</v>
      </c>
      <c r="H12522" t="s">
        <v>15</v>
      </c>
      <c r="I12522" t="s">
        <v>17</v>
      </c>
      <c r="J12522" s="2">
        <v>61902</v>
      </c>
    </row>
    <row r="12523" spans="1:10" x14ac:dyDescent="0.3">
      <c r="A12523">
        <v>2022</v>
      </c>
      <c r="B12523">
        <v>10</v>
      </c>
      <c r="C12523" t="s">
        <v>176</v>
      </c>
      <c r="D12523" t="s">
        <v>340</v>
      </c>
      <c r="E12523" t="s">
        <v>12</v>
      </c>
      <c r="F12523" s="1" t="s">
        <v>43</v>
      </c>
      <c r="G12523" t="s">
        <v>44</v>
      </c>
      <c r="H12523" t="s">
        <v>15</v>
      </c>
      <c r="I12523" t="s">
        <v>18</v>
      </c>
      <c r="J12523" s="2">
        <v>23561.856</v>
      </c>
    </row>
    <row r="12524" spans="1:10" x14ac:dyDescent="0.3">
      <c r="A12524">
        <v>2022</v>
      </c>
      <c r="B12524">
        <v>10</v>
      </c>
      <c r="C12524" t="s">
        <v>176</v>
      </c>
      <c r="D12524" t="s">
        <v>340</v>
      </c>
      <c r="E12524" t="s">
        <v>12</v>
      </c>
      <c r="F12524" s="1" t="s">
        <v>64</v>
      </c>
      <c r="G12524" t="s">
        <v>44</v>
      </c>
      <c r="H12524" t="s">
        <v>15</v>
      </c>
      <c r="I12524" t="s">
        <v>16</v>
      </c>
      <c r="J12524" s="2">
        <v>5942.81</v>
      </c>
    </row>
    <row r="12525" spans="1:10" x14ac:dyDescent="0.3">
      <c r="A12525">
        <v>2022</v>
      </c>
      <c r="B12525">
        <v>10</v>
      </c>
      <c r="C12525" t="s">
        <v>176</v>
      </c>
      <c r="D12525" t="s">
        <v>340</v>
      </c>
      <c r="E12525" t="s">
        <v>12</v>
      </c>
      <c r="F12525" s="1" t="s">
        <v>64</v>
      </c>
      <c r="G12525" t="s">
        <v>44</v>
      </c>
      <c r="H12525" t="s">
        <v>15</v>
      </c>
      <c r="I12525" t="s">
        <v>17</v>
      </c>
      <c r="J12525" s="2">
        <v>116348.32</v>
      </c>
    </row>
    <row r="12526" spans="1:10" x14ac:dyDescent="0.3">
      <c r="A12526">
        <v>2022</v>
      </c>
      <c r="B12526">
        <v>10</v>
      </c>
      <c r="C12526" t="s">
        <v>176</v>
      </c>
      <c r="D12526" t="s">
        <v>340</v>
      </c>
      <c r="E12526" t="s">
        <v>12</v>
      </c>
      <c r="F12526" s="1" t="s">
        <v>64</v>
      </c>
      <c r="G12526" t="s">
        <v>44</v>
      </c>
      <c r="H12526" t="s">
        <v>15</v>
      </c>
      <c r="I12526" t="s">
        <v>18</v>
      </c>
      <c r="J12526" s="2">
        <v>49423.033899999995</v>
      </c>
    </row>
    <row r="12527" spans="1:10" x14ac:dyDescent="0.3">
      <c r="A12527">
        <v>2022</v>
      </c>
      <c r="B12527">
        <v>10</v>
      </c>
      <c r="C12527" t="s">
        <v>22</v>
      </c>
      <c r="D12527" t="s">
        <v>308</v>
      </c>
      <c r="E12527" t="s">
        <v>174</v>
      </c>
      <c r="F12527" s="1" t="s">
        <v>26</v>
      </c>
      <c r="G12527" t="s">
        <v>14</v>
      </c>
      <c r="H12527" t="s">
        <v>27</v>
      </c>
      <c r="I12527" t="s">
        <v>16</v>
      </c>
      <c r="J12527" s="2">
        <v>50070</v>
      </c>
    </row>
    <row r="12528" spans="1:10" x14ac:dyDescent="0.3">
      <c r="A12528">
        <v>2022</v>
      </c>
      <c r="B12528">
        <v>10</v>
      </c>
      <c r="C12528" t="s">
        <v>22</v>
      </c>
      <c r="D12528" t="s">
        <v>308</v>
      </c>
      <c r="E12528" t="s">
        <v>174</v>
      </c>
      <c r="F12528" s="1" t="s">
        <v>26</v>
      </c>
      <c r="G12528" t="s">
        <v>14</v>
      </c>
      <c r="H12528" t="s">
        <v>27</v>
      </c>
      <c r="I12528" t="s">
        <v>17</v>
      </c>
      <c r="J12528" s="2">
        <v>355497</v>
      </c>
    </row>
    <row r="12529" spans="1:10" x14ac:dyDescent="0.3">
      <c r="A12529">
        <v>2022</v>
      </c>
      <c r="B12529">
        <v>10</v>
      </c>
      <c r="C12529" t="s">
        <v>22</v>
      </c>
      <c r="D12529" t="s">
        <v>308</v>
      </c>
      <c r="E12529" t="s">
        <v>174</v>
      </c>
      <c r="F12529" s="1" t="s">
        <v>26</v>
      </c>
      <c r="G12529" t="s">
        <v>14</v>
      </c>
      <c r="H12529" t="s">
        <v>27</v>
      </c>
      <c r="I12529" t="s">
        <v>18</v>
      </c>
      <c r="J12529" s="2">
        <v>22767.830399999999</v>
      </c>
    </row>
    <row r="12530" spans="1:10" x14ac:dyDescent="0.3">
      <c r="A12530">
        <v>2022</v>
      </c>
      <c r="B12530">
        <v>10</v>
      </c>
      <c r="C12530" t="s">
        <v>22</v>
      </c>
      <c r="D12530" t="s">
        <v>30</v>
      </c>
      <c r="E12530" t="s">
        <v>12</v>
      </c>
      <c r="F12530" s="1" t="s">
        <v>31</v>
      </c>
      <c r="G12530" t="s">
        <v>14</v>
      </c>
      <c r="H12530" t="s">
        <v>27</v>
      </c>
      <c r="I12530" t="s">
        <v>16</v>
      </c>
      <c r="J12530" s="2">
        <v>1722.95</v>
      </c>
    </row>
    <row r="12531" spans="1:10" x14ac:dyDescent="0.3">
      <c r="A12531">
        <v>2022</v>
      </c>
      <c r="B12531">
        <v>10</v>
      </c>
      <c r="C12531" t="s">
        <v>22</v>
      </c>
      <c r="D12531" t="s">
        <v>30</v>
      </c>
      <c r="E12531" t="s">
        <v>12</v>
      </c>
      <c r="F12531" s="1" t="s">
        <v>31</v>
      </c>
      <c r="G12531" t="s">
        <v>14</v>
      </c>
      <c r="H12531" t="s">
        <v>27</v>
      </c>
      <c r="I12531" t="s">
        <v>17</v>
      </c>
      <c r="J12531" s="2">
        <v>15478.5</v>
      </c>
    </row>
    <row r="12532" spans="1:10" x14ac:dyDescent="0.3">
      <c r="A12532">
        <v>2022</v>
      </c>
      <c r="B12532">
        <v>10</v>
      </c>
      <c r="C12532" t="s">
        <v>22</v>
      </c>
      <c r="D12532" t="s">
        <v>30</v>
      </c>
      <c r="E12532" t="s">
        <v>12</v>
      </c>
      <c r="F12532" s="1" t="s">
        <v>31</v>
      </c>
      <c r="G12532" t="s">
        <v>14</v>
      </c>
      <c r="H12532" t="s">
        <v>27</v>
      </c>
      <c r="I12532" t="s">
        <v>18</v>
      </c>
      <c r="J12532" s="2">
        <v>4931.18</v>
      </c>
    </row>
    <row r="12533" spans="1:10" x14ac:dyDescent="0.3">
      <c r="A12533">
        <v>2022</v>
      </c>
      <c r="B12533">
        <v>10</v>
      </c>
      <c r="C12533" t="s">
        <v>22</v>
      </c>
      <c r="D12533" t="s">
        <v>32</v>
      </c>
      <c r="E12533" t="s">
        <v>12</v>
      </c>
      <c r="F12533" s="1" t="s">
        <v>26</v>
      </c>
      <c r="G12533" t="s">
        <v>14</v>
      </c>
      <c r="H12533" t="s">
        <v>27</v>
      </c>
      <c r="I12533" t="s">
        <v>16</v>
      </c>
      <c r="J12533" s="2">
        <v>4976</v>
      </c>
    </row>
    <row r="12534" spans="1:10" x14ac:dyDescent="0.3">
      <c r="A12534">
        <v>2022</v>
      </c>
      <c r="B12534">
        <v>10</v>
      </c>
      <c r="C12534" t="s">
        <v>22</v>
      </c>
      <c r="D12534" t="s">
        <v>32</v>
      </c>
      <c r="E12534" t="s">
        <v>12</v>
      </c>
      <c r="F12534" s="1" t="s">
        <v>26</v>
      </c>
      <c r="G12534" t="s">
        <v>14</v>
      </c>
      <c r="H12534" t="s">
        <v>27</v>
      </c>
      <c r="I12534" t="s">
        <v>17</v>
      </c>
      <c r="J12534" s="2">
        <v>39111.360000000001</v>
      </c>
    </row>
    <row r="12535" spans="1:10" x14ac:dyDescent="0.3">
      <c r="A12535">
        <v>2022</v>
      </c>
      <c r="B12535">
        <v>10</v>
      </c>
      <c r="C12535" t="s">
        <v>22</v>
      </c>
      <c r="D12535" t="s">
        <v>32</v>
      </c>
      <c r="E12535" t="s">
        <v>12</v>
      </c>
      <c r="F12535" s="1" t="s">
        <v>26</v>
      </c>
      <c r="G12535" t="s">
        <v>14</v>
      </c>
      <c r="H12535" t="s">
        <v>27</v>
      </c>
      <c r="I12535" t="s">
        <v>18</v>
      </c>
      <c r="J12535" s="2">
        <v>7632.6863999999996</v>
      </c>
    </row>
    <row r="12536" spans="1:10" x14ac:dyDescent="0.3">
      <c r="A12536">
        <v>2022</v>
      </c>
      <c r="B12536">
        <v>10</v>
      </c>
      <c r="C12536" t="s">
        <v>22</v>
      </c>
      <c r="D12536" t="s">
        <v>32</v>
      </c>
      <c r="E12536" t="s">
        <v>12</v>
      </c>
      <c r="F12536" s="1" t="s">
        <v>33</v>
      </c>
      <c r="G12536" t="s">
        <v>14</v>
      </c>
      <c r="H12536" t="s">
        <v>15</v>
      </c>
      <c r="I12536" t="s">
        <v>16</v>
      </c>
      <c r="J12536" s="2">
        <v>1607</v>
      </c>
    </row>
    <row r="12537" spans="1:10" x14ac:dyDescent="0.3">
      <c r="A12537">
        <v>2022</v>
      </c>
      <c r="B12537">
        <v>10</v>
      </c>
      <c r="C12537" t="s">
        <v>22</v>
      </c>
      <c r="D12537" t="s">
        <v>32</v>
      </c>
      <c r="E12537" t="s">
        <v>12</v>
      </c>
      <c r="F12537" s="1" t="s">
        <v>33</v>
      </c>
      <c r="G12537" t="s">
        <v>14</v>
      </c>
      <c r="H12537" t="s">
        <v>15</v>
      </c>
      <c r="I12537" t="s">
        <v>17</v>
      </c>
      <c r="J12537" s="2">
        <v>25614.47</v>
      </c>
    </row>
    <row r="12538" spans="1:10" x14ac:dyDescent="0.3">
      <c r="A12538">
        <v>2022</v>
      </c>
      <c r="B12538">
        <v>10</v>
      </c>
      <c r="C12538" t="s">
        <v>22</v>
      </c>
      <c r="D12538" t="s">
        <v>32</v>
      </c>
      <c r="E12538" t="s">
        <v>12</v>
      </c>
      <c r="F12538" s="1" t="s">
        <v>33</v>
      </c>
      <c r="G12538" t="s">
        <v>14</v>
      </c>
      <c r="H12538" t="s">
        <v>15</v>
      </c>
      <c r="I12538" t="s">
        <v>18</v>
      </c>
      <c r="J12538" s="2">
        <v>11667.4076</v>
      </c>
    </row>
    <row r="12539" spans="1:10" x14ac:dyDescent="0.3">
      <c r="A12539">
        <v>2022</v>
      </c>
      <c r="B12539">
        <v>10</v>
      </c>
      <c r="C12539" t="s">
        <v>22</v>
      </c>
      <c r="D12539" t="s">
        <v>493</v>
      </c>
      <c r="E12539" t="s">
        <v>12</v>
      </c>
      <c r="F12539" s="1" t="s">
        <v>64</v>
      </c>
      <c r="G12539" t="s">
        <v>44</v>
      </c>
      <c r="H12539" t="s">
        <v>15</v>
      </c>
      <c r="I12539" t="s">
        <v>16</v>
      </c>
      <c r="J12539" s="2">
        <v>692.07</v>
      </c>
    </row>
    <row r="12540" spans="1:10" x14ac:dyDescent="0.3">
      <c r="A12540">
        <v>2022</v>
      </c>
      <c r="B12540">
        <v>10</v>
      </c>
      <c r="C12540" t="s">
        <v>22</v>
      </c>
      <c r="D12540" t="s">
        <v>493</v>
      </c>
      <c r="E12540" t="s">
        <v>12</v>
      </c>
      <c r="F12540" s="1" t="s">
        <v>64</v>
      </c>
      <c r="G12540" t="s">
        <v>44</v>
      </c>
      <c r="H12540" t="s">
        <v>15</v>
      </c>
      <c r="I12540" t="s">
        <v>17</v>
      </c>
      <c r="J12540" s="2">
        <v>17320.61</v>
      </c>
    </row>
    <row r="12541" spans="1:10" x14ac:dyDescent="0.3">
      <c r="A12541">
        <v>2022</v>
      </c>
      <c r="B12541">
        <v>10</v>
      </c>
      <c r="C12541" t="s">
        <v>22</v>
      </c>
      <c r="D12541" t="s">
        <v>493</v>
      </c>
      <c r="E12541" t="s">
        <v>12</v>
      </c>
      <c r="F12541" s="1" t="s">
        <v>64</v>
      </c>
      <c r="G12541" t="s">
        <v>44</v>
      </c>
      <c r="H12541" t="s">
        <v>15</v>
      </c>
      <c r="I12541" t="s">
        <v>18</v>
      </c>
      <c r="J12541" s="2">
        <v>6576.57042</v>
      </c>
    </row>
    <row r="12542" spans="1:10" x14ac:dyDescent="0.3">
      <c r="A12542">
        <v>2022</v>
      </c>
      <c r="B12542">
        <v>10</v>
      </c>
      <c r="C12542" t="s">
        <v>22</v>
      </c>
      <c r="D12542" t="s">
        <v>180</v>
      </c>
      <c r="E12542" t="s">
        <v>21</v>
      </c>
      <c r="F12542" s="1" t="s">
        <v>33</v>
      </c>
      <c r="G12542" t="s">
        <v>14</v>
      </c>
      <c r="H12542" t="s">
        <v>15</v>
      </c>
      <c r="I12542" t="s">
        <v>16</v>
      </c>
      <c r="J12542" s="2">
        <v>37871</v>
      </c>
    </row>
    <row r="12543" spans="1:10" x14ac:dyDescent="0.3">
      <c r="A12543">
        <v>2022</v>
      </c>
      <c r="B12543">
        <v>10</v>
      </c>
      <c r="C12543" t="s">
        <v>22</v>
      </c>
      <c r="D12543" t="s">
        <v>180</v>
      </c>
      <c r="E12543" t="s">
        <v>21</v>
      </c>
      <c r="F12543" s="1" t="s">
        <v>33</v>
      </c>
      <c r="G12543" t="s">
        <v>14</v>
      </c>
      <c r="H12543" t="s">
        <v>15</v>
      </c>
      <c r="I12543" t="s">
        <v>17</v>
      </c>
      <c r="J12543" s="2">
        <v>458239.1</v>
      </c>
    </row>
    <row r="12544" spans="1:10" x14ac:dyDescent="0.3">
      <c r="A12544">
        <v>2022</v>
      </c>
      <c r="B12544">
        <v>10</v>
      </c>
      <c r="C12544" t="s">
        <v>22</v>
      </c>
      <c r="D12544" t="s">
        <v>180</v>
      </c>
      <c r="E12544" t="s">
        <v>21</v>
      </c>
      <c r="F12544" s="1" t="s">
        <v>33</v>
      </c>
      <c r="G12544" t="s">
        <v>14</v>
      </c>
      <c r="H12544" t="s">
        <v>15</v>
      </c>
      <c r="I12544" t="s">
        <v>18</v>
      </c>
      <c r="J12544" s="2">
        <v>152585.57769999999</v>
      </c>
    </row>
    <row r="12545" spans="1:10" x14ac:dyDescent="0.3">
      <c r="A12545">
        <v>2022</v>
      </c>
      <c r="B12545">
        <v>10</v>
      </c>
      <c r="C12545" t="s">
        <v>22</v>
      </c>
      <c r="D12545" t="s">
        <v>180</v>
      </c>
      <c r="E12545" t="s">
        <v>21</v>
      </c>
      <c r="F12545" s="1" t="s">
        <v>43</v>
      </c>
      <c r="G12545" t="s">
        <v>44</v>
      </c>
      <c r="H12545" t="s">
        <v>15</v>
      </c>
      <c r="I12545" t="s">
        <v>16</v>
      </c>
      <c r="J12545" s="2">
        <v>102.51</v>
      </c>
    </row>
    <row r="12546" spans="1:10" x14ac:dyDescent="0.3">
      <c r="A12546">
        <v>2022</v>
      </c>
      <c r="B12546">
        <v>10</v>
      </c>
      <c r="C12546" t="s">
        <v>22</v>
      </c>
      <c r="D12546" t="s">
        <v>180</v>
      </c>
      <c r="E12546" t="s">
        <v>21</v>
      </c>
      <c r="F12546" s="1" t="s">
        <v>43</v>
      </c>
      <c r="G12546" t="s">
        <v>44</v>
      </c>
      <c r="H12546" t="s">
        <v>15</v>
      </c>
      <c r="I12546" t="s">
        <v>17</v>
      </c>
      <c r="J12546" s="2">
        <v>2241</v>
      </c>
    </row>
    <row r="12547" spans="1:10" x14ac:dyDescent="0.3">
      <c r="A12547">
        <v>2022</v>
      </c>
      <c r="B12547">
        <v>10</v>
      </c>
      <c r="C12547" t="s">
        <v>22</v>
      </c>
      <c r="D12547" t="s">
        <v>180</v>
      </c>
      <c r="E12547" t="s">
        <v>21</v>
      </c>
      <c r="F12547" s="1" t="s">
        <v>43</v>
      </c>
      <c r="G12547" t="s">
        <v>44</v>
      </c>
      <c r="H12547" t="s">
        <v>15</v>
      </c>
      <c r="I12547" t="s">
        <v>18</v>
      </c>
      <c r="J12547" s="2">
        <v>1263.8326999999999</v>
      </c>
    </row>
    <row r="12548" spans="1:10" x14ac:dyDescent="0.3">
      <c r="A12548">
        <v>2022</v>
      </c>
      <c r="B12548">
        <v>10</v>
      </c>
      <c r="C12548" t="s">
        <v>22</v>
      </c>
      <c r="D12548" t="s">
        <v>420</v>
      </c>
      <c r="E12548" t="s">
        <v>12</v>
      </c>
      <c r="F12548" s="1" t="s">
        <v>43</v>
      </c>
      <c r="G12548" t="s">
        <v>44</v>
      </c>
      <c r="H12548" t="s">
        <v>15</v>
      </c>
      <c r="I12548" t="s">
        <v>16</v>
      </c>
      <c r="J12548" s="2">
        <v>4444.96</v>
      </c>
    </row>
    <row r="12549" spans="1:10" x14ac:dyDescent="0.3">
      <c r="A12549">
        <v>2022</v>
      </c>
      <c r="B12549">
        <v>10</v>
      </c>
      <c r="C12549" t="s">
        <v>22</v>
      </c>
      <c r="D12549" t="s">
        <v>420</v>
      </c>
      <c r="E12549" t="s">
        <v>12</v>
      </c>
      <c r="F12549" s="1" t="s">
        <v>43</v>
      </c>
      <c r="G12549" t="s">
        <v>44</v>
      </c>
      <c r="H12549" t="s">
        <v>15</v>
      </c>
      <c r="I12549" t="s">
        <v>17</v>
      </c>
      <c r="J12549" s="2">
        <v>133008.20000000001</v>
      </c>
    </row>
    <row r="12550" spans="1:10" x14ac:dyDescent="0.3">
      <c r="A12550">
        <v>2022</v>
      </c>
      <c r="B12550">
        <v>10</v>
      </c>
      <c r="C12550" t="s">
        <v>22</v>
      </c>
      <c r="D12550" t="s">
        <v>420</v>
      </c>
      <c r="E12550" t="s">
        <v>12</v>
      </c>
      <c r="F12550" s="1" t="s">
        <v>43</v>
      </c>
      <c r="G12550" t="s">
        <v>44</v>
      </c>
      <c r="H12550" t="s">
        <v>15</v>
      </c>
      <c r="I12550" t="s">
        <v>18</v>
      </c>
      <c r="J12550" s="2">
        <v>76431.357745000001</v>
      </c>
    </row>
    <row r="12551" spans="1:10" x14ac:dyDescent="0.3">
      <c r="A12551">
        <v>2022</v>
      </c>
      <c r="B12551">
        <v>10</v>
      </c>
      <c r="C12551" t="s">
        <v>22</v>
      </c>
      <c r="D12551" t="s">
        <v>420</v>
      </c>
      <c r="E12551" t="s">
        <v>12</v>
      </c>
      <c r="F12551" s="1" t="s">
        <v>64</v>
      </c>
      <c r="G12551" t="s">
        <v>44</v>
      </c>
      <c r="H12551" t="s">
        <v>15</v>
      </c>
      <c r="I12551" t="s">
        <v>16</v>
      </c>
      <c r="J12551" s="2">
        <v>1842.0200000000002</v>
      </c>
    </row>
    <row r="12552" spans="1:10" x14ac:dyDescent="0.3">
      <c r="A12552">
        <v>2022</v>
      </c>
      <c r="B12552">
        <v>10</v>
      </c>
      <c r="C12552" t="s">
        <v>22</v>
      </c>
      <c r="D12552" t="s">
        <v>420</v>
      </c>
      <c r="E12552" t="s">
        <v>12</v>
      </c>
      <c r="F12552" s="1" t="s">
        <v>64</v>
      </c>
      <c r="G12552" t="s">
        <v>44</v>
      </c>
      <c r="H12552" t="s">
        <v>15</v>
      </c>
      <c r="I12552" t="s">
        <v>17</v>
      </c>
      <c r="J12552" s="2">
        <v>47644.25</v>
      </c>
    </row>
    <row r="12553" spans="1:10" x14ac:dyDescent="0.3">
      <c r="A12553">
        <v>2022</v>
      </c>
      <c r="B12553">
        <v>10</v>
      </c>
      <c r="C12553" t="s">
        <v>22</v>
      </c>
      <c r="D12553" t="s">
        <v>420</v>
      </c>
      <c r="E12553" t="s">
        <v>12</v>
      </c>
      <c r="F12553" s="1" t="s">
        <v>64</v>
      </c>
      <c r="G12553" t="s">
        <v>44</v>
      </c>
      <c r="H12553" t="s">
        <v>15</v>
      </c>
      <c r="I12553" t="s">
        <v>18</v>
      </c>
      <c r="J12553" s="2">
        <v>18923.738268000001</v>
      </c>
    </row>
    <row r="12554" spans="1:10" x14ac:dyDescent="0.3">
      <c r="A12554">
        <v>2022</v>
      </c>
      <c r="B12554">
        <v>10</v>
      </c>
      <c r="C12554" t="s">
        <v>22</v>
      </c>
      <c r="D12554" t="s">
        <v>420</v>
      </c>
      <c r="E12554" t="s">
        <v>12</v>
      </c>
      <c r="F12554" s="1" t="s">
        <v>37</v>
      </c>
      <c r="G12554" t="s">
        <v>24</v>
      </c>
      <c r="H12554" t="s">
        <v>24</v>
      </c>
      <c r="I12554" t="s">
        <v>16</v>
      </c>
      <c r="J12554" s="2">
        <v>0</v>
      </c>
    </row>
    <row r="12555" spans="1:10" x14ac:dyDescent="0.3">
      <c r="A12555">
        <v>2022</v>
      </c>
      <c r="B12555">
        <v>10</v>
      </c>
      <c r="C12555" t="s">
        <v>22</v>
      </c>
      <c r="D12555" t="s">
        <v>420</v>
      </c>
      <c r="E12555" t="s">
        <v>12</v>
      </c>
      <c r="F12555" s="1" t="s">
        <v>37</v>
      </c>
      <c r="G12555" t="s">
        <v>24</v>
      </c>
      <c r="H12555" t="s">
        <v>24</v>
      </c>
      <c r="I12555" t="s">
        <v>17</v>
      </c>
      <c r="J12555" s="2">
        <v>18000</v>
      </c>
    </row>
    <row r="12556" spans="1:10" x14ac:dyDescent="0.3">
      <c r="A12556">
        <v>2022</v>
      </c>
      <c r="B12556">
        <v>10</v>
      </c>
      <c r="C12556" t="s">
        <v>22</v>
      </c>
      <c r="D12556" t="s">
        <v>420</v>
      </c>
      <c r="E12556" t="s">
        <v>12</v>
      </c>
      <c r="F12556" s="1" t="s">
        <v>37</v>
      </c>
      <c r="G12556" t="s">
        <v>24</v>
      </c>
      <c r="H12556" t="s">
        <v>24</v>
      </c>
      <c r="I12556" t="s">
        <v>18</v>
      </c>
      <c r="J12556" s="2">
        <v>18000</v>
      </c>
    </row>
    <row r="12557" spans="1:10" x14ac:dyDescent="0.3">
      <c r="A12557">
        <v>2022</v>
      </c>
      <c r="B12557">
        <v>10</v>
      </c>
      <c r="C12557" t="s">
        <v>22</v>
      </c>
      <c r="D12557" t="s">
        <v>227</v>
      </c>
      <c r="E12557" t="s">
        <v>12</v>
      </c>
      <c r="F12557" s="1" t="s">
        <v>43</v>
      </c>
      <c r="G12557" t="s">
        <v>44</v>
      </c>
      <c r="H12557" t="s">
        <v>15</v>
      </c>
      <c r="I12557" t="s">
        <v>16</v>
      </c>
      <c r="J12557" s="2">
        <v>147.19</v>
      </c>
    </row>
    <row r="12558" spans="1:10" x14ac:dyDescent="0.3">
      <c r="A12558">
        <v>2022</v>
      </c>
      <c r="B12558">
        <v>10</v>
      </c>
      <c r="C12558" t="s">
        <v>22</v>
      </c>
      <c r="D12558" t="s">
        <v>227</v>
      </c>
      <c r="E12558" t="s">
        <v>12</v>
      </c>
      <c r="F12558" s="1" t="s">
        <v>43</v>
      </c>
      <c r="G12558" t="s">
        <v>44</v>
      </c>
      <c r="H12558" t="s">
        <v>15</v>
      </c>
      <c r="I12558" t="s">
        <v>17</v>
      </c>
      <c r="J12558" s="2">
        <v>3276</v>
      </c>
    </row>
    <row r="12559" spans="1:10" x14ac:dyDescent="0.3">
      <c r="A12559">
        <v>2022</v>
      </c>
      <c r="B12559">
        <v>10</v>
      </c>
      <c r="C12559" t="s">
        <v>22</v>
      </c>
      <c r="D12559" t="s">
        <v>227</v>
      </c>
      <c r="E12559" t="s">
        <v>12</v>
      </c>
      <c r="F12559" s="1" t="s">
        <v>43</v>
      </c>
      <c r="G12559" t="s">
        <v>44</v>
      </c>
      <c r="H12559" t="s">
        <v>15</v>
      </c>
      <c r="I12559" t="s">
        <v>18</v>
      </c>
      <c r="J12559" s="2">
        <v>1253.1959999999999</v>
      </c>
    </row>
    <row r="12560" spans="1:10" x14ac:dyDescent="0.3">
      <c r="A12560">
        <v>2022</v>
      </c>
      <c r="B12560">
        <v>10</v>
      </c>
      <c r="C12560" t="s">
        <v>22</v>
      </c>
      <c r="D12560" t="s">
        <v>132</v>
      </c>
      <c r="E12560" t="s">
        <v>12</v>
      </c>
      <c r="F12560" s="1" t="s">
        <v>26</v>
      </c>
      <c r="G12560" t="s">
        <v>14</v>
      </c>
      <c r="H12560" t="s">
        <v>27</v>
      </c>
      <c r="I12560" t="s">
        <v>16</v>
      </c>
      <c r="J12560" s="2">
        <v>240</v>
      </c>
    </row>
    <row r="12561" spans="1:10" x14ac:dyDescent="0.3">
      <c r="A12561">
        <v>2022</v>
      </c>
      <c r="B12561">
        <v>10</v>
      </c>
      <c r="C12561" t="s">
        <v>22</v>
      </c>
      <c r="D12561" t="s">
        <v>132</v>
      </c>
      <c r="E12561" t="s">
        <v>12</v>
      </c>
      <c r="F12561" s="1" t="s">
        <v>26</v>
      </c>
      <c r="G12561" t="s">
        <v>14</v>
      </c>
      <c r="H12561" t="s">
        <v>27</v>
      </c>
      <c r="I12561" t="s">
        <v>17</v>
      </c>
      <c r="J12561" s="2">
        <v>1980</v>
      </c>
    </row>
    <row r="12562" spans="1:10" x14ac:dyDescent="0.3">
      <c r="A12562">
        <v>2022</v>
      </c>
      <c r="B12562">
        <v>10</v>
      </c>
      <c r="C12562" t="s">
        <v>22</v>
      </c>
      <c r="D12562" t="s">
        <v>132</v>
      </c>
      <c r="E12562" t="s">
        <v>12</v>
      </c>
      <c r="F12562" s="1" t="s">
        <v>26</v>
      </c>
      <c r="G12562" t="s">
        <v>14</v>
      </c>
      <c r="H12562" t="s">
        <v>27</v>
      </c>
      <c r="I12562" t="s">
        <v>18</v>
      </c>
      <c r="J12562" s="2">
        <v>683.30399999999997</v>
      </c>
    </row>
    <row r="12563" spans="1:10" x14ac:dyDescent="0.3">
      <c r="A12563">
        <v>2022</v>
      </c>
      <c r="B12563">
        <v>10</v>
      </c>
      <c r="C12563" t="s">
        <v>22</v>
      </c>
      <c r="D12563" t="s">
        <v>132</v>
      </c>
      <c r="E12563" t="s">
        <v>12</v>
      </c>
      <c r="F12563" s="1" t="s">
        <v>33</v>
      </c>
      <c r="G12563" t="s">
        <v>14</v>
      </c>
      <c r="H12563" t="s">
        <v>15</v>
      </c>
      <c r="I12563" t="s">
        <v>16</v>
      </c>
      <c r="J12563" s="2">
        <v>1000</v>
      </c>
    </row>
    <row r="12564" spans="1:10" x14ac:dyDescent="0.3">
      <c r="A12564">
        <v>2022</v>
      </c>
      <c r="B12564">
        <v>10</v>
      </c>
      <c r="C12564" t="s">
        <v>22</v>
      </c>
      <c r="D12564" t="s">
        <v>132</v>
      </c>
      <c r="E12564" t="s">
        <v>12</v>
      </c>
      <c r="F12564" s="1" t="s">
        <v>33</v>
      </c>
      <c r="G12564" t="s">
        <v>14</v>
      </c>
      <c r="H12564" t="s">
        <v>15</v>
      </c>
      <c r="I12564" t="s">
        <v>17</v>
      </c>
      <c r="J12564" s="2">
        <v>13250</v>
      </c>
    </row>
    <row r="12565" spans="1:10" x14ac:dyDescent="0.3">
      <c r="A12565">
        <v>2022</v>
      </c>
      <c r="B12565">
        <v>10</v>
      </c>
      <c r="C12565" t="s">
        <v>22</v>
      </c>
      <c r="D12565" t="s">
        <v>132</v>
      </c>
      <c r="E12565" t="s">
        <v>12</v>
      </c>
      <c r="F12565" s="1" t="s">
        <v>33</v>
      </c>
      <c r="G12565" t="s">
        <v>14</v>
      </c>
      <c r="H12565" t="s">
        <v>15</v>
      </c>
      <c r="I12565" t="s">
        <v>18</v>
      </c>
      <c r="J12565" s="2">
        <v>4656.1000000000004</v>
      </c>
    </row>
    <row r="12566" spans="1:10" x14ac:dyDescent="0.3">
      <c r="A12566">
        <v>2022</v>
      </c>
      <c r="B12566">
        <v>10</v>
      </c>
      <c r="C12566" t="s">
        <v>22</v>
      </c>
      <c r="D12566" t="s">
        <v>132</v>
      </c>
      <c r="E12566" t="s">
        <v>12</v>
      </c>
      <c r="F12566" s="1" t="s">
        <v>37</v>
      </c>
      <c r="G12566" t="s">
        <v>24</v>
      </c>
      <c r="H12566" t="s">
        <v>24</v>
      </c>
      <c r="I12566" t="s">
        <v>16</v>
      </c>
      <c r="J12566" s="2">
        <v>0</v>
      </c>
    </row>
    <row r="12567" spans="1:10" x14ac:dyDescent="0.3">
      <c r="A12567">
        <v>2022</v>
      </c>
      <c r="B12567">
        <v>10</v>
      </c>
      <c r="C12567" t="s">
        <v>22</v>
      </c>
      <c r="D12567" t="s">
        <v>132</v>
      </c>
      <c r="E12567" t="s">
        <v>12</v>
      </c>
      <c r="F12567" s="1" t="s">
        <v>37</v>
      </c>
      <c r="G12567" t="s">
        <v>24</v>
      </c>
      <c r="H12567" t="s">
        <v>24</v>
      </c>
      <c r="I12567" t="s">
        <v>17</v>
      </c>
      <c r="J12567" s="2">
        <v>3000</v>
      </c>
    </row>
    <row r="12568" spans="1:10" x14ac:dyDescent="0.3">
      <c r="A12568">
        <v>2022</v>
      </c>
      <c r="B12568">
        <v>10</v>
      </c>
      <c r="C12568" t="s">
        <v>22</v>
      </c>
      <c r="D12568" t="s">
        <v>132</v>
      </c>
      <c r="E12568" t="s">
        <v>12</v>
      </c>
      <c r="F12568" s="1" t="s">
        <v>37</v>
      </c>
      <c r="G12568" t="s">
        <v>24</v>
      </c>
      <c r="H12568" t="s">
        <v>24</v>
      </c>
      <c r="I12568" t="s">
        <v>18</v>
      </c>
      <c r="J12568" s="2">
        <v>3000</v>
      </c>
    </row>
    <row r="12569" spans="1:10" x14ac:dyDescent="0.3">
      <c r="A12569">
        <v>2022</v>
      </c>
      <c r="B12569">
        <v>10</v>
      </c>
      <c r="C12569" t="s">
        <v>22</v>
      </c>
      <c r="D12569" t="s">
        <v>40</v>
      </c>
      <c r="E12569" t="s">
        <v>12</v>
      </c>
      <c r="F12569" s="1" t="s">
        <v>39</v>
      </c>
      <c r="G12569" t="s">
        <v>14</v>
      </c>
      <c r="H12569" t="s">
        <v>27</v>
      </c>
      <c r="I12569" t="s">
        <v>16</v>
      </c>
      <c r="J12569" s="2">
        <v>5996</v>
      </c>
    </row>
    <row r="12570" spans="1:10" x14ac:dyDescent="0.3">
      <c r="A12570">
        <v>2022</v>
      </c>
      <c r="B12570">
        <v>10</v>
      </c>
      <c r="C12570" t="s">
        <v>22</v>
      </c>
      <c r="D12570" t="s">
        <v>40</v>
      </c>
      <c r="E12570" t="s">
        <v>12</v>
      </c>
      <c r="F12570" s="1" t="s">
        <v>39</v>
      </c>
      <c r="G12570" t="s">
        <v>14</v>
      </c>
      <c r="H12570" t="s">
        <v>27</v>
      </c>
      <c r="I12570" t="s">
        <v>17</v>
      </c>
      <c r="J12570" s="2">
        <v>67275.12</v>
      </c>
    </row>
    <row r="12571" spans="1:10" x14ac:dyDescent="0.3">
      <c r="A12571">
        <v>2022</v>
      </c>
      <c r="B12571">
        <v>10</v>
      </c>
      <c r="C12571" t="s">
        <v>22</v>
      </c>
      <c r="D12571" t="s">
        <v>40</v>
      </c>
      <c r="E12571" t="s">
        <v>12</v>
      </c>
      <c r="F12571" s="1" t="s">
        <v>39</v>
      </c>
      <c r="G12571" t="s">
        <v>14</v>
      </c>
      <c r="H12571" t="s">
        <v>27</v>
      </c>
      <c r="I12571" t="s">
        <v>18</v>
      </c>
      <c r="J12571" s="2">
        <v>30207.333200000001</v>
      </c>
    </row>
    <row r="12572" spans="1:10" x14ac:dyDescent="0.3">
      <c r="A12572">
        <v>2022</v>
      </c>
      <c r="B12572">
        <v>10</v>
      </c>
      <c r="C12572" t="s">
        <v>22</v>
      </c>
      <c r="D12572" t="s">
        <v>69</v>
      </c>
      <c r="E12572" t="s">
        <v>12</v>
      </c>
      <c r="F12572" s="1" t="s">
        <v>33</v>
      </c>
      <c r="G12572" t="s">
        <v>14</v>
      </c>
      <c r="H12572" t="s">
        <v>15</v>
      </c>
      <c r="I12572" t="s">
        <v>16</v>
      </c>
      <c r="J12572" s="2">
        <v>6091</v>
      </c>
    </row>
    <row r="12573" spans="1:10" x14ac:dyDescent="0.3">
      <c r="A12573">
        <v>2022</v>
      </c>
      <c r="B12573">
        <v>10</v>
      </c>
      <c r="C12573" t="s">
        <v>22</v>
      </c>
      <c r="D12573" t="s">
        <v>69</v>
      </c>
      <c r="E12573" t="s">
        <v>12</v>
      </c>
      <c r="F12573" s="1" t="s">
        <v>33</v>
      </c>
      <c r="G12573" t="s">
        <v>14</v>
      </c>
      <c r="H12573" t="s">
        <v>15</v>
      </c>
      <c r="I12573" t="s">
        <v>17</v>
      </c>
      <c r="J12573" s="2">
        <v>76137.5</v>
      </c>
    </row>
    <row r="12574" spans="1:10" x14ac:dyDescent="0.3">
      <c r="A12574">
        <v>2022</v>
      </c>
      <c r="B12574">
        <v>10</v>
      </c>
      <c r="C12574" t="s">
        <v>22</v>
      </c>
      <c r="D12574" t="s">
        <v>69</v>
      </c>
      <c r="E12574" t="s">
        <v>12</v>
      </c>
      <c r="F12574" s="1" t="s">
        <v>33</v>
      </c>
      <c r="G12574" t="s">
        <v>14</v>
      </c>
      <c r="H12574" t="s">
        <v>15</v>
      </c>
      <c r="I12574" t="s">
        <v>18</v>
      </c>
      <c r="J12574" s="2">
        <v>28877.525600000001</v>
      </c>
    </row>
    <row r="12575" spans="1:10" x14ac:dyDescent="0.3">
      <c r="A12575">
        <v>2022</v>
      </c>
      <c r="B12575">
        <v>10</v>
      </c>
      <c r="C12575" t="s">
        <v>22</v>
      </c>
      <c r="D12575" t="s">
        <v>69</v>
      </c>
      <c r="E12575" t="s">
        <v>12</v>
      </c>
      <c r="F12575" s="1" t="s">
        <v>64</v>
      </c>
      <c r="G12575" t="s">
        <v>44</v>
      </c>
      <c r="H12575" t="s">
        <v>15</v>
      </c>
      <c r="I12575" t="s">
        <v>16</v>
      </c>
      <c r="J12575" s="2">
        <v>1705.9600000000003</v>
      </c>
    </row>
    <row r="12576" spans="1:10" x14ac:dyDescent="0.3">
      <c r="A12576">
        <v>2022</v>
      </c>
      <c r="B12576">
        <v>10</v>
      </c>
      <c r="C12576" t="s">
        <v>22</v>
      </c>
      <c r="D12576" t="s">
        <v>69</v>
      </c>
      <c r="E12576" t="s">
        <v>12</v>
      </c>
      <c r="F12576" s="1" t="s">
        <v>64</v>
      </c>
      <c r="G12576" t="s">
        <v>44</v>
      </c>
      <c r="H12576" t="s">
        <v>15</v>
      </c>
      <c r="I12576" t="s">
        <v>17</v>
      </c>
      <c r="J12576" s="2">
        <v>46376.19</v>
      </c>
    </row>
    <row r="12577" spans="1:10" x14ac:dyDescent="0.3">
      <c r="A12577">
        <v>2022</v>
      </c>
      <c r="B12577">
        <v>10</v>
      </c>
      <c r="C12577" t="s">
        <v>22</v>
      </c>
      <c r="D12577" t="s">
        <v>69</v>
      </c>
      <c r="E12577" t="s">
        <v>12</v>
      </c>
      <c r="F12577" s="1" t="s">
        <v>64</v>
      </c>
      <c r="G12577" t="s">
        <v>44</v>
      </c>
      <c r="H12577" t="s">
        <v>15</v>
      </c>
      <c r="I12577" t="s">
        <v>18</v>
      </c>
      <c r="J12577" s="2">
        <v>20417.878025999998</v>
      </c>
    </row>
    <row r="12578" spans="1:10" x14ac:dyDescent="0.3">
      <c r="A12578">
        <v>2022</v>
      </c>
      <c r="B12578">
        <v>10</v>
      </c>
      <c r="C12578" t="s">
        <v>399</v>
      </c>
      <c r="D12578" t="s">
        <v>523</v>
      </c>
      <c r="E12578" t="s">
        <v>12</v>
      </c>
      <c r="F12578" s="1" t="s">
        <v>13</v>
      </c>
      <c r="G12578" t="s">
        <v>14</v>
      </c>
      <c r="H12578" t="s">
        <v>15</v>
      </c>
      <c r="I12578" t="s">
        <v>16</v>
      </c>
      <c r="J12578" s="2">
        <v>1000</v>
      </c>
    </row>
    <row r="12579" spans="1:10" x14ac:dyDescent="0.3">
      <c r="A12579">
        <v>2022</v>
      </c>
      <c r="B12579">
        <v>10</v>
      </c>
      <c r="C12579" t="s">
        <v>399</v>
      </c>
      <c r="D12579" t="s">
        <v>523</v>
      </c>
      <c r="E12579" t="s">
        <v>12</v>
      </c>
      <c r="F12579" s="1" t="s">
        <v>13</v>
      </c>
      <c r="G12579" t="s">
        <v>14</v>
      </c>
      <c r="H12579" t="s">
        <v>15</v>
      </c>
      <c r="I12579" t="s">
        <v>17</v>
      </c>
      <c r="J12579" s="2">
        <v>11500</v>
      </c>
    </row>
    <row r="12580" spans="1:10" x14ac:dyDescent="0.3">
      <c r="A12580">
        <v>2022</v>
      </c>
      <c r="B12580">
        <v>10</v>
      </c>
      <c r="C12580" t="s">
        <v>399</v>
      </c>
      <c r="D12580" t="s">
        <v>523</v>
      </c>
      <c r="E12580" t="s">
        <v>12</v>
      </c>
      <c r="F12580" s="1" t="s">
        <v>13</v>
      </c>
      <c r="G12580" t="s">
        <v>14</v>
      </c>
      <c r="H12580" t="s">
        <v>15</v>
      </c>
      <c r="I12580" t="s">
        <v>18</v>
      </c>
      <c r="J12580" s="2">
        <v>4088.1</v>
      </c>
    </row>
    <row r="12581" spans="1:10" x14ac:dyDescent="0.3">
      <c r="A12581">
        <v>2022</v>
      </c>
      <c r="B12581">
        <v>10</v>
      </c>
      <c r="C12581" t="s">
        <v>48</v>
      </c>
      <c r="D12581" t="s">
        <v>364</v>
      </c>
      <c r="E12581" t="s">
        <v>12</v>
      </c>
      <c r="F12581" s="1" t="s">
        <v>41</v>
      </c>
      <c r="G12581" t="s">
        <v>14</v>
      </c>
      <c r="H12581" t="s">
        <v>27</v>
      </c>
      <c r="I12581" t="s">
        <v>16</v>
      </c>
      <c r="J12581" s="2">
        <v>12.280000000000001</v>
      </c>
    </row>
    <row r="12582" spans="1:10" x14ac:dyDescent="0.3">
      <c r="A12582">
        <v>2022</v>
      </c>
      <c r="B12582">
        <v>10</v>
      </c>
      <c r="C12582" t="s">
        <v>48</v>
      </c>
      <c r="D12582" t="s">
        <v>364</v>
      </c>
      <c r="E12582" t="s">
        <v>12</v>
      </c>
      <c r="F12582" s="1" t="s">
        <v>41</v>
      </c>
      <c r="G12582" t="s">
        <v>14</v>
      </c>
      <c r="H12582" t="s">
        <v>27</v>
      </c>
      <c r="I12582" t="s">
        <v>17</v>
      </c>
      <c r="J12582" s="2">
        <v>106.56</v>
      </c>
    </row>
    <row r="12583" spans="1:10" x14ac:dyDescent="0.3">
      <c r="A12583">
        <v>2022</v>
      </c>
      <c r="B12583">
        <v>10</v>
      </c>
      <c r="C12583" t="s">
        <v>48</v>
      </c>
      <c r="D12583" t="s">
        <v>364</v>
      </c>
      <c r="E12583" t="s">
        <v>12</v>
      </c>
      <c r="F12583" s="1" t="s">
        <v>41</v>
      </c>
      <c r="G12583" t="s">
        <v>14</v>
      </c>
      <c r="H12583" t="s">
        <v>27</v>
      </c>
      <c r="I12583" t="s">
        <v>18</v>
      </c>
      <c r="J12583" s="2">
        <v>21.049900000000001</v>
      </c>
    </row>
    <row r="12584" spans="1:10" x14ac:dyDescent="0.3">
      <c r="A12584">
        <v>2022</v>
      </c>
      <c r="B12584">
        <v>10</v>
      </c>
      <c r="C12584" t="s">
        <v>48</v>
      </c>
      <c r="D12584" t="s">
        <v>50</v>
      </c>
      <c r="E12584" t="s">
        <v>12</v>
      </c>
      <c r="F12584" s="1" t="s">
        <v>41</v>
      </c>
      <c r="G12584" t="s">
        <v>14</v>
      </c>
      <c r="H12584" t="s">
        <v>27</v>
      </c>
      <c r="I12584" t="s">
        <v>16</v>
      </c>
      <c r="J12584" s="2">
        <v>6118.15</v>
      </c>
    </row>
    <row r="12585" spans="1:10" x14ac:dyDescent="0.3">
      <c r="A12585">
        <v>2022</v>
      </c>
      <c r="B12585">
        <v>10</v>
      </c>
      <c r="C12585" t="s">
        <v>48</v>
      </c>
      <c r="D12585" t="s">
        <v>50</v>
      </c>
      <c r="E12585" t="s">
        <v>12</v>
      </c>
      <c r="F12585" s="1" t="s">
        <v>41</v>
      </c>
      <c r="G12585" t="s">
        <v>14</v>
      </c>
      <c r="H12585" t="s">
        <v>27</v>
      </c>
      <c r="I12585" t="s">
        <v>17</v>
      </c>
      <c r="J12585" s="2">
        <v>58856</v>
      </c>
    </row>
    <row r="12586" spans="1:10" x14ac:dyDescent="0.3">
      <c r="A12586">
        <v>2022</v>
      </c>
      <c r="B12586">
        <v>10</v>
      </c>
      <c r="C12586" t="s">
        <v>48</v>
      </c>
      <c r="D12586" t="s">
        <v>50</v>
      </c>
      <c r="E12586" t="s">
        <v>12</v>
      </c>
      <c r="F12586" s="1" t="s">
        <v>41</v>
      </c>
      <c r="G12586" t="s">
        <v>14</v>
      </c>
      <c r="H12586" t="s">
        <v>27</v>
      </c>
      <c r="I12586" t="s">
        <v>18</v>
      </c>
      <c r="J12586" s="2">
        <v>23816.26</v>
      </c>
    </row>
    <row r="12587" spans="1:10" x14ac:dyDescent="0.3">
      <c r="A12587">
        <v>2022</v>
      </c>
      <c r="B12587">
        <v>10</v>
      </c>
      <c r="C12587" t="s">
        <v>48</v>
      </c>
      <c r="D12587" t="s">
        <v>50</v>
      </c>
      <c r="E12587" t="s">
        <v>12</v>
      </c>
      <c r="F12587" s="1" t="s">
        <v>39</v>
      </c>
      <c r="G12587" t="s">
        <v>14</v>
      </c>
      <c r="H12587" t="s">
        <v>27</v>
      </c>
      <c r="I12587" t="s">
        <v>16</v>
      </c>
      <c r="J12587" s="2">
        <v>409</v>
      </c>
    </row>
    <row r="12588" spans="1:10" x14ac:dyDescent="0.3">
      <c r="A12588">
        <v>2022</v>
      </c>
      <c r="B12588">
        <v>10</v>
      </c>
      <c r="C12588" t="s">
        <v>48</v>
      </c>
      <c r="D12588" t="s">
        <v>50</v>
      </c>
      <c r="E12588" t="s">
        <v>12</v>
      </c>
      <c r="F12588" s="1" t="s">
        <v>39</v>
      </c>
      <c r="G12588" t="s">
        <v>14</v>
      </c>
      <c r="H12588" t="s">
        <v>27</v>
      </c>
      <c r="I12588" t="s">
        <v>17</v>
      </c>
      <c r="J12588" s="2">
        <v>3.6199999999989814</v>
      </c>
    </row>
    <row r="12589" spans="1:10" x14ac:dyDescent="0.3">
      <c r="A12589">
        <v>2022</v>
      </c>
      <c r="B12589">
        <v>10</v>
      </c>
      <c r="C12589" t="s">
        <v>48</v>
      </c>
      <c r="D12589" t="s">
        <v>50</v>
      </c>
      <c r="E12589" t="s">
        <v>12</v>
      </c>
      <c r="F12589" s="1" t="s">
        <v>39</v>
      </c>
      <c r="G12589" t="s">
        <v>14</v>
      </c>
      <c r="H12589" t="s">
        <v>27</v>
      </c>
      <c r="I12589" t="s">
        <v>18</v>
      </c>
      <c r="J12589" s="2">
        <v>-3626.9476999999997</v>
      </c>
    </row>
    <row r="12590" spans="1:10" x14ac:dyDescent="0.3">
      <c r="A12590">
        <v>2022</v>
      </c>
      <c r="B12590">
        <v>10</v>
      </c>
      <c r="C12590" t="s">
        <v>48</v>
      </c>
      <c r="D12590" t="s">
        <v>50</v>
      </c>
      <c r="E12590" t="s">
        <v>12</v>
      </c>
      <c r="F12590" s="1" t="s">
        <v>29</v>
      </c>
      <c r="G12590" t="s">
        <v>14</v>
      </c>
      <c r="H12590" t="s">
        <v>15</v>
      </c>
      <c r="I12590" t="s">
        <v>16</v>
      </c>
      <c r="J12590" s="2">
        <v>1720</v>
      </c>
    </row>
    <row r="12591" spans="1:10" x14ac:dyDescent="0.3">
      <c r="A12591">
        <v>2022</v>
      </c>
      <c r="B12591">
        <v>10</v>
      </c>
      <c r="C12591" t="s">
        <v>48</v>
      </c>
      <c r="D12591" t="s">
        <v>50</v>
      </c>
      <c r="E12591" t="s">
        <v>12</v>
      </c>
      <c r="F12591" s="1" t="s">
        <v>29</v>
      </c>
      <c r="G12591" t="s">
        <v>14</v>
      </c>
      <c r="H12591" t="s">
        <v>15</v>
      </c>
      <c r="I12591" t="s">
        <v>17</v>
      </c>
      <c r="J12591" s="2">
        <v>18256.36</v>
      </c>
    </row>
    <row r="12592" spans="1:10" x14ac:dyDescent="0.3">
      <c r="A12592">
        <v>2022</v>
      </c>
      <c r="B12592">
        <v>10</v>
      </c>
      <c r="C12592" t="s">
        <v>48</v>
      </c>
      <c r="D12592" t="s">
        <v>50</v>
      </c>
      <c r="E12592" t="s">
        <v>12</v>
      </c>
      <c r="F12592" s="1" t="s">
        <v>29</v>
      </c>
      <c r="G12592" t="s">
        <v>14</v>
      </c>
      <c r="H12592" t="s">
        <v>15</v>
      </c>
      <c r="I12592" t="s">
        <v>18</v>
      </c>
      <c r="J12592" s="2">
        <v>7617.0504000000001</v>
      </c>
    </row>
    <row r="12593" spans="1:10" x14ac:dyDescent="0.3">
      <c r="A12593">
        <v>2022</v>
      </c>
      <c r="B12593">
        <v>10</v>
      </c>
      <c r="C12593" t="s">
        <v>48</v>
      </c>
      <c r="D12593" t="s">
        <v>50</v>
      </c>
      <c r="E12593" t="s">
        <v>12</v>
      </c>
      <c r="F12593" s="1" t="s">
        <v>37</v>
      </c>
      <c r="G12593" t="s">
        <v>24</v>
      </c>
      <c r="H12593" t="s">
        <v>24</v>
      </c>
      <c r="I12593" t="s">
        <v>16</v>
      </c>
      <c r="J12593" s="2">
        <v>0</v>
      </c>
    </row>
    <row r="12594" spans="1:10" x14ac:dyDescent="0.3">
      <c r="A12594">
        <v>2022</v>
      </c>
      <c r="B12594">
        <v>10</v>
      </c>
      <c r="C12594" t="s">
        <v>48</v>
      </c>
      <c r="D12594" t="s">
        <v>50</v>
      </c>
      <c r="E12594" t="s">
        <v>12</v>
      </c>
      <c r="F12594" s="1" t="s">
        <v>37</v>
      </c>
      <c r="G12594" t="s">
        <v>24</v>
      </c>
      <c r="H12594" t="s">
        <v>24</v>
      </c>
      <c r="I12594" t="s">
        <v>17</v>
      </c>
      <c r="J12594" s="2">
        <v>1800</v>
      </c>
    </row>
    <row r="12595" spans="1:10" x14ac:dyDescent="0.3">
      <c r="A12595">
        <v>2022</v>
      </c>
      <c r="B12595">
        <v>10</v>
      </c>
      <c r="C12595" t="s">
        <v>48</v>
      </c>
      <c r="D12595" t="s">
        <v>50</v>
      </c>
      <c r="E12595" t="s">
        <v>12</v>
      </c>
      <c r="F12595" s="1" t="s">
        <v>37</v>
      </c>
      <c r="G12595" t="s">
        <v>24</v>
      </c>
      <c r="H12595" t="s">
        <v>24</v>
      </c>
      <c r="I12595" t="s">
        <v>18</v>
      </c>
      <c r="J12595" s="2">
        <v>1800</v>
      </c>
    </row>
    <row r="12596" spans="1:10" x14ac:dyDescent="0.3">
      <c r="A12596">
        <v>2022</v>
      </c>
      <c r="B12596">
        <v>10</v>
      </c>
      <c r="C12596" t="s">
        <v>48</v>
      </c>
      <c r="D12596" t="s">
        <v>50</v>
      </c>
      <c r="E12596" t="s">
        <v>12</v>
      </c>
      <c r="F12596" s="1" t="s">
        <v>24</v>
      </c>
      <c r="G12596" t="s">
        <v>24</v>
      </c>
      <c r="H12596" t="s">
        <v>24</v>
      </c>
      <c r="I12596" t="s">
        <v>16</v>
      </c>
      <c r="J12596" s="2">
        <v>0</v>
      </c>
    </row>
    <row r="12597" spans="1:10" x14ac:dyDescent="0.3">
      <c r="A12597">
        <v>2022</v>
      </c>
      <c r="B12597">
        <v>10</v>
      </c>
      <c r="C12597" t="s">
        <v>48</v>
      </c>
      <c r="D12597" t="s">
        <v>50</v>
      </c>
      <c r="E12597" t="s">
        <v>12</v>
      </c>
      <c r="F12597" s="1" t="s">
        <v>24</v>
      </c>
      <c r="G12597" t="s">
        <v>24</v>
      </c>
      <c r="H12597" t="s">
        <v>24</v>
      </c>
      <c r="I12597" t="s">
        <v>17</v>
      </c>
      <c r="J12597" s="2">
        <v>20520</v>
      </c>
    </row>
    <row r="12598" spans="1:10" x14ac:dyDescent="0.3">
      <c r="A12598">
        <v>2022</v>
      </c>
      <c r="B12598">
        <v>10</v>
      </c>
      <c r="C12598" t="s">
        <v>48</v>
      </c>
      <c r="D12598" t="s">
        <v>50</v>
      </c>
      <c r="E12598" t="s">
        <v>12</v>
      </c>
      <c r="F12598" s="1" t="s">
        <v>24</v>
      </c>
      <c r="G12598" t="s">
        <v>24</v>
      </c>
      <c r="H12598" t="s">
        <v>24</v>
      </c>
      <c r="I12598" t="s">
        <v>18</v>
      </c>
      <c r="J12598" s="2">
        <v>1620</v>
      </c>
    </row>
    <row r="12599" spans="1:10" x14ac:dyDescent="0.3">
      <c r="A12599">
        <v>2022</v>
      </c>
      <c r="B12599">
        <v>10</v>
      </c>
      <c r="C12599" t="s">
        <v>48</v>
      </c>
      <c r="D12599" t="s">
        <v>524</v>
      </c>
      <c r="E12599" t="s">
        <v>12</v>
      </c>
      <c r="F12599" s="1" t="s">
        <v>24</v>
      </c>
      <c r="G12599" t="s">
        <v>24</v>
      </c>
      <c r="H12599" t="s">
        <v>24</v>
      </c>
      <c r="I12599" t="s">
        <v>16</v>
      </c>
      <c r="J12599" s="2">
        <v>60</v>
      </c>
    </row>
    <row r="12600" spans="1:10" x14ac:dyDescent="0.3">
      <c r="A12600">
        <v>2022</v>
      </c>
      <c r="B12600">
        <v>10</v>
      </c>
      <c r="C12600" t="s">
        <v>48</v>
      </c>
      <c r="D12600" t="s">
        <v>524</v>
      </c>
      <c r="E12600" t="s">
        <v>12</v>
      </c>
      <c r="F12600" s="1" t="s">
        <v>24</v>
      </c>
      <c r="G12600" t="s">
        <v>24</v>
      </c>
      <c r="H12600" t="s">
        <v>24</v>
      </c>
      <c r="I12600" t="s">
        <v>17</v>
      </c>
      <c r="J12600" s="2">
        <v>900</v>
      </c>
    </row>
    <row r="12601" spans="1:10" x14ac:dyDescent="0.3">
      <c r="A12601">
        <v>2022</v>
      </c>
      <c r="B12601">
        <v>10</v>
      </c>
      <c r="C12601" t="s">
        <v>48</v>
      </c>
      <c r="D12601" t="s">
        <v>524</v>
      </c>
      <c r="E12601" t="s">
        <v>12</v>
      </c>
      <c r="F12601" s="1" t="s">
        <v>24</v>
      </c>
      <c r="G12601" t="s">
        <v>24</v>
      </c>
      <c r="H12601" t="s">
        <v>24</v>
      </c>
      <c r="I12601" t="s">
        <v>18</v>
      </c>
      <c r="J12601" s="2">
        <v>670.23</v>
      </c>
    </row>
    <row r="12602" spans="1:10" x14ac:dyDescent="0.3">
      <c r="A12602">
        <v>2022</v>
      </c>
      <c r="B12602">
        <v>10</v>
      </c>
      <c r="C12602" t="s">
        <v>48</v>
      </c>
      <c r="D12602" t="s">
        <v>51</v>
      </c>
      <c r="E12602" t="s">
        <v>12</v>
      </c>
      <c r="F12602" s="1" t="s">
        <v>41</v>
      </c>
      <c r="G12602" t="s">
        <v>14</v>
      </c>
      <c r="H12602" t="s">
        <v>27</v>
      </c>
      <c r="I12602" t="s">
        <v>16</v>
      </c>
      <c r="J12602" s="2">
        <v>3282.9</v>
      </c>
    </row>
    <row r="12603" spans="1:10" x14ac:dyDescent="0.3">
      <c r="A12603">
        <v>2022</v>
      </c>
      <c r="B12603">
        <v>10</v>
      </c>
      <c r="C12603" t="s">
        <v>48</v>
      </c>
      <c r="D12603" t="s">
        <v>51</v>
      </c>
      <c r="E12603" t="s">
        <v>12</v>
      </c>
      <c r="F12603" s="1" t="s">
        <v>41</v>
      </c>
      <c r="G12603" t="s">
        <v>14</v>
      </c>
      <c r="H12603" t="s">
        <v>27</v>
      </c>
      <c r="I12603" t="s">
        <v>17</v>
      </c>
      <c r="J12603" s="2">
        <v>29049.599999999999</v>
      </c>
    </row>
    <row r="12604" spans="1:10" x14ac:dyDescent="0.3">
      <c r="A12604">
        <v>2022</v>
      </c>
      <c r="B12604">
        <v>10</v>
      </c>
      <c r="C12604" t="s">
        <v>48</v>
      </c>
      <c r="D12604" t="s">
        <v>51</v>
      </c>
      <c r="E12604" t="s">
        <v>12</v>
      </c>
      <c r="F12604" s="1" t="s">
        <v>41</v>
      </c>
      <c r="G12604" t="s">
        <v>14</v>
      </c>
      <c r="H12604" t="s">
        <v>27</v>
      </c>
      <c r="I12604" t="s">
        <v>18</v>
      </c>
      <c r="J12604" s="2">
        <v>8957.4449999999997</v>
      </c>
    </row>
    <row r="12605" spans="1:10" x14ac:dyDescent="0.3">
      <c r="A12605">
        <v>2022</v>
      </c>
      <c r="B12605">
        <v>10</v>
      </c>
      <c r="C12605" t="s">
        <v>48</v>
      </c>
      <c r="D12605" t="s">
        <v>181</v>
      </c>
      <c r="E12605" t="s">
        <v>89</v>
      </c>
      <c r="F12605" s="1" t="s">
        <v>39</v>
      </c>
      <c r="G12605" t="s">
        <v>14</v>
      </c>
      <c r="H12605" t="s">
        <v>27</v>
      </c>
      <c r="I12605" t="s">
        <v>16</v>
      </c>
      <c r="J12605" s="2">
        <v>14097.43</v>
      </c>
    </row>
    <row r="12606" spans="1:10" x14ac:dyDescent="0.3">
      <c r="A12606">
        <v>2022</v>
      </c>
      <c r="B12606">
        <v>10</v>
      </c>
      <c r="C12606" t="s">
        <v>48</v>
      </c>
      <c r="D12606" t="s">
        <v>181</v>
      </c>
      <c r="E12606" t="s">
        <v>89</v>
      </c>
      <c r="F12606" s="1" t="s">
        <v>39</v>
      </c>
      <c r="G12606" t="s">
        <v>14</v>
      </c>
      <c r="H12606" t="s">
        <v>27</v>
      </c>
      <c r="I12606" t="s">
        <v>17</v>
      </c>
      <c r="J12606" s="2">
        <v>220775</v>
      </c>
    </row>
    <row r="12607" spans="1:10" x14ac:dyDescent="0.3">
      <c r="A12607">
        <v>2022</v>
      </c>
      <c r="B12607">
        <v>10</v>
      </c>
      <c r="C12607" t="s">
        <v>48</v>
      </c>
      <c r="D12607" t="s">
        <v>181</v>
      </c>
      <c r="E12607" t="s">
        <v>89</v>
      </c>
      <c r="F12607" s="1" t="s">
        <v>39</v>
      </c>
      <c r="G12607" t="s">
        <v>14</v>
      </c>
      <c r="H12607" t="s">
        <v>27</v>
      </c>
      <c r="I12607" t="s">
        <v>18</v>
      </c>
      <c r="J12607" s="2">
        <v>142035.33600000001</v>
      </c>
    </row>
    <row r="12608" spans="1:10" x14ac:dyDescent="0.3">
      <c r="A12608">
        <v>2022</v>
      </c>
      <c r="B12608">
        <v>10</v>
      </c>
      <c r="C12608" t="s">
        <v>55</v>
      </c>
      <c r="D12608" t="s">
        <v>57</v>
      </c>
      <c r="E12608" t="s">
        <v>12</v>
      </c>
      <c r="F12608" s="1" t="s">
        <v>39</v>
      </c>
      <c r="G12608" t="s">
        <v>14</v>
      </c>
      <c r="H12608" t="s">
        <v>27</v>
      </c>
      <c r="I12608" t="s">
        <v>16</v>
      </c>
      <c r="J12608" s="2">
        <v>1581.75</v>
      </c>
    </row>
    <row r="12609" spans="1:10" x14ac:dyDescent="0.3">
      <c r="A12609">
        <v>2022</v>
      </c>
      <c r="B12609">
        <v>10</v>
      </c>
      <c r="C12609" t="s">
        <v>55</v>
      </c>
      <c r="D12609" t="s">
        <v>57</v>
      </c>
      <c r="E12609" t="s">
        <v>12</v>
      </c>
      <c r="F12609" s="1" t="s">
        <v>39</v>
      </c>
      <c r="G12609" t="s">
        <v>14</v>
      </c>
      <c r="H12609" t="s">
        <v>27</v>
      </c>
      <c r="I12609" t="s">
        <v>17</v>
      </c>
      <c r="J12609" s="2">
        <v>13400</v>
      </c>
    </row>
    <row r="12610" spans="1:10" x14ac:dyDescent="0.3">
      <c r="A12610">
        <v>2022</v>
      </c>
      <c r="B12610">
        <v>10</v>
      </c>
      <c r="C12610" t="s">
        <v>55</v>
      </c>
      <c r="D12610" t="s">
        <v>57</v>
      </c>
      <c r="E12610" t="s">
        <v>12</v>
      </c>
      <c r="F12610" s="1" t="s">
        <v>39</v>
      </c>
      <c r="G12610" t="s">
        <v>14</v>
      </c>
      <c r="H12610" t="s">
        <v>27</v>
      </c>
      <c r="I12610" t="s">
        <v>18</v>
      </c>
      <c r="J12610" s="2">
        <v>3046.32</v>
      </c>
    </row>
    <row r="12611" spans="1:10" x14ac:dyDescent="0.3">
      <c r="A12611">
        <v>2022</v>
      </c>
      <c r="B12611">
        <v>10</v>
      </c>
      <c r="C12611" t="s">
        <v>55</v>
      </c>
      <c r="D12611" t="s">
        <v>57</v>
      </c>
      <c r="E12611" t="s">
        <v>12</v>
      </c>
      <c r="F12611" s="1" t="s">
        <v>31</v>
      </c>
      <c r="G12611" t="s">
        <v>14</v>
      </c>
      <c r="H12611" t="s">
        <v>27</v>
      </c>
      <c r="I12611" t="s">
        <v>16</v>
      </c>
      <c r="J12611" s="2">
        <v>16181.96</v>
      </c>
    </row>
    <row r="12612" spans="1:10" x14ac:dyDescent="0.3">
      <c r="A12612">
        <v>2022</v>
      </c>
      <c r="B12612">
        <v>10</v>
      </c>
      <c r="C12612" t="s">
        <v>55</v>
      </c>
      <c r="D12612" t="s">
        <v>57</v>
      </c>
      <c r="E12612" t="s">
        <v>12</v>
      </c>
      <c r="F12612" s="1" t="s">
        <v>31</v>
      </c>
      <c r="G12612" t="s">
        <v>14</v>
      </c>
      <c r="H12612" t="s">
        <v>27</v>
      </c>
      <c r="I12612" t="s">
        <v>17</v>
      </c>
      <c r="J12612" s="2">
        <v>132407</v>
      </c>
    </row>
    <row r="12613" spans="1:10" x14ac:dyDescent="0.3">
      <c r="A12613">
        <v>2022</v>
      </c>
      <c r="B12613">
        <v>10</v>
      </c>
      <c r="C12613" t="s">
        <v>55</v>
      </c>
      <c r="D12613" t="s">
        <v>57</v>
      </c>
      <c r="E12613" t="s">
        <v>12</v>
      </c>
      <c r="F12613" s="1" t="s">
        <v>31</v>
      </c>
      <c r="G12613" t="s">
        <v>14</v>
      </c>
      <c r="H12613" t="s">
        <v>27</v>
      </c>
      <c r="I12613" t="s">
        <v>18</v>
      </c>
      <c r="J12613" s="2">
        <v>45214.839599999999</v>
      </c>
    </row>
    <row r="12614" spans="1:10" x14ac:dyDescent="0.3">
      <c r="A12614">
        <v>2022</v>
      </c>
      <c r="B12614">
        <v>10</v>
      </c>
      <c r="C12614" t="s">
        <v>60</v>
      </c>
      <c r="D12614" t="s">
        <v>61</v>
      </c>
      <c r="E12614" t="s">
        <v>12</v>
      </c>
      <c r="F12614" s="1" t="s">
        <v>43</v>
      </c>
      <c r="G12614" t="s">
        <v>44</v>
      </c>
      <c r="H12614" t="s">
        <v>15</v>
      </c>
      <c r="I12614" t="s">
        <v>16</v>
      </c>
      <c r="J12614" s="2">
        <v>156.44</v>
      </c>
    </row>
    <row r="12615" spans="1:10" x14ac:dyDescent="0.3">
      <c r="A12615">
        <v>2022</v>
      </c>
      <c r="B12615">
        <v>10</v>
      </c>
      <c r="C12615" t="s">
        <v>60</v>
      </c>
      <c r="D12615" t="s">
        <v>61</v>
      </c>
      <c r="E12615" t="s">
        <v>12</v>
      </c>
      <c r="F12615" s="1" t="s">
        <v>43</v>
      </c>
      <c r="G12615" t="s">
        <v>44</v>
      </c>
      <c r="H12615" t="s">
        <v>15</v>
      </c>
      <c r="I12615" t="s">
        <v>17</v>
      </c>
      <c r="J12615" s="2">
        <v>4061.52</v>
      </c>
    </row>
    <row r="12616" spans="1:10" x14ac:dyDescent="0.3">
      <c r="A12616">
        <v>2022</v>
      </c>
      <c r="B12616">
        <v>10</v>
      </c>
      <c r="C12616" t="s">
        <v>60</v>
      </c>
      <c r="D12616" t="s">
        <v>61</v>
      </c>
      <c r="E12616" t="s">
        <v>12</v>
      </c>
      <c r="F12616" s="1" t="s">
        <v>43</v>
      </c>
      <c r="G12616" t="s">
        <v>44</v>
      </c>
      <c r="H12616" t="s">
        <v>15</v>
      </c>
      <c r="I12616" t="s">
        <v>18</v>
      </c>
      <c r="J12616" s="2">
        <v>1926.1265060000001</v>
      </c>
    </row>
    <row r="12617" spans="1:10" x14ac:dyDescent="0.3">
      <c r="A12617">
        <v>2022</v>
      </c>
      <c r="B12617">
        <v>10</v>
      </c>
      <c r="C12617" t="s">
        <v>60</v>
      </c>
      <c r="D12617" t="s">
        <v>65</v>
      </c>
      <c r="E12617" t="s">
        <v>12</v>
      </c>
      <c r="F12617" s="1" t="s">
        <v>26</v>
      </c>
      <c r="G12617" t="s">
        <v>14</v>
      </c>
      <c r="H12617" t="s">
        <v>27</v>
      </c>
      <c r="I12617" t="s">
        <v>16</v>
      </c>
      <c r="J12617" s="2">
        <v>800</v>
      </c>
    </row>
    <row r="12618" spans="1:10" x14ac:dyDescent="0.3">
      <c r="A12618">
        <v>2022</v>
      </c>
      <c r="B12618">
        <v>10</v>
      </c>
      <c r="C12618" t="s">
        <v>60</v>
      </c>
      <c r="D12618" t="s">
        <v>65</v>
      </c>
      <c r="E12618" t="s">
        <v>12</v>
      </c>
      <c r="F12618" s="1" t="s">
        <v>26</v>
      </c>
      <c r="G12618" t="s">
        <v>14</v>
      </c>
      <c r="H12618" t="s">
        <v>27</v>
      </c>
      <c r="I12618" t="s">
        <v>17</v>
      </c>
      <c r="J12618" s="2">
        <v>6400</v>
      </c>
    </row>
    <row r="12619" spans="1:10" x14ac:dyDescent="0.3">
      <c r="A12619">
        <v>2022</v>
      </c>
      <c r="B12619">
        <v>10</v>
      </c>
      <c r="C12619" t="s">
        <v>60</v>
      </c>
      <c r="D12619" t="s">
        <v>65</v>
      </c>
      <c r="E12619" t="s">
        <v>12</v>
      </c>
      <c r="F12619" s="1" t="s">
        <v>26</v>
      </c>
      <c r="G12619" t="s">
        <v>14</v>
      </c>
      <c r="H12619" t="s">
        <v>27</v>
      </c>
      <c r="I12619" t="s">
        <v>18</v>
      </c>
      <c r="J12619" s="2">
        <v>762.08</v>
      </c>
    </row>
    <row r="12620" spans="1:10" x14ac:dyDescent="0.3">
      <c r="A12620">
        <v>2022</v>
      </c>
      <c r="B12620">
        <v>10</v>
      </c>
      <c r="C12620" t="s">
        <v>60</v>
      </c>
      <c r="D12620" t="s">
        <v>65</v>
      </c>
      <c r="E12620" t="s">
        <v>12</v>
      </c>
      <c r="F12620" s="1" t="s">
        <v>33</v>
      </c>
      <c r="G12620" t="s">
        <v>14</v>
      </c>
      <c r="H12620" t="s">
        <v>15</v>
      </c>
      <c r="I12620" t="s">
        <v>16</v>
      </c>
      <c r="J12620" s="2">
        <v>745</v>
      </c>
    </row>
    <row r="12621" spans="1:10" x14ac:dyDescent="0.3">
      <c r="A12621">
        <v>2022</v>
      </c>
      <c r="B12621">
        <v>10</v>
      </c>
      <c r="C12621" t="s">
        <v>60</v>
      </c>
      <c r="D12621" t="s">
        <v>65</v>
      </c>
      <c r="E12621" t="s">
        <v>12</v>
      </c>
      <c r="F12621" s="1" t="s">
        <v>33</v>
      </c>
      <c r="G12621" t="s">
        <v>14</v>
      </c>
      <c r="H12621" t="s">
        <v>15</v>
      </c>
      <c r="I12621" t="s">
        <v>17</v>
      </c>
      <c r="J12621" s="2">
        <v>8269.5</v>
      </c>
    </row>
    <row r="12622" spans="1:10" x14ac:dyDescent="0.3">
      <c r="A12622">
        <v>2022</v>
      </c>
      <c r="B12622">
        <v>10</v>
      </c>
      <c r="C12622" t="s">
        <v>60</v>
      </c>
      <c r="D12622" t="s">
        <v>65</v>
      </c>
      <c r="E12622" t="s">
        <v>12</v>
      </c>
      <c r="F12622" s="1" t="s">
        <v>33</v>
      </c>
      <c r="G12622" t="s">
        <v>14</v>
      </c>
      <c r="H12622" t="s">
        <v>15</v>
      </c>
      <c r="I12622" t="s">
        <v>18</v>
      </c>
      <c r="J12622" s="2">
        <v>1748.4404999999999</v>
      </c>
    </row>
    <row r="12623" spans="1:10" x14ac:dyDescent="0.3">
      <c r="A12623">
        <v>2022</v>
      </c>
      <c r="B12623">
        <v>10</v>
      </c>
      <c r="C12623" t="s">
        <v>60</v>
      </c>
      <c r="D12623" t="s">
        <v>65</v>
      </c>
      <c r="E12623" t="s">
        <v>12</v>
      </c>
      <c r="F12623" s="1" t="s">
        <v>43</v>
      </c>
      <c r="G12623" t="s">
        <v>44</v>
      </c>
      <c r="H12623" t="s">
        <v>15</v>
      </c>
      <c r="I12623" t="s">
        <v>16</v>
      </c>
      <c r="J12623" s="2">
        <v>76.8</v>
      </c>
    </row>
    <row r="12624" spans="1:10" x14ac:dyDescent="0.3">
      <c r="A12624">
        <v>2022</v>
      </c>
      <c r="B12624">
        <v>10</v>
      </c>
      <c r="C12624" t="s">
        <v>60</v>
      </c>
      <c r="D12624" t="s">
        <v>65</v>
      </c>
      <c r="E12624" t="s">
        <v>12</v>
      </c>
      <c r="F12624" s="1" t="s">
        <v>43</v>
      </c>
      <c r="G12624" t="s">
        <v>44</v>
      </c>
      <c r="H12624" t="s">
        <v>15</v>
      </c>
      <c r="I12624" t="s">
        <v>17</v>
      </c>
      <c r="J12624" s="2">
        <v>1686.05</v>
      </c>
    </row>
    <row r="12625" spans="1:10" x14ac:dyDescent="0.3">
      <c r="A12625">
        <v>2022</v>
      </c>
      <c r="B12625">
        <v>10</v>
      </c>
      <c r="C12625" t="s">
        <v>60</v>
      </c>
      <c r="D12625" t="s">
        <v>65</v>
      </c>
      <c r="E12625" t="s">
        <v>12</v>
      </c>
      <c r="F12625" s="1" t="s">
        <v>43</v>
      </c>
      <c r="G12625" t="s">
        <v>44</v>
      </c>
      <c r="H12625" t="s">
        <v>15</v>
      </c>
      <c r="I12625" t="s">
        <v>18</v>
      </c>
      <c r="J12625" s="2">
        <v>661.55967999999996</v>
      </c>
    </row>
    <row r="12626" spans="1:10" x14ac:dyDescent="0.3">
      <c r="A12626">
        <v>2022</v>
      </c>
      <c r="B12626">
        <v>10</v>
      </c>
      <c r="C12626" t="s">
        <v>331</v>
      </c>
      <c r="D12626" t="s">
        <v>65</v>
      </c>
      <c r="E12626" t="s">
        <v>12</v>
      </c>
      <c r="F12626" s="1" t="s">
        <v>26</v>
      </c>
      <c r="G12626" t="s">
        <v>14</v>
      </c>
      <c r="H12626" t="s">
        <v>27</v>
      </c>
      <c r="I12626" t="s">
        <v>16</v>
      </c>
      <c r="J12626" s="2">
        <v>1900</v>
      </c>
    </row>
    <row r="12627" spans="1:10" x14ac:dyDescent="0.3">
      <c r="A12627">
        <v>2022</v>
      </c>
      <c r="B12627">
        <v>10</v>
      </c>
      <c r="C12627" t="s">
        <v>331</v>
      </c>
      <c r="D12627" t="s">
        <v>65</v>
      </c>
      <c r="E12627" t="s">
        <v>12</v>
      </c>
      <c r="F12627" s="1" t="s">
        <v>26</v>
      </c>
      <c r="G12627" t="s">
        <v>14</v>
      </c>
      <c r="H12627" t="s">
        <v>27</v>
      </c>
      <c r="I12627" t="s">
        <v>17</v>
      </c>
      <c r="J12627" s="2">
        <v>15200</v>
      </c>
    </row>
    <row r="12628" spans="1:10" x14ac:dyDescent="0.3">
      <c r="A12628">
        <v>2022</v>
      </c>
      <c r="B12628">
        <v>10</v>
      </c>
      <c r="C12628" t="s">
        <v>331</v>
      </c>
      <c r="D12628" t="s">
        <v>65</v>
      </c>
      <c r="E12628" t="s">
        <v>12</v>
      </c>
      <c r="F12628" s="1" t="s">
        <v>26</v>
      </c>
      <c r="G12628" t="s">
        <v>14</v>
      </c>
      <c r="H12628" t="s">
        <v>27</v>
      </c>
      <c r="I12628" t="s">
        <v>18</v>
      </c>
      <c r="J12628" s="2">
        <v>3545.34</v>
      </c>
    </row>
    <row r="12629" spans="1:10" x14ac:dyDescent="0.3">
      <c r="A12629">
        <v>2022</v>
      </c>
      <c r="B12629">
        <v>10</v>
      </c>
      <c r="C12629" t="s">
        <v>331</v>
      </c>
      <c r="D12629" t="s">
        <v>65</v>
      </c>
      <c r="E12629" t="s">
        <v>12</v>
      </c>
      <c r="F12629" s="1" t="s">
        <v>33</v>
      </c>
      <c r="G12629" t="s">
        <v>14</v>
      </c>
      <c r="H12629" t="s">
        <v>15</v>
      </c>
      <c r="I12629" t="s">
        <v>16</v>
      </c>
      <c r="J12629" s="2">
        <v>8818</v>
      </c>
    </row>
    <row r="12630" spans="1:10" x14ac:dyDescent="0.3">
      <c r="A12630">
        <v>2022</v>
      </c>
      <c r="B12630">
        <v>10</v>
      </c>
      <c r="C12630" t="s">
        <v>331</v>
      </c>
      <c r="D12630" t="s">
        <v>65</v>
      </c>
      <c r="E12630" t="s">
        <v>12</v>
      </c>
      <c r="F12630" s="1" t="s">
        <v>33</v>
      </c>
      <c r="G12630" t="s">
        <v>14</v>
      </c>
      <c r="H12630" t="s">
        <v>15</v>
      </c>
      <c r="I12630" t="s">
        <v>17</v>
      </c>
      <c r="J12630" s="2">
        <v>97879.799999999988</v>
      </c>
    </row>
    <row r="12631" spans="1:10" x14ac:dyDescent="0.3">
      <c r="A12631">
        <v>2022</v>
      </c>
      <c r="B12631">
        <v>10</v>
      </c>
      <c r="C12631" t="s">
        <v>331</v>
      </c>
      <c r="D12631" t="s">
        <v>65</v>
      </c>
      <c r="E12631" t="s">
        <v>12</v>
      </c>
      <c r="F12631" s="1" t="s">
        <v>33</v>
      </c>
      <c r="G12631" t="s">
        <v>14</v>
      </c>
      <c r="H12631" t="s">
        <v>15</v>
      </c>
      <c r="I12631" t="s">
        <v>18</v>
      </c>
      <c r="J12631" s="2">
        <v>32216.590100000001</v>
      </c>
    </row>
    <row r="12632" spans="1:10" x14ac:dyDescent="0.3">
      <c r="A12632">
        <v>2022</v>
      </c>
      <c r="B12632">
        <v>10</v>
      </c>
      <c r="C12632" t="s">
        <v>331</v>
      </c>
      <c r="D12632" t="s">
        <v>65</v>
      </c>
      <c r="E12632" t="s">
        <v>12</v>
      </c>
      <c r="F12632" s="1" t="s">
        <v>43</v>
      </c>
      <c r="G12632" t="s">
        <v>44</v>
      </c>
      <c r="H12632" t="s">
        <v>15</v>
      </c>
      <c r="I12632" t="s">
        <v>16</v>
      </c>
      <c r="J12632" s="2">
        <v>3427.5199999999995</v>
      </c>
    </row>
    <row r="12633" spans="1:10" x14ac:dyDescent="0.3">
      <c r="A12633">
        <v>2022</v>
      </c>
      <c r="B12633">
        <v>10</v>
      </c>
      <c r="C12633" t="s">
        <v>331</v>
      </c>
      <c r="D12633" t="s">
        <v>65</v>
      </c>
      <c r="E12633" t="s">
        <v>12</v>
      </c>
      <c r="F12633" s="1" t="s">
        <v>43</v>
      </c>
      <c r="G12633" t="s">
        <v>44</v>
      </c>
      <c r="H12633" t="s">
        <v>15</v>
      </c>
      <c r="I12633" t="s">
        <v>17</v>
      </c>
      <c r="J12633" s="2">
        <v>71578.989999999991</v>
      </c>
    </row>
    <row r="12634" spans="1:10" x14ac:dyDescent="0.3">
      <c r="A12634">
        <v>2022</v>
      </c>
      <c r="B12634">
        <v>10</v>
      </c>
      <c r="C12634" t="s">
        <v>331</v>
      </c>
      <c r="D12634" t="s">
        <v>65</v>
      </c>
      <c r="E12634" t="s">
        <v>12</v>
      </c>
      <c r="F12634" s="1" t="s">
        <v>43</v>
      </c>
      <c r="G12634" t="s">
        <v>44</v>
      </c>
      <c r="H12634" t="s">
        <v>15</v>
      </c>
      <c r="I12634" t="s">
        <v>18</v>
      </c>
      <c r="J12634" s="2">
        <v>29401.144486000001</v>
      </c>
    </row>
    <row r="12635" spans="1:10" x14ac:dyDescent="0.3">
      <c r="A12635">
        <v>2022</v>
      </c>
      <c r="B12635">
        <v>10</v>
      </c>
      <c r="C12635" t="s">
        <v>331</v>
      </c>
      <c r="D12635" t="s">
        <v>459</v>
      </c>
      <c r="E12635" t="s">
        <v>68</v>
      </c>
      <c r="F12635" s="1" t="s">
        <v>64</v>
      </c>
      <c r="G12635" t="s">
        <v>44</v>
      </c>
      <c r="H12635" t="s">
        <v>15</v>
      </c>
      <c r="I12635" t="s">
        <v>16</v>
      </c>
      <c r="J12635" s="2">
        <v>1422.22</v>
      </c>
    </row>
    <row r="12636" spans="1:10" x14ac:dyDescent="0.3">
      <c r="A12636">
        <v>2022</v>
      </c>
      <c r="B12636">
        <v>10</v>
      </c>
      <c r="C12636" t="s">
        <v>331</v>
      </c>
      <c r="D12636" t="s">
        <v>459</v>
      </c>
      <c r="E12636" t="s">
        <v>68</v>
      </c>
      <c r="F12636" s="1" t="s">
        <v>64</v>
      </c>
      <c r="G12636" t="s">
        <v>44</v>
      </c>
      <c r="H12636" t="s">
        <v>15</v>
      </c>
      <c r="I12636" t="s">
        <v>17</v>
      </c>
      <c r="J12636" s="2">
        <v>40679.08</v>
      </c>
    </row>
    <row r="12637" spans="1:10" x14ac:dyDescent="0.3">
      <c r="A12637">
        <v>2022</v>
      </c>
      <c r="B12637">
        <v>10</v>
      </c>
      <c r="C12637" t="s">
        <v>331</v>
      </c>
      <c r="D12637" t="s">
        <v>459</v>
      </c>
      <c r="E12637" t="s">
        <v>68</v>
      </c>
      <c r="F12637" s="1" t="s">
        <v>64</v>
      </c>
      <c r="G12637" t="s">
        <v>44</v>
      </c>
      <c r="H12637" t="s">
        <v>15</v>
      </c>
      <c r="I12637" t="s">
        <v>18</v>
      </c>
      <c r="J12637" s="2">
        <v>22314.7948</v>
      </c>
    </row>
    <row r="12638" spans="1:10" x14ac:dyDescent="0.3">
      <c r="A12638">
        <v>2022</v>
      </c>
      <c r="B12638">
        <v>10</v>
      </c>
      <c r="C12638" t="s">
        <v>331</v>
      </c>
      <c r="D12638" t="s">
        <v>414</v>
      </c>
      <c r="E12638" t="s">
        <v>68</v>
      </c>
      <c r="F12638" s="1" t="s">
        <v>64</v>
      </c>
      <c r="G12638" t="s">
        <v>44</v>
      </c>
      <c r="H12638" t="s">
        <v>15</v>
      </c>
      <c r="I12638" t="s">
        <v>16</v>
      </c>
      <c r="J12638" s="2">
        <v>3409.12</v>
      </c>
    </row>
    <row r="12639" spans="1:10" x14ac:dyDescent="0.3">
      <c r="A12639">
        <v>2022</v>
      </c>
      <c r="B12639">
        <v>10</v>
      </c>
      <c r="C12639" t="s">
        <v>331</v>
      </c>
      <c r="D12639" t="s">
        <v>414</v>
      </c>
      <c r="E12639" t="s">
        <v>68</v>
      </c>
      <c r="F12639" s="1" t="s">
        <v>64</v>
      </c>
      <c r="G12639" t="s">
        <v>44</v>
      </c>
      <c r="H12639" t="s">
        <v>15</v>
      </c>
      <c r="I12639" t="s">
        <v>17</v>
      </c>
      <c r="J12639" s="2">
        <v>66957.98</v>
      </c>
    </row>
    <row r="12640" spans="1:10" x14ac:dyDescent="0.3">
      <c r="A12640">
        <v>2022</v>
      </c>
      <c r="B12640">
        <v>10</v>
      </c>
      <c r="C12640" t="s">
        <v>331</v>
      </c>
      <c r="D12640" t="s">
        <v>414</v>
      </c>
      <c r="E12640" t="s">
        <v>68</v>
      </c>
      <c r="F12640" s="1" t="s">
        <v>64</v>
      </c>
      <c r="G12640" t="s">
        <v>44</v>
      </c>
      <c r="H12640" t="s">
        <v>15</v>
      </c>
      <c r="I12640" t="s">
        <v>18</v>
      </c>
      <c r="J12640" s="2">
        <v>25042.620094999998</v>
      </c>
    </row>
    <row r="12641" spans="1:10" x14ac:dyDescent="0.3">
      <c r="A12641">
        <v>2022</v>
      </c>
      <c r="B12641">
        <v>10</v>
      </c>
      <c r="C12641" t="s">
        <v>71</v>
      </c>
      <c r="D12641" t="s">
        <v>450</v>
      </c>
      <c r="E12641" t="s">
        <v>12</v>
      </c>
      <c r="F12641" s="1" t="s">
        <v>13</v>
      </c>
      <c r="G12641" t="s">
        <v>14</v>
      </c>
      <c r="H12641" t="s">
        <v>15</v>
      </c>
      <c r="I12641" t="s">
        <v>16</v>
      </c>
      <c r="J12641" s="2">
        <v>-110</v>
      </c>
    </row>
    <row r="12642" spans="1:10" x14ac:dyDescent="0.3">
      <c r="A12642">
        <v>2022</v>
      </c>
      <c r="B12642">
        <v>10</v>
      </c>
      <c r="C12642" t="s">
        <v>71</v>
      </c>
      <c r="D12642" t="s">
        <v>450</v>
      </c>
      <c r="E12642" t="s">
        <v>12</v>
      </c>
      <c r="F12642" s="1" t="s">
        <v>13</v>
      </c>
      <c r="G12642" t="s">
        <v>14</v>
      </c>
      <c r="H12642" t="s">
        <v>15</v>
      </c>
      <c r="I12642" t="s">
        <v>17</v>
      </c>
      <c r="J12642" s="2">
        <v>-1353</v>
      </c>
    </row>
    <row r="12643" spans="1:10" x14ac:dyDescent="0.3">
      <c r="A12643">
        <v>2022</v>
      </c>
      <c r="B12643">
        <v>10</v>
      </c>
      <c r="C12643" t="s">
        <v>71</v>
      </c>
      <c r="D12643" t="s">
        <v>450</v>
      </c>
      <c r="E12643" t="s">
        <v>12</v>
      </c>
      <c r="F12643" s="1" t="s">
        <v>13</v>
      </c>
      <c r="G12643" t="s">
        <v>14</v>
      </c>
      <c r="H12643" t="s">
        <v>15</v>
      </c>
      <c r="I12643" t="s">
        <v>18</v>
      </c>
      <c r="J12643" s="2">
        <v>-220.13400000000001</v>
      </c>
    </row>
    <row r="12644" spans="1:10" x14ac:dyDescent="0.3">
      <c r="A12644">
        <v>2022</v>
      </c>
      <c r="B12644">
        <v>10</v>
      </c>
      <c r="C12644" t="s">
        <v>71</v>
      </c>
      <c r="D12644" t="s">
        <v>189</v>
      </c>
      <c r="E12644" t="s">
        <v>12</v>
      </c>
      <c r="F12644" s="1" t="s">
        <v>13</v>
      </c>
      <c r="G12644" t="s">
        <v>14</v>
      </c>
      <c r="H12644" t="s">
        <v>15</v>
      </c>
      <c r="I12644" t="s">
        <v>16</v>
      </c>
      <c r="J12644" s="2">
        <v>3010</v>
      </c>
    </row>
    <row r="12645" spans="1:10" x14ac:dyDescent="0.3">
      <c r="A12645">
        <v>2022</v>
      </c>
      <c r="B12645">
        <v>10</v>
      </c>
      <c r="C12645" t="s">
        <v>71</v>
      </c>
      <c r="D12645" t="s">
        <v>189</v>
      </c>
      <c r="E12645" t="s">
        <v>12</v>
      </c>
      <c r="F12645" s="1" t="s">
        <v>13</v>
      </c>
      <c r="G12645" t="s">
        <v>14</v>
      </c>
      <c r="H12645" t="s">
        <v>15</v>
      </c>
      <c r="I12645" t="s">
        <v>17</v>
      </c>
      <c r="J12645" s="2">
        <v>34464.5</v>
      </c>
    </row>
    <row r="12646" spans="1:10" x14ac:dyDescent="0.3">
      <c r="A12646">
        <v>2022</v>
      </c>
      <c r="B12646">
        <v>10</v>
      </c>
      <c r="C12646" t="s">
        <v>71</v>
      </c>
      <c r="D12646" t="s">
        <v>189</v>
      </c>
      <c r="E12646" t="s">
        <v>12</v>
      </c>
      <c r="F12646" s="1" t="s">
        <v>13</v>
      </c>
      <c r="G12646" t="s">
        <v>14</v>
      </c>
      <c r="H12646" t="s">
        <v>15</v>
      </c>
      <c r="I12646" t="s">
        <v>18</v>
      </c>
      <c r="J12646" s="2">
        <v>13502.868</v>
      </c>
    </row>
    <row r="12647" spans="1:10" x14ac:dyDescent="0.3">
      <c r="A12647">
        <v>2022</v>
      </c>
      <c r="B12647">
        <v>10</v>
      </c>
      <c r="C12647" t="s">
        <v>74</v>
      </c>
      <c r="D12647" t="s">
        <v>508</v>
      </c>
      <c r="E12647" t="s">
        <v>12</v>
      </c>
      <c r="F12647" s="1" t="s">
        <v>13</v>
      </c>
      <c r="G12647" t="s">
        <v>14</v>
      </c>
      <c r="H12647" t="s">
        <v>15</v>
      </c>
      <c r="I12647" t="s">
        <v>16</v>
      </c>
      <c r="J12647" s="2">
        <v>13090</v>
      </c>
    </row>
    <row r="12648" spans="1:10" x14ac:dyDescent="0.3">
      <c r="A12648">
        <v>2022</v>
      </c>
      <c r="B12648">
        <v>10</v>
      </c>
      <c r="C12648" t="s">
        <v>74</v>
      </c>
      <c r="D12648" t="s">
        <v>508</v>
      </c>
      <c r="E12648" t="s">
        <v>12</v>
      </c>
      <c r="F12648" s="1" t="s">
        <v>13</v>
      </c>
      <c r="G12648" t="s">
        <v>14</v>
      </c>
      <c r="H12648" t="s">
        <v>15</v>
      </c>
      <c r="I12648" t="s">
        <v>17</v>
      </c>
      <c r="J12648" s="2">
        <v>150500</v>
      </c>
    </row>
    <row r="12649" spans="1:10" x14ac:dyDescent="0.3">
      <c r="A12649">
        <v>2022</v>
      </c>
      <c r="B12649">
        <v>10</v>
      </c>
      <c r="C12649" t="s">
        <v>74</v>
      </c>
      <c r="D12649" t="s">
        <v>508</v>
      </c>
      <c r="E12649" t="s">
        <v>12</v>
      </c>
      <c r="F12649" s="1" t="s">
        <v>13</v>
      </c>
      <c r="G12649" t="s">
        <v>14</v>
      </c>
      <c r="H12649" t="s">
        <v>15</v>
      </c>
      <c r="I12649" t="s">
        <v>18</v>
      </c>
      <c r="J12649" s="2">
        <v>55395.45</v>
      </c>
    </row>
    <row r="12650" spans="1:10" x14ac:dyDescent="0.3">
      <c r="A12650">
        <v>2022</v>
      </c>
      <c r="B12650">
        <v>10</v>
      </c>
      <c r="C12650" t="s">
        <v>532</v>
      </c>
      <c r="D12650" t="s">
        <v>533</v>
      </c>
      <c r="E12650" t="s">
        <v>136</v>
      </c>
      <c r="F12650" s="1" t="s">
        <v>85</v>
      </c>
      <c r="G12650" t="s">
        <v>44</v>
      </c>
      <c r="H12650" t="s">
        <v>15</v>
      </c>
      <c r="I12650" t="s">
        <v>16</v>
      </c>
      <c r="J12650" s="2">
        <v>23618</v>
      </c>
    </row>
    <row r="12651" spans="1:10" x14ac:dyDescent="0.3">
      <c r="A12651">
        <v>2022</v>
      </c>
      <c r="B12651">
        <v>10</v>
      </c>
      <c r="C12651" t="s">
        <v>532</v>
      </c>
      <c r="D12651" t="s">
        <v>533</v>
      </c>
      <c r="E12651" t="s">
        <v>136</v>
      </c>
      <c r="F12651" s="1" t="s">
        <v>85</v>
      </c>
      <c r="G12651" t="s">
        <v>44</v>
      </c>
      <c r="H12651" t="s">
        <v>15</v>
      </c>
      <c r="I12651" t="s">
        <v>17</v>
      </c>
      <c r="J12651" s="2">
        <v>325219.86</v>
      </c>
    </row>
    <row r="12652" spans="1:10" x14ac:dyDescent="0.3">
      <c r="A12652">
        <v>2022</v>
      </c>
      <c r="B12652">
        <v>10</v>
      </c>
      <c r="C12652" t="s">
        <v>532</v>
      </c>
      <c r="D12652" t="s">
        <v>533</v>
      </c>
      <c r="E12652" t="s">
        <v>136</v>
      </c>
      <c r="F12652" s="1" t="s">
        <v>85</v>
      </c>
      <c r="G12652" t="s">
        <v>44</v>
      </c>
      <c r="H12652" t="s">
        <v>15</v>
      </c>
      <c r="I12652" t="s">
        <v>18</v>
      </c>
      <c r="J12652" s="2">
        <v>110238.0468</v>
      </c>
    </row>
    <row r="12653" spans="1:10" x14ac:dyDescent="0.3">
      <c r="A12653">
        <v>2022</v>
      </c>
      <c r="B12653">
        <v>10</v>
      </c>
      <c r="C12653" t="s">
        <v>434</v>
      </c>
      <c r="D12653" t="s">
        <v>481</v>
      </c>
      <c r="E12653" t="s">
        <v>12</v>
      </c>
      <c r="F12653" s="1" t="s">
        <v>13</v>
      </c>
      <c r="G12653" t="s">
        <v>14</v>
      </c>
      <c r="H12653" t="s">
        <v>15</v>
      </c>
      <c r="I12653" t="s">
        <v>16</v>
      </c>
      <c r="J12653" s="2">
        <v>3100</v>
      </c>
    </row>
    <row r="12654" spans="1:10" x14ac:dyDescent="0.3">
      <c r="A12654">
        <v>2022</v>
      </c>
      <c r="B12654">
        <v>10</v>
      </c>
      <c r="C12654" t="s">
        <v>434</v>
      </c>
      <c r="D12654" t="s">
        <v>481</v>
      </c>
      <c r="E12654" t="s">
        <v>12</v>
      </c>
      <c r="F12654" s="1" t="s">
        <v>13</v>
      </c>
      <c r="G12654" t="s">
        <v>14</v>
      </c>
      <c r="H12654" t="s">
        <v>15</v>
      </c>
      <c r="I12654" t="s">
        <v>17</v>
      </c>
      <c r="J12654" s="2">
        <v>37200</v>
      </c>
    </row>
    <row r="12655" spans="1:10" x14ac:dyDescent="0.3">
      <c r="A12655">
        <v>2022</v>
      </c>
      <c r="B12655">
        <v>10</v>
      </c>
      <c r="C12655" t="s">
        <v>434</v>
      </c>
      <c r="D12655" t="s">
        <v>481</v>
      </c>
      <c r="E12655" t="s">
        <v>12</v>
      </c>
      <c r="F12655" s="1" t="s">
        <v>13</v>
      </c>
      <c r="G12655" t="s">
        <v>14</v>
      </c>
      <c r="H12655" t="s">
        <v>15</v>
      </c>
      <c r="I12655" t="s">
        <v>18</v>
      </c>
      <c r="J12655" s="2">
        <v>15768.606</v>
      </c>
    </row>
    <row r="12656" spans="1:10" x14ac:dyDescent="0.3">
      <c r="A12656">
        <v>2022</v>
      </c>
      <c r="B12656">
        <v>10</v>
      </c>
      <c r="C12656" t="s">
        <v>434</v>
      </c>
      <c r="D12656" t="s">
        <v>489</v>
      </c>
      <c r="E12656" t="s">
        <v>12</v>
      </c>
      <c r="F12656" s="1" t="s">
        <v>31</v>
      </c>
      <c r="G12656" t="s">
        <v>14</v>
      </c>
      <c r="H12656" t="s">
        <v>27</v>
      </c>
      <c r="I12656" t="s">
        <v>16</v>
      </c>
      <c r="J12656" s="2">
        <v>1711.25</v>
      </c>
    </row>
    <row r="12657" spans="1:10" x14ac:dyDescent="0.3">
      <c r="A12657">
        <v>2022</v>
      </c>
      <c r="B12657">
        <v>10</v>
      </c>
      <c r="C12657" t="s">
        <v>434</v>
      </c>
      <c r="D12657" t="s">
        <v>489</v>
      </c>
      <c r="E12657" t="s">
        <v>12</v>
      </c>
      <c r="F12657" s="1" t="s">
        <v>31</v>
      </c>
      <c r="G12657" t="s">
        <v>14</v>
      </c>
      <c r="H12657" t="s">
        <v>27</v>
      </c>
      <c r="I12657" t="s">
        <v>17</v>
      </c>
      <c r="J12657" s="2">
        <v>13320</v>
      </c>
    </row>
    <row r="12658" spans="1:10" x14ac:dyDescent="0.3">
      <c r="A12658">
        <v>2022</v>
      </c>
      <c r="B12658">
        <v>10</v>
      </c>
      <c r="C12658" t="s">
        <v>434</v>
      </c>
      <c r="D12658" t="s">
        <v>489</v>
      </c>
      <c r="E12658" t="s">
        <v>12</v>
      </c>
      <c r="F12658" s="1" t="s">
        <v>31</v>
      </c>
      <c r="G12658" t="s">
        <v>14</v>
      </c>
      <c r="H12658" t="s">
        <v>27</v>
      </c>
      <c r="I12658" t="s">
        <v>18</v>
      </c>
      <c r="J12658" s="2">
        <v>5164.3011999999999</v>
      </c>
    </row>
    <row r="12659" spans="1:10" x14ac:dyDescent="0.3">
      <c r="A12659">
        <v>2022</v>
      </c>
      <c r="B12659">
        <v>10</v>
      </c>
      <c r="C12659" t="s">
        <v>434</v>
      </c>
      <c r="D12659" t="s">
        <v>11</v>
      </c>
      <c r="E12659" t="s">
        <v>12</v>
      </c>
      <c r="F12659" s="1" t="s">
        <v>13</v>
      </c>
      <c r="G12659" t="s">
        <v>14</v>
      </c>
      <c r="H12659" t="s">
        <v>15</v>
      </c>
      <c r="I12659" t="s">
        <v>16</v>
      </c>
      <c r="J12659" s="2">
        <v>22760</v>
      </c>
    </row>
    <row r="12660" spans="1:10" x14ac:dyDescent="0.3">
      <c r="A12660">
        <v>2022</v>
      </c>
      <c r="B12660">
        <v>10</v>
      </c>
      <c r="C12660" t="s">
        <v>434</v>
      </c>
      <c r="D12660" t="s">
        <v>11</v>
      </c>
      <c r="E12660" t="s">
        <v>12</v>
      </c>
      <c r="F12660" s="1" t="s">
        <v>13</v>
      </c>
      <c r="G12660" t="s">
        <v>14</v>
      </c>
      <c r="H12660" t="s">
        <v>15</v>
      </c>
      <c r="I12660" t="s">
        <v>17</v>
      </c>
      <c r="J12660" s="2">
        <v>231014</v>
      </c>
    </row>
    <row r="12661" spans="1:10" x14ac:dyDescent="0.3">
      <c r="A12661">
        <v>2022</v>
      </c>
      <c r="B12661">
        <v>10</v>
      </c>
      <c r="C12661" t="s">
        <v>434</v>
      </c>
      <c r="D12661" t="s">
        <v>11</v>
      </c>
      <c r="E12661" t="s">
        <v>12</v>
      </c>
      <c r="F12661" s="1" t="s">
        <v>13</v>
      </c>
      <c r="G12661" t="s">
        <v>14</v>
      </c>
      <c r="H12661" t="s">
        <v>15</v>
      </c>
      <c r="I12661" t="s">
        <v>18</v>
      </c>
      <c r="J12661" s="2">
        <v>89940.848000000013</v>
      </c>
    </row>
    <row r="12662" spans="1:10" x14ac:dyDescent="0.3">
      <c r="A12662">
        <v>2022</v>
      </c>
      <c r="B12662">
        <v>10</v>
      </c>
      <c r="C12662" t="s">
        <v>434</v>
      </c>
      <c r="D12662" t="s">
        <v>534</v>
      </c>
      <c r="E12662" t="s">
        <v>12</v>
      </c>
      <c r="F12662" s="1" t="s">
        <v>29</v>
      </c>
      <c r="G12662" t="s">
        <v>14</v>
      </c>
      <c r="H12662" t="s">
        <v>15</v>
      </c>
      <c r="I12662" t="s">
        <v>16</v>
      </c>
      <c r="J12662" s="2">
        <v>1972.8000000000002</v>
      </c>
    </row>
    <row r="12663" spans="1:10" x14ac:dyDescent="0.3">
      <c r="A12663">
        <v>2022</v>
      </c>
      <c r="B12663">
        <v>10</v>
      </c>
      <c r="C12663" t="s">
        <v>434</v>
      </c>
      <c r="D12663" t="s">
        <v>534</v>
      </c>
      <c r="E12663" t="s">
        <v>12</v>
      </c>
      <c r="F12663" s="1" t="s">
        <v>29</v>
      </c>
      <c r="G12663" t="s">
        <v>14</v>
      </c>
      <c r="H12663" t="s">
        <v>15</v>
      </c>
      <c r="I12663" t="s">
        <v>17</v>
      </c>
      <c r="J12663" s="2">
        <v>20952</v>
      </c>
    </row>
    <row r="12664" spans="1:10" x14ac:dyDescent="0.3">
      <c r="A12664">
        <v>2022</v>
      </c>
      <c r="B12664">
        <v>10</v>
      </c>
      <c r="C12664" t="s">
        <v>434</v>
      </c>
      <c r="D12664" t="s">
        <v>534</v>
      </c>
      <c r="E12664" t="s">
        <v>12</v>
      </c>
      <c r="F12664" s="1" t="s">
        <v>29</v>
      </c>
      <c r="G12664" t="s">
        <v>14</v>
      </c>
      <c r="H12664" t="s">
        <v>15</v>
      </c>
      <c r="I12664" t="s">
        <v>18</v>
      </c>
      <c r="J12664" s="2">
        <v>4530.72</v>
      </c>
    </row>
    <row r="12665" spans="1:10" x14ac:dyDescent="0.3">
      <c r="A12665">
        <v>2022</v>
      </c>
      <c r="B12665">
        <v>10</v>
      </c>
      <c r="C12665" t="s">
        <v>434</v>
      </c>
      <c r="D12665" t="s">
        <v>534</v>
      </c>
      <c r="E12665" t="s">
        <v>12</v>
      </c>
      <c r="F12665" s="1" t="s">
        <v>37</v>
      </c>
      <c r="G12665" t="s">
        <v>24</v>
      </c>
      <c r="H12665" t="s">
        <v>24</v>
      </c>
      <c r="I12665" t="s">
        <v>16</v>
      </c>
      <c r="J12665" s="2">
        <v>0</v>
      </c>
    </row>
    <row r="12666" spans="1:10" x14ac:dyDescent="0.3">
      <c r="A12666">
        <v>2022</v>
      </c>
      <c r="B12666">
        <v>10</v>
      </c>
      <c r="C12666" t="s">
        <v>434</v>
      </c>
      <c r="D12666" t="s">
        <v>534</v>
      </c>
      <c r="E12666" t="s">
        <v>12</v>
      </c>
      <c r="F12666" s="1" t="s">
        <v>37</v>
      </c>
      <c r="G12666" t="s">
        <v>24</v>
      </c>
      <c r="H12666" t="s">
        <v>24</v>
      </c>
      <c r="I12666" t="s">
        <v>17</v>
      </c>
      <c r="J12666" s="2">
        <v>4800</v>
      </c>
    </row>
    <row r="12667" spans="1:10" x14ac:dyDescent="0.3">
      <c r="A12667">
        <v>2022</v>
      </c>
      <c r="B12667">
        <v>10</v>
      </c>
      <c r="C12667" t="s">
        <v>434</v>
      </c>
      <c r="D12667" t="s">
        <v>534</v>
      </c>
      <c r="E12667" t="s">
        <v>12</v>
      </c>
      <c r="F12667" s="1" t="s">
        <v>37</v>
      </c>
      <c r="G12667" t="s">
        <v>24</v>
      </c>
      <c r="H12667" t="s">
        <v>24</v>
      </c>
      <c r="I12667" t="s">
        <v>18</v>
      </c>
      <c r="J12667" s="2">
        <v>4800</v>
      </c>
    </row>
    <row r="12668" spans="1:10" x14ac:dyDescent="0.3">
      <c r="A12668">
        <v>2022</v>
      </c>
      <c r="B12668">
        <v>10</v>
      </c>
      <c r="C12668" t="s">
        <v>434</v>
      </c>
      <c r="D12668" t="s">
        <v>54</v>
      </c>
      <c r="E12668" t="s">
        <v>12</v>
      </c>
      <c r="F12668" s="1" t="s">
        <v>29</v>
      </c>
      <c r="G12668" t="s">
        <v>14</v>
      </c>
      <c r="H12668" t="s">
        <v>15</v>
      </c>
      <c r="I12668" t="s">
        <v>16</v>
      </c>
      <c r="J12668" s="2">
        <v>2152</v>
      </c>
    </row>
    <row r="12669" spans="1:10" x14ac:dyDescent="0.3">
      <c r="A12669">
        <v>2022</v>
      </c>
      <c r="B12669">
        <v>10</v>
      </c>
      <c r="C12669" t="s">
        <v>434</v>
      </c>
      <c r="D12669" t="s">
        <v>54</v>
      </c>
      <c r="E12669" t="s">
        <v>12</v>
      </c>
      <c r="F12669" s="1" t="s">
        <v>29</v>
      </c>
      <c r="G12669" t="s">
        <v>14</v>
      </c>
      <c r="H12669" t="s">
        <v>15</v>
      </c>
      <c r="I12669" t="s">
        <v>17</v>
      </c>
      <c r="J12669" s="2">
        <v>25824</v>
      </c>
    </row>
    <row r="12670" spans="1:10" x14ac:dyDescent="0.3">
      <c r="A12670">
        <v>2022</v>
      </c>
      <c r="B12670">
        <v>10</v>
      </c>
      <c r="C12670" t="s">
        <v>434</v>
      </c>
      <c r="D12670" t="s">
        <v>54</v>
      </c>
      <c r="E12670" t="s">
        <v>12</v>
      </c>
      <c r="F12670" s="1" t="s">
        <v>29</v>
      </c>
      <c r="G12670" t="s">
        <v>14</v>
      </c>
      <c r="H12670" t="s">
        <v>15</v>
      </c>
      <c r="I12670" t="s">
        <v>18</v>
      </c>
      <c r="J12670" s="2">
        <v>8888.4056</v>
      </c>
    </row>
    <row r="12671" spans="1:10" x14ac:dyDescent="0.3">
      <c r="A12671">
        <v>2022</v>
      </c>
      <c r="B12671">
        <v>10</v>
      </c>
      <c r="C12671" t="s">
        <v>434</v>
      </c>
      <c r="D12671" t="s">
        <v>517</v>
      </c>
      <c r="E12671" t="s">
        <v>12</v>
      </c>
      <c r="F12671" s="1" t="s">
        <v>31</v>
      </c>
      <c r="G12671" t="s">
        <v>14</v>
      </c>
      <c r="H12671" t="s">
        <v>27</v>
      </c>
      <c r="I12671" t="s">
        <v>16</v>
      </c>
      <c r="J12671" s="2">
        <v>406</v>
      </c>
    </row>
    <row r="12672" spans="1:10" x14ac:dyDescent="0.3">
      <c r="A12672">
        <v>2022</v>
      </c>
      <c r="B12672">
        <v>10</v>
      </c>
      <c r="C12672" t="s">
        <v>434</v>
      </c>
      <c r="D12672" t="s">
        <v>517</v>
      </c>
      <c r="E12672" t="s">
        <v>12</v>
      </c>
      <c r="F12672" s="1" t="s">
        <v>31</v>
      </c>
      <c r="G12672" t="s">
        <v>14</v>
      </c>
      <c r="H12672" t="s">
        <v>27</v>
      </c>
      <c r="I12672" t="s">
        <v>17</v>
      </c>
      <c r="J12672" s="2">
        <v>3500</v>
      </c>
    </row>
    <row r="12673" spans="1:10" x14ac:dyDescent="0.3">
      <c r="A12673">
        <v>2022</v>
      </c>
      <c r="B12673">
        <v>10</v>
      </c>
      <c r="C12673" t="s">
        <v>434</v>
      </c>
      <c r="D12673" t="s">
        <v>517</v>
      </c>
      <c r="E12673" t="s">
        <v>12</v>
      </c>
      <c r="F12673" s="1" t="s">
        <v>31</v>
      </c>
      <c r="G12673" t="s">
        <v>14</v>
      </c>
      <c r="H12673" t="s">
        <v>27</v>
      </c>
      <c r="I12673" t="s">
        <v>18</v>
      </c>
      <c r="J12673" s="2">
        <v>1537.739</v>
      </c>
    </row>
    <row r="12674" spans="1:10" x14ac:dyDescent="0.3">
      <c r="A12674">
        <v>2022</v>
      </c>
      <c r="B12674">
        <v>10</v>
      </c>
      <c r="C12674" t="s">
        <v>434</v>
      </c>
      <c r="D12674" t="s">
        <v>260</v>
      </c>
      <c r="E12674" t="s">
        <v>12</v>
      </c>
      <c r="F12674" s="1" t="s">
        <v>13</v>
      </c>
      <c r="G12674" t="s">
        <v>14</v>
      </c>
      <c r="H12674" t="s">
        <v>15</v>
      </c>
      <c r="I12674" t="s">
        <v>16</v>
      </c>
      <c r="J12674" s="2">
        <v>1996</v>
      </c>
    </row>
    <row r="12675" spans="1:10" x14ac:dyDescent="0.3">
      <c r="A12675">
        <v>2022</v>
      </c>
      <c r="B12675">
        <v>10</v>
      </c>
      <c r="C12675" t="s">
        <v>434</v>
      </c>
      <c r="D12675" t="s">
        <v>260</v>
      </c>
      <c r="E12675" t="s">
        <v>12</v>
      </c>
      <c r="F12675" s="1" t="s">
        <v>13</v>
      </c>
      <c r="G12675" t="s">
        <v>14</v>
      </c>
      <c r="H12675" t="s">
        <v>15</v>
      </c>
      <c r="I12675" t="s">
        <v>17</v>
      </c>
      <c r="J12675" s="2">
        <v>22455</v>
      </c>
    </row>
    <row r="12676" spans="1:10" x14ac:dyDescent="0.3">
      <c r="A12676">
        <v>2022</v>
      </c>
      <c r="B12676">
        <v>10</v>
      </c>
      <c r="C12676" t="s">
        <v>434</v>
      </c>
      <c r="D12676" t="s">
        <v>260</v>
      </c>
      <c r="E12676" t="s">
        <v>12</v>
      </c>
      <c r="F12676" s="1" t="s">
        <v>13</v>
      </c>
      <c r="G12676" t="s">
        <v>14</v>
      </c>
      <c r="H12676" t="s">
        <v>15</v>
      </c>
      <c r="I12676" t="s">
        <v>18</v>
      </c>
      <c r="J12676" s="2">
        <v>8242.8950000000004</v>
      </c>
    </row>
    <row r="12677" spans="1:10" x14ac:dyDescent="0.3">
      <c r="A12677">
        <v>2022</v>
      </c>
      <c r="B12677">
        <v>10</v>
      </c>
      <c r="C12677" t="s">
        <v>434</v>
      </c>
      <c r="D12677" t="s">
        <v>324</v>
      </c>
      <c r="E12677" t="s">
        <v>12</v>
      </c>
      <c r="F12677" s="1" t="s">
        <v>31</v>
      </c>
      <c r="G12677" t="s">
        <v>14</v>
      </c>
      <c r="H12677" t="s">
        <v>27</v>
      </c>
      <c r="I12677" t="s">
        <v>16</v>
      </c>
      <c r="J12677" s="2">
        <v>929.4</v>
      </c>
    </row>
    <row r="12678" spans="1:10" x14ac:dyDescent="0.3">
      <c r="A12678">
        <v>2022</v>
      </c>
      <c r="B12678">
        <v>10</v>
      </c>
      <c r="C12678" t="s">
        <v>434</v>
      </c>
      <c r="D12678" t="s">
        <v>324</v>
      </c>
      <c r="E12678" t="s">
        <v>12</v>
      </c>
      <c r="F12678" s="1" t="s">
        <v>31</v>
      </c>
      <c r="G12678" t="s">
        <v>14</v>
      </c>
      <c r="H12678" t="s">
        <v>27</v>
      </c>
      <c r="I12678" t="s">
        <v>17</v>
      </c>
      <c r="J12678" s="2">
        <v>8400</v>
      </c>
    </row>
    <row r="12679" spans="1:10" x14ac:dyDescent="0.3">
      <c r="A12679">
        <v>2022</v>
      </c>
      <c r="B12679">
        <v>10</v>
      </c>
      <c r="C12679" t="s">
        <v>434</v>
      </c>
      <c r="D12679" t="s">
        <v>324</v>
      </c>
      <c r="E12679" t="s">
        <v>12</v>
      </c>
      <c r="F12679" s="1" t="s">
        <v>31</v>
      </c>
      <c r="G12679" t="s">
        <v>14</v>
      </c>
      <c r="H12679" t="s">
        <v>27</v>
      </c>
      <c r="I12679" t="s">
        <v>18</v>
      </c>
      <c r="J12679" s="2">
        <v>2788.05</v>
      </c>
    </row>
    <row r="12680" spans="1:10" x14ac:dyDescent="0.3">
      <c r="A12680">
        <v>2022</v>
      </c>
      <c r="B12680">
        <v>10</v>
      </c>
      <c r="C12680" t="s">
        <v>434</v>
      </c>
      <c r="D12680" t="s">
        <v>469</v>
      </c>
      <c r="E12680" t="s">
        <v>12</v>
      </c>
      <c r="F12680" s="1" t="s">
        <v>29</v>
      </c>
      <c r="G12680" t="s">
        <v>14</v>
      </c>
      <c r="H12680" t="s">
        <v>15</v>
      </c>
      <c r="I12680" t="s">
        <v>16</v>
      </c>
      <c r="J12680" s="2">
        <v>872</v>
      </c>
    </row>
    <row r="12681" spans="1:10" x14ac:dyDescent="0.3">
      <c r="A12681">
        <v>2022</v>
      </c>
      <c r="B12681">
        <v>10</v>
      </c>
      <c r="C12681" t="s">
        <v>434</v>
      </c>
      <c r="D12681" t="s">
        <v>469</v>
      </c>
      <c r="E12681" t="s">
        <v>12</v>
      </c>
      <c r="F12681" s="1" t="s">
        <v>29</v>
      </c>
      <c r="G12681" t="s">
        <v>14</v>
      </c>
      <c r="H12681" t="s">
        <v>15</v>
      </c>
      <c r="I12681" t="s">
        <v>17</v>
      </c>
      <c r="J12681" s="2">
        <v>10350</v>
      </c>
    </row>
    <row r="12682" spans="1:10" x14ac:dyDescent="0.3">
      <c r="A12682">
        <v>2022</v>
      </c>
      <c r="B12682">
        <v>10</v>
      </c>
      <c r="C12682" t="s">
        <v>434</v>
      </c>
      <c r="D12682" t="s">
        <v>469</v>
      </c>
      <c r="E12682" t="s">
        <v>12</v>
      </c>
      <c r="F12682" s="1" t="s">
        <v>29</v>
      </c>
      <c r="G12682" t="s">
        <v>14</v>
      </c>
      <c r="H12682" t="s">
        <v>15</v>
      </c>
      <c r="I12682" t="s">
        <v>18</v>
      </c>
      <c r="J12682" s="2">
        <v>1703.6599999999999</v>
      </c>
    </row>
    <row r="12683" spans="1:10" x14ac:dyDescent="0.3">
      <c r="A12683">
        <v>2022</v>
      </c>
      <c r="B12683">
        <v>10</v>
      </c>
      <c r="C12683" t="s">
        <v>434</v>
      </c>
      <c r="D12683" t="s">
        <v>469</v>
      </c>
      <c r="E12683" t="s">
        <v>12</v>
      </c>
      <c r="F12683" s="1" t="s">
        <v>31</v>
      </c>
      <c r="G12683" t="s">
        <v>14</v>
      </c>
      <c r="H12683" t="s">
        <v>27</v>
      </c>
      <c r="I12683" t="s">
        <v>16</v>
      </c>
      <c r="J12683" s="2">
        <v>346.88</v>
      </c>
    </row>
    <row r="12684" spans="1:10" x14ac:dyDescent="0.3">
      <c r="A12684">
        <v>2022</v>
      </c>
      <c r="B12684">
        <v>10</v>
      </c>
      <c r="C12684" t="s">
        <v>434</v>
      </c>
      <c r="D12684" t="s">
        <v>469</v>
      </c>
      <c r="E12684" t="s">
        <v>12</v>
      </c>
      <c r="F12684" s="1" t="s">
        <v>31</v>
      </c>
      <c r="G12684" t="s">
        <v>14</v>
      </c>
      <c r="H12684" t="s">
        <v>27</v>
      </c>
      <c r="I12684" t="s">
        <v>17</v>
      </c>
      <c r="J12684" s="2">
        <v>2725</v>
      </c>
    </row>
    <row r="12685" spans="1:10" x14ac:dyDescent="0.3">
      <c r="A12685">
        <v>2022</v>
      </c>
      <c r="B12685">
        <v>10</v>
      </c>
      <c r="C12685" t="s">
        <v>434</v>
      </c>
      <c r="D12685" t="s">
        <v>469</v>
      </c>
      <c r="E12685" t="s">
        <v>12</v>
      </c>
      <c r="F12685" s="1" t="s">
        <v>31</v>
      </c>
      <c r="G12685" t="s">
        <v>14</v>
      </c>
      <c r="H12685" t="s">
        <v>27</v>
      </c>
      <c r="I12685" t="s">
        <v>18</v>
      </c>
      <c r="J12685" s="2">
        <v>1071.82</v>
      </c>
    </row>
    <row r="12686" spans="1:10" x14ac:dyDescent="0.3">
      <c r="A12686">
        <v>2022</v>
      </c>
      <c r="B12686">
        <v>10</v>
      </c>
      <c r="C12686" t="s">
        <v>434</v>
      </c>
      <c r="D12686" t="s">
        <v>469</v>
      </c>
      <c r="E12686" t="s">
        <v>12</v>
      </c>
      <c r="F12686" s="1" t="s">
        <v>37</v>
      </c>
      <c r="G12686" t="s">
        <v>24</v>
      </c>
      <c r="H12686" t="s">
        <v>24</v>
      </c>
      <c r="I12686" t="s">
        <v>16</v>
      </c>
      <c r="J12686" s="2">
        <v>0</v>
      </c>
    </row>
    <row r="12687" spans="1:10" x14ac:dyDescent="0.3">
      <c r="A12687">
        <v>2022</v>
      </c>
      <c r="B12687">
        <v>10</v>
      </c>
      <c r="C12687" t="s">
        <v>434</v>
      </c>
      <c r="D12687" t="s">
        <v>469</v>
      </c>
      <c r="E12687" t="s">
        <v>12</v>
      </c>
      <c r="F12687" s="1" t="s">
        <v>37</v>
      </c>
      <c r="G12687" t="s">
        <v>24</v>
      </c>
      <c r="H12687" t="s">
        <v>24</v>
      </c>
      <c r="I12687" t="s">
        <v>17</v>
      </c>
      <c r="J12687" s="2">
        <v>1000</v>
      </c>
    </row>
    <row r="12688" spans="1:10" x14ac:dyDescent="0.3">
      <c r="A12688">
        <v>2022</v>
      </c>
      <c r="B12688">
        <v>10</v>
      </c>
      <c r="C12688" t="s">
        <v>434</v>
      </c>
      <c r="D12688" t="s">
        <v>469</v>
      </c>
      <c r="E12688" t="s">
        <v>12</v>
      </c>
      <c r="F12688" s="1" t="s">
        <v>37</v>
      </c>
      <c r="G12688" t="s">
        <v>24</v>
      </c>
      <c r="H12688" t="s">
        <v>24</v>
      </c>
      <c r="I12688" t="s">
        <v>18</v>
      </c>
      <c r="J12688" s="2">
        <v>1000</v>
      </c>
    </row>
    <row r="12689" spans="1:10" x14ac:dyDescent="0.3">
      <c r="A12689">
        <v>2022</v>
      </c>
      <c r="B12689">
        <v>10</v>
      </c>
      <c r="C12689" t="s">
        <v>434</v>
      </c>
      <c r="D12689" t="s">
        <v>304</v>
      </c>
      <c r="E12689" t="s">
        <v>12</v>
      </c>
      <c r="F12689" s="1" t="s">
        <v>31</v>
      </c>
      <c r="G12689" t="s">
        <v>14</v>
      </c>
      <c r="H12689" t="s">
        <v>27</v>
      </c>
      <c r="I12689" t="s">
        <v>16</v>
      </c>
      <c r="J12689" s="2">
        <v>174</v>
      </c>
    </row>
    <row r="12690" spans="1:10" x14ac:dyDescent="0.3">
      <c r="A12690">
        <v>2022</v>
      </c>
      <c r="B12690">
        <v>10</v>
      </c>
      <c r="C12690" t="s">
        <v>434</v>
      </c>
      <c r="D12690" t="s">
        <v>304</v>
      </c>
      <c r="E12690" t="s">
        <v>12</v>
      </c>
      <c r="F12690" s="1" t="s">
        <v>31</v>
      </c>
      <c r="G12690" t="s">
        <v>14</v>
      </c>
      <c r="H12690" t="s">
        <v>27</v>
      </c>
      <c r="I12690" t="s">
        <v>17</v>
      </c>
      <c r="J12690" s="2">
        <v>2850</v>
      </c>
    </row>
    <row r="12691" spans="1:10" x14ac:dyDescent="0.3">
      <c r="A12691">
        <v>2022</v>
      </c>
      <c r="B12691">
        <v>10</v>
      </c>
      <c r="C12691" t="s">
        <v>434</v>
      </c>
      <c r="D12691" t="s">
        <v>304</v>
      </c>
      <c r="E12691" t="s">
        <v>12</v>
      </c>
      <c r="F12691" s="1" t="s">
        <v>31</v>
      </c>
      <c r="G12691" t="s">
        <v>14</v>
      </c>
      <c r="H12691" t="s">
        <v>27</v>
      </c>
      <c r="I12691" t="s">
        <v>18</v>
      </c>
      <c r="J12691" s="2">
        <v>2009.0295000000001</v>
      </c>
    </row>
    <row r="12692" spans="1:10" x14ac:dyDescent="0.3">
      <c r="A12692">
        <v>2022</v>
      </c>
      <c r="B12692">
        <v>10</v>
      </c>
      <c r="C12692" t="s">
        <v>434</v>
      </c>
      <c r="D12692" t="s">
        <v>262</v>
      </c>
      <c r="E12692" t="s">
        <v>12</v>
      </c>
      <c r="F12692" s="1" t="s">
        <v>13</v>
      </c>
      <c r="G12692" t="s">
        <v>14</v>
      </c>
      <c r="H12692" t="s">
        <v>15</v>
      </c>
      <c r="I12692" t="s">
        <v>16</v>
      </c>
      <c r="J12692" s="2">
        <v>5117</v>
      </c>
    </row>
    <row r="12693" spans="1:10" x14ac:dyDescent="0.3">
      <c r="A12693">
        <v>2022</v>
      </c>
      <c r="B12693">
        <v>10</v>
      </c>
      <c r="C12693" t="s">
        <v>434</v>
      </c>
      <c r="D12693" t="s">
        <v>262</v>
      </c>
      <c r="E12693" t="s">
        <v>12</v>
      </c>
      <c r="F12693" s="1" t="s">
        <v>13</v>
      </c>
      <c r="G12693" t="s">
        <v>14</v>
      </c>
      <c r="H12693" t="s">
        <v>15</v>
      </c>
      <c r="I12693" t="s">
        <v>17</v>
      </c>
      <c r="J12693" s="2">
        <v>61404</v>
      </c>
    </row>
    <row r="12694" spans="1:10" x14ac:dyDescent="0.3">
      <c r="A12694">
        <v>2022</v>
      </c>
      <c r="B12694">
        <v>10</v>
      </c>
      <c r="C12694" t="s">
        <v>434</v>
      </c>
      <c r="D12694" t="s">
        <v>262</v>
      </c>
      <c r="E12694" t="s">
        <v>12</v>
      </c>
      <c r="F12694" s="1" t="s">
        <v>13</v>
      </c>
      <c r="G12694" t="s">
        <v>14</v>
      </c>
      <c r="H12694" t="s">
        <v>15</v>
      </c>
      <c r="I12694" t="s">
        <v>18</v>
      </c>
      <c r="J12694" s="2">
        <v>25959.290199999999</v>
      </c>
    </row>
    <row r="12695" spans="1:10" x14ac:dyDescent="0.3">
      <c r="A12695">
        <v>2022</v>
      </c>
      <c r="B12695">
        <v>10</v>
      </c>
      <c r="C12695" t="s">
        <v>434</v>
      </c>
      <c r="D12695" t="s">
        <v>262</v>
      </c>
      <c r="E12695" t="s">
        <v>12</v>
      </c>
      <c r="F12695" s="1" t="s">
        <v>37</v>
      </c>
      <c r="G12695" t="s">
        <v>24</v>
      </c>
      <c r="H12695" t="s">
        <v>24</v>
      </c>
      <c r="I12695" t="s">
        <v>16</v>
      </c>
      <c r="J12695" s="2">
        <v>0</v>
      </c>
    </row>
    <row r="12696" spans="1:10" x14ac:dyDescent="0.3">
      <c r="A12696">
        <v>2022</v>
      </c>
      <c r="B12696">
        <v>10</v>
      </c>
      <c r="C12696" t="s">
        <v>434</v>
      </c>
      <c r="D12696" t="s">
        <v>262</v>
      </c>
      <c r="E12696" t="s">
        <v>12</v>
      </c>
      <c r="F12696" s="1" t="s">
        <v>37</v>
      </c>
      <c r="G12696" t="s">
        <v>24</v>
      </c>
      <c r="H12696" t="s">
        <v>24</v>
      </c>
      <c r="I12696" t="s">
        <v>17</v>
      </c>
      <c r="J12696" s="2">
        <v>8000</v>
      </c>
    </row>
    <row r="12697" spans="1:10" x14ac:dyDescent="0.3">
      <c r="A12697">
        <v>2022</v>
      </c>
      <c r="B12697">
        <v>10</v>
      </c>
      <c r="C12697" t="s">
        <v>434</v>
      </c>
      <c r="D12697" t="s">
        <v>262</v>
      </c>
      <c r="E12697" t="s">
        <v>12</v>
      </c>
      <c r="F12697" s="1" t="s">
        <v>37</v>
      </c>
      <c r="G12697" t="s">
        <v>24</v>
      </c>
      <c r="H12697" t="s">
        <v>24</v>
      </c>
      <c r="I12697" t="s">
        <v>18</v>
      </c>
      <c r="J12697" s="2">
        <v>8000</v>
      </c>
    </row>
    <row r="12698" spans="1:10" x14ac:dyDescent="0.3">
      <c r="A12698">
        <v>2022</v>
      </c>
      <c r="B12698">
        <v>10</v>
      </c>
      <c r="C12698" t="s">
        <v>434</v>
      </c>
      <c r="D12698" t="s">
        <v>217</v>
      </c>
      <c r="E12698" t="s">
        <v>12</v>
      </c>
      <c r="F12698" s="1" t="s">
        <v>29</v>
      </c>
      <c r="G12698" t="s">
        <v>14</v>
      </c>
      <c r="H12698" t="s">
        <v>15</v>
      </c>
      <c r="I12698" t="s">
        <v>16</v>
      </c>
      <c r="J12698" s="2">
        <v>2205</v>
      </c>
    </row>
    <row r="12699" spans="1:10" x14ac:dyDescent="0.3">
      <c r="A12699">
        <v>2022</v>
      </c>
      <c r="B12699">
        <v>10</v>
      </c>
      <c r="C12699" t="s">
        <v>434</v>
      </c>
      <c r="D12699" t="s">
        <v>217</v>
      </c>
      <c r="E12699" t="s">
        <v>12</v>
      </c>
      <c r="F12699" s="1" t="s">
        <v>29</v>
      </c>
      <c r="G12699" t="s">
        <v>14</v>
      </c>
      <c r="H12699" t="s">
        <v>15</v>
      </c>
      <c r="I12699" t="s">
        <v>17</v>
      </c>
      <c r="J12699" s="2">
        <v>25848</v>
      </c>
    </row>
    <row r="12700" spans="1:10" x14ac:dyDescent="0.3">
      <c r="A12700">
        <v>2022</v>
      </c>
      <c r="B12700">
        <v>10</v>
      </c>
      <c r="C12700" t="s">
        <v>434</v>
      </c>
      <c r="D12700" t="s">
        <v>217</v>
      </c>
      <c r="E12700" t="s">
        <v>12</v>
      </c>
      <c r="F12700" s="1" t="s">
        <v>29</v>
      </c>
      <c r="G12700" t="s">
        <v>14</v>
      </c>
      <c r="H12700" t="s">
        <v>15</v>
      </c>
      <c r="I12700" t="s">
        <v>18</v>
      </c>
      <c r="J12700" s="2">
        <v>6687</v>
      </c>
    </row>
    <row r="12701" spans="1:10" x14ac:dyDescent="0.3">
      <c r="A12701">
        <v>2022</v>
      </c>
      <c r="B12701">
        <v>10</v>
      </c>
      <c r="C12701" t="s">
        <v>434</v>
      </c>
      <c r="D12701" t="s">
        <v>171</v>
      </c>
      <c r="E12701" t="s">
        <v>12</v>
      </c>
      <c r="F12701" s="1" t="s">
        <v>26</v>
      </c>
      <c r="G12701" t="s">
        <v>14</v>
      </c>
      <c r="H12701" t="s">
        <v>27</v>
      </c>
      <c r="I12701" t="s">
        <v>16</v>
      </c>
      <c r="J12701" s="2">
        <v>5000</v>
      </c>
    </row>
    <row r="12702" spans="1:10" x14ac:dyDescent="0.3">
      <c r="A12702">
        <v>2022</v>
      </c>
      <c r="B12702">
        <v>10</v>
      </c>
      <c r="C12702" t="s">
        <v>434</v>
      </c>
      <c r="D12702" t="s">
        <v>171</v>
      </c>
      <c r="E12702" t="s">
        <v>12</v>
      </c>
      <c r="F12702" s="1" t="s">
        <v>26</v>
      </c>
      <c r="G12702" t="s">
        <v>14</v>
      </c>
      <c r="H12702" t="s">
        <v>27</v>
      </c>
      <c r="I12702" t="s">
        <v>17</v>
      </c>
      <c r="J12702" s="2">
        <v>39000</v>
      </c>
    </row>
    <row r="12703" spans="1:10" x14ac:dyDescent="0.3">
      <c r="A12703">
        <v>2022</v>
      </c>
      <c r="B12703">
        <v>10</v>
      </c>
      <c r="C12703" t="s">
        <v>434</v>
      </c>
      <c r="D12703" t="s">
        <v>171</v>
      </c>
      <c r="E12703" t="s">
        <v>12</v>
      </c>
      <c r="F12703" s="1" t="s">
        <v>26</v>
      </c>
      <c r="G12703" t="s">
        <v>14</v>
      </c>
      <c r="H12703" t="s">
        <v>27</v>
      </c>
      <c r="I12703" t="s">
        <v>18</v>
      </c>
      <c r="J12703" s="2">
        <v>8608.1</v>
      </c>
    </row>
    <row r="12704" spans="1:10" x14ac:dyDescent="0.3">
      <c r="A12704">
        <v>2022</v>
      </c>
      <c r="B12704">
        <v>10</v>
      </c>
      <c r="C12704" t="s">
        <v>407</v>
      </c>
      <c r="D12704" t="s">
        <v>119</v>
      </c>
      <c r="E12704" t="s">
        <v>12</v>
      </c>
      <c r="F12704" s="1" t="s">
        <v>41</v>
      </c>
      <c r="G12704" t="s">
        <v>14</v>
      </c>
      <c r="H12704" t="s">
        <v>27</v>
      </c>
      <c r="I12704" t="s">
        <v>16</v>
      </c>
      <c r="J12704" s="2">
        <v>1805.38</v>
      </c>
    </row>
    <row r="12705" spans="1:10" x14ac:dyDescent="0.3">
      <c r="A12705">
        <v>2022</v>
      </c>
      <c r="B12705">
        <v>10</v>
      </c>
      <c r="C12705" t="s">
        <v>407</v>
      </c>
      <c r="D12705" t="s">
        <v>119</v>
      </c>
      <c r="E12705" t="s">
        <v>12</v>
      </c>
      <c r="F12705" s="1" t="s">
        <v>41</v>
      </c>
      <c r="G12705" t="s">
        <v>14</v>
      </c>
      <c r="H12705" t="s">
        <v>27</v>
      </c>
      <c r="I12705" t="s">
        <v>17</v>
      </c>
      <c r="J12705" s="2">
        <v>19063.75</v>
      </c>
    </row>
    <row r="12706" spans="1:10" x14ac:dyDescent="0.3">
      <c r="A12706">
        <v>2022</v>
      </c>
      <c r="B12706">
        <v>10</v>
      </c>
      <c r="C12706" t="s">
        <v>407</v>
      </c>
      <c r="D12706" t="s">
        <v>119</v>
      </c>
      <c r="E12706" t="s">
        <v>12</v>
      </c>
      <c r="F12706" s="1" t="s">
        <v>41</v>
      </c>
      <c r="G12706" t="s">
        <v>14</v>
      </c>
      <c r="H12706" t="s">
        <v>27</v>
      </c>
      <c r="I12706" t="s">
        <v>18</v>
      </c>
      <c r="J12706" s="2">
        <v>7122.52</v>
      </c>
    </row>
    <row r="12707" spans="1:10" x14ac:dyDescent="0.3">
      <c r="A12707">
        <v>2022</v>
      </c>
      <c r="B12707">
        <v>10</v>
      </c>
      <c r="C12707" t="s">
        <v>407</v>
      </c>
      <c r="D12707" t="s">
        <v>119</v>
      </c>
      <c r="E12707" t="s">
        <v>12</v>
      </c>
      <c r="F12707" s="1" t="s">
        <v>26</v>
      </c>
      <c r="G12707" t="s">
        <v>14</v>
      </c>
      <c r="H12707" t="s">
        <v>27</v>
      </c>
      <c r="I12707" t="s">
        <v>16</v>
      </c>
      <c r="J12707" s="2">
        <v>1848</v>
      </c>
    </row>
    <row r="12708" spans="1:10" x14ac:dyDescent="0.3">
      <c r="A12708">
        <v>2022</v>
      </c>
      <c r="B12708">
        <v>10</v>
      </c>
      <c r="C12708" t="s">
        <v>407</v>
      </c>
      <c r="D12708" t="s">
        <v>119</v>
      </c>
      <c r="E12708" t="s">
        <v>12</v>
      </c>
      <c r="F12708" s="1" t="s">
        <v>26</v>
      </c>
      <c r="G12708" t="s">
        <v>14</v>
      </c>
      <c r="H12708" t="s">
        <v>27</v>
      </c>
      <c r="I12708" t="s">
        <v>17</v>
      </c>
      <c r="J12708" s="2">
        <v>15296.939999999999</v>
      </c>
    </row>
    <row r="12709" spans="1:10" x14ac:dyDescent="0.3">
      <c r="A12709">
        <v>2022</v>
      </c>
      <c r="B12709">
        <v>10</v>
      </c>
      <c r="C12709" t="s">
        <v>407</v>
      </c>
      <c r="D12709" t="s">
        <v>119</v>
      </c>
      <c r="E12709" t="s">
        <v>12</v>
      </c>
      <c r="F12709" s="1" t="s">
        <v>26</v>
      </c>
      <c r="G12709" t="s">
        <v>14</v>
      </c>
      <c r="H12709" t="s">
        <v>27</v>
      </c>
      <c r="I12709" t="s">
        <v>18</v>
      </c>
      <c r="J12709" s="2">
        <v>3730.2330000000002</v>
      </c>
    </row>
    <row r="12710" spans="1:10" x14ac:dyDescent="0.3">
      <c r="A12710">
        <v>2022</v>
      </c>
      <c r="B12710">
        <v>10</v>
      </c>
      <c r="C12710" t="s">
        <v>407</v>
      </c>
      <c r="D12710" t="s">
        <v>119</v>
      </c>
      <c r="E12710" t="s">
        <v>12</v>
      </c>
      <c r="F12710" s="1" t="s">
        <v>33</v>
      </c>
      <c r="G12710" t="s">
        <v>14</v>
      </c>
      <c r="H12710" t="s">
        <v>15</v>
      </c>
      <c r="I12710" t="s">
        <v>16</v>
      </c>
      <c r="J12710" s="2">
        <v>42256</v>
      </c>
    </row>
    <row r="12711" spans="1:10" x14ac:dyDescent="0.3">
      <c r="A12711">
        <v>2022</v>
      </c>
      <c r="B12711">
        <v>10</v>
      </c>
      <c r="C12711" t="s">
        <v>407</v>
      </c>
      <c r="D12711" t="s">
        <v>119</v>
      </c>
      <c r="E12711" t="s">
        <v>12</v>
      </c>
      <c r="F12711" s="1" t="s">
        <v>33</v>
      </c>
      <c r="G12711" t="s">
        <v>14</v>
      </c>
      <c r="H12711" t="s">
        <v>15</v>
      </c>
      <c r="I12711" t="s">
        <v>17</v>
      </c>
      <c r="J12711" s="2">
        <v>520291.62000000005</v>
      </c>
    </row>
    <row r="12712" spans="1:10" x14ac:dyDescent="0.3">
      <c r="A12712">
        <v>2022</v>
      </c>
      <c r="B12712">
        <v>10</v>
      </c>
      <c r="C12712" t="s">
        <v>407</v>
      </c>
      <c r="D12712" t="s">
        <v>119</v>
      </c>
      <c r="E12712" t="s">
        <v>12</v>
      </c>
      <c r="F12712" s="1" t="s">
        <v>33</v>
      </c>
      <c r="G12712" t="s">
        <v>14</v>
      </c>
      <c r="H12712" t="s">
        <v>15</v>
      </c>
      <c r="I12712" t="s">
        <v>18</v>
      </c>
      <c r="J12712" s="2">
        <v>178853.98009999996</v>
      </c>
    </row>
    <row r="12713" spans="1:10" x14ac:dyDescent="0.3">
      <c r="A12713">
        <v>2022</v>
      </c>
      <c r="B12713">
        <v>10</v>
      </c>
      <c r="C12713" t="s">
        <v>407</v>
      </c>
      <c r="D12713" t="s">
        <v>119</v>
      </c>
      <c r="E12713" t="s">
        <v>12</v>
      </c>
      <c r="F12713" s="1" t="s">
        <v>37</v>
      </c>
      <c r="G12713" t="s">
        <v>24</v>
      </c>
      <c r="H12713" t="s">
        <v>24</v>
      </c>
      <c r="I12713" t="s">
        <v>16</v>
      </c>
      <c r="J12713" s="2">
        <v>0</v>
      </c>
    </row>
    <row r="12714" spans="1:10" x14ac:dyDescent="0.3">
      <c r="A12714">
        <v>2022</v>
      </c>
      <c r="B12714">
        <v>10</v>
      </c>
      <c r="C12714" t="s">
        <v>407</v>
      </c>
      <c r="D12714" t="s">
        <v>119</v>
      </c>
      <c r="E12714" t="s">
        <v>12</v>
      </c>
      <c r="F12714" s="1" t="s">
        <v>37</v>
      </c>
      <c r="G12714" t="s">
        <v>24</v>
      </c>
      <c r="H12714" t="s">
        <v>24</v>
      </c>
      <c r="I12714" t="s">
        <v>17</v>
      </c>
      <c r="J12714" s="2">
        <v>21450</v>
      </c>
    </row>
    <row r="12715" spans="1:10" x14ac:dyDescent="0.3">
      <c r="A12715">
        <v>2022</v>
      </c>
      <c r="B12715">
        <v>10</v>
      </c>
      <c r="C12715" t="s">
        <v>407</v>
      </c>
      <c r="D12715" t="s">
        <v>119</v>
      </c>
      <c r="E12715" t="s">
        <v>12</v>
      </c>
      <c r="F12715" s="1" t="s">
        <v>37</v>
      </c>
      <c r="G12715" t="s">
        <v>24</v>
      </c>
      <c r="H12715" t="s">
        <v>24</v>
      </c>
      <c r="I12715" t="s">
        <v>18</v>
      </c>
      <c r="J12715" s="2">
        <v>21450</v>
      </c>
    </row>
    <row r="12716" spans="1:10" x14ac:dyDescent="0.3">
      <c r="A12716">
        <v>2022</v>
      </c>
      <c r="B12716">
        <v>10</v>
      </c>
      <c r="C12716" t="s">
        <v>407</v>
      </c>
      <c r="D12716" t="s">
        <v>28</v>
      </c>
      <c r="E12716" t="s">
        <v>12</v>
      </c>
      <c r="F12716" s="1" t="s">
        <v>29</v>
      </c>
      <c r="G12716" t="s">
        <v>14</v>
      </c>
      <c r="H12716" t="s">
        <v>15</v>
      </c>
      <c r="I12716" t="s">
        <v>16</v>
      </c>
      <c r="J12716" s="2">
        <v>5536</v>
      </c>
    </row>
    <row r="12717" spans="1:10" x14ac:dyDescent="0.3">
      <c r="A12717">
        <v>2022</v>
      </c>
      <c r="B12717">
        <v>10</v>
      </c>
      <c r="C12717" t="s">
        <v>407</v>
      </c>
      <c r="D12717" t="s">
        <v>28</v>
      </c>
      <c r="E12717" t="s">
        <v>12</v>
      </c>
      <c r="F12717" s="1" t="s">
        <v>29</v>
      </c>
      <c r="G12717" t="s">
        <v>14</v>
      </c>
      <c r="H12717" t="s">
        <v>15</v>
      </c>
      <c r="I12717" t="s">
        <v>17</v>
      </c>
      <c r="J12717" s="2">
        <v>67424</v>
      </c>
    </row>
    <row r="12718" spans="1:10" x14ac:dyDescent="0.3">
      <c r="A12718">
        <v>2022</v>
      </c>
      <c r="B12718">
        <v>10</v>
      </c>
      <c r="C12718" t="s">
        <v>407</v>
      </c>
      <c r="D12718" t="s">
        <v>28</v>
      </c>
      <c r="E12718" t="s">
        <v>12</v>
      </c>
      <c r="F12718" s="1" t="s">
        <v>29</v>
      </c>
      <c r="G12718" t="s">
        <v>14</v>
      </c>
      <c r="H12718" t="s">
        <v>15</v>
      </c>
      <c r="I12718" t="s">
        <v>18</v>
      </c>
      <c r="J12718" s="2">
        <v>21440.511599999998</v>
      </c>
    </row>
    <row r="12719" spans="1:10" x14ac:dyDescent="0.3">
      <c r="A12719">
        <v>2022</v>
      </c>
      <c r="B12719">
        <v>10</v>
      </c>
      <c r="C12719" t="s">
        <v>407</v>
      </c>
      <c r="D12719" t="s">
        <v>128</v>
      </c>
      <c r="E12719" t="s">
        <v>12</v>
      </c>
      <c r="F12719" s="1" t="s">
        <v>43</v>
      </c>
      <c r="G12719" t="s">
        <v>44</v>
      </c>
      <c r="H12719" t="s">
        <v>15</v>
      </c>
      <c r="I12719" t="s">
        <v>16</v>
      </c>
      <c r="J12719" s="2">
        <v>746.77</v>
      </c>
    </row>
    <row r="12720" spans="1:10" x14ac:dyDescent="0.3">
      <c r="A12720">
        <v>2022</v>
      </c>
      <c r="B12720">
        <v>10</v>
      </c>
      <c r="C12720" t="s">
        <v>407</v>
      </c>
      <c r="D12720" t="s">
        <v>128</v>
      </c>
      <c r="E12720" t="s">
        <v>12</v>
      </c>
      <c r="F12720" s="1" t="s">
        <v>43</v>
      </c>
      <c r="G12720" t="s">
        <v>44</v>
      </c>
      <c r="H12720" t="s">
        <v>15</v>
      </c>
      <c r="I12720" t="s">
        <v>17</v>
      </c>
      <c r="J12720" s="2">
        <v>14224.16</v>
      </c>
    </row>
    <row r="12721" spans="1:10" x14ac:dyDescent="0.3">
      <c r="A12721">
        <v>2022</v>
      </c>
      <c r="B12721">
        <v>10</v>
      </c>
      <c r="C12721" t="s">
        <v>407</v>
      </c>
      <c r="D12721" t="s">
        <v>128</v>
      </c>
      <c r="E12721" t="s">
        <v>12</v>
      </c>
      <c r="F12721" s="1" t="s">
        <v>43</v>
      </c>
      <c r="G12721" t="s">
        <v>44</v>
      </c>
      <c r="H12721" t="s">
        <v>15</v>
      </c>
      <c r="I12721" t="s">
        <v>18</v>
      </c>
      <c r="J12721" s="2">
        <v>5215.466066</v>
      </c>
    </row>
    <row r="12722" spans="1:10" x14ac:dyDescent="0.3">
      <c r="A12722">
        <v>2022</v>
      </c>
      <c r="B12722">
        <v>10</v>
      </c>
      <c r="C12722" t="s">
        <v>407</v>
      </c>
      <c r="D12722" t="s">
        <v>129</v>
      </c>
      <c r="E12722" t="s">
        <v>12</v>
      </c>
      <c r="F12722" s="1" t="s">
        <v>26</v>
      </c>
      <c r="G12722" t="s">
        <v>14</v>
      </c>
      <c r="H12722" t="s">
        <v>27</v>
      </c>
      <c r="I12722" t="s">
        <v>16</v>
      </c>
      <c r="J12722" s="2">
        <v>4146</v>
      </c>
    </row>
    <row r="12723" spans="1:10" x14ac:dyDescent="0.3">
      <c r="A12723">
        <v>2022</v>
      </c>
      <c r="B12723">
        <v>10</v>
      </c>
      <c r="C12723" t="s">
        <v>407</v>
      </c>
      <c r="D12723" t="s">
        <v>129</v>
      </c>
      <c r="E12723" t="s">
        <v>12</v>
      </c>
      <c r="F12723" s="1" t="s">
        <v>26</v>
      </c>
      <c r="G12723" t="s">
        <v>14</v>
      </c>
      <c r="H12723" t="s">
        <v>27</v>
      </c>
      <c r="I12723" t="s">
        <v>17</v>
      </c>
      <c r="J12723" s="2">
        <v>34619.1</v>
      </c>
    </row>
    <row r="12724" spans="1:10" x14ac:dyDescent="0.3">
      <c r="A12724">
        <v>2022</v>
      </c>
      <c r="B12724">
        <v>10</v>
      </c>
      <c r="C12724" t="s">
        <v>407</v>
      </c>
      <c r="D12724" t="s">
        <v>129</v>
      </c>
      <c r="E12724" t="s">
        <v>12</v>
      </c>
      <c r="F12724" s="1" t="s">
        <v>26</v>
      </c>
      <c r="G12724" t="s">
        <v>14</v>
      </c>
      <c r="H12724" t="s">
        <v>27</v>
      </c>
      <c r="I12724" t="s">
        <v>18</v>
      </c>
      <c r="J12724" s="2">
        <v>6652.9187999999995</v>
      </c>
    </row>
    <row r="12725" spans="1:10" x14ac:dyDescent="0.3">
      <c r="A12725">
        <v>2022</v>
      </c>
      <c r="B12725">
        <v>10</v>
      </c>
      <c r="C12725" t="s">
        <v>407</v>
      </c>
      <c r="D12725" t="s">
        <v>129</v>
      </c>
      <c r="E12725" t="s">
        <v>12</v>
      </c>
      <c r="F12725" s="1" t="s">
        <v>33</v>
      </c>
      <c r="G12725" t="s">
        <v>14</v>
      </c>
      <c r="H12725" t="s">
        <v>15</v>
      </c>
      <c r="I12725" t="s">
        <v>16</v>
      </c>
      <c r="J12725" s="2">
        <v>16396</v>
      </c>
    </row>
    <row r="12726" spans="1:10" x14ac:dyDescent="0.3">
      <c r="A12726">
        <v>2022</v>
      </c>
      <c r="B12726">
        <v>10</v>
      </c>
      <c r="C12726" t="s">
        <v>407</v>
      </c>
      <c r="D12726" t="s">
        <v>129</v>
      </c>
      <c r="E12726" t="s">
        <v>12</v>
      </c>
      <c r="F12726" s="1" t="s">
        <v>33</v>
      </c>
      <c r="G12726" t="s">
        <v>14</v>
      </c>
      <c r="H12726" t="s">
        <v>15</v>
      </c>
      <c r="I12726" t="s">
        <v>17</v>
      </c>
      <c r="J12726" s="2">
        <v>190351.6</v>
      </c>
    </row>
    <row r="12727" spans="1:10" x14ac:dyDescent="0.3">
      <c r="A12727">
        <v>2022</v>
      </c>
      <c r="B12727">
        <v>10</v>
      </c>
      <c r="C12727" t="s">
        <v>407</v>
      </c>
      <c r="D12727" t="s">
        <v>129</v>
      </c>
      <c r="E12727" t="s">
        <v>12</v>
      </c>
      <c r="F12727" s="1" t="s">
        <v>33</v>
      </c>
      <c r="G12727" t="s">
        <v>14</v>
      </c>
      <c r="H12727" t="s">
        <v>15</v>
      </c>
      <c r="I12727" t="s">
        <v>18</v>
      </c>
      <c r="J12727" s="2">
        <v>65150.445400000004</v>
      </c>
    </row>
    <row r="12728" spans="1:10" x14ac:dyDescent="0.3">
      <c r="A12728">
        <v>2022</v>
      </c>
      <c r="B12728">
        <v>10</v>
      </c>
      <c r="C12728" t="s">
        <v>407</v>
      </c>
      <c r="D12728" t="s">
        <v>131</v>
      </c>
      <c r="E12728" t="s">
        <v>12</v>
      </c>
      <c r="F12728" s="1" t="s">
        <v>33</v>
      </c>
      <c r="G12728" t="s">
        <v>14</v>
      </c>
      <c r="H12728" t="s">
        <v>15</v>
      </c>
      <c r="I12728" t="s">
        <v>16</v>
      </c>
      <c r="J12728" s="2">
        <v>5945</v>
      </c>
    </row>
    <row r="12729" spans="1:10" x14ac:dyDescent="0.3">
      <c r="A12729">
        <v>2022</v>
      </c>
      <c r="B12729">
        <v>10</v>
      </c>
      <c r="C12729" t="s">
        <v>407</v>
      </c>
      <c r="D12729" t="s">
        <v>131</v>
      </c>
      <c r="E12729" t="s">
        <v>12</v>
      </c>
      <c r="F12729" s="1" t="s">
        <v>33</v>
      </c>
      <c r="G12729" t="s">
        <v>14</v>
      </c>
      <c r="H12729" t="s">
        <v>15</v>
      </c>
      <c r="I12729" t="s">
        <v>17</v>
      </c>
      <c r="J12729" s="2">
        <v>75992.350000000006</v>
      </c>
    </row>
    <row r="12730" spans="1:10" x14ac:dyDescent="0.3">
      <c r="A12730">
        <v>2022</v>
      </c>
      <c r="B12730">
        <v>10</v>
      </c>
      <c r="C12730" t="s">
        <v>407</v>
      </c>
      <c r="D12730" t="s">
        <v>131</v>
      </c>
      <c r="E12730" t="s">
        <v>12</v>
      </c>
      <c r="F12730" s="1" t="s">
        <v>33</v>
      </c>
      <c r="G12730" t="s">
        <v>14</v>
      </c>
      <c r="H12730" t="s">
        <v>15</v>
      </c>
      <c r="I12730" t="s">
        <v>18</v>
      </c>
      <c r="J12730" s="2">
        <v>23989.665399999998</v>
      </c>
    </row>
    <row r="12731" spans="1:10" x14ac:dyDescent="0.3">
      <c r="A12731">
        <v>2022</v>
      </c>
      <c r="B12731">
        <v>10</v>
      </c>
      <c r="C12731" t="s">
        <v>407</v>
      </c>
      <c r="D12731" t="s">
        <v>131</v>
      </c>
      <c r="E12731" t="s">
        <v>12</v>
      </c>
      <c r="F12731" s="1" t="s">
        <v>37</v>
      </c>
      <c r="G12731" t="s">
        <v>24</v>
      </c>
      <c r="H12731" t="s">
        <v>24</v>
      </c>
      <c r="I12731" t="s">
        <v>16</v>
      </c>
      <c r="J12731" s="2">
        <v>0</v>
      </c>
    </row>
    <row r="12732" spans="1:10" x14ac:dyDescent="0.3">
      <c r="A12732">
        <v>2022</v>
      </c>
      <c r="B12732">
        <v>10</v>
      </c>
      <c r="C12732" t="s">
        <v>407</v>
      </c>
      <c r="D12732" t="s">
        <v>131</v>
      </c>
      <c r="E12732" t="s">
        <v>12</v>
      </c>
      <c r="F12732" s="1" t="s">
        <v>37</v>
      </c>
      <c r="G12732" t="s">
        <v>24</v>
      </c>
      <c r="H12732" t="s">
        <v>24</v>
      </c>
      <c r="I12732" t="s">
        <v>17</v>
      </c>
      <c r="J12732" s="2">
        <v>14400</v>
      </c>
    </row>
    <row r="12733" spans="1:10" x14ac:dyDescent="0.3">
      <c r="A12733">
        <v>2022</v>
      </c>
      <c r="B12733">
        <v>10</v>
      </c>
      <c r="C12733" t="s">
        <v>407</v>
      </c>
      <c r="D12733" t="s">
        <v>131</v>
      </c>
      <c r="E12733" t="s">
        <v>12</v>
      </c>
      <c r="F12733" s="1" t="s">
        <v>37</v>
      </c>
      <c r="G12733" t="s">
        <v>24</v>
      </c>
      <c r="H12733" t="s">
        <v>24</v>
      </c>
      <c r="I12733" t="s">
        <v>18</v>
      </c>
      <c r="J12733" s="2">
        <v>14400</v>
      </c>
    </row>
    <row r="12734" spans="1:10" x14ac:dyDescent="0.3">
      <c r="A12734">
        <v>2022</v>
      </c>
      <c r="B12734">
        <v>10</v>
      </c>
      <c r="C12734" t="s">
        <v>87</v>
      </c>
      <c r="D12734" t="s">
        <v>88</v>
      </c>
      <c r="E12734" t="s">
        <v>89</v>
      </c>
      <c r="F12734" s="1" t="s">
        <v>43</v>
      </c>
      <c r="G12734" t="s">
        <v>44</v>
      </c>
      <c r="H12734" t="s">
        <v>15</v>
      </c>
      <c r="I12734" t="s">
        <v>16</v>
      </c>
      <c r="J12734" s="2">
        <v>7236</v>
      </c>
    </row>
    <row r="12735" spans="1:10" x14ac:dyDescent="0.3">
      <c r="A12735">
        <v>2022</v>
      </c>
      <c r="B12735">
        <v>10</v>
      </c>
      <c r="C12735" t="s">
        <v>87</v>
      </c>
      <c r="D12735" t="s">
        <v>88</v>
      </c>
      <c r="E12735" t="s">
        <v>89</v>
      </c>
      <c r="F12735" s="1" t="s">
        <v>43</v>
      </c>
      <c r="G12735" t="s">
        <v>44</v>
      </c>
      <c r="H12735" t="s">
        <v>15</v>
      </c>
      <c r="I12735" t="s">
        <v>17</v>
      </c>
      <c r="J12735" s="2">
        <v>135484.18</v>
      </c>
    </row>
    <row r="12736" spans="1:10" x14ac:dyDescent="0.3">
      <c r="A12736">
        <v>2022</v>
      </c>
      <c r="B12736">
        <v>10</v>
      </c>
      <c r="C12736" t="s">
        <v>87</v>
      </c>
      <c r="D12736" t="s">
        <v>88</v>
      </c>
      <c r="E12736" t="s">
        <v>89</v>
      </c>
      <c r="F12736" s="1" t="s">
        <v>43</v>
      </c>
      <c r="G12736" t="s">
        <v>44</v>
      </c>
      <c r="H12736" t="s">
        <v>15</v>
      </c>
      <c r="I12736" t="s">
        <v>18</v>
      </c>
      <c r="J12736" s="2">
        <v>43286.331999999995</v>
      </c>
    </row>
    <row r="12737" spans="1:10" x14ac:dyDescent="0.3">
      <c r="A12737">
        <v>2022</v>
      </c>
      <c r="B12737">
        <v>10</v>
      </c>
      <c r="C12737" t="s">
        <v>87</v>
      </c>
      <c r="D12737" t="s">
        <v>463</v>
      </c>
      <c r="E12737" t="s">
        <v>89</v>
      </c>
      <c r="F12737" s="1" t="s">
        <v>64</v>
      </c>
      <c r="G12737" t="s">
        <v>44</v>
      </c>
      <c r="H12737" t="s">
        <v>15</v>
      </c>
      <c r="I12737" t="s">
        <v>16</v>
      </c>
      <c r="J12737" s="2">
        <v>6809.4</v>
      </c>
    </row>
    <row r="12738" spans="1:10" x14ac:dyDescent="0.3">
      <c r="A12738">
        <v>2022</v>
      </c>
      <c r="B12738">
        <v>10</v>
      </c>
      <c r="C12738" t="s">
        <v>87</v>
      </c>
      <c r="D12738" t="s">
        <v>463</v>
      </c>
      <c r="E12738" t="s">
        <v>89</v>
      </c>
      <c r="F12738" s="1" t="s">
        <v>64</v>
      </c>
      <c r="G12738" t="s">
        <v>44</v>
      </c>
      <c r="H12738" t="s">
        <v>15</v>
      </c>
      <c r="I12738" t="s">
        <v>17</v>
      </c>
      <c r="J12738" s="2">
        <v>123759.98</v>
      </c>
    </row>
    <row r="12739" spans="1:10" x14ac:dyDescent="0.3">
      <c r="A12739">
        <v>2022</v>
      </c>
      <c r="B12739">
        <v>10</v>
      </c>
      <c r="C12739" t="s">
        <v>87</v>
      </c>
      <c r="D12739" t="s">
        <v>463</v>
      </c>
      <c r="E12739" t="s">
        <v>89</v>
      </c>
      <c r="F12739" s="1" t="s">
        <v>64</v>
      </c>
      <c r="G12739" t="s">
        <v>44</v>
      </c>
      <c r="H12739" t="s">
        <v>15</v>
      </c>
      <c r="I12739" t="s">
        <v>18</v>
      </c>
      <c r="J12739" s="2">
        <v>35503.161480000002</v>
      </c>
    </row>
    <row r="12740" spans="1:10" x14ac:dyDescent="0.3">
      <c r="A12740">
        <v>2022</v>
      </c>
      <c r="B12740">
        <v>10</v>
      </c>
      <c r="C12740" t="s">
        <v>442</v>
      </c>
      <c r="D12740" t="s">
        <v>116</v>
      </c>
      <c r="E12740" t="s">
        <v>12</v>
      </c>
      <c r="F12740" s="1" t="s">
        <v>41</v>
      </c>
      <c r="G12740" t="s">
        <v>14</v>
      </c>
      <c r="H12740" t="s">
        <v>27</v>
      </c>
      <c r="I12740" t="s">
        <v>16</v>
      </c>
      <c r="J12740" s="2">
        <v>663</v>
      </c>
    </row>
    <row r="12741" spans="1:10" x14ac:dyDescent="0.3">
      <c r="A12741">
        <v>2022</v>
      </c>
      <c r="B12741">
        <v>10</v>
      </c>
      <c r="C12741" t="s">
        <v>442</v>
      </c>
      <c r="D12741" t="s">
        <v>116</v>
      </c>
      <c r="E12741" t="s">
        <v>12</v>
      </c>
      <c r="F12741" s="1" t="s">
        <v>41</v>
      </c>
      <c r="G12741" t="s">
        <v>14</v>
      </c>
      <c r="H12741" t="s">
        <v>27</v>
      </c>
      <c r="I12741" t="s">
        <v>17</v>
      </c>
      <c r="J12741" s="2">
        <v>6630</v>
      </c>
    </row>
    <row r="12742" spans="1:10" x14ac:dyDescent="0.3">
      <c r="A12742">
        <v>2022</v>
      </c>
      <c r="B12742">
        <v>10</v>
      </c>
      <c r="C12742" t="s">
        <v>442</v>
      </c>
      <c r="D12742" t="s">
        <v>116</v>
      </c>
      <c r="E12742" t="s">
        <v>12</v>
      </c>
      <c r="F12742" s="1" t="s">
        <v>41</v>
      </c>
      <c r="G12742" t="s">
        <v>14</v>
      </c>
      <c r="H12742" t="s">
        <v>27</v>
      </c>
      <c r="I12742" t="s">
        <v>18</v>
      </c>
      <c r="J12742" s="2">
        <v>2794.8</v>
      </c>
    </row>
    <row r="12743" spans="1:10" x14ac:dyDescent="0.3">
      <c r="A12743">
        <v>2022</v>
      </c>
      <c r="B12743">
        <v>10</v>
      </c>
      <c r="C12743" t="s">
        <v>462</v>
      </c>
      <c r="D12743" t="s">
        <v>535</v>
      </c>
      <c r="E12743" t="s">
        <v>12</v>
      </c>
      <c r="F12743" s="1" t="s">
        <v>13</v>
      </c>
      <c r="G12743" t="s">
        <v>14</v>
      </c>
      <c r="H12743" t="s">
        <v>15</v>
      </c>
      <c r="I12743" t="s">
        <v>16</v>
      </c>
      <c r="J12743" s="2">
        <v>5320</v>
      </c>
    </row>
    <row r="12744" spans="1:10" x14ac:dyDescent="0.3">
      <c r="A12744">
        <v>2022</v>
      </c>
      <c r="B12744">
        <v>10</v>
      </c>
      <c r="C12744" t="s">
        <v>462</v>
      </c>
      <c r="D12744" t="s">
        <v>535</v>
      </c>
      <c r="E12744" t="s">
        <v>12</v>
      </c>
      <c r="F12744" s="1" t="s">
        <v>13</v>
      </c>
      <c r="G12744" t="s">
        <v>14</v>
      </c>
      <c r="H12744" t="s">
        <v>15</v>
      </c>
      <c r="I12744" t="s">
        <v>17</v>
      </c>
      <c r="J12744" s="2">
        <v>65968</v>
      </c>
    </row>
    <row r="12745" spans="1:10" x14ac:dyDescent="0.3">
      <c r="A12745">
        <v>2022</v>
      </c>
      <c r="B12745">
        <v>10</v>
      </c>
      <c r="C12745" t="s">
        <v>462</v>
      </c>
      <c r="D12745" t="s">
        <v>535</v>
      </c>
      <c r="E12745" t="s">
        <v>12</v>
      </c>
      <c r="F12745" s="1" t="s">
        <v>13</v>
      </c>
      <c r="G12745" t="s">
        <v>14</v>
      </c>
      <c r="H12745" t="s">
        <v>15</v>
      </c>
      <c r="I12745" t="s">
        <v>18</v>
      </c>
      <c r="J12745" s="2">
        <v>25210.416000000001</v>
      </c>
    </row>
    <row r="12746" spans="1:10" x14ac:dyDescent="0.3">
      <c r="A12746">
        <v>2022</v>
      </c>
      <c r="B12746">
        <v>10</v>
      </c>
      <c r="C12746" t="s">
        <v>475</v>
      </c>
      <c r="D12746" t="s">
        <v>104</v>
      </c>
      <c r="E12746" t="s">
        <v>105</v>
      </c>
      <c r="F12746" s="1" t="s">
        <v>33</v>
      </c>
      <c r="G12746" t="s">
        <v>14</v>
      </c>
      <c r="H12746" t="s">
        <v>15</v>
      </c>
      <c r="I12746" t="s">
        <v>16</v>
      </c>
      <c r="J12746" s="2">
        <v>19495</v>
      </c>
    </row>
    <row r="12747" spans="1:10" x14ac:dyDescent="0.3">
      <c r="A12747">
        <v>2022</v>
      </c>
      <c r="B12747">
        <v>10</v>
      </c>
      <c r="C12747" t="s">
        <v>475</v>
      </c>
      <c r="D12747" t="s">
        <v>104</v>
      </c>
      <c r="E12747" t="s">
        <v>105</v>
      </c>
      <c r="F12747" s="1" t="s">
        <v>33</v>
      </c>
      <c r="G12747" t="s">
        <v>14</v>
      </c>
      <c r="H12747" t="s">
        <v>15</v>
      </c>
      <c r="I12747" t="s">
        <v>17</v>
      </c>
      <c r="J12747" s="2">
        <v>243391.17</v>
      </c>
    </row>
    <row r="12748" spans="1:10" x14ac:dyDescent="0.3">
      <c r="A12748">
        <v>2022</v>
      </c>
      <c r="B12748">
        <v>10</v>
      </c>
      <c r="C12748" t="s">
        <v>475</v>
      </c>
      <c r="D12748" t="s">
        <v>104</v>
      </c>
      <c r="E12748" t="s">
        <v>105</v>
      </c>
      <c r="F12748" s="1" t="s">
        <v>33</v>
      </c>
      <c r="G12748" t="s">
        <v>14</v>
      </c>
      <c r="H12748" t="s">
        <v>15</v>
      </c>
      <c r="I12748" t="s">
        <v>18</v>
      </c>
      <c r="J12748" s="2">
        <v>98599.757199999993</v>
      </c>
    </row>
    <row r="12749" spans="1:10" x14ac:dyDescent="0.3">
      <c r="A12749">
        <v>2022</v>
      </c>
      <c r="B12749">
        <v>10</v>
      </c>
      <c r="C12749" t="s">
        <v>475</v>
      </c>
      <c r="D12749" t="s">
        <v>529</v>
      </c>
      <c r="E12749" t="s">
        <v>136</v>
      </c>
      <c r="F12749" s="1" t="s">
        <v>85</v>
      </c>
      <c r="G12749" t="s">
        <v>44</v>
      </c>
      <c r="H12749" t="s">
        <v>15</v>
      </c>
      <c r="I12749" t="s">
        <v>16</v>
      </c>
      <c r="J12749" s="2">
        <v>6465</v>
      </c>
    </row>
    <row r="12750" spans="1:10" x14ac:dyDescent="0.3">
      <c r="A12750">
        <v>2022</v>
      </c>
      <c r="B12750">
        <v>10</v>
      </c>
      <c r="C12750" t="s">
        <v>475</v>
      </c>
      <c r="D12750" t="s">
        <v>529</v>
      </c>
      <c r="E12750" t="s">
        <v>136</v>
      </c>
      <c r="F12750" s="1" t="s">
        <v>85</v>
      </c>
      <c r="G12750" t="s">
        <v>44</v>
      </c>
      <c r="H12750" t="s">
        <v>15</v>
      </c>
      <c r="I12750" t="s">
        <v>17</v>
      </c>
      <c r="J12750" s="2">
        <v>85680.97</v>
      </c>
    </row>
    <row r="12751" spans="1:10" x14ac:dyDescent="0.3">
      <c r="A12751">
        <v>2022</v>
      </c>
      <c r="B12751">
        <v>10</v>
      </c>
      <c r="C12751" t="s">
        <v>475</v>
      </c>
      <c r="D12751" t="s">
        <v>529</v>
      </c>
      <c r="E12751" t="s">
        <v>136</v>
      </c>
      <c r="F12751" s="1" t="s">
        <v>85</v>
      </c>
      <c r="G12751" t="s">
        <v>44</v>
      </c>
      <c r="H12751" t="s">
        <v>15</v>
      </c>
      <c r="I12751" t="s">
        <v>18</v>
      </c>
      <c r="J12751" s="2">
        <v>23604.694199999998</v>
      </c>
    </row>
    <row r="12752" spans="1:10" x14ac:dyDescent="0.3">
      <c r="A12752">
        <v>2022</v>
      </c>
      <c r="B12752">
        <v>10</v>
      </c>
      <c r="C12752" t="s">
        <v>475</v>
      </c>
      <c r="D12752" t="s">
        <v>529</v>
      </c>
      <c r="E12752" t="s">
        <v>136</v>
      </c>
      <c r="F12752" s="1" t="s">
        <v>37</v>
      </c>
      <c r="G12752" t="s">
        <v>24</v>
      </c>
      <c r="H12752" t="s">
        <v>24</v>
      </c>
      <c r="I12752" t="s">
        <v>16</v>
      </c>
      <c r="J12752" s="2">
        <v>0</v>
      </c>
    </row>
    <row r="12753" spans="1:10" x14ac:dyDescent="0.3">
      <c r="A12753">
        <v>2022</v>
      </c>
      <c r="B12753">
        <v>10</v>
      </c>
      <c r="C12753" t="s">
        <v>475</v>
      </c>
      <c r="D12753" t="s">
        <v>529</v>
      </c>
      <c r="E12753" t="s">
        <v>136</v>
      </c>
      <c r="F12753" s="1" t="s">
        <v>37</v>
      </c>
      <c r="G12753" t="s">
        <v>24</v>
      </c>
      <c r="H12753" t="s">
        <v>24</v>
      </c>
      <c r="I12753" t="s">
        <v>17</v>
      </c>
      <c r="J12753" s="2">
        <v>40208.400000000001</v>
      </c>
    </row>
    <row r="12754" spans="1:10" x14ac:dyDescent="0.3">
      <c r="A12754">
        <v>2022</v>
      </c>
      <c r="B12754">
        <v>10</v>
      </c>
      <c r="C12754" t="s">
        <v>475</v>
      </c>
      <c r="D12754" t="s">
        <v>529</v>
      </c>
      <c r="E12754" t="s">
        <v>136</v>
      </c>
      <c r="F12754" s="1" t="s">
        <v>37</v>
      </c>
      <c r="G12754" t="s">
        <v>24</v>
      </c>
      <c r="H12754" t="s">
        <v>24</v>
      </c>
      <c r="I12754" t="s">
        <v>18</v>
      </c>
      <c r="J12754" s="2">
        <v>40208.400000000001</v>
      </c>
    </row>
    <row r="12755" spans="1:10" x14ac:dyDescent="0.3">
      <c r="A12755">
        <v>2022</v>
      </c>
      <c r="B12755">
        <v>10</v>
      </c>
      <c r="C12755" t="s">
        <v>475</v>
      </c>
      <c r="D12755" t="s">
        <v>381</v>
      </c>
      <c r="E12755" t="s">
        <v>382</v>
      </c>
      <c r="F12755" s="1" t="s">
        <v>29</v>
      </c>
      <c r="G12755" t="s">
        <v>14</v>
      </c>
      <c r="H12755" t="s">
        <v>15</v>
      </c>
      <c r="I12755" t="s">
        <v>16</v>
      </c>
      <c r="J12755" s="2">
        <v>-172</v>
      </c>
    </row>
    <row r="12756" spans="1:10" x14ac:dyDescent="0.3">
      <c r="A12756">
        <v>2022</v>
      </c>
      <c r="B12756">
        <v>10</v>
      </c>
      <c r="C12756" t="s">
        <v>475</v>
      </c>
      <c r="D12756" t="s">
        <v>381</v>
      </c>
      <c r="E12756" t="s">
        <v>382</v>
      </c>
      <c r="F12756" s="1" t="s">
        <v>29</v>
      </c>
      <c r="G12756" t="s">
        <v>14</v>
      </c>
      <c r="H12756" t="s">
        <v>15</v>
      </c>
      <c r="I12756" t="s">
        <v>17</v>
      </c>
      <c r="J12756" s="2">
        <v>-2052.65</v>
      </c>
    </row>
    <row r="12757" spans="1:10" x14ac:dyDescent="0.3">
      <c r="A12757">
        <v>2022</v>
      </c>
      <c r="B12757">
        <v>10</v>
      </c>
      <c r="C12757" t="s">
        <v>475</v>
      </c>
      <c r="D12757" t="s">
        <v>381</v>
      </c>
      <c r="E12757" t="s">
        <v>382</v>
      </c>
      <c r="F12757" s="1" t="s">
        <v>29</v>
      </c>
      <c r="G12757" t="s">
        <v>14</v>
      </c>
      <c r="H12757" t="s">
        <v>15</v>
      </c>
      <c r="I12757" t="s">
        <v>18</v>
      </c>
      <c r="J12757" s="2">
        <v>28.55</v>
      </c>
    </row>
    <row r="12758" spans="1:10" x14ac:dyDescent="0.3">
      <c r="A12758">
        <v>2022</v>
      </c>
      <c r="B12758">
        <v>10</v>
      </c>
      <c r="C12758" t="s">
        <v>475</v>
      </c>
      <c r="D12758" t="s">
        <v>381</v>
      </c>
      <c r="E12758" t="s">
        <v>382</v>
      </c>
      <c r="F12758" s="1" t="s">
        <v>37</v>
      </c>
      <c r="G12758" t="s">
        <v>24</v>
      </c>
      <c r="H12758" t="s">
        <v>24</v>
      </c>
      <c r="I12758" t="s">
        <v>16</v>
      </c>
      <c r="J12758" s="2">
        <v>0</v>
      </c>
    </row>
    <row r="12759" spans="1:10" x14ac:dyDescent="0.3">
      <c r="A12759">
        <v>2022</v>
      </c>
      <c r="B12759">
        <v>10</v>
      </c>
      <c r="C12759" t="s">
        <v>475</v>
      </c>
      <c r="D12759" t="s">
        <v>381</v>
      </c>
      <c r="E12759" t="s">
        <v>382</v>
      </c>
      <c r="F12759" s="1" t="s">
        <v>37</v>
      </c>
      <c r="G12759" t="s">
        <v>24</v>
      </c>
      <c r="H12759" t="s">
        <v>24</v>
      </c>
      <c r="I12759" t="s">
        <v>17</v>
      </c>
      <c r="J12759" s="2">
        <v>-550.79999999999995</v>
      </c>
    </row>
    <row r="12760" spans="1:10" x14ac:dyDescent="0.3">
      <c r="A12760">
        <v>2022</v>
      </c>
      <c r="B12760">
        <v>10</v>
      </c>
      <c r="C12760" t="s">
        <v>475</v>
      </c>
      <c r="D12760" t="s">
        <v>381</v>
      </c>
      <c r="E12760" t="s">
        <v>382</v>
      </c>
      <c r="F12760" s="1" t="s">
        <v>37</v>
      </c>
      <c r="G12760" t="s">
        <v>24</v>
      </c>
      <c r="H12760" t="s">
        <v>24</v>
      </c>
      <c r="I12760" t="s">
        <v>18</v>
      </c>
      <c r="J12760" s="2">
        <v>-550.79999999999995</v>
      </c>
    </row>
    <row r="12761" spans="1:10" x14ac:dyDescent="0.3">
      <c r="A12761">
        <v>2022</v>
      </c>
      <c r="B12761">
        <v>10</v>
      </c>
      <c r="C12761" t="s">
        <v>106</v>
      </c>
      <c r="D12761" t="s">
        <v>61</v>
      </c>
      <c r="E12761" t="s">
        <v>12</v>
      </c>
      <c r="F12761" s="1" t="s">
        <v>43</v>
      </c>
      <c r="G12761" t="s">
        <v>44</v>
      </c>
      <c r="H12761" t="s">
        <v>15</v>
      </c>
      <c r="I12761" t="s">
        <v>16</v>
      </c>
      <c r="J12761" s="2">
        <v>15364.760000000002</v>
      </c>
    </row>
    <row r="12762" spans="1:10" x14ac:dyDescent="0.3">
      <c r="A12762">
        <v>2022</v>
      </c>
      <c r="B12762">
        <v>10</v>
      </c>
      <c r="C12762" t="s">
        <v>106</v>
      </c>
      <c r="D12762" t="s">
        <v>61</v>
      </c>
      <c r="E12762" t="s">
        <v>12</v>
      </c>
      <c r="F12762" s="1" t="s">
        <v>43</v>
      </c>
      <c r="G12762" t="s">
        <v>44</v>
      </c>
      <c r="H12762" t="s">
        <v>15</v>
      </c>
      <c r="I12762" t="s">
        <v>17</v>
      </c>
      <c r="J12762" s="2">
        <v>350254.01999999996</v>
      </c>
    </row>
    <row r="12763" spans="1:10" x14ac:dyDescent="0.3">
      <c r="A12763">
        <v>2022</v>
      </c>
      <c r="B12763">
        <v>10</v>
      </c>
      <c r="C12763" t="s">
        <v>106</v>
      </c>
      <c r="D12763" t="s">
        <v>61</v>
      </c>
      <c r="E12763" t="s">
        <v>12</v>
      </c>
      <c r="F12763" s="1" t="s">
        <v>43</v>
      </c>
      <c r="G12763" t="s">
        <v>44</v>
      </c>
      <c r="H12763" t="s">
        <v>15</v>
      </c>
      <c r="I12763" t="s">
        <v>18</v>
      </c>
      <c r="J12763" s="2">
        <v>152054.3381015</v>
      </c>
    </row>
    <row r="12764" spans="1:10" x14ac:dyDescent="0.3">
      <c r="A12764">
        <v>2022</v>
      </c>
      <c r="B12764">
        <v>10</v>
      </c>
      <c r="C12764" t="s">
        <v>106</v>
      </c>
      <c r="D12764" t="s">
        <v>186</v>
      </c>
      <c r="E12764" t="s">
        <v>63</v>
      </c>
      <c r="F12764" s="1" t="s">
        <v>43</v>
      </c>
      <c r="G12764" t="s">
        <v>44</v>
      </c>
      <c r="H12764" t="s">
        <v>15</v>
      </c>
      <c r="I12764" t="s">
        <v>16</v>
      </c>
      <c r="J12764" s="2">
        <v>17179</v>
      </c>
    </row>
    <row r="12765" spans="1:10" x14ac:dyDescent="0.3">
      <c r="A12765">
        <v>2022</v>
      </c>
      <c r="B12765">
        <v>10</v>
      </c>
      <c r="C12765" t="s">
        <v>106</v>
      </c>
      <c r="D12765" t="s">
        <v>186</v>
      </c>
      <c r="E12765" t="s">
        <v>63</v>
      </c>
      <c r="F12765" s="1" t="s">
        <v>43</v>
      </c>
      <c r="G12765" t="s">
        <v>44</v>
      </c>
      <c r="H12765" t="s">
        <v>15</v>
      </c>
      <c r="I12765" t="s">
        <v>17</v>
      </c>
      <c r="J12765" s="2">
        <v>356409.28</v>
      </c>
    </row>
    <row r="12766" spans="1:10" x14ac:dyDescent="0.3">
      <c r="A12766">
        <v>2022</v>
      </c>
      <c r="B12766">
        <v>10</v>
      </c>
      <c r="C12766" t="s">
        <v>106</v>
      </c>
      <c r="D12766" t="s">
        <v>186</v>
      </c>
      <c r="E12766" t="s">
        <v>63</v>
      </c>
      <c r="F12766" s="1" t="s">
        <v>43</v>
      </c>
      <c r="G12766" t="s">
        <v>44</v>
      </c>
      <c r="H12766" t="s">
        <v>15</v>
      </c>
      <c r="I12766" t="s">
        <v>18</v>
      </c>
      <c r="J12766" s="2">
        <v>171662.1825</v>
      </c>
    </row>
    <row r="12767" spans="1:10" x14ac:dyDescent="0.3">
      <c r="A12767">
        <v>2022</v>
      </c>
      <c r="B12767">
        <v>10</v>
      </c>
      <c r="C12767" t="s">
        <v>106</v>
      </c>
      <c r="D12767" t="s">
        <v>505</v>
      </c>
      <c r="E12767" t="s">
        <v>12</v>
      </c>
      <c r="F12767" s="1" t="s">
        <v>85</v>
      </c>
      <c r="G12767" t="s">
        <v>44</v>
      </c>
      <c r="H12767" t="s">
        <v>15</v>
      </c>
      <c r="I12767" t="s">
        <v>16</v>
      </c>
      <c r="J12767" s="2">
        <v>942</v>
      </c>
    </row>
    <row r="12768" spans="1:10" x14ac:dyDescent="0.3">
      <c r="A12768">
        <v>2022</v>
      </c>
      <c r="B12768">
        <v>10</v>
      </c>
      <c r="C12768" t="s">
        <v>106</v>
      </c>
      <c r="D12768" t="s">
        <v>505</v>
      </c>
      <c r="E12768" t="s">
        <v>12</v>
      </c>
      <c r="F12768" s="1" t="s">
        <v>85</v>
      </c>
      <c r="G12768" t="s">
        <v>44</v>
      </c>
      <c r="H12768" t="s">
        <v>15</v>
      </c>
      <c r="I12768" t="s">
        <v>17</v>
      </c>
      <c r="J12768" s="2">
        <v>14412.6</v>
      </c>
    </row>
    <row r="12769" spans="1:10" x14ac:dyDescent="0.3">
      <c r="A12769">
        <v>2022</v>
      </c>
      <c r="B12769">
        <v>10</v>
      </c>
      <c r="C12769" t="s">
        <v>106</v>
      </c>
      <c r="D12769" t="s">
        <v>505</v>
      </c>
      <c r="E12769" t="s">
        <v>12</v>
      </c>
      <c r="F12769" s="1" t="s">
        <v>85</v>
      </c>
      <c r="G12769" t="s">
        <v>44</v>
      </c>
      <c r="H12769" t="s">
        <v>15</v>
      </c>
      <c r="I12769" t="s">
        <v>18</v>
      </c>
      <c r="J12769" s="2">
        <v>-2345.4857999999999</v>
      </c>
    </row>
    <row r="12770" spans="1:10" x14ac:dyDescent="0.3">
      <c r="A12770">
        <v>2022</v>
      </c>
      <c r="B12770">
        <v>10</v>
      </c>
      <c r="C12770" t="s">
        <v>106</v>
      </c>
      <c r="D12770" t="s">
        <v>536</v>
      </c>
      <c r="E12770" t="s">
        <v>12</v>
      </c>
      <c r="F12770" s="1" t="s">
        <v>85</v>
      </c>
      <c r="G12770" t="s">
        <v>44</v>
      </c>
      <c r="H12770" t="s">
        <v>15</v>
      </c>
      <c r="I12770" t="s">
        <v>16</v>
      </c>
      <c r="J12770" s="2">
        <v>1654</v>
      </c>
    </row>
    <row r="12771" spans="1:10" x14ac:dyDescent="0.3">
      <c r="A12771">
        <v>2022</v>
      </c>
      <c r="B12771">
        <v>10</v>
      </c>
      <c r="C12771" t="s">
        <v>106</v>
      </c>
      <c r="D12771" t="s">
        <v>536</v>
      </c>
      <c r="E12771" t="s">
        <v>12</v>
      </c>
      <c r="F12771" s="1" t="s">
        <v>85</v>
      </c>
      <c r="G12771" t="s">
        <v>44</v>
      </c>
      <c r="H12771" t="s">
        <v>15</v>
      </c>
      <c r="I12771" t="s">
        <v>17</v>
      </c>
      <c r="J12771" s="2">
        <v>26712.1</v>
      </c>
    </row>
    <row r="12772" spans="1:10" x14ac:dyDescent="0.3">
      <c r="A12772">
        <v>2022</v>
      </c>
      <c r="B12772">
        <v>10</v>
      </c>
      <c r="C12772" t="s">
        <v>106</v>
      </c>
      <c r="D12772" t="s">
        <v>536</v>
      </c>
      <c r="E12772" t="s">
        <v>12</v>
      </c>
      <c r="F12772" s="1" t="s">
        <v>85</v>
      </c>
      <c r="G12772" t="s">
        <v>44</v>
      </c>
      <c r="H12772" t="s">
        <v>15</v>
      </c>
      <c r="I12772" t="s">
        <v>18</v>
      </c>
      <c r="J12772" s="2">
        <v>6183.9751999999999</v>
      </c>
    </row>
    <row r="12773" spans="1:10" x14ac:dyDescent="0.3">
      <c r="A12773">
        <v>2022</v>
      </c>
      <c r="B12773">
        <v>10</v>
      </c>
      <c r="C12773" t="s">
        <v>106</v>
      </c>
      <c r="D12773" t="s">
        <v>536</v>
      </c>
      <c r="E12773" t="s">
        <v>12</v>
      </c>
      <c r="F12773" s="1" t="s">
        <v>37</v>
      </c>
      <c r="G12773" t="s">
        <v>24</v>
      </c>
      <c r="H12773" t="s">
        <v>24</v>
      </c>
      <c r="I12773" t="s">
        <v>16</v>
      </c>
      <c r="J12773" s="2">
        <v>4</v>
      </c>
    </row>
    <row r="12774" spans="1:10" x14ac:dyDescent="0.3">
      <c r="A12774">
        <v>2022</v>
      </c>
      <c r="B12774">
        <v>10</v>
      </c>
      <c r="C12774" t="s">
        <v>106</v>
      </c>
      <c r="D12774" t="s">
        <v>536</v>
      </c>
      <c r="E12774" t="s">
        <v>12</v>
      </c>
      <c r="F12774" s="1" t="s">
        <v>37</v>
      </c>
      <c r="G12774" t="s">
        <v>24</v>
      </c>
      <c r="H12774" t="s">
        <v>24</v>
      </c>
      <c r="I12774" t="s">
        <v>17</v>
      </c>
      <c r="J12774" s="2">
        <v>3000</v>
      </c>
    </row>
    <row r="12775" spans="1:10" x14ac:dyDescent="0.3">
      <c r="A12775">
        <v>2022</v>
      </c>
      <c r="B12775">
        <v>10</v>
      </c>
      <c r="C12775" t="s">
        <v>106</v>
      </c>
      <c r="D12775" t="s">
        <v>536</v>
      </c>
      <c r="E12775" t="s">
        <v>12</v>
      </c>
      <c r="F12775" s="1" t="s">
        <v>37</v>
      </c>
      <c r="G12775" t="s">
        <v>24</v>
      </c>
      <c r="H12775" t="s">
        <v>24</v>
      </c>
      <c r="I12775" t="s">
        <v>18</v>
      </c>
      <c r="J12775" s="2">
        <v>3000</v>
      </c>
    </row>
    <row r="12776" spans="1:10" x14ac:dyDescent="0.3">
      <c r="A12776">
        <v>2022</v>
      </c>
      <c r="B12776">
        <v>10</v>
      </c>
      <c r="C12776" t="s">
        <v>106</v>
      </c>
      <c r="D12776" t="s">
        <v>126</v>
      </c>
      <c r="E12776" t="s">
        <v>12</v>
      </c>
      <c r="F12776" s="1" t="s">
        <v>26</v>
      </c>
      <c r="G12776" t="s">
        <v>14</v>
      </c>
      <c r="H12776" t="s">
        <v>27</v>
      </c>
      <c r="I12776" t="s">
        <v>16</v>
      </c>
      <c r="J12776" s="2">
        <v>11024</v>
      </c>
    </row>
    <row r="12777" spans="1:10" x14ac:dyDescent="0.3">
      <c r="A12777">
        <v>2022</v>
      </c>
      <c r="B12777">
        <v>10</v>
      </c>
      <c r="C12777" t="s">
        <v>106</v>
      </c>
      <c r="D12777" t="s">
        <v>126</v>
      </c>
      <c r="E12777" t="s">
        <v>12</v>
      </c>
      <c r="F12777" s="1" t="s">
        <v>26</v>
      </c>
      <c r="G12777" t="s">
        <v>14</v>
      </c>
      <c r="H12777" t="s">
        <v>27</v>
      </c>
      <c r="I12777" t="s">
        <v>17</v>
      </c>
      <c r="J12777" s="2">
        <v>96460</v>
      </c>
    </row>
    <row r="12778" spans="1:10" x14ac:dyDescent="0.3">
      <c r="A12778">
        <v>2022</v>
      </c>
      <c r="B12778">
        <v>10</v>
      </c>
      <c r="C12778" t="s">
        <v>106</v>
      </c>
      <c r="D12778" t="s">
        <v>126</v>
      </c>
      <c r="E12778" t="s">
        <v>12</v>
      </c>
      <c r="F12778" s="1" t="s">
        <v>26</v>
      </c>
      <c r="G12778" t="s">
        <v>14</v>
      </c>
      <c r="H12778" t="s">
        <v>27</v>
      </c>
      <c r="I12778" t="s">
        <v>18</v>
      </c>
      <c r="J12778" s="2">
        <v>30969.990400000002</v>
      </c>
    </row>
    <row r="12779" spans="1:10" x14ac:dyDescent="0.3">
      <c r="A12779">
        <v>2022</v>
      </c>
      <c r="B12779">
        <v>10</v>
      </c>
      <c r="C12779" t="s">
        <v>106</v>
      </c>
      <c r="D12779" t="s">
        <v>126</v>
      </c>
      <c r="E12779" t="s">
        <v>12</v>
      </c>
      <c r="F12779" s="1" t="s">
        <v>33</v>
      </c>
      <c r="G12779" t="s">
        <v>14</v>
      </c>
      <c r="H12779" t="s">
        <v>15</v>
      </c>
      <c r="I12779" t="s">
        <v>16</v>
      </c>
      <c r="J12779" s="2">
        <v>4682</v>
      </c>
    </row>
    <row r="12780" spans="1:10" x14ac:dyDescent="0.3">
      <c r="A12780">
        <v>2022</v>
      </c>
      <c r="B12780">
        <v>10</v>
      </c>
      <c r="C12780" t="s">
        <v>106</v>
      </c>
      <c r="D12780" t="s">
        <v>126</v>
      </c>
      <c r="E12780" t="s">
        <v>12</v>
      </c>
      <c r="F12780" s="1" t="s">
        <v>33</v>
      </c>
      <c r="G12780" t="s">
        <v>14</v>
      </c>
      <c r="H12780" t="s">
        <v>15</v>
      </c>
      <c r="I12780" t="s">
        <v>17</v>
      </c>
      <c r="J12780" s="2">
        <v>54072.400000000009</v>
      </c>
    </row>
    <row r="12781" spans="1:10" x14ac:dyDescent="0.3">
      <c r="A12781">
        <v>2022</v>
      </c>
      <c r="B12781">
        <v>10</v>
      </c>
      <c r="C12781" t="s">
        <v>106</v>
      </c>
      <c r="D12781" t="s">
        <v>126</v>
      </c>
      <c r="E12781" t="s">
        <v>12</v>
      </c>
      <c r="F12781" s="1" t="s">
        <v>33</v>
      </c>
      <c r="G12781" t="s">
        <v>14</v>
      </c>
      <c r="H12781" t="s">
        <v>15</v>
      </c>
      <c r="I12781" t="s">
        <v>18</v>
      </c>
      <c r="J12781" s="2">
        <v>24075.526600000001</v>
      </c>
    </row>
    <row r="12782" spans="1:10" x14ac:dyDescent="0.3">
      <c r="A12782">
        <v>2022</v>
      </c>
      <c r="B12782">
        <v>10</v>
      </c>
      <c r="C12782" t="s">
        <v>106</v>
      </c>
      <c r="D12782" t="s">
        <v>126</v>
      </c>
      <c r="E12782" t="s">
        <v>12</v>
      </c>
      <c r="F12782" s="1" t="s">
        <v>37</v>
      </c>
      <c r="G12782" t="s">
        <v>24</v>
      </c>
      <c r="H12782" t="s">
        <v>24</v>
      </c>
      <c r="I12782" t="s">
        <v>16</v>
      </c>
      <c r="J12782" s="2">
        <v>0</v>
      </c>
    </row>
    <row r="12783" spans="1:10" x14ac:dyDescent="0.3">
      <c r="A12783">
        <v>2022</v>
      </c>
      <c r="B12783">
        <v>10</v>
      </c>
      <c r="C12783" t="s">
        <v>106</v>
      </c>
      <c r="D12783" t="s">
        <v>126</v>
      </c>
      <c r="E12783" t="s">
        <v>12</v>
      </c>
      <c r="F12783" s="1" t="s">
        <v>37</v>
      </c>
      <c r="G12783" t="s">
        <v>24</v>
      </c>
      <c r="H12783" t="s">
        <v>24</v>
      </c>
      <c r="I12783" t="s">
        <v>17</v>
      </c>
      <c r="J12783" s="2">
        <v>3000</v>
      </c>
    </row>
    <row r="12784" spans="1:10" x14ac:dyDescent="0.3">
      <c r="A12784">
        <v>2022</v>
      </c>
      <c r="B12784">
        <v>10</v>
      </c>
      <c r="C12784" t="s">
        <v>106</v>
      </c>
      <c r="D12784" t="s">
        <v>126</v>
      </c>
      <c r="E12784" t="s">
        <v>12</v>
      </c>
      <c r="F12784" s="1" t="s">
        <v>37</v>
      </c>
      <c r="G12784" t="s">
        <v>24</v>
      </c>
      <c r="H12784" t="s">
        <v>24</v>
      </c>
      <c r="I12784" t="s">
        <v>18</v>
      </c>
      <c r="J12784" s="2">
        <v>3000</v>
      </c>
    </row>
    <row r="12785" spans="1:10" x14ac:dyDescent="0.3">
      <c r="A12785">
        <v>2022</v>
      </c>
      <c r="B12785">
        <v>10</v>
      </c>
      <c r="C12785" t="s">
        <v>106</v>
      </c>
      <c r="D12785" t="s">
        <v>409</v>
      </c>
      <c r="E12785" t="s">
        <v>109</v>
      </c>
      <c r="F12785" s="1" t="s">
        <v>29</v>
      </c>
      <c r="G12785" t="s">
        <v>14</v>
      </c>
      <c r="H12785" t="s">
        <v>15</v>
      </c>
      <c r="I12785" t="s">
        <v>16</v>
      </c>
      <c r="J12785" s="2">
        <v>1941</v>
      </c>
    </row>
    <row r="12786" spans="1:10" x14ac:dyDescent="0.3">
      <c r="A12786">
        <v>2022</v>
      </c>
      <c r="B12786">
        <v>10</v>
      </c>
      <c r="C12786" t="s">
        <v>106</v>
      </c>
      <c r="D12786" t="s">
        <v>409</v>
      </c>
      <c r="E12786" t="s">
        <v>109</v>
      </c>
      <c r="F12786" s="1" t="s">
        <v>29</v>
      </c>
      <c r="G12786" t="s">
        <v>14</v>
      </c>
      <c r="H12786" t="s">
        <v>15</v>
      </c>
      <c r="I12786" t="s">
        <v>17</v>
      </c>
      <c r="J12786" s="2">
        <v>23971.35</v>
      </c>
    </row>
    <row r="12787" spans="1:10" x14ac:dyDescent="0.3">
      <c r="A12787">
        <v>2022</v>
      </c>
      <c r="B12787">
        <v>10</v>
      </c>
      <c r="C12787" t="s">
        <v>106</v>
      </c>
      <c r="D12787" t="s">
        <v>409</v>
      </c>
      <c r="E12787" t="s">
        <v>109</v>
      </c>
      <c r="F12787" s="1" t="s">
        <v>29</v>
      </c>
      <c r="G12787" t="s">
        <v>14</v>
      </c>
      <c r="H12787" t="s">
        <v>15</v>
      </c>
      <c r="I12787" t="s">
        <v>18</v>
      </c>
      <c r="J12787" s="2">
        <v>8075.7245999999996</v>
      </c>
    </row>
    <row r="12788" spans="1:10" x14ac:dyDescent="0.3">
      <c r="A12788">
        <v>2022</v>
      </c>
      <c r="B12788">
        <v>10</v>
      </c>
      <c r="C12788" t="s">
        <v>106</v>
      </c>
      <c r="D12788" t="s">
        <v>408</v>
      </c>
      <c r="E12788" t="s">
        <v>319</v>
      </c>
      <c r="F12788" s="1" t="s">
        <v>43</v>
      </c>
      <c r="G12788" t="s">
        <v>44</v>
      </c>
      <c r="H12788" t="s">
        <v>15</v>
      </c>
      <c r="I12788" t="s">
        <v>16</v>
      </c>
      <c r="J12788" s="2">
        <v>6896.7199999999993</v>
      </c>
    </row>
    <row r="12789" spans="1:10" x14ac:dyDescent="0.3">
      <c r="A12789">
        <v>2022</v>
      </c>
      <c r="B12789">
        <v>10</v>
      </c>
      <c r="C12789" t="s">
        <v>106</v>
      </c>
      <c r="D12789" t="s">
        <v>408</v>
      </c>
      <c r="E12789" t="s">
        <v>319</v>
      </c>
      <c r="F12789" s="1" t="s">
        <v>43</v>
      </c>
      <c r="G12789" t="s">
        <v>44</v>
      </c>
      <c r="H12789" t="s">
        <v>15</v>
      </c>
      <c r="I12789" t="s">
        <v>17</v>
      </c>
      <c r="J12789" s="2">
        <v>189390.44</v>
      </c>
    </row>
    <row r="12790" spans="1:10" x14ac:dyDescent="0.3">
      <c r="A12790">
        <v>2022</v>
      </c>
      <c r="B12790">
        <v>10</v>
      </c>
      <c r="C12790" t="s">
        <v>106</v>
      </c>
      <c r="D12790" t="s">
        <v>408</v>
      </c>
      <c r="E12790" t="s">
        <v>319</v>
      </c>
      <c r="F12790" s="1" t="s">
        <v>43</v>
      </c>
      <c r="G12790" t="s">
        <v>44</v>
      </c>
      <c r="H12790" t="s">
        <v>15</v>
      </c>
      <c r="I12790" t="s">
        <v>18</v>
      </c>
      <c r="J12790" s="2">
        <v>76438.444740000006</v>
      </c>
    </row>
    <row r="12791" spans="1:10" x14ac:dyDescent="0.3">
      <c r="A12791">
        <v>2022</v>
      </c>
      <c r="B12791">
        <v>10</v>
      </c>
      <c r="C12791" t="s">
        <v>106</v>
      </c>
      <c r="D12791" t="s">
        <v>333</v>
      </c>
      <c r="E12791" t="s">
        <v>89</v>
      </c>
      <c r="F12791" s="1" t="s">
        <v>33</v>
      </c>
      <c r="G12791" t="s">
        <v>14</v>
      </c>
      <c r="H12791" t="s">
        <v>15</v>
      </c>
      <c r="I12791" t="s">
        <v>16</v>
      </c>
      <c r="J12791" s="2">
        <v>3021</v>
      </c>
    </row>
    <row r="12792" spans="1:10" x14ac:dyDescent="0.3">
      <c r="A12792">
        <v>2022</v>
      </c>
      <c r="B12792">
        <v>10</v>
      </c>
      <c r="C12792" t="s">
        <v>106</v>
      </c>
      <c r="D12792" t="s">
        <v>333</v>
      </c>
      <c r="E12792" t="s">
        <v>89</v>
      </c>
      <c r="F12792" s="1" t="s">
        <v>33</v>
      </c>
      <c r="G12792" t="s">
        <v>14</v>
      </c>
      <c r="H12792" t="s">
        <v>15</v>
      </c>
      <c r="I12792" t="s">
        <v>17</v>
      </c>
      <c r="J12792" s="2">
        <v>35413.089999999997</v>
      </c>
    </row>
    <row r="12793" spans="1:10" x14ac:dyDescent="0.3">
      <c r="A12793">
        <v>2022</v>
      </c>
      <c r="B12793">
        <v>10</v>
      </c>
      <c r="C12793" t="s">
        <v>106</v>
      </c>
      <c r="D12793" t="s">
        <v>333</v>
      </c>
      <c r="E12793" t="s">
        <v>89</v>
      </c>
      <c r="F12793" s="1" t="s">
        <v>33</v>
      </c>
      <c r="G12793" t="s">
        <v>14</v>
      </c>
      <c r="H12793" t="s">
        <v>15</v>
      </c>
      <c r="I12793" t="s">
        <v>18</v>
      </c>
      <c r="J12793" s="2">
        <v>15147.919900000001</v>
      </c>
    </row>
    <row r="12794" spans="1:10" x14ac:dyDescent="0.3">
      <c r="A12794">
        <v>2022</v>
      </c>
      <c r="B12794">
        <v>10</v>
      </c>
      <c r="C12794" t="s">
        <v>134</v>
      </c>
      <c r="D12794" t="s">
        <v>242</v>
      </c>
      <c r="E12794" t="s">
        <v>68</v>
      </c>
      <c r="F12794" s="1" t="s">
        <v>29</v>
      </c>
      <c r="G12794" t="s">
        <v>14</v>
      </c>
      <c r="H12794" t="s">
        <v>15</v>
      </c>
      <c r="I12794" t="s">
        <v>16</v>
      </c>
      <c r="J12794" s="2">
        <v>678</v>
      </c>
    </row>
    <row r="12795" spans="1:10" x14ac:dyDescent="0.3">
      <c r="A12795">
        <v>2022</v>
      </c>
      <c r="B12795">
        <v>10</v>
      </c>
      <c r="C12795" t="s">
        <v>134</v>
      </c>
      <c r="D12795" t="s">
        <v>242</v>
      </c>
      <c r="E12795" t="s">
        <v>68</v>
      </c>
      <c r="F12795" s="1" t="s">
        <v>29</v>
      </c>
      <c r="G12795" t="s">
        <v>14</v>
      </c>
      <c r="H12795" t="s">
        <v>15</v>
      </c>
      <c r="I12795" t="s">
        <v>17</v>
      </c>
      <c r="J12795" s="2">
        <v>8949.6</v>
      </c>
    </row>
    <row r="12796" spans="1:10" x14ac:dyDescent="0.3">
      <c r="A12796">
        <v>2022</v>
      </c>
      <c r="B12796">
        <v>10</v>
      </c>
      <c r="C12796" t="s">
        <v>134</v>
      </c>
      <c r="D12796" t="s">
        <v>242</v>
      </c>
      <c r="E12796" t="s">
        <v>68</v>
      </c>
      <c r="F12796" s="1" t="s">
        <v>29</v>
      </c>
      <c r="G12796" t="s">
        <v>14</v>
      </c>
      <c r="H12796" t="s">
        <v>15</v>
      </c>
      <c r="I12796" t="s">
        <v>18</v>
      </c>
      <c r="J12796" s="2">
        <v>3450.6131999999998</v>
      </c>
    </row>
    <row r="12797" spans="1:10" x14ac:dyDescent="0.3">
      <c r="A12797">
        <v>2022</v>
      </c>
      <c r="B12797">
        <v>10</v>
      </c>
      <c r="C12797" t="s">
        <v>134</v>
      </c>
      <c r="D12797" t="s">
        <v>242</v>
      </c>
      <c r="E12797" t="s">
        <v>68</v>
      </c>
      <c r="F12797" s="1" t="s">
        <v>37</v>
      </c>
      <c r="G12797" t="s">
        <v>24</v>
      </c>
      <c r="H12797" t="s">
        <v>24</v>
      </c>
      <c r="I12797" t="s">
        <v>16</v>
      </c>
      <c r="J12797" s="2">
        <v>0</v>
      </c>
    </row>
    <row r="12798" spans="1:10" x14ac:dyDescent="0.3">
      <c r="A12798">
        <v>2022</v>
      </c>
      <c r="B12798">
        <v>10</v>
      </c>
      <c r="C12798" t="s">
        <v>134</v>
      </c>
      <c r="D12798" t="s">
        <v>242</v>
      </c>
      <c r="E12798" t="s">
        <v>68</v>
      </c>
      <c r="F12798" s="1" t="s">
        <v>37</v>
      </c>
      <c r="G12798" t="s">
        <v>24</v>
      </c>
      <c r="H12798" t="s">
        <v>24</v>
      </c>
      <c r="I12798" t="s">
        <v>17</v>
      </c>
      <c r="J12798" s="2">
        <v>650</v>
      </c>
    </row>
    <row r="12799" spans="1:10" x14ac:dyDescent="0.3">
      <c r="A12799">
        <v>2022</v>
      </c>
      <c r="B12799">
        <v>10</v>
      </c>
      <c r="C12799" t="s">
        <v>134</v>
      </c>
      <c r="D12799" t="s">
        <v>242</v>
      </c>
      <c r="E12799" t="s">
        <v>68</v>
      </c>
      <c r="F12799" s="1" t="s">
        <v>37</v>
      </c>
      <c r="G12799" t="s">
        <v>24</v>
      </c>
      <c r="H12799" t="s">
        <v>24</v>
      </c>
      <c r="I12799" t="s">
        <v>18</v>
      </c>
      <c r="J12799" s="2">
        <v>650</v>
      </c>
    </row>
    <row r="12800" spans="1:10" x14ac:dyDescent="0.3">
      <c r="A12800">
        <v>2022</v>
      </c>
      <c r="B12800">
        <v>10</v>
      </c>
      <c r="C12800" t="s">
        <v>134</v>
      </c>
      <c r="D12800" t="s">
        <v>121</v>
      </c>
      <c r="E12800" t="s">
        <v>68</v>
      </c>
      <c r="F12800" s="1" t="s">
        <v>26</v>
      </c>
      <c r="G12800" t="s">
        <v>14</v>
      </c>
      <c r="H12800" t="s">
        <v>27</v>
      </c>
      <c r="I12800" t="s">
        <v>16</v>
      </c>
      <c r="J12800" s="2">
        <v>20000</v>
      </c>
    </row>
    <row r="12801" spans="1:10" x14ac:dyDescent="0.3">
      <c r="A12801">
        <v>2022</v>
      </c>
      <c r="B12801">
        <v>10</v>
      </c>
      <c r="C12801" t="s">
        <v>134</v>
      </c>
      <c r="D12801" t="s">
        <v>121</v>
      </c>
      <c r="E12801" t="s">
        <v>68</v>
      </c>
      <c r="F12801" s="1" t="s">
        <v>26</v>
      </c>
      <c r="G12801" t="s">
        <v>14</v>
      </c>
      <c r="H12801" t="s">
        <v>27</v>
      </c>
      <c r="I12801" t="s">
        <v>17</v>
      </c>
      <c r="J12801" s="2">
        <v>149000</v>
      </c>
    </row>
    <row r="12802" spans="1:10" x14ac:dyDescent="0.3">
      <c r="A12802">
        <v>2022</v>
      </c>
      <c r="B12802">
        <v>10</v>
      </c>
      <c r="C12802" t="s">
        <v>134</v>
      </c>
      <c r="D12802" t="s">
        <v>121</v>
      </c>
      <c r="E12802" t="s">
        <v>68</v>
      </c>
      <c r="F12802" s="1" t="s">
        <v>26</v>
      </c>
      <c r="G12802" t="s">
        <v>14</v>
      </c>
      <c r="H12802" t="s">
        <v>27</v>
      </c>
      <c r="I12802" t="s">
        <v>18</v>
      </c>
      <c r="J12802" s="2">
        <v>28626.799999999999</v>
      </c>
    </row>
    <row r="12803" spans="1:10" x14ac:dyDescent="0.3">
      <c r="A12803">
        <v>2022</v>
      </c>
      <c r="B12803">
        <v>10</v>
      </c>
      <c r="C12803" t="s">
        <v>134</v>
      </c>
      <c r="D12803" t="s">
        <v>79</v>
      </c>
      <c r="E12803" t="s">
        <v>68</v>
      </c>
      <c r="F12803" s="1" t="s">
        <v>64</v>
      </c>
      <c r="G12803" t="s">
        <v>44</v>
      </c>
      <c r="H12803" t="s">
        <v>15</v>
      </c>
      <c r="I12803" t="s">
        <v>16</v>
      </c>
      <c r="J12803" s="2">
        <v>950.64999999999986</v>
      </c>
    </row>
    <row r="12804" spans="1:10" x14ac:dyDescent="0.3">
      <c r="A12804">
        <v>2022</v>
      </c>
      <c r="B12804">
        <v>10</v>
      </c>
      <c r="C12804" t="s">
        <v>134</v>
      </c>
      <c r="D12804" t="s">
        <v>79</v>
      </c>
      <c r="E12804" t="s">
        <v>68</v>
      </c>
      <c r="F12804" s="1" t="s">
        <v>64</v>
      </c>
      <c r="G12804" t="s">
        <v>44</v>
      </c>
      <c r="H12804" t="s">
        <v>15</v>
      </c>
      <c r="I12804" t="s">
        <v>17</v>
      </c>
      <c r="J12804" s="2">
        <v>29057.440000000002</v>
      </c>
    </row>
    <row r="12805" spans="1:10" x14ac:dyDescent="0.3">
      <c r="A12805">
        <v>2022</v>
      </c>
      <c r="B12805">
        <v>10</v>
      </c>
      <c r="C12805" t="s">
        <v>134</v>
      </c>
      <c r="D12805" t="s">
        <v>79</v>
      </c>
      <c r="E12805" t="s">
        <v>68</v>
      </c>
      <c r="F12805" s="1" t="s">
        <v>64</v>
      </c>
      <c r="G12805" t="s">
        <v>44</v>
      </c>
      <c r="H12805" t="s">
        <v>15</v>
      </c>
      <c r="I12805" t="s">
        <v>18</v>
      </c>
      <c r="J12805" s="2">
        <v>12613.489749999999</v>
      </c>
    </row>
    <row r="12806" spans="1:10" x14ac:dyDescent="0.3">
      <c r="A12806">
        <v>2022</v>
      </c>
      <c r="B12806">
        <v>10</v>
      </c>
      <c r="C12806" t="s">
        <v>134</v>
      </c>
      <c r="D12806" t="s">
        <v>247</v>
      </c>
      <c r="E12806" t="s">
        <v>136</v>
      </c>
      <c r="F12806" s="1" t="s">
        <v>29</v>
      </c>
      <c r="G12806" t="s">
        <v>14</v>
      </c>
      <c r="H12806" t="s">
        <v>15</v>
      </c>
      <c r="I12806" t="s">
        <v>16</v>
      </c>
      <c r="J12806" s="2">
        <v>22929.46</v>
      </c>
    </row>
    <row r="12807" spans="1:10" x14ac:dyDescent="0.3">
      <c r="A12807">
        <v>2022</v>
      </c>
      <c r="B12807">
        <v>10</v>
      </c>
      <c r="C12807" t="s">
        <v>134</v>
      </c>
      <c r="D12807" t="s">
        <v>247</v>
      </c>
      <c r="E12807" t="s">
        <v>136</v>
      </c>
      <c r="F12807" s="1" t="s">
        <v>29</v>
      </c>
      <c r="G12807" t="s">
        <v>14</v>
      </c>
      <c r="H12807" t="s">
        <v>15</v>
      </c>
      <c r="I12807" t="s">
        <v>17</v>
      </c>
      <c r="J12807" s="2">
        <v>244171.22</v>
      </c>
    </row>
    <row r="12808" spans="1:10" x14ac:dyDescent="0.3">
      <c r="A12808">
        <v>2022</v>
      </c>
      <c r="B12808">
        <v>10</v>
      </c>
      <c r="C12808" t="s">
        <v>134</v>
      </c>
      <c r="D12808" t="s">
        <v>247</v>
      </c>
      <c r="E12808" t="s">
        <v>136</v>
      </c>
      <c r="F12808" s="1" t="s">
        <v>29</v>
      </c>
      <c r="G12808" t="s">
        <v>14</v>
      </c>
      <c r="H12808" t="s">
        <v>15</v>
      </c>
      <c r="I12808" t="s">
        <v>18</v>
      </c>
      <c r="J12808" s="2">
        <v>64715.060868</v>
      </c>
    </row>
    <row r="12809" spans="1:10" x14ac:dyDescent="0.3">
      <c r="A12809">
        <v>2022</v>
      </c>
      <c r="B12809">
        <v>10</v>
      </c>
      <c r="C12809" t="s">
        <v>134</v>
      </c>
      <c r="D12809" t="s">
        <v>99</v>
      </c>
      <c r="E12809" t="s">
        <v>12</v>
      </c>
      <c r="F12809" s="1" t="s">
        <v>85</v>
      </c>
      <c r="G12809" t="s">
        <v>44</v>
      </c>
      <c r="H12809" t="s">
        <v>15</v>
      </c>
      <c r="I12809" t="s">
        <v>16</v>
      </c>
      <c r="J12809" s="2">
        <v>1916</v>
      </c>
    </row>
    <row r="12810" spans="1:10" x14ac:dyDescent="0.3">
      <c r="A12810">
        <v>2022</v>
      </c>
      <c r="B12810">
        <v>10</v>
      </c>
      <c r="C12810" t="s">
        <v>134</v>
      </c>
      <c r="D12810" t="s">
        <v>99</v>
      </c>
      <c r="E12810" t="s">
        <v>12</v>
      </c>
      <c r="F12810" s="1" t="s">
        <v>85</v>
      </c>
      <c r="G12810" t="s">
        <v>44</v>
      </c>
      <c r="H12810" t="s">
        <v>15</v>
      </c>
      <c r="I12810" t="s">
        <v>17</v>
      </c>
      <c r="J12810" s="2">
        <v>26824</v>
      </c>
    </row>
    <row r="12811" spans="1:10" x14ac:dyDescent="0.3">
      <c r="A12811">
        <v>2022</v>
      </c>
      <c r="B12811">
        <v>10</v>
      </c>
      <c r="C12811" t="s">
        <v>134</v>
      </c>
      <c r="D12811" t="s">
        <v>99</v>
      </c>
      <c r="E12811" t="s">
        <v>12</v>
      </c>
      <c r="F12811" s="1" t="s">
        <v>85</v>
      </c>
      <c r="G12811" t="s">
        <v>44</v>
      </c>
      <c r="H12811" t="s">
        <v>15</v>
      </c>
      <c r="I12811" t="s">
        <v>18</v>
      </c>
      <c r="J12811" s="2">
        <v>9393.2420999999995</v>
      </c>
    </row>
    <row r="12812" spans="1:10" x14ac:dyDescent="0.3">
      <c r="A12812">
        <v>2022</v>
      </c>
      <c r="B12812">
        <v>10</v>
      </c>
      <c r="C12812" t="s">
        <v>134</v>
      </c>
      <c r="D12812" t="s">
        <v>537</v>
      </c>
      <c r="E12812" t="s">
        <v>136</v>
      </c>
      <c r="F12812" s="1" t="s">
        <v>85</v>
      </c>
      <c r="G12812" t="s">
        <v>44</v>
      </c>
      <c r="H12812" t="s">
        <v>15</v>
      </c>
      <c r="I12812" t="s">
        <v>16</v>
      </c>
      <c r="J12812" s="2">
        <v>23446</v>
      </c>
    </row>
    <row r="12813" spans="1:10" x14ac:dyDescent="0.3">
      <c r="A12813">
        <v>2022</v>
      </c>
      <c r="B12813">
        <v>10</v>
      </c>
      <c r="C12813" t="s">
        <v>134</v>
      </c>
      <c r="D12813" t="s">
        <v>537</v>
      </c>
      <c r="E12813" t="s">
        <v>136</v>
      </c>
      <c r="F12813" s="1" t="s">
        <v>85</v>
      </c>
      <c r="G12813" t="s">
        <v>44</v>
      </c>
      <c r="H12813" t="s">
        <v>15</v>
      </c>
      <c r="I12813" t="s">
        <v>17</v>
      </c>
      <c r="J12813" s="2">
        <v>344374.85</v>
      </c>
    </row>
    <row r="12814" spans="1:10" x14ac:dyDescent="0.3">
      <c r="A12814">
        <v>2022</v>
      </c>
      <c r="B12814">
        <v>10</v>
      </c>
      <c r="C12814" t="s">
        <v>134</v>
      </c>
      <c r="D12814" t="s">
        <v>537</v>
      </c>
      <c r="E12814" t="s">
        <v>136</v>
      </c>
      <c r="F12814" s="1" t="s">
        <v>85</v>
      </c>
      <c r="G12814" t="s">
        <v>44</v>
      </c>
      <c r="H12814" t="s">
        <v>15</v>
      </c>
      <c r="I12814" t="s">
        <v>18</v>
      </c>
      <c r="J12814" s="2">
        <v>80585.557199999996</v>
      </c>
    </row>
    <row r="12815" spans="1:10" x14ac:dyDescent="0.3">
      <c r="A12815">
        <v>2022</v>
      </c>
      <c r="B12815">
        <v>10</v>
      </c>
      <c r="C12815" t="s">
        <v>137</v>
      </c>
      <c r="D12815" t="s">
        <v>249</v>
      </c>
      <c r="E12815" t="s">
        <v>12</v>
      </c>
      <c r="F12815" s="1" t="s">
        <v>26</v>
      </c>
      <c r="G12815" t="s">
        <v>14</v>
      </c>
      <c r="H12815" t="s">
        <v>27</v>
      </c>
      <c r="I12815" t="s">
        <v>16</v>
      </c>
      <c r="J12815" s="2">
        <v>10080</v>
      </c>
    </row>
    <row r="12816" spans="1:10" x14ac:dyDescent="0.3">
      <c r="A12816">
        <v>2022</v>
      </c>
      <c r="B12816">
        <v>10</v>
      </c>
      <c r="C12816" t="s">
        <v>137</v>
      </c>
      <c r="D12816" t="s">
        <v>249</v>
      </c>
      <c r="E12816" t="s">
        <v>12</v>
      </c>
      <c r="F12816" s="1" t="s">
        <v>26</v>
      </c>
      <c r="G12816" t="s">
        <v>14</v>
      </c>
      <c r="H12816" t="s">
        <v>27</v>
      </c>
      <c r="I12816" t="s">
        <v>17</v>
      </c>
      <c r="J12816" s="2">
        <v>54351.59</v>
      </c>
    </row>
    <row r="12817" spans="1:10" x14ac:dyDescent="0.3">
      <c r="A12817">
        <v>2022</v>
      </c>
      <c r="B12817">
        <v>10</v>
      </c>
      <c r="C12817" t="s">
        <v>137</v>
      </c>
      <c r="D12817" t="s">
        <v>249</v>
      </c>
      <c r="E12817" t="s">
        <v>12</v>
      </c>
      <c r="F12817" s="1" t="s">
        <v>26</v>
      </c>
      <c r="G12817" t="s">
        <v>14</v>
      </c>
      <c r="H12817" t="s">
        <v>27</v>
      </c>
      <c r="I12817" t="s">
        <v>18</v>
      </c>
      <c r="J12817" s="2">
        <v>918.20955200000003</v>
      </c>
    </row>
    <row r="12818" spans="1:10" x14ac:dyDescent="0.3">
      <c r="A12818">
        <v>2022</v>
      </c>
      <c r="B12818">
        <v>10</v>
      </c>
      <c r="C12818" t="s">
        <v>137</v>
      </c>
      <c r="D12818" t="s">
        <v>141</v>
      </c>
      <c r="E12818" t="s">
        <v>12</v>
      </c>
      <c r="F12818" s="1" t="s">
        <v>26</v>
      </c>
      <c r="G12818" t="s">
        <v>14</v>
      </c>
      <c r="H12818" t="s">
        <v>27</v>
      </c>
      <c r="I12818" t="s">
        <v>16</v>
      </c>
      <c r="J12818" s="2">
        <v>51481</v>
      </c>
    </row>
    <row r="12819" spans="1:10" x14ac:dyDescent="0.3">
      <c r="A12819">
        <v>2022</v>
      </c>
      <c r="B12819">
        <v>10</v>
      </c>
      <c r="C12819" t="s">
        <v>137</v>
      </c>
      <c r="D12819" t="s">
        <v>141</v>
      </c>
      <c r="E12819" t="s">
        <v>12</v>
      </c>
      <c r="F12819" s="1" t="s">
        <v>26</v>
      </c>
      <c r="G12819" t="s">
        <v>14</v>
      </c>
      <c r="H12819" t="s">
        <v>27</v>
      </c>
      <c r="I12819" t="s">
        <v>17</v>
      </c>
      <c r="J12819" s="2">
        <v>404257.84</v>
      </c>
    </row>
    <row r="12820" spans="1:10" x14ac:dyDescent="0.3">
      <c r="A12820">
        <v>2022</v>
      </c>
      <c r="B12820">
        <v>10</v>
      </c>
      <c r="C12820" t="s">
        <v>137</v>
      </c>
      <c r="D12820" t="s">
        <v>141</v>
      </c>
      <c r="E12820" t="s">
        <v>12</v>
      </c>
      <c r="F12820" s="1" t="s">
        <v>26</v>
      </c>
      <c r="G12820" t="s">
        <v>14</v>
      </c>
      <c r="H12820" t="s">
        <v>27</v>
      </c>
      <c r="I12820" t="s">
        <v>18</v>
      </c>
      <c r="J12820" s="2">
        <v>102584.2598</v>
      </c>
    </row>
    <row r="12821" spans="1:10" x14ac:dyDescent="0.3">
      <c r="A12821">
        <v>2022</v>
      </c>
      <c r="B12821">
        <v>10</v>
      </c>
      <c r="C12821" t="s">
        <v>137</v>
      </c>
      <c r="D12821" t="s">
        <v>141</v>
      </c>
      <c r="E12821" t="s">
        <v>12</v>
      </c>
      <c r="F12821" s="1" t="s">
        <v>33</v>
      </c>
      <c r="G12821" t="s">
        <v>14</v>
      </c>
      <c r="H12821" t="s">
        <v>15</v>
      </c>
      <c r="I12821" t="s">
        <v>16</v>
      </c>
      <c r="J12821" s="2">
        <v>56225</v>
      </c>
    </row>
    <row r="12822" spans="1:10" x14ac:dyDescent="0.3">
      <c r="A12822">
        <v>2022</v>
      </c>
      <c r="B12822">
        <v>10</v>
      </c>
      <c r="C12822" t="s">
        <v>137</v>
      </c>
      <c r="D12822" t="s">
        <v>141</v>
      </c>
      <c r="E12822" t="s">
        <v>12</v>
      </c>
      <c r="F12822" s="1" t="s">
        <v>33</v>
      </c>
      <c r="G12822" t="s">
        <v>14</v>
      </c>
      <c r="H12822" t="s">
        <v>15</v>
      </c>
      <c r="I12822" t="s">
        <v>17</v>
      </c>
      <c r="J12822" s="2">
        <v>646196.24000000022</v>
      </c>
    </row>
    <row r="12823" spans="1:10" x14ac:dyDescent="0.3">
      <c r="A12823">
        <v>2022</v>
      </c>
      <c r="B12823">
        <v>10</v>
      </c>
      <c r="C12823" t="s">
        <v>137</v>
      </c>
      <c r="D12823" t="s">
        <v>141</v>
      </c>
      <c r="E12823" t="s">
        <v>12</v>
      </c>
      <c r="F12823" s="1" t="s">
        <v>33</v>
      </c>
      <c r="G12823" t="s">
        <v>14</v>
      </c>
      <c r="H12823" t="s">
        <v>15</v>
      </c>
      <c r="I12823" t="s">
        <v>18</v>
      </c>
      <c r="J12823" s="2">
        <v>191927.50919999994</v>
      </c>
    </row>
    <row r="12824" spans="1:10" x14ac:dyDescent="0.3">
      <c r="A12824">
        <v>2022</v>
      </c>
      <c r="B12824">
        <v>10</v>
      </c>
      <c r="C12824" t="s">
        <v>137</v>
      </c>
      <c r="D12824" t="s">
        <v>142</v>
      </c>
      <c r="E12824" t="s">
        <v>12</v>
      </c>
      <c r="F12824" s="1" t="s">
        <v>64</v>
      </c>
      <c r="G12824" t="s">
        <v>44</v>
      </c>
      <c r="H12824" t="s">
        <v>15</v>
      </c>
      <c r="I12824" t="s">
        <v>16</v>
      </c>
      <c r="J12824" s="2">
        <v>6207.67</v>
      </c>
    </row>
    <row r="12825" spans="1:10" x14ac:dyDescent="0.3">
      <c r="A12825">
        <v>2022</v>
      </c>
      <c r="B12825">
        <v>10</v>
      </c>
      <c r="C12825" t="s">
        <v>137</v>
      </c>
      <c r="D12825" t="s">
        <v>142</v>
      </c>
      <c r="E12825" t="s">
        <v>12</v>
      </c>
      <c r="F12825" s="1" t="s">
        <v>64</v>
      </c>
      <c r="G12825" t="s">
        <v>44</v>
      </c>
      <c r="H12825" t="s">
        <v>15</v>
      </c>
      <c r="I12825" t="s">
        <v>17</v>
      </c>
      <c r="J12825" s="2">
        <v>146457.47999999998</v>
      </c>
    </row>
    <row r="12826" spans="1:10" x14ac:dyDescent="0.3">
      <c r="A12826">
        <v>2022</v>
      </c>
      <c r="B12826">
        <v>10</v>
      </c>
      <c r="C12826" t="s">
        <v>137</v>
      </c>
      <c r="D12826" t="s">
        <v>142</v>
      </c>
      <c r="E12826" t="s">
        <v>12</v>
      </c>
      <c r="F12826" s="1" t="s">
        <v>64</v>
      </c>
      <c r="G12826" t="s">
        <v>44</v>
      </c>
      <c r="H12826" t="s">
        <v>15</v>
      </c>
      <c r="I12826" t="s">
        <v>18</v>
      </c>
      <c r="J12826" s="2">
        <v>38737.327762500012</v>
      </c>
    </row>
    <row r="12827" spans="1:10" x14ac:dyDescent="0.3">
      <c r="A12827">
        <v>2022</v>
      </c>
      <c r="B12827">
        <v>10</v>
      </c>
      <c r="C12827" t="s">
        <v>137</v>
      </c>
      <c r="D12827" t="s">
        <v>143</v>
      </c>
      <c r="E12827" t="s">
        <v>12</v>
      </c>
      <c r="F12827" s="1" t="s">
        <v>33</v>
      </c>
      <c r="G12827" t="s">
        <v>14</v>
      </c>
      <c r="H12827" t="s">
        <v>15</v>
      </c>
      <c r="I12827" t="s">
        <v>16</v>
      </c>
      <c r="J12827" s="2">
        <v>8134</v>
      </c>
    </row>
    <row r="12828" spans="1:10" x14ac:dyDescent="0.3">
      <c r="A12828">
        <v>2022</v>
      </c>
      <c r="B12828">
        <v>10</v>
      </c>
      <c r="C12828" t="s">
        <v>137</v>
      </c>
      <c r="D12828" t="s">
        <v>143</v>
      </c>
      <c r="E12828" t="s">
        <v>12</v>
      </c>
      <c r="F12828" s="1" t="s">
        <v>33</v>
      </c>
      <c r="G12828" t="s">
        <v>14</v>
      </c>
      <c r="H12828" t="s">
        <v>15</v>
      </c>
      <c r="I12828" t="s">
        <v>17</v>
      </c>
      <c r="J12828" s="2">
        <v>114951.7</v>
      </c>
    </row>
    <row r="12829" spans="1:10" x14ac:dyDescent="0.3">
      <c r="A12829">
        <v>2022</v>
      </c>
      <c r="B12829">
        <v>10</v>
      </c>
      <c r="C12829" t="s">
        <v>137</v>
      </c>
      <c r="D12829" t="s">
        <v>143</v>
      </c>
      <c r="E12829" t="s">
        <v>12</v>
      </c>
      <c r="F12829" s="1" t="s">
        <v>33</v>
      </c>
      <c r="G12829" t="s">
        <v>14</v>
      </c>
      <c r="H12829" t="s">
        <v>15</v>
      </c>
      <c r="I12829" t="s">
        <v>18</v>
      </c>
      <c r="J12829" s="2">
        <v>43098.537499999999</v>
      </c>
    </row>
    <row r="12830" spans="1:10" x14ac:dyDescent="0.3">
      <c r="A12830">
        <v>2022</v>
      </c>
      <c r="B12830">
        <v>10</v>
      </c>
      <c r="C12830" t="s">
        <v>137</v>
      </c>
      <c r="D12830" t="s">
        <v>144</v>
      </c>
      <c r="E12830" t="s">
        <v>12</v>
      </c>
      <c r="F12830" s="1" t="s">
        <v>24</v>
      </c>
      <c r="G12830" t="s">
        <v>44</v>
      </c>
      <c r="H12830" t="s">
        <v>27</v>
      </c>
      <c r="I12830" t="s">
        <v>16</v>
      </c>
      <c r="J12830" s="2">
        <v>295</v>
      </c>
    </row>
    <row r="12831" spans="1:10" x14ac:dyDescent="0.3">
      <c r="A12831">
        <v>2022</v>
      </c>
      <c r="B12831">
        <v>10</v>
      </c>
      <c r="C12831" t="s">
        <v>137</v>
      </c>
      <c r="D12831" t="s">
        <v>144</v>
      </c>
      <c r="E12831" t="s">
        <v>12</v>
      </c>
      <c r="F12831" s="1" t="s">
        <v>24</v>
      </c>
      <c r="G12831" t="s">
        <v>44</v>
      </c>
      <c r="H12831" t="s">
        <v>27</v>
      </c>
      <c r="I12831" t="s">
        <v>17</v>
      </c>
      <c r="J12831" s="2">
        <v>3658</v>
      </c>
    </row>
    <row r="12832" spans="1:10" x14ac:dyDescent="0.3">
      <c r="A12832">
        <v>2022</v>
      </c>
      <c r="B12832">
        <v>10</v>
      </c>
      <c r="C12832" t="s">
        <v>137</v>
      </c>
      <c r="D12832" t="s">
        <v>144</v>
      </c>
      <c r="E12832" t="s">
        <v>12</v>
      </c>
      <c r="F12832" s="1" t="s">
        <v>24</v>
      </c>
      <c r="G12832" t="s">
        <v>44</v>
      </c>
      <c r="H12832" t="s">
        <v>27</v>
      </c>
      <c r="I12832" t="s">
        <v>18</v>
      </c>
      <c r="J12832" s="2">
        <v>775.82050000000004</v>
      </c>
    </row>
    <row r="12833" spans="1:10" x14ac:dyDescent="0.3">
      <c r="A12833">
        <v>2022</v>
      </c>
      <c r="B12833">
        <v>10</v>
      </c>
      <c r="C12833" t="s">
        <v>137</v>
      </c>
      <c r="D12833" t="s">
        <v>251</v>
      </c>
      <c r="E12833" t="s">
        <v>123</v>
      </c>
      <c r="F12833" s="1" t="s">
        <v>13</v>
      </c>
      <c r="G12833" t="s">
        <v>14</v>
      </c>
      <c r="H12833" t="s">
        <v>15</v>
      </c>
      <c r="I12833" t="s">
        <v>16</v>
      </c>
      <c r="J12833" s="2">
        <v>240</v>
      </c>
    </row>
    <row r="12834" spans="1:10" x14ac:dyDescent="0.3">
      <c r="A12834">
        <v>2022</v>
      </c>
      <c r="B12834">
        <v>10</v>
      </c>
      <c r="C12834" t="s">
        <v>137</v>
      </c>
      <c r="D12834" t="s">
        <v>251</v>
      </c>
      <c r="E12834" t="s">
        <v>123</v>
      </c>
      <c r="F12834" s="1" t="s">
        <v>13</v>
      </c>
      <c r="G12834" t="s">
        <v>14</v>
      </c>
      <c r="H12834" t="s">
        <v>15</v>
      </c>
      <c r="I12834" t="s">
        <v>17</v>
      </c>
      <c r="J12834" s="2">
        <v>2620</v>
      </c>
    </row>
    <row r="12835" spans="1:10" x14ac:dyDescent="0.3">
      <c r="A12835">
        <v>2022</v>
      </c>
      <c r="B12835">
        <v>10</v>
      </c>
      <c r="C12835" t="s">
        <v>137</v>
      </c>
      <c r="D12835" t="s">
        <v>251</v>
      </c>
      <c r="E12835" t="s">
        <v>123</v>
      </c>
      <c r="F12835" s="1" t="s">
        <v>13</v>
      </c>
      <c r="G12835" t="s">
        <v>14</v>
      </c>
      <c r="H12835" t="s">
        <v>15</v>
      </c>
      <c r="I12835" t="s">
        <v>18</v>
      </c>
      <c r="J12835" s="2">
        <v>1081.8</v>
      </c>
    </row>
    <row r="12836" spans="1:10" x14ac:dyDescent="0.3">
      <c r="A12836">
        <v>2022</v>
      </c>
      <c r="B12836">
        <v>10</v>
      </c>
      <c r="C12836" t="s">
        <v>137</v>
      </c>
      <c r="D12836" t="s">
        <v>146</v>
      </c>
      <c r="E12836" t="s">
        <v>12</v>
      </c>
      <c r="F12836" s="1" t="s">
        <v>41</v>
      </c>
      <c r="G12836" t="s">
        <v>14</v>
      </c>
      <c r="H12836" t="s">
        <v>27</v>
      </c>
      <c r="I12836" t="s">
        <v>16</v>
      </c>
      <c r="J12836" s="2">
        <v>587.54999999999995</v>
      </c>
    </row>
    <row r="12837" spans="1:10" x14ac:dyDescent="0.3">
      <c r="A12837">
        <v>2022</v>
      </c>
      <c r="B12837">
        <v>10</v>
      </c>
      <c r="C12837" t="s">
        <v>137</v>
      </c>
      <c r="D12837" t="s">
        <v>146</v>
      </c>
      <c r="E12837" t="s">
        <v>12</v>
      </c>
      <c r="F12837" s="1" t="s">
        <v>41</v>
      </c>
      <c r="G12837" t="s">
        <v>14</v>
      </c>
      <c r="H12837" t="s">
        <v>27</v>
      </c>
      <c r="I12837" t="s">
        <v>17</v>
      </c>
      <c r="J12837" s="2">
        <v>5263.5</v>
      </c>
    </row>
    <row r="12838" spans="1:10" x14ac:dyDescent="0.3">
      <c r="A12838">
        <v>2022</v>
      </c>
      <c r="B12838">
        <v>10</v>
      </c>
      <c r="C12838" t="s">
        <v>137</v>
      </c>
      <c r="D12838" t="s">
        <v>146</v>
      </c>
      <c r="E12838" t="s">
        <v>12</v>
      </c>
      <c r="F12838" s="1" t="s">
        <v>41</v>
      </c>
      <c r="G12838" t="s">
        <v>14</v>
      </c>
      <c r="H12838" t="s">
        <v>27</v>
      </c>
      <c r="I12838" t="s">
        <v>18</v>
      </c>
      <c r="J12838" s="2">
        <v>1550.5650000000001</v>
      </c>
    </row>
    <row r="12839" spans="1:10" x14ac:dyDescent="0.3">
      <c r="A12839">
        <v>2022</v>
      </c>
      <c r="B12839">
        <v>10</v>
      </c>
      <c r="C12839" t="s">
        <v>137</v>
      </c>
      <c r="D12839" t="s">
        <v>146</v>
      </c>
      <c r="E12839" t="s">
        <v>12</v>
      </c>
      <c r="F12839" s="1" t="s">
        <v>13</v>
      </c>
      <c r="G12839" t="s">
        <v>14</v>
      </c>
      <c r="H12839" t="s">
        <v>15</v>
      </c>
      <c r="I12839" t="s">
        <v>16</v>
      </c>
      <c r="J12839" s="2">
        <v>3600</v>
      </c>
    </row>
    <row r="12840" spans="1:10" x14ac:dyDescent="0.3">
      <c r="A12840">
        <v>2022</v>
      </c>
      <c r="B12840">
        <v>10</v>
      </c>
      <c r="C12840" t="s">
        <v>137</v>
      </c>
      <c r="D12840" t="s">
        <v>146</v>
      </c>
      <c r="E12840" t="s">
        <v>12</v>
      </c>
      <c r="F12840" s="1" t="s">
        <v>13</v>
      </c>
      <c r="G12840" t="s">
        <v>14</v>
      </c>
      <c r="H12840" t="s">
        <v>15</v>
      </c>
      <c r="I12840" t="s">
        <v>17</v>
      </c>
      <c r="J12840" s="2">
        <v>39300</v>
      </c>
    </row>
    <row r="12841" spans="1:10" x14ac:dyDescent="0.3">
      <c r="A12841">
        <v>2022</v>
      </c>
      <c r="B12841">
        <v>10</v>
      </c>
      <c r="C12841" t="s">
        <v>137</v>
      </c>
      <c r="D12841" t="s">
        <v>146</v>
      </c>
      <c r="E12841" t="s">
        <v>12</v>
      </c>
      <c r="F12841" s="1" t="s">
        <v>13</v>
      </c>
      <c r="G12841" t="s">
        <v>14</v>
      </c>
      <c r="H12841" t="s">
        <v>15</v>
      </c>
      <c r="I12841" t="s">
        <v>18</v>
      </c>
      <c r="J12841" s="2">
        <v>16227</v>
      </c>
    </row>
    <row r="12842" spans="1:10" x14ac:dyDescent="0.3">
      <c r="A12842">
        <v>2022</v>
      </c>
      <c r="B12842">
        <v>10</v>
      </c>
      <c r="C12842" t="s">
        <v>137</v>
      </c>
      <c r="D12842" t="s">
        <v>149</v>
      </c>
      <c r="E12842" t="s">
        <v>12</v>
      </c>
      <c r="F12842" s="1" t="s">
        <v>26</v>
      </c>
      <c r="G12842" t="s">
        <v>14</v>
      </c>
      <c r="H12842" t="s">
        <v>27</v>
      </c>
      <c r="I12842" t="s">
        <v>16</v>
      </c>
      <c r="J12842" s="2">
        <v>8871</v>
      </c>
    </row>
    <row r="12843" spans="1:10" x14ac:dyDescent="0.3">
      <c r="A12843">
        <v>2022</v>
      </c>
      <c r="B12843">
        <v>10</v>
      </c>
      <c r="C12843" t="s">
        <v>137</v>
      </c>
      <c r="D12843" t="s">
        <v>149</v>
      </c>
      <c r="E12843" t="s">
        <v>12</v>
      </c>
      <c r="F12843" s="1" t="s">
        <v>26</v>
      </c>
      <c r="G12843" t="s">
        <v>14</v>
      </c>
      <c r="H12843" t="s">
        <v>27</v>
      </c>
      <c r="I12843" t="s">
        <v>17</v>
      </c>
      <c r="J12843" s="2">
        <v>74481.400000000009</v>
      </c>
    </row>
    <row r="12844" spans="1:10" x14ac:dyDescent="0.3">
      <c r="A12844">
        <v>2022</v>
      </c>
      <c r="B12844">
        <v>10</v>
      </c>
      <c r="C12844" t="s">
        <v>137</v>
      </c>
      <c r="D12844" t="s">
        <v>149</v>
      </c>
      <c r="E12844" t="s">
        <v>12</v>
      </c>
      <c r="F12844" s="1" t="s">
        <v>26</v>
      </c>
      <c r="G12844" t="s">
        <v>14</v>
      </c>
      <c r="H12844" t="s">
        <v>27</v>
      </c>
      <c r="I12844" t="s">
        <v>18</v>
      </c>
      <c r="J12844" s="2">
        <v>20881.011600000005</v>
      </c>
    </row>
    <row r="12845" spans="1:10" x14ac:dyDescent="0.3">
      <c r="A12845">
        <v>2022</v>
      </c>
      <c r="B12845">
        <v>10</v>
      </c>
      <c r="C12845" t="s">
        <v>137</v>
      </c>
      <c r="D12845" t="s">
        <v>149</v>
      </c>
      <c r="E12845" t="s">
        <v>12</v>
      </c>
      <c r="F12845" s="1" t="s">
        <v>33</v>
      </c>
      <c r="G12845" t="s">
        <v>14</v>
      </c>
      <c r="H12845" t="s">
        <v>15</v>
      </c>
      <c r="I12845" t="s">
        <v>16</v>
      </c>
      <c r="J12845" s="2">
        <v>1038</v>
      </c>
    </row>
    <row r="12846" spans="1:10" x14ac:dyDescent="0.3">
      <c r="A12846">
        <v>2022</v>
      </c>
      <c r="B12846">
        <v>10</v>
      </c>
      <c r="C12846" t="s">
        <v>137</v>
      </c>
      <c r="D12846" t="s">
        <v>149</v>
      </c>
      <c r="E12846" t="s">
        <v>12</v>
      </c>
      <c r="F12846" s="1" t="s">
        <v>33</v>
      </c>
      <c r="G12846" t="s">
        <v>14</v>
      </c>
      <c r="H12846" t="s">
        <v>15</v>
      </c>
      <c r="I12846" t="s">
        <v>17</v>
      </c>
      <c r="J12846" s="2">
        <v>13314.4</v>
      </c>
    </row>
    <row r="12847" spans="1:10" x14ac:dyDescent="0.3">
      <c r="A12847">
        <v>2022</v>
      </c>
      <c r="B12847">
        <v>10</v>
      </c>
      <c r="C12847" t="s">
        <v>137</v>
      </c>
      <c r="D12847" t="s">
        <v>149</v>
      </c>
      <c r="E12847" t="s">
        <v>12</v>
      </c>
      <c r="F12847" s="1" t="s">
        <v>33</v>
      </c>
      <c r="G12847" t="s">
        <v>14</v>
      </c>
      <c r="H12847" t="s">
        <v>15</v>
      </c>
      <c r="I12847" t="s">
        <v>18</v>
      </c>
      <c r="J12847" s="2">
        <v>3990.7557000000002</v>
      </c>
    </row>
    <row r="12848" spans="1:10" x14ac:dyDescent="0.3">
      <c r="A12848">
        <v>2022</v>
      </c>
      <c r="B12848">
        <v>10</v>
      </c>
      <c r="C12848" t="s">
        <v>137</v>
      </c>
      <c r="D12848" t="s">
        <v>150</v>
      </c>
      <c r="E12848" t="s">
        <v>68</v>
      </c>
      <c r="F12848" s="1" t="s">
        <v>33</v>
      </c>
      <c r="G12848" t="s">
        <v>14</v>
      </c>
      <c r="H12848" t="s">
        <v>15</v>
      </c>
      <c r="I12848" t="s">
        <v>16</v>
      </c>
      <c r="J12848" s="2">
        <v>9887</v>
      </c>
    </row>
    <row r="12849" spans="1:10" x14ac:dyDescent="0.3">
      <c r="A12849">
        <v>2022</v>
      </c>
      <c r="B12849">
        <v>10</v>
      </c>
      <c r="C12849" t="s">
        <v>137</v>
      </c>
      <c r="D12849" t="s">
        <v>150</v>
      </c>
      <c r="E12849" t="s">
        <v>68</v>
      </c>
      <c r="F12849" s="1" t="s">
        <v>33</v>
      </c>
      <c r="G12849" t="s">
        <v>14</v>
      </c>
      <c r="H12849" t="s">
        <v>15</v>
      </c>
      <c r="I12849" t="s">
        <v>17</v>
      </c>
      <c r="J12849" s="2">
        <v>112118.58</v>
      </c>
    </row>
    <row r="12850" spans="1:10" x14ac:dyDescent="0.3">
      <c r="A12850">
        <v>2022</v>
      </c>
      <c r="B12850">
        <v>10</v>
      </c>
      <c r="C12850" t="s">
        <v>137</v>
      </c>
      <c r="D12850" t="s">
        <v>150</v>
      </c>
      <c r="E12850" t="s">
        <v>68</v>
      </c>
      <c r="F12850" s="1" t="s">
        <v>33</v>
      </c>
      <c r="G12850" t="s">
        <v>14</v>
      </c>
      <c r="H12850" t="s">
        <v>15</v>
      </c>
      <c r="I12850" t="s">
        <v>18</v>
      </c>
      <c r="J12850" s="2">
        <v>36521.966799999995</v>
      </c>
    </row>
    <row r="12851" spans="1:10" x14ac:dyDescent="0.3">
      <c r="A12851">
        <v>2022</v>
      </c>
      <c r="B12851">
        <v>10</v>
      </c>
      <c r="C12851" t="s">
        <v>137</v>
      </c>
      <c r="D12851" t="s">
        <v>152</v>
      </c>
      <c r="E12851" t="s">
        <v>68</v>
      </c>
      <c r="F12851" s="1" t="s">
        <v>33</v>
      </c>
      <c r="G12851" t="s">
        <v>14</v>
      </c>
      <c r="H12851" t="s">
        <v>15</v>
      </c>
      <c r="I12851" t="s">
        <v>16</v>
      </c>
      <c r="J12851" s="2">
        <v>12862</v>
      </c>
    </row>
    <row r="12852" spans="1:10" x14ac:dyDescent="0.3">
      <c r="A12852">
        <v>2022</v>
      </c>
      <c r="B12852">
        <v>10</v>
      </c>
      <c r="C12852" t="s">
        <v>137</v>
      </c>
      <c r="D12852" t="s">
        <v>152</v>
      </c>
      <c r="E12852" t="s">
        <v>68</v>
      </c>
      <c r="F12852" s="1" t="s">
        <v>33</v>
      </c>
      <c r="G12852" t="s">
        <v>14</v>
      </c>
      <c r="H12852" t="s">
        <v>15</v>
      </c>
      <c r="I12852" t="s">
        <v>17</v>
      </c>
      <c r="J12852" s="2">
        <v>167077.6</v>
      </c>
    </row>
    <row r="12853" spans="1:10" x14ac:dyDescent="0.3">
      <c r="A12853">
        <v>2022</v>
      </c>
      <c r="B12853">
        <v>10</v>
      </c>
      <c r="C12853" t="s">
        <v>137</v>
      </c>
      <c r="D12853" t="s">
        <v>152</v>
      </c>
      <c r="E12853" t="s">
        <v>68</v>
      </c>
      <c r="F12853" s="1" t="s">
        <v>33</v>
      </c>
      <c r="G12853" t="s">
        <v>14</v>
      </c>
      <c r="H12853" t="s">
        <v>15</v>
      </c>
      <c r="I12853" t="s">
        <v>18</v>
      </c>
      <c r="J12853" s="2">
        <v>65883.027999999991</v>
      </c>
    </row>
    <row r="12854" spans="1:10" x14ac:dyDescent="0.3">
      <c r="A12854">
        <v>2022</v>
      </c>
      <c r="B12854">
        <v>10</v>
      </c>
      <c r="C12854" t="s">
        <v>137</v>
      </c>
      <c r="D12854" t="s">
        <v>152</v>
      </c>
      <c r="E12854" t="s">
        <v>68</v>
      </c>
      <c r="F12854" s="1" t="s">
        <v>37</v>
      </c>
      <c r="G12854" t="s">
        <v>24</v>
      </c>
      <c r="H12854" t="s">
        <v>24</v>
      </c>
      <c r="I12854" t="s">
        <v>16</v>
      </c>
      <c r="J12854" s="2">
        <v>0</v>
      </c>
    </row>
    <row r="12855" spans="1:10" x14ac:dyDescent="0.3">
      <c r="A12855">
        <v>2022</v>
      </c>
      <c r="B12855">
        <v>10</v>
      </c>
      <c r="C12855" t="s">
        <v>137</v>
      </c>
      <c r="D12855" t="s">
        <v>152</v>
      </c>
      <c r="E12855" t="s">
        <v>68</v>
      </c>
      <c r="F12855" s="1" t="s">
        <v>37</v>
      </c>
      <c r="G12855" t="s">
        <v>24</v>
      </c>
      <c r="H12855" t="s">
        <v>24</v>
      </c>
      <c r="I12855" t="s">
        <v>17</v>
      </c>
      <c r="J12855" s="2">
        <v>3000</v>
      </c>
    </row>
    <row r="12856" spans="1:10" x14ac:dyDescent="0.3">
      <c r="A12856">
        <v>2022</v>
      </c>
      <c r="B12856">
        <v>10</v>
      </c>
      <c r="C12856" t="s">
        <v>137</v>
      </c>
      <c r="D12856" t="s">
        <v>152</v>
      </c>
      <c r="E12856" t="s">
        <v>68</v>
      </c>
      <c r="F12856" s="1" t="s">
        <v>37</v>
      </c>
      <c r="G12856" t="s">
        <v>24</v>
      </c>
      <c r="H12856" t="s">
        <v>24</v>
      </c>
      <c r="I12856" t="s">
        <v>18</v>
      </c>
      <c r="J12856" s="2">
        <v>3000</v>
      </c>
    </row>
    <row r="12857" spans="1:10" x14ac:dyDescent="0.3">
      <c r="A12857">
        <v>2022</v>
      </c>
      <c r="B12857">
        <v>10</v>
      </c>
      <c r="C12857" t="s">
        <v>137</v>
      </c>
      <c r="D12857" t="s">
        <v>153</v>
      </c>
      <c r="E12857" t="s">
        <v>68</v>
      </c>
      <c r="F12857" s="1" t="s">
        <v>43</v>
      </c>
      <c r="G12857" t="s">
        <v>44</v>
      </c>
      <c r="H12857" t="s">
        <v>15</v>
      </c>
      <c r="I12857" t="s">
        <v>16</v>
      </c>
      <c r="J12857" s="2">
        <v>2689.0199999999995</v>
      </c>
    </row>
    <row r="12858" spans="1:10" x14ac:dyDescent="0.3">
      <c r="A12858">
        <v>2022</v>
      </c>
      <c r="B12858">
        <v>10</v>
      </c>
      <c r="C12858" t="s">
        <v>137</v>
      </c>
      <c r="D12858" t="s">
        <v>153</v>
      </c>
      <c r="E12858" t="s">
        <v>68</v>
      </c>
      <c r="F12858" s="1" t="s">
        <v>43</v>
      </c>
      <c r="G12858" t="s">
        <v>44</v>
      </c>
      <c r="H12858" t="s">
        <v>15</v>
      </c>
      <c r="I12858" t="s">
        <v>17</v>
      </c>
      <c r="J12858" s="2">
        <v>101068.71</v>
      </c>
    </row>
    <row r="12859" spans="1:10" x14ac:dyDescent="0.3">
      <c r="A12859">
        <v>2022</v>
      </c>
      <c r="B12859">
        <v>10</v>
      </c>
      <c r="C12859" t="s">
        <v>137</v>
      </c>
      <c r="D12859" t="s">
        <v>153</v>
      </c>
      <c r="E12859" t="s">
        <v>68</v>
      </c>
      <c r="F12859" s="1" t="s">
        <v>43</v>
      </c>
      <c r="G12859" t="s">
        <v>44</v>
      </c>
      <c r="H12859" t="s">
        <v>15</v>
      </c>
      <c r="I12859" t="s">
        <v>18</v>
      </c>
      <c r="J12859" s="2">
        <v>59264.600656499999</v>
      </c>
    </row>
    <row r="12860" spans="1:10" x14ac:dyDescent="0.3">
      <c r="A12860">
        <v>2022</v>
      </c>
      <c r="B12860">
        <v>10</v>
      </c>
      <c r="C12860" t="s">
        <v>137</v>
      </c>
      <c r="D12860" t="s">
        <v>153</v>
      </c>
      <c r="E12860" t="s">
        <v>68</v>
      </c>
      <c r="F12860" s="1" t="s">
        <v>64</v>
      </c>
      <c r="G12860" t="s">
        <v>44</v>
      </c>
      <c r="H12860" t="s">
        <v>15</v>
      </c>
      <c r="I12860" t="s">
        <v>16</v>
      </c>
      <c r="J12860" s="2">
        <v>2263.16</v>
      </c>
    </row>
    <row r="12861" spans="1:10" x14ac:dyDescent="0.3">
      <c r="A12861">
        <v>2022</v>
      </c>
      <c r="B12861">
        <v>10</v>
      </c>
      <c r="C12861" t="s">
        <v>137</v>
      </c>
      <c r="D12861" t="s">
        <v>153</v>
      </c>
      <c r="E12861" t="s">
        <v>68</v>
      </c>
      <c r="F12861" s="1" t="s">
        <v>64</v>
      </c>
      <c r="G12861" t="s">
        <v>44</v>
      </c>
      <c r="H12861" t="s">
        <v>15</v>
      </c>
      <c r="I12861" t="s">
        <v>17</v>
      </c>
      <c r="J12861" s="2">
        <v>53502.259999999995</v>
      </c>
    </row>
    <row r="12862" spans="1:10" x14ac:dyDescent="0.3">
      <c r="A12862">
        <v>2022</v>
      </c>
      <c r="B12862">
        <v>10</v>
      </c>
      <c r="C12862" t="s">
        <v>137</v>
      </c>
      <c r="D12862" t="s">
        <v>153</v>
      </c>
      <c r="E12862" t="s">
        <v>68</v>
      </c>
      <c r="F12862" s="1" t="s">
        <v>64</v>
      </c>
      <c r="G12862" t="s">
        <v>44</v>
      </c>
      <c r="H12862" t="s">
        <v>15</v>
      </c>
      <c r="I12862" t="s">
        <v>18</v>
      </c>
      <c r="J12862" s="2">
        <v>13622.940157999998</v>
      </c>
    </row>
    <row r="12863" spans="1:10" x14ac:dyDescent="0.3">
      <c r="A12863">
        <v>2022</v>
      </c>
      <c r="B12863">
        <v>10</v>
      </c>
      <c r="C12863" t="s">
        <v>137</v>
      </c>
      <c r="D12863" t="s">
        <v>153</v>
      </c>
      <c r="E12863" t="s">
        <v>68</v>
      </c>
      <c r="F12863" s="1" t="s">
        <v>37</v>
      </c>
      <c r="G12863" t="s">
        <v>24</v>
      </c>
      <c r="H12863" t="s">
        <v>24</v>
      </c>
      <c r="I12863" t="s">
        <v>16</v>
      </c>
      <c r="J12863" s="2">
        <v>0</v>
      </c>
    </row>
    <row r="12864" spans="1:10" x14ac:dyDescent="0.3">
      <c r="A12864">
        <v>2022</v>
      </c>
      <c r="B12864">
        <v>10</v>
      </c>
      <c r="C12864" t="s">
        <v>137</v>
      </c>
      <c r="D12864" t="s">
        <v>153</v>
      </c>
      <c r="E12864" t="s">
        <v>68</v>
      </c>
      <c r="F12864" s="1" t="s">
        <v>37</v>
      </c>
      <c r="G12864" t="s">
        <v>24</v>
      </c>
      <c r="H12864" t="s">
        <v>24</v>
      </c>
      <c r="I12864" t="s">
        <v>17</v>
      </c>
      <c r="J12864" s="2">
        <v>5000</v>
      </c>
    </row>
    <row r="12865" spans="1:10" x14ac:dyDescent="0.3">
      <c r="A12865">
        <v>2022</v>
      </c>
      <c r="B12865">
        <v>10</v>
      </c>
      <c r="C12865" t="s">
        <v>137</v>
      </c>
      <c r="D12865" t="s">
        <v>153</v>
      </c>
      <c r="E12865" t="s">
        <v>68</v>
      </c>
      <c r="F12865" s="1" t="s">
        <v>37</v>
      </c>
      <c r="G12865" t="s">
        <v>24</v>
      </c>
      <c r="H12865" t="s">
        <v>24</v>
      </c>
      <c r="I12865" t="s">
        <v>18</v>
      </c>
      <c r="J12865" s="2">
        <v>5000</v>
      </c>
    </row>
    <row r="12866" spans="1:10" x14ac:dyDescent="0.3">
      <c r="A12866">
        <v>2022</v>
      </c>
      <c r="B12866">
        <v>10</v>
      </c>
      <c r="C12866" t="s">
        <v>137</v>
      </c>
      <c r="D12866" t="s">
        <v>206</v>
      </c>
      <c r="E12866" t="s">
        <v>12</v>
      </c>
      <c r="F12866" s="1" t="s">
        <v>31</v>
      </c>
      <c r="G12866" t="s">
        <v>14</v>
      </c>
      <c r="H12866" t="s">
        <v>27</v>
      </c>
      <c r="I12866" t="s">
        <v>16</v>
      </c>
      <c r="J12866" s="2">
        <v>7967.1</v>
      </c>
    </row>
    <row r="12867" spans="1:10" x14ac:dyDescent="0.3">
      <c r="A12867">
        <v>2022</v>
      </c>
      <c r="B12867">
        <v>10</v>
      </c>
      <c r="C12867" t="s">
        <v>137</v>
      </c>
      <c r="D12867" t="s">
        <v>206</v>
      </c>
      <c r="E12867" t="s">
        <v>12</v>
      </c>
      <c r="F12867" s="1" t="s">
        <v>31</v>
      </c>
      <c r="G12867" t="s">
        <v>14</v>
      </c>
      <c r="H12867" t="s">
        <v>27</v>
      </c>
      <c r="I12867" t="s">
        <v>17</v>
      </c>
      <c r="J12867" s="2">
        <v>50837</v>
      </c>
    </row>
    <row r="12868" spans="1:10" x14ac:dyDescent="0.3">
      <c r="A12868">
        <v>2022</v>
      </c>
      <c r="B12868">
        <v>10</v>
      </c>
      <c r="C12868" t="s">
        <v>137</v>
      </c>
      <c r="D12868" t="s">
        <v>206</v>
      </c>
      <c r="E12868" t="s">
        <v>12</v>
      </c>
      <c r="F12868" s="1" t="s">
        <v>31</v>
      </c>
      <c r="G12868" t="s">
        <v>14</v>
      </c>
      <c r="H12868" t="s">
        <v>27</v>
      </c>
      <c r="I12868" t="s">
        <v>18</v>
      </c>
      <c r="J12868" s="2">
        <v>12228.404200000001</v>
      </c>
    </row>
    <row r="12869" spans="1:10" x14ac:dyDescent="0.3">
      <c r="A12869">
        <v>2022</v>
      </c>
      <c r="B12869">
        <v>10</v>
      </c>
      <c r="C12869" t="s">
        <v>137</v>
      </c>
      <c r="D12869" t="s">
        <v>354</v>
      </c>
      <c r="E12869" t="s">
        <v>168</v>
      </c>
      <c r="F12869" s="1" t="s">
        <v>26</v>
      </c>
      <c r="G12869" t="s">
        <v>14</v>
      </c>
      <c r="H12869" t="s">
        <v>27</v>
      </c>
      <c r="I12869" t="s">
        <v>16</v>
      </c>
      <c r="J12869" s="2">
        <v>4272</v>
      </c>
    </row>
    <row r="12870" spans="1:10" x14ac:dyDescent="0.3">
      <c r="A12870">
        <v>2022</v>
      </c>
      <c r="B12870">
        <v>10</v>
      </c>
      <c r="C12870" t="s">
        <v>137</v>
      </c>
      <c r="D12870" t="s">
        <v>354</v>
      </c>
      <c r="E12870" t="s">
        <v>168</v>
      </c>
      <c r="F12870" s="1" t="s">
        <v>26</v>
      </c>
      <c r="G12870" t="s">
        <v>14</v>
      </c>
      <c r="H12870" t="s">
        <v>27</v>
      </c>
      <c r="I12870" t="s">
        <v>17</v>
      </c>
      <c r="J12870" s="2">
        <v>35457.599999999999</v>
      </c>
    </row>
    <row r="12871" spans="1:10" x14ac:dyDescent="0.3">
      <c r="A12871">
        <v>2022</v>
      </c>
      <c r="B12871">
        <v>10</v>
      </c>
      <c r="C12871" t="s">
        <v>137</v>
      </c>
      <c r="D12871" t="s">
        <v>354</v>
      </c>
      <c r="E12871" t="s">
        <v>168</v>
      </c>
      <c r="F12871" s="1" t="s">
        <v>26</v>
      </c>
      <c r="G12871" t="s">
        <v>14</v>
      </c>
      <c r="H12871" t="s">
        <v>27</v>
      </c>
      <c r="I12871" t="s">
        <v>18</v>
      </c>
      <c r="J12871" s="2">
        <v>10034.5008</v>
      </c>
    </row>
    <row r="12872" spans="1:10" x14ac:dyDescent="0.3">
      <c r="A12872">
        <v>2022</v>
      </c>
      <c r="B12872">
        <v>11</v>
      </c>
      <c r="C12872" t="s">
        <v>176</v>
      </c>
      <c r="D12872" t="s">
        <v>340</v>
      </c>
      <c r="E12872" t="s">
        <v>12</v>
      </c>
      <c r="F12872" s="1" t="s">
        <v>64</v>
      </c>
      <c r="G12872" t="s">
        <v>44</v>
      </c>
      <c r="H12872" t="s">
        <v>15</v>
      </c>
      <c r="I12872" t="s">
        <v>16</v>
      </c>
      <c r="J12872" s="2">
        <v>1547.92</v>
      </c>
    </row>
    <row r="12873" spans="1:10" x14ac:dyDescent="0.3">
      <c r="A12873">
        <v>2022</v>
      </c>
      <c r="B12873">
        <v>11</v>
      </c>
      <c r="C12873" t="s">
        <v>176</v>
      </c>
      <c r="D12873" t="s">
        <v>340</v>
      </c>
      <c r="E12873" t="s">
        <v>12</v>
      </c>
      <c r="F12873" s="1" t="s">
        <v>64</v>
      </c>
      <c r="G12873" t="s">
        <v>44</v>
      </c>
      <c r="H12873" t="s">
        <v>15</v>
      </c>
      <c r="I12873" t="s">
        <v>17</v>
      </c>
      <c r="J12873" s="2">
        <v>30903.26</v>
      </c>
    </row>
    <row r="12874" spans="1:10" x14ac:dyDescent="0.3">
      <c r="A12874">
        <v>2022</v>
      </c>
      <c r="B12874">
        <v>11</v>
      </c>
      <c r="C12874" t="s">
        <v>176</v>
      </c>
      <c r="D12874" t="s">
        <v>340</v>
      </c>
      <c r="E12874" t="s">
        <v>12</v>
      </c>
      <c r="F12874" s="1" t="s">
        <v>64</v>
      </c>
      <c r="G12874" t="s">
        <v>44</v>
      </c>
      <c r="H12874" t="s">
        <v>15</v>
      </c>
      <c r="I12874" t="s">
        <v>18</v>
      </c>
      <c r="J12874" s="2">
        <v>14237.5712</v>
      </c>
    </row>
    <row r="12875" spans="1:10" x14ac:dyDescent="0.3">
      <c r="A12875">
        <v>2022</v>
      </c>
      <c r="B12875">
        <v>11</v>
      </c>
      <c r="C12875" t="s">
        <v>22</v>
      </c>
      <c r="D12875" t="s">
        <v>23</v>
      </c>
      <c r="E12875" t="s">
        <v>12</v>
      </c>
      <c r="F12875" s="1" t="s">
        <v>41</v>
      </c>
      <c r="G12875" t="s">
        <v>14</v>
      </c>
      <c r="H12875" t="s">
        <v>27</v>
      </c>
      <c r="I12875" t="s">
        <v>16</v>
      </c>
      <c r="J12875" s="2">
        <v>831.6</v>
      </c>
    </row>
    <row r="12876" spans="1:10" x14ac:dyDescent="0.3">
      <c r="A12876">
        <v>2022</v>
      </c>
      <c r="B12876">
        <v>11</v>
      </c>
      <c r="C12876" t="s">
        <v>22</v>
      </c>
      <c r="D12876" t="s">
        <v>23</v>
      </c>
      <c r="E12876" t="s">
        <v>12</v>
      </c>
      <c r="F12876" s="1" t="s">
        <v>41</v>
      </c>
      <c r="G12876" t="s">
        <v>14</v>
      </c>
      <c r="H12876" t="s">
        <v>27</v>
      </c>
      <c r="I12876" t="s">
        <v>17</v>
      </c>
      <c r="J12876" s="2">
        <v>7095</v>
      </c>
    </row>
    <row r="12877" spans="1:10" x14ac:dyDescent="0.3">
      <c r="A12877">
        <v>2022</v>
      </c>
      <c r="B12877">
        <v>11</v>
      </c>
      <c r="C12877" t="s">
        <v>22</v>
      </c>
      <c r="D12877" t="s">
        <v>23</v>
      </c>
      <c r="E12877" t="s">
        <v>12</v>
      </c>
      <c r="F12877" s="1" t="s">
        <v>41</v>
      </c>
      <c r="G12877" t="s">
        <v>14</v>
      </c>
      <c r="H12877" t="s">
        <v>27</v>
      </c>
      <c r="I12877" t="s">
        <v>18</v>
      </c>
      <c r="J12877" s="2">
        <v>1432.86</v>
      </c>
    </row>
    <row r="12878" spans="1:10" x14ac:dyDescent="0.3">
      <c r="A12878">
        <v>2022</v>
      </c>
      <c r="B12878">
        <v>11</v>
      </c>
      <c r="C12878" t="s">
        <v>22</v>
      </c>
      <c r="D12878" t="s">
        <v>308</v>
      </c>
      <c r="E12878" t="s">
        <v>174</v>
      </c>
      <c r="F12878" s="1" t="s">
        <v>26</v>
      </c>
      <c r="G12878" t="s">
        <v>14</v>
      </c>
      <c r="H12878" t="s">
        <v>27</v>
      </c>
      <c r="I12878" t="s">
        <v>16</v>
      </c>
      <c r="J12878" s="2">
        <v>37320</v>
      </c>
    </row>
    <row r="12879" spans="1:10" x14ac:dyDescent="0.3">
      <c r="A12879">
        <v>2022</v>
      </c>
      <c r="B12879">
        <v>11</v>
      </c>
      <c r="C12879" t="s">
        <v>22</v>
      </c>
      <c r="D12879" t="s">
        <v>308</v>
      </c>
      <c r="E12879" t="s">
        <v>174</v>
      </c>
      <c r="F12879" s="1" t="s">
        <v>26</v>
      </c>
      <c r="G12879" t="s">
        <v>14</v>
      </c>
      <c r="H12879" t="s">
        <v>27</v>
      </c>
      <c r="I12879" t="s">
        <v>17</v>
      </c>
      <c r="J12879" s="2">
        <v>264972</v>
      </c>
    </row>
    <row r="12880" spans="1:10" x14ac:dyDescent="0.3">
      <c r="A12880">
        <v>2022</v>
      </c>
      <c r="B12880">
        <v>11</v>
      </c>
      <c r="C12880" t="s">
        <v>22</v>
      </c>
      <c r="D12880" t="s">
        <v>308</v>
      </c>
      <c r="E12880" t="s">
        <v>174</v>
      </c>
      <c r="F12880" s="1" t="s">
        <v>26</v>
      </c>
      <c r="G12880" t="s">
        <v>14</v>
      </c>
      <c r="H12880" t="s">
        <v>27</v>
      </c>
      <c r="I12880" t="s">
        <v>18</v>
      </c>
      <c r="J12880" s="2">
        <v>59627.781199999998</v>
      </c>
    </row>
    <row r="12881" spans="1:10" x14ac:dyDescent="0.3">
      <c r="A12881">
        <v>2022</v>
      </c>
      <c r="B12881">
        <v>11</v>
      </c>
      <c r="C12881" t="s">
        <v>22</v>
      </c>
      <c r="D12881" t="s">
        <v>30</v>
      </c>
      <c r="E12881" t="s">
        <v>12</v>
      </c>
      <c r="F12881" s="1" t="s">
        <v>31</v>
      </c>
      <c r="G12881" t="s">
        <v>14</v>
      </c>
      <c r="H12881" t="s">
        <v>27</v>
      </c>
      <c r="I12881" t="s">
        <v>16</v>
      </c>
      <c r="J12881" s="2">
        <v>1061.25</v>
      </c>
    </row>
    <row r="12882" spans="1:10" x14ac:dyDescent="0.3">
      <c r="A12882">
        <v>2022</v>
      </c>
      <c r="B12882">
        <v>11</v>
      </c>
      <c r="C12882" t="s">
        <v>22</v>
      </c>
      <c r="D12882" t="s">
        <v>30</v>
      </c>
      <c r="E12882" t="s">
        <v>12</v>
      </c>
      <c r="F12882" s="1" t="s">
        <v>31</v>
      </c>
      <c r="G12882" t="s">
        <v>14</v>
      </c>
      <c r="H12882" t="s">
        <v>27</v>
      </c>
      <c r="I12882" t="s">
        <v>17</v>
      </c>
      <c r="J12882" s="2">
        <v>8757</v>
      </c>
    </row>
    <row r="12883" spans="1:10" x14ac:dyDescent="0.3">
      <c r="A12883">
        <v>2022</v>
      </c>
      <c r="B12883">
        <v>11</v>
      </c>
      <c r="C12883" t="s">
        <v>22</v>
      </c>
      <c r="D12883" t="s">
        <v>30</v>
      </c>
      <c r="E12883" t="s">
        <v>12</v>
      </c>
      <c r="F12883" s="1" t="s">
        <v>31</v>
      </c>
      <c r="G12883" t="s">
        <v>14</v>
      </c>
      <c r="H12883" t="s">
        <v>27</v>
      </c>
      <c r="I12883" t="s">
        <v>18</v>
      </c>
      <c r="J12883" s="2">
        <v>2269.4639999999999</v>
      </c>
    </row>
    <row r="12884" spans="1:10" x14ac:dyDescent="0.3">
      <c r="A12884">
        <v>2022</v>
      </c>
      <c r="B12884">
        <v>11</v>
      </c>
      <c r="C12884" t="s">
        <v>22</v>
      </c>
      <c r="D12884" t="s">
        <v>32</v>
      </c>
      <c r="E12884" t="s">
        <v>12</v>
      </c>
      <c r="F12884" s="1" t="s">
        <v>26</v>
      </c>
      <c r="G12884" t="s">
        <v>14</v>
      </c>
      <c r="H12884" t="s">
        <v>27</v>
      </c>
      <c r="I12884" t="s">
        <v>16</v>
      </c>
      <c r="J12884" s="2">
        <v>4998</v>
      </c>
    </row>
    <row r="12885" spans="1:10" x14ac:dyDescent="0.3">
      <c r="A12885">
        <v>2022</v>
      </c>
      <c r="B12885">
        <v>11</v>
      </c>
      <c r="C12885" t="s">
        <v>22</v>
      </c>
      <c r="D12885" t="s">
        <v>32</v>
      </c>
      <c r="E12885" t="s">
        <v>12</v>
      </c>
      <c r="F12885" s="1" t="s">
        <v>26</v>
      </c>
      <c r="G12885" t="s">
        <v>14</v>
      </c>
      <c r="H12885" t="s">
        <v>27</v>
      </c>
      <c r="I12885" t="s">
        <v>17</v>
      </c>
      <c r="J12885" s="2">
        <v>39284.28</v>
      </c>
    </row>
    <row r="12886" spans="1:10" x14ac:dyDescent="0.3">
      <c r="A12886">
        <v>2022</v>
      </c>
      <c r="B12886">
        <v>11</v>
      </c>
      <c r="C12886" t="s">
        <v>22</v>
      </c>
      <c r="D12886" t="s">
        <v>32</v>
      </c>
      <c r="E12886" t="s">
        <v>12</v>
      </c>
      <c r="F12886" s="1" t="s">
        <v>26</v>
      </c>
      <c r="G12886" t="s">
        <v>14</v>
      </c>
      <c r="H12886" t="s">
        <v>27</v>
      </c>
      <c r="I12886" t="s">
        <v>18</v>
      </c>
      <c r="J12886" s="2">
        <v>8992.4016000000011</v>
      </c>
    </row>
    <row r="12887" spans="1:10" x14ac:dyDescent="0.3">
      <c r="A12887">
        <v>2022</v>
      </c>
      <c r="B12887">
        <v>11</v>
      </c>
      <c r="C12887" t="s">
        <v>22</v>
      </c>
      <c r="D12887" t="s">
        <v>270</v>
      </c>
      <c r="E12887" t="s">
        <v>12</v>
      </c>
      <c r="F12887" s="1" t="s">
        <v>39</v>
      </c>
      <c r="G12887" t="s">
        <v>14</v>
      </c>
      <c r="H12887" t="s">
        <v>27</v>
      </c>
      <c r="I12887" t="s">
        <v>16</v>
      </c>
      <c r="J12887" s="2">
        <v>1500</v>
      </c>
    </row>
    <row r="12888" spans="1:10" x14ac:dyDescent="0.3">
      <c r="A12888">
        <v>2022</v>
      </c>
      <c r="B12888">
        <v>11</v>
      </c>
      <c r="C12888" t="s">
        <v>22</v>
      </c>
      <c r="D12888" t="s">
        <v>270</v>
      </c>
      <c r="E12888" t="s">
        <v>12</v>
      </c>
      <c r="F12888" s="1" t="s">
        <v>39</v>
      </c>
      <c r="G12888" t="s">
        <v>14</v>
      </c>
      <c r="H12888" t="s">
        <v>27</v>
      </c>
      <c r="I12888" t="s">
        <v>17</v>
      </c>
      <c r="J12888" s="2">
        <v>13125</v>
      </c>
    </row>
    <row r="12889" spans="1:10" x14ac:dyDescent="0.3">
      <c r="A12889">
        <v>2022</v>
      </c>
      <c r="B12889">
        <v>11</v>
      </c>
      <c r="C12889" t="s">
        <v>22</v>
      </c>
      <c r="D12889" t="s">
        <v>270</v>
      </c>
      <c r="E12889" t="s">
        <v>12</v>
      </c>
      <c r="F12889" s="1" t="s">
        <v>39</v>
      </c>
      <c r="G12889" t="s">
        <v>14</v>
      </c>
      <c r="H12889" t="s">
        <v>27</v>
      </c>
      <c r="I12889" t="s">
        <v>18</v>
      </c>
      <c r="J12889" s="2">
        <v>4254.6000000000004</v>
      </c>
    </row>
    <row r="12890" spans="1:10" x14ac:dyDescent="0.3">
      <c r="A12890">
        <v>2022</v>
      </c>
      <c r="B12890">
        <v>11</v>
      </c>
      <c r="C12890" t="s">
        <v>22</v>
      </c>
      <c r="D12890" t="s">
        <v>245</v>
      </c>
      <c r="E12890" t="s">
        <v>12</v>
      </c>
      <c r="F12890" s="1" t="s">
        <v>41</v>
      </c>
      <c r="G12890" t="s">
        <v>14</v>
      </c>
      <c r="H12890" t="s">
        <v>27</v>
      </c>
      <c r="I12890" t="s">
        <v>16</v>
      </c>
      <c r="J12890" s="2">
        <v>500</v>
      </c>
    </row>
    <row r="12891" spans="1:10" x14ac:dyDescent="0.3">
      <c r="A12891">
        <v>2022</v>
      </c>
      <c r="B12891">
        <v>11</v>
      </c>
      <c r="C12891" t="s">
        <v>22</v>
      </c>
      <c r="D12891" t="s">
        <v>245</v>
      </c>
      <c r="E12891" t="s">
        <v>12</v>
      </c>
      <c r="F12891" s="1" t="s">
        <v>41</v>
      </c>
      <c r="G12891" t="s">
        <v>14</v>
      </c>
      <c r="H12891" t="s">
        <v>27</v>
      </c>
      <c r="I12891" t="s">
        <v>17</v>
      </c>
      <c r="J12891" s="2">
        <v>6500</v>
      </c>
    </row>
    <row r="12892" spans="1:10" x14ac:dyDescent="0.3">
      <c r="A12892">
        <v>2022</v>
      </c>
      <c r="B12892">
        <v>11</v>
      </c>
      <c r="C12892" t="s">
        <v>22</v>
      </c>
      <c r="D12892" t="s">
        <v>245</v>
      </c>
      <c r="E12892" t="s">
        <v>12</v>
      </c>
      <c r="F12892" s="1" t="s">
        <v>41</v>
      </c>
      <c r="G12892" t="s">
        <v>14</v>
      </c>
      <c r="H12892" t="s">
        <v>27</v>
      </c>
      <c r="I12892" t="s">
        <v>18</v>
      </c>
      <c r="J12892" s="2">
        <v>3540</v>
      </c>
    </row>
    <row r="12893" spans="1:10" x14ac:dyDescent="0.3">
      <c r="A12893">
        <v>2022</v>
      </c>
      <c r="B12893">
        <v>11</v>
      </c>
      <c r="C12893" t="s">
        <v>22</v>
      </c>
      <c r="D12893" t="s">
        <v>97</v>
      </c>
      <c r="E12893" t="s">
        <v>12</v>
      </c>
      <c r="F12893" s="1" t="s">
        <v>26</v>
      </c>
      <c r="G12893" t="s">
        <v>14</v>
      </c>
      <c r="H12893" t="s">
        <v>27</v>
      </c>
      <c r="I12893" t="s">
        <v>16</v>
      </c>
      <c r="J12893" s="2">
        <v>4840</v>
      </c>
    </row>
    <row r="12894" spans="1:10" x14ac:dyDescent="0.3">
      <c r="A12894">
        <v>2022</v>
      </c>
      <c r="B12894">
        <v>11</v>
      </c>
      <c r="C12894" t="s">
        <v>22</v>
      </c>
      <c r="D12894" t="s">
        <v>97</v>
      </c>
      <c r="E12894" t="s">
        <v>12</v>
      </c>
      <c r="F12894" s="1" t="s">
        <v>26</v>
      </c>
      <c r="G12894" t="s">
        <v>14</v>
      </c>
      <c r="H12894" t="s">
        <v>27</v>
      </c>
      <c r="I12894" t="s">
        <v>17</v>
      </c>
      <c r="J12894" s="2">
        <v>37440</v>
      </c>
    </row>
    <row r="12895" spans="1:10" x14ac:dyDescent="0.3">
      <c r="A12895">
        <v>2022</v>
      </c>
      <c r="B12895">
        <v>11</v>
      </c>
      <c r="C12895" t="s">
        <v>22</v>
      </c>
      <c r="D12895" t="s">
        <v>97</v>
      </c>
      <c r="E12895" t="s">
        <v>12</v>
      </c>
      <c r="F12895" s="1" t="s">
        <v>26</v>
      </c>
      <c r="G12895" t="s">
        <v>14</v>
      </c>
      <c r="H12895" t="s">
        <v>27</v>
      </c>
      <c r="I12895" t="s">
        <v>18</v>
      </c>
      <c r="J12895" s="2">
        <v>10682.3</v>
      </c>
    </row>
    <row r="12896" spans="1:10" x14ac:dyDescent="0.3">
      <c r="A12896">
        <v>2022</v>
      </c>
      <c r="B12896">
        <v>11</v>
      </c>
      <c r="C12896" t="s">
        <v>22</v>
      </c>
      <c r="D12896" t="s">
        <v>341</v>
      </c>
      <c r="E12896" t="s">
        <v>12</v>
      </c>
      <c r="F12896" s="1" t="s">
        <v>29</v>
      </c>
      <c r="G12896" t="s">
        <v>14</v>
      </c>
      <c r="H12896" t="s">
        <v>15</v>
      </c>
      <c r="I12896" t="s">
        <v>16</v>
      </c>
      <c r="J12896" s="2">
        <v>1060</v>
      </c>
    </row>
    <row r="12897" spans="1:10" x14ac:dyDescent="0.3">
      <c r="A12897">
        <v>2022</v>
      </c>
      <c r="B12897">
        <v>11</v>
      </c>
      <c r="C12897" t="s">
        <v>22</v>
      </c>
      <c r="D12897" t="s">
        <v>341</v>
      </c>
      <c r="E12897" t="s">
        <v>12</v>
      </c>
      <c r="F12897" s="1" t="s">
        <v>29</v>
      </c>
      <c r="G12897" t="s">
        <v>14</v>
      </c>
      <c r="H12897" t="s">
        <v>15</v>
      </c>
      <c r="I12897" t="s">
        <v>17</v>
      </c>
      <c r="J12897" s="2">
        <v>15900</v>
      </c>
    </row>
    <row r="12898" spans="1:10" x14ac:dyDescent="0.3">
      <c r="A12898">
        <v>2022</v>
      </c>
      <c r="B12898">
        <v>11</v>
      </c>
      <c r="C12898" t="s">
        <v>22</v>
      </c>
      <c r="D12898" t="s">
        <v>341</v>
      </c>
      <c r="E12898" t="s">
        <v>12</v>
      </c>
      <c r="F12898" s="1" t="s">
        <v>29</v>
      </c>
      <c r="G12898" t="s">
        <v>14</v>
      </c>
      <c r="H12898" t="s">
        <v>15</v>
      </c>
      <c r="I12898" t="s">
        <v>18</v>
      </c>
      <c r="J12898" s="2">
        <v>8676.4179999999997</v>
      </c>
    </row>
    <row r="12899" spans="1:10" x14ac:dyDescent="0.3">
      <c r="A12899">
        <v>2022</v>
      </c>
      <c r="B12899">
        <v>11</v>
      </c>
      <c r="C12899" t="s">
        <v>22</v>
      </c>
      <c r="D12899" t="s">
        <v>180</v>
      </c>
      <c r="E12899" t="s">
        <v>21</v>
      </c>
      <c r="F12899" s="1" t="s">
        <v>33</v>
      </c>
      <c r="G12899" t="s">
        <v>14</v>
      </c>
      <c r="H12899" t="s">
        <v>15</v>
      </c>
      <c r="I12899" t="s">
        <v>16</v>
      </c>
      <c r="J12899" s="2">
        <v>43762</v>
      </c>
    </row>
    <row r="12900" spans="1:10" x14ac:dyDescent="0.3">
      <c r="A12900">
        <v>2022</v>
      </c>
      <c r="B12900">
        <v>11</v>
      </c>
      <c r="C12900" t="s">
        <v>22</v>
      </c>
      <c r="D12900" t="s">
        <v>180</v>
      </c>
      <c r="E12900" t="s">
        <v>21</v>
      </c>
      <c r="F12900" s="1" t="s">
        <v>33</v>
      </c>
      <c r="G12900" t="s">
        <v>14</v>
      </c>
      <c r="H12900" t="s">
        <v>15</v>
      </c>
      <c r="I12900" t="s">
        <v>17</v>
      </c>
      <c r="J12900" s="2">
        <v>529520.19999999995</v>
      </c>
    </row>
    <row r="12901" spans="1:10" x14ac:dyDescent="0.3">
      <c r="A12901">
        <v>2022</v>
      </c>
      <c r="B12901">
        <v>11</v>
      </c>
      <c r="C12901" t="s">
        <v>22</v>
      </c>
      <c r="D12901" t="s">
        <v>180</v>
      </c>
      <c r="E12901" t="s">
        <v>21</v>
      </c>
      <c r="F12901" s="1" t="s">
        <v>33</v>
      </c>
      <c r="G12901" t="s">
        <v>14</v>
      </c>
      <c r="H12901" t="s">
        <v>15</v>
      </c>
      <c r="I12901" t="s">
        <v>18</v>
      </c>
      <c r="J12901" s="2">
        <v>187374.31769999999</v>
      </c>
    </row>
    <row r="12902" spans="1:10" x14ac:dyDescent="0.3">
      <c r="A12902">
        <v>2022</v>
      </c>
      <c r="B12902">
        <v>11</v>
      </c>
      <c r="C12902" t="s">
        <v>22</v>
      </c>
      <c r="D12902" t="s">
        <v>420</v>
      </c>
      <c r="E12902" t="s">
        <v>12</v>
      </c>
      <c r="F12902" s="1" t="s">
        <v>41</v>
      </c>
      <c r="G12902" t="s">
        <v>14</v>
      </c>
      <c r="H12902" t="s">
        <v>27</v>
      </c>
      <c r="I12902" t="s">
        <v>16</v>
      </c>
      <c r="J12902" s="2">
        <v>38.08</v>
      </c>
    </row>
    <row r="12903" spans="1:10" x14ac:dyDescent="0.3">
      <c r="A12903">
        <v>2022</v>
      </c>
      <c r="B12903">
        <v>11</v>
      </c>
      <c r="C12903" t="s">
        <v>22</v>
      </c>
      <c r="D12903" t="s">
        <v>420</v>
      </c>
      <c r="E12903" t="s">
        <v>12</v>
      </c>
      <c r="F12903" s="1" t="s">
        <v>41</v>
      </c>
      <c r="G12903" t="s">
        <v>14</v>
      </c>
      <c r="H12903" t="s">
        <v>27</v>
      </c>
      <c r="I12903" t="s">
        <v>17</v>
      </c>
      <c r="J12903" s="2">
        <v>0</v>
      </c>
    </row>
    <row r="12904" spans="1:10" x14ac:dyDescent="0.3">
      <c r="A12904">
        <v>2022</v>
      </c>
      <c r="B12904">
        <v>11</v>
      </c>
      <c r="C12904" t="s">
        <v>22</v>
      </c>
      <c r="D12904" t="s">
        <v>420</v>
      </c>
      <c r="E12904" t="s">
        <v>12</v>
      </c>
      <c r="F12904" s="1" t="s">
        <v>41</v>
      </c>
      <c r="G12904" t="s">
        <v>14</v>
      </c>
      <c r="H12904" t="s">
        <v>27</v>
      </c>
      <c r="I12904" t="s">
        <v>18</v>
      </c>
      <c r="J12904" s="2">
        <v>-254.184</v>
      </c>
    </row>
    <row r="12905" spans="1:10" x14ac:dyDescent="0.3">
      <c r="A12905">
        <v>2022</v>
      </c>
      <c r="B12905">
        <v>11</v>
      </c>
      <c r="C12905" t="s">
        <v>22</v>
      </c>
      <c r="D12905" t="s">
        <v>420</v>
      </c>
      <c r="E12905" t="s">
        <v>12</v>
      </c>
      <c r="F12905" s="1" t="s">
        <v>43</v>
      </c>
      <c r="G12905" t="s">
        <v>44</v>
      </c>
      <c r="H12905" t="s">
        <v>15</v>
      </c>
      <c r="I12905" t="s">
        <v>16</v>
      </c>
      <c r="J12905" s="2">
        <v>3083.8500000000004</v>
      </c>
    </row>
    <row r="12906" spans="1:10" x14ac:dyDescent="0.3">
      <c r="A12906">
        <v>2022</v>
      </c>
      <c r="B12906">
        <v>11</v>
      </c>
      <c r="C12906" t="s">
        <v>22</v>
      </c>
      <c r="D12906" t="s">
        <v>420</v>
      </c>
      <c r="E12906" t="s">
        <v>12</v>
      </c>
      <c r="F12906" s="1" t="s">
        <v>43</v>
      </c>
      <c r="G12906" t="s">
        <v>44</v>
      </c>
      <c r="H12906" t="s">
        <v>15</v>
      </c>
      <c r="I12906" t="s">
        <v>17</v>
      </c>
      <c r="J12906" s="2">
        <v>93887.27</v>
      </c>
    </row>
    <row r="12907" spans="1:10" x14ac:dyDescent="0.3">
      <c r="A12907">
        <v>2022</v>
      </c>
      <c r="B12907">
        <v>11</v>
      </c>
      <c r="C12907" t="s">
        <v>22</v>
      </c>
      <c r="D12907" t="s">
        <v>420</v>
      </c>
      <c r="E12907" t="s">
        <v>12</v>
      </c>
      <c r="F12907" s="1" t="s">
        <v>43</v>
      </c>
      <c r="G12907" t="s">
        <v>44</v>
      </c>
      <c r="H12907" t="s">
        <v>15</v>
      </c>
      <c r="I12907" t="s">
        <v>18</v>
      </c>
      <c r="J12907" s="2">
        <v>50449.083754999992</v>
      </c>
    </row>
    <row r="12908" spans="1:10" x14ac:dyDescent="0.3">
      <c r="A12908">
        <v>2022</v>
      </c>
      <c r="B12908">
        <v>11</v>
      </c>
      <c r="C12908" t="s">
        <v>22</v>
      </c>
      <c r="D12908" t="s">
        <v>420</v>
      </c>
      <c r="E12908" t="s">
        <v>12</v>
      </c>
      <c r="F12908" s="1" t="s">
        <v>64</v>
      </c>
      <c r="G12908" t="s">
        <v>44</v>
      </c>
      <c r="H12908" t="s">
        <v>15</v>
      </c>
      <c r="I12908" t="s">
        <v>16</v>
      </c>
      <c r="J12908" s="2">
        <v>539.25</v>
      </c>
    </row>
    <row r="12909" spans="1:10" x14ac:dyDescent="0.3">
      <c r="A12909">
        <v>2022</v>
      </c>
      <c r="B12909">
        <v>11</v>
      </c>
      <c r="C12909" t="s">
        <v>22</v>
      </c>
      <c r="D12909" t="s">
        <v>420</v>
      </c>
      <c r="E12909" t="s">
        <v>12</v>
      </c>
      <c r="F12909" s="1" t="s">
        <v>64</v>
      </c>
      <c r="G12909" t="s">
        <v>44</v>
      </c>
      <c r="H12909" t="s">
        <v>15</v>
      </c>
      <c r="I12909" t="s">
        <v>17</v>
      </c>
      <c r="J12909" s="2">
        <v>18068.68</v>
      </c>
    </row>
    <row r="12910" spans="1:10" x14ac:dyDescent="0.3">
      <c r="A12910">
        <v>2022</v>
      </c>
      <c r="B12910">
        <v>11</v>
      </c>
      <c r="C12910" t="s">
        <v>22</v>
      </c>
      <c r="D12910" t="s">
        <v>420</v>
      </c>
      <c r="E12910" t="s">
        <v>12</v>
      </c>
      <c r="F12910" s="1" t="s">
        <v>64</v>
      </c>
      <c r="G12910" t="s">
        <v>44</v>
      </c>
      <c r="H12910" t="s">
        <v>15</v>
      </c>
      <c r="I12910" t="s">
        <v>18</v>
      </c>
      <c r="J12910" s="2">
        <v>9572.9417775000002</v>
      </c>
    </row>
    <row r="12911" spans="1:10" x14ac:dyDescent="0.3">
      <c r="A12911">
        <v>2022</v>
      </c>
      <c r="B12911">
        <v>11</v>
      </c>
      <c r="C12911" t="s">
        <v>22</v>
      </c>
      <c r="D12911" t="s">
        <v>420</v>
      </c>
      <c r="E12911" t="s">
        <v>12</v>
      </c>
      <c r="F12911" s="1" t="s">
        <v>37</v>
      </c>
      <c r="G12911" t="s">
        <v>24</v>
      </c>
      <c r="H12911" t="s">
        <v>24</v>
      </c>
      <c r="I12911" t="s">
        <v>16</v>
      </c>
      <c r="J12911" s="2">
        <v>0</v>
      </c>
    </row>
    <row r="12912" spans="1:10" x14ac:dyDescent="0.3">
      <c r="A12912">
        <v>2022</v>
      </c>
      <c r="B12912">
        <v>11</v>
      </c>
      <c r="C12912" t="s">
        <v>22</v>
      </c>
      <c r="D12912" t="s">
        <v>420</v>
      </c>
      <c r="E12912" t="s">
        <v>12</v>
      </c>
      <c r="F12912" s="1" t="s">
        <v>37</v>
      </c>
      <c r="G12912" t="s">
        <v>24</v>
      </c>
      <c r="H12912" t="s">
        <v>24</v>
      </c>
      <c r="I12912" t="s">
        <v>17</v>
      </c>
      <c r="J12912" s="2">
        <v>18000</v>
      </c>
    </row>
    <row r="12913" spans="1:10" x14ac:dyDescent="0.3">
      <c r="A12913">
        <v>2022</v>
      </c>
      <c r="B12913">
        <v>11</v>
      </c>
      <c r="C12913" t="s">
        <v>22</v>
      </c>
      <c r="D12913" t="s">
        <v>420</v>
      </c>
      <c r="E12913" t="s">
        <v>12</v>
      </c>
      <c r="F12913" s="1" t="s">
        <v>37</v>
      </c>
      <c r="G12913" t="s">
        <v>24</v>
      </c>
      <c r="H12913" t="s">
        <v>24</v>
      </c>
      <c r="I12913" t="s">
        <v>18</v>
      </c>
      <c r="J12913" s="2">
        <v>18000</v>
      </c>
    </row>
    <row r="12914" spans="1:10" x14ac:dyDescent="0.3">
      <c r="A12914">
        <v>2022</v>
      </c>
      <c r="B12914">
        <v>11</v>
      </c>
      <c r="C12914" t="s">
        <v>22</v>
      </c>
      <c r="D12914" t="s">
        <v>227</v>
      </c>
      <c r="E12914" t="s">
        <v>12</v>
      </c>
      <c r="F12914" s="1" t="s">
        <v>33</v>
      </c>
      <c r="G12914" t="s">
        <v>14</v>
      </c>
      <c r="H12914" t="s">
        <v>15</v>
      </c>
      <c r="I12914" t="s">
        <v>16</v>
      </c>
      <c r="J12914" s="2">
        <v>602</v>
      </c>
    </row>
    <row r="12915" spans="1:10" x14ac:dyDescent="0.3">
      <c r="A12915">
        <v>2022</v>
      </c>
      <c r="B12915">
        <v>11</v>
      </c>
      <c r="C12915" t="s">
        <v>22</v>
      </c>
      <c r="D12915" t="s">
        <v>227</v>
      </c>
      <c r="E12915" t="s">
        <v>12</v>
      </c>
      <c r="F12915" s="1" t="s">
        <v>33</v>
      </c>
      <c r="G12915" t="s">
        <v>14</v>
      </c>
      <c r="H12915" t="s">
        <v>15</v>
      </c>
      <c r="I12915" t="s">
        <v>17</v>
      </c>
      <c r="J12915" s="2">
        <v>8789.2000000000007</v>
      </c>
    </row>
    <row r="12916" spans="1:10" x14ac:dyDescent="0.3">
      <c r="A12916">
        <v>2022</v>
      </c>
      <c r="B12916">
        <v>11</v>
      </c>
      <c r="C12916" t="s">
        <v>22</v>
      </c>
      <c r="D12916" t="s">
        <v>227</v>
      </c>
      <c r="E12916" t="s">
        <v>12</v>
      </c>
      <c r="F12916" s="1" t="s">
        <v>33</v>
      </c>
      <c r="G12916" t="s">
        <v>14</v>
      </c>
      <c r="H12916" t="s">
        <v>15</v>
      </c>
      <c r="I12916" t="s">
        <v>18</v>
      </c>
      <c r="J12916" s="2">
        <v>3466.6772000000001</v>
      </c>
    </row>
    <row r="12917" spans="1:10" x14ac:dyDescent="0.3">
      <c r="A12917">
        <v>2022</v>
      </c>
      <c r="B12917">
        <v>11</v>
      </c>
      <c r="C12917" t="s">
        <v>22</v>
      </c>
      <c r="D12917" t="s">
        <v>227</v>
      </c>
      <c r="E12917" t="s">
        <v>12</v>
      </c>
      <c r="F12917" s="1" t="s">
        <v>43</v>
      </c>
      <c r="G12917" t="s">
        <v>44</v>
      </c>
      <c r="H12917" t="s">
        <v>15</v>
      </c>
      <c r="I12917" t="s">
        <v>16</v>
      </c>
      <c r="J12917" s="2">
        <v>396.02</v>
      </c>
    </row>
    <row r="12918" spans="1:10" x14ac:dyDescent="0.3">
      <c r="A12918">
        <v>2022</v>
      </c>
      <c r="B12918">
        <v>11</v>
      </c>
      <c r="C12918" t="s">
        <v>22</v>
      </c>
      <c r="D12918" t="s">
        <v>227</v>
      </c>
      <c r="E12918" t="s">
        <v>12</v>
      </c>
      <c r="F12918" s="1" t="s">
        <v>43</v>
      </c>
      <c r="G12918" t="s">
        <v>44</v>
      </c>
      <c r="H12918" t="s">
        <v>15</v>
      </c>
      <c r="I12918" t="s">
        <v>17</v>
      </c>
      <c r="J12918" s="2">
        <v>9492</v>
      </c>
    </row>
    <row r="12919" spans="1:10" x14ac:dyDescent="0.3">
      <c r="A12919">
        <v>2022</v>
      </c>
      <c r="B12919">
        <v>11</v>
      </c>
      <c r="C12919" t="s">
        <v>22</v>
      </c>
      <c r="D12919" t="s">
        <v>227</v>
      </c>
      <c r="E12919" t="s">
        <v>12</v>
      </c>
      <c r="F12919" s="1" t="s">
        <v>43</v>
      </c>
      <c r="G12919" t="s">
        <v>44</v>
      </c>
      <c r="H12919" t="s">
        <v>15</v>
      </c>
      <c r="I12919" t="s">
        <v>18</v>
      </c>
      <c r="J12919" s="2">
        <v>4472.0879999999997</v>
      </c>
    </row>
    <row r="12920" spans="1:10" x14ac:dyDescent="0.3">
      <c r="A12920">
        <v>2022</v>
      </c>
      <c r="B12920">
        <v>11</v>
      </c>
      <c r="C12920" t="s">
        <v>22</v>
      </c>
      <c r="D12920" t="s">
        <v>132</v>
      </c>
      <c r="E12920" t="s">
        <v>12</v>
      </c>
      <c r="F12920" s="1" t="s">
        <v>26</v>
      </c>
      <c r="G12920" t="s">
        <v>14</v>
      </c>
      <c r="H12920" t="s">
        <v>27</v>
      </c>
      <c r="I12920" t="s">
        <v>16</v>
      </c>
      <c r="J12920" s="2">
        <v>2370</v>
      </c>
    </row>
    <row r="12921" spans="1:10" x14ac:dyDescent="0.3">
      <c r="A12921">
        <v>2022</v>
      </c>
      <c r="B12921">
        <v>11</v>
      </c>
      <c r="C12921" t="s">
        <v>22</v>
      </c>
      <c r="D12921" t="s">
        <v>132</v>
      </c>
      <c r="E12921" t="s">
        <v>12</v>
      </c>
      <c r="F12921" s="1" t="s">
        <v>26</v>
      </c>
      <c r="G12921" t="s">
        <v>14</v>
      </c>
      <c r="H12921" t="s">
        <v>27</v>
      </c>
      <c r="I12921" t="s">
        <v>17</v>
      </c>
      <c r="J12921" s="2">
        <v>19552.5</v>
      </c>
    </row>
    <row r="12922" spans="1:10" x14ac:dyDescent="0.3">
      <c r="A12922">
        <v>2022</v>
      </c>
      <c r="B12922">
        <v>11</v>
      </c>
      <c r="C12922" t="s">
        <v>22</v>
      </c>
      <c r="D12922" t="s">
        <v>132</v>
      </c>
      <c r="E12922" t="s">
        <v>12</v>
      </c>
      <c r="F12922" s="1" t="s">
        <v>26</v>
      </c>
      <c r="G12922" t="s">
        <v>14</v>
      </c>
      <c r="H12922" t="s">
        <v>27</v>
      </c>
      <c r="I12922" t="s">
        <v>18</v>
      </c>
      <c r="J12922" s="2">
        <v>6747.6270000000004</v>
      </c>
    </row>
    <row r="12923" spans="1:10" x14ac:dyDescent="0.3">
      <c r="A12923">
        <v>2022</v>
      </c>
      <c r="B12923">
        <v>11</v>
      </c>
      <c r="C12923" t="s">
        <v>22</v>
      </c>
      <c r="D12923" t="s">
        <v>132</v>
      </c>
      <c r="E12923" t="s">
        <v>12</v>
      </c>
      <c r="F12923" s="1" t="s">
        <v>33</v>
      </c>
      <c r="G12923" t="s">
        <v>14</v>
      </c>
      <c r="H12923" t="s">
        <v>15</v>
      </c>
      <c r="I12923" t="s">
        <v>16</v>
      </c>
      <c r="J12923" s="2">
        <v>2573</v>
      </c>
    </row>
    <row r="12924" spans="1:10" x14ac:dyDescent="0.3">
      <c r="A12924">
        <v>2022</v>
      </c>
      <c r="B12924">
        <v>11</v>
      </c>
      <c r="C12924" t="s">
        <v>22</v>
      </c>
      <c r="D12924" t="s">
        <v>132</v>
      </c>
      <c r="E12924" t="s">
        <v>12</v>
      </c>
      <c r="F12924" s="1" t="s">
        <v>33</v>
      </c>
      <c r="G12924" t="s">
        <v>14</v>
      </c>
      <c r="H12924" t="s">
        <v>15</v>
      </c>
      <c r="I12924" t="s">
        <v>17</v>
      </c>
      <c r="J12924" s="2">
        <v>32805.75</v>
      </c>
    </row>
    <row r="12925" spans="1:10" x14ac:dyDescent="0.3">
      <c r="A12925">
        <v>2022</v>
      </c>
      <c r="B12925">
        <v>11</v>
      </c>
      <c r="C12925" t="s">
        <v>22</v>
      </c>
      <c r="D12925" t="s">
        <v>132</v>
      </c>
      <c r="E12925" t="s">
        <v>12</v>
      </c>
      <c r="F12925" s="1" t="s">
        <v>33</v>
      </c>
      <c r="G12925" t="s">
        <v>14</v>
      </c>
      <c r="H12925" t="s">
        <v>15</v>
      </c>
      <c r="I12925" t="s">
        <v>18</v>
      </c>
      <c r="J12925" s="2">
        <v>14230.491099999999</v>
      </c>
    </row>
    <row r="12926" spans="1:10" x14ac:dyDescent="0.3">
      <c r="A12926">
        <v>2022</v>
      </c>
      <c r="B12926">
        <v>11</v>
      </c>
      <c r="C12926" t="s">
        <v>22</v>
      </c>
      <c r="D12926" t="s">
        <v>40</v>
      </c>
      <c r="E12926" t="s">
        <v>12</v>
      </c>
      <c r="F12926" s="1" t="s">
        <v>39</v>
      </c>
      <c r="G12926" t="s">
        <v>14</v>
      </c>
      <c r="H12926" t="s">
        <v>27</v>
      </c>
      <c r="I12926" t="s">
        <v>16</v>
      </c>
      <c r="J12926" s="2">
        <v>4076</v>
      </c>
    </row>
    <row r="12927" spans="1:10" x14ac:dyDescent="0.3">
      <c r="A12927">
        <v>2022</v>
      </c>
      <c r="B12927">
        <v>11</v>
      </c>
      <c r="C12927" t="s">
        <v>22</v>
      </c>
      <c r="D12927" t="s">
        <v>40</v>
      </c>
      <c r="E12927" t="s">
        <v>12</v>
      </c>
      <c r="F12927" s="1" t="s">
        <v>39</v>
      </c>
      <c r="G12927" t="s">
        <v>14</v>
      </c>
      <c r="H12927" t="s">
        <v>27</v>
      </c>
      <c r="I12927" t="s">
        <v>17</v>
      </c>
      <c r="J12927" s="2">
        <v>45732.72</v>
      </c>
    </row>
    <row r="12928" spans="1:10" x14ac:dyDescent="0.3">
      <c r="A12928">
        <v>2022</v>
      </c>
      <c r="B12928">
        <v>11</v>
      </c>
      <c r="C12928" t="s">
        <v>22</v>
      </c>
      <c r="D12928" t="s">
        <v>40</v>
      </c>
      <c r="E12928" t="s">
        <v>12</v>
      </c>
      <c r="F12928" s="1" t="s">
        <v>39</v>
      </c>
      <c r="G12928" t="s">
        <v>14</v>
      </c>
      <c r="H12928" t="s">
        <v>27</v>
      </c>
      <c r="I12928" t="s">
        <v>18</v>
      </c>
      <c r="J12928" s="2">
        <v>21429.57</v>
      </c>
    </row>
    <row r="12929" spans="1:10" x14ac:dyDescent="0.3">
      <c r="A12929">
        <v>2022</v>
      </c>
      <c r="B12929">
        <v>11</v>
      </c>
      <c r="C12929" t="s">
        <v>22</v>
      </c>
      <c r="D12929" t="s">
        <v>69</v>
      </c>
      <c r="E12929" t="s">
        <v>12</v>
      </c>
      <c r="F12929" s="1" t="s">
        <v>39</v>
      </c>
      <c r="G12929" t="s">
        <v>14</v>
      </c>
      <c r="H12929" t="s">
        <v>27</v>
      </c>
      <c r="I12929" t="s">
        <v>16</v>
      </c>
      <c r="J12929" s="2">
        <v>712</v>
      </c>
    </row>
    <row r="12930" spans="1:10" x14ac:dyDescent="0.3">
      <c r="A12930">
        <v>2022</v>
      </c>
      <c r="B12930">
        <v>11</v>
      </c>
      <c r="C12930" t="s">
        <v>22</v>
      </c>
      <c r="D12930" t="s">
        <v>69</v>
      </c>
      <c r="E12930" t="s">
        <v>12</v>
      </c>
      <c r="F12930" s="1" t="s">
        <v>39</v>
      </c>
      <c r="G12930" t="s">
        <v>14</v>
      </c>
      <c r="H12930" t="s">
        <v>27</v>
      </c>
      <c r="I12930" t="s">
        <v>17</v>
      </c>
      <c r="J12930" s="2">
        <v>5980.8</v>
      </c>
    </row>
    <row r="12931" spans="1:10" x14ac:dyDescent="0.3">
      <c r="A12931">
        <v>2022</v>
      </c>
      <c r="B12931">
        <v>11</v>
      </c>
      <c r="C12931" t="s">
        <v>22</v>
      </c>
      <c r="D12931" t="s">
        <v>69</v>
      </c>
      <c r="E12931" t="s">
        <v>12</v>
      </c>
      <c r="F12931" s="1" t="s">
        <v>39</v>
      </c>
      <c r="G12931" t="s">
        <v>14</v>
      </c>
      <c r="H12931" t="s">
        <v>27</v>
      </c>
      <c r="I12931" t="s">
        <v>18</v>
      </c>
      <c r="J12931" s="2">
        <v>1183.4151999999999</v>
      </c>
    </row>
    <row r="12932" spans="1:10" x14ac:dyDescent="0.3">
      <c r="A12932">
        <v>2022</v>
      </c>
      <c r="B12932">
        <v>11</v>
      </c>
      <c r="C12932" t="s">
        <v>22</v>
      </c>
      <c r="D12932" t="s">
        <v>69</v>
      </c>
      <c r="E12932" t="s">
        <v>12</v>
      </c>
      <c r="F12932" s="1" t="s">
        <v>33</v>
      </c>
      <c r="G12932" t="s">
        <v>14</v>
      </c>
      <c r="H12932" t="s">
        <v>15</v>
      </c>
      <c r="I12932" t="s">
        <v>16</v>
      </c>
      <c r="J12932" s="2">
        <v>1645</v>
      </c>
    </row>
    <row r="12933" spans="1:10" x14ac:dyDescent="0.3">
      <c r="A12933">
        <v>2022</v>
      </c>
      <c r="B12933">
        <v>11</v>
      </c>
      <c r="C12933" t="s">
        <v>22</v>
      </c>
      <c r="D12933" t="s">
        <v>69</v>
      </c>
      <c r="E12933" t="s">
        <v>12</v>
      </c>
      <c r="F12933" s="1" t="s">
        <v>33</v>
      </c>
      <c r="G12933" t="s">
        <v>14</v>
      </c>
      <c r="H12933" t="s">
        <v>15</v>
      </c>
      <c r="I12933" t="s">
        <v>17</v>
      </c>
      <c r="J12933" s="2">
        <v>19062.5</v>
      </c>
    </row>
    <row r="12934" spans="1:10" x14ac:dyDescent="0.3">
      <c r="A12934">
        <v>2022</v>
      </c>
      <c r="B12934">
        <v>11</v>
      </c>
      <c r="C12934" t="s">
        <v>22</v>
      </c>
      <c r="D12934" t="s">
        <v>69</v>
      </c>
      <c r="E12934" t="s">
        <v>12</v>
      </c>
      <c r="F12934" s="1" t="s">
        <v>33</v>
      </c>
      <c r="G12934" t="s">
        <v>14</v>
      </c>
      <c r="H12934" t="s">
        <v>15</v>
      </c>
      <c r="I12934" t="s">
        <v>18</v>
      </c>
      <c r="J12934" s="2">
        <v>2959.7725</v>
      </c>
    </row>
    <row r="12935" spans="1:10" x14ac:dyDescent="0.3">
      <c r="A12935">
        <v>2022</v>
      </c>
      <c r="B12935">
        <v>11</v>
      </c>
      <c r="C12935" t="s">
        <v>399</v>
      </c>
      <c r="D12935" t="s">
        <v>523</v>
      </c>
      <c r="E12935" t="s">
        <v>12</v>
      </c>
      <c r="F12935" s="1" t="s">
        <v>13</v>
      </c>
      <c r="G12935" t="s">
        <v>14</v>
      </c>
      <c r="H12935" t="s">
        <v>15</v>
      </c>
      <c r="I12935" t="s">
        <v>16</v>
      </c>
      <c r="J12935" s="2">
        <v>1560</v>
      </c>
    </row>
    <row r="12936" spans="1:10" x14ac:dyDescent="0.3">
      <c r="A12936">
        <v>2022</v>
      </c>
      <c r="B12936">
        <v>11</v>
      </c>
      <c r="C12936" t="s">
        <v>399</v>
      </c>
      <c r="D12936" t="s">
        <v>523</v>
      </c>
      <c r="E12936" t="s">
        <v>12</v>
      </c>
      <c r="F12936" s="1" t="s">
        <v>13</v>
      </c>
      <c r="G12936" t="s">
        <v>14</v>
      </c>
      <c r="H12936" t="s">
        <v>15</v>
      </c>
      <c r="I12936" t="s">
        <v>17</v>
      </c>
      <c r="J12936" s="2">
        <v>17940</v>
      </c>
    </row>
    <row r="12937" spans="1:10" x14ac:dyDescent="0.3">
      <c r="A12937">
        <v>2022</v>
      </c>
      <c r="B12937">
        <v>11</v>
      </c>
      <c r="C12937" t="s">
        <v>399</v>
      </c>
      <c r="D12937" t="s">
        <v>523</v>
      </c>
      <c r="E12937" t="s">
        <v>12</v>
      </c>
      <c r="F12937" s="1" t="s">
        <v>13</v>
      </c>
      <c r="G12937" t="s">
        <v>14</v>
      </c>
      <c r="H12937" t="s">
        <v>15</v>
      </c>
      <c r="I12937" t="s">
        <v>18</v>
      </c>
      <c r="J12937" s="2">
        <v>6320.0519999999997</v>
      </c>
    </row>
    <row r="12938" spans="1:10" x14ac:dyDescent="0.3">
      <c r="A12938">
        <v>2022</v>
      </c>
      <c r="B12938">
        <v>11</v>
      </c>
      <c r="C12938" t="s">
        <v>399</v>
      </c>
      <c r="D12938" t="s">
        <v>523</v>
      </c>
      <c r="E12938" t="s">
        <v>12</v>
      </c>
      <c r="F12938" s="1" t="s">
        <v>37</v>
      </c>
      <c r="G12938" t="s">
        <v>24</v>
      </c>
      <c r="H12938" t="s">
        <v>24</v>
      </c>
      <c r="I12938" t="s">
        <v>16</v>
      </c>
      <c r="J12938" s="2">
        <v>0</v>
      </c>
    </row>
    <row r="12939" spans="1:10" x14ac:dyDescent="0.3">
      <c r="A12939">
        <v>2022</v>
      </c>
      <c r="B12939">
        <v>11</v>
      </c>
      <c r="C12939" t="s">
        <v>399</v>
      </c>
      <c r="D12939" t="s">
        <v>523</v>
      </c>
      <c r="E12939" t="s">
        <v>12</v>
      </c>
      <c r="F12939" s="1" t="s">
        <v>37</v>
      </c>
      <c r="G12939" t="s">
        <v>24</v>
      </c>
      <c r="H12939" t="s">
        <v>24</v>
      </c>
      <c r="I12939" t="s">
        <v>17</v>
      </c>
      <c r="J12939" s="2">
        <v>3200</v>
      </c>
    </row>
    <row r="12940" spans="1:10" x14ac:dyDescent="0.3">
      <c r="A12940">
        <v>2022</v>
      </c>
      <c r="B12940">
        <v>11</v>
      </c>
      <c r="C12940" t="s">
        <v>399</v>
      </c>
      <c r="D12940" t="s">
        <v>523</v>
      </c>
      <c r="E12940" t="s">
        <v>12</v>
      </c>
      <c r="F12940" s="1" t="s">
        <v>37</v>
      </c>
      <c r="G12940" t="s">
        <v>24</v>
      </c>
      <c r="H12940" t="s">
        <v>24</v>
      </c>
      <c r="I12940" t="s">
        <v>18</v>
      </c>
      <c r="J12940" s="2">
        <v>3200</v>
      </c>
    </row>
    <row r="12941" spans="1:10" x14ac:dyDescent="0.3">
      <c r="A12941">
        <v>2022</v>
      </c>
      <c r="B12941">
        <v>11</v>
      </c>
      <c r="C12941" t="s">
        <v>48</v>
      </c>
      <c r="D12941" t="s">
        <v>364</v>
      </c>
      <c r="E12941" t="s">
        <v>12</v>
      </c>
      <c r="F12941" s="1" t="s">
        <v>41</v>
      </c>
      <c r="G12941" t="s">
        <v>14</v>
      </c>
      <c r="H12941" t="s">
        <v>27</v>
      </c>
      <c r="I12941" t="s">
        <v>16</v>
      </c>
      <c r="J12941" s="2">
        <v>43.239999999999988</v>
      </c>
    </row>
    <row r="12942" spans="1:10" x14ac:dyDescent="0.3">
      <c r="A12942">
        <v>2022</v>
      </c>
      <c r="B12942">
        <v>11</v>
      </c>
      <c r="C12942" t="s">
        <v>48</v>
      </c>
      <c r="D12942" t="s">
        <v>364</v>
      </c>
      <c r="E12942" t="s">
        <v>12</v>
      </c>
      <c r="F12942" s="1" t="s">
        <v>41</v>
      </c>
      <c r="G12942" t="s">
        <v>14</v>
      </c>
      <c r="H12942" t="s">
        <v>27</v>
      </c>
      <c r="I12942" t="s">
        <v>17</v>
      </c>
      <c r="J12942" s="2">
        <v>382.54000000000008</v>
      </c>
    </row>
    <row r="12943" spans="1:10" x14ac:dyDescent="0.3">
      <c r="A12943">
        <v>2022</v>
      </c>
      <c r="B12943">
        <v>11</v>
      </c>
      <c r="C12943" t="s">
        <v>48</v>
      </c>
      <c r="D12943" t="s">
        <v>364</v>
      </c>
      <c r="E12943" t="s">
        <v>12</v>
      </c>
      <c r="F12943" s="1" t="s">
        <v>41</v>
      </c>
      <c r="G12943" t="s">
        <v>14</v>
      </c>
      <c r="H12943" t="s">
        <v>27</v>
      </c>
      <c r="I12943" t="s">
        <v>18</v>
      </c>
      <c r="J12943" s="2">
        <v>79.320300000000003</v>
      </c>
    </row>
    <row r="12944" spans="1:10" x14ac:dyDescent="0.3">
      <c r="A12944">
        <v>2022</v>
      </c>
      <c r="B12944">
        <v>11</v>
      </c>
      <c r="C12944" t="s">
        <v>48</v>
      </c>
      <c r="D12944" t="s">
        <v>50</v>
      </c>
      <c r="E12944" t="s">
        <v>12</v>
      </c>
      <c r="F12944" s="1" t="s">
        <v>41</v>
      </c>
      <c r="G12944" t="s">
        <v>14</v>
      </c>
      <c r="H12944" t="s">
        <v>27</v>
      </c>
      <c r="I12944" t="s">
        <v>16</v>
      </c>
      <c r="J12944" s="2">
        <v>1042.2</v>
      </c>
    </row>
    <row r="12945" spans="1:10" x14ac:dyDescent="0.3">
      <c r="A12945">
        <v>2022</v>
      </c>
      <c r="B12945">
        <v>11</v>
      </c>
      <c r="C12945" t="s">
        <v>48</v>
      </c>
      <c r="D12945" t="s">
        <v>50</v>
      </c>
      <c r="E12945" t="s">
        <v>12</v>
      </c>
      <c r="F12945" s="1" t="s">
        <v>41</v>
      </c>
      <c r="G12945" t="s">
        <v>14</v>
      </c>
      <c r="H12945" t="s">
        <v>27</v>
      </c>
      <c r="I12945" t="s">
        <v>17</v>
      </c>
      <c r="J12945" s="2">
        <v>10478</v>
      </c>
    </row>
    <row r="12946" spans="1:10" x14ac:dyDescent="0.3">
      <c r="A12946">
        <v>2022</v>
      </c>
      <c r="B12946">
        <v>11</v>
      </c>
      <c r="C12946" t="s">
        <v>48</v>
      </c>
      <c r="D12946" t="s">
        <v>50</v>
      </c>
      <c r="E12946" t="s">
        <v>12</v>
      </c>
      <c r="F12946" s="1" t="s">
        <v>41</v>
      </c>
      <c r="G12946" t="s">
        <v>14</v>
      </c>
      <c r="H12946" t="s">
        <v>27</v>
      </c>
      <c r="I12946" t="s">
        <v>18</v>
      </c>
      <c r="J12946" s="2">
        <v>4939.12</v>
      </c>
    </row>
    <row r="12947" spans="1:10" x14ac:dyDescent="0.3">
      <c r="A12947">
        <v>2022</v>
      </c>
      <c r="B12947">
        <v>11</v>
      </c>
      <c r="C12947" t="s">
        <v>48</v>
      </c>
      <c r="D12947" t="s">
        <v>50</v>
      </c>
      <c r="E12947" t="s">
        <v>12</v>
      </c>
      <c r="F12947" s="1" t="s">
        <v>13</v>
      </c>
      <c r="G12947" t="s">
        <v>14</v>
      </c>
      <c r="H12947" t="s">
        <v>15</v>
      </c>
      <c r="I12947" t="s">
        <v>16</v>
      </c>
      <c r="J12947" s="2">
        <v>720</v>
      </c>
    </row>
    <row r="12948" spans="1:10" x14ac:dyDescent="0.3">
      <c r="A12948">
        <v>2022</v>
      </c>
      <c r="B12948">
        <v>11</v>
      </c>
      <c r="C12948" t="s">
        <v>48</v>
      </c>
      <c r="D12948" t="s">
        <v>50</v>
      </c>
      <c r="E12948" t="s">
        <v>12</v>
      </c>
      <c r="F12948" s="1" t="s">
        <v>13</v>
      </c>
      <c r="G12948" t="s">
        <v>14</v>
      </c>
      <c r="H12948" t="s">
        <v>15</v>
      </c>
      <c r="I12948" t="s">
        <v>17</v>
      </c>
      <c r="J12948" s="2">
        <v>7776</v>
      </c>
    </row>
    <row r="12949" spans="1:10" x14ac:dyDescent="0.3">
      <c r="A12949">
        <v>2022</v>
      </c>
      <c r="B12949">
        <v>11</v>
      </c>
      <c r="C12949" t="s">
        <v>48</v>
      </c>
      <c r="D12949" t="s">
        <v>50</v>
      </c>
      <c r="E12949" t="s">
        <v>12</v>
      </c>
      <c r="F12949" s="1" t="s">
        <v>13</v>
      </c>
      <c r="G12949" t="s">
        <v>14</v>
      </c>
      <c r="H12949" t="s">
        <v>15</v>
      </c>
      <c r="I12949" t="s">
        <v>18</v>
      </c>
      <c r="J12949" s="2">
        <v>2753.8320000000003</v>
      </c>
    </row>
    <row r="12950" spans="1:10" x14ac:dyDescent="0.3">
      <c r="A12950">
        <v>2022</v>
      </c>
      <c r="B12950">
        <v>11</v>
      </c>
      <c r="C12950" t="s">
        <v>48</v>
      </c>
      <c r="D12950" t="s">
        <v>50</v>
      </c>
      <c r="E12950" t="s">
        <v>12</v>
      </c>
      <c r="F12950" s="1" t="s">
        <v>39</v>
      </c>
      <c r="G12950" t="s">
        <v>14</v>
      </c>
      <c r="H12950" t="s">
        <v>27</v>
      </c>
      <c r="I12950" t="s">
        <v>16</v>
      </c>
      <c r="J12950" s="2">
        <v>10850</v>
      </c>
    </row>
    <row r="12951" spans="1:10" x14ac:dyDescent="0.3">
      <c r="A12951">
        <v>2022</v>
      </c>
      <c r="B12951">
        <v>11</v>
      </c>
      <c r="C12951" t="s">
        <v>48</v>
      </c>
      <c r="D12951" t="s">
        <v>50</v>
      </c>
      <c r="E12951" t="s">
        <v>12</v>
      </c>
      <c r="F12951" s="1" t="s">
        <v>39</v>
      </c>
      <c r="G12951" t="s">
        <v>14</v>
      </c>
      <c r="H12951" t="s">
        <v>27</v>
      </c>
      <c r="I12951" t="s">
        <v>17</v>
      </c>
      <c r="J12951" s="2">
        <v>99962.5</v>
      </c>
    </row>
    <row r="12952" spans="1:10" x14ac:dyDescent="0.3">
      <c r="A12952">
        <v>2022</v>
      </c>
      <c r="B12952">
        <v>11</v>
      </c>
      <c r="C12952" t="s">
        <v>48</v>
      </c>
      <c r="D12952" t="s">
        <v>50</v>
      </c>
      <c r="E12952" t="s">
        <v>12</v>
      </c>
      <c r="F12952" s="1" t="s">
        <v>39</v>
      </c>
      <c r="G12952" t="s">
        <v>14</v>
      </c>
      <c r="H12952" t="s">
        <v>27</v>
      </c>
      <c r="I12952" t="s">
        <v>18</v>
      </c>
      <c r="J12952" s="2">
        <v>45918.317299999995</v>
      </c>
    </row>
    <row r="12953" spans="1:10" x14ac:dyDescent="0.3">
      <c r="A12953">
        <v>2022</v>
      </c>
      <c r="B12953">
        <v>11</v>
      </c>
      <c r="C12953" t="s">
        <v>48</v>
      </c>
      <c r="D12953" t="s">
        <v>50</v>
      </c>
      <c r="E12953" t="s">
        <v>12</v>
      </c>
      <c r="F12953" s="1" t="s">
        <v>29</v>
      </c>
      <c r="G12953" t="s">
        <v>14</v>
      </c>
      <c r="H12953" t="s">
        <v>15</v>
      </c>
      <c r="I12953" t="s">
        <v>16</v>
      </c>
      <c r="J12953" s="2">
        <v>1034.8</v>
      </c>
    </row>
    <row r="12954" spans="1:10" x14ac:dyDescent="0.3">
      <c r="A12954">
        <v>2022</v>
      </c>
      <c r="B12954">
        <v>11</v>
      </c>
      <c r="C12954" t="s">
        <v>48</v>
      </c>
      <c r="D12954" t="s">
        <v>50</v>
      </c>
      <c r="E12954" t="s">
        <v>12</v>
      </c>
      <c r="F12954" s="1" t="s">
        <v>29</v>
      </c>
      <c r="G12954" t="s">
        <v>14</v>
      </c>
      <c r="H12954" t="s">
        <v>15</v>
      </c>
      <c r="I12954" t="s">
        <v>17</v>
      </c>
      <c r="J12954" s="2">
        <v>7789.4400000000005</v>
      </c>
    </row>
    <row r="12955" spans="1:10" x14ac:dyDescent="0.3">
      <c r="A12955">
        <v>2022</v>
      </c>
      <c r="B12955">
        <v>11</v>
      </c>
      <c r="C12955" t="s">
        <v>48</v>
      </c>
      <c r="D12955" t="s">
        <v>50</v>
      </c>
      <c r="E12955" t="s">
        <v>12</v>
      </c>
      <c r="F12955" s="1" t="s">
        <v>29</v>
      </c>
      <c r="G12955" t="s">
        <v>14</v>
      </c>
      <c r="H12955" t="s">
        <v>15</v>
      </c>
      <c r="I12955" t="s">
        <v>18</v>
      </c>
      <c r="J12955" s="2">
        <v>2769.9380000000001</v>
      </c>
    </row>
    <row r="12956" spans="1:10" x14ac:dyDescent="0.3">
      <c r="A12956">
        <v>2022</v>
      </c>
      <c r="B12956">
        <v>11</v>
      </c>
      <c r="C12956" t="s">
        <v>48</v>
      </c>
      <c r="D12956" t="s">
        <v>50</v>
      </c>
      <c r="E12956" t="s">
        <v>12</v>
      </c>
      <c r="F12956" s="1" t="s">
        <v>31</v>
      </c>
      <c r="G12956" t="s">
        <v>14</v>
      </c>
      <c r="H12956" t="s">
        <v>27</v>
      </c>
      <c r="I12956" t="s">
        <v>16</v>
      </c>
      <c r="J12956" s="2">
        <v>7194.1600000000008</v>
      </c>
    </row>
    <row r="12957" spans="1:10" x14ac:dyDescent="0.3">
      <c r="A12957">
        <v>2022</v>
      </c>
      <c r="B12957">
        <v>11</v>
      </c>
      <c r="C12957" t="s">
        <v>48</v>
      </c>
      <c r="D12957" t="s">
        <v>50</v>
      </c>
      <c r="E12957" t="s">
        <v>12</v>
      </c>
      <c r="F12957" s="1" t="s">
        <v>31</v>
      </c>
      <c r="G12957" t="s">
        <v>14</v>
      </c>
      <c r="H12957" t="s">
        <v>27</v>
      </c>
      <c r="I12957" t="s">
        <v>17</v>
      </c>
      <c r="J12957" s="2">
        <v>70297.5</v>
      </c>
    </row>
    <row r="12958" spans="1:10" x14ac:dyDescent="0.3">
      <c r="A12958">
        <v>2022</v>
      </c>
      <c r="B12958">
        <v>11</v>
      </c>
      <c r="C12958" t="s">
        <v>48</v>
      </c>
      <c r="D12958" t="s">
        <v>50</v>
      </c>
      <c r="E12958" t="s">
        <v>12</v>
      </c>
      <c r="F12958" s="1" t="s">
        <v>31</v>
      </c>
      <c r="G12958" t="s">
        <v>14</v>
      </c>
      <c r="H12958" t="s">
        <v>27</v>
      </c>
      <c r="I12958" t="s">
        <v>18</v>
      </c>
      <c r="J12958" s="2">
        <v>28903.410500000002</v>
      </c>
    </row>
    <row r="12959" spans="1:10" x14ac:dyDescent="0.3">
      <c r="A12959">
        <v>2022</v>
      </c>
      <c r="B12959">
        <v>11</v>
      </c>
      <c r="C12959" t="s">
        <v>48</v>
      </c>
      <c r="D12959" t="s">
        <v>50</v>
      </c>
      <c r="E12959" t="s">
        <v>12</v>
      </c>
      <c r="F12959" s="1" t="s">
        <v>24</v>
      </c>
      <c r="G12959" t="s">
        <v>24</v>
      </c>
      <c r="H12959" t="s">
        <v>24</v>
      </c>
      <c r="I12959" t="s">
        <v>16</v>
      </c>
      <c r="J12959" s="2">
        <v>96</v>
      </c>
    </row>
    <row r="12960" spans="1:10" x14ac:dyDescent="0.3">
      <c r="A12960">
        <v>2022</v>
      </c>
      <c r="B12960">
        <v>11</v>
      </c>
      <c r="C12960" t="s">
        <v>48</v>
      </c>
      <c r="D12960" t="s">
        <v>50</v>
      </c>
      <c r="E12960" t="s">
        <v>12</v>
      </c>
      <c r="F12960" s="1" t="s">
        <v>24</v>
      </c>
      <c r="G12960" t="s">
        <v>24</v>
      </c>
      <c r="H12960" t="s">
        <v>24</v>
      </c>
      <c r="I12960" t="s">
        <v>17</v>
      </c>
      <c r="J12960" s="2">
        <v>1620</v>
      </c>
    </row>
    <row r="12961" spans="1:10" x14ac:dyDescent="0.3">
      <c r="A12961">
        <v>2022</v>
      </c>
      <c r="B12961">
        <v>11</v>
      </c>
      <c r="C12961" t="s">
        <v>48</v>
      </c>
      <c r="D12961" t="s">
        <v>50</v>
      </c>
      <c r="E12961" t="s">
        <v>12</v>
      </c>
      <c r="F12961" s="1" t="s">
        <v>24</v>
      </c>
      <c r="G12961" t="s">
        <v>24</v>
      </c>
      <c r="H12961" t="s">
        <v>24</v>
      </c>
      <c r="I12961" t="s">
        <v>18</v>
      </c>
      <c r="J12961" s="2">
        <v>517</v>
      </c>
    </row>
    <row r="12962" spans="1:10" x14ac:dyDescent="0.3">
      <c r="A12962">
        <v>2022</v>
      </c>
      <c r="B12962">
        <v>11</v>
      </c>
      <c r="C12962" t="s">
        <v>48</v>
      </c>
      <c r="D12962" t="s">
        <v>51</v>
      </c>
      <c r="E12962" t="s">
        <v>12</v>
      </c>
      <c r="F12962" s="1" t="s">
        <v>41</v>
      </c>
      <c r="G12962" t="s">
        <v>14</v>
      </c>
      <c r="H12962" t="s">
        <v>27</v>
      </c>
      <c r="I12962" t="s">
        <v>16</v>
      </c>
      <c r="J12962" s="2">
        <v>1324.15</v>
      </c>
    </row>
    <row r="12963" spans="1:10" x14ac:dyDescent="0.3">
      <c r="A12963">
        <v>2022</v>
      </c>
      <c r="B12963">
        <v>11</v>
      </c>
      <c r="C12963" t="s">
        <v>48</v>
      </c>
      <c r="D12963" t="s">
        <v>51</v>
      </c>
      <c r="E12963" t="s">
        <v>12</v>
      </c>
      <c r="F12963" s="1" t="s">
        <v>41</v>
      </c>
      <c r="G12963" t="s">
        <v>14</v>
      </c>
      <c r="H12963" t="s">
        <v>27</v>
      </c>
      <c r="I12963" t="s">
        <v>17</v>
      </c>
      <c r="J12963" s="2">
        <v>11132.8</v>
      </c>
    </row>
    <row r="12964" spans="1:10" x14ac:dyDescent="0.3">
      <c r="A12964">
        <v>2022</v>
      </c>
      <c r="B12964">
        <v>11</v>
      </c>
      <c r="C12964" t="s">
        <v>48</v>
      </c>
      <c r="D12964" t="s">
        <v>51</v>
      </c>
      <c r="E12964" t="s">
        <v>12</v>
      </c>
      <c r="F12964" s="1" t="s">
        <v>41</v>
      </c>
      <c r="G12964" t="s">
        <v>14</v>
      </c>
      <c r="H12964" t="s">
        <v>27</v>
      </c>
      <c r="I12964" t="s">
        <v>18</v>
      </c>
      <c r="J12964" s="2">
        <v>3058.5025000000001</v>
      </c>
    </row>
    <row r="12965" spans="1:10" x14ac:dyDescent="0.3">
      <c r="A12965">
        <v>2022</v>
      </c>
      <c r="B12965">
        <v>11</v>
      </c>
      <c r="C12965" t="s">
        <v>48</v>
      </c>
      <c r="D12965" t="s">
        <v>52</v>
      </c>
      <c r="E12965" t="s">
        <v>12</v>
      </c>
      <c r="F12965" s="1" t="s">
        <v>33</v>
      </c>
      <c r="G12965" t="s">
        <v>14</v>
      </c>
      <c r="H12965" t="s">
        <v>15</v>
      </c>
      <c r="I12965" t="s">
        <v>16</v>
      </c>
      <c r="J12965" s="2">
        <v>33</v>
      </c>
    </row>
    <row r="12966" spans="1:10" x14ac:dyDescent="0.3">
      <c r="A12966">
        <v>2022</v>
      </c>
      <c r="B12966">
        <v>11</v>
      </c>
      <c r="C12966" t="s">
        <v>48</v>
      </c>
      <c r="D12966" t="s">
        <v>52</v>
      </c>
      <c r="E12966" t="s">
        <v>12</v>
      </c>
      <c r="F12966" s="1" t="s">
        <v>33</v>
      </c>
      <c r="G12966" t="s">
        <v>14</v>
      </c>
      <c r="H12966" t="s">
        <v>15</v>
      </c>
      <c r="I12966" t="s">
        <v>17</v>
      </c>
      <c r="J12966" s="2">
        <v>0</v>
      </c>
    </row>
    <row r="12967" spans="1:10" x14ac:dyDescent="0.3">
      <c r="A12967">
        <v>2022</v>
      </c>
      <c r="B12967">
        <v>11</v>
      </c>
      <c r="C12967" t="s">
        <v>48</v>
      </c>
      <c r="D12967" t="s">
        <v>52</v>
      </c>
      <c r="E12967" t="s">
        <v>12</v>
      </c>
      <c r="F12967" s="1" t="s">
        <v>33</v>
      </c>
      <c r="G12967" t="s">
        <v>14</v>
      </c>
      <c r="H12967" t="s">
        <v>15</v>
      </c>
      <c r="I12967" t="s">
        <v>18</v>
      </c>
      <c r="J12967" s="2">
        <v>-660.05880000000002</v>
      </c>
    </row>
    <row r="12968" spans="1:10" x14ac:dyDescent="0.3">
      <c r="A12968">
        <v>2022</v>
      </c>
      <c r="B12968">
        <v>11</v>
      </c>
      <c r="C12968" t="s">
        <v>48</v>
      </c>
      <c r="D12968" t="s">
        <v>538</v>
      </c>
      <c r="E12968" t="s">
        <v>12</v>
      </c>
      <c r="F12968" s="1" t="s">
        <v>39</v>
      </c>
      <c r="G12968" t="s">
        <v>14</v>
      </c>
      <c r="H12968" t="s">
        <v>27</v>
      </c>
      <c r="I12968" t="s">
        <v>16</v>
      </c>
      <c r="J12968" s="2">
        <v>281.94</v>
      </c>
    </row>
    <row r="12969" spans="1:10" x14ac:dyDescent="0.3">
      <c r="A12969">
        <v>2022</v>
      </c>
      <c r="B12969">
        <v>11</v>
      </c>
      <c r="C12969" t="s">
        <v>48</v>
      </c>
      <c r="D12969" t="s">
        <v>538</v>
      </c>
      <c r="E12969" t="s">
        <v>12</v>
      </c>
      <c r="F12969" s="1" t="s">
        <v>39</v>
      </c>
      <c r="G12969" t="s">
        <v>14</v>
      </c>
      <c r="H12969" t="s">
        <v>27</v>
      </c>
      <c r="I12969" t="s">
        <v>17</v>
      </c>
      <c r="J12969" s="2">
        <v>2229.96</v>
      </c>
    </row>
    <row r="12970" spans="1:10" x14ac:dyDescent="0.3">
      <c r="A12970">
        <v>2022</v>
      </c>
      <c r="B12970">
        <v>11</v>
      </c>
      <c r="C12970" t="s">
        <v>48</v>
      </c>
      <c r="D12970" t="s">
        <v>538</v>
      </c>
      <c r="E12970" t="s">
        <v>12</v>
      </c>
      <c r="F12970" s="1" t="s">
        <v>39</v>
      </c>
      <c r="G12970" t="s">
        <v>14</v>
      </c>
      <c r="H12970" t="s">
        <v>27</v>
      </c>
      <c r="I12970" t="s">
        <v>18</v>
      </c>
      <c r="J12970" s="2">
        <v>587.35979999999995</v>
      </c>
    </row>
    <row r="12971" spans="1:10" x14ac:dyDescent="0.3">
      <c r="A12971">
        <v>2022</v>
      </c>
      <c r="B12971">
        <v>11</v>
      </c>
      <c r="C12971" t="s">
        <v>48</v>
      </c>
      <c r="D12971" t="s">
        <v>538</v>
      </c>
      <c r="E12971" t="s">
        <v>12</v>
      </c>
      <c r="F12971" s="1" t="s">
        <v>31</v>
      </c>
      <c r="G12971" t="s">
        <v>14</v>
      </c>
      <c r="H12971" t="s">
        <v>27</v>
      </c>
      <c r="I12971" t="s">
        <v>16</v>
      </c>
      <c r="J12971" s="2">
        <v>129.5</v>
      </c>
    </row>
    <row r="12972" spans="1:10" x14ac:dyDescent="0.3">
      <c r="A12972">
        <v>2022</v>
      </c>
      <c r="B12972">
        <v>11</v>
      </c>
      <c r="C12972" t="s">
        <v>48</v>
      </c>
      <c r="D12972" t="s">
        <v>538</v>
      </c>
      <c r="E12972" t="s">
        <v>12</v>
      </c>
      <c r="F12972" s="1" t="s">
        <v>31</v>
      </c>
      <c r="G12972" t="s">
        <v>14</v>
      </c>
      <c r="H12972" t="s">
        <v>27</v>
      </c>
      <c r="I12972" t="s">
        <v>17</v>
      </c>
      <c r="J12972" s="2">
        <v>1076.1099999999999</v>
      </c>
    </row>
    <row r="12973" spans="1:10" x14ac:dyDescent="0.3">
      <c r="A12973">
        <v>2022</v>
      </c>
      <c r="B12973">
        <v>11</v>
      </c>
      <c r="C12973" t="s">
        <v>48</v>
      </c>
      <c r="D12973" t="s">
        <v>538</v>
      </c>
      <c r="E12973" t="s">
        <v>12</v>
      </c>
      <c r="F12973" s="1" t="s">
        <v>31</v>
      </c>
      <c r="G12973" t="s">
        <v>14</v>
      </c>
      <c r="H12973" t="s">
        <v>27</v>
      </c>
      <c r="I12973" t="s">
        <v>18</v>
      </c>
      <c r="J12973" s="2">
        <v>184.41990000000001</v>
      </c>
    </row>
    <row r="12974" spans="1:10" x14ac:dyDescent="0.3">
      <c r="A12974">
        <v>2022</v>
      </c>
      <c r="B12974">
        <v>11</v>
      </c>
      <c r="C12974" t="s">
        <v>48</v>
      </c>
      <c r="D12974" t="s">
        <v>181</v>
      </c>
      <c r="E12974" t="s">
        <v>89</v>
      </c>
      <c r="F12974" s="1" t="s">
        <v>39</v>
      </c>
      <c r="G12974" t="s">
        <v>14</v>
      </c>
      <c r="H12974" t="s">
        <v>27</v>
      </c>
      <c r="I12974" t="s">
        <v>16</v>
      </c>
      <c r="J12974" s="2">
        <v>8925.92</v>
      </c>
    </row>
    <row r="12975" spans="1:10" x14ac:dyDescent="0.3">
      <c r="A12975">
        <v>2022</v>
      </c>
      <c r="B12975">
        <v>11</v>
      </c>
      <c r="C12975" t="s">
        <v>48</v>
      </c>
      <c r="D12975" t="s">
        <v>181</v>
      </c>
      <c r="E12975" t="s">
        <v>89</v>
      </c>
      <c r="F12975" s="1" t="s">
        <v>39</v>
      </c>
      <c r="G12975" t="s">
        <v>14</v>
      </c>
      <c r="H12975" t="s">
        <v>27</v>
      </c>
      <c r="I12975" t="s">
        <v>17</v>
      </c>
      <c r="J12975" s="2">
        <v>139480</v>
      </c>
    </row>
    <row r="12976" spans="1:10" x14ac:dyDescent="0.3">
      <c r="A12976">
        <v>2022</v>
      </c>
      <c r="B12976">
        <v>11</v>
      </c>
      <c r="C12976" t="s">
        <v>48</v>
      </c>
      <c r="D12976" t="s">
        <v>181</v>
      </c>
      <c r="E12976" t="s">
        <v>89</v>
      </c>
      <c r="F12976" s="1" t="s">
        <v>39</v>
      </c>
      <c r="G12976" t="s">
        <v>14</v>
      </c>
      <c r="H12976" t="s">
        <v>27</v>
      </c>
      <c r="I12976" t="s">
        <v>18</v>
      </c>
      <c r="J12976" s="2">
        <v>89931.176000000007</v>
      </c>
    </row>
    <row r="12977" spans="1:10" x14ac:dyDescent="0.3">
      <c r="A12977">
        <v>2022</v>
      </c>
      <c r="B12977">
        <v>11</v>
      </c>
      <c r="C12977" t="s">
        <v>53</v>
      </c>
      <c r="D12977" t="s">
        <v>229</v>
      </c>
      <c r="E12977" t="s">
        <v>12</v>
      </c>
      <c r="F12977" s="1" t="s">
        <v>41</v>
      </c>
      <c r="G12977" t="s">
        <v>14</v>
      </c>
      <c r="H12977" t="s">
        <v>27</v>
      </c>
      <c r="I12977" t="s">
        <v>16</v>
      </c>
      <c r="J12977" s="2">
        <v>9.8800000000000008</v>
      </c>
    </row>
    <row r="12978" spans="1:10" x14ac:dyDescent="0.3">
      <c r="A12978">
        <v>2022</v>
      </c>
      <c r="B12978">
        <v>11</v>
      </c>
      <c r="C12978" t="s">
        <v>53</v>
      </c>
      <c r="D12978" t="s">
        <v>229</v>
      </c>
      <c r="E12978" t="s">
        <v>12</v>
      </c>
      <c r="F12978" s="1" t="s">
        <v>41</v>
      </c>
      <c r="G12978" t="s">
        <v>14</v>
      </c>
      <c r="H12978" t="s">
        <v>27</v>
      </c>
      <c r="I12978" t="s">
        <v>17</v>
      </c>
      <c r="J12978" s="2">
        <v>76</v>
      </c>
    </row>
    <row r="12979" spans="1:10" x14ac:dyDescent="0.3">
      <c r="A12979">
        <v>2022</v>
      </c>
      <c r="B12979">
        <v>11</v>
      </c>
      <c r="C12979" t="s">
        <v>53</v>
      </c>
      <c r="D12979" t="s">
        <v>229</v>
      </c>
      <c r="E12979" t="s">
        <v>12</v>
      </c>
      <c r="F12979" s="1" t="s">
        <v>41</v>
      </c>
      <c r="G12979" t="s">
        <v>14</v>
      </c>
      <c r="H12979" t="s">
        <v>27</v>
      </c>
      <c r="I12979" t="s">
        <v>18</v>
      </c>
      <c r="J12979" s="2">
        <v>26.53</v>
      </c>
    </row>
    <row r="12980" spans="1:10" x14ac:dyDescent="0.3">
      <c r="A12980">
        <v>2022</v>
      </c>
      <c r="B12980">
        <v>11</v>
      </c>
      <c r="C12980" t="s">
        <v>55</v>
      </c>
      <c r="D12980" t="s">
        <v>56</v>
      </c>
      <c r="E12980" t="s">
        <v>12</v>
      </c>
      <c r="F12980" s="1" t="s">
        <v>41</v>
      </c>
      <c r="G12980" t="s">
        <v>14</v>
      </c>
      <c r="H12980" t="s">
        <v>27</v>
      </c>
      <c r="I12980" t="s">
        <v>16</v>
      </c>
      <c r="J12980" s="2">
        <v>2820</v>
      </c>
    </row>
    <row r="12981" spans="1:10" x14ac:dyDescent="0.3">
      <c r="A12981">
        <v>2022</v>
      </c>
      <c r="B12981">
        <v>11</v>
      </c>
      <c r="C12981" t="s">
        <v>55</v>
      </c>
      <c r="D12981" t="s">
        <v>56</v>
      </c>
      <c r="E12981" t="s">
        <v>12</v>
      </c>
      <c r="F12981" s="1" t="s">
        <v>41</v>
      </c>
      <c r="G12981" t="s">
        <v>14</v>
      </c>
      <c r="H12981" t="s">
        <v>27</v>
      </c>
      <c r="I12981" t="s">
        <v>17</v>
      </c>
      <c r="J12981" s="2">
        <v>29610</v>
      </c>
    </row>
    <row r="12982" spans="1:10" x14ac:dyDescent="0.3">
      <c r="A12982">
        <v>2022</v>
      </c>
      <c r="B12982">
        <v>11</v>
      </c>
      <c r="C12982" t="s">
        <v>55</v>
      </c>
      <c r="D12982" t="s">
        <v>56</v>
      </c>
      <c r="E12982" t="s">
        <v>12</v>
      </c>
      <c r="F12982" s="1" t="s">
        <v>41</v>
      </c>
      <c r="G12982" t="s">
        <v>14</v>
      </c>
      <c r="H12982" t="s">
        <v>27</v>
      </c>
      <c r="I12982" t="s">
        <v>18</v>
      </c>
      <c r="J12982" s="2">
        <v>12728.848000000002</v>
      </c>
    </row>
    <row r="12983" spans="1:10" x14ac:dyDescent="0.3">
      <c r="A12983">
        <v>2022</v>
      </c>
      <c r="B12983">
        <v>11</v>
      </c>
      <c r="C12983" t="s">
        <v>55</v>
      </c>
      <c r="D12983" t="s">
        <v>56</v>
      </c>
      <c r="E12983" t="s">
        <v>12</v>
      </c>
      <c r="F12983" s="1" t="s">
        <v>29</v>
      </c>
      <c r="G12983" t="s">
        <v>14</v>
      </c>
      <c r="H12983" t="s">
        <v>15</v>
      </c>
      <c r="I12983" t="s">
        <v>16</v>
      </c>
      <c r="J12983" s="2">
        <v>1662.6</v>
      </c>
    </row>
    <row r="12984" spans="1:10" x14ac:dyDescent="0.3">
      <c r="A12984">
        <v>2022</v>
      </c>
      <c r="B12984">
        <v>11</v>
      </c>
      <c r="C12984" t="s">
        <v>55</v>
      </c>
      <c r="D12984" t="s">
        <v>56</v>
      </c>
      <c r="E12984" t="s">
        <v>12</v>
      </c>
      <c r="F12984" s="1" t="s">
        <v>29</v>
      </c>
      <c r="G12984" t="s">
        <v>14</v>
      </c>
      <c r="H12984" t="s">
        <v>15</v>
      </c>
      <c r="I12984" t="s">
        <v>17</v>
      </c>
      <c r="J12984" s="2">
        <v>17680</v>
      </c>
    </row>
    <row r="12985" spans="1:10" x14ac:dyDescent="0.3">
      <c r="A12985">
        <v>2022</v>
      </c>
      <c r="B12985">
        <v>11</v>
      </c>
      <c r="C12985" t="s">
        <v>55</v>
      </c>
      <c r="D12985" t="s">
        <v>56</v>
      </c>
      <c r="E12985" t="s">
        <v>12</v>
      </c>
      <c r="F12985" s="1" t="s">
        <v>29</v>
      </c>
      <c r="G12985" t="s">
        <v>14</v>
      </c>
      <c r="H12985" t="s">
        <v>15</v>
      </c>
      <c r="I12985" t="s">
        <v>18</v>
      </c>
      <c r="J12985" s="2">
        <v>7868.1900000000005</v>
      </c>
    </row>
    <row r="12986" spans="1:10" x14ac:dyDescent="0.3">
      <c r="A12986">
        <v>2022</v>
      </c>
      <c r="B12986">
        <v>11</v>
      </c>
      <c r="C12986" t="s">
        <v>55</v>
      </c>
      <c r="D12986" t="s">
        <v>57</v>
      </c>
      <c r="E12986" t="s">
        <v>12</v>
      </c>
      <c r="F12986" s="1" t="s">
        <v>41</v>
      </c>
      <c r="G12986" t="s">
        <v>14</v>
      </c>
      <c r="H12986" t="s">
        <v>27</v>
      </c>
      <c r="I12986" t="s">
        <v>16</v>
      </c>
      <c r="J12986" s="2">
        <v>976</v>
      </c>
    </row>
    <row r="12987" spans="1:10" x14ac:dyDescent="0.3">
      <c r="A12987">
        <v>2022</v>
      </c>
      <c r="B12987">
        <v>11</v>
      </c>
      <c r="C12987" t="s">
        <v>55</v>
      </c>
      <c r="D12987" t="s">
        <v>57</v>
      </c>
      <c r="E12987" t="s">
        <v>12</v>
      </c>
      <c r="F12987" s="1" t="s">
        <v>41</v>
      </c>
      <c r="G12987" t="s">
        <v>14</v>
      </c>
      <c r="H12987" t="s">
        <v>27</v>
      </c>
      <c r="I12987" t="s">
        <v>17</v>
      </c>
      <c r="J12987" s="2">
        <v>8393.6</v>
      </c>
    </row>
    <row r="12988" spans="1:10" x14ac:dyDescent="0.3">
      <c r="A12988">
        <v>2022</v>
      </c>
      <c r="B12988">
        <v>11</v>
      </c>
      <c r="C12988" t="s">
        <v>55</v>
      </c>
      <c r="D12988" t="s">
        <v>57</v>
      </c>
      <c r="E12988" t="s">
        <v>12</v>
      </c>
      <c r="F12988" s="1" t="s">
        <v>41</v>
      </c>
      <c r="G12988" t="s">
        <v>14</v>
      </c>
      <c r="H12988" t="s">
        <v>27</v>
      </c>
      <c r="I12988" t="s">
        <v>18</v>
      </c>
      <c r="J12988" s="2">
        <v>2584.6432</v>
      </c>
    </row>
    <row r="12989" spans="1:10" x14ac:dyDescent="0.3">
      <c r="A12989">
        <v>2022</v>
      </c>
      <c r="B12989">
        <v>11</v>
      </c>
      <c r="C12989" t="s">
        <v>55</v>
      </c>
      <c r="D12989" t="s">
        <v>57</v>
      </c>
      <c r="E12989" t="s">
        <v>12</v>
      </c>
      <c r="F12989" s="1" t="s">
        <v>39</v>
      </c>
      <c r="G12989" t="s">
        <v>14</v>
      </c>
      <c r="H12989" t="s">
        <v>27</v>
      </c>
      <c r="I12989" t="s">
        <v>16</v>
      </c>
      <c r="J12989" s="2">
        <v>2552.5</v>
      </c>
    </row>
    <row r="12990" spans="1:10" x14ac:dyDescent="0.3">
      <c r="A12990">
        <v>2022</v>
      </c>
      <c r="B12990">
        <v>11</v>
      </c>
      <c r="C12990" t="s">
        <v>55</v>
      </c>
      <c r="D12990" t="s">
        <v>57</v>
      </c>
      <c r="E12990" t="s">
        <v>12</v>
      </c>
      <c r="F12990" s="1" t="s">
        <v>39</v>
      </c>
      <c r="G12990" t="s">
        <v>14</v>
      </c>
      <c r="H12990" t="s">
        <v>27</v>
      </c>
      <c r="I12990" t="s">
        <v>17</v>
      </c>
      <c r="J12990" s="2">
        <v>21950</v>
      </c>
    </row>
    <row r="12991" spans="1:10" x14ac:dyDescent="0.3">
      <c r="A12991">
        <v>2022</v>
      </c>
      <c r="B12991">
        <v>11</v>
      </c>
      <c r="C12991" t="s">
        <v>55</v>
      </c>
      <c r="D12991" t="s">
        <v>57</v>
      </c>
      <c r="E12991" t="s">
        <v>12</v>
      </c>
      <c r="F12991" s="1" t="s">
        <v>39</v>
      </c>
      <c r="G12991" t="s">
        <v>14</v>
      </c>
      <c r="H12991" t="s">
        <v>27</v>
      </c>
      <c r="I12991" t="s">
        <v>18</v>
      </c>
      <c r="J12991" s="2">
        <v>5430.5</v>
      </c>
    </row>
    <row r="12992" spans="1:10" x14ac:dyDescent="0.3">
      <c r="A12992">
        <v>2022</v>
      </c>
      <c r="B12992">
        <v>11</v>
      </c>
      <c r="C12992" t="s">
        <v>55</v>
      </c>
      <c r="D12992" t="s">
        <v>57</v>
      </c>
      <c r="E12992" t="s">
        <v>12</v>
      </c>
      <c r="F12992" s="1" t="s">
        <v>31</v>
      </c>
      <c r="G12992" t="s">
        <v>14</v>
      </c>
      <c r="H12992" t="s">
        <v>27</v>
      </c>
      <c r="I12992" t="s">
        <v>16</v>
      </c>
      <c r="J12992" s="2">
        <v>826.95</v>
      </c>
    </row>
    <row r="12993" spans="1:10" x14ac:dyDescent="0.3">
      <c r="A12993">
        <v>2022</v>
      </c>
      <c r="B12993">
        <v>11</v>
      </c>
      <c r="C12993" t="s">
        <v>55</v>
      </c>
      <c r="D12993" t="s">
        <v>57</v>
      </c>
      <c r="E12993" t="s">
        <v>12</v>
      </c>
      <c r="F12993" s="1" t="s">
        <v>31</v>
      </c>
      <c r="G12993" t="s">
        <v>14</v>
      </c>
      <c r="H12993" t="s">
        <v>27</v>
      </c>
      <c r="I12993" t="s">
        <v>17</v>
      </c>
      <c r="J12993" s="2">
        <v>7875</v>
      </c>
    </row>
    <row r="12994" spans="1:10" x14ac:dyDescent="0.3">
      <c r="A12994">
        <v>2022</v>
      </c>
      <c r="B12994">
        <v>11</v>
      </c>
      <c r="C12994" t="s">
        <v>55</v>
      </c>
      <c r="D12994" t="s">
        <v>57</v>
      </c>
      <c r="E12994" t="s">
        <v>12</v>
      </c>
      <c r="F12994" s="1" t="s">
        <v>31</v>
      </c>
      <c r="G12994" t="s">
        <v>14</v>
      </c>
      <c r="H12994" t="s">
        <v>27</v>
      </c>
      <c r="I12994" t="s">
        <v>18</v>
      </c>
      <c r="J12994" s="2">
        <v>3072.03</v>
      </c>
    </row>
    <row r="12995" spans="1:10" x14ac:dyDescent="0.3">
      <c r="A12995">
        <v>2022</v>
      </c>
      <c r="B12995">
        <v>11</v>
      </c>
      <c r="C12995" t="s">
        <v>60</v>
      </c>
      <c r="D12995" t="s">
        <v>65</v>
      </c>
      <c r="E12995" t="s">
        <v>12</v>
      </c>
      <c r="F12995" s="1" t="s">
        <v>43</v>
      </c>
      <c r="G12995" t="s">
        <v>44</v>
      </c>
      <c r="H12995" t="s">
        <v>15</v>
      </c>
      <c r="I12995" t="s">
        <v>16</v>
      </c>
      <c r="J12995" s="2">
        <v>38.4</v>
      </c>
    </row>
    <row r="12996" spans="1:10" x14ac:dyDescent="0.3">
      <c r="A12996">
        <v>2022</v>
      </c>
      <c r="B12996">
        <v>11</v>
      </c>
      <c r="C12996" t="s">
        <v>60</v>
      </c>
      <c r="D12996" t="s">
        <v>65</v>
      </c>
      <c r="E12996" t="s">
        <v>12</v>
      </c>
      <c r="F12996" s="1" t="s">
        <v>43</v>
      </c>
      <c r="G12996" t="s">
        <v>44</v>
      </c>
      <c r="H12996" t="s">
        <v>15</v>
      </c>
      <c r="I12996" t="s">
        <v>17</v>
      </c>
      <c r="J12996" s="2">
        <v>843.02</v>
      </c>
    </row>
    <row r="12997" spans="1:10" x14ac:dyDescent="0.3">
      <c r="A12997">
        <v>2022</v>
      </c>
      <c r="B12997">
        <v>11</v>
      </c>
      <c r="C12997" t="s">
        <v>60</v>
      </c>
      <c r="D12997" t="s">
        <v>65</v>
      </c>
      <c r="E12997" t="s">
        <v>12</v>
      </c>
      <c r="F12997" s="1" t="s">
        <v>43</v>
      </c>
      <c r="G12997" t="s">
        <v>44</v>
      </c>
      <c r="H12997" t="s">
        <v>15</v>
      </c>
      <c r="I12997" t="s">
        <v>18</v>
      </c>
      <c r="J12997" s="2">
        <v>360.49684000000002</v>
      </c>
    </row>
    <row r="12998" spans="1:10" x14ac:dyDescent="0.3">
      <c r="A12998">
        <v>2022</v>
      </c>
      <c r="B12998">
        <v>11</v>
      </c>
      <c r="C12998" t="s">
        <v>507</v>
      </c>
      <c r="D12998" t="s">
        <v>175</v>
      </c>
      <c r="E12998" t="s">
        <v>168</v>
      </c>
      <c r="F12998" s="1" t="s">
        <v>41</v>
      </c>
      <c r="G12998" t="s">
        <v>14</v>
      </c>
      <c r="H12998" t="s">
        <v>27</v>
      </c>
      <c r="I12998" t="s">
        <v>16</v>
      </c>
      <c r="J12998" s="2">
        <v>2080</v>
      </c>
    </row>
    <row r="12999" spans="1:10" x14ac:dyDescent="0.3">
      <c r="A12999">
        <v>2022</v>
      </c>
      <c r="B12999">
        <v>11</v>
      </c>
      <c r="C12999" t="s">
        <v>507</v>
      </c>
      <c r="D12999" t="s">
        <v>175</v>
      </c>
      <c r="E12999" t="s">
        <v>168</v>
      </c>
      <c r="F12999" s="1" t="s">
        <v>41</v>
      </c>
      <c r="G12999" t="s">
        <v>14</v>
      </c>
      <c r="H12999" t="s">
        <v>27</v>
      </c>
      <c r="I12999" t="s">
        <v>17</v>
      </c>
      <c r="J12999" s="2">
        <v>17888</v>
      </c>
    </row>
    <row r="13000" spans="1:10" x14ac:dyDescent="0.3">
      <c r="A13000">
        <v>2022</v>
      </c>
      <c r="B13000">
        <v>11</v>
      </c>
      <c r="C13000" t="s">
        <v>507</v>
      </c>
      <c r="D13000" t="s">
        <v>175</v>
      </c>
      <c r="E13000" t="s">
        <v>168</v>
      </c>
      <c r="F13000" s="1" t="s">
        <v>41</v>
      </c>
      <c r="G13000" t="s">
        <v>14</v>
      </c>
      <c r="H13000" t="s">
        <v>27</v>
      </c>
      <c r="I13000" t="s">
        <v>18</v>
      </c>
      <c r="J13000" s="2">
        <v>7203.04</v>
      </c>
    </row>
    <row r="13001" spans="1:10" x14ac:dyDescent="0.3">
      <c r="A13001">
        <v>2022</v>
      </c>
      <c r="B13001">
        <v>11</v>
      </c>
      <c r="C13001" t="s">
        <v>331</v>
      </c>
      <c r="D13001" t="s">
        <v>65</v>
      </c>
      <c r="E13001" t="s">
        <v>12</v>
      </c>
      <c r="F13001" s="1" t="s">
        <v>26</v>
      </c>
      <c r="G13001" t="s">
        <v>14</v>
      </c>
      <c r="H13001" t="s">
        <v>27</v>
      </c>
      <c r="I13001" t="s">
        <v>16</v>
      </c>
      <c r="J13001" s="2">
        <v>4000</v>
      </c>
    </row>
    <row r="13002" spans="1:10" x14ac:dyDescent="0.3">
      <c r="A13002">
        <v>2022</v>
      </c>
      <c r="B13002">
        <v>11</v>
      </c>
      <c r="C13002" t="s">
        <v>331</v>
      </c>
      <c r="D13002" t="s">
        <v>65</v>
      </c>
      <c r="E13002" t="s">
        <v>12</v>
      </c>
      <c r="F13002" s="1" t="s">
        <v>26</v>
      </c>
      <c r="G13002" t="s">
        <v>14</v>
      </c>
      <c r="H13002" t="s">
        <v>27</v>
      </c>
      <c r="I13002" t="s">
        <v>17</v>
      </c>
      <c r="J13002" s="2">
        <v>32000</v>
      </c>
    </row>
    <row r="13003" spans="1:10" x14ac:dyDescent="0.3">
      <c r="A13003">
        <v>2022</v>
      </c>
      <c r="B13003">
        <v>11</v>
      </c>
      <c r="C13003" t="s">
        <v>331</v>
      </c>
      <c r="D13003" t="s">
        <v>65</v>
      </c>
      <c r="E13003" t="s">
        <v>12</v>
      </c>
      <c r="F13003" s="1" t="s">
        <v>26</v>
      </c>
      <c r="G13003" t="s">
        <v>14</v>
      </c>
      <c r="H13003" t="s">
        <v>27</v>
      </c>
      <c r="I13003" t="s">
        <v>18</v>
      </c>
      <c r="J13003" s="2">
        <v>7757.76</v>
      </c>
    </row>
    <row r="13004" spans="1:10" x14ac:dyDescent="0.3">
      <c r="A13004">
        <v>2022</v>
      </c>
      <c r="B13004">
        <v>11</v>
      </c>
      <c r="C13004" t="s">
        <v>331</v>
      </c>
      <c r="D13004" t="s">
        <v>65</v>
      </c>
      <c r="E13004" t="s">
        <v>12</v>
      </c>
      <c r="F13004" s="1" t="s">
        <v>33</v>
      </c>
      <c r="G13004" t="s">
        <v>14</v>
      </c>
      <c r="H13004" t="s">
        <v>15</v>
      </c>
      <c r="I13004" t="s">
        <v>16</v>
      </c>
      <c r="J13004" s="2">
        <v>2514</v>
      </c>
    </row>
    <row r="13005" spans="1:10" x14ac:dyDescent="0.3">
      <c r="A13005">
        <v>2022</v>
      </c>
      <c r="B13005">
        <v>11</v>
      </c>
      <c r="C13005" t="s">
        <v>331</v>
      </c>
      <c r="D13005" t="s">
        <v>65</v>
      </c>
      <c r="E13005" t="s">
        <v>12</v>
      </c>
      <c r="F13005" s="1" t="s">
        <v>33</v>
      </c>
      <c r="G13005" t="s">
        <v>14</v>
      </c>
      <c r="H13005" t="s">
        <v>15</v>
      </c>
      <c r="I13005" t="s">
        <v>17</v>
      </c>
      <c r="J13005" s="2">
        <v>26512.199999999997</v>
      </c>
    </row>
    <row r="13006" spans="1:10" x14ac:dyDescent="0.3">
      <c r="A13006">
        <v>2022</v>
      </c>
      <c r="B13006">
        <v>11</v>
      </c>
      <c r="C13006" t="s">
        <v>331</v>
      </c>
      <c r="D13006" t="s">
        <v>65</v>
      </c>
      <c r="E13006" t="s">
        <v>12</v>
      </c>
      <c r="F13006" s="1" t="s">
        <v>33</v>
      </c>
      <c r="G13006" t="s">
        <v>14</v>
      </c>
      <c r="H13006" t="s">
        <v>15</v>
      </c>
      <c r="I13006" t="s">
        <v>18</v>
      </c>
      <c r="J13006" s="2">
        <v>8076.0594000000001</v>
      </c>
    </row>
    <row r="13007" spans="1:10" x14ac:dyDescent="0.3">
      <c r="A13007">
        <v>2022</v>
      </c>
      <c r="B13007">
        <v>11</v>
      </c>
      <c r="C13007" t="s">
        <v>331</v>
      </c>
      <c r="D13007" t="s">
        <v>65</v>
      </c>
      <c r="E13007" t="s">
        <v>12</v>
      </c>
      <c r="F13007" s="1" t="s">
        <v>43</v>
      </c>
      <c r="G13007" t="s">
        <v>44</v>
      </c>
      <c r="H13007" t="s">
        <v>15</v>
      </c>
      <c r="I13007" t="s">
        <v>16</v>
      </c>
      <c r="J13007" s="2">
        <v>5442.95</v>
      </c>
    </row>
    <row r="13008" spans="1:10" x14ac:dyDescent="0.3">
      <c r="A13008">
        <v>2022</v>
      </c>
      <c r="B13008">
        <v>11</v>
      </c>
      <c r="C13008" t="s">
        <v>331</v>
      </c>
      <c r="D13008" t="s">
        <v>65</v>
      </c>
      <c r="E13008" t="s">
        <v>12</v>
      </c>
      <c r="F13008" s="1" t="s">
        <v>43</v>
      </c>
      <c r="G13008" t="s">
        <v>44</v>
      </c>
      <c r="H13008" t="s">
        <v>15</v>
      </c>
      <c r="I13008" t="s">
        <v>17</v>
      </c>
      <c r="J13008" s="2">
        <v>115316.04000000001</v>
      </c>
    </row>
    <row r="13009" spans="1:10" x14ac:dyDescent="0.3">
      <c r="A13009">
        <v>2022</v>
      </c>
      <c r="B13009">
        <v>11</v>
      </c>
      <c r="C13009" t="s">
        <v>331</v>
      </c>
      <c r="D13009" t="s">
        <v>65</v>
      </c>
      <c r="E13009" t="s">
        <v>12</v>
      </c>
      <c r="F13009" s="1" t="s">
        <v>43</v>
      </c>
      <c r="G13009" t="s">
        <v>44</v>
      </c>
      <c r="H13009" t="s">
        <v>15</v>
      </c>
      <c r="I13009" t="s">
        <v>18</v>
      </c>
      <c r="J13009" s="2">
        <v>53176.166433999992</v>
      </c>
    </row>
    <row r="13010" spans="1:10" x14ac:dyDescent="0.3">
      <c r="A13010">
        <v>2022</v>
      </c>
      <c r="B13010">
        <v>11</v>
      </c>
      <c r="C13010" t="s">
        <v>331</v>
      </c>
      <c r="D13010" t="s">
        <v>459</v>
      </c>
      <c r="E13010" t="s">
        <v>68</v>
      </c>
      <c r="F13010" s="1" t="s">
        <v>64</v>
      </c>
      <c r="G13010" t="s">
        <v>44</v>
      </c>
      <c r="H13010" t="s">
        <v>15</v>
      </c>
      <c r="I13010" t="s">
        <v>16</v>
      </c>
      <c r="J13010" s="2">
        <v>8485.27</v>
      </c>
    </row>
    <row r="13011" spans="1:10" x14ac:dyDescent="0.3">
      <c r="A13011">
        <v>2022</v>
      </c>
      <c r="B13011">
        <v>11</v>
      </c>
      <c r="C13011" t="s">
        <v>331</v>
      </c>
      <c r="D13011" t="s">
        <v>459</v>
      </c>
      <c r="E13011" t="s">
        <v>68</v>
      </c>
      <c r="F13011" s="1" t="s">
        <v>64</v>
      </c>
      <c r="G13011" t="s">
        <v>44</v>
      </c>
      <c r="H13011" t="s">
        <v>15</v>
      </c>
      <c r="I13011" t="s">
        <v>17</v>
      </c>
      <c r="J13011" s="2">
        <v>216793.27</v>
      </c>
    </row>
    <row r="13012" spans="1:10" x14ac:dyDescent="0.3">
      <c r="A13012">
        <v>2022</v>
      </c>
      <c r="B13012">
        <v>11</v>
      </c>
      <c r="C13012" t="s">
        <v>331</v>
      </c>
      <c r="D13012" t="s">
        <v>459</v>
      </c>
      <c r="E13012" t="s">
        <v>68</v>
      </c>
      <c r="F13012" s="1" t="s">
        <v>64</v>
      </c>
      <c r="G13012" t="s">
        <v>44</v>
      </c>
      <c r="H13012" t="s">
        <v>15</v>
      </c>
      <c r="I13012" t="s">
        <v>18</v>
      </c>
      <c r="J13012" s="2">
        <v>90406.852078000011</v>
      </c>
    </row>
    <row r="13013" spans="1:10" x14ac:dyDescent="0.3">
      <c r="A13013">
        <v>2022</v>
      </c>
      <c r="B13013">
        <v>11</v>
      </c>
      <c r="C13013" t="s">
        <v>331</v>
      </c>
      <c r="D13013" t="s">
        <v>459</v>
      </c>
      <c r="E13013" t="s">
        <v>68</v>
      </c>
      <c r="F13013" s="1" t="s">
        <v>37</v>
      </c>
      <c r="G13013" t="s">
        <v>24</v>
      </c>
      <c r="H13013" t="s">
        <v>24</v>
      </c>
      <c r="I13013" t="s">
        <v>16</v>
      </c>
      <c r="J13013" s="2">
        <v>0</v>
      </c>
    </row>
    <row r="13014" spans="1:10" x14ac:dyDescent="0.3">
      <c r="A13014">
        <v>2022</v>
      </c>
      <c r="B13014">
        <v>11</v>
      </c>
      <c r="C13014" t="s">
        <v>331</v>
      </c>
      <c r="D13014" t="s">
        <v>459</v>
      </c>
      <c r="E13014" t="s">
        <v>68</v>
      </c>
      <c r="F13014" s="1" t="s">
        <v>37</v>
      </c>
      <c r="G13014" t="s">
        <v>24</v>
      </c>
      <c r="H13014" t="s">
        <v>24</v>
      </c>
      <c r="I13014" t="s">
        <v>17</v>
      </c>
      <c r="J13014" s="2">
        <v>13500</v>
      </c>
    </row>
    <row r="13015" spans="1:10" x14ac:dyDescent="0.3">
      <c r="A13015">
        <v>2022</v>
      </c>
      <c r="B13015">
        <v>11</v>
      </c>
      <c r="C13015" t="s">
        <v>331</v>
      </c>
      <c r="D13015" t="s">
        <v>459</v>
      </c>
      <c r="E13015" t="s">
        <v>68</v>
      </c>
      <c r="F13015" s="1" t="s">
        <v>37</v>
      </c>
      <c r="G13015" t="s">
        <v>24</v>
      </c>
      <c r="H13015" t="s">
        <v>24</v>
      </c>
      <c r="I13015" t="s">
        <v>18</v>
      </c>
      <c r="J13015" s="2">
        <v>13500</v>
      </c>
    </row>
    <row r="13016" spans="1:10" x14ac:dyDescent="0.3">
      <c r="A13016">
        <v>2022</v>
      </c>
      <c r="B13016">
        <v>11</v>
      </c>
      <c r="C13016" t="s">
        <v>331</v>
      </c>
      <c r="D13016" t="s">
        <v>414</v>
      </c>
      <c r="E13016" t="s">
        <v>68</v>
      </c>
      <c r="F13016" s="1" t="s">
        <v>64</v>
      </c>
      <c r="G13016" t="s">
        <v>44</v>
      </c>
      <c r="H13016" t="s">
        <v>15</v>
      </c>
      <c r="I13016" t="s">
        <v>16</v>
      </c>
      <c r="J13016" s="2">
        <v>2411.1</v>
      </c>
    </row>
    <row r="13017" spans="1:10" x14ac:dyDescent="0.3">
      <c r="A13017">
        <v>2022</v>
      </c>
      <c r="B13017">
        <v>11</v>
      </c>
      <c r="C13017" t="s">
        <v>331</v>
      </c>
      <c r="D13017" t="s">
        <v>414</v>
      </c>
      <c r="E13017" t="s">
        <v>68</v>
      </c>
      <c r="F13017" s="1" t="s">
        <v>64</v>
      </c>
      <c r="G13017" t="s">
        <v>44</v>
      </c>
      <c r="H13017" t="s">
        <v>15</v>
      </c>
      <c r="I13017" t="s">
        <v>17</v>
      </c>
      <c r="J13017" s="2">
        <v>47356.05</v>
      </c>
    </row>
    <row r="13018" spans="1:10" x14ac:dyDescent="0.3">
      <c r="A13018">
        <v>2022</v>
      </c>
      <c r="B13018">
        <v>11</v>
      </c>
      <c r="C13018" t="s">
        <v>331</v>
      </c>
      <c r="D13018" t="s">
        <v>414</v>
      </c>
      <c r="E13018" t="s">
        <v>68</v>
      </c>
      <c r="F13018" s="1" t="s">
        <v>64</v>
      </c>
      <c r="G13018" t="s">
        <v>44</v>
      </c>
      <c r="H13018" t="s">
        <v>15</v>
      </c>
      <c r="I13018" t="s">
        <v>18</v>
      </c>
      <c r="J13018" s="2">
        <v>24299.065770000001</v>
      </c>
    </row>
    <row r="13019" spans="1:10" x14ac:dyDescent="0.3">
      <c r="A13019">
        <v>2022</v>
      </c>
      <c r="B13019">
        <v>11</v>
      </c>
      <c r="C13019" t="s">
        <v>71</v>
      </c>
      <c r="D13019" t="s">
        <v>450</v>
      </c>
      <c r="E13019" t="s">
        <v>12</v>
      </c>
      <c r="F13019" s="1" t="s">
        <v>13</v>
      </c>
      <c r="G13019" t="s">
        <v>14</v>
      </c>
      <c r="H13019" t="s">
        <v>15</v>
      </c>
      <c r="I13019" t="s">
        <v>16</v>
      </c>
      <c r="J13019" s="2">
        <v>110</v>
      </c>
    </row>
    <row r="13020" spans="1:10" x14ac:dyDescent="0.3">
      <c r="A13020">
        <v>2022</v>
      </c>
      <c r="B13020">
        <v>11</v>
      </c>
      <c r="C13020" t="s">
        <v>71</v>
      </c>
      <c r="D13020" t="s">
        <v>450</v>
      </c>
      <c r="E13020" t="s">
        <v>12</v>
      </c>
      <c r="F13020" s="1" t="s">
        <v>13</v>
      </c>
      <c r="G13020" t="s">
        <v>14</v>
      </c>
      <c r="H13020" t="s">
        <v>15</v>
      </c>
      <c r="I13020" t="s">
        <v>17</v>
      </c>
      <c r="J13020" s="2">
        <v>0</v>
      </c>
    </row>
    <row r="13021" spans="1:10" x14ac:dyDescent="0.3">
      <c r="A13021">
        <v>2022</v>
      </c>
      <c r="B13021">
        <v>11</v>
      </c>
      <c r="C13021" t="s">
        <v>71</v>
      </c>
      <c r="D13021" t="s">
        <v>450</v>
      </c>
      <c r="E13021" t="s">
        <v>12</v>
      </c>
      <c r="F13021" s="1" t="s">
        <v>13</v>
      </c>
      <c r="G13021" t="s">
        <v>14</v>
      </c>
      <c r="H13021" t="s">
        <v>15</v>
      </c>
      <c r="I13021" t="s">
        <v>18</v>
      </c>
      <c r="J13021" s="2">
        <v>-1132.866</v>
      </c>
    </row>
    <row r="13022" spans="1:10" x14ac:dyDescent="0.3">
      <c r="A13022">
        <v>2022</v>
      </c>
      <c r="B13022">
        <v>11</v>
      </c>
      <c r="C13022" t="s">
        <v>74</v>
      </c>
      <c r="D13022" t="s">
        <v>508</v>
      </c>
      <c r="E13022" t="s">
        <v>12</v>
      </c>
      <c r="F13022" s="1" t="s">
        <v>13</v>
      </c>
      <c r="G13022" t="s">
        <v>14</v>
      </c>
      <c r="H13022" t="s">
        <v>15</v>
      </c>
      <c r="I13022" t="s">
        <v>16</v>
      </c>
      <c r="J13022" s="2">
        <v>13090</v>
      </c>
    </row>
    <row r="13023" spans="1:10" x14ac:dyDescent="0.3">
      <c r="A13023">
        <v>2022</v>
      </c>
      <c r="B13023">
        <v>11</v>
      </c>
      <c r="C13023" t="s">
        <v>74</v>
      </c>
      <c r="D13023" t="s">
        <v>508</v>
      </c>
      <c r="E13023" t="s">
        <v>12</v>
      </c>
      <c r="F13023" s="1" t="s">
        <v>13</v>
      </c>
      <c r="G13023" t="s">
        <v>14</v>
      </c>
      <c r="H13023" t="s">
        <v>15</v>
      </c>
      <c r="I13023" t="s">
        <v>17</v>
      </c>
      <c r="J13023" s="2">
        <v>150500</v>
      </c>
    </row>
    <row r="13024" spans="1:10" x14ac:dyDescent="0.3">
      <c r="A13024">
        <v>2022</v>
      </c>
      <c r="B13024">
        <v>11</v>
      </c>
      <c r="C13024" t="s">
        <v>74</v>
      </c>
      <c r="D13024" t="s">
        <v>508</v>
      </c>
      <c r="E13024" t="s">
        <v>12</v>
      </c>
      <c r="F13024" s="1" t="s">
        <v>13</v>
      </c>
      <c r="G13024" t="s">
        <v>14</v>
      </c>
      <c r="H13024" t="s">
        <v>15</v>
      </c>
      <c r="I13024" t="s">
        <v>18</v>
      </c>
      <c r="J13024" s="2">
        <v>54271.65</v>
      </c>
    </row>
    <row r="13025" spans="1:10" x14ac:dyDescent="0.3">
      <c r="A13025">
        <v>2022</v>
      </c>
      <c r="B13025">
        <v>11</v>
      </c>
      <c r="C13025" t="s">
        <v>532</v>
      </c>
      <c r="D13025" t="s">
        <v>529</v>
      </c>
      <c r="E13025" t="s">
        <v>136</v>
      </c>
      <c r="F13025" s="1" t="s">
        <v>85</v>
      </c>
      <c r="G13025" t="s">
        <v>44</v>
      </c>
      <c r="H13025" t="s">
        <v>15</v>
      </c>
      <c r="I13025" t="s">
        <v>16</v>
      </c>
      <c r="J13025" s="2">
        <v>23883</v>
      </c>
    </row>
    <row r="13026" spans="1:10" x14ac:dyDescent="0.3">
      <c r="A13026">
        <v>2022</v>
      </c>
      <c r="B13026">
        <v>11</v>
      </c>
      <c r="C13026" t="s">
        <v>532</v>
      </c>
      <c r="D13026" t="s">
        <v>529</v>
      </c>
      <c r="E13026" t="s">
        <v>136</v>
      </c>
      <c r="F13026" s="1" t="s">
        <v>85</v>
      </c>
      <c r="G13026" t="s">
        <v>44</v>
      </c>
      <c r="H13026" t="s">
        <v>15</v>
      </c>
      <c r="I13026" t="s">
        <v>17</v>
      </c>
      <c r="J13026" s="2">
        <v>311329.24</v>
      </c>
    </row>
    <row r="13027" spans="1:10" x14ac:dyDescent="0.3">
      <c r="A13027">
        <v>2022</v>
      </c>
      <c r="B13027">
        <v>11</v>
      </c>
      <c r="C13027" t="s">
        <v>532</v>
      </c>
      <c r="D13027" t="s">
        <v>529</v>
      </c>
      <c r="E13027" t="s">
        <v>136</v>
      </c>
      <c r="F13027" s="1" t="s">
        <v>85</v>
      </c>
      <c r="G13027" t="s">
        <v>44</v>
      </c>
      <c r="H13027" t="s">
        <v>15</v>
      </c>
      <c r="I13027" t="s">
        <v>18</v>
      </c>
      <c r="J13027" s="2">
        <v>78560.37950000001</v>
      </c>
    </row>
    <row r="13028" spans="1:10" x14ac:dyDescent="0.3">
      <c r="A13028">
        <v>2022</v>
      </c>
      <c r="B13028">
        <v>11</v>
      </c>
      <c r="C13028" t="s">
        <v>434</v>
      </c>
      <c r="D13028" t="s">
        <v>481</v>
      </c>
      <c r="E13028" t="s">
        <v>12</v>
      </c>
      <c r="F13028" s="1" t="s">
        <v>13</v>
      </c>
      <c r="G13028" t="s">
        <v>14</v>
      </c>
      <c r="H13028" t="s">
        <v>15</v>
      </c>
      <c r="I13028" t="s">
        <v>16</v>
      </c>
      <c r="J13028" s="2">
        <v>3000</v>
      </c>
    </row>
    <row r="13029" spans="1:10" x14ac:dyDescent="0.3">
      <c r="A13029">
        <v>2022</v>
      </c>
      <c r="B13029">
        <v>11</v>
      </c>
      <c r="C13029" t="s">
        <v>434</v>
      </c>
      <c r="D13029" t="s">
        <v>481</v>
      </c>
      <c r="E13029" t="s">
        <v>12</v>
      </c>
      <c r="F13029" s="1" t="s">
        <v>13</v>
      </c>
      <c r="G13029" t="s">
        <v>14</v>
      </c>
      <c r="H13029" t="s">
        <v>15</v>
      </c>
      <c r="I13029" t="s">
        <v>17</v>
      </c>
      <c r="J13029" s="2">
        <v>36000</v>
      </c>
    </row>
    <row r="13030" spans="1:10" x14ac:dyDescent="0.3">
      <c r="A13030">
        <v>2022</v>
      </c>
      <c r="B13030">
        <v>11</v>
      </c>
      <c r="C13030" t="s">
        <v>434</v>
      </c>
      <c r="D13030" t="s">
        <v>481</v>
      </c>
      <c r="E13030" t="s">
        <v>12</v>
      </c>
      <c r="F13030" s="1" t="s">
        <v>13</v>
      </c>
      <c r="G13030" t="s">
        <v>14</v>
      </c>
      <c r="H13030" t="s">
        <v>15</v>
      </c>
      <c r="I13030" t="s">
        <v>18</v>
      </c>
      <c r="J13030" s="2">
        <v>16347.9</v>
      </c>
    </row>
    <row r="13031" spans="1:10" x14ac:dyDescent="0.3">
      <c r="A13031">
        <v>2022</v>
      </c>
      <c r="B13031">
        <v>11</v>
      </c>
      <c r="C13031" t="s">
        <v>434</v>
      </c>
      <c r="D13031" t="s">
        <v>11</v>
      </c>
      <c r="E13031" t="s">
        <v>12</v>
      </c>
      <c r="F13031" s="1" t="s">
        <v>13</v>
      </c>
      <c r="G13031" t="s">
        <v>14</v>
      </c>
      <c r="H13031" t="s">
        <v>15</v>
      </c>
      <c r="I13031" t="s">
        <v>16</v>
      </c>
      <c r="J13031" s="2">
        <v>16140</v>
      </c>
    </row>
    <row r="13032" spans="1:10" x14ac:dyDescent="0.3">
      <c r="A13032">
        <v>2022</v>
      </c>
      <c r="B13032">
        <v>11</v>
      </c>
      <c r="C13032" t="s">
        <v>434</v>
      </c>
      <c r="D13032" t="s">
        <v>11</v>
      </c>
      <c r="E13032" t="s">
        <v>12</v>
      </c>
      <c r="F13032" s="1" t="s">
        <v>13</v>
      </c>
      <c r="G13032" t="s">
        <v>14</v>
      </c>
      <c r="H13032" t="s">
        <v>15</v>
      </c>
      <c r="I13032" t="s">
        <v>17</v>
      </c>
      <c r="J13032" s="2">
        <v>163821</v>
      </c>
    </row>
    <row r="13033" spans="1:10" x14ac:dyDescent="0.3">
      <c r="A13033">
        <v>2022</v>
      </c>
      <c r="B13033">
        <v>11</v>
      </c>
      <c r="C13033" t="s">
        <v>434</v>
      </c>
      <c r="D13033" t="s">
        <v>11</v>
      </c>
      <c r="E13033" t="s">
        <v>12</v>
      </c>
      <c r="F13033" s="1" t="s">
        <v>13</v>
      </c>
      <c r="G13033" t="s">
        <v>14</v>
      </c>
      <c r="H13033" t="s">
        <v>15</v>
      </c>
      <c r="I13033" t="s">
        <v>18</v>
      </c>
      <c r="J13033" s="2">
        <v>66743.016000000003</v>
      </c>
    </row>
    <row r="13034" spans="1:10" x14ac:dyDescent="0.3">
      <c r="A13034">
        <v>2022</v>
      </c>
      <c r="B13034">
        <v>11</v>
      </c>
      <c r="C13034" t="s">
        <v>434</v>
      </c>
      <c r="D13034" t="s">
        <v>431</v>
      </c>
      <c r="E13034" t="s">
        <v>12</v>
      </c>
      <c r="F13034" s="1" t="s">
        <v>13</v>
      </c>
      <c r="G13034" t="s">
        <v>14</v>
      </c>
      <c r="H13034" t="s">
        <v>15</v>
      </c>
      <c r="I13034" t="s">
        <v>16</v>
      </c>
      <c r="J13034" s="2">
        <v>1020</v>
      </c>
    </row>
    <row r="13035" spans="1:10" x14ac:dyDescent="0.3">
      <c r="A13035">
        <v>2022</v>
      </c>
      <c r="B13035">
        <v>11</v>
      </c>
      <c r="C13035" t="s">
        <v>434</v>
      </c>
      <c r="D13035" t="s">
        <v>431</v>
      </c>
      <c r="E13035" t="s">
        <v>12</v>
      </c>
      <c r="F13035" s="1" t="s">
        <v>13</v>
      </c>
      <c r="G13035" t="s">
        <v>14</v>
      </c>
      <c r="H13035" t="s">
        <v>15</v>
      </c>
      <c r="I13035" t="s">
        <v>17</v>
      </c>
      <c r="J13035" s="2">
        <v>11730</v>
      </c>
    </row>
    <row r="13036" spans="1:10" x14ac:dyDescent="0.3">
      <c r="A13036">
        <v>2022</v>
      </c>
      <c r="B13036">
        <v>11</v>
      </c>
      <c r="C13036" t="s">
        <v>434</v>
      </c>
      <c r="D13036" t="s">
        <v>431</v>
      </c>
      <c r="E13036" t="s">
        <v>12</v>
      </c>
      <c r="F13036" s="1" t="s">
        <v>13</v>
      </c>
      <c r="G13036" t="s">
        <v>14</v>
      </c>
      <c r="H13036" t="s">
        <v>15</v>
      </c>
      <c r="I13036" t="s">
        <v>18</v>
      </c>
      <c r="J13036" s="2">
        <v>4935.6779999999999</v>
      </c>
    </row>
    <row r="13037" spans="1:10" x14ac:dyDescent="0.3">
      <c r="A13037">
        <v>2022</v>
      </c>
      <c r="B13037">
        <v>11</v>
      </c>
      <c r="C13037" t="s">
        <v>434</v>
      </c>
      <c r="D13037" t="s">
        <v>490</v>
      </c>
      <c r="E13037" t="s">
        <v>12</v>
      </c>
      <c r="F13037" s="1" t="s">
        <v>29</v>
      </c>
      <c r="G13037" t="s">
        <v>14</v>
      </c>
      <c r="H13037" t="s">
        <v>15</v>
      </c>
      <c r="I13037" t="s">
        <v>16</v>
      </c>
      <c r="J13037" s="2">
        <v>605</v>
      </c>
    </row>
    <row r="13038" spans="1:10" x14ac:dyDescent="0.3">
      <c r="A13038">
        <v>2022</v>
      </c>
      <c r="B13038">
        <v>11</v>
      </c>
      <c r="C13038" t="s">
        <v>434</v>
      </c>
      <c r="D13038" t="s">
        <v>490</v>
      </c>
      <c r="E13038" t="s">
        <v>12</v>
      </c>
      <c r="F13038" s="1" t="s">
        <v>29</v>
      </c>
      <c r="G13038" t="s">
        <v>14</v>
      </c>
      <c r="H13038" t="s">
        <v>15</v>
      </c>
      <c r="I13038" t="s">
        <v>17</v>
      </c>
      <c r="J13038" s="2">
        <v>0</v>
      </c>
    </row>
    <row r="13039" spans="1:10" x14ac:dyDescent="0.3">
      <c r="A13039">
        <v>2022</v>
      </c>
      <c r="B13039">
        <v>11</v>
      </c>
      <c r="C13039" t="s">
        <v>434</v>
      </c>
      <c r="D13039" t="s">
        <v>490</v>
      </c>
      <c r="E13039" t="s">
        <v>12</v>
      </c>
      <c r="F13039" s="1" t="s">
        <v>29</v>
      </c>
      <c r="G13039" t="s">
        <v>14</v>
      </c>
      <c r="H13039" t="s">
        <v>15</v>
      </c>
      <c r="I13039" t="s">
        <v>18</v>
      </c>
      <c r="J13039" s="2">
        <v>-4138.2</v>
      </c>
    </row>
    <row r="13040" spans="1:10" x14ac:dyDescent="0.3">
      <c r="A13040">
        <v>2022</v>
      </c>
      <c r="B13040">
        <v>11</v>
      </c>
      <c r="C13040" t="s">
        <v>434</v>
      </c>
      <c r="D13040" t="s">
        <v>534</v>
      </c>
      <c r="E13040" t="s">
        <v>12</v>
      </c>
      <c r="F13040" s="1" t="s">
        <v>29</v>
      </c>
      <c r="G13040" t="s">
        <v>14</v>
      </c>
      <c r="H13040" t="s">
        <v>15</v>
      </c>
      <c r="I13040" t="s">
        <v>16</v>
      </c>
      <c r="J13040" s="2">
        <v>268.8</v>
      </c>
    </row>
    <row r="13041" spans="1:10" x14ac:dyDescent="0.3">
      <c r="A13041">
        <v>2022</v>
      </c>
      <c r="B13041">
        <v>11</v>
      </c>
      <c r="C13041" t="s">
        <v>434</v>
      </c>
      <c r="D13041" t="s">
        <v>534</v>
      </c>
      <c r="E13041" t="s">
        <v>12</v>
      </c>
      <c r="F13041" s="1" t="s">
        <v>29</v>
      </c>
      <c r="G13041" t="s">
        <v>14</v>
      </c>
      <c r="H13041" t="s">
        <v>15</v>
      </c>
      <c r="I13041" t="s">
        <v>17</v>
      </c>
      <c r="J13041" s="2">
        <v>2688</v>
      </c>
    </row>
    <row r="13042" spans="1:10" x14ac:dyDescent="0.3">
      <c r="A13042">
        <v>2022</v>
      </c>
      <c r="B13042">
        <v>11</v>
      </c>
      <c r="C13042" t="s">
        <v>434</v>
      </c>
      <c r="D13042" t="s">
        <v>534</v>
      </c>
      <c r="E13042" t="s">
        <v>12</v>
      </c>
      <c r="F13042" s="1" t="s">
        <v>29</v>
      </c>
      <c r="G13042" t="s">
        <v>14</v>
      </c>
      <c r="H13042" t="s">
        <v>15</v>
      </c>
      <c r="I13042" t="s">
        <v>18</v>
      </c>
      <c r="J13042" s="2">
        <v>502.32</v>
      </c>
    </row>
    <row r="13043" spans="1:10" x14ac:dyDescent="0.3">
      <c r="A13043">
        <v>2022</v>
      </c>
      <c r="B13043">
        <v>11</v>
      </c>
      <c r="C13043" t="s">
        <v>434</v>
      </c>
      <c r="D13043" t="s">
        <v>357</v>
      </c>
      <c r="E13043" t="s">
        <v>358</v>
      </c>
      <c r="F13043" s="1" t="s">
        <v>29</v>
      </c>
      <c r="G13043" t="s">
        <v>14</v>
      </c>
      <c r="H13043" t="s">
        <v>15</v>
      </c>
      <c r="I13043" t="s">
        <v>16</v>
      </c>
      <c r="J13043" s="2">
        <v>0</v>
      </c>
    </row>
    <row r="13044" spans="1:10" x14ac:dyDescent="0.3">
      <c r="A13044">
        <v>2022</v>
      </c>
      <c r="B13044">
        <v>11</v>
      </c>
      <c r="C13044" t="s">
        <v>434</v>
      </c>
      <c r="D13044" t="s">
        <v>357</v>
      </c>
      <c r="E13044" t="s">
        <v>358</v>
      </c>
      <c r="F13044" s="1" t="s">
        <v>29</v>
      </c>
      <c r="G13044" t="s">
        <v>14</v>
      </c>
      <c r="H13044" t="s">
        <v>15</v>
      </c>
      <c r="I13044" t="s">
        <v>17</v>
      </c>
      <c r="J13044" s="2">
        <v>0</v>
      </c>
    </row>
    <row r="13045" spans="1:10" x14ac:dyDescent="0.3">
      <c r="A13045">
        <v>2022</v>
      </c>
      <c r="B13045">
        <v>11</v>
      </c>
      <c r="C13045" t="s">
        <v>434</v>
      </c>
      <c r="D13045" t="s">
        <v>357</v>
      </c>
      <c r="E13045" t="s">
        <v>358</v>
      </c>
      <c r="F13045" s="1" t="s">
        <v>29</v>
      </c>
      <c r="G13045" t="s">
        <v>14</v>
      </c>
      <c r="H13045" t="s">
        <v>15</v>
      </c>
      <c r="I13045" t="s">
        <v>18</v>
      </c>
      <c r="J13045" s="2">
        <v>0</v>
      </c>
    </row>
    <row r="13046" spans="1:10" x14ac:dyDescent="0.3">
      <c r="A13046">
        <v>2022</v>
      </c>
      <c r="B13046">
        <v>11</v>
      </c>
      <c r="C13046" t="s">
        <v>434</v>
      </c>
      <c r="D13046" t="s">
        <v>54</v>
      </c>
      <c r="E13046" t="s">
        <v>12</v>
      </c>
      <c r="F13046" s="1" t="s">
        <v>29</v>
      </c>
      <c r="G13046" t="s">
        <v>14</v>
      </c>
      <c r="H13046" t="s">
        <v>15</v>
      </c>
      <c r="I13046" t="s">
        <v>16</v>
      </c>
      <c r="J13046" s="2">
        <v>4366</v>
      </c>
    </row>
    <row r="13047" spans="1:10" x14ac:dyDescent="0.3">
      <c r="A13047">
        <v>2022</v>
      </c>
      <c r="B13047">
        <v>11</v>
      </c>
      <c r="C13047" t="s">
        <v>434</v>
      </c>
      <c r="D13047" t="s">
        <v>54</v>
      </c>
      <c r="E13047" t="s">
        <v>12</v>
      </c>
      <c r="F13047" s="1" t="s">
        <v>29</v>
      </c>
      <c r="G13047" t="s">
        <v>14</v>
      </c>
      <c r="H13047" t="s">
        <v>15</v>
      </c>
      <c r="I13047" t="s">
        <v>17</v>
      </c>
      <c r="J13047" s="2">
        <v>52392</v>
      </c>
    </row>
    <row r="13048" spans="1:10" x14ac:dyDescent="0.3">
      <c r="A13048">
        <v>2022</v>
      </c>
      <c r="B13048">
        <v>11</v>
      </c>
      <c r="C13048" t="s">
        <v>434</v>
      </c>
      <c r="D13048" t="s">
        <v>54</v>
      </c>
      <c r="E13048" t="s">
        <v>12</v>
      </c>
      <c r="F13048" s="1" t="s">
        <v>29</v>
      </c>
      <c r="G13048" t="s">
        <v>14</v>
      </c>
      <c r="H13048" t="s">
        <v>15</v>
      </c>
      <c r="I13048" t="s">
        <v>18</v>
      </c>
      <c r="J13048" s="2">
        <v>18038.076000000001</v>
      </c>
    </row>
    <row r="13049" spans="1:10" x14ac:dyDescent="0.3">
      <c r="A13049">
        <v>2022</v>
      </c>
      <c r="B13049">
        <v>11</v>
      </c>
      <c r="C13049" t="s">
        <v>434</v>
      </c>
      <c r="D13049" t="s">
        <v>164</v>
      </c>
      <c r="E13049" t="s">
        <v>12</v>
      </c>
      <c r="F13049" s="1" t="s">
        <v>13</v>
      </c>
      <c r="G13049" t="s">
        <v>14</v>
      </c>
      <c r="H13049" t="s">
        <v>15</v>
      </c>
      <c r="I13049" t="s">
        <v>16</v>
      </c>
      <c r="J13049" s="2">
        <v>1020</v>
      </c>
    </row>
    <row r="13050" spans="1:10" x14ac:dyDescent="0.3">
      <c r="A13050">
        <v>2022</v>
      </c>
      <c r="B13050">
        <v>11</v>
      </c>
      <c r="C13050" t="s">
        <v>434</v>
      </c>
      <c r="D13050" t="s">
        <v>164</v>
      </c>
      <c r="E13050" t="s">
        <v>12</v>
      </c>
      <c r="F13050" s="1" t="s">
        <v>13</v>
      </c>
      <c r="G13050" t="s">
        <v>14</v>
      </c>
      <c r="H13050" t="s">
        <v>15</v>
      </c>
      <c r="I13050" t="s">
        <v>17</v>
      </c>
      <c r="J13050" s="2">
        <v>11475</v>
      </c>
    </row>
    <row r="13051" spans="1:10" x14ac:dyDescent="0.3">
      <c r="A13051">
        <v>2022</v>
      </c>
      <c r="B13051">
        <v>11</v>
      </c>
      <c r="C13051" t="s">
        <v>434</v>
      </c>
      <c r="D13051" t="s">
        <v>164</v>
      </c>
      <c r="E13051" t="s">
        <v>12</v>
      </c>
      <c r="F13051" s="1" t="s">
        <v>13</v>
      </c>
      <c r="G13051" t="s">
        <v>14</v>
      </c>
      <c r="H13051" t="s">
        <v>15</v>
      </c>
      <c r="I13051" t="s">
        <v>18</v>
      </c>
      <c r="J13051" s="2">
        <v>4139.9759999999997</v>
      </c>
    </row>
    <row r="13052" spans="1:10" x14ac:dyDescent="0.3">
      <c r="A13052">
        <v>2022</v>
      </c>
      <c r="B13052">
        <v>11</v>
      </c>
      <c r="C13052" t="s">
        <v>434</v>
      </c>
      <c r="D13052" t="s">
        <v>260</v>
      </c>
      <c r="E13052" t="s">
        <v>12</v>
      </c>
      <c r="F13052" s="1" t="s">
        <v>13</v>
      </c>
      <c r="G13052" t="s">
        <v>14</v>
      </c>
      <c r="H13052" t="s">
        <v>15</v>
      </c>
      <c r="I13052" t="s">
        <v>16</v>
      </c>
      <c r="J13052" s="2">
        <v>1800</v>
      </c>
    </row>
    <row r="13053" spans="1:10" x14ac:dyDescent="0.3">
      <c r="A13053">
        <v>2022</v>
      </c>
      <c r="B13053">
        <v>11</v>
      </c>
      <c r="C13053" t="s">
        <v>434</v>
      </c>
      <c r="D13053" t="s">
        <v>260</v>
      </c>
      <c r="E13053" t="s">
        <v>12</v>
      </c>
      <c r="F13053" s="1" t="s">
        <v>13</v>
      </c>
      <c r="G13053" t="s">
        <v>14</v>
      </c>
      <c r="H13053" t="s">
        <v>15</v>
      </c>
      <c r="I13053" t="s">
        <v>17</v>
      </c>
      <c r="J13053" s="2">
        <v>20250</v>
      </c>
    </row>
    <row r="13054" spans="1:10" x14ac:dyDescent="0.3">
      <c r="A13054">
        <v>2022</v>
      </c>
      <c r="B13054">
        <v>11</v>
      </c>
      <c r="C13054" t="s">
        <v>434</v>
      </c>
      <c r="D13054" t="s">
        <v>260</v>
      </c>
      <c r="E13054" t="s">
        <v>12</v>
      </c>
      <c r="F13054" s="1" t="s">
        <v>13</v>
      </c>
      <c r="G13054" t="s">
        <v>14</v>
      </c>
      <c r="H13054" t="s">
        <v>15</v>
      </c>
      <c r="I13054" t="s">
        <v>18</v>
      </c>
      <c r="J13054" s="2">
        <v>8775.26</v>
      </c>
    </row>
    <row r="13055" spans="1:10" x14ac:dyDescent="0.3">
      <c r="A13055">
        <v>2022</v>
      </c>
      <c r="B13055">
        <v>11</v>
      </c>
      <c r="C13055" t="s">
        <v>434</v>
      </c>
      <c r="D13055" t="s">
        <v>469</v>
      </c>
      <c r="E13055" t="s">
        <v>12</v>
      </c>
      <c r="F13055" s="1" t="s">
        <v>29</v>
      </c>
      <c r="G13055" t="s">
        <v>14</v>
      </c>
      <c r="H13055" t="s">
        <v>15</v>
      </c>
      <c r="I13055" t="s">
        <v>16</v>
      </c>
      <c r="J13055" s="2">
        <v>146.28</v>
      </c>
    </row>
    <row r="13056" spans="1:10" x14ac:dyDescent="0.3">
      <c r="A13056">
        <v>2022</v>
      </c>
      <c r="B13056">
        <v>11</v>
      </c>
      <c r="C13056" t="s">
        <v>434</v>
      </c>
      <c r="D13056" t="s">
        <v>469</v>
      </c>
      <c r="E13056" t="s">
        <v>12</v>
      </c>
      <c r="F13056" s="1" t="s">
        <v>29</v>
      </c>
      <c r="G13056" t="s">
        <v>14</v>
      </c>
      <c r="H13056" t="s">
        <v>15</v>
      </c>
      <c r="I13056" t="s">
        <v>17</v>
      </c>
      <c r="J13056" s="2">
        <v>1794</v>
      </c>
    </row>
    <row r="13057" spans="1:10" x14ac:dyDescent="0.3">
      <c r="A13057">
        <v>2022</v>
      </c>
      <c r="B13057">
        <v>11</v>
      </c>
      <c r="C13057" t="s">
        <v>434</v>
      </c>
      <c r="D13057" t="s">
        <v>469</v>
      </c>
      <c r="E13057" t="s">
        <v>12</v>
      </c>
      <c r="F13057" s="1" t="s">
        <v>29</v>
      </c>
      <c r="G13057" t="s">
        <v>14</v>
      </c>
      <c r="H13057" t="s">
        <v>15</v>
      </c>
      <c r="I13057" t="s">
        <v>18</v>
      </c>
      <c r="J13057" s="2">
        <v>619.02</v>
      </c>
    </row>
    <row r="13058" spans="1:10" x14ac:dyDescent="0.3">
      <c r="A13058">
        <v>2022</v>
      </c>
      <c r="B13058">
        <v>11</v>
      </c>
      <c r="C13058" t="s">
        <v>434</v>
      </c>
      <c r="D13058" t="s">
        <v>469</v>
      </c>
      <c r="E13058" t="s">
        <v>12</v>
      </c>
      <c r="F13058" s="1" t="s">
        <v>31</v>
      </c>
      <c r="G13058" t="s">
        <v>14</v>
      </c>
      <c r="H13058" t="s">
        <v>27</v>
      </c>
      <c r="I13058" t="s">
        <v>16</v>
      </c>
      <c r="J13058" s="2">
        <v>69.38</v>
      </c>
    </row>
    <row r="13059" spans="1:10" x14ac:dyDescent="0.3">
      <c r="A13059">
        <v>2022</v>
      </c>
      <c r="B13059">
        <v>11</v>
      </c>
      <c r="C13059" t="s">
        <v>434</v>
      </c>
      <c r="D13059" t="s">
        <v>469</v>
      </c>
      <c r="E13059" t="s">
        <v>12</v>
      </c>
      <c r="F13059" s="1" t="s">
        <v>31</v>
      </c>
      <c r="G13059" t="s">
        <v>14</v>
      </c>
      <c r="H13059" t="s">
        <v>27</v>
      </c>
      <c r="I13059" t="s">
        <v>17</v>
      </c>
      <c r="J13059" s="2">
        <v>540</v>
      </c>
    </row>
    <row r="13060" spans="1:10" x14ac:dyDescent="0.3">
      <c r="A13060">
        <v>2022</v>
      </c>
      <c r="B13060">
        <v>11</v>
      </c>
      <c r="C13060" t="s">
        <v>434</v>
      </c>
      <c r="D13060" t="s">
        <v>469</v>
      </c>
      <c r="E13060" t="s">
        <v>12</v>
      </c>
      <c r="F13060" s="1" t="s">
        <v>31</v>
      </c>
      <c r="G13060" t="s">
        <v>14</v>
      </c>
      <c r="H13060" t="s">
        <v>27</v>
      </c>
      <c r="I13060" t="s">
        <v>18</v>
      </c>
      <c r="J13060" s="2">
        <v>209.36009999999999</v>
      </c>
    </row>
    <row r="13061" spans="1:10" x14ac:dyDescent="0.3">
      <c r="A13061">
        <v>2022</v>
      </c>
      <c r="B13061">
        <v>11</v>
      </c>
      <c r="C13061" t="s">
        <v>434</v>
      </c>
      <c r="D13061" t="s">
        <v>217</v>
      </c>
      <c r="E13061" t="s">
        <v>12</v>
      </c>
      <c r="F13061" s="1" t="s">
        <v>29</v>
      </c>
      <c r="G13061" t="s">
        <v>14</v>
      </c>
      <c r="H13061" t="s">
        <v>15</v>
      </c>
      <c r="I13061" t="s">
        <v>16</v>
      </c>
      <c r="J13061" s="2">
        <v>2142</v>
      </c>
    </row>
    <row r="13062" spans="1:10" x14ac:dyDescent="0.3">
      <c r="A13062">
        <v>2022</v>
      </c>
      <c r="B13062">
        <v>11</v>
      </c>
      <c r="C13062" t="s">
        <v>434</v>
      </c>
      <c r="D13062" t="s">
        <v>217</v>
      </c>
      <c r="E13062" t="s">
        <v>12</v>
      </c>
      <c r="F13062" s="1" t="s">
        <v>29</v>
      </c>
      <c r="G13062" t="s">
        <v>14</v>
      </c>
      <c r="H13062" t="s">
        <v>15</v>
      </c>
      <c r="I13062" t="s">
        <v>17</v>
      </c>
      <c r="J13062" s="2">
        <v>28740</v>
      </c>
    </row>
    <row r="13063" spans="1:10" x14ac:dyDescent="0.3">
      <c r="A13063">
        <v>2022</v>
      </c>
      <c r="B13063">
        <v>11</v>
      </c>
      <c r="C13063" t="s">
        <v>434</v>
      </c>
      <c r="D13063" t="s">
        <v>217</v>
      </c>
      <c r="E13063" t="s">
        <v>12</v>
      </c>
      <c r="F13063" s="1" t="s">
        <v>29</v>
      </c>
      <c r="G13063" t="s">
        <v>14</v>
      </c>
      <c r="H13063" t="s">
        <v>15</v>
      </c>
      <c r="I13063" t="s">
        <v>18</v>
      </c>
      <c r="J13063" s="2">
        <v>7762.2</v>
      </c>
    </row>
    <row r="13064" spans="1:10" x14ac:dyDescent="0.3">
      <c r="A13064">
        <v>2022</v>
      </c>
      <c r="B13064">
        <v>11</v>
      </c>
      <c r="C13064" t="s">
        <v>434</v>
      </c>
      <c r="D13064" t="s">
        <v>171</v>
      </c>
      <c r="E13064" t="s">
        <v>12</v>
      </c>
      <c r="F13064" s="1" t="s">
        <v>26</v>
      </c>
      <c r="G13064" t="s">
        <v>14</v>
      </c>
      <c r="H13064" t="s">
        <v>27</v>
      </c>
      <c r="I13064" t="s">
        <v>16</v>
      </c>
      <c r="J13064" s="2">
        <v>7500</v>
      </c>
    </row>
    <row r="13065" spans="1:10" x14ac:dyDescent="0.3">
      <c r="A13065">
        <v>2022</v>
      </c>
      <c r="B13065">
        <v>11</v>
      </c>
      <c r="C13065" t="s">
        <v>434</v>
      </c>
      <c r="D13065" t="s">
        <v>171</v>
      </c>
      <c r="E13065" t="s">
        <v>12</v>
      </c>
      <c r="F13065" s="1" t="s">
        <v>26</v>
      </c>
      <c r="G13065" t="s">
        <v>14</v>
      </c>
      <c r="H13065" t="s">
        <v>27</v>
      </c>
      <c r="I13065" t="s">
        <v>17</v>
      </c>
      <c r="J13065" s="2">
        <v>58500</v>
      </c>
    </row>
    <row r="13066" spans="1:10" x14ac:dyDescent="0.3">
      <c r="A13066">
        <v>2022</v>
      </c>
      <c r="B13066">
        <v>11</v>
      </c>
      <c r="C13066" t="s">
        <v>434</v>
      </c>
      <c r="D13066" t="s">
        <v>171</v>
      </c>
      <c r="E13066" t="s">
        <v>12</v>
      </c>
      <c r="F13066" s="1" t="s">
        <v>26</v>
      </c>
      <c r="G13066" t="s">
        <v>14</v>
      </c>
      <c r="H13066" t="s">
        <v>27</v>
      </c>
      <c r="I13066" t="s">
        <v>18</v>
      </c>
      <c r="J13066" s="2">
        <v>16745.54</v>
      </c>
    </row>
    <row r="13067" spans="1:10" x14ac:dyDescent="0.3">
      <c r="A13067">
        <v>2022</v>
      </c>
      <c r="B13067">
        <v>11</v>
      </c>
      <c r="C13067" t="s">
        <v>407</v>
      </c>
      <c r="D13067" t="s">
        <v>119</v>
      </c>
      <c r="E13067" t="s">
        <v>12</v>
      </c>
      <c r="F13067" s="1" t="s">
        <v>41</v>
      </c>
      <c r="G13067" t="s">
        <v>14</v>
      </c>
      <c r="H13067" t="s">
        <v>27</v>
      </c>
      <c r="I13067" t="s">
        <v>16</v>
      </c>
      <c r="J13067" s="2">
        <v>3472.25</v>
      </c>
    </row>
    <row r="13068" spans="1:10" x14ac:dyDescent="0.3">
      <c r="A13068">
        <v>2022</v>
      </c>
      <c r="B13068">
        <v>11</v>
      </c>
      <c r="C13068" t="s">
        <v>407</v>
      </c>
      <c r="D13068" t="s">
        <v>119</v>
      </c>
      <c r="E13068" t="s">
        <v>12</v>
      </c>
      <c r="F13068" s="1" t="s">
        <v>41</v>
      </c>
      <c r="G13068" t="s">
        <v>14</v>
      </c>
      <c r="H13068" t="s">
        <v>27</v>
      </c>
      <c r="I13068" t="s">
        <v>17</v>
      </c>
      <c r="J13068" s="2">
        <v>33720</v>
      </c>
    </row>
    <row r="13069" spans="1:10" x14ac:dyDescent="0.3">
      <c r="A13069">
        <v>2022</v>
      </c>
      <c r="B13069">
        <v>11</v>
      </c>
      <c r="C13069" t="s">
        <v>407</v>
      </c>
      <c r="D13069" t="s">
        <v>119</v>
      </c>
      <c r="E13069" t="s">
        <v>12</v>
      </c>
      <c r="F13069" s="1" t="s">
        <v>41</v>
      </c>
      <c r="G13069" t="s">
        <v>14</v>
      </c>
      <c r="H13069" t="s">
        <v>27</v>
      </c>
      <c r="I13069" t="s">
        <v>18</v>
      </c>
      <c r="J13069" s="2">
        <v>11596.57</v>
      </c>
    </row>
    <row r="13070" spans="1:10" x14ac:dyDescent="0.3">
      <c r="A13070">
        <v>2022</v>
      </c>
      <c r="B13070">
        <v>11</v>
      </c>
      <c r="C13070" t="s">
        <v>407</v>
      </c>
      <c r="D13070" t="s">
        <v>119</v>
      </c>
      <c r="E13070" t="s">
        <v>12</v>
      </c>
      <c r="F13070" s="1" t="s">
        <v>26</v>
      </c>
      <c r="G13070" t="s">
        <v>14</v>
      </c>
      <c r="H13070" t="s">
        <v>27</v>
      </c>
      <c r="I13070" t="s">
        <v>16</v>
      </c>
      <c r="J13070" s="2">
        <v>1845</v>
      </c>
    </row>
    <row r="13071" spans="1:10" x14ac:dyDescent="0.3">
      <c r="A13071">
        <v>2022</v>
      </c>
      <c r="B13071">
        <v>11</v>
      </c>
      <c r="C13071" t="s">
        <v>407</v>
      </c>
      <c r="D13071" t="s">
        <v>119</v>
      </c>
      <c r="E13071" t="s">
        <v>12</v>
      </c>
      <c r="F13071" s="1" t="s">
        <v>26</v>
      </c>
      <c r="G13071" t="s">
        <v>14</v>
      </c>
      <c r="H13071" t="s">
        <v>27</v>
      </c>
      <c r="I13071" t="s">
        <v>17</v>
      </c>
      <c r="J13071" s="2">
        <v>15737.85</v>
      </c>
    </row>
    <row r="13072" spans="1:10" x14ac:dyDescent="0.3">
      <c r="A13072">
        <v>2022</v>
      </c>
      <c r="B13072">
        <v>11</v>
      </c>
      <c r="C13072" t="s">
        <v>407</v>
      </c>
      <c r="D13072" t="s">
        <v>119</v>
      </c>
      <c r="E13072" t="s">
        <v>12</v>
      </c>
      <c r="F13072" s="1" t="s">
        <v>26</v>
      </c>
      <c r="G13072" t="s">
        <v>14</v>
      </c>
      <c r="H13072" t="s">
        <v>27</v>
      </c>
      <c r="I13072" t="s">
        <v>18</v>
      </c>
      <c r="J13072" s="2">
        <v>4588.6815000000006</v>
      </c>
    </row>
    <row r="13073" spans="1:10" x14ac:dyDescent="0.3">
      <c r="A13073">
        <v>2022</v>
      </c>
      <c r="B13073">
        <v>11</v>
      </c>
      <c r="C13073" t="s">
        <v>407</v>
      </c>
      <c r="D13073" t="s">
        <v>119</v>
      </c>
      <c r="E13073" t="s">
        <v>12</v>
      </c>
      <c r="F13073" s="1" t="s">
        <v>33</v>
      </c>
      <c r="G13073" t="s">
        <v>14</v>
      </c>
      <c r="H13073" t="s">
        <v>15</v>
      </c>
      <c r="I13073" t="s">
        <v>16</v>
      </c>
      <c r="J13073" s="2">
        <v>23587</v>
      </c>
    </row>
    <row r="13074" spans="1:10" x14ac:dyDescent="0.3">
      <c r="A13074">
        <v>2022</v>
      </c>
      <c r="B13074">
        <v>11</v>
      </c>
      <c r="C13074" t="s">
        <v>407</v>
      </c>
      <c r="D13074" t="s">
        <v>119</v>
      </c>
      <c r="E13074" t="s">
        <v>12</v>
      </c>
      <c r="F13074" s="1" t="s">
        <v>33</v>
      </c>
      <c r="G13074" t="s">
        <v>14</v>
      </c>
      <c r="H13074" t="s">
        <v>15</v>
      </c>
      <c r="I13074" t="s">
        <v>17</v>
      </c>
      <c r="J13074" s="2">
        <v>296356.93</v>
      </c>
    </row>
    <row r="13075" spans="1:10" x14ac:dyDescent="0.3">
      <c r="A13075">
        <v>2022</v>
      </c>
      <c r="B13075">
        <v>11</v>
      </c>
      <c r="C13075" t="s">
        <v>407</v>
      </c>
      <c r="D13075" t="s">
        <v>119</v>
      </c>
      <c r="E13075" t="s">
        <v>12</v>
      </c>
      <c r="F13075" s="1" t="s">
        <v>33</v>
      </c>
      <c r="G13075" t="s">
        <v>14</v>
      </c>
      <c r="H13075" t="s">
        <v>15</v>
      </c>
      <c r="I13075" t="s">
        <v>18</v>
      </c>
      <c r="J13075" s="2">
        <v>109193.19650000002</v>
      </c>
    </row>
    <row r="13076" spans="1:10" x14ac:dyDescent="0.3">
      <c r="A13076">
        <v>2022</v>
      </c>
      <c r="B13076">
        <v>11</v>
      </c>
      <c r="C13076" t="s">
        <v>407</v>
      </c>
      <c r="D13076" t="s">
        <v>119</v>
      </c>
      <c r="E13076" t="s">
        <v>12</v>
      </c>
      <c r="F13076" s="1" t="s">
        <v>37</v>
      </c>
      <c r="G13076" t="s">
        <v>24</v>
      </c>
      <c r="H13076" t="s">
        <v>24</v>
      </c>
      <c r="I13076" t="s">
        <v>16</v>
      </c>
      <c r="J13076" s="2">
        <v>0</v>
      </c>
    </row>
    <row r="13077" spans="1:10" x14ac:dyDescent="0.3">
      <c r="A13077">
        <v>2022</v>
      </c>
      <c r="B13077">
        <v>11</v>
      </c>
      <c r="C13077" t="s">
        <v>407</v>
      </c>
      <c r="D13077" t="s">
        <v>119</v>
      </c>
      <c r="E13077" t="s">
        <v>12</v>
      </c>
      <c r="F13077" s="1" t="s">
        <v>37</v>
      </c>
      <c r="G13077" t="s">
        <v>24</v>
      </c>
      <c r="H13077" t="s">
        <v>24</v>
      </c>
      <c r="I13077" t="s">
        <v>17</v>
      </c>
      <c r="J13077" s="2">
        <v>5850</v>
      </c>
    </row>
    <row r="13078" spans="1:10" x14ac:dyDescent="0.3">
      <c r="A13078">
        <v>2022</v>
      </c>
      <c r="B13078">
        <v>11</v>
      </c>
      <c r="C13078" t="s">
        <v>407</v>
      </c>
      <c r="D13078" t="s">
        <v>119</v>
      </c>
      <c r="E13078" t="s">
        <v>12</v>
      </c>
      <c r="F13078" s="1" t="s">
        <v>37</v>
      </c>
      <c r="G13078" t="s">
        <v>24</v>
      </c>
      <c r="H13078" t="s">
        <v>24</v>
      </c>
      <c r="I13078" t="s">
        <v>18</v>
      </c>
      <c r="J13078" s="2">
        <v>5850</v>
      </c>
    </row>
    <row r="13079" spans="1:10" x14ac:dyDescent="0.3">
      <c r="A13079">
        <v>2022</v>
      </c>
      <c r="B13079">
        <v>11</v>
      </c>
      <c r="C13079" t="s">
        <v>407</v>
      </c>
      <c r="D13079" t="s">
        <v>28</v>
      </c>
      <c r="E13079" t="s">
        <v>12</v>
      </c>
      <c r="F13079" s="1" t="s">
        <v>41</v>
      </c>
      <c r="G13079" t="s">
        <v>14</v>
      </c>
      <c r="H13079" t="s">
        <v>27</v>
      </c>
      <c r="I13079" t="s">
        <v>16</v>
      </c>
      <c r="J13079" s="2">
        <v>17.099999999999998</v>
      </c>
    </row>
    <row r="13080" spans="1:10" x14ac:dyDescent="0.3">
      <c r="A13080">
        <v>2022</v>
      </c>
      <c r="B13080">
        <v>11</v>
      </c>
      <c r="C13080" t="s">
        <v>407</v>
      </c>
      <c r="D13080" t="s">
        <v>28</v>
      </c>
      <c r="E13080" t="s">
        <v>12</v>
      </c>
      <c r="F13080" s="1" t="s">
        <v>41</v>
      </c>
      <c r="G13080" t="s">
        <v>14</v>
      </c>
      <c r="H13080" t="s">
        <v>27</v>
      </c>
      <c r="I13080" t="s">
        <v>17</v>
      </c>
      <c r="J13080" s="2">
        <v>0</v>
      </c>
    </row>
    <row r="13081" spans="1:10" x14ac:dyDescent="0.3">
      <c r="A13081">
        <v>2022</v>
      </c>
      <c r="B13081">
        <v>11</v>
      </c>
      <c r="C13081" t="s">
        <v>407</v>
      </c>
      <c r="D13081" t="s">
        <v>28</v>
      </c>
      <c r="E13081" t="s">
        <v>12</v>
      </c>
      <c r="F13081" s="1" t="s">
        <v>41</v>
      </c>
      <c r="G13081" t="s">
        <v>14</v>
      </c>
      <c r="H13081" t="s">
        <v>27</v>
      </c>
      <c r="I13081" t="s">
        <v>18</v>
      </c>
      <c r="J13081" s="2">
        <v>-1293.43</v>
      </c>
    </row>
    <row r="13082" spans="1:10" x14ac:dyDescent="0.3">
      <c r="A13082">
        <v>2022</v>
      </c>
      <c r="B13082">
        <v>11</v>
      </c>
      <c r="C13082" t="s">
        <v>407</v>
      </c>
      <c r="D13082" t="s">
        <v>28</v>
      </c>
      <c r="E13082" t="s">
        <v>12</v>
      </c>
      <c r="F13082" s="1" t="s">
        <v>39</v>
      </c>
      <c r="G13082" t="s">
        <v>14</v>
      </c>
      <c r="H13082" t="s">
        <v>27</v>
      </c>
      <c r="I13082" t="s">
        <v>16</v>
      </c>
      <c r="J13082" s="2">
        <v>918</v>
      </c>
    </row>
    <row r="13083" spans="1:10" x14ac:dyDescent="0.3">
      <c r="A13083">
        <v>2022</v>
      </c>
      <c r="B13083">
        <v>11</v>
      </c>
      <c r="C13083" t="s">
        <v>407</v>
      </c>
      <c r="D13083" t="s">
        <v>28</v>
      </c>
      <c r="E13083" t="s">
        <v>12</v>
      </c>
      <c r="F13083" s="1" t="s">
        <v>39</v>
      </c>
      <c r="G13083" t="s">
        <v>14</v>
      </c>
      <c r="H13083" t="s">
        <v>27</v>
      </c>
      <c r="I13083" t="s">
        <v>17</v>
      </c>
      <c r="J13083" s="2">
        <v>11934</v>
      </c>
    </row>
    <row r="13084" spans="1:10" x14ac:dyDescent="0.3">
      <c r="A13084">
        <v>2022</v>
      </c>
      <c r="B13084">
        <v>11</v>
      </c>
      <c r="C13084" t="s">
        <v>407</v>
      </c>
      <c r="D13084" t="s">
        <v>28</v>
      </c>
      <c r="E13084" t="s">
        <v>12</v>
      </c>
      <c r="F13084" s="1" t="s">
        <v>39</v>
      </c>
      <c r="G13084" t="s">
        <v>14</v>
      </c>
      <c r="H13084" t="s">
        <v>27</v>
      </c>
      <c r="I13084" t="s">
        <v>18</v>
      </c>
      <c r="J13084" s="2">
        <v>4570.5384000000004</v>
      </c>
    </row>
    <row r="13085" spans="1:10" x14ac:dyDescent="0.3">
      <c r="A13085">
        <v>2022</v>
      </c>
      <c r="B13085">
        <v>11</v>
      </c>
      <c r="C13085" t="s">
        <v>407</v>
      </c>
      <c r="D13085" t="s">
        <v>28</v>
      </c>
      <c r="E13085" t="s">
        <v>12</v>
      </c>
      <c r="F13085" s="1" t="s">
        <v>29</v>
      </c>
      <c r="G13085" t="s">
        <v>14</v>
      </c>
      <c r="H13085" t="s">
        <v>15</v>
      </c>
      <c r="I13085" t="s">
        <v>16</v>
      </c>
      <c r="J13085" s="2">
        <v>7792.8</v>
      </c>
    </row>
    <row r="13086" spans="1:10" x14ac:dyDescent="0.3">
      <c r="A13086">
        <v>2022</v>
      </c>
      <c r="B13086">
        <v>11</v>
      </c>
      <c r="C13086" t="s">
        <v>407</v>
      </c>
      <c r="D13086" t="s">
        <v>28</v>
      </c>
      <c r="E13086" t="s">
        <v>12</v>
      </c>
      <c r="F13086" s="1" t="s">
        <v>29</v>
      </c>
      <c r="G13086" t="s">
        <v>14</v>
      </c>
      <c r="H13086" t="s">
        <v>15</v>
      </c>
      <c r="I13086" t="s">
        <v>17</v>
      </c>
      <c r="J13086" s="2">
        <v>95944.5</v>
      </c>
    </row>
    <row r="13087" spans="1:10" x14ac:dyDescent="0.3">
      <c r="A13087">
        <v>2022</v>
      </c>
      <c r="B13087">
        <v>11</v>
      </c>
      <c r="C13087" t="s">
        <v>407</v>
      </c>
      <c r="D13087" t="s">
        <v>28</v>
      </c>
      <c r="E13087" t="s">
        <v>12</v>
      </c>
      <c r="F13087" s="1" t="s">
        <v>29</v>
      </c>
      <c r="G13087" t="s">
        <v>14</v>
      </c>
      <c r="H13087" t="s">
        <v>15</v>
      </c>
      <c r="I13087" t="s">
        <v>18</v>
      </c>
      <c r="J13087" s="2">
        <v>31401.715499999998</v>
      </c>
    </row>
    <row r="13088" spans="1:10" x14ac:dyDescent="0.3">
      <c r="A13088">
        <v>2022</v>
      </c>
      <c r="B13088">
        <v>11</v>
      </c>
      <c r="C13088" t="s">
        <v>407</v>
      </c>
      <c r="D13088" t="s">
        <v>28</v>
      </c>
      <c r="E13088" t="s">
        <v>12</v>
      </c>
      <c r="F13088" s="1" t="s">
        <v>37</v>
      </c>
      <c r="G13088" t="s">
        <v>24</v>
      </c>
      <c r="H13088" t="s">
        <v>24</v>
      </c>
      <c r="I13088" t="s">
        <v>16</v>
      </c>
      <c r="J13088" s="2">
        <v>0</v>
      </c>
    </row>
    <row r="13089" spans="1:10" x14ac:dyDescent="0.3">
      <c r="A13089">
        <v>2022</v>
      </c>
      <c r="B13089">
        <v>11</v>
      </c>
      <c r="C13089" t="s">
        <v>407</v>
      </c>
      <c r="D13089" t="s">
        <v>28</v>
      </c>
      <c r="E13089" t="s">
        <v>12</v>
      </c>
      <c r="F13089" s="1" t="s">
        <v>37</v>
      </c>
      <c r="G13089" t="s">
        <v>24</v>
      </c>
      <c r="H13089" t="s">
        <v>24</v>
      </c>
      <c r="I13089" t="s">
        <v>17</v>
      </c>
      <c r="J13089" s="2">
        <v>9000</v>
      </c>
    </row>
    <row r="13090" spans="1:10" x14ac:dyDescent="0.3">
      <c r="A13090">
        <v>2022</v>
      </c>
      <c r="B13090">
        <v>11</v>
      </c>
      <c r="C13090" t="s">
        <v>407</v>
      </c>
      <c r="D13090" t="s">
        <v>28</v>
      </c>
      <c r="E13090" t="s">
        <v>12</v>
      </c>
      <c r="F13090" s="1" t="s">
        <v>37</v>
      </c>
      <c r="G13090" t="s">
        <v>24</v>
      </c>
      <c r="H13090" t="s">
        <v>24</v>
      </c>
      <c r="I13090" t="s">
        <v>18</v>
      </c>
      <c r="J13090" s="2">
        <v>9000</v>
      </c>
    </row>
    <row r="13091" spans="1:10" x14ac:dyDescent="0.3">
      <c r="A13091">
        <v>2022</v>
      </c>
      <c r="B13091">
        <v>11</v>
      </c>
      <c r="C13091" t="s">
        <v>407</v>
      </c>
      <c r="D13091" t="s">
        <v>129</v>
      </c>
      <c r="E13091" t="s">
        <v>12</v>
      </c>
      <c r="F13091" s="1" t="s">
        <v>33</v>
      </c>
      <c r="G13091" t="s">
        <v>14</v>
      </c>
      <c r="H13091" t="s">
        <v>15</v>
      </c>
      <c r="I13091" t="s">
        <v>16</v>
      </c>
      <c r="J13091" s="2">
        <v>68345</v>
      </c>
    </row>
    <row r="13092" spans="1:10" x14ac:dyDescent="0.3">
      <c r="A13092">
        <v>2022</v>
      </c>
      <c r="B13092">
        <v>11</v>
      </c>
      <c r="C13092" t="s">
        <v>407</v>
      </c>
      <c r="D13092" t="s">
        <v>129</v>
      </c>
      <c r="E13092" t="s">
        <v>12</v>
      </c>
      <c r="F13092" s="1" t="s">
        <v>33</v>
      </c>
      <c r="G13092" t="s">
        <v>14</v>
      </c>
      <c r="H13092" t="s">
        <v>15</v>
      </c>
      <c r="I13092" t="s">
        <v>17</v>
      </c>
      <c r="J13092" s="2">
        <v>790713.99999999977</v>
      </c>
    </row>
    <row r="13093" spans="1:10" x14ac:dyDescent="0.3">
      <c r="A13093">
        <v>2022</v>
      </c>
      <c r="B13093">
        <v>11</v>
      </c>
      <c r="C13093" t="s">
        <v>407</v>
      </c>
      <c r="D13093" t="s">
        <v>129</v>
      </c>
      <c r="E13093" t="s">
        <v>12</v>
      </c>
      <c r="F13093" s="1" t="s">
        <v>33</v>
      </c>
      <c r="G13093" t="s">
        <v>14</v>
      </c>
      <c r="H13093" t="s">
        <v>15</v>
      </c>
      <c r="I13093" t="s">
        <v>18</v>
      </c>
      <c r="J13093" s="2">
        <v>298294.1312</v>
      </c>
    </row>
    <row r="13094" spans="1:10" x14ac:dyDescent="0.3">
      <c r="A13094">
        <v>2022</v>
      </c>
      <c r="B13094">
        <v>11</v>
      </c>
      <c r="C13094" t="s">
        <v>407</v>
      </c>
      <c r="D13094" t="s">
        <v>131</v>
      </c>
      <c r="E13094" t="s">
        <v>12</v>
      </c>
      <c r="F13094" s="1" t="s">
        <v>33</v>
      </c>
      <c r="G13094" t="s">
        <v>14</v>
      </c>
      <c r="H13094" t="s">
        <v>15</v>
      </c>
      <c r="I13094" t="s">
        <v>16</v>
      </c>
      <c r="J13094" s="2">
        <v>15819</v>
      </c>
    </row>
    <row r="13095" spans="1:10" x14ac:dyDescent="0.3">
      <c r="A13095">
        <v>2022</v>
      </c>
      <c r="B13095">
        <v>11</v>
      </c>
      <c r="C13095" t="s">
        <v>407</v>
      </c>
      <c r="D13095" t="s">
        <v>131</v>
      </c>
      <c r="E13095" t="s">
        <v>12</v>
      </c>
      <c r="F13095" s="1" t="s">
        <v>33</v>
      </c>
      <c r="G13095" t="s">
        <v>14</v>
      </c>
      <c r="H13095" t="s">
        <v>15</v>
      </c>
      <c r="I13095" t="s">
        <v>17</v>
      </c>
      <c r="J13095" s="2">
        <v>199565.45</v>
      </c>
    </row>
    <row r="13096" spans="1:10" x14ac:dyDescent="0.3">
      <c r="A13096">
        <v>2022</v>
      </c>
      <c r="B13096">
        <v>11</v>
      </c>
      <c r="C13096" t="s">
        <v>407</v>
      </c>
      <c r="D13096" t="s">
        <v>131</v>
      </c>
      <c r="E13096" t="s">
        <v>12</v>
      </c>
      <c r="F13096" s="1" t="s">
        <v>33</v>
      </c>
      <c r="G13096" t="s">
        <v>14</v>
      </c>
      <c r="H13096" t="s">
        <v>15</v>
      </c>
      <c r="I13096" t="s">
        <v>18</v>
      </c>
      <c r="J13096" s="2">
        <v>65778.64509999998</v>
      </c>
    </row>
    <row r="13097" spans="1:10" x14ac:dyDescent="0.3">
      <c r="A13097">
        <v>2022</v>
      </c>
      <c r="B13097">
        <v>11</v>
      </c>
      <c r="C13097" t="s">
        <v>407</v>
      </c>
      <c r="D13097" t="s">
        <v>131</v>
      </c>
      <c r="E13097" t="s">
        <v>12</v>
      </c>
      <c r="F13097" s="1" t="s">
        <v>37</v>
      </c>
      <c r="G13097" t="s">
        <v>24</v>
      </c>
      <c r="H13097" t="s">
        <v>24</v>
      </c>
      <c r="I13097" t="s">
        <v>16</v>
      </c>
      <c r="J13097" s="2">
        <v>0</v>
      </c>
    </row>
    <row r="13098" spans="1:10" x14ac:dyDescent="0.3">
      <c r="A13098">
        <v>2022</v>
      </c>
      <c r="B13098">
        <v>11</v>
      </c>
      <c r="C13098" t="s">
        <v>407</v>
      </c>
      <c r="D13098" t="s">
        <v>131</v>
      </c>
      <c r="E13098" t="s">
        <v>12</v>
      </c>
      <c r="F13098" s="1" t="s">
        <v>37</v>
      </c>
      <c r="G13098" t="s">
        <v>24</v>
      </c>
      <c r="H13098" t="s">
        <v>24</v>
      </c>
      <c r="I13098" t="s">
        <v>17</v>
      </c>
      <c r="J13098" s="2">
        <v>13500</v>
      </c>
    </row>
    <row r="13099" spans="1:10" x14ac:dyDescent="0.3">
      <c r="A13099">
        <v>2022</v>
      </c>
      <c r="B13099">
        <v>11</v>
      </c>
      <c r="C13099" t="s">
        <v>407</v>
      </c>
      <c r="D13099" t="s">
        <v>131</v>
      </c>
      <c r="E13099" t="s">
        <v>12</v>
      </c>
      <c r="F13099" s="1" t="s">
        <v>37</v>
      </c>
      <c r="G13099" t="s">
        <v>24</v>
      </c>
      <c r="H13099" t="s">
        <v>24</v>
      </c>
      <c r="I13099" t="s">
        <v>18</v>
      </c>
      <c r="J13099" s="2">
        <v>13500</v>
      </c>
    </row>
    <row r="13100" spans="1:10" x14ac:dyDescent="0.3">
      <c r="A13100">
        <v>2022</v>
      </c>
      <c r="B13100">
        <v>11</v>
      </c>
      <c r="C13100" t="s">
        <v>87</v>
      </c>
      <c r="D13100" t="s">
        <v>94</v>
      </c>
      <c r="E13100" t="s">
        <v>89</v>
      </c>
      <c r="F13100" s="1" t="s">
        <v>43</v>
      </c>
      <c r="G13100" t="s">
        <v>44</v>
      </c>
      <c r="H13100" t="s">
        <v>15</v>
      </c>
      <c r="I13100" t="s">
        <v>16</v>
      </c>
      <c r="J13100" s="2">
        <v>4873.07</v>
      </c>
    </row>
    <row r="13101" spans="1:10" x14ac:dyDescent="0.3">
      <c r="A13101">
        <v>2022</v>
      </c>
      <c r="B13101">
        <v>11</v>
      </c>
      <c r="C13101" t="s">
        <v>87</v>
      </c>
      <c r="D13101" t="s">
        <v>94</v>
      </c>
      <c r="E13101" t="s">
        <v>89</v>
      </c>
      <c r="F13101" s="1" t="s">
        <v>43</v>
      </c>
      <c r="G13101" t="s">
        <v>44</v>
      </c>
      <c r="H13101" t="s">
        <v>15</v>
      </c>
      <c r="I13101" t="s">
        <v>17</v>
      </c>
      <c r="J13101" s="2">
        <v>79112.7</v>
      </c>
    </row>
    <row r="13102" spans="1:10" x14ac:dyDescent="0.3">
      <c r="A13102">
        <v>2022</v>
      </c>
      <c r="B13102">
        <v>11</v>
      </c>
      <c r="C13102" t="s">
        <v>87</v>
      </c>
      <c r="D13102" t="s">
        <v>94</v>
      </c>
      <c r="E13102" t="s">
        <v>89</v>
      </c>
      <c r="F13102" s="1" t="s">
        <v>43</v>
      </c>
      <c r="G13102" t="s">
        <v>44</v>
      </c>
      <c r="H13102" t="s">
        <v>15</v>
      </c>
      <c r="I13102" t="s">
        <v>18</v>
      </c>
      <c r="J13102" s="2">
        <v>24317.165799999999</v>
      </c>
    </row>
    <row r="13103" spans="1:10" x14ac:dyDescent="0.3">
      <c r="A13103">
        <v>2022</v>
      </c>
      <c r="B13103">
        <v>11</v>
      </c>
      <c r="C13103" t="s">
        <v>475</v>
      </c>
      <c r="D13103" t="s">
        <v>539</v>
      </c>
      <c r="E13103" t="s">
        <v>136</v>
      </c>
      <c r="F13103" s="1" t="s">
        <v>85</v>
      </c>
      <c r="G13103" t="s">
        <v>44</v>
      </c>
      <c r="H13103" t="s">
        <v>15</v>
      </c>
      <c r="I13103" t="s">
        <v>16</v>
      </c>
      <c r="J13103" s="2">
        <v>22652</v>
      </c>
    </row>
    <row r="13104" spans="1:10" x14ac:dyDescent="0.3">
      <c r="A13104">
        <v>2022</v>
      </c>
      <c r="B13104">
        <v>11</v>
      </c>
      <c r="C13104" t="s">
        <v>475</v>
      </c>
      <c r="D13104" t="s">
        <v>539</v>
      </c>
      <c r="E13104" t="s">
        <v>136</v>
      </c>
      <c r="F13104" s="1" t="s">
        <v>85</v>
      </c>
      <c r="G13104" t="s">
        <v>44</v>
      </c>
      <c r="H13104" t="s">
        <v>15</v>
      </c>
      <c r="I13104" t="s">
        <v>17</v>
      </c>
      <c r="J13104" s="2">
        <v>331049.01</v>
      </c>
    </row>
    <row r="13105" spans="1:10" x14ac:dyDescent="0.3">
      <c r="A13105">
        <v>2022</v>
      </c>
      <c r="B13105">
        <v>11</v>
      </c>
      <c r="C13105" t="s">
        <v>475</v>
      </c>
      <c r="D13105" t="s">
        <v>539</v>
      </c>
      <c r="E13105" t="s">
        <v>136</v>
      </c>
      <c r="F13105" s="1" t="s">
        <v>85</v>
      </c>
      <c r="G13105" t="s">
        <v>44</v>
      </c>
      <c r="H13105" t="s">
        <v>15</v>
      </c>
      <c r="I13105" t="s">
        <v>18</v>
      </c>
      <c r="J13105" s="2">
        <v>94476.0524</v>
      </c>
    </row>
    <row r="13106" spans="1:10" x14ac:dyDescent="0.3">
      <c r="A13106">
        <v>2022</v>
      </c>
      <c r="B13106">
        <v>11</v>
      </c>
      <c r="C13106" t="s">
        <v>475</v>
      </c>
      <c r="D13106" t="s">
        <v>539</v>
      </c>
      <c r="E13106" t="s">
        <v>136</v>
      </c>
      <c r="F13106" s="1" t="s">
        <v>37</v>
      </c>
      <c r="G13106" t="s">
        <v>24</v>
      </c>
      <c r="H13106" t="s">
        <v>24</v>
      </c>
      <c r="I13106" t="s">
        <v>16</v>
      </c>
      <c r="J13106" s="2">
        <v>0</v>
      </c>
    </row>
    <row r="13107" spans="1:10" x14ac:dyDescent="0.3">
      <c r="A13107">
        <v>2022</v>
      </c>
      <c r="B13107">
        <v>11</v>
      </c>
      <c r="C13107" t="s">
        <v>475</v>
      </c>
      <c r="D13107" t="s">
        <v>539</v>
      </c>
      <c r="E13107" t="s">
        <v>136</v>
      </c>
      <c r="F13107" s="1" t="s">
        <v>37</v>
      </c>
      <c r="G13107" t="s">
        <v>24</v>
      </c>
      <c r="H13107" t="s">
        <v>24</v>
      </c>
      <c r="I13107" t="s">
        <v>17</v>
      </c>
      <c r="J13107" s="2">
        <v>27540</v>
      </c>
    </row>
    <row r="13108" spans="1:10" x14ac:dyDescent="0.3">
      <c r="A13108">
        <v>2022</v>
      </c>
      <c r="B13108">
        <v>11</v>
      </c>
      <c r="C13108" t="s">
        <v>475</v>
      </c>
      <c r="D13108" t="s">
        <v>539</v>
      </c>
      <c r="E13108" t="s">
        <v>136</v>
      </c>
      <c r="F13108" s="1" t="s">
        <v>37</v>
      </c>
      <c r="G13108" t="s">
        <v>24</v>
      </c>
      <c r="H13108" t="s">
        <v>24</v>
      </c>
      <c r="I13108" t="s">
        <v>18</v>
      </c>
      <c r="J13108" s="2">
        <v>27540</v>
      </c>
    </row>
    <row r="13109" spans="1:10" x14ac:dyDescent="0.3">
      <c r="A13109">
        <v>2022</v>
      </c>
      <c r="B13109">
        <v>11</v>
      </c>
      <c r="C13109" t="s">
        <v>106</v>
      </c>
      <c r="D13109" t="s">
        <v>118</v>
      </c>
      <c r="E13109" t="s">
        <v>12</v>
      </c>
      <c r="F13109" s="1" t="s">
        <v>33</v>
      </c>
      <c r="G13109" t="s">
        <v>14</v>
      </c>
      <c r="H13109" t="s">
        <v>15</v>
      </c>
      <c r="I13109" t="s">
        <v>16</v>
      </c>
      <c r="J13109" s="2">
        <v>1998</v>
      </c>
    </row>
    <row r="13110" spans="1:10" x14ac:dyDescent="0.3">
      <c r="A13110">
        <v>2022</v>
      </c>
      <c r="B13110">
        <v>11</v>
      </c>
      <c r="C13110" t="s">
        <v>106</v>
      </c>
      <c r="D13110" t="s">
        <v>118</v>
      </c>
      <c r="E13110" t="s">
        <v>12</v>
      </c>
      <c r="F13110" s="1" t="s">
        <v>33</v>
      </c>
      <c r="G13110" t="s">
        <v>14</v>
      </c>
      <c r="H13110" t="s">
        <v>15</v>
      </c>
      <c r="I13110" t="s">
        <v>17</v>
      </c>
      <c r="J13110" s="2">
        <v>24975</v>
      </c>
    </row>
    <row r="13111" spans="1:10" x14ac:dyDescent="0.3">
      <c r="A13111">
        <v>2022</v>
      </c>
      <c r="B13111">
        <v>11</v>
      </c>
      <c r="C13111" t="s">
        <v>106</v>
      </c>
      <c r="D13111" t="s">
        <v>118</v>
      </c>
      <c r="E13111" t="s">
        <v>12</v>
      </c>
      <c r="F13111" s="1" t="s">
        <v>33</v>
      </c>
      <c r="G13111" t="s">
        <v>14</v>
      </c>
      <c r="H13111" t="s">
        <v>15</v>
      </c>
      <c r="I13111" t="s">
        <v>18</v>
      </c>
      <c r="J13111" s="2">
        <v>9606.7836000000007</v>
      </c>
    </row>
    <row r="13112" spans="1:10" x14ac:dyDescent="0.3">
      <c r="A13112">
        <v>2022</v>
      </c>
      <c r="B13112">
        <v>11</v>
      </c>
      <c r="C13112" t="s">
        <v>106</v>
      </c>
      <c r="D13112" t="s">
        <v>61</v>
      </c>
      <c r="E13112" t="s">
        <v>12</v>
      </c>
      <c r="F13112" s="1" t="s">
        <v>43</v>
      </c>
      <c r="G13112" t="s">
        <v>44</v>
      </c>
      <c r="H13112" t="s">
        <v>15</v>
      </c>
      <c r="I13112" t="s">
        <v>16</v>
      </c>
      <c r="J13112" s="2">
        <v>14280.739999999996</v>
      </c>
    </row>
    <row r="13113" spans="1:10" x14ac:dyDescent="0.3">
      <c r="A13113">
        <v>2022</v>
      </c>
      <c r="B13113">
        <v>11</v>
      </c>
      <c r="C13113" t="s">
        <v>106</v>
      </c>
      <c r="D13113" t="s">
        <v>61</v>
      </c>
      <c r="E13113" t="s">
        <v>12</v>
      </c>
      <c r="F13113" s="1" t="s">
        <v>43</v>
      </c>
      <c r="G13113" t="s">
        <v>44</v>
      </c>
      <c r="H13113" t="s">
        <v>15</v>
      </c>
      <c r="I13113" t="s">
        <v>17</v>
      </c>
      <c r="J13113" s="2">
        <v>299453.67999999993</v>
      </c>
    </row>
    <row r="13114" spans="1:10" x14ac:dyDescent="0.3">
      <c r="A13114">
        <v>2022</v>
      </c>
      <c r="B13114">
        <v>11</v>
      </c>
      <c r="C13114" t="s">
        <v>106</v>
      </c>
      <c r="D13114" t="s">
        <v>61</v>
      </c>
      <c r="E13114" t="s">
        <v>12</v>
      </c>
      <c r="F13114" s="1" t="s">
        <v>43</v>
      </c>
      <c r="G13114" t="s">
        <v>44</v>
      </c>
      <c r="H13114" t="s">
        <v>15</v>
      </c>
      <c r="I13114" t="s">
        <v>18</v>
      </c>
      <c r="J13114" s="2">
        <v>122522.6383045</v>
      </c>
    </row>
    <row r="13115" spans="1:10" x14ac:dyDescent="0.3">
      <c r="A13115">
        <v>2022</v>
      </c>
      <c r="B13115">
        <v>11</v>
      </c>
      <c r="C13115" t="s">
        <v>106</v>
      </c>
      <c r="D13115" t="s">
        <v>186</v>
      </c>
      <c r="E13115" t="s">
        <v>63</v>
      </c>
      <c r="F13115" s="1" t="s">
        <v>43</v>
      </c>
      <c r="G13115" t="s">
        <v>44</v>
      </c>
      <c r="H13115" t="s">
        <v>15</v>
      </c>
      <c r="I13115" t="s">
        <v>16</v>
      </c>
      <c r="J13115" s="2">
        <v>16875</v>
      </c>
    </row>
    <row r="13116" spans="1:10" x14ac:dyDescent="0.3">
      <c r="A13116">
        <v>2022</v>
      </c>
      <c r="B13116">
        <v>11</v>
      </c>
      <c r="C13116" t="s">
        <v>106</v>
      </c>
      <c r="D13116" t="s">
        <v>186</v>
      </c>
      <c r="E13116" t="s">
        <v>63</v>
      </c>
      <c r="F13116" s="1" t="s">
        <v>43</v>
      </c>
      <c r="G13116" t="s">
        <v>44</v>
      </c>
      <c r="H13116" t="s">
        <v>15</v>
      </c>
      <c r="I13116" t="s">
        <v>17</v>
      </c>
      <c r="J13116" s="2">
        <v>350102.25</v>
      </c>
    </row>
    <row r="13117" spans="1:10" x14ac:dyDescent="0.3">
      <c r="A13117">
        <v>2022</v>
      </c>
      <c r="B13117">
        <v>11</v>
      </c>
      <c r="C13117" t="s">
        <v>106</v>
      </c>
      <c r="D13117" t="s">
        <v>186</v>
      </c>
      <c r="E13117" t="s">
        <v>63</v>
      </c>
      <c r="F13117" s="1" t="s">
        <v>43</v>
      </c>
      <c r="G13117" t="s">
        <v>44</v>
      </c>
      <c r="H13117" t="s">
        <v>15</v>
      </c>
      <c r="I13117" t="s">
        <v>18</v>
      </c>
      <c r="J13117" s="2">
        <v>172792.23670000001</v>
      </c>
    </row>
    <row r="13118" spans="1:10" x14ac:dyDescent="0.3">
      <c r="A13118">
        <v>2022</v>
      </c>
      <c r="B13118">
        <v>11</v>
      </c>
      <c r="C13118" t="s">
        <v>106</v>
      </c>
      <c r="D13118" t="s">
        <v>531</v>
      </c>
      <c r="E13118" t="s">
        <v>63</v>
      </c>
      <c r="F13118" s="1" t="s">
        <v>43</v>
      </c>
      <c r="G13118" t="s">
        <v>44</v>
      </c>
      <c r="H13118" t="s">
        <v>15</v>
      </c>
      <c r="I13118" t="s">
        <v>16</v>
      </c>
      <c r="J13118" s="2">
        <v>4603</v>
      </c>
    </row>
    <row r="13119" spans="1:10" x14ac:dyDescent="0.3">
      <c r="A13119">
        <v>2022</v>
      </c>
      <c r="B13119">
        <v>11</v>
      </c>
      <c r="C13119" t="s">
        <v>106</v>
      </c>
      <c r="D13119" t="s">
        <v>531</v>
      </c>
      <c r="E13119" t="s">
        <v>63</v>
      </c>
      <c r="F13119" s="1" t="s">
        <v>43</v>
      </c>
      <c r="G13119" t="s">
        <v>44</v>
      </c>
      <c r="H13119" t="s">
        <v>15</v>
      </c>
      <c r="I13119" t="s">
        <v>17</v>
      </c>
      <c r="J13119" s="2">
        <v>92962.19</v>
      </c>
    </row>
    <row r="13120" spans="1:10" x14ac:dyDescent="0.3">
      <c r="A13120">
        <v>2022</v>
      </c>
      <c r="B13120">
        <v>11</v>
      </c>
      <c r="C13120" t="s">
        <v>106</v>
      </c>
      <c r="D13120" t="s">
        <v>531</v>
      </c>
      <c r="E13120" t="s">
        <v>63</v>
      </c>
      <c r="F13120" s="1" t="s">
        <v>43</v>
      </c>
      <c r="G13120" t="s">
        <v>44</v>
      </c>
      <c r="H13120" t="s">
        <v>15</v>
      </c>
      <c r="I13120" t="s">
        <v>18</v>
      </c>
      <c r="J13120" s="2">
        <v>38753.579599999997</v>
      </c>
    </row>
    <row r="13121" spans="1:10" x14ac:dyDescent="0.3">
      <c r="A13121">
        <v>2022</v>
      </c>
      <c r="B13121">
        <v>11</v>
      </c>
      <c r="C13121" t="s">
        <v>106</v>
      </c>
      <c r="D13121" t="s">
        <v>505</v>
      </c>
      <c r="E13121" t="s">
        <v>12</v>
      </c>
      <c r="F13121" s="1" t="s">
        <v>85</v>
      </c>
      <c r="G13121" t="s">
        <v>44</v>
      </c>
      <c r="H13121" t="s">
        <v>15</v>
      </c>
      <c r="I13121" t="s">
        <v>16</v>
      </c>
      <c r="J13121" s="2">
        <v>2236</v>
      </c>
    </row>
    <row r="13122" spans="1:10" x14ac:dyDescent="0.3">
      <c r="A13122">
        <v>2022</v>
      </c>
      <c r="B13122">
        <v>11</v>
      </c>
      <c r="C13122" t="s">
        <v>106</v>
      </c>
      <c r="D13122" t="s">
        <v>505</v>
      </c>
      <c r="E13122" t="s">
        <v>12</v>
      </c>
      <c r="F13122" s="1" t="s">
        <v>85</v>
      </c>
      <c r="G13122" t="s">
        <v>44</v>
      </c>
      <c r="H13122" t="s">
        <v>15</v>
      </c>
      <c r="I13122" t="s">
        <v>17</v>
      </c>
      <c r="J13122" s="2">
        <v>34210.800000000003</v>
      </c>
    </row>
    <row r="13123" spans="1:10" x14ac:dyDescent="0.3">
      <c r="A13123">
        <v>2022</v>
      </c>
      <c r="B13123">
        <v>11</v>
      </c>
      <c r="C13123" t="s">
        <v>106</v>
      </c>
      <c r="D13123" t="s">
        <v>505</v>
      </c>
      <c r="E13123" t="s">
        <v>12</v>
      </c>
      <c r="F13123" s="1" t="s">
        <v>85</v>
      </c>
      <c r="G13123" t="s">
        <v>44</v>
      </c>
      <c r="H13123" t="s">
        <v>15</v>
      </c>
      <c r="I13123" t="s">
        <v>18</v>
      </c>
      <c r="J13123" s="2">
        <v>3853.5223999999998</v>
      </c>
    </row>
    <row r="13124" spans="1:10" x14ac:dyDescent="0.3">
      <c r="A13124">
        <v>2022</v>
      </c>
      <c r="B13124">
        <v>11</v>
      </c>
      <c r="C13124" t="s">
        <v>106</v>
      </c>
      <c r="D13124" t="s">
        <v>237</v>
      </c>
      <c r="E13124" t="s">
        <v>12</v>
      </c>
      <c r="F13124" s="1" t="s">
        <v>24</v>
      </c>
      <c r="G13124" t="s">
        <v>44</v>
      </c>
      <c r="H13124" t="s">
        <v>27</v>
      </c>
      <c r="I13124" t="s">
        <v>16</v>
      </c>
      <c r="J13124" s="2">
        <v>526</v>
      </c>
    </row>
    <row r="13125" spans="1:10" x14ac:dyDescent="0.3">
      <c r="A13125">
        <v>2022</v>
      </c>
      <c r="B13125">
        <v>11</v>
      </c>
      <c r="C13125" t="s">
        <v>106</v>
      </c>
      <c r="D13125" t="s">
        <v>237</v>
      </c>
      <c r="E13125" t="s">
        <v>12</v>
      </c>
      <c r="F13125" s="1" t="s">
        <v>24</v>
      </c>
      <c r="G13125" t="s">
        <v>44</v>
      </c>
      <c r="H13125" t="s">
        <v>27</v>
      </c>
      <c r="I13125" t="s">
        <v>17</v>
      </c>
      <c r="J13125" s="2">
        <v>9731</v>
      </c>
    </row>
    <row r="13126" spans="1:10" x14ac:dyDescent="0.3">
      <c r="A13126">
        <v>2022</v>
      </c>
      <c r="B13126">
        <v>11</v>
      </c>
      <c r="C13126" t="s">
        <v>106</v>
      </c>
      <c r="D13126" t="s">
        <v>237</v>
      </c>
      <c r="E13126" t="s">
        <v>12</v>
      </c>
      <c r="F13126" s="1" t="s">
        <v>24</v>
      </c>
      <c r="G13126" t="s">
        <v>44</v>
      </c>
      <c r="H13126" t="s">
        <v>27</v>
      </c>
      <c r="I13126" t="s">
        <v>18</v>
      </c>
      <c r="J13126" s="2">
        <v>3632.7664</v>
      </c>
    </row>
    <row r="13127" spans="1:10" x14ac:dyDescent="0.3">
      <c r="A13127">
        <v>2022</v>
      </c>
      <c r="B13127">
        <v>11</v>
      </c>
      <c r="C13127" t="s">
        <v>106</v>
      </c>
      <c r="D13127" t="s">
        <v>455</v>
      </c>
      <c r="E13127" t="s">
        <v>319</v>
      </c>
      <c r="F13127" s="1" t="s">
        <v>33</v>
      </c>
      <c r="G13127" t="s">
        <v>14</v>
      </c>
      <c r="H13127" t="s">
        <v>15</v>
      </c>
      <c r="I13127" t="s">
        <v>16</v>
      </c>
      <c r="J13127" s="2">
        <v>23767</v>
      </c>
    </row>
    <row r="13128" spans="1:10" x14ac:dyDescent="0.3">
      <c r="A13128">
        <v>2022</v>
      </c>
      <c r="B13128">
        <v>11</v>
      </c>
      <c r="C13128" t="s">
        <v>106</v>
      </c>
      <c r="D13128" t="s">
        <v>455</v>
      </c>
      <c r="E13128" t="s">
        <v>319</v>
      </c>
      <c r="F13128" s="1" t="s">
        <v>33</v>
      </c>
      <c r="G13128" t="s">
        <v>14</v>
      </c>
      <c r="H13128" t="s">
        <v>15</v>
      </c>
      <c r="I13128" t="s">
        <v>17</v>
      </c>
      <c r="J13128" s="2">
        <v>305453.48</v>
      </c>
    </row>
    <row r="13129" spans="1:10" x14ac:dyDescent="0.3">
      <c r="A13129">
        <v>2022</v>
      </c>
      <c r="B13129">
        <v>11</v>
      </c>
      <c r="C13129" t="s">
        <v>106</v>
      </c>
      <c r="D13129" t="s">
        <v>455</v>
      </c>
      <c r="E13129" t="s">
        <v>319</v>
      </c>
      <c r="F13129" s="1" t="s">
        <v>33</v>
      </c>
      <c r="G13129" t="s">
        <v>14</v>
      </c>
      <c r="H13129" t="s">
        <v>15</v>
      </c>
      <c r="I13129" t="s">
        <v>18</v>
      </c>
      <c r="J13129" s="2">
        <v>120048.75889999999</v>
      </c>
    </row>
    <row r="13130" spans="1:10" x14ac:dyDescent="0.3">
      <c r="A13130">
        <v>2022</v>
      </c>
      <c r="B13130">
        <v>11</v>
      </c>
      <c r="C13130" t="s">
        <v>106</v>
      </c>
      <c r="D13130" t="s">
        <v>126</v>
      </c>
      <c r="E13130" t="s">
        <v>12</v>
      </c>
      <c r="F13130" s="1" t="s">
        <v>26</v>
      </c>
      <c r="G13130" t="s">
        <v>14</v>
      </c>
      <c r="H13130" t="s">
        <v>27</v>
      </c>
      <c r="I13130" t="s">
        <v>16</v>
      </c>
      <c r="J13130" s="2">
        <v>11100</v>
      </c>
    </row>
    <row r="13131" spans="1:10" x14ac:dyDescent="0.3">
      <c r="A13131">
        <v>2022</v>
      </c>
      <c r="B13131">
        <v>11</v>
      </c>
      <c r="C13131" t="s">
        <v>106</v>
      </c>
      <c r="D13131" t="s">
        <v>126</v>
      </c>
      <c r="E13131" t="s">
        <v>12</v>
      </c>
      <c r="F13131" s="1" t="s">
        <v>26</v>
      </c>
      <c r="G13131" t="s">
        <v>14</v>
      </c>
      <c r="H13131" t="s">
        <v>27</v>
      </c>
      <c r="I13131" t="s">
        <v>17</v>
      </c>
      <c r="J13131" s="2">
        <v>97125</v>
      </c>
    </row>
    <row r="13132" spans="1:10" x14ac:dyDescent="0.3">
      <c r="A13132">
        <v>2022</v>
      </c>
      <c r="B13132">
        <v>11</v>
      </c>
      <c r="C13132" t="s">
        <v>106</v>
      </c>
      <c r="D13132" t="s">
        <v>126</v>
      </c>
      <c r="E13132" t="s">
        <v>12</v>
      </c>
      <c r="F13132" s="1" t="s">
        <v>26</v>
      </c>
      <c r="G13132" t="s">
        <v>14</v>
      </c>
      <c r="H13132" t="s">
        <v>27</v>
      </c>
      <c r="I13132" t="s">
        <v>18</v>
      </c>
      <c r="J13132" s="2">
        <v>34099.313999999998</v>
      </c>
    </row>
    <row r="13133" spans="1:10" x14ac:dyDescent="0.3">
      <c r="A13133">
        <v>2022</v>
      </c>
      <c r="B13133">
        <v>11</v>
      </c>
      <c r="C13133" t="s">
        <v>106</v>
      </c>
      <c r="D13133" t="s">
        <v>126</v>
      </c>
      <c r="E13133" t="s">
        <v>12</v>
      </c>
      <c r="F13133" s="1" t="s">
        <v>33</v>
      </c>
      <c r="G13133" t="s">
        <v>14</v>
      </c>
      <c r="H13133" t="s">
        <v>15</v>
      </c>
      <c r="I13133" t="s">
        <v>16</v>
      </c>
      <c r="J13133" s="2">
        <v>7440</v>
      </c>
    </row>
    <row r="13134" spans="1:10" x14ac:dyDescent="0.3">
      <c r="A13134">
        <v>2022</v>
      </c>
      <c r="B13134">
        <v>11</v>
      </c>
      <c r="C13134" t="s">
        <v>106</v>
      </c>
      <c r="D13134" t="s">
        <v>126</v>
      </c>
      <c r="E13134" t="s">
        <v>12</v>
      </c>
      <c r="F13134" s="1" t="s">
        <v>33</v>
      </c>
      <c r="G13134" t="s">
        <v>14</v>
      </c>
      <c r="H13134" t="s">
        <v>15</v>
      </c>
      <c r="I13134" t="s">
        <v>17</v>
      </c>
      <c r="J13134" s="2">
        <v>83116.2</v>
      </c>
    </row>
    <row r="13135" spans="1:10" x14ac:dyDescent="0.3">
      <c r="A13135">
        <v>2022</v>
      </c>
      <c r="B13135">
        <v>11</v>
      </c>
      <c r="C13135" t="s">
        <v>106</v>
      </c>
      <c r="D13135" t="s">
        <v>126</v>
      </c>
      <c r="E13135" t="s">
        <v>12</v>
      </c>
      <c r="F13135" s="1" t="s">
        <v>33</v>
      </c>
      <c r="G13135" t="s">
        <v>14</v>
      </c>
      <c r="H13135" t="s">
        <v>15</v>
      </c>
      <c r="I13135" t="s">
        <v>18</v>
      </c>
      <c r="J13135" s="2">
        <v>35960.504400000005</v>
      </c>
    </row>
    <row r="13136" spans="1:10" x14ac:dyDescent="0.3">
      <c r="A13136">
        <v>2022</v>
      </c>
      <c r="B13136">
        <v>11</v>
      </c>
      <c r="C13136" t="s">
        <v>106</v>
      </c>
      <c r="D13136" t="s">
        <v>329</v>
      </c>
      <c r="E13136" t="s">
        <v>12</v>
      </c>
      <c r="F13136" s="1" t="s">
        <v>64</v>
      </c>
      <c r="G13136" t="s">
        <v>44</v>
      </c>
      <c r="H13136" t="s">
        <v>15</v>
      </c>
      <c r="I13136" t="s">
        <v>16</v>
      </c>
      <c r="J13136" s="2">
        <v>15403.540000000003</v>
      </c>
    </row>
    <row r="13137" spans="1:10" x14ac:dyDescent="0.3">
      <c r="A13137">
        <v>2022</v>
      </c>
      <c r="B13137">
        <v>11</v>
      </c>
      <c r="C13137" t="s">
        <v>106</v>
      </c>
      <c r="D13137" t="s">
        <v>329</v>
      </c>
      <c r="E13137" t="s">
        <v>12</v>
      </c>
      <c r="F13137" s="1" t="s">
        <v>64</v>
      </c>
      <c r="G13137" t="s">
        <v>44</v>
      </c>
      <c r="H13137" t="s">
        <v>15</v>
      </c>
      <c r="I13137" t="s">
        <v>17</v>
      </c>
      <c r="J13137" s="2">
        <v>454759.31</v>
      </c>
    </row>
    <row r="13138" spans="1:10" x14ac:dyDescent="0.3">
      <c r="A13138">
        <v>2022</v>
      </c>
      <c r="B13138">
        <v>11</v>
      </c>
      <c r="C13138" t="s">
        <v>106</v>
      </c>
      <c r="D13138" t="s">
        <v>329</v>
      </c>
      <c r="E13138" t="s">
        <v>12</v>
      </c>
      <c r="F13138" s="1" t="s">
        <v>64</v>
      </c>
      <c r="G13138" t="s">
        <v>44</v>
      </c>
      <c r="H13138" t="s">
        <v>15</v>
      </c>
      <c r="I13138" t="s">
        <v>18</v>
      </c>
      <c r="J13138" s="2">
        <v>229200.86498050005</v>
      </c>
    </row>
    <row r="13139" spans="1:10" x14ac:dyDescent="0.3">
      <c r="A13139">
        <v>2022</v>
      </c>
      <c r="B13139">
        <v>11</v>
      </c>
      <c r="C13139" t="s">
        <v>106</v>
      </c>
      <c r="D13139" t="s">
        <v>200</v>
      </c>
      <c r="E13139" t="s">
        <v>109</v>
      </c>
      <c r="F13139" s="1" t="s">
        <v>64</v>
      </c>
      <c r="G13139" t="s">
        <v>44</v>
      </c>
      <c r="H13139" t="s">
        <v>15</v>
      </c>
      <c r="I13139" t="s">
        <v>16</v>
      </c>
      <c r="J13139" s="2">
        <v>1053</v>
      </c>
    </row>
    <row r="13140" spans="1:10" x14ac:dyDescent="0.3">
      <c r="A13140">
        <v>2022</v>
      </c>
      <c r="B13140">
        <v>11</v>
      </c>
      <c r="C13140" t="s">
        <v>106</v>
      </c>
      <c r="D13140" t="s">
        <v>200</v>
      </c>
      <c r="E13140" t="s">
        <v>109</v>
      </c>
      <c r="F13140" s="1" t="s">
        <v>64</v>
      </c>
      <c r="G13140" t="s">
        <v>44</v>
      </c>
      <c r="H13140" t="s">
        <v>15</v>
      </c>
      <c r="I13140" t="s">
        <v>17</v>
      </c>
      <c r="J13140" s="2">
        <v>20007</v>
      </c>
    </row>
    <row r="13141" spans="1:10" x14ac:dyDescent="0.3">
      <c r="A13141">
        <v>2022</v>
      </c>
      <c r="B13141">
        <v>11</v>
      </c>
      <c r="C13141" t="s">
        <v>106</v>
      </c>
      <c r="D13141" t="s">
        <v>200</v>
      </c>
      <c r="E13141" t="s">
        <v>109</v>
      </c>
      <c r="F13141" s="1" t="s">
        <v>64</v>
      </c>
      <c r="G13141" t="s">
        <v>44</v>
      </c>
      <c r="H13141" t="s">
        <v>15</v>
      </c>
      <c r="I13141" t="s">
        <v>18</v>
      </c>
      <c r="J13141" s="2">
        <v>7003.2924000000003</v>
      </c>
    </row>
    <row r="13142" spans="1:10" x14ac:dyDescent="0.3">
      <c r="A13142">
        <v>2022</v>
      </c>
      <c r="B13142">
        <v>11</v>
      </c>
      <c r="C13142" t="s">
        <v>134</v>
      </c>
      <c r="D13142" t="s">
        <v>202</v>
      </c>
      <c r="E13142" t="s">
        <v>68</v>
      </c>
      <c r="F13142" s="1" t="s">
        <v>26</v>
      </c>
      <c r="G13142" t="s">
        <v>14</v>
      </c>
      <c r="H13142" t="s">
        <v>27</v>
      </c>
      <c r="I13142" t="s">
        <v>16</v>
      </c>
      <c r="J13142" s="2">
        <v>2520</v>
      </c>
    </row>
    <row r="13143" spans="1:10" x14ac:dyDescent="0.3">
      <c r="A13143">
        <v>2022</v>
      </c>
      <c r="B13143">
        <v>11</v>
      </c>
      <c r="C13143" t="s">
        <v>134</v>
      </c>
      <c r="D13143" t="s">
        <v>202</v>
      </c>
      <c r="E13143" t="s">
        <v>68</v>
      </c>
      <c r="F13143" s="1" t="s">
        <v>26</v>
      </c>
      <c r="G13143" t="s">
        <v>14</v>
      </c>
      <c r="H13143" t="s">
        <v>27</v>
      </c>
      <c r="I13143" t="s">
        <v>17</v>
      </c>
      <c r="J13143" s="2">
        <v>21646.799999999999</v>
      </c>
    </row>
    <row r="13144" spans="1:10" x14ac:dyDescent="0.3">
      <c r="A13144">
        <v>2022</v>
      </c>
      <c r="B13144">
        <v>11</v>
      </c>
      <c r="C13144" t="s">
        <v>134</v>
      </c>
      <c r="D13144" t="s">
        <v>202</v>
      </c>
      <c r="E13144" t="s">
        <v>68</v>
      </c>
      <c r="F13144" s="1" t="s">
        <v>26</v>
      </c>
      <c r="G13144" t="s">
        <v>14</v>
      </c>
      <c r="H13144" t="s">
        <v>27</v>
      </c>
      <c r="I13144" t="s">
        <v>18</v>
      </c>
      <c r="J13144" s="2">
        <v>7133.7672000000002</v>
      </c>
    </row>
    <row r="13145" spans="1:10" x14ac:dyDescent="0.3">
      <c r="A13145">
        <v>2022</v>
      </c>
      <c r="B13145">
        <v>11</v>
      </c>
      <c r="C13145" t="s">
        <v>134</v>
      </c>
      <c r="D13145" t="s">
        <v>393</v>
      </c>
      <c r="E13145" t="s">
        <v>68</v>
      </c>
      <c r="F13145" s="1" t="s">
        <v>43</v>
      </c>
      <c r="G13145" t="s">
        <v>44</v>
      </c>
      <c r="H13145" t="s">
        <v>15</v>
      </c>
      <c r="I13145" t="s">
        <v>16</v>
      </c>
      <c r="J13145" s="2">
        <v>1242.4000000000001</v>
      </c>
    </row>
    <row r="13146" spans="1:10" x14ac:dyDescent="0.3">
      <c r="A13146">
        <v>2022</v>
      </c>
      <c r="B13146">
        <v>11</v>
      </c>
      <c r="C13146" t="s">
        <v>134</v>
      </c>
      <c r="D13146" t="s">
        <v>393</v>
      </c>
      <c r="E13146" t="s">
        <v>68</v>
      </c>
      <c r="F13146" s="1" t="s">
        <v>43</v>
      </c>
      <c r="G13146" t="s">
        <v>44</v>
      </c>
      <c r="H13146" t="s">
        <v>15</v>
      </c>
      <c r="I13146" t="s">
        <v>17</v>
      </c>
      <c r="J13146" s="2">
        <v>28085.729999999996</v>
      </c>
    </row>
    <row r="13147" spans="1:10" x14ac:dyDescent="0.3">
      <c r="A13147">
        <v>2022</v>
      </c>
      <c r="B13147">
        <v>11</v>
      </c>
      <c r="C13147" t="s">
        <v>134</v>
      </c>
      <c r="D13147" t="s">
        <v>393</v>
      </c>
      <c r="E13147" t="s">
        <v>68</v>
      </c>
      <c r="F13147" s="1" t="s">
        <v>43</v>
      </c>
      <c r="G13147" t="s">
        <v>44</v>
      </c>
      <c r="H13147" t="s">
        <v>15</v>
      </c>
      <c r="I13147" t="s">
        <v>18</v>
      </c>
      <c r="J13147" s="2">
        <v>12684.849933000001</v>
      </c>
    </row>
    <row r="13148" spans="1:10" x14ac:dyDescent="0.3">
      <c r="A13148">
        <v>2022</v>
      </c>
      <c r="B13148">
        <v>11</v>
      </c>
      <c r="C13148" t="s">
        <v>134</v>
      </c>
      <c r="D13148" t="s">
        <v>79</v>
      </c>
      <c r="E13148" t="s">
        <v>68</v>
      </c>
      <c r="F13148" s="1" t="s">
        <v>64</v>
      </c>
      <c r="G13148" t="s">
        <v>44</v>
      </c>
      <c r="H13148" t="s">
        <v>15</v>
      </c>
      <c r="I13148" t="s">
        <v>16</v>
      </c>
      <c r="J13148" s="2">
        <v>2692.2899999999995</v>
      </c>
    </row>
    <row r="13149" spans="1:10" x14ac:dyDescent="0.3">
      <c r="A13149">
        <v>2022</v>
      </c>
      <c r="B13149">
        <v>11</v>
      </c>
      <c r="C13149" t="s">
        <v>134</v>
      </c>
      <c r="D13149" t="s">
        <v>79</v>
      </c>
      <c r="E13149" t="s">
        <v>68</v>
      </c>
      <c r="F13149" s="1" t="s">
        <v>64</v>
      </c>
      <c r="G13149" t="s">
        <v>44</v>
      </c>
      <c r="H13149" t="s">
        <v>15</v>
      </c>
      <c r="I13149" t="s">
        <v>17</v>
      </c>
      <c r="J13149" s="2">
        <v>74788.59</v>
      </c>
    </row>
    <row r="13150" spans="1:10" x14ac:dyDescent="0.3">
      <c r="A13150">
        <v>2022</v>
      </c>
      <c r="B13150">
        <v>11</v>
      </c>
      <c r="C13150" t="s">
        <v>134</v>
      </c>
      <c r="D13150" t="s">
        <v>79</v>
      </c>
      <c r="E13150" t="s">
        <v>68</v>
      </c>
      <c r="F13150" s="1" t="s">
        <v>64</v>
      </c>
      <c r="G13150" t="s">
        <v>44</v>
      </c>
      <c r="H13150" t="s">
        <v>15</v>
      </c>
      <c r="I13150" t="s">
        <v>18</v>
      </c>
      <c r="J13150" s="2">
        <v>34771.264171000003</v>
      </c>
    </row>
    <row r="13151" spans="1:10" x14ac:dyDescent="0.3">
      <c r="A13151">
        <v>2022</v>
      </c>
      <c r="B13151">
        <v>11</v>
      </c>
      <c r="C13151" t="s">
        <v>134</v>
      </c>
      <c r="D13151" t="s">
        <v>247</v>
      </c>
      <c r="E13151" t="s">
        <v>136</v>
      </c>
      <c r="F13151" s="1" t="s">
        <v>29</v>
      </c>
      <c r="G13151" t="s">
        <v>14</v>
      </c>
      <c r="H13151" t="s">
        <v>15</v>
      </c>
      <c r="I13151" t="s">
        <v>16</v>
      </c>
      <c r="J13151" s="2">
        <v>23524.82</v>
      </c>
    </row>
    <row r="13152" spans="1:10" x14ac:dyDescent="0.3">
      <c r="A13152">
        <v>2022</v>
      </c>
      <c r="B13152">
        <v>11</v>
      </c>
      <c r="C13152" t="s">
        <v>134</v>
      </c>
      <c r="D13152" t="s">
        <v>247</v>
      </c>
      <c r="E13152" t="s">
        <v>136</v>
      </c>
      <c r="F13152" s="1" t="s">
        <v>29</v>
      </c>
      <c r="G13152" t="s">
        <v>14</v>
      </c>
      <c r="H13152" t="s">
        <v>15</v>
      </c>
      <c r="I13152" t="s">
        <v>17</v>
      </c>
      <c r="J13152" s="2">
        <v>250511.11</v>
      </c>
    </row>
    <row r="13153" spans="1:10" x14ac:dyDescent="0.3">
      <c r="A13153">
        <v>2022</v>
      </c>
      <c r="B13153">
        <v>11</v>
      </c>
      <c r="C13153" t="s">
        <v>134</v>
      </c>
      <c r="D13153" t="s">
        <v>247</v>
      </c>
      <c r="E13153" t="s">
        <v>136</v>
      </c>
      <c r="F13153" s="1" t="s">
        <v>29</v>
      </c>
      <c r="G13153" t="s">
        <v>14</v>
      </c>
      <c r="H13153" t="s">
        <v>15</v>
      </c>
      <c r="I13153" t="s">
        <v>18</v>
      </c>
      <c r="J13153" s="2">
        <v>82872.206360000011</v>
      </c>
    </row>
    <row r="13154" spans="1:10" x14ac:dyDescent="0.3">
      <c r="A13154">
        <v>2022</v>
      </c>
      <c r="B13154">
        <v>11</v>
      </c>
      <c r="C13154" t="s">
        <v>134</v>
      </c>
      <c r="D13154" t="s">
        <v>512</v>
      </c>
      <c r="E13154" t="s">
        <v>68</v>
      </c>
      <c r="F13154" s="1" t="s">
        <v>64</v>
      </c>
      <c r="G13154" t="s">
        <v>44</v>
      </c>
      <c r="H13154" t="s">
        <v>15</v>
      </c>
      <c r="I13154" t="s">
        <v>16</v>
      </c>
      <c r="J13154" s="2">
        <v>861.72</v>
      </c>
    </row>
    <row r="13155" spans="1:10" x14ac:dyDescent="0.3">
      <c r="A13155">
        <v>2022</v>
      </c>
      <c r="B13155">
        <v>11</v>
      </c>
      <c r="C13155" t="s">
        <v>134</v>
      </c>
      <c r="D13155" t="s">
        <v>512</v>
      </c>
      <c r="E13155" t="s">
        <v>68</v>
      </c>
      <c r="F13155" s="1" t="s">
        <v>64</v>
      </c>
      <c r="G13155" t="s">
        <v>44</v>
      </c>
      <c r="H13155" t="s">
        <v>15</v>
      </c>
      <c r="I13155" t="s">
        <v>17</v>
      </c>
      <c r="J13155" s="2">
        <v>21259.199999999997</v>
      </c>
    </row>
    <row r="13156" spans="1:10" x14ac:dyDescent="0.3">
      <c r="A13156">
        <v>2022</v>
      </c>
      <c r="B13156">
        <v>11</v>
      </c>
      <c r="C13156" t="s">
        <v>134</v>
      </c>
      <c r="D13156" t="s">
        <v>512</v>
      </c>
      <c r="E13156" t="s">
        <v>68</v>
      </c>
      <c r="F13156" s="1" t="s">
        <v>64</v>
      </c>
      <c r="G13156" t="s">
        <v>44</v>
      </c>
      <c r="H13156" t="s">
        <v>15</v>
      </c>
      <c r="I13156" t="s">
        <v>18</v>
      </c>
      <c r="J13156" s="2">
        <v>7299.8723040000004</v>
      </c>
    </row>
    <row r="13157" spans="1:10" x14ac:dyDescent="0.3">
      <c r="A13157">
        <v>2022</v>
      </c>
      <c r="B13157">
        <v>11</v>
      </c>
      <c r="C13157" t="s">
        <v>134</v>
      </c>
      <c r="D13157" t="s">
        <v>512</v>
      </c>
      <c r="E13157" t="s">
        <v>68</v>
      </c>
      <c r="F13157" s="1" t="s">
        <v>37</v>
      </c>
      <c r="G13157" t="s">
        <v>24</v>
      </c>
      <c r="H13157" t="s">
        <v>24</v>
      </c>
      <c r="I13157" t="s">
        <v>16</v>
      </c>
      <c r="J13157" s="2">
        <v>0</v>
      </c>
    </row>
    <row r="13158" spans="1:10" x14ac:dyDescent="0.3">
      <c r="A13158">
        <v>2022</v>
      </c>
      <c r="B13158">
        <v>11</v>
      </c>
      <c r="C13158" t="s">
        <v>134</v>
      </c>
      <c r="D13158" t="s">
        <v>512</v>
      </c>
      <c r="E13158" t="s">
        <v>68</v>
      </c>
      <c r="F13158" s="1" t="s">
        <v>37</v>
      </c>
      <c r="G13158" t="s">
        <v>24</v>
      </c>
      <c r="H13158" t="s">
        <v>24</v>
      </c>
      <c r="I13158" t="s">
        <v>17</v>
      </c>
      <c r="J13158" s="2">
        <v>3900</v>
      </c>
    </row>
    <row r="13159" spans="1:10" x14ac:dyDescent="0.3">
      <c r="A13159">
        <v>2022</v>
      </c>
      <c r="B13159">
        <v>11</v>
      </c>
      <c r="C13159" t="s">
        <v>134</v>
      </c>
      <c r="D13159" t="s">
        <v>512</v>
      </c>
      <c r="E13159" t="s">
        <v>68</v>
      </c>
      <c r="F13159" s="1" t="s">
        <v>37</v>
      </c>
      <c r="G13159" t="s">
        <v>24</v>
      </c>
      <c r="H13159" t="s">
        <v>24</v>
      </c>
      <c r="I13159" t="s">
        <v>18</v>
      </c>
      <c r="J13159" s="2">
        <v>3900</v>
      </c>
    </row>
    <row r="13160" spans="1:10" x14ac:dyDescent="0.3">
      <c r="A13160">
        <v>2022</v>
      </c>
      <c r="B13160">
        <v>11</v>
      </c>
      <c r="C13160" t="s">
        <v>134</v>
      </c>
      <c r="D13160" t="s">
        <v>83</v>
      </c>
      <c r="E13160" t="s">
        <v>68</v>
      </c>
      <c r="F13160" s="1" t="s">
        <v>64</v>
      </c>
      <c r="G13160" t="s">
        <v>44</v>
      </c>
      <c r="H13160" t="s">
        <v>15</v>
      </c>
      <c r="I13160" t="s">
        <v>16</v>
      </c>
      <c r="J13160" s="2">
        <v>1742.75</v>
      </c>
    </row>
    <row r="13161" spans="1:10" x14ac:dyDescent="0.3">
      <c r="A13161">
        <v>2022</v>
      </c>
      <c r="B13161">
        <v>11</v>
      </c>
      <c r="C13161" t="s">
        <v>134</v>
      </c>
      <c r="D13161" t="s">
        <v>83</v>
      </c>
      <c r="E13161" t="s">
        <v>68</v>
      </c>
      <c r="F13161" s="1" t="s">
        <v>64</v>
      </c>
      <c r="G13161" t="s">
        <v>44</v>
      </c>
      <c r="H13161" t="s">
        <v>15</v>
      </c>
      <c r="I13161" t="s">
        <v>17</v>
      </c>
      <c r="J13161" s="2">
        <v>35394.619999999995</v>
      </c>
    </row>
    <row r="13162" spans="1:10" x14ac:dyDescent="0.3">
      <c r="A13162">
        <v>2022</v>
      </c>
      <c r="B13162">
        <v>11</v>
      </c>
      <c r="C13162" t="s">
        <v>134</v>
      </c>
      <c r="D13162" t="s">
        <v>83</v>
      </c>
      <c r="E13162" t="s">
        <v>68</v>
      </c>
      <c r="F13162" s="1" t="s">
        <v>64</v>
      </c>
      <c r="G13162" t="s">
        <v>44</v>
      </c>
      <c r="H13162" t="s">
        <v>15</v>
      </c>
      <c r="I13162" t="s">
        <v>18</v>
      </c>
      <c r="J13162" s="2">
        <v>8984.5618680000007</v>
      </c>
    </row>
    <row r="13163" spans="1:10" x14ac:dyDescent="0.3">
      <c r="A13163">
        <v>2022</v>
      </c>
      <c r="B13163">
        <v>11</v>
      </c>
      <c r="C13163" t="s">
        <v>134</v>
      </c>
      <c r="D13163" t="s">
        <v>540</v>
      </c>
      <c r="E13163" t="s">
        <v>68</v>
      </c>
      <c r="F13163" s="1" t="s">
        <v>64</v>
      </c>
      <c r="G13163" t="s">
        <v>44</v>
      </c>
      <c r="H13163" t="s">
        <v>15</v>
      </c>
      <c r="I13163" t="s">
        <v>16</v>
      </c>
      <c r="J13163" s="2">
        <v>213.58</v>
      </c>
    </row>
    <row r="13164" spans="1:10" x14ac:dyDescent="0.3">
      <c r="A13164">
        <v>2022</v>
      </c>
      <c r="B13164">
        <v>11</v>
      </c>
      <c r="C13164" t="s">
        <v>134</v>
      </c>
      <c r="D13164" t="s">
        <v>540</v>
      </c>
      <c r="E13164" t="s">
        <v>68</v>
      </c>
      <c r="F13164" s="1" t="s">
        <v>64</v>
      </c>
      <c r="G13164" t="s">
        <v>44</v>
      </c>
      <c r="H13164" t="s">
        <v>15</v>
      </c>
      <c r="I13164" t="s">
        <v>17</v>
      </c>
      <c r="J13164" s="2">
        <v>7555.2</v>
      </c>
    </row>
    <row r="13165" spans="1:10" x14ac:dyDescent="0.3">
      <c r="A13165">
        <v>2022</v>
      </c>
      <c r="B13165">
        <v>11</v>
      </c>
      <c r="C13165" t="s">
        <v>134</v>
      </c>
      <c r="D13165" t="s">
        <v>540</v>
      </c>
      <c r="E13165" t="s">
        <v>68</v>
      </c>
      <c r="F13165" s="1" t="s">
        <v>64</v>
      </c>
      <c r="G13165" t="s">
        <v>44</v>
      </c>
      <c r="H13165" t="s">
        <v>15</v>
      </c>
      <c r="I13165" t="s">
        <v>18</v>
      </c>
      <c r="J13165" s="2">
        <v>4537.4302799999996</v>
      </c>
    </row>
    <row r="13166" spans="1:10" x14ac:dyDescent="0.3">
      <c r="A13166">
        <v>2022</v>
      </c>
      <c r="B13166">
        <v>11</v>
      </c>
      <c r="C13166" t="s">
        <v>134</v>
      </c>
      <c r="D13166" t="s">
        <v>540</v>
      </c>
      <c r="E13166" t="s">
        <v>68</v>
      </c>
      <c r="F13166" s="1" t="s">
        <v>37</v>
      </c>
      <c r="G13166" t="s">
        <v>24</v>
      </c>
      <c r="H13166" t="s">
        <v>24</v>
      </c>
      <c r="I13166" t="s">
        <v>16</v>
      </c>
      <c r="J13166" s="2">
        <v>0</v>
      </c>
    </row>
    <row r="13167" spans="1:10" x14ac:dyDescent="0.3">
      <c r="A13167">
        <v>2022</v>
      </c>
      <c r="B13167">
        <v>11</v>
      </c>
      <c r="C13167" t="s">
        <v>134</v>
      </c>
      <c r="D13167" t="s">
        <v>540</v>
      </c>
      <c r="E13167" t="s">
        <v>68</v>
      </c>
      <c r="F13167" s="1" t="s">
        <v>37</v>
      </c>
      <c r="G13167" t="s">
        <v>24</v>
      </c>
      <c r="H13167" t="s">
        <v>24</v>
      </c>
      <c r="I13167" t="s">
        <v>17</v>
      </c>
      <c r="J13167" s="2">
        <v>5200</v>
      </c>
    </row>
    <row r="13168" spans="1:10" x14ac:dyDescent="0.3">
      <c r="A13168">
        <v>2022</v>
      </c>
      <c r="B13168">
        <v>11</v>
      </c>
      <c r="C13168" t="s">
        <v>134</v>
      </c>
      <c r="D13168" t="s">
        <v>540</v>
      </c>
      <c r="E13168" t="s">
        <v>68</v>
      </c>
      <c r="F13168" s="1" t="s">
        <v>37</v>
      </c>
      <c r="G13168" t="s">
        <v>24</v>
      </c>
      <c r="H13168" t="s">
        <v>24</v>
      </c>
      <c r="I13168" t="s">
        <v>18</v>
      </c>
      <c r="J13168" s="2">
        <v>5200</v>
      </c>
    </row>
    <row r="13169" spans="1:10" x14ac:dyDescent="0.3">
      <c r="A13169">
        <v>2022</v>
      </c>
      <c r="B13169">
        <v>11</v>
      </c>
      <c r="C13169" t="s">
        <v>137</v>
      </c>
      <c r="D13169" t="s">
        <v>249</v>
      </c>
      <c r="E13169" t="s">
        <v>12</v>
      </c>
      <c r="F13169" s="1" t="s">
        <v>26</v>
      </c>
      <c r="G13169" t="s">
        <v>14</v>
      </c>
      <c r="H13169" t="s">
        <v>27</v>
      </c>
      <c r="I13169" t="s">
        <v>16</v>
      </c>
      <c r="J13169" s="2">
        <v>10080</v>
      </c>
    </row>
    <row r="13170" spans="1:10" x14ac:dyDescent="0.3">
      <c r="A13170">
        <v>2022</v>
      </c>
      <c r="B13170">
        <v>11</v>
      </c>
      <c r="C13170" t="s">
        <v>137</v>
      </c>
      <c r="D13170" t="s">
        <v>249</v>
      </c>
      <c r="E13170" t="s">
        <v>12</v>
      </c>
      <c r="F13170" s="1" t="s">
        <v>26</v>
      </c>
      <c r="G13170" t="s">
        <v>14</v>
      </c>
      <c r="H13170" t="s">
        <v>27</v>
      </c>
      <c r="I13170" t="s">
        <v>17</v>
      </c>
      <c r="J13170" s="2">
        <v>54351.59</v>
      </c>
    </row>
    <row r="13171" spans="1:10" x14ac:dyDescent="0.3">
      <c r="A13171">
        <v>2022</v>
      </c>
      <c r="B13171">
        <v>11</v>
      </c>
      <c r="C13171" t="s">
        <v>137</v>
      </c>
      <c r="D13171" t="s">
        <v>249</v>
      </c>
      <c r="E13171" t="s">
        <v>12</v>
      </c>
      <c r="F13171" s="1" t="s">
        <v>26</v>
      </c>
      <c r="G13171" t="s">
        <v>14</v>
      </c>
      <c r="H13171" t="s">
        <v>27</v>
      </c>
      <c r="I13171" t="s">
        <v>18</v>
      </c>
      <c r="J13171" s="2">
        <v>918.15915199999995</v>
      </c>
    </row>
    <row r="13172" spans="1:10" x14ac:dyDescent="0.3">
      <c r="A13172">
        <v>2022</v>
      </c>
      <c r="B13172">
        <v>11</v>
      </c>
      <c r="C13172" t="s">
        <v>137</v>
      </c>
      <c r="D13172" t="s">
        <v>122</v>
      </c>
      <c r="E13172" t="s">
        <v>123</v>
      </c>
      <c r="F13172" s="1" t="s">
        <v>113</v>
      </c>
      <c r="G13172" t="s">
        <v>44</v>
      </c>
      <c r="H13172" t="s">
        <v>15</v>
      </c>
      <c r="I13172" t="s">
        <v>16</v>
      </c>
      <c r="J13172" s="2">
        <v>3086</v>
      </c>
    </row>
    <row r="13173" spans="1:10" x14ac:dyDescent="0.3">
      <c r="A13173">
        <v>2022</v>
      </c>
      <c r="B13173">
        <v>11</v>
      </c>
      <c r="C13173" t="s">
        <v>137</v>
      </c>
      <c r="D13173" t="s">
        <v>122</v>
      </c>
      <c r="E13173" t="s">
        <v>123</v>
      </c>
      <c r="F13173" s="1" t="s">
        <v>113</v>
      </c>
      <c r="G13173" t="s">
        <v>44</v>
      </c>
      <c r="H13173" t="s">
        <v>15</v>
      </c>
      <c r="I13173" t="s">
        <v>17</v>
      </c>
      <c r="J13173" s="2">
        <v>70978</v>
      </c>
    </row>
    <row r="13174" spans="1:10" x14ac:dyDescent="0.3">
      <c r="A13174">
        <v>2022</v>
      </c>
      <c r="B13174">
        <v>11</v>
      </c>
      <c r="C13174" t="s">
        <v>137</v>
      </c>
      <c r="D13174" t="s">
        <v>122</v>
      </c>
      <c r="E13174" t="s">
        <v>123</v>
      </c>
      <c r="F13174" s="1" t="s">
        <v>113</v>
      </c>
      <c r="G13174" t="s">
        <v>44</v>
      </c>
      <c r="H13174" t="s">
        <v>15</v>
      </c>
      <c r="I13174" t="s">
        <v>18</v>
      </c>
      <c r="J13174" s="2">
        <v>25842.119999999995</v>
      </c>
    </row>
    <row r="13175" spans="1:10" x14ac:dyDescent="0.3">
      <c r="A13175">
        <v>2022</v>
      </c>
      <c r="B13175">
        <v>11</v>
      </c>
      <c r="C13175" t="s">
        <v>137</v>
      </c>
      <c r="D13175" t="s">
        <v>122</v>
      </c>
      <c r="E13175" t="s">
        <v>123</v>
      </c>
      <c r="F13175" s="1" t="s">
        <v>26</v>
      </c>
      <c r="G13175" t="s">
        <v>14</v>
      </c>
      <c r="H13175" t="s">
        <v>27</v>
      </c>
      <c r="I13175" t="s">
        <v>16</v>
      </c>
      <c r="J13175" s="2">
        <v>20</v>
      </c>
    </row>
    <row r="13176" spans="1:10" x14ac:dyDescent="0.3">
      <c r="A13176">
        <v>2022</v>
      </c>
      <c r="B13176">
        <v>11</v>
      </c>
      <c r="C13176" t="s">
        <v>137</v>
      </c>
      <c r="D13176" t="s">
        <v>122</v>
      </c>
      <c r="E13176" t="s">
        <v>123</v>
      </c>
      <c r="F13176" s="1" t="s">
        <v>26</v>
      </c>
      <c r="G13176" t="s">
        <v>14</v>
      </c>
      <c r="H13176" t="s">
        <v>27</v>
      </c>
      <c r="I13176" t="s">
        <v>17</v>
      </c>
      <c r="J13176" s="2">
        <v>0</v>
      </c>
    </row>
    <row r="13177" spans="1:10" x14ac:dyDescent="0.3">
      <c r="A13177">
        <v>2022</v>
      </c>
      <c r="B13177">
        <v>11</v>
      </c>
      <c r="C13177" t="s">
        <v>137</v>
      </c>
      <c r="D13177" t="s">
        <v>122</v>
      </c>
      <c r="E13177" t="s">
        <v>123</v>
      </c>
      <c r="F13177" s="1" t="s">
        <v>26</v>
      </c>
      <c r="G13177" t="s">
        <v>14</v>
      </c>
      <c r="H13177" t="s">
        <v>27</v>
      </c>
      <c r="I13177" t="s">
        <v>18</v>
      </c>
      <c r="J13177" s="2">
        <v>-531.19000000000005</v>
      </c>
    </row>
    <row r="13178" spans="1:10" x14ac:dyDescent="0.3">
      <c r="A13178">
        <v>2022</v>
      </c>
      <c r="B13178">
        <v>11</v>
      </c>
      <c r="C13178" t="s">
        <v>137</v>
      </c>
      <c r="D13178" t="s">
        <v>141</v>
      </c>
      <c r="E13178" t="s">
        <v>12</v>
      </c>
      <c r="F13178" s="1" t="s">
        <v>26</v>
      </c>
      <c r="G13178" t="s">
        <v>14</v>
      </c>
      <c r="H13178" t="s">
        <v>27</v>
      </c>
      <c r="I13178" t="s">
        <v>16</v>
      </c>
      <c r="J13178" s="2">
        <v>43808</v>
      </c>
    </row>
    <row r="13179" spans="1:10" x14ac:dyDescent="0.3">
      <c r="A13179">
        <v>2022</v>
      </c>
      <c r="B13179">
        <v>11</v>
      </c>
      <c r="C13179" t="s">
        <v>137</v>
      </c>
      <c r="D13179" t="s">
        <v>141</v>
      </c>
      <c r="E13179" t="s">
        <v>12</v>
      </c>
      <c r="F13179" s="1" t="s">
        <v>26</v>
      </c>
      <c r="G13179" t="s">
        <v>14</v>
      </c>
      <c r="H13179" t="s">
        <v>27</v>
      </c>
      <c r="I13179" t="s">
        <v>17</v>
      </c>
      <c r="J13179" s="2">
        <v>339073.92</v>
      </c>
    </row>
    <row r="13180" spans="1:10" x14ac:dyDescent="0.3">
      <c r="A13180">
        <v>2022</v>
      </c>
      <c r="B13180">
        <v>11</v>
      </c>
      <c r="C13180" t="s">
        <v>137</v>
      </c>
      <c r="D13180" t="s">
        <v>141</v>
      </c>
      <c r="E13180" t="s">
        <v>12</v>
      </c>
      <c r="F13180" s="1" t="s">
        <v>26</v>
      </c>
      <c r="G13180" t="s">
        <v>14</v>
      </c>
      <c r="H13180" t="s">
        <v>27</v>
      </c>
      <c r="I13180" t="s">
        <v>18</v>
      </c>
      <c r="J13180" s="2">
        <v>105680.6442</v>
      </c>
    </row>
    <row r="13181" spans="1:10" x14ac:dyDescent="0.3">
      <c r="A13181">
        <v>2022</v>
      </c>
      <c r="B13181">
        <v>11</v>
      </c>
      <c r="C13181" t="s">
        <v>137</v>
      </c>
      <c r="D13181" t="s">
        <v>141</v>
      </c>
      <c r="E13181" t="s">
        <v>12</v>
      </c>
      <c r="F13181" s="1" t="s">
        <v>33</v>
      </c>
      <c r="G13181" t="s">
        <v>14</v>
      </c>
      <c r="H13181" t="s">
        <v>15</v>
      </c>
      <c r="I13181" t="s">
        <v>16</v>
      </c>
      <c r="J13181" s="2">
        <v>27735</v>
      </c>
    </row>
    <row r="13182" spans="1:10" x14ac:dyDescent="0.3">
      <c r="A13182">
        <v>2022</v>
      </c>
      <c r="B13182">
        <v>11</v>
      </c>
      <c r="C13182" t="s">
        <v>137</v>
      </c>
      <c r="D13182" t="s">
        <v>141</v>
      </c>
      <c r="E13182" t="s">
        <v>12</v>
      </c>
      <c r="F13182" s="1" t="s">
        <v>33</v>
      </c>
      <c r="G13182" t="s">
        <v>14</v>
      </c>
      <c r="H13182" t="s">
        <v>15</v>
      </c>
      <c r="I13182" t="s">
        <v>17</v>
      </c>
      <c r="J13182" s="2">
        <v>321147.80999999994</v>
      </c>
    </row>
    <row r="13183" spans="1:10" x14ac:dyDescent="0.3">
      <c r="A13183">
        <v>2022</v>
      </c>
      <c r="B13183">
        <v>11</v>
      </c>
      <c r="C13183" t="s">
        <v>137</v>
      </c>
      <c r="D13183" t="s">
        <v>141</v>
      </c>
      <c r="E13183" t="s">
        <v>12</v>
      </c>
      <c r="F13183" s="1" t="s">
        <v>33</v>
      </c>
      <c r="G13183" t="s">
        <v>14</v>
      </c>
      <c r="H13183" t="s">
        <v>15</v>
      </c>
      <c r="I13183" t="s">
        <v>18</v>
      </c>
      <c r="J13183" s="2">
        <v>108400.36229999998</v>
      </c>
    </row>
    <row r="13184" spans="1:10" x14ac:dyDescent="0.3">
      <c r="A13184">
        <v>2022</v>
      </c>
      <c r="B13184">
        <v>11</v>
      </c>
      <c r="C13184" t="s">
        <v>137</v>
      </c>
      <c r="D13184" t="s">
        <v>142</v>
      </c>
      <c r="E13184" t="s">
        <v>12</v>
      </c>
      <c r="F13184" s="1" t="s">
        <v>64</v>
      </c>
      <c r="G13184" t="s">
        <v>44</v>
      </c>
      <c r="H13184" t="s">
        <v>15</v>
      </c>
      <c r="I13184" t="s">
        <v>16</v>
      </c>
      <c r="J13184" s="2">
        <v>9222.9600000000009</v>
      </c>
    </row>
    <row r="13185" spans="1:10" x14ac:dyDescent="0.3">
      <c r="A13185">
        <v>2022</v>
      </c>
      <c r="B13185">
        <v>11</v>
      </c>
      <c r="C13185" t="s">
        <v>137</v>
      </c>
      <c r="D13185" t="s">
        <v>142</v>
      </c>
      <c r="E13185" t="s">
        <v>12</v>
      </c>
      <c r="F13185" s="1" t="s">
        <v>64</v>
      </c>
      <c r="G13185" t="s">
        <v>44</v>
      </c>
      <c r="H13185" t="s">
        <v>15</v>
      </c>
      <c r="I13185" t="s">
        <v>17</v>
      </c>
      <c r="J13185" s="2">
        <v>179203.09000000003</v>
      </c>
    </row>
    <row r="13186" spans="1:10" x14ac:dyDescent="0.3">
      <c r="A13186">
        <v>2022</v>
      </c>
      <c r="B13186">
        <v>11</v>
      </c>
      <c r="C13186" t="s">
        <v>137</v>
      </c>
      <c r="D13186" t="s">
        <v>142</v>
      </c>
      <c r="E13186" t="s">
        <v>12</v>
      </c>
      <c r="F13186" s="1" t="s">
        <v>64</v>
      </c>
      <c r="G13186" t="s">
        <v>44</v>
      </c>
      <c r="H13186" t="s">
        <v>15</v>
      </c>
      <c r="I13186" t="s">
        <v>18</v>
      </c>
      <c r="J13186" s="2">
        <v>57289.964937999997</v>
      </c>
    </row>
    <row r="13187" spans="1:10" x14ac:dyDescent="0.3">
      <c r="A13187">
        <v>2022</v>
      </c>
      <c r="B13187">
        <v>11</v>
      </c>
      <c r="C13187" t="s">
        <v>137</v>
      </c>
      <c r="D13187" t="s">
        <v>143</v>
      </c>
      <c r="E13187" t="s">
        <v>12</v>
      </c>
      <c r="F13187" s="1" t="s">
        <v>33</v>
      </c>
      <c r="G13187" t="s">
        <v>14</v>
      </c>
      <c r="H13187" t="s">
        <v>15</v>
      </c>
      <c r="I13187" t="s">
        <v>16</v>
      </c>
      <c r="J13187" s="2">
        <v>7857</v>
      </c>
    </row>
    <row r="13188" spans="1:10" x14ac:dyDescent="0.3">
      <c r="A13188">
        <v>2022</v>
      </c>
      <c r="B13188">
        <v>11</v>
      </c>
      <c r="C13188" t="s">
        <v>137</v>
      </c>
      <c r="D13188" t="s">
        <v>143</v>
      </c>
      <c r="E13188" t="s">
        <v>12</v>
      </c>
      <c r="F13188" s="1" t="s">
        <v>33</v>
      </c>
      <c r="G13188" t="s">
        <v>14</v>
      </c>
      <c r="H13188" t="s">
        <v>15</v>
      </c>
      <c r="I13188" t="s">
        <v>17</v>
      </c>
      <c r="J13188" s="2">
        <v>102407.5</v>
      </c>
    </row>
    <row r="13189" spans="1:10" x14ac:dyDescent="0.3">
      <c r="A13189">
        <v>2022</v>
      </c>
      <c r="B13189">
        <v>11</v>
      </c>
      <c r="C13189" t="s">
        <v>137</v>
      </c>
      <c r="D13189" t="s">
        <v>143</v>
      </c>
      <c r="E13189" t="s">
        <v>12</v>
      </c>
      <c r="F13189" s="1" t="s">
        <v>33</v>
      </c>
      <c r="G13189" t="s">
        <v>14</v>
      </c>
      <c r="H13189" t="s">
        <v>15</v>
      </c>
      <c r="I13189" t="s">
        <v>18</v>
      </c>
      <c r="J13189" s="2">
        <v>42470.858000000007</v>
      </c>
    </row>
    <row r="13190" spans="1:10" x14ac:dyDescent="0.3">
      <c r="A13190">
        <v>2022</v>
      </c>
      <c r="B13190">
        <v>11</v>
      </c>
      <c r="C13190" t="s">
        <v>137</v>
      </c>
      <c r="D13190" t="s">
        <v>251</v>
      </c>
      <c r="E13190" t="s">
        <v>123</v>
      </c>
      <c r="F13190" s="1" t="s">
        <v>41</v>
      </c>
      <c r="G13190" t="s">
        <v>14</v>
      </c>
      <c r="H13190" t="s">
        <v>27</v>
      </c>
      <c r="I13190" t="s">
        <v>16</v>
      </c>
      <c r="J13190" s="2">
        <v>165.9</v>
      </c>
    </row>
    <row r="13191" spans="1:10" x14ac:dyDescent="0.3">
      <c r="A13191">
        <v>2022</v>
      </c>
      <c r="B13191">
        <v>11</v>
      </c>
      <c r="C13191" t="s">
        <v>137</v>
      </c>
      <c r="D13191" t="s">
        <v>251</v>
      </c>
      <c r="E13191" t="s">
        <v>123</v>
      </c>
      <c r="F13191" s="1" t="s">
        <v>41</v>
      </c>
      <c r="G13191" t="s">
        <v>14</v>
      </c>
      <c r="H13191" t="s">
        <v>27</v>
      </c>
      <c r="I13191" t="s">
        <v>17</v>
      </c>
      <c r="J13191" s="2">
        <v>1470</v>
      </c>
    </row>
    <row r="13192" spans="1:10" x14ac:dyDescent="0.3">
      <c r="A13192">
        <v>2022</v>
      </c>
      <c r="B13192">
        <v>11</v>
      </c>
      <c r="C13192" t="s">
        <v>137</v>
      </c>
      <c r="D13192" t="s">
        <v>251</v>
      </c>
      <c r="E13192" t="s">
        <v>123</v>
      </c>
      <c r="F13192" s="1" t="s">
        <v>41</v>
      </c>
      <c r="G13192" t="s">
        <v>14</v>
      </c>
      <c r="H13192" t="s">
        <v>27</v>
      </c>
      <c r="I13192" t="s">
        <v>18</v>
      </c>
      <c r="J13192" s="2">
        <v>377.37</v>
      </c>
    </row>
    <row r="13193" spans="1:10" x14ac:dyDescent="0.3">
      <c r="A13193">
        <v>2022</v>
      </c>
      <c r="B13193">
        <v>11</v>
      </c>
      <c r="C13193" t="s">
        <v>137</v>
      </c>
      <c r="D13193" t="s">
        <v>146</v>
      </c>
      <c r="E13193" t="s">
        <v>12</v>
      </c>
      <c r="F13193" s="1" t="s">
        <v>13</v>
      </c>
      <c r="G13193" t="s">
        <v>14</v>
      </c>
      <c r="H13193" t="s">
        <v>15</v>
      </c>
      <c r="I13193" t="s">
        <v>16</v>
      </c>
      <c r="J13193" s="2">
        <v>2400</v>
      </c>
    </row>
    <row r="13194" spans="1:10" x14ac:dyDescent="0.3">
      <c r="A13194">
        <v>2022</v>
      </c>
      <c r="B13194">
        <v>11</v>
      </c>
      <c r="C13194" t="s">
        <v>137</v>
      </c>
      <c r="D13194" t="s">
        <v>146</v>
      </c>
      <c r="E13194" t="s">
        <v>12</v>
      </c>
      <c r="F13194" s="1" t="s">
        <v>13</v>
      </c>
      <c r="G13194" t="s">
        <v>14</v>
      </c>
      <c r="H13194" t="s">
        <v>15</v>
      </c>
      <c r="I13194" t="s">
        <v>17</v>
      </c>
      <c r="J13194" s="2">
        <v>26200</v>
      </c>
    </row>
    <row r="13195" spans="1:10" x14ac:dyDescent="0.3">
      <c r="A13195">
        <v>2022</v>
      </c>
      <c r="B13195">
        <v>11</v>
      </c>
      <c r="C13195" t="s">
        <v>137</v>
      </c>
      <c r="D13195" t="s">
        <v>146</v>
      </c>
      <c r="E13195" t="s">
        <v>12</v>
      </c>
      <c r="F13195" s="1" t="s">
        <v>13</v>
      </c>
      <c r="G13195" t="s">
        <v>14</v>
      </c>
      <c r="H13195" t="s">
        <v>15</v>
      </c>
      <c r="I13195" t="s">
        <v>18</v>
      </c>
      <c r="J13195" s="2">
        <v>11630.910000000002</v>
      </c>
    </row>
    <row r="13196" spans="1:10" x14ac:dyDescent="0.3">
      <c r="A13196">
        <v>2022</v>
      </c>
      <c r="B13196">
        <v>11</v>
      </c>
      <c r="C13196" t="s">
        <v>137</v>
      </c>
      <c r="D13196" t="s">
        <v>147</v>
      </c>
      <c r="E13196" t="s">
        <v>148</v>
      </c>
      <c r="F13196" s="1" t="s">
        <v>26</v>
      </c>
      <c r="G13196" t="s">
        <v>14</v>
      </c>
      <c r="H13196" t="s">
        <v>27</v>
      </c>
      <c r="I13196" t="s">
        <v>16</v>
      </c>
      <c r="J13196" s="2">
        <v>4608</v>
      </c>
    </row>
    <row r="13197" spans="1:10" x14ac:dyDescent="0.3">
      <c r="A13197">
        <v>2022</v>
      </c>
      <c r="B13197">
        <v>11</v>
      </c>
      <c r="C13197" t="s">
        <v>137</v>
      </c>
      <c r="D13197" t="s">
        <v>147</v>
      </c>
      <c r="E13197" t="s">
        <v>148</v>
      </c>
      <c r="F13197" s="1" t="s">
        <v>26</v>
      </c>
      <c r="G13197" t="s">
        <v>14</v>
      </c>
      <c r="H13197" t="s">
        <v>27</v>
      </c>
      <c r="I13197" t="s">
        <v>17</v>
      </c>
      <c r="J13197" s="2">
        <v>34099.199999999997</v>
      </c>
    </row>
    <row r="13198" spans="1:10" x14ac:dyDescent="0.3">
      <c r="A13198">
        <v>2022</v>
      </c>
      <c r="B13198">
        <v>11</v>
      </c>
      <c r="C13198" t="s">
        <v>137</v>
      </c>
      <c r="D13198" t="s">
        <v>147</v>
      </c>
      <c r="E13198" t="s">
        <v>148</v>
      </c>
      <c r="F13198" s="1" t="s">
        <v>26</v>
      </c>
      <c r="G13198" t="s">
        <v>14</v>
      </c>
      <c r="H13198" t="s">
        <v>27</v>
      </c>
      <c r="I13198" t="s">
        <v>18</v>
      </c>
      <c r="J13198" s="2">
        <v>2481.8688000000002</v>
      </c>
    </row>
    <row r="13199" spans="1:10" x14ac:dyDescent="0.3">
      <c r="A13199">
        <v>2022</v>
      </c>
      <c r="B13199">
        <v>11</v>
      </c>
      <c r="C13199" t="s">
        <v>137</v>
      </c>
      <c r="D13199" t="s">
        <v>149</v>
      </c>
      <c r="E13199" t="s">
        <v>12</v>
      </c>
      <c r="F13199" s="1" t="s">
        <v>26</v>
      </c>
      <c r="G13199" t="s">
        <v>14</v>
      </c>
      <c r="H13199" t="s">
        <v>27</v>
      </c>
      <c r="I13199" t="s">
        <v>16</v>
      </c>
      <c r="J13199" s="2">
        <v>8284</v>
      </c>
    </row>
    <row r="13200" spans="1:10" x14ac:dyDescent="0.3">
      <c r="A13200">
        <v>2022</v>
      </c>
      <c r="B13200">
        <v>11</v>
      </c>
      <c r="C13200" t="s">
        <v>137</v>
      </c>
      <c r="D13200" t="s">
        <v>149</v>
      </c>
      <c r="E13200" t="s">
        <v>12</v>
      </c>
      <c r="F13200" s="1" t="s">
        <v>26</v>
      </c>
      <c r="G13200" t="s">
        <v>14</v>
      </c>
      <c r="H13200" t="s">
        <v>27</v>
      </c>
      <c r="I13200" t="s">
        <v>17</v>
      </c>
      <c r="J13200" s="2">
        <v>69171.399999999994</v>
      </c>
    </row>
    <row r="13201" spans="1:10" x14ac:dyDescent="0.3">
      <c r="A13201">
        <v>2022</v>
      </c>
      <c r="B13201">
        <v>11</v>
      </c>
      <c r="C13201" t="s">
        <v>137</v>
      </c>
      <c r="D13201" t="s">
        <v>149</v>
      </c>
      <c r="E13201" t="s">
        <v>12</v>
      </c>
      <c r="F13201" s="1" t="s">
        <v>26</v>
      </c>
      <c r="G13201" t="s">
        <v>14</v>
      </c>
      <c r="H13201" t="s">
        <v>27</v>
      </c>
      <c r="I13201" t="s">
        <v>18</v>
      </c>
      <c r="J13201" s="2">
        <v>25136.864400000002</v>
      </c>
    </row>
    <row r="13202" spans="1:10" x14ac:dyDescent="0.3">
      <c r="A13202">
        <v>2022</v>
      </c>
      <c r="B13202">
        <v>11</v>
      </c>
      <c r="C13202" t="s">
        <v>137</v>
      </c>
      <c r="D13202" t="s">
        <v>149</v>
      </c>
      <c r="E13202" t="s">
        <v>12</v>
      </c>
      <c r="F13202" s="1" t="s">
        <v>33</v>
      </c>
      <c r="G13202" t="s">
        <v>14</v>
      </c>
      <c r="H13202" t="s">
        <v>15</v>
      </c>
      <c r="I13202" t="s">
        <v>16</v>
      </c>
      <c r="J13202" s="2">
        <v>1948</v>
      </c>
    </row>
    <row r="13203" spans="1:10" x14ac:dyDescent="0.3">
      <c r="A13203">
        <v>2022</v>
      </c>
      <c r="B13203">
        <v>11</v>
      </c>
      <c r="C13203" t="s">
        <v>137</v>
      </c>
      <c r="D13203" t="s">
        <v>149</v>
      </c>
      <c r="E13203" t="s">
        <v>12</v>
      </c>
      <c r="F13203" s="1" t="s">
        <v>33</v>
      </c>
      <c r="G13203" t="s">
        <v>14</v>
      </c>
      <c r="H13203" t="s">
        <v>15</v>
      </c>
      <c r="I13203" t="s">
        <v>17</v>
      </c>
      <c r="J13203" s="2">
        <v>29288.400000000001</v>
      </c>
    </row>
    <row r="13204" spans="1:10" x14ac:dyDescent="0.3">
      <c r="A13204">
        <v>2022</v>
      </c>
      <c r="B13204">
        <v>11</v>
      </c>
      <c r="C13204" t="s">
        <v>137</v>
      </c>
      <c r="D13204" t="s">
        <v>149</v>
      </c>
      <c r="E13204" t="s">
        <v>12</v>
      </c>
      <c r="F13204" s="1" t="s">
        <v>33</v>
      </c>
      <c r="G13204" t="s">
        <v>14</v>
      </c>
      <c r="H13204" t="s">
        <v>15</v>
      </c>
      <c r="I13204" t="s">
        <v>18</v>
      </c>
      <c r="J13204" s="2">
        <v>12660.9022</v>
      </c>
    </row>
    <row r="13205" spans="1:10" x14ac:dyDescent="0.3">
      <c r="A13205">
        <v>2022</v>
      </c>
      <c r="B13205">
        <v>11</v>
      </c>
      <c r="C13205" t="s">
        <v>137</v>
      </c>
      <c r="D13205" t="s">
        <v>541</v>
      </c>
      <c r="E13205" t="s">
        <v>12</v>
      </c>
      <c r="F13205" s="1" t="s">
        <v>31</v>
      </c>
      <c r="G13205" t="s">
        <v>14</v>
      </c>
      <c r="H13205" t="s">
        <v>27</v>
      </c>
      <c r="I13205" t="s">
        <v>16</v>
      </c>
      <c r="J13205" s="2">
        <v>2862.88</v>
      </c>
    </row>
    <row r="13206" spans="1:10" x14ac:dyDescent="0.3">
      <c r="A13206">
        <v>2022</v>
      </c>
      <c r="B13206">
        <v>11</v>
      </c>
      <c r="C13206" t="s">
        <v>137</v>
      </c>
      <c r="D13206" t="s">
        <v>541</v>
      </c>
      <c r="E13206" t="s">
        <v>12</v>
      </c>
      <c r="F13206" s="1" t="s">
        <v>31</v>
      </c>
      <c r="G13206" t="s">
        <v>14</v>
      </c>
      <c r="H13206" t="s">
        <v>27</v>
      </c>
      <c r="I13206" t="s">
        <v>17</v>
      </c>
      <c r="J13206" s="2">
        <v>19611.5</v>
      </c>
    </row>
    <row r="13207" spans="1:10" x14ac:dyDescent="0.3">
      <c r="A13207">
        <v>2022</v>
      </c>
      <c r="B13207">
        <v>11</v>
      </c>
      <c r="C13207" t="s">
        <v>137</v>
      </c>
      <c r="D13207" t="s">
        <v>541</v>
      </c>
      <c r="E13207" t="s">
        <v>12</v>
      </c>
      <c r="F13207" s="1" t="s">
        <v>31</v>
      </c>
      <c r="G13207" t="s">
        <v>14</v>
      </c>
      <c r="H13207" t="s">
        <v>27</v>
      </c>
      <c r="I13207" t="s">
        <v>18</v>
      </c>
      <c r="J13207" s="2">
        <v>4586.4170000000004</v>
      </c>
    </row>
    <row r="13208" spans="1:10" x14ac:dyDescent="0.3">
      <c r="A13208">
        <v>2022</v>
      </c>
      <c r="B13208">
        <v>11</v>
      </c>
      <c r="C13208" t="s">
        <v>137</v>
      </c>
      <c r="D13208" t="s">
        <v>152</v>
      </c>
      <c r="E13208" t="s">
        <v>68</v>
      </c>
      <c r="F13208" s="1" t="s">
        <v>33</v>
      </c>
      <c r="G13208" t="s">
        <v>14</v>
      </c>
      <c r="H13208" t="s">
        <v>15</v>
      </c>
      <c r="I13208" t="s">
        <v>16</v>
      </c>
      <c r="J13208" s="2">
        <v>1179</v>
      </c>
    </row>
    <row r="13209" spans="1:10" x14ac:dyDescent="0.3">
      <c r="A13209">
        <v>2022</v>
      </c>
      <c r="B13209">
        <v>11</v>
      </c>
      <c r="C13209" t="s">
        <v>137</v>
      </c>
      <c r="D13209" t="s">
        <v>152</v>
      </c>
      <c r="E13209" t="s">
        <v>68</v>
      </c>
      <c r="F13209" s="1" t="s">
        <v>33</v>
      </c>
      <c r="G13209" t="s">
        <v>14</v>
      </c>
      <c r="H13209" t="s">
        <v>15</v>
      </c>
      <c r="I13209" t="s">
        <v>17</v>
      </c>
      <c r="J13209" s="2">
        <v>16653.599999999999</v>
      </c>
    </row>
    <row r="13210" spans="1:10" x14ac:dyDescent="0.3">
      <c r="A13210">
        <v>2022</v>
      </c>
      <c r="B13210">
        <v>11</v>
      </c>
      <c r="C13210" t="s">
        <v>137</v>
      </c>
      <c r="D13210" t="s">
        <v>152</v>
      </c>
      <c r="E13210" t="s">
        <v>68</v>
      </c>
      <c r="F13210" s="1" t="s">
        <v>33</v>
      </c>
      <c r="G13210" t="s">
        <v>14</v>
      </c>
      <c r="H13210" t="s">
        <v>15</v>
      </c>
      <c r="I13210" t="s">
        <v>18</v>
      </c>
      <c r="J13210" s="2">
        <v>7438.0102999999999</v>
      </c>
    </row>
    <row r="13211" spans="1:10" x14ac:dyDescent="0.3">
      <c r="A13211">
        <v>2022</v>
      </c>
      <c r="B13211">
        <v>11</v>
      </c>
      <c r="C13211" t="s">
        <v>137</v>
      </c>
      <c r="D13211" t="s">
        <v>153</v>
      </c>
      <c r="E13211" t="s">
        <v>68</v>
      </c>
      <c r="F13211" s="1" t="s">
        <v>43</v>
      </c>
      <c r="G13211" t="s">
        <v>44</v>
      </c>
      <c r="H13211" t="s">
        <v>15</v>
      </c>
      <c r="I13211" t="s">
        <v>16</v>
      </c>
      <c r="J13211" s="2">
        <v>4051.33</v>
      </c>
    </row>
    <row r="13212" spans="1:10" x14ac:dyDescent="0.3">
      <c r="A13212">
        <v>2022</v>
      </c>
      <c r="B13212">
        <v>11</v>
      </c>
      <c r="C13212" t="s">
        <v>137</v>
      </c>
      <c r="D13212" t="s">
        <v>153</v>
      </c>
      <c r="E13212" t="s">
        <v>68</v>
      </c>
      <c r="F13212" s="1" t="s">
        <v>43</v>
      </c>
      <c r="G13212" t="s">
        <v>44</v>
      </c>
      <c r="H13212" t="s">
        <v>15</v>
      </c>
      <c r="I13212" t="s">
        <v>17</v>
      </c>
      <c r="J13212" s="2">
        <v>127781.59</v>
      </c>
    </row>
    <row r="13213" spans="1:10" x14ac:dyDescent="0.3">
      <c r="A13213">
        <v>2022</v>
      </c>
      <c r="B13213">
        <v>11</v>
      </c>
      <c r="C13213" t="s">
        <v>137</v>
      </c>
      <c r="D13213" t="s">
        <v>153</v>
      </c>
      <c r="E13213" t="s">
        <v>68</v>
      </c>
      <c r="F13213" s="1" t="s">
        <v>43</v>
      </c>
      <c r="G13213" t="s">
        <v>44</v>
      </c>
      <c r="H13213" t="s">
        <v>15</v>
      </c>
      <c r="I13213" t="s">
        <v>18</v>
      </c>
      <c r="J13213" s="2">
        <v>69828.170253999997</v>
      </c>
    </row>
    <row r="13214" spans="1:10" x14ac:dyDescent="0.3">
      <c r="A13214">
        <v>2022</v>
      </c>
      <c r="B13214">
        <v>11</v>
      </c>
      <c r="C13214" t="s">
        <v>137</v>
      </c>
      <c r="D13214" t="s">
        <v>153</v>
      </c>
      <c r="E13214" t="s">
        <v>68</v>
      </c>
      <c r="F13214" s="1" t="s">
        <v>64</v>
      </c>
      <c r="G13214" t="s">
        <v>44</v>
      </c>
      <c r="H13214" t="s">
        <v>15</v>
      </c>
      <c r="I13214" t="s">
        <v>16</v>
      </c>
      <c r="J13214" s="2">
        <v>3242.24</v>
      </c>
    </row>
    <row r="13215" spans="1:10" x14ac:dyDescent="0.3">
      <c r="A13215">
        <v>2022</v>
      </c>
      <c r="B13215">
        <v>11</v>
      </c>
      <c r="C13215" t="s">
        <v>137</v>
      </c>
      <c r="D13215" t="s">
        <v>153</v>
      </c>
      <c r="E13215" t="s">
        <v>68</v>
      </c>
      <c r="F13215" s="1" t="s">
        <v>64</v>
      </c>
      <c r="G13215" t="s">
        <v>44</v>
      </c>
      <c r="H13215" t="s">
        <v>15</v>
      </c>
      <c r="I13215" t="s">
        <v>17</v>
      </c>
      <c r="J13215" s="2">
        <v>79107.759999999995</v>
      </c>
    </row>
    <row r="13216" spans="1:10" x14ac:dyDescent="0.3">
      <c r="A13216">
        <v>2022</v>
      </c>
      <c r="B13216">
        <v>11</v>
      </c>
      <c r="C13216" t="s">
        <v>137</v>
      </c>
      <c r="D13216" t="s">
        <v>153</v>
      </c>
      <c r="E13216" t="s">
        <v>68</v>
      </c>
      <c r="F13216" s="1" t="s">
        <v>64</v>
      </c>
      <c r="G13216" t="s">
        <v>44</v>
      </c>
      <c r="H13216" t="s">
        <v>15</v>
      </c>
      <c r="I13216" t="s">
        <v>18</v>
      </c>
      <c r="J13216" s="2">
        <v>21384.00794</v>
      </c>
    </row>
    <row r="13217" spans="1:10" x14ac:dyDescent="0.3">
      <c r="A13217">
        <v>2022</v>
      </c>
      <c r="B13217">
        <v>11</v>
      </c>
      <c r="C13217" t="s">
        <v>137</v>
      </c>
      <c r="D13217" t="s">
        <v>153</v>
      </c>
      <c r="E13217" t="s">
        <v>68</v>
      </c>
      <c r="F13217" s="1" t="s">
        <v>37</v>
      </c>
      <c r="G13217" t="s">
        <v>24</v>
      </c>
      <c r="H13217" t="s">
        <v>24</v>
      </c>
      <c r="I13217" t="s">
        <v>16</v>
      </c>
      <c r="J13217" s="2">
        <v>0</v>
      </c>
    </row>
    <row r="13218" spans="1:10" x14ac:dyDescent="0.3">
      <c r="A13218">
        <v>2022</v>
      </c>
      <c r="B13218">
        <v>11</v>
      </c>
      <c r="C13218" t="s">
        <v>137</v>
      </c>
      <c r="D13218" t="s">
        <v>153</v>
      </c>
      <c r="E13218" t="s">
        <v>68</v>
      </c>
      <c r="F13218" s="1" t="s">
        <v>37</v>
      </c>
      <c r="G13218" t="s">
        <v>24</v>
      </c>
      <c r="H13218" t="s">
        <v>24</v>
      </c>
      <c r="I13218" t="s">
        <v>17</v>
      </c>
      <c r="J13218" s="2">
        <v>12500</v>
      </c>
    </row>
    <row r="13219" spans="1:10" x14ac:dyDescent="0.3">
      <c r="A13219">
        <v>2022</v>
      </c>
      <c r="B13219">
        <v>11</v>
      </c>
      <c r="C13219" t="s">
        <v>137</v>
      </c>
      <c r="D13219" t="s">
        <v>153</v>
      </c>
      <c r="E13219" t="s">
        <v>68</v>
      </c>
      <c r="F13219" s="1" t="s">
        <v>37</v>
      </c>
      <c r="G13219" t="s">
        <v>24</v>
      </c>
      <c r="H13219" t="s">
        <v>24</v>
      </c>
      <c r="I13219" t="s">
        <v>18</v>
      </c>
      <c r="J13219" s="2">
        <v>12500</v>
      </c>
    </row>
    <row r="13220" spans="1:10" x14ac:dyDescent="0.3">
      <c r="A13220">
        <v>2022</v>
      </c>
      <c r="B13220">
        <v>11</v>
      </c>
      <c r="C13220" t="s">
        <v>137</v>
      </c>
      <c r="D13220" t="s">
        <v>206</v>
      </c>
      <c r="E13220" t="s">
        <v>12</v>
      </c>
      <c r="F13220" s="1" t="s">
        <v>31</v>
      </c>
      <c r="G13220" t="s">
        <v>14</v>
      </c>
      <c r="H13220" t="s">
        <v>27</v>
      </c>
      <c r="I13220" t="s">
        <v>16</v>
      </c>
      <c r="J13220" s="2">
        <v>1387.5</v>
      </c>
    </row>
    <row r="13221" spans="1:10" x14ac:dyDescent="0.3">
      <c r="A13221">
        <v>2022</v>
      </c>
      <c r="B13221">
        <v>11</v>
      </c>
      <c r="C13221" t="s">
        <v>137</v>
      </c>
      <c r="D13221" t="s">
        <v>206</v>
      </c>
      <c r="E13221" t="s">
        <v>12</v>
      </c>
      <c r="F13221" s="1" t="s">
        <v>31</v>
      </c>
      <c r="G13221" t="s">
        <v>14</v>
      </c>
      <c r="H13221" t="s">
        <v>27</v>
      </c>
      <c r="I13221" t="s">
        <v>17</v>
      </c>
      <c r="J13221" s="2">
        <v>8600</v>
      </c>
    </row>
    <row r="13222" spans="1:10" x14ac:dyDescent="0.3">
      <c r="A13222">
        <v>2022</v>
      </c>
      <c r="B13222">
        <v>11</v>
      </c>
      <c r="C13222" t="s">
        <v>137</v>
      </c>
      <c r="D13222" t="s">
        <v>206</v>
      </c>
      <c r="E13222" t="s">
        <v>12</v>
      </c>
      <c r="F13222" s="1" t="s">
        <v>31</v>
      </c>
      <c r="G13222" t="s">
        <v>14</v>
      </c>
      <c r="H13222" t="s">
        <v>27</v>
      </c>
      <c r="I13222" t="s">
        <v>18</v>
      </c>
      <c r="J13222" s="2">
        <v>3103.38</v>
      </c>
    </row>
    <row r="13223" spans="1:10" x14ac:dyDescent="0.3">
      <c r="A13223">
        <v>2022</v>
      </c>
      <c r="B13223">
        <v>11</v>
      </c>
      <c r="C13223" t="s">
        <v>137</v>
      </c>
      <c r="D13223" t="s">
        <v>155</v>
      </c>
      <c r="E13223" t="s">
        <v>12</v>
      </c>
      <c r="F13223" s="1" t="s">
        <v>24</v>
      </c>
      <c r="G13223" t="s">
        <v>24</v>
      </c>
      <c r="H13223" t="s">
        <v>24</v>
      </c>
      <c r="I13223" t="s">
        <v>16</v>
      </c>
      <c r="J13223" s="2">
        <v>0</v>
      </c>
    </row>
    <row r="13224" spans="1:10" x14ac:dyDescent="0.3">
      <c r="A13224">
        <v>2022</v>
      </c>
      <c r="B13224">
        <v>11</v>
      </c>
      <c r="C13224" t="s">
        <v>137</v>
      </c>
      <c r="D13224" t="s">
        <v>155</v>
      </c>
      <c r="E13224" t="s">
        <v>12</v>
      </c>
      <c r="F13224" s="1" t="s">
        <v>24</v>
      </c>
      <c r="G13224" t="s">
        <v>24</v>
      </c>
      <c r="H13224" t="s">
        <v>24</v>
      </c>
      <c r="I13224" t="s">
        <v>17</v>
      </c>
      <c r="J13224" s="2">
        <v>3200</v>
      </c>
    </row>
    <row r="13225" spans="1:10" x14ac:dyDescent="0.3">
      <c r="A13225">
        <v>2022</v>
      </c>
      <c r="B13225">
        <v>11</v>
      </c>
      <c r="C13225" t="s">
        <v>137</v>
      </c>
      <c r="D13225" t="s">
        <v>155</v>
      </c>
      <c r="E13225" t="s">
        <v>12</v>
      </c>
      <c r="F13225" s="1" t="s">
        <v>24</v>
      </c>
      <c r="G13225" t="s">
        <v>24</v>
      </c>
      <c r="H13225" t="s">
        <v>24</v>
      </c>
      <c r="I13225" t="s">
        <v>18</v>
      </c>
      <c r="J13225" s="2">
        <v>772</v>
      </c>
    </row>
    <row r="13226" spans="1:10" x14ac:dyDescent="0.3">
      <c r="A13226">
        <v>2022</v>
      </c>
      <c r="B13226">
        <v>12</v>
      </c>
      <c r="C13226" t="s">
        <v>176</v>
      </c>
      <c r="D13226" t="s">
        <v>340</v>
      </c>
      <c r="E13226" t="s">
        <v>12</v>
      </c>
      <c r="F13226" s="1" t="s">
        <v>43</v>
      </c>
      <c r="G13226" t="s">
        <v>44</v>
      </c>
      <c r="H13226" t="s">
        <v>15</v>
      </c>
      <c r="I13226" t="s">
        <v>16</v>
      </c>
      <c r="J13226" s="2">
        <v>1894.46</v>
      </c>
    </row>
    <row r="13227" spans="1:10" x14ac:dyDescent="0.3">
      <c r="A13227">
        <v>2022</v>
      </c>
      <c r="B13227">
        <v>12</v>
      </c>
      <c r="C13227" t="s">
        <v>176</v>
      </c>
      <c r="D13227" t="s">
        <v>340</v>
      </c>
      <c r="E13227" t="s">
        <v>12</v>
      </c>
      <c r="F13227" s="1" t="s">
        <v>43</v>
      </c>
      <c r="G13227" t="s">
        <v>44</v>
      </c>
      <c r="H13227" t="s">
        <v>15</v>
      </c>
      <c r="I13227" t="s">
        <v>17</v>
      </c>
      <c r="J13227" s="2">
        <v>35568</v>
      </c>
    </row>
    <row r="13228" spans="1:10" x14ac:dyDescent="0.3">
      <c r="A13228">
        <v>2022</v>
      </c>
      <c r="B13228">
        <v>12</v>
      </c>
      <c r="C13228" t="s">
        <v>176</v>
      </c>
      <c r="D13228" t="s">
        <v>340</v>
      </c>
      <c r="E13228" t="s">
        <v>12</v>
      </c>
      <c r="F13228" s="1" t="s">
        <v>43</v>
      </c>
      <c r="G13228" t="s">
        <v>44</v>
      </c>
      <c r="H13228" t="s">
        <v>15</v>
      </c>
      <c r="I13228" t="s">
        <v>18</v>
      </c>
      <c r="J13228" s="2">
        <v>13763.776</v>
      </c>
    </row>
    <row r="13229" spans="1:10" x14ac:dyDescent="0.3">
      <c r="A13229">
        <v>2022</v>
      </c>
      <c r="B13229">
        <v>12</v>
      </c>
      <c r="C13229" t="s">
        <v>176</v>
      </c>
      <c r="D13229" t="s">
        <v>340</v>
      </c>
      <c r="E13229" t="s">
        <v>12</v>
      </c>
      <c r="F13229" s="1" t="s">
        <v>64</v>
      </c>
      <c r="G13229" t="s">
        <v>44</v>
      </c>
      <c r="H13229" t="s">
        <v>15</v>
      </c>
      <c r="I13229" t="s">
        <v>16</v>
      </c>
      <c r="J13229" s="2">
        <v>11042.140000000001</v>
      </c>
    </row>
    <row r="13230" spans="1:10" x14ac:dyDescent="0.3">
      <c r="A13230">
        <v>2022</v>
      </c>
      <c r="B13230">
        <v>12</v>
      </c>
      <c r="C13230" t="s">
        <v>176</v>
      </c>
      <c r="D13230" t="s">
        <v>340</v>
      </c>
      <c r="E13230" t="s">
        <v>12</v>
      </c>
      <c r="F13230" s="1" t="s">
        <v>64</v>
      </c>
      <c r="G13230" t="s">
        <v>44</v>
      </c>
      <c r="H13230" t="s">
        <v>15</v>
      </c>
      <c r="I13230" t="s">
        <v>17</v>
      </c>
      <c r="J13230" s="2">
        <v>208174.6</v>
      </c>
    </row>
    <row r="13231" spans="1:10" x14ac:dyDescent="0.3">
      <c r="A13231">
        <v>2022</v>
      </c>
      <c r="B13231">
        <v>12</v>
      </c>
      <c r="C13231" t="s">
        <v>176</v>
      </c>
      <c r="D13231" t="s">
        <v>340</v>
      </c>
      <c r="E13231" t="s">
        <v>12</v>
      </c>
      <c r="F13231" s="1" t="s">
        <v>64</v>
      </c>
      <c r="G13231" t="s">
        <v>44</v>
      </c>
      <c r="H13231" t="s">
        <v>15</v>
      </c>
      <c r="I13231" t="s">
        <v>18</v>
      </c>
      <c r="J13231" s="2">
        <v>115023.68862399999</v>
      </c>
    </row>
    <row r="13232" spans="1:10" x14ac:dyDescent="0.3">
      <c r="A13232">
        <v>2022</v>
      </c>
      <c r="B13232">
        <v>12</v>
      </c>
      <c r="C13232" t="s">
        <v>22</v>
      </c>
      <c r="D13232" t="s">
        <v>292</v>
      </c>
      <c r="E13232" t="s">
        <v>12</v>
      </c>
      <c r="F13232" s="1" t="s">
        <v>41</v>
      </c>
      <c r="G13232" t="s">
        <v>14</v>
      </c>
      <c r="H13232" t="s">
        <v>27</v>
      </c>
      <c r="I13232" t="s">
        <v>16</v>
      </c>
      <c r="J13232" s="2">
        <v>864.6</v>
      </c>
    </row>
    <row r="13233" spans="1:10" x14ac:dyDescent="0.3">
      <c r="A13233">
        <v>2022</v>
      </c>
      <c r="B13233">
        <v>12</v>
      </c>
      <c r="C13233" t="s">
        <v>22</v>
      </c>
      <c r="D13233" t="s">
        <v>292</v>
      </c>
      <c r="E13233" t="s">
        <v>12</v>
      </c>
      <c r="F13233" s="1" t="s">
        <v>41</v>
      </c>
      <c r="G13233" t="s">
        <v>14</v>
      </c>
      <c r="H13233" t="s">
        <v>27</v>
      </c>
      <c r="I13233" t="s">
        <v>17</v>
      </c>
      <c r="J13233" s="2">
        <v>14190</v>
      </c>
    </row>
    <row r="13234" spans="1:10" x14ac:dyDescent="0.3">
      <c r="A13234">
        <v>2022</v>
      </c>
      <c r="B13234">
        <v>12</v>
      </c>
      <c r="C13234" t="s">
        <v>22</v>
      </c>
      <c r="D13234" t="s">
        <v>292</v>
      </c>
      <c r="E13234" t="s">
        <v>12</v>
      </c>
      <c r="F13234" s="1" t="s">
        <v>41</v>
      </c>
      <c r="G13234" t="s">
        <v>14</v>
      </c>
      <c r="H13234" t="s">
        <v>27</v>
      </c>
      <c r="I13234" t="s">
        <v>18</v>
      </c>
      <c r="J13234" s="2">
        <v>10282.799999999999</v>
      </c>
    </row>
    <row r="13235" spans="1:10" x14ac:dyDescent="0.3">
      <c r="A13235">
        <v>2022</v>
      </c>
      <c r="B13235">
        <v>12</v>
      </c>
      <c r="C13235" t="s">
        <v>22</v>
      </c>
      <c r="D13235" t="s">
        <v>292</v>
      </c>
      <c r="E13235" t="s">
        <v>12</v>
      </c>
      <c r="F13235" s="1" t="s">
        <v>29</v>
      </c>
      <c r="G13235" t="s">
        <v>14</v>
      </c>
      <c r="H13235" t="s">
        <v>15</v>
      </c>
      <c r="I13235" t="s">
        <v>16</v>
      </c>
      <c r="J13235" s="2">
        <v>500</v>
      </c>
    </row>
    <row r="13236" spans="1:10" x14ac:dyDescent="0.3">
      <c r="A13236">
        <v>2022</v>
      </c>
      <c r="B13236">
        <v>12</v>
      </c>
      <c r="C13236" t="s">
        <v>22</v>
      </c>
      <c r="D13236" t="s">
        <v>292</v>
      </c>
      <c r="E13236" t="s">
        <v>12</v>
      </c>
      <c r="F13236" s="1" t="s">
        <v>29</v>
      </c>
      <c r="G13236" t="s">
        <v>14</v>
      </c>
      <c r="H13236" t="s">
        <v>15</v>
      </c>
      <c r="I13236" t="s">
        <v>17</v>
      </c>
      <c r="J13236" s="2">
        <v>5000</v>
      </c>
    </row>
    <row r="13237" spans="1:10" x14ac:dyDescent="0.3">
      <c r="A13237">
        <v>2022</v>
      </c>
      <c r="B13237">
        <v>12</v>
      </c>
      <c r="C13237" t="s">
        <v>22</v>
      </c>
      <c r="D13237" t="s">
        <v>292</v>
      </c>
      <c r="E13237" t="s">
        <v>12</v>
      </c>
      <c r="F13237" s="1" t="s">
        <v>29</v>
      </c>
      <c r="G13237" t="s">
        <v>14</v>
      </c>
      <c r="H13237" t="s">
        <v>15</v>
      </c>
      <c r="I13237" t="s">
        <v>18</v>
      </c>
      <c r="J13237" s="2">
        <v>2017.05</v>
      </c>
    </row>
    <row r="13238" spans="1:10" x14ac:dyDescent="0.3">
      <c r="A13238">
        <v>2022</v>
      </c>
      <c r="B13238">
        <v>12</v>
      </c>
      <c r="C13238" t="s">
        <v>22</v>
      </c>
      <c r="D13238" t="s">
        <v>308</v>
      </c>
      <c r="E13238" t="s">
        <v>174</v>
      </c>
      <c r="F13238" s="1" t="s">
        <v>26</v>
      </c>
      <c r="G13238" t="s">
        <v>14</v>
      </c>
      <c r="H13238" t="s">
        <v>27</v>
      </c>
      <c r="I13238" t="s">
        <v>16</v>
      </c>
      <c r="J13238" s="2">
        <v>12660</v>
      </c>
    </row>
    <row r="13239" spans="1:10" x14ac:dyDescent="0.3">
      <c r="A13239">
        <v>2022</v>
      </c>
      <c r="B13239">
        <v>12</v>
      </c>
      <c r="C13239" t="s">
        <v>22</v>
      </c>
      <c r="D13239" t="s">
        <v>308</v>
      </c>
      <c r="E13239" t="s">
        <v>174</v>
      </c>
      <c r="F13239" s="1" t="s">
        <v>26</v>
      </c>
      <c r="G13239" t="s">
        <v>14</v>
      </c>
      <c r="H13239" t="s">
        <v>27</v>
      </c>
      <c r="I13239" t="s">
        <v>17</v>
      </c>
      <c r="J13239" s="2">
        <v>89886</v>
      </c>
    </row>
    <row r="13240" spans="1:10" x14ac:dyDescent="0.3">
      <c r="A13240">
        <v>2022</v>
      </c>
      <c r="B13240">
        <v>12</v>
      </c>
      <c r="C13240" t="s">
        <v>22</v>
      </c>
      <c r="D13240" t="s">
        <v>308</v>
      </c>
      <c r="E13240" t="s">
        <v>174</v>
      </c>
      <c r="F13240" s="1" t="s">
        <v>26</v>
      </c>
      <c r="G13240" t="s">
        <v>14</v>
      </c>
      <c r="H13240" t="s">
        <v>27</v>
      </c>
      <c r="I13240" t="s">
        <v>18</v>
      </c>
      <c r="J13240" s="2">
        <v>20227.4306</v>
      </c>
    </row>
    <row r="13241" spans="1:10" x14ac:dyDescent="0.3">
      <c r="A13241">
        <v>2022</v>
      </c>
      <c r="B13241">
        <v>12</v>
      </c>
      <c r="C13241" t="s">
        <v>22</v>
      </c>
      <c r="D13241" t="s">
        <v>180</v>
      </c>
      <c r="E13241" t="s">
        <v>21</v>
      </c>
      <c r="F13241" s="1" t="s">
        <v>33</v>
      </c>
      <c r="G13241" t="s">
        <v>14</v>
      </c>
      <c r="H13241" t="s">
        <v>15</v>
      </c>
      <c r="I13241" t="s">
        <v>16</v>
      </c>
      <c r="J13241" s="2">
        <v>44767</v>
      </c>
    </row>
    <row r="13242" spans="1:10" x14ac:dyDescent="0.3">
      <c r="A13242">
        <v>2022</v>
      </c>
      <c r="B13242">
        <v>12</v>
      </c>
      <c r="C13242" t="s">
        <v>22</v>
      </c>
      <c r="D13242" t="s">
        <v>180</v>
      </c>
      <c r="E13242" t="s">
        <v>21</v>
      </c>
      <c r="F13242" s="1" t="s">
        <v>33</v>
      </c>
      <c r="G13242" t="s">
        <v>14</v>
      </c>
      <c r="H13242" t="s">
        <v>15</v>
      </c>
      <c r="I13242" t="s">
        <v>17</v>
      </c>
      <c r="J13242" s="2">
        <v>541680.70000000007</v>
      </c>
    </row>
    <row r="13243" spans="1:10" x14ac:dyDescent="0.3">
      <c r="A13243">
        <v>2022</v>
      </c>
      <c r="B13243">
        <v>12</v>
      </c>
      <c r="C13243" t="s">
        <v>22</v>
      </c>
      <c r="D13243" t="s">
        <v>180</v>
      </c>
      <c r="E13243" t="s">
        <v>21</v>
      </c>
      <c r="F13243" s="1" t="s">
        <v>33</v>
      </c>
      <c r="G13243" t="s">
        <v>14</v>
      </c>
      <c r="H13243" t="s">
        <v>15</v>
      </c>
      <c r="I13243" t="s">
        <v>18</v>
      </c>
      <c r="J13243" s="2">
        <v>212891.87549999999</v>
      </c>
    </row>
    <row r="13244" spans="1:10" x14ac:dyDescent="0.3">
      <c r="A13244">
        <v>2022</v>
      </c>
      <c r="B13244">
        <v>12</v>
      </c>
      <c r="C13244" t="s">
        <v>22</v>
      </c>
      <c r="D13244" t="s">
        <v>420</v>
      </c>
      <c r="E13244" t="s">
        <v>12</v>
      </c>
      <c r="F13244" s="1" t="s">
        <v>43</v>
      </c>
      <c r="G13244" t="s">
        <v>44</v>
      </c>
      <c r="H13244" t="s">
        <v>15</v>
      </c>
      <c r="I13244" t="s">
        <v>16</v>
      </c>
      <c r="J13244" s="2">
        <v>4399.1800000000012</v>
      </c>
    </row>
    <row r="13245" spans="1:10" x14ac:dyDescent="0.3">
      <c r="A13245">
        <v>2022</v>
      </c>
      <c r="B13245">
        <v>12</v>
      </c>
      <c r="C13245" t="s">
        <v>22</v>
      </c>
      <c r="D13245" t="s">
        <v>420</v>
      </c>
      <c r="E13245" t="s">
        <v>12</v>
      </c>
      <c r="F13245" s="1" t="s">
        <v>43</v>
      </c>
      <c r="G13245" t="s">
        <v>44</v>
      </c>
      <c r="H13245" t="s">
        <v>15</v>
      </c>
      <c r="I13245" t="s">
        <v>17</v>
      </c>
      <c r="J13245" s="2">
        <v>127425.81000000001</v>
      </c>
    </row>
    <row r="13246" spans="1:10" x14ac:dyDescent="0.3">
      <c r="A13246">
        <v>2022</v>
      </c>
      <c r="B13246">
        <v>12</v>
      </c>
      <c r="C13246" t="s">
        <v>22</v>
      </c>
      <c r="D13246" t="s">
        <v>420</v>
      </c>
      <c r="E13246" t="s">
        <v>12</v>
      </c>
      <c r="F13246" s="1" t="s">
        <v>43</v>
      </c>
      <c r="G13246" t="s">
        <v>44</v>
      </c>
      <c r="H13246" t="s">
        <v>15</v>
      </c>
      <c r="I13246" t="s">
        <v>18</v>
      </c>
      <c r="J13246" s="2">
        <v>66345.971834999989</v>
      </c>
    </row>
    <row r="13247" spans="1:10" x14ac:dyDescent="0.3">
      <c r="A13247">
        <v>2022</v>
      </c>
      <c r="B13247">
        <v>12</v>
      </c>
      <c r="C13247" t="s">
        <v>22</v>
      </c>
      <c r="D13247" t="s">
        <v>420</v>
      </c>
      <c r="E13247" t="s">
        <v>12</v>
      </c>
      <c r="F13247" s="1" t="s">
        <v>37</v>
      </c>
      <c r="G13247" t="s">
        <v>24</v>
      </c>
      <c r="H13247" t="s">
        <v>24</v>
      </c>
      <c r="I13247" t="s">
        <v>16</v>
      </c>
      <c r="J13247" s="2">
        <v>0</v>
      </c>
    </row>
    <row r="13248" spans="1:10" x14ac:dyDescent="0.3">
      <c r="A13248">
        <v>2022</v>
      </c>
      <c r="B13248">
        <v>12</v>
      </c>
      <c r="C13248" t="s">
        <v>22</v>
      </c>
      <c r="D13248" t="s">
        <v>420</v>
      </c>
      <c r="E13248" t="s">
        <v>12</v>
      </c>
      <c r="F13248" s="1" t="s">
        <v>37</v>
      </c>
      <c r="G13248" t="s">
        <v>24</v>
      </c>
      <c r="H13248" t="s">
        <v>24</v>
      </c>
      <c r="I13248" t="s">
        <v>17</v>
      </c>
      <c r="J13248" s="2">
        <v>6000</v>
      </c>
    </row>
    <row r="13249" spans="1:10" x14ac:dyDescent="0.3">
      <c r="A13249">
        <v>2022</v>
      </c>
      <c r="B13249">
        <v>12</v>
      </c>
      <c r="C13249" t="s">
        <v>22</v>
      </c>
      <c r="D13249" t="s">
        <v>420</v>
      </c>
      <c r="E13249" t="s">
        <v>12</v>
      </c>
      <c r="F13249" s="1" t="s">
        <v>37</v>
      </c>
      <c r="G13249" t="s">
        <v>24</v>
      </c>
      <c r="H13249" t="s">
        <v>24</v>
      </c>
      <c r="I13249" t="s">
        <v>18</v>
      </c>
      <c r="J13249" s="2">
        <v>6000</v>
      </c>
    </row>
    <row r="13250" spans="1:10" x14ac:dyDescent="0.3">
      <c r="A13250">
        <v>2022</v>
      </c>
      <c r="B13250">
        <v>12</v>
      </c>
      <c r="C13250" t="s">
        <v>22</v>
      </c>
      <c r="D13250" t="s">
        <v>227</v>
      </c>
      <c r="E13250" t="s">
        <v>12</v>
      </c>
      <c r="F13250" s="1" t="s">
        <v>43</v>
      </c>
      <c r="G13250" t="s">
        <v>44</v>
      </c>
      <c r="H13250" t="s">
        <v>15</v>
      </c>
      <c r="I13250" t="s">
        <v>16</v>
      </c>
      <c r="J13250" s="2">
        <v>1156.2</v>
      </c>
    </row>
    <row r="13251" spans="1:10" x14ac:dyDescent="0.3">
      <c r="A13251">
        <v>2022</v>
      </c>
      <c r="B13251">
        <v>12</v>
      </c>
      <c r="C13251" t="s">
        <v>22</v>
      </c>
      <c r="D13251" t="s">
        <v>227</v>
      </c>
      <c r="E13251" t="s">
        <v>12</v>
      </c>
      <c r="F13251" s="1" t="s">
        <v>43</v>
      </c>
      <c r="G13251" t="s">
        <v>44</v>
      </c>
      <c r="H13251" t="s">
        <v>15</v>
      </c>
      <c r="I13251" t="s">
        <v>17</v>
      </c>
      <c r="J13251" s="2">
        <v>21402</v>
      </c>
    </row>
    <row r="13252" spans="1:10" x14ac:dyDescent="0.3">
      <c r="A13252">
        <v>2022</v>
      </c>
      <c r="B13252">
        <v>12</v>
      </c>
      <c r="C13252" t="s">
        <v>22</v>
      </c>
      <c r="D13252" t="s">
        <v>227</v>
      </c>
      <c r="E13252" t="s">
        <v>12</v>
      </c>
      <c r="F13252" s="1" t="s">
        <v>43</v>
      </c>
      <c r="G13252" t="s">
        <v>44</v>
      </c>
      <c r="H13252" t="s">
        <v>15</v>
      </c>
      <c r="I13252" t="s">
        <v>18</v>
      </c>
      <c r="J13252" s="2">
        <v>4634.7629999999999</v>
      </c>
    </row>
    <row r="13253" spans="1:10" x14ac:dyDescent="0.3">
      <c r="A13253">
        <v>2022</v>
      </c>
      <c r="B13253">
        <v>12</v>
      </c>
      <c r="C13253" t="s">
        <v>22</v>
      </c>
      <c r="D13253" t="s">
        <v>132</v>
      </c>
      <c r="E13253" t="s">
        <v>12</v>
      </c>
      <c r="F13253" s="1" t="s">
        <v>33</v>
      </c>
      <c r="G13253" t="s">
        <v>14</v>
      </c>
      <c r="H13253" t="s">
        <v>15</v>
      </c>
      <c r="I13253" t="s">
        <v>16</v>
      </c>
      <c r="J13253" s="2">
        <v>901</v>
      </c>
    </row>
    <row r="13254" spans="1:10" x14ac:dyDescent="0.3">
      <c r="A13254">
        <v>2022</v>
      </c>
      <c r="B13254">
        <v>12</v>
      </c>
      <c r="C13254" t="s">
        <v>22</v>
      </c>
      <c r="D13254" t="s">
        <v>132</v>
      </c>
      <c r="E13254" t="s">
        <v>12</v>
      </c>
      <c r="F13254" s="1" t="s">
        <v>33</v>
      </c>
      <c r="G13254" t="s">
        <v>14</v>
      </c>
      <c r="H13254" t="s">
        <v>15</v>
      </c>
      <c r="I13254" t="s">
        <v>17</v>
      </c>
      <c r="J13254" s="2">
        <v>11487.75</v>
      </c>
    </row>
    <row r="13255" spans="1:10" x14ac:dyDescent="0.3">
      <c r="A13255">
        <v>2022</v>
      </c>
      <c r="B13255">
        <v>12</v>
      </c>
      <c r="C13255" t="s">
        <v>22</v>
      </c>
      <c r="D13255" t="s">
        <v>132</v>
      </c>
      <c r="E13255" t="s">
        <v>12</v>
      </c>
      <c r="F13255" s="1" t="s">
        <v>33</v>
      </c>
      <c r="G13255" t="s">
        <v>14</v>
      </c>
      <c r="H13255" t="s">
        <v>15</v>
      </c>
      <c r="I13255" t="s">
        <v>18</v>
      </c>
      <c r="J13255" s="2">
        <v>4682.4970000000003</v>
      </c>
    </row>
    <row r="13256" spans="1:10" x14ac:dyDescent="0.3">
      <c r="A13256">
        <v>2022</v>
      </c>
      <c r="B13256">
        <v>12</v>
      </c>
      <c r="C13256" t="s">
        <v>22</v>
      </c>
      <c r="D13256" t="s">
        <v>69</v>
      </c>
      <c r="E13256" t="s">
        <v>12</v>
      </c>
      <c r="F13256" s="1" t="s">
        <v>33</v>
      </c>
      <c r="G13256" t="s">
        <v>14</v>
      </c>
      <c r="H13256" t="s">
        <v>15</v>
      </c>
      <c r="I13256" t="s">
        <v>16</v>
      </c>
      <c r="J13256" s="2">
        <v>2026</v>
      </c>
    </row>
    <row r="13257" spans="1:10" x14ac:dyDescent="0.3">
      <c r="A13257">
        <v>2022</v>
      </c>
      <c r="B13257">
        <v>12</v>
      </c>
      <c r="C13257" t="s">
        <v>22</v>
      </c>
      <c r="D13257" t="s">
        <v>69</v>
      </c>
      <c r="E13257" t="s">
        <v>12</v>
      </c>
      <c r="F13257" s="1" t="s">
        <v>33</v>
      </c>
      <c r="G13257" t="s">
        <v>14</v>
      </c>
      <c r="H13257" t="s">
        <v>15</v>
      </c>
      <c r="I13257" t="s">
        <v>17</v>
      </c>
      <c r="J13257" s="2">
        <v>25325</v>
      </c>
    </row>
    <row r="13258" spans="1:10" x14ac:dyDescent="0.3">
      <c r="A13258">
        <v>2022</v>
      </c>
      <c r="B13258">
        <v>12</v>
      </c>
      <c r="C13258" t="s">
        <v>22</v>
      </c>
      <c r="D13258" t="s">
        <v>69</v>
      </c>
      <c r="E13258" t="s">
        <v>12</v>
      </c>
      <c r="F13258" s="1" t="s">
        <v>33</v>
      </c>
      <c r="G13258" t="s">
        <v>14</v>
      </c>
      <c r="H13258" t="s">
        <v>15</v>
      </c>
      <c r="I13258" t="s">
        <v>18</v>
      </c>
      <c r="J13258" s="2">
        <v>10391.6718</v>
      </c>
    </row>
    <row r="13259" spans="1:10" x14ac:dyDescent="0.3">
      <c r="A13259">
        <v>2022</v>
      </c>
      <c r="B13259">
        <v>12</v>
      </c>
      <c r="C13259" t="s">
        <v>22</v>
      </c>
      <c r="D13259" t="s">
        <v>69</v>
      </c>
      <c r="E13259" t="s">
        <v>12</v>
      </c>
      <c r="F13259" s="1" t="s">
        <v>64</v>
      </c>
      <c r="G13259" t="s">
        <v>44</v>
      </c>
      <c r="H13259" t="s">
        <v>15</v>
      </c>
      <c r="I13259" t="s">
        <v>16</v>
      </c>
      <c r="J13259" s="2">
        <v>1346.64</v>
      </c>
    </row>
    <row r="13260" spans="1:10" x14ac:dyDescent="0.3">
      <c r="A13260">
        <v>2022</v>
      </c>
      <c r="B13260">
        <v>12</v>
      </c>
      <c r="C13260" t="s">
        <v>22</v>
      </c>
      <c r="D13260" t="s">
        <v>69</v>
      </c>
      <c r="E13260" t="s">
        <v>12</v>
      </c>
      <c r="F13260" s="1" t="s">
        <v>64</v>
      </c>
      <c r="G13260" t="s">
        <v>44</v>
      </c>
      <c r="H13260" t="s">
        <v>15</v>
      </c>
      <c r="I13260" t="s">
        <v>17</v>
      </c>
      <c r="J13260" s="2">
        <v>35073</v>
      </c>
    </row>
    <row r="13261" spans="1:10" x14ac:dyDescent="0.3">
      <c r="A13261">
        <v>2022</v>
      </c>
      <c r="B13261">
        <v>12</v>
      </c>
      <c r="C13261" t="s">
        <v>22</v>
      </c>
      <c r="D13261" t="s">
        <v>69</v>
      </c>
      <c r="E13261" t="s">
        <v>12</v>
      </c>
      <c r="F13261" s="1" t="s">
        <v>64</v>
      </c>
      <c r="G13261" t="s">
        <v>44</v>
      </c>
      <c r="H13261" t="s">
        <v>15</v>
      </c>
      <c r="I13261" t="s">
        <v>18</v>
      </c>
      <c r="J13261" s="2">
        <v>15202.992407999998</v>
      </c>
    </row>
    <row r="13262" spans="1:10" x14ac:dyDescent="0.3">
      <c r="A13262">
        <v>2022</v>
      </c>
      <c r="B13262">
        <v>12</v>
      </c>
      <c r="C13262" t="s">
        <v>22</v>
      </c>
      <c r="D13262" t="s">
        <v>69</v>
      </c>
      <c r="E13262" t="s">
        <v>12</v>
      </c>
      <c r="F13262" s="1" t="s">
        <v>37</v>
      </c>
      <c r="G13262" t="s">
        <v>24</v>
      </c>
      <c r="H13262" t="s">
        <v>24</v>
      </c>
      <c r="I13262" t="s">
        <v>16</v>
      </c>
      <c r="J13262" s="2">
        <v>0</v>
      </c>
    </row>
    <row r="13263" spans="1:10" x14ac:dyDescent="0.3">
      <c r="A13263">
        <v>2022</v>
      </c>
      <c r="B13263">
        <v>12</v>
      </c>
      <c r="C13263" t="s">
        <v>22</v>
      </c>
      <c r="D13263" t="s">
        <v>69</v>
      </c>
      <c r="E13263" t="s">
        <v>12</v>
      </c>
      <c r="F13263" s="1" t="s">
        <v>37</v>
      </c>
      <c r="G13263" t="s">
        <v>24</v>
      </c>
      <c r="H13263" t="s">
        <v>24</v>
      </c>
      <c r="I13263" t="s">
        <v>17</v>
      </c>
      <c r="J13263" s="2">
        <v>3500</v>
      </c>
    </row>
    <row r="13264" spans="1:10" x14ac:dyDescent="0.3">
      <c r="A13264">
        <v>2022</v>
      </c>
      <c r="B13264">
        <v>12</v>
      </c>
      <c r="C13264" t="s">
        <v>22</v>
      </c>
      <c r="D13264" t="s">
        <v>69</v>
      </c>
      <c r="E13264" t="s">
        <v>12</v>
      </c>
      <c r="F13264" s="1" t="s">
        <v>37</v>
      </c>
      <c r="G13264" t="s">
        <v>24</v>
      </c>
      <c r="H13264" t="s">
        <v>24</v>
      </c>
      <c r="I13264" t="s">
        <v>18</v>
      </c>
      <c r="J13264" s="2">
        <v>3500</v>
      </c>
    </row>
    <row r="13265" spans="1:10" x14ac:dyDescent="0.3">
      <c r="A13265">
        <v>2022</v>
      </c>
      <c r="B13265">
        <v>12</v>
      </c>
      <c r="C13265" t="s">
        <v>399</v>
      </c>
      <c r="D13265" t="s">
        <v>523</v>
      </c>
      <c r="E13265" t="s">
        <v>12</v>
      </c>
      <c r="F13265" s="1" t="s">
        <v>13</v>
      </c>
      <c r="G13265" t="s">
        <v>14</v>
      </c>
      <c r="H13265" t="s">
        <v>15</v>
      </c>
      <c r="I13265" t="s">
        <v>16</v>
      </c>
      <c r="J13265" s="2">
        <v>640</v>
      </c>
    </row>
    <row r="13266" spans="1:10" x14ac:dyDescent="0.3">
      <c r="A13266">
        <v>2022</v>
      </c>
      <c r="B13266">
        <v>12</v>
      </c>
      <c r="C13266" t="s">
        <v>399</v>
      </c>
      <c r="D13266" t="s">
        <v>523</v>
      </c>
      <c r="E13266" t="s">
        <v>12</v>
      </c>
      <c r="F13266" s="1" t="s">
        <v>13</v>
      </c>
      <c r="G13266" t="s">
        <v>14</v>
      </c>
      <c r="H13266" t="s">
        <v>15</v>
      </c>
      <c r="I13266" t="s">
        <v>17</v>
      </c>
      <c r="J13266" s="2">
        <v>7360</v>
      </c>
    </row>
    <row r="13267" spans="1:10" x14ac:dyDescent="0.3">
      <c r="A13267">
        <v>2022</v>
      </c>
      <c r="B13267">
        <v>12</v>
      </c>
      <c r="C13267" t="s">
        <v>399</v>
      </c>
      <c r="D13267" t="s">
        <v>523</v>
      </c>
      <c r="E13267" t="s">
        <v>12</v>
      </c>
      <c r="F13267" s="1" t="s">
        <v>13</v>
      </c>
      <c r="G13267" t="s">
        <v>14</v>
      </c>
      <c r="H13267" t="s">
        <v>15</v>
      </c>
      <c r="I13267" t="s">
        <v>18</v>
      </c>
      <c r="J13267" s="2">
        <v>2654.6400000000003</v>
      </c>
    </row>
    <row r="13268" spans="1:10" x14ac:dyDescent="0.3">
      <c r="A13268">
        <v>2022</v>
      </c>
      <c r="B13268">
        <v>12</v>
      </c>
      <c r="C13268" t="s">
        <v>48</v>
      </c>
      <c r="D13268" t="s">
        <v>364</v>
      </c>
      <c r="E13268" t="s">
        <v>12</v>
      </c>
      <c r="F13268" s="1" t="s">
        <v>41</v>
      </c>
      <c r="G13268" t="s">
        <v>14</v>
      </c>
      <c r="H13268" t="s">
        <v>27</v>
      </c>
      <c r="I13268" t="s">
        <v>16</v>
      </c>
      <c r="J13268" s="2">
        <v>19.73</v>
      </c>
    </row>
    <row r="13269" spans="1:10" x14ac:dyDescent="0.3">
      <c r="A13269">
        <v>2022</v>
      </c>
      <c r="B13269">
        <v>12</v>
      </c>
      <c r="C13269" t="s">
        <v>48</v>
      </c>
      <c r="D13269" t="s">
        <v>364</v>
      </c>
      <c r="E13269" t="s">
        <v>12</v>
      </c>
      <c r="F13269" s="1" t="s">
        <v>41</v>
      </c>
      <c r="G13269" t="s">
        <v>14</v>
      </c>
      <c r="H13269" t="s">
        <v>27</v>
      </c>
      <c r="I13269" t="s">
        <v>17</v>
      </c>
      <c r="J13269" s="2">
        <v>166.14000000000001</v>
      </c>
    </row>
    <row r="13270" spans="1:10" x14ac:dyDescent="0.3">
      <c r="A13270">
        <v>2022</v>
      </c>
      <c r="B13270">
        <v>12</v>
      </c>
      <c r="C13270" t="s">
        <v>48</v>
      </c>
      <c r="D13270" t="s">
        <v>364</v>
      </c>
      <c r="E13270" t="s">
        <v>12</v>
      </c>
      <c r="F13270" s="1" t="s">
        <v>41</v>
      </c>
      <c r="G13270" t="s">
        <v>14</v>
      </c>
      <c r="H13270" t="s">
        <v>27</v>
      </c>
      <c r="I13270" t="s">
        <v>18</v>
      </c>
      <c r="J13270" s="2">
        <v>34.359900000000003</v>
      </c>
    </row>
    <row r="13271" spans="1:10" x14ac:dyDescent="0.3">
      <c r="A13271">
        <v>2022</v>
      </c>
      <c r="B13271">
        <v>12</v>
      </c>
      <c r="C13271" t="s">
        <v>48</v>
      </c>
      <c r="D13271" t="s">
        <v>50</v>
      </c>
      <c r="E13271" t="s">
        <v>12</v>
      </c>
      <c r="F13271" s="1" t="s">
        <v>41</v>
      </c>
      <c r="G13271" t="s">
        <v>14</v>
      </c>
      <c r="H13271" t="s">
        <v>27</v>
      </c>
      <c r="I13271" t="s">
        <v>16</v>
      </c>
      <c r="J13271" s="2">
        <v>3104.45</v>
      </c>
    </row>
    <row r="13272" spans="1:10" x14ac:dyDescent="0.3">
      <c r="A13272">
        <v>2022</v>
      </c>
      <c r="B13272">
        <v>12</v>
      </c>
      <c r="C13272" t="s">
        <v>48</v>
      </c>
      <c r="D13272" t="s">
        <v>50</v>
      </c>
      <c r="E13272" t="s">
        <v>12</v>
      </c>
      <c r="F13272" s="1" t="s">
        <v>41</v>
      </c>
      <c r="G13272" t="s">
        <v>14</v>
      </c>
      <c r="H13272" t="s">
        <v>27</v>
      </c>
      <c r="I13272" t="s">
        <v>17</v>
      </c>
      <c r="J13272" s="2">
        <v>28873.8</v>
      </c>
    </row>
    <row r="13273" spans="1:10" x14ac:dyDescent="0.3">
      <c r="A13273">
        <v>2022</v>
      </c>
      <c r="B13273">
        <v>12</v>
      </c>
      <c r="C13273" t="s">
        <v>48</v>
      </c>
      <c r="D13273" t="s">
        <v>50</v>
      </c>
      <c r="E13273" t="s">
        <v>12</v>
      </c>
      <c r="F13273" s="1" t="s">
        <v>41</v>
      </c>
      <c r="G13273" t="s">
        <v>14</v>
      </c>
      <c r="H13273" t="s">
        <v>27</v>
      </c>
      <c r="I13273" t="s">
        <v>18</v>
      </c>
      <c r="J13273" s="2">
        <v>13648.240000000002</v>
      </c>
    </row>
    <row r="13274" spans="1:10" x14ac:dyDescent="0.3">
      <c r="A13274">
        <v>2022</v>
      </c>
      <c r="B13274">
        <v>12</v>
      </c>
      <c r="C13274" t="s">
        <v>48</v>
      </c>
      <c r="D13274" t="s">
        <v>50</v>
      </c>
      <c r="E13274" t="s">
        <v>12</v>
      </c>
      <c r="F13274" s="1" t="s">
        <v>39</v>
      </c>
      <c r="G13274" t="s">
        <v>14</v>
      </c>
      <c r="H13274" t="s">
        <v>27</v>
      </c>
      <c r="I13274" t="s">
        <v>16</v>
      </c>
      <c r="J13274" s="2">
        <v>1267</v>
      </c>
    </row>
    <row r="13275" spans="1:10" x14ac:dyDescent="0.3">
      <c r="A13275">
        <v>2022</v>
      </c>
      <c r="B13275">
        <v>12</v>
      </c>
      <c r="C13275" t="s">
        <v>48</v>
      </c>
      <c r="D13275" t="s">
        <v>50</v>
      </c>
      <c r="E13275" t="s">
        <v>12</v>
      </c>
      <c r="F13275" s="1" t="s">
        <v>39</v>
      </c>
      <c r="G13275" t="s">
        <v>14</v>
      </c>
      <c r="H13275" t="s">
        <v>27</v>
      </c>
      <c r="I13275" t="s">
        <v>17</v>
      </c>
      <c r="J13275" s="2">
        <v>10364.06</v>
      </c>
    </row>
    <row r="13276" spans="1:10" x14ac:dyDescent="0.3">
      <c r="A13276">
        <v>2022</v>
      </c>
      <c r="B13276">
        <v>12</v>
      </c>
      <c r="C13276" t="s">
        <v>48</v>
      </c>
      <c r="D13276" t="s">
        <v>50</v>
      </c>
      <c r="E13276" t="s">
        <v>12</v>
      </c>
      <c r="F13276" s="1" t="s">
        <v>39</v>
      </c>
      <c r="G13276" t="s">
        <v>14</v>
      </c>
      <c r="H13276" t="s">
        <v>27</v>
      </c>
      <c r="I13276" t="s">
        <v>18</v>
      </c>
      <c r="J13276" s="2">
        <v>3123.8594999999996</v>
      </c>
    </row>
    <row r="13277" spans="1:10" x14ac:dyDescent="0.3">
      <c r="A13277">
        <v>2022</v>
      </c>
      <c r="B13277">
        <v>12</v>
      </c>
      <c r="C13277" t="s">
        <v>48</v>
      </c>
      <c r="D13277" t="s">
        <v>50</v>
      </c>
      <c r="E13277" t="s">
        <v>12</v>
      </c>
      <c r="F13277" s="1" t="s">
        <v>29</v>
      </c>
      <c r="G13277" t="s">
        <v>14</v>
      </c>
      <c r="H13277" t="s">
        <v>15</v>
      </c>
      <c r="I13277" t="s">
        <v>16</v>
      </c>
      <c r="J13277" s="2">
        <v>6200.5</v>
      </c>
    </row>
    <row r="13278" spans="1:10" x14ac:dyDescent="0.3">
      <c r="A13278">
        <v>2022</v>
      </c>
      <c r="B13278">
        <v>12</v>
      </c>
      <c r="C13278" t="s">
        <v>48</v>
      </c>
      <c r="D13278" t="s">
        <v>50</v>
      </c>
      <c r="E13278" t="s">
        <v>12</v>
      </c>
      <c r="F13278" s="1" t="s">
        <v>29</v>
      </c>
      <c r="G13278" t="s">
        <v>14</v>
      </c>
      <c r="H13278" t="s">
        <v>15</v>
      </c>
      <c r="I13278" t="s">
        <v>17</v>
      </c>
      <c r="J13278" s="2">
        <v>22106.720000000001</v>
      </c>
    </row>
    <row r="13279" spans="1:10" x14ac:dyDescent="0.3">
      <c r="A13279">
        <v>2022</v>
      </c>
      <c r="B13279">
        <v>12</v>
      </c>
      <c r="C13279" t="s">
        <v>48</v>
      </c>
      <c r="D13279" t="s">
        <v>50</v>
      </c>
      <c r="E13279" t="s">
        <v>12</v>
      </c>
      <c r="F13279" s="1" t="s">
        <v>29</v>
      </c>
      <c r="G13279" t="s">
        <v>14</v>
      </c>
      <c r="H13279" t="s">
        <v>15</v>
      </c>
      <c r="I13279" t="s">
        <v>18</v>
      </c>
      <c r="J13279" s="2">
        <v>11687.5826</v>
      </c>
    </row>
    <row r="13280" spans="1:10" x14ac:dyDescent="0.3">
      <c r="A13280">
        <v>2022</v>
      </c>
      <c r="B13280">
        <v>12</v>
      </c>
      <c r="C13280" t="s">
        <v>48</v>
      </c>
      <c r="D13280" t="s">
        <v>50</v>
      </c>
      <c r="E13280" t="s">
        <v>12</v>
      </c>
      <c r="F13280" s="1" t="s">
        <v>31</v>
      </c>
      <c r="G13280" t="s">
        <v>14</v>
      </c>
      <c r="H13280" t="s">
        <v>27</v>
      </c>
      <c r="I13280" t="s">
        <v>16</v>
      </c>
      <c r="J13280" s="2">
        <v>2994.25</v>
      </c>
    </row>
    <row r="13281" spans="1:10" x14ac:dyDescent="0.3">
      <c r="A13281">
        <v>2022</v>
      </c>
      <c r="B13281">
        <v>12</v>
      </c>
      <c r="C13281" t="s">
        <v>48</v>
      </c>
      <c r="D13281" t="s">
        <v>50</v>
      </c>
      <c r="E13281" t="s">
        <v>12</v>
      </c>
      <c r="F13281" s="1" t="s">
        <v>31</v>
      </c>
      <c r="G13281" t="s">
        <v>14</v>
      </c>
      <c r="H13281" t="s">
        <v>27</v>
      </c>
      <c r="I13281" t="s">
        <v>17</v>
      </c>
      <c r="J13281" s="2">
        <v>23887.5</v>
      </c>
    </row>
    <row r="13282" spans="1:10" x14ac:dyDescent="0.3">
      <c r="A13282">
        <v>2022</v>
      </c>
      <c r="B13282">
        <v>12</v>
      </c>
      <c r="C13282" t="s">
        <v>48</v>
      </c>
      <c r="D13282" t="s">
        <v>50</v>
      </c>
      <c r="E13282" t="s">
        <v>12</v>
      </c>
      <c r="F13282" s="1" t="s">
        <v>31</v>
      </c>
      <c r="G13282" t="s">
        <v>14</v>
      </c>
      <c r="H13282" t="s">
        <v>27</v>
      </c>
      <c r="I13282" t="s">
        <v>18</v>
      </c>
      <c r="J13282" s="2">
        <v>6685.56</v>
      </c>
    </row>
    <row r="13283" spans="1:10" x14ac:dyDescent="0.3">
      <c r="A13283">
        <v>2022</v>
      </c>
      <c r="B13283">
        <v>12</v>
      </c>
      <c r="C13283" t="s">
        <v>48</v>
      </c>
      <c r="D13283" t="s">
        <v>50</v>
      </c>
      <c r="E13283" t="s">
        <v>12</v>
      </c>
      <c r="F13283" s="1" t="s">
        <v>24</v>
      </c>
      <c r="G13283" t="s">
        <v>24</v>
      </c>
      <c r="H13283" t="s">
        <v>24</v>
      </c>
      <c r="I13283" t="s">
        <v>16</v>
      </c>
      <c r="J13283" s="2">
        <v>0</v>
      </c>
    </row>
    <row r="13284" spans="1:10" x14ac:dyDescent="0.3">
      <c r="A13284">
        <v>2022</v>
      </c>
      <c r="B13284">
        <v>12</v>
      </c>
      <c r="C13284" t="s">
        <v>48</v>
      </c>
      <c r="D13284" t="s">
        <v>50</v>
      </c>
      <c r="E13284" t="s">
        <v>12</v>
      </c>
      <c r="F13284" s="1" t="s">
        <v>24</v>
      </c>
      <c r="G13284" t="s">
        <v>24</v>
      </c>
      <c r="H13284" t="s">
        <v>24</v>
      </c>
      <c r="I13284" t="s">
        <v>17</v>
      </c>
      <c r="J13284" s="2">
        <v>5580</v>
      </c>
    </row>
    <row r="13285" spans="1:10" x14ac:dyDescent="0.3">
      <c r="A13285">
        <v>2022</v>
      </c>
      <c r="B13285">
        <v>12</v>
      </c>
      <c r="C13285" t="s">
        <v>48</v>
      </c>
      <c r="D13285" t="s">
        <v>50</v>
      </c>
      <c r="E13285" t="s">
        <v>12</v>
      </c>
      <c r="F13285" s="1" t="s">
        <v>24</v>
      </c>
      <c r="G13285" t="s">
        <v>24</v>
      </c>
      <c r="H13285" t="s">
        <v>24</v>
      </c>
      <c r="I13285" t="s">
        <v>18</v>
      </c>
      <c r="J13285" s="2">
        <v>3394.8</v>
      </c>
    </row>
    <row r="13286" spans="1:10" x14ac:dyDescent="0.3">
      <c r="A13286">
        <v>2022</v>
      </c>
      <c r="B13286">
        <v>12</v>
      </c>
      <c r="C13286" t="s">
        <v>48</v>
      </c>
      <c r="D13286" t="s">
        <v>524</v>
      </c>
      <c r="E13286" t="s">
        <v>12</v>
      </c>
      <c r="F13286" s="1" t="s">
        <v>24</v>
      </c>
      <c r="G13286" t="s">
        <v>24</v>
      </c>
      <c r="H13286" t="s">
        <v>24</v>
      </c>
      <c r="I13286" t="s">
        <v>16</v>
      </c>
      <c r="J13286" s="2">
        <v>90</v>
      </c>
    </row>
    <row r="13287" spans="1:10" x14ac:dyDescent="0.3">
      <c r="A13287">
        <v>2022</v>
      </c>
      <c r="B13287">
        <v>12</v>
      </c>
      <c r="C13287" t="s">
        <v>48</v>
      </c>
      <c r="D13287" t="s">
        <v>524</v>
      </c>
      <c r="E13287" t="s">
        <v>12</v>
      </c>
      <c r="F13287" s="1" t="s">
        <v>24</v>
      </c>
      <c r="G13287" t="s">
        <v>24</v>
      </c>
      <c r="H13287" t="s">
        <v>24</v>
      </c>
      <c r="I13287" t="s">
        <v>17</v>
      </c>
      <c r="J13287" s="2">
        <v>1350</v>
      </c>
    </row>
    <row r="13288" spans="1:10" x14ac:dyDescent="0.3">
      <c r="A13288">
        <v>2022</v>
      </c>
      <c r="B13288">
        <v>12</v>
      </c>
      <c r="C13288" t="s">
        <v>48</v>
      </c>
      <c r="D13288" t="s">
        <v>524</v>
      </c>
      <c r="E13288" t="s">
        <v>12</v>
      </c>
      <c r="F13288" s="1" t="s">
        <v>24</v>
      </c>
      <c r="G13288" t="s">
        <v>24</v>
      </c>
      <c r="H13288" t="s">
        <v>24</v>
      </c>
      <c r="I13288" t="s">
        <v>18</v>
      </c>
      <c r="J13288" s="2">
        <v>1017.09</v>
      </c>
    </row>
    <row r="13289" spans="1:10" x14ac:dyDescent="0.3">
      <c r="A13289">
        <v>2022</v>
      </c>
      <c r="B13289">
        <v>12</v>
      </c>
      <c r="C13289" t="s">
        <v>48</v>
      </c>
      <c r="D13289" t="s">
        <v>51</v>
      </c>
      <c r="E13289" t="s">
        <v>12</v>
      </c>
      <c r="F13289" s="1" t="s">
        <v>41</v>
      </c>
      <c r="G13289" t="s">
        <v>14</v>
      </c>
      <c r="H13289" t="s">
        <v>27</v>
      </c>
      <c r="I13289" t="s">
        <v>16</v>
      </c>
      <c r="J13289" s="2">
        <v>2660.6499999999996</v>
      </c>
    </row>
    <row r="13290" spans="1:10" x14ac:dyDescent="0.3">
      <c r="A13290">
        <v>2022</v>
      </c>
      <c r="B13290">
        <v>12</v>
      </c>
      <c r="C13290" t="s">
        <v>48</v>
      </c>
      <c r="D13290" t="s">
        <v>51</v>
      </c>
      <c r="E13290" t="s">
        <v>12</v>
      </c>
      <c r="F13290" s="1" t="s">
        <v>41</v>
      </c>
      <c r="G13290" t="s">
        <v>14</v>
      </c>
      <c r="H13290" t="s">
        <v>27</v>
      </c>
      <c r="I13290" t="s">
        <v>17</v>
      </c>
      <c r="J13290" s="2">
        <v>34200</v>
      </c>
    </row>
    <row r="13291" spans="1:10" x14ac:dyDescent="0.3">
      <c r="A13291">
        <v>2022</v>
      </c>
      <c r="B13291">
        <v>12</v>
      </c>
      <c r="C13291" t="s">
        <v>48</v>
      </c>
      <c r="D13291" t="s">
        <v>51</v>
      </c>
      <c r="E13291" t="s">
        <v>12</v>
      </c>
      <c r="F13291" s="1" t="s">
        <v>41</v>
      </c>
      <c r="G13291" t="s">
        <v>14</v>
      </c>
      <c r="H13291" t="s">
        <v>27</v>
      </c>
      <c r="I13291" t="s">
        <v>18</v>
      </c>
      <c r="J13291" s="2">
        <v>12061.685000000001</v>
      </c>
    </row>
    <row r="13292" spans="1:10" x14ac:dyDescent="0.3">
      <c r="A13292">
        <v>2022</v>
      </c>
      <c r="B13292">
        <v>12</v>
      </c>
      <c r="C13292" t="s">
        <v>48</v>
      </c>
      <c r="D13292" t="s">
        <v>52</v>
      </c>
      <c r="E13292" t="s">
        <v>12</v>
      </c>
      <c r="F13292" s="1" t="s">
        <v>33</v>
      </c>
      <c r="G13292" t="s">
        <v>14</v>
      </c>
      <c r="H13292" t="s">
        <v>15</v>
      </c>
      <c r="I13292" t="s">
        <v>16</v>
      </c>
      <c r="J13292" s="2">
        <v>6</v>
      </c>
    </row>
    <row r="13293" spans="1:10" x14ac:dyDescent="0.3">
      <c r="A13293">
        <v>2022</v>
      </c>
      <c r="B13293">
        <v>12</v>
      </c>
      <c r="C13293" t="s">
        <v>48</v>
      </c>
      <c r="D13293" t="s">
        <v>52</v>
      </c>
      <c r="E13293" t="s">
        <v>12</v>
      </c>
      <c r="F13293" s="1" t="s">
        <v>33</v>
      </c>
      <c r="G13293" t="s">
        <v>14</v>
      </c>
      <c r="H13293" t="s">
        <v>15</v>
      </c>
      <c r="I13293" t="s">
        <v>17</v>
      </c>
      <c r="J13293" s="2">
        <v>0</v>
      </c>
    </row>
    <row r="13294" spans="1:10" x14ac:dyDescent="0.3">
      <c r="A13294">
        <v>2022</v>
      </c>
      <c r="B13294">
        <v>12</v>
      </c>
      <c r="C13294" t="s">
        <v>48</v>
      </c>
      <c r="D13294" t="s">
        <v>52</v>
      </c>
      <c r="E13294" t="s">
        <v>12</v>
      </c>
      <c r="F13294" s="1" t="s">
        <v>33</v>
      </c>
      <c r="G13294" t="s">
        <v>14</v>
      </c>
      <c r="H13294" t="s">
        <v>15</v>
      </c>
      <c r="I13294" t="s">
        <v>18</v>
      </c>
      <c r="J13294" s="2">
        <v>-942.73980000000006</v>
      </c>
    </row>
    <row r="13295" spans="1:10" x14ac:dyDescent="0.3">
      <c r="A13295">
        <v>2022</v>
      </c>
      <c r="B13295">
        <v>12</v>
      </c>
      <c r="C13295" t="s">
        <v>48</v>
      </c>
      <c r="D13295" t="s">
        <v>52</v>
      </c>
      <c r="E13295" t="s">
        <v>12</v>
      </c>
      <c r="F13295" s="1" t="s">
        <v>31</v>
      </c>
      <c r="G13295" t="s">
        <v>14</v>
      </c>
      <c r="H13295" t="s">
        <v>27</v>
      </c>
      <c r="I13295" t="s">
        <v>16</v>
      </c>
      <c r="J13295" s="2">
        <v>160</v>
      </c>
    </row>
    <row r="13296" spans="1:10" x14ac:dyDescent="0.3">
      <c r="A13296">
        <v>2022</v>
      </c>
      <c r="B13296">
        <v>12</v>
      </c>
      <c r="C13296" t="s">
        <v>48</v>
      </c>
      <c r="D13296" t="s">
        <v>52</v>
      </c>
      <c r="E13296" t="s">
        <v>12</v>
      </c>
      <c r="F13296" s="1" t="s">
        <v>31</v>
      </c>
      <c r="G13296" t="s">
        <v>14</v>
      </c>
      <c r="H13296" t="s">
        <v>27</v>
      </c>
      <c r="I13296" t="s">
        <v>17</v>
      </c>
      <c r="J13296" s="2">
        <v>0</v>
      </c>
    </row>
    <row r="13297" spans="1:10" x14ac:dyDescent="0.3">
      <c r="A13297">
        <v>2022</v>
      </c>
      <c r="B13297">
        <v>12</v>
      </c>
      <c r="C13297" t="s">
        <v>48</v>
      </c>
      <c r="D13297" t="s">
        <v>52</v>
      </c>
      <c r="E13297" t="s">
        <v>12</v>
      </c>
      <c r="F13297" s="1" t="s">
        <v>31</v>
      </c>
      <c r="G13297" t="s">
        <v>14</v>
      </c>
      <c r="H13297" t="s">
        <v>27</v>
      </c>
      <c r="I13297" t="s">
        <v>18</v>
      </c>
      <c r="J13297" s="2">
        <v>-2800.4479999999999</v>
      </c>
    </row>
    <row r="13298" spans="1:10" x14ac:dyDescent="0.3">
      <c r="A13298">
        <v>2022</v>
      </c>
      <c r="B13298">
        <v>12</v>
      </c>
      <c r="C13298" t="s">
        <v>55</v>
      </c>
      <c r="D13298" t="s">
        <v>56</v>
      </c>
      <c r="E13298" t="s">
        <v>12</v>
      </c>
      <c r="F13298" s="1" t="s">
        <v>41</v>
      </c>
      <c r="G13298" t="s">
        <v>14</v>
      </c>
      <c r="H13298" t="s">
        <v>27</v>
      </c>
      <c r="I13298" t="s">
        <v>16</v>
      </c>
      <c r="J13298" s="2">
        <v>1240</v>
      </c>
    </row>
    <row r="13299" spans="1:10" x14ac:dyDescent="0.3">
      <c r="A13299">
        <v>2022</v>
      </c>
      <c r="B13299">
        <v>12</v>
      </c>
      <c r="C13299" t="s">
        <v>55</v>
      </c>
      <c r="D13299" t="s">
        <v>56</v>
      </c>
      <c r="E13299" t="s">
        <v>12</v>
      </c>
      <c r="F13299" s="1" t="s">
        <v>41</v>
      </c>
      <c r="G13299" t="s">
        <v>14</v>
      </c>
      <c r="H13299" t="s">
        <v>27</v>
      </c>
      <c r="I13299" t="s">
        <v>17</v>
      </c>
      <c r="J13299" s="2">
        <v>13020</v>
      </c>
    </row>
    <row r="13300" spans="1:10" x14ac:dyDescent="0.3">
      <c r="A13300">
        <v>2022</v>
      </c>
      <c r="B13300">
        <v>12</v>
      </c>
      <c r="C13300" t="s">
        <v>55</v>
      </c>
      <c r="D13300" t="s">
        <v>56</v>
      </c>
      <c r="E13300" t="s">
        <v>12</v>
      </c>
      <c r="F13300" s="1" t="s">
        <v>41</v>
      </c>
      <c r="G13300" t="s">
        <v>14</v>
      </c>
      <c r="H13300" t="s">
        <v>27</v>
      </c>
      <c r="I13300" t="s">
        <v>18</v>
      </c>
      <c r="J13300" s="2">
        <v>6051.2039999999997</v>
      </c>
    </row>
    <row r="13301" spans="1:10" x14ac:dyDescent="0.3">
      <c r="A13301">
        <v>2022</v>
      </c>
      <c r="B13301">
        <v>12</v>
      </c>
      <c r="C13301" t="s">
        <v>55</v>
      </c>
      <c r="D13301" t="s">
        <v>56</v>
      </c>
      <c r="E13301" t="s">
        <v>12</v>
      </c>
      <c r="F13301" s="1" t="s">
        <v>29</v>
      </c>
      <c r="G13301" t="s">
        <v>14</v>
      </c>
      <c r="H13301" t="s">
        <v>15</v>
      </c>
      <c r="I13301" t="s">
        <v>16</v>
      </c>
      <c r="J13301" s="2">
        <v>305.14</v>
      </c>
    </row>
    <row r="13302" spans="1:10" x14ac:dyDescent="0.3">
      <c r="A13302">
        <v>2022</v>
      </c>
      <c r="B13302">
        <v>12</v>
      </c>
      <c r="C13302" t="s">
        <v>55</v>
      </c>
      <c r="D13302" t="s">
        <v>56</v>
      </c>
      <c r="E13302" t="s">
        <v>12</v>
      </c>
      <c r="F13302" s="1" t="s">
        <v>29</v>
      </c>
      <c r="G13302" t="s">
        <v>14</v>
      </c>
      <c r="H13302" t="s">
        <v>15</v>
      </c>
      <c r="I13302" t="s">
        <v>17</v>
      </c>
      <c r="J13302" s="2">
        <v>3244.8</v>
      </c>
    </row>
    <row r="13303" spans="1:10" x14ac:dyDescent="0.3">
      <c r="A13303">
        <v>2022</v>
      </c>
      <c r="B13303">
        <v>12</v>
      </c>
      <c r="C13303" t="s">
        <v>55</v>
      </c>
      <c r="D13303" t="s">
        <v>56</v>
      </c>
      <c r="E13303" t="s">
        <v>12</v>
      </c>
      <c r="F13303" s="1" t="s">
        <v>29</v>
      </c>
      <c r="G13303" t="s">
        <v>14</v>
      </c>
      <c r="H13303" t="s">
        <v>15</v>
      </c>
      <c r="I13303" t="s">
        <v>18</v>
      </c>
      <c r="J13303" s="2">
        <v>1424.4983999999999</v>
      </c>
    </row>
    <row r="13304" spans="1:10" x14ac:dyDescent="0.3">
      <c r="A13304">
        <v>2022</v>
      </c>
      <c r="B13304">
        <v>12</v>
      </c>
      <c r="C13304" t="s">
        <v>55</v>
      </c>
      <c r="D13304" t="s">
        <v>57</v>
      </c>
      <c r="E13304" t="s">
        <v>12</v>
      </c>
      <c r="F13304" s="1" t="s">
        <v>31</v>
      </c>
      <c r="G13304" t="s">
        <v>14</v>
      </c>
      <c r="H13304" t="s">
        <v>27</v>
      </c>
      <c r="I13304" t="s">
        <v>16</v>
      </c>
      <c r="J13304" s="2">
        <v>1203</v>
      </c>
    </row>
    <row r="13305" spans="1:10" x14ac:dyDescent="0.3">
      <c r="A13305">
        <v>2022</v>
      </c>
      <c r="B13305">
        <v>12</v>
      </c>
      <c r="C13305" t="s">
        <v>55</v>
      </c>
      <c r="D13305" t="s">
        <v>57</v>
      </c>
      <c r="E13305" t="s">
        <v>12</v>
      </c>
      <c r="F13305" s="1" t="s">
        <v>31</v>
      </c>
      <c r="G13305" t="s">
        <v>14</v>
      </c>
      <c r="H13305" t="s">
        <v>27</v>
      </c>
      <c r="I13305" t="s">
        <v>17</v>
      </c>
      <c r="J13305" s="2">
        <v>10800</v>
      </c>
    </row>
    <row r="13306" spans="1:10" x14ac:dyDescent="0.3">
      <c r="A13306">
        <v>2022</v>
      </c>
      <c r="B13306">
        <v>12</v>
      </c>
      <c r="C13306" t="s">
        <v>55</v>
      </c>
      <c r="D13306" t="s">
        <v>57</v>
      </c>
      <c r="E13306" t="s">
        <v>12</v>
      </c>
      <c r="F13306" s="1" t="s">
        <v>31</v>
      </c>
      <c r="G13306" t="s">
        <v>14</v>
      </c>
      <c r="H13306" t="s">
        <v>27</v>
      </c>
      <c r="I13306" t="s">
        <v>18</v>
      </c>
      <c r="J13306" s="2">
        <v>4549.68</v>
      </c>
    </row>
    <row r="13307" spans="1:10" x14ac:dyDescent="0.3">
      <c r="A13307">
        <v>2022</v>
      </c>
      <c r="B13307">
        <v>12</v>
      </c>
      <c r="C13307" t="s">
        <v>60</v>
      </c>
      <c r="D13307" t="s">
        <v>65</v>
      </c>
      <c r="E13307" t="s">
        <v>12</v>
      </c>
      <c r="F13307" s="1" t="s">
        <v>43</v>
      </c>
      <c r="G13307" t="s">
        <v>44</v>
      </c>
      <c r="H13307" t="s">
        <v>15</v>
      </c>
      <c r="I13307" t="s">
        <v>16</v>
      </c>
      <c r="J13307" s="2">
        <v>86.4</v>
      </c>
    </row>
    <row r="13308" spans="1:10" x14ac:dyDescent="0.3">
      <c r="A13308">
        <v>2022</v>
      </c>
      <c r="B13308">
        <v>12</v>
      </c>
      <c r="C13308" t="s">
        <v>60</v>
      </c>
      <c r="D13308" t="s">
        <v>65</v>
      </c>
      <c r="E13308" t="s">
        <v>12</v>
      </c>
      <c r="F13308" s="1" t="s">
        <v>43</v>
      </c>
      <c r="G13308" t="s">
        <v>44</v>
      </c>
      <c r="H13308" t="s">
        <v>15</v>
      </c>
      <c r="I13308" t="s">
        <v>17</v>
      </c>
      <c r="J13308" s="2">
        <v>1896.8</v>
      </c>
    </row>
    <row r="13309" spans="1:10" x14ac:dyDescent="0.3">
      <c r="A13309">
        <v>2022</v>
      </c>
      <c r="B13309">
        <v>12</v>
      </c>
      <c r="C13309" t="s">
        <v>60</v>
      </c>
      <c r="D13309" t="s">
        <v>65</v>
      </c>
      <c r="E13309" t="s">
        <v>12</v>
      </c>
      <c r="F13309" s="1" t="s">
        <v>43</v>
      </c>
      <c r="G13309" t="s">
        <v>44</v>
      </c>
      <c r="H13309" t="s">
        <v>15</v>
      </c>
      <c r="I13309" t="s">
        <v>18</v>
      </c>
      <c r="J13309" s="2">
        <v>811.12288999999998</v>
      </c>
    </row>
    <row r="13310" spans="1:10" x14ac:dyDescent="0.3">
      <c r="A13310">
        <v>2022</v>
      </c>
      <c r="B13310">
        <v>12</v>
      </c>
      <c r="C13310" t="s">
        <v>331</v>
      </c>
      <c r="D13310" t="s">
        <v>65</v>
      </c>
      <c r="E13310" t="s">
        <v>12</v>
      </c>
      <c r="F13310" s="1" t="s">
        <v>33</v>
      </c>
      <c r="G13310" t="s">
        <v>14</v>
      </c>
      <c r="H13310" t="s">
        <v>15</v>
      </c>
      <c r="I13310" t="s">
        <v>16</v>
      </c>
      <c r="J13310" s="2">
        <v>6161</v>
      </c>
    </row>
    <row r="13311" spans="1:10" x14ac:dyDescent="0.3">
      <c r="A13311">
        <v>2022</v>
      </c>
      <c r="B13311">
        <v>12</v>
      </c>
      <c r="C13311" t="s">
        <v>331</v>
      </c>
      <c r="D13311" t="s">
        <v>65</v>
      </c>
      <c r="E13311" t="s">
        <v>12</v>
      </c>
      <c r="F13311" s="1" t="s">
        <v>33</v>
      </c>
      <c r="G13311" t="s">
        <v>14</v>
      </c>
      <c r="H13311" t="s">
        <v>15</v>
      </c>
      <c r="I13311" t="s">
        <v>17</v>
      </c>
      <c r="J13311" s="2">
        <v>63393.9</v>
      </c>
    </row>
    <row r="13312" spans="1:10" x14ac:dyDescent="0.3">
      <c r="A13312">
        <v>2022</v>
      </c>
      <c r="B13312">
        <v>12</v>
      </c>
      <c r="C13312" t="s">
        <v>331</v>
      </c>
      <c r="D13312" t="s">
        <v>65</v>
      </c>
      <c r="E13312" t="s">
        <v>12</v>
      </c>
      <c r="F13312" s="1" t="s">
        <v>33</v>
      </c>
      <c r="G13312" t="s">
        <v>14</v>
      </c>
      <c r="H13312" t="s">
        <v>15</v>
      </c>
      <c r="I13312" t="s">
        <v>18</v>
      </c>
      <c r="J13312" s="2">
        <v>21512.066099999996</v>
      </c>
    </row>
    <row r="13313" spans="1:10" x14ac:dyDescent="0.3">
      <c r="A13313">
        <v>2022</v>
      </c>
      <c r="B13313">
        <v>12</v>
      </c>
      <c r="C13313" t="s">
        <v>331</v>
      </c>
      <c r="D13313" t="s">
        <v>65</v>
      </c>
      <c r="E13313" t="s">
        <v>12</v>
      </c>
      <c r="F13313" s="1" t="s">
        <v>43</v>
      </c>
      <c r="G13313" t="s">
        <v>44</v>
      </c>
      <c r="H13313" t="s">
        <v>15</v>
      </c>
      <c r="I13313" t="s">
        <v>16</v>
      </c>
      <c r="J13313" s="2">
        <v>4001.91</v>
      </c>
    </row>
    <row r="13314" spans="1:10" x14ac:dyDescent="0.3">
      <c r="A13314">
        <v>2022</v>
      </c>
      <c r="B13314">
        <v>12</v>
      </c>
      <c r="C13314" t="s">
        <v>331</v>
      </c>
      <c r="D13314" t="s">
        <v>65</v>
      </c>
      <c r="E13314" t="s">
        <v>12</v>
      </c>
      <c r="F13314" s="1" t="s">
        <v>43</v>
      </c>
      <c r="G13314" t="s">
        <v>44</v>
      </c>
      <c r="H13314" t="s">
        <v>15</v>
      </c>
      <c r="I13314" t="s">
        <v>17</v>
      </c>
      <c r="J13314" s="2">
        <v>80335.249999999985</v>
      </c>
    </row>
    <row r="13315" spans="1:10" x14ac:dyDescent="0.3">
      <c r="A13315">
        <v>2022</v>
      </c>
      <c r="B13315">
        <v>12</v>
      </c>
      <c r="C13315" t="s">
        <v>331</v>
      </c>
      <c r="D13315" t="s">
        <v>65</v>
      </c>
      <c r="E13315" t="s">
        <v>12</v>
      </c>
      <c r="F13315" s="1" t="s">
        <v>43</v>
      </c>
      <c r="G13315" t="s">
        <v>44</v>
      </c>
      <c r="H13315" t="s">
        <v>15</v>
      </c>
      <c r="I13315" t="s">
        <v>18</v>
      </c>
      <c r="J13315" s="2">
        <v>35192.569880999989</v>
      </c>
    </row>
    <row r="13316" spans="1:10" x14ac:dyDescent="0.3">
      <c r="A13316">
        <v>2022</v>
      </c>
      <c r="B13316">
        <v>12</v>
      </c>
      <c r="C13316" t="s">
        <v>331</v>
      </c>
      <c r="D13316" t="s">
        <v>414</v>
      </c>
      <c r="E13316" t="s">
        <v>68</v>
      </c>
      <c r="F13316" s="1" t="s">
        <v>64</v>
      </c>
      <c r="G13316" t="s">
        <v>44</v>
      </c>
      <c r="H13316" t="s">
        <v>15</v>
      </c>
      <c r="I13316" t="s">
        <v>16</v>
      </c>
      <c r="J13316" s="2">
        <v>10687.16</v>
      </c>
    </row>
    <row r="13317" spans="1:10" x14ac:dyDescent="0.3">
      <c r="A13317">
        <v>2022</v>
      </c>
      <c r="B13317">
        <v>12</v>
      </c>
      <c r="C13317" t="s">
        <v>331</v>
      </c>
      <c r="D13317" t="s">
        <v>414</v>
      </c>
      <c r="E13317" t="s">
        <v>68</v>
      </c>
      <c r="F13317" s="1" t="s">
        <v>64</v>
      </c>
      <c r="G13317" t="s">
        <v>44</v>
      </c>
      <c r="H13317" t="s">
        <v>15</v>
      </c>
      <c r="I13317" t="s">
        <v>17</v>
      </c>
      <c r="J13317" s="2">
        <v>203907.59000000003</v>
      </c>
    </row>
    <row r="13318" spans="1:10" x14ac:dyDescent="0.3">
      <c r="A13318">
        <v>2022</v>
      </c>
      <c r="B13318">
        <v>12</v>
      </c>
      <c r="C13318" t="s">
        <v>331</v>
      </c>
      <c r="D13318" t="s">
        <v>414</v>
      </c>
      <c r="E13318" t="s">
        <v>68</v>
      </c>
      <c r="F13318" s="1" t="s">
        <v>64</v>
      </c>
      <c r="G13318" t="s">
        <v>44</v>
      </c>
      <c r="H13318" t="s">
        <v>15</v>
      </c>
      <c r="I13318" t="s">
        <v>18</v>
      </c>
      <c r="J13318" s="2">
        <v>102528.10969699999</v>
      </c>
    </row>
    <row r="13319" spans="1:10" x14ac:dyDescent="0.3">
      <c r="A13319">
        <v>2022</v>
      </c>
      <c r="B13319">
        <v>12</v>
      </c>
      <c r="C13319" t="s">
        <v>71</v>
      </c>
      <c r="D13319" t="s">
        <v>116</v>
      </c>
      <c r="E13319" t="s">
        <v>12</v>
      </c>
      <c r="F13319" s="1" t="s">
        <v>41</v>
      </c>
      <c r="G13319" t="s">
        <v>14</v>
      </c>
      <c r="H13319" t="s">
        <v>27</v>
      </c>
      <c r="I13319" t="s">
        <v>16</v>
      </c>
      <c r="J13319" s="2">
        <v>650</v>
      </c>
    </row>
    <row r="13320" spans="1:10" x14ac:dyDescent="0.3">
      <c r="A13320">
        <v>2022</v>
      </c>
      <c r="B13320">
        <v>12</v>
      </c>
      <c r="C13320" t="s">
        <v>71</v>
      </c>
      <c r="D13320" t="s">
        <v>116</v>
      </c>
      <c r="E13320" t="s">
        <v>12</v>
      </c>
      <c r="F13320" s="1" t="s">
        <v>41</v>
      </c>
      <c r="G13320" t="s">
        <v>14</v>
      </c>
      <c r="H13320" t="s">
        <v>27</v>
      </c>
      <c r="I13320" t="s">
        <v>17</v>
      </c>
      <c r="J13320" s="2">
        <v>6500</v>
      </c>
    </row>
    <row r="13321" spans="1:10" x14ac:dyDescent="0.3">
      <c r="A13321">
        <v>2022</v>
      </c>
      <c r="B13321">
        <v>12</v>
      </c>
      <c r="C13321" t="s">
        <v>71</v>
      </c>
      <c r="D13321" t="s">
        <v>116</v>
      </c>
      <c r="E13321" t="s">
        <v>12</v>
      </c>
      <c r="F13321" s="1" t="s">
        <v>41</v>
      </c>
      <c r="G13321" t="s">
        <v>14</v>
      </c>
      <c r="H13321" t="s">
        <v>27</v>
      </c>
      <c r="I13321" t="s">
        <v>18</v>
      </c>
      <c r="J13321" s="2">
        <v>3005</v>
      </c>
    </row>
    <row r="13322" spans="1:10" x14ac:dyDescent="0.3">
      <c r="A13322">
        <v>2022</v>
      </c>
      <c r="B13322">
        <v>12</v>
      </c>
      <c r="C13322" t="s">
        <v>71</v>
      </c>
      <c r="D13322" t="s">
        <v>287</v>
      </c>
      <c r="E13322" t="s">
        <v>12</v>
      </c>
      <c r="F13322" s="1" t="s">
        <v>13</v>
      </c>
      <c r="G13322" t="s">
        <v>14</v>
      </c>
      <c r="H13322" t="s">
        <v>15</v>
      </c>
      <c r="I13322" t="s">
        <v>16</v>
      </c>
      <c r="J13322" s="2">
        <v>1000</v>
      </c>
    </row>
    <row r="13323" spans="1:10" x14ac:dyDescent="0.3">
      <c r="A13323">
        <v>2022</v>
      </c>
      <c r="B13323">
        <v>12</v>
      </c>
      <c r="C13323" t="s">
        <v>71</v>
      </c>
      <c r="D13323" t="s">
        <v>287</v>
      </c>
      <c r="E13323" t="s">
        <v>12</v>
      </c>
      <c r="F13323" s="1" t="s">
        <v>13</v>
      </c>
      <c r="G13323" t="s">
        <v>14</v>
      </c>
      <c r="H13323" t="s">
        <v>15</v>
      </c>
      <c r="I13323" t="s">
        <v>17</v>
      </c>
      <c r="J13323" s="2">
        <v>11250</v>
      </c>
    </row>
    <row r="13324" spans="1:10" x14ac:dyDescent="0.3">
      <c r="A13324">
        <v>2022</v>
      </c>
      <c r="B13324">
        <v>12</v>
      </c>
      <c r="C13324" t="s">
        <v>71</v>
      </c>
      <c r="D13324" t="s">
        <v>287</v>
      </c>
      <c r="E13324" t="s">
        <v>12</v>
      </c>
      <c r="F13324" s="1" t="s">
        <v>13</v>
      </c>
      <c r="G13324" t="s">
        <v>14</v>
      </c>
      <c r="H13324" t="s">
        <v>15</v>
      </c>
      <c r="I13324" t="s">
        <v>18</v>
      </c>
      <c r="J13324" s="2">
        <v>2540.1999999999998</v>
      </c>
    </row>
    <row r="13325" spans="1:10" x14ac:dyDescent="0.3">
      <c r="A13325">
        <v>2022</v>
      </c>
      <c r="B13325">
        <v>12</v>
      </c>
      <c r="C13325" t="s">
        <v>74</v>
      </c>
      <c r="D13325" t="s">
        <v>508</v>
      </c>
      <c r="E13325" t="s">
        <v>12</v>
      </c>
      <c r="F13325" s="1" t="s">
        <v>13</v>
      </c>
      <c r="G13325" t="s">
        <v>14</v>
      </c>
      <c r="H13325" t="s">
        <v>15</v>
      </c>
      <c r="I13325" t="s">
        <v>16</v>
      </c>
      <c r="J13325" s="2">
        <v>27488.999999999996</v>
      </c>
    </row>
    <row r="13326" spans="1:10" x14ac:dyDescent="0.3">
      <c r="A13326">
        <v>2022</v>
      </c>
      <c r="B13326">
        <v>12</v>
      </c>
      <c r="C13326" t="s">
        <v>74</v>
      </c>
      <c r="D13326" t="s">
        <v>508</v>
      </c>
      <c r="E13326" t="s">
        <v>12</v>
      </c>
      <c r="F13326" s="1" t="s">
        <v>13</v>
      </c>
      <c r="G13326" t="s">
        <v>14</v>
      </c>
      <c r="H13326" t="s">
        <v>15</v>
      </c>
      <c r="I13326" t="s">
        <v>17</v>
      </c>
      <c r="J13326" s="2">
        <v>316050</v>
      </c>
    </row>
    <row r="13327" spans="1:10" x14ac:dyDescent="0.3">
      <c r="A13327">
        <v>2022</v>
      </c>
      <c r="B13327">
        <v>12</v>
      </c>
      <c r="C13327" t="s">
        <v>74</v>
      </c>
      <c r="D13327" t="s">
        <v>508</v>
      </c>
      <c r="E13327" t="s">
        <v>12</v>
      </c>
      <c r="F13327" s="1" t="s">
        <v>13</v>
      </c>
      <c r="G13327" t="s">
        <v>14</v>
      </c>
      <c r="H13327" t="s">
        <v>15</v>
      </c>
      <c r="I13327" t="s">
        <v>18</v>
      </c>
      <c r="J13327" s="2">
        <v>127869.54999999999</v>
      </c>
    </row>
    <row r="13328" spans="1:10" x14ac:dyDescent="0.3">
      <c r="A13328">
        <v>2022</v>
      </c>
      <c r="B13328">
        <v>12</v>
      </c>
      <c r="C13328" t="s">
        <v>532</v>
      </c>
      <c r="D13328" t="s">
        <v>542</v>
      </c>
      <c r="E13328" t="s">
        <v>136</v>
      </c>
      <c r="F13328" s="1" t="s">
        <v>85</v>
      </c>
      <c r="G13328" t="s">
        <v>44</v>
      </c>
      <c r="H13328" t="s">
        <v>15</v>
      </c>
      <c r="I13328" t="s">
        <v>16</v>
      </c>
      <c r="J13328" s="2">
        <v>13192</v>
      </c>
    </row>
    <row r="13329" spans="1:10" x14ac:dyDescent="0.3">
      <c r="A13329">
        <v>2022</v>
      </c>
      <c r="B13329">
        <v>12</v>
      </c>
      <c r="C13329" t="s">
        <v>532</v>
      </c>
      <c r="D13329" t="s">
        <v>542</v>
      </c>
      <c r="E13329" t="s">
        <v>136</v>
      </c>
      <c r="F13329" s="1" t="s">
        <v>85</v>
      </c>
      <c r="G13329" t="s">
        <v>44</v>
      </c>
      <c r="H13329" t="s">
        <v>15</v>
      </c>
      <c r="I13329" t="s">
        <v>17</v>
      </c>
      <c r="J13329" s="2">
        <v>193764.09</v>
      </c>
    </row>
    <row r="13330" spans="1:10" x14ac:dyDescent="0.3">
      <c r="A13330">
        <v>2022</v>
      </c>
      <c r="B13330">
        <v>12</v>
      </c>
      <c r="C13330" t="s">
        <v>532</v>
      </c>
      <c r="D13330" t="s">
        <v>542</v>
      </c>
      <c r="E13330" t="s">
        <v>136</v>
      </c>
      <c r="F13330" s="1" t="s">
        <v>85</v>
      </c>
      <c r="G13330" t="s">
        <v>44</v>
      </c>
      <c r="H13330" t="s">
        <v>15</v>
      </c>
      <c r="I13330" t="s">
        <v>18</v>
      </c>
      <c r="J13330" s="2">
        <v>78696.205399999992</v>
      </c>
    </row>
    <row r="13331" spans="1:10" x14ac:dyDescent="0.3">
      <c r="A13331">
        <v>2022</v>
      </c>
      <c r="B13331">
        <v>12</v>
      </c>
      <c r="C13331" t="s">
        <v>532</v>
      </c>
      <c r="D13331" t="s">
        <v>529</v>
      </c>
      <c r="E13331" t="s">
        <v>136</v>
      </c>
      <c r="F13331" s="1" t="s">
        <v>85</v>
      </c>
      <c r="G13331" t="s">
        <v>44</v>
      </c>
      <c r="H13331" t="s">
        <v>15</v>
      </c>
      <c r="I13331" t="s">
        <v>16</v>
      </c>
      <c r="J13331" s="2">
        <v>0</v>
      </c>
    </row>
    <row r="13332" spans="1:10" x14ac:dyDescent="0.3">
      <c r="A13332">
        <v>2022</v>
      </c>
      <c r="B13332">
        <v>12</v>
      </c>
      <c r="C13332" t="s">
        <v>532</v>
      </c>
      <c r="D13332" t="s">
        <v>529</v>
      </c>
      <c r="E13332" t="s">
        <v>136</v>
      </c>
      <c r="F13332" s="1" t="s">
        <v>85</v>
      </c>
      <c r="G13332" t="s">
        <v>44</v>
      </c>
      <c r="H13332" t="s">
        <v>15</v>
      </c>
      <c r="I13332" t="s">
        <v>17</v>
      </c>
      <c r="J13332" s="2">
        <v>-4384.9300000000076</v>
      </c>
    </row>
    <row r="13333" spans="1:10" x14ac:dyDescent="0.3">
      <c r="A13333">
        <v>2022</v>
      </c>
      <c r="B13333">
        <v>12</v>
      </c>
      <c r="C13333" t="s">
        <v>532</v>
      </c>
      <c r="D13333" t="s">
        <v>529</v>
      </c>
      <c r="E13333" t="s">
        <v>136</v>
      </c>
      <c r="F13333" s="1" t="s">
        <v>85</v>
      </c>
      <c r="G13333" t="s">
        <v>44</v>
      </c>
      <c r="H13333" t="s">
        <v>15</v>
      </c>
      <c r="I13333" t="s">
        <v>18</v>
      </c>
      <c r="J13333" s="2">
        <v>-4384.9299999999967</v>
      </c>
    </row>
    <row r="13334" spans="1:10" x14ac:dyDescent="0.3">
      <c r="A13334">
        <v>2022</v>
      </c>
      <c r="B13334">
        <v>12</v>
      </c>
      <c r="C13334" t="s">
        <v>434</v>
      </c>
      <c r="D13334" t="s">
        <v>11</v>
      </c>
      <c r="E13334" t="s">
        <v>12</v>
      </c>
      <c r="F13334" s="1" t="s">
        <v>13</v>
      </c>
      <c r="G13334" t="s">
        <v>14</v>
      </c>
      <c r="H13334" t="s">
        <v>15</v>
      </c>
      <c r="I13334" t="s">
        <v>16</v>
      </c>
      <c r="J13334" s="2">
        <v>29310</v>
      </c>
    </row>
    <row r="13335" spans="1:10" x14ac:dyDescent="0.3">
      <c r="A13335">
        <v>2022</v>
      </c>
      <c r="B13335">
        <v>12</v>
      </c>
      <c r="C13335" t="s">
        <v>434</v>
      </c>
      <c r="D13335" t="s">
        <v>11</v>
      </c>
      <c r="E13335" t="s">
        <v>12</v>
      </c>
      <c r="F13335" s="1" t="s">
        <v>13</v>
      </c>
      <c r="G13335" t="s">
        <v>14</v>
      </c>
      <c r="H13335" t="s">
        <v>15</v>
      </c>
      <c r="I13335" t="s">
        <v>17</v>
      </c>
      <c r="J13335" s="2">
        <v>297496.5</v>
      </c>
    </row>
    <row r="13336" spans="1:10" x14ac:dyDescent="0.3">
      <c r="A13336">
        <v>2022</v>
      </c>
      <c r="B13336">
        <v>12</v>
      </c>
      <c r="C13336" t="s">
        <v>434</v>
      </c>
      <c r="D13336" t="s">
        <v>11</v>
      </c>
      <c r="E13336" t="s">
        <v>12</v>
      </c>
      <c r="F13336" s="1" t="s">
        <v>13</v>
      </c>
      <c r="G13336" t="s">
        <v>14</v>
      </c>
      <c r="H13336" t="s">
        <v>15</v>
      </c>
      <c r="I13336" t="s">
        <v>18</v>
      </c>
      <c r="J13336" s="2">
        <v>127693.32</v>
      </c>
    </row>
    <row r="13337" spans="1:10" x14ac:dyDescent="0.3">
      <c r="A13337">
        <v>2022</v>
      </c>
      <c r="B13337">
        <v>12</v>
      </c>
      <c r="C13337" t="s">
        <v>434</v>
      </c>
      <c r="D13337" t="s">
        <v>534</v>
      </c>
      <c r="E13337" t="s">
        <v>12</v>
      </c>
      <c r="F13337" s="1" t="s">
        <v>29</v>
      </c>
      <c r="G13337" t="s">
        <v>14</v>
      </c>
      <c r="H13337" t="s">
        <v>15</v>
      </c>
      <c r="I13337" t="s">
        <v>16</v>
      </c>
      <c r="J13337" s="2">
        <v>360.8</v>
      </c>
    </row>
    <row r="13338" spans="1:10" x14ac:dyDescent="0.3">
      <c r="A13338">
        <v>2022</v>
      </c>
      <c r="B13338">
        <v>12</v>
      </c>
      <c r="C13338" t="s">
        <v>434</v>
      </c>
      <c r="D13338" t="s">
        <v>534</v>
      </c>
      <c r="E13338" t="s">
        <v>12</v>
      </c>
      <c r="F13338" s="1" t="s">
        <v>29</v>
      </c>
      <c r="G13338" t="s">
        <v>14</v>
      </c>
      <c r="H13338" t="s">
        <v>15</v>
      </c>
      <c r="I13338" t="s">
        <v>17</v>
      </c>
      <c r="J13338" s="2">
        <v>4100</v>
      </c>
    </row>
    <row r="13339" spans="1:10" x14ac:dyDescent="0.3">
      <c r="A13339">
        <v>2022</v>
      </c>
      <c r="B13339">
        <v>12</v>
      </c>
      <c r="C13339" t="s">
        <v>434</v>
      </c>
      <c r="D13339" t="s">
        <v>534</v>
      </c>
      <c r="E13339" t="s">
        <v>12</v>
      </c>
      <c r="F13339" s="1" t="s">
        <v>29</v>
      </c>
      <c r="G13339" t="s">
        <v>14</v>
      </c>
      <c r="H13339" t="s">
        <v>15</v>
      </c>
      <c r="I13339" t="s">
        <v>18</v>
      </c>
      <c r="J13339" s="2">
        <v>1013.52</v>
      </c>
    </row>
    <row r="13340" spans="1:10" x14ac:dyDescent="0.3">
      <c r="A13340">
        <v>2022</v>
      </c>
      <c r="B13340">
        <v>12</v>
      </c>
      <c r="C13340" t="s">
        <v>434</v>
      </c>
      <c r="D13340" t="s">
        <v>357</v>
      </c>
      <c r="E13340" t="s">
        <v>358</v>
      </c>
      <c r="F13340" s="1" t="s">
        <v>29</v>
      </c>
      <c r="G13340" t="s">
        <v>14</v>
      </c>
      <c r="H13340" t="s">
        <v>15</v>
      </c>
      <c r="I13340" t="s">
        <v>16</v>
      </c>
      <c r="J13340" s="2">
        <v>1030</v>
      </c>
    </row>
    <row r="13341" spans="1:10" x14ac:dyDescent="0.3">
      <c r="A13341">
        <v>2022</v>
      </c>
      <c r="B13341">
        <v>12</v>
      </c>
      <c r="C13341" t="s">
        <v>434</v>
      </c>
      <c r="D13341" t="s">
        <v>357</v>
      </c>
      <c r="E13341" t="s">
        <v>358</v>
      </c>
      <c r="F13341" s="1" t="s">
        <v>29</v>
      </c>
      <c r="G13341" t="s">
        <v>14</v>
      </c>
      <c r="H13341" t="s">
        <v>15</v>
      </c>
      <c r="I13341" t="s">
        <v>17</v>
      </c>
      <c r="J13341" s="2">
        <v>14162.5</v>
      </c>
    </row>
    <row r="13342" spans="1:10" x14ac:dyDescent="0.3">
      <c r="A13342">
        <v>2022</v>
      </c>
      <c r="B13342">
        <v>12</v>
      </c>
      <c r="C13342" t="s">
        <v>434</v>
      </c>
      <c r="D13342" t="s">
        <v>357</v>
      </c>
      <c r="E13342" t="s">
        <v>358</v>
      </c>
      <c r="F13342" s="1" t="s">
        <v>29</v>
      </c>
      <c r="G13342" t="s">
        <v>14</v>
      </c>
      <c r="H13342" t="s">
        <v>15</v>
      </c>
      <c r="I13342" t="s">
        <v>18</v>
      </c>
      <c r="J13342" s="2">
        <v>7026.5569999999998</v>
      </c>
    </row>
    <row r="13343" spans="1:10" x14ac:dyDescent="0.3">
      <c r="A13343">
        <v>2022</v>
      </c>
      <c r="B13343">
        <v>12</v>
      </c>
      <c r="C13343" t="s">
        <v>434</v>
      </c>
      <c r="D13343" t="s">
        <v>259</v>
      </c>
      <c r="E13343" t="s">
        <v>12</v>
      </c>
      <c r="F13343" s="1" t="s">
        <v>31</v>
      </c>
      <c r="G13343" t="s">
        <v>14</v>
      </c>
      <c r="H13343" t="s">
        <v>27</v>
      </c>
      <c r="I13343" t="s">
        <v>16</v>
      </c>
      <c r="J13343" s="2">
        <v>3584.38</v>
      </c>
    </row>
    <row r="13344" spans="1:10" x14ac:dyDescent="0.3">
      <c r="A13344">
        <v>2022</v>
      </c>
      <c r="B13344">
        <v>12</v>
      </c>
      <c r="C13344" t="s">
        <v>434</v>
      </c>
      <c r="D13344" t="s">
        <v>259</v>
      </c>
      <c r="E13344" t="s">
        <v>12</v>
      </c>
      <c r="F13344" s="1" t="s">
        <v>31</v>
      </c>
      <c r="G13344" t="s">
        <v>14</v>
      </c>
      <c r="H13344" t="s">
        <v>27</v>
      </c>
      <c r="I13344" t="s">
        <v>17</v>
      </c>
      <c r="J13344" s="2">
        <v>24025</v>
      </c>
    </row>
    <row r="13345" spans="1:10" x14ac:dyDescent="0.3">
      <c r="A13345">
        <v>2022</v>
      </c>
      <c r="B13345">
        <v>12</v>
      </c>
      <c r="C13345" t="s">
        <v>434</v>
      </c>
      <c r="D13345" t="s">
        <v>259</v>
      </c>
      <c r="E13345" t="s">
        <v>12</v>
      </c>
      <c r="F13345" s="1" t="s">
        <v>31</v>
      </c>
      <c r="G13345" t="s">
        <v>14</v>
      </c>
      <c r="H13345" t="s">
        <v>27</v>
      </c>
      <c r="I13345" t="s">
        <v>18</v>
      </c>
      <c r="J13345" s="2">
        <v>5600.8630000000003</v>
      </c>
    </row>
    <row r="13346" spans="1:10" x14ac:dyDescent="0.3">
      <c r="A13346">
        <v>2022</v>
      </c>
      <c r="B13346">
        <v>12</v>
      </c>
      <c r="C13346" t="s">
        <v>434</v>
      </c>
      <c r="D13346" t="s">
        <v>543</v>
      </c>
      <c r="E13346" t="s">
        <v>12</v>
      </c>
      <c r="F13346" s="1" t="s">
        <v>64</v>
      </c>
      <c r="G13346" t="s">
        <v>44</v>
      </c>
      <c r="H13346" t="s">
        <v>15</v>
      </c>
      <c r="I13346" t="s">
        <v>16</v>
      </c>
      <c r="J13346" s="2">
        <v>1404.41</v>
      </c>
    </row>
    <row r="13347" spans="1:10" x14ac:dyDescent="0.3">
      <c r="A13347">
        <v>2022</v>
      </c>
      <c r="B13347">
        <v>12</v>
      </c>
      <c r="C13347" t="s">
        <v>434</v>
      </c>
      <c r="D13347" t="s">
        <v>543</v>
      </c>
      <c r="E13347" t="s">
        <v>12</v>
      </c>
      <c r="F13347" s="1" t="s">
        <v>64</v>
      </c>
      <c r="G13347" t="s">
        <v>44</v>
      </c>
      <c r="H13347" t="s">
        <v>15</v>
      </c>
      <c r="I13347" t="s">
        <v>17</v>
      </c>
      <c r="J13347" s="2">
        <v>14542.7</v>
      </c>
    </row>
    <row r="13348" spans="1:10" x14ac:dyDescent="0.3">
      <c r="A13348">
        <v>2022</v>
      </c>
      <c r="B13348">
        <v>12</v>
      </c>
      <c r="C13348" t="s">
        <v>434</v>
      </c>
      <c r="D13348" t="s">
        <v>543</v>
      </c>
      <c r="E13348" t="s">
        <v>12</v>
      </c>
      <c r="F13348" s="1" t="s">
        <v>64</v>
      </c>
      <c r="G13348" t="s">
        <v>44</v>
      </c>
      <c r="H13348" t="s">
        <v>15</v>
      </c>
      <c r="I13348" t="s">
        <v>18</v>
      </c>
      <c r="J13348" s="2">
        <v>5115.012549</v>
      </c>
    </row>
    <row r="13349" spans="1:10" x14ac:dyDescent="0.3">
      <c r="A13349">
        <v>2022</v>
      </c>
      <c r="B13349">
        <v>12</v>
      </c>
      <c r="C13349" t="s">
        <v>434</v>
      </c>
      <c r="D13349" t="s">
        <v>543</v>
      </c>
      <c r="E13349" t="s">
        <v>12</v>
      </c>
      <c r="F13349" s="1" t="s">
        <v>37</v>
      </c>
      <c r="G13349" t="s">
        <v>24</v>
      </c>
      <c r="H13349" t="s">
        <v>24</v>
      </c>
      <c r="I13349" t="s">
        <v>16</v>
      </c>
      <c r="J13349" s="2">
        <v>0</v>
      </c>
    </row>
    <row r="13350" spans="1:10" x14ac:dyDescent="0.3">
      <c r="A13350">
        <v>2022</v>
      </c>
      <c r="B13350">
        <v>12</v>
      </c>
      <c r="C13350" t="s">
        <v>434</v>
      </c>
      <c r="D13350" t="s">
        <v>543</v>
      </c>
      <c r="E13350" t="s">
        <v>12</v>
      </c>
      <c r="F13350" s="1" t="s">
        <v>37</v>
      </c>
      <c r="G13350" t="s">
        <v>24</v>
      </c>
      <c r="H13350" t="s">
        <v>24</v>
      </c>
      <c r="I13350" t="s">
        <v>17</v>
      </c>
      <c r="J13350" s="2">
        <v>9100</v>
      </c>
    </row>
    <row r="13351" spans="1:10" x14ac:dyDescent="0.3">
      <c r="A13351">
        <v>2022</v>
      </c>
      <c r="B13351">
        <v>12</v>
      </c>
      <c r="C13351" t="s">
        <v>434</v>
      </c>
      <c r="D13351" t="s">
        <v>543</v>
      </c>
      <c r="E13351" t="s">
        <v>12</v>
      </c>
      <c r="F13351" s="1" t="s">
        <v>37</v>
      </c>
      <c r="G13351" t="s">
        <v>24</v>
      </c>
      <c r="H13351" t="s">
        <v>24</v>
      </c>
      <c r="I13351" t="s">
        <v>18</v>
      </c>
      <c r="J13351" s="2">
        <v>9100</v>
      </c>
    </row>
    <row r="13352" spans="1:10" x14ac:dyDescent="0.3">
      <c r="A13352">
        <v>2022</v>
      </c>
      <c r="B13352">
        <v>12</v>
      </c>
      <c r="C13352" t="s">
        <v>434</v>
      </c>
      <c r="D13352" t="s">
        <v>171</v>
      </c>
      <c r="E13352" t="s">
        <v>12</v>
      </c>
      <c r="F13352" s="1" t="s">
        <v>26</v>
      </c>
      <c r="G13352" t="s">
        <v>14</v>
      </c>
      <c r="H13352" t="s">
        <v>27</v>
      </c>
      <c r="I13352" t="s">
        <v>16</v>
      </c>
      <c r="J13352" s="2">
        <v>2500</v>
      </c>
    </row>
    <row r="13353" spans="1:10" x14ac:dyDescent="0.3">
      <c r="A13353">
        <v>2022</v>
      </c>
      <c r="B13353">
        <v>12</v>
      </c>
      <c r="C13353" t="s">
        <v>434</v>
      </c>
      <c r="D13353" t="s">
        <v>171</v>
      </c>
      <c r="E13353" t="s">
        <v>12</v>
      </c>
      <c r="F13353" s="1" t="s">
        <v>26</v>
      </c>
      <c r="G13353" t="s">
        <v>14</v>
      </c>
      <c r="H13353" t="s">
        <v>27</v>
      </c>
      <c r="I13353" t="s">
        <v>17</v>
      </c>
      <c r="J13353" s="2">
        <v>19500</v>
      </c>
    </row>
    <row r="13354" spans="1:10" x14ac:dyDescent="0.3">
      <c r="A13354">
        <v>2022</v>
      </c>
      <c r="B13354">
        <v>12</v>
      </c>
      <c r="C13354" t="s">
        <v>434</v>
      </c>
      <c r="D13354" t="s">
        <v>171</v>
      </c>
      <c r="E13354" t="s">
        <v>12</v>
      </c>
      <c r="F13354" s="1" t="s">
        <v>26</v>
      </c>
      <c r="G13354" t="s">
        <v>14</v>
      </c>
      <c r="H13354" t="s">
        <v>27</v>
      </c>
      <c r="I13354" t="s">
        <v>18</v>
      </c>
      <c r="J13354" s="2">
        <v>6264.78</v>
      </c>
    </row>
    <row r="13355" spans="1:10" x14ac:dyDescent="0.3">
      <c r="A13355">
        <v>2022</v>
      </c>
      <c r="B13355">
        <v>12</v>
      </c>
      <c r="C13355" t="s">
        <v>407</v>
      </c>
      <c r="D13355" t="s">
        <v>119</v>
      </c>
      <c r="E13355" t="s">
        <v>12</v>
      </c>
      <c r="F13355" s="1" t="s">
        <v>41</v>
      </c>
      <c r="G13355" t="s">
        <v>14</v>
      </c>
      <c r="H13355" t="s">
        <v>27</v>
      </c>
      <c r="I13355" t="s">
        <v>16</v>
      </c>
      <c r="J13355" s="2">
        <v>1554.4099999999999</v>
      </c>
    </row>
    <row r="13356" spans="1:10" x14ac:dyDescent="0.3">
      <c r="A13356">
        <v>2022</v>
      </c>
      <c r="B13356">
        <v>12</v>
      </c>
      <c r="C13356" t="s">
        <v>407</v>
      </c>
      <c r="D13356" t="s">
        <v>119</v>
      </c>
      <c r="E13356" t="s">
        <v>12</v>
      </c>
      <c r="F13356" s="1" t="s">
        <v>41</v>
      </c>
      <c r="G13356" t="s">
        <v>14</v>
      </c>
      <c r="H13356" t="s">
        <v>27</v>
      </c>
      <c r="I13356" t="s">
        <v>17</v>
      </c>
      <c r="J13356" s="2">
        <v>15293.2</v>
      </c>
    </row>
    <row r="13357" spans="1:10" x14ac:dyDescent="0.3">
      <c r="A13357">
        <v>2022</v>
      </c>
      <c r="B13357">
        <v>12</v>
      </c>
      <c r="C13357" t="s">
        <v>407</v>
      </c>
      <c r="D13357" t="s">
        <v>119</v>
      </c>
      <c r="E13357" t="s">
        <v>12</v>
      </c>
      <c r="F13357" s="1" t="s">
        <v>41</v>
      </c>
      <c r="G13357" t="s">
        <v>14</v>
      </c>
      <c r="H13357" t="s">
        <v>27</v>
      </c>
      <c r="I13357" t="s">
        <v>18</v>
      </c>
      <c r="J13357" s="2">
        <v>5181.4881999999998</v>
      </c>
    </row>
    <row r="13358" spans="1:10" x14ac:dyDescent="0.3">
      <c r="A13358">
        <v>2022</v>
      </c>
      <c r="B13358">
        <v>12</v>
      </c>
      <c r="C13358" t="s">
        <v>407</v>
      </c>
      <c r="D13358" t="s">
        <v>119</v>
      </c>
      <c r="E13358" t="s">
        <v>12</v>
      </c>
      <c r="F13358" s="1" t="s">
        <v>26</v>
      </c>
      <c r="G13358" t="s">
        <v>14</v>
      </c>
      <c r="H13358" t="s">
        <v>27</v>
      </c>
      <c r="I13358" t="s">
        <v>16</v>
      </c>
      <c r="J13358" s="2">
        <v>9824</v>
      </c>
    </row>
    <row r="13359" spans="1:10" x14ac:dyDescent="0.3">
      <c r="A13359">
        <v>2022</v>
      </c>
      <c r="B13359">
        <v>12</v>
      </c>
      <c r="C13359" t="s">
        <v>407</v>
      </c>
      <c r="D13359" t="s">
        <v>119</v>
      </c>
      <c r="E13359" t="s">
        <v>12</v>
      </c>
      <c r="F13359" s="1" t="s">
        <v>26</v>
      </c>
      <c r="G13359" t="s">
        <v>14</v>
      </c>
      <c r="H13359" t="s">
        <v>27</v>
      </c>
      <c r="I13359" t="s">
        <v>17</v>
      </c>
      <c r="J13359" s="2">
        <v>80555.72</v>
      </c>
    </row>
    <row r="13360" spans="1:10" x14ac:dyDescent="0.3">
      <c r="A13360">
        <v>2022</v>
      </c>
      <c r="B13360">
        <v>12</v>
      </c>
      <c r="C13360" t="s">
        <v>407</v>
      </c>
      <c r="D13360" t="s">
        <v>119</v>
      </c>
      <c r="E13360" t="s">
        <v>12</v>
      </c>
      <c r="F13360" s="1" t="s">
        <v>26</v>
      </c>
      <c r="G13360" t="s">
        <v>14</v>
      </c>
      <c r="H13360" t="s">
        <v>27</v>
      </c>
      <c r="I13360" t="s">
        <v>18</v>
      </c>
      <c r="J13360" s="2">
        <v>26520.929500000002</v>
      </c>
    </row>
    <row r="13361" spans="1:10" x14ac:dyDescent="0.3">
      <c r="A13361">
        <v>2022</v>
      </c>
      <c r="B13361">
        <v>12</v>
      </c>
      <c r="C13361" t="s">
        <v>407</v>
      </c>
      <c r="D13361" t="s">
        <v>119</v>
      </c>
      <c r="E13361" t="s">
        <v>12</v>
      </c>
      <c r="F13361" s="1" t="s">
        <v>33</v>
      </c>
      <c r="G13361" t="s">
        <v>14</v>
      </c>
      <c r="H13361" t="s">
        <v>15</v>
      </c>
      <c r="I13361" t="s">
        <v>16</v>
      </c>
      <c r="J13361" s="2">
        <v>20426</v>
      </c>
    </row>
    <row r="13362" spans="1:10" x14ac:dyDescent="0.3">
      <c r="A13362">
        <v>2022</v>
      </c>
      <c r="B13362">
        <v>12</v>
      </c>
      <c r="C13362" t="s">
        <v>407</v>
      </c>
      <c r="D13362" t="s">
        <v>119</v>
      </c>
      <c r="E13362" t="s">
        <v>12</v>
      </c>
      <c r="F13362" s="1" t="s">
        <v>33</v>
      </c>
      <c r="G13362" t="s">
        <v>14</v>
      </c>
      <c r="H13362" t="s">
        <v>15</v>
      </c>
      <c r="I13362" t="s">
        <v>17</v>
      </c>
      <c r="J13362" s="2">
        <v>248520.16999999998</v>
      </c>
    </row>
    <row r="13363" spans="1:10" x14ac:dyDescent="0.3">
      <c r="A13363">
        <v>2022</v>
      </c>
      <c r="B13363">
        <v>12</v>
      </c>
      <c r="C13363" t="s">
        <v>407</v>
      </c>
      <c r="D13363" t="s">
        <v>119</v>
      </c>
      <c r="E13363" t="s">
        <v>12</v>
      </c>
      <c r="F13363" s="1" t="s">
        <v>33</v>
      </c>
      <c r="G13363" t="s">
        <v>14</v>
      </c>
      <c r="H13363" t="s">
        <v>15</v>
      </c>
      <c r="I13363" t="s">
        <v>18</v>
      </c>
      <c r="J13363" s="2">
        <v>91075.918399999995</v>
      </c>
    </row>
    <row r="13364" spans="1:10" x14ac:dyDescent="0.3">
      <c r="A13364">
        <v>2022</v>
      </c>
      <c r="B13364">
        <v>12</v>
      </c>
      <c r="C13364" t="s">
        <v>407</v>
      </c>
      <c r="D13364" t="s">
        <v>119</v>
      </c>
      <c r="E13364" t="s">
        <v>12</v>
      </c>
      <c r="F13364" s="1" t="s">
        <v>37</v>
      </c>
      <c r="G13364" t="s">
        <v>24</v>
      </c>
      <c r="H13364" t="s">
        <v>24</v>
      </c>
      <c r="I13364" t="s">
        <v>16</v>
      </c>
      <c r="J13364" s="2">
        <v>0</v>
      </c>
    </row>
    <row r="13365" spans="1:10" x14ac:dyDescent="0.3">
      <c r="A13365">
        <v>2022</v>
      </c>
      <c r="B13365">
        <v>12</v>
      </c>
      <c r="C13365" t="s">
        <v>407</v>
      </c>
      <c r="D13365" t="s">
        <v>119</v>
      </c>
      <c r="E13365" t="s">
        <v>12</v>
      </c>
      <c r="F13365" s="1" t="s">
        <v>37</v>
      </c>
      <c r="G13365" t="s">
        <v>24</v>
      </c>
      <c r="H13365" t="s">
        <v>24</v>
      </c>
      <c r="I13365" t="s">
        <v>17</v>
      </c>
      <c r="J13365" s="2">
        <v>5850</v>
      </c>
    </row>
    <row r="13366" spans="1:10" x14ac:dyDescent="0.3">
      <c r="A13366">
        <v>2022</v>
      </c>
      <c r="B13366">
        <v>12</v>
      </c>
      <c r="C13366" t="s">
        <v>407</v>
      </c>
      <c r="D13366" t="s">
        <v>119</v>
      </c>
      <c r="E13366" t="s">
        <v>12</v>
      </c>
      <c r="F13366" s="1" t="s">
        <v>37</v>
      </c>
      <c r="G13366" t="s">
        <v>24</v>
      </c>
      <c r="H13366" t="s">
        <v>24</v>
      </c>
      <c r="I13366" t="s">
        <v>18</v>
      </c>
      <c r="J13366" s="2">
        <v>5850</v>
      </c>
    </row>
    <row r="13367" spans="1:10" x14ac:dyDescent="0.3">
      <c r="A13367">
        <v>2022</v>
      </c>
      <c r="B13367">
        <v>12</v>
      </c>
      <c r="C13367" t="s">
        <v>407</v>
      </c>
      <c r="D13367" t="s">
        <v>28</v>
      </c>
      <c r="E13367" t="s">
        <v>12</v>
      </c>
      <c r="F13367" s="1" t="s">
        <v>29</v>
      </c>
      <c r="G13367" t="s">
        <v>14</v>
      </c>
      <c r="H13367" t="s">
        <v>15</v>
      </c>
      <c r="I13367" t="s">
        <v>16</v>
      </c>
      <c r="J13367" s="2">
        <v>5346.4</v>
      </c>
    </row>
    <row r="13368" spans="1:10" x14ac:dyDescent="0.3">
      <c r="A13368">
        <v>2022</v>
      </c>
      <c r="B13368">
        <v>12</v>
      </c>
      <c r="C13368" t="s">
        <v>407</v>
      </c>
      <c r="D13368" t="s">
        <v>28</v>
      </c>
      <c r="E13368" t="s">
        <v>12</v>
      </c>
      <c r="F13368" s="1" t="s">
        <v>29</v>
      </c>
      <c r="G13368" t="s">
        <v>14</v>
      </c>
      <c r="H13368" t="s">
        <v>15</v>
      </c>
      <c r="I13368" t="s">
        <v>17</v>
      </c>
      <c r="J13368" s="2">
        <v>65305.7</v>
      </c>
    </row>
    <row r="13369" spans="1:10" x14ac:dyDescent="0.3">
      <c r="A13369">
        <v>2022</v>
      </c>
      <c r="B13369">
        <v>12</v>
      </c>
      <c r="C13369" t="s">
        <v>407</v>
      </c>
      <c r="D13369" t="s">
        <v>28</v>
      </c>
      <c r="E13369" t="s">
        <v>12</v>
      </c>
      <c r="F13369" s="1" t="s">
        <v>29</v>
      </c>
      <c r="G13369" t="s">
        <v>14</v>
      </c>
      <c r="H13369" t="s">
        <v>15</v>
      </c>
      <c r="I13369" t="s">
        <v>18</v>
      </c>
      <c r="J13369" s="2">
        <v>25775.179339999995</v>
      </c>
    </row>
    <row r="13370" spans="1:10" x14ac:dyDescent="0.3">
      <c r="A13370">
        <v>2022</v>
      </c>
      <c r="B13370">
        <v>12</v>
      </c>
      <c r="C13370" t="s">
        <v>407</v>
      </c>
      <c r="D13370" t="s">
        <v>28</v>
      </c>
      <c r="E13370" t="s">
        <v>12</v>
      </c>
      <c r="F13370" s="1" t="s">
        <v>37</v>
      </c>
      <c r="G13370" t="s">
        <v>24</v>
      </c>
      <c r="H13370" t="s">
        <v>24</v>
      </c>
      <c r="I13370" t="s">
        <v>16</v>
      </c>
      <c r="J13370" s="2">
        <v>0</v>
      </c>
    </row>
    <row r="13371" spans="1:10" x14ac:dyDescent="0.3">
      <c r="A13371">
        <v>2022</v>
      </c>
      <c r="B13371">
        <v>12</v>
      </c>
      <c r="C13371" t="s">
        <v>407</v>
      </c>
      <c r="D13371" t="s">
        <v>28</v>
      </c>
      <c r="E13371" t="s">
        <v>12</v>
      </c>
      <c r="F13371" s="1" t="s">
        <v>37</v>
      </c>
      <c r="G13371" t="s">
        <v>24</v>
      </c>
      <c r="H13371" t="s">
        <v>24</v>
      </c>
      <c r="I13371" t="s">
        <v>17</v>
      </c>
      <c r="J13371" s="2">
        <v>6750</v>
      </c>
    </row>
    <row r="13372" spans="1:10" x14ac:dyDescent="0.3">
      <c r="A13372">
        <v>2022</v>
      </c>
      <c r="B13372">
        <v>12</v>
      </c>
      <c r="C13372" t="s">
        <v>407</v>
      </c>
      <c r="D13372" t="s">
        <v>28</v>
      </c>
      <c r="E13372" t="s">
        <v>12</v>
      </c>
      <c r="F13372" s="1" t="s">
        <v>37</v>
      </c>
      <c r="G13372" t="s">
        <v>24</v>
      </c>
      <c r="H13372" t="s">
        <v>24</v>
      </c>
      <c r="I13372" t="s">
        <v>18</v>
      </c>
      <c r="J13372" s="2">
        <v>6750</v>
      </c>
    </row>
    <row r="13373" spans="1:10" x14ac:dyDescent="0.3">
      <c r="A13373">
        <v>2022</v>
      </c>
      <c r="B13373">
        <v>12</v>
      </c>
      <c r="C13373" t="s">
        <v>407</v>
      </c>
      <c r="D13373" t="s">
        <v>128</v>
      </c>
      <c r="E13373" t="s">
        <v>12</v>
      </c>
      <c r="F13373" s="1" t="s">
        <v>43</v>
      </c>
      <c r="G13373" t="s">
        <v>44</v>
      </c>
      <c r="H13373" t="s">
        <v>15</v>
      </c>
      <c r="I13373" t="s">
        <v>16</v>
      </c>
      <c r="J13373" s="2">
        <v>803.49</v>
      </c>
    </row>
    <row r="13374" spans="1:10" x14ac:dyDescent="0.3">
      <c r="A13374">
        <v>2022</v>
      </c>
      <c r="B13374">
        <v>12</v>
      </c>
      <c r="C13374" t="s">
        <v>407</v>
      </c>
      <c r="D13374" t="s">
        <v>128</v>
      </c>
      <c r="E13374" t="s">
        <v>12</v>
      </c>
      <c r="F13374" s="1" t="s">
        <v>43</v>
      </c>
      <c r="G13374" t="s">
        <v>44</v>
      </c>
      <c r="H13374" t="s">
        <v>15</v>
      </c>
      <c r="I13374" t="s">
        <v>17</v>
      </c>
      <c r="J13374" s="2">
        <v>15304.64</v>
      </c>
    </row>
    <row r="13375" spans="1:10" x14ac:dyDescent="0.3">
      <c r="A13375">
        <v>2022</v>
      </c>
      <c r="B13375">
        <v>12</v>
      </c>
      <c r="C13375" t="s">
        <v>407</v>
      </c>
      <c r="D13375" t="s">
        <v>128</v>
      </c>
      <c r="E13375" t="s">
        <v>12</v>
      </c>
      <c r="F13375" s="1" t="s">
        <v>43</v>
      </c>
      <c r="G13375" t="s">
        <v>44</v>
      </c>
      <c r="H13375" t="s">
        <v>15</v>
      </c>
      <c r="I13375" t="s">
        <v>18</v>
      </c>
      <c r="J13375" s="2">
        <v>5349.8927780000004</v>
      </c>
    </row>
    <row r="13376" spans="1:10" x14ac:dyDescent="0.3">
      <c r="A13376">
        <v>2022</v>
      </c>
      <c r="B13376">
        <v>12</v>
      </c>
      <c r="C13376" t="s">
        <v>407</v>
      </c>
      <c r="D13376" t="s">
        <v>129</v>
      </c>
      <c r="E13376" t="s">
        <v>12</v>
      </c>
      <c r="F13376" s="1" t="s">
        <v>33</v>
      </c>
      <c r="G13376" t="s">
        <v>14</v>
      </c>
      <c r="H13376" t="s">
        <v>15</v>
      </c>
      <c r="I13376" t="s">
        <v>16</v>
      </c>
      <c r="J13376" s="2">
        <v>81381</v>
      </c>
    </row>
    <row r="13377" spans="1:10" x14ac:dyDescent="0.3">
      <c r="A13377">
        <v>2022</v>
      </c>
      <c r="B13377">
        <v>12</v>
      </c>
      <c r="C13377" t="s">
        <v>407</v>
      </c>
      <c r="D13377" t="s">
        <v>129</v>
      </c>
      <c r="E13377" t="s">
        <v>12</v>
      </c>
      <c r="F13377" s="1" t="s">
        <v>33</v>
      </c>
      <c r="G13377" t="s">
        <v>14</v>
      </c>
      <c r="H13377" t="s">
        <v>15</v>
      </c>
      <c r="I13377" t="s">
        <v>17</v>
      </c>
      <c r="J13377" s="2">
        <v>905381.2</v>
      </c>
    </row>
    <row r="13378" spans="1:10" x14ac:dyDescent="0.3">
      <c r="A13378">
        <v>2022</v>
      </c>
      <c r="B13378">
        <v>12</v>
      </c>
      <c r="C13378" t="s">
        <v>407</v>
      </c>
      <c r="D13378" t="s">
        <v>129</v>
      </c>
      <c r="E13378" t="s">
        <v>12</v>
      </c>
      <c r="F13378" s="1" t="s">
        <v>33</v>
      </c>
      <c r="G13378" t="s">
        <v>14</v>
      </c>
      <c r="H13378" t="s">
        <v>15</v>
      </c>
      <c r="I13378" t="s">
        <v>18</v>
      </c>
      <c r="J13378" s="2">
        <v>345169.87040000001</v>
      </c>
    </row>
    <row r="13379" spans="1:10" x14ac:dyDescent="0.3">
      <c r="A13379">
        <v>2022</v>
      </c>
      <c r="B13379">
        <v>12</v>
      </c>
      <c r="C13379" t="s">
        <v>407</v>
      </c>
      <c r="D13379" t="s">
        <v>131</v>
      </c>
      <c r="E13379" t="s">
        <v>12</v>
      </c>
      <c r="F13379" s="1" t="s">
        <v>33</v>
      </c>
      <c r="G13379" t="s">
        <v>14</v>
      </c>
      <c r="H13379" t="s">
        <v>15</v>
      </c>
      <c r="I13379" t="s">
        <v>16</v>
      </c>
      <c r="J13379" s="2">
        <v>9291</v>
      </c>
    </row>
    <row r="13380" spans="1:10" x14ac:dyDescent="0.3">
      <c r="A13380">
        <v>2022</v>
      </c>
      <c r="B13380">
        <v>12</v>
      </c>
      <c r="C13380" t="s">
        <v>407</v>
      </c>
      <c r="D13380" t="s">
        <v>131</v>
      </c>
      <c r="E13380" t="s">
        <v>12</v>
      </c>
      <c r="F13380" s="1" t="s">
        <v>33</v>
      </c>
      <c r="G13380" t="s">
        <v>14</v>
      </c>
      <c r="H13380" t="s">
        <v>15</v>
      </c>
      <c r="I13380" t="s">
        <v>17</v>
      </c>
      <c r="J13380" s="2">
        <v>113814.75</v>
      </c>
    </row>
    <row r="13381" spans="1:10" x14ac:dyDescent="0.3">
      <c r="A13381">
        <v>2022</v>
      </c>
      <c r="B13381">
        <v>12</v>
      </c>
      <c r="C13381" t="s">
        <v>407</v>
      </c>
      <c r="D13381" t="s">
        <v>131</v>
      </c>
      <c r="E13381" t="s">
        <v>12</v>
      </c>
      <c r="F13381" s="1" t="s">
        <v>33</v>
      </c>
      <c r="G13381" t="s">
        <v>14</v>
      </c>
      <c r="H13381" t="s">
        <v>15</v>
      </c>
      <c r="I13381" t="s">
        <v>18</v>
      </c>
      <c r="J13381" s="2">
        <v>36362.8819</v>
      </c>
    </row>
    <row r="13382" spans="1:10" x14ac:dyDescent="0.3">
      <c r="A13382">
        <v>2022</v>
      </c>
      <c r="B13382">
        <v>12</v>
      </c>
      <c r="C13382" t="s">
        <v>87</v>
      </c>
      <c r="D13382" t="s">
        <v>333</v>
      </c>
      <c r="E13382" t="s">
        <v>89</v>
      </c>
      <c r="F13382" s="1" t="s">
        <v>33</v>
      </c>
      <c r="G13382" t="s">
        <v>14</v>
      </c>
      <c r="H13382" t="s">
        <v>15</v>
      </c>
      <c r="I13382" t="s">
        <v>16</v>
      </c>
      <c r="J13382" s="2">
        <v>2952</v>
      </c>
    </row>
    <row r="13383" spans="1:10" x14ac:dyDescent="0.3">
      <c r="A13383">
        <v>2022</v>
      </c>
      <c r="B13383">
        <v>12</v>
      </c>
      <c r="C13383" t="s">
        <v>87</v>
      </c>
      <c r="D13383" t="s">
        <v>333</v>
      </c>
      <c r="E13383" t="s">
        <v>89</v>
      </c>
      <c r="F13383" s="1" t="s">
        <v>33</v>
      </c>
      <c r="G13383" t="s">
        <v>14</v>
      </c>
      <c r="H13383" t="s">
        <v>15</v>
      </c>
      <c r="I13383" t="s">
        <v>17</v>
      </c>
      <c r="J13383" s="2">
        <v>34629.120000000003</v>
      </c>
    </row>
    <row r="13384" spans="1:10" x14ac:dyDescent="0.3">
      <c r="A13384">
        <v>2022</v>
      </c>
      <c r="B13384">
        <v>12</v>
      </c>
      <c r="C13384" t="s">
        <v>87</v>
      </c>
      <c r="D13384" t="s">
        <v>333</v>
      </c>
      <c r="E13384" t="s">
        <v>89</v>
      </c>
      <c r="F13384" s="1" t="s">
        <v>33</v>
      </c>
      <c r="G13384" t="s">
        <v>14</v>
      </c>
      <c r="H13384" t="s">
        <v>15</v>
      </c>
      <c r="I13384" t="s">
        <v>18</v>
      </c>
      <c r="J13384" s="2">
        <v>16892.027999999998</v>
      </c>
    </row>
    <row r="13385" spans="1:10" x14ac:dyDescent="0.3">
      <c r="A13385">
        <v>2022</v>
      </c>
      <c r="B13385">
        <v>12</v>
      </c>
      <c r="C13385" t="s">
        <v>87</v>
      </c>
      <c r="D13385" t="s">
        <v>94</v>
      </c>
      <c r="E13385" t="s">
        <v>89</v>
      </c>
      <c r="F13385" s="1" t="s">
        <v>43</v>
      </c>
      <c r="G13385" t="s">
        <v>44</v>
      </c>
      <c r="H13385" t="s">
        <v>15</v>
      </c>
      <c r="I13385" t="s">
        <v>16</v>
      </c>
      <c r="J13385" s="2">
        <v>4435.49</v>
      </c>
    </row>
    <row r="13386" spans="1:10" x14ac:dyDescent="0.3">
      <c r="A13386">
        <v>2022</v>
      </c>
      <c r="B13386">
        <v>12</v>
      </c>
      <c r="C13386" t="s">
        <v>87</v>
      </c>
      <c r="D13386" t="s">
        <v>94</v>
      </c>
      <c r="E13386" t="s">
        <v>89</v>
      </c>
      <c r="F13386" s="1" t="s">
        <v>43</v>
      </c>
      <c r="G13386" t="s">
        <v>44</v>
      </c>
      <c r="H13386" t="s">
        <v>15</v>
      </c>
      <c r="I13386" t="s">
        <v>17</v>
      </c>
      <c r="J13386" s="2">
        <v>68450.61</v>
      </c>
    </row>
    <row r="13387" spans="1:10" x14ac:dyDescent="0.3">
      <c r="A13387">
        <v>2022</v>
      </c>
      <c r="B13387">
        <v>12</v>
      </c>
      <c r="C13387" t="s">
        <v>87</v>
      </c>
      <c r="D13387" t="s">
        <v>94</v>
      </c>
      <c r="E13387" t="s">
        <v>89</v>
      </c>
      <c r="F13387" s="1" t="s">
        <v>43</v>
      </c>
      <c r="G13387" t="s">
        <v>44</v>
      </c>
      <c r="H13387" t="s">
        <v>15</v>
      </c>
      <c r="I13387" t="s">
        <v>18</v>
      </c>
      <c r="J13387" s="2">
        <v>16705.26816</v>
      </c>
    </row>
    <row r="13388" spans="1:10" x14ac:dyDescent="0.3">
      <c r="A13388">
        <v>2022</v>
      </c>
      <c r="B13388">
        <v>12</v>
      </c>
      <c r="C13388" t="s">
        <v>87</v>
      </c>
      <c r="D13388" t="s">
        <v>94</v>
      </c>
      <c r="E13388" t="s">
        <v>89</v>
      </c>
      <c r="F13388" s="1" t="s">
        <v>64</v>
      </c>
      <c r="G13388" t="s">
        <v>44</v>
      </c>
      <c r="H13388" t="s">
        <v>15</v>
      </c>
      <c r="I13388" t="s">
        <v>16</v>
      </c>
      <c r="J13388" s="2">
        <v>4271.26</v>
      </c>
    </row>
    <row r="13389" spans="1:10" x14ac:dyDescent="0.3">
      <c r="A13389">
        <v>2022</v>
      </c>
      <c r="B13389">
        <v>12</v>
      </c>
      <c r="C13389" t="s">
        <v>87</v>
      </c>
      <c r="D13389" t="s">
        <v>94</v>
      </c>
      <c r="E13389" t="s">
        <v>89</v>
      </c>
      <c r="F13389" s="1" t="s">
        <v>64</v>
      </c>
      <c r="G13389" t="s">
        <v>44</v>
      </c>
      <c r="H13389" t="s">
        <v>15</v>
      </c>
      <c r="I13389" t="s">
        <v>17</v>
      </c>
      <c r="J13389" s="2">
        <v>64625.87</v>
      </c>
    </row>
    <row r="13390" spans="1:10" x14ac:dyDescent="0.3">
      <c r="A13390">
        <v>2022</v>
      </c>
      <c r="B13390">
        <v>12</v>
      </c>
      <c r="C13390" t="s">
        <v>87</v>
      </c>
      <c r="D13390" t="s">
        <v>94</v>
      </c>
      <c r="E13390" t="s">
        <v>89</v>
      </c>
      <c r="F13390" s="1" t="s">
        <v>64</v>
      </c>
      <c r="G13390" t="s">
        <v>44</v>
      </c>
      <c r="H13390" t="s">
        <v>15</v>
      </c>
      <c r="I13390" t="s">
        <v>18</v>
      </c>
      <c r="J13390" s="2">
        <v>16402.768304000001</v>
      </c>
    </row>
    <row r="13391" spans="1:10" x14ac:dyDescent="0.3">
      <c r="A13391">
        <v>2022</v>
      </c>
      <c r="B13391">
        <v>12</v>
      </c>
      <c r="C13391" t="s">
        <v>106</v>
      </c>
      <c r="D13391" t="s">
        <v>118</v>
      </c>
      <c r="E13391" t="s">
        <v>12</v>
      </c>
      <c r="F13391" s="1" t="s">
        <v>33</v>
      </c>
      <c r="G13391" t="s">
        <v>14</v>
      </c>
      <c r="H13391" t="s">
        <v>15</v>
      </c>
      <c r="I13391" t="s">
        <v>16</v>
      </c>
      <c r="J13391" s="2">
        <v>1015</v>
      </c>
    </row>
    <row r="13392" spans="1:10" x14ac:dyDescent="0.3">
      <c r="A13392">
        <v>2022</v>
      </c>
      <c r="B13392">
        <v>12</v>
      </c>
      <c r="C13392" t="s">
        <v>106</v>
      </c>
      <c r="D13392" t="s">
        <v>118</v>
      </c>
      <c r="E13392" t="s">
        <v>12</v>
      </c>
      <c r="F13392" s="1" t="s">
        <v>33</v>
      </c>
      <c r="G13392" t="s">
        <v>14</v>
      </c>
      <c r="H13392" t="s">
        <v>15</v>
      </c>
      <c r="I13392" t="s">
        <v>17</v>
      </c>
      <c r="J13392" s="2">
        <v>13296.5</v>
      </c>
    </row>
    <row r="13393" spans="1:10" x14ac:dyDescent="0.3">
      <c r="A13393">
        <v>2022</v>
      </c>
      <c r="B13393">
        <v>12</v>
      </c>
      <c r="C13393" t="s">
        <v>106</v>
      </c>
      <c r="D13393" t="s">
        <v>118</v>
      </c>
      <c r="E13393" t="s">
        <v>12</v>
      </c>
      <c r="F13393" s="1" t="s">
        <v>33</v>
      </c>
      <c r="G13393" t="s">
        <v>14</v>
      </c>
      <c r="H13393" t="s">
        <v>15</v>
      </c>
      <c r="I13393" t="s">
        <v>18</v>
      </c>
      <c r="J13393" s="2">
        <v>6158.3095000000003</v>
      </c>
    </row>
    <row r="13394" spans="1:10" x14ac:dyDescent="0.3">
      <c r="A13394">
        <v>2022</v>
      </c>
      <c r="B13394">
        <v>12</v>
      </c>
      <c r="C13394" t="s">
        <v>106</v>
      </c>
      <c r="D13394" t="s">
        <v>61</v>
      </c>
      <c r="E13394" t="s">
        <v>12</v>
      </c>
      <c r="F13394" s="1" t="s">
        <v>43</v>
      </c>
      <c r="G13394" t="s">
        <v>44</v>
      </c>
      <c r="H13394" t="s">
        <v>15</v>
      </c>
      <c r="I13394" t="s">
        <v>16</v>
      </c>
      <c r="J13394" s="2">
        <v>13865.44</v>
      </c>
    </row>
    <row r="13395" spans="1:10" x14ac:dyDescent="0.3">
      <c r="A13395">
        <v>2022</v>
      </c>
      <c r="B13395">
        <v>12</v>
      </c>
      <c r="C13395" t="s">
        <v>106</v>
      </c>
      <c r="D13395" t="s">
        <v>61</v>
      </c>
      <c r="E13395" t="s">
        <v>12</v>
      </c>
      <c r="F13395" s="1" t="s">
        <v>43</v>
      </c>
      <c r="G13395" t="s">
        <v>44</v>
      </c>
      <c r="H13395" t="s">
        <v>15</v>
      </c>
      <c r="I13395" t="s">
        <v>17</v>
      </c>
      <c r="J13395" s="2">
        <v>410316.99</v>
      </c>
    </row>
    <row r="13396" spans="1:10" x14ac:dyDescent="0.3">
      <c r="A13396">
        <v>2022</v>
      </c>
      <c r="B13396">
        <v>12</v>
      </c>
      <c r="C13396" t="s">
        <v>106</v>
      </c>
      <c r="D13396" t="s">
        <v>61</v>
      </c>
      <c r="E13396" t="s">
        <v>12</v>
      </c>
      <c r="F13396" s="1" t="s">
        <v>43</v>
      </c>
      <c r="G13396" t="s">
        <v>44</v>
      </c>
      <c r="H13396" t="s">
        <v>15</v>
      </c>
      <c r="I13396" t="s">
        <v>18</v>
      </c>
      <c r="J13396" s="2">
        <v>186962.56140199993</v>
      </c>
    </row>
    <row r="13397" spans="1:10" x14ac:dyDescent="0.3">
      <c r="A13397">
        <v>2022</v>
      </c>
      <c r="B13397">
        <v>12</v>
      </c>
      <c r="C13397" t="s">
        <v>106</v>
      </c>
      <c r="D13397" t="s">
        <v>531</v>
      </c>
      <c r="E13397" t="s">
        <v>63</v>
      </c>
      <c r="F13397" s="1" t="s">
        <v>85</v>
      </c>
      <c r="G13397" t="s">
        <v>44</v>
      </c>
      <c r="H13397" t="s">
        <v>15</v>
      </c>
      <c r="I13397" t="s">
        <v>16</v>
      </c>
      <c r="J13397" s="2">
        <v>2158</v>
      </c>
    </row>
    <row r="13398" spans="1:10" x14ac:dyDescent="0.3">
      <c r="A13398">
        <v>2022</v>
      </c>
      <c r="B13398">
        <v>12</v>
      </c>
      <c r="C13398" t="s">
        <v>106</v>
      </c>
      <c r="D13398" t="s">
        <v>531</v>
      </c>
      <c r="E13398" t="s">
        <v>63</v>
      </c>
      <c r="F13398" s="1" t="s">
        <v>85</v>
      </c>
      <c r="G13398" t="s">
        <v>44</v>
      </c>
      <c r="H13398" t="s">
        <v>15</v>
      </c>
      <c r="I13398" t="s">
        <v>17</v>
      </c>
      <c r="J13398" s="2">
        <v>63393.41</v>
      </c>
    </row>
    <row r="13399" spans="1:10" x14ac:dyDescent="0.3">
      <c r="A13399">
        <v>2022</v>
      </c>
      <c r="B13399">
        <v>12</v>
      </c>
      <c r="C13399" t="s">
        <v>106</v>
      </c>
      <c r="D13399" t="s">
        <v>531</v>
      </c>
      <c r="E13399" t="s">
        <v>63</v>
      </c>
      <c r="F13399" s="1" t="s">
        <v>85</v>
      </c>
      <c r="G13399" t="s">
        <v>44</v>
      </c>
      <c r="H13399" t="s">
        <v>15</v>
      </c>
      <c r="I13399" t="s">
        <v>18</v>
      </c>
      <c r="J13399" s="2">
        <v>3336.0542</v>
      </c>
    </row>
    <row r="13400" spans="1:10" x14ac:dyDescent="0.3">
      <c r="A13400">
        <v>2022</v>
      </c>
      <c r="B13400">
        <v>12</v>
      </c>
      <c r="C13400" t="s">
        <v>106</v>
      </c>
      <c r="D13400" t="s">
        <v>531</v>
      </c>
      <c r="E13400" t="s">
        <v>63</v>
      </c>
      <c r="F13400" s="1" t="s">
        <v>43</v>
      </c>
      <c r="G13400" t="s">
        <v>44</v>
      </c>
      <c r="H13400" t="s">
        <v>15</v>
      </c>
      <c r="I13400" t="s">
        <v>16</v>
      </c>
      <c r="J13400" s="2">
        <v>10081</v>
      </c>
    </row>
    <row r="13401" spans="1:10" x14ac:dyDescent="0.3">
      <c r="A13401">
        <v>2022</v>
      </c>
      <c r="B13401">
        <v>12</v>
      </c>
      <c r="C13401" t="s">
        <v>106</v>
      </c>
      <c r="D13401" t="s">
        <v>531</v>
      </c>
      <c r="E13401" t="s">
        <v>63</v>
      </c>
      <c r="F13401" s="1" t="s">
        <v>43</v>
      </c>
      <c r="G13401" t="s">
        <v>44</v>
      </c>
      <c r="H13401" t="s">
        <v>15</v>
      </c>
      <c r="I13401" t="s">
        <v>17</v>
      </c>
      <c r="J13401" s="2">
        <v>203595.88</v>
      </c>
    </row>
    <row r="13402" spans="1:10" x14ac:dyDescent="0.3">
      <c r="A13402">
        <v>2022</v>
      </c>
      <c r="B13402">
        <v>12</v>
      </c>
      <c r="C13402" t="s">
        <v>106</v>
      </c>
      <c r="D13402" t="s">
        <v>531</v>
      </c>
      <c r="E13402" t="s">
        <v>63</v>
      </c>
      <c r="F13402" s="1" t="s">
        <v>43</v>
      </c>
      <c r="G13402" t="s">
        <v>44</v>
      </c>
      <c r="H13402" t="s">
        <v>15</v>
      </c>
      <c r="I13402" t="s">
        <v>18</v>
      </c>
      <c r="J13402" s="2">
        <v>82623.448100000009</v>
      </c>
    </row>
    <row r="13403" spans="1:10" x14ac:dyDescent="0.3">
      <c r="A13403">
        <v>2022</v>
      </c>
      <c r="B13403">
        <v>12</v>
      </c>
      <c r="C13403" t="s">
        <v>106</v>
      </c>
      <c r="D13403" t="s">
        <v>126</v>
      </c>
      <c r="E13403" t="s">
        <v>12</v>
      </c>
      <c r="F13403" s="1" t="s">
        <v>26</v>
      </c>
      <c r="G13403" t="s">
        <v>14</v>
      </c>
      <c r="H13403" t="s">
        <v>27</v>
      </c>
      <c r="I13403" t="s">
        <v>16</v>
      </c>
      <c r="J13403" s="2">
        <v>9960</v>
      </c>
    </row>
    <row r="13404" spans="1:10" x14ac:dyDescent="0.3">
      <c r="A13404">
        <v>2022</v>
      </c>
      <c r="B13404">
        <v>12</v>
      </c>
      <c r="C13404" t="s">
        <v>106</v>
      </c>
      <c r="D13404" t="s">
        <v>126</v>
      </c>
      <c r="E13404" t="s">
        <v>12</v>
      </c>
      <c r="F13404" s="1" t="s">
        <v>26</v>
      </c>
      <c r="G13404" t="s">
        <v>14</v>
      </c>
      <c r="H13404" t="s">
        <v>27</v>
      </c>
      <c r="I13404" t="s">
        <v>17</v>
      </c>
      <c r="J13404" s="2">
        <v>87150</v>
      </c>
    </row>
    <row r="13405" spans="1:10" x14ac:dyDescent="0.3">
      <c r="A13405">
        <v>2022</v>
      </c>
      <c r="B13405">
        <v>12</v>
      </c>
      <c r="C13405" t="s">
        <v>106</v>
      </c>
      <c r="D13405" t="s">
        <v>126</v>
      </c>
      <c r="E13405" t="s">
        <v>12</v>
      </c>
      <c r="F13405" s="1" t="s">
        <v>26</v>
      </c>
      <c r="G13405" t="s">
        <v>14</v>
      </c>
      <c r="H13405" t="s">
        <v>27</v>
      </c>
      <c r="I13405" t="s">
        <v>18</v>
      </c>
      <c r="J13405" s="2">
        <v>34580.831999999995</v>
      </c>
    </row>
    <row r="13406" spans="1:10" x14ac:dyDescent="0.3">
      <c r="A13406">
        <v>2022</v>
      </c>
      <c r="B13406">
        <v>12</v>
      </c>
      <c r="C13406" t="s">
        <v>106</v>
      </c>
      <c r="D13406" t="s">
        <v>126</v>
      </c>
      <c r="E13406" t="s">
        <v>12</v>
      </c>
      <c r="F13406" s="1" t="s">
        <v>33</v>
      </c>
      <c r="G13406" t="s">
        <v>14</v>
      </c>
      <c r="H13406" t="s">
        <v>15</v>
      </c>
      <c r="I13406" t="s">
        <v>16</v>
      </c>
      <c r="J13406" s="2">
        <v>11238</v>
      </c>
    </row>
    <row r="13407" spans="1:10" x14ac:dyDescent="0.3">
      <c r="A13407">
        <v>2022</v>
      </c>
      <c r="B13407">
        <v>12</v>
      </c>
      <c r="C13407" t="s">
        <v>106</v>
      </c>
      <c r="D13407" t="s">
        <v>126</v>
      </c>
      <c r="E13407" t="s">
        <v>12</v>
      </c>
      <c r="F13407" s="1" t="s">
        <v>33</v>
      </c>
      <c r="G13407" t="s">
        <v>14</v>
      </c>
      <c r="H13407" t="s">
        <v>15</v>
      </c>
      <c r="I13407" t="s">
        <v>17</v>
      </c>
      <c r="J13407" s="2">
        <v>130478.2</v>
      </c>
    </row>
    <row r="13408" spans="1:10" x14ac:dyDescent="0.3">
      <c r="A13408">
        <v>2022</v>
      </c>
      <c r="B13408">
        <v>12</v>
      </c>
      <c r="C13408" t="s">
        <v>106</v>
      </c>
      <c r="D13408" t="s">
        <v>126</v>
      </c>
      <c r="E13408" t="s">
        <v>12</v>
      </c>
      <c r="F13408" s="1" t="s">
        <v>33</v>
      </c>
      <c r="G13408" t="s">
        <v>14</v>
      </c>
      <c r="H13408" t="s">
        <v>15</v>
      </c>
      <c r="I13408" t="s">
        <v>18</v>
      </c>
      <c r="J13408" s="2">
        <v>60612.859599999996</v>
      </c>
    </row>
    <row r="13409" spans="1:10" x14ac:dyDescent="0.3">
      <c r="A13409">
        <v>2022</v>
      </c>
      <c r="B13409">
        <v>12</v>
      </c>
      <c r="C13409" t="s">
        <v>106</v>
      </c>
      <c r="D13409" t="s">
        <v>126</v>
      </c>
      <c r="E13409" t="s">
        <v>12</v>
      </c>
      <c r="F13409" s="1" t="s">
        <v>37</v>
      </c>
      <c r="G13409" t="s">
        <v>24</v>
      </c>
      <c r="H13409" t="s">
        <v>24</v>
      </c>
      <c r="I13409" t="s">
        <v>16</v>
      </c>
      <c r="J13409" s="2">
        <v>0</v>
      </c>
    </row>
    <row r="13410" spans="1:10" x14ac:dyDescent="0.3">
      <c r="A13410">
        <v>2022</v>
      </c>
      <c r="B13410">
        <v>12</v>
      </c>
      <c r="C13410" t="s">
        <v>106</v>
      </c>
      <c r="D13410" t="s">
        <v>126</v>
      </c>
      <c r="E13410" t="s">
        <v>12</v>
      </c>
      <c r="F13410" s="1" t="s">
        <v>37</v>
      </c>
      <c r="G13410" t="s">
        <v>24</v>
      </c>
      <c r="H13410" t="s">
        <v>24</v>
      </c>
      <c r="I13410" t="s">
        <v>17</v>
      </c>
      <c r="J13410" s="2">
        <v>3000</v>
      </c>
    </row>
    <row r="13411" spans="1:10" x14ac:dyDescent="0.3">
      <c r="A13411">
        <v>2022</v>
      </c>
      <c r="B13411">
        <v>12</v>
      </c>
      <c r="C13411" t="s">
        <v>106</v>
      </c>
      <c r="D13411" t="s">
        <v>126</v>
      </c>
      <c r="E13411" t="s">
        <v>12</v>
      </c>
      <c r="F13411" s="1" t="s">
        <v>37</v>
      </c>
      <c r="G13411" t="s">
        <v>24</v>
      </c>
      <c r="H13411" t="s">
        <v>24</v>
      </c>
      <c r="I13411" t="s">
        <v>18</v>
      </c>
      <c r="J13411" s="2">
        <v>3000</v>
      </c>
    </row>
    <row r="13412" spans="1:10" x14ac:dyDescent="0.3">
      <c r="A13412">
        <v>2022</v>
      </c>
      <c r="B13412">
        <v>12</v>
      </c>
      <c r="C13412" t="s">
        <v>106</v>
      </c>
      <c r="D13412" t="s">
        <v>408</v>
      </c>
      <c r="E13412" t="s">
        <v>319</v>
      </c>
      <c r="F13412" s="1" t="s">
        <v>24</v>
      </c>
      <c r="G13412" t="s">
        <v>44</v>
      </c>
      <c r="H13412" t="s">
        <v>15</v>
      </c>
      <c r="I13412" t="s">
        <v>16</v>
      </c>
      <c r="J13412" s="2">
        <v>142.01</v>
      </c>
    </row>
    <row r="13413" spans="1:10" x14ac:dyDescent="0.3">
      <c r="A13413">
        <v>2022</v>
      </c>
      <c r="B13413">
        <v>12</v>
      </c>
      <c r="C13413" t="s">
        <v>106</v>
      </c>
      <c r="D13413" t="s">
        <v>408</v>
      </c>
      <c r="E13413" t="s">
        <v>319</v>
      </c>
      <c r="F13413" s="1" t="s">
        <v>24</v>
      </c>
      <c r="G13413" t="s">
        <v>44</v>
      </c>
      <c r="H13413" t="s">
        <v>15</v>
      </c>
      <c r="I13413" t="s">
        <v>17</v>
      </c>
      <c r="J13413" s="2">
        <v>5278.57</v>
      </c>
    </row>
    <row r="13414" spans="1:10" x14ac:dyDescent="0.3">
      <c r="A13414">
        <v>2022</v>
      </c>
      <c r="B13414">
        <v>12</v>
      </c>
      <c r="C13414" t="s">
        <v>106</v>
      </c>
      <c r="D13414" t="s">
        <v>408</v>
      </c>
      <c r="E13414" t="s">
        <v>319</v>
      </c>
      <c r="F13414" s="1" t="s">
        <v>24</v>
      </c>
      <c r="G13414" t="s">
        <v>44</v>
      </c>
      <c r="H13414" t="s">
        <v>15</v>
      </c>
      <c r="I13414" t="s">
        <v>18</v>
      </c>
      <c r="J13414" s="2">
        <v>318.55099200000001</v>
      </c>
    </row>
    <row r="13415" spans="1:10" x14ac:dyDescent="0.3">
      <c r="A13415">
        <v>2022</v>
      </c>
      <c r="B13415">
        <v>12</v>
      </c>
      <c r="C13415" t="s">
        <v>134</v>
      </c>
      <c r="D13415" t="s">
        <v>242</v>
      </c>
      <c r="E13415" t="s">
        <v>68</v>
      </c>
      <c r="F13415" s="1" t="s">
        <v>29</v>
      </c>
      <c r="G13415" t="s">
        <v>14</v>
      </c>
      <c r="H13415" t="s">
        <v>15</v>
      </c>
      <c r="I13415" t="s">
        <v>16</v>
      </c>
      <c r="J13415" s="2">
        <v>1564</v>
      </c>
    </row>
    <row r="13416" spans="1:10" x14ac:dyDescent="0.3">
      <c r="A13416">
        <v>2022</v>
      </c>
      <c r="B13416">
        <v>12</v>
      </c>
      <c r="C13416" t="s">
        <v>134</v>
      </c>
      <c r="D13416" t="s">
        <v>242</v>
      </c>
      <c r="E13416" t="s">
        <v>68</v>
      </c>
      <c r="F13416" s="1" t="s">
        <v>29</v>
      </c>
      <c r="G13416" t="s">
        <v>14</v>
      </c>
      <c r="H13416" t="s">
        <v>15</v>
      </c>
      <c r="I13416" t="s">
        <v>17</v>
      </c>
      <c r="J13416" s="2">
        <v>20332</v>
      </c>
    </row>
    <row r="13417" spans="1:10" x14ac:dyDescent="0.3">
      <c r="A13417">
        <v>2022</v>
      </c>
      <c r="B13417">
        <v>12</v>
      </c>
      <c r="C13417" t="s">
        <v>134</v>
      </c>
      <c r="D13417" t="s">
        <v>242</v>
      </c>
      <c r="E13417" t="s">
        <v>68</v>
      </c>
      <c r="F13417" s="1" t="s">
        <v>29</v>
      </c>
      <c r="G13417" t="s">
        <v>14</v>
      </c>
      <c r="H13417" t="s">
        <v>15</v>
      </c>
      <c r="I13417" t="s">
        <v>18</v>
      </c>
      <c r="J13417" s="2">
        <v>10132.5304</v>
      </c>
    </row>
    <row r="13418" spans="1:10" x14ac:dyDescent="0.3">
      <c r="A13418">
        <v>2022</v>
      </c>
      <c r="B13418">
        <v>12</v>
      </c>
      <c r="C13418" t="s">
        <v>134</v>
      </c>
      <c r="D13418" t="s">
        <v>393</v>
      </c>
      <c r="E13418" t="s">
        <v>68</v>
      </c>
      <c r="F13418" s="1" t="s">
        <v>43</v>
      </c>
      <c r="G13418" t="s">
        <v>44</v>
      </c>
      <c r="H13418" t="s">
        <v>15</v>
      </c>
      <c r="I13418" t="s">
        <v>16</v>
      </c>
      <c r="J13418" s="2">
        <v>1428.2500000000002</v>
      </c>
    </row>
    <row r="13419" spans="1:10" x14ac:dyDescent="0.3">
      <c r="A13419">
        <v>2022</v>
      </c>
      <c r="B13419">
        <v>12</v>
      </c>
      <c r="C13419" t="s">
        <v>134</v>
      </c>
      <c r="D13419" t="s">
        <v>393</v>
      </c>
      <c r="E13419" t="s">
        <v>68</v>
      </c>
      <c r="F13419" s="1" t="s">
        <v>43</v>
      </c>
      <c r="G13419" t="s">
        <v>44</v>
      </c>
      <c r="H13419" t="s">
        <v>15</v>
      </c>
      <c r="I13419" t="s">
        <v>17</v>
      </c>
      <c r="J13419" s="2">
        <v>54926.119999999995</v>
      </c>
    </row>
    <row r="13420" spans="1:10" x14ac:dyDescent="0.3">
      <c r="A13420">
        <v>2022</v>
      </c>
      <c r="B13420">
        <v>12</v>
      </c>
      <c r="C13420" t="s">
        <v>134</v>
      </c>
      <c r="D13420" t="s">
        <v>393</v>
      </c>
      <c r="E13420" t="s">
        <v>68</v>
      </c>
      <c r="F13420" s="1" t="s">
        <v>43</v>
      </c>
      <c r="G13420" t="s">
        <v>44</v>
      </c>
      <c r="H13420" t="s">
        <v>15</v>
      </c>
      <c r="I13420" t="s">
        <v>18</v>
      </c>
      <c r="J13420" s="2">
        <v>23204.790172000001</v>
      </c>
    </row>
    <row r="13421" spans="1:10" x14ac:dyDescent="0.3">
      <c r="A13421">
        <v>2022</v>
      </c>
      <c r="B13421">
        <v>12</v>
      </c>
      <c r="C13421" t="s">
        <v>134</v>
      </c>
      <c r="D13421" t="s">
        <v>79</v>
      </c>
      <c r="E13421" t="s">
        <v>68</v>
      </c>
      <c r="F13421" s="1" t="s">
        <v>64</v>
      </c>
      <c r="G13421" t="s">
        <v>44</v>
      </c>
      <c r="H13421" t="s">
        <v>15</v>
      </c>
      <c r="I13421" t="s">
        <v>16</v>
      </c>
      <c r="J13421" s="2">
        <v>2285.8199999999997</v>
      </c>
    </row>
    <row r="13422" spans="1:10" x14ac:dyDescent="0.3">
      <c r="A13422">
        <v>2022</v>
      </c>
      <c r="B13422">
        <v>12</v>
      </c>
      <c r="C13422" t="s">
        <v>134</v>
      </c>
      <c r="D13422" t="s">
        <v>79</v>
      </c>
      <c r="E13422" t="s">
        <v>68</v>
      </c>
      <c r="F13422" s="1" t="s">
        <v>64</v>
      </c>
      <c r="G13422" t="s">
        <v>44</v>
      </c>
      <c r="H13422" t="s">
        <v>15</v>
      </c>
      <c r="I13422" t="s">
        <v>17</v>
      </c>
      <c r="J13422" s="2">
        <v>71280.460000000006</v>
      </c>
    </row>
    <row r="13423" spans="1:10" x14ac:dyDescent="0.3">
      <c r="A13423">
        <v>2022</v>
      </c>
      <c r="B13423">
        <v>12</v>
      </c>
      <c r="C13423" t="s">
        <v>134</v>
      </c>
      <c r="D13423" t="s">
        <v>79</v>
      </c>
      <c r="E13423" t="s">
        <v>68</v>
      </c>
      <c r="F13423" s="1" t="s">
        <v>64</v>
      </c>
      <c r="G13423" t="s">
        <v>44</v>
      </c>
      <c r="H13423" t="s">
        <v>15</v>
      </c>
      <c r="I13423" t="s">
        <v>18</v>
      </c>
      <c r="J13423" s="2">
        <v>39198.475241</v>
      </c>
    </row>
    <row r="13424" spans="1:10" x14ac:dyDescent="0.3">
      <c r="A13424">
        <v>2022</v>
      </c>
      <c r="B13424">
        <v>12</v>
      </c>
      <c r="C13424" t="s">
        <v>134</v>
      </c>
      <c r="D13424" t="s">
        <v>396</v>
      </c>
      <c r="E13424" t="s">
        <v>12</v>
      </c>
      <c r="F13424" s="1" t="s">
        <v>85</v>
      </c>
      <c r="G13424" t="s">
        <v>44</v>
      </c>
      <c r="H13424" t="s">
        <v>15</v>
      </c>
      <c r="I13424" t="s">
        <v>16</v>
      </c>
      <c r="J13424" s="2">
        <v>2484</v>
      </c>
    </row>
    <row r="13425" spans="1:10" x14ac:dyDescent="0.3">
      <c r="A13425">
        <v>2022</v>
      </c>
      <c r="B13425">
        <v>12</v>
      </c>
      <c r="C13425" t="s">
        <v>134</v>
      </c>
      <c r="D13425" t="s">
        <v>396</v>
      </c>
      <c r="E13425" t="s">
        <v>12</v>
      </c>
      <c r="F13425" s="1" t="s">
        <v>85</v>
      </c>
      <c r="G13425" t="s">
        <v>44</v>
      </c>
      <c r="H13425" t="s">
        <v>15</v>
      </c>
      <c r="I13425" t="s">
        <v>17</v>
      </c>
      <c r="J13425" s="2">
        <v>33534</v>
      </c>
    </row>
    <row r="13426" spans="1:10" x14ac:dyDescent="0.3">
      <c r="A13426">
        <v>2022</v>
      </c>
      <c r="B13426">
        <v>12</v>
      </c>
      <c r="C13426" t="s">
        <v>134</v>
      </c>
      <c r="D13426" t="s">
        <v>396</v>
      </c>
      <c r="E13426" t="s">
        <v>12</v>
      </c>
      <c r="F13426" s="1" t="s">
        <v>85</v>
      </c>
      <c r="G13426" t="s">
        <v>44</v>
      </c>
      <c r="H13426" t="s">
        <v>15</v>
      </c>
      <c r="I13426" t="s">
        <v>18</v>
      </c>
      <c r="J13426" s="2">
        <v>13510.0602</v>
      </c>
    </row>
    <row r="13427" spans="1:10" x14ac:dyDescent="0.3">
      <c r="A13427">
        <v>2022</v>
      </c>
      <c r="B13427">
        <v>12</v>
      </c>
      <c r="C13427" t="s">
        <v>134</v>
      </c>
      <c r="D13427" t="s">
        <v>540</v>
      </c>
      <c r="E13427" t="s">
        <v>68</v>
      </c>
      <c r="F13427" s="1" t="s">
        <v>64</v>
      </c>
      <c r="G13427" t="s">
        <v>44</v>
      </c>
      <c r="H13427" t="s">
        <v>15</v>
      </c>
      <c r="I13427" t="s">
        <v>16</v>
      </c>
      <c r="J13427" s="2">
        <v>320.14999999999998</v>
      </c>
    </row>
    <row r="13428" spans="1:10" x14ac:dyDescent="0.3">
      <c r="A13428">
        <v>2022</v>
      </c>
      <c r="B13428">
        <v>12</v>
      </c>
      <c r="C13428" t="s">
        <v>134</v>
      </c>
      <c r="D13428" t="s">
        <v>540</v>
      </c>
      <c r="E13428" t="s">
        <v>68</v>
      </c>
      <c r="F13428" s="1" t="s">
        <v>64</v>
      </c>
      <c r="G13428" t="s">
        <v>44</v>
      </c>
      <c r="H13428" t="s">
        <v>15</v>
      </c>
      <c r="I13428" t="s">
        <v>17</v>
      </c>
      <c r="J13428" s="2">
        <v>10901.25</v>
      </c>
    </row>
    <row r="13429" spans="1:10" x14ac:dyDescent="0.3">
      <c r="A13429">
        <v>2022</v>
      </c>
      <c r="B13429">
        <v>12</v>
      </c>
      <c r="C13429" t="s">
        <v>134</v>
      </c>
      <c r="D13429" t="s">
        <v>540</v>
      </c>
      <c r="E13429" t="s">
        <v>68</v>
      </c>
      <c r="F13429" s="1" t="s">
        <v>64</v>
      </c>
      <c r="G13429" t="s">
        <v>44</v>
      </c>
      <c r="H13429" t="s">
        <v>15</v>
      </c>
      <c r="I13429" t="s">
        <v>18</v>
      </c>
      <c r="J13429" s="2">
        <v>6924.814875</v>
      </c>
    </row>
    <row r="13430" spans="1:10" x14ac:dyDescent="0.3">
      <c r="A13430">
        <v>2022</v>
      </c>
      <c r="B13430">
        <v>12</v>
      </c>
      <c r="C13430" t="s">
        <v>134</v>
      </c>
      <c r="D13430" t="s">
        <v>540</v>
      </c>
      <c r="E13430" t="s">
        <v>68</v>
      </c>
      <c r="F13430" s="1" t="s">
        <v>37</v>
      </c>
      <c r="G13430" t="s">
        <v>24</v>
      </c>
      <c r="H13430" t="s">
        <v>24</v>
      </c>
      <c r="I13430" t="s">
        <v>16</v>
      </c>
      <c r="J13430" s="2">
        <v>0</v>
      </c>
    </row>
    <row r="13431" spans="1:10" x14ac:dyDescent="0.3">
      <c r="A13431">
        <v>2022</v>
      </c>
      <c r="B13431">
        <v>12</v>
      </c>
      <c r="C13431" t="s">
        <v>134</v>
      </c>
      <c r="D13431" t="s">
        <v>540</v>
      </c>
      <c r="E13431" t="s">
        <v>68</v>
      </c>
      <c r="F13431" s="1" t="s">
        <v>37</v>
      </c>
      <c r="G13431" t="s">
        <v>24</v>
      </c>
      <c r="H13431" t="s">
        <v>24</v>
      </c>
      <c r="I13431" t="s">
        <v>17</v>
      </c>
      <c r="J13431" s="2">
        <v>2600</v>
      </c>
    </row>
    <row r="13432" spans="1:10" x14ac:dyDescent="0.3">
      <c r="A13432">
        <v>2022</v>
      </c>
      <c r="B13432">
        <v>12</v>
      </c>
      <c r="C13432" t="s">
        <v>134</v>
      </c>
      <c r="D13432" t="s">
        <v>540</v>
      </c>
      <c r="E13432" t="s">
        <v>68</v>
      </c>
      <c r="F13432" s="1" t="s">
        <v>37</v>
      </c>
      <c r="G13432" t="s">
        <v>24</v>
      </c>
      <c r="H13432" t="s">
        <v>24</v>
      </c>
      <c r="I13432" t="s">
        <v>18</v>
      </c>
      <c r="J13432" s="2">
        <v>2600</v>
      </c>
    </row>
    <row r="13433" spans="1:10" x14ac:dyDescent="0.3">
      <c r="A13433">
        <v>2022</v>
      </c>
      <c r="B13433">
        <v>12</v>
      </c>
      <c r="C13433" t="s">
        <v>137</v>
      </c>
      <c r="D13433" t="s">
        <v>122</v>
      </c>
      <c r="E13433" t="s">
        <v>123</v>
      </c>
      <c r="F13433" s="1" t="s">
        <v>29</v>
      </c>
      <c r="G13433" t="s">
        <v>14</v>
      </c>
      <c r="H13433" t="s">
        <v>15</v>
      </c>
      <c r="I13433" t="s">
        <v>16</v>
      </c>
      <c r="J13433" s="2">
        <v>5926</v>
      </c>
    </row>
    <row r="13434" spans="1:10" x14ac:dyDescent="0.3">
      <c r="A13434">
        <v>2022</v>
      </c>
      <c r="B13434">
        <v>12</v>
      </c>
      <c r="C13434" t="s">
        <v>137</v>
      </c>
      <c r="D13434" t="s">
        <v>122</v>
      </c>
      <c r="E13434" t="s">
        <v>123</v>
      </c>
      <c r="F13434" s="1" t="s">
        <v>29</v>
      </c>
      <c r="G13434" t="s">
        <v>14</v>
      </c>
      <c r="H13434" t="s">
        <v>15</v>
      </c>
      <c r="I13434" t="s">
        <v>17</v>
      </c>
      <c r="J13434" s="2">
        <v>44445</v>
      </c>
    </row>
    <row r="13435" spans="1:10" x14ac:dyDescent="0.3">
      <c r="A13435">
        <v>2022</v>
      </c>
      <c r="B13435">
        <v>12</v>
      </c>
      <c r="C13435" t="s">
        <v>137</v>
      </c>
      <c r="D13435" t="s">
        <v>122</v>
      </c>
      <c r="E13435" t="s">
        <v>123</v>
      </c>
      <c r="F13435" s="1" t="s">
        <v>29</v>
      </c>
      <c r="G13435" t="s">
        <v>14</v>
      </c>
      <c r="H13435" t="s">
        <v>15</v>
      </c>
      <c r="I13435" t="s">
        <v>18</v>
      </c>
      <c r="J13435" s="2">
        <v>7043.6436000000003</v>
      </c>
    </row>
    <row r="13436" spans="1:10" x14ac:dyDescent="0.3">
      <c r="A13436">
        <v>2022</v>
      </c>
      <c r="B13436">
        <v>12</v>
      </c>
      <c r="C13436" t="s">
        <v>137</v>
      </c>
      <c r="D13436" t="s">
        <v>122</v>
      </c>
      <c r="E13436" t="s">
        <v>123</v>
      </c>
      <c r="F13436" s="1" t="s">
        <v>26</v>
      </c>
      <c r="G13436" t="s">
        <v>14</v>
      </c>
      <c r="H13436" t="s">
        <v>27</v>
      </c>
      <c r="I13436" t="s">
        <v>16</v>
      </c>
      <c r="J13436" s="2">
        <v>25174</v>
      </c>
    </row>
    <row r="13437" spans="1:10" x14ac:dyDescent="0.3">
      <c r="A13437">
        <v>2022</v>
      </c>
      <c r="B13437">
        <v>12</v>
      </c>
      <c r="C13437" t="s">
        <v>137</v>
      </c>
      <c r="D13437" t="s">
        <v>122</v>
      </c>
      <c r="E13437" t="s">
        <v>123</v>
      </c>
      <c r="F13437" s="1" t="s">
        <v>26</v>
      </c>
      <c r="G13437" t="s">
        <v>14</v>
      </c>
      <c r="H13437" t="s">
        <v>27</v>
      </c>
      <c r="I13437" t="s">
        <v>17</v>
      </c>
      <c r="J13437" s="2">
        <v>188805</v>
      </c>
    </row>
    <row r="13438" spans="1:10" x14ac:dyDescent="0.3">
      <c r="A13438">
        <v>2022</v>
      </c>
      <c r="B13438">
        <v>12</v>
      </c>
      <c r="C13438" t="s">
        <v>137</v>
      </c>
      <c r="D13438" t="s">
        <v>122</v>
      </c>
      <c r="E13438" t="s">
        <v>123</v>
      </c>
      <c r="F13438" s="1" t="s">
        <v>26</v>
      </c>
      <c r="G13438" t="s">
        <v>14</v>
      </c>
      <c r="H13438" t="s">
        <v>27</v>
      </c>
      <c r="I13438" t="s">
        <v>18</v>
      </c>
      <c r="J13438" s="2">
        <v>52467.293799999999</v>
      </c>
    </row>
    <row r="13439" spans="1:10" x14ac:dyDescent="0.3">
      <c r="A13439">
        <v>2022</v>
      </c>
      <c r="B13439">
        <v>12</v>
      </c>
      <c r="C13439" t="s">
        <v>137</v>
      </c>
      <c r="D13439" t="s">
        <v>394</v>
      </c>
      <c r="E13439" t="s">
        <v>123</v>
      </c>
      <c r="F13439" s="1" t="s">
        <v>33</v>
      </c>
      <c r="G13439" t="s">
        <v>14</v>
      </c>
      <c r="H13439" t="s">
        <v>15</v>
      </c>
      <c r="I13439" t="s">
        <v>16</v>
      </c>
      <c r="J13439" s="2">
        <v>912</v>
      </c>
    </row>
    <row r="13440" spans="1:10" x14ac:dyDescent="0.3">
      <c r="A13440">
        <v>2022</v>
      </c>
      <c r="B13440">
        <v>12</v>
      </c>
      <c r="C13440" t="s">
        <v>137</v>
      </c>
      <c r="D13440" t="s">
        <v>394</v>
      </c>
      <c r="E13440" t="s">
        <v>123</v>
      </c>
      <c r="F13440" s="1" t="s">
        <v>33</v>
      </c>
      <c r="G13440" t="s">
        <v>14</v>
      </c>
      <c r="H13440" t="s">
        <v>15</v>
      </c>
      <c r="I13440" t="s">
        <v>17</v>
      </c>
      <c r="J13440" s="2">
        <v>11327.04</v>
      </c>
    </row>
    <row r="13441" spans="1:10" x14ac:dyDescent="0.3">
      <c r="A13441">
        <v>2022</v>
      </c>
      <c r="B13441">
        <v>12</v>
      </c>
      <c r="C13441" t="s">
        <v>137</v>
      </c>
      <c r="D13441" t="s">
        <v>394</v>
      </c>
      <c r="E13441" t="s">
        <v>123</v>
      </c>
      <c r="F13441" s="1" t="s">
        <v>33</v>
      </c>
      <c r="G13441" t="s">
        <v>14</v>
      </c>
      <c r="H13441" t="s">
        <v>15</v>
      </c>
      <c r="I13441" t="s">
        <v>18</v>
      </c>
      <c r="J13441" s="2">
        <v>4703.0928000000004</v>
      </c>
    </row>
    <row r="13442" spans="1:10" x14ac:dyDescent="0.3">
      <c r="A13442">
        <v>2022</v>
      </c>
      <c r="B13442">
        <v>12</v>
      </c>
      <c r="C13442" t="s">
        <v>137</v>
      </c>
      <c r="D13442" t="s">
        <v>394</v>
      </c>
      <c r="E13442" t="s">
        <v>123</v>
      </c>
      <c r="F13442" s="1" t="s">
        <v>37</v>
      </c>
      <c r="G13442" t="s">
        <v>24</v>
      </c>
      <c r="H13442" t="s">
        <v>24</v>
      </c>
      <c r="I13442" t="s">
        <v>16</v>
      </c>
      <c r="J13442" s="2">
        <v>0</v>
      </c>
    </row>
    <row r="13443" spans="1:10" x14ac:dyDescent="0.3">
      <c r="A13443">
        <v>2022</v>
      </c>
      <c r="B13443">
        <v>12</v>
      </c>
      <c r="C13443" t="s">
        <v>137</v>
      </c>
      <c r="D13443" t="s">
        <v>394</v>
      </c>
      <c r="E13443" t="s">
        <v>123</v>
      </c>
      <c r="F13443" s="1" t="s">
        <v>37</v>
      </c>
      <c r="G13443" t="s">
        <v>24</v>
      </c>
      <c r="H13443" t="s">
        <v>24</v>
      </c>
      <c r="I13443" t="s">
        <v>17</v>
      </c>
      <c r="J13443" s="2">
        <v>3000</v>
      </c>
    </row>
    <row r="13444" spans="1:10" x14ac:dyDescent="0.3">
      <c r="A13444">
        <v>2022</v>
      </c>
      <c r="B13444">
        <v>12</v>
      </c>
      <c r="C13444" t="s">
        <v>137</v>
      </c>
      <c r="D13444" t="s">
        <v>394</v>
      </c>
      <c r="E13444" t="s">
        <v>123</v>
      </c>
      <c r="F13444" s="1" t="s">
        <v>37</v>
      </c>
      <c r="G13444" t="s">
        <v>24</v>
      </c>
      <c r="H13444" t="s">
        <v>24</v>
      </c>
      <c r="I13444" t="s">
        <v>18</v>
      </c>
      <c r="J13444" s="2">
        <v>3000</v>
      </c>
    </row>
    <row r="13445" spans="1:10" x14ac:dyDescent="0.3">
      <c r="A13445">
        <v>2022</v>
      </c>
      <c r="B13445">
        <v>12</v>
      </c>
      <c r="C13445" t="s">
        <v>137</v>
      </c>
      <c r="D13445" t="s">
        <v>141</v>
      </c>
      <c r="E13445" t="s">
        <v>12</v>
      </c>
      <c r="F13445" s="1" t="s">
        <v>26</v>
      </c>
      <c r="G13445" t="s">
        <v>14</v>
      </c>
      <c r="H13445" t="s">
        <v>27</v>
      </c>
      <c r="I13445" t="s">
        <v>16</v>
      </c>
      <c r="J13445" s="2">
        <v>26038</v>
      </c>
    </row>
    <row r="13446" spans="1:10" x14ac:dyDescent="0.3">
      <c r="A13446">
        <v>2022</v>
      </c>
      <c r="B13446">
        <v>12</v>
      </c>
      <c r="C13446" t="s">
        <v>137</v>
      </c>
      <c r="D13446" t="s">
        <v>141</v>
      </c>
      <c r="E13446" t="s">
        <v>12</v>
      </c>
      <c r="F13446" s="1" t="s">
        <v>26</v>
      </c>
      <c r="G13446" t="s">
        <v>14</v>
      </c>
      <c r="H13446" t="s">
        <v>27</v>
      </c>
      <c r="I13446" t="s">
        <v>17</v>
      </c>
      <c r="J13446" s="2">
        <v>214085.88</v>
      </c>
    </row>
    <row r="13447" spans="1:10" x14ac:dyDescent="0.3">
      <c r="A13447">
        <v>2022</v>
      </c>
      <c r="B13447">
        <v>12</v>
      </c>
      <c r="C13447" t="s">
        <v>137</v>
      </c>
      <c r="D13447" t="s">
        <v>141</v>
      </c>
      <c r="E13447" t="s">
        <v>12</v>
      </c>
      <c r="F13447" s="1" t="s">
        <v>26</v>
      </c>
      <c r="G13447" t="s">
        <v>14</v>
      </c>
      <c r="H13447" t="s">
        <v>27</v>
      </c>
      <c r="I13447" t="s">
        <v>18</v>
      </c>
      <c r="J13447" s="2">
        <v>79781.500799999994</v>
      </c>
    </row>
    <row r="13448" spans="1:10" x14ac:dyDescent="0.3">
      <c r="A13448">
        <v>2022</v>
      </c>
      <c r="B13448">
        <v>12</v>
      </c>
      <c r="C13448" t="s">
        <v>137</v>
      </c>
      <c r="D13448" t="s">
        <v>141</v>
      </c>
      <c r="E13448" t="s">
        <v>12</v>
      </c>
      <c r="F13448" s="1" t="s">
        <v>33</v>
      </c>
      <c r="G13448" t="s">
        <v>14</v>
      </c>
      <c r="H13448" t="s">
        <v>15</v>
      </c>
      <c r="I13448" t="s">
        <v>16</v>
      </c>
      <c r="J13448" s="2">
        <v>43889</v>
      </c>
    </row>
    <row r="13449" spans="1:10" x14ac:dyDescent="0.3">
      <c r="A13449">
        <v>2022</v>
      </c>
      <c r="B13449">
        <v>12</v>
      </c>
      <c r="C13449" t="s">
        <v>137</v>
      </c>
      <c r="D13449" t="s">
        <v>141</v>
      </c>
      <c r="E13449" t="s">
        <v>12</v>
      </c>
      <c r="F13449" s="1" t="s">
        <v>33</v>
      </c>
      <c r="G13449" t="s">
        <v>14</v>
      </c>
      <c r="H13449" t="s">
        <v>15</v>
      </c>
      <c r="I13449" t="s">
        <v>17</v>
      </c>
      <c r="J13449" s="2">
        <v>497721.94</v>
      </c>
    </row>
    <row r="13450" spans="1:10" x14ac:dyDescent="0.3">
      <c r="A13450">
        <v>2022</v>
      </c>
      <c r="B13450">
        <v>12</v>
      </c>
      <c r="C13450" t="s">
        <v>137</v>
      </c>
      <c r="D13450" t="s">
        <v>141</v>
      </c>
      <c r="E13450" t="s">
        <v>12</v>
      </c>
      <c r="F13450" s="1" t="s">
        <v>33</v>
      </c>
      <c r="G13450" t="s">
        <v>14</v>
      </c>
      <c r="H13450" t="s">
        <v>15</v>
      </c>
      <c r="I13450" t="s">
        <v>18</v>
      </c>
      <c r="J13450" s="2">
        <v>167735.4185</v>
      </c>
    </row>
    <row r="13451" spans="1:10" x14ac:dyDescent="0.3">
      <c r="A13451">
        <v>2022</v>
      </c>
      <c r="B13451">
        <v>12</v>
      </c>
      <c r="C13451" t="s">
        <v>137</v>
      </c>
      <c r="D13451" t="s">
        <v>142</v>
      </c>
      <c r="E13451" t="s">
        <v>12</v>
      </c>
      <c r="F13451" s="1" t="s">
        <v>64</v>
      </c>
      <c r="G13451" t="s">
        <v>44</v>
      </c>
      <c r="H13451" t="s">
        <v>15</v>
      </c>
      <c r="I13451" t="s">
        <v>16</v>
      </c>
      <c r="J13451" s="2">
        <v>7094.4499999999989</v>
      </c>
    </row>
    <row r="13452" spans="1:10" x14ac:dyDescent="0.3">
      <c r="A13452">
        <v>2022</v>
      </c>
      <c r="B13452">
        <v>12</v>
      </c>
      <c r="C13452" t="s">
        <v>137</v>
      </c>
      <c r="D13452" t="s">
        <v>142</v>
      </c>
      <c r="E13452" t="s">
        <v>12</v>
      </c>
      <c r="F13452" s="1" t="s">
        <v>64</v>
      </c>
      <c r="G13452" t="s">
        <v>44</v>
      </c>
      <c r="H13452" t="s">
        <v>15</v>
      </c>
      <c r="I13452" t="s">
        <v>17</v>
      </c>
      <c r="J13452" s="2">
        <v>164970.09000000003</v>
      </c>
    </row>
    <row r="13453" spans="1:10" x14ac:dyDescent="0.3">
      <c r="A13453">
        <v>2022</v>
      </c>
      <c r="B13453">
        <v>12</v>
      </c>
      <c r="C13453" t="s">
        <v>137</v>
      </c>
      <c r="D13453" t="s">
        <v>142</v>
      </c>
      <c r="E13453" t="s">
        <v>12</v>
      </c>
      <c r="F13453" s="1" t="s">
        <v>64</v>
      </c>
      <c r="G13453" t="s">
        <v>44</v>
      </c>
      <c r="H13453" t="s">
        <v>15</v>
      </c>
      <c r="I13453" t="s">
        <v>18</v>
      </c>
      <c r="J13453" s="2">
        <v>60928.107886500002</v>
      </c>
    </row>
    <row r="13454" spans="1:10" x14ac:dyDescent="0.3">
      <c r="A13454">
        <v>2022</v>
      </c>
      <c r="B13454">
        <v>12</v>
      </c>
      <c r="C13454" t="s">
        <v>137</v>
      </c>
      <c r="D13454" t="s">
        <v>142</v>
      </c>
      <c r="E13454" t="s">
        <v>12</v>
      </c>
      <c r="F13454" s="1" t="s">
        <v>37</v>
      </c>
      <c r="G13454" t="s">
        <v>24</v>
      </c>
      <c r="H13454" t="s">
        <v>24</v>
      </c>
      <c r="I13454" t="s">
        <v>16</v>
      </c>
      <c r="J13454" s="2">
        <v>0</v>
      </c>
    </row>
    <row r="13455" spans="1:10" x14ac:dyDescent="0.3">
      <c r="A13455">
        <v>2022</v>
      </c>
      <c r="B13455">
        <v>12</v>
      </c>
      <c r="C13455" t="s">
        <v>137</v>
      </c>
      <c r="D13455" t="s">
        <v>142</v>
      </c>
      <c r="E13455" t="s">
        <v>12</v>
      </c>
      <c r="F13455" s="1" t="s">
        <v>37</v>
      </c>
      <c r="G13455" t="s">
        <v>24</v>
      </c>
      <c r="H13455" t="s">
        <v>24</v>
      </c>
      <c r="I13455" t="s">
        <v>17</v>
      </c>
      <c r="J13455" s="2">
        <v>12000</v>
      </c>
    </row>
    <row r="13456" spans="1:10" x14ac:dyDescent="0.3">
      <c r="A13456">
        <v>2022</v>
      </c>
      <c r="B13456">
        <v>12</v>
      </c>
      <c r="C13456" t="s">
        <v>137</v>
      </c>
      <c r="D13456" t="s">
        <v>142</v>
      </c>
      <c r="E13456" t="s">
        <v>12</v>
      </c>
      <c r="F13456" s="1" t="s">
        <v>37</v>
      </c>
      <c r="G13456" t="s">
        <v>24</v>
      </c>
      <c r="H13456" t="s">
        <v>24</v>
      </c>
      <c r="I13456" t="s">
        <v>18</v>
      </c>
      <c r="J13456" s="2">
        <v>12000</v>
      </c>
    </row>
    <row r="13457" spans="1:10" x14ac:dyDescent="0.3">
      <c r="A13457">
        <v>2022</v>
      </c>
      <c r="B13457">
        <v>12</v>
      </c>
      <c r="C13457" t="s">
        <v>137</v>
      </c>
      <c r="D13457" t="s">
        <v>143</v>
      </c>
      <c r="E13457" t="s">
        <v>12</v>
      </c>
      <c r="F13457" s="1" t="s">
        <v>33</v>
      </c>
      <c r="G13457" t="s">
        <v>14</v>
      </c>
      <c r="H13457" t="s">
        <v>15</v>
      </c>
      <c r="I13457" t="s">
        <v>16</v>
      </c>
      <c r="J13457" s="2">
        <v>1540</v>
      </c>
    </row>
    <row r="13458" spans="1:10" x14ac:dyDescent="0.3">
      <c r="A13458">
        <v>2022</v>
      </c>
      <c r="B13458">
        <v>12</v>
      </c>
      <c r="C13458" t="s">
        <v>137</v>
      </c>
      <c r="D13458" t="s">
        <v>143</v>
      </c>
      <c r="E13458" t="s">
        <v>12</v>
      </c>
      <c r="F13458" s="1" t="s">
        <v>33</v>
      </c>
      <c r="G13458" t="s">
        <v>14</v>
      </c>
      <c r="H13458" t="s">
        <v>15</v>
      </c>
      <c r="I13458" t="s">
        <v>17</v>
      </c>
      <c r="J13458" s="2">
        <v>17710</v>
      </c>
    </row>
    <row r="13459" spans="1:10" x14ac:dyDescent="0.3">
      <c r="A13459">
        <v>2022</v>
      </c>
      <c r="B13459">
        <v>12</v>
      </c>
      <c r="C13459" t="s">
        <v>137</v>
      </c>
      <c r="D13459" t="s">
        <v>143</v>
      </c>
      <c r="E13459" t="s">
        <v>12</v>
      </c>
      <c r="F13459" s="1" t="s">
        <v>33</v>
      </c>
      <c r="G13459" t="s">
        <v>14</v>
      </c>
      <c r="H13459" t="s">
        <v>15</v>
      </c>
      <c r="I13459" t="s">
        <v>18</v>
      </c>
      <c r="J13459" s="2">
        <v>7096.9359999999997</v>
      </c>
    </row>
    <row r="13460" spans="1:10" x14ac:dyDescent="0.3">
      <c r="A13460">
        <v>2022</v>
      </c>
      <c r="B13460">
        <v>12</v>
      </c>
      <c r="C13460" t="s">
        <v>137</v>
      </c>
      <c r="D13460" t="s">
        <v>146</v>
      </c>
      <c r="E13460" t="s">
        <v>12</v>
      </c>
      <c r="F13460" s="1" t="s">
        <v>41</v>
      </c>
      <c r="G13460" t="s">
        <v>14</v>
      </c>
      <c r="H13460" t="s">
        <v>27</v>
      </c>
      <c r="I13460" t="s">
        <v>16</v>
      </c>
      <c r="J13460" s="2">
        <v>118.5</v>
      </c>
    </row>
    <row r="13461" spans="1:10" x14ac:dyDescent="0.3">
      <c r="A13461">
        <v>2022</v>
      </c>
      <c r="B13461">
        <v>12</v>
      </c>
      <c r="C13461" t="s">
        <v>137</v>
      </c>
      <c r="D13461" t="s">
        <v>146</v>
      </c>
      <c r="E13461" t="s">
        <v>12</v>
      </c>
      <c r="F13461" s="1" t="s">
        <v>41</v>
      </c>
      <c r="G13461" t="s">
        <v>14</v>
      </c>
      <c r="H13461" t="s">
        <v>27</v>
      </c>
      <c r="I13461" t="s">
        <v>17</v>
      </c>
      <c r="J13461" s="2">
        <v>1050</v>
      </c>
    </row>
    <row r="13462" spans="1:10" x14ac:dyDescent="0.3">
      <c r="A13462">
        <v>2022</v>
      </c>
      <c r="B13462">
        <v>12</v>
      </c>
      <c r="C13462" t="s">
        <v>137</v>
      </c>
      <c r="D13462" t="s">
        <v>146</v>
      </c>
      <c r="E13462" t="s">
        <v>12</v>
      </c>
      <c r="F13462" s="1" t="s">
        <v>41</v>
      </c>
      <c r="G13462" t="s">
        <v>14</v>
      </c>
      <c r="H13462" t="s">
        <v>27</v>
      </c>
      <c r="I13462" t="s">
        <v>18</v>
      </c>
      <c r="J13462" s="2">
        <v>269.55</v>
      </c>
    </row>
    <row r="13463" spans="1:10" x14ac:dyDescent="0.3">
      <c r="A13463">
        <v>2022</v>
      </c>
      <c r="B13463">
        <v>12</v>
      </c>
      <c r="C13463" t="s">
        <v>137</v>
      </c>
      <c r="D13463" t="s">
        <v>146</v>
      </c>
      <c r="E13463" t="s">
        <v>12</v>
      </c>
      <c r="F13463" s="1" t="s">
        <v>13</v>
      </c>
      <c r="G13463" t="s">
        <v>14</v>
      </c>
      <c r="H13463" t="s">
        <v>15</v>
      </c>
      <c r="I13463" t="s">
        <v>16</v>
      </c>
      <c r="J13463" s="2">
        <v>3600</v>
      </c>
    </row>
    <row r="13464" spans="1:10" x14ac:dyDescent="0.3">
      <c r="A13464">
        <v>2022</v>
      </c>
      <c r="B13464">
        <v>12</v>
      </c>
      <c r="C13464" t="s">
        <v>137</v>
      </c>
      <c r="D13464" t="s">
        <v>146</v>
      </c>
      <c r="E13464" t="s">
        <v>12</v>
      </c>
      <c r="F13464" s="1" t="s">
        <v>13</v>
      </c>
      <c r="G13464" t="s">
        <v>14</v>
      </c>
      <c r="H13464" t="s">
        <v>15</v>
      </c>
      <c r="I13464" t="s">
        <v>17</v>
      </c>
      <c r="J13464" s="2">
        <v>39300</v>
      </c>
    </row>
    <row r="13465" spans="1:10" x14ac:dyDescent="0.3">
      <c r="A13465">
        <v>2022</v>
      </c>
      <c r="B13465">
        <v>12</v>
      </c>
      <c r="C13465" t="s">
        <v>137</v>
      </c>
      <c r="D13465" t="s">
        <v>146</v>
      </c>
      <c r="E13465" t="s">
        <v>12</v>
      </c>
      <c r="F13465" s="1" t="s">
        <v>13</v>
      </c>
      <c r="G13465" t="s">
        <v>14</v>
      </c>
      <c r="H13465" t="s">
        <v>15</v>
      </c>
      <c r="I13465" t="s">
        <v>18</v>
      </c>
      <c r="J13465" s="2">
        <v>17770.5</v>
      </c>
    </row>
    <row r="13466" spans="1:10" x14ac:dyDescent="0.3">
      <c r="A13466">
        <v>2022</v>
      </c>
      <c r="B13466">
        <v>12</v>
      </c>
      <c r="C13466" t="s">
        <v>137</v>
      </c>
      <c r="D13466" t="s">
        <v>149</v>
      </c>
      <c r="E13466" t="s">
        <v>12</v>
      </c>
      <c r="F13466" s="1" t="s">
        <v>26</v>
      </c>
      <c r="G13466" t="s">
        <v>14</v>
      </c>
      <c r="H13466" t="s">
        <v>27</v>
      </c>
      <c r="I13466" t="s">
        <v>16</v>
      </c>
      <c r="J13466" s="2">
        <v>4571</v>
      </c>
    </row>
    <row r="13467" spans="1:10" x14ac:dyDescent="0.3">
      <c r="A13467">
        <v>2022</v>
      </c>
      <c r="B13467">
        <v>12</v>
      </c>
      <c r="C13467" t="s">
        <v>137</v>
      </c>
      <c r="D13467" t="s">
        <v>149</v>
      </c>
      <c r="E13467" t="s">
        <v>12</v>
      </c>
      <c r="F13467" s="1" t="s">
        <v>26</v>
      </c>
      <c r="G13467" t="s">
        <v>14</v>
      </c>
      <c r="H13467" t="s">
        <v>27</v>
      </c>
      <c r="I13467" t="s">
        <v>17</v>
      </c>
      <c r="J13467" s="2">
        <v>38619.199999999997</v>
      </c>
    </row>
    <row r="13468" spans="1:10" x14ac:dyDescent="0.3">
      <c r="A13468">
        <v>2022</v>
      </c>
      <c r="B13468">
        <v>12</v>
      </c>
      <c r="C13468" t="s">
        <v>137</v>
      </c>
      <c r="D13468" t="s">
        <v>149</v>
      </c>
      <c r="E13468" t="s">
        <v>12</v>
      </c>
      <c r="F13468" s="1" t="s">
        <v>26</v>
      </c>
      <c r="G13468" t="s">
        <v>14</v>
      </c>
      <c r="H13468" t="s">
        <v>27</v>
      </c>
      <c r="I13468" t="s">
        <v>18</v>
      </c>
      <c r="J13468" s="2">
        <v>14753.8195</v>
      </c>
    </row>
    <row r="13469" spans="1:10" x14ac:dyDescent="0.3">
      <c r="A13469">
        <v>2022</v>
      </c>
      <c r="B13469">
        <v>12</v>
      </c>
      <c r="C13469" t="s">
        <v>137</v>
      </c>
      <c r="D13469" t="s">
        <v>149</v>
      </c>
      <c r="E13469" t="s">
        <v>12</v>
      </c>
      <c r="F13469" s="1" t="s">
        <v>33</v>
      </c>
      <c r="G13469" t="s">
        <v>14</v>
      </c>
      <c r="H13469" t="s">
        <v>15</v>
      </c>
      <c r="I13469" t="s">
        <v>16</v>
      </c>
      <c r="J13469" s="2">
        <v>56</v>
      </c>
    </row>
    <row r="13470" spans="1:10" x14ac:dyDescent="0.3">
      <c r="A13470">
        <v>2022</v>
      </c>
      <c r="B13470">
        <v>12</v>
      </c>
      <c r="C13470" t="s">
        <v>137</v>
      </c>
      <c r="D13470" t="s">
        <v>149</v>
      </c>
      <c r="E13470" t="s">
        <v>12</v>
      </c>
      <c r="F13470" s="1" t="s">
        <v>33</v>
      </c>
      <c r="G13470" t="s">
        <v>14</v>
      </c>
      <c r="H13470" t="s">
        <v>15</v>
      </c>
      <c r="I13470" t="s">
        <v>17</v>
      </c>
      <c r="J13470" s="2">
        <v>0</v>
      </c>
    </row>
    <row r="13471" spans="1:10" x14ac:dyDescent="0.3">
      <c r="A13471">
        <v>2022</v>
      </c>
      <c r="B13471">
        <v>12</v>
      </c>
      <c r="C13471" t="s">
        <v>137</v>
      </c>
      <c r="D13471" t="s">
        <v>149</v>
      </c>
      <c r="E13471" t="s">
        <v>12</v>
      </c>
      <c r="F13471" s="1" t="s">
        <v>33</v>
      </c>
      <c r="G13471" t="s">
        <v>14</v>
      </c>
      <c r="H13471" t="s">
        <v>15</v>
      </c>
      <c r="I13471" t="s">
        <v>18</v>
      </c>
      <c r="J13471" s="2">
        <v>-738.02060000000006</v>
      </c>
    </row>
    <row r="13472" spans="1:10" x14ac:dyDescent="0.3">
      <c r="A13472">
        <v>2022</v>
      </c>
      <c r="B13472">
        <v>12</v>
      </c>
      <c r="C13472" t="s">
        <v>137</v>
      </c>
      <c r="D13472" t="s">
        <v>150</v>
      </c>
      <c r="E13472" t="s">
        <v>68</v>
      </c>
      <c r="F13472" s="1" t="s">
        <v>33</v>
      </c>
      <c r="G13472" t="s">
        <v>14</v>
      </c>
      <c r="H13472" t="s">
        <v>15</v>
      </c>
      <c r="I13472" t="s">
        <v>16</v>
      </c>
      <c r="J13472" s="2">
        <v>10449</v>
      </c>
    </row>
    <row r="13473" spans="1:10" x14ac:dyDescent="0.3">
      <c r="A13473">
        <v>2022</v>
      </c>
      <c r="B13473">
        <v>12</v>
      </c>
      <c r="C13473" t="s">
        <v>137</v>
      </c>
      <c r="D13473" t="s">
        <v>150</v>
      </c>
      <c r="E13473" t="s">
        <v>68</v>
      </c>
      <c r="F13473" s="1" t="s">
        <v>33</v>
      </c>
      <c r="G13473" t="s">
        <v>14</v>
      </c>
      <c r="H13473" t="s">
        <v>15</v>
      </c>
      <c r="I13473" t="s">
        <v>17</v>
      </c>
      <c r="J13473" s="2">
        <v>118491.66</v>
      </c>
    </row>
    <row r="13474" spans="1:10" x14ac:dyDescent="0.3">
      <c r="A13474">
        <v>2022</v>
      </c>
      <c r="B13474">
        <v>12</v>
      </c>
      <c r="C13474" t="s">
        <v>137</v>
      </c>
      <c r="D13474" t="s">
        <v>150</v>
      </c>
      <c r="E13474" t="s">
        <v>68</v>
      </c>
      <c r="F13474" s="1" t="s">
        <v>33</v>
      </c>
      <c r="G13474" t="s">
        <v>14</v>
      </c>
      <c r="H13474" t="s">
        <v>15</v>
      </c>
      <c r="I13474" t="s">
        <v>18</v>
      </c>
      <c r="J13474" s="2">
        <v>46986.457800000004</v>
      </c>
    </row>
    <row r="13475" spans="1:10" x14ac:dyDescent="0.3">
      <c r="A13475">
        <v>2022</v>
      </c>
      <c r="B13475">
        <v>12</v>
      </c>
      <c r="C13475" t="s">
        <v>137</v>
      </c>
      <c r="D13475" t="s">
        <v>152</v>
      </c>
      <c r="E13475" t="s">
        <v>68</v>
      </c>
      <c r="F13475" s="1" t="s">
        <v>33</v>
      </c>
      <c r="G13475" t="s">
        <v>14</v>
      </c>
      <c r="H13475" t="s">
        <v>15</v>
      </c>
      <c r="I13475" t="s">
        <v>16</v>
      </c>
      <c r="J13475" s="2">
        <v>5261</v>
      </c>
    </row>
    <row r="13476" spans="1:10" x14ac:dyDescent="0.3">
      <c r="A13476">
        <v>2022</v>
      </c>
      <c r="B13476">
        <v>12</v>
      </c>
      <c r="C13476" t="s">
        <v>137</v>
      </c>
      <c r="D13476" t="s">
        <v>152</v>
      </c>
      <c r="E13476" t="s">
        <v>68</v>
      </c>
      <c r="F13476" s="1" t="s">
        <v>33</v>
      </c>
      <c r="G13476" t="s">
        <v>14</v>
      </c>
      <c r="H13476" t="s">
        <v>15</v>
      </c>
      <c r="I13476" t="s">
        <v>17</v>
      </c>
      <c r="J13476" s="2">
        <v>67340.800000000003</v>
      </c>
    </row>
    <row r="13477" spans="1:10" x14ac:dyDescent="0.3">
      <c r="A13477">
        <v>2022</v>
      </c>
      <c r="B13477">
        <v>12</v>
      </c>
      <c r="C13477" t="s">
        <v>137</v>
      </c>
      <c r="D13477" t="s">
        <v>152</v>
      </c>
      <c r="E13477" t="s">
        <v>68</v>
      </c>
      <c r="F13477" s="1" t="s">
        <v>33</v>
      </c>
      <c r="G13477" t="s">
        <v>14</v>
      </c>
      <c r="H13477" t="s">
        <v>15</v>
      </c>
      <c r="I13477" t="s">
        <v>18</v>
      </c>
      <c r="J13477" s="2">
        <v>28447.496099999997</v>
      </c>
    </row>
    <row r="13478" spans="1:10" x14ac:dyDescent="0.3">
      <c r="A13478">
        <v>2022</v>
      </c>
      <c r="B13478">
        <v>12</v>
      </c>
      <c r="C13478" t="s">
        <v>137</v>
      </c>
      <c r="D13478" t="s">
        <v>153</v>
      </c>
      <c r="E13478" t="s">
        <v>68</v>
      </c>
      <c r="F13478" s="1" t="s">
        <v>43</v>
      </c>
      <c r="G13478" t="s">
        <v>44</v>
      </c>
      <c r="H13478" t="s">
        <v>15</v>
      </c>
      <c r="I13478" t="s">
        <v>16</v>
      </c>
      <c r="J13478" s="2">
        <v>1113.79</v>
      </c>
    </row>
    <row r="13479" spans="1:10" x14ac:dyDescent="0.3">
      <c r="A13479">
        <v>2022</v>
      </c>
      <c r="B13479">
        <v>12</v>
      </c>
      <c r="C13479" t="s">
        <v>137</v>
      </c>
      <c r="D13479" t="s">
        <v>153</v>
      </c>
      <c r="E13479" t="s">
        <v>68</v>
      </c>
      <c r="F13479" s="1" t="s">
        <v>43</v>
      </c>
      <c r="G13479" t="s">
        <v>44</v>
      </c>
      <c r="H13479" t="s">
        <v>15</v>
      </c>
      <c r="I13479" t="s">
        <v>17</v>
      </c>
      <c r="J13479" s="2">
        <v>34009.5</v>
      </c>
    </row>
    <row r="13480" spans="1:10" x14ac:dyDescent="0.3">
      <c r="A13480">
        <v>2022</v>
      </c>
      <c r="B13480">
        <v>12</v>
      </c>
      <c r="C13480" t="s">
        <v>137</v>
      </c>
      <c r="D13480" t="s">
        <v>153</v>
      </c>
      <c r="E13480" t="s">
        <v>68</v>
      </c>
      <c r="F13480" s="1" t="s">
        <v>43</v>
      </c>
      <c r="G13480" t="s">
        <v>44</v>
      </c>
      <c r="H13480" t="s">
        <v>15</v>
      </c>
      <c r="I13480" t="s">
        <v>18</v>
      </c>
      <c r="J13480" s="2">
        <v>16972.591649999998</v>
      </c>
    </row>
    <row r="13481" spans="1:10" x14ac:dyDescent="0.3">
      <c r="A13481">
        <v>2022</v>
      </c>
      <c r="B13481">
        <v>12</v>
      </c>
      <c r="C13481" t="s">
        <v>137</v>
      </c>
      <c r="D13481" t="s">
        <v>153</v>
      </c>
      <c r="E13481" t="s">
        <v>68</v>
      </c>
      <c r="F13481" s="1" t="s">
        <v>64</v>
      </c>
      <c r="G13481" t="s">
        <v>44</v>
      </c>
      <c r="H13481" t="s">
        <v>15</v>
      </c>
      <c r="I13481" t="s">
        <v>16</v>
      </c>
      <c r="J13481" s="2">
        <v>513.43000000000006</v>
      </c>
    </row>
    <row r="13482" spans="1:10" x14ac:dyDescent="0.3">
      <c r="A13482">
        <v>2022</v>
      </c>
      <c r="B13482">
        <v>12</v>
      </c>
      <c r="C13482" t="s">
        <v>137</v>
      </c>
      <c r="D13482" t="s">
        <v>153</v>
      </c>
      <c r="E13482" t="s">
        <v>68</v>
      </c>
      <c r="F13482" s="1" t="s">
        <v>64</v>
      </c>
      <c r="G13482" t="s">
        <v>44</v>
      </c>
      <c r="H13482" t="s">
        <v>15</v>
      </c>
      <c r="I13482" t="s">
        <v>17</v>
      </c>
      <c r="J13482" s="2">
        <v>13518.05</v>
      </c>
    </row>
    <row r="13483" spans="1:10" x14ac:dyDescent="0.3">
      <c r="A13483">
        <v>2022</v>
      </c>
      <c r="B13483">
        <v>12</v>
      </c>
      <c r="C13483" t="s">
        <v>137</v>
      </c>
      <c r="D13483" t="s">
        <v>153</v>
      </c>
      <c r="E13483" t="s">
        <v>68</v>
      </c>
      <c r="F13483" s="1" t="s">
        <v>64</v>
      </c>
      <c r="G13483" t="s">
        <v>44</v>
      </c>
      <c r="H13483" t="s">
        <v>15</v>
      </c>
      <c r="I13483" t="s">
        <v>18</v>
      </c>
      <c r="J13483" s="2">
        <v>5038.2368480000005</v>
      </c>
    </row>
    <row r="13484" spans="1:10" x14ac:dyDescent="0.3">
      <c r="A13484">
        <v>2022</v>
      </c>
      <c r="B13484">
        <v>12</v>
      </c>
      <c r="C13484" t="s">
        <v>137</v>
      </c>
      <c r="D13484" t="s">
        <v>206</v>
      </c>
      <c r="E13484" t="s">
        <v>12</v>
      </c>
      <c r="F13484" s="1" t="s">
        <v>31</v>
      </c>
      <c r="G13484" t="s">
        <v>14</v>
      </c>
      <c r="H13484" t="s">
        <v>27</v>
      </c>
      <c r="I13484" t="s">
        <v>16</v>
      </c>
      <c r="J13484" s="2">
        <v>9198.5</v>
      </c>
    </row>
    <row r="13485" spans="1:10" x14ac:dyDescent="0.3">
      <c r="A13485">
        <v>2022</v>
      </c>
      <c r="B13485">
        <v>12</v>
      </c>
      <c r="C13485" t="s">
        <v>137</v>
      </c>
      <c r="D13485" t="s">
        <v>206</v>
      </c>
      <c r="E13485" t="s">
        <v>12</v>
      </c>
      <c r="F13485" s="1" t="s">
        <v>31</v>
      </c>
      <c r="G13485" t="s">
        <v>14</v>
      </c>
      <c r="H13485" t="s">
        <v>27</v>
      </c>
      <c r="I13485" t="s">
        <v>17</v>
      </c>
      <c r="J13485" s="2">
        <v>57860</v>
      </c>
    </row>
    <row r="13486" spans="1:10" x14ac:dyDescent="0.3">
      <c r="A13486">
        <v>2022</v>
      </c>
      <c r="B13486">
        <v>12</v>
      </c>
      <c r="C13486" t="s">
        <v>137</v>
      </c>
      <c r="D13486" t="s">
        <v>206</v>
      </c>
      <c r="E13486" t="s">
        <v>12</v>
      </c>
      <c r="F13486" s="1" t="s">
        <v>31</v>
      </c>
      <c r="G13486" t="s">
        <v>14</v>
      </c>
      <c r="H13486" t="s">
        <v>27</v>
      </c>
      <c r="I13486" t="s">
        <v>18</v>
      </c>
      <c r="J13486" s="2">
        <v>14680.875599999999</v>
      </c>
    </row>
    <row r="13487" spans="1:10" x14ac:dyDescent="0.3">
      <c r="A13487">
        <v>2022</v>
      </c>
      <c r="B13487">
        <v>12</v>
      </c>
      <c r="C13487" t="s">
        <v>137</v>
      </c>
      <c r="D13487" t="s">
        <v>456</v>
      </c>
      <c r="E13487" t="s">
        <v>12</v>
      </c>
      <c r="F13487" s="1" t="s">
        <v>31</v>
      </c>
      <c r="G13487" t="s">
        <v>14</v>
      </c>
      <c r="H13487" t="s">
        <v>27</v>
      </c>
      <c r="I13487" t="s">
        <v>16</v>
      </c>
      <c r="J13487" s="2">
        <v>1850</v>
      </c>
    </row>
    <row r="13488" spans="1:10" x14ac:dyDescent="0.3">
      <c r="A13488">
        <v>2022</v>
      </c>
      <c r="B13488">
        <v>12</v>
      </c>
      <c r="C13488" t="s">
        <v>137</v>
      </c>
      <c r="D13488" t="s">
        <v>456</v>
      </c>
      <c r="E13488" t="s">
        <v>12</v>
      </c>
      <c r="F13488" s="1" t="s">
        <v>31</v>
      </c>
      <c r="G13488" t="s">
        <v>14</v>
      </c>
      <c r="H13488" t="s">
        <v>27</v>
      </c>
      <c r="I13488" t="s">
        <v>17</v>
      </c>
      <c r="J13488" s="2">
        <v>18875</v>
      </c>
    </row>
    <row r="13489" spans="1:10" x14ac:dyDescent="0.3">
      <c r="A13489">
        <v>2022</v>
      </c>
      <c r="B13489">
        <v>12</v>
      </c>
      <c r="C13489" t="s">
        <v>137</v>
      </c>
      <c r="D13489" t="s">
        <v>456</v>
      </c>
      <c r="E13489" t="s">
        <v>12</v>
      </c>
      <c r="F13489" s="1" t="s">
        <v>31</v>
      </c>
      <c r="G13489" t="s">
        <v>14</v>
      </c>
      <c r="H13489" t="s">
        <v>27</v>
      </c>
      <c r="I13489" t="s">
        <v>18</v>
      </c>
      <c r="J13489" s="2">
        <v>7495.67</v>
      </c>
    </row>
    <row r="13490" spans="1:10" x14ac:dyDescent="0.3">
      <c r="A13490">
        <v>2023</v>
      </c>
      <c r="B13490">
        <v>1</v>
      </c>
      <c r="C13490" t="s">
        <v>176</v>
      </c>
      <c r="D13490" t="s">
        <v>177</v>
      </c>
      <c r="E13490" t="s">
        <v>68</v>
      </c>
      <c r="F13490" s="1" t="s">
        <v>33</v>
      </c>
      <c r="G13490" t="s">
        <v>14</v>
      </c>
      <c r="H13490" t="s">
        <v>15</v>
      </c>
      <c r="I13490" t="s">
        <v>16</v>
      </c>
      <c r="J13490" s="2">
        <v>60</v>
      </c>
    </row>
    <row r="13491" spans="1:10" x14ac:dyDescent="0.3">
      <c r="A13491">
        <v>2023</v>
      </c>
      <c r="B13491">
        <v>1</v>
      </c>
      <c r="C13491" t="s">
        <v>176</v>
      </c>
      <c r="D13491" t="s">
        <v>177</v>
      </c>
      <c r="E13491" t="s">
        <v>68</v>
      </c>
      <c r="F13491" s="1" t="s">
        <v>33</v>
      </c>
      <c r="G13491" t="s">
        <v>14</v>
      </c>
      <c r="H13491" t="s">
        <v>15</v>
      </c>
      <c r="I13491" t="s">
        <v>17</v>
      </c>
      <c r="J13491" s="2">
        <v>0</v>
      </c>
    </row>
    <row r="13492" spans="1:10" x14ac:dyDescent="0.3">
      <c r="A13492">
        <v>2023</v>
      </c>
      <c r="B13492">
        <v>1</v>
      </c>
      <c r="C13492" t="s">
        <v>176</v>
      </c>
      <c r="D13492" t="s">
        <v>177</v>
      </c>
      <c r="E13492" t="s">
        <v>68</v>
      </c>
      <c r="F13492" s="1" t="s">
        <v>33</v>
      </c>
      <c r="G13492" t="s">
        <v>14</v>
      </c>
      <c r="H13492" t="s">
        <v>15</v>
      </c>
      <c r="I13492" t="s">
        <v>18</v>
      </c>
      <c r="J13492" s="2">
        <v>-1273.578</v>
      </c>
    </row>
    <row r="13493" spans="1:10" x14ac:dyDescent="0.3">
      <c r="A13493">
        <v>2023</v>
      </c>
      <c r="B13493">
        <v>1</v>
      </c>
      <c r="C13493" t="s">
        <v>176</v>
      </c>
      <c r="D13493" t="s">
        <v>486</v>
      </c>
      <c r="E13493" t="s">
        <v>168</v>
      </c>
      <c r="F13493" s="1" t="s">
        <v>26</v>
      </c>
      <c r="G13493" t="s">
        <v>14</v>
      </c>
      <c r="H13493" t="s">
        <v>27</v>
      </c>
      <c r="I13493" t="s">
        <v>16</v>
      </c>
      <c r="J13493" s="2">
        <v>5000</v>
      </c>
    </row>
    <row r="13494" spans="1:10" x14ac:dyDescent="0.3">
      <c r="A13494">
        <v>2023</v>
      </c>
      <c r="B13494">
        <v>1</v>
      </c>
      <c r="C13494" t="s">
        <v>176</v>
      </c>
      <c r="D13494" t="s">
        <v>486</v>
      </c>
      <c r="E13494" t="s">
        <v>168</v>
      </c>
      <c r="F13494" s="1" t="s">
        <v>26</v>
      </c>
      <c r="G13494" t="s">
        <v>14</v>
      </c>
      <c r="H13494" t="s">
        <v>27</v>
      </c>
      <c r="I13494" t="s">
        <v>17</v>
      </c>
      <c r="J13494" s="2">
        <v>41750</v>
      </c>
    </row>
    <row r="13495" spans="1:10" x14ac:dyDescent="0.3">
      <c r="A13495">
        <v>2023</v>
      </c>
      <c r="B13495">
        <v>1</v>
      </c>
      <c r="C13495" t="s">
        <v>176</v>
      </c>
      <c r="D13495" t="s">
        <v>486</v>
      </c>
      <c r="E13495" t="s">
        <v>168</v>
      </c>
      <c r="F13495" s="1" t="s">
        <v>26</v>
      </c>
      <c r="G13495" t="s">
        <v>14</v>
      </c>
      <c r="H13495" t="s">
        <v>27</v>
      </c>
      <c r="I13495" t="s">
        <v>18</v>
      </c>
      <c r="J13495" s="2">
        <v>15399</v>
      </c>
    </row>
    <row r="13496" spans="1:10" x14ac:dyDescent="0.3">
      <c r="A13496">
        <v>2023</v>
      </c>
      <c r="B13496">
        <v>1</v>
      </c>
      <c r="C13496" t="s">
        <v>176</v>
      </c>
      <c r="D13496" t="s">
        <v>340</v>
      </c>
      <c r="E13496" t="s">
        <v>12</v>
      </c>
      <c r="F13496" s="1" t="s">
        <v>64</v>
      </c>
      <c r="G13496" t="s">
        <v>44</v>
      </c>
      <c r="H13496" t="s">
        <v>15</v>
      </c>
      <c r="I13496" t="s">
        <v>16</v>
      </c>
      <c r="J13496" s="2">
        <v>4678.5</v>
      </c>
    </row>
    <row r="13497" spans="1:10" x14ac:dyDescent="0.3">
      <c r="A13497">
        <v>2023</v>
      </c>
      <c r="B13497">
        <v>1</v>
      </c>
      <c r="C13497" t="s">
        <v>176</v>
      </c>
      <c r="D13497" t="s">
        <v>340</v>
      </c>
      <c r="E13497" t="s">
        <v>12</v>
      </c>
      <c r="F13497" s="1" t="s">
        <v>64</v>
      </c>
      <c r="G13497" t="s">
        <v>44</v>
      </c>
      <c r="H13497" t="s">
        <v>15</v>
      </c>
      <c r="I13497" t="s">
        <v>17</v>
      </c>
      <c r="J13497" s="2">
        <v>93403.299999999988</v>
      </c>
    </row>
    <row r="13498" spans="1:10" x14ac:dyDescent="0.3">
      <c r="A13498">
        <v>2023</v>
      </c>
      <c r="B13498">
        <v>1</v>
      </c>
      <c r="C13498" t="s">
        <v>176</v>
      </c>
      <c r="D13498" t="s">
        <v>340</v>
      </c>
      <c r="E13498" t="s">
        <v>12</v>
      </c>
      <c r="F13498" s="1" t="s">
        <v>64</v>
      </c>
      <c r="G13498" t="s">
        <v>44</v>
      </c>
      <c r="H13498" t="s">
        <v>15</v>
      </c>
      <c r="I13498" t="s">
        <v>18</v>
      </c>
      <c r="J13498" s="2">
        <v>55605.543579999998</v>
      </c>
    </row>
    <row r="13499" spans="1:10" x14ac:dyDescent="0.3">
      <c r="A13499">
        <v>2023</v>
      </c>
      <c r="B13499">
        <v>1</v>
      </c>
      <c r="C13499" t="s">
        <v>22</v>
      </c>
      <c r="D13499" t="s">
        <v>292</v>
      </c>
      <c r="E13499" t="s">
        <v>12</v>
      </c>
      <c r="F13499" s="1" t="s">
        <v>41</v>
      </c>
      <c r="G13499" t="s">
        <v>14</v>
      </c>
      <c r="H13499" t="s">
        <v>27</v>
      </c>
      <c r="I13499" t="s">
        <v>16</v>
      </c>
      <c r="J13499" s="2">
        <v>799.1</v>
      </c>
    </row>
    <row r="13500" spans="1:10" x14ac:dyDescent="0.3">
      <c r="A13500">
        <v>2023</v>
      </c>
      <c r="B13500">
        <v>1</v>
      </c>
      <c r="C13500" t="s">
        <v>22</v>
      </c>
      <c r="D13500" t="s">
        <v>292</v>
      </c>
      <c r="E13500" t="s">
        <v>12</v>
      </c>
      <c r="F13500" s="1" t="s">
        <v>41</v>
      </c>
      <c r="G13500" t="s">
        <v>14</v>
      </c>
      <c r="H13500" t="s">
        <v>27</v>
      </c>
      <c r="I13500" t="s">
        <v>17</v>
      </c>
      <c r="J13500" s="2">
        <v>13115</v>
      </c>
    </row>
    <row r="13501" spans="1:10" x14ac:dyDescent="0.3">
      <c r="A13501">
        <v>2023</v>
      </c>
      <c r="B13501">
        <v>1</v>
      </c>
      <c r="C13501" t="s">
        <v>22</v>
      </c>
      <c r="D13501" t="s">
        <v>292</v>
      </c>
      <c r="E13501" t="s">
        <v>12</v>
      </c>
      <c r="F13501" s="1" t="s">
        <v>41</v>
      </c>
      <c r="G13501" t="s">
        <v>14</v>
      </c>
      <c r="H13501" t="s">
        <v>27</v>
      </c>
      <c r="I13501" t="s">
        <v>18</v>
      </c>
      <c r="J13501" s="2">
        <v>8857.2000000000007</v>
      </c>
    </row>
    <row r="13502" spans="1:10" x14ac:dyDescent="0.3">
      <c r="A13502">
        <v>2023</v>
      </c>
      <c r="B13502">
        <v>1</v>
      </c>
      <c r="C13502" t="s">
        <v>22</v>
      </c>
      <c r="D13502" t="s">
        <v>23</v>
      </c>
      <c r="E13502" t="s">
        <v>12</v>
      </c>
      <c r="F13502" s="1" t="s">
        <v>29</v>
      </c>
      <c r="G13502" t="s">
        <v>14</v>
      </c>
      <c r="H13502" t="s">
        <v>15</v>
      </c>
      <c r="I13502" t="s">
        <v>16</v>
      </c>
      <c r="J13502" s="2">
        <v>980</v>
      </c>
    </row>
    <row r="13503" spans="1:10" x14ac:dyDescent="0.3">
      <c r="A13503">
        <v>2023</v>
      </c>
      <c r="B13503">
        <v>1</v>
      </c>
      <c r="C13503" t="s">
        <v>22</v>
      </c>
      <c r="D13503" t="s">
        <v>23</v>
      </c>
      <c r="E13503" t="s">
        <v>12</v>
      </c>
      <c r="F13503" s="1" t="s">
        <v>29</v>
      </c>
      <c r="G13503" t="s">
        <v>14</v>
      </c>
      <c r="H13503" t="s">
        <v>15</v>
      </c>
      <c r="I13503" t="s">
        <v>17</v>
      </c>
      <c r="J13503" s="2">
        <v>10976</v>
      </c>
    </row>
    <row r="13504" spans="1:10" x14ac:dyDescent="0.3">
      <c r="A13504">
        <v>2023</v>
      </c>
      <c r="B13504">
        <v>1</v>
      </c>
      <c r="C13504" t="s">
        <v>22</v>
      </c>
      <c r="D13504" t="s">
        <v>23</v>
      </c>
      <c r="E13504" t="s">
        <v>12</v>
      </c>
      <c r="F13504" s="1" t="s">
        <v>29</v>
      </c>
      <c r="G13504" t="s">
        <v>14</v>
      </c>
      <c r="H13504" t="s">
        <v>15</v>
      </c>
      <c r="I13504" t="s">
        <v>18</v>
      </c>
      <c r="J13504" s="2">
        <v>3606.498</v>
      </c>
    </row>
    <row r="13505" spans="1:10" x14ac:dyDescent="0.3">
      <c r="A13505">
        <v>2023</v>
      </c>
      <c r="B13505">
        <v>1</v>
      </c>
      <c r="C13505" t="s">
        <v>22</v>
      </c>
      <c r="D13505" t="s">
        <v>30</v>
      </c>
      <c r="E13505" t="s">
        <v>12</v>
      </c>
      <c r="F13505" s="1" t="s">
        <v>31</v>
      </c>
      <c r="G13505" t="s">
        <v>14</v>
      </c>
      <c r="H13505" t="s">
        <v>27</v>
      </c>
      <c r="I13505" t="s">
        <v>16</v>
      </c>
      <c r="J13505" s="2">
        <v>867.9</v>
      </c>
    </row>
    <row r="13506" spans="1:10" x14ac:dyDescent="0.3">
      <c r="A13506">
        <v>2023</v>
      </c>
      <c r="B13506">
        <v>1</v>
      </c>
      <c r="C13506" t="s">
        <v>22</v>
      </c>
      <c r="D13506" t="s">
        <v>30</v>
      </c>
      <c r="E13506" t="s">
        <v>12</v>
      </c>
      <c r="F13506" s="1" t="s">
        <v>31</v>
      </c>
      <c r="G13506" t="s">
        <v>14</v>
      </c>
      <c r="H13506" t="s">
        <v>27</v>
      </c>
      <c r="I13506" t="s">
        <v>17</v>
      </c>
      <c r="J13506" s="2">
        <v>6957</v>
      </c>
    </row>
    <row r="13507" spans="1:10" x14ac:dyDescent="0.3">
      <c r="A13507">
        <v>2023</v>
      </c>
      <c r="B13507">
        <v>1</v>
      </c>
      <c r="C13507" t="s">
        <v>22</v>
      </c>
      <c r="D13507" t="s">
        <v>30</v>
      </c>
      <c r="E13507" t="s">
        <v>12</v>
      </c>
      <c r="F13507" s="1" t="s">
        <v>31</v>
      </c>
      <c r="G13507" t="s">
        <v>14</v>
      </c>
      <c r="H13507" t="s">
        <v>27</v>
      </c>
      <c r="I13507" t="s">
        <v>18</v>
      </c>
      <c r="J13507" s="2">
        <v>1761.645</v>
      </c>
    </row>
    <row r="13508" spans="1:10" x14ac:dyDescent="0.3">
      <c r="A13508">
        <v>2023</v>
      </c>
      <c r="B13508">
        <v>1</v>
      </c>
      <c r="C13508" t="s">
        <v>22</v>
      </c>
      <c r="D13508" t="s">
        <v>179</v>
      </c>
      <c r="E13508" t="s">
        <v>12</v>
      </c>
      <c r="F13508" s="1" t="s">
        <v>29</v>
      </c>
      <c r="G13508" t="s">
        <v>14</v>
      </c>
      <c r="H13508" t="s">
        <v>15</v>
      </c>
      <c r="I13508" t="s">
        <v>16</v>
      </c>
      <c r="J13508" s="2">
        <v>840</v>
      </c>
    </row>
    <row r="13509" spans="1:10" x14ac:dyDescent="0.3">
      <c r="A13509">
        <v>2023</v>
      </c>
      <c r="B13509">
        <v>1</v>
      </c>
      <c r="C13509" t="s">
        <v>22</v>
      </c>
      <c r="D13509" t="s">
        <v>179</v>
      </c>
      <c r="E13509" t="s">
        <v>12</v>
      </c>
      <c r="F13509" s="1" t="s">
        <v>29</v>
      </c>
      <c r="G13509" t="s">
        <v>14</v>
      </c>
      <c r="H13509" t="s">
        <v>15</v>
      </c>
      <c r="I13509" t="s">
        <v>17</v>
      </c>
      <c r="J13509" s="2">
        <v>9240</v>
      </c>
    </row>
    <row r="13510" spans="1:10" x14ac:dyDescent="0.3">
      <c r="A13510">
        <v>2023</v>
      </c>
      <c r="B13510">
        <v>1</v>
      </c>
      <c r="C13510" t="s">
        <v>22</v>
      </c>
      <c r="D13510" t="s">
        <v>179</v>
      </c>
      <c r="E13510" t="s">
        <v>12</v>
      </c>
      <c r="F13510" s="1" t="s">
        <v>29</v>
      </c>
      <c r="G13510" t="s">
        <v>14</v>
      </c>
      <c r="H13510" t="s">
        <v>15</v>
      </c>
      <c r="I13510" t="s">
        <v>18</v>
      </c>
      <c r="J13510" s="2">
        <v>2404.5</v>
      </c>
    </row>
    <row r="13511" spans="1:10" x14ac:dyDescent="0.3">
      <c r="A13511">
        <v>2023</v>
      </c>
      <c r="B13511">
        <v>1</v>
      </c>
      <c r="C13511" t="s">
        <v>22</v>
      </c>
      <c r="D13511" t="s">
        <v>34</v>
      </c>
      <c r="E13511" t="s">
        <v>12</v>
      </c>
      <c r="F13511" s="1" t="s">
        <v>26</v>
      </c>
      <c r="G13511" t="s">
        <v>14</v>
      </c>
      <c r="H13511" t="s">
        <v>27</v>
      </c>
      <c r="I13511" t="s">
        <v>16</v>
      </c>
      <c r="J13511" s="2">
        <v>5040</v>
      </c>
    </row>
    <row r="13512" spans="1:10" x14ac:dyDescent="0.3">
      <c r="A13512">
        <v>2023</v>
      </c>
      <c r="B13512">
        <v>1</v>
      </c>
      <c r="C13512" t="s">
        <v>22</v>
      </c>
      <c r="D13512" t="s">
        <v>34</v>
      </c>
      <c r="E13512" t="s">
        <v>12</v>
      </c>
      <c r="F13512" s="1" t="s">
        <v>26</v>
      </c>
      <c r="G13512" t="s">
        <v>14</v>
      </c>
      <c r="H13512" t="s">
        <v>27</v>
      </c>
      <c r="I13512" t="s">
        <v>17</v>
      </c>
      <c r="J13512" s="2">
        <v>33768</v>
      </c>
    </row>
    <row r="13513" spans="1:10" x14ac:dyDescent="0.3">
      <c r="A13513">
        <v>2023</v>
      </c>
      <c r="B13513">
        <v>1</v>
      </c>
      <c r="C13513" t="s">
        <v>22</v>
      </c>
      <c r="D13513" t="s">
        <v>34</v>
      </c>
      <c r="E13513" t="s">
        <v>12</v>
      </c>
      <c r="F13513" s="1" t="s">
        <v>26</v>
      </c>
      <c r="G13513" t="s">
        <v>14</v>
      </c>
      <c r="H13513" t="s">
        <v>27</v>
      </c>
      <c r="I13513" t="s">
        <v>18</v>
      </c>
      <c r="J13513" s="2">
        <v>7504.0559999999996</v>
      </c>
    </row>
    <row r="13514" spans="1:10" x14ac:dyDescent="0.3">
      <c r="A13514">
        <v>2023</v>
      </c>
      <c r="B13514">
        <v>1</v>
      </c>
      <c r="C13514" t="s">
        <v>22</v>
      </c>
      <c r="D13514" t="s">
        <v>35</v>
      </c>
      <c r="E13514" t="s">
        <v>12</v>
      </c>
      <c r="F13514" s="1" t="s">
        <v>29</v>
      </c>
      <c r="G13514" t="s">
        <v>14</v>
      </c>
      <c r="H13514" t="s">
        <v>15</v>
      </c>
      <c r="I13514" t="s">
        <v>16</v>
      </c>
      <c r="J13514" s="2">
        <v>957</v>
      </c>
    </row>
    <row r="13515" spans="1:10" x14ac:dyDescent="0.3">
      <c r="A13515">
        <v>2023</v>
      </c>
      <c r="B13515">
        <v>1</v>
      </c>
      <c r="C13515" t="s">
        <v>22</v>
      </c>
      <c r="D13515" t="s">
        <v>35</v>
      </c>
      <c r="E13515" t="s">
        <v>12</v>
      </c>
      <c r="F13515" s="1" t="s">
        <v>29</v>
      </c>
      <c r="G13515" t="s">
        <v>14</v>
      </c>
      <c r="H13515" t="s">
        <v>15</v>
      </c>
      <c r="I13515" t="s">
        <v>17</v>
      </c>
      <c r="J13515" s="2">
        <v>10367.5</v>
      </c>
    </row>
    <row r="13516" spans="1:10" x14ac:dyDescent="0.3">
      <c r="A13516">
        <v>2023</v>
      </c>
      <c r="B13516">
        <v>1</v>
      </c>
      <c r="C13516" t="s">
        <v>22</v>
      </c>
      <c r="D13516" t="s">
        <v>35</v>
      </c>
      <c r="E13516" t="s">
        <v>12</v>
      </c>
      <c r="F13516" s="1" t="s">
        <v>29</v>
      </c>
      <c r="G13516" t="s">
        <v>14</v>
      </c>
      <c r="H13516" t="s">
        <v>15</v>
      </c>
      <c r="I13516" t="s">
        <v>18</v>
      </c>
      <c r="J13516" s="2">
        <v>4497.8999999999996</v>
      </c>
    </row>
    <row r="13517" spans="1:10" x14ac:dyDescent="0.3">
      <c r="A13517">
        <v>2023</v>
      </c>
      <c r="B13517">
        <v>1</v>
      </c>
      <c r="C13517" t="s">
        <v>22</v>
      </c>
      <c r="D13517" t="s">
        <v>375</v>
      </c>
      <c r="E13517" t="s">
        <v>174</v>
      </c>
      <c r="F13517" s="1" t="s">
        <v>85</v>
      </c>
      <c r="G13517" t="s">
        <v>44</v>
      </c>
      <c r="H13517" t="s">
        <v>15</v>
      </c>
      <c r="I13517" t="s">
        <v>16</v>
      </c>
      <c r="J13517" s="2">
        <v>5152</v>
      </c>
    </row>
    <row r="13518" spans="1:10" x14ac:dyDescent="0.3">
      <c r="A13518">
        <v>2023</v>
      </c>
      <c r="B13518">
        <v>1</v>
      </c>
      <c r="C13518" t="s">
        <v>22</v>
      </c>
      <c r="D13518" t="s">
        <v>375</v>
      </c>
      <c r="E13518" t="s">
        <v>174</v>
      </c>
      <c r="F13518" s="1" t="s">
        <v>85</v>
      </c>
      <c r="G13518" t="s">
        <v>44</v>
      </c>
      <c r="H13518" t="s">
        <v>15</v>
      </c>
      <c r="I13518" t="s">
        <v>17</v>
      </c>
      <c r="J13518" s="2">
        <v>71888.95</v>
      </c>
    </row>
    <row r="13519" spans="1:10" x14ac:dyDescent="0.3">
      <c r="A13519">
        <v>2023</v>
      </c>
      <c r="B13519">
        <v>1</v>
      </c>
      <c r="C13519" t="s">
        <v>22</v>
      </c>
      <c r="D13519" t="s">
        <v>375</v>
      </c>
      <c r="E13519" t="s">
        <v>174</v>
      </c>
      <c r="F13519" s="1" t="s">
        <v>85</v>
      </c>
      <c r="G13519" t="s">
        <v>44</v>
      </c>
      <c r="H13519" t="s">
        <v>15</v>
      </c>
      <c r="I13519" t="s">
        <v>18</v>
      </c>
      <c r="J13519" s="2">
        <v>34497.898499999996</v>
      </c>
    </row>
    <row r="13520" spans="1:10" x14ac:dyDescent="0.3">
      <c r="A13520">
        <v>2023</v>
      </c>
      <c r="B13520">
        <v>1</v>
      </c>
      <c r="C13520" t="s">
        <v>22</v>
      </c>
      <c r="D13520" t="s">
        <v>375</v>
      </c>
      <c r="E13520" t="s">
        <v>174</v>
      </c>
      <c r="F13520" s="1" t="s">
        <v>37</v>
      </c>
      <c r="G13520" t="s">
        <v>24</v>
      </c>
      <c r="H13520" t="s">
        <v>24</v>
      </c>
      <c r="I13520" t="s">
        <v>16</v>
      </c>
      <c r="J13520" s="2">
        <v>0</v>
      </c>
    </row>
    <row r="13521" spans="1:10" x14ac:dyDescent="0.3">
      <c r="A13521">
        <v>2023</v>
      </c>
      <c r="B13521">
        <v>1</v>
      </c>
      <c r="C13521" t="s">
        <v>22</v>
      </c>
      <c r="D13521" t="s">
        <v>375</v>
      </c>
      <c r="E13521" t="s">
        <v>174</v>
      </c>
      <c r="F13521" s="1" t="s">
        <v>37</v>
      </c>
      <c r="G13521" t="s">
        <v>24</v>
      </c>
      <c r="H13521" t="s">
        <v>24</v>
      </c>
      <c r="I13521" t="s">
        <v>17</v>
      </c>
      <c r="J13521" s="2">
        <v>3672</v>
      </c>
    </row>
    <row r="13522" spans="1:10" x14ac:dyDescent="0.3">
      <c r="A13522">
        <v>2023</v>
      </c>
      <c r="B13522">
        <v>1</v>
      </c>
      <c r="C13522" t="s">
        <v>22</v>
      </c>
      <c r="D13522" t="s">
        <v>375</v>
      </c>
      <c r="E13522" t="s">
        <v>174</v>
      </c>
      <c r="F13522" s="1" t="s">
        <v>37</v>
      </c>
      <c r="G13522" t="s">
        <v>24</v>
      </c>
      <c r="H13522" t="s">
        <v>24</v>
      </c>
      <c r="I13522" t="s">
        <v>18</v>
      </c>
      <c r="J13522" s="2">
        <v>3672</v>
      </c>
    </row>
    <row r="13523" spans="1:10" x14ac:dyDescent="0.3">
      <c r="A13523">
        <v>2023</v>
      </c>
      <c r="B13523">
        <v>1</v>
      </c>
      <c r="C13523" t="s">
        <v>22</v>
      </c>
      <c r="D13523" t="s">
        <v>244</v>
      </c>
      <c r="E13523" t="s">
        <v>12</v>
      </c>
      <c r="F13523" s="1" t="s">
        <v>29</v>
      </c>
      <c r="G13523" t="s">
        <v>14</v>
      </c>
      <c r="H13523" t="s">
        <v>15</v>
      </c>
      <c r="I13523" t="s">
        <v>16</v>
      </c>
      <c r="J13523" s="2">
        <v>1050</v>
      </c>
    </row>
    <row r="13524" spans="1:10" x14ac:dyDescent="0.3">
      <c r="A13524">
        <v>2023</v>
      </c>
      <c r="B13524">
        <v>1</v>
      </c>
      <c r="C13524" t="s">
        <v>22</v>
      </c>
      <c r="D13524" t="s">
        <v>244</v>
      </c>
      <c r="E13524" t="s">
        <v>12</v>
      </c>
      <c r="F13524" s="1" t="s">
        <v>29</v>
      </c>
      <c r="G13524" t="s">
        <v>14</v>
      </c>
      <c r="H13524" t="s">
        <v>15</v>
      </c>
      <c r="I13524" t="s">
        <v>17</v>
      </c>
      <c r="J13524" s="2">
        <v>12600</v>
      </c>
    </row>
    <row r="13525" spans="1:10" x14ac:dyDescent="0.3">
      <c r="A13525">
        <v>2023</v>
      </c>
      <c r="B13525">
        <v>1</v>
      </c>
      <c r="C13525" t="s">
        <v>22</v>
      </c>
      <c r="D13525" t="s">
        <v>244</v>
      </c>
      <c r="E13525" t="s">
        <v>12</v>
      </c>
      <c r="F13525" s="1" t="s">
        <v>29</v>
      </c>
      <c r="G13525" t="s">
        <v>14</v>
      </c>
      <c r="H13525" t="s">
        <v>15</v>
      </c>
      <c r="I13525" t="s">
        <v>18</v>
      </c>
      <c r="J13525" s="2">
        <v>5624.01</v>
      </c>
    </row>
    <row r="13526" spans="1:10" x14ac:dyDescent="0.3">
      <c r="A13526">
        <v>2023</v>
      </c>
      <c r="B13526">
        <v>1</v>
      </c>
      <c r="C13526" t="s">
        <v>22</v>
      </c>
      <c r="D13526" t="s">
        <v>97</v>
      </c>
      <c r="E13526" t="s">
        <v>12</v>
      </c>
      <c r="F13526" s="1" t="s">
        <v>26</v>
      </c>
      <c r="G13526" t="s">
        <v>14</v>
      </c>
      <c r="H13526" t="s">
        <v>27</v>
      </c>
      <c r="I13526" t="s">
        <v>16</v>
      </c>
      <c r="J13526" s="2">
        <v>4000</v>
      </c>
    </row>
    <row r="13527" spans="1:10" x14ac:dyDescent="0.3">
      <c r="A13527">
        <v>2023</v>
      </c>
      <c r="B13527">
        <v>1</v>
      </c>
      <c r="C13527" t="s">
        <v>22</v>
      </c>
      <c r="D13527" t="s">
        <v>97</v>
      </c>
      <c r="E13527" t="s">
        <v>12</v>
      </c>
      <c r="F13527" s="1" t="s">
        <v>26</v>
      </c>
      <c r="G13527" t="s">
        <v>14</v>
      </c>
      <c r="H13527" t="s">
        <v>27</v>
      </c>
      <c r="I13527" t="s">
        <v>17</v>
      </c>
      <c r="J13527" s="2">
        <v>29000</v>
      </c>
    </row>
    <row r="13528" spans="1:10" x14ac:dyDescent="0.3">
      <c r="A13528">
        <v>2023</v>
      </c>
      <c r="B13528">
        <v>1</v>
      </c>
      <c r="C13528" t="s">
        <v>22</v>
      </c>
      <c r="D13528" t="s">
        <v>97</v>
      </c>
      <c r="E13528" t="s">
        <v>12</v>
      </c>
      <c r="F13528" s="1" t="s">
        <v>26</v>
      </c>
      <c r="G13528" t="s">
        <v>14</v>
      </c>
      <c r="H13528" t="s">
        <v>27</v>
      </c>
      <c r="I13528" t="s">
        <v>18</v>
      </c>
      <c r="J13528" s="2">
        <v>5391.2</v>
      </c>
    </row>
    <row r="13529" spans="1:10" x14ac:dyDescent="0.3">
      <c r="A13529">
        <v>2023</v>
      </c>
      <c r="B13529">
        <v>1</v>
      </c>
      <c r="C13529" t="s">
        <v>22</v>
      </c>
      <c r="D13529" t="s">
        <v>97</v>
      </c>
      <c r="E13529" t="s">
        <v>12</v>
      </c>
      <c r="F13529" s="1" t="s">
        <v>31</v>
      </c>
      <c r="G13529" t="s">
        <v>14</v>
      </c>
      <c r="H13529" t="s">
        <v>27</v>
      </c>
      <c r="I13529" t="s">
        <v>16</v>
      </c>
      <c r="J13529" s="2">
        <v>800</v>
      </c>
    </row>
    <row r="13530" spans="1:10" x14ac:dyDescent="0.3">
      <c r="A13530">
        <v>2023</v>
      </c>
      <c r="B13530">
        <v>1</v>
      </c>
      <c r="C13530" t="s">
        <v>22</v>
      </c>
      <c r="D13530" t="s">
        <v>97</v>
      </c>
      <c r="E13530" t="s">
        <v>12</v>
      </c>
      <c r="F13530" s="1" t="s">
        <v>31</v>
      </c>
      <c r="G13530" t="s">
        <v>14</v>
      </c>
      <c r="H13530" t="s">
        <v>27</v>
      </c>
      <c r="I13530" t="s">
        <v>17</v>
      </c>
      <c r="J13530" s="2">
        <v>5800</v>
      </c>
    </row>
    <row r="13531" spans="1:10" x14ac:dyDescent="0.3">
      <c r="A13531">
        <v>2023</v>
      </c>
      <c r="B13531">
        <v>1</v>
      </c>
      <c r="C13531" t="s">
        <v>22</v>
      </c>
      <c r="D13531" t="s">
        <v>97</v>
      </c>
      <c r="E13531" t="s">
        <v>12</v>
      </c>
      <c r="F13531" s="1" t="s">
        <v>31</v>
      </c>
      <c r="G13531" t="s">
        <v>14</v>
      </c>
      <c r="H13531" t="s">
        <v>27</v>
      </c>
      <c r="I13531" t="s">
        <v>18</v>
      </c>
      <c r="J13531" s="2">
        <v>1546</v>
      </c>
    </row>
    <row r="13532" spans="1:10" x14ac:dyDescent="0.3">
      <c r="A13532">
        <v>2023</v>
      </c>
      <c r="B13532">
        <v>1</v>
      </c>
      <c r="C13532" t="s">
        <v>22</v>
      </c>
      <c r="D13532" t="s">
        <v>341</v>
      </c>
      <c r="E13532" t="s">
        <v>12</v>
      </c>
      <c r="F13532" s="1" t="s">
        <v>29</v>
      </c>
      <c r="G13532" t="s">
        <v>14</v>
      </c>
      <c r="H13532" t="s">
        <v>15</v>
      </c>
      <c r="I13532" t="s">
        <v>16</v>
      </c>
      <c r="J13532" s="2">
        <v>1550</v>
      </c>
    </row>
    <row r="13533" spans="1:10" x14ac:dyDescent="0.3">
      <c r="A13533">
        <v>2023</v>
      </c>
      <c r="B13533">
        <v>1</v>
      </c>
      <c r="C13533" t="s">
        <v>22</v>
      </c>
      <c r="D13533" t="s">
        <v>341</v>
      </c>
      <c r="E13533" t="s">
        <v>12</v>
      </c>
      <c r="F13533" s="1" t="s">
        <v>29</v>
      </c>
      <c r="G13533" t="s">
        <v>14</v>
      </c>
      <c r="H13533" t="s">
        <v>15</v>
      </c>
      <c r="I13533" t="s">
        <v>17</v>
      </c>
      <c r="J13533" s="2">
        <v>23250</v>
      </c>
    </row>
    <row r="13534" spans="1:10" x14ac:dyDescent="0.3">
      <c r="A13534">
        <v>2023</v>
      </c>
      <c r="B13534">
        <v>1</v>
      </c>
      <c r="C13534" t="s">
        <v>22</v>
      </c>
      <c r="D13534" t="s">
        <v>341</v>
      </c>
      <c r="E13534" t="s">
        <v>12</v>
      </c>
      <c r="F13534" s="1" t="s">
        <v>29</v>
      </c>
      <c r="G13534" t="s">
        <v>14</v>
      </c>
      <c r="H13534" t="s">
        <v>15</v>
      </c>
      <c r="I13534" t="s">
        <v>18</v>
      </c>
      <c r="J13534" s="2">
        <v>10632.225</v>
      </c>
    </row>
    <row r="13535" spans="1:10" x14ac:dyDescent="0.3">
      <c r="A13535">
        <v>2023</v>
      </c>
      <c r="B13535">
        <v>1</v>
      </c>
      <c r="C13535" t="s">
        <v>22</v>
      </c>
      <c r="D13535" t="s">
        <v>180</v>
      </c>
      <c r="E13535" t="s">
        <v>21</v>
      </c>
      <c r="F13535" s="1" t="s">
        <v>33</v>
      </c>
      <c r="G13535" t="s">
        <v>14</v>
      </c>
      <c r="H13535" t="s">
        <v>15</v>
      </c>
      <c r="I13535" t="s">
        <v>16</v>
      </c>
      <c r="J13535" s="2">
        <v>55090</v>
      </c>
    </row>
    <row r="13536" spans="1:10" x14ac:dyDescent="0.3">
      <c r="A13536">
        <v>2023</v>
      </c>
      <c r="B13536">
        <v>1</v>
      </c>
      <c r="C13536" t="s">
        <v>22</v>
      </c>
      <c r="D13536" t="s">
        <v>180</v>
      </c>
      <c r="E13536" t="s">
        <v>21</v>
      </c>
      <c r="F13536" s="1" t="s">
        <v>33</v>
      </c>
      <c r="G13536" t="s">
        <v>14</v>
      </c>
      <c r="H13536" t="s">
        <v>15</v>
      </c>
      <c r="I13536" t="s">
        <v>17</v>
      </c>
      <c r="J13536" s="2">
        <v>666589</v>
      </c>
    </row>
    <row r="13537" spans="1:10" x14ac:dyDescent="0.3">
      <c r="A13537">
        <v>2023</v>
      </c>
      <c r="B13537">
        <v>1</v>
      </c>
      <c r="C13537" t="s">
        <v>22</v>
      </c>
      <c r="D13537" t="s">
        <v>180</v>
      </c>
      <c r="E13537" t="s">
        <v>21</v>
      </c>
      <c r="F13537" s="1" t="s">
        <v>33</v>
      </c>
      <c r="G13537" t="s">
        <v>14</v>
      </c>
      <c r="H13537" t="s">
        <v>15</v>
      </c>
      <c r="I13537" t="s">
        <v>18</v>
      </c>
      <c r="J13537" s="2">
        <v>272126.20889999997</v>
      </c>
    </row>
    <row r="13538" spans="1:10" x14ac:dyDescent="0.3">
      <c r="A13538">
        <v>2023</v>
      </c>
      <c r="B13538">
        <v>1</v>
      </c>
      <c r="C13538" t="s">
        <v>22</v>
      </c>
      <c r="D13538" t="s">
        <v>420</v>
      </c>
      <c r="E13538" t="s">
        <v>12</v>
      </c>
      <c r="F13538" s="1" t="s">
        <v>43</v>
      </c>
      <c r="G13538" t="s">
        <v>44</v>
      </c>
      <c r="H13538" t="s">
        <v>15</v>
      </c>
      <c r="I13538" t="s">
        <v>16</v>
      </c>
      <c r="J13538" s="2">
        <v>-519.51</v>
      </c>
    </row>
    <row r="13539" spans="1:10" x14ac:dyDescent="0.3">
      <c r="A13539">
        <v>2023</v>
      </c>
      <c r="B13539">
        <v>1</v>
      </c>
      <c r="C13539" t="s">
        <v>22</v>
      </c>
      <c r="D13539" t="s">
        <v>420</v>
      </c>
      <c r="E13539" t="s">
        <v>12</v>
      </c>
      <c r="F13539" s="1" t="s">
        <v>43</v>
      </c>
      <c r="G13539" t="s">
        <v>44</v>
      </c>
      <c r="H13539" t="s">
        <v>15</v>
      </c>
      <c r="I13539" t="s">
        <v>17</v>
      </c>
      <c r="J13539" s="2">
        <v>-14765.5</v>
      </c>
    </row>
    <row r="13540" spans="1:10" x14ac:dyDescent="0.3">
      <c r="A13540">
        <v>2023</v>
      </c>
      <c r="B13540">
        <v>1</v>
      </c>
      <c r="C13540" t="s">
        <v>22</v>
      </c>
      <c r="D13540" t="s">
        <v>420</v>
      </c>
      <c r="E13540" t="s">
        <v>12</v>
      </c>
      <c r="F13540" s="1" t="s">
        <v>43</v>
      </c>
      <c r="G13540" t="s">
        <v>44</v>
      </c>
      <c r="H13540" t="s">
        <v>15</v>
      </c>
      <c r="I13540" t="s">
        <v>18</v>
      </c>
      <c r="J13540" s="2">
        <v>-7605.2715640000024</v>
      </c>
    </row>
    <row r="13541" spans="1:10" x14ac:dyDescent="0.3">
      <c r="A13541">
        <v>2023</v>
      </c>
      <c r="B13541">
        <v>1</v>
      </c>
      <c r="C13541" t="s">
        <v>22</v>
      </c>
      <c r="D13541" t="s">
        <v>132</v>
      </c>
      <c r="E13541" t="s">
        <v>12</v>
      </c>
      <c r="F13541" s="1" t="s">
        <v>33</v>
      </c>
      <c r="G13541" t="s">
        <v>14</v>
      </c>
      <c r="H13541" t="s">
        <v>15</v>
      </c>
      <c r="I13541" t="s">
        <v>16</v>
      </c>
      <c r="J13541" s="2">
        <v>3145</v>
      </c>
    </row>
    <row r="13542" spans="1:10" x14ac:dyDescent="0.3">
      <c r="A13542">
        <v>2023</v>
      </c>
      <c r="B13542">
        <v>1</v>
      </c>
      <c r="C13542" t="s">
        <v>22</v>
      </c>
      <c r="D13542" t="s">
        <v>132</v>
      </c>
      <c r="E13542" t="s">
        <v>12</v>
      </c>
      <c r="F13542" s="1" t="s">
        <v>33</v>
      </c>
      <c r="G13542" t="s">
        <v>14</v>
      </c>
      <c r="H13542" t="s">
        <v>15</v>
      </c>
      <c r="I13542" t="s">
        <v>17</v>
      </c>
      <c r="J13542" s="2">
        <v>38526.25</v>
      </c>
    </row>
    <row r="13543" spans="1:10" x14ac:dyDescent="0.3">
      <c r="A13543">
        <v>2023</v>
      </c>
      <c r="B13543">
        <v>1</v>
      </c>
      <c r="C13543" t="s">
        <v>22</v>
      </c>
      <c r="D13543" t="s">
        <v>132</v>
      </c>
      <c r="E13543" t="s">
        <v>12</v>
      </c>
      <c r="F13543" s="1" t="s">
        <v>33</v>
      </c>
      <c r="G13543" t="s">
        <v>14</v>
      </c>
      <c r="H13543" t="s">
        <v>15</v>
      </c>
      <c r="I13543" t="s">
        <v>18</v>
      </c>
      <c r="J13543" s="2">
        <v>16873.48</v>
      </c>
    </row>
    <row r="13544" spans="1:10" x14ac:dyDescent="0.3">
      <c r="A13544">
        <v>2023</v>
      </c>
      <c r="B13544">
        <v>1</v>
      </c>
      <c r="C13544" t="s">
        <v>22</v>
      </c>
      <c r="D13544" t="s">
        <v>40</v>
      </c>
      <c r="E13544" t="s">
        <v>12</v>
      </c>
      <c r="F13544" s="1" t="s">
        <v>39</v>
      </c>
      <c r="G13544" t="s">
        <v>14</v>
      </c>
      <c r="H13544" t="s">
        <v>27</v>
      </c>
      <c r="I13544" t="s">
        <v>16</v>
      </c>
      <c r="J13544" s="2">
        <v>3960</v>
      </c>
    </row>
    <row r="13545" spans="1:10" x14ac:dyDescent="0.3">
      <c r="A13545">
        <v>2023</v>
      </c>
      <c r="B13545">
        <v>1</v>
      </c>
      <c r="C13545" t="s">
        <v>22</v>
      </c>
      <c r="D13545" t="s">
        <v>40</v>
      </c>
      <c r="E13545" t="s">
        <v>12</v>
      </c>
      <c r="F13545" s="1" t="s">
        <v>39</v>
      </c>
      <c r="G13545" t="s">
        <v>14</v>
      </c>
      <c r="H13545" t="s">
        <v>27</v>
      </c>
      <c r="I13545" t="s">
        <v>17</v>
      </c>
      <c r="J13545" s="2">
        <v>44431.199999999997</v>
      </c>
    </row>
    <row r="13546" spans="1:10" x14ac:dyDescent="0.3">
      <c r="A13546">
        <v>2023</v>
      </c>
      <c r="B13546">
        <v>1</v>
      </c>
      <c r="C13546" t="s">
        <v>22</v>
      </c>
      <c r="D13546" t="s">
        <v>40</v>
      </c>
      <c r="E13546" t="s">
        <v>12</v>
      </c>
      <c r="F13546" s="1" t="s">
        <v>39</v>
      </c>
      <c r="G13546" t="s">
        <v>14</v>
      </c>
      <c r="H13546" t="s">
        <v>27</v>
      </c>
      <c r="I13546" t="s">
        <v>18</v>
      </c>
      <c r="J13546" s="2">
        <v>23591.376</v>
      </c>
    </row>
    <row r="13547" spans="1:10" x14ac:dyDescent="0.3">
      <c r="A13547">
        <v>2023</v>
      </c>
      <c r="B13547">
        <v>1</v>
      </c>
      <c r="C13547" t="s">
        <v>22</v>
      </c>
      <c r="D13547" t="s">
        <v>69</v>
      </c>
      <c r="E13547" t="s">
        <v>12</v>
      </c>
      <c r="F13547" s="1" t="s">
        <v>33</v>
      </c>
      <c r="G13547" t="s">
        <v>14</v>
      </c>
      <c r="H13547" t="s">
        <v>15</v>
      </c>
      <c r="I13547" t="s">
        <v>16</v>
      </c>
      <c r="J13547" s="2">
        <v>10595</v>
      </c>
    </row>
    <row r="13548" spans="1:10" x14ac:dyDescent="0.3">
      <c r="A13548">
        <v>2023</v>
      </c>
      <c r="B13548">
        <v>1</v>
      </c>
      <c r="C13548" t="s">
        <v>22</v>
      </c>
      <c r="D13548" t="s">
        <v>69</v>
      </c>
      <c r="E13548" t="s">
        <v>12</v>
      </c>
      <c r="F13548" s="1" t="s">
        <v>33</v>
      </c>
      <c r="G13548" t="s">
        <v>14</v>
      </c>
      <c r="H13548" t="s">
        <v>15</v>
      </c>
      <c r="I13548" t="s">
        <v>17</v>
      </c>
      <c r="J13548" s="2">
        <v>130380.5</v>
      </c>
    </row>
    <row r="13549" spans="1:10" x14ac:dyDescent="0.3">
      <c r="A13549">
        <v>2023</v>
      </c>
      <c r="B13549">
        <v>1</v>
      </c>
      <c r="C13549" t="s">
        <v>22</v>
      </c>
      <c r="D13549" t="s">
        <v>69</v>
      </c>
      <c r="E13549" t="s">
        <v>12</v>
      </c>
      <c r="F13549" s="1" t="s">
        <v>33</v>
      </c>
      <c r="G13549" t="s">
        <v>14</v>
      </c>
      <c r="H13549" t="s">
        <v>15</v>
      </c>
      <c r="I13549" t="s">
        <v>18</v>
      </c>
      <c r="J13549" s="2">
        <v>54498.938299999994</v>
      </c>
    </row>
    <row r="13550" spans="1:10" x14ac:dyDescent="0.3">
      <c r="A13550">
        <v>2023</v>
      </c>
      <c r="B13550">
        <v>1</v>
      </c>
      <c r="C13550" t="s">
        <v>22</v>
      </c>
      <c r="D13550" t="s">
        <v>69</v>
      </c>
      <c r="E13550" t="s">
        <v>12</v>
      </c>
      <c r="F13550" s="1" t="s">
        <v>64</v>
      </c>
      <c r="G13550" t="s">
        <v>44</v>
      </c>
      <c r="H13550" t="s">
        <v>15</v>
      </c>
      <c r="I13550" t="s">
        <v>16</v>
      </c>
      <c r="J13550" s="2">
        <v>2022.1000000000001</v>
      </c>
    </row>
    <row r="13551" spans="1:10" x14ac:dyDescent="0.3">
      <c r="A13551">
        <v>2023</v>
      </c>
      <c r="B13551">
        <v>1</v>
      </c>
      <c r="C13551" t="s">
        <v>22</v>
      </c>
      <c r="D13551" t="s">
        <v>69</v>
      </c>
      <c r="E13551" t="s">
        <v>12</v>
      </c>
      <c r="F13551" s="1" t="s">
        <v>64</v>
      </c>
      <c r="G13551" t="s">
        <v>44</v>
      </c>
      <c r="H13551" t="s">
        <v>15</v>
      </c>
      <c r="I13551" t="s">
        <v>17</v>
      </c>
      <c r="J13551" s="2">
        <v>56685.509999999995</v>
      </c>
    </row>
    <row r="13552" spans="1:10" x14ac:dyDescent="0.3">
      <c r="A13552">
        <v>2023</v>
      </c>
      <c r="B13552">
        <v>1</v>
      </c>
      <c r="C13552" t="s">
        <v>22</v>
      </c>
      <c r="D13552" t="s">
        <v>69</v>
      </c>
      <c r="E13552" t="s">
        <v>12</v>
      </c>
      <c r="F13552" s="1" t="s">
        <v>64</v>
      </c>
      <c r="G13552" t="s">
        <v>44</v>
      </c>
      <c r="H13552" t="s">
        <v>15</v>
      </c>
      <c r="I13552" t="s">
        <v>18</v>
      </c>
      <c r="J13552" s="2">
        <v>25575.167505999998</v>
      </c>
    </row>
    <row r="13553" spans="1:10" x14ac:dyDescent="0.3">
      <c r="A13553">
        <v>2023</v>
      </c>
      <c r="B13553">
        <v>1</v>
      </c>
      <c r="C13553" t="s">
        <v>48</v>
      </c>
      <c r="D13553" t="s">
        <v>364</v>
      </c>
      <c r="E13553" t="s">
        <v>12</v>
      </c>
      <c r="F13553" s="1" t="s">
        <v>41</v>
      </c>
      <c r="G13553" t="s">
        <v>14</v>
      </c>
      <c r="H13553" t="s">
        <v>27</v>
      </c>
      <c r="I13553" t="s">
        <v>16</v>
      </c>
      <c r="J13553" s="2">
        <v>27.640000000000004</v>
      </c>
    </row>
    <row r="13554" spans="1:10" x14ac:dyDescent="0.3">
      <c r="A13554">
        <v>2023</v>
      </c>
      <c r="B13554">
        <v>1</v>
      </c>
      <c r="C13554" t="s">
        <v>48</v>
      </c>
      <c r="D13554" t="s">
        <v>364</v>
      </c>
      <c r="E13554" t="s">
        <v>12</v>
      </c>
      <c r="F13554" s="1" t="s">
        <v>41</v>
      </c>
      <c r="G13554" t="s">
        <v>14</v>
      </c>
      <c r="H13554" t="s">
        <v>27</v>
      </c>
      <c r="I13554" t="s">
        <v>17</v>
      </c>
      <c r="J13554" s="2">
        <v>232.10999999999996</v>
      </c>
    </row>
    <row r="13555" spans="1:10" x14ac:dyDescent="0.3">
      <c r="A13555">
        <v>2023</v>
      </c>
      <c r="B13555">
        <v>1</v>
      </c>
      <c r="C13555" t="s">
        <v>48</v>
      </c>
      <c r="D13555" t="s">
        <v>364</v>
      </c>
      <c r="E13555" t="s">
        <v>12</v>
      </c>
      <c r="F13555" s="1" t="s">
        <v>41</v>
      </c>
      <c r="G13555" t="s">
        <v>14</v>
      </c>
      <c r="H13555" t="s">
        <v>27</v>
      </c>
      <c r="I13555" t="s">
        <v>18</v>
      </c>
      <c r="J13555" s="2">
        <v>47.8705</v>
      </c>
    </row>
    <row r="13556" spans="1:10" x14ac:dyDescent="0.3">
      <c r="A13556">
        <v>2023</v>
      </c>
      <c r="B13556">
        <v>1</v>
      </c>
      <c r="C13556" t="s">
        <v>48</v>
      </c>
      <c r="D13556" t="s">
        <v>50</v>
      </c>
      <c r="E13556" t="s">
        <v>12</v>
      </c>
      <c r="F13556" s="1" t="s">
        <v>41</v>
      </c>
      <c r="G13556" t="s">
        <v>14</v>
      </c>
      <c r="H13556" t="s">
        <v>27</v>
      </c>
      <c r="I13556" t="s">
        <v>16</v>
      </c>
      <c r="J13556" s="2">
        <v>3944.5</v>
      </c>
    </row>
    <row r="13557" spans="1:10" x14ac:dyDescent="0.3">
      <c r="A13557">
        <v>2023</v>
      </c>
      <c r="B13557">
        <v>1</v>
      </c>
      <c r="C13557" t="s">
        <v>48</v>
      </c>
      <c r="D13557" t="s">
        <v>50</v>
      </c>
      <c r="E13557" t="s">
        <v>12</v>
      </c>
      <c r="F13557" s="1" t="s">
        <v>41</v>
      </c>
      <c r="G13557" t="s">
        <v>14</v>
      </c>
      <c r="H13557" t="s">
        <v>27</v>
      </c>
      <c r="I13557" t="s">
        <v>17</v>
      </c>
      <c r="J13557" s="2">
        <v>35970</v>
      </c>
    </row>
    <row r="13558" spans="1:10" x14ac:dyDescent="0.3">
      <c r="A13558">
        <v>2023</v>
      </c>
      <c r="B13558">
        <v>1</v>
      </c>
      <c r="C13558" t="s">
        <v>48</v>
      </c>
      <c r="D13558" t="s">
        <v>50</v>
      </c>
      <c r="E13558" t="s">
        <v>12</v>
      </c>
      <c r="F13558" s="1" t="s">
        <v>41</v>
      </c>
      <c r="G13558" t="s">
        <v>14</v>
      </c>
      <c r="H13558" t="s">
        <v>27</v>
      </c>
      <c r="I13558" t="s">
        <v>18</v>
      </c>
      <c r="J13558" s="2">
        <v>17058.650000000001</v>
      </c>
    </row>
    <row r="13559" spans="1:10" x14ac:dyDescent="0.3">
      <c r="A13559">
        <v>2023</v>
      </c>
      <c r="B13559">
        <v>1</v>
      </c>
      <c r="C13559" t="s">
        <v>48</v>
      </c>
      <c r="D13559" t="s">
        <v>50</v>
      </c>
      <c r="E13559" t="s">
        <v>12</v>
      </c>
      <c r="F13559" s="1" t="s">
        <v>39</v>
      </c>
      <c r="G13559" t="s">
        <v>14</v>
      </c>
      <c r="H13559" t="s">
        <v>27</v>
      </c>
      <c r="I13559" t="s">
        <v>16</v>
      </c>
      <c r="J13559" s="2">
        <v>3259</v>
      </c>
    </row>
    <row r="13560" spans="1:10" x14ac:dyDescent="0.3">
      <c r="A13560">
        <v>2023</v>
      </c>
      <c r="B13560">
        <v>1</v>
      </c>
      <c r="C13560" t="s">
        <v>48</v>
      </c>
      <c r="D13560" t="s">
        <v>50</v>
      </c>
      <c r="E13560" t="s">
        <v>12</v>
      </c>
      <c r="F13560" s="1" t="s">
        <v>39</v>
      </c>
      <c r="G13560" t="s">
        <v>14</v>
      </c>
      <c r="H13560" t="s">
        <v>27</v>
      </c>
      <c r="I13560" t="s">
        <v>17</v>
      </c>
      <c r="J13560" s="2">
        <v>26658.620000000003</v>
      </c>
    </row>
    <row r="13561" spans="1:10" x14ac:dyDescent="0.3">
      <c r="A13561">
        <v>2023</v>
      </c>
      <c r="B13561">
        <v>1</v>
      </c>
      <c r="C13561" t="s">
        <v>48</v>
      </c>
      <c r="D13561" t="s">
        <v>50</v>
      </c>
      <c r="E13561" t="s">
        <v>12</v>
      </c>
      <c r="F13561" s="1" t="s">
        <v>39</v>
      </c>
      <c r="G13561" t="s">
        <v>14</v>
      </c>
      <c r="H13561" t="s">
        <v>27</v>
      </c>
      <c r="I13561" t="s">
        <v>18</v>
      </c>
      <c r="J13561" s="2">
        <v>10343.884</v>
      </c>
    </row>
    <row r="13562" spans="1:10" x14ac:dyDescent="0.3">
      <c r="A13562">
        <v>2023</v>
      </c>
      <c r="B13562">
        <v>1</v>
      </c>
      <c r="C13562" t="s">
        <v>48</v>
      </c>
      <c r="D13562" t="s">
        <v>50</v>
      </c>
      <c r="E13562" t="s">
        <v>12</v>
      </c>
      <c r="F13562" s="1" t="s">
        <v>29</v>
      </c>
      <c r="G13562" t="s">
        <v>14</v>
      </c>
      <c r="H13562" t="s">
        <v>15</v>
      </c>
      <c r="I13562" t="s">
        <v>16</v>
      </c>
      <c r="J13562" s="2">
        <v>3536.25</v>
      </c>
    </row>
    <row r="13563" spans="1:10" x14ac:dyDescent="0.3">
      <c r="A13563">
        <v>2023</v>
      </c>
      <c r="B13563">
        <v>1</v>
      </c>
      <c r="C13563" t="s">
        <v>48</v>
      </c>
      <c r="D13563" t="s">
        <v>50</v>
      </c>
      <c r="E13563" t="s">
        <v>12</v>
      </c>
      <c r="F13563" s="1" t="s">
        <v>29</v>
      </c>
      <c r="G13563" t="s">
        <v>14</v>
      </c>
      <c r="H13563" t="s">
        <v>15</v>
      </c>
      <c r="I13563" t="s">
        <v>17</v>
      </c>
      <c r="J13563" s="2">
        <v>37625.68</v>
      </c>
    </row>
    <row r="13564" spans="1:10" x14ac:dyDescent="0.3">
      <c r="A13564">
        <v>2023</v>
      </c>
      <c r="B13564">
        <v>1</v>
      </c>
      <c r="C13564" t="s">
        <v>48</v>
      </c>
      <c r="D13564" t="s">
        <v>50</v>
      </c>
      <c r="E13564" t="s">
        <v>12</v>
      </c>
      <c r="F13564" s="1" t="s">
        <v>29</v>
      </c>
      <c r="G13564" t="s">
        <v>14</v>
      </c>
      <c r="H13564" t="s">
        <v>15</v>
      </c>
      <c r="I13564" t="s">
        <v>18</v>
      </c>
      <c r="J13564" s="2">
        <v>18708.587899999999</v>
      </c>
    </row>
    <row r="13565" spans="1:10" x14ac:dyDescent="0.3">
      <c r="A13565">
        <v>2023</v>
      </c>
      <c r="B13565">
        <v>1</v>
      </c>
      <c r="C13565" t="s">
        <v>48</v>
      </c>
      <c r="D13565" t="s">
        <v>50</v>
      </c>
      <c r="E13565" t="s">
        <v>12</v>
      </c>
      <c r="F13565" s="1" t="s">
        <v>31</v>
      </c>
      <c r="G13565" t="s">
        <v>14</v>
      </c>
      <c r="H13565" t="s">
        <v>27</v>
      </c>
      <c r="I13565" t="s">
        <v>16</v>
      </c>
      <c r="J13565" s="2">
        <v>513.29999999999995</v>
      </c>
    </row>
    <row r="13566" spans="1:10" x14ac:dyDescent="0.3">
      <c r="A13566">
        <v>2023</v>
      </c>
      <c r="B13566">
        <v>1</v>
      </c>
      <c r="C13566" t="s">
        <v>48</v>
      </c>
      <c r="D13566" t="s">
        <v>50</v>
      </c>
      <c r="E13566" t="s">
        <v>12</v>
      </c>
      <c r="F13566" s="1" t="s">
        <v>31</v>
      </c>
      <c r="G13566" t="s">
        <v>14</v>
      </c>
      <c r="H13566" t="s">
        <v>27</v>
      </c>
      <c r="I13566" t="s">
        <v>17</v>
      </c>
      <c r="J13566" s="2">
        <v>4095</v>
      </c>
    </row>
    <row r="13567" spans="1:10" x14ac:dyDescent="0.3">
      <c r="A13567">
        <v>2023</v>
      </c>
      <c r="B13567">
        <v>1</v>
      </c>
      <c r="C13567" t="s">
        <v>48</v>
      </c>
      <c r="D13567" t="s">
        <v>50</v>
      </c>
      <c r="E13567" t="s">
        <v>12</v>
      </c>
      <c r="F13567" s="1" t="s">
        <v>31</v>
      </c>
      <c r="G13567" t="s">
        <v>14</v>
      </c>
      <c r="H13567" t="s">
        <v>27</v>
      </c>
      <c r="I13567" t="s">
        <v>18</v>
      </c>
      <c r="J13567" s="2">
        <v>1506.819</v>
      </c>
    </row>
    <row r="13568" spans="1:10" x14ac:dyDescent="0.3">
      <c r="A13568">
        <v>2023</v>
      </c>
      <c r="B13568">
        <v>1</v>
      </c>
      <c r="C13568" t="s">
        <v>48</v>
      </c>
      <c r="D13568" t="s">
        <v>51</v>
      </c>
      <c r="E13568" t="s">
        <v>12</v>
      </c>
      <c r="F13568" s="1" t="s">
        <v>41</v>
      </c>
      <c r="G13568" t="s">
        <v>14</v>
      </c>
      <c r="H13568" t="s">
        <v>27</v>
      </c>
      <c r="I13568" t="s">
        <v>16</v>
      </c>
      <c r="J13568" s="2">
        <v>3611.3500000000004</v>
      </c>
    </row>
    <row r="13569" spans="1:10" x14ac:dyDescent="0.3">
      <c r="A13569">
        <v>2023</v>
      </c>
      <c r="B13569">
        <v>1</v>
      </c>
      <c r="C13569" t="s">
        <v>48</v>
      </c>
      <c r="D13569" t="s">
        <v>51</v>
      </c>
      <c r="E13569" t="s">
        <v>12</v>
      </c>
      <c r="F13569" s="1" t="s">
        <v>41</v>
      </c>
      <c r="G13569" t="s">
        <v>14</v>
      </c>
      <c r="H13569" t="s">
        <v>27</v>
      </c>
      <c r="I13569" t="s">
        <v>17</v>
      </c>
      <c r="J13569" s="2">
        <v>25979</v>
      </c>
    </row>
    <row r="13570" spans="1:10" x14ac:dyDescent="0.3">
      <c r="A13570">
        <v>2023</v>
      </c>
      <c r="B13570">
        <v>1</v>
      </c>
      <c r="C13570" t="s">
        <v>48</v>
      </c>
      <c r="D13570" t="s">
        <v>51</v>
      </c>
      <c r="E13570" t="s">
        <v>12</v>
      </c>
      <c r="F13570" s="1" t="s">
        <v>41</v>
      </c>
      <c r="G13570" t="s">
        <v>14</v>
      </c>
      <c r="H13570" t="s">
        <v>27</v>
      </c>
      <c r="I13570" t="s">
        <v>18</v>
      </c>
      <c r="J13570" s="2">
        <v>6602.9074999999993</v>
      </c>
    </row>
    <row r="13571" spans="1:10" x14ac:dyDescent="0.3">
      <c r="A13571">
        <v>2023</v>
      </c>
      <c r="B13571">
        <v>1</v>
      </c>
      <c r="C13571" t="s">
        <v>48</v>
      </c>
      <c r="D13571" t="s">
        <v>52</v>
      </c>
      <c r="E13571" t="s">
        <v>12</v>
      </c>
      <c r="F13571" s="1" t="s">
        <v>41</v>
      </c>
      <c r="G13571" t="s">
        <v>14</v>
      </c>
      <c r="H13571" t="s">
        <v>27</v>
      </c>
      <c r="I13571" t="s">
        <v>16</v>
      </c>
      <c r="J13571" s="2">
        <v>8.16</v>
      </c>
    </row>
    <row r="13572" spans="1:10" x14ac:dyDescent="0.3">
      <c r="A13572">
        <v>2023</v>
      </c>
      <c r="B13572">
        <v>1</v>
      </c>
      <c r="C13572" t="s">
        <v>48</v>
      </c>
      <c r="D13572" t="s">
        <v>52</v>
      </c>
      <c r="E13572" t="s">
        <v>12</v>
      </c>
      <c r="F13572" s="1" t="s">
        <v>41</v>
      </c>
      <c r="G13572" t="s">
        <v>14</v>
      </c>
      <c r="H13572" t="s">
        <v>27</v>
      </c>
      <c r="I13572" t="s">
        <v>17</v>
      </c>
      <c r="J13572" s="2">
        <v>0</v>
      </c>
    </row>
    <row r="13573" spans="1:10" x14ac:dyDescent="0.3">
      <c r="A13573">
        <v>2023</v>
      </c>
      <c r="B13573">
        <v>1</v>
      </c>
      <c r="C13573" t="s">
        <v>48</v>
      </c>
      <c r="D13573" t="s">
        <v>52</v>
      </c>
      <c r="E13573" t="s">
        <v>12</v>
      </c>
      <c r="F13573" s="1" t="s">
        <v>41</v>
      </c>
      <c r="G13573" t="s">
        <v>14</v>
      </c>
      <c r="H13573" t="s">
        <v>27</v>
      </c>
      <c r="I13573" t="s">
        <v>18</v>
      </c>
      <c r="J13573" s="2">
        <v>-99.69</v>
      </c>
    </row>
    <row r="13574" spans="1:10" x14ac:dyDescent="0.3">
      <c r="A13574">
        <v>2023</v>
      </c>
      <c r="B13574">
        <v>1</v>
      </c>
      <c r="C13574" t="s">
        <v>48</v>
      </c>
      <c r="D13574" t="s">
        <v>52</v>
      </c>
      <c r="E13574" t="s">
        <v>12</v>
      </c>
      <c r="F13574" s="1" t="s">
        <v>39</v>
      </c>
      <c r="G13574" t="s">
        <v>14</v>
      </c>
      <c r="H13574" t="s">
        <v>27</v>
      </c>
      <c r="I13574" t="s">
        <v>16</v>
      </c>
      <c r="J13574" s="2">
        <v>10</v>
      </c>
    </row>
    <row r="13575" spans="1:10" x14ac:dyDescent="0.3">
      <c r="A13575">
        <v>2023</v>
      </c>
      <c r="B13575">
        <v>1</v>
      </c>
      <c r="C13575" t="s">
        <v>48</v>
      </c>
      <c r="D13575" t="s">
        <v>52</v>
      </c>
      <c r="E13575" t="s">
        <v>12</v>
      </c>
      <c r="F13575" s="1" t="s">
        <v>39</v>
      </c>
      <c r="G13575" t="s">
        <v>14</v>
      </c>
      <c r="H13575" t="s">
        <v>27</v>
      </c>
      <c r="I13575" t="s">
        <v>17</v>
      </c>
      <c r="J13575" s="2">
        <v>0</v>
      </c>
    </row>
    <row r="13576" spans="1:10" x14ac:dyDescent="0.3">
      <c r="A13576">
        <v>2023</v>
      </c>
      <c r="B13576">
        <v>1</v>
      </c>
      <c r="C13576" t="s">
        <v>48</v>
      </c>
      <c r="D13576" t="s">
        <v>52</v>
      </c>
      <c r="E13576" t="s">
        <v>12</v>
      </c>
      <c r="F13576" s="1" t="s">
        <v>39</v>
      </c>
      <c r="G13576" t="s">
        <v>14</v>
      </c>
      <c r="H13576" t="s">
        <v>27</v>
      </c>
      <c r="I13576" t="s">
        <v>18</v>
      </c>
      <c r="J13576" s="2">
        <v>-201.51</v>
      </c>
    </row>
    <row r="13577" spans="1:10" x14ac:dyDescent="0.3">
      <c r="A13577">
        <v>2023</v>
      </c>
      <c r="B13577">
        <v>1</v>
      </c>
      <c r="C13577" t="s">
        <v>48</v>
      </c>
      <c r="D13577" t="s">
        <v>52</v>
      </c>
      <c r="E13577" t="s">
        <v>12</v>
      </c>
      <c r="F13577" s="1" t="s">
        <v>33</v>
      </c>
      <c r="G13577" t="s">
        <v>14</v>
      </c>
      <c r="H13577" t="s">
        <v>15</v>
      </c>
      <c r="I13577" t="s">
        <v>16</v>
      </c>
      <c r="J13577" s="2">
        <v>6</v>
      </c>
    </row>
    <row r="13578" spans="1:10" x14ac:dyDescent="0.3">
      <c r="A13578">
        <v>2023</v>
      </c>
      <c r="B13578">
        <v>1</v>
      </c>
      <c r="C13578" t="s">
        <v>48</v>
      </c>
      <c r="D13578" t="s">
        <v>52</v>
      </c>
      <c r="E13578" t="s">
        <v>12</v>
      </c>
      <c r="F13578" s="1" t="s">
        <v>33</v>
      </c>
      <c r="G13578" t="s">
        <v>14</v>
      </c>
      <c r="H13578" t="s">
        <v>15</v>
      </c>
      <c r="I13578" t="s">
        <v>17</v>
      </c>
      <c r="J13578" s="2">
        <v>0</v>
      </c>
    </row>
    <row r="13579" spans="1:10" x14ac:dyDescent="0.3">
      <c r="A13579">
        <v>2023</v>
      </c>
      <c r="B13579">
        <v>1</v>
      </c>
      <c r="C13579" t="s">
        <v>48</v>
      </c>
      <c r="D13579" t="s">
        <v>52</v>
      </c>
      <c r="E13579" t="s">
        <v>12</v>
      </c>
      <c r="F13579" s="1" t="s">
        <v>33</v>
      </c>
      <c r="G13579" t="s">
        <v>14</v>
      </c>
      <c r="H13579" t="s">
        <v>15</v>
      </c>
      <c r="I13579" t="s">
        <v>18</v>
      </c>
      <c r="J13579" s="2">
        <v>-694.92</v>
      </c>
    </row>
    <row r="13580" spans="1:10" x14ac:dyDescent="0.3">
      <c r="A13580">
        <v>2023</v>
      </c>
      <c r="B13580">
        <v>1</v>
      </c>
      <c r="C13580" t="s">
        <v>55</v>
      </c>
      <c r="D13580" t="s">
        <v>56</v>
      </c>
      <c r="E13580" t="s">
        <v>12</v>
      </c>
      <c r="F13580" s="1" t="s">
        <v>41</v>
      </c>
      <c r="G13580" t="s">
        <v>14</v>
      </c>
      <c r="H13580" t="s">
        <v>27</v>
      </c>
      <c r="I13580" t="s">
        <v>16</v>
      </c>
      <c r="J13580" s="2">
        <v>3080</v>
      </c>
    </row>
    <row r="13581" spans="1:10" x14ac:dyDescent="0.3">
      <c r="A13581">
        <v>2023</v>
      </c>
      <c r="B13581">
        <v>1</v>
      </c>
      <c r="C13581" t="s">
        <v>55</v>
      </c>
      <c r="D13581" t="s">
        <v>56</v>
      </c>
      <c r="E13581" t="s">
        <v>12</v>
      </c>
      <c r="F13581" s="1" t="s">
        <v>41</v>
      </c>
      <c r="G13581" t="s">
        <v>14</v>
      </c>
      <c r="H13581" t="s">
        <v>27</v>
      </c>
      <c r="I13581" t="s">
        <v>17</v>
      </c>
      <c r="J13581" s="2">
        <v>30640</v>
      </c>
    </row>
    <row r="13582" spans="1:10" x14ac:dyDescent="0.3">
      <c r="A13582">
        <v>2023</v>
      </c>
      <c r="B13582">
        <v>1</v>
      </c>
      <c r="C13582" t="s">
        <v>55</v>
      </c>
      <c r="D13582" t="s">
        <v>56</v>
      </c>
      <c r="E13582" t="s">
        <v>12</v>
      </c>
      <c r="F13582" s="1" t="s">
        <v>41</v>
      </c>
      <c r="G13582" t="s">
        <v>14</v>
      </c>
      <c r="H13582" t="s">
        <v>27</v>
      </c>
      <c r="I13582" t="s">
        <v>18</v>
      </c>
      <c r="J13582" s="2">
        <v>13729.581999999999</v>
      </c>
    </row>
    <row r="13583" spans="1:10" x14ac:dyDescent="0.3">
      <c r="A13583">
        <v>2023</v>
      </c>
      <c r="B13583">
        <v>1</v>
      </c>
      <c r="C13583" t="s">
        <v>55</v>
      </c>
      <c r="D13583" t="s">
        <v>57</v>
      </c>
      <c r="E13583" t="s">
        <v>12</v>
      </c>
      <c r="F13583" s="1" t="s">
        <v>39</v>
      </c>
      <c r="G13583" t="s">
        <v>14</v>
      </c>
      <c r="H13583" t="s">
        <v>27</v>
      </c>
      <c r="I13583" t="s">
        <v>16</v>
      </c>
      <c r="J13583" s="2">
        <v>5262.6</v>
      </c>
    </row>
    <row r="13584" spans="1:10" x14ac:dyDescent="0.3">
      <c r="A13584">
        <v>2023</v>
      </c>
      <c r="B13584">
        <v>1</v>
      </c>
      <c r="C13584" t="s">
        <v>55</v>
      </c>
      <c r="D13584" t="s">
        <v>57</v>
      </c>
      <c r="E13584" t="s">
        <v>12</v>
      </c>
      <c r="F13584" s="1" t="s">
        <v>39</v>
      </c>
      <c r="G13584" t="s">
        <v>14</v>
      </c>
      <c r="H13584" t="s">
        <v>27</v>
      </c>
      <c r="I13584" t="s">
        <v>17</v>
      </c>
      <c r="J13584" s="2">
        <v>86592</v>
      </c>
    </row>
    <row r="13585" spans="1:10" x14ac:dyDescent="0.3">
      <c r="A13585">
        <v>2023</v>
      </c>
      <c r="B13585">
        <v>1</v>
      </c>
      <c r="C13585" t="s">
        <v>55</v>
      </c>
      <c r="D13585" t="s">
        <v>57</v>
      </c>
      <c r="E13585" t="s">
        <v>12</v>
      </c>
      <c r="F13585" s="1" t="s">
        <v>39</v>
      </c>
      <c r="G13585" t="s">
        <v>14</v>
      </c>
      <c r="H13585" t="s">
        <v>27</v>
      </c>
      <c r="I13585" t="s">
        <v>18</v>
      </c>
      <c r="J13585" s="2">
        <v>57566.73</v>
      </c>
    </row>
    <row r="13586" spans="1:10" x14ac:dyDescent="0.3">
      <c r="A13586">
        <v>2023</v>
      </c>
      <c r="B13586">
        <v>1</v>
      </c>
      <c r="C13586" t="s">
        <v>331</v>
      </c>
      <c r="D13586" t="s">
        <v>65</v>
      </c>
      <c r="E13586" t="s">
        <v>12</v>
      </c>
      <c r="F13586" s="1" t="s">
        <v>33</v>
      </c>
      <c r="G13586" t="s">
        <v>14</v>
      </c>
      <c r="H13586" t="s">
        <v>15</v>
      </c>
      <c r="I13586" t="s">
        <v>16</v>
      </c>
      <c r="J13586" s="2">
        <v>6845</v>
      </c>
    </row>
    <row r="13587" spans="1:10" x14ac:dyDescent="0.3">
      <c r="A13587">
        <v>2023</v>
      </c>
      <c r="B13587">
        <v>1</v>
      </c>
      <c r="C13587" t="s">
        <v>331</v>
      </c>
      <c r="D13587" t="s">
        <v>65</v>
      </c>
      <c r="E13587" t="s">
        <v>12</v>
      </c>
      <c r="F13587" s="1" t="s">
        <v>33</v>
      </c>
      <c r="G13587" t="s">
        <v>14</v>
      </c>
      <c r="H13587" t="s">
        <v>15</v>
      </c>
      <c r="I13587" t="s">
        <v>17</v>
      </c>
      <c r="J13587" s="2">
        <v>69819</v>
      </c>
    </row>
    <row r="13588" spans="1:10" x14ac:dyDescent="0.3">
      <c r="A13588">
        <v>2023</v>
      </c>
      <c r="B13588">
        <v>1</v>
      </c>
      <c r="C13588" t="s">
        <v>331</v>
      </c>
      <c r="D13588" t="s">
        <v>65</v>
      </c>
      <c r="E13588" t="s">
        <v>12</v>
      </c>
      <c r="F13588" s="1" t="s">
        <v>33</v>
      </c>
      <c r="G13588" t="s">
        <v>14</v>
      </c>
      <c r="H13588" t="s">
        <v>15</v>
      </c>
      <c r="I13588" t="s">
        <v>18</v>
      </c>
      <c r="J13588" s="2">
        <v>24086.565700000003</v>
      </c>
    </row>
    <row r="13589" spans="1:10" x14ac:dyDescent="0.3">
      <c r="A13589">
        <v>2023</v>
      </c>
      <c r="B13589">
        <v>1</v>
      </c>
      <c r="C13589" t="s">
        <v>331</v>
      </c>
      <c r="D13589" t="s">
        <v>65</v>
      </c>
      <c r="E13589" t="s">
        <v>12</v>
      </c>
      <c r="F13589" s="1" t="s">
        <v>43</v>
      </c>
      <c r="G13589" t="s">
        <v>44</v>
      </c>
      <c r="H13589" t="s">
        <v>15</v>
      </c>
      <c r="I13589" t="s">
        <v>16</v>
      </c>
      <c r="J13589" s="2">
        <v>3864.36</v>
      </c>
    </row>
    <row r="13590" spans="1:10" x14ac:dyDescent="0.3">
      <c r="A13590">
        <v>2023</v>
      </c>
      <c r="B13590">
        <v>1</v>
      </c>
      <c r="C13590" t="s">
        <v>331</v>
      </c>
      <c r="D13590" t="s">
        <v>65</v>
      </c>
      <c r="E13590" t="s">
        <v>12</v>
      </c>
      <c r="F13590" s="1" t="s">
        <v>43</v>
      </c>
      <c r="G13590" t="s">
        <v>44</v>
      </c>
      <c r="H13590" t="s">
        <v>15</v>
      </c>
      <c r="I13590" t="s">
        <v>17</v>
      </c>
      <c r="J13590" s="2">
        <v>79091.87</v>
      </c>
    </row>
    <row r="13591" spans="1:10" x14ac:dyDescent="0.3">
      <c r="A13591">
        <v>2023</v>
      </c>
      <c r="B13591">
        <v>1</v>
      </c>
      <c r="C13591" t="s">
        <v>331</v>
      </c>
      <c r="D13591" t="s">
        <v>65</v>
      </c>
      <c r="E13591" t="s">
        <v>12</v>
      </c>
      <c r="F13591" s="1" t="s">
        <v>43</v>
      </c>
      <c r="G13591" t="s">
        <v>44</v>
      </c>
      <c r="H13591" t="s">
        <v>15</v>
      </c>
      <c r="I13591" t="s">
        <v>18</v>
      </c>
      <c r="J13591" s="2">
        <v>35695.389139999999</v>
      </c>
    </row>
    <row r="13592" spans="1:10" x14ac:dyDescent="0.3">
      <c r="A13592">
        <v>2023</v>
      </c>
      <c r="B13592">
        <v>1</v>
      </c>
      <c r="C13592" t="s">
        <v>71</v>
      </c>
      <c r="D13592" t="s">
        <v>544</v>
      </c>
      <c r="E13592" t="s">
        <v>12</v>
      </c>
      <c r="F13592" s="1" t="s">
        <v>37</v>
      </c>
      <c r="G13592" t="s">
        <v>24</v>
      </c>
      <c r="H13592" t="s">
        <v>24</v>
      </c>
      <c r="I13592" t="s">
        <v>16</v>
      </c>
      <c r="J13592" s="2">
        <v>0</v>
      </c>
    </row>
    <row r="13593" spans="1:10" x14ac:dyDescent="0.3">
      <c r="A13593">
        <v>2023</v>
      </c>
      <c r="B13593">
        <v>1</v>
      </c>
      <c r="C13593" t="s">
        <v>71</v>
      </c>
      <c r="D13593" t="s">
        <v>544</v>
      </c>
      <c r="E13593" t="s">
        <v>12</v>
      </c>
      <c r="F13593" s="1" t="s">
        <v>37</v>
      </c>
      <c r="G13593" t="s">
        <v>24</v>
      </c>
      <c r="H13593" t="s">
        <v>24</v>
      </c>
      <c r="I13593" t="s">
        <v>17</v>
      </c>
      <c r="J13593" s="2">
        <v>4500</v>
      </c>
    </row>
    <row r="13594" spans="1:10" x14ac:dyDescent="0.3">
      <c r="A13594">
        <v>2023</v>
      </c>
      <c r="B13594">
        <v>1</v>
      </c>
      <c r="C13594" t="s">
        <v>71</v>
      </c>
      <c r="D13594" t="s">
        <v>544</v>
      </c>
      <c r="E13594" t="s">
        <v>12</v>
      </c>
      <c r="F13594" s="1" t="s">
        <v>37</v>
      </c>
      <c r="G13594" t="s">
        <v>24</v>
      </c>
      <c r="H13594" t="s">
        <v>24</v>
      </c>
      <c r="I13594" t="s">
        <v>18</v>
      </c>
      <c r="J13594" s="2">
        <v>4500</v>
      </c>
    </row>
    <row r="13595" spans="1:10" x14ac:dyDescent="0.3">
      <c r="A13595">
        <v>2023</v>
      </c>
      <c r="B13595">
        <v>1</v>
      </c>
      <c r="C13595" t="s">
        <v>71</v>
      </c>
      <c r="D13595" t="s">
        <v>544</v>
      </c>
      <c r="E13595" t="s">
        <v>12</v>
      </c>
      <c r="F13595" s="1" t="s">
        <v>24</v>
      </c>
      <c r="G13595" t="s">
        <v>24</v>
      </c>
      <c r="H13595" t="s">
        <v>24</v>
      </c>
      <c r="I13595" t="s">
        <v>16</v>
      </c>
      <c r="J13595" s="2">
        <v>996</v>
      </c>
    </row>
    <row r="13596" spans="1:10" x14ac:dyDescent="0.3">
      <c r="A13596">
        <v>2023</v>
      </c>
      <c r="B13596">
        <v>1</v>
      </c>
      <c r="C13596" t="s">
        <v>71</v>
      </c>
      <c r="D13596" t="s">
        <v>544</v>
      </c>
      <c r="E13596" t="s">
        <v>12</v>
      </c>
      <c r="F13596" s="1" t="s">
        <v>24</v>
      </c>
      <c r="G13596" t="s">
        <v>24</v>
      </c>
      <c r="H13596" t="s">
        <v>24</v>
      </c>
      <c r="I13596" t="s">
        <v>17</v>
      </c>
      <c r="J13596" s="2">
        <v>24397.200000000001</v>
      </c>
    </row>
    <row r="13597" spans="1:10" x14ac:dyDescent="0.3">
      <c r="A13597">
        <v>2023</v>
      </c>
      <c r="B13597">
        <v>1</v>
      </c>
      <c r="C13597" t="s">
        <v>71</v>
      </c>
      <c r="D13597" t="s">
        <v>544</v>
      </c>
      <c r="E13597" t="s">
        <v>12</v>
      </c>
      <c r="F13597" s="1" t="s">
        <v>24</v>
      </c>
      <c r="G13597" t="s">
        <v>24</v>
      </c>
      <c r="H13597" t="s">
        <v>24</v>
      </c>
      <c r="I13597" t="s">
        <v>18</v>
      </c>
      <c r="J13597" s="2">
        <v>11365.2</v>
      </c>
    </row>
    <row r="13598" spans="1:10" x14ac:dyDescent="0.3">
      <c r="A13598">
        <v>2023</v>
      </c>
      <c r="B13598">
        <v>1</v>
      </c>
      <c r="C13598" t="s">
        <v>71</v>
      </c>
      <c r="D13598" t="s">
        <v>116</v>
      </c>
      <c r="E13598" t="s">
        <v>12</v>
      </c>
      <c r="F13598" s="1" t="s">
        <v>41</v>
      </c>
      <c r="G13598" t="s">
        <v>14</v>
      </c>
      <c r="H13598" t="s">
        <v>27</v>
      </c>
      <c r="I13598" t="s">
        <v>16</v>
      </c>
      <c r="J13598" s="2">
        <v>650</v>
      </c>
    </row>
    <row r="13599" spans="1:10" x14ac:dyDescent="0.3">
      <c r="A13599">
        <v>2023</v>
      </c>
      <c r="B13599">
        <v>1</v>
      </c>
      <c r="C13599" t="s">
        <v>71</v>
      </c>
      <c r="D13599" t="s">
        <v>116</v>
      </c>
      <c r="E13599" t="s">
        <v>12</v>
      </c>
      <c r="F13599" s="1" t="s">
        <v>41</v>
      </c>
      <c r="G13599" t="s">
        <v>14</v>
      </c>
      <c r="H13599" t="s">
        <v>27</v>
      </c>
      <c r="I13599" t="s">
        <v>17</v>
      </c>
      <c r="J13599" s="2">
        <v>6500</v>
      </c>
    </row>
    <row r="13600" spans="1:10" x14ac:dyDescent="0.3">
      <c r="A13600">
        <v>2023</v>
      </c>
      <c r="B13600">
        <v>1</v>
      </c>
      <c r="C13600" t="s">
        <v>71</v>
      </c>
      <c r="D13600" t="s">
        <v>116</v>
      </c>
      <c r="E13600" t="s">
        <v>12</v>
      </c>
      <c r="F13600" s="1" t="s">
        <v>41</v>
      </c>
      <c r="G13600" t="s">
        <v>14</v>
      </c>
      <c r="H13600" t="s">
        <v>27</v>
      </c>
      <c r="I13600" t="s">
        <v>18</v>
      </c>
      <c r="J13600" s="2">
        <v>3005</v>
      </c>
    </row>
    <row r="13601" spans="1:10" x14ac:dyDescent="0.3">
      <c r="A13601">
        <v>2023</v>
      </c>
      <c r="B13601">
        <v>1</v>
      </c>
      <c r="C13601" t="s">
        <v>74</v>
      </c>
      <c r="D13601" t="s">
        <v>508</v>
      </c>
      <c r="E13601" t="s">
        <v>12</v>
      </c>
      <c r="F13601" s="1" t="s">
        <v>13</v>
      </c>
      <c r="G13601" t="s">
        <v>14</v>
      </c>
      <c r="H13601" t="s">
        <v>15</v>
      </c>
      <c r="I13601" t="s">
        <v>16</v>
      </c>
      <c r="J13601" s="2">
        <v>21692</v>
      </c>
    </row>
    <row r="13602" spans="1:10" x14ac:dyDescent="0.3">
      <c r="A13602">
        <v>2023</v>
      </c>
      <c r="B13602">
        <v>1</v>
      </c>
      <c r="C13602" t="s">
        <v>74</v>
      </c>
      <c r="D13602" t="s">
        <v>508</v>
      </c>
      <c r="E13602" t="s">
        <v>12</v>
      </c>
      <c r="F13602" s="1" t="s">
        <v>13</v>
      </c>
      <c r="G13602" t="s">
        <v>14</v>
      </c>
      <c r="H13602" t="s">
        <v>15</v>
      </c>
      <c r="I13602" t="s">
        <v>17</v>
      </c>
      <c r="J13602" s="2">
        <v>249400</v>
      </c>
    </row>
    <row r="13603" spans="1:10" x14ac:dyDescent="0.3">
      <c r="A13603">
        <v>2023</v>
      </c>
      <c r="B13603">
        <v>1</v>
      </c>
      <c r="C13603" t="s">
        <v>74</v>
      </c>
      <c r="D13603" t="s">
        <v>508</v>
      </c>
      <c r="E13603" t="s">
        <v>12</v>
      </c>
      <c r="F13603" s="1" t="s">
        <v>13</v>
      </c>
      <c r="G13603" t="s">
        <v>14</v>
      </c>
      <c r="H13603" t="s">
        <v>15</v>
      </c>
      <c r="I13603" t="s">
        <v>18</v>
      </c>
      <c r="J13603" s="2">
        <v>117809.85</v>
      </c>
    </row>
    <row r="13604" spans="1:10" x14ac:dyDescent="0.3">
      <c r="A13604">
        <v>2023</v>
      </c>
      <c r="B13604">
        <v>1</v>
      </c>
      <c r="C13604" t="s">
        <v>532</v>
      </c>
      <c r="D13604" t="s">
        <v>545</v>
      </c>
      <c r="E13604" t="s">
        <v>136</v>
      </c>
      <c r="F13604" s="1" t="s">
        <v>85</v>
      </c>
      <c r="G13604" t="s">
        <v>44</v>
      </c>
      <c r="H13604" t="s">
        <v>15</v>
      </c>
      <c r="I13604" t="s">
        <v>16</v>
      </c>
      <c r="J13604" s="2">
        <v>23617</v>
      </c>
    </row>
    <row r="13605" spans="1:10" x14ac:dyDescent="0.3">
      <c r="A13605">
        <v>2023</v>
      </c>
      <c r="B13605">
        <v>1</v>
      </c>
      <c r="C13605" t="s">
        <v>532</v>
      </c>
      <c r="D13605" t="s">
        <v>545</v>
      </c>
      <c r="E13605" t="s">
        <v>136</v>
      </c>
      <c r="F13605" s="1" t="s">
        <v>85</v>
      </c>
      <c r="G13605" t="s">
        <v>44</v>
      </c>
      <c r="H13605" t="s">
        <v>15</v>
      </c>
      <c r="I13605" t="s">
        <v>17</v>
      </c>
      <c r="J13605" s="2">
        <v>377239.07</v>
      </c>
    </row>
    <row r="13606" spans="1:10" x14ac:dyDescent="0.3">
      <c r="A13606">
        <v>2023</v>
      </c>
      <c r="B13606">
        <v>1</v>
      </c>
      <c r="C13606" t="s">
        <v>532</v>
      </c>
      <c r="D13606" t="s">
        <v>545</v>
      </c>
      <c r="E13606" t="s">
        <v>136</v>
      </c>
      <c r="F13606" s="1" t="s">
        <v>85</v>
      </c>
      <c r="G13606" t="s">
        <v>44</v>
      </c>
      <c r="H13606" t="s">
        <v>15</v>
      </c>
      <c r="I13606" t="s">
        <v>18</v>
      </c>
      <c r="J13606" s="2">
        <v>129222.41439999999</v>
      </c>
    </row>
    <row r="13607" spans="1:10" x14ac:dyDescent="0.3">
      <c r="A13607">
        <v>2023</v>
      </c>
      <c r="B13607">
        <v>1</v>
      </c>
      <c r="C13607" t="s">
        <v>434</v>
      </c>
      <c r="D13607" t="s">
        <v>481</v>
      </c>
      <c r="E13607" t="s">
        <v>12</v>
      </c>
      <c r="F13607" s="1" t="s">
        <v>13</v>
      </c>
      <c r="G13607" t="s">
        <v>14</v>
      </c>
      <c r="H13607" t="s">
        <v>15</v>
      </c>
      <c r="I13607" t="s">
        <v>16</v>
      </c>
      <c r="J13607" s="2">
        <v>7600</v>
      </c>
    </row>
    <row r="13608" spans="1:10" x14ac:dyDescent="0.3">
      <c r="A13608">
        <v>2023</v>
      </c>
      <c r="B13608">
        <v>1</v>
      </c>
      <c r="C13608" t="s">
        <v>434</v>
      </c>
      <c r="D13608" t="s">
        <v>481</v>
      </c>
      <c r="E13608" t="s">
        <v>12</v>
      </c>
      <c r="F13608" s="1" t="s">
        <v>13</v>
      </c>
      <c r="G13608" t="s">
        <v>14</v>
      </c>
      <c r="H13608" t="s">
        <v>15</v>
      </c>
      <c r="I13608" t="s">
        <v>17</v>
      </c>
      <c r="J13608" s="2">
        <v>91200</v>
      </c>
    </row>
    <row r="13609" spans="1:10" x14ac:dyDescent="0.3">
      <c r="A13609">
        <v>2023</v>
      </c>
      <c r="B13609">
        <v>1</v>
      </c>
      <c r="C13609" t="s">
        <v>434</v>
      </c>
      <c r="D13609" t="s">
        <v>481</v>
      </c>
      <c r="E13609" t="s">
        <v>12</v>
      </c>
      <c r="F13609" s="1" t="s">
        <v>13</v>
      </c>
      <c r="G13609" t="s">
        <v>14</v>
      </c>
      <c r="H13609" t="s">
        <v>15</v>
      </c>
      <c r="I13609" t="s">
        <v>18</v>
      </c>
      <c r="J13609" s="2">
        <v>43397.079999999994</v>
      </c>
    </row>
    <row r="13610" spans="1:10" x14ac:dyDescent="0.3">
      <c r="A13610">
        <v>2023</v>
      </c>
      <c r="B13610">
        <v>1</v>
      </c>
      <c r="C13610" t="s">
        <v>434</v>
      </c>
      <c r="D13610" t="s">
        <v>11</v>
      </c>
      <c r="E13610" t="s">
        <v>12</v>
      </c>
      <c r="F13610" s="1" t="s">
        <v>13</v>
      </c>
      <c r="G13610" t="s">
        <v>14</v>
      </c>
      <c r="H13610" t="s">
        <v>15</v>
      </c>
      <c r="I13610" t="s">
        <v>16</v>
      </c>
      <c r="J13610" s="2">
        <v>17275</v>
      </c>
    </row>
    <row r="13611" spans="1:10" x14ac:dyDescent="0.3">
      <c r="A13611">
        <v>2023</v>
      </c>
      <c r="B13611">
        <v>1</v>
      </c>
      <c r="C13611" t="s">
        <v>434</v>
      </c>
      <c r="D13611" t="s">
        <v>11</v>
      </c>
      <c r="E13611" t="s">
        <v>12</v>
      </c>
      <c r="F13611" s="1" t="s">
        <v>13</v>
      </c>
      <c r="G13611" t="s">
        <v>14</v>
      </c>
      <c r="H13611" t="s">
        <v>15</v>
      </c>
      <c r="I13611" t="s">
        <v>17</v>
      </c>
      <c r="J13611" s="2">
        <v>175341.25</v>
      </c>
    </row>
    <row r="13612" spans="1:10" x14ac:dyDescent="0.3">
      <c r="A13612">
        <v>2023</v>
      </c>
      <c r="B13612">
        <v>1</v>
      </c>
      <c r="C13612" t="s">
        <v>434</v>
      </c>
      <c r="D13612" t="s">
        <v>11</v>
      </c>
      <c r="E13612" t="s">
        <v>12</v>
      </c>
      <c r="F13612" s="1" t="s">
        <v>13</v>
      </c>
      <c r="G13612" t="s">
        <v>14</v>
      </c>
      <c r="H13612" t="s">
        <v>15</v>
      </c>
      <c r="I13612" t="s">
        <v>18</v>
      </c>
      <c r="J13612" s="2">
        <v>77080.352500000008</v>
      </c>
    </row>
    <row r="13613" spans="1:10" x14ac:dyDescent="0.3">
      <c r="A13613">
        <v>2023</v>
      </c>
      <c r="B13613">
        <v>1</v>
      </c>
      <c r="C13613" t="s">
        <v>434</v>
      </c>
      <c r="D13613" t="s">
        <v>534</v>
      </c>
      <c r="E13613" t="s">
        <v>12</v>
      </c>
      <c r="F13613" s="1" t="s">
        <v>29</v>
      </c>
      <c r="G13613" t="s">
        <v>14</v>
      </c>
      <c r="H13613" t="s">
        <v>15</v>
      </c>
      <c r="I13613" t="s">
        <v>16</v>
      </c>
      <c r="J13613" s="2">
        <v>2692.8</v>
      </c>
    </row>
    <row r="13614" spans="1:10" x14ac:dyDescent="0.3">
      <c r="A13614">
        <v>2023</v>
      </c>
      <c r="B13614">
        <v>1</v>
      </c>
      <c r="C13614" t="s">
        <v>434</v>
      </c>
      <c r="D13614" t="s">
        <v>534</v>
      </c>
      <c r="E13614" t="s">
        <v>12</v>
      </c>
      <c r="F13614" s="1" t="s">
        <v>29</v>
      </c>
      <c r="G13614" t="s">
        <v>14</v>
      </c>
      <c r="H13614" t="s">
        <v>15</v>
      </c>
      <c r="I13614" t="s">
        <v>17</v>
      </c>
      <c r="J13614" s="2">
        <v>25344</v>
      </c>
    </row>
    <row r="13615" spans="1:10" x14ac:dyDescent="0.3">
      <c r="A13615">
        <v>2023</v>
      </c>
      <c r="B13615">
        <v>1</v>
      </c>
      <c r="C13615" t="s">
        <v>434</v>
      </c>
      <c r="D13615" t="s">
        <v>534</v>
      </c>
      <c r="E13615" t="s">
        <v>12</v>
      </c>
      <c r="F13615" s="1" t="s">
        <v>29</v>
      </c>
      <c r="G13615" t="s">
        <v>14</v>
      </c>
      <c r="H13615" t="s">
        <v>15</v>
      </c>
      <c r="I13615" t="s">
        <v>18</v>
      </c>
      <c r="J13615" s="2">
        <v>5258.88</v>
      </c>
    </row>
    <row r="13616" spans="1:10" x14ac:dyDescent="0.3">
      <c r="A13616">
        <v>2023</v>
      </c>
      <c r="B13616">
        <v>1</v>
      </c>
      <c r="C13616" t="s">
        <v>434</v>
      </c>
      <c r="D13616" t="s">
        <v>534</v>
      </c>
      <c r="E13616" t="s">
        <v>12</v>
      </c>
      <c r="F13616" s="1" t="s">
        <v>37</v>
      </c>
      <c r="G13616" t="s">
        <v>24</v>
      </c>
      <c r="H13616" t="s">
        <v>24</v>
      </c>
      <c r="I13616" t="s">
        <v>16</v>
      </c>
      <c r="J13616" s="2">
        <v>0</v>
      </c>
    </row>
    <row r="13617" spans="1:10" x14ac:dyDescent="0.3">
      <c r="A13617">
        <v>2023</v>
      </c>
      <c r="B13617">
        <v>1</v>
      </c>
      <c r="C13617" t="s">
        <v>434</v>
      </c>
      <c r="D13617" t="s">
        <v>534</v>
      </c>
      <c r="E13617" t="s">
        <v>12</v>
      </c>
      <c r="F13617" s="1" t="s">
        <v>37</v>
      </c>
      <c r="G13617" t="s">
        <v>24</v>
      </c>
      <c r="H13617" t="s">
        <v>24</v>
      </c>
      <c r="I13617" t="s">
        <v>17</v>
      </c>
      <c r="J13617" s="2">
        <v>-2400</v>
      </c>
    </row>
    <row r="13618" spans="1:10" x14ac:dyDescent="0.3">
      <c r="A13618">
        <v>2023</v>
      </c>
      <c r="B13618">
        <v>1</v>
      </c>
      <c r="C13618" t="s">
        <v>434</v>
      </c>
      <c r="D13618" t="s">
        <v>534</v>
      </c>
      <c r="E13618" t="s">
        <v>12</v>
      </c>
      <c r="F13618" s="1" t="s">
        <v>37</v>
      </c>
      <c r="G13618" t="s">
        <v>24</v>
      </c>
      <c r="H13618" t="s">
        <v>24</v>
      </c>
      <c r="I13618" t="s">
        <v>18</v>
      </c>
      <c r="J13618" s="2">
        <v>-2400</v>
      </c>
    </row>
    <row r="13619" spans="1:10" x14ac:dyDescent="0.3">
      <c r="A13619">
        <v>2023</v>
      </c>
      <c r="B13619">
        <v>1</v>
      </c>
      <c r="C13619" t="s">
        <v>434</v>
      </c>
      <c r="D13619" t="s">
        <v>357</v>
      </c>
      <c r="E13619" t="s">
        <v>358</v>
      </c>
      <c r="F13619" s="1" t="s">
        <v>29</v>
      </c>
      <c r="G13619" t="s">
        <v>14</v>
      </c>
      <c r="H13619" t="s">
        <v>15</v>
      </c>
      <c r="I13619" t="s">
        <v>16</v>
      </c>
      <c r="J13619" s="2">
        <v>1030</v>
      </c>
    </row>
    <row r="13620" spans="1:10" x14ac:dyDescent="0.3">
      <c r="A13620">
        <v>2023</v>
      </c>
      <c r="B13620">
        <v>1</v>
      </c>
      <c r="C13620" t="s">
        <v>434</v>
      </c>
      <c r="D13620" t="s">
        <v>357</v>
      </c>
      <c r="E13620" t="s">
        <v>358</v>
      </c>
      <c r="F13620" s="1" t="s">
        <v>29</v>
      </c>
      <c r="G13620" t="s">
        <v>14</v>
      </c>
      <c r="H13620" t="s">
        <v>15</v>
      </c>
      <c r="I13620" t="s">
        <v>17</v>
      </c>
      <c r="J13620" s="2">
        <v>14162.5</v>
      </c>
    </row>
    <row r="13621" spans="1:10" x14ac:dyDescent="0.3">
      <c r="A13621">
        <v>2023</v>
      </c>
      <c r="B13621">
        <v>1</v>
      </c>
      <c r="C13621" t="s">
        <v>434</v>
      </c>
      <c r="D13621" t="s">
        <v>357</v>
      </c>
      <c r="E13621" t="s">
        <v>358</v>
      </c>
      <c r="F13621" s="1" t="s">
        <v>29</v>
      </c>
      <c r="G13621" t="s">
        <v>14</v>
      </c>
      <c r="H13621" t="s">
        <v>15</v>
      </c>
      <c r="I13621" t="s">
        <v>18</v>
      </c>
      <c r="J13621" s="2">
        <v>5883.2570000000005</v>
      </c>
    </row>
    <row r="13622" spans="1:10" x14ac:dyDescent="0.3">
      <c r="A13622">
        <v>2023</v>
      </c>
      <c r="B13622">
        <v>1</v>
      </c>
      <c r="C13622" t="s">
        <v>434</v>
      </c>
      <c r="D13622" t="s">
        <v>164</v>
      </c>
      <c r="E13622" t="s">
        <v>12</v>
      </c>
      <c r="F13622" s="1" t="s">
        <v>13</v>
      </c>
      <c r="G13622" t="s">
        <v>14</v>
      </c>
      <c r="H13622" t="s">
        <v>15</v>
      </c>
      <c r="I13622" t="s">
        <v>16</v>
      </c>
      <c r="J13622" s="2">
        <v>1520</v>
      </c>
    </row>
    <row r="13623" spans="1:10" x14ac:dyDescent="0.3">
      <c r="A13623">
        <v>2023</v>
      </c>
      <c r="B13623">
        <v>1</v>
      </c>
      <c r="C13623" t="s">
        <v>434</v>
      </c>
      <c r="D13623" t="s">
        <v>164</v>
      </c>
      <c r="E13623" t="s">
        <v>12</v>
      </c>
      <c r="F13623" s="1" t="s">
        <v>13</v>
      </c>
      <c r="G13623" t="s">
        <v>14</v>
      </c>
      <c r="H13623" t="s">
        <v>15</v>
      </c>
      <c r="I13623" t="s">
        <v>17</v>
      </c>
      <c r="J13623" s="2">
        <v>17100</v>
      </c>
    </row>
    <row r="13624" spans="1:10" x14ac:dyDescent="0.3">
      <c r="A13624">
        <v>2023</v>
      </c>
      <c r="B13624">
        <v>1</v>
      </c>
      <c r="C13624" t="s">
        <v>434</v>
      </c>
      <c r="D13624" t="s">
        <v>164</v>
      </c>
      <c r="E13624" t="s">
        <v>12</v>
      </c>
      <c r="F13624" s="1" t="s">
        <v>13</v>
      </c>
      <c r="G13624" t="s">
        <v>14</v>
      </c>
      <c r="H13624" t="s">
        <v>15</v>
      </c>
      <c r="I13624" t="s">
        <v>18</v>
      </c>
      <c r="J13624" s="2">
        <v>7053.5559999999996</v>
      </c>
    </row>
    <row r="13625" spans="1:10" x14ac:dyDescent="0.3">
      <c r="A13625">
        <v>2023</v>
      </c>
      <c r="B13625">
        <v>1</v>
      </c>
      <c r="C13625" t="s">
        <v>434</v>
      </c>
      <c r="D13625" t="s">
        <v>469</v>
      </c>
      <c r="E13625" t="s">
        <v>12</v>
      </c>
      <c r="F13625" s="1" t="s">
        <v>31</v>
      </c>
      <c r="G13625" t="s">
        <v>14</v>
      </c>
      <c r="H13625" t="s">
        <v>27</v>
      </c>
      <c r="I13625" t="s">
        <v>16</v>
      </c>
      <c r="J13625" s="2">
        <v>1017.5</v>
      </c>
    </row>
    <row r="13626" spans="1:10" x14ac:dyDescent="0.3">
      <c r="A13626">
        <v>2023</v>
      </c>
      <c r="B13626">
        <v>1</v>
      </c>
      <c r="C13626" t="s">
        <v>434</v>
      </c>
      <c r="D13626" t="s">
        <v>469</v>
      </c>
      <c r="E13626" t="s">
        <v>12</v>
      </c>
      <c r="F13626" s="1" t="s">
        <v>31</v>
      </c>
      <c r="G13626" t="s">
        <v>14</v>
      </c>
      <c r="H13626" t="s">
        <v>27</v>
      </c>
      <c r="I13626" t="s">
        <v>17</v>
      </c>
      <c r="J13626" s="2">
        <v>7060</v>
      </c>
    </row>
    <row r="13627" spans="1:10" x14ac:dyDescent="0.3">
      <c r="A13627">
        <v>2023</v>
      </c>
      <c r="B13627">
        <v>1</v>
      </c>
      <c r="C13627" t="s">
        <v>434</v>
      </c>
      <c r="D13627" t="s">
        <v>469</v>
      </c>
      <c r="E13627" t="s">
        <v>12</v>
      </c>
      <c r="F13627" s="1" t="s">
        <v>31</v>
      </c>
      <c r="G13627" t="s">
        <v>14</v>
      </c>
      <c r="H13627" t="s">
        <v>27</v>
      </c>
      <c r="I13627" t="s">
        <v>18</v>
      </c>
      <c r="J13627" s="2">
        <v>2026.6089999999999</v>
      </c>
    </row>
    <row r="13628" spans="1:10" x14ac:dyDescent="0.3">
      <c r="A13628">
        <v>2023</v>
      </c>
      <c r="B13628">
        <v>1</v>
      </c>
      <c r="C13628" t="s">
        <v>434</v>
      </c>
      <c r="D13628" t="s">
        <v>304</v>
      </c>
      <c r="E13628" t="s">
        <v>12</v>
      </c>
      <c r="F13628" s="1" t="s">
        <v>31</v>
      </c>
      <c r="G13628" t="s">
        <v>14</v>
      </c>
      <c r="H13628" t="s">
        <v>27</v>
      </c>
      <c r="I13628" t="s">
        <v>16</v>
      </c>
      <c r="J13628" s="2">
        <v>1063.75</v>
      </c>
    </row>
    <row r="13629" spans="1:10" x14ac:dyDescent="0.3">
      <c r="A13629">
        <v>2023</v>
      </c>
      <c r="B13629">
        <v>1</v>
      </c>
      <c r="C13629" t="s">
        <v>434</v>
      </c>
      <c r="D13629" t="s">
        <v>304</v>
      </c>
      <c r="E13629" t="s">
        <v>12</v>
      </c>
      <c r="F13629" s="1" t="s">
        <v>31</v>
      </c>
      <c r="G13629" t="s">
        <v>14</v>
      </c>
      <c r="H13629" t="s">
        <v>27</v>
      </c>
      <c r="I13629" t="s">
        <v>17</v>
      </c>
      <c r="J13629" s="2">
        <v>7360</v>
      </c>
    </row>
    <row r="13630" spans="1:10" x14ac:dyDescent="0.3">
      <c r="A13630">
        <v>2023</v>
      </c>
      <c r="B13630">
        <v>1</v>
      </c>
      <c r="C13630" t="s">
        <v>434</v>
      </c>
      <c r="D13630" t="s">
        <v>304</v>
      </c>
      <c r="E13630" t="s">
        <v>12</v>
      </c>
      <c r="F13630" s="1" t="s">
        <v>31</v>
      </c>
      <c r="G13630" t="s">
        <v>14</v>
      </c>
      <c r="H13630" t="s">
        <v>27</v>
      </c>
      <c r="I13630" t="s">
        <v>18</v>
      </c>
      <c r="J13630" s="2">
        <v>2076.4722000000002</v>
      </c>
    </row>
    <row r="13631" spans="1:10" x14ac:dyDescent="0.3">
      <c r="A13631">
        <v>2023</v>
      </c>
      <c r="B13631">
        <v>1</v>
      </c>
      <c r="C13631" t="s">
        <v>434</v>
      </c>
      <c r="D13631" t="s">
        <v>217</v>
      </c>
      <c r="E13631" t="s">
        <v>12</v>
      </c>
      <c r="F13631" s="1" t="s">
        <v>29</v>
      </c>
      <c r="G13631" t="s">
        <v>14</v>
      </c>
      <c r="H13631" t="s">
        <v>15</v>
      </c>
      <c r="I13631" t="s">
        <v>16</v>
      </c>
      <c r="J13631" s="2">
        <v>3754.4</v>
      </c>
    </row>
    <row r="13632" spans="1:10" x14ac:dyDescent="0.3">
      <c r="A13632">
        <v>2023</v>
      </c>
      <c r="B13632">
        <v>1</v>
      </c>
      <c r="C13632" t="s">
        <v>434</v>
      </c>
      <c r="D13632" t="s">
        <v>217</v>
      </c>
      <c r="E13632" t="s">
        <v>12</v>
      </c>
      <c r="F13632" s="1" t="s">
        <v>29</v>
      </c>
      <c r="G13632" t="s">
        <v>14</v>
      </c>
      <c r="H13632" t="s">
        <v>15</v>
      </c>
      <c r="I13632" t="s">
        <v>17</v>
      </c>
      <c r="J13632" s="2">
        <v>42640</v>
      </c>
    </row>
    <row r="13633" spans="1:10" x14ac:dyDescent="0.3">
      <c r="A13633">
        <v>2023</v>
      </c>
      <c r="B13633">
        <v>1</v>
      </c>
      <c r="C13633" t="s">
        <v>434</v>
      </c>
      <c r="D13633" t="s">
        <v>217</v>
      </c>
      <c r="E13633" t="s">
        <v>12</v>
      </c>
      <c r="F13633" s="1" t="s">
        <v>29</v>
      </c>
      <c r="G13633" t="s">
        <v>14</v>
      </c>
      <c r="H13633" t="s">
        <v>15</v>
      </c>
      <c r="I13633" t="s">
        <v>18</v>
      </c>
      <c r="J13633" s="2">
        <v>10957.999999999998</v>
      </c>
    </row>
    <row r="13634" spans="1:10" x14ac:dyDescent="0.3">
      <c r="A13634">
        <v>2023</v>
      </c>
      <c r="B13634">
        <v>1</v>
      </c>
      <c r="C13634" t="s">
        <v>434</v>
      </c>
      <c r="D13634" t="s">
        <v>171</v>
      </c>
      <c r="E13634" t="s">
        <v>12</v>
      </c>
      <c r="F13634" s="1" t="s">
        <v>26</v>
      </c>
      <c r="G13634" t="s">
        <v>14</v>
      </c>
      <c r="H13634" t="s">
        <v>27</v>
      </c>
      <c r="I13634" t="s">
        <v>16</v>
      </c>
      <c r="J13634" s="2">
        <v>2500</v>
      </c>
    </row>
    <row r="13635" spans="1:10" x14ac:dyDescent="0.3">
      <c r="A13635">
        <v>2023</v>
      </c>
      <c r="B13635">
        <v>1</v>
      </c>
      <c r="C13635" t="s">
        <v>434</v>
      </c>
      <c r="D13635" t="s">
        <v>171</v>
      </c>
      <c r="E13635" t="s">
        <v>12</v>
      </c>
      <c r="F13635" s="1" t="s">
        <v>26</v>
      </c>
      <c r="G13635" t="s">
        <v>14</v>
      </c>
      <c r="H13635" t="s">
        <v>27</v>
      </c>
      <c r="I13635" t="s">
        <v>17</v>
      </c>
      <c r="J13635" s="2">
        <v>19500</v>
      </c>
    </row>
    <row r="13636" spans="1:10" x14ac:dyDescent="0.3">
      <c r="A13636">
        <v>2023</v>
      </c>
      <c r="B13636">
        <v>1</v>
      </c>
      <c r="C13636" t="s">
        <v>434</v>
      </c>
      <c r="D13636" t="s">
        <v>171</v>
      </c>
      <c r="E13636" t="s">
        <v>12</v>
      </c>
      <c r="F13636" s="1" t="s">
        <v>26</v>
      </c>
      <c r="G13636" t="s">
        <v>14</v>
      </c>
      <c r="H13636" t="s">
        <v>27</v>
      </c>
      <c r="I13636" t="s">
        <v>18</v>
      </c>
      <c r="J13636" s="2">
        <v>5297.2</v>
      </c>
    </row>
    <row r="13637" spans="1:10" x14ac:dyDescent="0.3">
      <c r="A13637">
        <v>2023</v>
      </c>
      <c r="B13637">
        <v>1</v>
      </c>
      <c r="C13637" t="s">
        <v>407</v>
      </c>
      <c r="D13637" t="s">
        <v>119</v>
      </c>
      <c r="E13637" t="s">
        <v>12</v>
      </c>
      <c r="F13637" s="1" t="s">
        <v>41</v>
      </c>
      <c r="G13637" t="s">
        <v>14</v>
      </c>
      <c r="H13637" t="s">
        <v>27</v>
      </c>
      <c r="I13637" t="s">
        <v>16</v>
      </c>
      <c r="J13637" s="2">
        <v>2936.2</v>
      </c>
    </row>
    <row r="13638" spans="1:10" x14ac:dyDescent="0.3">
      <c r="A13638">
        <v>2023</v>
      </c>
      <c r="B13638">
        <v>1</v>
      </c>
      <c r="C13638" t="s">
        <v>407</v>
      </c>
      <c r="D13638" t="s">
        <v>119</v>
      </c>
      <c r="E13638" t="s">
        <v>12</v>
      </c>
      <c r="F13638" s="1" t="s">
        <v>41</v>
      </c>
      <c r="G13638" t="s">
        <v>14</v>
      </c>
      <c r="H13638" t="s">
        <v>27</v>
      </c>
      <c r="I13638" t="s">
        <v>17</v>
      </c>
      <c r="J13638" s="2">
        <v>16488</v>
      </c>
    </row>
    <row r="13639" spans="1:10" x14ac:dyDescent="0.3">
      <c r="A13639">
        <v>2023</v>
      </c>
      <c r="B13639">
        <v>1</v>
      </c>
      <c r="C13639" t="s">
        <v>407</v>
      </c>
      <c r="D13639" t="s">
        <v>119</v>
      </c>
      <c r="E13639" t="s">
        <v>12</v>
      </c>
      <c r="F13639" s="1" t="s">
        <v>41</v>
      </c>
      <c r="G13639" t="s">
        <v>14</v>
      </c>
      <c r="H13639" t="s">
        <v>27</v>
      </c>
      <c r="I13639" t="s">
        <v>18</v>
      </c>
      <c r="J13639" s="2">
        <v>-728.03400000000056</v>
      </c>
    </row>
    <row r="13640" spans="1:10" x14ac:dyDescent="0.3">
      <c r="A13640">
        <v>2023</v>
      </c>
      <c r="B13640">
        <v>1</v>
      </c>
      <c r="C13640" t="s">
        <v>407</v>
      </c>
      <c r="D13640" t="s">
        <v>119</v>
      </c>
      <c r="E13640" t="s">
        <v>12</v>
      </c>
      <c r="F13640" s="1" t="s">
        <v>26</v>
      </c>
      <c r="G13640" t="s">
        <v>14</v>
      </c>
      <c r="H13640" t="s">
        <v>27</v>
      </c>
      <c r="I13640" t="s">
        <v>16</v>
      </c>
      <c r="J13640" s="2">
        <v>630</v>
      </c>
    </row>
    <row r="13641" spans="1:10" x14ac:dyDescent="0.3">
      <c r="A13641">
        <v>2023</v>
      </c>
      <c r="B13641">
        <v>1</v>
      </c>
      <c r="C13641" t="s">
        <v>407</v>
      </c>
      <c r="D13641" t="s">
        <v>119</v>
      </c>
      <c r="E13641" t="s">
        <v>12</v>
      </c>
      <c r="F13641" s="1" t="s">
        <v>26</v>
      </c>
      <c r="G13641" t="s">
        <v>14</v>
      </c>
      <c r="H13641" t="s">
        <v>27</v>
      </c>
      <c r="I13641" t="s">
        <v>17</v>
      </c>
      <c r="J13641" s="2">
        <v>4902</v>
      </c>
    </row>
    <row r="13642" spans="1:10" x14ac:dyDescent="0.3">
      <c r="A13642">
        <v>2023</v>
      </c>
      <c r="B13642">
        <v>1</v>
      </c>
      <c r="C13642" t="s">
        <v>407</v>
      </c>
      <c r="D13642" t="s">
        <v>119</v>
      </c>
      <c r="E13642" t="s">
        <v>12</v>
      </c>
      <c r="F13642" s="1" t="s">
        <v>26</v>
      </c>
      <c r="G13642" t="s">
        <v>14</v>
      </c>
      <c r="H13642" t="s">
        <v>27</v>
      </c>
      <c r="I13642" t="s">
        <v>18</v>
      </c>
      <c r="J13642" s="2">
        <v>1568.6100000000001</v>
      </c>
    </row>
    <row r="13643" spans="1:10" x14ac:dyDescent="0.3">
      <c r="A13643">
        <v>2023</v>
      </c>
      <c r="B13643">
        <v>1</v>
      </c>
      <c r="C13643" t="s">
        <v>407</v>
      </c>
      <c r="D13643" t="s">
        <v>119</v>
      </c>
      <c r="E13643" t="s">
        <v>12</v>
      </c>
      <c r="F13643" s="1" t="s">
        <v>33</v>
      </c>
      <c r="G13643" t="s">
        <v>14</v>
      </c>
      <c r="H13643" t="s">
        <v>15</v>
      </c>
      <c r="I13643" t="s">
        <v>16</v>
      </c>
      <c r="J13643" s="2">
        <v>40891</v>
      </c>
    </row>
    <row r="13644" spans="1:10" x14ac:dyDescent="0.3">
      <c r="A13644">
        <v>2023</v>
      </c>
      <c r="B13644">
        <v>1</v>
      </c>
      <c r="C13644" t="s">
        <v>407</v>
      </c>
      <c r="D13644" t="s">
        <v>119</v>
      </c>
      <c r="E13644" t="s">
        <v>12</v>
      </c>
      <c r="F13644" s="1" t="s">
        <v>33</v>
      </c>
      <c r="G13644" t="s">
        <v>14</v>
      </c>
      <c r="H13644" t="s">
        <v>15</v>
      </c>
      <c r="I13644" t="s">
        <v>17</v>
      </c>
      <c r="J13644" s="2">
        <v>504171.37000000011</v>
      </c>
    </row>
    <row r="13645" spans="1:10" x14ac:dyDescent="0.3">
      <c r="A13645">
        <v>2023</v>
      </c>
      <c r="B13645">
        <v>1</v>
      </c>
      <c r="C13645" t="s">
        <v>407</v>
      </c>
      <c r="D13645" t="s">
        <v>119</v>
      </c>
      <c r="E13645" t="s">
        <v>12</v>
      </c>
      <c r="F13645" s="1" t="s">
        <v>33</v>
      </c>
      <c r="G13645" t="s">
        <v>14</v>
      </c>
      <c r="H13645" t="s">
        <v>15</v>
      </c>
      <c r="I13645" t="s">
        <v>18</v>
      </c>
      <c r="J13645" s="2">
        <v>190949.69759999996</v>
      </c>
    </row>
    <row r="13646" spans="1:10" x14ac:dyDescent="0.3">
      <c r="A13646">
        <v>2023</v>
      </c>
      <c r="B13646">
        <v>1</v>
      </c>
      <c r="C13646" t="s">
        <v>407</v>
      </c>
      <c r="D13646" t="s">
        <v>119</v>
      </c>
      <c r="E13646" t="s">
        <v>12</v>
      </c>
      <c r="F13646" s="1" t="s">
        <v>37</v>
      </c>
      <c r="G13646" t="s">
        <v>24</v>
      </c>
      <c r="H13646" t="s">
        <v>24</v>
      </c>
      <c r="I13646" t="s">
        <v>16</v>
      </c>
      <c r="J13646" s="2">
        <v>0</v>
      </c>
    </row>
    <row r="13647" spans="1:10" x14ac:dyDescent="0.3">
      <c r="A13647">
        <v>2023</v>
      </c>
      <c r="B13647">
        <v>1</v>
      </c>
      <c r="C13647" t="s">
        <v>407</v>
      </c>
      <c r="D13647" t="s">
        <v>119</v>
      </c>
      <c r="E13647" t="s">
        <v>12</v>
      </c>
      <c r="F13647" s="1" t="s">
        <v>37</v>
      </c>
      <c r="G13647" t="s">
        <v>24</v>
      </c>
      <c r="H13647" t="s">
        <v>24</v>
      </c>
      <c r="I13647" t="s">
        <v>17</v>
      </c>
      <c r="J13647" s="2">
        <v>52000</v>
      </c>
    </row>
    <row r="13648" spans="1:10" x14ac:dyDescent="0.3">
      <c r="A13648">
        <v>2023</v>
      </c>
      <c r="B13648">
        <v>1</v>
      </c>
      <c r="C13648" t="s">
        <v>407</v>
      </c>
      <c r="D13648" t="s">
        <v>119</v>
      </c>
      <c r="E13648" t="s">
        <v>12</v>
      </c>
      <c r="F13648" s="1" t="s">
        <v>37</v>
      </c>
      <c r="G13648" t="s">
        <v>24</v>
      </c>
      <c r="H13648" t="s">
        <v>24</v>
      </c>
      <c r="I13648" t="s">
        <v>18</v>
      </c>
      <c r="J13648" s="2">
        <v>52000</v>
      </c>
    </row>
    <row r="13649" spans="1:10" x14ac:dyDescent="0.3">
      <c r="A13649">
        <v>2023</v>
      </c>
      <c r="B13649">
        <v>1</v>
      </c>
      <c r="C13649" t="s">
        <v>407</v>
      </c>
      <c r="D13649" t="s">
        <v>28</v>
      </c>
      <c r="E13649" t="s">
        <v>12</v>
      </c>
      <c r="F13649" s="1" t="s">
        <v>41</v>
      </c>
      <c r="G13649" t="s">
        <v>14</v>
      </c>
      <c r="H13649" t="s">
        <v>27</v>
      </c>
      <c r="I13649" t="s">
        <v>16</v>
      </c>
      <c r="J13649" s="2">
        <v>1.64</v>
      </c>
    </row>
    <row r="13650" spans="1:10" x14ac:dyDescent="0.3">
      <c r="A13650">
        <v>2023</v>
      </c>
      <c r="B13650">
        <v>1</v>
      </c>
      <c r="C13650" t="s">
        <v>407</v>
      </c>
      <c r="D13650" t="s">
        <v>28</v>
      </c>
      <c r="E13650" t="s">
        <v>12</v>
      </c>
      <c r="F13650" s="1" t="s">
        <v>41</v>
      </c>
      <c r="G13650" t="s">
        <v>14</v>
      </c>
      <c r="H13650" t="s">
        <v>27</v>
      </c>
      <c r="I13650" t="s">
        <v>17</v>
      </c>
      <c r="J13650" s="2">
        <v>0</v>
      </c>
    </row>
    <row r="13651" spans="1:10" x14ac:dyDescent="0.3">
      <c r="A13651">
        <v>2023</v>
      </c>
      <c r="B13651">
        <v>1</v>
      </c>
      <c r="C13651" t="s">
        <v>407</v>
      </c>
      <c r="D13651" t="s">
        <v>28</v>
      </c>
      <c r="E13651" t="s">
        <v>12</v>
      </c>
      <c r="F13651" s="1" t="s">
        <v>41</v>
      </c>
      <c r="G13651" t="s">
        <v>14</v>
      </c>
      <c r="H13651" t="s">
        <v>27</v>
      </c>
      <c r="I13651" t="s">
        <v>18</v>
      </c>
      <c r="J13651" s="2">
        <v>-907.44</v>
      </c>
    </row>
    <row r="13652" spans="1:10" x14ac:dyDescent="0.3">
      <c r="A13652">
        <v>2023</v>
      </c>
      <c r="B13652">
        <v>1</v>
      </c>
      <c r="C13652" t="s">
        <v>407</v>
      </c>
      <c r="D13652" t="s">
        <v>28</v>
      </c>
      <c r="E13652" t="s">
        <v>12</v>
      </c>
      <c r="F13652" s="1" t="s">
        <v>29</v>
      </c>
      <c r="G13652" t="s">
        <v>14</v>
      </c>
      <c r="H13652" t="s">
        <v>15</v>
      </c>
      <c r="I13652" t="s">
        <v>16</v>
      </c>
      <c r="J13652" s="2">
        <v>4640</v>
      </c>
    </row>
    <row r="13653" spans="1:10" x14ac:dyDescent="0.3">
      <c r="A13653">
        <v>2023</v>
      </c>
      <c r="B13653">
        <v>1</v>
      </c>
      <c r="C13653" t="s">
        <v>407</v>
      </c>
      <c r="D13653" t="s">
        <v>28</v>
      </c>
      <c r="E13653" t="s">
        <v>12</v>
      </c>
      <c r="F13653" s="1" t="s">
        <v>29</v>
      </c>
      <c r="G13653" t="s">
        <v>14</v>
      </c>
      <c r="H13653" t="s">
        <v>15</v>
      </c>
      <c r="I13653" t="s">
        <v>17</v>
      </c>
      <c r="J13653" s="2">
        <v>56487.5</v>
      </c>
    </row>
    <row r="13654" spans="1:10" x14ac:dyDescent="0.3">
      <c r="A13654">
        <v>2023</v>
      </c>
      <c r="B13654">
        <v>1</v>
      </c>
      <c r="C13654" t="s">
        <v>407</v>
      </c>
      <c r="D13654" t="s">
        <v>28</v>
      </c>
      <c r="E13654" t="s">
        <v>12</v>
      </c>
      <c r="F13654" s="1" t="s">
        <v>29</v>
      </c>
      <c r="G13654" t="s">
        <v>14</v>
      </c>
      <c r="H13654" t="s">
        <v>15</v>
      </c>
      <c r="I13654" t="s">
        <v>18</v>
      </c>
      <c r="J13654" s="2">
        <v>24292.414199999999</v>
      </c>
    </row>
    <row r="13655" spans="1:10" x14ac:dyDescent="0.3">
      <c r="A13655">
        <v>2023</v>
      </c>
      <c r="B13655">
        <v>1</v>
      </c>
      <c r="C13655" t="s">
        <v>407</v>
      </c>
      <c r="D13655" t="s">
        <v>129</v>
      </c>
      <c r="E13655" t="s">
        <v>12</v>
      </c>
      <c r="F13655" s="1" t="s">
        <v>33</v>
      </c>
      <c r="G13655" t="s">
        <v>14</v>
      </c>
      <c r="H13655" t="s">
        <v>15</v>
      </c>
      <c r="I13655" t="s">
        <v>16</v>
      </c>
      <c r="J13655" s="2">
        <v>70839</v>
      </c>
    </row>
    <row r="13656" spans="1:10" x14ac:dyDescent="0.3">
      <c r="A13656">
        <v>2023</v>
      </c>
      <c r="B13656">
        <v>1</v>
      </c>
      <c r="C13656" t="s">
        <v>407</v>
      </c>
      <c r="D13656" t="s">
        <v>129</v>
      </c>
      <c r="E13656" t="s">
        <v>12</v>
      </c>
      <c r="F13656" s="1" t="s">
        <v>33</v>
      </c>
      <c r="G13656" t="s">
        <v>14</v>
      </c>
      <c r="H13656" t="s">
        <v>15</v>
      </c>
      <c r="I13656" t="s">
        <v>17</v>
      </c>
      <c r="J13656" s="2">
        <v>770159.15999999992</v>
      </c>
    </row>
    <row r="13657" spans="1:10" x14ac:dyDescent="0.3">
      <c r="A13657">
        <v>2023</v>
      </c>
      <c r="B13657">
        <v>1</v>
      </c>
      <c r="C13657" t="s">
        <v>407</v>
      </c>
      <c r="D13657" t="s">
        <v>129</v>
      </c>
      <c r="E13657" t="s">
        <v>12</v>
      </c>
      <c r="F13657" s="1" t="s">
        <v>33</v>
      </c>
      <c r="G13657" t="s">
        <v>14</v>
      </c>
      <c r="H13657" t="s">
        <v>15</v>
      </c>
      <c r="I13657" t="s">
        <v>18</v>
      </c>
      <c r="J13657" s="2">
        <v>297436.5037</v>
      </c>
    </row>
    <row r="13658" spans="1:10" x14ac:dyDescent="0.3">
      <c r="A13658">
        <v>2023</v>
      </c>
      <c r="B13658">
        <v>1</v>
      </c>
      <c r="C13658" t="s">
        <v>407</v>
      </c>
      <c r="D13658" t="s">
        <v>131</v>
      </c>
      <c r="E13658" t="s">
        <v>12</v>
      </c>
      <c r="F13658" s="1" t="s">
        <v>33</v>
      </c>
      <c r="G13658" t="s">
        <v>14</v>
      </c>
      <c r="H13658" t="s">
        <v>15</v>
      </c>
      <c r="I13658" t="s">
        <v>16</v>
      </c>
      <c r="J13658" s="2">
        <v>19750</v>
      </c>
    </row>
    <row r="13659" spans="1:10" x14ac:dyDescent="0.3">
      <c r="A13659">
        <v>2023</v>
      </c>
      <c r="B13659">
        <v>1</v>
      </c>
      <c r="C13659" t="s">
        <v>407</v>
      </c>
      <c r="D13659" t="s">
        <v>131</v>
      </c>
      <c r="E13659" t="s">
        <v>12</v>
      </c>
      <c r="F13659" s="1" t="s">
        <v>33</v>
      </c>
      <c r="G13659" t="s">
        <v>14</v>
      </c>
      <c r="H13659" t="s">
        <v>15</v>
      </c>
      <c r="I13659" t="s">
        <v>17</v>
      </c>
      <c r="J13659" s="2">
        <v>235335.65000000002</v>
      </c>
    </row>
    <row r="13660" spans="1:10" x14ac:dyDescent="0.3">
      <c r="A13660">
        <v>2023</v>
      </c>
      <c r="B13660">
        <v>1</v>
      </c>
      <c r="C13660" t="s">
        <v>407</v>
      </c>
      <c r="D13660" t="s">
        <v>131</v>
      </c>
      <c r="E13660" t="s">
        <v>12</v>
      </c>
      <c r="F13660" s="1" t="s">
        <v>33</v>
      </c>
      <c r="G13660" t="s">
        <v>14</v>
      </c>
      <c r="H13660" t="s">
        <v>15</v>
      </c>
      <c r="I13660" t="s">
        <v>18</v>
      </c>
      <c r="J13660" s="2">
        <v>95710.827199999985</v>
      </c>
    </row>
    <row r="13661" spans="1:10" x14ac:dyDescent="0.3">
      <c r="A13661">
        <v>2023</v>
      </c>
      <c r="B13661">
        <v>1</v>
      </c>
      <c r="C13661" t="s">
        <v>407</v>
      </c>
      <c r="D13661" t="s">
        <v>131</v>
      </c>
      <c r="E13661" t="s">
        <v>12</v>
      </c>
      <c r="F13661" s="1" t="s">
        <v>37</v>
      </c>
      <c r="G13661" t="s">
        <v>24</v>
      </c>
      <c r="H13661" t="s">
        <v>24</v>
      </c>
      <c r="I13661" t="s">
        <v>16</v>
      </c>
      <c r="J13661" s="2">
        <v>0</v>
      </c>
    </row>
    <row r="13662" spans="1:10" x14ac:dyDescent="0.3">
      <c r="A13662">
        <v>2023</v>
      </c>
      <c r="B13662">
        <v>1</v>
      </c>
      <c r="C13662" t="s">
        <v>407</v>
      </c>
      <c r="D13662" t="s">
        <v>131</v>
      </c>
      <c r="E13662" t="s">
        <v>12</v>
      </c>
      <c r="F13662" s="1" t="s">
        <v>37</v>
      </c>
      <c r="G13662" t="s">
        <v>24</v>
      </c>
      <c r="H13662" t="s">
        <v>24</v>
      </c>
      <c r="I13662" t="s">
        <v>17</v>
      </c>
      <c r="J13662" s="2">
        <v>6750</v>
      </c>
    </row>
    <row r="13663" spans="1:10" x14ac:dyDescent="0.3">
      <c r="A13663">
        <v>2023</v>
      </c>
      <c r="B13663">
        <v>1</v>
      </c>
      <c r="C13663" t="s">
        <v>407</v>
      </c>
      <c r="D13663" t="s">
        <v>131</v>
      </c>
      <c r="E13663" t="s">
        <v>12</v>
      </c>
      <c r="F13663" s="1" t="s">
        <v>37</v>
      </c>
      <c r="G13663" t="s">
        <v>24</v>
      </c>
      <c r="H13663" t="s">
        <v>24</v>
      </c>
      <c r="I13663" t="s">
        <v>18</v>
      </c>
      <c r="J13663" s="2">
        <v>6750</v>
      </c>
    </row>
    <row r="13664" spans="1:10" x14ac:dyDescent="0.3">
      <c r="A13664">
        <v>2023</v>
      </c>
      <c r="B13664">
        <v>1</v>
      </c>
      <c r="C13664" t="s">
        <v>87</v>
      </c>
      <c r="D13664" t="s">
        <v>88</v>
      </c>
      <c r="E13664" t="s">
        <v>89</v>
      </c>
      <c r="F13664" s="1" t="s">
        <v>43</v>
      </c>
      <c r="G13664" t="s">
        <v>44</v>
      </c>
      <c r="H13664" t="s">
        <v>15</v>
      </c>
      <c r="I13664" t="s">
        <v>16</v>
      </c>
      <c r="J13664" s="2">
        <v>7626</v>
      </c>
    </row>
    <row r="13665" spans="1:10" x14ac:dyDescent="0.3">
      <c r="A13665">
        <v>2023</v>
      </c>
      <c r="B13665">
        <v>1</v>
      </c>
      <c r="C13665" t="s">
        <v>87</v>
      </c>
      <c r="D13665" t="s">
        <v>88</v>
      </c>
      <c r="E13665" t="s">
        <v>89</v>
      </c>
      <c r="F13665" s="1" t="s">
        <v>43</v>
      </c>
      <c r="G13665" t="s">
        <v>44</v>
      </c>
      <c r="H13665" t="s">
        <v>15</v>
      </c>
      <c r="I13665" t="s">
        <v>17</v>
      </c>
      <c r="J13665" s="2">
        <v>142790.19</v>
      </c>
    </row>
    <row r="13666" spans="1:10" x14ac:dyDescent="0.3">
      <c r="A13666">
        <v>2023</v>
      </c>
      <c r="B13666">
        <v>1</v>
      </c>
      <c r="C13666" t="s">
        <v>87</v>
      </c>
      <c r="D13666" t="s">
        <v>88</v>
      </c>
      <c r="E13666" t="s">
        <v>89</v>
      </c>
      <c r="F13666" s="1" t="s">
        <v>43</v>
      </c>
      <c r="G13666" t="s">
        <v>44</v>
      </c>
      <c r="H13666" t="s">
        <v>15</v>
      </c>
      <c r="I13666" t="s">
        <v>18</v>
      </c>
      <c r="J13666" s="2">
        <v>39735.188099999999</v>
      </c>
    </row>
    <row r="13667" spans="1:10" x14ac:dyDescent="0.3">
      <c r="A13667">
        <v>2023</v>
      </c>
      <c r="B13667">
        <v>1</v>
      </c>
      <c r="C13667" t="s">
        <v>87</v>
      </c>
      <c r="D13667" t="s">
        <v>437</v>
      </c>
      <c r="E13667" t="s">
        <v>89</v>
      </c>
      <c r="F13667" s="1" t="s">
        <v>64</v>
      </c>
      <c r="G13667" t="s">
        <v>44</v>
      </c>
      <c r="H13667" t="s">
        <v>15</v>
      </c>
      <c r="I13667" t="s">
        <v>16</v>
      </c>
      <c r="J13667" s="2">
        <v>1563.2399999999998</v>
      </c>
    </row>
    <row r="13668" spans="1:10" x14ac:dyDescent="0.3">
      <c r="A13668">
        <v>2023</v>
      </c>
      <c r="B13668">
        <v>1</v>
      </c>
      <c r="C13668" t="s">
        <v>87</v>
      </c>
      <c r="D13668" t="s">
        <v>437</v>
      </c>
      <c r="E13668" t="s">
        <v>89</v>
      </c>
      <c r="F13668" s="1" t="s">
        <v>64</v>
      </c>
      <c r="G13668" t="s">
        <v>44</v>
      </c>
      <c r="H13668" t="s">
        <v>15</v>
      </c>
      <c r="I13668" t="s">
        <v>17</v>
      </c>
      <c r="J13668" s="2">
        <v>37796.53</v>
      </c>
    </row>
    <row r="13669" spans="1:10" x14ac:dyDescent="0.3">
      <c r="A13669">
        <v>2023</v>
      </c>
      <c r="B13669">
        <v>1</v>
      </c>
      <c r="C13669" t="s">
        <v>87</v>
      </c>
      <c r="D13669" t="s">
        <v>437</v>
      </c>
      <c r="E13669" t="s">
        <v>89</v>
      </c>
      <c r="F13669" s="1" t="s">
        <v>64</v>
      </c>
      <c r="G13669" t="s">
        <v>44</v>
      </c>
      <c r="H13669" t="s">
        <v>15</v>
      </c>
      <c r="I13669" t="s">
        <v>18</v>
      </c>
      <c r="J13669" s="2">
        <v>19619.599355999999</v>
      </c>
    </row>
    <row r="13670" spans="1:10" x14ac:dyDescent="0.3">
      <c r="A13670">
        <v>2023</v>
      </c>
      <c r="B13670">
        <v>1</v>
      </c>
      <c r="C13670" t="s">
        <v>106</v>
      </c>
      <c r="D13670" t="s">
        <v>118</v>
      </c>
      <c r="E13670" t="s">
        <v>12</v>
      </c>
      <c r="F13670" s="1" t="s">
        <v>33</v>
      </c>
      <c r="G13670" t="s">
        <v>14</v>
      </c>
      <c r="H13670" t="s">
        <v>15</v>
      </c>
      <c r="I13670" t="s">
        <v>16</v>
      </c>
      <c r="J13670" s="2">
        <v>4506</v>
      </c>
    </row>
    <row r="13671" spans="1:10" x14ac:dyDescent="0.3">
      <c r="A13671">
        <v>2023</v>
      </c>
      <c r="B13671">
        <v>1</v>
      </c>
      <c r="C13671" t="s">
        <v>106</v>
      </c>
      <c r="D13671" t="s">
        <v>118</v>
      </c>
      <c r="E13671" t="s">
        <v>12</v>
      </c>
      <c r="F13671" s="1" t="s">
        <v>33</v>
      </c>
      <c r="G13671" t="s">
        <v>14</v>
      </c>
      <c r="H13671" t="s">
        <v>15</v>
      </c>
      <c r="I13671" t="s">
        <v>17</v>
      </c>
      <c r="J13671" s="2">
        <v>56325</v>
      </c>
    </row>
    <row r="13672" spans="1:10" x14ac:dyDescent="0.3">
      <c r="A13672">
        <v>2023</v>
      </c>
      <c r="B13672">
        <v>1</v>
      </c>
      <c r="C13672" t="s">
        <v>106</v>
      </c>
      <c r="D13672" t="s">
        <v>118</v>
      </c>
      <c r="E13672" t="s">
        <v>12</v>
      </c>
      <c r="F13672" s="1" t="s">
        <v>33</v>
      </c>
      <c r="G13672" t="s">
        <v>14</v>
      </c>
      <c r="H13672" t="s">
        <v>15</v>
      </c>
      <c r="I13672" t="s">
        <v>18</v>
      </c>
      <c r="J13672" s="2">
        <v>25142.270000000004</v>
      </c>
    </row>
    <row r="13673" spans="1:10" x14ac:dyDescent="0.3">
      <c r="A13673">
        <v>2023</v>
      </c>
      <c r="B13673">
        <v>1</v>
      </c>
      <c r="C13673" t="s">
        <v>106</v>
      </c>
      <c r="D13673" t="s">
        <v>61</v>
      </c>
      <c r="E13673" t="s">
        <v>12</v>
      </c>
      <c r="F13673" s="1" t="s">
        <v>33</v>
      </c>
      <c r="G13673" t="s">
        <v>14</v>
      </c>
      <c r="H13673" t="s">
        <v>15</v>
      </c>
      <c r="I13673" t="s">
        <v>16</v>
      </c>
      <c r="J13673" s="2">
        <v>20</v>
      </c>
    </row>
    <row r="13674" spans="1:10" x14ac:dyDescent="0.3">
      <c r="A13674">
        <v>2023</v>
      </c>
      <c r="B13674">
        <v>1</v>
      </c>
      <c r="C13674" t="s">
        <v>106</v>
      </c>
      <c r="D13674" t="s">
        <v>61</v>
      </c>
      <c r="E13674" t="s">
        <v>12</v>
      </c>
      <c r="F13674" s="1" t="s">
        <v>33</v>
      </c>
      <c r="G13674" t="s">
        <v>14</v>
      </c>
      <c r="H13674" t="s">
        <v>15</v>
      </c>
      <c r="I13674" t="s">
        <v>17</v>
      </c>
      <c r="J13674" s="2">
        <v>0</v>
      </c>
    </row>
    <row r="13675" spans="1:10" x14ac:dyDescent="0.3">
      <c r="A13675">
        <v>2023</v>
      </c>
      <c r="B13675">
        <v>1</v>
      </c>
      <c r="C13675" t="s">
        <v>106</v>
      </c>
      <c r="D13675" t="s">
        <v>61</v>
      </c>
      <c r="E13675" t="s">
        <v>12</v>
      </c>
      <c r="F13675" s="1" t="s">
        <v>33</v>
      </c>
      <c r="G13675" t="s">
        <v>14</v>
      </c>
      <c r="H13675" t="s">
        <v>15</v>
      </c>
      <c r="I13675" t="s">
        <v>18</v>
      </c>
      <c r="J13675" s="2">
        <v>-492.26</v>
      </c>
    </row>
    <row r="13676" spans="1:10" x14ac:dyDescent="0.3">
      <c r="A13676">
        <v>2023</v>
      </c>
      <c r="B13676">
        <v>1</v>
      </c>
      <c r="C13676" t="s">
        <v>106</v>
      </c>
      <c r="D13676" t="s">
        <v>61</v>
      </c>
      <c r="E13676" t="s">
        <v>12</v>
      </c>
      <c r="F13676" s="1" t="s">
        <v>43</v>
      </c>
      <c r="G13676" t="s">
        <v>44</v>
      </c>
      <c r="H13676" t="s">
        <v>15</v>
      </c>
      <c r="I13676" t="s">
        <v>16</v>
      </c>
      <c r="J13676" s="2">
        <v>7421.2699999999986</v>
      </c>
    </row>
    <row r="13677" spans="1:10" x14ac:dyDescent="0.3">
      <c r="A13677">
        <v>2023</v>
      </c>
      <c r="B13677">
        <v>1</v>
      </c>
      <c r="C13677" t="s">
        <v>106</v>
      </c>
      <c r="D13677" t="s">
        <v>61</v>
      </c>
      <c r="E13677" t="s">
        <v>12</v>
      </c>
      <c r="F13677" s="1" t="s">
        <v>43</v>
      </c>
      <c r="G13677" t="s">
        <v>44</v>
      </c>
      <c r="H13677" t="s">
        <v>15</v>
      </c>
      <c r="I13677" t="s">
        <v>17</v>
      </c>
      <c r="J13677" s="2">
        <v>164626.81000000003</v>
      </c>
    </row>
    <row r="13678" spans="1:10" x14ac:dyDescent="0.3">
      <c r="A13678">
        <v>2023</v>
      </c>
      <c r="B13678">
        <v>1</v>
      </c>
      <c r="C13678" t="s">
        <v>106</v>
      </c>
      <c r="D13678" t="s">
        <v>61</v>
      </c>
      <c r="E13678" t="s">
        <v>12</v>
      </c>
      <c r="F13678" s="1" t="s">
        <v>43</v>
      </c>
      <c r="G13678" t="s">
        <v>44</v>
      </c>
      <c r="H13678" t="s">
        <v>15</v>
      </c>
      <c r="I13678" t="s">
        <v>18</v>
      </c>
      <c r="J13678" s="2">
        <v>72350.549098000018</v>
      </c>
    </row>
    <row r="13679" spans="1:10" x14ac:dyDescent="0.3">
      <c r="A13679">
        <v>2023</v>
      </c>
      <c r="B13679">
        <v>1</v>
      </c>
      <c r="C13679" t="s">
        <v>106</v>
      </c>
      <c r="D13679" t="s">
        <v>186</v>
      </c>
      <c r="E13679" t="s">
        <v>63</v>
      </c>
      <c r="F13679" s="1" t="s">
        <v>43</v>
      </c>
      <c r="G13679" t="s">
        <v>44</v>
      </c>
      <c r="H13679" t="s">
        <v>15</v>
      </c>
      <c r="I13679" t="s">
        <v>16</v>
      </c>
      <c r="J13679" s="2">
        <v>17021</v>
      </c>
    </row>
    <row r="13680" spans="1:10" x14ac:dyDescent="0.3">
      <c r="A13680">
        <v>2023</v>
      </c>
      <c r="B13680">
        <v>1</v>
      </c>
      <c r="C13680" t="s">
        <v>106</v>
      </c>
      <c r="D13680" t="s">
        <v>186</v>
      </c>
      <c r="E13680" t="s">
        <v>63</v>
      </c>
      <c r="F13680" s="1" t="s">
        <v>43</v>
      </c>
      <c r="G13680" t="s">
        <v>44</v>
      </c>
      <c r="H13680" t="s">
        <v>15</v>
      </c>
      <c r="I13680" t="s">
        <v>17</v>
      </c>
      <c r="J13680" s="2">
        <v>353131.28</v>
      </c>
    </row>
    <row r="13681" spans="1:10" x14ac:dyDescent="0.3">
      <c r="A13681">
        <v>2023</v>
      </c>
      <c r="B13681">
        <v>1</v>
      </c>
      <c r="C13681" t="s">
        <v>106</v>
      </c>
      <c r="D13681" t="s">
        <v>186</v>
      </c>
      <c r="E13681" t="s">
        <v>63</v>
      </c>
      <c r="F13681" s="1" t="s">
        <v>43</v>
      </c>
      <c r="G13681" t="s">
        <v>44</v>
      </c>
      <c r="H13681" t="s">
        <v>15</v>
      </c>
      <c r="I13681" t="s">
        <v>18</v>
      </c>
      <c r="J13681" s="2">
        <v>177467.98579999999</v>
      </c>
    </row>
    <row r="13682" spans="1:10" x14ac:dyDescent="0.3">
      <c r="A13682">
        <v>2023</v>
      </c>
      <c r="B13682">
        <v>1</v>
      </c>
      <c r="C13682" t="s">
        <v>106</v>
      </c>
      <c r="D13682" t="s">
        <v>126</v>
      </c>
      <c r="E13682" t="s">
        <v>12</v>
      </c>
      <c r="F13682" s="1" t="s">
        <v>26</v>
      </c>
      <c r="G13682" t="s">
        <v>14</v>
      </c>
      <c r="H13682" t="s">
        <v>27</v>
      </c>
      <c r="I13682" t="s">
        <v>16</v>
      </c>
      <c r="J13682" s="2">
        <v>26580</v>
      </c>
    </row>
    <row r="13683" spans="1:10" x14ac:dyDescent="0.3">
      <c r="A13683">
        <v>2023</v>
      </c>
      <c r="B13683">
        <v>1</v>
      </c>
      <c r="C13683" t="s">
        <v>106</v>
      </c>
      <c r="D13683" t="s">
        <v>126</v>
      </c>
      <c r="E13683" t="s">
        <v>12</v>
      </c>
      <c r="F13683" s="1" t="s">
        <v>26</v>
      </c>
      <c r="G13683" t="s">
        <v>14</v>
      </c>
      <c r="H13683" t="s">
        <v>27</v>
      </c>
      <c r="I13683" t="s">
        <v>17</v>
      </c>
      <c r="J13683" s="2">
        <v>226815</v>
      </c>
    </row>
    <row r="13684" spans="1:10" x14ac:dyDescent="0.3">
      <c r="A13684">
        <v>2023</v>
      </c>
      <c r="B13684">
        <v>1</v>
      </c>
      <c r="C13684" t="s">
        <v>106</v>
      </c>
      <c r="D13684" t="s">
        <v>126</v>
      </c>
      <c r="E13684" t="s">
        <v>12</v>
      </c>
      <c r="F13684" s="1" t="s">
        <v>26</v>
      </c>
      <c r="G13684" t="s">
        <v>14</v>
      </c>
      <c r="H13684" t="s">
        <v>27</v>
      </c>
      <c r="I13684" t="s">
        <v>18</v>
      </c>
      <c r="J13684" s="2">
        <v>91352.808000000005</v>
      </c>
    </row>
    <row r="13685" spans="1:10" x14ac:dyDescent="0.3">
      <c r="A13685">
        <v>2023</v>
      </c>
      <c r="B13685">
        <v>1</v>
      </c>
      <c r="C13685" t="s">
        <v>106</v>
      </c>
      <c r="D13685" t="s">
        <v>126</v>
      </c>
      <c r="E13685" t="s">
        <v>12</v>
      </c>
      <c r="F13685" s="1" t="s">
        <v>33</v>
      </c>
      <c r="G13685" t="s">
        <v>14</v>
      </c>
      <c r="H13685" t="s">
        <v>15</v>
      </c>
      <c r="I13685" t="s">
        <v>16</v>
      </c>
      <c r="J13685" s="2">
        <v>24724</v>
      </c>
    </row>
    <row r="13686" spans="1:10" x14ac:dyDescent="0.3">
      <c r="A13686">
        <v>2023</v>
      </c>
      <c r="B13686">
        <v>1</v>
      </c>
      <c r="C13686" t="s">
        <v>106</v>
      </c>
      <c r="D13686" t="s">
        <v>126</v>
      </c>
      <c r="E13686" t="s">
        <v>12</v>
      </c>
      <c r="F13686" s="1" t="s">
        <v>33</v>
      </c>
      <c r="G13686" t="s">
        <v>14</v>
      </c>
      <c r="H13686" t="s">
        <v>15</v>
      </c>
      <c r="I13686" t="s">
        <v>17</v>
      </c>
      <c r="J13686" s="2">
        <v>260588.4</v>
      </c>
    </row>
    <row r="13687" spans="1:10" x14ac:dyDescent="0.3">
      <c r="A13687">
        <v>2023</v>
      </c>
      <c r="B13687">
        <v>1</v>
      </c>
      <c r="C13687" t="s">
        <v>106</v>
      </c>
      <c r="D13687" t="s">
        <v>126</v>
      </c>
      <c r="E13687" t="s">
        <v>12</v>
      </c>
      <c r="F13687" s="1" t="s">
        <v>33</v>
      </c>
      <c r="G13687" t="s">
        <v>14</v>
      </c>
      <c r="H13687" t="s">
        <v>15</v>
      </c>
      <c r="I13687" t="s">
        <v>18</v>
      </c>
      <c r="J13687" s="2">
        <v>125138.5074</v>
      </c>
    </row>
    <row r="13688" spans="1:10" x14ac:dyDescent="0.3">
      <c r="A13688">
        <v>2023</v>
      </c>
      <c r="B13688">
        <v>1</v>
      </c>
      <c r="C13688" t="s">
        <v>106</v>
      </c>
      <c r="D13688" t="s">
        <v>110</v>
      </c>
      <c r="E13688" t="s">
        <v>111</v>
      </c>
      <c r="F13688" s="1" t="s">
        <v>85</v>
      </c>
      <c r="G13688" t="s">
        <v>44</v>
      </c>
      <c r="H13688" t="s">
        <v>15</v>
      </c>
      <c r="I13688" t="s">
        <v>16</v>
      </c>
      <c r="J13688" s="2">
        <v>13815.24</v>
      </c>
    </row>
    <row r="13689" spans="1:10" x14ac:dyDescent="0.3">
      <c r="A13689">
        <v>2023</v>
      </c>
      <c r="B13689">
        <v>1</v>
      </c>
      <c r="C13689" t="s">
        <v>106</v>
      </c>
      <c r="D13689" t="s">
        <v>110</v>
      </c>
      <c r="E13689" t="s">
        <v>111</v>
      </c>
      <c r="F13689" s="1" t="s">
        <v>85</v>
      </c>
      <c r="G13689" t="s">
        <v>44</v>
      </c>
      <c r="H13689" t="s">
        <v>15</v>
      </c>
      <c r="I13689" t="s">
        <v>17</v>
      </c>
      <c r="J13689" s="2">
        <v>198248.69</v>
      </c>
    </row>
    <row r="13690" spans="1:10" x14ac:dyDescent="0.3">
      <c r="A13690">
        <v>2023</v>
      </c>
      <c r="B13690">
        <v>1</v>
      </c>
      <c r="C13690" t="s">
        <v>106</v>
      </c>
      <c r="D13690" t="s">
        <v>110</v>
      </c>
      <c r="E13690" t="s">
        <v>111</v>
      </c>
      <c r="F13690" s="1" t="s">
        <v>85</v>
      </c>
      <c r="G13690" t="s">
        <v>44</v>
      </c>
      <c r="H13690" t="s">
        <v>15</v>
      </c>
      <c r="I13690" t="s">
        <v>18</v>
      </c>
      <c r="J13690" s="2">
        <v>60875.469535999997</v>
      </c>
    </row>
    <row r="13691" spans="1:10" x14ac:dyDescent="0.3">
      <c r="A13691">
        <v>2023</v>
      </c>
      <c r="B13691">
        <v>1</v>
      </c>
      <c r="C13691" t="s">
        <v>106</v>
      </c>
      <c r="D13691" t="s">
        <v>329</v>
      </c>
      <c r="E13691" t="s">
        <v>12</v>
      </c>
      <c r="F13691" s="1" t="s">
        <v>64</v>
      </c>
      <c r="G13691" t="s">
        <v>44</v>
      </c>
      <c r="H13691" t="s">
        <v>15</v>
      </c>
      <c r="I13691" t="s">
        <v>16</v>
      </c>
      <c r="J13691" s="2">
        <v>5112.82</v>
      </c>
    </row>
    <row r="13692" spans="1:10" x14ac:dyDescent="0.3">
      <c r="A13692">
        <v>2023</v>
      </c>
      <c r="B13692">
        <v>1</v>
      </c>
      <c r="C13692" t="s">
        <v>106</v>
      </c>
      <c r="D13692" t="s">
        <v>329</v>
      </c>
      <c r="E13692" t="s">
        <v>12</v>
      </c>
      <c r="F13692" s="1" t="s">
        <v>64</v>
      </c>
      <c r="G13692" t="s">
        <v>44</v>
      </c>
      <c r="H13692" t="s">
        <v>15</v>
      </c>
      <c r="I13692" t="s">
        <v>17</v>
      </c>
      <c r="J13692" s="2">
        <v>148886.12</v>
      </c>
    </row>
    <row r="13693" spans="1:10" x14ac:dyDescent="0.3">
      <c r="A13693">
        <v>2023</v>
      </c>
      <c r="B13693">
        <v>1</v>
      </c>
      <c r="C13693" t="s">
        <v>106</v>
      </c>
      <c r="D13693" t="s">
        <v>329</v>
      </c>
      <c r="E13693" t="s">
        <v>12</v>
      </c>
      <c r="F13693" s="1" t="s">
        <v>64</v>
      </c>
      <c r="G13693" t="s">
        <v>44</v>
      </c>
      <c r="H13693" t="s">
        <v>15</v>
      </c>
      <c r="I13693" t="s">
        <v>18</v>
      </c>
      <c r="J13693" s="2">
        <v>83044.430920999992</v>
      </c>
    </row>
    <row r="13694" spans="1:10" x14ac:dyDescent="0.3">
      <c r="A13694">
        <v>2023</v>
      </c>
      <c r="B13694">
        <v>1</v>
      </c>
      <c r="C13694" t="s">
        <v>106</v>
      </c>
      <c r="D13694" t="s">
        <v>241</v>
      </c>
      <c r="E13694" t="s">
        <v>111</v>
      </c>
      <c r="F13694" s="1" t="s">
        <v>113</v>
      </c>
      <c r="G13694" t="s">
        <v>44</v>
      </c>
      <c r="H13694" t="s">
        <v>15</v>
      </c>
      <c r="I13694" t="s">
        <v>16</v>
      </c>
      <c r="J13694" s="2">
        <v>3067</v>
      </c>
    </row>
    <row r="13695" spans="1:10" x14ac:dyDescent="0.3">
      <c r="A13695">
        <v>2023</v>
      </c>
      <c r="B13695">
        <v>1</v>
      </c>
      <c r="C13695" t="s">
        <v>106</v>
      </c>
      <c r="D13695" t="s">
        <v>241</v>
      </c>
      <c r="E13695" t="s">
        <v>111</v>
      </c>
      <c r="F13695" s="1" t="s">
        <v>113</v>
      </c>
      <c r="G13695" t="s">
        <v>44</v>
      </c>
      <c r="H13695" t="s">
        <v>15</v>
      </c>
      <c r="I13695" t="s">
        <v>17</v>
      </c>
      <c r="J13695" s="2">
        <v>40365</v>
      </c>
    </row>
    <row r="13696" spans="1:10" x14ac:dyDescent="0.3">
      <c r="A13696">
        <v>2023</v>
      </c>
      <c r="B13696">
        <v>1</v>
      </c>
      <c r="C13696" t="s">
        <v>106</v>
      </c>
      <c r="D13696" t="s">
        <v>241</v>
      </c>
      <c r="E13696" t="s">
        <v>111</v>
      </c>
      <c r="F13696" s="1" t="s">
        <v>113</v>
      </c>
      <c r="G13696" t="s">
        <v>44</v>
      </c>
      <c r="H13696" t="s">
        <v>15</v>
      </c>
      <c r="I13696" t="s">
        <v>18</v>
      </c>
      <c r="J13696" s="2">
        <v>17840.0239</v>
      </c>
    </row>
    <row r="13697" spans="1:10" x14ac:dyDescent="0.3">
      <c r="A13697">
        <v>2023</v>
      </c>
      <c r="B13697">
        <v>1</v>
      </c>
      <c r="C13697" t="s">
        <v>134</v>
      </c>
      <c r="D13697" t="s">
        <v>247</v>
      </c>
      <c r="E13697" t="s">
        <v>136</v>
      </c>
      <c r="F13697" s="1" t="s">
        <v>29</v>
      </c>
      <c r="G13697" t="s">
        <v>14</v>
      </c>
      <c r="H13697" t="s">
        <v>15</v>
      </c>
      <c r="I13697" t="s">
        <v>16</v>
      </c>
      <c r="J13697" s="2">
        <v>23488</v>
      </c>
    </row>
    <row r="13698" spans="1:10" x14ac:dyDescent="0.3">
      <c r="A13698">
        <v>2023</v>
      </c>
      <c r="B13698">
        <v>1</v>
      </c>
      <c r="C13698" t="s">
        <v>134</v>
      </c>
      <c r="D13698" t="s">
        <v>247</v>
      </c>
      <c r="E13698" t="s">
        <v>136</v>
      </c>
      <c r="F13698" s="1" t="s">
        <v>29</v>
      </c>
      <c r="G13698" t="s">
        <v>14</v>
      </c>
      <c r="H13698" t="s">
        <v>15</v>
      </c>
      <c r="I13698" t="s">
        <v>17</v>
      </c>
      <c r="J13698" s="2">
        <v>250119.01</v>
      </c>
    </row>
    <row r="13699" spans="1:10" x14ac:dyDescent="0.3">
      <c r="A13699">
        <v>2023</v>
      </c>
      <c r="B13699">
        <v>1</v>
      </c>
      <c r="C13699" t="s">
        <v>134</v>
      </c>
      <c r="D13699" t="s">
        <v>247</v>
      </c>
      <c r="E13699" t="s">
        <v>136</v>
      </c>
      <c r="F13699" s="1" t="s">
        <v>29</v>
      </c>
      <c r="G13699" t="s">
        <v>14</v>
      </c>
      <c r="H13699" t="s">
        <v>15</v>
      </c>
      <c r="I13699" t="s">
        <v>18</v>
      </c>
      <c r="J13699" s="2">
        <v>87452.591099999991</v>
      </c>
    </row>
    <row r="13700" spans="1:10" x14ac:dyDescent="0.3">
      <c r="A13700">
        <v>2023</v>
      </c>
      <c r="B13700">
        <v>1</v>
      </c>
      <c r="C13700" t="s">
        <v>134</v>
      </c>
      <c r="D13700" t="s">
        <v>99</v>
      </c>
      <c r="E13700" t="s">
        <v>12</v>
      </c>
      <c r="F13700" s="1" t="s">
        <v>85</v>
      </c>
      <c r="G13700" t="s">
        <v>44</v>
      </c>
      <c r="H13700" t="s">
        <v>15</v>
      </c>
      <c r="I13700" t="s">
        <v>16</v>
      </c>
      <c r="J13700" s="2">
        <v>2928</v>
      </c>
    </row>
    <row r="13701" spans="1:10" x14ac:dyDescent="0.3">
      <c r="A13701">
        <v>2023</v>
      </c>
      <c r="B13701">
        <v>1</v>
      </c>
      <c r="C13701" t="s">
        <v>134</v>
      </c>
      <c r="D13701" t="s">
        <v>99</v>
      </c>
      <c r="E13701" t="s">
        <v>12</v>
      </c>
      <c r="F13701" s="1" t="s">
        <v>85</v>
      </c>
      <c r="G13701" t="s">
        <v>44</v>
      </c>
      <c r="H13701" t="s">
        <v>15</v>
      </c>
      <c r="I13701" t="s">
        <v>17</v>
      </c>
      <c r="J13701" s="2">
        <v>39024</v>
      </c>
    </row>
    <row r="13702" spans="1:10" x14ac:dyDescent="0.3">
      <c r="A13702">
        <v>2023</v>
      </c>
      <c r="B13702">
        <v>1</v>
      </c>
      <c r="C13702" t="s">
        <v>134</v>
      </c>
      <c r="D13702" t="s">
        <v>99</v>
      </c>
      <c r="E13702" t="s">
        <v>12</v>
      </c>
      <c r="F13702" s="1" t="s">
        <v>85</v>
      </c>
      <c r="G13702" t="s">
        <v>44</v>
      </c>
      <c r="H13702" t="s">
        <v>15</v>
      </c>
      <c r="I13702" t="s">
        <v>18</v>
      </c>
      <c r="J13702" s="2">
        <v>12382.1448</v>
      </c>
    </row>
    <row r="13703" spans="1:10" x14ac:dyDescent="0.3">
      <c r="A13703">
        <v>2023</v>
      </c>
      <c r="B13703">
        <v>1</v>
      </c>
      <c r="C13703" t="s">
        <v>134</v>
      </c>
      <c r="D13703" t="s">
        <v>537</v>
      </c>
      <c r="E13703" t="s">
        <v>136</v>
      </c>
      <c r="F13703" s="1" t="s">
        <v>85</v>
      </c>
      <c r="G13703" t="s">
        <v>44</v>
      </c>
      <c r="H13703" t="s">
        <v>15</v>
      </c>
      <c r="I13703" t="s">
        <v>16</v>
      </c>
      <c r="J13703" s="2">
        <v>47745</v>
      </c>
    </row>
    <row r="13704" spans="1:10" x14ac:dyDescent="0.3">
      <c r="A13704">
        <v>2023</v>
      </c>
      <c r="B13704">
        <v>1</v>
      </c>
      <c r="C13704" t="s">
        <v>134</v>
      </c>
      <c r="D13704" t="s">
        <v>537</v>
      </c>
      <c r="E13704" t="s">
        <v>136</v>
      </c>
      <c r="F13704" s="1" t="s">
        <v>85</v>
      </c>
      <c r="G13704" t="s">
        <v>44</v>
      </c>
      <c r="H13704" t="s">
        <v>15</v>
      </c>
      <c r="I13704" t="s">
        <v>17</v>
      </c>
      <c r="J13704" s="2">
        <v>675117.39999999991</v>
      </c>
    </row>
    <row r="13705" spans="1:10" x14ac:dyDescent="0.3">
      <c r="A13705">
        <v>2023</v>
      </c>
      <c r="B13705">
        <v>1</v>
      </c>
      <c r="C13705" t="s">
        <v>134</v>
      </c>
      <c r="D13705" t="s">
        <v>537</v>
      </c>
      <c r="E13705" t="s">
        <v>136</v>
      </c>
      <c r="F13705" s="1" t="s">
        <v>85</v>
      </c>
      <c r="G13705" t="s">
        <v>44</v>
      </c>
      <c r="H13705" t="s">
        <v>15</v>
      </c>
      <c r="I13705" t="s">
        <v>18</v>
      </c>
      <c r="J13705" s="2">
        <v>205209.07750000001</v>
      </c>
    </row>
    <row r="13706" spans="1:10" x14ac:dyDescent="0.3">
      <c r="A13706">
        <v>2023</v>
      </c>
      <c r="B13706">
        <v>1</v>
      </c>
      <c r="C13706" t="s">
        <v>137</v>
      </c>
      <c r="D13706" t="s">
        <v>122</v>
      </c>
      <c r="E13706" t="s">
        <v>123</v>
      </c>
      <c r="F13706" s="1" t="s">
        <v>29</v>
      </c>
      <c r="G13706" t="s">
        <v>14</v>
      </c>
      <c r="H13706" t="s">
        <v>15</v>
      </c>
      <c r="I13706" t="s">
        <v>16</v>
      </c>
      <c r="J13706" s="2">
        <v>2283</v>
      </c>
    </row>
    <row r="13707" spans="1:10" x14ac:dyDescent="0.3">
      <c r="A13707">
        <v>2023</v>
      </c>
      <c r="B13707">
        <v>1</v>
      </c>
      <c r="C13707" t="s">
        <v>137</v>
      </c>
      <c r="D13707" t="s">
        <v>122</v>
      </c>
      <c r="E13707" t="s">
        <v>123</v>
      </c>
      <c r="F13707" s="1" t="s">
        <v>29</v>
      </c>
      <c r="G13707" t="s">
        <v>14</v>
      </c>
      <c r="H13707" t="s">
        <v>15</v>
      </c>
      <c r="I13707" t="s">
        <v>17</v>
      </c>
      <c r="J13707" s="2">
        <v>17122.5</v>
      </c>
    </row>
    <row r="13708" spans="1:10" x14ac:dyDescent="0.3">
      <c r="A13708">
        <v>2023</v>
      </c>
      <c r="B13708">
        <v>1</v>
      </c>
      <c r="C13708" t="s">
        <v>137</v>
      </c>
      <c r="D13708" t="s">
        <v>122</v>
      </c>
      <c r="E13708" t="s">
        <v>123</v>
      </c>
      <c r="F13708" s="1" t="s">
        <v>29</v>
      </c>
      <c r="G13708" t="s">
        <v>14</v>
      </c>
      <c r="H13708" t="s">
        <v>15</v>
      </c>
      <c r="I13708" t="s">
        <v>18</v>
      </c>
      <c r="J13708" s="2">
        <v>2488.0133999999998</v>
      </c>
    </row>
    <row r="13709" spans="1:10" x14ac:dyDescent="0.3">
      <c r="A13709">
        <v>2023</v>
      </c>
      <c r="B13709">
        <v>1</v>
      </c>
      <c r="C13709" t="s">
        <v>137</v>
      </c>
      <c r="D13709" t="s">
        <v>122</v>
      </c>
      <c r="E13709" t="s">
        <v>123</v>
      </c>
      <c r="F13709" s="1" t="s">
        <v>113</v>
      </c>
      <c r="G13709" t="s">
        <v>44</v>
      </c>
      <c r="H13709" t="s">
        <v>15</v>
      </c>
      <c r="I13709" t="s">
        <v>16</v>
      </c>
      <c r="J13709" s="2">
        <v>4028</v>
      </c>
    </row>
    <row r="13710" spans="1:10" x14ac:dyDescent="0.3">
      <c r="A13710">
        <v>2023</v>
      </c>
      <c r="B13710">
        <v>1</v>
      </c>
      <c r="C13710" t="s">
        <v>137</v>
      </c>
      <c r="D13710" t="s">
        <v>122</v>
      </c>
      <c r="E13710" t="s">
        <v>123</v>
      </c>
      <c r="F13710" s="1" t="s">
        <v>113</v>
      </c>
      <c r="G13710" t="s">
        <v>44</v>
      </c>
      <c r="H13710" t="s">
        <v>15</v>
      </c>
      <c r="I13710" t="s">
        <v>17</v>
      </c>
      <c r="J13710" s="2">
        <v>92644</v>
      </c>
    </row>
    <row r="13711" spans="1:10" x14ac:dyDescent="0.3">
      <c r="A13711">
        <v>2023</v>
      </c>
      <c r="B13711">
        <v>1</v>
      </c>
      <c r="C13711" t="s">
        <v>137</v>
      </c>
      <c r="D13711" t="s">
        <v>122</v>
      </c>
      <c r="E13711" t="s">
        <v>123</v>
      </c>
      <c r="F13711" s="1" t="s">
        <v>113</v>
      </c>
      <c r="G13711" t="s">
        <v>44</v>
      </c>
      <c r="H13711" t="s">
        <v>15</v>
      </c>
      <c r="I13711" t="s">
        <v>18</v>
      </c>
      <c r="J13711" s="2">
        <v>32149.739400000002</v>
      </c>
    </row>
    <row r="13712" spans="1:10" x14ac:dyDescent="0.3">
      <c r="A13712">
        <v>2023</v>
      </c>
      <c r="B13712">
        <v>1</v>
      </c>
      <c r="C13712" t="s">
        <v>137</v>
      </c>
      <c r="D13712" t="s">
        <v>122</v>
      </c>
      <c r="E13712" t="s">
        <v>123</v>
      </c>
      <c r="F13712" s="1" t="s">
        <v>26</v>
      </c>
      <c r="G13712" t="s">
        <v>14</v>
      </c>
      <c r="H13712" t="s">
        <v>27</v>
      </c>
      <c r="I13712" t="s">
        <v>16</v>
      </c>
      <c r="J13712" s="2">
        <v>6000</v>
      </c>
    </row>
    <row r="13713" spans="1:10" x14ac:dyDescent="0.3">
      <c r="A13713">
        <v>2023</v>
      </c>
      <c r="B13713">
        <v>1</v>
      </c>
      <c r="C13713" t="s">
        <v>137</v>
      </c>
      <c r="D13713" t="s">
        <v>122</v>
      </c>
      <c r="E13713" t="s">
        <v>123</v>
      </c>
      <c r="F13713" s="1" t="s">
        <v>26</v>
      </c>
      <c r="G13713" t="s">
        <v>14</v>
      </c>
      <c r="H13713" t="s">
        <v>27</v>
      </c>
      <c r="I13713" t="s">
        <v>17</v>
      </c>
      <c r="J13713" s="2">
        <v>45000</v>
      </c>
    </row>
    <row r="13714" spans="1:10" x14ac:dyDescent="0.3">
      <c r="A13714">
        <v>2023</v>
      </c>
      <c r="B13714">
        <v>1</v>
      </c>
      <c r="C13714" t="s">
        <v>137</v>
      </c>
      <c r="D13714" t="s">
        <v>122</v>
      </c>
      <c r="E13714" t="s">
        <v>123</v>
      </c>
      <c r="F13714" s="1" t="s">
        <v>26</v>
      </c>
      <c r="G13714" t="s">
        <v>14</v>
      </c>
      <c r="H13714" t="s">
        <v>27</v>
      </c>
      <c r="I13714" t="s">
        <v>18</v>
      </c>
      <c r="J13714" s="2">
        <v>13737.900000000001</v>
      </c>
    </row>
    <row r="13715" spans="1:10" x14ac:dyDescent="0.3">
      <c r="A13715">
        <v>2023</v>
      </c>
      <c r="B13715">
        <v>1</v>
      </c>
      <c r="C13715" t="s">
        <v>137</v>
      </c>
      <c r="D13715" t="s">
        <v>141</v>
      </c>
      <c r="E13715" t="s">
        <v>12</v>
      </c>
      <c r="F13715" s="1" t="s">
        <v>26</v>
      </c>
      <c r="G13715" t="s">
        <v>14</v>
      </c>
      <c r="H13715" t="s">
        <v>27</v>
      </c>
      <c r="I13715" t="s">
        <v>16</v>
      </c>
      <c r="J13715" s="2">
        <v>17968</v>
      </c>
    </row>
    <row r="13716" spans="1:10" x14ac:dyDescent="0.3">
      <c r="A13716">
        <v>2023</v>
      </c>
      <c r="B13716">
        <v>1</v>
      </c>
      <c r="C13716" t="s">
        <v>137</v>
      </c>
      <c r="D13716" t="s">
        <v>141</v>
      </c>
      <c r="E13716" t="s">
        <v>12</v>
      </c>
      <c r="F13716" s="1" t="s">
        <v>26</v>
      </c>
      <c r="G13716" t="s">
        <v>14</v>
      </c>
      <c r="H13716" t="s">
        <v>27</v>
      </c>
      <c r="I13716" t="s">
        <v>17</v>
      </c>
      <c r="J13716" s="2">
        <v>121565.36000000002</v>
      </c>
    </row>
    <row r="13717" spans="1:10" x14ac:dyDescent="0.3">
      <c r="A13717">
        <v>2023</v>
      </c>
      <c r="B13717">
        <v>1</v>
      </c>
      <c r="C13717" t="s">
        <v>137</v>
      </c>
      <c r="D13717" t="s">
        <v>141</v>
      </c>
      <c r="E13717" t="s">
        <v>12</v>
      </c>
      <c r="F13717" s="1" t="s">
        <v>26</v>
      </c>
      <c r="G13717" t="s">
        <v>14</v>
      </c>
      <c r="H13717" t="s">
        <v>27</v>
      </c>
      <c r="I13717" t="s">
        <v>18</v>
      </c>
      <c r="J13717" s="2">
        <v>29498.682199999999</v>
      </c>
    </row>
    <row r="13718" spans="1:10" x14ac:dyDescent="0.3">
      <c r="A13718">
        <v>2023</v>
      </c>
      <c r="B13718">
        <v>1</v>
      </c>
      <c r="C13718" t="s">
        <v>137</v>
      </c>
      <c r="D13718" t="s">
        <v>141</v>
      </c>
      <c r="E13718" t="s">
        <v>12</v>
      </c>
      <c r="F13718" s="1" t="s">
        <v>33</v>
      </c>
      <c r="G13718" t="s">
        <v>14</v>
      </c>
      <c r="H13718" t="s">
        <v>15</v>
      </c>
      <c r="I13718" t="s">
        <v>16</v>
      </c>
      <c r="J13718" s="2">
        <v>63647</v>
      </c>
    </row>
    <row r="13719" spans="1:10" x14ac:dyDescent="0.3">
      <c r="A13719">
        <v>2023</v>
      </c>
      <c r="B13719">
        <v>1</v>
      </c>
      <c r="C13719" t="s">
        <v>137</v>
      </c>
      <c r="D13719" t="s">
        <v>141</v>
      </c>
      <c r="E13719" t="s">
        <v>12</v>
      </c>
      <c r="F13719" s="1" t="s">
        <v>33</v>
      </c>
      <c r="G13719" t="s">
        <v>14</v>
      </c>
      <c r="H13719" t="s">
        <v>15</v>
      </c>
      <c r="I13719" t="s">
        <v>17</v>
      </c>
      <c r="J13719" s="2">
        <v>701966.49999999988</v>
      </c>
    </row>
    <row r="13720" spans="1:10" x14ac:dyDescent="0.3">
      <c r="A13720">
        <v>2023</v>
      </c>
      <c r="B13720">
        <v>1</v>
      </c>
      <c r="C13720" t="s">
        <v>137</v>
      </c>
      <c r="D13720" t="s">
        <v>141</v>
      </c>
      <c r="E13720" t="s">
        <v>12</v>
      </c>
      <c r="F13720" s="1" t="s">
        <v>33</v>
      </c>
      <c r="G13720" t="s">
        <v>14</v>
      </c>
      <c r="H13720" t="s">
        <v>15</v>
      </c>
      <c r="I13720" t="s">
        <v>18</v>
      </c>
      <c r="J13720" s="2">
        <v>258330.27399999989</v>
      </c>
    </row>
    <row r="13721" spans="1:10" x14ac:dyDescent="0.3">
      <c r="A13721">
        <v>2023</v>
      </c>
      <c r="B13721">
        <v>1</v>
      </c>
      <c r="C13721" t="s">
        <v>137</v>
      </c>
      <c r="D13721" t="s">
        <v>284</v>
      </c>
      <c r="E13721" t="s">
        <v>12</v>
      </c>
      <c r="F13721" s="1" t="s">
        <v>31</v>
      </c>
      <c r="G13721" t="s">
        <v>14</v>
      </c>
      <c r="H13721" t="s">
        <v>27</v>
      </c>
      <c r="I13721" t="s">
        <v>16</v>
      </c>
      <c r="J13721" s="2">
        <v>586</v>
      </c>
    </row>
    <row r="13722" spans="1:10" x14ac:dyDescent="0.3">
      <c r="A13722">
        <v>2023</v>
      </c>
      <c r="B13722">
        <v>1</v>
      </c>
      <c r="C13722" t="s">
        <v>137</v>
      </c>
      <c r="D13722" t="s">
        <v>284</v>
      </c>
      <c r="E13722" t="s">
        <v>12</v>
      </c>
      <c r="F13722" s="1" t="s">
        <v>31</v>
      </c>
      <c r="G13722" t="s">
        <v>14</v>
      </c>
      <c r="H13722" t="s">
        <v>27</v>
      </c>
      <c r="I13722" t="s">
        <v>17</v>
      </c>
      <c r="J13722" s="2">
        <v>5100</v>
      </c>
    </row>
    <row r="13723" spans="1:10" x14ac:dyDescent="0.3">
      <c r="A13723">
        <v>2023</v>
      </c>
      <c r="B13723">
        <v>1</v>
      </c>
      <c r="C13723" t="s">
        <v>137</v>
      </c>
      <c r="D13723" t="s">
        <v>284</v>
      </c>
      <c r="E13723" t="s">
        <v>12</v>
      </c>
      <c r="F13723" s="1" t="s">
        <v>31</v>
      </c>
      <c r="G13723" t="s">
        <v>14</v>
      </c>
      <c r="H13723" t="s">
        <v>27</v>
      </c>
      <c r="I13723" t="s">
        <v>18</v>
      </c>
      <c r="J13723" s="2">
        <v>1829.18</v>
      </c>
    </row>
    <row r="13724" spans="1:10" x14ac:dyDescent="0.3">
      <c r="A13724">
        <v>2023</v>
      </c>
      <c r="B13724">
        <v>1</v>
      </c>
      <c r="C13724" t="s">
        <v>137</v>
      </c>
      <c r="D13724" t="s">
        <v>142</v>
      </c>
      <c r="E13724" t="s">
        <v>12</v>
      </c>
      <c r="F13724" s="1" t="s">
        <v>64</v>
      </c>
      <c r="G13724" t="s">
        <v>44</v>
      </c>
      <c r="H13724" t="s">
        <v>15</v>
      </c>
      <c r="I13724" t="s">
        <v>16</v>
      </c>
      <c r="J13724" s="2">
        <v>766.22</v>
      </c>
    </row>
    <row r="13725" spans="1:10" x14ac:dyDescent="0.3">
      <c r="A13725">
        <v>2023</v>
      </c>
      <c r="B13725">
        <v>1</v>
      </c>
      <c r="C13725" t="s">
        <v>137</v>
      </c>
      <c r="D13725" t="s">
        <v>142</v>
      </c>
      <c r="E13725" t="s">
        <v>12</v>
      </c>
      <c r="F13725" s="1" t="s">
        <v>64</v>
      </c>
      <c r="G13725" t="s">
        <v>44</v>
      </c>
      <c r="H13725" t="s">
        <v>15</v>
      </c>
      <c r="I13725" t="s">
        <v>17</v>
      </c>
      <c r="J13725" s="2">
        <v>19089.919999999998</v>
      </c>
    </row>
    <row r="13726" spans="1:10" x14ac:dyDescent="0.3">
      <c r="A13726">
        <v>2023</v>
      </c>
      <c r="B13726">
        <v>1</v>
      </c>
      <c r="C13726" t="s">
        <v>137</v>
      </c>
      <c r="D13726" t="s">
        <v>142</v>
      </c>
      <c r="E13726" t="s">
        <v>12</v>
      </c>
      <c r="F13726" s="1" t="s">
        <v>64</v>
      </c>
      <c r="G13726" t="s">
        <v>44</v>
      </c>
      <c r="H13726" t="s">
        <v>15</v>
      </c>
      <c r="I13726" t="s">
        <v>18</v>
      </c>
      <c r="J13726" s="2">
        <v>3849.8403039999998</v>
      </c>
    </row>
    <row r="13727" spans="1:10" x14ac:dyDescent="0.3">
      <c r="A13727">
        <v>2023</v>
      </c>
      <c r="B13727">
        <v>1</v>
      </c>
      <c r="C13727" t="s">
        <v>137</v>
      </c>
      <c r="D13727" t="s">
        <v>143</v>
      </c>
      <c r="E13727" t="s">
        <v>12</v>
      </c>
      <c r="F13727" s="1" t="s">
        <v>33</v>
      </c>
      <c r="G13727" t="s">
        <v>14</v>
      </c>
      <c r="H13727" t="s">
        <v>15</v>
      </c>
      <c r="I13727" t="s">
        <v>16</v>
      </c>
      <c r="J13727" s="2">
        <v>1987</v>
      </c>
    </row>
    <row r="13728" spans="1:10" x14ac:dyDescent="0.3">
      <c r="A13728">
        <v>2023</v>
      </c>
      <c r="B13728">
        <v>1</v>
      </c>
      <c r="C13728" t="s">
        <v>137</v>
      </c>
      <c r="D13728" t="s">
        <v>143</v>
      </c>
      <c r="E13728" t="s">
        <v>12</v>
      </c>
      <c r="F13728" s="1" t="s">
        <v>33</v>
      </c>
      <c r="G13728" t="s">
        <v>14</v>
      </c>
      <c r="H13728" t="s">
        <v>15</v>
      </c>
      <c r="I13728" t="s">
        <v>17</v>
      </c>
      <c r="J13728" s="2">
        <v>22254.400000000001</v>
      </c>
    </row>
    <row r="13729" spans="1:10" x14ac:dyDescent="0.3">
      <c r="A13729">
        <v>2023</v>
      </c>
      <c r="B13729">
        <v>1</v>
      </c>
      <c r="C13729" t="s">
        <v>137</v>
      </c>
      <c r="D13729" t="s">
        <v>143</v>
      </c>
      <c r="E13729" t="s">
        <v>12</v>
      </c>
      <c r="F13729" s="1" t="s">
        <v>33</v>
      </c>
      <c r="G13729" t="s">
        <v>14</v>
      </c>
      <c r="H13729" t="s">
        <v>15</v>
      </c>
      <c r="I13729" t="s">
        <v>18</v>
      </c>
      <c r="J13729" s="2">
        <v>8029.6970999999994</v>
      </c>
    </row>
    <row r="13730" spans="1:10" x14ac:dyDescent="0.3">
      <c r="A13730">
        <v>2023</v>
      </c>
      <c r="B13730">
        <v>1</v>
      </c>
      <c r="C13730" t="s">
        <v>137</v>
      </c>
      <c r="D13730" t="s">
        <v>146</v>
      </c>
      <c r="E13730" t="s">
        <v>12</v>
      </c>
      <c r="F13730" s="1" t="s">
        <v>41</v>
      </c>
      <c r="G13730" t="s">
        <v>14</v>
      </c>
      <c r="H13730" t="s">
        <v>27</v>
      </c>
      <c r="I13730" t="s">
        <v>16</v>
      </c>
      <c r="J13730" s="2">
        <v>237</v>
      </c>
    </row>
    <row r="13731" spans="1:10" x14ac:dyDescent="0.3">
      <c r="A13731">
        <v>2023</v>
      </c>
      <c r="B13731">
        <v>1</v>
      </c>
      <c r="C13731" t="s">
        <v>137</v>
      </c>
      <c r="D13731" t="s">
        <v>146</v>
      </c>
      <c r="E13731" t="s">
        <v>12</v>
      </c>
      <c r="F13731" s="1" t="s">
        <v>41</v>
      </c>
      <c r="G13731" t="s">
        <v>14</v>
      </c>
      <c r="H13731" t="s">
        <v>27</v>
      </c>
      <c r="I13731" t="s">
        <v>17</v>
      </c>
      <c r="J13731" s="2">
        <v>2100</v>
      </c>
    </row>
    <row r="13732" spans="1:10" x14ac:dyDescent="0.3">
      <c r="A13732">
        <v>2023</v>
      </c>
      <c r="B13732">
        <v>1</v>
      </c>
      <c r="C13732" t="s">
        <v>137</v>
      </c>
      <c r="D13732" t="s">
        <v>146</v>
      </c>
      <c r="E13732" t="s">
        <v>12</v>
      </c>
      <c r="F13732" s="1" t="s">
        <v>41</v>
      </c>
      <c r="G13732" t="s">
        <v>14</v>
      </c>
      <c r="H13732" t="s">
        <v>27</v>
      </c>
      <c r="I13732" t="s">
        <v>18</v>
      </c>
      <c r="J13732" s="2">
        <v>539.1</v>
      </c>
    </row>
    <row r="13733" spans="1:10" x14ac:dyDescent="0.3">
      <c r="A13733">
        <v>2023</v>
      </c>
      <c r="B13733">
        <v>1</v>
      </c>
      <c r="C13733" t="s">
        <v>137</v>
      </c>
      <c r="D13733" t="s">
        <v>146</v>
      </c>
      <c r="E13733" t="s">
        <v>12</v>
      </c>
      <c r="F13733" s="1" t="s">
        <v>13</v>
      </c>
      <c r="G13733" t="s">
        <v>14</v>
      </c>
      <c r="H13733" t="s">
        <v>15</v>
      </c>
      <c r="I13733" t="s">
        <v>16</v>
      </c>
      <c r="J13733" s="2">
        <v>6588</v>
      </c>
    </row>
    <row r="13734" spans="1:10" x14ac:dyDescent="0.3">
      <c r="A13734">
        <v>2023</v>
      </c>
      <c r="B13734">
        <v>1</v>
      </c>
      <c r="C13734" t="s">
        <v>137</v>
      </c>
      <c r="D13734" t="s">
        <v>146</v>
      </c>
      <c r="E13734" t="s">
        <v>12</v>
      </c>
      <c r="F13734" s="1" t="s">
        <v>13</v>
      </c>
      <c r="G13734" t="s">
        <v>14</v>
      </c>
      <c r="H13734" t="s">
        <v>15</v>
      </c>
      <c r="I13734" t="s">
        <v>17</v>
      </c>
      <c r="J13734" s="2">
        <v>71919</v>
      </c>
    </row>
    <row r="13735" spans="1:10" x14ac:dyDescent="0.3">
      <c r="A13735">
        <v>2023</v>
      </c>
      <c r="B13735">
        <v>1</v>
      </c>
      <c r="C13735" t="s">
        <v>137</v>
      </c>
      <c r="D13735" t="s">
        <v>146</v>
      </c>
      <c r="E13735" t="s">
        <v>12</v>
      </c>
      <c r="F13735" s="1" t="s">
        <v>13</v>
      </c>
      <c r="G13735" t="s">
        <v>14</v>
      </c>
      <c r="H13735" t="s">
        <v>15</v>
      </c>
      <c r="I13735" t="s">
        <v>18</v>
      </c>
      <c r="J13735" s="2">
        <v>32520.014999999999</v>
      </c>
    </row>
    <row r="13736" spans="1:10" x14ac:dyDescent="0.3">
      <c r="A13736">
        <v>2023</v>
      </c>
      <c r="B13736">
        <v>1</v>
      </c>
      <c r="C13736" t="s">
        <v>137</v>
      </c>
      <c r="D13736" t="s">
        <v>147</v>
      </c>
      <c r="E13736" t="s">
        <v>148</v>
      </c>
      <c r="F13736" s="1" t="s">
        <v>26</v>
      </c>
      <c r="G13736" t="s">
        <v>14</v>
      </c>
      <c r="H13736" t="s">
        <v>27</v>
      </c>
      <c r="I13736" t="s">
        <v>16</v>
      </c>
      <c r="J13736" s="2">
        <v>4581</v>
      </c>
    </row>
    <row r="13737" spans="1:10" x14ac:dyDescent="0.3">
      <c r="A13737">
        <v>2023</v>
      </c>
      <c r="B13737">
        <v>1</v>
      </c>
      <c r="C13737" t="s">
        <v>137</v>
      </c>
      <c r="D13737" t="s">
        <v>147</v>
      </c>
      <c r="E13737" t="s">
        <v>148</v>
      </c>
      <c r="F13737" s="1" t="s">
        <v>26</v>
      </c>
      <c r="G13737" t="s">
        <v>14</v>
      </c>
      <c r="H13737" t="s">
        <v>27</v>
      </c>
      <c r="I13737" t="s">
        <v>17</v>
      </c>
      <c r="J13737" s="2">
        <v>32525.1</v>
      </c>
    </row>
    <row r="13738" spans="1:10" x14ac:dyDescent="0.3">
      <c r="A13738">
        <v>2023</v>
      </c>
      <c r="B13738">
        <v>1</v>
      </c>
      <c r="C13738" t="s">
        <v>137</v>
      </c>
      <c r="D13738" t="s">
        <v>147</v>
      </c>
      <c r="E13738" t="s">
        <v>148</v>
      </c>
      <c r="F13738" s="1" t="s">
        <v>26</v>
      </c>
      <c r="G13738" t="s">
        <v>14</v>
      </c>
      <c r="H13738" t="s">
        <v>27</v>
      </c>
      <c r="I13738" t="s">
        <v>18</v>
      </c>
      <c r="J13738" s="2">
        <v>1360.0989</v>
      </c>
    </row>
    <row r="13739" spans="1:10" x14ac:dyDescent="0.3">
      <c r="A13739">
        <v>2023</v>
      </c>
      <c r="B13739">
        <v>1</v>
      </c>
      <c r="C13739" t="s">
        <v>137</v>
      </c>
      <c r="D13739" t="s">
        <v>149</v>
      </c>
      <c r="E13739" t="s">
        <v>12</v>
      </c>
      <c r="F13739" s="1" t="s">
        <v>26</v>
      </c>
      <c r="G13739" t="s">
        <v>14</v>
      </c>
      <c r="H13739" t="s">
        <v>27</v>
      </c>
      <c r="I13739" t="s">
        <v>16</v>
      </c>
      <c r="J13739" s="2">
        <v>5201</v>
      </c>
    </row>
    <row r="13740" spans="1:10" x14ac:dyDescent="0.3">
      <c r="A13740">
        <v>2023</v>
      </c>
      <c r="B13740">
        <v>1</v>
      </c>
      <c r="C13740" t="s">
        <v>137</v>
      </c>
      <c r="D13740" t="s">
        <v>149</v>
      </c>
      <c r="E13740" t="s">
        <v>12</v>
      </c>
      <c r="F13740" s="1" t="s">
        <v>26</v>
      </c>
      <c r="G13740" t="s">
        <v>14</v>
      </c>
      <c r="H13740" t="s">
        <v>27</v>
      </c>
      <c r="I13740" t="s">
        <v>17</v>
      </c>
      <c r="J13740" s="2">
        <v>40980.800000000003</v>
      </c>
    </row>
    <row r="13741" spans="1:10" x14ac:dyDescent="0.3">
      <c r="A13741">
        <v>2023</v>
      </c>
      <c r="B13741">
        <v>1</v>
      </c>
      <c r="C13741" t="s">
        <v>137</v>
      </c>
      <c r="D13741" t="s">
        <v>149</v>
      </c>
      <c r="E13741" t="s">
        <v>12</v>
      </c>
      <c r="F13741" s="1" t="s">
        <v>26</v>
      </c>
      <c r="G13741" t="s">
        <v>14</v>
      </c>
      <c r="H13741" t="s">
        <v>27</v>
      </c>
      <c r="I13741" t="s">
        <v>18</v>
      </c>
      <c r="J13741" s="2">
        <v>13666.459500000001</v>
      </c>
    </row>
    <row r="13742" spans="1:10" x14ac:dyDescent="0.3">
      <c r="A13742">
        <v>2023</v>
      </c>
      <c r="B13742">
        <v>1</v>
      </c>
      <c r="C13742" t="s">
        <v>137</v>
      </c>
      <c r="D13742" t="s">
        <v>149</v>
      </c>
      <c r="E13742" t="s">
        <v>12</v>
      </c>
      <c r="F13742" s="1" t="s">
        <v>33</v>
      </c>
      <c r="G13742" t="s">
        <v>14</v>
      </c>
      <c r="H13742" t="s">
        <v>15</v>
      </c>
      <c r="I13742" t="s">
        <v>16</v>
      </c>
      <c r="J13742" s="2">
        <v>2536</v>
      </c>
    </row>
    <row r="13743" spans="1:10" x14ac:dyDescent="0.3">
      <c r="A13743">
        <v>2023</v>
      </c>
      <c r="B13743">
        <v>1</v>
      </c>
      <c r="C13743" t="s">
        <v>137</v>
      </c>
      <c r="D13743" t="s">
        <v>149</v>
      </c>
      <c r="E13743" t="s">
        <v>12</v>
      </c>
      <c r="F13743" s="1" t="s">
        <v>33</v>
      </c>
      <c r="G13743" t="s">
        <v>14</v>
      </c>
      <c r="H13743" t="s">
        <v>15</v>
      </c>
      <c r="I13743" t="s">
        <v>17</v>
      </c>
      <c r="J13743" s="2">
        <v>31793.599999999999</v>
      </c>
    </row>
    <row r="13744" spans="1:10" x14ac:dyDescent="0.3">
      <c r="A13744">
        <v>2023</v>
      </c>
      <c r="B13744">
        <v>1</v>
      </c>
      <c r="C13744" t="s">
        <v>137</v>
      </c>
      <c r="D13744" t="s">
        <v>149</v>
      </c>
      <c r="E13744" t="s">
        <v>12</v>
      </c>
      <c r="F13744" s="1" t="s">
        <v>33</v>
      </c>
      <c r="G13744" t="s">
        <v>14</v>
      </c>
      <c r="H13744" t="s">
        <v>15</v>
      </c>
      <c r="I13744" t="s">
        <v>18</v>
      </c>
      <c r="J13744" s="2">
        <v>13424.4763</v>
      </c>
    </row>
    <row r="13745" spans="1:10" x14ac:dyDescent="0.3">
      <c r="A13745">
        <v>2023</v>
      </c>
      <c r="B13745">
        <v>1</v>
      </c>
      <c r="C13745" t="s">
        <v>137</v>
      </c>
      <c r="D13745" t="s">
        <v>149</v>
      </c>
      <c r="E13745" t="s">
        <v>12</v>
      </c>
      <c r="F13745" s="1" t="s">
        <v>37</v>
      </c>
      <c r="G13745" t="s">
        <v>24</v>
      </c>
      <c r="H13745" t="s">
        <v>24</v>
      </c>
      <c r="I13745" t="s">
        <v>16</v>
      </c>
      <c r="J13745" s="2">
        <v>0</v>
      </c>
    </row>
    <row r="13746" spans="1:10" x14ac:dyDescent="0.3">
      <c r="A13746">
        <v>2023</v>
      </c>
      <c r="B13746">
        <v>1</v>
      </c>
      <c r="C13746" t="s">
        <v>137</v>
      </c>
      <c r="D13746" t="s">
        <v>149</v>
      </c>
      <c r="E13746" t="s">
        <v>12</v>
      </c>
      <c r="F13746" s="1" t="s">
        <v>37</v>
      </c>
      <c r="G13746" t="s">
        <v>24</v>
      </c>
      <c r="H13746" t="s">
        <v>24</v>
      </c>
      <c r="I13746" t="s">
        <v>17</v>
      </c>
      <c r="J13746" s="2">
        <v>3000</v>
      </c>
    </row>
    <row r="13747" spans="1:10" x14ac:dyDescent="0.3">
      <c r="A13747">
        <v>2023</v>
      </c>
      <c r="B13747">
        <v>1</v>
      </c>
      <c r="C13747" t="s">
        <v>137</v>
      </c>
      <c r="D13747" t="s">
        <v>149</v>
      </c>
      <c r="E13747" t="s">
        <v>12</v>
      </c>
      <c r="F13747" s="1" t="s">
        <v>37</v>
      </c>
      <c r="G13747" t="s">
        <v>24</v>
      </c>
      <c r="H13747" t="s">
        <v>24</v>
      </c>
      <c r="I13747" t="s">
        <v>18</v>
      </c>
      <c r="J13747" s="2">
        <v>3000</v>
      </c>
    </row>
    <row r="13748" spans="1:10" x14ac:dyDescent="0.3">
      <c r="A13748">
        <v>2023</v>
      </c>
      <c r="B13748">
        <v>1</v>
      </c>
      <c r="C13748" t="s">
        <v>137</v>
      </c>
      <c r="D13748" t="s">
        <v>152</v>
      </c>
      <c r="E13748" t="s">
        <v>68</v>
      </c>
      <c r="F13748" s="1" t="s">
        <v>33</v>
      </c>
      <c r="G13748" t="s">
        <v>14</v>
      </c>
      <c r="H13748" t="s">
        <v>15</v>
      </c>
      <c r="I13748" t="s">
        <v>16</v>
      </c>
      <c r="J13748" s="2">
        <v>8290</v>
      </c>
    </row>
    <row r="13749" spans="1:10" x14ac:dyDescent="0.3">
      <c r="A13749">
        <v>2023</v>
      </c>
      <c r="B13749">
        <v>1</v>
      </c>
      <c r="C13749" t="s">
        <v>137</v>
      </c>
      <c r="D13749" t="s">
        <v>152</v>
      </c>
      <c r="E13749" t="s">
        <v>68</v>
      </c>
      <c r="F13749" s="1" t="s">
        <v>33</v>
      </c>
      <c r="G13749" t="s">
        <v>14</v>
      </c>
      <c r="H13749" t="s">
        <v>15</v>
      </c>
      <c r="I13749" t="s">
        <v>17</v>
      </c>
      <c r="J13749" s="2">
        <v>122864.79999999999</v>
      </c>
    </row>
    <row r="13750" spans="1:10" x14ac:dyDescent="0.3">
      <c r="A13750">
        <v>2023</v>
      </c>
      <c r="B13750">
        <v>1</v>
      </c>
      <c r="C13750" t="s">
        <v>137</v>
      </c>
      <c r="D13750" t="s">
        <v>152</v>
      </c>
      <c r="E13750" t="s">
        <v>68</v>
      </c>
      <c r="F13750" s="1" t="s">
        <v>33</v>
      </c>
      <c r="G13750" t="s">
        <v>14</v>
      </c>
      <c r="H13750" t="s">
        <v>15</v>
      </c>
      <c r="I13750" t="s">
        <v>18</v>
      </c>
      <c r="J13750" s="2">
        <v>64838.536599999999</v>
      </c>
    </row>
    <row r="13751" spans="1:10" x14ac:dyDescent="0.3">
      <c r="A13751">
        <v>2023</v>
      </c>
      <c r="B13751">
        <v>1</v>
      </c>
      <c r="C13751" t="s">
        <v>137</v>
      </c>
      <c r="D13751" t="s">
        <v>153</v>
      </c>
      <c r="E13751" t="s">
        <v>68</v>
      </c>
      <c r="F13751" s="1" t="s">
        <v>43</v>
      </c>
      <c r="G13751" t="s">
        <v>44</v>
      </c>
      <c r="H13751" t="s">
        <v>15</v>
      </c>
      <c r="I13751" t="s">
        <v>16</v>
      </c>
      <c r="J13751" s="2">
        <v>1827.2799999999997</v>
      </c>
    </row>
    <row r="13752" spans="1:10" x14ac:dyDescent="0.3">
      <c r="A13752">
        <v>2023</v>
      </c>
      <c r="B13752">
        <v>1</v>
      </c>
      <c r="C13752" t="s">
        <v>137</v>
      </c>
      <c r="D13752" t="s">
        <v>153</v>
      </c>
      <c r="E13752" t="s">
        <v>68</v>
      </c>
      <c r="F13752" s="1" t="s">
        <v>43</v>
      </c>
      <c r="G13752" t="s">
        <v>44</v>
      </c>
      <c r="H13752" t="s">
        <v>15</v>
      </c>
      <c r="I13752" t="s">
        <v>17</v>
      </c>
      <c r="J13752" s="2">
        <v>64516.220000000008</v>
      </c>
    </row>
    <row r="13753" spans="1:10" x14ac:dyDescent="0.3">
      <c r="A13753">
        <v>2023</v>
      </c>
      <c r="B13753">
        <v>1</v>
      </c>
      <c r="C13753" t="s">
        <v>137</v>
      </c>
      <c r="D13753" t="s">
        <v>153</v>
      </c>
      <c r="E13753" t="s">
        <v>68</v>
      </c>
      <c r="F13753" s="1" t="s">
        <v>43</v>
      </c>
      <c r="G13753" t="s">
        <v>44</v>
      </c>
      <c r="H13753" t="s">
        <v>15</v>
      </c>
      <c r="I13753" t="s">
        <v>18</v>
      </c>
      <c r="J13753" s="2">
        <v>39032.903159000001</v>
      </c>
    </row>
    <row r="13754" spans="1:10" x14ac:dyDescent="0.3">
      <c r="A13754">
        <v>2023</v>
      </c>
      <c r="B13754">
        <v>1</v>
      </c>
      <c r="C13754" t="s">
        <v>137</v>
      </c>
      <c r="D13754" t="s">
        <v>153</v>
      </c>
      <c r="E13754" t="s">
        <v>68</v>
      </c>
      <c r="F13754" s="1" t="s">
        <v>64</v>
      </c>
      <c r="G13754" t="s">
        <v>44</v>
      </c>
      <c r="H13754" t="s">
        <v>15</v>
      </c>
      <c r="I13754" t="s">
        <v>16</v>
      </c>
      <c r="J13754" s="2">
        <v>1863.39</v>
      </c>
    </row>
    <row r="13755" spans="1:10" x14ac:dyDescent="0.3">
      <c r="A13755">
        <v>2023</v>
      </c>
      <c r="B13755">
        <v>1</v>
      </c>
      <c r="C13755" t="s">
        <v>137</v>
      </c>
      <c r="D13755" t="s">
        <v>153</v>
      </c>
      <c r="E13755" t="s">
        <v>68</v>
      </c>
      <c r="F13755" s="1" t="s">
        <v>64</v>
      </c>
      <c r="G13755" t="s">
        <v>44</v>
      </c>
      <c r="H13755" t="s">
        <v>15</v>
      </c>
      <c r="I13755" t="s">
        <v>17</v>
      </c>
      <c r="J13755" s="2">
        <v>50029.960000000006</v>
      </c>
    </row>
    <row r="13756" spans="1:10" x14ac:dyDescent="0.3">
      <c r="A13756">
        <v>2023</v>
      </c>
      <c r="B13756">
        <v>1</v>
      </c>
      <c r="C13756" t="s">
        <v>137</v>
      </c>
      <c r="D13756" t="s">
        <v>153</v>
      </c>
      <c r="E13756" t="s">
        <v>68</v>
      </c>
      <c r="F13756" s="1" t="s">
        <v>64</v>
      </c>
      <c r="G13756" t="s">
        <v>44</v>
      </c>
      <c r="H13756" t="s">
        <v>15</v>
      </c>
      <c r="I13756" t="s">
        <v>18</v>
      </c>
      <c r="J13756" s="2">
        <v>21321.292548199999</v>
      </c>
    </row>
    <row r="13757" spans="1:10" x14ac:dyDescent="0.3">
      <c r="A13757">
        <v>2023</v>
      </c>
      <c r="B13757">
        <v>1</v>
      </c>
      <c r="C13757" t="s">
        <v>137</v>
      </c>
      <c r="D13757" t="s">
        <v>153</v>
      </c>
      <c r="E13757" t="s">
        <v>68</v>
      </c>
      <c r="F13757" s="1" t="s">
        <v>37</v>
      </c>
      <c r="G13757" t="s">
        <v>24</v>
      </c>
      <c r="H13757" t="s">
        <v>24</v>
      </c>
      <c r="I13757" t="s">
        <v>16</v>
      </c>
      <c r="J13757" s="2">
        <v>0</v>
      </c>
    </row>
    <row r="13758" spans="1:10" x14ac:dyDescent="0.3">
      <c r="A13758">
        <v>2023</v>
      </c>
      <c r="B13758">
        <v>1</v>
      </c>
      <c r="C13758" t="s">
        <v>137</v>
      </c>
      <c r="D13758" t="s">
        <v>153</v>
      </c>
      <c r="E13758" t="s">
        <v>68</v>
      </c>
      <c r="F13758" s="1" t="s">
        <v>37</v>
      </c>
      <c r="G13758" t="s">
        <v>24</v>
      </c>
      <c r="H13758" t="s">
        <v>24</v>
      </c>
      <c r="I13758" t="s">
        <v>17</v>
      </c>
      <c r="J13758" s="2">
        <v>2500</v>
      </c>
    </row>
    <row r="13759" spans="1:10" x14ac:dyDescent="0.3">
      <c r="A13759">
        <v>2023</v>
      </c>
      <c r="B13759">
        <v>1</v>
      </c>
      <c r="C13759" t="s">
        <v>137</v>
      </c>
      <c r="D13759" t="s">
        <v>153</v>
      </c>
      <c r="E13759" t="s">
        <v>68</v>
      </c>
      <c r="F13759" s="1" t="s">
        <v>37</v>
      </c>
      <c r="G13759" t="s">
        <v>24</v>
      </c>
      <c r="H13759" t="s">
        <v>24</v>
      </c>
      <c r="I13759" t="s">
        <v>18</v>
      </c>
      <c r="J13759" s="2">
        <v>2500</v>
      </c>
    </row>
    <row r="13760" spans="1:10" x14ac:dyDescent="0.3">
      <c r="A13760">
        <v>2023</v>
      </c>
      <c r="B13760">
        <v>1</v>
      </c>
      <c r="C13760" t="s">
        <v>137</v>
      </c>
      <c r="D13760" t="s">
        <v>206</v>
      </c>
      <c r="E13760" t="s">
        <v>12</v>
      </c>
      <c r="F13760" s="1" t="s">
        <v>31</v>
      </c>
      <c r="G13760" t="s">
        <v>14</v>
      </c>
      <c r="H13760" t="s">
        <v>27</v>
      </c>
      <c r="I13760" t="s">
        <v>16</v>
      </c>
      <c r="J13760" s="2">
        <v>3130</v>
      </c>
    </row>
    <row r="13761" spans="1:10" x14ac:dyDescent="0.3">
      <c r="A13761">
        <v>2023</v>
      </c>
      <c r="B13761">
        <v>1</v>
      </c>
      <c r="C13761" t="s">
        <v>137</v>
      </c>
      <c r="D13761" t="s">
        <v>206</v>
      </c>
      <c r="E13761" t="s">
        <v>12</v>
      </c>
      <c r="F13761" s="1" t="s">
        <v>31</v>
      </c>
      <c r="G13761" t="s">
        <v>14</v>
      </c>
      <c r="H13761" t="s">
        <v>27</v>
      </c>
      <c r="I13761" t="s">
        <v>17</v>
      </c>
      <c r="J13761" s="2">
        <v>15800</v>
      </c>
    </row>
    <row r="13762" spans="1:10" x14ac:dyDescent="0.3">
      <c r="A13762">
        <v>2023</v>
      </c>
      <c r="B13762">
        <v>1</v>
      </c>
      <c r="C13762" t="s">
        <v>137</v>
      </c>
      <c r="D13762" t="s">
        <v>206</v>
      </c>
      <c r="E13762" t="s">
        <v>12</v>
      </c>
      <c r="F13762" s="1" t="s">
        <v>31</v>
      </c>
      <c r="G13762" t="s">
        <v>14</v>
      </c>
      <c r="H13762" t="s">
        <v>27</v>
      </c>
      <c r="I13762" t="s">
        <v>18</v>
      </c>
      <c r="J13762" s="2">
        <v>2166.41</v>
      </c>
    </row>
    <row r="13763" spans="1:10" x14ac:dyDescent="0.3">
      <c r="A13763">
        <v>2023</v>
      </c>
      <c r="B13763">
        <v>1</v>
      </c>
      <c r="C13763" t="s">
        <v>157</v>
      </c>
      <c r="D13763" t="s">
        <v>357</v>
      </c>
      <c r="E13763" t="s">
        <v>358</v>
      </c>
      <c r="F13763" s="1" t="s">
        <v>29</v>
      </c>
      <c r="G13763" t="s">
        <v>14</v>
      </c>
      <c r="H13763" t="s">
        <v>15</v>
      </c>
      <c r="I13763" t="s">
        <v>16</v>
      </c>
      <c r="J13763" s="2">
        <v>-1030</v>
      </c>
    </row>
    <row r="13764" spans="1:10" x14ac:dyDescent="0.3">
      <c r="A13764">
        <v>2023</v>
      </c>
      <c r="B13764">
        <v>1</v>
      </c>
      <c r="C13764" t="s">
        <v>157</v>
      </c>
      <c r="D13764" t="s">
        <v>357</v>
      </c>
      <c r="E13764" t="s">
        <v>358</v>
      </c>
      <c r="F13764" s="1" t="s">
        <v>29</v>
      </c>
      <c r="G13764" t="s">
        <v>14</v>
      </c>
      <c r="H13764" t="s">
        <v>15</v>
      </c>
      <c r="I13764" t="s">
        <v>17</v>
      </c>
      <c r="J13764" s="2">
        <v>-14162.5</v>
      </c>
    </row>
    <row r="13765" spans="1:10" x14ac:dyDescent="0.3">
      <c r="A13765">
        <v>2023</v>
      </c>
      <c r="B13765">
        <v>1</v>
      </c>
      <c r="C13765" t="s">
        <v>157</v>
      </c>
      <c r="D13765" t="s">
        <v>357</v>
      </c>
      <c r="E13765" t="s">
        <v>358</v>
      </c>
      <c r="F13765" s="1" t="s">
        <v>29</v>
      </c>
      <c r="G13765" t="s">
        <v>14</v>
      </c>
      <c r="H13765" t="s">
        <v>15</v>
      </c>
      <c r="I13765" t="s">
        <v>18</v>
      </c>
      <c r="J13765" s="2">
        <v>-5883.2569999999996</v>
      </c>
    </row>
    <row r="13766" spans="1:10" x14ac:dyDescent="0.3">
      <c r="A13766">
        <v>2023</v>
      </c>
      <c r="B13766">
        <v>1</v>
      </c>
      <c r="C13766" t="s">
        <v>157</v>
      </c>
      <c r="D13766" t="s">
        <v>171</v>
      </c>
      <c r="E13766" t="s">
        <v>12</v>
      </c>
      <c r="F13766" s="1" t="s">
        <v>26</v>
      </c>
      <c r="G13766" t="s">
        <v>14</v>
      </c>
      <c r="H13766" t="s">
        <v>27</v>
      </c>
      <c r="I13766" t="s">
        <v>16</v>
      </c>
      <c r="J13766" s="2">
        <v>-2500</v>
      </c>
    </row>
    <row r="13767" spans="1:10" x14ac:dyDescent="0.3">
      <c r="A13767">
        <v>2023</v>
      </c>
      <c r="B13767">
        <v>1</v>
      </c>
      <c r="C13767" t="s">
        <v>157</v>
      </c>
      <c r="D13767" t="s">
        <v>171</v>
      </c>
      <c r="E13767" t="s">
        <v>12</v>
      </c>
      <c r="F13767" s="1" t="s">
        <v>26</v>
      </c>
      <c r="G13767" t="s">
        <v>14</v>
      </c>
      <c r="H13767" t="s">
        <v>27</v>
      </c>
      <c r="I13767" t="s">
        <v>17</v>
      </c>
      <c r="J13767" s="2">
        <v>-19500</v>
      </c>
    </row>
    <row r="13768" spans="1:10" x14ac:dyDescent="0.3">
      <c r="A13768">
        <v>2023</v>
      </c>
      <c r="B13768">
        <v>1</v>
      </c>
      <c r="C13768" t="s">
        <v>157</v>
      </c>
      <c r="D13768" t="s">
        <v>171</v>
      </c>
      <c r="E13768" t="s">
        <v>12</v>
      </c>
      <c r="F13768" s="1" t="s">
        <v>26</v>
      </c>
      <c r="G13768" t="s">
        <v>14</v>
      </c>
      <c r="H13768" t="s">
        <v>27</v>
      </c>
      <c r="I13768" t="s">
        <v>18</v>
      </c>
      <c r="J13768" s="2">
        <v>-5297.2</v>
      </c>
    </row>
    <row r="13769" spans="1:10" x14ac:dyDescent="0.3">
      <c r="A13769">
        <v>2023</v>
      </c>
      <c r="B13769">
        <v>2</v>
      </c>
      <c r="C13769" t="s">
        <v>176</v>
      </c>
      <c r="D13769" t="s">
        <v>177</v>
      </c>
      <c r="E13769" t="s">
        <v>68</v>
      </c>
      <c r="F13769" s="1" t="s">
        <v>33</v>
      </c>
      <c r="G13769" t="s">
        <v>14</v>
      </c>
      <c r="H13769" t="s">
        <v>15</v>
      </c>
      <c r="I13769" t="s">
        <v>16</v>
      </c>
      <c r="J13769" s="2">
        <v>5045</v>
      </c>
    </row>
    <row r="13770" spans="1:10" x14ac:dyDescent="0.3">
      <c r="A13770">
        <v>2023</v>
      </c>
      <c r="B13770">
        <v>2</v>
      </c>
      <c r="C13770" t="s">
        <v>176</v>
      </c>
      <c r="D13770" t="s">
        <v>177</v>
      </c>
      <c r="E13770" t="s">
        <v>68</v>
      </c>
      <c r="F13770" s="1" t="s">
        <v>33</v>
      </c>
      <c r="G13770" t="s">
        <v>14</v>
      </c>
      <c r="H13770" t="s">
        <v>15</v>
      </c>
      <c r="I13770" t="s">
        <v>17</v>
      </c>
      <c r="J13770" s="2">
        <v>88287.5</v>
      </c>
    </row>
    <row r="13771" spans="1:10" x14ac:dyDescent="0.3">
      <c r="A13771">
        <v>2023</v>
      </c>
      <c r="B13771">
        <v>2</v>
      </c>
      <c r="C13771" t="s">
        <v>176</v>
      </c>
      <c r="D13771" t="s">
        <v>177</v>
      </c>
      <c r="E13771" t="s">
        <v>68</v>
      </c>
      <c r="F13771" s="1" t="s">
        <v>33</v>
      </c>
      <c r="G13771" t="s">
        <v>14</v>
      </c>
      <c r="H13771" t="s">
        <v>15</v>
      </c>
      <c r="I13771" t="s">
        <v>18</v>
      </c>
      <c r="J13771" s="2">
        <v>56076.934099999999</v>
      </c>
    </row>
    <row r="13772" spans="1:10" x14ac:dyDescent="0.3">
      <c r="A13772">
        <v>2023</v>
      </c>
      <c r="B13772">
        <v>2</v>
      </c>
      <c r="C13772" t="s">
        <v>22</v>
      </c>
      <c r="D13772" t="s">
        <v>308</v>
      </c>
      <c r="E13772" t="s">
        <v>174</v>
      </c>
      <c r="F13772" s="1" t="s">
        <v>26</v>
      </c>
      <c r="G13772" t="s">
        <v>14</v>
      </c>
      <c r="H13772" t="s">
        <v>27</v>
      </c>
      <c r="I13772" t="s">
        <v>16</v>
      </c>
      <c r="J13772" s="2">
        <v>10800</v>
      </c>
    </row>
    <row r="13773" spans="1:10" x14ac:dyDescent="0.3">
      <c r="A13773">
        <v>2023</v>
      </c>
      <c r="B13773">
        <v>2</v>
      </c>
      <c r="C13773" t="s">
        <v>22</v>
      </c>
      <c r="D13773" t="s">
        <v>308</v>
      </c>
      <c r="E13773" t="s">
        <v>174</v>
      </c>
      <c r="F13773" s="1" t="s">
        <v>26</v>
      </c>
      <c r="G13773" t="s">
        <v>14</v>
      </c>
      <c r="H13773" t="s">
        <v>27</v>
      </c>
      <c r="I13773" t="s">
        <v>17</v>
      </c>
      <c r="J13773" s="2">
        <v>73440</v>
      </c>
    </row>
    <row r="13774" spans="1:10" x14ac:dyDescent="0.3">
      <c r="A13774">
        <v>2023</v>
      </c>
      <c r="B13774">
        <v>2</v>
      </c>
      <c r="C13774" t="s">
        <v>22</v>
      </c>
      <c r="D13774" t="s">
        <v>308</v>
      </c>
      <c r="E13774" t="s">
        <v>174</v>
      </c>
      <c r="F13774" s="1" t="s">
        <v>26</v>
      </c>
      <c r="G13774" t="s">
        <v>14</v>
      </c>
      <c r="H13774" t="s">
        <v>27</v>
      </c>
      <c r="I13774" t="s">
        <v>18</v>
      </c>
      <c r="J13774" s="2">
        <v>18764.928</v>
      </c>
    </row>
    <row r="13775" spans="1:10" x14ac:dyDescent="0.3">
      <c r="A13775">
        <v>2023</v>
      </c>
      <c r="B13775">
        <v>2</v>
      </c>
      <c r="C13775" t="s">
        <v>22</v>
      </c>
      <c r="D13775" t="s">
        <v>30</v>
      </c>
      <c r="E13775" t="s">
        <v>12</v>
      </c>
      <c r="F13775" s="1" t="s">
        <v>31</v>
      </c>
      <c r="G13775" t="s">
        <v>14</v>
      </c>
      <c r="H13775" t="s">
        <v>27</v>
      </c>
      <c r="I13775" t="s">
        <v>16</v>
      </c>
      <c r="J13775" s="2">
        <v>627.29999999999995</v>
      </c>
    </row>
    <row r="13776" spans="1:10" x14ac:dyDescent="0.3">
      <c r="A13776">
        <v>2023</v>
      </c>
      <c r="B13776">
        <v>2</v>
      </c>
      <c r="C13776" t="s">
        <v>22</v>
      </c>
      <c r="D13776" t="s">
        <v>30</v>
      </c>
      <c r="E13776" t="s">
        <v>12</v>
      </c>
      <c r="F13776" s="1" t="s">
        <v>31</v>
      </c>
      <c r="G13776" t="s">
        <v>14</v>
      </c>
      <c r="H13776" t="s">
        <v>27</v>
      </c>
      <c r="I13776" t="s">
        <v>17</v>
      </c>
      <c r="J13776" s="2">
        <v>5278.5</v>
      </c>
    </row>
    <row r="13777" spans="1:10" x14ac:dyDescent="0.3">
      <c r="A13777">
        <v>2023</v>
      </c>
      <c r="B13777">
        <v>2</v>
      </c>
      <c r="C13777" t="s">
        <v>22</v>
      </c>
      <c r="D13777" t="s">
        <v>30</v>
      </c>
      <c r="E13777" t="s">
        <v>12</v>
      </c>
      <c r="F13777" s="1" t="s">
        <v>31</v>
      </c>
      <c r="G13777" t="s">
        <v>14</v>
      </c>
      <c r="H13777" t="s">
        <v>27</v>
      </c>
      <c r="I13777" t="s">
        <v>18</v>
      </c>
      <c r="J13777" s="2">
        <v>1734.009</v>
      </c>
    </row>
    <row r="13778" spans="1:10" x14ac:dyDescent="0.3">
      <c r="A13778">
        <v>2023</v>
      </c>
      <c r="B13778">
        <v>2</v>
      </c>
      <c r="C13778" t="s">
        <v>22</v>
      </c>
      <c r="D13778" t="s">
        <v>32</v>
      </c>
      <c r="E13778" t="s">
        <v>12</v>
      </c>
      <c r="F13778" s="1" t="s">
        <v>33</v>
      </c>
      <c r="G13778" t="s">
        <v>14</v>
      </c>
      <c r="H13778" t="s">
        <v>15</v>
      </c>
      <c r="I13778" t="s">
        <v>16</v>
      </c>
      <c r="J13778" s="2">
        <v>1586</v>
      </c>
    </row>
    <row r="13779" spans="1:10" x14ac:dyDescent="0.3">
      <c r="A13779">
        <v>2023</v>
      </c>
      <c r="B13779">
        <v>2</v>
      </c>
      <c r="C13779" t="s">
        <v>22</v>
      </c>
      <c r="D13779" t="s">
        <v>32</v>
      </c>
      <c r="E13779" t="s">
        <v>12</v>
      </c>
      <c r="F13779" s="1" t="s">
        <v>33</v>
      </c>
      <c r="G13779" t="s">
        <v>14</v>
      </c>
      <c r="H13779" t="s">
        <v>15</v>
      </c>
      <c r="I13779" t="s">
        <v>17</v>
      </c>
      <c r="J13779" s="2">
        <v>23234.9</v>
      </c>
    </row>
    <row r="13780" spans="1:10" x14ac:dyDescent="0.3">
      <c r="A13780">
        <v>2023</v>
      </c>
      <c r="B13780">
        <v>2</v>
      </c>
      <c r="C13780" t="s">
        <v>22</v>
      </c>
      <c r="D13780" t="s">
        <v>32</v>
      </c>
      <c r="E13780" t="s">
        <v>12</v>
      </c>
      <c r="F13780" s="1" t="s">
        <v>33</v>
      </c>
      <c r="G13780" t="s">
        <v>14</v>
      </c>
      <c r="H13780" t="s">
        <v>15</v>
      </c>
      <c r="I13780" t="s">
        <v>18</v>
      </c>
      <c r="J13780" s="2">
        <v>15007.1942</v>
      </c>
    </row>
    <row r="13781" spans="1:10" x14ac:dyDescent="0.3">
      <c r="A13781">
        <v>2023</v>
      </c>
      <c r="B13781">
        <v>2</v>
      </c>
      <c r="C13781" t="s">
        <v>22</v>
      </c>
      <c r="D13781" t="s">
        <v>97</v>
      </c>
      <c r="E13781" t="s">
        <v>12</v>
      </c>
      <c r="F13781" s="1" t="s">
        <v>26</v>
      </c>
      <c r="G13781" t="s">
        <v>14</v>
      </c>
      <c r="H13781" t="s">
        <v>27</v>
      </c>
      <c r="I13781" t="s">
        <v>16</v>
      </c>
      <c r="J13781" s="2">
        <v>4000</v>
      </c>
    </row>
    <row r="13782" spans="1:10" x14ac:dyDescent="0.3">
      <c r="A13782">
        <v>2023</v>
      </c>
      <c r="B13782">
        <v>2</v>
      </c>
      <c r="C13782" t="s">
        <v>22</v>
      </c>
      <c r="D13782" t="s">
        <v>97</v>
      </c>
      <c r="E13782" t="s">
        <v>12</v>
      </c>
      <c r="F13782" s="1" t="s">
        <v>26</v>
      </c>
      <c r="G13782" t="s">
        <v>14</v>
      </c>
      <c r="H13782" t="s">
        <v>27</v>
      </c>
      <c r="I13782" t="s">
        <v>17</v>
      </c>
      <c r="J13782" s="2">
        <v>29000</v>
      </c>
    </row>
    <row r="13783" spans="1:10" x14ac:dyDescent="0.3">
      <c r="A13783">
        <v>2023</v>
      </c>
      <c r="B13783">
        <v>2</v>
      </c>
      <c r="C13783" t="s">
        <v>22</v>
      </c>
      <c r="D13783" t="s">
        <v>97</v>
      </c>
      <c r="E13783" t="s">
        <v>12</v>
      </c>
      <c r="F13783" s="1" t="s">
        <v>26</v>
      </c>
      <c r="G13783" t="s">
        <v>14</v>
      </c>
      <c r="H13783" t="s">
        <v>27</v>
      </c>
      <c r="I13783" t="s">
        <v>18</v>
      </c>
      <c r="J13783" s="2">
        <v>5543.92</v>
      </c>
    </row>
    <row r="13784" spans="1:10" x14ac:dyDescent="0.3">
      <c r="A13784">
        <v>2023</v>
      </c>
      <c r="B13784">
        <v>2</v>
      </c>
      <c r="C13784" t="s">
        <v>22</v>
      </c>
      <c r="D13784" t="s">
        <v>180</v>
      </c>
      <c r="E13784" t="s">
        <v>21</v>
      </c>
      <c r="F13784" s="1" t="s">
        <v>33</v>
      </c>
      <c r="G13784" t="s">
        <v>14</v>
      </c>
      <c r="H13784" t="s">
        <v>15</v>
      </c>
      <c r="I13784" t="s">
        <v>16</v>
      </c>
      <c r="J13784" s="2">
        <v>2694</v>
      </c>
    </row>
    <row r="13785" spans="1:10" x14ac:dyDescent="0.3">
      <c r="A13785">
        <v>2023</v>
      </c>
      <c r="B13785">
        <v>2</v>
      </c>
      <c r="C13785" t="s">
        <v>22</v>
      </c>
      <c r="D13785" t="s">
        <v>180</v>
      </c>
      <c r="E13785" t="s">
        <v>21</v>
      </c>
      <c r="F13785" s="1" t="s">
        <v>33</v>
      </c>
      <c r="G13785" t="s">
        <v>14</v>
      </c>
      <c r="H13785" t="s">
        <v>15</v>
      </c>
      <c r="I13785" t="s">
        <v>17</v>
      </c>
      <c r="J13785" s="2">
        <v>30981</v>
      </c>
    </row>
    <row r="13786" spans="1:10" x14ac:dyDescent="0.3">
      <c r="A13786">
        <v>2023</v>
      </c>
      <c r="B13786">
        <v>2</v>
      </c>
      <c r="C13786" t="s">
        <v>22</v>
      </c>
      <c r="D13786" t="s">
        <v>180</v>
      </c>
      <c r="E13786" t="s">
        <v>21</v>
      </c>
      <c r="F13786" s="1" t="s">
        <v>33</v>
      </c>
      <c r="G13786" t="s">
        <v>14</v>
      </c>
      <c r="H13786" t="s">
        <v>15</v>
      </c>
      <c r="I13786" t="s">
        <v>18</v>
      </c>
      <c r="J13786" s="2">
        <v>12297.5712</v>
      </c>
    </row>
    <row r="13787" spans="1:10" x14ac:dyDescent="0.3">
      <c r="A13787">
        <v>2023</v>
      </c>
      <c r="B13787">
        <v>2</v>
      </c>
      <c r="C13787" t="s">
        <v>22</v>
      </c>
      <c r="D13787" t="s">
        <v>180</v>
      </c>
      <c r="E13787" t="s">
        <v>21</v>
      </c>
      <c r="F13787" s="1" t="s">
        <v>43</v>
      </c>
      <c r="G13787" t="s">
        <v>44</v>
      </c>
      <c r="H13787" t="s">
        <v>15</v>
      </c>
      <c r="I13787" t="s">
        <v>16</v>
      </c>
      <c r="J13787" s="2">
        <v>132.68</v>
      </c>
    </row>
    <row r="13788" spans="1:10" x14ac:dyDescent="0.3">
      <c r="A13788">
        <v>2023</v>
      </c>
      <c r="B13788">
        <v>2</v>
      </c>
      <c r="C13788" t="s">
        <v>22</v>
      </c>
      <c r="D13788" t="s">
        <v>180</v>
      </c>
      <c r="E13788" t="s">
        <v>21</v>
      </c>
      <c r="F13788" s="1" t="s">
        <v>43</v>
      </c>
      <c r="G13788" t="s">
        <v>44</v>
      </c>
      <c r="H13788" t="s">
        <v>15</v>
      </c>
      <c r="I13788" t="s">
        <v>17</v>
      </c>
      <c r="J13788" s="2">
        <v>2900.75</v>
      </c>
    </row>
    <row r="13789" spans="1:10" x14ac:dyDescent="0.3">
      <c r="A13789">
        <v>2023</v>
      </c>
      <c r="B13789">
        <v>2</v>
      </c>
      <c r="C13789" t="s">
        <v>22</v>
      </c>
      <c r="D13789" t="s">
        <v>180</v>
      </c>
      <c r="E13789" t="s">
        <v>21</v>
      </c>
      <c r="F13789" s="1" t="s">
        <v>43</v>
      </c>
      <c r="G13789" t="s">
        <v>44</v>
      </c>
      <c r="H13789" t="s">
        <v>15</v>
      </c>
      <c r="I13789" t="s">
        <v>18</v>
      </c>
      <c r="J13789" s="2">
        <v>1836.9823475000001</v>
      </c>
    </row>
    <row r="13790" spans="1:10" x14ac:dyDescent="0.3">
      <c r="A13790">
        <v>2023</v>
      </c>
      <c r="B13790">
        <v>2</v>
      </c>
      <c r="C13790" t="s">
        <v>22</v>
      </c>
      <c r="D13790" t="s">
        <v>180</v>
      </c>
      <c r="E13790" t="s">
        <v>21</v>
      </c>
      <c r="F13790" s="1" t="s">
        <v>37</v>
      </c>
      <c r="G13790" t="s">
        <v>24</v>
      </c>
      <c r="H13790" t="s">
        <v>24</v>
      </c>
      <c r="I13790" t="s">
        <v>16</v>
      </c>
      <c r="J13790" s="2">
        <v>0</v>
      </c>
    </row>
    <row r="13791" spans="1:10" x14ac:dyDescent="0.3">
      <c r="A13791">
        <v>2023</v>
      </c>
      <c r="B13791">
        <v>2</v>
      </c>
      <c r="C13791" t="s">
        <v>22</v>
      </c>
      <c r="D13791" t="s">
        <v>180</v>
      </c>
      <c r="E13791" t="s">
        <v>21</v>
      </c>
      <c r="F13791" s="1" t="s">
        <v>37</v>
      </c>
      <c r="G13791" t="s">
        <v>24</v>
      </c>
      <c r="H13791" t="s">
        <v>24</v>
      </c>
      <c r="I13791" t="s">
        <v>17</v>
      </c>
      <c r="J13791" s="2">
        <v>537.17999999999995</v>
      </c>
    </row>
    <row r="13792" spans="1:10" x14ac:dyDescent="0.3">
      <c r="A13792">
        <v>2023</v>
      </c>
      <c r="B13792">
        <v>2</v>
      </c>
      <c r="C13792" t="s">
        <v>22</v>
      </c>
      <c r="D13792" t="s">
        <v>180</v>
      </c>
      <c r="E13792" t="s">
        <v>21</v>
      </c>
      <c r="F13792" s="1" t="s">
        <v>37</v>
      </c>
      <c r="G13792" t="s">
        <v>24</v>
      </c>
      <c r="H13792" t="s">
        <v>24</v>
      </c>
      <c r="I13792" t="s">
        <v>18</v>
      </c>
      <c r="J13792" s="2">
        <v>537.17999999999995</v>
      </c>
    </row>
    <row r="13793" spans="1:10" x14ac:dyDescent="0.3">
      <c r="A13793">
        <v>2023</v>
      </c>
      <c r="B13793">
        <v>2</v>
      </c>
      <c r="C13793" t="s">
        <v>22</v>
      </c>
      <c r="D13793" t="s">
        <v>420</v>
      </c>
      <c r="E13793" t="s">
        <v>12</v>
      </c>
      <c r="F13793" s="1" t="s">
        <v>43</v>
      </c>
      <c r="G13793" t="s">
        <v>44</v>
      </c>
      <c r="H13793" t="s">
        <v>15</v>
      </c>
      <c r="I13793" t="s">
        <v>16</v>
      </c>
      <c r="J13793" s="2">
        <v>1996.63</v>
      </c>
    </row>
    <row r="13794" spans="1:10" x14ac:dyDescent="0.3">
      <c r="A13794">
        <v>2023</v>
      </c>
      <c r="B13794">
        <v>2</v>
      </c>
      <c r="C13794" t="s">
        <v>22</v>
      </c>
      <c r="D13794" t="s">
        <v>420</v>
      </c>
      <c r="E13794" t="s">
        <v>12</v>
      </c>
      <c r="F13794" s="1" t="s">
        <v>43</v>
      </c>
      <c r="G13794" t="s">
        <v>44</v>
      </c>
      <c r="H13794" t="s">
        <v>15</v>
      </c>
      <c r="I13794" t="s">
        <v>17</v>
      </c>
      <c r="J13794" s="2">
        <v>58967.80999999999</v>
      </c>
    </row>
    <row r="13795" spans="1:10" x14ac:dyDescent="0.3">
      <c r="A13795">
        <v>2023</v>
      </c>
      <c r="B13795">
        <v>2</v>
      </c>
      <c r="C13795" t="s">
        <v>22</v>
      </c>
      <c r="D13795" t="s">
        <v>420</v>
      </c>
      <c r="E13795" t="s">
        <v>12</v>
      </c>
      <c r="F13795" s="1" t="s">
        <v>43</v>
      </c>
      <c r="G13795" t="s">
        <v>44</v>
      </c>
      <c r="H13795" t="s">
        <v>15</v>
      </c>
      <c r="I13795" t="s">
        <v>18</v>
      </c>
      <c r="J13795" s="2">
        <v>31536.012105499998</v>
      </c>
    </row>
    <row r="13796" spans="1:10" x14ac:dyDescent="0.3">
      <c r="A13796">
        <v>2023</v>
      </c>
      <c r="B13796">
        <v>2</v>
      </c>
      <c r="C13796" t="s">
        <v>22</v>
      </c>
      <c r="D13796" t="s">
        <v>40</v>
      </c>
      <c r="E13796" t="s">
        <v>12</v>
      </c>
      <c r="F13796" s="1" t="s">
        <v>41</v>
      </c>
      <c r="G13796" t="s">
        <v>14</v>
      </c>
      <c r="H13796" t="s">
        <v>27</v>
      </c>
      <c r="I13796" t="s">
        <v>16</v>
      </c>
      <c r="J13796" s="2">
        <v>438</v>
      </c>
    </row>
    <row r="13797" spans="1:10" x14ac:dyDescent="0.3">
      <c r="A13797">
        <v>2023</v>
      </c>
      <c r="B13797">
        <v>2</v>
      </c>
      <c r="C13797" t="s">
        <v>22</v>
      </c>
      <c r="D13797" t="s">
        <v>40</v>
      </c>
      <c r="E13797" t="s">
        <v>12</v>
      </c>
      <c r="F13797" s="1" t="s">
        <v>41</v>
      </c>
      <c r="G13797" t="s">
        <v>14</v>
      </c>
      <c r="H13797" t="s">
        <v>27</v>
      </c>
      <c r="I13797" t="s">
        <v>17</v>
      </c>
      <c r="J13797" s="2">
        <v>3900</v>
      </c>
    </row>
    <row r="13798" spans="1:10" x14ac:dyDescent="0.3">
      <c r="A13798">
        <v>2023</v>
      </c>
      <c r="B13798">
        <v>2</v>
      </c>
      <c r="C13798" t="s">
        <v>22</v>
      </c>
      <c r="D13798" t="s">
        <v>40</v>
      </c>
      <c r="E13798" t="s">
        <v>12</v>
      </c>
      <c r="F13798" s="1" t="s">
        <v>41</v>
      </c>
      <c r="G13798" t="s">
        <v>14</v>
      </c>
      <c r="H13798" t="s">
        <v>27</v>
      </c>
      <c r="I13798" t="s">
        <v>18</v>
      </c>
      <c r="J13798" s="2">
        <v>1815.6</v>
      </c>
    </row>
    <row r="13799" spans="1:10" x14ac:dyDescent="0.3">
      <c r="A13799">
        <v>2023</v>
      </c>
      <c r="B13799">
        <v>2</v>
      </c>
      <c r="C13799" t="s">
        <v>22</v>
      </c>
      <c r="D13799" t="s">
        <v>40</v>
      </c>
      <c r="E13799" t="s">
        <v>12</v>
      </c>
      <c r="F13799" s="1" t="s">
        <v>39</v>
      </c>
      <c r="G13799" t="s">
        <v>14</v>
      </c>
      <c r="H13799" t="s">
        <v>27</v>
      </c>
      <c r="I13799" t="s">
        <v>16</v>
      </c>
      <c r="J13799" s="2">
        <v>4120</v>
      </c>
    </row>
    <row r="13800" spans="1:10" x14ac:dyDescent="0.3">
      <c r="A13800">
        <v>2023</v>
      </c>
      <c r="B13800">
        <v>2</v>
      </c>
      <c r="C13800" t="s">
        <v>22</v>
      </c>
      <c r="D13800" t="s">
        <v>40</v>
      </c>
      <c r="E13800" t="s">
        <v>12</v>
      </c>
      <c r="F13800" s="1" t="s">
        <v>39</v>
      </c>
      <c r="G13800" t="s">
        <v>14</v>
      </c>
      <c r="H13800" t="s">
        <v>27</v>
      </c>
      <c r="I13800" t="s">
        <v>17</v>
      </c>
      <c r="J13800" s="2">
        <v>41117.600000000006</v>
      </c>
    </row>
    <row r="13801" spans="1:10" x14ac:dyDescent="0.3">
      <c r="A13801">
        <v>2023</v>
      </c>
      <c r="B13801">
        <v>2</v>
      </c>
      <c r="C13801" t="s">
        <v>22</v>
      </c>
      <c r="D13801" t="s">
        <v>40</v>
      </c>
      <c r="E13801" t="s">
        <v>12</v>
      </c>
      <c r="F13801" s="1" t="s">
        <v>39</v>
      </c>
      <c r="G13801" t="s">
        <v>14</v>
      </c>
      <c r="H13801" t="s">
        <v>27</v>
      </c>
      <c r="I13801" t="s">
        <v>18</v>
      </c>
      <c r="J13801" s="2">
        <v>19414.168000000001</v>
      </c>
    </row>
    <row r="13802" spans="1:10" x14ac:dyDescent="0.3">
      <c r="A13802">
        <v>2023</v>
      </c>
      <c r="B13802">
        <v>2</v>
      </c>
      <c r="C13802" t="s">
        <v>22</v>
      </c>
      <c r="D13802" t="s">
        <v>69</v>
      </c>
      <c r="E13802" t="s">
        <v>12</v>
      </c>
      <c r="F13802" s="1" t="s">
        <v>39</v>
      </c>
      <c r="G13802" t="s">
        <v>14</v>
      </c>
      <c r="H13802" t="s">
        <v>27</v>
      </c>
      <c r="I13802" t="s">
        <v>16</v>
      </c>
      <c r="J13802" s="2">
        <v>975</v>
      </c>
    </row>
    <row r="13803" spans="1:10" x14ac:dyDescent="0.3">
      <c r="A13803">
        <v>2023</v>
      </c>
      <c r="B13803">
        <v>2</v>
      </c>
      <c r="C13803" t="s">
        <v>22</v>
      </c>
      <c r="D13803" t="s">
        <v>69</v>
      </c>
      <c r="E13803" t="s">
        <v>12</v>
      </c>
      <c r="F13803" s="1" t="s">
        <v>39</v>
      </c>
      <c r="G13803" t="s">
        <v>14</v>
      </c>
      <c r="H13803" t="s">
        <v>27</v>
      </c>
      <c r="I13803" t="s">
        <v>17</v>
      </c>
      <c r="J13803" s="2">
        <v>7702.5</v>
      </c>
    </row>
    <row r="13804" spans="1:10" x14ac:dyDescent="0.3">
      <c r="A13804">
        <v>2023</v>
      </c>
      <c r="B13804">
        <v>2</v>
      </c>
      <c r="C13804" t="s">
        <v>22</v>
      </c>
      <c r="D13804" t="s">
        <v>69</v>
      </c>
      <c r="E13804" t="s">
        <v>12</v>
      </c>
      <c r="F13804" s="1" t="s">
        <v>39</v>
      </c>
      <c r="G13804" t="s">
        <v>14</v>
      </c>
      <c r="H13804" t="s">
        <v>27</v>
      </c>
      <c r="I13804" t="s">
        <v>18</v>
      </c>
      <c r="J13804" s="2">
        <v>1165.125</v>
      </c>
    </row>
    <row r="13805" spans="1:10" x14ac:dyDescent="0.3">
      <c r="A13805">
        <v>2023</v>
      </c>
      <c r="B13805">
        <v>2</v>
      </c>
      <c r="C13805" t="s">
        <v>22</v>
      </c>
      <c r="D13805" t="s">
        <v>69</v>
      </c>
      <c r="E13805" t="s">
        <v>12</v>
      </c>
      <c r="F13805" s="1" t="s">
        <v>33</v>
      </c>
      <c r="G13805" t="s">
        <v>14</v>
      </c>
      <c r="H13805" t="s">
        <v>15</v>
      </c>
      <c r="I13805" t="s">
        <v>16</v>
      </c>
      <c r="J13805" s="2">
        <v>9283</v>
      </c>
    </row>
    <row r="13806" spans="1:10" x14ac:dyDescent="0.3">
      <c r="A13806">
        <v>2023</v>
      </c>
      <c r="B13806">
        <v>2</v>
      </c>
      <c r="C13806" t="s">
        <v>22</v>
      </c>
      <c r="D13806" t="s">
        <v>69</v>
      </c>
      <c r="E13806" t="s">
        <v>12</v>
      </c>
      <c r="F13806" s="1" t="s">
        <v>33</v>
      </c>
      <c r="G13806" t="s">
        <v>14</v>
      </c>
      <c r="H13806" t="s">
        <v>15</v>
      </c>
      <c r="I13806" t="s">
        <v>17</v>
      </c>
      <c r="J13806" s="2">
        <v>110916</v>
      </c>
    </row>
    <row r="13807" spans="1:10" x14ac:dyDescent="0.3">
      <c r="A13807">
        <v>2023</v>
      </c>
      <c r="B13807">
        <v>2</v>
      </c>
      <c r="C13807" t="s">
        <v>22</v>
      </c>
      <c r="D13807" t="s">
        <v>69</v>
      </c>
      <c r="E13807" t="s">
        <v>12</v>
      </c>
      <c r="F13807" s="1" t="s">
        <v>33</v>
      </c>
      <c r="G13807" t="s">
        <v>14</v>
      </c>
      <c r="H13807" t="s">
        <v>15</v>
      </c>
      <c r="I13807" t="s">
        <v>18</v>
      </c>
      <c r="J13807" s="2">
        <v>42888.291499999999</v>
      </c>
    </row>
    <row r="13808" spans="1:10" x14ac:dyDescent="0.3">
      <c r="A13808">
        <v>2023</v>
      </c>
      <c r="B13808">
        <v>2</v>
      </c>
      <c r="C13808" t="s">
        <v>48</v>
      </c>
      <c r="D13808" t="s">
        <v>364</v>
      </c>
      <c r="E13808" t="s">
        <v>12</v>
      </c>
      <c r="F13808" s="1" t="s">
        <v>41</v>
      </c>
      <c r="G13808" t="s">
        <v>14</v>
      </c>
      <c r="H13808" t="s">
        <v>27</v>
      </c>
      <c r="I13808" t="s">
        <v>16</v>
      </c>
      <c r="J13808" s="2">
        <v>17.350000000000001</v>
      </c>
    </row>
    <row r="13809" spans="1:10" x14ac:dyDescent="0.3">
      <c r="A13809">
        <v>2023</v>
      </c>
      <c r="B13809">
        <v>2</v>
      </c>
      <c r="C13809" t="s">
        <v>48</v>
      </c>
      <c r="D13809" t="s">
        <v>364</v>
      </c>
      <c r="E13809" t="s">
        <v>12</v>
      </c>
      <c r="F13809" s="1" t="s">
        <v>41</v>
      </c>
      <c r="G13809" t="s">
        <v>14</v>
      </c>
      <c r="H13809" t="s">
        <v>27</v>
      </c>
      <c r="I13809" t="s">
        <v>17</v>
      </c>
      <c r="J13809" s="2">
        <v>141.22999999999999</v>
      </c>
    </row>
    <row r="13810" spans="1:10" x14ac:dyDescent="0.3">
      <c r="A13810">
        <v>2023</v>
      </c>
      <c r="B13810">
        <v>2</v>
      </c>
      <c r="C13810" t="s">
        <v>48</v>
      </c>
      <c r="D13810" t="s">
        <v>364</v>
      </c>
      <c r="E13810" t="s">
        <v>12</v>
      </c>
      <c r="F13810" s="1" t="s">
        <v>41</v>
      </c>
      <c r="G13810" t="s">
        <v>14</v>
      </c>
      <c r="H13810" t="s">
        <v>27</v>
      </c>
      <c r="I13810" t="s">
        <v>18</v>
      </c>
      <c r="J13810" s="2">
        <v>29.829999999999995</v>
      </c>
    </row>
    <row r="13811" spans="1:10" x14ac:dyDescent="0.3">
      <c r="A13811">
        <v>2023</v>
      </c>
      <c r="B13811">
        <v>2</v>
      </c>
      <c r="C13811" t="s">
        <v>48</v>
      </c>
      <c r="D13811" t="s">
        <v>50</v>
      </c>
      <c r="E13811" t="s">
        <v>12</v>
      </c>
      <c r="F13811" s="1" t="s">
        <v>41</v>
      </c>
      <c r="G13811" t="s">
        <v>14</v>
      </c>
      <c r="H13811" t="s">
        <v>27</v>
      </c>
      <c r="I13811" t="s">
        <v>16</v>
      </c>
      <c r="J13811" s="2">
        <v>8748</v>
      </c>
    </row>
    <row r="13812" spans="1:10" x14ac:dyDescent="0.3">
      <c r="A13812">
        <v>2023</v>
      </c>
      <c r="B13812">
        <v>2</v>
      </c>
      <c r="C13812" t="s">
        <v>48</v>
      </c>
      <c r="D13812" t="s">
        <v>50</v>
      </c>
      <c r="E13812" t="s">
        <v>12</v>
      </c>
      <c r="F13812" s="1" t="s">
        <v>41</v>
      </c>
      <c r="G13812" t="s">
        <v>14</v>
      </c>
      <c r="H13812" t="s">
        <v>27</v>
      </c>
      <c r="I13812" t="s">
        <v>17</v>
      </c>
      <c r="J13812" s="2">
        <v>84905</v>
      </c>
    </row>
    <row r="13813" spans="1:10" x14ac:dyDescent="0.3">
      <c r="A13813">
        <v>2023</v>
      </c>
      <c r="B13813">
        <v>2</v>
      </c>
      <c r="C13813" t="s">
        <v>48</v>
      </c>
      <c r="D13813" t="s">
        <v>50</v>
      </c>
      <c r="E13813" t="s">
        <v>12</v>
      </c>
      <c r="F13813" s="1" t="s">
        <v>41</v>
      </c>
      <c r="G13813" t="s">
        <v>14</v>
      </c>
      <c r="H13813" t="s">
        <v>27</v>
      </c>
      <c r="I13813" t="s">
        <v>18</v>
      </c>
      <c r="J13813" s="2">
        <v>42520.600000000006</v>
      </c>
    </row>
    <row r="13814" spans="1:10" x14ac:dyDescent="0.3">
      <c r="A13814">
        <v>2023</v>
      </c>
      <c r="B13814">
        <v>2</v>
      </c>
      <c r="C13814" t="s">
        <v>48</v>
      </c>
      <c r="D13814" t="s">
        <v>50</v>
      </c>
      <c r="E13814" t="s">
        <v>12</v>
      </c>
      <c r="F13814" s="1" t="s">
        <v>39</v>
      </c>
      <c r="G13814" t="s">
        <v>14</v>
      </c>
      <c r="H13814" t="s">
        <v>27</v>
      </c>
      <c r="I13814" t="s">
        <v>16</v>
      </c>
      <c r="J13814" s="2">
        <v>6270</v>
      </c>
    </row>
    <row r="13815" spans="1:10" x14ac:dyDescent="0.3">
      <c r="A13815">
        <v>2023</v>
      </c>
      <c r="B13815">
        <v>2</v>
      </c>
      <c r="C13815" t="s">
        <v>48</v>
      </c>
      <c r="D13815" t="s">
        <v>50</v>
      </c>
      <c r="E13815" t="s">
        <v>12</v>
      </c>
      <c r="F13815" s="1" t="s">
        <v>39</v>
      </c>
      <c r="G13815" t="s">
        <v>14</v>
      </c>
      <c r="H13815" t="s">
        <v>27</v>
      </c>
      <c r="I13815" t="s">
        <v>17</v>
      </c>
      <c r="J13815" s="2">
        <v>59786</v>
      </c>
    </row>
    <row r="13816" spans="1:10" x14ac:dyDescent="0.3">
      <c r="A13816">
        <v>2023</v>
      </c>
      <c r="B13816">
        <v>2</v>
      </c>
      <c r="C13816" t="s">
        <v>48</v>
      </c>
      <c r="D13816" t="s">
        <v>50</v>
      </c>
      <c r="E13816" t="s">
        <v>12</v>
      </c>
      <c r="F13816" s="1" t="s">
        <v>39</v>
      </c>
      <c r="G13816" t="s">
        <v>14</v>
      </c>
      <c r="H13816" t="s">
        <v>27</v>
      </c>
      <c r="I13816" t="s">
        <v>18</v>
      </c>
      <c r="J13816" s="2">
        <v>31306.893100000001</v>
      </c>
    </row>
    <row r="13817" spans="1:10" x14ac:dyDescent="0.3">
      <c r="A13817">
        <v>2023</v>
      </c>
      <c r="B13817">
        <v>2</v>
      </c>
      <c r="C13817" t="s">
        <v>48</v>
      </c>
      <c r="D13817" t="s">
        <v>50</v>
      </c>
      <c r="E13817" t="s">
        <v>12</v>
      </c>
      <c r="F13817" s="1" t="s">
        <v>29</v>
      </c>
      <c r="G13817" t="s">
        <v>14</v>
      </c>
      <c r="H13817" t="s">
        <v>15</v>
      </c>
      <c r="I13817" t="s">
        <v>16</v>
      </c>
      <c r="J13817" s="2">
        <v>956</v>
      </c>
    </row>
    <row r="13818" spans="1:10" x14ac:dyDescent="0.3">
      <c r="A13818">
        <v>2023</v>
      </c>
      <c r="B13818">
        <v>2</v>
      </c>
      <c r="C13818" t="s">
        <v>48</v>
      </c>
      <c r="D13818" t="s">
        <v>50</v>
      </c>
      <c r="E13818" t="s">
        <v>12</v>
      </c>
      <c r="F13818" s="1" t="s">
        <v>29</v>
      </c>
      <c r="G13818" t="s">
        <v>14</v>
      </c>
      <c r="H13818" t="s">
        <v>15</v>
      </c>
      <c r="I13818" t="s">
        <v>17</v>
      </c>
      <c r="J13818" s="2">
        <v>10510</v>
      </c>
    </row>
    <row r="13819" spans="1:10" x14ac:dyDescent="0.3">
      <c r="A13819">
        <v>2023</v>
      </c>
      <c r="B13819">
        <v>2</v>
      </c>
      <c r="C13819" t="s">
        <v>48</v>
      </c>
      <c r="D13819" t="s">
        <v>50</v>
      </c>
      <c r="E13819" t="s">
        <v>12</v>
      </c>
      <c r="F13819" s="1" t="s">
        <v>29</v>
      </c>
      <c r="G13819" t="s">
        <v>14</v>
      </c>
      <c r="H13819" t="s">
        <v>15</v>
      </c>
      <c r="I13819" t="s">
        <v>18</v>
      </c>
      <c r="J13819" s="2">
        <v>4848.7</v>
      </c>
    </row>
    <row r="13820" spans="1:10" x14ac:dyDescent="0.3">
      <c r="A13820">
        <v>2023</v>
      </c>
      <c r="B13820">
        <v>2</v>
      </c>
      <c r="C13820" t="s">
        <v>48</v>
      </c>
      <c r="D13820" t="s">
        <v>50</v>
      </c>
      <c r="E13820" t="s">
        <v>12</v>
      </c>
      <c r="F13820" s="1" t="s">
        <v>31</v>
      </c>
      <c r="G13820" t="s">
        <v>14</v>
      </c>
      <c r="H13820" t="s">
        <v>27</v>
      </c>
      <c r="I13820" t="s">
        <v>16</v>
      </c>
      <c r="J13820" s="2">
        <v>9239.4000000000015</v>
      </c>
    </row>
    <row r="13821" spans="1:10" x14ac:dyDescent="0.3">
      <c r="A13821">
        <v>2023</v>
      </c>
      <c r="B13821">
        <v>2</v>
      </c>
      <c r="C13821" t="s">
        <v>48</v>
      </c>
      <c r="D13821" t="s">
        <v>50</v>
      </c>
      <c r="E13821" t="s">
        <v>12</v>
      </c>
      <c r="F13821" s="1" t="s">
        <v>31</v>
      </c>
      <c r="G13821" t="s">
        <v>14</v>
      </c>
      <c r="H13821" t="s">
        <v>27</v>
      </c>
      <c r="I13821" t="s">
        <v>17</v>
      </c>
      <c r="J13821" s="2">
        <v>73710</v>
      </c>
    </row>
    <row r="13822" spans="1:10" x14ac:dyDescent="0.3">
      <c r="A13822">
        <v>2023</v>
      </c>
      <c r="B13822">
        <v>2</v>
      </c>
      <c r="C13822" t="s">
        <v>48</v>
      </c>
      <c r="D13822" t="s">
        <v>50</v>
      </c>
      <c r="E13822" t="s">
        <v>12</v>
      </c>
      <c r="F13822" s="1" t="s">
        <v>31</v>
      </c>
      <c r="G13822" t="s">
        <v>14</v>
      </c>
      <c r="H13822" t="s">
        <v>27</v>
      </c>
      <c r="I13822" t="s">
        <v>18</v>
      </c>
      <c r="J13822" s="2">
        <v>35967.820999999996</v>
      </c>
    </row>
    <row r="13823" spans="1:10" x14ac:dyDescent="0.3">
      <c r="A13823">
        <v>2023</v>
      </c>
      <c r="B13823">
        <v>2</v>
      </c>
      <c r="C13823" t="s">
        <v>48</v>
      </c>
      <c r="D13823" t="s">
        <v>524</v>
      </c>
      <c r="E13823" t="s">
        <v>12</v>
      </c>
      <c r="F13823" s="1" t="s">
        <v>24</v>
      </c>
      <c r="G13823" t="s">
        <v>24</v>
      </c>
      <c r="H13823" t="s">
        <v>24</v>
      </c>
      <c r="I13823" t="s">
        <v>16</v>
      </c>
      <c r="J13823" s="2">
        <v>120</v>
      </c>
    </row>
    <row r="13824" spans="1:10" x14ac:dyDescent="0.3">
      <c r="A13824">
        <v>2023</v>
      </c>
      <c r="B13824">
        <v>2</v>
      </c>
      <c r="C13824" t="s">
        <v>48</v>
      </c>
      <c r="D13824" t="s">
        <v>524</v>
      </c>
      <c r="E13824" t="s">
        <v>12</v>
      </c>
      <c r="F13824" s="1" t="s">
        <v>24</v>
      </c>
      <c r="G13824" t="s">
        <v>24</v>
      </c>
      <c r="H13824" t="s">
        <v>24</v>
      </c>
      <c r="I13824" t="s">
        <v>17</v>
      </c>
      <c r="J13824" s="2">
        <v>1560</v>
      </c>
    </row>
    <row r="13825" spans="1:10" x14ac:dyDescent="0.3">
      <c r="A13825">
        <v>2023</v>
      </c>
      <c r="B13825">
        <v>2</v>
      </c>
      <c r="C13825" t="s">
        <v>48</v>
      </c>
      <c r="D13825" t="s">
        <v>524</v>
      </c>
      <c r="E13825" t="s">
        <v>12</v>
      </c>
      <c r="F13825" s="1" t="s">
        <v>24</v>
      </c>
      <c r="G13825" t="s">
        <v>24</v>
      </c>
      <c r="H13825" t="s">
        <v>24</v>
      </c>
      <c r="I13825" t="s">
        <v>18</v>
      </c>
      <c r="J13825" s="2">
        <v>1116.432</v>
      </c>
    </row>
    <row r="13826" spans="1:10" x14ac:dyDescent="0.3">
      <c r="A13826">
        <v>2023</v>
      </c>
      <c r="B13826">
        <v>2</v>
      </c>
      <c r="C13826" t="s">
        <v>48</v>
      </c>
      <c r="D13826" t="s">
        <v>51</v>
      </c>
      <c r="E13826" t="s">
        <v>12</v>
      </c>
      <c r="F13826" s="1" t="s">
        <v>41</v>
      </c>
      <c r="G13826" t="s">
        <v>14</v>
      </c>
      <c r="H13826" t="s">
        <v>27</v>
      </c>
      <c r="I13826" t="s">
        <v>16</v>
      </c>
      <c r="J13826" s="2">
        <v>4173.95</v>
      </c>
    </row>
    <row r="13827" spans="1:10" x14ac:dyDescent="0.3">
      <c r="A13827">
        <v>2023</v>
      </c>
      <c r="B13827">
        <v>2</v>
      </c>
      <c r="C13827" t="s">
        <v>48</v>
      </c>
      <c r="D13827" t="s">
        <v>51</v>
      </c>
      <c r="E13827" t="s">
        <v>12</v>
      </c>
      <c r="F13827" s="1" t="s">
        <v>41</v>
      </c>
      <c r="G13827" t="s">
        <v>14</v>
      </c>
      <c r="H13827" t="s">
        <v>27</v>
      </c>
      <c r="I13827" t="s">
        <v>17</v>
      </c>
      <c r="J13827" s="2">
        <v>27109.5</v>
      </c>
    </row>
    <row r="13828" spans="1:10" x14ac:dyDescent="0.3">
      <c r="A13828">
        <v>2023</v>
      </c>
      <c r="B13828">
        <v>2</v>
      </c>
      <c r="C13828" t="s">
        <v>48</v>
      </c>
      <c r="D13828" t="s">
        <v>51</v>
      </c>
      <c r="E13828" t="s">
        <v>12</v>
      </c>
      <c r="F13828" s="1" t="s">
        <v>41</v>
      </c>
      <c r="G13828" t="s">
        <v>14</v>
      </c>
      <c r="H13828" t="s">
        <v>27</v>
      </c>
      <c r="I13828" t="s">
        <v>18</v>
      </c>
      <c r="J13828" s="2">
        <v>7420.8892999999998</v>
      </c>
    </row>
    <row r="13829" spans="1:10" x14ac:dyDescent="0.3">
      <c r="A13829">
        <v>2023</v>
      </c>
      <c r="B13829">
        <v>2</v>
      </c>
      <c r="C13829" t="s">
        <v>48</v>
      </c>
      <c r="D13829" t="s">
        <v>51</v>
      </c>
      <c r="E13829" t="s">
        <v>12</v>
      </c>
      <c r="F13829" s="1" t="s">
        <v>29</v>
      </c>
      <c r="G13829" t="s">
        <v>14</v>
      </c>
      <c r="H13829" t="s">
        <v>15</v>
      </c>
      <c r="I13829" t="s">
        <v>16</v>
      </c>
      <c r="J13829" s="2">
        <v>433.37</v>
      </c>
    </row>
    <row r="13830" spans="1:10" x14ac:dyDescent="0.3">
      <c r="A13830">
        <v>2023</v>
      </c>
      <c r="B13830">
        <v>2</v>
      </c>
      <c r="C13830" t="s">
        <v>48</v>
      </c>
      <c r="D13830" t="s">
        <v>51</v>
      </c>
      <c r="E13830" t="s">
        <v>12</v>
      </c>
      <c r="F13830" s="1" t="s">
        <v>29</v>
      </c>
      <c r="G13830" t="s">
        <v>14</v>
      </c>
      <c r="H13830" t="s">
        <v>15</v>
      </c>
      <c r="I13830" t="s">
        <v>17</v>
      </c>
      <c r="J13830" s="2">
        <v>3587.5</v>
      </c>
    </row>
    <row r="13831" spans="1:10" x14ac:dyDescent="0.3">
      <c r="A13831">
        <v>2023</v>
      </c>
      <c r="B13831">
        <v>2</v>
      </c>
      <c r="C13831" t="s">
        <v>48</v>
      </c>
      <c r="D13831" t="s">
        <v>51</v>
      </c>
      <c r="E13831" t="s">
        <v>12</v>
      </c>
      <c r="F13831" s="1" t="s">
        <v>29</v>
      </c>
      <c r="G13831" t="s">
        <v>14</v>
      </c>
      <c r="H13831" t="s">
        <v>15</v>
      </c>
      <c r="I13831" t="s">
        <v>18</v>
      </c>
      <c r="J13831" s="2">
        <v>1391.0889999999999</v>
      </c>
    </row>
    <row r="13832" spans="1:10" x14ac:dyDescent="0.3">
      <c r="A13832">
        <v>2023</v>
      </c>
      <c r="B13832">
        <v>2</v>
      </c>
      <c r="C13832" t="s">
        <v>48</v>
      </c>
      <c r="D13832" t="s">
        <v>51</v>
      </c>
      <c r="E13832" t="s">
        <v>12</v>
      </c>
      <c r="F13832" s="1" t="s">
        <v>43</v>
      </c>
      <c r="G13832" t="s">
        <v>44</v>
      </c>
      <c r="H13832" t="s">
        <v>15</v>
      </c>
      <c r="I13832" t="s">
        <v>16</v>
      </c>
      <c r="J13832" s="2">
        <v>704.65</v>
      </c>
    </row>
    <row r="13833" spans="1:10" x14ac:dyDescent="0.3">
      <c r="A13833">
        <v>2023</v>
      </c>
      <c r="B13833">
        <v>2</v>
      </c>
      <c r="C13833" t="s">
        <v>48</v>
      </c>
      <c r="D13833" t="s">
        <v>51</v>
      </c>
      <c r="E13833" t="s">
        <v>12</v>
      </c>
      <c r="F13833" s="1" t="s">
        <v>43</v>
      </c>
      <c r="G13833" t="s">
        <v>44</v>
      </c>
      <c r="H13833" t="s">
        <v>15</v>
      </c>
      <c r="I13833" t="s">
        <v>17</v>
      </c>
      <c r="J13833" s="2">
        <v>18193.75</v>
      </c>
    </row>
    <row r="13834" spans="1:10" x14ac:dyDescent="0.3">
      <c r="A13834">
        <v>2023</v>
      </c>
      <c r="B13834">
        <v>2</v>
      </c>
      <c r="C13834" t="s">
        <v>48</v>
      </c>
      <c r="D13834" t="s">
        <v>51</v>
      </c>
      <c r="E13834" t="s">
        <v>12</v>
      </c>
      <c r="F13834" s="1" t="s">
        <v>43</v>
      </c>
      <c r="G13834" t="s">
        <v>44</v>
      </c>
      <c r="H13834" t="s">
        <v>15</v>
      </c>
      <c r="I13834" t="s">
        <v>18</v>
      </c>
      <c r="J13834" s="2">
        <v>8193.1243379999996</v>
      </c>
    </row>
    <row r="13835" spans="1:10" x14ac:dyDescent="0.3">
      <c r="A13835">
        <v>2023</v>
      </c>
      <c r="B13835">
        <v>2</v>
      </c>
      <c r="C13835" t="s">
        <v>48</v>
      </c>
      <c r="D13835" t="s">
        <v>51</v>
      </c>
      <c r="E13835" t="s">
        <v>12</v>
      </c>
      <c r="F13835" s="1" t="s">
        <v>37</v>
      </c>
      <c r="G13835" t="s">
        <v>24</v>
      </c>
      <c r="H13835" t="s">
        <v>24</v>
      </c>
      <c r="I13835" t="s">
        <v>16</v>
      </c>
      <c r="J13835" s="2">
        <v>0</v>
      </c>
    </row>
    <row r="13836" spans="1:10" x14ac:dyDescent="0.3">
      <c r="A13836">
        <v>2023</v>
      </c>
      <c r="B13836">
        <v>2</v>
      </c>
      <c r="C13836" t="s">
        <v>48</v>
      </c>
      <c r="D13836" t="s">
        <v>51</v>
      </c>
      <c r="E13836" t="s">
        <v>12</v>
      </c>
      <c r="F13836" s="1" t="s">
        <v>37</v>
      </c>
      <c r="G13836" t="s">
        <v>24</v>
      </c>
      <c r="H13836" t="s">
        <v>24</v>
      </c>
      <c r="I13836" t="s">
        <v>17</v>
      </c>
      <c r="J13836" s="2">
        <v>8000</v>
      </c>
    </row>
    <row r="13837" spans="1:10" x14ac:dyDescent="0.3">
      <c r="A13837">
        <v>2023</v>
      </c>
      <c r="B13837">
        <v>2</v>
      </c>
      <c r="C13837" t="s">
        <v>48</v>
      </c>
      <c r="D13837" t="s">
        <v>51</v>
      </c>
      <c r="E13837" t="s">
        <v>12</v>
      </c>
      <c r="F13837" s="1" t="s">
        <v>37</v>
      </c>
      <c r="G13837" t="s">
        <v>24</v>
      </c>
      <c r="H13837" t="s">
        <v>24</v>
      </c>
      <c r="I13837" t="s">
        <v>18</v>
      </c>
      <c r="J13837" s="2">
        <v>8000</v>
      </c>
    </row>
    <row r="13838" spans="1:10" x14ac:dyDescent="0.3">
      <c r="A13838">
        <v>2023</v>
      </c>
      <c r="B13838">
        <v>2</v>
      </c>
      <c r="C13838" t="s">
        <v>48</v>
      </c>
      <c r="D13838" t="s">
        <v>546</v>
      </c>
      <c r="E13838" t="s">
        <v>12</v>
      </c>
      <c r="F13838" s="1" t="s">
        <v>43</v>
      </c>
      <c r="G13838" t="s">
        <v>44</v>
      </c>
      <c r="H13838" t="s">
        <v>15</v>
      </c>
      <c r="I13838" t="s">
        <v>16</v>
      </c>
      <c r="J13838" s="2">
        <v>704.65</v>
      </c>
    </row>
    <row r="13839" spans="1:10" x14ac:dyDescent="0.3">
      <c r="A13839">
        <v>2023</v>
      </c>
      <c r="B13839">
        <v>2</v>
      </c>
      <c r="C13839" t="s">
        <v>48</v>
      </c>
      <c r="D13839" t="s">
        <v>546</v>
      </c>
      <c r="E13839" t="s">
        <v>12</v>
      </c>
      <c r="F13839" s="1" t="s">
        <v>43</v>
      </c>
      <c r="G13839" t="s">
        <v>44</v>
      </c>
      <c r="H13839" t="s">
        <v>15</v>
      </c>
      <c r="I13839" t="s">
        <v>17</v>
      </c>
      <c r="J13839" s="2">
        <v>18193.75</v>
      </c>
    </row>
    <row r="13840" spans="1:10" x14ac:dyDescent="0.3">
      <c r="A13840">
        <v>2023</v>
      </c>
      <c r="B13840">
        <v>2</v>
      </c>
      <c r="C13840" t="s">
        <v>48</v>
      </c>
      <c r="D13840" t="s">
        <v>546</v>
      </c>
      <c r="E13840" t="s">
        <v>12</v>
      </c>
      <c r="F13840" s="1" t="s">
        <v>43</v>
      </c>
      <c r="G13840" t="s">
        <v>44</v>
      </c>
      <c r="H13840" t="s">
        <v>15</v>
      </c>
      <c r="I13840" t="s">
        <v>18</v>
      </c>
      <c r="J13840" s="2">
        <v>8193.1243379999996</v>
      </c>
    </row>
    <row r="13841" spans="1:10" x14ac:dyDescent="0.3">
      <c r="A13841">
        <v>2023</v>
      </c>
      <c r="B13841">
        <v>2</v>
      </c>
      <c r="C13841" t="s">
        <v>48</v>
      </c>
      <c r="D13841" t="s">
        <v>546</v>
      </c>
      <c r="E13841" t="s">
        <v>12</v>
      </c>
      <c r="F13841" s="1" t="s">
        <v>37</v>
      </c>
      <c r="G13841" t="s">
        <v>24</v>
      </c>
      <c r="H13841" t="s">
        <v>24</v>
      </c>
      <c r="I13841" t="s">
        <v>16</v>
      </c>
      <c r="J13841" s="2">
        <v>0</v>
      </c>
    </row>
    <row r="13842" spans="1:10" x14ac:dyDescent="0.3">
      <c r="A13842">
        <v>2023</v>
      </c>
      <c r="B13842">
        <v>2</v>
      </c>
      <c r="C13842" t="s">
        <v>48</v>
      </c>
      <c r="D13842" t="s">
        <v>546</v>
      </c>
      <c r="E13842" t="s">
        <v>12</v>
      </c>
      <c r="F13842" s="1" t="s">
        <v>37</v>
      </c>
      <c r="G13842" t="s">
        <v>24</v>
      </c>
      <c r="H13842" t="s">
        <v>24</v>
      </c>
      <c r="I13842" t="s">
        <v>17</v>
      </c>
      <c r="J13842" s="2">
        <v>8000</v>
      </c>
    </row>
    <row r="13843" spans="1:10" x14ac:dyDescent="0.3">
      <c r="A13843">
        <v>2023</v>
      </c>
      <c r="B13843">
        <v>2</v>
      </c>
      <c r="C13843" t="s">
        <v>48</v>
      </c>
      <c r="D13843" t="s">
        <v>546</v>
      </c>
      <c r="E13843" t="s">
        <v>12</v>
      </c>
      <c r="F13843" s="1" t="s">
        <v>37</v>
      </c>
      <c r="G13843" t="s">
        <v>24</v>
      </c>
      <c r="H13843" t="s">
        <v>24</v>
      </c>
      <c r="I13843" t="s">
        <v>18</v>
      </c>
      <c r="J13843" s="2">
        <v>8000</v>
      </c>
    </row>
    <row r="13844" spans="1:10" x14ac:dyDescent="0.3">
      <c r="A13844">
        <v>2023</v>
      </c>
      <c r="B13844">
        <v>2</v>
      </c>
      <c r="C13844" t="s">
        <v>48</v>
      </c>
      <c r="D13844" t="s">
        <v>52</v>
      </c>
      <c r="E13844" t="s">
        <v>12</v>
      </c>
      <c r="F13844" s="1" t="s">
        <v>41</v>
      </c>
      <c r="G13844" t="s">
        <v>14</v>
      </c>
      <c r="H13844" t="s">
        <v>27</v>
      </c>
      <c r="I13844" t="s">
        <v>16</v>
      </c>
      <c r="J13844" s="2">
        <v>1.91</v>
      </c>
    </row>
    <row r="13845" spans="1:10" x14ac:dyDescent="0.3">
      <c r="A13845">
        <v>2023</v>
      </c>
      <c r="B13845">
        <v>2</v>
      </c>
      <c r="C13845" t="s">
        <v>48</v>
      </c>
      <c r="D13845" t="s">
        <v>52</v>
      </c>
      <c r="E13845" t="s">
        <v>12</v>
      </c>
      <c r="F13845" s="1" t="s">
        <v>41</v>
      </c>
      <c r="G13845" t="s">
        <v>14</v>
      </c>
      <c r="H13845" t="s">
        <v>27</v>
      </c>
      <c r="I13845" t="s">
        <v>17</v>
      </c>
      <c r="J13845" s="2">
        <v>0</v>
      </c>
    </row>
    <row r="13846" spans="1:10" x14ac:dyDescent="0.3">
      <c r="A13846">
        <v>2023</v>
      </c>
      <c r="B13846">
        <v>2</v>
      </c>
      <c r="C13846" t="s">
        <v>48</v>
      </c>
      <c r="D13846" t="s">
        <v>52</v>
      </c>
      <c r="E13846" t="s">
        <v>12</v>
      </c>
      <c r="F13846" s="1" t="s">
        <v>41</v>
      </c>
      <c r="G13846" t="s">
        <v>14</v>
      </c>
      <c r="H13846" t="s">
        <v>27</v>
      </c>
      <c r="I13846" t="s">
        <v>18</v>
      </c>
      <c r="J13846" s="2">
        <v>-166.29</v>
      </c>
    </row>
    <row r="13847" spans="1:10" x14ac:dyDescent="0.3">
      <c r="A13847">
        <v>2023</v>
      </c>
      <c r="B13847">
        <v>2</v>
      </c>
      <c r="C13847" t="s">
        <v>48</v>
      </c>
      <c r="D13847" t="s">
        <v>181</v>
      </c>
      <c r="E13847" t="s">
        <v>89</v>
      </c>
      <c r="F13847" s="1" t="s">
        <v>39</v>
      </c>
      <c r="G13847" t="s">
        <v>14</v>
      </c>
      <c r="H13847" t="s">
        <v>27</v>
      </c>
      <c r="I13847" t="s">
        <v>16</v>
      </c>
      <c r="J13847" s="2">
        <v>11239.2</v>
      </c>
    </row>
    <row r="13848" spans="1:10" x14ac:dyDescent="0.3">
      <c r="A13848">
        <v>2023</v>
      </c>
      <c r="B13848">
        <v>2</v>
      </c>
      <c r="C13848" t="s">
        <v>48</v>
      </c>
      <c r="D13848" t="s">
        <v>181</v>
      </c>
      <c r="E13848" t="s">
        <v>89</v>
      </c>
      <c r="F13848" s="1" t="s">
        <v>39</v>
      </c>
      <c r="G13848" t="s">
        <v>14</v>
      </c>
      <c r="H13848" t="s">
        <v>27</v>
      </c>
      <c r="I13848" t="s">
        <v>17</v>
      </c>
      <c r="J13848" s="2">
        <v>185496</v>
      </c>
    </row>
    <row r="13849" spans="1:10" x14ac:dyDescent="0.3">
      <c r="A13849">
        <v>2023</v>
      </c>
      <c r="B13849">
        <v>2</v>
      </c>
      <c r="C13849" t="s">
        <v>48</v>
      </c>
      <c r="D13849" t="s">
        <v>181</v>
      </c>
      <c r="E13849" t="s">
        <v>89</v>
      </c>
      <c r="F13849" s="1" t="s">
        <v>39</v>
      </c>
      <c r="G13849" t="s">
        <v>14</v>
      </c>
      <c r="H13849" t="s">
        <v>27</v>
      </c>
      <c r="I13849" t="s">
        <v>18</v>
      </c>
      <c r="J13849" s="2">
        <v>125372.99400000001</v>
      </c>
    </row>
    <row r="13850" spans="1:10" x14ac:dyDescent="0.3">
      <c r="A13850">
        <v>2023</v>
      </c>
      <c r="B13850">
        <v>2</v>
      </c>
      <c r="C13850" t="s">
        <v>53</v>
      </c>
      <c r="D13850" t="s">
        <v>229</v>
      </c>
      <c r="E13850" t="s">
        <v>12</v>
      </c>
      <c r="F13850" s="1" t="s">
        <v>41</v>
      </c>
      <c r="G13850" t="s">
        <v>14</v>
      </c>
      <c r="H13850" t="s">
        <v>27</v>
      </c>
      <c r="I13850" t="s">
        <v>16</v>
      </c>
      <c r="J13850" s="2">
        <v>9.8800000000000008</v>
      </c>
    </row>
    <row r="13851" spans="1:10" x14ac:dyDescent="0.3">
      <c r="A13851">
        <v>2023</v>
      </c>
      <c r="B13851">
        <v>2</v>
      </c>
      <c r="C13851" t="s">
        <v>53</v>
      </c>
      <c r="D13851" t="s">
        <v>229</v>
      </c>
      <c r="E13851" t="s">
        <v>12</v>
      </c>
      <c r="F13851" s="1" t="s">
        <v>41</v>
      </c>
      <c r="G13851" t="s">
        <v>14</v>
      </c>
      <c r="H13851" t="s">
        <v>27</v>
      </c>
      <c r="I13851" t="s">
        <v>17</v>
      </c>
      <c r="J13851" s="2">
        <v>0</v>
      </c>
    </row>
    <row r="13852" spans="1:10" x14ac:dyDescent="0.3">
      <c r="A13852">
        <v>2023</v>
      </c>
      <c r="B13852">
        <v>2</v>
      </c>
      <c r="C13852" t="s">
        <v>53</v>
      </c>
      <c r="D13852" t="s">
        <v>229</v>
      </c>
      <c r="E13852" t="s">
        <v>12</v>
      </c>
      <c r="F13852" s="1" t="s">
        <v>41</v>
      </c>
      <c r="G13852" t="s">
        <v>14</v>
      </c>
      <c r="H13852" t="s">
        <v>27</v>
      </c>
      <c r="I13852" t="s">
        <v>18</v>
      </c>
      <c r="J13852" s="2">
        <v>-49.26</v>
      </c>
    </row>
    <row r="13853" spans="1:10" x14ac:dyDescent="0.3">
      <c r="A13853">
        <v>2023</v>
      </c>
      <c r="B13853">
        <v>2</v>
      </c>
      <c r="C13853" t="s">
        <v>55</v>
      </c>
      <c r="D13853" t="s">
        <v>546</v>
      </c>
      <c r="E13853" t="s">
        <v>12</v>
      </c>
      <c r="F13853" s="1" t="s">
        <v>43</v>
      </c>
      <c r="G13853" t="s">
        <v>44</v>
      </c>
      <c r="H13853" t="s">
        <v>15</v>
      </c>
      <c r="I13853" t="s">
        <v>16</v>
      </c>
      <c r="J13853" s="2">
        <v>-704.65</v>
      </c>
    </row>
    <row r="13854" spans="1:10" x14ac:dyDescent="0.3">
      <c r="A13854">
        <v>2023</v>
      </c>
      <c r="B13854">
        <v>2</v>
      </c>
      <c r="C13854" t="s">
        <v>55</v>
      </c>
      <c r="D13854" t="s">
        <v>546</v>
      </c>
      <c r="E13854" t="s">
        <v>12</v>
      </c>
      <c r="F13854" s="1" t="s">
        <v>43</v>
      </c>
      <c r="G13854" t="s">
        <v>44</v>
      </c>
      <c r="H13854" t="s">
        <v>15</v>
      </c>
      <c r="I13854" t="s">
        <v>17</v>
      </c>
      <c r="J13854" s="2">
        <v>-18193.75</v>
      </c>
    </row>
    <row r="13855" spans="1:10" x14ac:dyDescent="0.3">
      <c r="A13855">
        <v>2023</v>
      </c>
      <c r="B13855">
        <v>2</v>
      </c>
      <c r="C13855" t="s">
        <v>55</v>
      </c>
      <c r="D13855" t="s">
        <v>546</v>
      </c>
      <c r="E13855" t="s">
        <v>12</v>
      </c>
      <c r="F13855" s="1" t="s">
        <v>43</v>
      </c>
      <c r="G13855" t="s">
        <v>44</v>
      </c>
      <c r="H13855" t="s">
        <v>15</v>
      </c>
      <c r="I13855" t="s">
        <v>18</v>
      </c>
      <c r="J13855" s="2">
        <v>-8193.1243379999996</v>
      </c>
    </row>
    <row r="13856" spans="1:10" x14ac:dyDescent="0.3">
      <c r="A13856">
        <v>2023</v>
      </c>
      <c r="B13856">
        <v>2</v>
      </c>
      <c r="C13856" t="s">
        <v>55</v>
      </c>
      <c r="D13856" t="s">
        <v>546</v>
      </c>
      <c r="E13856" t="s">
        <v>12</v>
      </c>
      <c r="F13856" s="1" t="s">
        <v>37</v>
      </c>
      <c r="G13856" t="s">
        <v>24</v>
      </c>
      <c r="H13856" t="s">
        <v>24</v>
      </c>
      <c r="I13856" t="s">
        <v>16</v>
      </c>
      <c r="J13856" s="2">
        <v>0</v>
      </c>
    </row>
    <row r="13857" spans="1:10" x14ac:dyDescent="0.3">
      <c r="A13857">
        <v>2023</v>
      </c>
      <c r="B13857">
        <v>2</v>
      </c>
      <c r="C13857" t="s">
        <v>55</v>
      </c>
      <c r="D13857" t="s">
        <v>546</v>
      </c>
      <c r="E13857" t="s">
        <v>12</v>
      </c>
      <c r="F13857" s="1" t="s">
        <v>37</v>
      </c>
      <c r="G13857" t="s">
        <v>24</v>
      </c>
      <c r="H13857" t="s">
        <v>24</v>
      </c>
      <c r="I13857" t="s">
        <v>17</v>
      </c>
      <c r="J13857" s="2">
        <v>-8000</v>
      </c>
    </row>
    <row r="13858" spans="1:10" x14ac:dyDescent="0.3">
      <c r="A13858">
        <v>2023</v>
      </c>
      <c r="B13858">
        <v>2</v>
      </c>
      <c r="C13858" t="s">
        <v>55</v>
      </c>
      <c r="D13858" t="s">
        <v>546</v>
      </c>
      <c r="E13858" t="s">
        <v>12</v>
      </c>
      <c r="F13858" s="1" t="s">
        <v>37</v>
      </c>
      <c r="G13858" t="s">
        <v>24</v>
      </c>
      <c r="H13858" t="s">
        <v>24</v>
      </c>
      <c r="I13858" t="s">
        <v>18</v>
      </c>
      <c r="J13858" s="2">
        <v>-8000</v>
      </c>
    </row>
    <row r="13859" spans="1:10" x14ac:dyDescent="0.3">
      <c r="A13859">
        <v>2023</v>
      </c>
      <c r="B13859">
        <v>2</v>
      </c>
      <c r="C13859" t="s">
        <v>55</v>
      </c>
      <c r="D13859" t="s">
        <v>56</v>
      </c>
      <c r="E13859" t="s">
        <v>12</v>
      </c>
      <c r="F13859" s="1" t="s">
        <v>41</v>
      </c>
      <c r="G13859" t="s">
        <v>14</v>
      </c>
      <c r="H13859" t="s">
        <v>27</v>
      </c>
      <c r="I13859" t="s">
        <v>16</v>
      </c>
      <c r="J13859" s="2">
        <v>2760</v>
      </c>
    </row>
    <row r="13860" spans="1:10" x14ac:dyDescent="0.3">
      <c r="A13860">
        <v>2023</v>
      </c>
      <c r="B13860">
        <v>2</v>
      </c>
      <c r="C13860" t="s">
        <v>55</v>
      </c>
      <c r="D13860" t="s">
        <v>56</v>
      </c>
      <c r="E13860" t="s">
        <v>12</v>
      </c>
      <c r="F13860" s="1" t="s">
        <v>41</v>
      </c>
      <c r="G13860" t="s">
        <v>14</v>
      </c>
      <c r="H13860" t="s">
        <v>27</v>
      </c>
      <c r="I13860" t="s">
        <v>17</v>
      </c>
      <c r="J13860" s="2">
        <v>28980</v>
      </c>
    </row>
    <row r="13861" spans="1:10" x14ac:dyDescent="0.3">
      <c r="A13861">
        <v>2023</v>
      </c>
      <c r="B13861">
        <v>2</v>
      </c>
      <c r="C13861" t="s">
        <v>55</v>
      </c>
      <c r="D13861" t="s">
        <v>56</v>
      </c>
      <c r="E13861" t="s">
        <v>12</v>
      </c>
      <c r="F13861" s="1" t="s">
        <v>41</v>
      </c>
      <c r="G13861" t="s">
        <v>14</v>
      </c>
      <c r="H13861" t="s">
        <v>27</v>
      </c>
      <c r="I13861" t="s">
        <v>18</v>
      </c>
      <c r="J13861" s="2">
        <v>14219.603999999999</v>
      </c>
    </row>
    <row r="13862" spans="1:10" x14ac:dyDescent="0.3">
      <c r="A13862">
        <v>2023</v>
      </c>
      <c r="B13862">
        <v>2</v>
      </c>
      <c r="C13862" t="s">
        <v>55</v>
      </c>
      <c r="D13862" t="s">
        <v>56</v>
      </c>
      <c r="E13862" t="s">
        <v>12</v>
      </c>
      <c r="F13862" s="1" t="s">
        <v>29</v>
      </c>
      <c r="G13862" t="s">
        <v>14</v>
      </c>
      <c r="H13862" t="s">
        <v>15</v>
      </c>
      <c r="I13862" t="s">
        <v>16</v>
      </c>
      <c r="J13862" s="2">
        <v>916.3</v>
      </c>
    </row>
    <row r="13863" spans="1:10" x14ac:dyDescent="0.3">
      <c r="A13863">
        <v>2023</v>
      </c>
      <c r="B13863">
        <v>2</v>
      </c>
      <c r="C13863" t="s">
        <v>55</v>
      </c>
      <c r="D13863" t="s">
        <v>56</v>
      </c>
      <c r="E13863" t="s">
        <v>12</v>
      </c>
      <c r="F13863" s="1" t="s">
        <v>29</v>
      </c>
      <c r="G13863" t="s">
        <v>14</v>
      </c>
      <c r="H13863" t="s">
        <v>15</v>
      </c>
      <c r="I13863" t="s">
        <v>17</v>
      </c>
      <c r="J13863" s="2">
        <v>9724</v>
      </c>
    </row>
    <row r="13864" spans="1:10" x14ac:dyDescent="0.3">
      <c r="A13864">
        <v>2023</v>
      </c>
      <c r="B13864">
        <v>2</v>
      </c>
      <c r="C13864" t="s">
        <v>55</v>
      </c>
      <c r="D13864" t="s">
        <v>56</v>
      </c>
      <c r="E13864" t="s">
        <v>12</v>
      </c>
      <c r="F13864" s="1" t="s">
        <v>29</v>
      </c>
      <c r="G13864" t="s">
        <v>14</v>
      </c>
      <c r="H13864" t="s">
        <v>15</v>
      </c>
      <c r="I13864" t="s">
        <v>18</v>
      </c>
      <c r="J13864" s="2">
        <v>4396.7439999999997</v>
      </c>
    </row>
    <row r="13865" spans="1:10" x14ac:dyDescent="0.3">
      <c r="A13865">
        <v>2023</v>
      </c>
      <c r="B13865">
        <v>2</v>
      </c>
      <c r="C13865" t="s">
        <v>55</v>
      </c>
      <c r="D13865" t="s">
        <v>57</v>
      </c>
      <c r="E13865" t="s">
        <v>12</v>
      </c>
      <c r="F13865" s="1" t="s">
        <v>39</v>
      </c>
      <c r="G13865" t="s">
        <v>14</v>
      </c>
      <c r="H13865" t="s">
        <v>27</v>
      </c>
      <c r="I13865" t="s">
        <v>16</v>
      </c>
      <c r="J13865" s="2">
        <v>5780.9</v>
      </c>
    </row>
    <row r="13866" spans="1:10" x14ac:dyDescent="0.3">
      <c r="A13866">
        <v>2023</v>
      </c>
      <c r="B13866">
        <v>2</v>
      </c>
      <c r="C13866" t="s">
        <v>55</v>
      </c>
      <c r="D13866" t="s">
        <v>57</v>
      </c>
      <c r="E13866" t="s">
        <v>12</v>
      </c>
      <c r="F13866" s="1" t="s">
        <v>39</v>
      </c>
      <c r="G13866" t="s">
        <v>14</v>
      </c>
      <c r="H13866" t="s">
        <v>27</v>
      </c>
      <c r="I13866" t="s">
        <v>17</v>
      </c>
      <c r="J13866" s="2">
        <v>80158</v>
      </c>
    </row>
    <row r="13867" spans="1:10" x14ac:dyDescent="0.3">
      <c r="A13867">
        <v>2023</v>
      </c>
      <c r="B13867">
        <v>2</v>
      </c>
      <c r="C13867" t="s">
        <v>55</v>
      </c>
      <c r="D13867" t="s">
        <v>57</v>
      </c>
      <c r="E13867" t="s">
        <v>12</v>
      </c>
      <c r="F13867" s="1" t="s">
        <v>39</v>
      </c>
      <c r="G13867" t="s">
        <v>14</v>
      </c>
      <c r="H13867" t="s">
        <v>27</v>
      </c>
      <c r="I13867" t="s">
        <v>18</v>
      </c>
      <c r="J13867" s="2">
        <v>49711.43</v>
      </c>
    </row>
    <row r="13868" spans="1:10" x14ac:dyDescent="0.3">
      <c r="A13868">
        <v>2023</v>
      </c>
      <c r="B13868">
        <v>2</v>
      </c>
      <c r="C13868" t="s">
        <v>55</v>
      </c>
      <c r="D13868" t="s">
        <v>57</v>
      </c>
      <c r="E13868" t="s">
        <v>12</v>
      </c>
      <c r="F13868" s="1" t="s">
        <v>31</v>
      </c>
      <c r="G13868" t="s">
        <v>14</v>
      </c>
      <c r="H13868" t="s">
        <v>27</v>
      </c>
      <c r="I13868" t="s">
        <v>16</v>
      </c>
      <c r="J13868" s="2">
        <v>14627.28</v>
      </c>
    </row>
    <row r="13869" spans="1:10" x14ac:dyDescent="0.3">
      <c r="A13869">
        <v>2023</v>
      </c>
      <c r="B13869">
        <v>2</v>
      </c>
      <c r="C13869" t="s">
        <v>55</v>
      </c>
      <c r="D13869" t="s">
        <v>57</v>
      </c>
      <c r="E13869" t="s">
        <v>12</v>
      </c>
      <c r="F13869" s="1" t="s">
        <v>31</v>
      </c>
      <c r="G13869" t="s">
        <v>14</v>
      </c>
      <c r="H13869" t="s">
        <v>27</v>
      </c>
      <c r="I13869" t="s">
        <v>17</v>
      </c>
      <c r="J13869" s="2">
        <v>120120</v>
      </c>
    </row>
    <row r="13870" spans="1:10" x14ac:dyDescent="0.3">
      <c r="A13870">
        <v>2023</v>
      </c>
      <c r="B13870">
        <v>2</v>
      </c>
      <c r="C13870" t="s">
        <v>55</v>
      </c>
      <c r="D13870" t="s">
        <v>57</v>
      </c>
      <c r="E13870" t="s">
        <v>12</v>
      </c>
      <c r="F13870" s="1" t="s">
        <v>31</v>
      </c>
      <c r="G13870" t="s">
        <v>14</v>
      </c>
      <c r="H13870" t="s">
        <v>27</v>
      </c>
      <c r="I13870" t="s">
        <v>18</v>
      </c>
      <c r="J13870" s="2">
        <v>53381.920499999993</v>
      </c>
    </row>
    <row r="13871" spans="1:10" x14ac:dyDescent="0.3">
      <c r="A13871">
        <v>2023</v>
      </c>
      <c r="B13871">
        <v>2</v>
      </c>
      <c r="C13871" t="s">
        <v>507</v>
      </c>
      <c r="D13871" t="s">
        <v>547</v>
      </c>
      <c r="E13871" t="s">
        <v>12</v>
      </c>
      <c r="F13871" s="1" t="s">
        <v>26</v>
      </c>
      <c r="G13871" t="s">
        <v>14</v>
      </c>
      <c r="H13871" t="s">
        <v>27</v>
      </c>
      <c r="I13871" t="s">
        <v>16</v>
      </c>
      <c r="J13871" s="2">
        <v>3000</v>
      </c>
    </row>
    <row r="13872" spans="1:10" x14ac:dyDescent="0.3">
      <c r="A13872">
        <v>2023</v>
      </c>
      <c r="B13872">
        <v>2</v>
      </c>
      <c r="C13872" t="s">
        <v>507</v>
      </c>
      <c r="D13872" t="s">
        <v>547</v>
      </c>
      <c r="E13872" t="s">
        <v>12</v>
      </c>
      <c r="F13872" s="1" t="s">
        <v>26</v>
      </c>
      <c r="G13872" t="s">
        <v>14</v>
      </c>
      <c r="H13872" t="s">
        <v>27</v>
      </c>
      <c r="I13872" t="s">
        <v>17</v>
      </c>
      <c r="J13872" s="2">
        <v>24000</v>
      </c>
    </row>
    <row r="13873" spans="1:10" x14ac:dyDescent="0.3">
      <c r="A13873">
        <v>2023</v>
      </c>
      <c r="B13873">
        <v>2</v>
      </c>
      <c r="C13873" t="s">
        <v>507</v>
      </c>
      <c r="D13873" t="s">
        <v>547</v>
      </c>
      <c r="E13873" t="s">
        <v>12</v>
      </c>
      <c r="F13873" s="1" t="s">
        <v>26</v>
      </c>
      <c r="G13873" t="s">
        <v>14</v>
      </c>
      <c r="H13873" t="s">
        <v>27</v>
      </c>
      <c r="I13873" t="s">
        <v>18</v>
      </c>
      <c r="J13873" s="2">
        <v>8166</v>
      </c>
    </row>
    <row r="13874" spans="1:10" x14ac:dyDescent="0.3">
      <c r="A13874">
        <v>2023</v>
      </c>
      <c r="B13874">
        <v>2</v>
      </c>
      <c r="C13874" t="s">
        <v>331</v>
      </c>
      <c r="D13874" t="s">
        <v>65</v>
      </c>
      <c r="E13874" t="s">
        <v>12</v>
      </c>
      <c r="F13874" s="1" t="s">
        <v>33</v>
      </c>
      <c r="G13874" t="s">
        <v>14</v>
      </c>
      <c r="H13874" t="s">
        <v>15</v>
      </c>
      <c r="I13874" t="s">
        <v>16</v>
      </c>
      <c r="J13874" s="2">
        <v>8538</v>
      </c>
    </row>
    <row r="13875" spans="1:10" x14ac:dyDescent="0.3">
      <c r="A13875">
        <v>2023</v>
      </c>
      <c r="B13875">
        <v>2</v>
      </c>
      <c r="C13875" t="s">
        <v>331</v>
      </c>
      <c r="D13875" t="s">
        <v>65</v>
      </c>
      <c r="E13875" t="s">
        <v>12</v>
      </c>
      <c r="F13875" s="1" t="s">
        <v>33</v>
      </c>
      <c r="G13875" t="s">
        <v>14</v>
      </c>
      <c r="H13875" t="s">
        <v>15</v>
      </c>
      <c r="I13875" t="s">
        <v>17</v>
      </c>
      <c r="J13875" s="2">
        <v>87474.6</v>
      </c>
    </row>
    <row r="13876" spans="1:10" x14ac:dyDescent="0.3">
      <c r="A13876">
        <v>2023</v>
      </c>
      <c r="B13876">
        <v>2</v>
      </c>
      <c r="C13876" t="s">
        <v>331</v>
      </c>
      <c r="D13876" t="s">
        <v>65</v>
      </c>
      <c r="E13876" t="s">
        <v>12</v>
      </c>
      <c r="F13876" s="1" t="s">
        <v>33</v>
      </c>
      <c r="G13876" t="s">
        <v>14</v>
      </c>
      <c r="H13876" t="s">
        <v>15</v>
      </c>
      <c r="I13876" t="s">
        <v>18</v>
      </c>
      <c r="J13876" s="2">
        <v>31007.2225</v>
      </c>
    </row>
    <row r="13877" spans="1:10" x14ac:dyDescent="0.3">
      <c r="A13877">
        <v>2023</v>
      </c>
      <c r="B13877">
        <v>2</v>
      </c>
      <c r="C13877" t="s">
        <v>331</v>
      </c>
      <c r="D13877" t="s">
        <v>65</v>
      </c>
      <c r="E13877" t="s">
        <v>12</v>
      </c>
      <c r="F13877" s="1" t="s">
        <v>43</v>
      </c>
      <c r="G13877" t="s">
        <v>44</v>
      </c>
      <c r="H13877" t="s">
        <v>15</v>
      </c>
      <c r="I13877" t="s">
        <v>16</v>
      </c>
      <c r="J13877" s="2">
        <v>4655.9299999999994</v>
      </c>
    </row>
    <row r="13878" spans="1:10" x14ac:dyDescent="0.3">
      <c r="A13878">
        <v>2023</v>
      </c>
      <c r="B13878">
        <v>2</v>
      </c>
      <c r="C13878" t="s">
        <v>331</v>
      </c>
      <c r="D13878" t="s">
        <v>65</v>
      </c>
      <c r="E13878" t="s">
        <v>12</v>
      </c>
      <c r="F13878" s="1" t="s">
        <v>43</v>
      </c>
      <c r="G13878" t="s">
        <v>44</v>
      </c>
      <c r="H13878" t="s">
        <v>15</v>
      </c>
      <c r="I13878" t="s">
        <v>17</v>
      </c>
      <c r="J13878" s="2">
        <v>97069.12000000001</v>
      </c>
    </row>
    <row r="13879" spans="1:10" x14ac:dyDescent="0.3">
      <c r="A13879">
        <v>2023</v>
      </c>
      <c r="B13879">
        <v>2</v>
      </c>
      <c r="C13879" t="s">
        <v>331</v>
      </c>
      <c r="D13879" t="s">
        <v>65</v>
      </c>
      <c r="E13879" t="s">
        <v>12</v>
      </c>
      <c r="F13879" s="1" t="s">
        <v>43</v>
      </c>
      <c r="G13879" t="s">
        <v>44</v>
      </c>
      <c r="H13879" t="s">
        <v>15</v>
      </c>
      <c r="I13879" t="s">
        <v>18</v>
      </c>
      <c r="J13879" s="2">
        <v>41869.654850999999</v>
      </c>
    </row>
    <row r="13880" spans="1:10" x14ac:dyDescent="0.3">
      <c r="A13880">
        <v>2023</v>
      </c>
      <c r="B13880">
        <v>2</v>
      </c>
      <c r="C13880" t="s">
        <v>331</v>
      </c>
      <c r="D13880" t="s">
        <v>414</v>
      </c>
      <c r="E13880" t="s">
        <v>68</v>
      </c>
      <c r="F13880" s="1" t="s">
        <v>64</v>
      </c>
      <c r="G13880" t="s">
        <v>44</v>
      </c>
      <c r="H13880" t="s">
        <v>15</v>
      </c>
      <c r="I13880" t="s">
        <v>16</v>
      </c>
      <c r="J13880" s="2">
        <v>5431.15</v>
      </c>
    </row>
    <row r="13881" spans="1:10" x14ac:dyDescent="0.3">
      <c r="A13881">
        <v>2023</v>
      </c>
      <c r="B13881">
        <v>2</v>
      </c>
      <c r="C13881" t="s">
        <v>331</v>
      </c>
      <c r="D13881" t="s">
        <v>414</v>
      </c>
      <c r="E13881" t="s">
        <v>68</v>
      </c>
      <c r="F13881" s="1" t="s">
        <v>64</v>
      </c>
      <c r="G13881" t="s">
        <v>44</v>
      </c>
      <c r="H13881" t="s">
        <v>15</v>
      </c>
      <c r="I13881" t="s">
        <v>17</v>
      </c>
      <c r="J13881" s="2">
        <v>97528.98000000001</v>
      </c>
    </row>
    <row r="13882" spans="1:10" x14ac:dyDescent="0.3">
      <c r="A13882">
        <v>2023</v>
      </c>
      <c r="B13882">
        <v>2</v>
      </c>
      <c r="C13882" t="s">
        <v>331</v>
      </c>
      <c r="D13882" t="s">
        <v>414</v>
      </c>
      <c r="E13882" t="s">
        <v>68</v>
      </c>
      <c r="F13882" s="1" t="s">
        <v>64</v>
      </c>
      <c r="G13882" t="s">
        <v>44</v>
      </c>
      <c r="H13882" t="s">
        <v>15</v>
      </c>
      <c r="I13882" t="s">
        <v>18</v>
      </c>
      <c r="J13882" s="2">
        <v>43450.960821500004</v>
      </c>
    </row>
    <row r="13883" spans="1:10" x14ac:dyDescent="0.3">
      <c r="A13883">
        <v>2023</v>
      </c>
      <c r="B13883">
        <v>2</v>
      </c>
      <c r="C13883" t="s">
        <v>71</v>
      </c>
      <c r="D13883" t="s">
        <v>405</v>
      </c>
      <c r="E13883" t="s">
        <v>12</v>
      </c>
      <c r="F13883" s="1" t="s">
        <v>29</v>
      </c>
      <c r="G13883" t="s">
        <v>14</v>
      </c>
      <c r="H13883" t="s">
        <v>15</v>
      </c>
      <c r="I13883" t="s">
        <v>16</v>
      </c>
      <c r="J13883" s="2">
        <v>350</v>
      </c>
    </row>
    <row r="13884" spans="1:10" x14ac:dyDescent="0.3">
      <c r="A13884">
        <v>2023</v>
      </c>
      <c r="B13884">
        <v>2</v>
      </c>
      <c r="C13884" t="s">
        <v>71</v>
      </c>
      <c r="D13884" t="s">
        <v>405</v>
      </c>
      <c r="E13884" t="s">
        <v>12</v>
      </c>
      <c r="F13884" s="1" t="s">
        <v>29</v>
      </c>
      <c r="G13884" t="s">
        <v>14</v>
      </c>
      <c r="H13884" t="s">
        <v>15</v>
      </c>
      <c r="I13884" t="s">
        <v>17</v>
      </c>
      <c r="J13884" s="2">
        <v>11000</v>
      </c>
    </row>
    <row r="13885" spans="1:10" x14ac:dyDescent="0.3">
      <c r="A13885">
        <v>2023</v>
      </c>
      <c r="B13885">
        <v>2</v>
      </c>
      <c r="C13885" t="s">
        <v>71</v>
      </c>
      <c r="D13885" t="s">
        <v>405</v>
      </c>
      <c r="E13885" t="s">
        <v>12</v>
      </c>
      <c r="F13885" s="1" t="s">
        <v>29</v>
      </c>
      <c r="G13885" t="s">
        <v>14</v>
      </c>
      <c r="H13885" t="s">
        <v>15</v>
      </c>
      <c r="I13885" t="s">
        <v>18</v>
      </c>
      <c r="J13885" s="2">
        <v>7969.5</v>
      </c>
    </row>
    <row r="13886" spans="1:10" x14ac:dyDescent="0.3">
      <c r="A13886">
        <v>2023</v>
      </c>
      <c r="B13886">
        <v>2</v>
      </c>
      <c r="C13886" t="s">
        <v>71</v>
      </c>
      <c r="D13886" t="s">
        <v>405</v>
      </c>
      <c r="E13886" t="s">
        <v>12</v>
      </c>
      <c r="F13886" s="1" t="s">
        <v>37</v>
      </c>
      <c r="G13886" t="s">
        <v>24</v>
      </c>
      <c r="H13886" t="s">
        <v>24</v>
      </c>
      <c r="I13886" t="s">
        <v>16</v>
      </c>
      <c r="J13886" s="2">
        <v>0</v>
      </c>
    </row>
    <row r="13887" spans="1:10" x14ac:dyDescent="0.3">
      <c r="A13887">
        <v>2023</v>
      </c>
      <c r="B13887">
        <v>2</v>
      </c>
      <c r="C13887" t="s">
        <v>71</v>
      </c>
      <c r="D13887" t="s">
        <v>405</v>
      </c>
      <c r="E13887" t="s">
        <v>12</v>
      </c>
      <c r="F13887" s="1" t="s">
        <v>37</v>
      </c>
      <c r="G13887" t="s">
        <v>24</v>
      </c>
      <c r="H13887" t="s">
        <v>24</v>
      </c>
      <c r="I13887" t="s">
        <v>17</v>
      </c>
      <c r="J13887" s="2">
        <v>2000</v>
      </c>
    </row>
    <row r="13888" spans="1:10" x14ac:dyDescent="0.3">
      <c r="A13888">
        <v>2023</v>
      </c>
      <c r="B13888">
        <v>2</v>
      </c>
      <c r="C13888" t="s">
        <v>71</v>
      </c>
      <c r="D13888" t="s">
        <v>405</v>
      </c>
      <c r="E13888" t="s">
        <v>12</v>
      </c>
      <c r="F13888" s="1" t="s">
        <v>37</v>
      </c>
      <c r="G13888" t="s">
        <v>24</v>
      </c>
      <c r="H13888" t="s">
        <v>24</v>
      </c>
      <c r="I13888" t="s">
        <v>18</v>
      </c>
      <c r="J13888" s="2">
        <v>2000</v>
      </c>
    </row>
    <row r="13889" spans="1:10" x14ac:dyDescent="0.3">
      <c r="A13889">
        <v>2023</v>
      </c>
      <c r="B13889">
        <v>2</v>
      </c>
      <c r="C13889" t="s">
        <v>71</v>
      </c>
      <c r="D13889" t="s">
        <v>73</v>
      </c>
      <c r="E13889" t="s">
        <v>12</v>
      </c>
      <c r="F13889" s="1" t="s">
        <v>41</v>
      </c>
      <c r="G13889" t="s">
        <v>14</v>
      </c>
      <c r="H13889" t="s">
        <v>27</v>
      </c>
      <c r="I13889" t="s">
        <v>16</v>
      </c>
      <c r="J13889" s="2">
        <v>456</v>
      </c>
    </row>
    <row r="13890" spans="1:10" x14ac:dyDescent="0.3">
      <c r="A13890">
        <v>2023</v>
      </c>
      <c r="B13890">
        <v>2</v>
      </c>
      <c r="C13890" t="s">
        <v>71</v>
      </c>
      <c r="D13890" t="s">
        <v>73</v>
      </c>
      <c r="E13890" t="s">
        <v>12</v>
      </c>
      <c r="F13890" s="1" t="s">
        <v>41</v>
      </c>
      <c r="G13890" t="s">
        <v>14</v>
      </c>
      <c r="H13890" t="s">
        <v>27</v>
      </c>
      <c r="I13890" t="s">
        <v>17</v>
      </c>
      <c r="J13890" s="2">
        <v>9120</v>
      </c>
    </row>
    <row r="13891" spans="1:10" x14ac:dyDescent="0.3">
      <c r="A13891">
        <v>2023</v>
      </c>
      <c r="B13891">
        <v>2</v>
      </c>
      <c r="C13891" t="s">
        <v>71</v>
      </c>
      <c r="D13891" t="s">
        <v>73</v>
      </c>
      <c r="E13891" t="s">
        <v>12</v>
      </c>
      <c r="F13891" s="1" t="s">
        <v>41</v>
      </c>
      <c r="G13891" t="s">
        <v>14</v>
      </c>
      <c r="H13891" t="s">
        <v>27</v>
      </c>
      <c r="I13891" t="s">
        <v>18</v>
      </c>
      <c r="J13891" s="2">
        <v>5911.2</v>
      </c>
    </row>
    <row r="13892" spans="1:10" x14ac:dyDescent="0.3">
      <c r="A13892">
        <v>2023</v>
      </c>
      <c r="B13892">
        <v>2</v>
      </c>
      <c r="C13892" t="s">
        <v>74</v>
      </c>
      <c r="D13892" t="s">
        <v>508</v>
      </c>
      <c r="E13892" t="s">
        <v>12</v>
      </c>
      <c r="F13892" s="1" t="s">
        <v>13</v>
      </c>
      <c r="G13892" t="s">
        <v>14</v>
      </c>
      <c r="H13892" t="s">
        <v>15</v>
      </c>
      <c r="I13892" t="s">
        <v>16</v>
      </c>
      <c r="J13892" s="2">
        <v>43907.600000000006</v>
      </c>
    </row>
    <row r="13893" spans="1:10" x14ac:dyDescent="0.3">
      <c r="A13893">
        <v>2023</v>
      </c>
      <c r="B13893">
        <v>2</v>
      </c>
      <c r="C13893" t="s">
        <v>74</v>
      </c>
      <c r="D13893" t="s">
        <v>508</v>
      </c>
      <c r="E13893" t="s">
        <v>12</v>
      </c>
      <c r="F13893" s="1" t="s">
        <v>13</v>
      </c>
      <c r="G13893" t="s">
        <v>14</v>
      </c>
      <c r="H13893" t="s">
        <v>15</v>
      </c>
      <c r="I13893" t="s">
        <v>17</v>
      </c>
      <c r="J13893" s="2">
        <v>504820</v>
      </c>
    </row>
    <row r="13894" spans="1:10" x14ac:dyDescent="0.3">
      <c r="A13894">
        <v>2023</v>
      </c>
      <c r="B13894">
        <v>2</v>
      </c>
      <c r="C13894" t="s">
        <v>74</v>
      </c>
      <c r="D13894" t="s">
        <v>508</v>
      </c>
      <c r="E13894" t="s">
        <v>12</v>
      </c>
      <c r="F13894" s="1" t="s">
        <v>13</v>
      </c>
      <c r="G13894" t="s">
        <v>14</v>
      </c>
      <c r="H13894" t="s">
        <v>15</v>
      </c>
      <c r="I13894" t="s">
        <v>18</v>
      </c>
      <c r="J13894" s="2">
        <v>210020.45</v>
      </c>
    </row>
    <row r="13895" spans="1:10" x14ac:dyDescent="0.3">
      <c r="A13895">
        <v>2023</v>
      </c>
      <c r="B13895">
        <v>2</v>
      </c>
      <c r="C13895" t="s">
        <v>532</v>
      </c>
      <c r="D13895" t="s">
        <v>548</v>
      </c>
      <c r="E13895" t="s">
        <v>307</v>
      </c>
      <c r="F13895" s="1" t="s">
        <v>29</v>
      </c>
      <c r="G13895" t="s">
        <v>14</v>
      </c>
      <c r="H13895" t="s">
        <v>15</v>
      </c>
      <c r="I13895" t="s">
        <v>16</v>
      </c>
      <c r="J13895" s="2">
        <v>35265</v>
      </c>
    </row>
    <row r="13896" spans="1:10" x14ac:dyDescent="0.3">
      <c r="A13896">
        <v>2023</v>
      </c>
      <c r="B13896">
        <v>2</v>
      </c>
      <c r="C13896" t="s">
        <v>532</v>
      </c>
      <c r="D13896" t="s">
        <v>548</v>
      </c>
      <c r="E13896" t="s">
        <v>307</v>
      </c>
      <c r="F13896" s="1" t="s">
        <v>29</v>
      </c>
      <c r="G13896" t="s">
        <v>14</v>
      </c>
      <c r="H13896" t="s">
        <v>15</v>
      </c>
      <c r="I13896" t="s">
        <v>17</v>
      </c>
      <c r="J13896" s="2">
        <v>362580.62</v>
      </c>
    </row>
    <row r="13897" spans="1:10" x14ac:dyDescent="0.3">
      <c r="A13897">
        <v>2023</v>
      </c>
      <c r="B13897">
        <v>2</v>
      </c>
      <c r="C13897" t="s">
        <v>532</v>
      </c>
      <c r="D13897" t="s">
        <v>548</v>
      </c>
      <c r="E13897" t="s">
        <v>307</v>
      </c>
      <c r="F13897" s="1" t="s">
        <v>29</v>
      </c>
      <c r="G13897" t="s">
        <v>14</v>
      </c>
      <c r="H13897" t="s">
        <v>15</v>
      </c>
      <c r="I13897" t="s">
        <v>18</v>
      </c>
      <c r="J13897" s="2">
        <v>114322.71739999999</v>
      </c>
    </row>
    <row r="13898" spans="1:10" x14ac:dyDescent="0.3">
      <c r="A13898">
        <v>2023</v>
      </c>
      <c r="B13898">
        <v>2</v>
      </c>
      <c r="C13898" t="s">
        <v>434</v>
      </c>
      <c r="D13898" t="s">
        <v>481</v>
      </c>
      <c r="E13898" t="s">
        <v>12</v>
      </c>
      <c r="F13898" s="1" t="s">
        <v>13</v>
      </c>
      <c r="G13898" t="s">
        <v>14</v>
      </c>
      <c r="H13898" t="s">
        <v>15</v>
      </c>
      <c r="I13898" t="s">
        <v>16</v>
      </c>
      <c r="J13898" s="2">
        <v>3000</v>
      </c>
    </row>
    <row r="13899" spans="1:10" x14ac:dyDescent="0.3">
      <c r="A13899">
        <v>2023</v>
      </c>
      <c r="B13899">
        <v>2</v>
      </c>
      <c r="C13899" t="s">
        <v>434</v>
      </c>
      <c r="D13899" t="s">
        <v>481</v>
      </c>
      <c r="E13899" t="s">
        <v>12</v>
      </c>
      <c r="F13899" s="1" t="s">
        <v>13</v>
      </c>
      <c r="G13899" t="s">
        <v>14</v>
      </c>
      <c r="H13899" t="s">
        <v>15</v>
      </c>
      <c r="I13899" t="s">
        <v>17</v>
      </c>
      <c r="J13899" s="2">
        <v>36000</v>
      </c>
    </row>
    <row r="13900" spans="1:10" x14ac:dyDescent="0.3">
      <c r="A13900">
        <v>2023</v>
      </c>
      <c r="B13900">
        <v>2</v>
      </c>
      <c r="C13900" t="s">
        <v>434</v>
      </c>
      <c r="D13900" t="s">
        <v>481</v>
      </c>
      <c r="E13900" t="s">
        <v>12</v>
      </c>
      <c r="F13900" s="1" t="s">
        <v>13</v>
      </c>
      <c r="G13900" t="s">
        <v>14</v>
      </c>
      <c r="H13900" t="s">
        <v>15</v>
      </c>
      <c r="I13900" t="s">
        <v>18</v>
      </c>
      <c r="J13900" s="2">
        <v>17339.099999999999</v>
      </c>
    </row>
    <row r="13901" spans="1:10" x14ac:dyDescent="0.3">
      <c r="A13901">
        <v>2023</v>
      </c>
      <c r="B13901">
        <v>2</v>
      </c>
      <c r="C13901" t="s">
        <v>434</v>
      </c>
      <c r="D13901" t="s">
        <v>11</v>
      </c>
      <c r="E13901" t="s">
        <v>12</v>
      </c>
      <c r="F13901" s="1" t="s">
        <v>13</v>
      </c>
      <c r="G13901" t="s">
        <v>14</v>
      </c>
      <c r="H13901" t="s">
        <v>15</v>
      </c>
      <c r="I13901" t="s">
        <v>16</v>
      </c>
      <c r="J13901" s="2">
        <v>8220</v>
      </c>
    </row>
    <row r="13902" spans="1:10" x14ac:dyDescent="0.3">
      <c r="A13902">
        <v>2023</v>
      </c>
      <c r="B13902">
        <v>2</v>
      </c>
      <c r="C13902" t="s">
        <v>434</v>
      </c>
      <c r="D13902" t="s">
        <v>11</v>
      </c>
      <c r="E13902" t="s">
        <v>12</v>
      </c>
      <c r="F13902" s="1" t="s">
        <v>13</v>
      </c>
      <c r="G13902" t="s">
        <v>14</v>
      </c>
      <c r="H13902" t="s">
        <v>15</v>
      </c>
      <c r="I13902" t="s">
        <v>17</v>
      </c>
      <c r="J13902" s="2">
        <v>83433</v>
      </c>
    </row>
    <row r="13903" spans="1:10" x14ac:dyDescent="0.3">
      <c r="A13903">
        <v>2023</v>
      </c>
      <c r="B13903">
        <v>2</v>
      </c>
      <c r="C13903" t="s">
        <v>434</v>
      </c>
      <c r="D13903" t="s">
        <v>11</v>
      </c>
      <c r="E13903" t="s">
        <v>12</v>
      </c>
      <c r="F13903" s="1" t="s">
        <v>13</v>
      </c>
      <c r="G13903" t="s">
        <v>14</v>
      </c>
      <c r="H13903" t="s">
        <v>15</v>
      </c>
      <c r="I13903" t="s">
        <v>18</v>
      </c>
      <c r="J13903" s="2">
        <v>36262.798000000003</v>
      </c>
    </row>
    <row r="13904" spans="1:10" x14ac:dyDescent="0.3">
      <c r="A13904">
        <v>2023</v>
      </c>
      <c r="B13904">
        <v>2</v>
      </c>
      <c r="C13904" t="s">
        <v>434</v>
      </c>
      <c r="D13904" t="s">
        <v>549</v>
      </c>
      <c r="E13904" t="s">
        <v>12</v>
      </c>
      <c r="F13904" s="1" t="s">
        <v>85</v>
      </c>
      <c r="G13904" t="s">
        <v>44</v>
      </c>
      <c r="H13904" t="s">
        <v>15</v>
      </c>
      <c r="I13904" t="s">
        <v>16</v>
      </c>
      <c r="J13904" s="2">
        <v>1002.85</v>
      </c>
    </row>
    <row r="13905" spans="1:10" x14ac:dyDescent="0.3">
      <c r="A13905">
        <v>2023</v>
      </c>
      <c r="B13905">
        <v>2</v>
      </c>
      <c r="C13905" t="s">
        <v>434</v>
      </c>
      <c r="D13905" t="s">
        <v>549</v>
      </c>
      <c r="E13905" t="s">
        <v>12</v>
      </c>
      <c r="F13905" s="1" t="s">
        <v>85</v>
      </c>
      <c r="G13905" t="s">
        <v>44</v>
      </c>
      <c r="H13905" t="s">
        <v>15</v>
      </c>
      <c r="I13905" t="s">
        <v>17</v>
      </c>
      <c r="J13905" s="2">
        <v>15042.75</v>
      </c>
    </row>
    <row r="13906" spans="1:10" x14ac:dyDescent="0.3">
      <c r="A13906">
        <v>2023</v>
      </c>
      <c r="B13906">
        <v>2</v>
      </c>
      <c r="C13906" t="s">
        <v>434</v>
      </c>
      <c r="D13906" t="s">
        <v>549</v>
      </c>
      <c r="E13906" t="s">
        <v>12</v>
      </c>
      <c r="F13906" s="1" t="s">
        <v>85</v>
      </c>
      <c r="G13906" t="s">
        <v>44</v>
      </c>
      <c r="H13906" t="s">
        <v>15</v>
      </c>
      <c r="I13906" t="s">
        <v>18</v>
      </c>
      <c r="J13906" s="2">
        <v>6445.4172349999999</v>
      </c>
    </row>
    <row r="13907" spans="1:10" x14ac:dyDescent="0.3">
      <c r="A13907">
        <v>2023</v>
      </c>
      <c r="B13907">
        <v>2</v>
      </c>
      <c r="C13907" t="s">
        <v>434</v>
      </c>
      <c r="D13907" t="s">
        <v>357</v>
      </c>
      <c r="E13907" t="s">
        <v>358</v>
      </c>
      <c r="F13907" s="1" t="s">
        <v>29</v>
      </c>
      <c r="G13907" t="s">
        <v>14</v>
      </c>
      <c r="H13907" t="s">
        <v>15</v>
      </c>
      <c r="I13907" t="s">
        <v>16</v>
      </c>
      <c r="J13907" s="2">
        <v>1020</v>
      </c>
    </row>
    <row r="13908" spans="1:10" x14ac:dyDescent="0.3">
      <c r="A13908">
        <v>2023</v>
      </c>
      <c r="B13908">
        <v>2</v>
      </c>
      <c r="C13908" t="s">
        <v>434</v>
      </c>
      <c r="D13908" t="s">
        <v>357</v>
      </c>
      <c r="E13908" t="s">
        <v>358</v>
      </c>
      <c r="F13908" s="1" t="s">
        <v>29</v>
      </c>
      <c r="G13908" t="s">
        <v>14</v>
      </c>
      <c r="H13908" t="s">
        <v>15</v>
      </c>
      <c r="I13908" t="s">
        <v>17</v>
      </c>
      <c r="J13908" s="2">
        <v>14025</v>
      </c>
    </row>
    <row r="13909" spans="1:10" x14ac:dyDescent="0.3">
      <c r="A13909">
        <v>2023</v>
      </c>
      <c r="B13909">
        <v>2</v>
      </c>
      <c r="C13909" t="s">
        <v>434</v>
      </c>
      <c r="D13909" t="s">
        <v>357</v>
      </c>
      <c r="E13909" t="s">
        <v>358</v>
      </c>
      <c r="F13909" s="1" t="s">
        <v>29</v>
      </c>
      <c r="G13909" t="s">
        <v>14</v>
      </c>
      <c r="H13909" t="s">
        <v>15</v>
      </c>
      <c r="I13909" t="s">
        <v>18</v>
      </c>
      <c r="J13909" s="2">
        <v>6472.2060000000001</v>
      </c>
    </row>
    <row r="13910" spans="1:10" x14ac:dyDescent="0.3">
      <c r="A13910">
        <v>2023</v>
      </c>
      <c r="B13910">
        <v>2</v>
      </c>
      <c r="C13910" t="s">
        <v>434</v>
      </c>
      <c r="D13910" t="s">
        <v>54</v>
      </c>
      <c r="E13910" t="s">
        <v>12</v>
      </c>
      <c r="F13910" s="1" t="s">
        <v>29</v>
      </c>
      <c r="G13910" t="s">
        <v>14</v>
      </c>
      <c r="H13910" t="s">
        <v>15</v>
      </c>
      <c r="I13910" t="s">
        <v>16</v>
      </c>
      <c r="J13910" s="2">
        <v>1120</v>
      </c>
    </row>
    <row r="13911" spans="1:10" x14ac:dyDescent="0.3">
      <c r="A13911">
        <v>2023</v>
      </c>
      <c r="B13911">
        <v>2</v>
      </c>
      <c r="C13911" t="s">
        <v>434</v>
      </c>
      <c r="D13911" t="s">
        <v>54</v>
      </c>
      <c r="E13911" t="s">
        <v>12</v>
      </c>
      <c r="F13911" s="1" t="s">
        <v>29</v>
      </c>
      <c r="G13911" t="s">
        <v>14</v>
      </c>
      <c r="H13911" t="s">
        <v>15</v>
      </c>
      <c r="I13911" t="s">
        <v>17</v>
      </c>
      <c r="J13911" s="2">
        <v>13104</v>
      </c>
    </row>
    <row r="13912" spans="1:10" x14ac:dyDescent="0.3">
      <c r="A13912">
        <v>2023</v>
      </c>
      <c r="B13912">
        <v>2</v>
      </c>
      <c r="C13912" t="s">
        <v>434</v>
      </c>
      <c r="D13912" t="s">
        <v>54</v>
      </c>
      <c r="E13912" t="s">
        <v>12</v>
      </c>
      <c r="F13912" s="1" t="s">
        <v>29</v>
      </c>
      <c r="G13912" t="s">
        <v>14</v>
      </c>
      <c r="H13912" t="s">
        <v>15</v>
      </c>
      <c r="I13912" t="s">
        <v>18</v>
      </c>
      <c r="J13912" s="2">
        <v>5822.4319999999998</v>
      </c>
    </row>
    <row r="13913" spans="1:10" x14ac:dyDescent="0.3">
      <c r="A13913">
        <v>2023</v>
      </c>
      <c r="B13913">
        <v>2</v>
      </c>
      <c r="C13913" t="s">
        <v>434</v>
      </c>
      <c r="D13913" t="s">
        <v>260</v>
      </c>
      <c r="E13913" t="s">
        <v>12</v>
      </c>
      <c r="F13913" s="1" t="s">
        <v>13</v>
      </c>
      <c r="G13913" t="s">
        <v>14</v>
      </c>
      <c r="H13913" t="s">
        <v>15</v>
      </c>
      <c r="I13913" t="s">
        <v>16</v>
      </c>
      <c r="J13913" s="2">
        <v>4117</v>
      </c>
    </row>
    <row r="13914" spans="1:10" x14ac:dyDescent="0.3">
      <c r="A13914">
        <v>2023</v>
      </c>
      <c r="B13914">
        <v>2</v>
      </c>
      <c r="C13914" t="s">
        <v>434</v>
      </c>
      <c r="D13914" t="s">
        <v>260</v>
      </c>
      <c r="E13914" t="s">
        <v>12</v>
      </c>
      <c r="F13914" s="1" t="s">
        <v>13</v>
      </c>
      <c r="G13914" t="s">
        <v>14</v>
      </c>
      <c r="H13914" t="s">
        <v>15</v>
      </c>
      <c r="I13914" t="s">
        <v>17</v>
      </c>
      <c r="J13914" s="2">
        <v>45487.7</v>
      </c>
    </row>
    <row r="13915" spans="1:10" x14ac:dyDescent="0.3">
      <c r="A13915">
        <v>2023</v>
      </c>
      <c r="B13915">
        <v>2</v>
      </c>
      <c r="C13915" t="s">
        <v>434</v>
      </c>
      <c r="D13915" t="s">
        <v>260</v>
      </c>
      <c r="E13915" t="s">
        <v>12</v>
      </c>
      <c r="F13915" s="1" t="s">
        <v>13</v>
      </c>
      <c r="G13915" t="s">
        <v>14</v>
      </c>
      <c r="H13915" t="s">
        <v>15</v>
      </c>
      <c r="I13915" t="s">
        <v>18</v>
      </c>
      <c r="J13915" s="2">
        <v>19560.4951</v>
      </c>
    </row>
    <row r="13916" spans="1:10" x14ac:dyDescent="0.3">
      <c r="A13916">
        <v>2023</v>
      </c>
      <c r="B13916">
        <v>2</v>
      </c>
      <c r="C13916" t="s">
        <v>434</v>
      </c>
      <c r="D13916" t="s">
        <v>469</v>
      </c>
      <c r="E13916" t="s">
        <v>12</v>
      </c>
      <c r="F13916" s="1" t="s">
        <v>29</v>
      </c>
      <c r="G13916" t="s">
        <v>14</v>
      </c>
      <c r="H13916" t="s">
        <v>15</v>
      </c>
      <c r="I13916" t="s">
        <v>16</v>
      </c>
      <c r="J13916" s="2">
        <v>40.799999999999997</v>
      </c>
    </row>
    <row r="13917" spans="1:10" x14ac:dyDescent="0.3">
      <c r="A13917">
        <v>2023</v>
      </c>
      <c r="B13917">
        <v>2</v>
      </c>
      <c r="C13917" t="s">
        <v>434</v>
      </c>
      <c r="D13917" t="s">
        <v>469</v>
      </c>
      <c r="E13917" t="s">
        <v>12</v>
      </c>
      <c r="F13917" s="1" t="s">
        <v>29</v>
      </c>
      <c r="G13917" t="s">
        <v>14</v>
      </c>
      <c r="H13917" t="s">
        <v>15</v>
      </c>
      <c r="I13917" t="s">
        <v>17</v>
      </c>
      <c r="J13917" s="2">
        <v>516</v>
      </c>
    </row>
    <row r="13918" spans="1:10" x14ac:dyDescent="0.3">
      <c r="A13918">
        <v>2023</v>
      </c>
      <c r="B13918">
        <v>2</v>
      </c>
      <c r="C13918" t="s">
        <v>434</v>
      </c>
      <c r="D13918" t="s">
        <v>469</v>
      </c>
      <c r="E13918" t="s">
        <v>12</v>
      </c>
      <c r="F13918" s="1" t="s">
        <v>29</v>
      </c>
      <c r="G13918" t="s">
        <v>14</v>
      </c>
      <c r="H13918" t="s">
        <v>15</v>
      </c>
      <c r="I13918" t="s">
        <v>18</v>
      </c>
      <c r="J13918" s="2">
        <v>199.8</v>
      </c>
    </row>
    <row r="13919" spans="1:10" x14ac:dyDescent="0.3">
      <c r="A13919">
        <v>2023</v>
      </c>
      <c r="B13919">
        <v>2</v>
      </c>
      <c r="C13919" t="s">
        <v>434</v>
      </c>
      <c r="D13919" t="s">
        <v>262</v>
      </c>
      <c r="E13919" t="s">
        <v>12</v>
      </c>
      <c r="F13919" s="1" t="s">
        <v>13</v>
      </c>
      <c r="G13919" t="s">
        <v>14</v>
      </c>
      <c r="H13919" t="s">
        <v>15</v>
      </c>
      <c r="I13919" t="s">
        <v>16</v>
      </c>
      <c r="J13919" s="2">
        <v>3000</v>
      </c>
    </row>
    <row r="13920" spans="1:10" x14ac:dyDescent="0.3">
      <c r="A13920">
        <v>2023</v>
      </c>
      <c r="B13920">
        <v>2</v>
      </c>
      <c r="C13920" t="s">
        <v>434</v>
      </c>
      <c r="D13920" t="s">
        <v>262</v>
      </c>
      <c r="E13920" t="s">
        <v>12</v>
      </c>
      <c r="F13920" s="1" t="s">
        <v>13</v>
      </c>
      <c r="G13920" t="s">
        <v>14</v>
      </c>
      <c r="H13920" t="s">
        <v>15</v>
      </c>
      <c r="I13920" t="s">
        <v>17</v>
      </c>
      <c r="J13920" s="2">
        <v>36000</v>
      </c>
    </row>
    <row r="13921" spans="1:10" x14ac:dyDescent="0.3">
      <c r="A13921">
        <v>2023</v>
      </c>
      <c r="B13921">
        <v>2</v>
      </c>
      <c r="C13921" t="s">
        <v>434</v>
      </c>
      <c r="D13921" t="s">
        <v>262</v>
      </c>
      <c r="E13921" t="s">
        <v>12</v>
      </c>
      <c r="F13921" s="1" t="s">
        <v>13</v>
      </c>
      <c r="G13921" t="s">
        <v>14</v>
      </c>
      <c r="H13921" t="s">
        <v>15</v>
      </c>
      <c r="I13921" t="s">
        <v>18</v>
      </c>
      <c r="J13921" s="2">
        <v>17067.307499999999</v>
      </c>
    </row>
    <row r="13922" spans="1:10" x14ac:dyDescent="0.3">
      <c r="A13922">
        <v>2023</v>
      </c>
      <c r="B13922">
        <v>2</v>
      </c>
      <c r="C13922" t="s">
        <v>434</v>
      </c>
      <c r="D13922" t="s">
        <v>288</v>
      </c>
      <c r="E13922" t="s">
        <v>12</v>
      </c>
      <c r="F13922" s="1" t="s">
        <v>31</v>
      </c>
      <c r="G13922" t="s">
        <v>14</v>
      </c>
      <c r="H13922" t="s">
        <v>27</v>
      </c>
      <c r="I13922" t="s">
        <v>16</v>
      </c>
      <c r="J13922" s="2">
        <v>231.25</v>
      </c>
    </row>
    <row r="13923" spans="1:10" x14ac:dyDescent="0.3">
      <c r="A13923">
        <v>2023</v>
      </c>
      <c r="B13923">
        <v>2</v>
      </c>
      <c r="C13923" t="s">
        <v>434</v>
      </c>
      <c r="D13923" t="s">
        <v>288</v>
      </c>
      <c r="E13923" t="s">
        <v>12</v>
      </c>
      <c r="F13923" s="1" t="s">
        <v>31</v>
      </c>
      <c r="G13923" t="s">
        <v>14</v>
      </c>
      <c r="H13923" t="s">
        <v>27</v>
      </c>
      <c r="I13923" t="s">
        <v>17</v>
      </c>
      <c r="J13923" s="2">
        <v>1850</v>
      </c>
    </row>
    <row r="13924" spans="1:10" x14ac:dyDescent="0.3">
      <c r="A13924">
        <v>2023</v>
      </c>
      <c r="B13924">
        <v>2</v>
      </c>
      <c r="C13924" t="s">
        <v>434</v>
      </c>
      <c r="D13924" t="s">
        <v>288</v>
      </c>
      <c r="E13924" t="s">
        <v>12</v>
      </c>
      <c r="F13924" s="1" t="s">
        <v>31</v>
      </c>
      <c r="G13924" t="s">
        <v>14</v>
      </c>
      <c r="H13924" t="s">
        <v>27</v>
      </c>
      <c r="I13924" t="s">
        <v>18</v>
      </c>
      <c r="J13924" s="2">
        <v>706.51</v>
      </c>
    </row>
    <row r="13925" spans="1:10" x14ac:dyDescent="0.3">
      <c r="A13925">
        <v>2023</v>
      </c>
      <c r="B13925">
        <v>2</v>
      </c>
      <c r="C13925" t="s">
        <v>434</v>
      </c>
      <c r="D13925" t="s">
        <v>217</v>
      </c>
      <c r="E13925" t="s">
        <v>12</v>
      </c>
      <c r="F13925" s="1" t="s">
        <v>29</v>
      </c>
      <c r="G13925" t="s">
        <v>14</v>
      </c>
      <c r="H13925" t="s">
        <v>15</v>
      </c>
      <c r="I13925" t="s">
        <v>16</v>
      </c>
      <c r="J13925" s="2">
        <v>3227.3199999999997</v>
      </c>
    </row>
    <row r="13926" spans="1:10" x14ac:dyDescent="0.3">
      <c r="A13926">
        <v>2023</v>
      </c>
      <c r="B13926">
        <v>2</v>
      </c>
      <c r="C13926" t="s">
        <v>434</v>
      </c>
      <c r="D13926" t="s">
        <v>217</v>
      </c>
      <c r="E13926" t="s">
        <v>12</v>
      </c>
      <c r="F13926" s="1" t="s">
        <v>29</v>
      </c>
      <c r="G13926" t="s">
        <v>14</v>
      </c>
      <c r="H13926" t="s">
        <v>15</v>
      </c>
      <c r="I13926" t="s">
        <v>17</v>
      </c>
      <c r="J13926" s="2">
        <v>37094</v>
      </c>
    </row>
    <row r="13927" spans="1:10" x14ac:dyDescent="0.3">
      <c r="A13927">
        <v>2023</v>
      </c>
      <c r="B13927">
        <v>2</v>
      </c>
      <c r="C13927" t="s">
        <v>434</v>
      </c>
      <c r="D13927" t="s">
        <v>217</v>
      </c>
      <c r="E13927" t="s">
        <v>12</v>
      </c>
      <c r="F13927" s="1" t="s">
        <v>29</v>
      </c>
      <c r="G13927" t="s">
        <v>14</v>
      </c>
      <c r="H13927" t="s">
        <v>15</v>
      </c>
      <c r="I13927" t="s">
        <v>18</v>
      </c>
      <c r="J13927" s="2">
        <v>10864.175999999999</v>
      </c>
    </row>
    <row r="13928" spans="1:10" x14ac:dyDescent="0.3">
      <c r="A13928">
        <v>2023</v>
      </c>
      <c r="B13928">
        <v>2</v>
      </c>
      <c r="C13928" t="s">
        <v>434</v>
      </c>
      <c r="D13928" t="s">
        <v>543</v>
      </c>
      <c r="E13928" t="s">
        <v>12</v>
      </c>
      <c r="F13928" s="1" t="s">
        <v>43</v>
      </c>
      <c r="G13928" t="s">
        <v>44</v>
      </c>
      <c r="H13928" t="s">
        <v>15</v>
      </c>
      <c r="I13928" t="s">
        <v>16</v>
      </c>
      <c r="J13928" s="2">
        <v>32.72</v>
      </c>
    </row>
    <row r="13929" spans="1:10" x14ac:dyDescent="0.3">
      <c r="A13929">
        <v>2023</v>
      </c>
      <c r="B13929">
        <v>2</v>
      </c>
      <c r="C13929" t="s">
        <v>434</v>
      </c>
      <c r="D13929" t="s">
        <v>543</v>
      </c>
      <c r="E13929" t="s">
        <v>12</v>
      </c>
      <c r="F13929" s="1" t="s">
        <v>43</v>
      </c>
      <c r="G13929" t="s">
        <v>44</v>
      </c>
      <c r="H13929" t="s">
        <v>15</v>
      </c>
      <c r="I13929" t="s">
        <v>17</v>
      </c>
      <c r="J13929" s="2">
        <v>864.2</v>
      </c>
    </row>
    <row r="13930" spans="1:10" x14ac:dyDescent="0.3">
      <c r="A13930">
        <v>2023</v>
      </c>
      <c r="B13930">
        <v>2</v>
      </c>
      <c r="C13930" t="s">
        <v>434</v>
      </c>
      <c r="D13930" t="s">
        <v>543</v>
      </c>
      <c r="E13930" t="s">
        <v>12</v>
      </c>
      <c r="F13930" s="1" t="s">
        <v>43</v>
      </c>
      <c r="G13930" t="s">
        <v>44</v>
      </c>
      <c r="H13930" t="s">
        <v>15</v>
      </c>
      <c r="I13930" t="s">
        <v>18</v>
      </c>
      <c r="J13930" s="2">
        <v>643.06198099999995</v>
      </c>
    </row>
    <row r="13931" spans="1:10" x14ac:dyDescent="0.3">
      <c r="A13931">
        <v>2023</v>
      </c>
      <c r="B13931">
        <v>2</v>
      </c>
      <c r="C13931" t="s">
        <v>434</v>
      </c>
      <c r="D13931" t="s">
        <v>543</v>
      </c>
      <c r="E13931" t="s">
        <v>12</v>
      </c>
      <c r="F13931" s="1" t="s">
        <v>64</v>
      </c>
      <c r="G13931" t="s">
        <v>44</v>
      </c>
      <c r="H13931" t="s">
        <v>15</v>
      </c>
      <c r="I13931" t="s">
        <v>16</v>
      </c>
      <c r="J13931" s="2">
        <v>650.70000000000005</v>
      </c>
    </row>
    <row r="13932" spans="1:10" x14ac:dyDescent="0.3">
      <c r="A13932">
        <v>2023</v>
      </c>
      <c r="B13932">
        <v>2</v>
      </c>
      <c r="C13932" t="s">
        <v>434</v>
      </c>
      <c r="D13932" t="s">
        <v>543</v>
      </c>
      <c r="E13932" t="s">
        <v>12</v>
      </c>
      <c r="F13932" s="1" t="s">
        <v>64</v>
      </c>
      <c r="G13932" t="s">
        <v>44</v>
      </c>
      <c r="H13932" t="s">
        <v>15</v>
      </c>
      <c r="I13932" t="s">
        <v>17</v>
      </c>
      <c r="J13932" s="2">
        <v>13584.88</v>
      </c>
    </row>
    <row r="13933" spans="1:10" x14ac:dyDescent="0.3">
      <c r="A13933">
        <v>2023</v>
      </c>
      <c r="B13933">
        <v>2</v>
      </c>
      <c r="C13933" t="s">
        <v>434</v>
      </c>
      <c r="D13933" t="s">
        <v>543</v>
      </c>
      <c r="E13933" t="s">
        <v>12</v>
      </c>
      <c r="F13933" s="1" t="s">
        <v>64</v>
      </c>
      <c r="G13933" t="s">
        <v>44</v>
      </c>
      <c r="H13933" t="s">
        <v>15</v>
      </c>
      <c r="I13933" t="s">
        <v>18</v>
      </c>
      <c r="J13933" s="2">
        <v>6057.8932150000001</v>
      </c>
    </row>
    <row r="13934" spans="1:10" x14ac:dyDescent="0.3">
      <c r="A13934">
        <v>2023</v>
      </c>
      <c r="B13934">
        <v>2</v>
      </c>
      <c r="C13934" t="s">
        <v>407</v>
      </c>
      <c r="D13934" t="s">
        <v>119</v>
      </c>
      <c r="E13934" t="s">
        <v>12</v>
      </c>
      <c r="F13934" s="1" t="s">
        <v>41</v>
      </c>
      <c r="G13934" t="s">
        <v>14</v>
      </c>
      <c r="H13934" t="s">
        <v>27</v>
      </c>
      <c r="I13934" t="s">
        <v>16</v>
      </c>
      <c r="J13934" s="2">
        <v>2514.4299999999998</v>
      </c>
    </row>
    <row r="13935" spans="1:10" x14ac:dyDescent="0.3">
      <c r="A13935">
        <v>2023</v>
      </c>
      <c r="B13935">
        <v>2</v>
      </c>
      <c r="C13935" t="s">
        <v>407</v>
      </c>
      <c r="D13935" t="s">
        <v>119</v>
      </c>
      <c r="E13935" t="s">
        <v>12</v>
      </c>
      <c r="F13935" s="1" t="s">
        <v>41</v>
      </c>
      <c r="G13935" t="s">
        <v>14</v>
      </c>
      <c r="H13935" t="s">
        <v>27</v>
      </c>
      <c r="I13935" t="s">
        <v>17</v>
      </c>
      <c r="J13935" s="2">
        <v>13005.1</v>
      </c>
    </row>
    <row r="13936" spans="1:10" x14ac:dyDescent="0.3">
      <c r="A13936">
        <v>2023</v>
      </c>
      <c r="B13936">
        <v>2</v>
      </c>
      <c r="C13936" t="s">
        <v>407</v>
      </c>
      <c r="D13936" t="s">
        <v>119</v>
      </c>
      <c r="E13936" t="s">
        <v>12</v>
      </c>
      <c r="F13936" s="1" t="s">
        <v>41</v>
      </c>
      <c r="G13936" t="s">
        <v>14</v>
      </c>
      <c r="H13936" t="s">
        <v>27</v>
      </c>
      <c r="I13936" t="s">
        <v>18</v>
      </c>
      <c r="J13936" s="2">
        <v>-554.82850000000008</v>
      </c>
    </row>
    <row r="13937" spans="1:10" x14ac:dyDescent="0.3">
      <c r="A13937">
        <v>2023</v>
      </c>
      <c r="B13937">
        <v>2</v>
      </c>
      <c r="C13937" t="s">
        <v>407</v>
      </c>
      <c r="D13937" t="s">
        <v>119</v>
      </c>
      <c r="E13937" t="s">
        <v>12</v>
      </c>
      <c r="F13937" s="1" t="s">
        <v>26</v>
      </c>
      <c r="G13937" t="s">
        <v>14</v>
      </c>
      <c r="H13937" t="s">
        <v>27</v>
      </c>
      <c r="I13937" t="s">
        <v>16</v>
      </c>
      <c r="J13937" s="2">
        <v>11950</v>
      </c>
    </row>
    <row r="13938" spans="1:10" x14ac:dyDescent="0.3">
      <c r="A13938">
        <v>2023</v>
      </c>
      <c r="B13938">
        <v>2</v>
      </c>
      <c r="C13938" t="s">
        <v>407</v>
      </c>
      <c r="D13938" t="s">
        <v>119</v>
      </c>
      <c r="E13938" t="s">
        <v>12</v>
      </c>
      <c r="F13938" s="1" t="s">
        <v>26</v>
      </c>
      <c r="G13938" t="s">
        <v>14</v>
      </c>
      <c r="H13938" t="s">
        <v>27</v>
      </c>
      <c r="I13938" t="s">
        <v>17</v>
      </c>
      <c r="J13938" s="2">
        <v>95853.1</v>
      </c>
    </row>
    <row r="13939" spans="1:10" x14ac:dyDescent="0.3">
      <c r="A13939">
        <v>2023</v>
      </c>
      <c r="B13939">
        <v>2</v>
      </c>
      <c r="C13939" t="s">
        <v>407</v>
      </c>
      <c r="D13939" t="s">
        <v>119</v>
      </c>
      <c r="E13939" t="s">
        <v>12</v>
      </c>
      <c r="F13939" s="1" t="s">
        <v>26</v>
      </c>
      <c r="G13939" t="s">
        <v>14</v>
      </c>
      <c r="H13939" t="s">
        <v>27</v>
      </c>
      <c r="I13939" t="s">
        <v>18</v>
      </c>
      <c r="J13939" s="2">
        <v>24951.683000000005</v>
      </c>
    </row>
    <row r="13940" spans="1:10" x14ac:dyDescent="0.3">
      <c r="A13940">
        <v>2023</v>
      </c>
      <c r="B13940">
        <v>2</v>
      </c>
      <c r="C13940" t="s">
        <v>407</v>
      </c>
      <c r="D13940" t="s">
        <v>119</v>
      </c>
      <c r="E13940" t="s">
        <v>12</v>
      </c>
      <c r="F13940" s="1" t="s">
        <v>33</v>
      </c>
      <c r="G13940" t="s">
        <v>14</v>
      </c>
      <c r="H13940" t="s">
        <v>15</v>
      </c>
      <c r="I13940" t="s">
        <v>16</v>
      </c>
      <c r="J13940" s="2">
        <v>45140</v>
      </c>
    </row>
    <row r="13941" spans="1:10" x14ac:dyDescent="0.3">
      <c r="A13941">
        <v>2023</v>
      </c>
      <c r="B13941">
        <v>2</v>
      </c>
      <c r="C13941" t="s">
        <v>407</v>
      </c>
      <c r="D13941" t="s">
        <v>119</v>
      </c>
      <c r="E13941" t="s">
        <v>12</v>
      </c>
      <c r="F13941" s="1" t="s">
        <v>33</v>
      </c>
      <c r="G13941" t="s">
        <v>14</v>
      </c>
      <c r="H13941" t="s">
        <v>15</v>
      </c>
      <c r="I13941" t="s">
        <v>17</v>
      </c>
      <c r="J13941" s="2">
        <v>558428.6100000001</v>
      </c>
    </row>
    <row r="13942" spans="1:10" x14ac:dyDescent="0.3">
      <c r="A13942">
        <v>2023</v>
      </c>
      <c r="B13942">
        <v>2</v>
      </c>
      <c r="C13942" t="s">
        <v>407</v>
      </c>
      <c r="D13942" t="s">
        <v>119</v>
      </c>
      <c r="E13942" t="s">
        <v>12</v>
      </c>
      <c r="F13942" s="1" t="s">
        <v>33</v>
      </c>
      <c r="G13942" t="s">
        <v>14</v>
      </c>
      <c r="H13942" t="s">
        <v>15</v>
      </c>
      <c r="I13942" t="s">
        <v>18</v>
      </c>
      <c r="J13942" s="2">
        <v>177550.27679999999</v>
      </c>
    </row>
    <row r="13943" spans="1:10" x14ac:dyDescent="0.3">
      <c r="A13943">
        <v>2023</v>
      </c>
      <c r="B13943">
        <v>2</v>
      </c>
      <c r="C13943" t="s">
        <v>407</v>
      </c>
      <c r="D13943" t="s">
        <v>28</v>
      </c>
      <c r="E13943" t="s">
        <v>12</v>
      </c>
      <c r="F13943" s="1" t="s">
        <v>41</v>
      </c>
      <c r="G13943" t="s">
        <v>14</v>
      </c>
      <c r="H13943" t="s">
        <v>27</v>
      </c>
      <c r="I13943" t="s">
        <v>16</v>
      </c>
      <c r="J13943" s="2">
        <v>0.54</v>
      </c>
    </row>
    <row r="13944" spans="1:10" x14ac:dyDescent="0.3">
      <c r="A13944">
        <v>2023</v>
      </c>
      <c r="B13944">
        <v>2</v>
      </c>
      <c r="C13944" t="s">
        <v>407</v>
      </c>
      <c r="D13944" t="s">
        <v>28</v>
      </c>
      <c r="E13944" t="s">
        <v>12</v>
      </c>
      <c r="F13944" s="1" t="s">
        <v>41</v>
      </c>
      <c r="G13944" t="s">
        <v>14</v>
      </c>
      <c r="H13944" t="s">
        <v>27</v>
      </c>
      <c r="I13944" t="s">
        <v>17</v>
      </c>
      <c r="J13944" s="2">
        <v>0</v>
      </c>
    </row>
    <row r="13945" spans="1:10" x14ac:dyDescent="0.3">
      <c r="A13945">
        <v>2023</v>
      </c>
      <c r="B13945">
        <v>2</v>
      </c>
      <c r="C13945" t="s">
        <v>407</v>
      </c>
      <c r="D13945" t="s">
        <v>28</v>
      </c>
      <c r="E13945" t="s">
        <v>12</v>
      </c>
      <c r="F13945" s="1" t="s">
        <v>41</v>
      </c>
      <c r="G13945" t="s">
        <v>14</v>
      </c>
      <c r="H13945" t="s">
        <v>27</v>
      </c>
      <c r="I13945" t="s">
        <v>18</v>
      </c>
      <c r="J13945" s="2">
        <v>-298.09000000000003</v>
      </c>
    </row>
    <row r="13946" spans="1:10" x14ac:dyDescent="0.3">
      <c r="A13946">
        <v>2023</v>
      </c>
      <c r="B13946">
        <v>2</v>
      </c>
      <c r="C13946" t="s">
        <v>407</v>
      </c>
      <c r="D13946" t="s">
        <v>28</v>
      </c>
      <c r="E13946" t="s">
        <v>12</v>
      </c>
      <c r="F13946" s="1" t="s">
        <v>29</v>
      </c>
      <c r="G13946" t="s">
        <v>14</v>
      </c>
      <c r="H13946" t="s">
        <v>15</v>
      </c>
      <c r="I13946" t="s">
        <v>16</v>
      </c>
      <c r="J13946" s="2">
        <v>13102</v>
      </c>
    </row>
    <row r="13947" spans="1:10" x14ac:dyDescent="0.3">
      <c r="A13947">
        <v>2023</v>
      </c>
      <c r="B13947">
        <v>2</v>
      </c>
      <c r="C13947" t="s">
        <v>407</v>
      </c>
      <c r="D13947" t="s">
        <v>28</v>
      </c>
      <c r="E13947" t="s">
        <v>12</v>
      </c>
      <c r="F13947" s="1" t="s">
        <v>29</v>
      </c>
      <c r="G13947" t="s">
        <v>14</v>
      </c>
      <c r="H13947" t="s">
        <v>15</v>
      </c>
      <c r="I13947" t="s">
        <v>17</v>
      </c>
      <c r="J13947" s="2">
        <v>163217.25</v>
      </c>
    </row>
    <row r="13948" spans="1:10" x14ac:dyDescent="0.3">
      <c r="A13948">
        <v>2023</v>
      </c>
      <c r="B13948">
        <v>2</v>
      </c>
      <c r="C13948" t="s">
        <v>407</v>
      </c>
      <c r="D13948" t="s">
        <v>28</v>
      </c>
      <c r="E13948" t="s">
        <v>12</v>
      </c>
      <c r="F13948" s="1" t="s">
        <v>29</v>
      </c>
      <c r="G13948" t="s">
        <v>14</v>
      </c>
      <c r="H13948" t="s">
        <v>15</v>
      </c>
      <c r="I13948" t="s">
        <v>18</v>
      </c>
      <c r="J13948" s="2">
        <v>66957.5962</v>
      </c>
    </row>
    <row r="13949" spans="1:10" x14ac:dyDescent="0.3">
      <c r="A13949">
        <v>2023</v>
      </c>
      <c r="B13949">
        <v>2</v>
      </c>
      <c r="C13949" t="s">
        <v>407</v>
      </c>
      <c r="D13949" t="s">
        <v>129</v>
      </c>
      <c r="E13949" t="s">
        <v>12</v>
      </c>
      <c r="F13949" s="1" t="s">
        <v>33</v>
      </c>
      <c r="G13949" t="s">
        <v>14</v>
      </c>
      <c r="H13949" t="s">
        <v>15</v>
      </c>
      <c r="I13949" t="s">
        <v>16</v>
      </c>
      <c r="J13949" s="2">
        <v>58880</v>
      </c>
    </row>
    <row r="13950" spans="1:10" x14ac:dyDescent="0.3">
      <c r="A13950">
        <v>2023</v>
      </c>
      <c r="B13950">
        <v>2</v>
      </c>
      <c r="C13950" t="s">
        <v>407</v>
      </c>
      <c r="D13950" t="s">
        <v>129</v>
      </c>
      <c r="E13950" t="s">
        <v>12</v>
      </c>
      <c r="F13950" s="1" t="s">
        <v>33</v>
      </c>
      <c r="G13950" t="s">
        <v>14</v>
      </c>
      <c r="H13950" t="s">
        <v>15</v>
      </c>
      <c r="I13950" t="s">
        <v>17</v>
      </c>
      <c r="J13950" s="2">
        <v>646502.40000000002</v>
      </c>
    </row>
    <row r="13951" spans="1:10" x14ac:dyDescent="0.3">
      <c r="A13951">
        <v>2023</v>
      </c>
      <c r="B13951">
        <v>2</v>
      </c>
      <c r="C13951" t="s">
        <v>407</v>
      </c>
      <c r="D13951" t="s">
        <v>129</v>
      </c>
      <c r="E13951" t="s">
        <v>12</v>
      </c>
      <c r="F13951" s="1" t="s">
        <v>33</v>
      </c>
      <c r="G13951" t="s">
        <v>14</v>
      </c>
      <c r="H13951" t="s">
        <v>15</v>
      </c>
      <c r="I13951" t="s">
        <v>18</v>
      </c>
      <c r="J13951" s="2">
        <v>249617.6201</v>
      </c>
    </row>
    <row r="13952" spans="1:10" x14ac:dyDescent="0.3">
      <c r="A13952">
        <v>2023</v>
      </c>
      <c r="B13952">
        <v>2</v>
      </c>
      <c r="C13952" t="s">
        <v>407</v>
      </c>
      <c r="D13952" t="s">
        <v>131</v>
      </c>
      <c r="E13952" t="s">
        <v>12</v>
      </c>
      <c r="F13952" s="1" t="s">
        <v>33</v>
      </c>
      <c r="G13952" t="s">
        <v>14</v>
      </c>
      <c r="H13952" t="s">
        <v>15</v>
      </c>
      <c r="I13952" t="s">
        <v>16</v>
      </c>
      <c r="J13952" s="2">
        <v>23694</v>
      </c>
    </row>
    <row r="13953" spans="1:10" x14ac:dyDescent="0.3">
      <c r="A13953">
        <v>2023</v>
      </c>
      <c r="B13953">
        <v>2</v>
      </c>
      <c r="C13953" t="s">
        <v>407</v>
      </c>
      <c r="D13953" t="s">
        <v>131</v>
      </c>
      <c r="E13953" t="s">
        <v>12</v>
      </c>
      <c r="F13953" s="1" t="s">
        <v>33</v>
      </c>
      <c r="G13953" t="s">
        <v>14</v>
      </c>
      <c r="H13953" t="s">
        <v>15</v>
      </c>
      <c r="I13953" t="s">
        <v>17</v>
      </c>
      <c r="J13953" s="2">
        <v>269626.64999999997</v>
      </c>
    </row>
    <row r="13954" spans="1:10" x14ac:dyDescent="0.3">
      <c r="A13954">
        <v>2023</v>
      </c>
      <c r="B13954">
        <v>2</v>
      </c>
      <c r="C13954" t="s">
        <v>407</v>
      </c>
      <c r="D13954" t="s">
        <v>131</v>
      </c>
      <c r="E13954" t="s">
        <v>12</v>
      </c>
      <c r="F13954" s="1" t="s">
        <v>33</v>
      </c>
      <c r="G13954" t="s">
        <v>14</v>
      </c>
      <c r="H13954" t="s">
        <v>15</v>
      </c>
      <c r="I13954" t="s">
        <v>18</v>
      </c>
      <c r="J13954" s="2">
        <v>88423.746400000004</v>
      </c>
    </row>
    <row r="13955" spans="1:10" x14ac:dyDescent="0.3">
      <c r="A13955">
        <v>2023</v>
      </c>
      <c r="B13955">
        <v>2</v>
      </c>
      <c r="C13955" t="s">
        <v>87</v>
      </c>
      <c r="D13955" t="s">
        <v>437</v>
      </c>
      <c r="E13955" t="s">
        <v>89</v>
      </c>
      <c r="F13955" s="1" t="s">
        <v>33</v>
      </c>
      <c r="G13955" t="s">
        <v>14</v>
      </c>
      <c r="H13955" t="s">
        <v>15</v>
      </c>
      <c r="I13955" t="s">
        <v>16</v>
      </c>
      <c r="J13955" s="2">
        <v>18067</v>
      </c>
    </row>
    <row r="13956" spans="1:10" x14ac:dyDescent="0.3">
      <c r="A13956">
        <v>2023</v>
      </c>
      <c r="B13956">
        <v>2</v>
      </c>
      <c r="C13956" t="s">
        <v>87</v>
      </c>
      <c r="D13956" t="s">
        <v>437</v>
      </c>
      <c r="E13956" t="s">
        <v>89</v>
      </c>
      <c r="F13956" s="1" t="s">
        <v>33</v>
      </c>
      <c r="G13956" t="s">
        <v>14</v>
      </c>
      <c r="H13956" t="s">
        <v>15</v>
      </c>
      <c r="I13956" t="s">
        <v>17</v>
      </c>
      <c r="J13956" s="2">
        <v>198737</v>
      </c>
    </row>
    <row r="13957" spans="1:10" x14ac:dyDescent="0.3">
      <c r="A13957">
        <v>2023</v>
      </c>
      <c r="B13957">
        <v>2</v>
      </c>
      <c r="C13957" t="s">
        <v>87</v>
      </c>
      <c r="D13957" t="s">
        <v>437</v>
      </c>
      <c r="E13957" t="s">
        <v>89</v>
      </c>
      <c r="F13957" s="1" t="s">
        <v>33</v>
      </c>
      <c r="G13957" t="s">
        <v>14</v>
      </c>
      <c r="H13957" t="s">
        <v>15</v>
      </c>
      <c r="I13957" t="s">
        <v>18</v>
      </c>
      <c r="J13957" s="2">
        <v>75073.085999999996</v>
      </c>
    </row>
    <row r="13958" spans="1:10" x14ac:dyDescent="0.3">
      <c r="A13958">
        <v>2023</v>
      </c>
      <c r="B13958">
        <v>2</v>
      </c>
      <c r="C13958" t="s">
        <v>87</v>
      </c>
      <c r="D13958" t="s">
        <v>94</v>
      </c>
      <c r="E13958" t="s">
        <v>89</v>
      </c>
      <c r="F13958" s="1" t="s">
        <v>43</v>
      </c>
      <c r="G13958" t="s">
        <v>44</v>
      </c>
      <c r="H13958" t="s">
        <v>15</v>
      </c>
      <c r="I13958" t="s">
        <v>16</v>
      </c>
      <c r="J13958" s="2">
        <v>2694.38</v>
      </c>
    </row>
    <row r="13959" spans="1:10" x14ac:dyDescent="0.3">
      <c r="A13959">
        <v>2023</v>
      </c>
      <c r="B13959">
        <v>2</v>
      </c>
      <c r="C13959" t="s">
        <v>87</v>
      </c>
      <c r="D13959" t="s">
        <v>94</v>
      </c>
      <c r="E13959" t="s">
        <v>89</v>
      </c>
      <c r="F13959" s="1" t="s">
        <v>43</v>
      </c>
      <c r="G13959" t="s">
        <v>44</v>
      </c>
      <c r="H13959" t="s">
        <v>15</v>
      </c>
      <c r="I13959" t="s">
        <v>17</v>
      </c>
      <c r="J13959" s="2">
        <v>41668.47</v>
      </c>
    </row>
    <row r="13960" spans="1:10" x14ac:dyDescent="0.3">
      <c r="A13960">
        <v>2023</v>
      </c>
      <c r="B13960">
        <v>2</v>
      </c>
      <c r="C13960" t="s">
        <v>87</v>
      </c>
      <c r="D13960" t="s">
        <v>94</v>
      </c>
      <c r="E13960" t="s">
        <v>89</v>
      </c>
      <c r="F13960" s="1" t="s">
        <v>43</v>
      </c>
      <c r="G13960" t="s">
        <v>44</v>
      </c>
      <c r="H13960" t="s">
        <v>15</v>
      </c>
      <c r="I13960" t="s">
        <v>18</v>
      </c>
      <c r="J13960" s="2">
        <v>11661.316650000001</v>
      </c>
    </row>
    <row r="13961" spans="1:10" x14ac:dyDescent="0.3">
      <c r="A13961">
        <v>2023</v>
      </c>
      <c r="B13961">
        <v>2</v>
      </c>
      <c r="C13961" t="s">
        <v>87</v>
      </c>
      <c r="D13961" t="s">
        <v>94</v>
      </c>
      <c r="E13961" t="s">
        <v>89</v>
      </c>
      <c r="F13961" s="1" t="s">
        <v>64</v>
      </c>
      <c r="G13961" t="s">
        <v>44</v>
      </c>
      <c r="H13961" t="s">
        <v>15</v>
      </c>
      <c r="I13961" t="s">
        <v>16</v>
      </c>
      <c r="J13961" s="2">
        <v>4176.4799999999996</v>
      </c>
    </row>
    <row r="13962" spans="1:10" x14ac:dyDescent="0.3">
      <c r="A13962">
        <v>2023</v>
      </c>
      <c r="B13962">
        <v>2</v>
      </c>
      <c r="C13962" t="s">
        <v>87</v>
      </c>
      <c r="D13962" t="s">
        <v>94</v>
      </c>
      <c r="E13962" t="s">
        <v>89</v>
      </c>
      <c r="F13962" s="1" t="s">
        <v>64</v>
      </c>
      <c r="G13962" t="s">
        <v>44</v>
      </c>
      <c r="H13962" t="s">
        <v>15</v>
      </c>
      <c r="I13962" t="s">
        <v>17</v>
      </c>
      <c r="J13962" s="2">
        <v>63324.81</v>
      </c>
    </row>
    <row r="13963" spans="1:10" x14ac:dyDescent="0.3">
      <c r="A13963">
        <v>2023</v>
      </c>
      <c r="B13963">
        <v>2</v>
      </c>
      <c r="C13963" t="s">
        <v>87</v>
      </c>
      <c r="D13963" t="s">
        <v>94</v>
      </c>
      <c r="E13963" t="s">
        <v>89</v>
      </c>
      <c r="F13963" s="1" t="s">
        <v>64</v>
      </c>
      <c r="G13963" t="s">
        <v>44</v>
      </c>
      <c r="H13963" t="s">
        <v>15</v>
      </c>
      <c r="I13963" t="s">
        <v>18</v>
      </c>
      <c r="J13963" s="2">
        <v>25718.882519999999</v>
      </c>
    </row>
    <row r="13964" spans="1:10" x14ac:dyDescent="0.3">
      <c r="A13964">
        <v>2023</v>
      </c>
      <c r="B13964">
        <v>2</v>
      </c>
      <c r="C13964" t="s">
        <v>462</v>
      </c>
      <c r="D13964" t="s">
        <v>59</v>
      </c>
      <c r="E13964" t="s">
        <v>12</v>
      </c>
      <c r="F13964" s="1" t="s">
        <v>41</v>
      </c>
      <c r="G13964" t="s">
        <v>14</v>
      </c>
      <c r="H13964" t="s">
        <v>27</v>
      </c>
      <c r="I13964" t="s">
        <v>16</v>
      </c>
      <c r="J13964" s="2">
        <v>2020</v>
      </c>
    </row>
    <row r="13965" spans="1:10" x14ac:dyDescent="0.3">
      <c r="A13965">
        <v>2023</v>
      </c>
      <c r="B13965">
        <v>2</v>
      </c>
      <c r="C13965" t="s">
        <v>462</v>
      </c>
      <c r="D13965" t="s">
        <v>59</v>
      </c>
      <c r="E13965" t="s">
        <v>12</v>
      </c>
      <c r="F13965" s="1" t="s">
        <v>41</v>
      </c>
      <c r="G13965" t="s">
        <v>14</v>
      </c>
      <c r="H13965" t="s">
        <v>27</v>
      </c>
      <c r="I13965" t="s">
        <v>17</v>
      </c>
      <c r="J13965" s="2">
        <v>17978</v>
      </c>
    </row>
    <row r="13966" spans="1:10" x14ac:dyDescent="0.3">
      <c r="A13966">
        <v>2023</v>
      </c>
      <c r="B13966">
        <v>2</v>
      </c>
      <c r="C13966" t="s">
        <v>462</v>
      </c>
      <c r="D13966" t="s">
        <v>59</v>
      </c>
      <c r="E13966" t="s">
        <v>12</v>
      </c>
      <c r="F13966" s="1" t="s">
        <v>41</v>
      </c>
      <c r="G13966" t="s">
        <v>14</v>
      </c>
      <c r="H13966" t="s">
        <v>27</v>
      </c>
      <c r="I13966" t="s">
        <v>18</v>
      </c>
      <c r="J13966" s="2">
        <v>5970.3119999999999</v>
      </c>
    </row>
    <row r="13967" spans="1:10" x14ac:dyDescent="0.3">
      <c r="A13967">
        <v>2023</v>
      </c>
      <c r="B13967">
        <v>2</v>
      </c>
      <c r="C13967" t="s">
        <v>106</v>
      </c>
      <c r="D13967" t="s">
        <v>61</v>
      </c>
      <c r="E13967" t="s">
        <v>12</v>
      </c>
      <c r="F13967" s="1" t="s">
        <v>33</v>
      </c>
      <c r="G13967" t="s">
        <v>14</v>
      </c>
      <c r="H13967" t="s">
        <v>15</v>
      </c>
      <c r="I13967" t="s">
        <v>16</v>
      </c>
      <c r="J13967" s="2">
        <v>151</v>
      </c>
    </row>
    <row r="13968" spans="1:10" x14ac:dyDescent="0.3">
      <c r="A13968">
        <v>2023</v>
      </c>
      <c r="B13968">
        <v>2</v>
      </c>
      <c r="C13968" t="s">
        <v>106</v>
      </c>
      <c r="D13968" t="s">
        <v>61</v>
      </c>
      <c r="E13968" t="s">
        <v>12</v>
      </c>
      <c r="F13968" s="1" t="s">
        <v>33</v>
      </c>
      <c r="G13968" t="s">
        <v>14</v>
      </c>
      <c r="H13968" t="s">
        <v>15</v>
      </c>
      <c r="I13968" t="s">
        <v>17</v>
      </c>
      <c r="J13968" s="2">
        <v>1079.6500000000001</v>
      </c>
    </row>
    <row r="13969" spans="1:10" x14ac:dyDescent="0.3">
      <c r="A13969">
        <v>2023</v>
      </c>
      <c r="B13969">
        <v>2</v>
      </c>
      <c r="C13969" t="s">
        <v>106</v>
      </c>
      <c r="D13969" t="s">
        <v>61</v>
      </c>
      <c r="E13969" t="s">
        <v>12</v>
      </c>
      <c r="F13969" s="1" t="s">
        <v>33</v>
      </c>
      <c r="G13969" t="s">
        <v>14</v>
      </c>
      <c r="H13969" t="s">
        <v>15</v>
      </c>
      <c r="I13969" t="s">
        <v>18</v>
      </c>
      <c r="J13969" s="2">
        <v>108.85590000000001</v>
      </c>
    </row>
    <row r="13970" spans="1:10" x14ac:dyDescent="0.3">
      <c r="A13970">
        <v>2023</v>
      </c>
      <c r="B13970">
        <v>2</v>
      </c>
      <c r="C13970" t="s">
        <v>106</v>
      </c>
      <c r="D13970" t="s">
        <v>61</v>
      </c>
      <c r="E13970" t="s">
        <v>12</v>
      </c>
      <c r="F13970" s="1" t="s">
        <v>43</v>
      </c>
      <c r="G13970" t="s">
        <v>44</v>
      </c>
      <c r="H13970" t="s">
        <v>15</v>
      </c>
      <c r="I13970" t="s">
        <v>16</v>
      </c>
      <c r="J13970" s="2">
        <v>15780.850000000004</v>
      </c>
    </row>
    <row r="13971" spans="1:10" x14ac:dyDescent="0.3">
      <c r="A13971">
        <v>2023</v>
      </c>
      <c r="B13971">
        <v>2</v>
      </c>
      <c r="C13971" t="s">
        <v>106</v>
      </c>
      <c r="D13971" t="s">
        <v>61</v>
      </c>
      <c r="E13971" t="s">
        <v>12</v>
      </c>
      <c r="F13971" s="1" t="s">
        <v>43</v>
      </c>
      <c r="G13971" t="s">
        <v>44</v>
      </c>
      <c r="H13971" t="s">
        <v>15</v>
      </c>
      <c r="I13971" t="s">
        <v>17</v>
      </c>
      <c r="J13971" s="2">
        <v>364733.31999999995</v>
      </c>
    </row>
    <row r="13972" spans="1:10" x14ac:dyDescent="0.3">
      <c r="A13972">
        <v>2023</v>
      </c>
      <c r="B13972">
        <v>2</v>
      </c>
      <c r="C13972" t="s">
        <v>106</v>
      </c>
      <c r="D13972" t="s">
        <v>61</v>
      </c>
      <c r="E13972" t="s">
        <v>12</v>
      </c>
      <c r="F13972" s="1" t="s">
        <v>43</v>
      </c>
      <c r="G13972" t="s">
        <v>44</v>
      </c>
      <c r="H13972" t="s">
        <v>15</v>
      </c>
      <c r="I13972" t="s">
        <v>18</v>
      </c>
      <c r="J13972" s="2">
        <v>169552.13412600002</v>
      </c>
    </row>
    <row r="13973" spans="1:10" x14ac:dyDescent="0.3">
      <c r="A13973">
        <v>2023</v>
      </c>
      <c r="B13973">
        <v>2</v>
      </c>
      <c r="C13973" t="s">
        <v>106</v>
      </c>
      <c r="D13973" t="s">
        <v>61</v>
      </c>
      <c r="E13973" t="s">
        <v>12</v>
      </c>
      <c r="F13973" s="1" t="s">
        <v>37</v>
      </c>
      <c r="G13973" t="s">
        <v>24</v>
      </c>
      <c r="H13973" t="s">
        <v>24</v>
      </c>
      <c r="I13973" t="s">
        <v>16</v>
      </c>
      <c r="J13973" s="2">
        <v>0</v>
      </c>
    </row>
    <row r="13974" spans="1:10" x14ac:dyDescent="0.3">
      <c r="A13974">
        <v>2023</v>
      </c>
      <c r="B13974">
        <v>2</v>
      </c>
      <c r="C13974" t="s">
        <v>106</v>
      </c>
      <c r="D13974" t="s">
        <v>61</v>
      </c>
      <c r="E13974" t="s">
        <v>12</v>
      </c>
      <c r="F13974" s="1" t="s">
        <v>37</v>
      </c>
      <c r="G13974" t="s">
        <v>24</v>
      </c>
      <c r="H13974" t="s">
        <v>24</v>
      </c>
      <c r="I13974" t="s">
        <v>17</v>
      </c>
      <c r="J13974" s="2">
        <v>22500</v>
      </c>
    </row>
    <row r="13975" spans="1:10" x14ac:dyDescent="0.3">
      <c r="A13975">
        <v>2023</v>
      </c>
      <c r="B13975">
        <v>2</v>
      </c>
      <c r="C13975" t="s">
        <v>106</v>
      </c>
      <c r="D13975" t="s">
        <v>61</v>
      </c>
      <c r="E13975" t="s">
        <v>12</v>
      </c>
      <c r="F13975" s="1" t="s">
        <v>37</v>
      </c>
      <c r="G13975" t="s">
        <v>24</v>
      </c>
      <c r="H13975" t="s">
        <v>24</v>
      </c>
      <c r="I13975" t="s">
        <v>18</v>
      </c>
      <c r="J13975" s="2">
        <v>22500</v>
      </c>
    </row>
    <row r="13976" spans="1:10" x14ac:dyDescent="0.3">
      <c r="A13976">
        <v>2023</v>
      </c>
      <c r="B13976">
        <v>2</v>
      </c>
      <c r="C13976" t="s">
        <v>106</v>
      </c>
      <c r="D13976" t="s">
        <v>62</v>
      </c>
      <c r="E13976" t="s">
        <v>63</v>
      </c>
      <c r="F13976" s="1" t="s">
        <v>37</v>
      </c>
      <c r="G13976" t="s">
        <v>24</v>
      </c>
      <c r="H13976" t="s">
        <v>24</v>
      </c>
      <c r="I13976" t="s">
        <v>16</v>
      </c>
      <c r="J13976" s="2">
        <v>0</v>
      </c>
    </row>
    <row r="13977" spans="1:10" x14ac:dyDescent="0.3">
      <c r="A13977">
        <v>2023</v>
      </c>
      <c r="B13977">
        <v>2</v>
      </c>
      <c r="C13977" t="s">
        <v>106</v>
      </c>
      <c r="D13977" t="s">
        <v>62</v>
      </c>
      <c r="E13977" t="s">
        <v>63</v>
      </c>
      <c r="F13977" s="1" t="s">
        <v>37</v>
      </c>
      <c r="G13977" t="s">
        <v>24</v>
      </c>
      <c r="H13977" t="s">
        <v>24</v>
      </c>
      <c r="I13977" t="s">
        <v>17</v>
      </c>
      <c r="J13977" s="2">
        <v>29688.12</v>
      </c>
    </row>
    <row r="13978" spans="1:10" x14ac:dyDescent="0.3">
      <c r="A13978">
        <v>2023</v>
      </c>
      <c r="B13978">
        <v>2</v>
      </c>
      <c r="C13978" t="s">
        <v>106</v>
      </c>
      <c r="D13978" t="s">
        <v>62</v>
      </c>
      <c r="E13978" t="s">
        <v>63</v>
      </c>
      <c r="F13978" s="1" t="s">
        <v>37</v>
      </c>
      <c r="G13978" t="s">
        <v>24</v>
      </c>
      <c r="H13978" t="s">
        <v>24</v>
      </c>
      <c r="I13978" t="s">
        <v>18</v>
      </c>
      <c r="J13978" s="2">
        <v>29688.12</v>
      </c>
    </row>
    <row r="13979" spans="1:10" x14ac:dyDescent="0.3">
      <c r="A13979">
        <v>2023</v>
      </c>
      <c r="B13979">
        <v>2</v>
      </c>
      <c r="C13979" t="s">
        <v>106</v>
      </c>
      <c r="D13979" t="s">
        <v>531</v>
      </c>
      <c r="E13979" t="s">
        <v>63</v>
      </c>
      <c r="F13979" s="1" t="s">
        <v>85</v>
      </c>
      <c r="G13979" t="s">
        <v>44</v>
      </c>
      <c r="H13979" t="s">
        <v>15</v>
      </c>
      <c r="I13979" t="s">
        <v>16</v>
      </c>
      <c r="J13979" s="2">
        <v>0</v>
      </c>
    </row>
    <row r="13980" spans="1:10" x14ac:dyDescent="0.3">
      <c r="A13980">
        <v>2023</v>
      </c>
      <c r="B13980">
        <v>2</v>
      </c>
      <c r="C13980" t="s">
        <v>106</v>
      </c>
      <c r="D13980" t="s">
        <v>531</v>
      </c>
      <c r="E13980" t="s">
        <v>63</v>
      </c>
      <c r="F13980" s="1" t="s">
        <v>85</v>
      </c>
      <c r="G13980" t="s">
        <v>44</v>
      </c>
      <c r="H13980" t="s">
        <v>15</v>
      </c>
      <c r="I13980" t="s">
        <v>17</v>
      </c>
      <c r="J13980" s="2">
        <v>-2282.1500000000015</v>
      </c>
    </row>
    <row r="13981" spans="1:10" x14ac:dyDescent="0.3">
      <c r="A13981">
        <v>2023</v>
      </c>
      <c r="B13981">
        <v>2</v>
      </c>
      <c r="C13981" t="s">
        <v>106</v>
      </c>
      <c r="D13981" t="s">
        <v>531</v>
      </c>
      <c r="E13981" t="s">
        <v>63</v>
      </c>
      <c r="F13981" s="1" t="s">
        <v>85</v>
      </c>
      <c r="G13981" t="s">
        <v>44</v>
      </c>
      <c r="H13981" t="s">
        <v>15</v>
      </c>
      <c r="I13981" t="s">
        <v>18</v>
      </c>
      <c r="J13981" s="2">
        <v>-2282.15</v>
      </c>
    </row>
    <row r="13982" spans="1:10" x14ac:dyDescent="0.3">
      <c r="A13982">
        <v>2023</v>
      </c>
      <c r="B13982">
        <v>2</v>
      </c>
      <c r="C13982" t="s">
        <v>106</v>
      </c>
      <c r="D13982" t="s">
        <v>531</v>
      </c>
      <c r="E13982" t="s">
        <v>63</v>
      </c>
      <c r="F13982" s="1" t="s">
        <v>43</v>
      </c>
      <c r="G13982" t="s">
        <v>44</v>
      </c>
      <c r="H13982" t="s">
        <v>15</v>
      </c>
      <c r="I13982" t="s">
        <v>16</v>
      </c>
      <c r="J13982" s="2">
        <v>0</v>
      </c>
    </row>
    <row r="13983" spans="1:10" x14ac:dyDescent="0.3">
      <c r="A13983">
        <v>2023</v>
      </c>
      <c r="B13983">
        <v>2</v>
      </c>
      <c r="C13983" t="s">
        <v>106</v>
      </c>
      <c r="D13983" t="s">
        <v>531</v>
      </c>
      <c r="E13983" t="s">
        <v>63</v>
      </c>
      <c r="F13983" s="1" t="s">
        <v>43</v>
      </c>
      <c r="G13983" t="s">
        <v>44</v>
      </c>
      <c r="H13983" t="s">
        <v>15</v>
      </c>
      <c r="I13983" t="s">
        <v>17</v>
      </c>
      <c r="J13983" s="2">
        <v>-10676.090000000011</v>
      </c>
    </row>
    <row r="13984" spans="1:10" x14ac:dyDescent="0.3">
      <c r="A13984">
        <v>2023</v>
      </c>
      <c r="B13984">
        <v>2</v>
      </c>
      <c r="C13984" t="s">
        <v>106</v>
      </c>
      <c r="D13984" t="s">
        <v>531</v>
      </c>
      <c r="E13984" t="s">
        <v>63</v>
      </c>
      <c r="F13984" s="1" t="s">
        <v>43</v>
      </c>
      <c r="G13984" t="s">
        <v>44</v>
      </c>
      <c r="H13984" t="s">
        <v>15</v>
      </c>
      <c r="I13984" t="s">
        <v>18</v>
      </c>
      <c r="J13984" s="2">
        <v>-10676.089999999997</v>
      </c>
    </row>
    <row r="13985" spans="1:10" x14ac:dyDescent="0.3">
      <c r="A13985">
        <v>2023</v>
      </c>
      <c r="B13985">
        <v>2</v>
      </c>
      <c r="C13985" t="s">
        <v>106</v>
      </c>
      <c r="D13985" t="s">
        <v>550</v>
      </c>
      <c r="E13985" t="s">
        <v>63</v>
      </c>
      <c r="F13985" s="1" t="s">
        <v>43</v>
      </c>
      <c r="G13985" t="s">
        <v>44</v>
      </c>
      <c r="H13985" t="s">
        <v>15</v>
      </c>
      <c r="I13985" t="s">
        <v>16</v>
      </c>
      <c r="J13985" s="2">
        <v>225</v>
      </c>
    </row>
    <row r="13986" spans="1:10" x14ac:dyDescent="0.3">
      <c r="A13986">
        <v>2023</v>
      </c>
      <c r="B13986">
        <v>2</v>
      </c>
      <c r="C13986" t="s">
        <v>106</v>
      </c>
      <c r="D13986" t="s">
        <v>550</v>
      </c>
      <c r="E13986" t="s">
        <v>63</v>
      </c>
      <c r="F13986" s="1" t="s">
        <v>43</v>
      </c>
      <c r="G13986" t="s">
        <v>44</v>
      </c>
      <c r="H13986" t="s">
        <v>15</v>
      </c>
      <c r="I13986" t="s">
        <v>17</v>
      </c>
      <c r="J13986" s="2">
        <v>5576.85</v>
      </c>
    </row>
    <row r="13987" spans="1:10" x14ac:dyDescent="0.3">
      <c r="A13987">
        <v>2023</v>
      </c>
      <c r="B13987">
        <v>2</v>
      </c>
      <c r="C13987" t="s">
        <v>106</v>
      </c>
      <c r="D13987" t="s">
        <v>550</v>
      </c>
      <c r="E13987" t="s">
        <v>63</v>
      </c>
      <c r="F13987" s="1" t="s">
        <v>43</v>
      </c>
      <c r="G13987" t="s">
        <v>44</v>
      </c>
      <c r="H13987" t="s">
        <v>15</v>
      </c>
      <c r="I13987" t="s">
        <v>18</v>
      </c>
      <c r="J13987" s="2">
        <v>2031.9974999999999</v>
      </c>
    </row>
    <row r="13988" spans="1:10" x14ac:dyDescent="0.3">
      <c r="A13988">
        <v>2023</v>
      </c>
      <c r="B13988">
        <v>2</v>
      </c>
      <c r="C13988" t="s">
        <v>106</v>
      </c>
      <c r="D13988" t="s">
        <v>550</v>
      </c>
      <c r="E13988" t="s">
        <v>63</v>
      </c>
      <c r="F13988" s="1" t="s">
        <v>37</v>
      </c>
      <c r="G13988" t="s">
        <v>24</v>
      </c>
      <c r="H13988" t="s">
        <v>24</v>
      </c>
      <c r="I13988" t="s">
        <v>16</v>
      </c>
      <c r="J13988" s="2">
        <v>0</v>
      </c>
    </row>
    <row r="13989" spans="1:10" x14ac:dyDescent="0.3">
      <c r="A13989">
        <v>2023</v>
      </c>
      <c r="B13989">
        <v>2</v>
      </c>
      <c r="C13989" t="s">
        <v>106</v>
      </c>
      <c r="D13989" t="s">
        <v>550</v>
      </c>
      <c r="E13989" t="s">
        <v>63</v>
      </c>
      <c r="F13989" s="1" t="s">
        <v>37</v>
      </c>
      <c r="G13989" t="s">
        <v>24</v>
      </c>
      <c r="H13989" t="s">
        <v>24</v>
      </c>
      <c r="I13989" t="s">
        <v>17</v>
      </c>
      <c r="J13989" s="2">
        <v>2937.6</v>
      </c>
    </row>
    <row r="13990" spans="1:10" x14ac:dyDescent="0.3">
      <c r="A13990">
        <v>2023</v>
      </c>
      <c r="B13990">
        <v>2</v>
      </c>
      <c r="C13990" t="s">
        <v>106</v>
      </c>
      <c r="D13990" t="s">
        <v>550</v>
      </c>
      <c r="E13990" t="s">
        <v>63</v>
      </c>
      <c r="F13990" s="1" t="s">
        <v>37</v>
      </c>
      <c r="G13990" t="s">
        <v>24</v>
      </c>
      <c r="H13990" t="s">
        <v>24</v>
      </c>
      <c r="I13990" t="s">
        <v>18</v>
      </c>
      <c r="J13990" s="2">
        <v>2937.6</v>
      </c>
    </row>
    <row r="13991" spans="1:10" x14ac:dyDescent="0.3">
      <c r="A13991">
        <v>2023</v>
      </c>
      <c r="B13991">
        <v>2</v>
      </c>
      <c r="C13991" t="s">
        <v>106</v>
      </c>
      <c r="D13991" t="s">
        <v>237</v>
      </c>
      <c r="E13991" t="s">
        <v>12</v>
      </c>
      <c r="F13991" s="1" t="s">
        <v>24</v>
      </c>
      <c r="G13991" t="s">
        <v>44</v>
      </c>
      <c r="H13991" t="s">
        <v>27</v>
      </c>
      <c r="I13991" t="s">
        <v>16</v>
      </c>
      <c r="J13991" s="2">
        <v>512</v>
      </c>
    </row>
    <row r="13992" spans="1:10" x14ac:dyDescent="0.3">
      <c r="A13992">
        <v>2023</v>
      </c>
      <c r="B13992">
        <v>2</v>
      </c>
      <c r="C13992" t="s">
        <v>106</v>
      </c>
      <c r="D13992" t="s">
        <v>237</v>
      </c>
      <c r="E13992" t="s">
        <v>12</v>
      </c>
      <c r="F13992" s="1" t="s">
        <v>24</v>
      </c>
      <c r="G13992" t="s">
        <v>44</v>
      </c>
      <c r="H13992" t="s">
        <v>27</v>
      </c>
      <c r="I13992" t="s">
        <v>17</v>
      </c>
      <c r="J13992" s="2">
        <v>9472</v>
      </c>
    </row>
    <row r="13993" spans="1:10" x14ac:dyDescent="0.3">
      <c r="A13993">
        <v>2023</v>
      </c>
      <c r="B13993">
        <v>2</v>
      </c>
      <c r="C13993" t="s">
        <v>106</v>
      </c>
      <c r="D13993" t="s">
        <v>237</v>
      </c>
      <c r="E13993" t="s">
        <v>12</v>
      </c>
      <c r="F13993" s="1" t="s">
        <v>24</v>
      </c>
      <c r="G13993" t="s">
        <v>44</v>
      </c>
      <c r="H13993" t="s">
        <v>27</v>
      </c>
      <c r="I13993" t="s">
        <v>18</v>
      </c>
      <c r="J13993" s="2">
        <v>3588.6592000000001</v>
      </c>
    </row>
    <row r="13994" spans="1:10" x14ac:dyDescent="0.3">
      <c r="A13994">
        <v>2023</v>
      </c>
      <c r="B13994">
        <v>2</v>
      </c>
      <c r="C13994" t="s">
        <v>106</v>
      </c>
      <c r="D13994" t="s">
        <v>239</v>
      </c>
      <c r="E13994" t="s">
        <v>109</v>
      </c>
      <c r="F13994" s="1" t="s">
        <v>113</v>
      </c>
      <c r="G13994" t="s">
        <v>44</v>
      </c>
      <c r="H13994" t="s">
        <v>15</v>
      </c>
      <c r="I13994" t="s">
        <v>16</v>
      </c>
      <c r="J13994" s="2">
        <v>3751</v>
      </c>
    </row>
    <row r="13995" spans="1:10" x14ac:dyDescent="0.3">
      <c r="A13995">
        <v>2023</v>
      </c>
      <c r="B13995">
        <v>2</v>
      </c>
      <c r="C13995" t="s">
        <v>106</v>
      </c>
      <c r="D13995" t="s">
        <v>239</v>
      </c>
      <c r="E13995" t="s">
        <v>109</v>
      </c>
      <c r="F13995" s="1" t="s">
        <v>113</v>
      </c>
      <c r="G13995" t="s">
        <v>44</v>
      </c>
      <c r="H13995" t="s">
        <v>15</v>
      </c>
      <c r="I13995" t="s">
        <v>17</v>
      </c>
      <c r="J13995" s="2">
        <v>65424.94</v>
      </c>
    </row>
    <row r="13996" spans="1:10" x14ac:dyDescent="0.3">
      <c r="A13996">
        <v>2023</v>
      </c>
      <c r="B13996">
        <v>2</v>
      </c>
      <c r="C13996" t="s">
        <v>106</v>
      </c>
      <c r="D13996" t="s">
        <v>239</v>
      </c>
      <c r="E13996" t="s">
        <v>109</v>
      </c>
      <c r="F13996" s="1" t="s">
        <v>113</v>
      </c>
      <c r="G13996" t="s">
        <v>44</v>
      </c>
      <c r="H13996" t="s">
        <v>15</v>
      </c>
      <c r="I13996" t="s">
        <v>18</v>
      </c>
      <c r="J13996" s="2">
        <v>27327.7235</v>
      </c>
    </row>
    <row r="13997" spans="1:10" x14ac:dyDescent="0.3">
      <c r="A13997">
        <v>2023</v>
      </c>
      <c r="B13997">
        <v>2</v>
      </c>
      <c r="C13997" t="s">
        <v>106</v>
      </c>
      <c r="D13997" t="s">
        <v>455</v>
      </c>
      <c r="E13997" t="s">
        <v>319</v>
      </c>
      <c r="F13997" s="1" t="s">
        <v>33</v>
      </c>
      <c r="G13997" t="s">
        <v>14</v>
      </c>
      <c r="H13997" t="s">
        <v>15</v>
      </c>
      <c r="I13997" t="s">
        <v>16</v>
      </c>
      <c r="J13997" s="2">
        <v>23971</v>
      </c>
    </row>
    <row r="13998" spans="1:10" x14ac:dyDescent="0.3">
      <c r="A13998">
        <v>2023</v>
      </c>
      <c r="B13998">
        <v>2</v>
      </c>
      <c r="C13998" t="s">
        <v>106</v>
      </c>
      <c r="D13998" t="s">
        <v>455</v>
      </c>
      <c r="E13998" t="s">
        <v>319</v>
      </c>
      <c r="F13998" s="1" t="s">
        <v>33</v>
      </c>
      <c r="G13998" t="s">
        <v>14</v>
      </c>
      <c r="H13998" t="s">
        <v>15</v>
      </c>
      <c r="I13998" t="s">
        <v>17</v>
      </c>
      <c r="J13998" s="2">
        <v>285353.88</v>
      </c>
    </row>
    <row r="13999" spans="1:10" x14ac:dyDescent="0.3">
      <c r="A13999">
        <v>2023</v>
      </c>
      <c r="B13999">
        <v>2</v>
      </c>
      <c r="C13999" t="s">
        <v>106</v>
      </c>
      <c r="D13999" t="s">
        <v>455</v>
      </c>
      <c r="E13999" t="s">
        <v>319</v>
      </c>
      <c r="F13999" s="1" t="s">
        <v>33</v>
      </c>
      <c r="G13999" t="s">
        <v>14</v>
      </c>
      <c r="H13999" t="s">
        <v>15</v>
      </c>
      <c r="I13999" t="s">
        <v>18</v>
      </c>
      <c r="J13999" s="2">
        <v>111851.2355</v>
      </c>
    </row>
    <row r="14000" spans="1:10" x14ac:dyDescent="0.3">
      <c r="A14000">
        <v>2023</v>
      </c>
      <c r="B14000">
        <v>2</v>
      </c>
      <c r="C14000" t="s">
        <v>106</v>
      </c>
      <c r="D14000" t="s">
        <v>126</v>
      </c>
      <c r="E14000" t="s">
        <v>12</v>
      </c>
      <c r="F14000" s="1" t="s">
        <v>26</v>
      </c>
      <c r="G14000" t="s">
        <v>14</v>
      </c>
      <c r="H14000" t="s">
        <v>27</v>
      </c>
      <c r="I14000" t="s">
        <v>16</v>
      </c>
      <c r="J14000" s="2">
        <v>8460</v>
      </c>
    </row>
    <row r="14001" spans="1:10" x14ac:dyDescent="0.3">
      <c r="A14001">
        <v>2023</v>
      </c>
      <c r="B14001">
        <v>2</v>
      </c>
      <c r="C14001" t="s">
        <v>106</v>
      </c>
      <c r="D14001" t="s">
        <v>126</v>
      </c>
      <c r="E14001" t="s">
        <v>12</v>
      </c>
      <c r="F14001" s="1" t="s">
        <v>26</v>
      </c>
      <c r="G14001" t="s">
        <v>14</v>
      </c>
      <c r="H14001" t="s">
        <v>27</v>
      </c>
      <c r="I14001" t="s">
        <v>17</v>
      </c>
      <c r="J14001" s="2">
        <v>69795</v>
      </c>
    </row>
    <row r="14002" spans="1:10" x14ac:dyDescent="0.3">
      <c r="A14002">
        <v>2023</v>
      </c>
      <c r="B14002">
        <v>2</v>
      </c>
      <c r="C14002" t="s">
        <v>106</v>
      </c>
      <c r="D14002" t="s">
        <v>126</v>
      </c>
      <c r="E14002" t="s">
        <v>12</v>
      </c>
      <c r="F14002" s="1" t="s">
        <v>26</v>
      </c>
      <c r="G14002" t="s">
        <v>14</v>
      </c>
      <c r="H14002" t="s">
        <v>27</v>
      </c>
      <c r="I14002" t="s">
        <v>18</v>
      </c>
      <c r="J14002" s="2">
        <v>26742.131999999998</v>
      </c>
    </row>
    <row r="14003" spans="1:10" x14ac:dyDescent="0.3">
      <c r="A14003">
        <v>2023</v>
      </c>
      <c r="B14003">
        <v>2</v>
      </c>
      <c r="C14003" t="s">
        <v>106</v>
      </c>
      <c r="D14003" t="s">
        <v>335</v>
      </c>
      <c r="E14003" t="s">
        <v>109</v>
      </c>
      <c r="F14003" s="1" t="s">
        <v>113</v>
      </c>
      <c r="G14003" t="s">
        <v>44</v>
      </c>
      <c r="H14003" t="s">
        <v>15</v>
      </c>
      <c r="I14003" t="s">
        <v>16</v>
      </c>
      <c r="J14003" s="2">
        <v>13849</v>
      </c>
    </row>
    <row r="14004" spans="1:10" x14ac:dyDescent="0.3">
      <c r="A14004">
        <v>2023</v>
      </c>
      <c r="B14004">
        <v>2</v>
      </c>
      <c r="C14004" t="s">
        <v>106</v>
      </c>
      <c r="D14004" t="s">
        <v>335</v>
      </c>
      <c r="E14004" t="s">
        <v>109</v>
      </c>
      <c r="F14004" s="1" t="s">
        <v>113</v>
      </c>
      <c r="G14004" t="s">
        <v>44</v>
      </c>
      <c r="H14004" t="s">
        <v>15</v>
      </c>
      <c r="I14004" t="s">
        <v>17</v>
      </c>
      <c r="J14004" s="2">
        <v>198328.76</v>
      </c>
    </row>
    <row r="14005" spans="1:10" x14ac:dyDescent="0.3">
      <c r="A14005">
        <v>2023</v>
      </c>
      <c r="B14005">
        <v>2</v>
      </c>
      <c r="C14005" t="s">
        <v>106</v>
      </c>
      <c r="D14005" t="s">
        <v>335</v>
      </c>
      <c r="E14005" t="s">
        <v>109</v>
      </c>
      <c r="F14005" s="1" t="s">
        <v>113</v>
      </c>
      <c r="G14005" t="s">
        <v>44</v>
      </c>
      <c r="H14005" t="s">
        <v>15</v>
      </c>
      <c r="I14005" t="s">
        <v>18</v>
      </c>
      <c r="J14005" s="2">
        <v>51892.203800000003</v>
      </c>
    </row>
    <row r="14006" spans="1:10" x14ac:dyDescent="0.3">
      <c r="A14006">
        <v>2023</v>
      </c>
      <c r="B14006">
        <v>2</v>
      </c>
      <c r="C14006" t="s">
        <v>106</v>
      </c>
      <c r="D14006" t="s">
        <v>191</v>
      </c>
      <c r="E14006" t="s">
        <v>109</v>
      </c>
      <c r="F14006" s="1" t="s">
        <v>85</v>
      </c>
      <c r="G14006" t="s">
        <v>44</v>
      </c>
      <c r="H14006" t="s">
        <v>15</v>
      </c>
      <c r="I14006" t="s">
        <v>16</v>
      </c>
      <c r="J14006" s="2">
        <v>24420</v>
      </c>
    </row>
    <row r="14007" spans="1:10" x14ac:dyDescent="0.3">
      <c r="A14007">
        <v>2023</v>
      </c>
      <c r="B14007">
        <v>2</v>
      </c>
      <c r="C14007" t="s">
        <v>106</v>
      </c>
      <c r="D14007" t="s">
        <v>191</v>
      </c>
      <c r="E14007" t="s">
        <v>109</v>
      </c>
      <c r="F14007" s="1" t="s">
        <v>85</v>
      </c>
      <c r="G14007" t="s">
        <v>44</v>
      </c>
      <c r="H14007" t="s">
        <v>15</v>
      </c>
      <c r="I14007" t="s">
        <v>17</v>
      </c>
      <c r="J14007" s="2">
        <v>260043.7</v>
      </c>
    </row>
    <row r="14008" spans="1:10" x14ac:dyDescent="0.3">
      <c r="A14008">
        <v>2023</v>
      </c>
      <c r="B14008">
        <v>2</v>
      </c>
      <c r="C14008" t="s">
        <v>106</v>
      </c>
      <c r="D14008" t="s">
        <v>191</v>
      </c>
      <c r="E14008" t="s">
        <v>109</v>
      </c>
      <c r="F14008" s="1" t="s">
        <v>85</v>
      </c>
      <c r="G14008" t="s">
        <v>44</v>
      </c>
      <c r="H14008" t="s">
        <v>15</v>
      </c>
      <c r="I14008" t="s">
        <v>18</v>
      </c>
      <c r="J14008" s="2">
        <v>85734.459700000007</v>
      </c>
    </row>
    <row r="14009" spans="1:10" x14ac:dyDescent="0.3">
      <c r="A14009">
        <v>2023</v>
      </c>
      <c r="B14009">
        <v>2</v>
      </c>
      <c r="C14009" t="s">
        <v>134</v>
      </c>
      <c r="D14009" t="s">
        <v>242</v>
      </c>
      <c r="E14009" t="s">
        <v>68</v>
      </c>
      <c r="F14009" s="1" t="s">
        <v>29</v>
      </c>
      <c r="G14009" t="s">
        <v>14</v>
      </c>
      <c r="H14009" t="s">
        <v>15</v>
      </c>
      <c r="I14009" t="s">
        <v>16</v>
      </c>
      <c r="J14009" s="2">
        <v>1934</v>
      </c>
    </row>
    <row r="14010" spans="1:10" x14ac:dyDescent="0.3">
      <c r="A14010">
        <v>2023</v>
      </c>
      <c r="B14010">
        <v>2</v>
      </c>
      <c r="C14010" t="s">
        <v>134</v>
      </c>
      <c r="D14010" t="s">
        <v>242</v>
      </c>
      <c r="E14010" t="s">
        <v>68</v>
      </c>
      <c r="F14010" s="1" t="s">
        <v>29</v>
      </c>
      <c r="G14010" t="s">
        <v>14</v>
      </c>
      <c r="H14010" t="s">
        <v>15</v>
      </c>
      <c r="I14010" t="s">
        <v>17</v>
      </c>
      <c r="J14010" s="2">
        <v>25142</v>
      </c>
    </row>
    <row r="14011" spans="1:10" x14ac:dyDescent="0.3">
      <c r="A14011">
        <v>2023</v>
      </c>
      <c r="B14011">
        <v>2</v>
      </c>
      <c r="C14011" t="s">
        <v>134</v>
      </c>
      <c r="D14011" t="s">
        <v>242</v>
      </c>
      <c r="E14011" t="s">
        <v>68</v>
      </c>
      <c r="F14011" s="1" t="s">
        <v>29</v>
      </c>
      <c r="G14011" t="s">
        <v>14</v>
      </c>
      <c r="H14011" t="s">
        <v>15</v>
      </c>
      <c r="I14011" t="s">
        <v>18</v>
      </c>
      <c r="J14011" s="2">
        <v>12429.817999999999</v>
      </c>
    </row>
    <row r="14012" spans="1:10" x14ac:dyDescent="0.3">
      <c r="A14012">
        <v>2023</v>
      </c>
      <c r="B14012">
        <v>2</v>
      </c>
      <c r="C14012" t="s">
        <v>134</v>
      </c>
      <c r="D14012" t="s">
        <v>551</v>
      </c>
      <c r="E14012" t="s">
        <v>68</v>
      </c>
      <c r="F14012" s="1" t="s">
        <v>64</v>
      </c>
      <c r="G14012" t="s">
        <v>44</v>
      </c>
      <c r="H14012" t="s">
        <v>15</v>
      </c>
      <c r="I14012" t="s">
        <v>16</v>
      </c>
      <c r="J14012" s="2">
        <v>2369.62</v>
      </c>
    </row>
    <row r="14013" spans="1:10" x14ac:dyDescent="0.3">
      <c r="A14013">
        <v>2023</v>
      </c>
      <c r="B14013">
        <v>2</v>
      </c>
      <c r="C14013" t="s">
        <v>134</v>
      </c>
      <c r="D14013" t="s">
        <v>551</v>
      </c>
      <c r="E14013" t="s">
        <v>68</v>
      </c>
      <c r="F14013" s="1" t="s">
        <v>64</v>
      </c>
      <c r="G14013" t="s">
        <v>44</v>
      </c>
      <c r="H14013" t="s">
        <v>15</v>
      </c>
      <c r="I14013" t="s">
        <v>17</v>
      </c>
      <c r="J14013" s="2">
        <v>51944.06</v>
      </c>
    </row>
    <row r="14014" spans="1:10" x14ac:dyDescent="0.3">
      <c r="A14014">
        <v>2023</v>
      </c>
      <c r="B14014">
        <v>2</v>
      </c>
      <c r="C14014" t="s">
        <v>134</v>
      </c>
      <c r="D14014" t="s">
        <v>551</v>
      </c>
      <c r="E14014" t="s">
        <v>68</v>
      </c>
      <c r="F14014" s="1" t="s">
        <v>64</v>
      </c>
      <c r="G14014" t="s">
        <v>44</v>
      </c>
      <c r="H14014" t="s">
        <v>15</v>
      </c>
      <c r="I14014" t="s">
        <v>18</v>
      </c>
      <c r="J14014" s="2">
        <v>24525.845280000001</v>
      </c>
    </row>
    <row r="14015" spans="1:10" x14ac:dyDescent="0.3">
      <c r="A14015">
        <v>2023</v>
      </c>
      <c r="B14015">
        <v>2</v>
      </c>
      <c r="C14015" t="s">
        <v>134</v>
      </c>
      <c r="D14015" t="s">
        <v>551</v>
      </c>
      <c r="E14015" t="s">
        <v>68</v>
      </c>
      <c r="F14015" s="1" t="s">
        <v>37</v>
      </c>
      <c r="G14015" t="s">
        <v>24</v>
      </c>
      <c r="H14015" t="s">
        <v>24</v>
      </c>
      <c r="I14015" t="s">
        <v>16</v>
      </c>
      <c r="J14015" s="2">
        <v>0</v>
      </c>
    </row>
    <row r="14016" spans="1:10" x14ac:dyDescent="0.3">
      <c r="A14016">
        <v>2023</v>
      </c>
      <c r="B14016">
        <v>2</v>
      </c>
      <c r="C14016" t="s">
        <v>134</v>
      </c>
      <c r="D14016" t="s">
        <v>551</v>
      </c>
      <c r="E14016" t="s">
        <v>68</v>
      </c>
      <c r="F14016" s="1" t="s">
        <v>37</v>
      </c>
      <c r="G14016" t="s">
        <v>24</v>
      </c>
      <c r="H14016" t="s">
        <v>24</v>
      </c>
      <c r="I14016" t="s">
        <v>17</v>
      </c>
      <c r="J14016" s="2">
        <v>12000</v>
      </c>
    </row>
    <row r="14017" spans="1:10" x14ac:dyDescent="0.3">
      <c r="A14017">
        <v>2023</v>
      </c>
      <c r="B14017">
        <v>2</v>
      </c>
      <c r="C14017" t="s">
        <v>134</v>
      </c>
      <c r="D14017" t="s">
        <v>551</v>
      </c>
      <c r="E14017" t="s">
        <v>68</v>
      </c>
      <c r="F14017" s="1" t="s">
        <v>37</v>
      </c>
      <c r="G14017" t="s">
        <v>24</v>
      </c>
      <c r="H14017" t="s">
        <v>24</v>
      </c>
      <c r="I14017" t="s">
        <v>18</v>
      </c>
      <c r="J14017" s="2">
        <v>12000</v>
      </c>
    </row>
    <row r="14018" spans="1:10" x14ac:dyDescent="0.3">
      <c r="A14018">
        <v>2023</v>
      </c>
      <c r="B14018">
        <v>2</v>
      </c>
      <c r="C14018" t="s">
        <v>134</v>
      </c>
      <c r="D14018" t="s">
        <v>243</v>
      </c>
      <c r="E14018" t="s">
        <v>68</v>
      </c>
      <c r="F14018" s="1" t="s">
        <v>29</v>
      </c>
      <c r="G14018" t="s">
        <v>14</v>
      </c>
      <c r="H14018" t="s">
        <v>15</v>
      </c>
      <c r="I14018" t="s">
        <v>16</v>
      </c>
      <c r="J14018" s="2">
        <v>1080</v>
      </c>
    </row>
    <row r="14019" spans="1:10" x14ac:dyDescent="0.3">
      <c r="A14019">
        <v>2023</v>
      </c>
      <c r="B14019">
        <v>2</v>
      </c>
      <c r="C14019" t="s">
        <v>134</v>
      </c>
      <c r="D14019" t="s">
        <v>243</v>
      </c>
      <c r="E14019" t="s">
        <v>68</v>
      </c>
      <c r="F14019" s="1" t="s">
        <v>29</v>
      </c>
      <c r="G14019" t="s">
        <v>14</v>
      </c>
      <c r="H14019" t="s">
        <v>15</v>
      </c>
      <c r="I14019" t="s">
        <v>17</v>
      </c>
      <c r="J14019" s="2">
        <v>14310</v>
      </c>
    </row>
    <row r="14020" spans="1:10" x14ac:dyDescent="0.3">
      <c r="A14020">
        <v>2023</v>
      </c>
      <c r="B14020">
        <v>2</v>
      </c>
      <c r="C14020" t="s">
        <v>134</v>
      </c>
      <c r="D14020" t="s">
        <v>243</v>
      </c>
      <c r="E14020" t="s">
        <v>68</v>
      </c>
      <c r="F14020" s="1" t="s">
        <v>29</v>
      </c>
      <c r="G14020" t="s">
        <v>14</v>
      </c>
      <c r="H14020" t="s">
        <v>15</v>
      </c>
      <c r="I14020" t="s">
        <v>18</v>
      </c>
      <c r="J14020" s="2">
        <v>7172.0640000000003</v>
      </c>
    </row>
    <row r="14021" spans="1:10" x14ac:dyDescent="0.3">
      <c r="A14021">
        <v>2023</v>
      </c>
      <c r="B14021">
        <v>2</v>
      </c>
      <c r="C14021" t="s">
        <v>134</v>
      </c>
      <c r="D14021" t="s">
        <v>552</v>
      </c>
      <c r="E14021" t="s">
        <v>136</v>
      </c>
      <c r="F14021" s="1" t="s">
        <v>85</v>
      </c>
      <c r="G14021" t="s">
        <v>44</v>
      </c>
      <c r="H14021" t="s">
        <v>15</v>
      </c>
      <c r="I14021" t="s">
        <v>16</v>
      </c>
      <c r="J14021" s="2">
        <v>24672</v>
      </c>
    </row>
    <row r="14022" spans="1:10" x14ac:dyDescent="0.3">
      <c r="A14022">
        <v>2023</v>
      </c>
      <c r="B14022">
        <v>2</v>
      </c>
      <c r="C14022" t="s">
        <v>134</v>
      </c>
      <c r="D14022" t="s">
        <v>552</v>
      </c>
      <c r="E14022" t="s">
        <v>136</v>
      </c>
      <c r="F14022" s="1" t="s">
        <v>85</v>
      </c>
      <c r="G14022" t="s">
        <v>44</v>
      </c>
      <c r="H14022" t="s">
        <v>15</v>
      </c>
      <c r="I14022" t="s">
        <v>17</v>
      </c>
      <c r="J14022" s="2">
        <v>335203.65999999997</v>
      </c>
    </row>
    <row r="14023" spans="1:10" x14ac:dyDescent="0.3">
      <c r="A14023">
        <v>2023</v>
      </c>
      <c r="B14023">
        <v>2</v>
      </c>
      <c r="C14023" t="s">
        <v>134</v>
      </c>
      <c r="D14023" t="s">
        <v>552</v>
      </c>
      <c r="E14023" t="s">
        <v>136</v>
      </c>
      <c r="F14023" s="1" t="s">
        <v>85</v>
      </c>
      <c r="G14023" t="s">
        <v>44</v>
      </c>
      <c r="H14023" t="s">
        <v>15</v>
      </c>
      <c r="I14023" t="s">
        <v>18</v>
      </c>
      <c r="J14023" s="2">
        <v>105596.15919999999</v>
      </c>
    </row>
    <row r="14024" spans="1:10" x14ac:dyDescent="0.3">
      <c r="A14024">
        <v>2023</v>
      </c>
      <c r="B14024">
        <v>2</v>
      </c>
      <c r="C14024" t="s">
        <v>134</v>
      </c>
      <c r="D14024" t="s">
        <v>332</v>
      </c>
      <c r="E14024" t="s">
        <v>12</v>
      </c>
      <c r="F14024" s="1" t="s">
        <v>26</v>
      </c>
      <c r="G14024" t="s">
        <v>14</v>
      </c>
      <c r="H14024" t="s">
        <v>27</v>
      </c>
      <c r="I14024" t="s">
        <v>16</v>
      </c>
      <c r="J14024" s="2">
        <v>1000</v>
      </c>
    </row>
    <row r="14025" spans="1:10" x14ac:dyDescent="0.3">
      <c r="A14025">
        <v>2023</v>
      </c>
      <c r="B14025">
        <v>2</v>
      </c>
      <c r="C14025" t="s">
        <v>134</v>
      </c>
      <c r="D14025" t="s">
        <v>332</v>
      </c>
      <c r="E14025" t="s">
        <v>12</v>
      </c>
      <c r="F14025" s="1" t="s">
        <v>26</v>
      </c>
      <c r="G14025" t="s">
        <v>14</v>
      </c>
      <c r="H14025" t="s">
        <v>27</v>
      </c>
      <c r="I14025" t="s">
        <v>17</v>
      </c>
      <c r="J14025" s="2">
        <v>8800</v>
      </c>
    </row>
    <row r="14026" spans="1:10" x14ac:dyDescent="0.3">
      <c r="A14026">
        <v>2023</v>
      </c>
      <c r="B14026">
        <v>2</v>
      </c>
      <c r="C14026" t="s">
        <v>134</v>
      </c>
      <c r="D14026" t="s">
        <v>332</v>
      </c>
      <c r="E14026" t="s">
        <v>12</v>
      </c>
      <c r="F14026" s="1" t="s">
        <v>26</v>
      </c>
      <c r="G14026" t="s">
        <v>14</v>
      </c>
      <c r="H14026" t="s">
        <v>27</v>
      </c>
      <c r="I14026" t="s">
        <v>18</v>
      </c>
      <c r="J14026" s="2">
        <v>3704.9</v>
      </c>
    </row>
    <row r="14027" spans="1:10" x14ac:dyDescent="0.3">
      <c r="A14027">
        <v>2023</v>
      </c>
      <c r="B14027">
        <v>2</v>
      </c>
      <c r="C14027" t="s">
        <v>134</v>
      </c>
      <c r="D14027" t="s">
        <v>537</v>
      </c>
      <c r="E14027" t="s">
        <v>136</v>
      </c>
      <c r="F14027" s="1" t="s">
        <v>85</v>
      </c>
      <c r="G14027" t="s">
        <v>44</v>
      </c>
      <c r="H14027" t="s">
        <v>15</v>
      </c>
      <c r="I14027" t="s">
        <v>16</v>
      </c>
      <c r="J14027" s="2">
        <v>1226</v>
      </c>
    </row>
    <row r="14028" spans="1:10" x14ac:dyDescent="0.3">
      <c r="A14028">
        <v>2023</v>
      </c>
      <c r="B14028">
        <v>2</v>
      </c>
      <c r="C14028" t="s">
        <v>134</v>
      </c>
      <c r="D14028" t="s">
        <v>537</v>
      </c>
      <c r="E14028" t="s">
        <v>136</v>
      </c>
      <c r="F14028" s="1" t="s">
        <v>85</v>
      </c>
      <c r="G14028" t="s">
        <v>44</v>
      </c>
      <c r="H14028" t="s">
        <v>15</v>
      </c>
      <c r="I14028" t="s">
        <v>17</v>
      </c>
      <c r="J14028" s="2">
        <v>17107.11</v>
      </c>
    </row>
    <row r="14029" spans="1:10" x14ac:dyDescent="0.3">
      <c r="A14029">
        <v>2023</v>
      </c>
      <c r="B14029">
        <v>2</v>
      </c>
      <c r="C14029" t="s">
        <v>134</v>
      </c>
      <c r="D14029" t="s">
        <v>537</v>
      </c>
      <c r="E14029" t="s">
        <v>136</v>
      </c>
      <c r="F14029" s="1" t="s">
        <v>85</v>
      </c>
      <c r="G14029" t="s">
        <v>44</v>
      </c>
      <c r="H14029" t="s">
        <v>15</v>
      </c>
      <c r="I14029" t="s">
        <v>18</v>
      </c>
      <c r="J14029" s="2">
        <v>5064.1120000000001</v>
      </c>
    </row>
    <row r="14030" spans="1:10" x14ac:dyDescent="0.3">
      <c r="A14030">
        <v>2023</v>
      </c>
      <c r="B14030">
        <v>2</v>
      </c>
      <c r="C14030" t="s">
        <v>137</v>
      </c>
      <c r="D14030" t="s">
        <v>122</v>
      </c>
      <c r="E14030" t="s">
        <v>123</v>
      </c>
      <c r="F14030" s="1" t="s">
        <v>29</v>
      </c>
      <c r="G14030" t="s">
        <v>14</v>
      </c>
      <c r="H14030" t="s">
        <v>15</v>
      </c>
      <c r="I14030" t="s">
        <v>16</v>
      </c>
      <c r="J14030" s="2">
        <v>3315</v>
      </c>
    </row>
    <row r="14031" spans="1:10" x14ac:dyDescent="0.3">
      <c r="A14031">
        <v>2023</v>
      </c>
      <c r="B14031">
        <v>2</v>
      </c>
      <c r="C14031" t="s">
        <v>137</v>
      </c>
      <c r="D14031" t="s">
        <v>122</v>
      </c>
      <c r="E14031" t="s">
        <v>123</v>
      </c>
      <c r="F14031" s="1" t="s">
        <v>29</v>
      </c>
      <c r="G14031" t="s">
        <v>14</v>
      </c>
      <c r="H14031" t="s">
        <v>15</v>
      </c>
      <c r="I14031" t="s">
        <v>17</v>
      </c>
      <c r="J14031" s="2">
        <v>24862.5</v>
      </c>
    </row>
    <row r="14032" spans="1:10" x14ac:dyDescent="0.3">
      <c r="A14032">
        <v>2023</v>
      </c>
      <c r="B14032">
        <v>2</v>
      </c>
      <c r="C14032" t="s">
        <v>137</v>
      </c>
      <c r="D14032" t="s">
        <v>122</v>
      </c>
      <c r="E14032" t="s">
        <v>123</v>
      </c>
      <c r="F14032" s="1" t="s">
        <v>29</v>
      </c>
      <c r="G14032" t="s">
        <v>14</v>
      </c>
      <c r="H14032" t="s">
        <v>15</v>
      </c>
      <c r="I14032" t="s">
        <v>18</v>
      </c>
      <c r="J14032" s="2">
        <v>3612.6869999999999</v>
      </c>
    </row>
    <row r="14033" spans="1:10" x14ac:dyDescent="0.3">
      <c r="A14033">
        <v>2023</v>
      </c>
      <c r="B14033">
        <v>2</v>
      </c>
      <c r="C14033" t="s">
        <v>137</v>
      </c>
      <c r="D14033" t="s">
        <v>394</v>
      </c>
      <c r="E14033" t="s">
        <v>123</v>
      </c>
      <c r="F14033" s="1" t="s">
        <v>33</v>
      </c>
      <c r="G14033" t="s">
        <v>14</v>
      </c>
      <c r="H14033" t="s">
        <v>15</v>
      </c>
      <c r="I14033" t="s">
        <v>16</v>
      </c>
      <c r="J14033" s="2">
        <v>10</v>
      </c>
    </row>
    <row r="14034" spans="1:10" x14ac:dyDescent="0.3">
      <c r="A14034">
        <v>2023</v>
      </c>
      <c r="B14034">
        <v>2</v>
      </c>
      <c r="C14034" t="s">
        <v>137</v>
      </c>
      <c r="D14034" t="s">
        <v>394</v>
      </c>
      <c r="E14034" t="s">
        <v>123</v>
      </c>
      <c r="F14034" s="1" t="s">
        <v>33</v>
      </c>
      <c r="G14034" t="s">
        <v>14</v>
      </c>
      <c r="H14034" t="s">
        <v>15</v>
      </c>
      <c r="I14034" t="s">
        <v>17</v>
      </c>
      <c r="J14034" s="2">
        <v>0</v>
      </c>
    </row>
    <row r="14035" spans="1:10" x14ac:dyDescent="0.3">
      <c r="A14035">
        <v>2023</v>
      </c>
      <c r="B14035">
        <v>2</v>
      </c>
      <c r="C14035" t="s">
        <v>137</v>
      </c>
      <c r="D14035" t="s">
        <v>394</v>
      </c>
      <c r="E14035" t="s">
        <v>123</v>
      </c>
      <c r="F14035" s="1" t="s">
        <v>33</v>
      </c>
      <c r="G14035" t="s">
        <v>14</v>
      </c>
      <c r="H14035" t="s">
        <v>15</v>
      </c>
      <c r="I14035" t="s">
        <v>18</v>
      </c>
      <c r="J14035" s="2">
        <v>-274.39999999999998</v>
      </c>
    </row>
    <row r="14036" spans="1:10" x14ac:dyDescent="0.3">
      <c r="A14036">
        <v>2023</v>
      </c>
      <c r="B14036">
        <v>2</v>
      </c>
      <c r="C14036" t="s">
        <v>137</v>
      </c>
      <c r="D14036" t="s">
        <v>141</v>
      </c>
      <c r="E14036" t="s">
        <v>12</v>
      </c>
      <c r="F14036" s="1" t="s">
        <v>26</v>
      </c>
      <c r="G14036" t="s">
        <v>14</v>
      </c>
      <c r="H14036" t="s">
        <v>27</v>
      </c>
      <c r="I14036" t="s">
        <v>16</v>
      </c>
      <c r="J14036" s="2">
        <v>34054</v>
      </c>
    </row>
    <row r="14037" spans="1:10" x14ac:dyDescent="0.3">
      <c r="A14037">
        <v>2023</v>
      </c>
      <c r="B14037">
        <v>2</v>
      </c>
      <c r="C14037" t="s">
        <v>137</v>
      </c>
      <c r="D14037" t="s">
        <v>141</v>
      </c>
      <c r="E14037" t="s">
        <v>12</v>
      </c>
      <c r="F14037" s="1" t="s">
        <v>26</v>
      </c>
      <c r="G14037" t="s">
        <v>14</v>
      </c>
      <c r="H14037" t="s">
        <v>27</v>
      </c>
      <c r="I14037" t="s">
        <v>17</v>
      </c>
      <c r="J14037" s="2">
        <v>245712.48000000004</v>
      </c>
    </row>
    <row r="14038" spans="1:10" x14ac:dyDescent="0.3">
      <c r="A14038">
        <v>2023</v>
      </c>
      <c r="B14038">
        <v>2</v>
      </c>
      <c r="C14038" t="s">
        <v>137</v>
      </c>
      <c r="D14038" t="s">
        <v>141</v>
      </c>
      <c r="E14038" t="s">
        <v>12</v>
      </c>
      <c r="F14038" s="1" t="s">
        <v>26</v>
      </c>
      <c r="G14038" t="s">
        <v>14</v>
      </c>
      <c r="H14038" t="s">
        <v>27</v>
      </c>
      <c r="I14038" t="s">
        <v>18</v>
      </c>
      <c r="J14038" s="2">
        <v>74546.147499999992</v>
      </c>
    </row>
    <row r="14039" spans="1:10" x14ac:dyDescent="0.3">
      <c r="A14039">
        <v>2023</v>
      </c>
      <c r="B14039">
        <v>2</v>
      </c>
      <c r="C14039" t="s">
        <v>137</v>
      </c>
      <c r="D14039" t="s">
        <v>141</v>
      </c>
      <c r="E14039" t="s">
        <v>12</v>
      </c>
      <c r="F14039" s="1" t="s">
        <v>33</v>
      </c>
      <c r="G14039" t="s">
        <v>14</v>
      </c>
      <c r="H14039" t="s">
        <v>15</v>
      </c>
      <c r="I14039" t="s">
        <v>16</v>
      </c>
      <c r="J14039" s="2">
        <v>24852</v>
      </c>
    </row>
    <row r="14040" spans="1:10" x14ac:dyDescent="0.3">
      <c r="A14040">
        <v>2023</v>
      </c>
      <c r="B14040">
        <v>2</v>
      </c>
      <c r="C14040" t="s">
        <v>137</v>
      </c>
      <c r="D14040" t="s">
        <v>141</v>
      </c>
      <c r="E14040" t="s">
        <v>12</v>
      </c>
      <c r="F14040" s="1" t="s">
        <v>33</v>
      </c>
      <c r="G14040" t="s">
        <v>14</v>
      </c>
      <c r="H14040" t="s">
        <v>15</v>
      </c>
      <c r="I14040" t="s">
        <v>17</v>
      </c>
      <c r="J14040" s="2">
        <v>275469.08999999997</v>
      </c>
    </row>
    <row r="14041" spans="1:10" x14ac:dyDescent="0.3">
      <c r="A14041">
        <v>2023</v>
      </c>
      <c r="B14041">
        <v>2</v>
      </c>
      <c r="C14041" t="s">
        <v>137</v>
      </c>
      <c r="D14041" t="s">
        <v>141</v>
      </c>
      <c r="E14041" t="s">
        <v>12</v>
      </c>
      <c r="F14041" s="1" t="s">
        <v>33</v>
      </c>
      <c r="G14041" t="s">
        <v>14</v>
      </c>
      <c r="H14041" t="s">
        <v>15</v>
      </c>
      <c r="I14041" t="s">
        <v>18</v>
      </c>
      <c r="J14041" s="2">
        <v>99854.497699999993</v>
      </c>
    </row>
    <row r="14042" spans="1:10" x14ac:dyDescent="0.3">
      <c r="A14042">
        <v>2023</v>
      </c>
      <c r="B14042">
        <v>2</v>
      </c>
      <c r="C14042" t="s">
        <v>137</v>
      </c>
      <c r="D14042" t="s">
        <v>142</v>
      </c>
      <c r="E14042" t="s">
        <v>12</v>
      </c>
      <c r="F14042" s="1" t="s">
        <v>64</v>
      </c>
      <c r="G14042" t="s">
        <v>44</v>
      </c>
      <c r="H14042" t="s">
        <v>15</v>
      </c>
      <c r="I14042" t="s">
        <v>16</v>
      </c>
      <c r="J14042" s="2">
        <v>4619.1299999999992</v>
      </c>
    </row>
    <row r="14043" spans="1:10" x14ac:dyDescent="0.3">
      <c r="A14043">
        <v>2023</v>
      </c>
      <c r="B14043">
        <v>2</v>
      </c>
      <c r="C14043" t="s">
        <v>137</v>
      </c>
      <c r="D14043" t="s">
        <v>142</v>
      </c>
      <c r="E14043" t="s">
        <v>12</v>
      </c>
      <c r="F14043" s="1" t="s">
        <v>64</v>
      </c>
      <c r="G14043" t="s">
        <v>44</v>
      </c>
      <c r="H14043" t="s">
        <v>15</v>
      </c>
      <c r="I14043" t="s">
        <v>17</v>
      </c>
      <c r="J14043" s="2">
        <v>120242.62000000001</v>
      </c>
    </row>
    <row r="14044" spans="1:10" x14ac:dyDescent="0.3">
      <c r="A14044">
        <v>2023</v>
      </c>
      <c r="B14044">
        <v>2</v>
      </c>
      <c r="C14044" t="s">
        <v>137</v>
      </c>
      <c r="D14044" t="s">
        <v>142</v>
      </c>
      <c r="E14044" t="s">
        <v>12</v>
      </c>
      <c r="F14044" s="1" t="s">
        <v>64</v>
      </c>
      <c r="G14044" t="s">
        <v>44</v>
      </c>
      <c r="H14044" t="s">
        <v>15</v>
      </c>
      <c r="I14044" t="s">
        <v>18</v>
      </c>
      <c r="J14044" s="2">
        <v>59168.769152000001</v>
      </c>
    </row>
    <row r="14045" spans="1:10" x14ac:dyDescent="0.3">
      <c r="A14045">
        <v>2023</v>
      </c>
      <c r="B14045">
        <v>2</v>
      </c>
      <c r="C14045" t="s">
        <v>137</v>
      </c>
      <c r="D14045" t="s">
        <v>143</v>
      </c>
      <c r="E14045" t="s">
        <v>12</v>
      </c>
      <c r="F14045" s="1" t="s">
        <v>33</v>
      </c>
      <c r="G14045" t="s">
        <v>14</v>
      </c>
      <c r="H14045" t="s">
        <v>15</v>
      </c>
      <c r="I14045" t="s">
        <v>16</v>
      </c>
      <c r="J14045" s="2">
        <v>942</v>
      </c>
    </row>
    <row r="14046" spans="1:10" x14ac:dyDescent="0.3">
      <c r="A14046">
        <v>2023</v>
      </c>
      <c r="B14046">
        <v>2</v>
      </c>
      <c r="C14046" t="s">
        <v>137</v>
      </c>
      <c r="D14046" t="s">
        <v>143</v>
      </c>
      <c r="E14046" t="s">
        <v>12</v>
      </c>
      <c r="F14046" s="1" t="s">
        <v>33</v>
      </c>
      <c r="G14046" t="s">
        <v>14</v>
      </c>
      <c r="H14046" t="s">
        <v>15</v>
      </c>
      <c r="I14046" t="s">
        <v>17</v>
      </c>
      <c r="J14046" s="2">
        <v>14130</v>
      </c>
    </row>
    <row r="14047" spans="1:10" x14ac:dyDescent="0.3">
      <c r="A14047">
        <v>2023</v>
      </c>
      <c r="B14047">
        <v>2</v>
      </c>
      <c r="C14047" t="s">
        <v>137</v>
      </c>
      <c r="D14047" t="s">
        <v>143</v>
      </c>
      <c r="E14047" t="s">
        <v>12</v>
      </c>
      <c r="F14047" s="1" t="s">
        <v>33</v>
      </c>
      <c r="G14047" t="s">
        <v>14</v>
      </c>
      <c r="H14047" t="s">
        <v>15</v>
      </c>
      <c r="I14047" t="s">
        <v>18</v>
      </c>
      <c r="J14047" s="2">
        <v>7342.8456000000006</v>
      </c>
    </row>
    <row r="14048" spans="1:10" x14ac:dyDescent="0.3">
      <c r="A14048">
        <v>2023</v>
      </c>
      <c r="B14048">
        <v>2</v>
      </c>
      <c r="C14048" t="s">
        <v>137</v>
      </c>
      <c r="D14048" t="s">
        <v>146</v>
      </c>
      <c r="E14048" t="s">
        <v>12</v>
      </c>
      <c r="F14048" s="1" t="s">
        <v>41</v>
      </c>
      <c r="G14048" t="s">
        <v>14</v>
      </c>
      <c r="H14048" t="s">
        <v>27</v>
      </c>
      <c r="I14048" t="s">
        <v>16</v>
      </c>
      <c r="J14048" s="2">
        <v>255.6</v>
      </c>
    </row>
    <row r="14049" spans="1:10" x14ac:dyDescent="0.3">
      <c r="A14049">
        <v>2023</v>
      </c>
      <c r="B14049">
        <v>2</v>
      </c>
      <c r="C14049" t="s">
        <v>137</v>
      </c>
      <c r="D14049" t="s">
        <v>146</v>
      </c>
      <c r="E14049" t="s">
        <v>12</v>
      </c>
      <c r="F14049" s="1" t="s">
        <v>41</v>
      </c>
      <c r="G14049" t="s">
        <v>14</v>
      </c>
      <c r="H14049" t="s">
        <v>27</v>
      </c>
      <c r="I14049" t="s">
        <v>17</v>
      </c>
      <c r="J14049" s="2">
        <v>2295</v>
      </c>
    </row>
    <row r="14050" spans="1:10" x14ac:dyDescent="0.3">
      <c r="A14050">
        <v>2023</v>
      </c>
      <c r="B14050">
        <v>2</v>
      </c>
      <c r="C14050" t="s">
        <v>137</v>
      </c>
      <c r="D14050" t="s">
        <v>146</v>
      </c>
      <c r="E14050" t="s">
        <v>12</v>
      </c>
      <c r="F14050" s="1" t="s">
        <v>41</v>
      </c>
      <c r="G14050" t="s">
        <v>14</v>
      </c>
      <c r="H14050" t="s">
        <v>27</v>
      </c>
      <c r="I14050" t="s">
        <v>18</v>
      </c>
      <c r="J14050" s="2">
        <v>694.07999999999993</v>
      </c>
    </row>
    <row r="14051" spans="1:10" x14ac:dyDescent="0.3">
      <c r="A14051">
        <v>2023</v>
      </c>
      <c r="B14051">
        <v>2</v>
      </c>
      <c r="C14051" t="s">
        <v>137</v>
      </c>
      <c r="D14051" t="s">
        <v>146</v>
      </c>
      <c r="E14051" t="s">
        <v>12</v>
      </c>
      <c r="F14051" s="1" t="s">
        <v>13</v>
      </c>
      <c r="G14051" t="s">
        <v>14</v>
      </c>
      <c r="H14051" t="s">
        <v>15</v>
      </c>
      <c r="I14051" t="s">
        <v>16</v>
      </c>
      <c r="J14051" s="2">
        <v>1812</v>
      </c>
    </row>
    <row r="14052" spans="1:10" x14ac:dyDescent="0.3">
      <c r="A14052">
        <v>2023</v>
      </c>
      <c r="B14052">
        <v>2</v>
      </c>
      <c r="C14052" t="s">
        <v>137</v>
      </c>
      <c r="D14052" t="s">
        <v>146</v>
      </c>
      <c r="E14052" t="s">
        <v>12</v>
      </c>
      <c r="F14052" s="1" t="s">
        <v>13</v>
      </c>
      <c r="G14052" t="s">
        <v>14</v>
      </c>
      <c r="H14052" t="s">
        <v>15</v>
      </c>
      <c r="I14052" t="s">
        <v>17</v>
      </c>
      <c r="J14052" s="2">
        <v>19781</v>
      </c>
    </row>
    <row r="14053" spans="1:10" x14ac:dyDescent="0.3">
      <c r="A14053">
        <v>2023</v>
      </c>
      <c r="B14053">
        <v>2</v>
      </c>
      <c r="C14053" t="s">
        <v>137</v>
      </c>
      <c r="D14053" t="s">
        <v>146</v>
      </c>
      <c r="E14053" t="s">
        <v>12</v>
      </c>
      <c r="F14053" s="1" t="s">
        <v>13</v>
      </c>
      <c r="G14053" t="s">
        <v>14</v>
      </c>
      <c r="H14053" t="s">
        <v>15</v>
      </c>
      <c r="I14053" t="s">
        <v>18</v>
      </c>
      <c r="J14053" s="2">
        <v>9794.6149999999998</v>
      </c>
    </row>
    <row r="14054" spans="1:10" x14ac:dyDescent="0.3">
      <c r="A14054">
        <v>2023</v>
      </c>
      <c r="B14054">
        <v>2</v>
      </c>
      <c r="C14054" t="s">
        <v>137</v>
      </c>
      <c r="D14054" t="s">
        <v>149</v>
      </c>
      <c r="E14054" t="s">
        <v>12</v>
      </c>
      <c r="F14054" s="1" t="s">
        <v>26</v>
      </c>
      <c r="G14054" t="s">
        <v>14</v>
      </c>
      <c r="H14054" t="s">
        <v>27</v>
      </c>
      <c r="I14054" t="s">
        <v>16</v>
      </c>
      <c r="J14054" s="2">
        <v>7032</v>
      </c>
    </row>
    <row r="14055" spans="1:10" x14ac:dyDescent="0.3">
      <c r="A14055">
        <v>2023</v>
      </c>
      <c r="B14055">
        <v>2</v>
      </c>
      <c r="C14055" t="s">
        <v>137</v>
      </c>
      <c r="D14055" t="s">
        <v>149</v>
      </c>
      <c r="E14055" t="s">
        <v>12</v>
      </c>
      <c r="F14055" s="1" t="s">
        <v>26</v>
      </c>
      <c r="G14055" t="s">
        <v>14</v>
      </c>
      <c r="H14055" t="s">
        <v>27</v>
      </c>
      <c r="I14055" t="s">
        <v>17</v>
      </c>
      <c r="J14055" s="2">
        <v>52934.700000000004</v>
      </c>
    </row>
    <row r="14056" spans="1:10" x14ac:dyDescent="0.3">
      <c r="A14056">
        <v>2023</v>
      </c>
      <c r="B14056">
        <v>2</v>
      </c>
      <c r="C14056" t="s">
        <v>137</v>
      </c>
      <c r="D14056" t="s">
        <v>149</v>
      </c>
      <c r="E14056" t="s">
        <v>12</v>
      </c>
      <c r="F14056" s="1" t="s">
        <v>26</v>
      </c>
      <c r="G14056" t="s">
        <v>14</v>
      </c>
      <c r="H14056" t="s">
        <v>27</v>
      </c>
      <c r="I14056" t="s">
        <v>18</v>
      </c>
      <c r="J14056" s="2">
        <v>18445.572400000001</v>
      </c>
    </row>
    <row r="14057" spans="1:10" x14ac:dyDescent="0.3">
      <c r="A14057">
        <v>2023</v>
      </c>
      <c r="B14057">
        <v>2</v>
      </c>
      <c r="C14057" t="s">
        <v>137</v>
      </c>
      <c r="D14057" t="s">
        <v>149</v>
      </c>
      <c r="E14057" t="s">
        <v>12</v>
      </c>
      <c r="F14057" s="1" t="s">
        <v>33</v>
      </c>
      <c r="G14057" t="s">
        <v>14</v>
      </c>
      <c r="H14057" t="s">
        <v>15</v>
      </c>
      <c r="I14057" t="s">
        <v>16</v>
      </c>
      <c r="J14057" s="2">
        <v>2994</v>
      </c>
    </row>
    <row r="14058" spans="1:10" x14ac:dyDescent="0.3">
      <c r="A14058">
        <v>2023</v>
      </c>
      <c r="B14058">
        <v>2</v>
      </c>
      <c r="C14058" t="s">
        <v>137</v>
      </c>
      <c r="D14058" t="s">
        <v>149</v>
      </c>
      <c r="E14058" t="s">
        <v>12</v>
      </c>
      <c r="F14058" s="1" t="s">
        <v>33</v>
      </c>
      <c r="G14058" t="s">
        <v>14</v>
      </c>
      <c r="H14058" t="s">
        <v>15</v>
      </c>
      <c r="I14058" t="s">
        <v>17</v>
      </c>
      <c r="J14058" s="2">
        <v>32970.600000000006</v>
      </c>
    </row>
    <row r="14059" spans="1:10" x14ac:dyDescent="0.3">
      <c r="A14059">
        <v>2023</v>
      </c>
      <c r="B14059">
        <v>2</v>
      </c>
      <c r="C14059" t="s">
        <v>137</v>
      </c>
      <c r="D14059" t="s">
        <v>149</v>
      </c>
      <c r="E14059" t="s">
        <v>12</v>
      </c>
      <c r="F14059" s="1" t="s">
        <v>33</v>
      </c>
      <c r="G14059" t="s">
        <v>14</v>
      </c>
      <c r="H14059" t="s">
        <v>15</v>
      </c>
      <c r="I14059" t="s">
        <v>18</v>
      </c>
      <c r="J14059" s="2">
        <v>7200.4740000000002</v>
      </c>
    </row>
    <row r="14060" spans="1:10" x14ac:dyDescent="0.3">
      <c r="A14060">
        <v>2023</v>
      </c>
      <c r="B14060">
        <v>2</v>
      </c>
      <c r="C14060" t="s">
        <v>137</v>
      </c>
      <c r="D14060" t="s">
        <v>152</v>
      </c>
      <c r="E14060" t="s">
        <v>68</v>
      </c>
      <c r="F14060" s="1" t="s">
        <v>33</v>
      </c>
      <c r="G14060" t="s">
        <v>14</v>
      </c>
      <c r="H14060" t="s">
        <v>15</v>
      </c>
      <c r="I14060" t="s">
        <v>16</v>
      </c>
      <c r="J14060" s="2">
        <v>9730</v>
      </c>
    </row>
    <row r="14061" spans="1:10" x14ac:dyDescent="0.3">
      <c r="A14061">
        <v>2023</v>
      </c>
      <c r="B14061">
        <v>2</v>
      </c>
      <c r="C14061" t="s">
        <v>137</v>
      </c>
      <c r="D14061" t="s">
        <v>152</v>
      </c>
      <c r="E14061" t="s">
        <v>68</v>
      </c>
      <c r="F14061" s="1" t="s">
        <v>33</v>
      </c>
      <c r="G14061" t="s">
        <v>14</v>
      </c>
      <c r="H14061" t="s">
        <v>15</v>
      </c>
      <c r="I14061" t="s">
        <v>17</v>
      </c>
      <c r="J14061" s="2">
        <v>134498.20000000001</v>
      </c>
    </row>
    <row r="14062" spans="1:10" x14ac:dyDescent="0.3">
      <c r="A14062">
        <v>2023</v>
      </c>
      <c r="B14062">
        <v>2</v>
      </c>
      <c r="C14062" t="s">
        <v>137</v>
      </c>
      <c r="D14062" t="s">
        <v>152</v>
      </c>
      <c r="E14062" t="s">
        <v>68</v>
      </c>
      <c r="F14062" s="1" t="s">
        <v>33</v>
      </c>
      <c r="G14062" t="s">
        <v>14</v>
      </c>
      <c r="H14062" t="s">
        <v>15</v>
      </c>
      <c r="I14062" t="s">
        <v>18</v>
      </c>
      <c r="J14062" s="2">
        <v>64712.132099999995</v>
      </c>
    </row>
    <row r="14063" spans="1:10" x14ac:dyDescent="0.3">
      <c r="A14063">
        <v>2023</v>
      </c>
      <c r="B14063">
        <v>2</v>
      </c>
      <c r="C14063" t="s">
        <v>137</v>
      </c>
      <c r="D14063" t="s">
        <v>153</v>
      </c>
      <c r="E14063" t="s">
        <v>68</v>
      </c>
      <c r="F14063" s="1" t="s">
        <v>43</v>
      </c>
      <c r="G14063" t="s">
        <v>44</v>
      </c>
      <c r="H14063" t="s">
        <v>15</v>
      </c>
      <c r="I14063" t="s">
        <v>16</v>
      </c>
      <c r="J14063" s="2">
        <v>6578.16</v>
      </c>
    </row>
    <row r="14064" spans="1:10" x14ac:dyDescent="0.3">
      <c r="A14064">
        <v>2023</v>
      </c>
      <c r="B14064">
        <v>2</v>
      </c>
      <c r="C14064" t="s">
        <v>137</v>
      </c>
      <c r="D14064" t="s">
        <v>153</v>
      </c>
      <c r="E14064" t="s">
        <v>68</v>
      </c>
      <c r="F14064" s="1" t="s">
        <v>43</v>
      </c>
      <c r="G14064" t="s">
        <v>44</v>
      </c>
      <c r="H14064" t="s">
        <v>15</v>
      </c>
      <c r="I14064" t="s">
        <v>17</v>
      </c>
      <c r="J14064" s="2">
        <v>236712.38</v>
      </c>
    </row>
    <row r="14065" spans="1:10" x14ac:dyDescent="0.3">
      <c r="A14065">
        <v>2023</v>
      </c>
      <c r="B14065">
        <v>2</v>
      </c>
      <c r="C14065" t="s">
        <v>137</v>
      </c>
      <c r="D14065" t="s">
        <v>153</v>
      </c>
      <c r="E14065" t="s">
        <v>68</v>
      </c>
      <c r="F14065" s="1" t="s">
        <v>43</v>
      </c>
      <c r="G14065" t="s">
        <v>44</v>
      </c>
      <c r="H14065" t="s">
        <v>15</v>
      </c>
      <c r="I14065" t="s">
        <v>18</v>
      </c>
      <c r="J14065" s="2">
        <v>150368.06262800001</v>
      </c>
    </row>
    <row r="14066" spans="1:10" x14ac:dyDescent="0.3">
      <c r="A14066">
        <v>2023</v>
      </c>
      <c r="B14066">
        <v>2</v>
      </c>
      <c r="C14066" t="s">
        <v>137</v>
      </c>
      <c r="D14066" t="s">
        <v>153</v>
      </c>
      <c r="E14066" t="s">
        <v>68</v>
      </c>
      <c r="F14066" s="1" t="s">
        <v>64</v>
      </c>
      <c r="G14066" t="s">
        <v>44</v>
      </c>
      <c r="H14066" t="s">
        <v>15</v>
      </c>
      <c r="I14066" t="s">
        <v>16</v>
      </c>
      <c r="J14066" s="2">
        <v>2500.4999999999995</v>
      </c>
    </row>
    <row r="14067" spans="1:10" x14ac:dyDescent="0.3">
      <c r="A14067">
        <v>2023</v>
      </c>
      <c r="B14067">
        <v>2</v>
      </c>
      <c r="C14067" t="s">
        <v>137</v>
      </c>
      <c r="D14067" t="s">
        <v>153</v>
      </c>
      <c r="E14067" t="s">
        <v>68</v>
      </c>
      <c r="F14067" s="1" t="s">
        <v>64</v>
      </c>
      <c r="G14067" t="s">
        <v>44</v>
      </c>
      <c r="H14067" t="s">
        <v>15</v>
      </c>
      <c r="I14067" t="s">
        <v>17</v>
      </c>
      <c r="J14067" s="2">
        <v>63733.820000000007</v>
      </c>
    </row>
    <row r="14068" spans="1:10" x14ac:dyDescent="0.3">
      <c r="A14068">
        <v>2023</v>
      </c>
      <c r="B14068">
        <v>2</v>
      </c>
      <c r="C14068" t="s">
        <v>137</v>
      </c>
      <c r="D14068" t="s">
        <v>153</v>
      </c>
      <c r="E14068" t="s">
        <v>68</v>
      </c>
      <c r="F14068" s="1" t="s">
        <v>64</v>
      </c>
      <c r="G14068" t="s">
        <v>44</v>
      </c>
      <c r="H14068" t="s">
        <v>15</v>
      </c>
      <c r="I14068" t="s">
        <v>18</v>
      </c>
      <c r="J14068" s="2">
        <v>23000.207332999998</v>
      </c>
    </row>
    <row r="14069" spans="1:10" x14ac:dyDescent="0.3">
      <c r="A14069">
        <v>2023</v>
      </c>
      <c r="B14069">
        <v>2</v>
      </c>
      <c r="C14069" t="s">
        <v>137</v>
      </c>
      <c r="D14069" t="s">
        <v>153</v>
      </c>
      <c r="E14069" t="s">
        <v>68</v>
      </c>
      <c r="F14069" s="1" t="s">
        <v>37</v>
      </c>
      <c r="G14069" t="s">
        <v>24</v>
      </c>
      <c r="H14069" t="s">
        <v>24</v>
      </c>
      <c r="I14069" t="s">
        <v>16</v>
      </c>
      <c r="J14069" s="2">
        <v>0</v>
      </c>
    </row>
    <row r="14070" spans="1:10" x14ac:dyDescent="0.3">
      <c r="A14070">
        <v>2023</v>
      </c>
      <c r="B14070">
        <v>2</v>
      </c>
      <c r="C14070" t="s">
        <v>137</v>
      </c>
      <c r="D14070" t="s">
        <v>153</v>
      </c>
      <c r="E14070" t="s">
        <v>68</v>
      </c>
      <c r="F14070" s="1" t="s">
        <v>37</v>
      </c>
      <c r="G14070" t="s">
        <v>24</v>
      </c>
      <c r="H14070" t="s">
        <v>24</v>
      </c>
      <c r="I14070" t="s">
        <v>17</v>
      </c>
      <c r="J14070" s="2">
        <v>12500</v>
      </c>
    </row>
    <row r="14071" spans="1:10" x14ac:dyDescent="0.3">
      <c r="A14071">
        <v>2023</v>
      </c>
      <c r="B14071">
        <v>2</v>
      </c>
      <c r="C14071" t="s">
        <v>137</v>
      </c>
      <c r="D14071" t="s">
        <v>153</v>
      </c>
      <c r="E14071" t="s">
        <v>68</v>
      </c>
      <c r="F14071" s="1" t="s">
        <v>37</v>
      </c>
      <c r="G14071" t="s">
        <v>24</v>
      </c>
      <c r="H14071" t="s">
        <v>24</v>
      </c>
      <c r="I14071" t="s">
        <v>18</v>
      </c>
      <c r="J14071" s="2">
        <v>12500</v>
      </c>
    </row>
    <row r="14072" spans="1:10" x14ac:dyDescent="0.3">
      <c r="A14072">
        <v>2023</v>
      </c>
      <c r="B14072">
        <v>2</v>
      </c>
      <c r="C14072" t="s">
        <v>137</v>
      </c>
      <c r="D14072" t="s">
        <v>206</v>
      </c>
      <c r="E14072" t="s">
        <v>12</v>
      </c>
      <c r="F14072" s="1" t="s">
        <v>31</v>
      </c>
      <c r="G14072" t="s">
        <v>14</v>
      </c>
      <c r="H14072" t="s">
        <v>27</v>
      </c>
      <c r="I14072" t="s">
        <v>16</v>
      </c>
      <c r="J14072" s="2">
        <v>7857</v>
      </c>
    </row>
    <row r="14073" spans="1:10" x14ac:dyDescent="0.3">
      <c r="A14073">
        <v>2023</v>
      </c>
      <c r="B14073">
        <v>2</v>
      </c>
      <c r="C14073" t="s">
        <v>137</v>
      </c>
      <c r="D14073" t="s">
        <v>206</v>
      </c>
      <c r="E14073" t="s">
        <v>12</v>
      </c>
      <c r="F14073" s="1" t="s">
        <v>31</v>
      </c>
      <c r="G14073" t="s">
        <v>14</v>
      </c>
      <c r="H14073" t="s">
        <v>27</v>
      </c>
      <c r="I14073" t="s">
        <v>17</v>
      </c>
      <c r="J14073" s="2">
        <v>52800</v>
      </c>
    </row>
    <row r="14074" spans="1:10" x14ac:dyDescent="0.3">
      <c r="A14074">
        <v>2023</v>
      </c>
      <c r="B14074">
        <v>2</v>
      </c>
      <c r="C14074" t="s">
        <v>137</v>
      </c>
      <c r="D14074" t="s">
        <v>206</v>
      </c>
      <c r="E14074" t="s">
        <v>12</v>
      </c>
      <c r="F14074" s="1" t="s">
        <v>31</v>
      </c>
      <c r="G14074" t="s">
        <v>14</v>
      </c>
      <c r="H14074" t="s">
        <v>27</v>
      </c>
      <c r="I14074" t="s">
        <v>18</v>
      </c>
      <c r="J14074" s="2">
        <v>16693.977999999999</v>
      </c>
    </row>
    <row r="14075" spans="1:10" x14ac:dyDescent="0.3">
      <c r="A14075">
        <v>2023</v>
      </c>
      <c r="B14075">
        <v>2</v>
      </c>
      <c r="C14075" t="s">
        <v>137</v>
      </c>
      <c r="D14075" t="s">
        <v>155</v>
      </c>
      <c r="E14075" t="s">
        <v>12</v>
      </c>
      <c r="F14075" s="1" t="s">
        <v>24</v>
      </c>
      <c r="G14075" t="s">
        <v>24</v>
      </c>
      <c r="H14075" t="s">
        <v>24</v>
      </c>
      <c r="I14075" t="s">
        <v>16</v>
      </c>
      <c r="J14075" s="2">
        <v>0</v>
      </c>
    </row>
    <row r="14076" spans="1:10" x14ac:dyDescent="0.3">
      <c r="A14076">
        <v>2023</v>
      </c>
      <c r="B14076">
        <v>2</v>
      </c>
      <c r="C14076" t="s">
        <v>137</v>
      </c>
      <c r="D14076" t="s">
        <v>155</v>
      </c>
      <c r="E14076" t="s">
        <v>12</v>
      </c>
      <c r="F14076" s="1" t="s">
        <v>24</v>
      </c>
      <c r="G14076" t="s">
        <v>24</v>
      </c>
      <c r="H14076" t="s">
        <v>24</v>
      </c>
      <c r="I14076" t="s">
        <v>17</v>
      </c>
      <c r="J14076" s="2">
        <v>2960</v>
      </c>
    </row>
    <row r="14077" spans="1:10" x14ac:dyDescent="0.3">
      <c r="A14077">
        <v>2023</v>
      </c>
      <c r="B14077">
        <v>2</v>
      </c>
      <c r="C14077" t="s">
        <v>137</v>
      </c>
      <c r="D14077" t="s">
        <v>155</v>
      </c>
      <c r="E14077" t="s">
        <v>12</v>
      </c>
      <c r="F14077" s="1" t="s">
        <v>24</v>
      </c>
      <c r="G14077" t="s">
        <v>24</v>
      </c>
      <c r="H14077" t="s">
        <v>24</v>
      </c>
      <c r="I14077" t="s">
        <v>18</v>
      </c>
      <c r="J14077" s="2">
        <v>-1531.8</v>
      </c>
    </row>
    <row r="14078" spans="1:10" x14ac:dyDescent="0.3">
      <c r="A14078">
        <v>2023</v>
      </c>
      <c r="B14078">
        <v>2</v>
      </c>
      <c r="C14078" t="s">
        <v>137</v>
      </c>
      <c r="D14078" t="s">
        <v>354</v>
      </c>
      <c r="E14078" t="s">
        <v>168</v>
      </c>
      <c r="F14078" s="1" t="s">
        <v>26</v>
      </c>
      <c r="G14078" t="s">
        <v>14</v>
      </c>
      <c r="H14078" t="s">
        <v>27</v>
      </c>
      <c r="I14078" t="s">
        <v>16</v>
      </c>
      <c r="J14078" s="2">
        <v>25002</v>
      </c>
    </row>
    <row r="14079" spans="1:10" x14ac:dyDescent="0.3">
      <c r="A14079">
        <v>2023</v>
      </c>
      <c r="B14079">
        <v>2</v>
      </c>
      <c r="C14079" t="s">
        <v>137</v>
      </c>
      <c r="D14079" t="s">
        <v>354</v>
      </c>
      <c r="E14079" t="s">
        <v>168</v>
      </c>
      <c r="F14079" s="1" t="s">
        <v>26</v>
      </c>
      <c r="G14079" t="s">
        <v>14</v>
      </c>
      <c r="H14079" t="s">
        <v>27</v>
      </c>
      <c r="I14079" t="s">
        <v>17</v>
      </c>
      <c r="J14079" s="2">
        <v>197515.8</v>
      </c>
    </row>
    <row r="14080" spans="1:10" x14ac:dyDescent="0.3">
      <c r="A14080">
        <v>2023</v>
      </c>
      <c r="B14080">
        <v>2</v>
      </c>
      <c r="C14080" t="s">
        <v>137</v>
      </c>
      <c r="D14080" t="s">
        <v>354</v>
      </c>
      <c r="E14080" t="s">
        <v>168</v>
      </c>
      <c r="F14080" s="1" t="s">
        <v>26</v>
      </c>
      <c r="G14080" t="s">
        <v>14</v>
      </c>
      <c r="H14080" t="s">
        <v>27</v>
      </c>
      <c r="I14080" t="s">
        <v>18</v>
      </c>
      <c r="J14080" s="2">
        <v>63641.057400000005</v>
      </c>
    </row>
    <row r="14081" spans="1:10" x14ac:dyDescent="0.3">
      <c r="A14081">
        <v>2023</v>
      </c>
      <c r="B14081">
        <v>2</v>
      </c>
      <c r="C14081" t="s">
        <v>137</v>
      </c>
      <c r="D14081" t="s">
        <v>354</v>
      </c>
      <c r="E14081" t="s">
        <v>168</v>
      </c>
      <c r="F14081" s="1" t="s">
        <v>37</v>
      </c>
      <c r="G14081" t="s">
        <v>24</v>
      </c>
      <c r="H14081" t="s">
        <v>24</v>
      </c>
      <c r="I14081" t="s">
        <v>16</v>
      </c>
      <c r="J14081" s="2">
        <v>0</v>
      </c>
    </row>
    <row r="14082" spans="1:10" x14ac:dyDescent="0.3">
      <c r="A14082">
        <v>2023</v>
      </c>
      <c r="B14082">
        <v>2</v>
      </c>
      <c r="C14082" t="s">
        <v>137</v>
      </c>
      <c r="D14082" t="s">
        <v>354</v>
      </c>
      <c r="E14082" t="s">
        <v>168</v>
      </c>
      <c r="F14082" s="1" t="s">
        <v>37</v>
      </c>
      <c r="G14082" t="s">
        <v>24</v>
      </c>
      <c r="H14082" t="s">
        <v>24</v>
      </c>
      <c r="I14082" t="s">
        <v>17</v>
      </c>
      <c r="J14082" s="2">
        <v>11000</v>
      </c>
    </row>
    <row r="14083" spans="1:10" x14ac:dyDescent="0.3">
      <c r="A14083">
        <v>2023</v>
      </c>
      <c r="B14083">
        <v>2</v>
      </c>
      <c r="C14083" t="s">
        <v>137</v>
      </c>
      <c r="D14083" t="s">
        <v>354</v>
      </c>
      <c r="E14083" t="s">
        <v>168</v>
      </c>
      <c r="F14083" s="1" t="s">
        <v>37</v>
      </c>
      <c r="G14083" t="s">
        <v>24</v>
      </c>
      <c r="H14083" t="s">
        <v>24</v>
      </c>
      <c r="I14083" t="s">
        <v>18</v>
      </c>
      <c r="J14083" s="2">
        <v>11000</v>
      </c>
    </row>
    <row r="14084" spans="1:10" x14ac:dyDescent="0.3">
      <c r="A14084">
        <v>2023</v>
      </c>
      <c r="B14084">
        <v>3</v>
      </c>
      <c r="C14084" t="s">
        <v>176</v>
      </c>
      <c r="D14084" t="s">
        <v>340</v>
      </c>
      <c r="E14084" t="s">
        <v>12</v>
      </c>
      <c r="F14084" s="1" t="s">
        <v>43</v>
      </c>
      <c r="G14084" t="s">
        <v>44</v>
      </c>
      <c r="H14084" t="s">
        <v>15</v>
      </c>
      <c r="I14084" t="s">
        <v>16</v>
      </c>
      <c r="J14084" s="2">
        <v>822</v>
      </c>
    </row>
    <row r="14085" spans="1:10" x14ac:dyDescent="0.3">
      <c r="A14085">
        <v>2023</v>
      </c>
      <c r="B14085">
        <v>3</v>
      </c>
      <c r="C14085" t="s">
        <v>176</v>
      </c>
      <c r="D14085" t="s">
        <v>340</v>
      </c>
      <c r="E14085" t="s">
        <v>12</v>
      </c>
      <c r="F14085" s="1" t="s">
        <v>43</v>
      </c>
      <c r="G14085" t="s">
        <v>44</v>
      </c>
      <c r="H14085" t="s">
        <v>15</v>
      </c>
      <c r="I14085" t="s">
        <v>17</v>
      </c>
      <c r="J14085" s="2">
        <v>14042.5</v>
      </c>
    </row>
    <row r="14086" spans="1:10" x14ac:dyDescent="0.3">
      <c r="A14086">
        <v>2023</v>
      </c>
      <c r="B14086">
        <v>3</v>
      </c>
      <c r="C14086" t="s">
        <v>176</v>
      </c>
      <c r="D14086" t="s">
        <v>340</v>
      </c>
      <c r="E14086" t="s">
        <v>12</v>
      </c>
      <c r="F14086" s="1" t="s">
        <v>43</v>
      </c>
      <c r="G14086" t="s">
        <v>44</v>
      </c>
      <c r="H14086" t="s">
        <v>15</v>
      </c>
      <c r="I14086" t="s">
        <v>18</v>
      </c>
      <c r="J14086" s="2">
        <v>3031.3715999999999</v>
      </c>
    </row>
    <row r="14087" spans="1:10" x14ac:dyDescent="0.3">
      <c r="A14087">
        <v>2023</v>
      </c>
      <c r="B14087">
        <v>3</v>
      </c>
      <c r="C14087" t="s">
        <v>176</v>
      </c>
      <c r="D14087" t="s">
        <v>340</v>
      </c>
      <c r="E14087" t="s">
        <v>12</v>
      </c>
      <c r="F14087" s="1" t="s">
        <v>64</v>
      </c>
      <c r="G14087" t="s">
        <v>44</v>
      </c>
      <c r="H14087" t="s">
        <v>15</v>
      </c>
      <c r="I14087" t="s">
        <v>16</v>
      </c>
      <c r="J14087" s="2">
        <v>3988.12</v>
      </c>
    </row>
    <row r="14088" spans="1:10" x14ac:dyDescent="0.3">
      <c r="A14088">
        <v>2023</v>
      </c>
      <c r="B14088">
        <v>3</v>
      </c>
      <c r="C14088" t="s">
        <v>176</v>
      </c>
      <c r="D14088" t="s">
        <v>340</v>
      </c>
      <c r="E14088" t="s">
        <v>12</v>
      </c>
      <c r="F14088" s="1" t="s">
        <v>64</v>
      </c>
      <c r="G14088" t="s">
        <v>44</v>
      </c>
      <c r="H14088" t="s">
        <v>15</v>
      </c>
      <c r="I14088" t="s">
        <v>17</v>
      </c>
      <c r="J14088" s="2">
        <v>74170.039999999994</v>
      </c>
    </row>
    <row r="14089" spans="1:10" x14ac:dyDescent="0.3">
      <c r="A14089">
        <v>2023</v>
      </c>
      <c r="B14089">
        <v>3</v>
      </c>
      <c r="C14089" t="s">
        <v>176</v>
      </c>
      <c r="D14089" t="s">
        <v>340</v>
      </c>
      <c r="E14089" t="s">
        <v>12</v>
      </c>
      <c r="F14089" s="1" t="s">
        <v>64</v>
      </c>
      <c r="G14089" t="s">
        <v>44</v>
      </c>
      <c r="H14089" t="s">
        <v>15</v>
      </c>
      <c r="I14089" t="s">
        <v>18</v>
      </c>
      <c r="J14089" s="2">
        <v>40686.885500000004</v>
      </c>
    </row>
    <row r="14090" spans="1:10" x14ac:dyDescent="0.3">
      <c r="A14090">
        <v>2023</v>
      </c>
      <c r="B14090">
        <v>3</v>
      </c>
      <c r="C14090" t="s">
        <v>22</v>
      </c>
      <c r="D14090" t="s">
        <v>292</v>
      </c>
      <c r="E14090" t="s">
        <v>12</v>
      </c>
      <c r="F14090" s="1" t="s">
        <v>24</v>
      </c>
      <c r="G14090" t="s">
        <v>24</v>
      </c>
      <c r="H14090" t="s">
        <v>24</v>
      </c>
      <c r="I14090" t="s">
        <v>16</v>
      </c>
      <c r="J14090" s="2">
        <v>496.7</v>
      </c>
    </row>
    <row r="14091" spans="1:10" x14ac:dyDescent="0.3">
      <c r="A14091">
        <v>2023</v>
      </c>
      <c r="B14091">
        <v>3</v>
      </c>
      <c r="C14091" t="s">
        <v>22</v>
      </c>
      <c r="D14091" t="s">
        <v>292</v>
      </c>
      <c r="E14091" t="s">
        <v>12</v>
      </c>
      <c r="F14091" s="1" t="s">
        <v>24</v>
      </c>
      <c r="G14091" t="s">
        <v>24</v>
      </c>
      <c r="H14091" t="s">
        <v>24</v>
      </c>
      <c r="I14091" t="s">
        <v>17</v>
      </c>
      <c r="J14091" s="2">
        <v>4718.6499999999996</v>
      </c>
    </row>
    <row r="14092" spans="1:10" x14ac:dyDescent="0.3">
      <c r="A14092">
        <v>2023</v>
      </c>
      <c r="B14092">
        <v>3</v>
      </c>
      <c r="C14092" t="s">
        <v>22</v>
      </c>
      <c r="D14092" t="s">
        <v>292</v>
      </c>
      <c r="E14092" t="s">
        <v>12</v>
      </c>
      <c r="F14092" s="1" t="s">
        <v>24</v>
      </c>
      <c r="G14092" t="s">
        <v>24</v>
      </c>
      <c r="H14092" t="s">
        <v>24</v>
      </c>
      <c r="I14092" t="s">
        <v>18</v>
      </c>
      <c r="J14092" s="2">
        <v>496.7</v>
      </c>
    </row>
    <row r="14093" spans="1:10" x14ac:dyDescent="0.3">
      <c r="A14093">
        <v>2023</v>
      </c>
      <c r="B14093">
        <v>3</v>
      </c>
      <c r="C14093" t="s">
        <v>22</v>
      </c>
      <c r="D14093" t="s">
        <v>23</v>
      </c>
      <c r="E14093" t="s">
        <v>12</v>
      </c>
      <c r="F14093" s="1" t="s">
        <v>29</v>
      </c>
      <c r="G14093" t="s">
        <v>14</v>
      </c>
      <c r="H14093" t="s">
        <v>15</v>
      </c>
      <c r="I14093" t="s">
        <v>16</v>
      </c>
      <c r="J14093" s="2">
        <v>550</v>
      </c>
    </row>
    <row r="14094" spans="1:10" x14ac:dyDescent="0.3">
      <c r="A14094">
        <v>2023</v>
      </c>
      <c r="B14094">
        <v>3</v>
      </c>
      <c r="C14094" t="s">
        <v>22</v>
      </c>
      <c r="D14094" t="s">
        <v>23</v>
      </c>
      <c r="E14094" t="s">
        <v>12</v>
      </c>
      <c r="F14094" s="1" t="s">
        <v>29</v>
      </c>
      <c r="G14094" t="s">
        <v>14</v>
      </c>
      <c r="H14094" t="s">
        <v>15</v>
      </c>
      <c r="I14094" t="s">
        <v>17</v>
      </c>
      <c r="J14094" s="2">
        <v>6160</v>
      </c>
    </row>
    <row r="14095" spans="1:10" x14ac:dyDescent="0.3">
      <c r="A14095">
        <v>2023</v>
      </c>
      <c r="B14095">
        <v>3</v>
      </c>
      <c r="C14095" t="s">
        <v>22</v>
      </c>
      <c r="D14095" t="s">
        <v>23</v>
      </c>
      <c r="E14095" t="s">
        <v>12</v>
      </c>
      <c r="F14095" s="1" t="s">
        <v>29</v>
      </c>
      <c r="G14095" t="s">
        <v>14</v>
      </c>
      <c r="H14095" t="s">
        <v>15</v>
      </c>
      <c r="I14095" t="s">
        <v>18</v>
      </c>
      <c r="J14095" s="2">
        <v>2717.22</v>
      </c>
    </row>
    <row r="14096" spans="1:10" x14ac:dyDescent="0.3">
      <c r="A14096">
        <v>2023</v>
      </c>
      <c r="B14096">
        <v>3</v>
      </c>
      <c r="C14096" t="s">
        <v>22</v>
      </c>
      <c r="D14096" t="s">
        <v>23</v>
      </c>
      <c r="E14096" t="s">
        <v>12</v>
      </c>
      <c r="F14096" s="1" t="s">
        <v>24</v>
      </c>
      <c r="G14096" t="s">
        <v>24</v>
      </c>
      <c r="H14096" t="s">
        <v>24</v>
      </c>
      <c r="I14096" t="s">
        <v>16</v>
      </c>
      <c r="J14096" s="2">
        <v>502.6</v>
      </c>
    </row>
    <row r="14097" spans="1:10" x14ac:dyDescent="0.3">
      <c r="A14097">
        <v>2023</v>
      </c>
      <c r="B14097">
        <v>3</v>
      </c>
      <c r="C14097" t="s">
        <v>22</v>
      </c>
      <c r="D14097" t="s">
        <v>23</v>
      </c>
      <c r="E14097" t="s">
        <v>12</v>
      </c>
      <c r="F14097" s="1" t="s">
        <v>24</v>
      </c>
      <c r="G14097" t="s">
        <v>24</v>
      </c>
      <c r="H14097" t="s">
        <v>24</v>
      </c>
      <c r="I14097" t="s">
        <v>17</v>
      </c>
      <c r="J14097" s="2">
        <v>5629.12</v>
      </c>
    </row>
    <row r="14098" spans="1:10" x14ac:dyDescent="0.3">
      <c r="A14098">
        <v>2023</v>
      </c>
      <c r="B14098">
        <v>3</v>
      </c>
      <c r="C14098" t="s">
        <v>22</v>
      </c>
      <c r="D14098" t="s">
        <v>23</v>
      </c>
      <c r="E14098" t="s">
        <v>12</v>
      </c>
      <c r="F14098" s="1" t="s">
        <v>24</v>
      </c>
      <c r="G14098" t="s">
        <v>24</v>
      </c>
      <c r="H14098" t="s">
        <v>24</v>
      </c>
      <c r="I14098" t="s">
        <v>18</v>
      </c>
      <c r="J14098" s="2">
        <v>743.84799999999996</v>
      </c>
    </row>
    <row r="14099" spans="1:10" x14ac:dyDescent="0.3">
      <c r="A14099">
        <v>2023</v>
      </c>
      <c r="B14099">
        <v>3</v>
      </c>
      <c r="C14099" t="s">
        <v>22</v>
      </c>
      <c r="D14099" t="s">
        <v>308</v>
      </c>
      <c r="E14099" t="s">
        <v>174</v>
      </c>
      <c r="F14099" s="1" t="s">
        <v>26</v>
      </c>
      <c r="G14099" t="s">
        <v>14</v>
      </c>
      <c r="H14099" t="s">
        <v>27</v>
      </c>
      <c r="I14099" t="s">
        <v>16</v>
      </c>
      <c r="J14099" s="2">
        <v>69180</v>
      </c>
    </row>
    <row r="14100" spans="1:10" x14ac:dyDescent="0.3">
      <c r="A14100">
        <v>2023</v>
      </c>
      <c r="B14100">
        <v>3</v>
      </c>
      <c r="C14100" t="s">
        <v>22</v>
      </c>
      <c r="D14100" t="s">
        <v>308</v>
      </c>
      <c r="E14100" t="s">
        <v>174</v>
      </c>
      <c r="F14100" s="1" t="s">
        <v>26</v>
      </c>
      <c r="G14100" t="s">
        <v>14</v>
      </c>
      <c r="H14100" t="s">
        <v>27</v>
      </c>
      <c r="I14100" t="s">
        <v>17</v>
      </c>
      <c r="J14100" s="2">
        <v>470424</v>
      </c>
    </row>
    <row r="14101" spans="1:10" x14ac:dyDescent="0.3">
      <c r="A14101">
        <v>2023</v>
      </c>
      <c r="B14101">
        <v>3</v>
      </c>
      <c r="C14101" t="s">
        <v>22</v>
      </c>
      <c r="D14101" t="s">
        <v>308</v>
      </c>
      <c r="E14101" t="s">
        <v>174</v>
      </c>
      <c r="F14101" s="1" t="s">
        <v>26</v>
      </c>
      <c r="G14101" t="s">
        <v>14</v>
      </c>
      <c r="H14101" t="s">
        <v>27</v>
      </c>
      <c r="I14101" t="s">
        <v>18</v>
      </c>
      <c r="J14101" s="2">
        <v>123900.63500000001</v>
      </c>
    </row>
    <row r="14102" spans="1:10" x14ac:dyDescent="0.3">
      <c r="A14102">
        <v>2023</v>
      </c>
      <c r="B14102">
        <v>3</v>
      </c>
      <c r="C14102" t="s">
        <v>22</v>
      </c>
      <c r="D14102" t="s">
        <v>30</v>
      </c>
      <c r="E14102" t="s">
        <v>12</v>
      </c>
      <c r="F14102" s="1" t="s">
        <v>31</v>
      </c>
      <c r="G14102" t="s">
        <v>14</v>
      </c>
      <c r="H14102" t="s">
        <v>27</v>
      </c>
      <c r="I14102" t="s">
        <v>16</v>
      </c>
      <c r="J14102" s="2">
        <v>1078.45</v>
      </c>
    </row>
    <row r="14103" spans="1:10" x14ac:dyDescent="0.3">
      <c r="A14103">
        <v>2023</v>
      </c>
      <c r="B14103">
        <v>3</v>
      </c>
      <c r="C14103" t="s">
        <v>22</v>
      </c>
      <c r="D14103" t="s">
        <v>30</v>
      </c>
      <c r="E14103" t="s">
        <v>12</v>
      </c>
      <c r="F14103" s="1" t="s">
        <v>31</v>
      </c>
      <c r="G14103" t="s">
        <v>14</v>
      </c>
      <c r="H14103" t="s">
        <v>27</v>
      </c>
      <c r="I14103" t="s">
        <v>17</v>
      </c>
      <c r="J14103" s="2">
        <v>9478.5</v>
      </c>
    </row>
    <row r="14104" spans="1:10" x14ac:dyDescent="0.3">
      <c r="A14104">
        <v>2023</v>
      </c>
      <c r="B14104">
        <v>3</v>
      </c>
      <c r="C14104" t="s">
        <v>22</v>
      </c>
      <c r="D14104" t="s">
        <v>30</v>
      </c>
      <c r="E14104" t="s">
        <v>12</v>
      </c>
      <c r="F14104" s="1" t="s">
        <v>31</v>
      </c>
      <c r="G14104" t="s">
        <v>14</v>
      </c>
      <c r="H14104" t="s">
        <v>27</v>
      </c>
      <c r="I14104" t="s">
        <v>18</v>
      </c>
      <c r="J14104" s="2">
        <v>3037.6850000000004</v>
      </c>
    </row>
    <row r="14105" spans="1:10" x14ac:dyDescent="0.3">
      <c r="A14105">
        <v>2023</v>
      </c>
      <c r="B14105">
        <v>3</v>
      </c>
      <c r="C14105" t="s">
        <v>22</v>
      </c>
      <c r="D14105" t="s">
        <v>245</v>
      </c>
      <c r="E14105" t="s">
        <v>12</v>
      </c>
      <c r="F14105" s="1" t="s">
        <v>41</v>
      </c>
      <c r="G14105" t="s">
        <v>14</v>
      </c>
      <c r="H14105" t="s">
        <v>27</v>
      </c>
      <c r="I14105" t="s">
        <v>16</v>
      </c>
      <c r="J14105" s="2">
        <v>640</v>
      </c>
    </row>
    <row r="14106" spans="1:10" x14ac:dyDescent="0.3">
      <c r="A14106">
        <v>2023</v>
      </c>
      <c r="B14106">
        <v>3</v>
      </c>
      <c r="C14106" t="s">
        <v>22</v>
      </c>
      <c r="D14106" t="s">
        <v>245</v>
      </c>
      <c r="E14106" t="s">
        <v>12</v>
      </c>
      <c r="F14106" s="1" t="s">
        <v>41</v>
      </c>
      <c r="G14106" t="s">
        <v>14</v>
      </c>
      <c r="H14106" t="s">
        <v>27</v>
      </c>
      <c r="I14106" t="s">
        <v>17</v>
      </c>
      <c r="J14106" s="2">
        <v>8960</v>
      </c>
    </row>
    <row r="14107" spans="1:10" x14ac:dyDescent="0.3">
      <c r="A14107">
        <v>2023</v>
      </c>
      <c r="B14107">
        <v>3</v>
      </c>
      <c r="C14107" t="s">
        <v>22</v>
      </c>
      <c r="D14107" t="s">
        <v>245</v>
      </c>
      <c r="E14107" t="s">
        <v>12</v>
      </c>
      <c r="F14107" s="1" t="s">
        <v>41</v>
      </c>
      <c r="G14107" t="s">
        <v>14</v>
      </c>
      <c r="H14107" t="s">
        <v>27</v>
      </c>
      <c r="I14107" t="s">
        <v>18</v>
      </c>
      <c r="J14107" s="2">
        <v>5849.8559999999998</v>
      </c>
    </row>
    <row r="14108" spans="1:10" x14ac:dyDescent="0.3">
      <c r="A14108">
        <v>2023</v>
      </c>
      <c r="B14108">
        <v>3</v>
      </c>
      <c r="C14108" t="s">
        <v>22</v>
      </c>
      <c r="D14108" t="s">
        <v>97</v>
      </c>
      <c r="E14108" t="s">
        <v>12</v>
      </c>
      <c r="F14108" s="1" t="s">
        <v>26</v>
      </c>
      <c r="G14108" t="s">
        <v>14</v>
      </c>
      <c r="H14108" t="s">
        <v>27</v>
      </c>
      <c r="I14108" t="s">
        <v>16</v>
      </c>
      <c r="J14108" s="2">
        <v>6400</v>
      </c>
    </row>
    <row r="14109" spans="1:10" x14ac:dyDescent="0.3">
      <c r="A14109">
        <v>2023</v>
      </c>
      <c r="B14109">
        <v>3</v>
      </c>
      <c r="C14109" t="s">
        <v>22</v>
      </c>
      <c r="D14109" t="s">
        <v>97</v>
      </c>
      <c r="E14109" t="s">
        <v>12</v>
      </c>
      <c r="F14109" s="1" t="s">
        <v>26</v>
      </c>
      <c r="G14109" t="s">
        <v>14</v>
      </c>
      <c r="H14109" t="s">
        <v>27</v>
      </c>
      <c r="I14109" t="s">
        <v>17</v>
      </c>
      <c r="J14109" s="2">
        <v>46400</v>
      </c>
    </row>
    <row r="14110" spans="1:10" x14ac:dyDescent="0.3">
      <c r="A14110">
        <v>2023</v>
      </c>
      <c r="B14110">
        <v>3</v>
      </c>
      <c r="C14110" t="s">
        <v>22</v>
      </c>
      <c r="D14110" t="s">
        <v>97</v>
      </c>
      <c r="E14110" t="s">
        <v>12</v>
      </c>
      <c r="F14110" s="1" t="s">
        <v>26</v>
      </c>
      <c r="G14110" t="s">
        <v>14</v>
      </c>
      <c r="H14110" t="s">
        <v>27</v>
      </c>
      <c r="I14110" t="s">
        <v>18</v>
      </c>
      <c r="J14110" s="2">
        <v>13646.240000000002</v>
      </c>
    </row>
    <row r="14111" spans="1:10" x14ac:dyDescent="0.3">
      <c r="A14111">
        <v>2023</v>
      </c>
      <c r="B14111">
        <v>3</v>
      </c>
      <c r="C14111" t="s">
        <v>22</v>
      </c>
      <c r="D14111" t="s">
        <v>97</v>
      </c>
      <c r="E14111" t="s">
        <v>12</v>
      </c>
      <c r="F14111" s="1" t="s">
        <v>31</v>
      </c>
      <c r="G14111" t="s">
        <v>14</v>
      </c>
      <c r="H14111" t="s">
        <v>27</v>
      </c>
      <c r="I14111" t="s">
        <v>16</v>
      </c>
      <c r="J14111" s="2">
        <v>800</v>
      </c>
    </row>
    <row r="14112" spans="1:10" x14ac:dyDescent="0.3">
      <c r="A14112">
        <v>2023</v>
      </c>
      <c r="B14112">
        <v>3</v>
      </c>
      <c r="C14112" t="s">
        <v>22</v>
      </c>
      <c r="D14112" t="s">
        <v>97</v>
      </c>
      <c r="E14112" t="s">
        <v>12</v>
      </c>
      <c r="F14112" s="1" t="s">
        <v>31</v>
      </c>
      <c r="G14112" t="s">
        <v>14</v>
      </c>
      <c r="H14112" t="s">
        <v>27</v>
      </c>
      <c r="I14112" t="s">
        <v>17</v>
      </c>
      <c r="J14112" s="2">
        <v>5800</v>
      </c>
    </row>
    <row r="14113" spans="1:10" x14ac:dyDescent="0.3">
      <c r="A14113">
        <v>2023</v>
      </c>
      <c r="B14113">
        <v>3</v>
      </c>
      <c r="C14113" t="s">
        <v>22</v>
      </c>
      <c r="D14113" t="s">
        <v>97</v>
      </c>
      <c r="E14113" t="s">
        <v>12</v>
      </c>
      <c r="F14113" s="1" t="s">
        <v>31</v>
      </c>
      <c r="G14113" t="s">
        <v>14</v>
      </c>
      <c r="H14113" t="s">
        <v>27</v>
      </c>
      <c r="I14113" t="s">
        <v>18</v>
      </c>
      <c r="J14113" s="2">
        <v>1738.16</v>
      </c>
    </row>
    <row r="14114" spans="1:10" x14ac:dyDescent="0.3">
      <c r="A14114">
        <v>2023</v>
      </c>
      <c r="B14114">
        <v>3</v>
      </c>
      <c r="C14114" t="s">
        <v>22</v>
      </c>
      <c r="D14114" t="s">
        <v>180</v>
      </c>
      <c r="E14114" t="s">
        <v>21</v>
      </c>
      <c r="F14114" s="1" t="s">
        <v>33</v>
      </c>
      <c r="G14114" t="s">
        <v>14</v>
      </c>
      <c r="H14114" t="s">
        <v>15</v>
      </c>
      <c r="I14114" t="s">
        <v>16</v>
      </c>
      <c r="J14114" s="2">
        <v>85511</v>
      </c>
    </row>
    <row r="14115" spans="1:10" x14ac:dyDescent="0.3">
      <c r="A14115">
        <v>2023</v>
      </c>
      <c r="B14115">
        <v>3</v>
      </c>
      <c r="C14115" t="s">
        <v>22</v>
      </c>
      <c r="D14115" t="s">
        <v>180</v>
      </c>
      <c r="E14115" t="s">
        <v>21</v>
      </c>
      <c r="F14115" s="1" t="s">
        <v>33</v>
      </c>
      <c r="G14115" t="s">
        <v>14</v>
      </c>
      <c r="H14115" t="s">
        <v>15</v>
      </c>
      <c r="I14115" t="s">
        <v>17</v>
      </c>
      <c r="J14115" s="2">
        <v>983376.5</v>
      </c>
    </row>
    <row r="14116" spans="1:10" x14ac:dyDescent="0.3">
      <c r="A14116">
        <v>2023</v>
      </c>
      <c r="B14116">
        <v>3</v>
      </c>
      <c r="C14116" t="s">
        <v>22</v>
      </c>
      <c r="D14116" t="s">
        <v>180</v>
      </c>
      <c r="E14116" t="s">
        <v>21</v>
      </c>
      <c r="F14116" s="1" t="s">
        <v>33</v>
      </c>
      <c r="G14116" t="s">
        <v>14</v>
      </c>
      <c r="H14116" t="s">
        <v>15</v>
      </c>
      <c r="I14116" t="s">
        <v>18</v>
      </c>
      <c r="J14116" s="2">
        <v>390765.03039999999</v>
      </c>
    </row>
    <row r="14117" spans="1:10" x14ac:dyDescent="0.3">
      <c r="A14117">
        <v>2023</v>
      </c>
      <c r="B14117">
        <v>3</v>
      </c>
      <c r="C14117" t="s">
        <v>22</v>
      </c>
      <c r="D14117" t="s">
        <v>420</v>
      </c>
      <c r="E14117" t="s">
        <v>12</v>
      </c>
      <c r="F14117" s="1" t="s">
        <v>64</v>
      </c>
      <c r="G14117" t="s">
        <v>44</v>
      </c>
      <c r="H14117" t="s">
        <v>15</v>
      </c>
      <c r="I14117" t="s">
        <v>16</v>
      </c>
      <c r="J14117" s="2">
        <v>179.96</v>
      </c>
    </row>
    <row r="14118" spans="1:10" x14ac:dyDescent="0.3">
      <c r="A14118">
        <v>2023</v>
      </c>
      <c r="B14118">
        <v>3</v>
      </c>
      <c r="C14118" t="s">
        <v>22</v>
      </c>
      <c r="D14118" t="s">
        <v>420</v>
      </c>
      <c r="E14118" t="s">
        <v>12</v>
      </c>
      <c r="F14118" s="1" t="s">
        <v>64</v>
      </c>
      <c r="G14118" t="s">
        <v>44</v>
      </c>
      <c r="H14118" t="s">
        <v>15</v>
      </c>
      <c r="I14118" t="s">
        <v>17</v>
      </c>
      <c r="J14118" s="2">
        <v>4597.75</v>
      </c>
    </row>
    <row r="14119" spans="1:10" x14ac:dyDescent="0.3">
      <c r="A14119">
        <v>2023</v>
      </c>
      <c r="B14119">
        <v>3</v>
      </c>
      <c r="C14119" t="s">
        <v>22</v>
      </c>
      <c r="D14119" t="s">
        <v>420</v>
      </c>
      <c r="E14119" t="s">
        <v>12</v>
      </c>
      <c r="F14119" s="1" t="s">
        <v>64</v>
      </c>
      <c r="G14119" t="s">
        <v>44</v>
      </c>
      <c r="H14119" t="s">
        <v>15</v>
      </c>
      <c r="I14119" t="s">
        <v>18</v>
      </c>
      <c r="J14119" s="2">
        <v>1983.7721320000001</v>
      </c>
    </row>
    <row r="14120" spans="1:10" x14ac:dyDescent="0.3">
      <c r="A14120">
        <v>2023</v>
      </c>
      <c r="B14120">
        <v>3</v>
      </c>
      <c r="C14120" t="s">
        <v>22</v>
      </c>
      <c r="D14120" t="s">
        <v>227</v>
      </c>
      <c r="E14120" t="s">
        <v>12</v>
      </c>
      <c r="F14120" s="1" t="s">
        <v>43</v>
      </c>
      <c r="G14120" t="s">
        <v>44</v>
      </c>
      <c r="H14120" t="s">
        <v>15</v>
      </c>
      <c r="I14120" t="s">
        <v>16</v>
      </c>
      <c r="J14120" s="2">
        <v>2166.6999999999998</v>
      </c>
    </row>
    <row r="14121" spans="1:10" x14ac:dyDescent="0.3">
      <c r="A14121">
        <v>2023</v>
      </c>
      <c r="B14121">
        <v>3</v>
      </c>
      <c r="C14121" t="s">
        <v>22</v>
      </c>
      <c r="D14121" t="s">
        <v>227</v>
      </c>
      <c r="E14121" t="s">
        <v>12</v>
      </c>
      <c r="F14121" s="1" t="s">
        <v>43</v>
      </c>
      <c r="G14121" t="s">
        <v>44</v>
      </c>
      <c r="H14121" t="s">
        <v>15</v>
      </c>
      <c r="I14121" t="s">
        <v>17</v>
      </c>
      <c r="J14121" s="2">
        <v>40107</v>
      </c>
    </row>
    <row r="14122" spans="1:10" x14ac:dyDescent="0.3">
      <c r="A14122">
        <v>2023</v>
      </c>
      <c r="B14122">
        <v>3</v>
      </c>
      <c r="C14122" t="s">
        <v>22</v>
      </c>
      <c r="D14122" t="s">
        <v>227</v>
      </c>
      <c r="E14122" t="s">
        <v>12</v>
      </c>
      <c r="F14122" s="1" t="s">
        <v>43</v>
      </c>
      <c r="G14122" t="s">
        <v>44</v>
      </c>
      <c r="H14122" t="s">
        <v>15</v>
      </c>
      <c r="I14122" t="s">
        <v>18</v>
      </c>
      <c r="J14122" s="2">
        <v>10873.607</v>
      </c>
    </row>
    <row r="14123" spans="1:10" x14ac:dyDescent="0.3">
      <c r="A14123">
        <v>2023</v>
      </c>
      <c r="B14123">
        <v>3</v>
      </c>
      <c r="C14123" t="s">
        <v>22</v>
      </c>
      <c r="D14123" t="s">
        <v>40</v>
      </c>
      <c r="E14123" t="s">
        <v>12</v>
      </c>
      <c r="F14123" s="1" t="s">
        <v>41</v>
      </c>
      <c r="G14123" t="s">
        <v>14</v>
      </c>
      <c r="H14123" t="s">
        <v>27</v>
      </c>
      <c r="I14123" t="s">
        <v>16</v>
      </c>
      <c r="J14123" s="2">
        <v>511</v>
      </c>
    </row>
    <row r="14124" spans="1:10" x14ac:dyDescent="0.3">
      <c r="A14124">
        <v>2023</v>
      </c>
      <c r="B14124">
        <v>3</v>
      </c>
      <c r="C14124" t="s">
        <v>22</v>
      </c>
      <c r="D14124" t="s">
        <v>40</v>
      </c>
      <c r="E14124" t="s">
        <v>12</v>
      </c>
      <c r="F14124" s="1" t="s">
        <v>41</v>
      </c>
      <c r="G14124" t="s">
        <v>14</v>
      </c>
      <c r="H14124" t="s">
        <v>27</v>
      </c>
      <c r="I14124" t="s">
        <v>17</v>
      </c>
      <c r="J14124" s="2">
        <v>4550</v>
      </c>
    </row>
    <row r="14125" spans="1:10" x14ac:dyDescent="0.3">
      <c r="A14125">
        <v>2023</v>
      </c>
      <c r="B14125">
        <v>3</v>
      </c>
      <c r="C14125" t="s">
        <v>22</v>
      </c>
      <c r="D14125" t="s">
        <v>40</v>
      </c>
      <c r="E14125" t="s">
        <v>12</v>
      </c>
      <c r="F14125" s="1" t="s">
        <v>41</v>
      </c>
      <c r="G14125" t="s">
        <v>14</v>
      </c>
      <c r="H14125" t="s">
        <v>27</v>
      </c>
      <c r="I14125" t="s">
        <v>18</v>
      </c>
      <c r="J14125" s="2">
        <v>2109.8000000000002</v>
      </c>
    </row>
    <row r="14126" spans="1:10" x14ac:dyDescent="0.3">
      <c r="A14126">
        <v>2023</v>
      </c>
      <c r="B14126">
        <v>3</v>
      </c>
      <c r="C14126" t="s">
        <v>22</v>
      </c>
      <c r="D14126" t="s">
        <v>40</v>
      </c>
      <c r="E14126" t="s">
        <v>12</v>
      </c>
      <c r="F14126" s="1" t="s">
        <v>39</v>
      </c>
      <c r="G14126" t="s">
        <v>14</v>
      </c>
      <c r="H14126" t="s">
        <v>27</v>
      </c>
      <c r="I14126" t="s">
        <v>16</v>
      </c>
      <c r="J14126" s="2">
        <v>3000</v>
      </c>
    </row>
    <row r="14127" spans="1:10" x14ac:dyDescent="0.3">
      <c r="A14127">
        <v>2023</v>
      </c>
      <c r="B14127">
        <v>3</v>
      </c>
      <c r="C14127" t="s">
        <v>22</v>
      </c>
      <c r="D14127" t="s">
        <v>40</v>
      </c>
      <c r="E14127" t="s">
        <v>12</v>
      </c>
      <c r="F14127" s="1" t="s">
        <v>39</v>
      </c>
      <c r="G14127" t="s">
        <v>14</v>
      </c>
      <c r="H14127" t="s">
        <v>27</v>
      </c>
      <c r="I14127" t="s">
        <v>17</v>
      </c>
      <c r="J14127" s="2">
        <v>29940</v>
      </c>
    </row>
    <row r="14128" spans="1:10" x14ac:dyDescent="0.3">
      <c r="A14128">
        <v>2023</v>
      </c>
      <c r="B14128">
        <v>3</v>
      </c>
      <c r="C14128" t="s">
        <v>22</v>
      </c>
      <c r="D14128" t="s">
        <v>40</v>
      </c>
      <c r="E14128" t="s">
        <v>12</v>
      </c>
      <c r="F14128" s="1" t="s">
        <v>39</v>
      </c>
      <c r="G14128" t="s">
        <v>14</v>
      </c>
      <c r="H14128" t="s">
        <v>27</v>
      </c>
      <c r="I14128" t="s">
        <v>18</v>
      </c>
      <c r="J14128" s="2">
        <v>14548.523999999999</v>
      </c>
    </row>
    <row r="14129" spans="1:10" x14ac:dyDescent="0.3">
      <c r="A14129">
        <v>2023</v>
      </c>
      <c r="B14129">
        <v>3</v>
      </c>
      <c r="C14129" t="s">
        <v>22</v>
      </c>
      <c r="D14129" t="s">
        <v>69</v>
      </c>
      <c r="E14129" t="s">
        <v>12</v>
      </c>
      <c r="F14129" s="1" t="s">
        <v>33</v>
      </c>
      <c r="G14129" t="s">
        <v>14</v>
      </c>
      <c r="H14129" t="s">
        <v>15</v>
      </c>
      <c r="I14129" t="s">
        <v>16</v>
      </c>
      <c r="J14129" s="2">
        <v>15170</v>
      </c>
    </row>
    <row r="14130" spans="1:10" x14ac:dyDescent="0.3">
      <c r="A14130">
        <v>2023</v>
      </c>
      <c r="B14130">
        <v>3</v>
      </c>
      <c r="C14130" t="s">
        <v>22</v>
      </c>
      <c r="D14130" t="s">
        <v>69</v>
      </c>
      <c r="E14130" t="s">
        <v>12</v>
      </c>
      <c r="F14130" s="1" t="s">
        <v>33</v>
      </c>
      <c r="G14130" t="s">
        <v>14</v>
      </c>
      <c r="H14130" t="s">
        <v>15</v>
      </c>
      <c r="I14130" t="s">
        <v>17</v>
      </c>
      <c r="J14130" s="2">
        <v>181560</v>
      </c>
    </row>
    <row r="14131" spans="1:10" x14ac:dyDescent="0.3">
      <c r="A14131">
        <v>2023</v>
      </c>
      <c r="B14131">
        <v>3</v>
      </c>
      <c r="C14131" t="s">
        <v>22</v>
      </c>
      <c r="D14131" t="s">
        <v>69</v>
      </c>
      <c r="E14131" t="s">
        <v>12</v>
      </c>
      <c r="F14131" s="1" t="s">
        <v>33</v>
      </c>
      <c r="G14131" t="s">
        <v>14</v>
      </c>
      <c r="H14131" t="s">
        <v>15</v>
      </c>
      <c r="I14131" t="s">
        <v>18</v>
      </c>
      <c r="J14131" s="2">
        <v>74027.030100000004</v>
      </c>
    </row>
    <row r="14132" spans="1:10" x14ac:dyDescent="0.3">
      <c r="A14132">
        <v>2023</v>
      </c>
      <c r="B14132">
        <v>3</v>
      </c>
      <c r="C14132" t="s">
        <v>48</v>
      </c>
      <c r="D14132" t="s">
        <v>364</v>
      </c>
      <c r="E14132" t="s">
        <v>12</v>
      </c>
      <c r="F14132" s="1" t="s">
        <v>41</v>
      </c>
      <c r="G14132" t="s">
        <v>14</v>
      </c>
      <c r="H14132" t="s">
        <v>27</v>
      </c>
      <c r="I14132" t="s">
        <v>16</v>
      </c>
      <c r="J14132" s="2">
        <v>15.779999999999998</v>
      </c>
    </row>
    <row r="14133" spans="1:10" x14ac:dyDescent="0.3">
      <c r="A14133">
        <v>2023</v>
      </c>
      <c r="B14133">
        <v>3</v>
      </c>
      <c r="C14133" t="s">
        <v>48</v>
      </c>
      <c r="D14133" t="s">
        <v>364</v>
      </c>
      <c r="E14133" t="s">
        <v>12</v>
      </c>
      <c r="F14133" s="1" t="s">
        <v>41</v>
      </c>
      <c r="G14133" t="s">
        <v>14</v>
      </c>
      <c r="H14133" t="s">
        <v>27</v>
      </c>
      <c r="I14133" t="s">
        <v>17</v>
      </c>
      <c r="J14133" s="2">
        <v>128.42000000000002</v>
      </c>
    </row>
    <row r="14134" spans="1:10" x14ac:dyDescent="0.3">
      <c r="A14134">
        <v>2023</v>
      </c>
      <c r="B14134">
        <v>3</v>
      </c>
      <c r="C14134" t="s">
        <v>48</v>
      </c>
      <c r="D14134" t="s">
        <v>364</v>
      </c>
      <c r="E14134" t="s">
        <v>12</v>
      </c>
      <c r="F14134" s="1" t="s">
        <v>41</v>
      </c>
      <c r="G14134" t="s">
        <v>14</v>
      </c>
      <c r="H14134" t="s">
        <v>27</v>
      </c>
      <c r="I14134" t="s">
        <v>18</v>
      </c>
      <c r="J14134" s="2">
        <v>27.39</v>
      </c>
    </row>
    <row r="14135" spans="1:10" x14ac:dyDescent="0.3">
      <c r="A14135">
        <v>2023</v>
      </c>
      <c r="B14135">
        <v>3</v>
      </c>
      <c r="C14135" t="s">
        <v>48</v>
      </c>
      <c r="D14135" t="s">
        <v>50</v>
      </c>
      <c r="E14135" t="s">
        <v>12</v>
      </c>
      <c r="F14135" s="1" t="s">
        <v>41</v>
      </c>
      <c r="G14135" t="s">
        <v>14</v>
      </c>
      <c r="H14135" t="s">
        <v>27</v>
      </c>
      <c r="I14135" t="s">
        <v>16</v>
      </c>
      <c r="J14135" s="2">
        <v>12131.5</v>
      </c>
    </row>
    <row r="14136" spans="1:10" x14ac:dyDescent="0.3">
      <c r="A14136">
        <v>2023</v>
      </c>
      <c r="B14136">
        <v>3</v>
      </c>
      <c r="C14136" t="s">
        <v>48</v>
      </c>
      <c r="D14136" t="s">
        <v>50</v>
      </c>
      <c r="E14136" t="s">
        <v>12</v>
      </c>
      <c r="F14136" s="1" t="s">
        <v>41</v>
      </c>
      <c r="G14136" t="s">
        <v>14</v>
      </c>
      <c r="H14136" t="s">
        <v>27</v>
      </c>
      <c r="I14136" t="s">
        <v>17</v>
      </c>
      <c r="J14136" s="2">
        <v>118245</v>
      </c>
    </row>
    <row r="14137" spans="1:10" x14ac:dyDescent="0.3">
      <c r="A14137">
        <v>2023</v>
      </c>
      <c r="B14137">
        <v>3</v>
      </c>
      <c r="C14137" t="s">
        <v>48</v>
      </c>
      <c r="D14137" t="s">
        <v>50</v>
      </c>
      <c r="E14137" t="s">
        <v>12</v>
      </c>
      <c r="F14137" s="1" t="s">
        <v>41</v>
      </c>
      <c r="G14137" t="s">
        <v>14</v>
      </c>
      <c r="H14137" t="s">
        <v>27</v>
      </c>
      <c r="I14137" t="s">
        <v>18</v>
      </c>
      <c r="J14137" s="2">
        <v>60063.5</v>
      </c>
    </row>
    <row r="14138" spans="1:10" x14ac:dyDescent="0.3">
      <c r="A14138">
        <v>2023</v>
      </c>
      <c r="B14138">
        <v>3</v>
      </c>
      <c r="C14138" t="s">
        <v>48</v>
      </c>
      <c r="D14138" t="s">
        <v>50</v>
      </c>
      <c r="E14138" t="s">
        <v>12</v>
      </c>
      <c r="F14138" s="1" t="s">
        <v>39</v>
      </c>
      <c r="G14138" t="s">
        <v>14</v>
      </c>
      <c r="H14138" t="s">
        <v>27</v>
      </c>
      <c r="I14138" t="s">
        <v>16</v>
      </c>
      <c r="J14138" s="2">
        <v>3455</v>
      </c>
    </row>
    <row r="14139" spans="1:10" x14ac:dyDescent="0.3">
      <c r="A14139">
        <v>2023</v>
      </c>
      <c r="B14139">
        <v>3</v>
      </c>
      <c r="C14139" t="s">
        <v>48</v>
      </c>
      <c r="D14139" t="s">
        <v>50</v>
      </c>
      <c r="E14139" t="s">
        <v>12</v>
      </c>
      <c r="F14139" s="1" t="s">
        <v>39</v>
      </c>
      <c r="G14139" t="s">
        <v>14</v>
      </c>
      <c r="H14139" t="s">
        <v>27</v>
      </c>
      <c r="I14139" t="s">
        <v>17</v>
      </c>
      <c r="J14139" s="2">
        <v>31600.9</v>
      </c>
    </row>
    <row r="14140" spans="1:10" x14ac:dyDescent="0.3">
      <c r="A14140">
        <v>2023</v>
      </c>
      <c r="B14140">
        <v>3</v>
      </c>
      <c r="C14140" t="s">
        <v>48</v>
      </c>
      <c r="D14140" t="s">
        <v>50</v>
      </c>
      <c r="E14140" t="s">
        <v>12</v>
      </c>
      <c r="F14140" s="1" t="s">
        <v>39</v>
      </c>
      <c r="G14140" t="s">
        <v>14</v>
      </c>
      <c r="H14140" t="s">
        <v>27</v>
      </c>
      <c r="I14140" t="s">
        <v>18</v>
      </c>
      <c r="J14140" s="2">
        <v>15670.521499999999</v>
      </c>
    </row>
    <row r="14141" spans="1:10" x14ac:dyDescent="0.3">
      <c r="A14141">
        <v>2023</v>
      </c>
      <c r="B14141">
        <v>3</v>
      </c>
      <c r="C14141" t="s">
        <v>48</v>
      </c>
      <c r="D14141" t="s">
        <v>50</v>
      </c>
      <c r="E14141" t="s">
        <v>12</v>
      </c>
      <c r="F14141" s="1" t="s">
        <v>29</v>
      </c>
      <c r="G14141" t="s">
        <v>14</v>
      </c>
      <c r="H14141" t="s">
        <v>15</v>
      </c>
      <c r="I14141" t="s">
        <v>16</v>
      </c>
      <c r="J14141" s="2">
        <v>3465.9</v>
      </c>
    </row>
    <row r="14142" spans="1:10" x14ac:dyDescent="0.3">
      <c r="A14142">
        <v>2023</v>
      </c>
      <c r="B14142">
        <v>3</v>
      </c>
      <c r="C14142" t="s">
        <v>48</v>
      </c>
      <c r="D14142" t="s">
        <v>50</v>
      </c>
      <c r="E14142" t="s">
        <v>12</v>
      </c>
      <c r="F14142" s="1" t="s">
        <v>29</v>
      </c>
      <c r="G14142" t="s">
        <v>14</v>
      </c>
      <c r="H14142" t="s">
        <v>15</v>
      </c>
      <c r="I14142" t="s">
        <v>17</v>
      </c>
      <c r="J14142" s="2">
        <v>32488.700000000004</v>
      </c>
    </row>
    <row r="14143" spans="1:10" x14ac:dyDescent="0.3">
      <c r="A14143">
        <v>2023</v>
      </c>
      <c r="B14143">
        <v>3</v>
      </c>
      <c r="C14143" t="s">
        <v>48</v>
      </c>
      <c r="D14143" t="s">
        <v>50</v>
      </c>
      <c r="E14143" t="s">
        <v>12</v>
      </c>
      <c r="F14143" s="1" t="s">
        <v>29</v>
      </c>
      <c r="G14143" t="s">
        <v>14</v>
      </c>
      <c r="H14143" t="s">
        <v>15</v>
      </c>
      <c r="I14143" t="s">
        <v>18</v>
      </c>
      <c r="J14143" s="2">
        <v>15111.7775</v>
      </c>
    </row>
    <row r="14144" spans="1:10" x14ac:dyDescent="0.3">
      <c r="A14144">
        <v>2023</v>
      </c>
      <c r="B14144">
        <v>3</v>
      </c>
      <c r="C14144" t="s">
        <v>48</v>
      </c>
      <c r="D14144" t="s">
        <v>50</v>
      </c>
      <c r="E14144" t="s">
        <v>12</v>
      </c>
      <c r="F14144" s="1" t="s">
        <v>31</v>
      </c>
      <c r="G14144" t="s">
        <v>14</v>
      </c>
      <c r="H14144" t="s">
        <v>27</v>
      </c>
      <c r="I14144" t="s">
        <v>16</v>
      </c>
      <c r="J14144" s="2">
        <v>10266</v>
      </c>
    </row>
    <row r="14145" spans="1:10" x14ac:dyDescent="0.3">
      <c r="A14145">
        <v>2023</v>
      </c>
      <c r="B14145">
        <v>3</v>
      </c>
      <c r="C14145" t="s">
        <v>48</v>
      </c>
      <c r="D14145" t="s">
        <v>50</v>
      </c>
      <c r="E14145" t="s">
        <v>12</v>
      </c>
      <c r="F14145" s="1" t="s">
        <v>31</v>
      </c>
      <c r="G14145" t="s">
        <v>14</v>
      </c>
      <c r="H14145" t="s">
        <v>27</v>
      </c>
      <c r="I14145" t="s">
        <v>17</v>
      </c>
      <c r="J14145" s="2">
        <v>81900</v>
      </c>
    </row>
    <row r="14146" spans="1:10" x14ac:dyDescent="0.3">
      <c r="A14146">
        <v>2023</v>
      </c>
      <c r="B14146">
        <v>3</v>
      </c>
      <c r="C14146" t="s">
        <v>48</v>
      </c>
      <c r="D14146" t="s">
        <v>50</v>
      </c>
      <c r="E14146" t="s">
        <v>12</v>
      </c>
      <c r="F14146" s="1" t="s">
        <v>31</v>
      </c>
      <c r="G14146" t="s">
        <v>14</v>
      </c>
      <c r="H14146" t="s">
        <v>27</v>
      </c>
      <c r="I14146" t="s">
        <v>18</v>
      </c>
      <c r="J14146" s="2">
        <v>36817.01</v>
      </c>
    </row>
    <row r="14147" spans="1:10" x14ac:dyDescent="0.3">
      <c r="A14147">
        <v>2023</v>
      </c>
      <c r="B14147">
        <v>3</v>
      </c>
      <c r="C14147" t="s">
        <v>48</v>
      </c>
      <c r="D14147" t="s">
        <v>524</v>
      </c>
      <c r="E14147" t="s">
        <v>12</v>
      </c>
      <c r="F14147" s="1" t="s">
        <v>24</v>
      </c>
      <c r="G14147" t="s">
        <v>24</v>
      </c>
      <c r="H14147" t="s">
        <v>24</v>
      </c>
      <c r="I14147" t="s">
        <v>16</v>
      </c>
      <c r="J14147" s="2">
        <v>240</v>
      </c>
    </row>
    <row r="14148" spans="1:10" x14ac:dyDescent="0.3">
      <c r="A14148">
        <v>2023</v>
      </c>
      <c r="B14148">
        <v>3</v>
      </c>
      <c r="C14148" t="s">
        <v>48</v>
      </c>
      <c r="D14148" t="s">
        <v>524</v>
      </c>
      <c r="E14148" t="s">
        <v>12</v>
      </c>
      <c r="F14148" s="1" t="s">
        <v>24</v>
      </c>
      <c r="G14148" t="s">
        <v>24</v>
      </c>
      <c r="H14148" t="s">
        <v>24</v>
      </c>
      <c r="I14148" t="s">
        <v>17</v>
      </c>
      <c r="J14148" s="2">
        <v>3120</v>
      </c>
    </row>
    <row r="14149" spans="1:10" x14ac:dyDescent="0.3">
      <c r="A14149">
        <v>2023</v>
      </c>
      <c r="B14149">
        <v>3</v>
      </c>
      <c r="C14149" t="s">
        <v>48</v>
      </c>
      <c r="D14149" t="s">
        <v>524</v>
      </c>
      <c r="E14149" t="s">
        <v>12</v>
      </c>
      <c r="F14149" s="1" t="s">
        <v>24</v>
      </c>
      <c r="G14149" t="s">
        <v>24</v>
      </c>
      <c r="H14149" t="s">
        <v>24</v>
      </c>
      <c r="I14149" t="s">
        <v>18</v>
      </c>
      <c r="J14149" s="2">
        <v>2234.3879999999999</v>
      </c>
    </row>
    <row r="14150" spans="1:10" x14ac:dyDescent="0.3">
      <c r="A14150">
        <v>2023</v>
      </c>
      <c r="B14150">
        <v>3</v>
      </c>
      <c r="C14150" t="s">
        <v>48</v>
      </c>
      <c r="D14150" t="s">
        <v>51</v>
      </c>
      <c r="E14150" t="s">
        <v>12</v>
      </c>
      <c r="F14150" s="1" t="s">
        <v>41</v>
      </c>
      <c r="G14150" t="s">
        <v>14</v>
      </c>
      <c r="H14150" t="s">
        <v>27</v>
      </c>
      <c r="I14150" t="s">
        <v>16</v>
      </c>
      <c r="J14150" s="2">
        <v>2060.4</v>
      </c>
    </row>
    <row r="14151" spans="1:10" x14ac:dyDescent="0.3">
      <c r="A14151">
        <v>2023</v>
      </c>
      <c r="B14151">
        <v>3</v>
      </c>
      <c r="C14151" t="s">
        <v>48</v>
      </c>
      <c r="D14151" t="s">
        <v>51</v>
      </c>
      <c r="E14151" t="s">
        <v>12</v>
      </c>
      <c r="F14151" s="1" t="s">
        <v>41</v>
      </c>
      <c r="G14151" t="s">
        <v>14</v>
      </c>
      <c r="H14151" t="s">
        <v>27</v>
      </c>
      <c r="I14151" t="s">
        <v>17</v>
      </c>
      <c r="J14151" s="2">
        <v>17372</v>
      </c>
    </row>
    <row r="14152" spans="1:10" x14ac:dyDescent="0.3">
      <c r="A14152">
        <v>2023</v>
      </c>
      <c r="B14152">
        <v>3</v>
      </c>
      <c r="C14152" t="s">
        <v>48</v>
      </c>
      <c r="D14152" t="s">
        <v>51</v>
      </c>
      <c r="E14152" t="s">
        <v>12</v>
      </c>
      <c r="F14152" s="1" t="s">
        <v>41</v>
      </c>
      <c r="G14152" t="s">
        <v>14</v>
      </c>
      <c r="H14152" t="s">
        <v>27</v>
      </c>
      <c r="I14152" t="s">
        <v>18</v>
      </c>
      <c r="J14152" s="2">
        <v>7829.52</v>
      </c>
    </row>
    <row r="14153" spans="1:10" x14ac:dyDescent="0.3">
      <c r="A14153">
        <v>2023</v>
      </c>
      <c r="B14153">
        <v>3</v>
      </c>
      <c r="C14153" t="s">
        <v>48</v>
      </c>
      <c r="D14153" t="s">
        <v>51</v>
      </c>
      <c r="E14153" t="s">
        <v>12</v>
      </c>
      <c r="F14153" s="1" t="s">
        <v>29</v>
      </c>
      <c r="G14153" t="s">
        <v>14</v>
      </c>
      <c r="H14153" t="s">
        <v>15</v>
      </c>
      <c r="I14153" t="s">
        <v>16</v>
      </c>
      <c r="J14153" s="2">
        <v>892.42</v>
      </c>
    </row>
    <row r="14154" spans="1:10" x14ac:dyDescent="0.3">
      <c r="A14154">
        <v>2023</v>
      </c>
      <c r="B14154">
        <v>3</v>
      </c>
      <c r="C14154" t="s">
        <v>48</v>
      </c>
      <c r="D14154" t="s">
        <v>51</v>
      </c>
      <c r="E14154" t="s">
        <v>12</v>
      </c>
      <c r="F14154" s="1" t="s">
        <v>29</v>
      </c>
      <c r="G14154" t="s">
        <v>14</v>
      </c>
      <c r="H14154" t="s">
        <v>15</v>
      </c>
      <c r="I14154" t="s">
        <v>17</v>
      </c>
      <c r="J14154" s="2">
        <v>6914.7</v>
      </c>
    </row>
    <row r="14155" spans="1:10" x14ac:dyDescent="0.3">
      <c r="A14155">
        <v>2023</v>
      </c>
      <c r="B14155">
        <v>3</v>
      </c>
      <c r="C14155" t="s">
        <v>48</v>
      </c>
      <c r="D14155" t="s">
        <v>51</v>
      </c>
      <c r="E14155" t="s">
        <v>12</v>
      </c>
      <c r="F14155" s="1" t="s">
        <v>29</v>
      </c>
      <c r="G14155" t="s">
        <v>14</v>
      </c>
      <c r="H14155" t="s">
        <v>15</v>
      </c>
      <c r="I14155" t="s">
        <v>18</v>
      </c>
      <c r="J14155" s="2">
        <v>1623.4769999999999</v>
      </c>
    </row>
    <row r="14156" spans="1:10" x14ac:dyDescent="0.3">
      <c r="A14156">
        <v>2023</v>
      </c>
      <c r="B14156">
        <v>3</v>
      </c>
      <c r="C14156" t="s">
        <v>48</v>
      </c>
      <c r="D14156" t="s">
        <v>51</v>
      </c>
      <c r="E14156" t="s">
        <v>12</v>
      </c>
      <c r="F14156" s="1" t="s">
        <v>26</v>
      </c>
      <c r="G14156" t="s">
        <v>14</v>
      </c>
      <c r="H14156" t="s">
        <v>27</v>
      </c>
      <c r="I14156" t="s">
        <v>16</v>
      </c>
      <c r="J14156" s="2">
        <v>8010</v>
      </c>
    </row>
    <row r="14157" spans="1:10" x14ac:dyDescent="0.3">
      <c r="A14157">
        <v>2023</v>
      </c>
      <c r="B14157">
        <v>3</v>
      </c>
      <c r="C14157" t="s">
        <v>48</v>
      </c>
      <c r="D14157" t="s">
        <v>51</v>
      </c>
      <c r="E14157" t="s">
        <v>12</v>
      </c>
      <c r="F14157" s="1" t="s">
        <v>26</v>
      </c>
      <c r="G14157" t="s">
        <v>14</v>
      </c>
      <c r="H14157" t="s">
        <v>27</v>
      </c>
      <c r="I14157" t="s">
        <v>17</v>
      </c>
      <c r="J14157" s="2">
        <v>55295.91</v>
      </c>
    </row>
    <row r="14158" spans="1:10" x14ac:dyDescent="0.3">
      <c r="A14158">
        <v>2023</v>
      </c>
      <c r="B14158">
        <v>3</v>
      </c>
      <c r="C14158" t="s">
        <v>48</v>
      </c>
      <c r="D14158" t="s">
        <v>51</v>
      </c>
      <c r="E14158" t="s">
        <v>12</v>
      </c>
      <c r="F14158" s="1" t="s">
        <v>26</v>
      </c>
      <c r="G14158" t="s">
        <v>14</v>
      </c>
      <c r="H14158" t="s">
        <v>27</v>
      </c>
      <c r="I14158" t="s">
        <v>18</v>
      </c>
      <c r="J14158" s="2">
        <v>14476.148999999999</v>
      </c>
    </row>
    <row r="14159" spans="1:10" x14ac:dyDescent="0.3">
      <c r="A14159">
        <v>2023</v>
      </c>
      <c r="B14159">
        <v>3</v>
      </c>
      <c r="C14159" t="s">
        <v>48</v>
      </c>
      <c r="D14159" t="s">
        <v>51</v>
      </c>
      <c r="E14159" t="s">
        <v>12</v>
      </c>
      <c r="F14159" s="1" t="s">
        <v>64</v>
      </c>
      <c r="G14159" t="s">
        <v>44</v>
      </c>
      <c r="H14159" t="s">
        <v>15</v>
      </c>
      <c r="I14159" t="s">
        <v>16</v>
      </c>
      <c r="J14159" s="2">
        <v>3562.2</v>
      </c>
    </row>
    <row r="14160" spans="1:10" x14ac:dyDescent="0.3">
      <c r="A14160">
        <v>2023</v>
      </c>
      <c r="B14160">
        <v>3</v>
      </c>
      <c r="C14160" t="s">
        <v>48</v>
      </c>
      <c r="D14160" t="s">
        <v>51</v>
      </c>
      <c r="E14160" t="s">
        <v>12</v>
      </c>
      <c r="F14160" s="1" t="s">
        <v>64</v>
      </c>
      <c r="G14160" t="s">
        <v>44</v>
      </c>
      <c r="H14160" t="s">
        <v>15</v>
      </c>
      <c r="I14160" t="s">
        <v>17</v>
      </c>
      <c r="J14160" s="2">
        <v>69078.59</v>
      </c>
    </row>
    <row r="14161" spans="1:10" x14ac:dyDescent="0.3">
      <c r="A14161">
        <v>2023</v>
      </c>
      <c r="B14161">
        <v>3</v>
      </c>
      <c r="C14161" t="s">
        <v>48</v>
      </c>
      <c r="D14161" t="s">
        <v>51</v>
      </c>
      <c r="E14161" t="s">
        <v>12</v>
      </c>
      <c r="F14161" s="1" t="s">
        <v>64</v>
      </c>
      <c r="G14161" t="s">
        <v>44</v>
      </c>
      <c r="H14161" t="s">
        <v>15</v>
      </c>
      <c r="I14161" t="s">
        <v>18</v>
      </c>
      <c r="J14161" s="2">
        <v>29483.606005000001</v>
      </c>
    </row>
    <row r="14162" spans="1:10" x14ac:dyDescent="0.3">
      <c r="A14162">
        <v>2023</v>
      </c>
      <c r="B14162">
        <v>3</v>
      </c>
      <c r="C14162" t="s">
        <v>48</v>
      </c>
      <c r="D14162" t="s">
        <v>52</v>
      </c>
      <c r="E14162" t="s">
        <v>12</v>
      </c>
      <c r="F14162" s="1" t="s">
        <v>41</v>
      </c>
      <c r="G14162" t="s">
        <v>14</v>
      </c>
      <c r="H14162" t="s">
        <v>27</v>
      </c>
      <c r="I14162" t="s">
        <v>16</v>
      </c>
      <c r="J14162" s="2">
        <v>1.74</v>
      </c>
    </row>
    <row r="14163" spans="1:10" x14ac:dyDescent="0.3">
      <c r="A14163">
        <v>2023</v>
      </c>
      <c r="B14163">
        <v>3</v>
      </c>
      <c r="C14163" t="s">
        <v>48</v>
      </c>
      <c r="D14163" t="s">
        <v>52</v>
      </c>
      <c r="E14163" t="s">
        <v>12</v>
      </c>
      <c r="F14163" s="1" t="s">
        <v>41</v>
      </c>
      <c r="G14163" t="s">
        <v>14</v>
      </c>
      <c r="H14163" t="s">
        <v>27</v>
      </c>
      <c r="I14163" t="s">
        <v>17</v>
      </c>
      <c r="J14163" s="2">
        <v>0</v>
      </c>
    </row>
    <row r="14164" spans="1:10" x14ac:dyDescent="0.3">
      <c r="A14164">
        <v>2023</v>
      </c>
      <c r="B14164">
        <v>3</v>
      </c>
      <c r="C14164" t="s">
        <v>48</v>
      </c>
      <c r="D14164" t="s">
        <v>52</v>
      </c>
      <c r="E14164" t="s">
        <v>12</v>
      </c>
      <c r="F14164" s="1" t="s">
        <v>41</v>
      </c>
      <c r="G14164" t="s">
        <v>14</v>
      </c>
      <c r="H14164" t="s">
        <v>27</v>
      </c>
      <c r="I14164" t="s">
        <v>18</v>
      </c>
      <c r="J14164" s="2">
        <v>-162.636</v>
      </c>
    </row>
    <row r="14165" spans="1:10" x14ac:dyDescent="0.3">
      <c r="A14165">
        <v>2023</v>
      </c>
      <c r="B14165">
        <v>3</v>
      </c>
      <c r="C14165" t="s">
        <v>48</v>
      </c>
      <c r="D14165" t="s">
        <v>52</v>
      </c>
      <c r="E14165" t="s">
        <v>12</v>
      </c>
      <c r="F14165" s="1" t="s">
        <v>29</v>
      </c>
      <c r="G14165" t="s">
        <v>14</v>
      </c>
      <c r="H14165" t="s">
        <v>15</v>
      </c>
      <c r="I14165" t="s">
        <v>16</v>
      </c>
      <c r="J14165" s="2">
        <v>23</v>
      </c>
    </row>
    <row r="14166" spans="1:10" x14ac:dyDescent="0.3">
      <c r="A14166">
        <v>2023</v>
      </c>
      <c r="B14166">
        <v>3</v>
      </c>
      <c r="C14166" t="s">
        <v>48</v>
      </c>
      <c r="D14166" t="s">
        <v>52</v>
      </c>
      <c r="E14166" t="s">
        <v>12</v>
      </c>
      <c r="F14166" s="1" t="s">
        <v>29</v>
      </c>
      <c r="G14166" t="s">
        <v>14</v>
      </c>
      <c r="H14166" t="s">
        <v>15</v>
      </c>
      <c r="I14166" t="s">
        <v>17</v>
      </c>
      <c r="J14166" s="2">
        <v>0</v>
      </c>
    </row>
    <row r="14167" spans="1:10" x14ac:dyDescent="0.3">
      <c r="A14167">
        <v>2023</v>
      </c>
      <c r="B14167">
        <v>3</v>
      </c>
      <c r="C14167" t="s">
        <v>48</v>
      </c>
      <c r="D14167" t="s">
        <v>52</v>
      </c>
      <c r="E14167" t="s">
        <v>12</v>
      </c>
      <c r="F14167" s="1" t="s">
        <v>29</v>
      </c>
      <c r="G14167" t="s">
        <v>14</v>
      </c>
      <c r="H14167" t="s">
        <v>15</v>
      </c>
      <c r="I14167" t="s">
        <v>18</v>
      </c>
      <c r="J14167" s="2">
        <v>-683.98990000000003</v>
      </c>
    </row>
    <row r="14168" spans="1:10" x14ac:dyDescent="0.3">
      <c r="A14168">
        <v>2023</v>
      </c>
      <c r="B14168">
        <v>3</v>
      </c>
      <c r="C14168" t="s">
        <v>48</v>
      </c>
      <c r="D14168" t="s">
        <v>52</v>
      </c>
      <c r="E14168" t="s">
        <v>12</v>
      </c>
      <c r="F14168" s="1" t="s">
        <v>26</v>
      </c>
      <c r="G14168" t="s">
        <v>14</v>
      </c>
      <c r="H14168" t="s">
        <v>27</v>
      </c>
      <c r="I14168" t="s">
        <v>16</v>
      </c>
      <c r="J14168" s="2">
        <v>60</v>
      </c>
    </row>
    <row r="14169" spans="1:10" x14ac:dyDescent="0.3">
      <c r="A14169">
        <v>2023</v>
      </c>
      <c r="B14169">
        <v>3</v>
      </c>
      <c r="C14169" t="s">
        <v>48</v>
      </c>
      <c r="D14169" t="s">
        <v>52</v>
      </c>
      <c r="E14169" t="s">
        <v>12</v>
      </c>
      <c r="F14169" s="1" t="s">
        <v>26</v>
      </c>
      <c r="G14169" t="s">
        <v>14</v>
      </c>
      <c r="H14169" t="s">
        <v>27</v>
      </c>
      <c r="I14169" t="s">
        <v>17</v>
      </c>
      <c r="J14169" s="2">
        <v>0</v>
      </c>
    </row>
    <row r="14170" spans="1:10" x14ac:dyDescent="0.3">
      <c r="A14170">
        <v>2023</v>
      </c>
      <c r="B14170">
        <v>3</v>
      </c>
      <c r="C14170" t="s">
        <v>48</v>
      </c>
      <c r="D14170" t="s">
        <v>52</v>
      </c>
      <c r="E14170" t="s">
        <v>12</v>
      </c>
      <c r="F14170" s="1" t="s">
        <v>26</v>
      </c>
      <c r="G14170" t="s">
        <v>14</v>
      </c>
      <c r="H14170" t="s">
        <v>27</v>
      </c>
      <c r="I14170" t="s">
        <v>18</v>
      </c>
      <c r="J14170" s="2">
        <v>-598.69000000000005</v>
      </c>
    </row>
    <row r="14171" spans="1:10" x14ac:dyDescent="0.3">
      <c r="A14171">
        <v>2023</v>
      </c>
      <c r="B14171">
        <v>3</v>
      </c>
      <c r="C14171" t="s">
        <v>48</v>
      </c>
      <c r="D14171" t="s">
        <v>181</v>
      </c>
      <c r="E14171" t="s">
        <v>89</v>
      </c>
      <c r="F14171" s="1" t="s">
        <v>39</v>
      </c>
      <c r="G14171" t="s">
        <v>14</v>
      </c>
      <c r="H14171" t="s">
        <v>27</v>
      </c>
      <c r="I14171" t="s">
        <v>16</v>
      </c>
      <c r="J14171" s="2">
        <v>12175.8</v>
      </c>
    </row>
    <row r="14172" spans="1:10" x14ac:dyDescent="0.3">
      <c r="A14172">
        <v>2023</v>
      </c>
      <c r="B14172">
        <v>3</v>
      </c>
      <c r="C14172" t="s">
        <v>48</v>
      </c>
      <c r="D14172" t="s">
        <v>181</v>
      </c>
      <c r="E14172" t="s">
        <v>89</v>
      </c>
      <c r="F14172" s="1" t="s">
        <v>39</v>
      </c>
      <c r="G14172" t="s">
        <v>14</v>
      </c>
      <c r="H14172" t="s">
        <v>27</v>
      </c>
      <c r="I14172" t="s">
        <v>17</v>
      </c>
      <c r="J14172" s="2">
        <v>200954</v>
      </c>
    </row>
    <row r="14173" spans="1:10" x14ac:dyDescent="0.3">
      <c r="A14173">
        <v>2023</v>
      </c>
      <c r="B14173">
        <v>3</v>
      </c>
      <c r="C14173" t="s">
        <v>48</v>
      </c>
      <c r="D14173" t="s">
        <v>181</v>
      </c>
      <c r="E14173" t="s">
        <v>89</v>
      </c>
      <c r="F14173" s="1" t="s">
        <v>39</v>
      </c>
      <c r="G14173" t="s">
        <v>14</v>
      </c>
      <c r="H14173" t="s">
        <v>27</v>
      </c>
      <c r="I14173" t="s">
        <v>18</v>
      </c>
      <c r="J14173" s="2">
        <v>138696.84400000001</v>
      </c>
    </row>
    <row r="14174" spans="1:10" x14ac:dyDescent="0.3">
      <c r="A14174">
        <v>2023</v>
      </c>
      <c r="B14174">
        <v>3</v>
      </c>
      <c r="C14174" t="s">
        <v>55</v>
      </c>
      <c r="D14174" t="s">
        <v>56</v>
      </c>
      <c r="E14174" t="s">
        <v>12</v>
      </c>
      <c r="F14174" s="1" t="s">
        <v>41</v>
      </c>
      <c r="G14174" t="s">
        <v>14</v>
      </c>
      <c r="H14174" t="s">
        <v>27</v>
      </c>
      <c r="I14174" t="s">
        <v>16</v>
      </c>
      <c r="J14174" s="2">
        <v>2551</v>
      </c>
    </row>
    <row r="14175" spans="1:10" x14ac:dyDescent="0.3">
      <c r="A14175">
        <v>2023</v>
      </c>
      <c r="B14175">
        <v>3</v>
      </c>
      <c r="C14175" t="s">
        <v>55</v>
      </c>
      <c r="D14175" t="s">
        <v>56</v>
      </c>
      <c r="E14175" t="s">
        <v>12</v>
      </c>
      <c r="F14175" s="1" t="s">
        <v>41</v>
      </c>
      <c r="G14175" t="s">
        <v>14</v>
      </c>
      <c r="H14175" t="s">
        <v>27</v>
      </c>
      <c r="I14175" t="s">
        <v>17</v>
      </c>
      <c r="J14175" s="2">
        <v>26785.5</v>
      </c>
    </row>
    <row r="14176" spans="1:10" x14ac:dyDescent="0.3">
      <c r="A14176">
        <v>2023</v>
      </c>
      <c r="B14176">
        <v>3</v>
      </c>
      <c r="C14176" t="s">
        <v>55</v>
      </c>
      <c r="D14176" t="s">
        <v>56</v>
      </c>
      <c r="E14176" t="s">
        <v>12</v>
      </c>
      <c r="F14176" s="1" t="s">
        <v>41</v>
      </c>
      <c r="G14176" t="s">
        <v>14</v>
      </c>
      <c r="H14176" t="s">
        <v>27</v>
      </c>
      <c r="I14176" t="s">
        <v>18</v>
      </c>
      <c r="J14176" s="2">
        <v>13587.4529</v>
      </c>
    </row>
    <row r="14177" spans="1:10" x14ac:dyDescent="0.3">
      <c r="A14177">
        <v>2023</v>
      </c>
      <c r="B14177">
        <v>3</v>
      </c>
      <c r="C14177" t="s">
        <v>55</v>
      </c>
      <c r="D14177" t="s">
        <v>57</v>
      </c>
      <c r="E14177" t="s">
        <v>12</v>
      </c>
      <c r="F14177" s="1" t="s">
        <v>41</v>
      </c>
      <c r="G14177" t="s">
        <v>14</v>
      </c>
      <c r="H14177" t="s">
        <v>27</v>
      </c>
      <c r="I14177" t="s">
        <v>16</v>
      </c>
      <c r="J14177" s="2">
        <v>2055</v>
      </c>
    </row>
    <row r="14178" spans="1:10" x14ac:dyDescent="0.3">
      <c r="A14178">
        <v>2023</v>
      </c>
      <c r="B14178">
        <v>3</v>
      </c>
      <c r="C14178" t="s">
        <v>55</v>
      </c>
      <c r="D14178" t="s">
        <v>57</v>
      </c>
      <c r="E14178" t="s">
        <v>12</v>
      </c>
      <c r="F14178" s="1" t="s">
        <v>41</v>
      </c>
      <c r="G14178" t="s">
        <v>14</v>
      </c>
      <c r="H14178" t="s">
        <v>27</v>
      </c>
      <c r="I14178" t="s">
        <v>17</v>
      </c>
      <c r="J14178" s="2">
        <v>16234.5</v>
      </c>
    </row>
    <row r="14179" spans="1:10" x14ac:dyDescent="0.3">
      <c r="A14179">
        <v>2023</v>
      </c>
      <c r="B14179">
        <v>3</v>
      </c>
      <c r="C14179" t="s">
        <v>55</v>
      </c>
      <c r="D14179" t="s">
        <v>57</v>
      </c>
      <c r="E14179" t="s">
        <v>12</v>
      </c>
      <c r="F14179" s="1" t="s">
        <v>41</v>
      </c>
      <c r="G14179" t="s">
        <v>14</v>
      </c>
      <c r="H14179" t="s">
        <v>27</v>
      </c>
      <c r="I14179" t="s">
        <v>18</v>
      </c>
      <c r="J14179" s="2">
        <v>6916.4894999999997</v>
      </c>
    </row>
    <row r="14180" spans="1:10" x14ac:dyDescent="0.3">
      <c r="A14180">
        <v>2023</v>
      </c>
      <c r="B14180">
        <v>3</v>
      </c>
      <c r="C14180" t="s">
        <v>55</v>
      </c>
      <c r="D14180" t="s">
        <v>57</v>
      </c>
      <c r="E14180" t="s">
        <v>12</v>
      </c>
      <c r="F14180" s="1" t="s">
        <v>39</v>
      </c>
      <c r="G14180" t="s">
        <v>14</v>
      </c>
      <c r="H14180" t="s">
        <v>27</v>
      </c>
      <c r="I14180" t="s">
        <v>16</v>
      </c>
      <c r="J14180" s="2">
        <v>14251.890000000001</v>
      </c>
    </row>
    <row r="14181" spans="1:10" x14ac:dyDescent="0.3">
      <c r="A14181">
        <v>2023</v>
      </c>
      <c r="B14181">
        <v>3</v>
      </c>
      <c r="C14181" t="s">
        <v>55</v>
      </c>
      <c r="D14181" t="s">
        <v>57</v>
      </c>
      <c r="E14181" t="s">
        <v>12</v>
      </c>
      <c r="F14181" s="1" t="s">
        <v>39</v>
      </c>
      <c r="G14181" t="s">
        <v>14</v>
      </c>
      <c r="H14181" t="s">
        <v>27</v>
      </c>
      <c r="I14181" t="s">
        <v>17</v>
      </c>
      <c r="J14181" s="2">
        <v>215092.59999999998</v>
      </c>
    </row>
    <row r="14182" spans="1:10" x14ac:dyDescent="0.3">
      <c r="A14182">
        <v>2023</v>
      </c>
      <c r="B14182">
        <v>3</v>
      </c>
      <c r="C14182" t="s">
        <v>55</v>
      </c>
      <c r="D14182" t="s">
        <v>57</v>
      </c>
      <c r="E14182" t="s">
        <v>12</v>
      </c>
      <c r="F14182" s="1" t="s">
        <v>39</v>
      </c>
      <c r="G14182" t="s">
        <v>14</v>
      </c>
      <c r="H14182" t="s">
        <v>27</v>
      </c>
      <c r="I14182" t="s">
        <v>18</v>
      </c>
      <c r="J14182" s="2">
        <v>141035.04610000004</v>
      </c>
    </row>
    <row r="14183" spans="1:10" x14ac:dyDescent="0.3">
      <c r="A14183">
        <v>2023</v>
      </c>
      <c r="B14183">
        <v>3</v>
      </c>
      <c r="C14183" t="s">
        <v>55</v>
      </c>
      <c r="D14183" t="s">
        <v>57</v>
      </c>
      <c r="E14183" t="s">
        <v>12</v>
      </c>
      <c r="F14183" s="1" t="s">
        <v>31</v>
      </c>
      <c r="G14183" t="s">
        <v>14</v>
      </c>
      <c r="H14183" t="s">
        <v>27</v>
      </c>
      <c r="I14183" t="s">
        <v>16</v>
      </c>
      <c r="J14183" s="2">
        <v>22767.809999999998</v>
      </c>
    </row>
    <row r="14184" spans="1:10" x14ac:dyDescent="0.3">
      <c r="A14184">
        <v>2023</v>
      </c>
      <c r="B14184">
        <v>3</v>
      </c>
      <c r="C14184" t="s">
        <v>55</v>
      </c>
      <c r="D14184" t="s">
        <v>57</v>
      </c>
      <c r="E14184" t="s">
        <v>12</v>
      </c>
      <c r="F14184" s="1" t="s">
        <v>31</v>
      </c>
      <c r="G14184" t="s">
        <v>14</v>
      </c>
      <c r="H14184" t="s">
        <v>27</v>
      </c>
      <c r="I14184" t="s">
        <v>17</v>
      </c>
      <c r="J14184" s="2">
        <v>193210</v>
      </c>
    </row>
    <row r="14185" spans="1:10" x14ac:dyDescent="0.3">
      <c r="A14185">
        <v>2023</v>
      </c>
      <c r="B14185">
        <v>3</v>
      </c>
      <c r="C14185" t="s">
        <v>55</v>
      </c>
      <c r="D14185" t="s">
        <v>57</v>
      </c>
      <c r="E14185" t="s">
        <v>12</v>
      </c>
      <c r="F14185" s="1" t="s">
        <v>31</v>
      </c>
      <c r="G14185" t="s">
        <v>14</v>
      </c>
      <c r="H14185" t="s">
        <v>27</v>
      </c>
      <c r="I14185" t="s">
        <v>18</v>
      </c>
      <c r="J14185" s="2">
        <v>87029.06</v>
      </c>
    </row>
    <row r="14186" spans="1:10" x14ac:dyDescent="0.3">
      <c r="A14186">
        <v>2023</v>
      </c>
      <c r="B14186">
        <v>3</v>
      </c>
      <c r="C14186" t="s">
        <v>331</v>
      </c>
      <c r="D14186" t="s">
        <v>65</v>
      </c>
      <c r="E14186" t="s">
        <v>12</v>
      </c>
      <c r="F14186" s="1" t="s">
        <v>33</v>
      </c>
      <c r="G14186" t="s">
        <v>14</v>
      </c>
      <c r="H14186" t="s">
        <v>15</v>
      </c>
      <c r="I14186" t="s">
        <v>16</v>
      </c>
      <c r="J14186" s="2">
        <v>6956</v>
      </c>
    </row>
    <row r="14187" spans="1:10" x14ac:dyDescent="0.3">
      <c r="A14187">
        <v>2023</v>
      </c>
      <c r="B14187">
        <v>3</v>
      </c>
      <c r="C14187" t="s">
        <v>331</v>
      </c>
      <c r="D14187" t="s">
        <v>65</v>
      </c>
      <c r="E14187" t="s">
        <v>12</v>
      </c>
      <c r="F14187" s="1" t="s">
        <v>33</v>
      </c>
      <c r="G14187" t="s">
        <v>14</v>
      </c>
      <c r="H14187" t="s">
        <v>15</v>
      </c>
      <c r="I14187" t="s">
        <v>17</v>
      </c>
      <c r="J14187" s="2">
        <v>70951.199999999983</v>
      </c>
    </row>
    <row r="14188" spans="1:10" x14ac:dyDescent="0.3">
      <c r="A14188">
        <v>2023</v>
      </c>
      <c r="B14188">
        <v>3</v>
      </c>
      <c r="C14188" t="s">
        <v>331</v>
      </c>
      <c r="D14188" t="s">
        <v>65</v>
      </c>
      <c r="E14188" t="s">
        <v>12</v>
      </c>
      <c r="F14188" s="1" t="s">
        <v>33</v>
      </c>
      <c r="G14188" t="s">
        <v>14</v>
      </c>
      <c r="H14188" t="s">
        <v>15</v>
      </c>
      <c r="I14188" t="s">
        <v>18</v>
      </c>
      <c r="J14188" s="2">
        <v>26819.9313</v>
      </c>
    </row>
    <row r="14189" spans="1:10" x14ac:dyDescent="0.3">
      <c r="A14189">
        <v>2023</v>
      </c>
      <c r="B14189">
        <v>3</v>
      </c>
      <c r="C14189" t="s">
        <v>331</v>
      </c>
      <c r="D14189" t="s">
        <v>65</v>
      </c>
      <c r="E14189" t="s">
        <v>12</v>
      </c>
      <c r="F14189" s="1" t="s">
        <v>43</v>
      </c>
      <c r="G14189" t="s">
        <v>44</v>
      </c>
      <c r="H14189" t="s">
        <v>15</v>
      </c>
      <c r="I14189" t="s">
        <v>16</v>
      </c>
      <c r="J14189" s="2">
        <v>4440.32</v>
      </c>
    </row>
    <row r="14190" spans="1:10" x14ac:dyDescent="0.3">
      <c r="A14190">
        <v>2023</v>
      </c>
      <c r="B14190">
        <v>3</v>
      </c>
      <c r="C14190" t="s">
        <v>331</v>
      </c>
      <c r="D14190" t="s">
        <v>65</v>
      </c>
      <c r="E14190" t="s">
        <v>12</v>
      </c>
      <c r="F14190" s="1" t="s">
        <v>43</v>
      </c>
      <c r="G14190" t="s">
        <v>44</v>
      </c>
      <c r="H14190" t="s">
        <v>15</v>
      </c>
      <c r="I14190" t="s">
        <v>17</v>
      </c>
      <c r="J14190" s="2">
        <v>93695.450000000026</v>
      </c>
    </row>
    <row r="14191" spans="1:10" x14ac:dyDescent="0.3">
      <c r="A14191">
        <v>2023</v>
      </c>
      <c r="B14191">
        <v>3</v>
      </c>
      <c r="C14191" t="s">
        <v>331</v>
      </c>
      <c r="D14191" t="s">
        <v>65</v>
      </c>
      <c r="E14191" t="s">
        <v>12</v>
      </c>
      <c r="F14191" s="1" t="s">
        <v>43</v>
      </c>
      <c r="G14191" t="s">
        <v>44</v>
      </c>
      <c r="H14191" t="s">
        <v>15</v>
      </c>
      <c r="I14191" t="s">
        <v>18</v>
      </c>
      <c r="J14191" s="2">
        <v>41760.96817</v>
      </c>
    </row>
    <row r="14192" spans="1:10" x14ac:dyDescent="0.3">
      <c r="A14192">
        <v>2023</v>
      </c>
      <c r="B14192">
        <v>3</v>
      </c>
      <c r="C14192" t="s">
        <v>331</v>
      </c>
      <c r="D14192" t="s">
        <v>547</v>
      </c>
      <c r="E14192" t="s">
        <v>12</v>
      </c>
      <c r="F14192" s="1" t="s">
        <v>26</v>
      </c>
      <c r="G14192" t="s">
        <v>14</v>
      </c>
      <c r="H14192" t="s">
        <v>27</v>
      </c>
      <c r="I14192" t="s">
        <v>16</v>
      </c>
      <c r="J14192" s="2">
        <v>-3000</v>
      </c>
    </row>
    <row r="14193" spans="1:10" x14ac:dyDescent="0.3">
      <c r="A14193">
        <v>2023</v>
      </c>
      <c r="B14193">
        <v>3</v>
      </c>
      <c r="C14193" t="s">
        <v>331</v>
      </c>
      <c r="D14193" t="s">
        <v>547</v>
      </c>
      <c r="E14193" t="s">
        <v>12</v>
      </c>
      <c r="F14193" s="1" t="s">
        <v>26</v>
      </c>
      <c r="G14193" t="s">
        <v>14</v>
      </c>
      <c r="H14193" t="s">
        <v>27</v>
      </c>
      <c r="I14193" t="s">
        <v>17</v>
      </c>
      <c r="J14193" s="2">
        <v>-24000</v>
      </c>
    </row>
    <row r="14194" spans="1:10" x14ac:dyDescent="0.3">
      <c r="A14194">
        <v>2023</v>
      </c>
      <c r="B14194">
        <v>3</v>
      </c>
      <c r="C14194" t="s">
        <v>331</v>
      </c>
      <c r="D14194" t="s">
        <v>547</v>
      </c>
      <c r="E14194" t="s">
        <v>12</v>
      </c>
      <c r="F14194" s="1" t="s">
        <v>26</v>
      </c>
      <c r="G14194" t="s">
        <v>14</v>
      </c>
      <c r="H14194" t="s">
        <v>27</v>
      </c>
      <c r="I14194" t="s">
        <v>18</v>
      </c>
      <c r="J14194" s="2">
        <v>-8166</v>
      </c>
    </row>
    <row r="14195" spans="1:10" x14ac:dyDescent="0.3">
      <c r="A14195">
        <v>2023</v>
      </c>
      <c r="B14195">
        <v>3</v>
      </c>
      <c r="C14195" t="s">
        <v>331</v>
      </c>
      <c r="D14195" t="s">
        <v>553</v>
      </c>
      <c r="E14195" t="s">
        <v>68</v>
      </c>
      <c r="F14195" s="1" t="s">
        <v>64</v>
      </c>
      <c r="G14195" t="s">
        <v>44</v>
      </c>
      <c r="H14195" t="s">
        <v>15</v>
      </c>
      <c r="I14195" t="s">
        <v>16</v>
      </c>
      <c r="J14195" s="2">
        <v>1499.69</v>
      </c>
    </row>
    <row r="14196" spans="1:10" x14ac:dyDescent="0.3">
      <c r="A14196">
        <v>2023</v>
      </c>
      <c r="B14196">
        <v>3</v>
      </c>
      <c r="C14196" t="s">
        <v>331</v>
      </c>
      <c r="D14196" t="s">
        <v>553</v>
      </c>
      <c r="E14196" t="s">
        <v>68</v>
      </c>
      <c r="F14196" s="1" t="s">
        <v>64</v>
      </c>
      <c r="G14196" t="s">
        <v>44</v>
      </c>
      <c r="H14196" t="s">
        <v>15</v>
      </c>
      <c r="I14196" t="s">
        <v>17</v>
      </c>
      <c r="J14196" s="2">
        <v>42037.52</v>
      </c>
    </row>
    <row r="14197" spans="1:10" x14ac:dyDescent="0.3">
      <c r="A14197">
        <v>2023</v>
      </c>
      <c r="B14197">
        <v>3</v>
      </c>
      <c r="C14197" t="s">
        <v>331</v>
      </c>
      <c r="D14197" t="s">
        <v>553</v>
      </c>
      <c r="E14197" t="s">
        <v>68</v>
      </c>
      <c r="F14197" s="1" t="s">
        <v>64</v>
      </c>
      <c r="G14197" t="s">
        <v>44</v>
      </c>
      <c r="H14197" t="s">
        <v>15</v>
      </c>
      <c r="I14197" t="s">
        <v>18</v>
      </c>
      <c r="J14197" s="2">
        <v>24670.662787500001</v>
      </c>
    </row>
    <row r="14198" spans="1:10" x14ac:dyDescent="0.3">
      <c r="A14198">
        <v>2023</v>
      </c>
      <c r="B14198">
        <v>3</v>
      </c>
      <c r="C14198" t="s">
        <v>331</v>
      </c>
      <c r="D14198" t="s">
        <v>553</v>
      </c>
      <c r="E14198" t="s">
        <v>68</v>
      </c>
      <c r="F14198" s="1" t="s">
        <v>37</v>
      </c>
      <c r="G14198" t="s">
        <v>24</v>
      </c>
      <c r="H14198" t="s">
        <v>24</v>
      </c>
      <c r="I14198" t="s">
        <v>16</v>
      </c>
      <c r="J14198" s="2">
        <v>0</v>
      </c>
    </row>
    <row r="14199" spans="1:10" x14ac:dyDescent="0.3">
      <c r="A14199">
        <v>2023</v>
      </c>
      <c r="B14199">
        <v>3</v>
      </c>
      <c r="C14199" t="s">
        <v>331</v>
      </c>
      <c r="D14199" t="s">
        <v>553</v>
      </c>
      <c r="E14199" t="s">
        <v>68</v>
      </c>
      <c r="F14199" s="1" t="s">
        <v>37</v>
      </c>
      <c r="G14199" t="s">
        <v>24</v>
      </c>
      <c r="H14199" t="s">
        <v>24</v>
      </c>
      <c r="I14199" t="s">
        <v>17</v>
      </c>
      <c r="J14199" s="2">
        <v>3000</v>
      </c>
    </row>
    <row r="14200" spans="1:10" x14ac:dyDescent="0.3">
      <c r="A14200">
        <v>2023</v>
      </c>
      <c r="B14200">
        <v>3</v>
      </c>
      <c r="C14200" t="s">
        <v>331</v>
      </c>
      <c r="D14200" t="s">
        <v>553</v>
      </c>
      <c r="E14200" t="s">
        <v>68</v>
      </c>
      <c r="F14200" s="1" t="s">
        <v>37</v>
      </c>
      <c r="G14200" t="s">
        <v>24</v>
      </c>
      <c r="H14200" t="s">
        <v>24</v>
      </c>
      <c r="I14200" t="s">
        <v>18</v>
      </c>
      <c r="J14200" s="2">
        <v>3000</v>
      </c>
    </row>
    <row r="14201" spans="1:10" x14ac:dyDescent="0.3">
      <c r="A14201">
        <v>2023</v>
      </c>
      <c r="B14201">
        <v>3</v>
      </c>
      <c r="C14201" t="s">
        <v>71</v>
      </c>
      <c r="D14201" t="s">
        <v>116</v>
      </c>
      <c r="E14201" t="s">
        <v>12</v>
      </c>
      <c r="F14201" s="1" t="s">
        <v>41</v>
      </c>
      <c r="G14201" t="s">
        <v>14</v>
      </c>
      <c r="H14201" t="s">
        <v>27</v>
      </c>
      <c r="I14201" t="s">
        <v>16</v>
      </c>
      <c r="J14201" s="2">
        <v>1300</v>
      </c>
    </row>
    <row r="14202" spans="1:10" x14ac:dyDescent="0.3">
      <c r="A14202">
        <v>2023</v>
      </c>
      <c r="B14202">
        <v>3</v>
      </c>
      <c r="C14202" t="s">
        <v>71</v>
      </c>
      <c r="D14202" t="s">
        <v>116</v>
      </c>
      <c r="E14202" t="s">
        <v>12</v>
      </c>
      <c r="F14202" s="1" t="s">
        <v>41</v>
      </c>
      <c r="G14202" t="s">
        <v>14</v>
      </c>
      <c r="H14202" t="s">
        <v>27</v>
      </c>
      <c r="I14202" t="s">
        <v>17</v>
      </c>
      <c r="J14202" s="2">
        <v>13000</v>
      </c>
    </row>
    <row r="14203" spans="1:10" x14ac:dyDescent="0.3">
      <c r="A14203">
        <v>2023</v>
      </c>
      <c r="B14203">
        <v>3</v>
      </c>
      <c r="C14203" t="s">
        <v>71</v>
      </c>
      <c r="D14203" t="s">
        <v>116</v>
      </c>
      <c r="E14203" t="s">
        <v>12</v>
      </c>
      <c r="F14203" s="1" t="s">
        <v>41</v>
      </c>
      <c r="G14203" t="s">
        <v>14</v>
      </c>
      <c r="H14203" t="s">
        <v>27</v>
      </c>
      <c r="I14203" t="s">
        <v>18</v>
      </c>
      <c r="J14203" s="2">
        <v>6570</v>
      </c>
    </row>
    <row r="14204" spans="1:10" x14ac:dyDescent="0.3">
      <c r="A14204">
        <v>2023</v>
      </c>
      <c r="B14204">
        <v>3</v>
      </c>
      <c r="C14204" t="s">
        <v>74</v>
      </c>
      <c r="D14204" t="s">
        <v>508</v>
      </c>
      <c r="E14204" t="s">
        <v>12</v>
      </c>
      <c r="F14204" s="1" t="s">
        <v>13</v>
      </c>
      <c r="G14204" t="s">
        <v>14</v>
      </c>
      <c r="H14204" t="s">
        <v>15</v>
      </c>
      <c r="I14204" t="s">
        <v>16</v>
      </c>
      <c r="J14204" s="2">
        <v>11220</v>
      </c>
    </row>
    <row r="14205" spans="1:10" x14ac:dyDescent="0.3">
      <c r="A14205">
        <v>2023</v>
      </c>
      <c r="B14205">
        <v>3</v>
      </c>
      <c r="C14205" t="s">
        <v>74</v>
      </c>
      <c r="D14205" t="s">
        <v>508</v>
      </c>
      <c r="E14205" t="s">
        <v>12</v>
      </c>
      <c r="F14205" s="1" t="s">
        <v>13</v>
      </c>
      <c r="G14205" t="s">
        <v>14</v>
      </c>
      <c r="H14205" t="s">
        <v>15</v>
      </c>
      <c r="I14205" t="s">
        <v>17</v>
      </c>
      <c r="J14205" s="2">
        <v>129000</v>
      </c>
    </row>
    <row r="14206" spans="1:10" x14ac:dyDescent="0.3">
      <c r="A14206">
        <v>2023</v>
      </c>
      <c r="B14206">
        <v>3</v>
      </c>
      <c r="C14206" t="s">
        <v>74</v>
      </c>
      <c r="D14206" t="s">
        <v>508</v>
      </c>
      <c r="E14206" t="s">
        <v>12</v>
      </c>
      <c r="F14206" s="1" t="s">
        <v>13</v>
      </c>
      <c r="G14206" t="s">
        <v>14</v>
      </c>
      <c r="H14206" t="s">
        <v>15</v>
      </c>
      <c r="I14206" t="s">
        <v>18</v>
      </c>
      <c r="J14206" s="2">
        <v>58783.5</v>
      </c>
    </row>
    <row r="14207" spans="1:10" x14ac:dyDescent="0.3">
      <c r="A14207">
        <v>2023</v>
      </c>
      <c r="B14207">
        <v>3</v>
      </c>
      <c r="C14207" t="s">
        <v>434</v>
      </c>
      <c r="D14207" t="s">
        <v>481</v>
      </c>
      <c r="E14207" t="s">
        <v>12</v>
      </c>
      <c r="F14207" s="1" t="s">
        <v>13</v>
      </c>
      <c r="G14207" t="s">
        <v>14</v>
      </c>
      <c r="H14207" t="s">
        <v>15</v>
      </c>
      <c r="I14207" t="s">
        <v>16</v>
      </c>
      <c r="J14207" s="2">
        <v>6020</v>
      </c>
    </row>
    <row r="14208" spans="1:10" x14ac:dyDescent="0.3">
      <c r="A14208">
        <v>2023</v>
      </c>
      <c r="B14208">
        <v>3</v>
      </c>
      <c r="C14208" t="s">
        <v>434</v>
      </c>
      <c r="D14208" t="s">
        <v>481</v>
      </c>
      <c r="E14208" t="s">
        <v>12</v>
      </c>
      <c r="F14208" s="1" t="s">
        <v>13</v>
      </c>
      <c r="G14208" t="s">
        <v>14</v>
      </c>
      <c r="H14208" t="s">
        <v>15</v>
      </c>
      <c r="I14208" t="s">
        <v>17</v>
      </c>
      <c r="J14208" s="2">
        <v>72240</v>
      </c>
    </row>
    <row r="14209" spans="1:10" x14ac:dyDescent="0.3">
      <c r="A14209">
        <v>2023</v>
      </c>
      <c r="B14209">
        <v>3</v>
      </c>
      <c r="C14209" t="s">
        <v>434</v>
      </c>
      <c r="D14209" t="s">
        <v>481</v>
      </c>
      <c r="E14209" t="s">
        <v>12</v>
      </c>
      <c r="F14209" s="1" t="s">
        <v>13</v>
      </c>
      <c r="G14209" t="s">
        <v>14</v>
      </c>
      <c r="H14209" t="s">
        <v>15</v>
      </c>
      <c r="I14209" t="s">
        <v>18</v>
      </c>
      <c r="J14209" s="2">
        <v>34310.222000000009</v>
      </c>
    </row>
    <row r="14210" spans="1:10" x14ac:dyDescent="0.3">
      <c r="A14210">
        <v>2023</v>
      </c>
      <c r="B14210">
        <v>3</v>
      </c>
      <c r="C14210" t="s">
        <v>434</v>
      </c>
      <c r="D14210" t="s">
        <v>357</v>
      </c>
      <c r="E14210" t="s">
        <v>358</v>
      </c>
      <c r="F14210" s="1" t="s">
        <v>29</v>
      </c>
      <c r="G14210" t="s">
        <v>14</v>
      </c>
      <c r="H14210" t="s">
        <v>15</v>
      </c>
      <c r="I14210" t="s">
        <v>16</v>
      </c>
      <c r="J14210" s="2">
        <v>1020</v>
      </c>
    </row>
    <row r="14211" spans="1:10" x14ac:dyDescent="0.3">
      <c r="A14211">
        <v>2023</v>
      </c>
      <c r="B14211">
        <v>3</v>
      </c>
      <c r="C14211" t="s">
        <v>434</v>
      </c>
      <c r="D14211" t="s">
        <v>357</v>
      </c>
      <c r="E14211" t="s">
        <v>358</v>
      </c>
      <c r="F14211" s="1" t="s">
        <v>29</v>
      </c>
      <c r="G14211" t="s">
        <v>14</v>
      </c>
      <c r="H14211" t="s">
        <v>15</v>
      </c>
      <c r="I14211" t="s">
        <v>17</v>
      </c>
      <c r="J14211" s="2">
        <v>14025</v>
      </c>
    </row>
    <row r="14212" spans="1:10" x14ac:dyDescent="0.3">
      <c r="A14212">
        <v>2023</v>
      </c>
      <c r="B14212">
        <v>3</v>
      </c>
      <c r="C14212" t="s">
        <v>434</v>
      </c>
      <c r="D14212" t="s">
        <v>357</v>
      </c>
      <c r="E14212" t="s">
        <v>358</v>
      </c>
      <c r="F14212" s="1" t="s">
        <v>29</v>
      </c>
      <c r="G14212" t="s">
        <v>14</v>
      </c>
      <c r="H14212" t="s">
        <v>15</v>
      </c>
      <c r="I14212" t="s">
        <v>18</v>
      </c>
      <c r="J14212" s="2">
        <v>6472.2060000000001</v>
      </c>
    </row>
    <row r="14213" spans="1:10" x14ac:dyDescent="0.3">
      <c r="A14213">
        <v>2023</v>
      </c>
      <c r="B14213">
        <v>3</v>
      </c>
      <c r="C14213" t="s">
        <v>434</v>
      </c>
      <c r="D14213" t="s">
        <v>54</v>
      </c>
      <c r="E14213" t="s">
        <v>12</v>
      </c>
      <c r="F14213" s="1" t="s">
        <v>13</v>
      </c>
      <c r="G14213" t="s">
        <v>14</v>
      </c>
      <c r="H14213" t="s">
        <v>15</v>
      </c>
      <c r="I14213" t="s">
        <v>16</v>
      </c>
      <c r="J14213" s="2">
        <v>1420</v>
      </c>
    </row>
    <row r="14214" spans="1:10" x14ac:dyDescent="0.3">
      <c r="A14214">
        <v>2023</v>
      </c>
      <c r="B14214">
        <v>3</v>
      </c>
      <c r="C14214" t="s">
        <v>434</v>
      </c>
      <c r="D14214" t="s">
        <v>54</v>
      </c>
      <c r="E14214" t="s">
        <v>12</v>
      </c>
      <c r="F14214" s="1" t="s">
        <v>13</v>
      </c>
      <c r="G14214" t="s">
        <v>14</v>
      </c>
      <c r="H14214" t="s">
        <v>15</v>
      </c>
      <c r="I14214" t="s">
        <v>17</v>
      </c>
      <c r="J14214" s="2">
        <v>16614</v>
      </c>
    </row>
    <row r="14215" spans="1:10" x14ac:dyDescent="0.3">
      <c r="A14215">
        <v>2023</v>
      </c>
      <c r="B14215">
        <v>3</v>
      </c>
      <c r="C14215" t="s">
        <v>434</v>
      </c>
      <c r="D14215" t="s">
        <v>54</v>
      </c>
      <c r="E14215" t="s">
        <v>12</v>
      </c>
      <c r="F14215" s="1" t="s">
        <v>13</v>
      </c>
      <c r="G14215" t="s">
        <v>14</v>
      </c>
      <c r="H14215" t="s">
        <v>15</v>
      </c>
      <c r="I14215" t="s">
        <v>18</v>
      </c>
      <c r="J14215" s="2">
        <v>5365.3280000000004</v>
      </c>
    </row>
    <row r="14216" spans="1:10" x14ac:dyDescent="0.3">
      <c r="A14216">
        <v>2023</v>
      </c>
      <c r="B14216">
        <v>3</v>
      </c>
      <c r="C14216" t="s">
        <v>434</v>
      </c>
      <c r="D14216" t="s">
        <v>54</v>
      </c>
      <c r="E14216" t="s">
        <v>12</v>
      </c>
      <c r="F14216" s="1" t="s">
        <v>29</v>
      </c>
      <c r="G14216" t="s">
        <v>14</v>
      </c>
      <c r="H14216" t="s">
        <v>15</v>
      </c>
      <c r="I14216" t="s">
        <v>16</v>
      </c>
      <c r="J14216" s="2">
        <v>980</v>
      </c>
    </row>
    <row r="14217" spans="1:10" x14ac:dyDescent="0.3">
      <c r="A14217">
        <v>2023</v>
      </c>
      <c r="B14217">
        <v>3</v>
      </c>
      <c r="C14217" t="s">
        <v>434</v>
      </c>
      <c r="D14217" t="s">
        <v>54</v>
      </c>
      <c r="E14217" t="s">
        <v>12</v>
      </c>
      <c r="F14217" s="1" t="s">
        <v>29</v>
      </c>
      <c r="G14217" t="s">
        <v>14</v>
      </c>
      <c r="H14217" t="s">
        <v>15</v>
      </c>
      <c r="I14217" t="s">
        <v>17</v>
      </c>
      <c r="J14217" s="2">
        <v>11466</v>
      </c>
    </row>
    <row r="14218" spans="1:10" x14ac:dyDescent="0.3">
      <c r="A14218">
        <v>2023</v>
      </c>
      <c r="B14218">
        <v>3</v>
      </c>
      <c r="C14218" t="s">
        <v>434</v>
      </c>
      <c r="D14218" t="s">
        <v>54</v>
      </c>
      <c r="E14218" t="s">
        <v>12</v>
      </c>
      <c r="F14218" s="1" t="s">
        <v>29</v>
      </c>
      <c r="G14218" t="s">
        <v>14</v>
      </c>
      <c r="H14218" t="s">
        <v>15</v>
      </c>
      <c r="I14218" t="s">
        <v>18</v>
      </c>
      <c r="J14218" s="2">
        <v>5094.6279999999997</v>
      </c>
    </row>
    <row r="14219" spans="1:10" x14ac:dyDescent="0.3">
      <c r="A14219">
        <v>2023</v>
      </c>
      <c r="B14219">
        <v>3</v>
      </c>
      <c r="C14219" t="s">
        <v>434</v>
      </c>
      <c r="D14219" t="s">
        <v>164</v>
      </c>
      <c r="E14219" t="s">
        <v>12</v>
      </c>
      <c r="F14219" s="1" t="s">
        <v>13</v>
      </c>
      <c r="G14219" t="s">
        <v>14</v>
      </c>
      <c r="H14219" t="s">
        <v>15</v>
      </c>
      <c r="I14219" t="s">
        <v>16</v>
      </c>
      <c r="J14219" s="2">
        <v>1515</v>
      </c>
    </row>
    <row r="14220" spans="1:10" x14ac:dyDescent="0.3">
      <c r="A14220">
        <v>2023</v>
      </c>
      <c r="B14220">
        <v>3</v>
      </c>
      <c r="C14220" t="s">
        <v>434</v>
      </c>
      <c r="D14220" t="s">
        <v>164</v>
      </c>
      <c r="E14220" t="s">
        <v>12</v>
      </c>
      <c r="F14220" s="1" t="s">
        <v>13</v>
      </c>
      <c r="G14220" t="s">
        <v>14</v>
      </c>
      <c r="H14220" t="s">
        <v>15</v>
      </c>
      <c r="I14220" t="s">
        <v>17</v>
      </c>
      <c r="J14220" s="2">
        <v>16816.5</v>
      </c>
    </row>
    <row r="14221" spans="1:10" x14ac:dyDescent="0.3">
      <c r="A14221">
        <v>2023</v>
      </c>
      <c r="B14221">
        <v>3</v>
      </c>
      <c r="C14221" t="s">
        <v>434</v>
      </c>
      <c r="D14221" t="s">
        <v>164</v>
      </c>
      <c r="E14221" t="s">
        <v>12</v>
      </c>
      <c r="F14221" s="1" t="s">
        <v>13</v>
      </c>
      <c r="G14221" t="s">
        <v>14</v>
      </c>
      <c r="H14221" t="s">
        <v>15</v>
      </c>
      <c r="I14221" t="s">
        <v>18</v>
      </c>
      <c r="J14221" s="2">
        <v>7915.2690000000002</v>
      </c>
    </row>
    <row r="14222" spans="1:10" x14ac:dyDescent="0.3">
      <c r="A14222">
        <v>2023</v>
      </c>
      <c r="B14222">
        <v>3</v>
      </c>
      <c r="C14222" t="s">
        <v>434</v>
      </c>
      <c r="D14222" t="s">
        <v>324</v>
      </c>
      <c r="E14222" t="s">
        <v>12</v>
      </c>
      <c r="F14222" s="1" t="s">
        <v>31</v>
      </c>
      <c r="G14222" t="s">
        <v>14</v>
      </c>
      <c r="H14222" t="s">
        <v>27</v>
      </c>
      <c r="I14222" t="s">
        <v>16</v>
      </c>
      <c r="J14222" s="2">
        <v>930</v>
      </c>
    </row>
    <row r="14223" spans="1:10" x14ac:dyDescent="0.3">
      <c r="A14223">
        <v>2023</v>
      </c>
      <c r="B14223">
        <v>3</v>
      </c>
      <c r="C14223" t="s">
        <v>434</v>
      </c>
      <c r="D14223" t="s">
        <v>324</v>
      </c>
      <c r="E14223" t="s">
        <v>12</v>
      </c>
      <c r="F14223" s="1" t="s">
        <v>31</v>
      </c>
      <c r="G14223" t="s">
        <v>14</v>
      </c>
      <c r="H14223" t="s">
        <v>27</v>
      </c>
      <c r="I14223" t="s">
        <v>17</v>
      </c>
      <c r="J14223" s="2">
        <v>8400</v>
      </c>
    </row>
    <row r="14224" spans="1:10" x14ac:dyDescent="0.3">
      <c r="A14224">
        <v>2023</v>
      </c>
      <c r="B14224">
        <v>3</v>
      </c>
      <c r="C14224" t="s">
        <v>434</v>
      </c>
      <c r="D14224" t="s">
        <v>324</v>
      </c>
      <c r="E14224" t="s">
        <v>12</v>
      </c>
      <c r="F14224" s="1" t="s">
        <v>31</v>
      </c>
      <c r="G14224" t="s">
        <v>14</v>
      </c>
      <c r="H14224" t="s">
        <v>27</v>
      </c>
      <c r="I14224" t="s">
        <v>18</v>
      </c>
      <c r="J14224" s="2">
        <v>3330.96</v>
      </c>
    </row>
    <row r="14225" spans="1:10" x14ac:dyDescent="0.3">
      <c r="A14225">
        <v>2023</v>
      </c>
      <c r="B14225">
        <v>3</v>
      </c>
      <c r="C14225" t="s">
        <v>434</v>
      </c>
      <c r="D14225" t="s">
        <v>469</v>
      </c>
      <c r="E14225" t="s">
        <v>12</v>
      </c>
      <c r="F14225" s="1" t="s">
        <v>41</v>
      </c>
      <c r="G14225" t="s">
        <v>14</v>
      </c>
      <c r="H14225" t="s">
        <v>27</v>
      </c>
      <c r="I14225" t="s">
        <v>16</v>
      </c>
      <c r="J14225" s="2">
        <v>3.7199999999999998</v>
      </c>
    </row>
    <row r="14226" spans="1:10" x14ac:dyDescent="0.3">
      <c r="A14226">
        <v>2023</v>
      </c>
      <c r="B14226">
        <v>3</v>
      </c>
      <c r="C14226" t="s">
        <v>434</v>
      </c>
      <c r="D14226" t="s">
        <v>469</v>
      </c>
      <c r="E14226" t="s">
        <v>12</v>
      </c>
      <c r="F14226" s="1" t="s">
        <v>41</v>
      </c>
      <c r="G14226" t="s">
        <v>14</v>
      </c>
      <c r="H14226" t="s">
        <v>27</v>
      </c>
      <c r="I14226" t="s">
        <v>17</v>
      </c>
      <c r="J14226" s="2">
        <v>0</v>
      </c>
    </row>
    <row r="14227" spans="1:10" x14ac:dyDescent="0.3">
      <c r="A14227">
        <v>2023</v>
      </c>
      <c r="B14227">
        <v>3</v>
      </c>
      <c r="C14227" t="s">
        <v>434</v>
      </c>
      <c r="D14227" t="s">
        <v>469</v>
      </c>
      <c r="E14227" t="s">
        <v>12</v>
      </c>
      <c r="F14227" s="1" t="s">
        <v>41</v>
      </c>
      <c r="G14227" t="s">
        <v>14</v>
      </c>
      <c r="H14227" t="s">
        <v>27</v>
      </c>
      <c r="I14227" t="s">
        <v>18</v>
      </c>
      <c r="J14227" s="2">
        <v>-143.23000000000002</v>
      </c>
    </row>
    <row r="14228" spans="1:10" x14ac:dyDescent="0.3">
      <c r="A14228">
        <v>2023</v>
      </c>
      <c r="B14228">
        <v>3</v>
      </c>
      <c r="C14228" t="s">
        <v>434</v>
      </c>
      <c r="D14228" t="s">
        <v>469</v>
      </c>
      <c r="E14228" t="s">
        <v>12</v>
      </c>
      <c r="F14228" s="1" t="s">
        <v>39</v>
      </c>
      <c r="G14228" t="s">
        <v>14</v>
      </c>
      <c r="H14228" t="s">
        <v>27</v>
      </c>
      <c r="I14228" t="s">
        <v>16</v>
      </c>
      <c r="J14228" s="2">
        <v>10</v>
      </c>
    </row>
    <row r="14229" spans="1:10" x14ac:dyDescent="0.3">
      <c r="A14229">
        <v>2023</v>
      </c>
      <c r="B14229">
        <v>3</v>
      </c>
      <c r="C14229" t="s">
        <v>434</v>
      </c>
      <c r="D14229" t="s">
        <v>469</v>
      </c>
      <c r="E14229" t="s">
        <v>12</v>
      </c>
      <c r="F14229" s="1" t="s">
        <v>39</v>
      </c>
      <c r="G14229" t="s">
        <v>14</v>
      </c>
      <c r="H14229" t="s">
        <v>27</v>
      </c>
      <c r="I14229" t="s">
        <v>17</v>
      </c>
      <c r="J14229" s="2">
        <v>0</v>
      </c>
    </row>
    <row r="14230" spans="1:10" x14ac:dyDescent="0.3">
      <c r="A14230">
        <v>2023</v>
      </c>
      <c r="B14230">
        <v>3</v>
      </c>
      <c r="C14230" t="s">
        <v>434</v>
      </c>
      <c r="D14230" t="s">
        <v>469</v>
      </c>
      <c r="E14230" t="s">
        <v>12</v>
      </c>
      <c r="F14230" s="1" t="s">
        <v>39</v>
      </c>
      <c r="G14230" t="s">
        <v>14</v>
      </c>
      <c r="H14230" t="s">
        <v>27</v>
      </c>
      <c r="I14230" t="s">
        <v>18</v>
      </c>
      <c r="J14230" s="2">
        <v>-104.6</v>
      </c>
    </row>
    <row r="14231" spans="1:10" x14ac:dyDescent="0.3">
      <c r="A14231">
        <v>2023</v>
      </c>
      <c r="B14231">
        <v>3</v>
      </c>
      <c r="C14231" t="s">
        <v>434</v>
      </c>
      <c r="D14231" t="s">
        <v>469</v>
      </c>
      <c r="E14231" t="s">
        <v>12</v>
      </c>
      <c r="F14231" s="1" t="s">
        <v>31</v>
      </c>
      <c r="G14231" t="s">
        <v>14</v>
      </c>
      <c r="H14231" t="s">
        <v>27</v>
      </c>
      <c r="I14231" t="s">
        <v>16</v>
      </c>
      <c r="J14231" s="2">
        <v>578.13</v>
      </c>
    </row>
    <row r="14232" spans="1:10" x14ac:dyDescent="0.3">
      <c r="A14232">
        <v>2023</v>
      </c>
      <c r="B14232">
        <v>3</v>
      </c>
      <c r="C14232" t="s">
        <v>434</v>
      </c>
      <c r="D14232" t="s">
        <v>469</v>
      </c>
      <c r="E14232" t="s">
        <v>12</v>
      </c>
      <c r="F14232" s="1" t="s">
        <v>31</v>
      </c>
      <c r="G14232" t="s">
        <v>14</v>
      </c>
      <c r="H14232" t="s">
        <v>27</v>
      </c>
      <c r="I14232" t="s">
        <v>17</v>
      </c>
      <c r="J14232" s="2">
        <v>4125</v>
      </c>
    </row>
    <row r="14233" spans="1:10" x14ac:dyDescent="0.3">
      <c r="A14233">
        <v>2023</v>
      </c>
      <c r="B14233">
        <v>3</v>
      </c>
      <c r="C14233" t="s">
        <v>434</v>
      </c>
      <c r="D14233" t="s">
        <v>469</v>
      </c>
      <c r="E14233" t="s">
        <v>12</v>
      </c>
      <c r="F14233" s="1" t="s">
        <v>31</v>
      </c>
      <c r="G14233" t="s">
        <v>14</v>
      </c>
      <c r="H14233" t="s">
        <v>27</v>
      </c>
      <c r="I14233" t="s">
        <v>18</v>
      </c>
      <c r="J14233" s="2">
        <v>1409.87</v>
      </c>
    </row>
    <row r="14234" spans="1:10" x14ac:dyDescent="0.3">
      <c r="A14234">
        <v>2023</v>
      </c>
      <c r="B14234">
        <v>3</v>
      </c>
      <c r="C14234" t="s">
        <v>434</v>
      </c>
      <c r="D14234" t="s">
        <v>217</v>
      </c>
      <c r="E14234" t="s">
        <v>12</v>
      </c>
      <c r="F14234" s="1" t="s">
        <v>29</v>
      </c>
      <c r="G14234" t="s">
        <v>14</v>
      </c>
      <c r="H14234" t="s">
        <v>15</v>
      </c>
      <c r="I14234" t="s">
        <v>16</v>
      </c>
      <c r="J14234" s="2">
        <v>2604</v>
      </c>
    </row>
    <row r="14235" spans="1:10" x14ac:dyDescent="0.3">
      <c r="A14235">
        <v>2023</v>
      </c>
      <c r="B14235">
        <v>3</v>
      </c>
      <c r="C14235" t="s">
        <v>434</v>
      </c>
      <c r="D14235" t="s">
        <v>217</v>
      </c>
      <c r="E14235" t="s">
        <v>12</v>
      </c>
      <c r="F14235" s="1" t="s">
        <v>29</v>
      </c>
      <c r="G14235" t="s">
        <v>14</v>
      </c>
      <c r="H14235" t="s">
        <v>15</v>
      </c>
      <c r="I14235" t="s">
        <v>17</v>
      </c>
      <c r="J14235" s="2">
        <v>27720</v>
      </c>
    </row>
    <row r="14236" spans="1:10" x14ac:dyDescent="0.3">
      <c r="A14236">
        <v>2023</v>
      </c>
      <c r="B14236">
        <v>3</v>
      </c>
      <c r="C14236" t="s">
        <v>434</v>
      </c>
      <c r="D14236" t="s">
        <v>217</v>
      </c>
      <c r="E14236" t="s">
        <v>12</v>
      </c>
      <c r="F14236" s="1" t="s">
        <v>29</v>
      </c>
      <c r="G14236" t="s">
        <v>14</v>
      </c>
      <c r="H14236" t="s">
        <v>15</v>
      </c>
      <c r="I14236" t="s">
        <v>18</v>
      </c>
      <c r="J14236" s="2">
        <v>8080.8</v>
      </c>
    </row>
    <row r="14237" spans="1:10" x14ac:dyDescent="0.3">
      <c r="A14237">
        <v>2023</v>
      </c>
      <c r="B14237">
        <v>3</v>
      </c>
      <c r="C14237" t="s">
        <v>434</v>
      </c>
      <c r="D14237" t="s">
        <v>543</v>
      </c>
      <c r="E14237" t="s">
        <v>12</v>
      </c>
      <c r="F14237" s="1" t="s">
        <v>64</v>
      </c>
      <c r="G14237" t="s">
        <v>44</v>
      </c>
      <c r="H14237" t="s">
        <v>15</v>
      </c>
      <c r="I14237" t="s">
        <v>16</v>
      </c>
      <c r="J14237" s="2">
        <v>1245.03</v>
      </c>
    </row>
    <row r="14238" spans="1:10" x14ac:dyDescent="0.3">
      <c r="A14238">
        <v>2023</v>
      </c>
      <c r="B14238">
        <v>3</v>
      </c>
      <c r="C14238" t="s">
        <v>434</v>
      </c>
      <c r="D14238" t="s">
        <v>543</v>
      </c>
      <c r="E14238" t="s">
        <v>12</v>
      </c>
      <c r="F14238" s="1" t="s">
        <v>64</v>
      </c>
      <c r="G14238" t="s">
        <v>44</v>
      </c>
      <c r="H14238" t="s">
        <v>15</v>
      </c>
      <c r="I14238" t="s">
        <v>17</v>
      </c>
      <c r="J14238" s="2">
        <v>25912.89</v>
      </c>
    </row>
    <row r="14239" spans="1:10" x14ac:dyDescent="0.3">
      <c r="A14239">
        <v>2023</v>
      </c>
      <c r="B14239">
        <v>3</v>
      </c>
      <c r="C14239" t="s">
        <v>434</v>
      </c>
      <c r="D14239" t="s">
        <v>543</v>
      </c>
      <c r="E14239" t="s">
        <v>12</v>
      </c>
      <c r="F14239" s="1" t="s">
        <v>64</v>
      </c>
      <c r="G14239" t="s">
        <v>44</v>
      </c>
      <c r="H14239" t="s">
        <v>15</v>
      </c>
      <c r="I14239" t="s">
        <v>18</v>
      </c>
      <c r="J14239" s="2">
        <v>9844.216629999999</v>
      </c>
    </row>
    <row r="14240" spans="1:10" x14ac:dyDescent="0.3">
      <c r="A14240">
        <v>2023</v>
      </c>
      <c r="B14240">
        <v>3</v>
      </c>
      <c r="C14240" t="s">
        <v>434</v>
      </c>
      <c r="D14240" t="s">
        <v>171</v>
      </c>
      <c r="E14240" t="s">
        <v>12</v>
      </c>
      <c r="F14240" s="1" t="s">
        <v>26</v>
      </c>
      <c r="G14240" t="s">
        <v>14</v>
      </c>
      <c r="H14240" t="s">
        <v>27</v>
      </c>
      <c r="I14240" t="s">
        <v>16</v>
      </c>
      <c r="J14240" s="2">
        <v>5000</v>
      </c>
    </row>
    <row r="14241" spans="1:10" x14ac:dyDescent="0.3">
      <c r="A14241">
        <v>2023</v>
      </c>
      <c r="B14241">
        <v>3</v>
      </c>
      <c r="C14241" t="s">
        <v>434</v>
      </c>
      <c r="D14241" t="s">
        <v>171</v>
      </c>
      <c r="E14241" t="s">
        <v>12</v>
      </c>
      <c r="F14241" s="1" t="s">
        <v>26</v>
      </c>
      <c r="G14241" t="s">
        <v>14</v>
      </c>
      <c r="H14241" t="s">
        <v>27</v>
      </c>
      <c r="I14241" t="s">
        <v>17</v>
      </c>
      <c r="J14241" s="2">
        <v>39000</v>
      </c>
    </row>
    <row r="14242" spans="1:10" x14ac:dyDescent="0.3">
      <c r="A14242">
        <v>2023</v>
      </c>
      <c r="B14242">
        <v>3</v>
      </c>
      <c r="C14242" t="s">
        <v>434</v>
      </c>
      <c r="D14242" t="s">
        <v>171</v>
      </c>
      <c r="E14242" t="s">
        <v>12</v>
      </c>
      <c r="F14242" s="1" t="s">
        <v>26</v>
      </c>
      <c r="G14242" t="s">
        <v>14</v>
      </c>
      <c r="H14242" t="s">
        <v>27</v>
      </c>
      <c r="I14242" t="s">
        <v>18</v>
      </c>
      <c r="J14242" s="2">
        <v>14401.86</v>
      </c>
    </row>
    <row r="14243" spans="1:10" x14ac:dyDescent="0.3">
      <c r="A14243">
        <v>2023</v>
      </c>
      <c r="B14243">
        <v>3</v>
      </c>
      <c r="C14243" t="s">
        <v>407</v>
      </c>
      <c r="D14243" t="s">
        <v>119</v>
      </c>
      <c r="E14243" t="s">
        <v>12</v>
      </c>
      <c r="F14243" s="1" t="s">
        <v>41</v>
      </c>
      <c r="G14243" t="s">
        <v>14</v>
      </c>
      <c r="H14243" t="s">
        <v>27</v>
      </c>
      <c r="I14243" t="s">
        <v>16</v>
      </c>
      <c r="J14243" s="2">
        <v>6471.1100000000006</v>
      </c>
    </row>
    <row r="14244" spans="1:10" x14ac:dyDescent="0.3">
      <c r="A14244">
        <v>2023</v>
      </c>
      <c r="B14244">
        <v>3</v>
      </c>
      <c r="C14244" t="s">
        <v>407</v>
      </c>
      <c r="D14244" t="s">
        <v>119</v>
      </c>
      <c r="E14244" t="s">
        <v>12</v>
      </c>
      <c r="F14244" s="1" t="s">
        <v>41</v>
      </c>
      <c r="G14244" t="s">
        <v>14</v>
      </c>
      <c r="H14244" t="s">
        <v>27</v>
      </c>
      <c r="I14244" t="s">
        <v>17</v>
      </c>
      <c r="J14244" s="2">
        <v>57000.4</v>
      </c>
    </row>
    <row r="14245" spans="1:10" x14ac:dyDescent="0.3">
      <c r="A14245">
        <v>2023</v>
      </c>
      <c r="B14245">
        <v>3</v>
      </c>
      <c r="C14245" t="s">
        <v>407</v>
      </c>
      <c r="D14245" t="s">
        <v>119</v>
      </c>
      <c r="E14245" t="s">
        <v>12</v>
      </c>
      <c r="F14245" s="1" t="s">
        <v>41</v>
      </c>
      <c r="G14245" t="s">
        <v>14</v>
      </c>
      <c r="H14245" t="s">
        <v>27</v>
      </c>
      <c r="I14245" t="s">
        <v>18</v>
      </c>
      <c r="J14245" s="2">
        <v>24122.267000000003</v>
      </c>
    </row>
    <row r="14246" spans="1:10" x14ac:dyDescent="0.3">
      <c r="A14246">
        <v>2023</v>
      </c>
      <c r="B14246">
        <v>3</v>
      </c>
      <c r="C14246" t="s">
        <v>407</v>
      </c>
      <c r="D14246" t="s">
        <v>119</v>
      </c>
      <c r="E14246" t="s">
        <v>12</v>
      </c>
      <c r="F14246" s="1" t="s">
        <v>26</v>
      </c>
      <c r="G14246" t="s">
        <v>14</v>
      </c>
      <c r="H14246" t="s">
        <v>27</v>
      </c>
      <c r="I14246" t="s">
        <v>16</v>
      </c>
      <c r="J14246" s="2">
        <v>-925</v>
      </c>
    </row>
    <row r="14247" spans="1:10" x14ac:dyDescent="0.3">
      <c r="A14247">
        <v>2023</v>
      </c>
      <c r="B14247">
        <v>3</v>
      </c>
      <c r="C14247" t="s">
        <v>407</v>
      </c>
      <c r="D14247" t="s">
        <v>119</v>
      </c>
      <c r="E14247" t="s">
        <v>12</v>
      </c>
      <c r="F14247" s="1" t="s">
        <v>26</v>
      </c>
      <c r="G14247" t="s">
        <v>14</v>
      </c>
      <c r="H14247" t="s">
        <v>27</v>
      </c>
      <c r="I14247" t="s">
        <v>17</v>
      </c>
      <c r="J14247" s="2">
        <v>-7751.0499999999993</v>
      </c>
    </row>
    <row r="14248" spans="1:10" x14ac:dyDescent="0.3">
      <c r="A14248">
        <v>2023</v>
      </c>
      <c r="B14248">
        <v>3</v>
      </c>
      <c r="C14248" t="s">
        <v>407</v>
      </c>
      <c r="D14248" t="s">
        <v>119</v>
      </c>
      <c r="E14248" t="s">
        <v>12</v>
      </c>
      <c r="F14248" s="1" t="s">
        <v>26</v>
      </c>
      <c r="G14248" t="s">
        <v>14</v>
      </c>
      <c r="H14248" t="s">
        <v>27</v>
      </c>
      <c r="I14248" t="s">
        <v>18</v>
      </c>
      <c r="J14248" s="2">
        <v>-1033.4139999999998</v>
      </c>
    </row>
    <row r="14249" spans="1:10" x14ac:dyDescent="0.3">
      <c r="A14249">
        <v>2023</v>
      </c>
      <c r="B14249">
        <v>3</v>
      </c>
      <c r="C14249" t="s">
        <v>407</v>
      </c>
      <c r="D14249" t="s">
        <v>119</v>
      </c>
      <c r="E14249" t="s">
        <v>12</v>
      </c>
      <c r="F14249" s="1" t="s">
        <v>33</v>
      </c>
      <c r="G14249" t="s">
        <v>14</v>
      </c>
      <c r="H14249" t="s">
        <v>15</v>
      </c>
      <c r="I14249" t="s">
        <v>16</v>
      </c>
      <c r="J14249" s="2">
        <v>-13717</v>
      </c>
    </row>
    <row r="14250" spans="1:10" x14ac:dyDescent="0.3">
      <c r="A14250">
        <v>2023</v>
      </c>
      <c r="B14250">
        <v>3</v>
      </c>
      <c r="C14250" t="s">
        <v>407</v>
      </c>
      <c r="D14250" t="s">
        <v>119</v>
      </c>
      <c r="E14250" t="s">
        <v>12</v>
      </c>
      <c r="F14250" s="1" t="s">
        <v>33</v>
      </c>
      <c r="G14250" t="s">
        <v>14</v>
      </c>
      <c r="H14250" t="s">
        <v>15</v>
      </c>
      <c r="I14250" t="s">
        <v>17</v>
      </c>
      <c r="J14250" s="2">
        <v>-169685.58000000005</v>
      </c>
    </row>
    <row r="14251" spans="1:10" x14ac:dyDescent="0.3">
      <c r="A14251">
        <v>2023</v>
      </c>
      <c r="B14251">
        <v>3</v>
      </c>
      <c r="C14251" t="s">
        <v>407</v>
      </c>
      <c r="D14251" t="s">
        <v>119</v>
      </c>
      <c r="E14251" t="s">
        <v>12</v>
      </c>
      <c r="F14251" s="1" t="s">
        <v>33</v>
      </c>
      <c r="G14251" t="s">
        <v>14</v>
      </c>
      <c r="H14251" t="s">
        <v>15</v>
      </c>
      <c r="I14251" t="s">
        <v>18</v>
      </c>
      <c r="J14251" s="2">
        <v>-43216.940800000011</v>
      </c>
    </row>
    <row r="14252" spans="1:10" x14ac:dyDescent="0.3">
      <c r="A14252">
        <v>2023</v>
      </c>
      <c r="B14252">
        <v>3</v>
      </c>
      <c r="C14252" t="s">
        <v>407</v>
      </c>
      <c r="D14252" t="s">
        <v>120</v>
      </c>
      <c r="E14252" t="s">
        <v>68</v>
      </c>
      <c r="F14252" s="1" t="s">
        <v>33</v>
      </c>
      <c r="G14252" t="s">
        <v>14</v>
      </c>
      <c r="H14252" t="s">
        <v>15</v>
      </c>
      <c r="I14252" t="s">
        <v>16</v>
      </c>
      <c r="J14252" s="2">
        <v>957</v>
      </c>
    </row>
    <row r="14253" spans="1:10" x14ac:dyDescent="0.3">
      <c r="A14253">
        <v>2023</v>
      </c>
      <c r="B14253">
        <v>3</v>
      </c>
      <c r="C14253" t="s">
        <v>407</v>
      </c>
      <c r="D14253" t="s">
        <v>120</v>
      </c>
      <c r="E14253" t="s">
        <v>68</v>
      </c>
      <c r="F14253" s="1" t="s">
        <v>33</v>
      </c>
      <c r="G14253" t="s">
        <v>14</v>
      </c>
      <c r="H14253" t="s">
        <v>15</v>
      </c>
      <c r="I14253" t="s">
        <v>17</v>
      </c>
      <c r="J14253" s="2">
        <v>11723.25</v>
      </c>
    </row>
    <row r="14254" spans="1:10" x14ac:dyDescent="0.3">
      <c r="A14254">
        <v>2023</v>
      </c>
      <c r="B14254">
        <v>3</v>
      </c>
      <c r="C14254" t="s">
        <v>407</v>
      </c>
      <c r="D14254" t="s">
        <v>120</v>
      </c>
      <c r="E14254" t="s">
        <v>68</v>
      </c>
      <c r="F14254" s="1" t="s">
        <v>33</v>
      </c>
      <c r="G14254" t="s">
        <v>14</v>
      </c>
      <c r="H14254" t="s">
        <v>15</v>
      </c>
      <c r="I14254" t="s">
        <v>18</v>
      </c>
      <c r="J14254" s="2">
        <v>4417.8948</v>
      </c>
    </row>
    <row r="14255" spans="1:10" x14ac:dyDescent="0.3">
      <c r="A14255">
        <v>2023</v>
      </c>
      <c r="B14255">
        <v>3</v>
      </c>
      <c r="C14255" t="s">
        <v>407</v>
      </c>
      <c r="D14255" t="s">
        <v>28</v>
      </c>
      <c r="E14255" t="s">
        <v>12</v>
      </c>
      <c r="F14255" s="1" t="s">
        <v>29</v>
      </c>
      <c r="G14255" t="s">
        <v>14</v>
      </c>
      <c r="H14255" t="s">
        <v>15</v>
      </c>
      <c r="I14255" t="s">
        <v>16</v>
      </c>
      <c r="J14255" s="2">
        <v>4827</v>
      </c>
    </row>
    <row r="14256" spans="1:10" x14ac:dyDescent="0.3">
      <c r="A14256">
        <v>2023</v>
      </c>
      <c r="B14256">
        <v>3</v>
      </c>
      <c r="C14256" t="s">
        <v>407</v>
      </c>
      <c r="D14256" t="s">
        <v>28</v>
      </c>
      <c r="E14256" t="s">
        <v>12</v>
      </c>
      <c r="F14256" s="1" t="s">
        <v>29</v>
      </c>
      <c r="G14256" t="s">
        <v>14</v>
      </c>
      <c r="H14256" t="s">
        <v>15</v>
      </c>
      <c r="I14256" t="s">
        <v>17</v>
      </c>
      <c r="J14256" s="2">
        <v>59141.5</v>
      </c>
    </row>
    <row r="14257" spans="1:10" x14ac:dyDescent="0.3">
      <c r="A14257">
        <v>2023</v>
      </c>
      <c r="B14257">
        <v>3</v>
      </c>
      <c r="C14257" t="s">
        <v>407</v>
      </c>
      <c r="D14257" t="s">
        <v>28</v>
      </c>
      <c r="E14257" t="s">
        <v>12</v>
      </c>
      <c r="F14257" s="1" t="s">
        <v>29</v>
      </c>
      <c r="G14257" t="s">
        <v>14</v>
      </c>
      <c r="H14257" t="s">
        <v>15</v>
      </c>
      <c r="I14257" t="s">
        <v>18</v>
      </c>
      <c r="J14257" s="2">
        <v>27281.6518</v>
      </c>
    </row>
    <row r="14258" spans="1:10" x14ac:dyDescent="0.3">
      <c r="A14258">
        <v>2023</v>
      </c>
      <c r="B14258">
        <v>3</v>
      </c>
      <c r="C14258" t="s">
        <v>407</v>
      </c>
      <c r="D14258" t="s">
        <v>129</v>
      </c>
      <c r="E14258" t="s">
        <v>12</v>
      </c>
      <c r="F14258" s="1" t="s">
        <v>33</v>
      </c>
      <c r="G14258" t="s">
        <v>14</v>
      </c>
      <c r="H14258" t="s">
        <v>15</v>
      </c>
      <c r="I14258" t="s">
        <v>16</v>
      </c>
      <c r="J14258" s="2">
        <v>34801</v>
      </c>
    </row>
    <row r="14259" spans="1:10" x14ac:dyDescent="0.3">
      <c r="A14259">
        <v>2023</v>
      </c>
      <c r="B14259">
        <v>3</v>
      </c>
      <c r="C14259" t="s">
        <v>407</v>
      </c>
      <c r="D14259" t="s">
        <v>129</v>
      </c>
      <c r="E14259" t="s">
        <v>12</v>
      </c>
      <c r="F14259" s="1" t="s">
        <v>33</v>
      </c>
      <c r="G14259" t="s">
        <v>14</v>
      </c>
      <c r="H14259" t="s">
        <v>15</v>
      </c>
      <c r="I14259" t="s">
        <v>17</v>
      </c>
      <c r="J14259" s="2">
        <v>382114.98000000004</v>
      </c>
    </row>
    <row r="14260" spans="1:10" x14ac:dyDescent="0.3">
      <c r="A14260">
        <v>2023</v>
      </c>
      <c r="B14260">
        <v>3</v>
      </c>
      <c r="C14260" t="s">
        <v>407</v>
      </c>
      <c r="D14260" t="s">
        <v>129</v>
      </c>
      <c r="E14260" t="s">
        <v>12</v>
      </c>
      <c r="F14260" s="1" t="s">
        <v>33</v>
      </c>
      <c r="G14260" t="s">
        <v>14</v>
      </c>
      <c r="H14260" t="s">
        <v>15</v>
      </c>
      <c r="I14260" t="s">
        <v>18</v>
      </c>
      <c r="J14260" s="2">
        <v>153188.739</v>
      </c>
    </row>
    <row r="14261" spans="1:10" x14ac:dyDescent="0.3">
      <c r="A14261">
        <v>2023</v>
      </c>
      <c r="B14261">
        <v>3</v>
      </c>
      <c r="C14261" t="s">
        <v>407</v>
      </c>
      <c r="D14261" t="s">
        <v>131</v>
      </c>
      <c r="E14261" t="s">
        <v>12</v>
      </c>
      <c r="F14261" s="1" t="s">
        <v>33</v>
      </c>
      <c r="G14261" t="s">
        <v>14</v>
      </c>
      <c r="H14261" t="s">
        <v>15</v>
      </c>
      <c r="I14261" t="s">
        <v>16</v>
      </c>
      <c r="J14261" s="2">
        <v>50610</v>
      </c>
    </row>
    <row r="14262" spans="1:10" x14ac:dyDescent="0.3">
      <c r="A14262">
        <v>2023</v>
      </c>
      <c r="B14262">
        <v>3</v>
      </c>
      <c r="C14262" t="s">
        <v>407</v>
      </c>
      <c r="D14262" t="s">
        <v>131</v>
      </c>
      <c r="E14262" t="s">
        <v>12</v>
      </c>
      <c r="F14262" s="1" t="s">
        <v>33</v>
      </c>
      <c r="G14262" t="s">
        <v>14</v>
      </c>
      <c r="H14262" t="s">
        <v>15</v>
      </c>
      <c r="I14262" t="s">
        <v>17</v>
      </c>
      <c r="J14262" s="2">
        <v>580855.05000000005</v>
      </c>
    </row>
    <row r="14263" spans="1:10" x14ac:dyDescent="0.3">
      <c r="A14263">
        <v>2023</v>
      </c>
      <c r="B14263">
        <v>3</v>
      </c>
      <c r="C14263" t="s">
        <v>407</v>
      </c>
      <c r="D14263" t="s">
        <v>131</v>
      </c>
      <c r="E14263" t="s">
        <v>12</v>
      </c>
      <c r="F14263" s="1" t="s">
        <v>33</v>
      </c>
      <c r="G14263" t="s">
        <v>14</v>
      </c>
      <c r="H14263" t="s">
        <v>15</v>
      </c>
      <c r="I14263" t="s">
        <v>18</v>
      </c>
      <c r="J14263" s="2">
        <v>198484.23780000003</v>
      </c>
    </row>
    <row r="14264" spans="1:10" x14ac:dyDescent="0.3">
      <c r="A14264">
        <v>2023</v>
      </c>
      <c r="B14264">
        <v>3</v>
      </c>
      <c r="C14264" t="s">
        <v>87</v>
      </c>
      <c r="D14264" t="s">
        <v>94</v>
      </c>
      <c r="E14264" t="s">
        <v>89</v>
      </c>
      <c r="F14264" s="1" t="s">
        <v>43</v>
      </c>
      <c r="G14264" t="s">
        <v>44</v>
      </c>
      <c r="H14264" t="s">
        <v>15</v>
      </c>
      <c r="I14264" t="s">
        <v>16</v>
      </c>
      <c r="J14264" s="2">
        <v>5968.86</v>
      </c>
    </row>
    <row r="14265" spans="1:10" x14ac:dyDescent="0.3">
      <c r="A14265">
        <v>2023</v>
      </c>
      <c r="B14265">
        <v>3</v>
      </c>
      <c r="C14265" t="s">
        <v>87</v>
      </c>
      <c r="D14265" t="s">
        <v>94</v>
      </c>
      <c r="E14265" t="s">
        <v>89</v>
      </c>
      <c r="F14265" s="1" t="s">
        <v>43</v>
      </c>
      <c r="G14265" t="s">
        <v>44</v>
      </c>
      <c r="H14265" t="s">
        <v>15</v>
      </c>
      <c r="I14265" t="s">
        <v>17</v>
      </c>
      <c r="J14265" s="2">
        <v>116420.95999999999</v>
      </c>
    </row>
    <row r="14266" spans="1:10" x14ac:dyDescent="0.3">
      <c r="A14266">
        <v>2023</v>
      </c>
      <c r="B14266">
        <v>3</v>
      </c>
      <c r="C14266" t="s">
        <v>87</v>
      </c>
      <c r="D14266" t="s">
        <v>94</v>
      </c>
      <c r="E14266" t="s">
        <v>89</v>
      </c>
      <c r="F14266" s="1" t="s">
        <v>43</v>
      </c>
      <c r="G14266" t="s">
        <v>44</v>
      </c>
      <c r="H14266" t="s">
        <v>15</v>
      </c>
      <c r="I14266" t="s">
        <v>18</v>
      </c>
      <c r="J14266" s="2">
        <v>32613.962</v>
      </c>
    </row>
    <row r="14267" spans="1:10" x14ac:dyDescent="0.3">
      <c r="A14267">
        <v>2023</v>
      </c>
      <c r="B14267">
        <v>3</v>
      </c>
      <c r="C14267" t="s">
        <v>87</v>
      </c>
      <c r="D14267" t="s">
        <v>94</v>
      </c>
      <c r="E14267" t="s">
        <v>89</v>
      </c>
      <c r="F14267" s="1" t="s">
        <v>64</v>
      </c>
      <c r="G14267" t="s">
        <v>44</v>
      </c>
      <c r="H14267" t="s">
        <v>15</v>
      </c>
      <c r="I14267" t="s">
        <v>16</v>
      </c>
      <c r="J14267" s="2">
        <v>5589.34</v>
      </c>
    </row>
    <row r="14268" spans="1:10" x14ac:dyDescent="0.3">
      <c r="A14268">
        <v>2023</v>
      </c>
      <c r="B14268">
        <v>3</v>
      </c>
      <c r="C14268" t="s">
        <v>87</v>
      </c>
      <c r="D14268" t="s">
        <v>94</v>
      </c>
      <c r="E14268" t="s">
        <v>89</v>
      </c>
      <c r="F14268" s="1" t="s">
        <v>64</v>
      </c>
      <c r="G14268" t="s">
        <v>44</v>
      </c>
      <c r="H14268" t="s">
        <v>15</v>
      </c>
      <c r="I14268" t="s">
        <v>17</v>
      </c>
      <c r="J14268" s="2">
        <v>84735.62</v>
      </c>
    </row>
    <row r="14269" spans="1:10" x14ac:dyDescent="0.3">
      <c r="A14269">
        <v>2023</v>
      </c>
      <c r="B14269">
        <v>3</v>
      </c>
      <c r="C14269" t="s">
        <v>87</v>
      </c>
      <c r="D14269" t="s">
        <v>94</v>
      </c>
      <c r="E14269" t="s">
        <v>89</v>
      </c>
      <c r="F14269" s="1" t="s">
        <v>64</v>
      </c>
      <c r="G14269" t="s">
        <v>44</v>
      </c>
      <c r="H14269" t="s">
        <v>15</v>
      </c>
      <c r="I14269" t="s">
        <v>18</v>
      </c>
      <c r="J14269" s="2">
        <v>36716.533675999999</v>
      </c>
    </row>
    <row r="14270" spans="1:10" x14ac:dyDescent="0.3">
      <c r="A14270">
        <v>2023</v>
      </c>
      <c r="B14270">
        <v>3</v>
      </c>
      <c r="C14270" t="s">
        <v>87</v>
      </c>
      <c r="D14270" t="s">
        <v>463</v>
      </c>
      <c r="E14270" t="s">
        <v>89</v>
      </c>
      <c r="F14270" s="1" t="s">
        <v>64</v>
      </c>
      <c r="G14270" t="s">
        <v>44</v>
      </c>
      <c r="H14270" t="s">
        <v>15</v>
      </c>
      <c r="I14270" t="s">
        <v>16</v>
      </c>
      <c r="J14270" s="2">
        <v>9054.39</v>
      </c>
    </row>
    <row r="14271" spans="1:10" x14ac:dyDescent="0.3">
      <c r="A14271">
        <v>2023</v>
      </c>
      <c r="B14271">
        <v>3</v>
      </c>
      <c r="C14271" t="s">
        <v>87</v>
      </c>
      <c r="D14271" t="s">
        <v>463</v>
      </c>
      <c r="E14271" t="s">
        <v>89</v>
      </c>
      <c r="F14271" s="1" t="s">
        <v>64</v>
      </c>
      <c r="G14271" t="s">
        <v>44</v>
      </c>
      <c r="H14271" t="s">
        <v>15</v>
      </c>
      <c r="I14271" t="s">
        <v>17</v>
      </c>
      <c r="J14271" s="2">
        <v>159094.54999999999</v>
      </c>
    </row>
    <row r="14272" spans="1:10" x14ac:dyDescent="0.3">
      <c r="A14272">
        <v>2023</v>
      </c>
      <c r="B14272">
        <v>3</v>
      </c>
      <c r="C14272" t="s">
        <v>87</v>
      </c>
      <c r="D14272" t="s">
        <v>463</v>
      </c>
      <c r="E14272" t="s">
        <v>89</v>
      </c>
      <c r="F14272" s="1" t="s">
        <v>64</v>
      </c>
      <c r="G14272" t="s">
        <v>44</v>
      </c>
      <c r="H14272" t="s">
        <v>15</v>
      </c>
      <c r="I14272" t="s">
        <v>18</v>
      </c>
      <c r="J14272" s="2">
        <v>73578.66059</v>
      </c>
    </row>
    <row r="14273" spans="1:10" x14ac:dyDescent="0.3">
      <c r="A14273">
        <v>2023</v>
      </c>
      <c r="B14273">
        <v>3</v>
      </c>
      <c r="C14273" t="s">
        <v>475</v>
      </c>
      <c r="D14273" t="s">
        <v>104</v>
      </c>
      <c r="E14273" t="s">
        <v>105</v>
      </c>
      <c r="F14273" s="1" t="s">
        <v>33</v>
      </c>
      <c r="G14273" t="s">
        <v>14</v>
      </c>
      <c r="H14273" t="s">
        <v>15</v>
      </c>
      <c r="I14273" t="s">
        <v>16</v>
      </c>
      <c r="J14273" s="2">
        <v>40</v>
      </c>
    </row>
    <row r="14274" spans="1:10" x14ac:dyDescent="0.3">
      <c r="A14274">
        <v>2023</v>
      </c>
      <c r="B14274">
        <v>3</v>
      </c>
      <c r="C14274" t="s">
        <v>475</v>
      </c>
      <c r="D14274" t="s">
        <v>104</v>
      </c>
      <c r="E14274" t="s">
        <v>105</v>
      </c>
      <c r="F14274" s="1" t="s">
        <v>33</v>
      </c>
      <c r="G14274" t="s">
        <v>14</v>
      </c>
      <c r="H14274" t="s">
        <v>15</v>
      </c>
      <c r="I14274" t="s">
        <v>17</v>
      </c>
      <c r="J14274" s="2">
        <v>0</v>
      </c>
    </row>
    <row r="14275" spans="1:10" x14ac:dyDescent="0.3">
      <c r="A14275">
        <v>2023</v>
      </c>
      <c r="B14275">
        <v>3</v>
      </c>
      <c r="C14275" t="s">
        <v>475</v>
      </c>
      <c r="D14275" t="s">
        <v>104</v>
      </c>
      <c r="E14275" t="s">
        <v>105</v>
      </c>
      <c r="F14275" s="1" t="s">
        <v>33</v>
      </c>
      <c r="G14275" t="s">
        <v>14</v>
      </c>
      <c r="H14275" t="s">
        <v>15</v>
      </c>
      <c r="I14275" t="s">
        <v>18</v>
      </c>
      <c r="J14275" s="2">
        <v>-665.74</v>
      </c>
    </row>
    <row r="14276" spans="1:10" x14ac:dyDescent="0.3">
      <c r="A14276">
        <v>2023</v>
      </c>
      <c r="B14276">
        <v>3</v>
      </c>
      <c r="C14276" t="s">
        <v>198</v>
      </c>
      <c r="D14276" t="s">
        <v>235</v>
      </c>
      <c r="E14276" t="s">
        <v>68</v>
      </c>
      <c r="F14276" s="1" t="s">
        <v>13</v>
      </c>
      <c r="G14276" t="s">
        <v>14</v>
      </c>
      <c r="H14276" t="s">
        <v>15</v>
      </c>
      <c r="I14276" t="s">
        <v>16</v>
      </c>
      <c r="J14276" s="2">
        <v>3270</v>
      </c>
    </row>
    <row r="14277" spans="1:10" x14ac:dyDescent="0.3">
      <c r="A14277">
        <v>2023</v>
      </c>
      <c r="B14277">
        <v>3</v>
      </c>
      <c r="C14277" t="s">
        <v>198</v>
      </c>
      <c r="D14277" t="s">
        <v>235</v>
      </c>
      <c r="E14277" t="s">
        <v>68</v>
      </c>
      <c r="F14277" s="1" t="s">
        <v>13</v>
      </c>
      <c r="G14277" t="s">
        <v>14</v>
      </c>
      <c r="H14277" t="s">
        <v>15</v>
      </c>
      <c r="I14277" t="s">
        <v>17</v>
      </c>
      <c r="J14277" s="2">
        <v>36594</v>
      </c>
    </row>
    <row r="14278" spans="1:10" x14ac:dyDescent="0.3">
      <c r="A14278">
        <v>2023</v>
      </c>
      <c r="B14278">
        <v>3</v>
      </c>
      <c r="C14278" t="s">
        <v>198</v>
      </c>
      <c r="D14278" t="s">
        <v>235</v>
      </c>
      <c r="E14278" t="s">
        <v>68</v>
      </c>
      <c r="F14278" s="1" t="s">
        <v>13</v>
      </c>
      <c r="G14278" t="s">
        <v>14</v>
      </c>
      <c r="H14278" t="s">
        <v>15</v>
      </c>
      <c r="I14278" t="s">
        <v>18</v>
      </c>
      <c r="J14278" s="2">
        <v>16747.689999999999</v>
      </c>
    </row>
    <row r="14279" spans="1:10" x14ac:dyDescent="0.3">
      <c r="A14279">
        <v>2023</v>
      </c>
      <c r="B14279">
        <v>3</v>
      </c>
      <c r="C14279" t="s">
        <v>198</v>
      </c>
      <c r="D14279" t="s">
        <v>235</v>
      </c>
      <c r="E14279" t="s">
        <v>68</v>
      </c>
      <c r="F14279" s="1" t="s">
        <v>37</v>
      </c>
      <c r="G14279" t="s">
        <v>24</v>
      </c>
      <c r="H14279" t="s">
        <v>24</v>
      </c>
      <c r="I14279" t="s">
        <v>16</v>
      </c>
      <c r="J14279" s="2">
        <v>0</v>
      </c>
    </row>
    <row r="14280" spans="1:10" x14ac:dyDescent="0.3">
      <c r="A14280">
        <v>2023</v>
      </c>
      <c r="B14280">
        <v>3</v>
      </c>
      <c r="C14280" t="s">
        <v>198</v>
      </c>
      <c r="D14280" t="s">
        <v>235</v>
      </c>
      <c r="E14280" t="s">
        <v>68</v>
      </c>
      <c r="F14280" s="1" t="s">
        <v>37</v>
      </c>
      <c r="G14280" t="s">
        <v>24</v>
      </c>
      <c r="H14280" t="s">
        <v>24</v>
      </c>
      <c r="I14280" t="s">
        <v>17</v>
      </c>
      <c r="J14280" s="2">
        <v>3900</v>
      </c>
    </row>
    <row r="14281" spans="1:10" x14ac:dyDescent="0.3">
      <c r="A14281">
        <v>2023</v>
      </c>
      <c r="B14281">
        <v>3</v>
      </c>
      <c r="C14281" t="s">
        <v>198</v>
      </c>
      <c r="D14281" t="s">
        <v>235</v>
      </c>
      <c r="E14281" t="s">
        <v>68</v>
      </c>
      <c r="F14281" s="1" t="s">
        <v>37</v>
      </c>
      <c r="G14281" t="s">
        <v>24</v>
      </c>
      <c r="H14281" t="s">
        <v>24</v>
      </c>
      <c r="I14281" t="s">
        <v>18</v>
      </c>
      <c r="J14281" s="2">
        <v>3900</v>
      </c>
    </row>
    <row r="14282" spans="1:10" x14ac:dyDescent="0.3">
      <c r="A14282">
        <v>2023</v>
      </c>
      <c r="B14282">
        <v>3</v>
      </c>
      <c r="C14282" t="s">
        <v>106</v>
      </c>
      <c r="D14282" t="s">
        <v>61</v>
      </c>
      <c r="E14282" t="s">
        <v>12</v>
      </c>
      <c r="F14282" s="1" t="s">
        <v>43</v>
      </c>
      <c r="G14282" t="s">
        <v>44</v>
      </c>
      <c r="H14282" t="s">
        <v>15</v>
      </c>
      <c r="I14282" t="s">
        <v>16</v>
      </c>
      <c r="J14282" s="2">
        <v>17110.660000000007</v>
      </c>
    </row>
    <row r="14283" spans="1:10" x14ac:dyDescent="0.3">
      <c r="A14283">
        <v>2023</v>
      </c>
      <c r="B14283">
        <v>3</v>
      </c>
      <c r="C14283" t="s">
        <v>106</v>
      </c>
      <c r="D14283" t="s">
        <v>61</v>
      </c>
      <c r="E14283" t="s">
        <v>12</v>
      </c>
      <c r="F14283" s="1" t="s">
        <v>43</v>
      </c>
      <c r="G14283" t="s">
        <v>44</v>
      </c>
      <c r="H14283" t="s">
        <v>15</v>
      </c>
      <c r="I14283" t="s">
        <v>17</v>
      </c>
      <c r="J14283" s="2">
        <v>410336.23999999993</v>
      </c>
    </row>
    <row r="14284" spans="1:10" x14ac:dyDescent="0.3">
      <c r="A14284">
        <v>2023</v>
      </c>
      <c r="B14284">
        <v>3</v>
      </c>
      <c r="C14284" t="s">
        <v>106</v>
      </c>
      <c r="D14284" t="s">
        <v>61</v>
      </c>
      <c r="E14284" t="s">
        <v>12</v>
      </c>
      <c r="F14284" s="1" t="s">
        <v>43</v>
      </c>
      <c r="G14284" t="s">
        <v>44</v>
      </c>
      <c r="H14284" t="s">
        <v>15</v>
      </c>
      <c r="I14284" t="s">
        <v>18</v>
      </c>
      <c r="J14284" s="2">
        <v>211886.59937150005</v>
      </c>
    </row>
    <row r="14285" spans="1:10" x14ac:dyDescent="0.3">
      <c r="A14285">
        <v>2023</v>
      </c>
      <c r="B14285">
        <v>3</v>
      </c>
      <c r="C14285" t="s">
        <v>106</v>
      </c>
      <c r="D14285" t="s">
        <v>61</v>
      </c>
      <c r="E14285" t="s">
        <v>12</v>
      </c>
      <c r="F14285" s="1" t="s">
        <v>37</v>
      </c>
      <c r="G14285" t="s">
        <v>24</v>
      </c>
      <c r="H14285" t="s">
        <v>24</v>
      </c>
      <c r="I14285" t="s">
        <v>16</v>
      </c>
      <c r="J14285" s="2">
        <v>0</v>
      </c>
    </row>
    <row r="14286" spans="1:10" x14ac:dyDescent="0.3">
      <c r="A14286">
        <v>2023</v>
      </c>
      <c r="B14286">
        <v>3</v>
      </c>
      <c r="C14286" t="s">
        <v>106</v>
      </c>
      <c r="D14286" t="s">
        <v>61</v>
      </c>
      <c r="E14286" t="s">
        <v>12</v>
      </c>
      <c r="F14286" s="1" t="s">
        <v>37</v>
      </c>
      <c r="G14286" t="s">
        <v>24</v>
      </c>
      <c r="H14286" t="s">
        <v>24</v>
      </c>
      <c r="I14286" t="s">
        <v>17</v>
      </c>
      <c r="J14286" s="2">
        <v>37500</v>
      </c>
    </row>
    <row r="14287" spans="1:10" x14ac:dyDescent="0.3">
      <c r="A14287">
        <v>2023</v>
      </c>
      <c r="B14287">
        <v>3</v>
      </c>
      <c r="C14287" t="s">
        <v>106</v>
      </c>
      <c r="D14287" t="s">
        <v>61</v>
      </c>
      <c r="E14287" t="s">
        <v>12</v>
      </c>
      <c r="F14287" s="1" t="s">
        <v>37</v>
      </c>
      <c r="G14287" t="s">
        <v>24</v>
      </c>
      <c r="H14287" t="s">
        <v>24</v>
      </c>
      <c r="I14287" t="s">
        <v>18</v>
      </c>
      <c r="J14287" s="2">
        <v>37500</v>
      </c>
    </row>
    <row r="14288" spans="1:10" x14ac:dyDescent="0.3">
      <c r="A14288">
        <v>2023</v>
      </c>
      <c r="B14288">
        <v>3</v>
      </c>
      <c r="C14288" t="s">
        <v>106</v>
      </c>
      <c r="D14288" t="s">
        <v>186</v>
      </c>
      <c r="E14288" t="s">
        <v>63</v>
      </c>
      <c r="F14288" s="1" t="s">
        <v>43</v>
      </c>
      <c r="G14288" t="s">
        <v>44</v>
      </c>
      <c r="H14288" t="s">
        <v>15</v>
      </c>
      <c r="I14288" t="s">
        <v>16</v>
      </c>
      <c r="J14288" s="2">
        <v>16560</v>
      </c>
    </row>
    <row r="14289" spans="1:10" x14ac:dyDescent="0.3">
      <c r="A14289">
        <v>2023</v>
      </c>
      <c r="B14289">
        <v>3</v>
      </c>
      <c r="C14289" t="s">
        <v>106</v>
      </c>
      <c r="D14289" t="s">
        <v>186</v>
      </c>
      <c r="E14289" t="s">
        <v>63</v>
      </c>
      <c r="F14289" s="1" t="s">
        <v>43</v>
      </c>
      <c r="G14289" t="s">
        <v>44</v>
      </c>
      <c r="H14289" t="s">
        <v>15</v>
      </c>
      <c r="I14289" t="s">
        <v>17</v>
      </c>
      <c r="J14289" s="2">
        <v>325324.51</v>
      </c>
    </row>
    <row r="14290" spans="1:10" x14ac:dyDescent="0.3">
      <c r="A14290">
        <v>2023</v>
      </c>
      <c r="B14290">
        <v>3</v>
      </c>
      <c r="C14290" t="s">
        <v>106</v>
      </c>
      <c r="D14290" t="s">
        <v>186</v>
      </c>
      <c r="E14290" t="s">
        <v>63</v>
      </c>
      <c r="F14290" s="1" t="s">
        <v>43</v>
      </c>
      <c r="G14290" t="s">
        <v>44</v>
      </c>
      <c r="H14290" t="s">
        <v>15</v>
      </c>
      <c r="I14290" t="s">
        <v>18</v>
      </c>
      <c r="J14290" s="2">
        <v>172751.45489999998</v>
      </c>
    </row>
    <row r="14291" spans="1:10" x14ac:dyDescent="0.3">
      <c r="A14291">
        <v>2023</v>
      </c>
      <c r="B14291">
        <v>3</v>
      </c>
      <c r="C14291" t="s">
        <v>106</v>
      </c>
      <c r="D14291" t="s">
        <v>531</v>
      </c>
      <c r="E14291" t="s">
        <v>63</v>
      </c>
      <c r="F14291" s="1" t="s">
        <v>85</v>
      </c>
      <c r="G14291" t="s">
        <v>44</v>
      </c>
      <c r="H14291" t="s">
        <v>15</v>
      </c>
      <c r="I14291" t="s">
        <v>16</v>
      </c>
      <c r="J14291" s="2">
        <v>-2158</v>
      </c>
    </row>
    <row r="14292" spans="1:10" x14ac:dyDescent="0.3">
      <c r="A14292">
        <v>2023</v>
      </c>
      <c r="B14292">
        <v>3</v>
      </c>
      <c r="C14292" t="s">
        <v>106</v>
      </c>
      <c r="D14292" t="s">
        <v>531</v>
      </c>
      <c r="E14292" t="s">
        <v>63</v>
      </c>
      <c r="F14292" s="1" t="s">
        <v>85</v>
      </c>
      <c r="G14292" t="s">
        <v>44</v>
      </c>
      <c r="H14292" t="s">
        <v>15</v>
      </c>
      <c r="I14292" t="s">
        <v>17</v>
      </c>
      <c r="J14292" s="2">
        <v>-61111.26</v>
      </c>
    </row>
    <row r="14293" spans="1:10" x14ac:dyDescent="0.3">
      <c r="A14293">
        <v>2023</v>
      </c>
      <c r="B14293">
        <v>3</v>
      </c>
      <c r="C14293" t="s">
        <v>106</v>
      </c>
      <c r="D14293" t="s">
        <v>531</v>
      </c>
      <c r="E14293" t="s">
        <v>63</v>
      </c>
      <c r="F14293" s="1" t="s">
        <v>85</v>
      </c>
      <c r="G14293" t="s">
        <v>44</v>
      </c>
      <c r="H14293" t="s">
        <v>15</v>
      </c>
      <c r="I14293" t="s">
        <v>18</v>
      </c>
      <c r="J14293" s="2">
        <v>-1053.9041999999999</v>
      </c>
    </row>
    <row r="14294" spans="1:10" x14ac:dyDescent="0.3">
      <c r="A14294">
        <v>2023</v>
      </c>
      <c r="B14294">
        <v>3</v>
      </c>
      <c r="C14294" t="s">
        <v>106</v>
      </c>
      <c r="D14294" t="s">
        <v>531</v>
      </c>
      <c r="E14294" t="s">
        <v>63</v>
      </c>
      <c r="F14294" s="1" t="s">
        <v>43</v>
      </c>
      <c r="G14294" t="s">
        <v>44</v>
      </c>
      <c r="H14294" t="s">
        <v>15</v>
      </c>
      <c r="I14294" t="s">
        <v>16</v>
      </c>
      <c r="J14294" s="2">
        <v>-14684</v>
      </c>
    </row>
    <row r="14295" spans="1:10" x14ac:dyDescent="0.3">
      <c r="A14295">
        <v>2023</v>
      </c>
      <c r="B14295">
        <v>3</v>
      </c>
      <c r="C14295" t="s">
        <v>106</v>
      </c>
      <c r="D14295" t="s">
        <v>531</v>
      </c>
      <c r="E14295" t="s">
        <v>63</v>
      </c>
      <c r="F14295" s="1" t="s">
        <v>43</v>
      </c>
      <c r="G14295" t="s">
        <v>44</v>
      </c>
      <c r="H14295" t="s">
        <v>15</v>
      </c>
      <c r="I14295" t="s">
        <v>17</v>
      </c>
      <c r="J14295" s="2">
        <v>-285881.98</v>
      </c>
    </row>
    <row r="14296" spans="1:10" x14ac:dyDescent="0.3">
      <c r="A14296">
        <v>2023</v>
      </c>
      <c r="B14296">
        <v>3</v>
      </c>
      <c r="C14296" t="s">
        <v>106</v>
      </c>
      <c r="D14296" t="s">
        <v>531</v>
      </c>
      <c r="E14296" t="s">
        <v>63</v>
      </c>
      <c r="F14296" s="1" t="s">
        <v>43</v>
      </c>
      <c r="G14296" t="s">
        <v>44</v>
      </c>
      <c r="H14296" t="s">
        <v>15</v>
      </c>
      <c r="I14296" t="s">
        <v>18</v>
      </c>
      <c r="J14296" s="2">
        <v>-110700.93769999999</v>
      </c>
    </row>
    <row r="14297" spans="1:10" x14ac:dyDescent="0.3">
      <c r="A14297">
        <v>2023</v>
      </c>
      <c r="B14297">
        <v>3</v>
      </c>
      <c r="C14297" t="s">
        <v>106</v>
      </c>
      <c r="D14297" t="s">
        <v>554</v>
      </c>
      <c r="E14297" t="s">
        <v>63</v>
      </c>
      <c r="F14297" s="1" t="s">
        <v>85</v>
      </c>
      <c r="G14297" t="s">
        <v>44</v>
      </c>
      <c r="H14297" t="s">
        <v>15</v>
      </c>
      <c r="I14297" t="s">
        <v>16</v>
      </c>
      <c r="J14297" s="2">
        <v>2158</v>
      </c>
    </row>
    <row r="14298" spans="1:10" x14ac:dyDescent="0.3">
      <c r="A14298">
        <v>2023</v>
      </c>
      <c r="B14298">
        <v>3</v>
      </c>
      <c r="C14298" t="s">
        <v>106</v>
      </c>
      <c r="D14298" t="s">
        <v>554</v>
      </c>
      <c r="E14298" t="s">
        <v>63</v>
      </c>
      <c r="F14298" s="1" t="s">
        <v>85</v>
      </c>
      <c r="G14298" t="s">
        <v>44</v>
      </c>
      <c r="H14298" t="s">
        <v>15</v>
      </c>
      <c r="I14298" t="s">
        <v>17</v>
      </c>
      <c r="J14298" s="2">
        <v>61111.26</v>
      </c>
    </row>
    <row r="14299" spans="1:10" x14ac:dyDescent="0.3">
      <c r="A14299">
        <v>2023</v>
      </c>
      <c r="B14299">
        <v>3</v>
      </c>
      <c r="C14299" t="s">
        <v>106</v>
      </c>
      <c r="D14299" t="s">
        <v>554</v>
      </c>
      <c r="E14299" t="s">
        <v>63</v>
      </c>
      <c r="F14299" s="1" t="s">
        <v>85</v>
      </c>
      <c r="G14299" t="s">
        <v>44</v>
      </c>
      <c r="H14299" t="s">
        <v>15</v>
      </c>
      <c r="I14299" t="s">
        <v>18</v>
      </c>
      <c r="J14299" s="2">
        <v>1053.9041999999999</v>
      </c>
    </row>
    <row r="14300" spans="1:10" x14ac:dyDescent="0.3">
      <c r="A14300">
        <v>2023</v>
      </c>
      <c r="B14300">
        <v>3</v>
      </c>
      <c r="C14300" t="s">
        <v>106</v>
      </c>
      <c r="D14300" t="s">
        <v>554</v>
      </c>
      <c r="E14300" t="s">
        <v>63</v>
      </c>
      <c r="F14300" s="1" t="s">
        <v>43</v>
      </c>
      <c r="G14300" t="s">
        <v>44</v>
      </c>
      <c r="H14300" t="s">
        <v>15</v>
      </c>
      <c r="I14300" t="s">
        <v>16</v>
      </c>
      <c r="J14300" s="2">
        <v>14684</v>
      </c>
    </row>
    <row r="14301" spans="1:10" x14ac:dyDescent="0.3">
      <c r="A14301">
        <v>2023</v>
      </c>
      <c r="B14301">
        <v>3</v>
      </c>
      <c r="C14301" t="s">
        <v>106</v>
      </c>
      <c r="D14301" t="s">
        <v>554</v>
      </c>
      <c r="E14301" t="s">
        <v>63</v>
      </c>
      <c r="F14301" s="1" t="s">
        <v>43</v>
      </c>
      <c r="G14301" t="s">
        <v>44</v>
      </c>
      <c r="H14301" t="s">
        <v>15</v>
      </c>
      <c r="I14301" t="s">
        <v>17</v>
      </c>
      <c r="J14301" s="2">
        <v>285881.98</v>
      </c>
    </row>
    <row r="14302" spans="1:10" x14ac:dyDescent="0.3">
      <c r="A14302">
        <v>2023</v>
      </c>
      <c r="B14302">
        <v>3</v>
      </c>
      <c r="C14302" t="s">
        <v>106</v>
      </c>
      <c r="D14302" t="s">
        <v>554</v>
      </c>
      <c r="E14302" t="s">
        <v>63</v>
      </c>
      <c r="F14302" s="1" t="s">
        <v>43</v>
      </c>
      <c r="G14302" t="s">
        <v>44</v>
      </c>
      <c r="H14302" t="s">
        <v>15</v>
      </c>
      <c r="I14302" t="s">
        <v>18</v>
      </c>
      <c r="J14302" s="2">
        <v>110700.93769999999</v>
      </c>
    </row>
    <row r="14303" spans="1:10" x14ac:dyDescent="0.3">
      <c r="A14303">
        <v>2023</v>
      </c>
      <c r="B14303">
        <v>3</v>
      </c>
      <c r="C14303" t="s">
        <v>106</v>
      </c>
      <c r="D14303" t="s">
        <v>555</v>
      </c>
      <c r="E14303" t="s">
        <v>111</v>
      </c>
      <c r="F14303" s="1" t="s">
        <v>85</v>
      </c>
      <c r="G14303" t="s">
        <v>44</v>
      </c>
      <c r="H14303" t="s">
        <v>15</v>
      </c>
      <c r="I14303" t="s">
        <v>16</v>
      </c>
      <c r="J14303" s="2">
        <v>45171</v>
      </c>
    </row>
    <row r="14304" spans="1:10" x14ac:dyDescent="0.3">
      <c r="A14304">
        <v>2023</v>
      </c>
      <c r="B14304">
        <v>3</v>
      </c>
      <c r="C14304" t="s">
        <v>106</v>
      </c>
      <c r="D14304" t="s">
        <v>555</v>
      </c>
      <c r="E14304" t="s">
        <v>111</v>
      </c>
      <c r="F14304" s="1" t="s">
        <v>85</v>
      </c>
      <c r="G14304" t="s">
        <v>44</v>
      </c>
      <c r="H14304" t="s">
        <v>15</v>
      </c>
      <c r="I14304" t="s">
        <v>17</v>
      </c>
      <c r="J14304" s="2">
        <v>725017.86</v>
      </c>
    </row>
    <row r="14305" spans="1:10" x14ac:dyDescent="0.3">
      <c r="A14305">
        <v>2023</v>
      </c>
      <c r="B14305">
        <v>3</v>
      </c>
      <c r="C14305" t="s">
        <v>106</v>
      </c>
      <c r="D14305" t="s">
        <v>555</v>
      </c>
      <c r="E14305" t="s">
        <v>111</v>
      </c>
      <c r="F14305" s="1" t="s">
        <v>85</v>
      </c>
      <c r="G14305" t="s">
        <v>44</v>
      </c>
      <c r="H14305" t="s">
        <v>15</v>
      </c>
      <c r="I14305" t="s">
        <v>18</v>
      </c>
      <c r="J14305" s="2">
        <v>211417.13829999999</v>
      </c>
    </row>
    <row r="14306" spans="1:10" x14ac:dyDescent="0.3">
      <c r="A14306">
        <v>2023</v>
      </c>
      <c r="B14306">
        <v>3</v>
      </c>
      <c r="C14306" t="s">
        <v>106</v>
      </c>
      <c r="D14306" t="s">
        <v>126</v>
      </c>
      <c r="E14306" t="s">
        <v>12</v>
      </c>
      <c r="F14306" s="1" t="s">
        <v>26</v>
      </c>
      <c r="G14306" t="s">
        <v>14</v>
      </c>
      <c r="H14306" t="s">
        <v>27</v>
      </c>
      <c r="I14306" t="s">
        <v>16</v>
      </c>
      <c r="J14306" s="2">
        <v>18892</v>
      </c>
    </row>
    <row r="14307" spans="1:10" x14ac:dyDescent="0.3">
      <c r="A14307">
        <v>2023</v>
      </c>
      <c r="B14307">
        <v>3</v>
      </c>
      <c r="C14307" t="s">
        <v>106</v>
      </c>
      <c r="D14307" t="s">
        <v>126</v>
      </c>
      <c r="E14307" t="s">
        <v>12</v>
      </c>
      <c r="F14307" s="1" t="s">
        <v>26</v>
      </c>
      <c r="G14307" t="s">
        <v>14</v>
      </c>
      <c r="H14307" t="s">
        <v>27</v>
      </c>
      <c r="I14307" t="s">
        <v>17</v>
      </c>
      <c r="J14307" s="2">
        <v>161625.5</v>
      </c>
    </row>
    <row r="14308" spans="1:10" x14ac:dyDescent="0.3">
      <c r="A14308">
        <v>2023</v>
      </c>
      <c r="B14308">
        <v>3</v>
      </c>
      <c r="C14308" t="s">
        <v>106</v>
      </c>
      <c r="D14308" t="s">
        <v>126</v>
      </c>
      <c r="E14308" t="s">
        <v>12</v>
      </c>
      <c r="F14308" s="1" t="s">
        <v>26</v>
      </c>
      <c r="G14308" t="s">
        <v>14</v>
      </c>
      <c r="H14308" t="s">
        <v>27</v>
      </c>
      <c r="I14308" t="s">
        <v>18</v>
      </c>
      <c r="J14308" s="2">
        <v>66099.778399999996</v>
      </c>
    </row>
    <row r="14309" spans="1:10" x14ac:dyDescent="0.3">
      <c r="A14309">
        <v>2023</v>
      </c>
      <c r="B14309">
        <v>3</v>
      </c>
      <c r="C14309" t="s">
        <v>106</v>
      </c>
      <c r="D14309" t="s">
        <v>126</v>
      </c>
      <c r="E14309" t="s">
        <v>12</v>
      </c>
      <c r="F14309" s="1" t="s">
        <v>33</v>
      </c>
      <c r="G14309" t="s">
        <v>14</v>
      </c>
      <c r="H14309" t="s">
        <v>15</v>
      </c>
      <c r="I14309" t="s">
        <v>16</v>
      </c>
      <c r="J14309" s="2">
        <v>1923</v>
      </c>
    </row>
    <row r="14310" spans="1:10" x14ac:dyDescent="0.3">
      <c r="A14310">
        <v>2023</v>
      </c>
      <c r="B14310">
        <v>3</v>
      </c>
      <c r="C14310" t="s">
        <v>106</v>
      </c>
      <c r="D14310" t="s">
        <v>126</v>
      </c>
      <c r="E14310" t="s">
        <v>12</v>
      </c>
      <c r="F14310" s="1" t="s">
        <v>33</v>
      </c>
      <c r="G14310" t="s">
        <v>14</v>
      </c>
      <c r="H14310" t="s">
        <v>15</v>
      </c>
      <c r="I14310" t="s">
        <v>17</v>
      </c>
      <c r="J14310" s="2">
        <v>21345.3</v>
      </c>
    </row>
    <row r="14311" spans="1:10" x14ac:dyDescent="0.3">
      <c r="A14311">
        <v>2023</v>
      </c>
      <c r="B14311">
        <v>3</v>
      </c>
      <c r="C14311" t="s">
        <v>106</v>
      </c>
      <c r="D14311" t="s">
        <v>126</v>
      </c>
      <c r="E14311" t="s">
        <v>12</v>
      </c>
      <c r="F14311" s="1" t="s">
        <v>33</v>
      </c>
      <c r="G14311" t="s">
        <v>14</v>
      </c>
      <c r="H14311" t="s">
        <v>15</v>
      </c>
      <c r="I14311" t="s">
        <v>18</v>
      </c>
      <c r="J14311" s="2">
        <v>10407.083699999999</v>
      </c>
    </row>
    <row r="14312" spans="1:10" x14ac:dyDescent="0.3">
      <c r="A14312">
        <v>2023</v>
      </c>
      <c r="B14312">
        <v>3</v>
      </c>
      <c r="C14312" t="s">
        <v>106</v>
      </c>
      <c r="D14312" t="s">
        <v>333</v>
      </c>
      <c r="E14312" t="s">
        <v>89</v>
      </c>
      <c r="F14312" s="1" t="s">
        <v>33</v>
      </c>
      <c r="G14312" t="s">
        <v>14</v>
      </c>
      <c r="H14312" t="s">
        <v>15</v>
      </c>
      <c r="I14312" t="s">
        <v>16</v>
      </c>
      <c r="J14312" s="2">
        <v>4603</v>
      </c>
    </row>
    <row r="14313" spans="1:10" x14ac:dyDescent="0.3">
      <c r="A14313">
        <v>2023</v>
      </c>
      <c r="B14313">
        <v>3</v>
      </c>
      <c r="C14313" t="s">
        <v>106</v>
      </c>
      <c r="D14313" t="s">
        <v>333</v>
      </c>
      <c r="E14313" t="s">
        <v>89</v>
      </c>
      <c r="F14313" s="1" t="s">
        <v>33</v>
      </c>
      <c r="G14313" t="s">
        <v>14</v>
      </c>
      <c r="H14313" t="s">
        <v>15</v>
      </c>
      <c r="I14313" t="s">
        <v>17</v>
      </c>
      <c r="J14313" s="2">
        <v>54033.95</v>
      </c>
    </row>
    <row r="14314" spans="1:10" x14ac:dyDescent="0.3">
      <c r="A14314">
        <v>2023</v>
      </c>
      <c r="B14314">
        <v>3</v>
      </c>
      <c r="C14314" t="s">
        <v>106</v>
      </c>
      <c r="D14314" t="s">
        <v>333</v>
      </c>
      <c r="E14314" t="s">
        <v>89</v>
      </c>
      <c r="F14314" s="1" t="s">
        <v>33</v>
      </c>
      <c r="G14314" t="s">
        <v>14</v>
      </c>
      <c r="H14314" t="s">
        <v>15</v>
      </c>
      <c r="I14314" t="s">
        <v>18</v>
      </c>
      <c r="J14314" s="2">
        <v>26771.761900000001</v>
      </c>
    </row>
    <row r="14315" spans="1:10" x14ac:dyDescent="0.3">
      <c r="A14315">
        <v>2023</v>
      </c>
      <c r="B14315">
        <v>3</v>
      </c>
      <c r="C14315" t="s">
        <v>134</v>
      </c>
      <c r="D14315" t="s">
        <v>202</v>
      </c>
      <c r="E14315" t="s">
        <v>68</v>
      </c>
      <c r="F14315" s="1" t="s">
        <v>26</v>
      </c>
      <c r="G14315" t="s">
        <v>14</v>
      </c>
      <c r="H14315" t="s">
        <v>27</v>
      </c>
      <c r="I14315" t="s">
        <v>16</v>
      </c>
      <c r="J14315" s="2">
        <v>3528</v>
      </c>
    </row>
    <row r="14316" spans="1:10" x14ac:dyDescent="0.3">
      <c r="A14316">
        <v>2023</v>
      </c>
      <c r="B14316">
        <v>3</v>
      </c>
      <c r="C14316" t="s">
        <v>134</v>
      </c>
      <c r="D14316" t="s">
        <v>202</v>
      </c>
      <c r="E14316" t="s">
        <v>68</v>
      </c>
      <c r="F14316" s="1" t="s">
        <v>26</v>
      </c>
      <c r="G14316" t="s">
        <v>14</v>
      </c>
      <c r="H14316" t="s">
        <v>27</v>
      </c>
      <c r="I14316" t="s">
        <v>17</v>
      </c>
      <c r="J14316" s="2">
        <v>29106</v>
      </c>
    </row>
    <row r="14317" spans="1:10" x14ac:dyDescent="0.3">
      <c r="A14317">
        <v>2023</v>
      </c>
      <c r="B14317">
        <v>3</v>
      </c>
      <c r="C14317" t="s">
        <v>134</v>
      </c>
      <c r="D14317" t="s">
        <v>202</v>
      </c>
      <c r="E14317" t="s">
        <v>68</v>
      </c>
      <c r="F14317" s="1" t="s">
        <v>26</v>
      </c>
      <c r="G14317" t="s">
        <v>14</v>
      </c>
      <c r="H14317" t="s">
        <v>27</v>
      </c>
      <c r="I14317" t="s">
        <v>18</v>
      </c>
      <c r="J14317" s="2">
        <v>11401.538399999999</v>
      </c>
    </row>
    <row r="14318" spans="1:10" x14ac:dyDescent="0.3">
      <c r="A14318">
        <v>2023</v>
      </c>
      <c r="B14318">
        <v>3</v>
      </c>
      <c r="C14318" t="s">
        <v>134</v>
      </c>
      <c r="D14318" t="s">
        <v>190</v>
      </c>
      <c r="E14318" t="s">
        <v>68</v>
      </c>
      <c r="F14318" s="1" t="s">
        <v>64</v>
      </c>
      <c r="G14318" t="s">
        <v>44</v>
      </c>
      <c r="H14318" t="s">
        <v>15</v>
      </c>
      <c r="I14318" t="s">
        <v>16</v>
      </c>
      <c r="J14318" s="2">
        <v>1233.74</v>
      </c>
    </row>
    <row r="14319" spans="1:10" x14ac:dyDescent="0.3">
      <c r="A14319">
        <v>2023</v>
      </c>
      <c r="B14319">
        <v>3</v>
      </c>
      <c r="C14319" t="s">
        <v>134</v>
      </c>
      <c r="D14319" t="s">
        <v>190</v>
      </c>
      <c r="E14319" t="s">
        <v>68</v>
      </c>
      <c r="F14319" s="1" t="s">
        <v>64</v>
      </c>
      <c r="G14319" t="s">
        <v>44</v>
      </c>
      <c r="H14319" t="s">
        <v>15</v>
      </c>
      <c r="I14319" t="s">
        <v>17</v>
      </c>
      <c r="J14319" s="2">
        <v>31593.05</v>
      </c>
    </row>
    <row r="14320" spans="1:10" x14ac:dyDescent="0.3">
      <c r="A14320">
        <v>2023</v>
      </c>
      <c r="B14320">
        <v>3</v>
      </c>
      <c r="C14320" t="s">
        <v>134</v>
      </c>
      <c r="D14320" t="s">
        <v>190</v>
      </c>
      <c r="E14320" t="s">
        <v>68</v>
      </c>
      <c r="F14320" s="1" t="s">
        <v>64</v>
      </c>
      <c r="G14320" t="s">
        <v>44</v>
      </c>
      <c r="H14320" t="s">
        <v>15</v>
      </c>
      <c r="I14320" t="s">
        <v>18</v>
      </c>
      <c r="J14320" s="2">
        <v>15711.058168</v>
      </c>
    </row>
    <row r="14321" spans="1:10" x14ac:dyDescent="0.3">
      <c r="A14321">
        <v>2023</v>
      </c>
      <c r="B14321">
        <v>3</v>
      </c>
      <c r="C14321" t="s">
        <v>134</v>
      </c>
      <c r="D14321" t="s">
        <v>190</v>
      </c>
      <c r="E14321" t="s">
        <v>68</v>
      </c>
      <c r="F14321" s="1" t="s">
        <v>37</v>
      </c>
      <c r="G14321" t="s">
        <v>24</v>
      </c>
      <c r="H14321" t="s">
        <v>24</v>
      </c>
      <c r="I14321" t="s">
        <v>16</v>
      </c>
      <c r="J14321" s="2">
        <v>0</v>
      </c>
    </row>
    <row r="14322" spans="1:10" x14ac:dyDescent="0.3">
      <c r="A14322">
        <v>2023</v>
      </c>
      <c r="B14322">
        <v>3</v>
      </c>
      <c r="C14322" t="s">
        <v>134</v>
      </c>
      <c r="D14322" t="s">
        <v>190</v>
      </c>
      <c r="E14322" t="s">
        <v>68</v>
      </c>
      <c r="F14322" s="1" t="s">
        <v>37</v>
      </c>
      <c r="G14322" t="s">
        <v>24</v>
      </c>
      <c r="H14322" t="s">
        <v>24</v>
      </c>
      <c r="I14322" t="s">
        <v>17</v>
      </c>
      <c r="J14322" s="2">
        <v>4800</v>
      </c>
    </row>
    <row r="14323" spans="1:10" x14ac:dyDescent="0.3">
      <c r="A14323">
        <v>2023</v>
      </c>
      <c r="B14323">
        <v>3</v>
      </c>
      <c r="C14323" t="s">
        <v>134</v>
      </c>
      <c r="D14323" t="s">
        <v>190</v>
      </c>
      <c r="E14323" t="s">
        <v>68</v>
      </c>
      <c r="F14323" s="1" t="s">
        <v>37</v>
      </c>
      <c r="G14323" t="s">
        <v>24</v>
      </c>
      <c r="H14323" t="s">
        <v>24</v>
      </c>
      <c r="I14323" t="s">
        <v>18</v>
      </c>
      <c r="J14323" s="2">
        <v>4800</v>
      </c>
    </row>
    <row r="14324" spans="1:10" x14ac:dyDescent="0.3">
      <c r="A14324">
        <v>2023</v>
      </c>
      <c r="B14324">
        <v>3</v>
      </c>
      <c r="C14324" t="s">
        <v>134</v>
      </c>
      <c r="D14324" t="s">
        <v>551</v>
      </c>
      <c r="E14324" t="s">
        <v>68</v>
      </c>
      <c r="F14324" s="1" t="s">
        <v>64</v>
      </c>
      <c r="G14324" t="s">
        <v>44</v>
      </c>
      <c r="H14324" t="s">
        <v>15</v>
      </c>
      <c r="I14324" t="s">
        <v>16</v>
      </c>
      <c r="J14324" s="2">
        <v>4455.4699999999993</v>
      </c>
    </row>
    <row r="14325" spans="1:10" x14ac:dyDescent="0.3">
      <c r="A14325">
        <v>2023</v>
      </c>
      <c r="B14325">
        <v>3</v>
      </c>
      <c r="C14325" t="s">
        <v>134</v>
      </c>
      <c r="D14325" t="s">
        <v>551</v>
      </c>
      <c r="E14325" t="s">
        <v>68</v>
      </c>
      <c r="F14325" s="1" t="s">
        <v>64</v>
      </c>
      <c r="G14325" t="s">
        <v>44</v>
      </c>
      <c r="H14325" t="s">
        <v>15</v>
      </c>
      <c r="I14325" t="s">
        <v>17</v>
      </c>
      <c r="J14325" s="2">
        <v>67558.009999999995</v>
      </c>
    </row>
    <row r="14326" spans="1:10" x14ac:dyDescent="0.3">
      <c r="A14326">
        <v>2023</v>
      </c>
      <c r="B14326">
        <v>3</v>
      </c>
      <c r="C14326" t="s">
        <v>134</v>
      </c>
      <c r="D14326" t="s">
        <v>551</v>
      </c>
      <c r="E14326" t="s">
        <v>68</v>
      </c>
      <c r="F14326" s="1" t="s">
        <v>64</v>
      </c>
      <c r="G14326" t="s">
        <v>44</v>
      </c>
      <c r="H14326" t="s">
        <v>15</v>
      </c>
      <c r="I14326" t="s">
        <v>18</v>
      </c>
      <c r="J14326" s="2">
        <v>30346.3301025</v>
      </c>
    </row>
    <row r="14327" spans="1:10" x14ac:dyDescent="0.3">
      <c r="A14327">
        <v>2023</v>
      </c>
      <c r="B14327">
        <v>3</v>
      </c>
      <c r="C14327" t="s">
        <v>134</v>
      </c>
      <c r="D14327" t="s">
        <v>551</v>
      </c>
      <c r="E14327" t="s">
        <v>68</v>
      </c>
      <c r="F14327" s="1" t="s">
        <v>37</v>
      </c>
      <c r="G14327" t="s">
        <v>24</v>
      </c>
      <c r="H14327" t="s">
        <v>24</v>
      </c>
      <c r="I14327" t="s">
        <v>16</v>
      </c>
      <c r="J14327" s="2">
        <v>0</v>
      </c>
    </row>
    <row r="14328" spans="1:10" x14ac:dyDescent="0.3">
      <c r="A14328">
        <v>2023</v>
      </c>
      <c r="B14328">
        <v>3</v>
      </c>
      <c r="C14328" t="s">
        <v>134</v>
      </c>
      <c r="D14328" t="s">
        <v>551</v>
      </c>
      <c r="E14328" t="s">
        <v>68</v>
      </c>
      <c r="F14328" s="1" t="s">
        <v>37</v>
      </c>
      <c r="G14328" t="s">
        <v>24</v>
      </c>
      <c r="H14328" t="s">
        <v>24</v>
      </c>
      <c r="I14328" t="s">
        <v>17</v>
      </c>
      <c r="J14328" s="2">
        <v>3000</v>
      </c>
    </row>
    <row r="14329" spans="1:10" x14ac:dyDescent="0.3">
      <c r="A14329">
        <v>2023</v>
      </c>
      <c r="B14329">
        <v>3</v>
      </c>
      <c r="C14329" t="s">
        <v>134</v>
      </c>
      <c r="D14329" t="s">
        <v>551</v>
      </c>
      <c r="E14329" t="s">
        <v>68</v>
      </c>
      <c r="F14329" s="1" t="s">
        <v>37</v>
      </c>
      <c r="G14329" t="s">
        <v>24</v>
      </c>
      <c r="H14329" t="s">
        <v>24</v>
      </c>
      <c r="I14329" t="s">
        <v>18</v>
      </c>
      <c r="J14329" s="2">
        <v>2999.9994000000002</v>
      </c>
    </row>
    <row r="14330" spans="1:10" x14ac:dyDescent="0.3">
      <c r="A14330">
        <v>2023</v>
      </c>
      <c r="B14330">
        <v>3</v>
      </c>
      <c r="C14330" t="s">
        <v>134</v>
      </c>
      <c r="D14330" t="s">
        <v>537</v>
      </c>
      <c r="E14330" t="s">
        <v>136</v>
      </c>
      <c r="F14330" s="1" t="s">
        <v>85</v>
      </c>
      <c r="G14330" t="s">
        <v>44</v>
      </c>
      <c r="H14330" t="s">
        <v>15</v>
      </c>
      <c r="I14330" t="s">
        <v>16</v>
      </c>
      <c r="J14330" s="2">
        <v>23151</v>
      </c>
    </row>
    <row r="14331" spans="1:10" x14ac:dyDescent="0.3">
      <c r="A14331">
        <v>2023</v>
      </c>
      <c r="B14331">
        <v>3</v>
      </c>
      <c r="C14331" t="s">
        <v>134</v>
      </c>
      <c r="D14331" t="s">
        <v>537</v>
      </c>
      <c r="E14331" t="s">
        <v>136</v>
      </c>
      <c r="F14331" s="1" t="s">
        <v>85</v>
      </c>
      <c r="G14331" t="s">
        <v>44</v>
      </c>
      <c r="H14331" t="s">
        <v>15</v>
      </c>
      <c r="I14331" t="s">
        <v>17</v>
      </c>
      <c r="J14331" s="2">
        <v>323187.96000000002</v>
      </c>
    </row>
    <row r="14332" spans="1:10" x14ac:dyDescent="0.3">
      <c r="A14332">
        <v>2023</v>
      </c>
      <c r="B14332">
        <v>3</v>
      </c>
      <c r="C14332" t="s">
        <v>134</v>
      </c>
      <c r="D14332" t="s">
        <v>537</v>
      </c>
      <c r="E14332" t="s">
        <v>136</v>
      </c>
      <c r="F14332" s="1" t="s">
        <v>85</v>
      </c>
      <c r="G14332" t="s">
        <v>44</v>
      </c>
      <c r="H14332" t="s">
        <v>15</v>
      </c>
      <c r="I14332" t="s">
        <v>18</v>
      </c>
      <c r="J14332" s="2">
        <v>70892.442999999999</v>
      </c>
    </row>
    <row r="14333" spans="1:10" x14ac:dyDescent="0.3">
      <c r="A14333">
        <v>2023</v>
      </c>
      <c r="B14333">
        <v>3</v>
      </c>
      <c r="C14333" t="s">
        <v>137</v>
      </c>
      <c r="D14333" t="s">
        <v>394</v>
      </c>
      <c r="E14333" t="s">
        <v>123</v>
      </c>
      <c r="F14333" s="1" t="s">
        <v>33</v>
      </c>
      <c r="G14333" t="s">
        <v>14</v>
      </c>
      <c r="H14333" t="s">
        <v>15</v>
      </c>
      <c r="I14333" t="s">
        <v>16</v>
      </c>
      <c r="J14333" s="2">
        <v>500</v>
      </c>
    </row>
    <row r="14334" spans="1:10" x14ac:dyDescent="0.3">
      <c r="A14334">
        <v>2023</v>
      </c>
      <c r="B14334">
        <v>3</v>
      </c>
      <c r="C14334" t="s">
        <v>137</v>
      </c>
      <c r="D14334" t="s">
        <v>394</v>
      </c>
      <c r="E14334" t="s">
        <v>123</v>
      </c>
      <c r="F14334" s="1" t="s">
        <v>33</v>
      </c>
      <c r="G14334" t="s">
        <v>14</v>
      </c>
      <c r="H14334" t="s">
        <v>15</v>
      </c>
      <c r="I14334" t="s">
        <v>17</v>
      </c>
      <c r="J14334" s="2">
        <v>8250</v>
      </c>
    </row>
    <row r="14335" spans="1:10" x14ac:dyDescent="0.3">
      <c r="A14335">
        <v>2023</v>
      </c>
      <c r="B14335">
        <v>3</v>
      </c>
      <c r="C14335" t="s">
        <v>137</v>
      </c>
      <c r="D14335" t="s">
        <v>394</v>
      </c>
      <c r="E14335" t="s">
        <v>123</v>
      </c>
      <c r="F14335" s="1" t="s">
        <v>33</v>
      </c>
      <c r="G14335" t="s">
        <v>14</v>
      </c>
      <c r="H14335" t="s">
        <v>15</v>
      </c>
      <c r="I14335" t="s">
        <v>18</v>
      </c>
      <c r="J14335" s="2">
        <v>4819.8500000000004</v>
      </c>
    </row>
    <row r="14336" spans="1:10" x14ac:dyDescent="0.3">
      <c r="A14336">
        <v>2023</v>
      </c>
      <c r="B14336">
        <v>3</v>
      </c>
      <c r="C14336" t="s">
        <v>137</v>
      </c>
      <c r="D14336" t="s">
        <v>394</v>
      </c>
      <c r="E14336" t="s">
        <v>123</v>
      </c>
      <c r="F14336" s="1" t="s">
        <v>37</v>
      </c>
      <c r="G14336" t="s">
        <v>24</v>
      </c>
      <c r="H14336" t="s">
        <v>24</v>
      </c>
      <c r="I14336" t="s">
        <v>16</v>
      </c>
      <c r="J14336" s="2">
        <v>0</v>
      </c>
    </row>
    <row r="14337" spans="1:10" x14ac:dyDescent="0.3">
      <c r="A14337">
        <v>2023</v>
      </c>
      <c r="B14337">
        <v>3</v>
      </c>
      <c r="C14337" t="s">
        <v>137</v>
      </c>
      <c r="D14337" t="s">
        <v>394</v>
      </c>
      <c r="E14337" t="s">
        <v>123</v>
      </c>
      <c r="F14337" s="1" t="s">
        <v>37</v>
      </c>
      <c r="G14337" t="s">
        <v>24</v>
      </c>
      <c r="H14337" t="s">
        <v>24</v>
      </c>
      <c r="I14337" t="s">
        <v>17</v>
      </c>
      <c r="J14337" s="2">
        <v>3000</v>
      </c>
    </row>
    <row r="14338" spans="1:10" x14ac:dyDescent="0.3">
      <c r="A14338">
        <v>2023</v>
      </c>
      <c r="B14338">
        <v>3</v>
      </c>
      <c r="C14338" t="s">
        <v>137</v>
      </c>
      <c r="D14338" t="s">
        <v>394</v>
      </c>
      <c r="E14338" t="s">
        <v>123</v>
      </c>
      <c r="F14338" s="1" t="s">
        <v>37</v>
      </c>
      <c r="G14338" t="s">
        <v>24</v>
      </c>
      <c r="H14338" t="s">
        <v>24</v>
      </c>
      <c r="I14338" t="s">
        <v>18</v>
      </c>
      <c r="J14338" s="2">
        <v>3000</v>
      </c>
    </row>
    <row r="14339" spans="1:10" x14ac:dyDescent="0.3">
      <c r="A14339">
        <v>2023</v>
      </c>
      <c r="B14339">
        <v>3</v>
      </c>
      <c r="C14339" t="s">
        <v>137</v>
      </c>
      <c r="D14339" t="s">
        <v>141</v>
      </c>
      <c r="E14339" t="s">
        <v>12</v>
      </c>
      <c r="F14339" s="1" t="s">
        <v>26</v>
      </c>
      <c r="G14339" t="s">
        <v>14</v>
      </c>
      <c r="H14339" t="s">
        <v>27</v>
      </c>
      <c r="I14339" t="s">
        <v>16</v>
      </c>
      <c r="J14339" s="2">
        <v>33223</v>
      </c>
    </row>
    <row r="14340" spans="1:10" x14ac:dyDescent="0.3">
      <c r="A14340">
        <v>2023</v>
      </c>
      <c r="B14340">
        <v>3</v>
      </c>
      <c r="C14340" t="s">
        <v>137</v>
      </c>
      <c r="D14340" t="s">
        <v>141</v>
      </c>
      <c r="E14340" t="s">
        <v>12</v>
      </c>
      <c r="F14340" s="1" t="s">
        <v>26</v>
      </c>
      <c r="G14340" t="s">
        <v>14</v>
      </c>
      <c r="H14340" t="s">
        <v>27</v>
      </c>
      <c r="I14340" t="s">
        <v>17</v>
      </c>
      <c r="J14340" s="2">
        <v>229413.99</v>
      </c>
    </row>
    <row r="14341" spans="1:10" x14ac:dyDescent="0.3">
      <c r="A14341">
        <v>2023</v>
      </c>
      <c r="B14341">
        <v>3</v>
      </c>
      <c r="C14341" t="s">
        <v>137</v>
      </c>
      <c r="D14341" t="s">
        <v>141</v>
      </c>
      <c r="E14341" t="s">
        <v>12</v>
      </c>
      <c r="F14341" s="1" t="s">
        <v>26</v>
      </c>
      <c r="G14341" t="s">
        <v>14</v>
      </c>
      <c r="H14341" t="s">
        <v>27</v>
      </c>
      <c r="I14341" t="s">
        <v>18</v>
      </c>
      <c r="J14341" s="2">
        <v>68188.90909999999</v>
      </c>
    </row>
    <row r="14342" spans="1:10" x14ac:dyDescent="0.3">
      <c r="A14342">
        <v>2023</v>
      </c>
      <c r="B14342">
        <v>3</v>
      </c>
      <c r="C14342" t="s">
        <v>137</v>
      </c>
      <c r="D14342" t="s">
        <v>141</v>
      </c>
      <c r="E14342" t="s">
        <v>12</v>
      </c>
      <c r="F14342" s="1" t="s">
        <v>33</v>
      </c>
      <c r="G14342" t="s">
        <v>14</v>
      </c>
      <c r="H14342" t="s">
        <v>15</v>
      </c>
      <c r="I14342" t="s">
        <v>16</v>
      </c>
      <c r="J14342" s="2">
        <v>43746</v>
      </c>
    </row>
    <row r="14343" spans="1:10" x14ac:dyDescent="0.3">
      <c r="A14343">
        <v>2023</v>
      </c>
      <c r="B14343">
        <v>3</v>
      </c>
      <c r="C14343" t="s">
        <v>137</v>
      </c>
      <c r="D14343" t="s">
        <v>141</v>
      </c>
      <c r="E14343" t="s">
        <v>12</v>
      </c>
      <c r="F14343" s="1" t="s">
        <v>33</v>
      </c>
      <c r="G14343" t="s">
        <v>14</v>
      </c>
      <c r="H14343" t="s">
        <v>15</v>
      </c>
      <c r="I14343" t="s">
        <v>17</v>
      </c>
      <c r="J14343" s="2">
        <v>475155.25000000012</v>
      </c>
    </row>
    <row r="14344" spans="1:10" x14ac:dyDescent="0.3">
      <c r="A14344">
        <v>2023</v>
      </c>
      <c r="B14344">
        <v>3</v>
      </c>
      <c r="C14344" t="s">
        <v>137</v>
      </c>
      <c r="D14344" t="s">
        <v>141</v>
      </c>
      <c r="E14344" t="s">
        <v>12</v>
      </c>
      <c r="F14344" s="1" t="s">
        <v>33</v>
      </c>
      <c r="G14344" t="s">
        <v>14</v>
      </c>
      <c r="H14344" t="s">
        <v>15</v>
      </c>
      <c r="I14344" t="s">
        <v>18</v>
      </c>
      <c r="J14344" s="2">
        <v>178503.00090000004</v>
      </c>
    </row>
    <row r="14345" spans="1:10" x14ac:dyDescent="0.3">
      <c r="A14345">
        <v>2023</v>
      </c>
      <c r="B14345">
        <v>3</v>
      </c>
      <c r="C14345" t="s">
        <v>137</v>
      </c>
      <c r="D14345" t="s">
        <v>142</v>
      </c>
      <c r="E14345" t="s">
        <v>12</v>
      </c>
      <c r="F14345" s="1" t="s">
        <v>64</v>
      </c>
      <c r="G14345" t="s">
        <v>44</v>
      </c>
      <c r="H14345" t="s">
        <v>15</v>
      </c>
      <c r="I14345" t="s">
        <v>16</v>
      </c>
      <c r="J14345" s="2">
        <v>6719.5199999999995</v>
      </c>
    </row>
    <row r="14346" spans="1:10" x14ac:dyDescent="0.3">
      <c r="A14346">
        <v>2023</v>
      </c>
      <c r="B14346">
        <v>3</v>
      </c>
      <c r="C14346" t="s">
        <v>137</v>
      </c>
      <c r="D14346" t="s">
        <v>142</v>
      </c>
      <c r="E14346" t="s">
        <v>12</v>
      </c>
      <c r="F14346" s="1" t="s">
        <v>64</v>
      </c>
      <c r="G14346" t="s">
        <v>44</v>
      </c>
      <c r="H14346" t="s">
        <v>15</v>
      </c>
      <c r="I14346" t="s">
        <v>17</v>
      </c>
      <c r="J14346" s="2">
        <v>179929.68000000002</v>
      </c>
    </row>
    <row r="14347" spans="1:10" x14ac:dyDescent="0.3">
      <c r="A14347">
        <v>2023</v>
      </c>
      <c r="B14347">
        <v>3</v>
      </c>
      <c r="C14347" t="s">
        <v>137</v>
      </c>
      <c r="D14347" t="s">
        <v>142</v>
      </c>
      <c r="E14347" t="s">
        <v>12</v>
      </c>
      <c r="F14347" s="1" t="s">
        <v>64</v>
      </c>
      <c r="G14347" t="s">
        <v>44</v>
      </c>
      <c r="H14347" t="s">
        <v>15</v>
      </c>
      <c r="I14347" t="s">
        <v>18</v>
      </c>
      <c r="J14347" s="2">
        <v>85672.744892499992</v>
      </c>
    </row>
    <row r="14348" spans="1:10" x14ac:dyDescent="0.3">
      <c r="A14348">
        <v>2023</v>
      </c>
      <c r="B14348">
        <v>3</v>
      </c>
      <c r="C14348" t="s">
        <v>137</v>
      </c>
      <c r="D14348" t="s">
        <v>251</v>
      </c>
      <c r="E14348" t="s">
        <v>123</v>
      </c>
      <c r="F14348" s="1" t="s">
        <v>13</v>
      </c>
      <c r="G14348" t="s">
        <v>14</v>
      </c>
      <c r="H14348" t="s">
        <v>15</v>
      </c>
      <c r="I14348" t="s">
        <v>16</v>
      </c>
      <c r="J14348" s="2">
        <v>240</v>
      </c>
    </row>
    <row r="14349" spans="1:10" x14ac:dyDescent="0.3">
      <c r="A14349">
        <v>2023</v>
      </c>
      <c r="B14349">
        <v>3</v>
      </c>
      <c r="C14349" t="s">
        <v>137</v>
      </c>
      <c r="D14349" t="s">
        <v>251</v>
      </c>
      <c r="E14349" t="s">
        <v>123</v>
      </c>
      <c r="F14349" s="1" t="s">
        <v>13</v>
      </c>
      <c r="G14349" t="s">
        <v>14</v>
      </c>
      <c r="H14349" t="s">
        <v>15</v>
      </c>
      <c r="I14349" t="s">
        <v>17</v>
      </c>
      <c r="J14349" s="2">
        <v>2620</v>
      </c>
    </row>
    <row r="14350" spans="1:10" x14ac:dyDescent="0.3">
      <c r="A14350">
        <v>2023</v>
      </c>
      <c r="B14350">
        <v>3</v>
      </c>
      <c r="C14350" t="s">
        <v>137</v>
      </c>
      <c r="D14350" t="s">
        <v>251</v>
      </c>
      <c r="E14350" t="s">
        <v>123</v>
      </c>
      <c r="F14350" s="1" t="s">
        <v>13</v>
      </c>
      <c r="G14350" t="s">
        <v>14</v>
      </c>
      <c r="H14350" t="s">
        <v>15</v>
      </c>
      <c r="I14350" t="s">
        <v>18</v>
      </c>
      <c r="J14350" s="2">
        <v>1297.3</v>
      </c>
    </row>
    <row r="14351" spans="1:10" x14ac:dyDescent="0.3">
      <c r="A14351">
        <v>2023</v>
      </c>
      <c r="B14351">
        <v>3</v>
      </c>
      <c r="C14351" t="s">
        <v>137</v>
      </c>
      <c r="D14351" t="s">
        <v>146</v>
      </c>
      <c r="E14351" t="s">
        <v>12</v>
      </c>
      <c r="F14351" s="1" t="s">
        <v>41</v>
      </c>
      <c r="G14351" t="s">
        <v>14</v>
      </c>
      <c r="H14351" t="s">
        <v>27</v>
      </c>
      <c r="I14351" t="s">
        <v>16</v>
      </c>
      <c r="J14351" s="2">
        <v>411</v>
      </c>
    </row>
    <row r="14352" spans="1:10" x14ac:dyDescent="0.3">
      <c r="A14352">
        <v>2023</v>
      </c>
      <c r="B14352">
        <v>3</v>
      </c>
      <c r="C14352" t="s">
        <v>137</v>
      </c>
      <c r="D14352" t="s">
        <v>146</v>
      </c>
      <c r="E14352" t="s">
        <v>12</v>
      </c>
      <c r="F14352" s="1" t="s">
        <v>41</v>
      </c>
      <c r="G14352" t="s">
        <v>14</v>
      </c>
      <c r="H14352" t="s">
        <v>27</v>
      </c>
      <c r="I14352" t="s">
        <v>17</v>
      </c>
      <c r="J14352" s="2">
        <v>3678</v>
      </c>
    </row>
    <row r="14353" spans="1:10" x14ac:dyDescent="0.3">
      <c r="A14353">
        <v>2023</v>
      </c>
      <c r="B14353">
        <v>3</v>
      </c>
      <c r="C14353" t="s">
        <v>137</v>
      </c>
      <c r="D14353" t="s">
        <v>146</v>
      </c>
      <c r="E14353" t="s">
        <v>12</v>
      </c>
      <c r="F14353" s="1" t="s">
        <v>41</v>
      </c>
      <c r="G14353" t="s">
        <v>14</v>
      </c>
      <c r="H14353" t="s">
        <v>27</v>
      </c>
      <c r="I14353" t="s">
        <v>18</v>
      </c>
      <c r="J14353" s="2">
        <v>1244.6400000000001</v>
      </c>
    </row>
    <row r="14354" spans="1:10" x14ac:dyDescent="0.3">
      <c r="A14354">
        <v>2023</v>
      </c>
      <c r="B14354">
        <v>3</v>
      </c>
      <c r="C14354" t="s">
        <v>137</v>
      </c>
      <c r="D14354" t="s">
        <v>146</v>
      </c>
      <c r="E14354" t="s">
        <v>12</v>
      </c>
      <c r="F14354" s="1" t="s">
        <v>13</v>
      </c>
      <c r="G14354" t="s">
        <v>14</v>
      </c>
      <c r="H14354" t="s">
        <v>15</v>
      </c>
      <c r="I14354" t="s">
        <v>16</v>
      </c>
      <c r="J14354" s="2">
        <v>3600</v>
      </c>
    </row>
    <row r="14355" spans="1:10" x14ac:dyDescent="0.3">
      <c r="A14355">
        <v>2023</v>
      </c>
      <c r="B14355">
        <v>3</v>
      </c>
      <c r="C14355" t="s">
        <v>137</v>
      </c>
      <c r="D14355" t="s">
        <v>146</v>
      </c>
      <c r="E14355" t="s">
        <v>12</v>
      </c>
      <c r="F14355" s="1" t="s">
        <v>13</v>
      </c>
      <c r="G14355" t="s">
        <v>14</v>
      </c>
      <c r="H14355" t="s">
        <v>15</v>
      </c>
      <c r="I14355" t="s">
        <v>17</v>
      </c>
      <c r="J14355" s="2">
        <v>39300</v>
      </c>
    </row>
    <row r="14356" spans="1:10" x14ac:dyDescent="0.3">
      <c r="A14356">
        <v>2023</v>
      </c>
      <c r="B14356">
        <v>3</v>
      </c>
      <c r="C14356" t="s">
        <v>137</v>
      </c>
      <c r="D14356" t="s">
        <v>146</v>
      </c>
      <c r="E14356" t="s">
        <v>12</v>
      </c>
      <c r="F14356" s="1" t="s">
        <v>13</v>
      </c>
      <c r="G14356" t="s">
        <v>14</v>
      </c>
      <c r="H14356" t="s">
        <v>15</v>
      </c>
      <c r="I14356" t="s">
        <v>18</v>
      </c>
      <c r="J14356" s="2">
        <v>19459.5</v>
      </c>
    </row>
    <row r="14357" spans="1:10" x14ac:dyDescent="0.3">
      <c r="A14357">
        <v>2023</v>
      </c>
      <c r="B14357">
        <v>3</v>
      </c>
      <c r="C14357" t="s">
        <v>137</v>
      </c>
      <c r="D14357" t="s">
        <v>147</v>
      </c>
      <c r="E14357" t="s">
        <v>148</v>
      </c>
      <c r="F14357" s="1" t="s">
        <v>26</v>
      </c>
      <c r="G14357" t="s">
        <v>14</v>
      </c>
      <c r="H14357" t="s">
        <v>27</v>
      </c>
      <c r="I14357" t="s">
        <v>16</v>
      </c>
      <c r="J14357" s="2">
        <v>6918</v>
      </c>
    </row>
    <row r="14358" spans="1:10" x14ac:dyDescent="0.3">
      <c r="A14358">
        <v>2023</v>
      </c>
      <c r="B14358">
        <v>3</v>
      </c>
      <c r="C14358" t="s">
        <v>137</v>
      </c>
      <c r="D14358" t="s">
        <v>147</v>
      </c>
      <c r="E14358" t="s">
        <v>148</v>
      </c>
      <c r="F14358" s="1" t="s">
        <v>26</v>
      </c>
      <c r="G14358" t="s">
        <v>14</v>
      </c>
      <c r="H14358" t="s">
        <v>27</v>
      </c>
      <c r="I14358" t="s">
        <v>17</v>
      </c>
      <c r="J14358" s="2">
        <v>49117.8</v>
      </c>
    </row>
    <row r="14359" spans="1:10" x14ac:dyDescent="0.3">
      <c r="A14359">
        <v>2023</v>
      </c>
      <c r="B14359">
        <v>3</v>
      </c>
      <c r="C14359" t="s">
        <v>137</v>
      </c>
      <c r="D14359" t="s">
        <v>147</v>
      </c>
      <c r="E14359" t="s">
        <v>148</v>
      </c>
      <c r="F14359" s="1" t="s">
        <v>26</v>
      </c>
      <c r="G14359" t="s">
        <v>14</v>
      </c>
      <c r="H14359" t="s">
        <v>27</v>
      </c>
      <c r="I14359" t="s">
        <v>18</v>
      </c>
      <c r="J14359" s="2">
        <v>1703.2116000000001</v>
      </c>
    </row>
    <row r="14360" spans="1:10" x14ac:dyDescent="0.3">
      <c r="A14360">
        <v>2023</v>
      </c>
      <c r="B14360">
        <v>3</v>
      </c>
      <c r="C14360" t="s">
        <v>137</v>
      </c>
      <c r="D14360" t="s">
        <v>149</v>
      </c>
      <c r="E14360" t="s">
        <v>12</v>
      </c>
      <c r="F14360" s="1" t="s">
        <v>41</v>
      </c>
      <c r="G14360" t="s">
        <v>14</v>
      </c>
      <c r="H14360" t="s">
        <v>27</v>
      </c>
      <c r="I14360" t="s">
        <v>16</v>
      </c>
      <c r="J14360" s="2">
        <v>500</v>
      </c>
    </row>
    <row r="14361" spans="1:10" x14ac:dyDescent="0.3">
      <c r="A14361">
        <v>2023</v>
      </c>
      <c r="B14361">
        <v>3</v>
      </c>
      <c r="C14361" t="s">
        <v>137</v>
      </c>
      <c r="D14361" t="s">
        <v>149</v>
      </c>
      <c r="E14361" t="s">
        <v>12</v>
      </c>
      <c r="F14361" s="1" t="s">
        <v>41</v>
      </c>
      <c r="G14361" t="s">
        <v>14</v>
      </c>
      <c r="H14361" t="s">
        <v>27</v>
      </c>
      <c r="I14361" t="s">
        <v>17</v>
      </c>
      <c r="J14361" s="2">
        <v>4150</v>
      </c>
    </row>
    <row r="14362" spans="1:10" x14ac:dyDescent="0.3">
      <c r="A14362">
        <v>2023</v>
      </c>
      <c r="B14362">
        <v>3</v>
      </c>
      <c r="C14362" t="s">
        <v>137</v>
      </c>
      <c r="D14362" t="s">
        <v>149</v>
      </c>
      <c r="E14362" t="s">
        <v>12</v>
      </c>
      <c r="F14362" s="1" t="s">
        <v>41</v>
      </c>
      <c r="G14362" t="s">
        <v>14</v>
      </c>
      <c r="H14362" t="s">
        <v>27</v>
      </c>
      <c r="I14362" t="s">
        <v>18</v>
      </c>
      <c r="J14362" s="2">
        <v>1734.15</v>
      </c>
    </row>
    <row r="14363" spans="1:10" x14ac:dyDescent="0.3">
      <c r="A14363">
        <v>2023</v>
      </c>
      <c r="B14363">
        <v>3</v>
      </c>
      <c r="C14363" t="s">
        <v>137</v>
      </c>
      <c r="D14363" t="s">
        <v>149</v>
      </c>
      <c r="E14363" t="s">
        <v>12</v>
      </c>
      <c r="F14363" s="1" t="s">
        <v>26</v>
      </c>
      <c r="G14363" t="s">
        <v>14</v>
      </c>
      <c r="H14363" t="s">
        <v>27</v>
      </c>
      <c r="I14363" t="s">
        <v>16</v>
      </c>
      <c r="J14363" s="2">
        <v>6012</v>
      </c>
    </row>
    <row r="14364" spans="1:10" x14ac:dyDescent="0.3">
      <c r="A14364">
        <v>2023</v>
      </c>
      <c r="B14364">
        <v>3</v>
      </c>
      <c r="C14364" t="s">
        <v>137</v>
      </c>
      <c r="D14364" t="s">
        <v>149</v>
      </c>
      <c r="E14364" t="s">
        <v>12</v>
      </c>
      <c r="F14364" s="1" t="s">
        <v>26</v>
      </c>
      <c r="G14364" t="s">
        <v>14</v>
      </c>
      <c r="H14364" t="s">
        <v>27</v>
      </c>
      <c r="I14364" t="s">
        <v>17</v>
      </c>
      <c r="J14364" s="2">
        <v>44793.9</v>
      </c>
    </row>
    <row r="14365" spans="1:10" x14ac:dyDescent="0.3">
      <c r="A14365">
        <v>2023</v>
      </c>
      <c r="B14365">
        <v>3</v>
      </c>
      <c r="C14365" t="s">
        <v>137</v>
      </c>
      <c r="D14365" t="s">
        <v>149</v>
      </c>
      <c r="E14365" t="s">
        <v>12</v>
      </c>
      <c r="F14365" s="1" t="s">
        <v>26</v>
      </c>
      <c r="G14365" t="s">
        <v>14</v>
      </c>
      <c r="H14365" t="s">
        <v>27</v>
      </c>
      <c r="I14365" t="s">
        <v>18</v>
      </c>
      <c r="J14365" s="2">
        <v>14683.008</v>
      </c>
    </row>
    <row r="14366" spans="1:10" x14ac:dyDescent="0.3">
      <c r="A14366">
        <v>2023</v>
      </c>
      <c r="B14366">
        <v>3</v>
      </c>
      <c r="C14366" t="s">
        <v>137</v>
      </c>
      <c r="D14366" t="s">
        <v>149</v>
      </c>
      <c r="E14366" t="s">
        <v>12</v>
      </c>
      <c r="F14366" s="1" t="s">
        <v>33</v>
      </c>
      <c r="G14366" t="s">
        <v>14</v>
      </c>
      <c r="H14366" t="s">
        <v>15</v>
      </c>
      <c r="I14366" t="s">
        <v>16</v>
      </c>
      <c r="J14366" s="2">
        <v>1831</v>
      </c>
    </row>
    <row r="14367" spans="1:10" x14ac:dyDescent="0.3">
      <c r="A14367">
        <v>2023</v>
      </c>
      <c r="B14367">
        <v>3</v>
      </c>
      <c r="C14367" t="s">
        <v>137</v>
      </c>
      <c r="D14367" t="s">
        <v>149</v>
      </c>
      <c r="E14367" t="s">
        <v>12</v>
      </c>
      <c r="F14367" s="1" t="s">
        <v>33</v>
      </c>
      <c r="G14367" t="s">
        <v>14</v>
      </c>
      <c r="H14367" t="s">
        <v>15</v>
      </c>
      <c r="I14367" t="s">
        <v>17</v>
      </c>
      <c r="J14367" s="2">
        <v>19587.5</v>
      </c>
    </row>
    <row r="14368" spans="1:10" x14ac:dyDescent="0.3">
      <c r="A14368">
        <v>2023</v>
      </c>
      <c r="B14368">
        <v>3</v>
      </c>
      <c r="C14368" t="s">
        <v>137</v>
      </c>
      <c r="D14368" t="s">
        <v>149</v>
      </c>
      <c r="E14368" t="s">
        <v>12</v>
      </c>
      <c r="F14368" s="1" t="s">
        <v>33</v>
      </c>
      <c r="G14368" t="s">
        <v>14</v>
      </c>
      <c r="H14368" t="s">
        <v>15</v>
      </c>
      <c r="I14368" t="s">
        <v>18</v>
      </c>
      <c r="J14368" s="2">
        <v>7061.0650000000005</v>
      </c>
    </row>
    <row r="14369" spans="1:10" x14ac:dyDescent="0.3">
      <c r="A14369">
        <v>2023</v>
      </c>
      <c r="B14369">
        <v>3</v>
      </c>
      <c r="C14369" t="s">
        <v>137</v>
      </c>
      <c r="D14369" t="s">
        <v>150</v>
      </c>
      <c r="E14369" t="s">
        <v>68</v>
      </c>
      <c r="F14369" s="1" t="s">
        <v>33</v>
      </c>
      <c r="G14369" t="s">
        <v>14</v>
      </c>
      <c r="H14369" t="s">
        <v>15</v>
      </c>
      <c r="I14369" t="s">
        <v>16</v>
      </c>
      <c r="J14369" s="2">
        <v>7790</v>
      </c>
    </row>
    <row r="14370" spans="1:10" x14ac:dyDescent="0.3">
      <c r="A14370">
        <v>2023</v>
      </c>
      <c r="B14370">
        <v>3</v>
      </c>
      <c r="C14370" t="s">
        <v>137</v>
      </c>
      <c r="D14370" t="s">
        <v>150</v>
      </c>
      <c r="E14370" t="s">
        <v>68</v>
      </c>
      <c r="F14370" s="1" t="s">
        <v>33</v>
      </c>
      <c r="G14370" t="s">
        <v>14</v>
      </c>
      <c r="H14370" t="s">
        <v>15</v>
      </c>
      <c r="I14370" t="s">
        <v>17</v>
      </c>
      <c r="J14370" s="2">
        <v>85300.5</v>
      </c>
    </row>
    <row r="14371" spans="1:10" x14ac:dyDescent="0.3">
      <c r="A14371">
        <v>2023</v>
      </c>
      <c r="B14371">
        <v>3</v>
      </c>
      <c r="C14371" t="s">
        <v>137</v>
      </c>
      <c r="D14371" t="s">
        <v>150</v>
      </c>
      <c r="E14371" t="s">
        <v>68</v>
      </c>
      <c r="F14371" s="1" t="s">
        <v>33</v>
      </c>
      <c r="G14371" t="s">
        <v>14</v>
      </c>
      <c r="H14371" t="s">
        <v>15</v>
      </c>
      <c r="I14371" t="s">
        <v>18</v>
      </c>
      <c r="J14371" s="2">
        <v>34342.068800000001</v>
      </c>
    </row>
    <row r="14372" spans="1:10" x14ac:dyDescent="0.3">
      <c r="A14372">
        <v>2023</v>
      </c>
      <c r="B14372">
        <v>3</v>
      </c>
      <c r="C14372" t="s">
        <v>137</v>
      </c>
      <c r="D14372" t="s">
        <v>152</v>
      </c>
      <c r="E14372" t="s">
        <v>68</v>
      </c>
      <c r="F14372" s="1" t="s">
        <v>33</v>
      </c>
      <c r="G14372" t="s">
        <v>14</v>
      </c>
      <c r="H14372" t="s">
        <v>15</v>
      </c>
      <c r="I14372" t="s">
        <v>16</v>
      </c>
      <c r="J14372" s="2">
        <v>24433</v>
      </c>
    </row>
    <row r="14373" spans="1:10" x14ac:dyDescent="0.3">
      <c r="A14373">
        <v>2023</v>
      </c>
      <c r="B14373">
        <v>3</v>
      </c>
      <c r="C14373" t="s">
        <v>137</v>
      </c>
      <c r="D14373" t="s">
        <v>152</v>
      </c>
      <c r="E14373" t="s">
        <v>68</v>
      </c>
      <c r="F14373" s="1" t="s">
        <v>33</v>
      </c>
      <c r="G14373" t="s">
        <v>14</v>
      </c>
      <c r="H14373" t="s">
        <v>15</v>
      </c>
      <c r="I14373" t="s">
        <v>17</v>
      </c>
      <c r="J14373" s="2">
        <v>321344.2</v>
      </c>
    </row>
    <row r="14374" spans="1:10" x14ac:dyDescent="0.3">
      <c r="A14374">
        <v>2023</v>
      </c>
      <c r="B14374">
        <v>3</v>
      </c>
      <c r="C14374" t="s">
        <v>137</v>
      </c>
      <c r="D14374" t="s">
        <v>152</v>
      </c>
      <c r="E14374" t="s">
        <v>68</v>
      </c>
      <c r="F14374" s="1" t="s">
        <v>33</v>
      </c>
      <c r="G14374" t="s">
        <v>14</v>
      </c>
      <c r="H14374" t="s">
        <v>15</v>
      </c>
      <c r="I14374" t="s">
        <v>18</v>
      </c>
      <c r="J14374" s="2">
        <v>157097.16649999999</v>
      </c>
    </row>
    <row r="14375" spans="1:10" x14ac:dyDescent="0.3">
      <c r="A14375">
        <v>2023</v>
      </c>
      <c r="B14375">
        <v>3</v>
      </c>
      <c r="C14375" t="s">
        <v>137</v>
      </c>
      <c r="D14375" t="s">
        <v>153</v>
      </c>
      <c r="E14375" t="s">
        <v>68</v>
      </c>
      <c r="F14375" s="1" t="s">
        <v>43</v>
      </c>
      <c r="G14375" t="s">
        <v>44</v>
      </c>
      <c r="H14375" t="s">
        <v>15</v>
      </c>
      <c r="I14375" t="s">
        <v>16</v>
      </c>
      <c r="J14375" s="2">
        <v>82.279999999999987</v>
      </c>
    </row>
    <row r="14376" spans="1:10" x14ac:dyDescent="0.3">
      <c r="A14376">
        <v>2023</v>
      </c>
      <c r="B14376">
        <v>3</v>
      </c>
      <c r="C14376" t="s">
        <v>137</v>
      </c>
      <c r="D14376" t="s">
        <v>153</v>
      </c>
      <c r="E14376" t="s">
        <v>68</v>
      </c>
      <c r="F14376" s="1" t="s">
        <v>43</v>
      </c>
      <c r="G14376" t="s">
        <v>44</v>
      </c>
      <c r="H14376" t="s">
        <v>15</v>
      </c>
      <c r="I14376" t="s">
        <v>17</v>
      </c>
      <c r="J14376" s="2">
        <v>30085.41</v>
      </c>
    </row>
    <row r="14377" spans="1:10" x14ac:dyDescent="0.3">
      <c r="A14377">
        <v>2023</v>
      </c>
      <c r="B14377">
        <v>3</v>
      </c>
      <c r="C14377" t="s">
        <v>137</v>
      </c>
      <c r="D14377" t="s">
        <v>153</v>
      </c>
      <c r="E14377" t="s">
        <v>68</v>
      </c>
      <c r="F14377" s="1" t="s">
        <v>43</v>
      </c>
      <c r="G14377" t="s">
        <v>44</v>
      </c>
      <c r="H14377" t="s">
        <v>15</v>
      </c>
      <c r="I14377" t="s">
        <v>18</v>
      </c>
      <c r="J14377" s="2">
        <v>27103.430200000003</v>
      </c>
    </row>
    <row r="14378" spans="1:10" x14ac:dyDescent="0.3">
      <c r="A14378">
        <v>2023</v>
      </c>
      <c r="B14378">
        <v>3</v>
      </c>
      <c r="C14378" t="s">
        <v>137</v>
      </c>
      <c r="D14378" t="s">
        <v>153</v>
      </c>
      <c r="E14378" t="s">
        <v>68</v>
      </c>
      <c r="F14378" s="1" t="s">
        <v>64</v>
      </c>
      <c r="G14378" t="s">
        <v>44</v>
      </c>
      <c r="H14378" t="s">
        <v>15</v>
      </c>
      <c r="I14378" t="s">
        <v>16</v>
      </c>
      <c r="J14378" s="2">
        <v>958.59000000000015</v>
      </c>
    </row>
    <row r="14379" spans="1:10" x14ac:dyDescent="0.3">
      <c r="A14379">
        <v>2023</v>
      </c>
      <c r="B14379">
        <v>3</v>
      </c>
      <c r="C14379" t="s">
        <v>137</v>
      </c>
      <c r="D14379" t="s">
        <v>153</v>
      </c>
      <c r="E14379" t="s">
        <v>68</v>
      </c>
      <c r="F14379" s="1" t="s">
        <v>64</v>
      </c>
      <c r="G14379" t="s">
        <v>44</v>
      </c>
      <c r="H14379" t="s">
        <v>15</v>
      </c>
      <c r="I14379" t="s">
        <v>17</v>
      </c>
      <c r="J14379" s="2">
        <v>23988.160000000003</v>
      </c>
    </row>
    <row r="14380" spans="1:10" x14ac:dyDescent="0.3">
      <c r="A14380">
        <v>2023</v>
      </c>
      <c r="B14380">
        <v>3</v>
      </c>
      <c r="C14380" t="s">
        <v>137</v>
      </c>
      <c r="D14380" t="s">
        <v>153</v>
      </c>
      <c r="E14380" t="s">
        <v>68</v>
      </c>
      <c r="F14380" s="1" t="s">
        <v>64</v>
      </c>
      <c r="G14380" t="s">
        <v>44</v>
      </c>
      <c r="H14380" t="s">
        <v>15</v>
      </c>
      <c r="I14380" t="s">
        <v>18</v>
      </c>
      <c r="J14380" s="2">
        <v>8757.9378859999997</v>
      </c>
    </row>
    <row r="14381" spans="1:10" x14ac:dyDescent="0.3">
      <c r="A14381">
        <v>2023</v>
      </c>
      <c r="B14381">
        <v>3</v>
      </c>
      <c r="C14381" t="s">
        <v>137</v>
      </c>
      <c r="D14381" t="s">
        <v>206</v>
      </c>
      <c r="E14381" t="s">
        <v>12</v>
      </c>
      <c r="F14381" s="1" t="s">
        <v>31</v>
      </c>
      <c r="G14381" t="s">
        <v>14</v>
      </c>
      <c r="H14381" t="s">
        <v>27</v>
      </c>
      <c r="I14381" t="s">
        <v>16</v>
      </c>
      <c r="J14381" s="2">
        <v>3868.25</v>
      </c>
    </row>
    <row r="14382" spans="1:10" x14ac:dyDescent="0.3">
      <c r="A14382">
        <v>2023</v>
      </c>
      <c r="B14382">
        <v>3</v>
      </c>
      <c r="C14382" t="s">
        <v>137</v>
      </c>
      <c r="D14382" t="s">
        <v>206</v>
      </c>
      <c r="E14382" t="s">
        <v>12</v>
      </c>
      <c r="F14382" s="1" t="s">
        <v>31</v>
      </c>
      <c r="G14382" t="s">
        <v>14</v>
      </c>
      <c r="H14382" t="s">
        <v>27</v>
      </c>
      <c r="I14382" t="s">
        <v>17</v>
      </c>
      <c r="J14382" s="2">
        <v>25325</v>
      </c>
    </row>
    <row r="14383" spans="1:10" x14ac:dyDescent="0.3">
      <c r="A14383">
        <v>2023</v>
      </c>
      <c r="B14383">
        <v>3</v>
      </c>
      <c r="C14383" t="s">
        <v>137</v>
      </c>
      <c r="D14383" t="s">
        <v>206</v>
      </c>
      <c r="E14383" t="s">
        <v>12</v>
      </c>
      <c r="F14383" s="1" t="s">
        <v>31</v>
      </c>
      <c r="G14383" t="s">
        <v>14</v>
      </c>
      <c r="H14383" t="s">
        <v>27</v>
      </c>
      <c r="I14383" t="s">
        <v>18</v>
      </c>
      <c r="J14383" s="2">
        <v>10986.58</v>
      </c>
    </row>
    <row r="14384" spans="1:10" x14ac:dyDescent="0.3">
      <c r="A14384">
        <v>2023</v>
      </c>
      <c r="B14384">
        <v>3</v>
      </c>
      <c r="C14384" t="s">
        <v>137</v>
      </c>
      <c r="D14384" t="s">
        <v>397</v>
      </c>
      <c r="E14384" t="s">
        <v>12</v>
      </c>
      <c r="F14384" s="1" t="s">
        <v>24</v>
      </c>
      <c r="G14384" t="s">
        <v>44</v>
      </c>
      <c r="H14384" t="s">
        <v>27</v>
      </c>
      <c r="I14384" t="s">
        <v>16</v>
      </c>
      <c r="J14384" s="2">
        <v>475.15</v>
      </c>
    </row>
    <row r="14385" spans="1:10" x14ac:dyDescent="0.3">
      <c r="A14385">
        <v>2023</v>
      </c>
      <c r="B14385">
        <v>3</v>
      </c>
      <c r="C14385" t="s">
        <v>137</v>
      </c>
      <c r="D14385" t="s">
        <v>397</v>
      </c>
      <c r="E14385" t="s">
        <v>12</v>
      </c>
      <c r="F14385" s="1" t="s">
        <v>24</v>
      </c>
      <c r="G14385" t="s">
        <v>44</v>
      </c>
      <c r="H14385" t="s">
        <v>27</v>
      </c>
      <c r="I14385" t="s">
        <v>17</v>
      </c>
      <c r="J14385" s="2">
        <v>4000</v>
      </c>
    </row>
    <row r="14386" spans="1:10" x14ac:dyDescent="0.3">
      <c r="A14386">
        <v>2023</v>
      </c>
      <c r="B14386">
        <v>3</v>
      </c>
      <c r="C14386" t="s">
        <v>137</v>
      </c>
      <c r="D14386" t="s">
        <v>397</v>
      </c>
      <c r="E14386" t="s">
        <v>12</v>
      </c>
      <c r="F14386" s="1" t="s">
        <v>24</v>
      </c>
      <c r="G14386" t="s">
        <v>44</v>
      </c>
      <c r="H14386" t="s">
        <v>27</v>
      </c>
      <c r="I14386" t="s">
        <v>18</v>
      </c>
      <c r="J14386" s="2">
        <v>720.73</v>
      </c>
    </row>
    <row r="14387" spans="1:10" x14ac:dyDescent="0.3">
      <c r="A14387">
        <v>2023</v>
      </c>
      <c r="B14387">
        <v>3</v>
      </c>
      <c r="C14387" t="s">
        <v>137</v>
      </c>
      <c r="D14387" t="s">
        <v>155</v>
      </c>
      <c r="E14387" t="s">
        <v>12</v>
      </c>
      <c r="F14387" s="1" t="s">
        <v>24</v>
      </c>
      <c r="G14387" t="s">
        <v>24</v>
      </c>
      <c r="H14387" t="s">
        <v>24</v>
      </c>
      <c r="I14387" t="s">
        <v>16</v>
      </c>
      <c r="J14387" s="2">
        <v>0</v>
      </c>
    </row>
    <row r="14388" spans="1:10" x14ac:dyDescent="0.3">
      <c r="A14388">
        <v>2023</v>
      </c>
      <c r="B14388">
        <v>3</v>
      </c>
      <c r="C14388" t="s">
        <v>137</v>
      </c>
      <c r="D14388" t="s">
        <v>155</v>
      </c>
      <c r="E14388" t="s">
        <v>12</v>
      </c>
      <c r="F14388" s="1" t="s">
        <v>24</v>
      </c>
      <c r="G14388" t="s">
        <v>24</v>
      </c>
      <c r="H14388" t="s">
        <v>24</v>
      </c>
      <c r="I14388" t="s">
        <v>17</v>
      </c>
      <c r="J14388" s="2">
        <v>2960</v>
      </c>
    </row>
    <row r="14389" spans="1:10" x14ac:dyDescent="0.3">
      <c r="A14389">
        <v>2023</v>
      </c>
      <c r="B14389">
        <v>3</v>
      </c>
      <c r="C14389" t="s">
        <v>137</v>
      </c>
      <c r="D14389" t="s">
        <v>155</v>
      </c>
      <c r="E14389" t="s">
        <v>12</v>
      </c>
      <c r="F14389" s="1" t="s">
        <v>24</v>
      </c>
      <c r="G14389" t="s">
        <v>24</v>
      </c>
      <c r="H14389" t="s">
        <v>24</v>
      </c>
      <c r="I14389" t="s">
        <v>18</v>
      </c>
      <c r="J14389" s="2">
        <v>2960</v>
      </c>
    </row>
    <row r="14390" spans="1:10" x14ac:dyDescent="0.3">
      <c r="A14390">
        <v>2023</v>
      </c>
      <c r="B14390">
        <v>3</v>
      </c>
      <c r="C14390" t="s">
        <v>137</v>
      </c>
      <c r="D14390" t="s">
        <v>354</v>
      </c>
      <c r="E14390" t="s">
        <v>168</v>
      </c>
      <c r="F14390" s="1" t="s">
        <v>26</v>
      </c>
      <c r="G14390" t="s">
        <v>14</v>
      </c>
      <c r="H14390" t="s">
        <v>27</v>
      </c>
      <c r="I14390" t="s">
        <v>16</v>
      </c>
      <c r="J14390" s="2">
        <v>0</v>
      </c>
    </row>
    <row r="14391" spans="1:10" x14ac:dyDescent="0.3">
      <c r="A14391">
        <v>2023</v>
      </c>
      <c r="B14391">
        <v>3</v>
      </c>
      <c r="C14391" t="s">
        <v>137</v>
      </c>
      <c r="D14391" t="s">
        <v>354</v>
      </c>
      <c r="E14391" t="s">
        <v>168</v>
      </c>
      <c r="F14391" s="1" t="s">
        <v>26</v>
      </c>
      <c r="G14391" t="s">
        <v>14</v>
      </c>
      <c r="H14391" t="s">
        <v>27</v>
      </c>
      <c r="I14391" t="s">
        <v>17</v>
      </c>
      <c r="J14391" s="2">
        <v>-11250.900000000009</v>
      </c>
    </row>
    <row r="14392" spans="1:10" x14ac:dyDescent="0.3">
      <c r="A14392">
        <v>2023</v>
      </c>
      <c r="B14392">
        <v>3</v>
      </c>
      <c r="C14392" t="s">
        <v>137</v>
      </c>
      <c r="D14392" t="s">
        <v>354</v>
      </c>
      <c r="E14392" t="s">
        <v>168</v>
      </c>
      <c r="F14392" s="1" t="s">
        <v>26</v>
      </c>
      <c r="G14392" t="s">
        <v>14</v>
      </c>
      <c r="H14392" t="s">
        <v>27</v>
      </c>
      <c r="I14392" t="s">
        <v>18</v>
      </c>
      <c r="J14392" s="2">
        <v>-11250.900000000001</v>
      </c>
    </row>
    <row r="14393" spans="1:10" x14ac:dyDescent="0.3">
      <c r="A14393">
        <v>2023</v>
      </c>
      <c r="B14393">
        <v>3</v>
      </c>
      <c r="C14393" t="s">
        <v>137</v>
      </c>
      <c r="D14393" t="s">
        <v>354</v>
      </c>
      <c r="E14393" t="s">
        <v>168</v>
      </c>
      <c r="F14393" s="1" t="s">
        <v>37</v>
      </c>
      <c r="G14393" t="s">
        <v>24</v>
      </c>
      <c r="H14393" t="s">
        <v>24</v>
      </c>
      <c r="I14393" t="s">
        <v>16</v>
      </c>
      <c r="J14393" s="2">
        <v>0</v>
      </c>
    </row>
    <row r="14394" spans="1:10" x14ac:dyDescent="0.3">
      <c r="A14394">
        <v>2023</v>
      </c>
      <c r="B14394">
        <v>3</v>
      </c>
      <c r="C14394" t="s">
        <v>137</v>
      </c>
      <c r="D14394" t="s">
        <v>354</v>
      </c>
      <c r="E14394" t="s">
        <v>168</v>
      </c>
      <c r="F14394" s="1" t="s">
        <v>37</v>
      </c>
      <c r="G14394" t="s">
        <v>24</v>
      </c>
      <c r="H14394" t="s">
        <v>24</v>
      </c>
      <c r="I14394" t="s">
        <v>17</v>
      </c>
      <c r="J14394" s="2">
        <v>-700</v>
      </c>
    </row>
    <row r="14395" spans="1:10" x14ac:dyDescent="0.3">
      <c r="A14395">
        <v>2023</v>
      </c>
      <c r="B14395">
        <v>3</v>
      </c>
      <c r="C14395" t="s">
        <v>137</v>
      </c>
      <c r="D14395" t="s">
        <v>354</v>
      </c>
      <c r="E14395" t="s">
        <v>168</v>
      </c>
      <c r="F14395" s="1" t="s">
        <v>37</v>
      </c>
      <c r="G14395" t="s">
        <v>24</v>
      </c>
      <c r="H14395" t="s">
        <v>24</v>
      </c>
      <c r="I14395" t="s">
        <v>18</v>
      </c>
      <c r="J14395" s="2">
        <v>-700</v>
      </c>
    </row>
    <row r="14396" spans="1:10" x14ac:dyDescent="0.3">
      <c r="A14396">
        <v>2023</v>
      </c>
      <c r="B14396">
        <v>3</v>
      </c>
      <c r="C14396" t="s">
        <v>137</v>
      </c>
      <c r="D14396" t="s">
        <v>456</v>
      </c>
      <c r="E14396" t="s">
        <v>12</v>
      </c>
      <c r="F14396" s="1" t="s">
        <v>31</v>
      </c>
      <c r="G14396" t="s">
        <v>14</v>
      </c>
      <c r="H14396" t="s">
        <v>27</v>
      </c>
      <c r="I14396" t="s">
        <v>16</v>
      </c>
      <c r="J14396" s="2">
        <v>1850</v>
      </c>
    </row>
    <row r="14397" spans="1:10" x14ac:dyDescent="0.3">
      <c r="A14397">
        <v>2023</v>
      </c>
      <c r="B14397">
        <v>3</v>
      </c>
      <c r="C14397" t="s">
        <v>137</v>
      </c>
      <c r="D14397" t="s">
        <v>456</v>
      </c>
      <c r="E14397" t="s">
        <v>12</v>
      </c>
      <c r="F14397" s="1" t="s">
        <v>31</v>
      </c>
      <c r="G14397" t="s">
        <v>14</v>
      </c>
      <c r="H14397" t="s">
        <v>27</v>
      </c>
      <c r="I14397" t="s">
        <v>17</v>
      </c>
      <c r="J14397" s="2">
        <v>18875</v>
      </c>
    </row>
    <row r="14398" spans="1:10" x14ac:dyDescent="0.3">
      <c r="A14398">
        <v>2023</v>
      </c>
      <c r="B14398">
        <v>3</v>
      </c>
      <c r="C14398" t="s">
        <v>137</v>
      </c>
      <c r="D14398" t="s">
        <v>456</v>
      </c>
      <c r="E14398" t="s">
        <v>12</v>
      </c>
      <c r="F14398" s="1" t="s">
        <v>31</v>
      </c>
      <c r="G14398" t="s">
        <v>14</v>
      </c>
      <c r="H14398" t="s">
        <v>27</v>
      </c>
      <c r="I14398" t="s">
        <v>18</v>
      </c>
      <c r="J14398" s="2">
        <v>8048.5</v>
      </c>
    </row>
    <row r="14399" spans="1:10" x14ac:dyDescent="0.3">
      <c r="A14399">
        <v>2023</v>
      </c>
      <c r="B14399">
        <v>3</v>
      </c>
      <c r="C14399" t="s">
        <v>157</v>
      </c>
      <c r="D14399" t="s">
        <v>357</v>
      </c>
      <c r="E14399" t="s">
        <v>358</v>
      </c>
      <c r="F14399" s="1" t="s">
        <v>29</v>
      </c>
      <c r="G14399" t="s">
        <v>14</v>
      </c>
      <c r="H14399" t="s">
        <v>15</v>
      </c>
      <c r="I14399" t="s">
        <v>16</v>
      </c>
      <c r="J14399" s="2">
        <v>-1020</v>
      </c>
    </row>
    <row r="14400" spans="1:10" x14ac:dyDescent="0.3">
      <c r="A14400">
        <v>2023</v>
      </c>
      <c r="B14400">
        <v>3</v>
      </c>
      <c r="C14400" t="s">
        <v>157</v>
      </c>
      <c r="D14400" t="s">
        <v>357</v>
      </c>
      <c r="E14400" t="s">
        <v>358</v>
      </c>
      <c r="F14400" s="1" t="s">
        <v>29</v>
      </c>
      <c r="G14400" t="s">
        <v>14</v>
      </c>
      <c r="H14400" t="s">
        <v>15</v>
      </c>
      <c r="I14400" t="s">
        <v>17</v>
      </c>
      <c r="J14400" s="2">
        <v>-14025</v>
      </c>
    </row>
    <row r="14401" spans="1:10" x14ac:dyDescent="0.3">
      <c r="A14401">
        <v>2023</v>
      </c>
      <c r="B14401">
        <v>3</v>
      </c>
      <c r="C14401" t="s">
        <v>157</v>
      </c>
      <c r="D14401" t="s">
        <v>357</v>
      </c>
      <c r="E14401" t="s">
        <v>358</v>
      </c>
      <c r="F14401" s="1" t="s">
        <v>29</v>
      </c>
      <c r="G14401" t="s">
        <v>14</v>
      </c>
      <c r="H14401" t="s">
        <v>15</v>
      </c>
      <c r="I14401" t="s">
        <v>18</v>
      </c>
      <c r="J14401" s="2">
        <v>-6472.2060000000001</v>
      </c>
    </row>
    <row r="14402" spans="1:10" x14ac:dyDescent="0.3">
      <c r="A14402">
        <v>2023</v>
      </c>
      <c r="B14402">
        <v>3</v>
      </c>
      <c r="C14402" t="s">
        <v>478</v>
      </c>
      <c r="D14402" t="s">
        <v>479</v>
      </c>
      <c r="E14402" t="s">
        <v>12</v>
      </c>
      <c r="F14402" s="1" t="s">
        <v>41</v>
      </c>
      <c r="G14402" t="s">
        <v>14</v>
      </c>
      <c r="H14402" t="s">
        <v>27</v>
      </c>
      <c r="I14402" t="s">
        <v>16</v>
      </c>
      <c r="J14402" s="2">
        <v>7.45</v>
      </c>
    </row>
    <row r="14403" spans="1:10" x14ac:dyDescent="0.3">
      <c r="A14403">
        <v>2023</v>
      </c>
      <c r="B14403">
        <v>3</v>
      </c>
      <c r="C14403" t="s">
        <v>478</v>
      </c>
      <c r="D14403" t="s">
        <v>479</v>
      </c>
      <c r="E14403" t="s">
        <v>12</v>
      </c>
      <c r="F14403" s="1" t="s">
        <v>41</v>
      </c>
      <c r="G14403" t="s">
        <v>14</v>
      </c>
      <c r="H14403" t="s">
        <v>27</v>
      </c>
      <c r="I14403" t="s">
        <v>17</v>
      </c>
      <c r="J14403" s="2">
        <v>59.36</v>
      </c>
    </row>
    <row r="14404" spans="1:10" x14ac:dyDescent="0.3">
      <c r="A14404">
        <v>2023</v>
      </c>
      <c r="B14404">
        <v>3</v>
      </c>
      <c r="C14404" t="s">
        <v>478</v>
      </c>
      <c r="D14404" t="s">
        <v>479</v>
      </c>
      <c r="E14404" t="s">
        <v>12</v>
      </c>
      <c r="F14404" s="1" t="s">
        <v>41</v>
      </c>
      <c r="G14404" t="s">
        <v>14</v>
      </c>
      <c r="H14404" t="s">
        <v>27</v>
      </c>
      <c r="I14404" t="s">
        <v>18</v>
      </c>
      <c r="J14404" s="2">
        <v>12.79</v>
      </c>
    </row>
    <row r="14405" spans="1:10" x14ac:dyDescent="0.3">
      <c r="A14405">
        <v>2023</v>
      </c>
      <c r="B14405">
        <v>4</v>
      </c>
      <c r="C14405" t="s">
        <v>556</v>
      </c>
      <c r="D14405" t="s">
        <v>557</v>
      </c>
      <c r="E14405" t="s">
        <v>12</v>
      </c>
      <c r="F14405" s="1" t="s">
        <v>85</v>
      </c>
      <c r="G14405" t="s">
        <v>44</v>
      </c>
      <c r="H14405" t="s">
        <v>15</v>
      </c>
      <c r="I14405" t="s">
        <v>16</v>
      </c>
      <c r="J14405" s="2">
        <v>1056</v>
      </c>
    </row>
    <row r="14406" spans="1:10" x14ac:dyDescent="0.3">
      <c r="A14406">
        <v>2023</v>
      </c>
      <c r="B14406">
        <v>4</v>
      </c>
      <c r="C14406" t="s">
        <v>556</v>
      </c>
      <c r="D14406" t="s">
        <v>557</v>
      </c>
      <c r="E14406" t="s">
        <v>12</v>
      </c>
      <c r="F14406" s="1" t="s">
        <v>85</v>
      </c>
      <c r="G14406" t="s">
        <v>44</v>
      </c>
      <c r="H14406" t="s">
        <v>15</v>
      </c>
      <c r="I14406" t="s">
        <v>17</v>
      </c>
      <c r="J14406" s="2">
        <v>14784</v>
      </c>
    </row>
    <row r="14407" spans="1:10" x14ac:dyDescent="0.3">
      <c r="A14407">
        <v>2023</v>
      </c>
      <c r="B14407">
        <v>4</v>
      </c>
      <c r="C14407" t="s">
        <v>556</v>
      </c>
      <c r="D14407" t="s">
        <v>557</v>
      </c>
      <c r="E14407" t="s">
        <v>12</v>
      </c>
      <c r="F14407" s="1" t="s">
        <v>85</v>
      </c>
      <c r="G14407" t="s">
        <v>44</v>
      </c>
      <c r="H14407" t="s">
        <v>15</v>
      </c>
      <c r="I14407" t="s">
        <v>18</v>
      </c>
      <c r="J14407" s="2">
        <v>-3076.7615999999998</v>
      </c>
    </row>
    <row r="14408" spans="1:10" x14ac:dyDescent="0.3">
      <c r="A14408">
        <v>2023</v>
      </c>
      <c r="B14408">
        <v>4</v>
      </c>
      <c r="C14408" t="s">
        <v>556</v>
      </c>
      <c r="D14408" t="s">
        <v>557</v>
      </c>
      <c r="E14408" t="s">
        <v>12</v>
      </c>
      <c r="F14408" s="1" t="s">
        <v>37</v>
      </c>
      <c r="G14408" t="s">
        <v>24</v>
      </c>
      <c r="H14408" t="s">
        <v>24</v>
      </c>
      <c r="I14408" t="s">
        <v>16</v>
      </c>
      <c r="J14408" s="2">
        <v>0</v>
      </c>
    </row>
    <row r="14409" spans="1:10" x14ac:dyDescent="0.3">
      <c r="A14409">
        <v>2023</v>
      </c>
      <c r="B14409">
        <v>4</v>
      </c>
      <c r="C14409" t="s">
        <v>556</v>
      </c>
      <c r="D14409" t="s">
        <v>557</v>
      </c>
      <c r="E14409" t="s">
        <v>12</v>
      </c>
      <c r="F14409" s="1" t="s">
        <v>37</v>
      </c>
      <c r="G14409" t="s">
        <v>24</v>
      </c>
      <c r="H14409" t="s">
        <v>24</v>
      </c>
      <c r="I14409" t="s">
        <v>17</v>
      </c>
      <c r="J14409" s="2">
        <v>5400</v>
      </c>
    </row>
    <row r="14410" spans="1:10" x14ac:dyDescent="0.3">
      <c r="A14410">
        <v>2023</v>
      </c>
      <c r="B14410">
        <v>4</v>
      </c>
      <c r="C14410" t="s">
        <v>556</v>
      </c>
      <c r="D14410" t="s">
        <v>557</v>
      </c>
      <c r="E14410" t="s">
        <v>12</v>
      </c>
      <c r="F14410" s="1" t="s">
        <v>37</v>
      </c>
      <c r="G14410" t="s">
        <v>24</v>
      </c>
      <c r="H14410" t="s">
        <v>24</v>
      </c>
      <c r="I14410" t="s">
        <v>18</v>
      </c>
      <c r="J14410" s="2">
        <v>5400</v>
      </c>
    </row>
    <row r="14411" spans="1:10" x14ac:dyDescent="0.3">
      <c r="A14411">
        <v>2023</v>
      </c>
      <c r="B14411">
        <v>4</v>
      </c>
      <c r="C14411" t="s">
        <v>556</v>
      </c>
      <c r="D14411" t="s">
        <v>381</v>
      </c>
      <c r="E14411" t="s">
        <v>382</v>
      </c>
      <c r="F14411" s="1" t="s">
        <v>29</v>
      </c>
      <c r="G14411" t="s">
        <v>14</v>
      </c>
      <c r="H14411" t="s">
        <v>15</v>
      </c>
      <c r="I14411" t="s">
        <v>16</v>
      </c>
      <c r="J14411" s="2">
        <v>12043.46</v>
      </c>
    </row>
    <row r="14412" spans="1:10" x14ac:dyDescent="0.3">
      <c r="A14412">
        <v>2023</v>
      </c>
      <c r="B14412">
        <v>4</v>
      </c>
      <c r="C14412" t="s">
        <v>556</v>
      </c>
      <c r="D14412" t="s">
        <v>381</v>
      </c>
      <c r="E14412" t="s">
        <v>382</v>
      </c>
      <c r="F14412" s="1" t="s">
        <v>29</v>
      </c>
      <c r="G14412" t="s">
        <v>14</v>
      </c>
      <c r="H14412" t="s">
        <v>15</v>
      </c>
      <c r="I14412" t="s">
        <v>17</v>
      </c>
      <c r="J14412" s="2">
        <v>119403.67</v>
      </c>
    </row>
    <row r="14413" spans="1:10" x14ac:dyDescent="0.3">
      <c r="A14413">
        <v>2023</v>
      </c>
      <c r="B14413">
        <v>4</v>
      </c>
      <c r="C14413" t="s">
        <v>556</v>
      </c>
      <c r="D14413" t="s">
        <v>381</v>
      </c>
      <c r="E14413" t="s">
        <v>382</v>
      </c>
      <c r="F14413" s="1" t="s">
        <v>29</v>
      </c>
      <c r="G14413" t="s">
        <v>14</v>
      </c>
      <c r="H14413" t="s">
        <v>15</v>
      </c>
      <c r="I14413" t="s">
        <v>18</v>
      </c>
      <c r="J14413" s="2">
        <v>26275.224364000002</v>
      </c>
    </row>
    <row r="14414" spans="1:10" x14ac:dyDescent="0.3">
      <c r="A14414">
        <v>2023</v>
      </c>
      <c r="B14414">
        <v>4</v>
      </c>
      <c r="C14414" t="s">
        <v>22</v>
      </c>
      <c r="D14414" t="s">
        <v>292</v>
      </c>
      <c r="E14414" t="s">
        <v>12</v>
      </c>
      <c r="F14414" s="1" t="s">
        <v>29</v>
      </c>
      <c r="G14414" t="s">
        <v>14</v>
      </c>
      <c r="H14414" t="s">
        <v>15</v>
      </c>
      <c r="I14414" t="s">
        <v>16</v>
      </c>
      <c r="J14414" s="2">
        <v>1570</v>
      </c>
    </row>
    <row r="14415" spans="1:10" x14ac:dyDescent="0.3">
      <c r="A14415">
        <v>2023</v>
      </c>
      <c r="B14415">
        <v>4</v>
      </c>
      <c r="C14415" t="s">
        <v>22</v>
      </c>
      <c r="D14415" t="s">
        <v>292</v>
      </c>
      <c r="E14415" t="s">
        <v>12</v>
      </c>
      <c r="F14415" s="1" t="s">
        <v>29</v>
      </c>
      <c r="G14415" t="s">
        <v>14</v>
      </c>
      <c r="H14415" t="s">
        <v>15</v>
      </c>
      <c r="I14415" t="s">
        <v>17</v>
      </c>
      <c r="J14415" s="2">
        <v>14130</v>
      </c>
    </row>
    <row r="14416" spans="1:10" x14ac:dyDescent="0.3">
      <c r="A14416">
        <v>2023</v>
      </c>
      <c r="B14416">
        <v>4</v>
      </c>
      <c r="C14416" t="s">
        <v>22</v>
      </c>
      <c r="D14416" t="s">
        <v>292</v>
      </c>
      <c r="E14416" t="s">
        <v>12</v>
      </c>
      <c r="F14416" s="1" t="s">
        <v>29</v>
      </c>
      <c r="G14416" t="s">
        <v>14</v>
      </c>
      <c r="H14416" t="s">
        <v>15</v>
      </c>
      <c r="I14416" t="s">
        <v>18</v>
      </c>
      <c r="J14416" s="2">
        <v>5184.9840000000004</v>
      </c>
    </row>
    <row r="14417" spans="1:10" x14ac:dyDescent="0.3">
      <c r="A14417">
        <v>2023</v>
      </c>
      <c r="B14417">
        <v>4</v>
      </c>
      <c r="C14417" t="s">
        <v>22</v>
      </c>
      <c r="D14417" t="s">
        <v>308</v>
      </c>
      <c r="E14417" t="s">
        <v>174</v>
      </c>
      <c r="F14417" s="1" t="s">
        <v>26</v>
      </c>
      <c r="G14417" t="s">
        <v>14</v>
      </c>
      <c r="H14417" t="s">
        <v>27</v>
      </c>
      <c r="I14417" t="s">
        <v>16</v>
      </c>
      <c r="J14417" s="2">
        <v>39990</v>
      </c>
    </row>
    <row r="14418" spans="1:10" x14ac:dyDescent="0.3">
      <c r="A14418">
        <v>2023</v>
      </c>
      <c r="B14418">
        <v>4</v>
      </c>
      <c r="C14418" t="s">
        <v>22</v>
      </c>
      <c r="D14418" t="s">
        <v>308</v>
      </c>
      <c r="E14418" t="s">
        <v>174</v>
      </c>
      <c r="F14418" s="1" t="s">
        <v>26</v>
      </c>
      <c r="G14418" t="s">
        <v>14</v>
      </c>
      <c r="H14418" t="s">
        <v>27</v>
      </c>
      <c r="I14418" t="s">
        <v>17</v>
      </c>
      <c r="J14418" s="2">
        <v>271932</v>
      </c>
    </row>
    <row r="14419" spans="1:10" x14ac:dyDescent="0.3">
      <c r="A14419">
        <v>2023</v>
      </c>
      <c r="B14419">
        <v>4</v>
      </c>
      <c r="C14419" t="s">
        <v>22</v>
      </c>
      <c r="D14419" t="s">
        <v>308</v>
      </c>
      <c r="E14419" t="s">
        <v>174</v>
      </c>
      <c r="F14419" s="1" t="s">
        <v>26</v>
      </c>
      <c r="G14419" t="s">
        <v>14</v>
      </c>
      <c r="H14419" t="s">
        <v>27</v>
      </c>
      <c r="I14419" t="s">
        <v>18</v>
      </c>
      <c r="J14419" s="2">
        <v>63012.630099999995</v>
      </c>
    </row>
    <row r="14420" spans="1:10" x14ac:dyDescent="0.3">
      <c r="A14420">
        <v>2023</v>
      </c>
      <c r="B14420">
        <v>4</v>
      </c>
      <c r="C14420" t="s">
        <v>22</v>
      </c>
      <c r="D14420" t="s">
        <v>558</v>
      </c>
      <c r="E14420" t="s">
        <v>12</v>
      </c>
      <c r="F14420" s="1" t="s">
        <v>31</v>
      </c>
      <c r="G14420" t="s">
        <v>14</v>
      </c>
      <c r="H14420" t="s">
        <v>27</v>
      </c>
      <c r="I14420" t="s">
        <v>16</v>
      </c>
      <c r="J14420" s="2">
        <v>5843.1</v>
      </c>
    </row>
    <row r="14421" spans="1:10" x14ac:dyDescent="0.3">
      <c r="A14421">
        <v>2023</v>
      </c>
      <c r="B14421">
        <v>4</v>
      </c>
      <c r="C14421" t="s">
        <v>22</v>
      </c>
      <c r="D14421" t="s">
        <v>558</v>
      </c>
      <c r="E14421" t="s">
        <v>12</v>
      </c>
      <c r="F14421" s="1" t="s">
        <v>31</v>
      </c>
      <c r="G14421" t="s">
        <v>14</v>
      </c>
      <c r="H14421" t="s">
        <v>27</v>
      </c>
      <c r="I14421" t="s">
        <v>17</v>
      </c>
      <c r="J14421" s="2">
        <v>40166</v>
      </c>
    </row>
    <row r="14422" spans="1:10" x14ac:dyDescent="0.3">
      <c r="A14422">
        <v>2023</v>
      </c>
      <c r="B14422">
        <v>4</v>
      </c>
      <c r="C14422" t="s">
        <v>22</v>
      </c>
      <c r="D14422" t="s">
        <v>558</v>
      </c>
      <c r="E14422" t="s">
        <v>12</v>
      </c>
      <c r="F14422" s="1" t="s">
        <v>31</v>
      </c>
      <c r="G14422" t="s">
        <v>14</v>
      </c>
      <c r="H14422" t="s">
        <v>27</v>
      </c>
      <c r="I14422" t="s">
        <v>18</v>
      </c>
      <c r="J14422" s="2">
        <v>12252.265200000002</v>
      </c>
    </row>
    <row r="14423" spans="1:10" x14ac:dyDescent="0.3">
      <c r="A14423">
        <v>2023</v>
      </c>
      <c r="B14423">
        <v>4</v>
      </c>
      <c r="C14423" t="s">
        <v>22</v>
      </c>
      <c r="D14423" t="s">
        <v>270</v>
      </c>
      <c r="E14423" t="s">
        <v>12</v>
      </c>
      <c r="F14423" s="1" t="s">
        <v>39</v>
      </c>
      <c r="G14423" t="s">
        <v>14</v>
      </c>
      <c r="H14423" t="s">
        <v>27</v>
      </c>
      <c r="I14423" t="s">
        <v>16</v>
      </c>
      <c r="J14423" s="2">
        <v>3000</v>
      </c>
    </row>
    <row r="14424" spans="1:10" x14ac:dyDescent="0.3">
      <c r="A14424">
        <v>2023</v>
      </c>
      <c r="B14424">
        <v>4</v>
      </c>
      <c r="C14424" t="s">
        <v>22</v>
      </c>
      <c r="D14424" t="s">
        <v>270</v>
      </c>
      <c r="E14424" t="s">
        <v>12</v>
      </c>
      <c r="F14424" s="1" t="s">
        <v>39</v>
      </c>
      <c r="G14424" t="s">
        <v>14</v>
      </c>
      <c r="H14424" t="s">
        <v>27</v>
      </c>
      <c r="I14424" t="s">
        <v>17</v>
      </c>
      <c r="J14424" s="2">
        <v>25500</v>
      </c>
    </row>
    <row r="14425" spans="1:10" x14ac:dyDescent="0.3">
      <c r="A14425">
        <v>2023</v>
      </c>
      <c r="B14425">
        <v>4</v>
      </c>
      <c r="C14425" t="s">
        <v>22</v>
      </c>
      <c r="D14425" t="s">
        <v>270</v>
      </c>
      <c r="E14425" t="s">
        <v>12</v>
      </c>
      <c r="F14425" s="1" t="s">
        <v>39</v>
      </c>
      <c r="G14425" t="s">
        <v>14</v>
      </c>
      <c r="H14425" t="s">
        <v>27</v>
      </c>
      <c r="I14425" t="s">
        <v>18</v>
      </c>
      <c r="J14425" s="2">
        <v>10261.5</v>
      </c>
    </row>
    <row r="14426" spans="1:10" x14ac:dyDescent="0.3">
      <c r="A14426">
        <v>2023</v>
      </c>
      <c r="B14426">
        <v>4</v>
      </c>
      <c r="C14426" t="s">
        <v>22</v>
      </c>
      <c r="D14426" t="s">
        <v>244</v>
      </c>
      <c r="E14426" t="s">
        <v>12</v>
      </c>
      <c r="F14426" s="1" t="s">
        <v>29</v>
      </c>
      <c r="G14426" t="s">
        <v>14</v>
      </c>
      <c r="H14426" t="s">
        <v>15</v>
      </c>
      <c r="I14426" t="s">
        <v>16</v>
      </c>
      <c r="J14426" s="2">
        <v>1035</v>
      </c>
    </row>
    <row r="14427" spans="1:10" x14ac:dyDescent="0.3">
      <c r="A14427">
        <v>2023</v>
      </c>
      <c r="B14427">
        <v>4</v>
      </c>
      <c r="C14427" t="s">
        <v>22</v>
      </c>
      <c r="D14427" t="s">
        <v>244</v>
      </c>
      <c r="E14427" t="s">
        <v>12</v>
      </c>
      <c r="F14427" s="1" t="s">
        <v>29</v>
      </c>
      <c r="G14427" t="s">
        <v>14</v>
      </c>
      <c r="H14427" t="s">
        <v>15</v>
      </c>
      <c r="I14427" t="s">
        <v>17</v>
      </c>
      <c r="J14427" s="2">
        <v>12420</v>
      </c>
    </row>
    <row r="14428" spans="1:10" x14ac:dyDescent="0.3">
      <c r="A14428">
        <v>2023</v>
      </c>
      <c r="B14428">
        <v>4</v>
      </c>
      <c r="C14428" t="s">
        <v>22</v>
      </c>
      <c r="D14428" t="s">
        <v>244</v>
      </c>
      <c r="E14428" t="s">
        <v>12</v>
      </c>
      <c r="F14428" s="1" t="s">
        <v>29</v>
      </c>
      <c r="G14428" t="s">
        <v>14</v>
      </c>
      <c r="H14428" t="s">
        <v>15</v>
      </c>
      <c r="I14428" t="s">
        <v>18</v>
      </c>
      <c r="J14428" s="2">
        <v>4819.2704999999996</v>
      </c>
    </row>
    <row r="14429" spans="1:10" x14ac:dyDescent="0.3">
      <c r="A14429">
        <v>2023</v>
      </c>
      <c r="B14429">
        <v>4</v>
      </c>
      <c r="C14429" t="s">
        <v>22</v>
      </c>
      <c r="D14429" t="s">
        <v>180</v>
      </c>
      <c r="E14429" t="s">
        <v>21</v>
      </c>
      <c r="F14429" s="1" t="s">
        <v>33</v>
      </c>
      <c r="G14429" t="s">
        <v>14</v>
      </c>
      <c r="H14429" t="s">
        <v>15</v>
      </c>
      <c r="I14429" t="s">
        <v>16</v>
      </c>
      <c r="J14429" s="2">
        <v>14690</v>
      </c>
    </row>
    <row r="14430" spans="1:10" x14ac:dyDescent="0.3">
      <c r="A14430">
        <v>2023</v>
      </c>
      <c r="B14430">
        <v>4</v>
      </c>
      <c r="C14430" t="s">
        <v>22</v>
      </c>
      <c r="D14430" t="s">
        <v>180</v>
      </c>
      <c r="E14430" t="s">
        <v>21</v>
      </c>
      <c r="F14430" s="1" t="s">
        <v>33</v>
      </c>
      <c r="G14430" t="s">
        <v>14</v>
      </c>
      <c r="H14430" t="s">
        <v>15</v>
      </c>
      <c r="I14430" t="s">
        <v>17</v>
      </c>
      <c r="J14430" s="2">
        <v>170419.7</v>
      </c>
    </row>
    <row r="14431" spans="1:10" x14ac:dyDescent="0.3">
      <c r="A14431">
        <v>2023</v>
      </c>
      <c r="B14431">
        <v>4</v>
      </c>
      <c r="C14431" t="s">
        <v>22</v>
      </c>
      <c r="D14431" t="s">
        <v>180</v>
      </c>
      <c r="E14431" t="s">
        <v>21</v>
      </c>
      <c r="F14431" s="1" t="s">
        <v>33</v>
      </c>
      <c r="G14431" t="s">
        <v>14</v>
      </c>
      <c r="H14431" t="s">
        <v>15</v>
      </c>
      <c r="I14431" t="s">
        <v>18</v>
      </c>
      <c r="J14431" s="2">
        <v>72362.337299999999</v>
      </c>
    </row>
    <row r="14432" spans="1:10" x14ac:dyDescent="0.3">
      <c r="A14432">
        <v>2023</v>
      </c>
      <c r="B14432">
        <v>4</v>
      </c>
      <c r="C14432" t="s">
        <v>22</v>
      </c>
      <c r="D14432" t="s">
        <v>420</v>
      </c>
      <c r="E14432" t="s">
        <v>12</v>
      </c>
      <c r="F14432" s="1" t="s">
        <v>43</v>
      </c>
      <c r="G14432" t="s">
        <v>44</v>
      </c>
      <c r="H14432" t="s">
        <v>15</v>
      </c>
      <c r="I14432" t="s">
        <v>16</v>
      </c>
      <c r="J14432" s="2">
        <v>3018.4899999999989</v>
      </c>
    </row>
    <row r="14433" spans="1:10" x14ac:dyDescent="0.3">
      <c r="A14433">
        <v>2023</v>
      </c>
      <c r="B14433">
        <v>4</v>
      </c>
      <c r="C14433" t="s">
        <v>22</v>
      </c>
      <c r="D14433" t="s">
        <v>420</v>
      </c>
      <c r="E14433" t="s">
        <v>12</v>
      </c>
      <c r="F14433" s="1" t="s">
        <v>43</v>
      </c>
      <c r="G14433" t="s">
        <v>44</v>
      </c>
      <c r="H14433" t="s">
        <v>15</v>
      </c>
      <c r="I14433" t="s">
        <v>17</v>
      </c>
      <c r="J14433" s="2">
        <v>86622.010000000009</v>
      </c>
    </row>
    <row r="14434" spans="1:10" x14ac:dyDescent="0.3">
      <c r="A14434">
        <v>2023</v>
      </c>
      <c r="B14434">
        <v>4</v>
      </c>
      <c r="C14434" t="s">
        <v>22</v>
      </c>
      <c r="D14434" t="s">
        <v>420</v>
      </c>
      <c r="E14434" t="s">
        <v>12</v>
      </c>
      <c r="F14434" s="1" t="s">
        <v>43</v>
      </c>
      <c r="G14434" t="s">
        <v>44</v>
      </c>
      <c r="H14434" t="s">
        <v>15</v>
      </c>
      <c r="I14434" t="s">
        <v>18</v>
      </c>
      <c r="J14434" s="2">
        <v>47172.326848499994</v>
      </c>
    </row>
    <row r="14435" spans="1:10" x14ac:dyDescent="0.3">
      <c r="A14435">
        <v>2023</v>
      </c>
      <c r="B14435">
        <v>4</v>
      </c>
      <c r="C14435" t="s">
        <v>22</v>
      </c>
      <c r="D14435" t="s">
        <v>420</v>
      </c>
      <c r="E14435" t="s">
        <v>12</v>
      </c>
      <c r="F14435" s="1" t="s">
        <v>64</v>
      </c>
      <c r="G14435" t="s">
        <v>44</v>
      </c>
      <c r="H14435" t="s">
        <v>15</v>
      </c>
      <c r="I14435" t="s">
        <v>16</v>
      </c>
      <c r="J14435" s="2">
        <v>447.40999999999997</v>
      </c>
    </row>
    <row r="14436" spans="1:10" x14ac:dyDescent="0.3">
      <c r="A14436">
        <v>2023</v>
      </c>
      <c r="B14436">
        <v>4</v>
      </c>
      <c r="C14436" t="s">
        <v>22</v>
      </c>
      <c r="D14436" t="s">
        <v>420</v>
      </c>
      <c r="E14436" t="s">
        <v>12</v>
      </c>
      <c r="F14436" s="1" t="s">
        <v>64</v>
      </c>
      <c r="G14436" t="s">
        <v>44</v>
      </c>
      <c r="H14436" t="s">
        <v>15</v>
      </c>
      <c r="I14436" t="s">
        <v>17</v>
      </c>
      <c r="J14436" s="2">
        <v>11140.28</v>
      </c>
    </row>
    <row r="14437" spans="1:10" x14ac:dyDescent="0.3">
      <c r="A14437">
        <v>2023</v>
      </c>
      <c r="B14437">
        <v>4</v>
      </c>
      <c r="C14437" t="s">
        <v>22</v>
      </c>
      <c r="D14437" t="s">
        <v>420</v>
      </c>
      <c r="E14437" t="s">
        <v>12</v>
      </c>
      <c r="F14437" s="1" t="s">
        <v>64</v>
      </c>
      <c r="G14437" t="s">
        <v>44</v>
      </c>
      <c r="H14437" t="s">
        <v>15</v>
      </c>
      <c r="I14437" t="s">
        <v>18</v>
      </c>
      <c r="J14437" s="2">
        <v>4914.07438</v>
      </c>
    </row>
    <row r="14438" spans="1:10" x14ac:dyDescent="0.3">
      <c r="A14438">
        <v>2023</v>
      </c>
      <c r="B14438">
        <v>4</v>
      </c>
      <c r="C14438" t="s">
        <v>22</v>
      </c>
      <c r="D14438" t="s">
        <v>227</v>
      </c>
      <c r="E14438" t="s">
        <v>12</v>
      </c>
      <c r="F14438" s="1" t="s">
        <v>33</v>
      </c>
      <c r="G14438" t="s">
        <v>14</v>
      </c>
      <c r="H14438" t="s">
        <v>15</v>
      </c>
      <c r="I14438" t="s">
        <v>16</v>
      </c>
      <c r="J14438" s="2">
        <v>611</v>
      </c>
    </row>
    <row r="14439" spans="1:10" x14ac:dyDescent="0.3">
      <c r="A14439">
        <v>2023</v>
      </c>
      <c r="B14439">
        <v>4</v>
      </c>
      <c r="C14439" t="s">
        <v>22</v>
      </c>
      <c r="D14439" t="s">
        <v>227</v>
      </c>
      <c r="E14439" t="s">
        <v>12</v>
      </c>
      <c r="F14439" s="1" t="s">
        <v>33</v>
      </c>
      <c r="G14439" t="s">
        <v>14</v>
      </c>
      <c r="H14439" t="s">
        <v>15</v>
      </c>
      <c r="I14439" t="s">
        <v>17</v>
      </c>
      <c r="J14439" s="2">
        <v>8920.6</v>
      </c>
    </row>
    <row r="14440" spans="1:10" x14ac:dyDescent="0.3">
      <c r="A14440">
        <v>2023</v>
      </c>
      <c r="B14440">
        <v>4</v>
      </c>
      <c r="C14440" t="s">
        <v>22</v>
      </c>
      <c r="D14440" t="s">
        <v>227</v>
      </c>
      <c r="E14440" t="s">
        <v>12</v>
      </c>
      <c r="F14440" s="1" t="s">
        <v>33</v>
      </c>
      <c r="G14440" t="s">
        <v>14</v>
      </c>
      <c r="H14440" t="s">
        <v>15</v>
      </c>
      <c r="I14440" t="s">
        <v>18</v>
      </c>
      <c r="J14440" s="2">
        <v>4461.3387000000002</v>
      </c>
    </row>
    <row r="14441" spans="1:10" x14ac:dyDescent="0.3">
      <c r="A14441">
        <v>2023</v>
      </c>
      <c r="B14441">
        <v>4</v>
      </c>
      <c r="C14441" t="s">
        <v>22</v>
      </c>
      <c r="D14441" t="s">
        <v>132</v>
      </c>
      <c r="E14441" t="s">
        <v>12</v>
      </c>
      <c r="F14441" s="1" t="s">
        <v>26</v>
      </c>
      <c r="G14441" t="s">
        <v>14</v>
      </c>
      <c r="H14441" t="s">
        <v>27</v>
      </c>
      <c r="I14441" t="s">
        <v>16</v>
      </c>
      <c r="J14441" s="2">
        <v>3920</v>
      </c>
    </row>
    <row r="14442" spans="1:10" x14ac:dyDescent="0.3">
      <c r="A14442">
        <v>2023</v>
      </c>
      <c r="B14442">
        <v>4</v>
      </c>
      <c r="C14442" t="s">
        <v>22</v>
      </c>
      <c r="D14442" t="s">
        <v>132</v>
      </c>
      <c r="E14442" t="s">
        <v>12</v>
      </c>
      <c r="F14442" s="1" t="s">
        <v>26</v>
      </c>
      <c r="G14442" t="s">
        <v>14</v>
      </c>
      <c r="H14442" t="s">
        <v>27</v>
      </c>
      <c r="I14442" t="s">
        <v>17</v>
      </c>
      <c r="J14442" s="2">
        <v>27048</v>
      </c>
    </row>
    <row r="14443" spans="1:10" x14ac:dyDescent="0.3">
      <c r="A14443">
        <v>2023</v>
      </c>
      <c r="B14443">
        <v>4</v>
      </c>
      <c r="C14443" t="s">
        <v>22</v>
      </c>
      <c r="D14443" t="s">
        <v>132</v>
      </c>
      <c r="E14443" t="s">
        <v>12</v>
      </c>
      <c r="F14443" s="1" t="s">
        <v>26</v>
      </c>
      <c r="G14443" t="s">
        <v>14</v>
      </c>
      <c r="H14443" t="s">
        <v>27</v>
      </c>
      <c r="I14443" t="s">
        <v>18</v>
      </c>
      <c r="J14443" s="2">
        <v>8281.8960000000006</v>
      </c>
    </row>
    <row r="14444" spans="1:10" x14ac:dyDescent="0.3">
      <c r="A14444">
        <v>2023</v>
      </c>
      <c r="B14444">
        <v>4</v>
      </c>
      <c r="C14444" t="s">
        <v>22</v>
      </c>
      <c r="D14444" t="s">
        <v>132</v>
      </c>
      <c r="E14444" t="s">
        <v>12</v>
      </c>
      <c r="F14444" s="1" t="s">
        <v>33</v>
      </c>
      <c r="G14444" t="s">
        <v>14</v>
      </c>
      <c r="H14444" t="s">
        <v>15</v>
      </c>
      <c r="I14444" t="s">
        <v>16</v>
      </c>
      <c r="J14444" s="2">
        <v>3045</v>
      </c>
    </row>
    <row r="14445" spans="1:10" x14ac:dyDescent="0.3">
      <c r="A14445">
        <v>2023</v>
      </c>
      <c r="B14445">
        <v>4</v>
      </c>
      <c r="C14445" t="s">
        <v>22</v>
      </c>
      <c r="D14445" t="s">
        <v>132</v>
      </c>
      <c r="E14445" t="s">
        <v>12</v>
      </c>
      <c r="F14445" s="1" t="s">
        <v>33</v>
      </c>
      <c r="G14445" t="s">
        <v>14</v>
      </c>
      <c r="H14445" t="s">
        <v>15</v>
      </c>
      <c r="I14445" t="s">
        <v>17</v>
      </c>
      <c r="J14445" s="2">
        <v>36540</v>
      </c>
    </row>
    <row r="14446" spans="1:10" x14ac:dyDescent="0.3">
      <c r="A14446">
        <v>2023</v>
      </c>
      <c r="B14446">
        <v>4</v>
      </c>
      <c r="C14446" t="s">
        <v>22</v>
      </c>
      <c r="D14446" t="s">
        <v>132</v>
      </c>
      <c r="E14446" t="s">
        <v>12</v>
      </c>
      <c r="F14446" s="1" t="s">
        <v>33</v>
      </c>
      <c r="G14446" t="s">
        <v>14</v>
      </c>
      <c r="H14446" t="s">
        <v>15</v>
      </c>
      <c r="I14446" t="s">
        <v>18</v>
      </c>
      <c r="J14446" s="2">
        <v>15613.897799999999</v>
      </c>
    </row>
    <row r="14447" spans="1:10" x14ac:dyDescent="0.3">
      <c r="A14447">
        <v>2023</v>
      </c>
      <c r="B14447">
        <v>4</v>
      </c>
      <c r="C14447" t="s">
        <v>22</v>
      </c>
      <c r="D14447" t="s">
        <v>132</v>
      </c>
      <c r="E14447" t="s">
        <v>12</v>
      </c>
      <c r="F14447" s="1" t="s">
        <v>37</v>
      </c>
      <c r="G14447" t="s">
        <v>24</v>
      </c>
      <c r="H14447" t="s">
        <v>24</v>
      </c>
      <c r="I14447" t="s">
        <v>16</v>
      </c>
      <c r="J14447" s="2">
        <v>0</v>
      </c>
    </row>
    <row r="14448" spans="1:10" x14ac:dyDescent="0.3">
      <c r="A14448">
        <v>2023</v>
      </c>
      <c r="B14448">
        <v>4</v>
      </c>
      <c r="C14448" t="s">
        <v>22</v>
      </c>
      <c r="D14448" t="s">
        <v>132</v>
      </c>
      <c r="E14448" t="s">
        <v>12</v>
      </c>
      <c r="F14448" s="1" t="s">
        <v>37</v>
      </c>
      <c r="G14448" t="s">
        <v>24</v>
      </c>
      <c r="H14448" t="s">
        <v>24</v>
      </c>
      <c r="I14448" t="s">
        <v>17</v>
      </c>
      <c r="J14448" s="2">
        <v>-3000</v>
      </c>
    </row>
    <row r="14449" spans="1:10" x14ac:dyDescent="0.3">
      <c r="A14449">
        <v>2023</v>
      </c>
      <c r="B14449">
        <v>4</v>
      </c>
      <c r="C14449" t="s">
        <v>22</v>
      </c>
      <c r="D14449" t="s">
        <v>132</v>
      </c>
      <c r="E14449" t="s">
        <v>12</v>
      </c>
      <c r="F14449" s="1" t="s">
        <v>37</v>
      </c>
      <c r="G14449" t="s">
        <v>24</v>
      </c>
      <c r="H14449" t="s">
        <v>24</v>
      </c>
      <c r="I14449" t="s">
        <v>18</v>
      </c>
      <c r="J14449" s="2">
        <v>-3000</v>
      </c>
    </row>
    <row r="14450" spans="1:10" x14ac:dyDescent="0.3">
      <c r="A14450">
        <v>2023</v>
      </c>
      <c r="B14450">
        <v>4</v>
      </c>
      <c r="C14450" t="s">
        <v>22</v>
      </c>
      <c r="D14450" t="s">
        <v>40</v>
      </c>
      <c r="E14450" t="s">
        <v>12</v>
      </c>
      <c r="F14450" s="1" t="s">
        <v>39</v>
      </c>
      <c r="G14450" t="s">
        <v>14</v>
      </c>
      <c r="H14450" t="s">
        <v>27</v>
      </c>
      <c r="I14450" t="s">
        <v>16</v>
      </c>
      <c r="J14450" s="2">
        <v>9000</v>
      </c>
    </row>
    <row r="14451" spans="1:10" x14ac:dyDescent="0.3">
      <c r="A14451">
        <v>2023</v>
      </c>
      <c r="B14451">
        <v>4</v>
      </c>
      <c r="C14451" t="s">
        <v>22</v>
      </c>
      <c r="D14451" t="s">
        <v>40</v>
      </c>
      <c r="E14451" t="s">
        <v>12</v>
      </c>
      <c r="F14451" s="1" t="s">
        <v>39</v>
      </c>
      <c r="G14451" t="s">
        <v>14</v>
      </c>
      <c r="H14451" t="s">
        <v>27</v>
      </c>
      <c r="I14451" t="s">
        <v>17</v>
      </c>
      <c r="J14451" s="2">
        <v>89819.999999999985</v>
      </c>
    </row>
    <row r="14452" spans="1:10" x14ac:dyDescent="0.3">
      <c r="A14452">
        <v>2023</v>
      </c>
      <c r="B14452">
        <v>4</v>
      </c>
      <c r="C14452" t="s">
        <v>22</v>
      </c>
      <c r="D14452" t="s">
        <v>40</v>
      </c>
      <c r="E14452" t="s">
        <v>12</v>
      </c>
      <c r="F14452" s="1" t="s">
        <v>39</v>
      </c>
      <c r="G14452" t="s">
        <v>14</v>
      </c>
      <c r="H14452" t="s">
        <v>27</v>
      </c>
      <c r="I14452" t="s">
        <v>18</v>
      </c>
      <c r="J14452" s="2">
        <v>41393.699999999997</v>
      </c>
    </row>
    <row r="14453" spans="1:10" x14ac:dyDescent="0.3">
      <c r="A14453">
        <v>2023</v>
      </c>
      <c r="B14453">
        <v>4</v>
      </c>
      <c r="C14453" t="s">
        <v>48</v>
      </c>
      <c r="D14453" t="s">
        <v>364</v>
      </c>
      <c r="E14453" t="s">
        <v>12</v>
      </c>
      <c r="F14453" s="1" t="s">
        <v>41</v>
      </c>
      <c r="G14453" t="s">
        <v>14</v>
      </c>
      <c r="H14453" t="s">
        <v>27</v>
      </c>
      <c r="I14453" t="s">
        <v>16</v>
      </c>
      <c r="J14453" s="2">
        <v>21.200000000000003</v>
      </c>
    </row>
    <row r="14454" spans="1:10" x14ac:dyDescent="0.3">
      <c r="A14454">
        <v>2023</v>
      </c>
      <c r="B14454">
        <v>4</v>
      </c>
      <c r="C14454" t="s">
        <v>48</v>
      </c>
      <c r="D14454" t="s">
        <v>364</v>
      </c>
      <c r="E14454" t="s">
        <v>12</v>
      </c>
      <c r="F14454" s="1" t="s">
        <v>41</v>
      </c>
      <c r="G14454" t="s">
        <v>14</v>
      </c>
      <c r="H14454" t="s">
        <v>27</v>
      </c>
      <c r="I14454" t="s">
        <v>17</v>
      </c>
      <c r="J14454" s="2">
        <v>173.27</v>
      </c>
    </row>
    <row r="14455" spans="1:10" x14ac:dyDescent="0.3">
      <c r="A14455">
        <v>2023</v>
      </c>
      <c r="B14455">
        <v>4</v>
      </c>
      <c r="C14455" t="s">
        <v>48</v>
      </c>
      <c r="D14455" t="s">
        <v>364</v>
      </c>
      <c r="E14455" t="s">
        <v>12</v>
      </c>
      <c r="F14455" s="1" t="s">
        <v>41</v>
      </c>
      <c r="G14455" t="s">
        <v>14</v>
      </c>
      <c r="H14455" t="s">
        <v>27</v>
      </c>
      <c r="I14455" t="s">
        <v>18</v>
      </c>
      <c r="J14455" s="2">
        <v>36.939899999999994</v>
      </c>
    </row>
    <row r="14456" spans="1:10" x14ac:dyDescent="0.3">
      <c r="A14456">
        <v>2023</v>
      </c>
      <c r="B14456">
        <v>4</v>
      </c>
      <c r="C14456" t="s">
        <v>48</v>
      </c>
      <c r="D14456" t="s">
        <v>50</v>
      </c>
      <c r="E14456" t="s">
        <v>12</v>
      </c>
      <c r="F14456" s="1" t="s">
        <v>41</v>
      </c>
      <c r="G14456" t="s">
        <v>14</v>
      </c>
      <c r="H14456" t="s">
        <v>27</v>
      </c>
      <c r="I14456" t="s">
        <v>16</v>
      </c>
      <c r="J14456" s="2">
        <v>5229.2</v>
      </c>
    </row>
    <row r="14457" spans="1:10" x14ac:dyDescent="0.3">
      <c r="A14457">
        <v>2023</v>
      </c>
      <c r="B14457">
        <v>4</v>
      </c>
      <c r="C14457" t="s">
        <v>48</v>
      </c>
      <c r="D14457" t="s">
        <v>50</v>
      </c>
      <c r="E14457" t="s">
        <v>12</v>
      </c>
      <c r="F14457" s="1" t="s">
        <v>41</v>
      </c>
      <c r="G14457" t="s">
        <v>14</v>
      </c>
      <c r="H14457" t="s">
        <v>27</v>
      </c>
      <c r="I14457" t="s">
        <v>17</v>
      </c>
      <c r="J14457" s="2">
        <v>49971</v>
      </c>
    </row>
    <row r="14458" spans="1:10" x14ac:dyDescent="0.3">
      <c r="A14458">
        <v>2023</v>
      </c>
      <c r="B14458">
        <v>4</v>
      </c>
      <c r="C14458" t="s">
        <v>48</v>
      </c>
      <c r="D14458" t="s">
        <v>50</v>
      </c>
      <c r="E14458" t="s">
        <v>12</v>
      </c>
      <c r="F14458" s="1" t="s">
        <v>41</v>
      </c>
      <c r="G14458" t="s">
        <v>14</v>
      </c>
      <c r="H14458" t="s">
        <v>27</v>
      </c>
      <c r="I14458" t="s">
        <v>18</v>
      </c>
      <c r="J14458" s="2">
        <v>25234.5</v>
      </c>
    </row>
    <row r="14459" spans="1:10" x14ac:dyDescent="0.3">
      <c r="A14459">
        <v>2023</v>
      </c>
      <c r="B14459">
        <v>4</v>
      </c>
      <c r="C14459" t="s">
        <v>48</v>
      </c>
      <c r="D14459" t="s">
        <v>50</v>
      </c>
      <c r="E14459" t="s">
        <v>12</v>
      </c>
      <c r="F14459" s="1" t="s">
        <v>13</v>
      </c>
      <c r="G14459" t="s">
        <v>14</v>
      </c>
      <c r="H14459" t="s">
        <v>15</v>
      </c>
      <c r="I14459" t="s">
        <v>16</v>
      </c>
      <c r="J14459" s="2">
        <v>740</v>
      </c>
    </row>
    <row r="14460" spans="1:10" x14ac:dyDescent="0.3">
      <c r="A14460">
        <v>2023</v>
      </c>
      <c r="B14460">
        <v>4</v>
      </c>
      <c r="C14460" t="s">
        <v>48</v>
      </c>
      <c r="D14460" t="s">
        <v>50</v>
      </c>
      <c r="E14460" t="s">
        <v>12</v>
      </c>
      <c r="F14460" s="1" t="s">
        <v>13</v>
      </c>
      <c r="G14460" t="s">
        <v>14</v>
      </c>
      <c r="H14460" t="s">
        <v>15</v>
      </c>
      <c r="I14460" t="s">
        <v>17</v>
      </c>
      <c r="J14460" s="2">
        <v>7992</v>
      </c>
    </row>
    <row r="14461" spans="1:10" x14ac:dyDescent="0.3">
      <c r="A14461">
        <v>2023</v>
      </c>
      <c r="B14461">
        <v>4</v>
      </c>
      <c r="C14461" t="s">
        <v>48</v>
      </c>
      <c r="D14461" t="s">
        <v>50</v>
      </c>
      <c r="E14461" t="s">
        <v>12</v>
      </c>
      <c r="F14461" s="1" t="s">
        <v>13</v>
      </c>
      <c r="G14461" t="s">
        <v>14</v>
      </c>
      <c r="H14461" t="s">
        <v>15</v>
      </c>
      <c r="I14461" t="s">
        <v>18</v>
      </c>
      <c r="J14461" s="2">
        <v>2838.982</v>
      </c>
    </row>
    <row r="14462" spans="1:10" x14ac:dyDescent="0.3">
      <c r="A14462">
        <v>2023</v>
      </c>
      <c r="B14462">
        <v>4</v>
      </c>
      <c r="C14462" t="s">
        <v>48</v>
      </c>
      <c r="D14462" t="s">
        <v>50</v>
      </c>
      <c r="E14462" t="s">
        <v>12</v>
      </c>
      <c r="F14462" s="1" t="s">
        <v>39</v>
      </c>
      <c r="G14462" t="s">
        <v>14</v>
      </c>
      <c r="H14462" t="s">
        <v>27</v>
      </c>
      <c r="I14462" t="s">
        <v>16</v>
      </c>
      <c r="J14462" s="2">
        <v>2000</v>
      </c>
    </row>
    <row r="14463" spans="1:10" x14ac:dyDescent="0.3">
      <c r="A14463">
        <v>2023</v>
      </c>
      <c r="B14463">
        <v>4</v>
      </c>
      <c r="C14463" t="s">
        <v>48</v>
      </c>
      <c r="D14463" t="s">
        <v>50</v>
      </c>
      <c r="E14463" t="s">
        <v>12</v>
      </c>
      <c r="F14463" s="1" t="s">
        <v>39</v>
      </c>
      <c r="G14463" t="s">
        <v>14</v>
      </c>
      <c r="H14463" t="s">
        <v>27</v>
      </c>
      <c r="I14463" t="s">
        <v>17</v>
      </c>
      <c r="J14463" s="2">
        <v>16360</v>
      </c>
    </row>
    <row r="14464" spans="1:10" x14ac:dyDescent="0.3">
      <c r="A14464">
        <v>2023</v>
      </c>
      <c r="B14464">
        <v>4</v>
      </c>
      <c r="C14464" t="s">
        <v>48</v>
      </c>
      <c r="D14464" t="s">
        <v>50</v>
      </c>
      <c r="E14464" t="s">
        <v>12</v>
      </c>
      <c r="F14464" s="1" t="s">
        <v>39</v>
      </c>
      <c r="G14464" t="s">
        <v>14</v>
      </c>
      <c r="H14464" t="s">
        <v>27</v>
      </c>
      <c r="I14464" t="s">
        <v>18</v>
      </c>
      <c r="J14464" s="2">
        <v>6308.7750000000005</v>
      </c>
    </row>
    <row r="14465" spans="1:10" x14ac:dyDescent="0.3">
      <c r="A14465">
        <v>2023</v>
      </c>
      <c r="B14465">
        <v>4</v>
      </c>
      <c r="C14465" t="s">
        <v>48</v>
      </c>
      <c r="D14465" t="s">
        <v>50</v>
      </c>
      <c r="E14465" t="s">
        <v>12</v>
      </c>
      <c r="F14465" s="1" t="s">
        <v>29</v>
      </c>
      <c r="G14465" t="s">
        <v>14</v>
      </c>
      <c r="H14465" t="s">
        <v>15</v>
      </c>
      <c r="I14465" t="s">
        <v>16</v>
      </c>
      <c r="J14465" s="2">
        <v>5767</v>
      </c>
    </row>
    <row r="14466" spans="1:10" x14ac:dyDescent="0.3">
      <c r="A14466">
        <v>2023</v>
      </c>
      <c r="B14466">
        <v>4</v>
      </c>
      <c r="C14466" t="s">
        <v>48</v>
      </c>
      <c r="D14466" t="s">
        <v>50</v>
      </c>
      <c r="E14466" t="s">
        <v>12</v>
      </c>
      <c r="F14466" s="1" t="s">
        <v>29</v>
      </c>
      <c r="G14466" t="s">
        <v>14</v>
      </c>
      <c r="H14466" t="s">
        <v>15</v>
      </c>
      <c r="I14466" t="s">
        <v>17</v>
      </c>
      <c r="J14466" s="2">
        <v>48569.96</v>
      </c>
    </row>
    <row r="14467" spans="1:10" x14ac:dyDescent="0.3">
      <c r="A14467">
        <v>2023</v>
      </c>
      <c r="B14467">
        <v>4</v>
      </c>
      <c r="C14467" t="s">
        <v>48</v>
      </c>
      <c r="D14467" t="s">
        <v>50</v>
      </c>
      <c r="E14467" t="s">
        <v>12</v>
      </c>
      <c r="F14467" s="1" t="s">
        <v>29</v>
      </c>
      <c r="G14467" t="s">
        <v>14</v>
      </c>
      <c r="H14467" t="s">
        <v>15</v>
      </c>
      <c r="I14467" t="s">
        <v>18</v>
      </c>
      <c r="J14467" s="2">
        <v>20781.451099999998</v>
      </c>
    </row>
    <row r="14468" spans="1:10" x14ac:dyDescent="0.3">
      <c r="A14468">
        <v>2023</v>
      </c>
      <c r="B14468">
        <v>4</v>
      </c>
      <c r="C14468" t="s">
        <v>48</v>
      </c>
      <c r="D14468" t="s">
        <v>50</v>
      </c>
      <c r="E14468" t="s">
        <v>12</v>
      </c>
      <c r="F14468" s="1" t="s">
        <v>31</v>
      </c>
      <c r="G14468" t="s">
        <v>14</v>
      </c>
      <c r="H14468" t="s">
        <v>27</v>
      </c>
      <c r="I14468" t="s">
        <v>16</v>
      </c>
      <c r="J14468" s="2">
        <v>171.1</v>
      </c>
    </row>
    <row r="14469" spans="1:10" x14ac:dyDescent="0.3">
      <c r="A14469">
        <v>2023</v>
      </c>
      <c r="B14469">
        <v>4</v>
      </c>
      <c r="C14469" t="s">
        <v>48</v>
      </c>
      <c r="D14469" t="s">
        <v>50</v>
      </c>
      <c r="E14469" t="s">
        <v>12</v>
      </c>
      <c r="F14469" s="1" t="s">
        <v>31</v>
      </c>
      <c r="G14469" t="s">
        <v>14</v>
      </c>
      <c r="H14469" t="s">
        <v>27</v>
      </c>
      <c r="I14469" t="s">
        <v>17</v>
      </c>
      <c r="J14469" s="2">
        <v>1365</v>
      </c>
    </row>
    <row r="14470" spans="1:10" x14ac:dyDescent="0.3">
      <c r="A14470">
        <v>2023</v>
      </c>
      <c r="B14470">
        <v>4</v>
      </c>
      <c r="C14470" t="s">
        <v>48</v>
      </c>
      <c r="D14470" t="s">
        <v>50</v>
      </c>
      <c r="E14470" t="s">
        <v>12</v>
      </c>
      <c r="F14470" s="1" t="s">
        <v>31</v>
      </c>
      <c r="G14470" t="s">
        <v>14</v>
      </c>
      <c r="H14470" t="s">
        <v>27</v>
      </c>
      <c r="I14470" t="s">
        <v>18</v>
      </c>
      <c r="J14470" s="2">
        <v>771.54</v>
      </c>
    </row>
    <row r="14471" spans="1:10" x14ac:dyDescent="0.3">
      <c r="A14471">
        <v>2023</v>
      </c>
      <c r="B14471">
        <v>4</v>
      </c>
      <c r="C14471" t="s">
        <v>48</v>
      </c>
      <c r="D14471" t="s">
        <v>524</v>
      </c>
      <c r="E14471" t="s">
        <v>12</v>
      </c>
      <c r="F14471" s="1" t="s">
        <v>24</v>
      </c>
      <c r="G14471" t="s">
        <v>24</v>
      </c>
      <c r="H14471" t="s">
        <v>24</v>
      </c>
      <c r="I14471" t="s">
        <v>16</v>
      </c>
      <c r="J14471" s="2">
        <v>240</v>
      </c>
    </row>
    <row r="14472" spans="1:10" x14ac:dyDescent="0.3">
      <c r="A14472">
        <v>2023</v>
      </c>
      <c r="B14472">
        <v>4</v>
      </c>
      <c r="C14472" t="s">
        <v>48</v>
      </c>
      <c r="D14472" t="s">
        <v>524</v>
      </c>
      <c r="E14472" t="s">
        <v>12</v>
      </c>
      <c r="F14472" s="1" t="s">
        <v>24</v>
      </c>
      <c r="G14472" t="s">
        <v>24</v>
      </c>
      <c r="H14472" t="s">
        <v>24</v>
      </c>
      <c r="I14472" t="s">
        <v>17</v>
      </c>
      <c r="J14472" s="2">
        <v>3120</v>
      </c>
    </row>
    <row r="14473" spans="1:10" x14ac:dyDescent="0.3">
      <c r="A14473">
        <v>2023</v>
      </c>
      <c r="B14473">
        <v>4</v>
      </c>
      <c r="C14473" t="s">
        <v>48</v>
      </c>
      <c r="D14473" t="s">
        <v>524</v>
      </c>
      <c r="E14473" t="s">
        <v>12</v>
      </c>
      <c r="F14473" s="1" t="s">
        <v>24</v>
      </c>
      <c r="G14473" t="s">
        <v>24</v>
      </c>
      <c r="H14473" t="s">
        <v>24</v>
      </c>
      <c r="I14473" t="s">
        <v>18</v>
      </c>
      <c r="J14473" s="2">
        <v>2232.384</v>
      </c>
    </row>
    <row r="14474" spans="1:10" x14ac:dyDescent="0.3">
      <c r="A14474">
        <v>2023</v>
      </c>
      <c r="B14474">
        <v>4</v>
      </c>
      <c r="C14474" t="s">
        <v>48</v>
      </c>
      <c r="D14474" t="s">
        <v>51</v>
      </c>
      <c r="E14474" t="s">
        <v>12</v>
      </c>
      <c r="F14474" s="1" t="s">
        <v>41</v>
      </c>
      <c r="G14474" t="s">
        <v>14</v>
      </c>
      <c r="H14474" t="s">
        <v>27</v>
      </c>
      <c r="I14474" t="s">
        <v>16</v>
      </c>
      <c r="J14474" s="2">
        <v>6814.28</v>
      </c>
    </row>
    <row r="14475" spans="1:10" x14ac:dyDescent="0.3">
      <c r="A14475">
        <v>2023</v>
      </c>
      <c r="B14475">
        <v>4</v>
      </c>
      <c r="C14475" t="s">
        <v>48</v>
      </c>
      <c r="D14475" t="s">
        <v>51</v>
      </c>
      <c r="E14475" t="s">
        <v>12</v>
      </c>
      <c r="F14475" s="1" t="s">
        <v>41</v>
      </c>
      <c r="G14475" t="s">
        <v>14</v>
      </c>
      <c r="H14475" t="s">
        <v>27</v>
      </c>
      <c r="I14475" t="s">
        <v>17</v>
      </c>
      <c r="J14475" s="2">
        <v>74792.5</v>
      </c>
    </row>
    <row r="14476" spans="1:10" x14ac:dyDescent="0.3">
      <c r="A14476">
        <v>2023</v>
      </c>
      <c r="B14476">
        <v>4</v>
      </c>
      <c r="C14476" t="s">
        <v>48</v>
      </c>
      <c r="D14476" t="s">
        <v>51</v>
      </c>
      <c r="E14476" t="s">
        <v>12</v>
      </c>
      <c r="F14476" s="1" t="s">
        <v>41</v>
      </c>
      <c r="G14476" t="s">
        <v>14</v>
      </c>
      <c r="H14476" t="s">
        <v>27</v>
      </c>
      <c r="I14476" t="s">
        <v>18</v>
      </c>
      <c r="J14476" s="2">
        <v>24269.752999999997</v>
      </c>
    </row>
    <row r="14477" spans="1:10" x14ac:dyDescent="0.3">
      <c r="A14477">
        <v>2023</v>
      </c>
      <c r="B14477">
        <v>4</v>
      </c>
      <c r="C14477" t="s">
        <v>48</v>
      </c>
      <c r="D14477" t="s">
        <v>51</v>
      </c>
      <c r="E14477" t="s">
        <v>12</v>
      </c>
      <c r="F14477" s="1" t="s">
        <v>29</v>
      </c>
      <c r="G14477" t="s">
        <v>14</v>
      </c>
      <c r="H14477" t="s">
        <v>15</v>
      </c>
      <c r="I14477" t="s">
        <v>16</v>
      </c>
      <c r="J14477" s="2">
        <v>1044.92</v>
      </c>
    </row>
    <row r="14478" spans="1:10" x14ac:dyDescent="0.3">
      <c r="A14478">
        <v>2023</v>
      </c>
      <c r="B14478">
        <v>4</v>
      </c>
      <c r="C14478" t="s">
        <v>48</v>
      </c>
      <c r="D14478" t="s">
        <v>51</v>
      </c>
      <c r="E14478" t="s">
        <v>12</v>
      </c>
      <c r="F14478" s="1" t="s">
        <v>29</v>
      </c>
      <c r="G14478" t="s">
        <v>14</v>
      </c>
      <c r="H14478" t="s">
        <v>15</v>
      </c>
      <c r="I14478" t="s">
        <v>17</v>
      </c>
      <c r="J14478" s="2">
        <v>8650</v>
      </c>
    </row>
    <row r="14479" spans="1:10" x14ac:dyDescent="0.3">
      <c r="A14479">
        <v>2023</v>
      </c>
      <c r="B14479">
        <v>4</v>
      </c>
      <c r="C14479" t="s">
        <v>48</v>
      </c>
      <c r="D14479" t="s">
        <v>51</v>
      </c>
      <c r="E14479" t="s">
        <v>12</v>
      </c>
      <c r="F14479" s="1" t="s">
        <v>29</v>
      </c>
      <c r="G14479" t="s">
        <v>14</v>
      </c>
      <c r="H14479" t="s">
        <v>15</v>
      </c>
      <c r="I14479" t="s">
        <v>18</v>
      </c>
      <c r="J14479" s="2">
        <v>2615.4865</v>
      </c>
    </row>
    <row r="14480" spans="1:10" x14ac:dyDescent="0.3">
      <c r="A14480">
        <v>2023</v>
      </c>
      <c r="B14480">
        <v>4</v>
      </c>
      <c r="C14480" t="s">
        <v>48</v>
      </c>
      <c r="D14480" t="s">
        <v>52</v>
      </c>
      <c r="E14480" t="s">
        <v>12</v>
      </c>
      <c r="F14480" s="1" t="s">
        <v>39</v>
      </c>
      <c r="G14480" t="s">
        <v>14</v>
      </c>
      <c r="H14480" t="s">
        <v>27</v>
      </c>
      <c r="I14480" t="s">
        <v>16</v>
      </c>
      <c r="J14480" s="2">
        <v>1002</v>
      </c>
    </row>
    <row r="14481" spans="1:10" x14ac:dyDescent="0.3">
      <c r="A14481">
        <v>2023</v>
      </c>
      <c r="B14481">
        <v>4</v>
      </c>
      <c r="C14481" t="s">
        <v>48</v>
      </c>
      <c r="D14481" t="s">
        <v>52</v>
      </c>
      <c r="E14481" t="s">
        <v>12</v>
      </c>
      <c r="F14481" s="1" t="s">
        <v>39</v>
      </c>
      <c r="G14481" t="s">
        <v>14</v>
      </c>
      <c r="H14481" t="s">
        <v>27</v>
      </c>
      <c r="I14481" t="s">
        <v>17</v>
      </c>
      <c r="J14481" s="2">
        <v>7715.4</v>
      </c>
    </row>
    <row r="14482" spans="1:10" x14ac:dyDescent="0.3">
      <c r="A14482">
        <v>2023</v>
      </c>
      <c r="B14482">
        <v>4</v>
      </c>
      <c r="C14482" t="s">
        <v>48</v>
      </c>
      <c r="D14482" t="s">
        <v>52</v>
      </c>
      <c r="E14482" t="s">
        <v>12</v>
      </c>
      <c r="F14482" s="1" t="s">
        <v>39</v>
      </c>
      <c r="G14482" t="s">
        <v>14</v>
      </c>
      <c r="H14482" t="s">
        <v>27</v>
      </c>
      <c r="I14482" t="s">
        <v>18</v>
      </c>
      <c r="J14482" s="2">
        <v>2948.6855999999998</v>
      </c>
    </row>
    <row r="14483" spans="1:10" x14ac:dyDescent="0.3">
      <c r="A14483">
        <v>2023</v>
      </c>
      <c r="B14483">
        <v>4</v>
      </c>
      <c r="C14483" t="s">
        <v>55</v>
      </c>
      <c r="D14483" t="s">
        <v>57</v>
      </c>
      <c r="E14483" t="s">
        <v>12</v>
      </c>
      <c r="F14483" s="1" t="s">
        <v>31</v>
      </c>
      <c r="G14483" t="s">
        <v>14</v>
      </c>
      <c r="H14483" t="s">
        <v>27</v>
      </c>
      <c r="I14483" t="s">
        <v>16</v>
      </c>
      <c r="J14483" s="2">
        <v>2220</v>
      </c>
    </row>
    <row r="14484" spans="1:10" x14ac:dyDescent="0.3">
      <c r="A14484">
        <v>2023</v>
      </c>
      <c r="B14484">
        <v>4</v>
      </c>
      <c r="C14484" t="s">
        <v>55</v>
      </c>
      <c r="D14484" t="s">
        <v>57</v>
      </c>
      <c r="E14484" t="s">
        <v>12</v>
      </c>
      <c r="F14484" s="1" t="s">
        <v>31</v>
      </c>
      <c r="G14484" t="s">
        <v>14</v>
      </c>
      <c r="H14484" t="s">
        <v>27</v>
      </c>
      <c r="I14484" t="s">
        <v>17</v>
      </c>
      <c r="J14484" s="2">
        <v>18720</v>
      </c>
    </row>
    <row r="14485" spans="1:10" x14ac:dyDescent="0.3">
      <c r="A14485">
        <v>2023</v>
      </c>
      <c r="B14485">
        <v>4</v>
      </c>
      <c r="C14485" t="s">
        <v>55</v>
      </c>
      <c r="D14485" t="s">
        <v>57</v>
      </c>
      <c r="E14485" t="s">
        <v>12</v>
      </c>
      <c r="F14485" s="1" t="s">
        <v>31</v>
      </c>
      <c r="G14485" t="s">
        <v>14</v>
      </c>
      <c r="H14485" t="s">
        <v>27</v>
      </c>
      <c r="I14485" t="s">
        <v>18</v>
      </c>
      <c r="J14485" s="2">
        <v>7315.0919999999996</v>
      </c>
    </row>
    <row r="14486" spans="1:10" x14ac:dyDescent="0.3">
      <c r="A14486">
        <v>2023</v>
      </c>
      <c r="B14486">
        <v>4</v>
      </c>
      <c r="C14486" t="s">
        <v>60</v>
      </c>
      <c r="D14486" t="s">
        <v>67</v>
      </c>
      <c r="E14486" t="s">
        <v>68</v>
      </c>
      <c r="F14486" s="1" t="s">
        <v>26</v>
      </c>
      <c r="G14486" t="s">
        <v>14</v>
      </c>
      <c r="H14486" t="s">
        <v>27</v>
      </c>
      <c r="I14486" t="s">
        <v>16</v>
      </c>
      <c r="J14486" s="2">
        <v>100</v>
      </c>
    </row>
    <row r="14487" spans="1:10" x14ac:dyDescent="0.3">
      <c r="A14487">
        <v>2023</v>
      </c>
      <c r="B14487">
        <v>4</v>
      </c>
      <c r="C14487" t="s">
        <v>60</v>
      </c>
      <c r="D14487" t="s">
        <v>67</v>
      </c>
      <c r="E14487" t="s">
        <v>68</v>
      </c>
      <c r="F14487" s="1" t="s">
        <v>26</v>
      </c>
      <c r="G14487" t="s">
        <v>14</v>
      </c>
      <c r="H14487" t="s">
        <v>27</v>
      </c>
      <c r="I14487" t="s">
        <v>17</v>
      </c>
      <c r="J14487" s="2">
        <v>0</v>
      </c>
    </row>
    <row r="14488" spans="1:10" x14ac:dyDescent="0.3">
      <c r="A14488">
        <v>2023</v>
      </c>
      <c r="B14488">
        <v>4</v>
      </c>
      <c r="C14488" t="s">
        <v>60</v>
      </c>
      <c r="D14488" t="s">
        <v>67</v>
      </c>
      <c r="E14488" t="s">
        <v>68</v>
      </c>
      <c r="F14488" s="1" t="s">
        <v>26</v>
      </c>
      <c r="G14488" t="s">
        <v>14</v>
      </c>
      <c r="H14488" t="s">
        <v>27</v>
      </c>
      <c r="I14488" t="s">
        <v>18</v>
      </c>
      <c r="J14488" s="2">
        <v>-1062.48</v>
      </c>
    </row>
    <row r="14489" spans="1:10" x14ac:dyDescent="0.3">
      <c r="A14489">
        <v>2023</v>
      </c>
      <c r="B14489">
        <v>4</v>
      </c>
      <c r="C14489" t="s">
        <v>507</v>
      </c>
      <c r="D14489" t="s">
        <v>547</v>
      </c>
      <c r="E14489" t="s">
        <v>12</v>
      </c>
      <c r="F14489" s="1" t="s">
        <v>26</v>
      </c>
      <c r="G14489" t="s">
        <v>14</v>
      </c>
      <c r="H14489" t="s">
        <v>27</v>
      </c>
      <c r="I14489" t="s">
        <v>16</v>
      </c>
      <c r="J14489" s="2">
        <v>3000</v>
      </c>
    </row>
    <row r="14490" spans="1:10" x14ac:dyDescent="0.3">
      <c r="A14490">
        <v>2023</v>
      </c>
      <c r="B14490">
        <v>4</v>
      </c>
      <c r="C14490" t="s">
        <v>507</v>
      </c>
      <c r="D14490" t="s">
        <v>547</v>
      </c>
      <c r="E14490" t="s">
        <v>12</v>
      </c>
      <c r="F14490" s="1" t="s">
        <v>26</v>
      </c>
      <c r="G14490" t="s">
        <v>14</v>
      </c>
      <c r="H14490" t="s">
        <v>27</v>
      </c>
      <c r="I14490" t="s">
        <v>17</v>
      </c>
      <c r="J14490" s="2">
        <v>24000</v>
      </c>
    </row>
    <row r="14491" spans="1:10" x14ac:dyDescent="0.3">
      <c r="A14491">
        <v>2023</v>
      </c>
      <c r="B14491">
        <v>4</v>
      </c>
      <c r="C14491" t="s">
        <v>507</v>
      </c>
      <c r="D14491" t="s">
        <v>547</v>
      </c>
      <c r="E14491" t="s">
        <v>12</v>
      </c>
      <c r="F14491" s="1" t="s">
        <v>26</v>
      </c>
      <c r="G14491" t="s">
        <v>14</v>
      </c>
      <c r="H14491" t="s">
        <v>27</v>
      </c>
      <c r="I14491" t="s">
        <v>18</v>
      </c>
      <c r="J14491" s="2">
        <v>8166</v>
      </c>
    </row>
    <row r="14492" spans="1:10" x14ac:dyDescent="0.3">
      <c r="A14492">
        <v>2023</v>
      </c>
      <c r="B14492">
        <v>4</v>
      </c>
      <c r="C14492" t="s">
        <v>507</v>
      </c>
      <c r="D14492" t="s">
        <v>175</v>
      </c>
      <c r="E14492" t="s">
        <v>168</v>
      </c>
      <c r="F14492" s="1" t="s">
        <v>41</v>
      </c>
      <c r="G14492" t="s">
        <v>14</v>
      </c>
      <c r="H14492" t="s">
        <v>27</v>
      </c>
      <c r="I14492" t="s">
        <v>16</v>
      </c>
      <c r="J14492" s="2">
        <v>2035</v>
      </c>
    </row>
    <row r="14493" spans="1:10" x14ac:dyDescent="0.3">
      <c r="A14493">
        <v>2023</v>
      </c>
      <c r="B14493">
        <v>4</v>
      </c>
      <c r="C14493" t="s">
        <v>507</v>
      </c>
      <c r="D14493" t="s">
        <v>175</v>
      </c>
      <c r="E14493" t="s">
        <v>168</v>
      </c>
      <c r="F14493" s="1" t="s">
        <v>41</v>
      </c>
      <c r="G14493" t="s">
        <v>14</v>
      </c>
      <c r="H14493" t="s">
        <v>27</v>
      </c>
      <c r="I14493" t="s">
        <v>17</v>
      </c>
      <c r="J14493" s="2">
        <v>17501</v>
      </c>
    </row>
    <row r="14494" spans="1:10" x14ac:dyDescent="0.3">
      <c r="A14494">
        <v>2023</v>
      </c>
      <c r="B14494">
        <v>4</v>
      </c>
      <c r="C14494" t="s">
        <v>507</v>
      </c>
      <c r="D14494" t="s">
        <v>175</v>
      </c>
      <c r="E14494" t="s">
        <v>168</v>
      </c>
      <c r="F14494" s="1" t="s">
        <v>41</v>
      </c>
      <c r="G14494" t="s">
        <v>14</v>
      </c>
      <c r="H14494" t="s">
        <v>27</v>
      </c>
      <c r="I14494" t="s">
        <v>18</v>
      </c>
      <c r="J14494" s="2">
        <v>8068.3680000000004</v>
      </c>
    </row>
    <row r="14495" spans="1:10" x14ac:dyDescent="0.3">
      <c r="A14495">
        <v>2023</v>
      </c>
      <c r="B14495">
        <v>4</v>
      </c>
      <c r="C14495" t="s">
        <v>331</v>
      </c>
      <c r="D14495" t="s">
        <v>65</v>
      </c>
      <c r="E14495" t="s">
        <v>12</v>
      </c>
      <c r="F14495" s="1" t="s">
        <v>26</v>
      </c>
      <c r="G14495" t="s">
        <v>14</v>
      </c>
      <c r="H14495" t="s">
        <v>27</v>
      </c>
      <c r="I14495" t="s">
        <v>16</v>
      </c>
      <c r="J14495" s="2">
        <v>800</v>
      </c>
    </row>
    <row r="14496" spans="1:10" x14ac:dyDescent="0.3">
      <c r="A14496">
        <v>2023</v>
      </c>
      <c r="B14496">
        <v>4</v>
      </c>
      <c r="C14496" t="s">
        <v>331</v>
      </c>
      <c r="D14496" t="s">
        <v>65</v>
      </c>
      <c r="E14496" t="s">
        <v>12</v>
      </c>
      <c r="F14496" s="1" t="s">
        <v>26</v>
      </c>
      <c r="G14496" t="s">
        <v>14</v>
      </c>
      <c r="H14496" t="s">
        <v>27</v>
      </c>
      <c r="I14496" t="s">
        <v>17</v>
      </c>
      <c r="J14496" s="2">
        <v>5000</v>
      </c>
    </row>
    <row r="14497" spans="1:10" x14ac:dyDescent="0.3">
      <c r="A14497">
        <v>2023</v>
      </c>
      <c r="B14497">
        <v>4</v>
      </c>
      <c r="C14497" t="s">
        <v>331</v>
      </c>
      <c r="D14497" t="s">
        <v>65</v>
      </c>
      <c r="E14497" t="s">
        <v>12</v>
      </c>
      <c r="F14497" s="1" t="s">
        <v>26</v>
      </c>
      <c r="G14497" t="s">
        <v>14</v>
      </c>
      <c r="H14497" t="s">
        <v>27</v>
      </c>
      <c r="I14497" t="s">
        <v>18</v>
      </c>
      <c r="J14497" s="2">
        <v>844.72</v>
      </c>
    </row>
    <row r="14498" spans="1:10" x14ac:dyDescent="0.3">
      <c r="A14498">
        <v>2023</v>
      </c>
      <c r="B14498">
        <v>4</v>
      </c>
      <c r="C14498" t="s">
        <v>331</v>
      </c>
      <c r="D14498" t="s">
        <v>65</v>
      </c>
      <c r="E14498" t="s">
        <v>12</v>
      </c>
      <c r="F14498" s="1" t="s">
        <v>33</v>
      </c>
      <c r="G14498" t="s">
        <v>14</v>
      </c>
      <c r="H14498" t="s">
        <v>15</v>
      </c>
      <c r="I14498" t="s">
        <v>16</v>
      </c>
      <c r="J14498" s="2">
        <v>6206.8</v>
      </c>
    </row>
    <row r="14499" spans="1:10" x14ac:dyDescent="0.3">
      <c r="A14499">
        <v>2023</v>
      </c>
      <c r="B14499">
        <v>4</v>
      </c>
      <c r="C14499" t="s">
        <v>331</v>
      </c>
      <c r="D14499" t="s">
        <v>65</v>
      </c>
      <c r="E14499" t="s">
        <v>12</v>
      </c>
      <c r="F14499" s="1" t="s">
        <v>33</v>
      </c>
      <c r="G14499" t="s">
        <v>14</v>
      </c>
      <c r="H14499" t="s">
        <v>15</v>
      </c>
      <c r="I14499" t="s">
        <v>17</v>
      </c>
      <c r="J14499" s="2">
        <v>63309.36</v>
      </c>
    </row>
    <row r="14500" spans="1:10" x14ac:dyDescent="0.3">
      <c r="A14500">
        <v>2023</v>
      </c>
      <c r="B14500">
        <v>4</v>
      </c>
      <c r="C14500" t="s">
        <v>331</v>
      </c>
      <c r="D14500" t="s">
        <v>65</v>
      </c>
      <c r="E14500" t="s">
        <v>12</v>
      </c>
      <c r="F14500" s="1" t="s">
        <v>33</v>
      </c>
      <c r="G14500" t="s">
        <v>14</v>
      </c>
      <c r="H14500" t="s">
        <v>15</v>
      </c>
      <c r="I14500" t="s">
        <v>18</v>
      </c>
      <c r="J14500" s="2">
        <v>24164.142220000002</v>
      </c>
    </row>
    <row r="14501" spans="1:10" x14ac:dyDescent="0.3">
      <c r="A14501">
        <v>2023</v>
      </c>
      <c r="B14501">
        <v>4</v>
      </c>
      <c r="C14501" t="s">
        <v>331</v>
      </c>
      <c r="D14501" t="s">
        <v>65</v>
      </c>
      <c r="E14501" t="s">
        <v>12</v>
      </c>
      <c r="F14501" s="1" t="s">
        <v>43</v>
      </c>
      <c r="G14501" t="s">
        <v>44</v>
      </c>
      <c r="H14501" t="s">
        <v>15</v>
      </c>
      <c r="I14501" t="s">
        <v>16</v>
      </c>
      <c r="J14501" s="2">
        <v>4460.8999999999996</v>
      </c>
    </row>
    <row r="14502" spans="1:10" x14ac:dyDescent="0.3">
      <c r="A14502">
        <v>2023</v>
      </c>
      <c r="B14502">
        <v>4</v>
      </c>
      <c r="C14502" t="s">
        <v>331</v>
      </c>
      <c r="D14502" t="s">
        <v>65</v>
      </c>
      <c r="E14502" t="s">
        <v>12</v>
      </c>
      <c r="F14502" s="1" t="s">
        <v>43</v>
      </c>
      <c r="G14502" t="s">
        <v>44</v>
      </c>
      <c r="H14502" t="s">
        <v>15</v>
      </c>
      <c r="I14502" t="s">
        <v>17</v>
      </c>
      <c r="J14502" s="2">
        <v>96748.449999999953</v>
      </c>
    </row>
    <row r="14503" spans="1:10" x14ac:dyDescent="0.3">
      <c r="A14503">
        <v>2023</v>
      </c>
      <c r="B14503">
        <v>4</v>
      </c>
      <c r="C14503" t="s">
        <v>331</v>
      </c>
      <c r="D14503" t="s">
        <v>65</v>
      </c>
      <c r="E14503" t="s">
        <v>12</v>
      </c>
      <c r="F14503" s="1" t="s">
        <v>43</v>
      </c>
      <c r="G14503" t="s">
        <v>44</v>
      </c>
      <c r="H14503" t="s">
        <v>15</v>
      </c>
      <c r="I14503" t="s">
        <v>18</v>
      </c>
      <c r="J14503" s="2">
        <v>42449.544334999999</v>
      </c>
    </row>
    <row r="14504" spans="1:10" x14ac:dyDescent="0.3">
      <c r="A14504">
        <v>2023</v>
      </c>
      <c r="B14504">
        <v>4</v>
      </c>
      <c r="C14504" t="s">
        <v>71</v>
      </c>
      <c r="D14504" t="s">
        <v>421</v>
      </c>
      <c r="E14504" t="s">
        <v>12</v>
      </c>
      <c r="F14504" s="1" t="s">
        <v>13</v>
      </c>
      <c r="G14504" t="s">
        <v>14</v>
      </c>
      <c r="H14504" t="s">
        <v>15</v>
      </c>
      <c r="I14504" t="s">
        <v>16</v>
      </c>
      <c r="J14504" s="2">
        <v>1500</v>
      </c>
    </row>
    <row r="14505" spans="1:10" x14ac:dyDescent="0.3">
      <c r="A14505">
        <v>2023</v>
      </c>
      <c r="B14505">
        <v>4</v>
      </c>
      <c r="C14505" t="s">
        <v>71</v>
      </c>
      <c r="D14505" t="s">
        <v>421</v>
      </c>
      <c r="E14505" t="s">
        <v>12</v>
      </c>
      <c r="F14505" s="1" t="s">
        <v>13</v>
      </c>
      <c r="G14505" t="s">
        <v>14</v>
      </c>
      <c r="H14505" t="s">
        <v>15</v>
      </c>
      <c r="I14505" t="s">
        <v>17</v>
      </c>
      <c r="J14505" s="2">
        <v>17850</v>
      </c>
    </row>
    <row r="14506" spans="1:10" x14ac:dyDescent="0.3">
      <c r="A14506">
        <v>2023</v>
      </c>
      <c r="B14506">
        <v>4</v>
      </c>
      <c r="C14506" t="s">
        <v>71</v>
      </c>
      <c r="D14506" t="s">
        <v>421</v>
      </c>
      <c r="E14506" t="s">
        <v>12</v>
      </c>
      <c r="F14506" s="1" t="s">
        <v>13</v>
      </c>
      <c r="G14506" t="s">
        <v>14</v>
      </c>
      <c r="H14506" t="s">
        <v>15</v>
      </c>
      <c r="I14506" t="s">
        <v>18</v>
      </c>
      <c r="J14506" s="2">
        <v>9325.65</v>
      </c>
    </row>
    <row r="14507" spans="1:10" x14ac:dyDescent="0.3">
      <c r="A14507">
        <v>2023</v>
      </c>
      <c r="B14507">
        <v>4</v>
      </c>
      <c r="C14507" t="s">
        <v>71</v>
      </c>
      <c r="D14507" t="s">
        <v>73</v>
      </c>
      <c r="E14507" t="s">
        <v>12</v>
      </c>
      <c r="F14507" s="1" t="s">
        <v>41</v>
      </c>
      <c r="G14507" t="s">
        <v>14</v>
      </c>
      <c r="H14507" t="s">
        <v>27</v>
      </c>
      <c r="I14507" t="s">
        <v>16</v>
      </c>
      <c r="J14507" s="2">
        <v>868.5</v>
      </c>
    </row>
    <row r="14508" spans="1:10" x14ac:dyDescent="0.3">
      <c r="A14508">
        <v>2023</v>
      </c>
      <c r="B14508">
        <v>4</v>
      </c>
      <c r="C14508" t="s">
        <v>71</v>
      </c>
      <c r="D14508" t="s">
        <v>73</v>
      </c>
      <c r="E14508" t="s">
        <v>12</v>
      </c>
      <c r="F14508" s="1" t="s">
        <v>41</v>
      </c>
      <c r="G14508" t="s">
        <v>14</v>
      </c>
      <c r="H14508" t="s">
        <v>27</v>
      </c>
      <c r="I14508" t="s">
        <v>17</v>
      </c>
      <c r="J14508" s="2">
        <v>16910</v>
      </c>
    </row>
    <row r="14509" spans="1:10" x14ac:dyDescent="0.3">
      <c r="A14509">
        <v>2023</v>
      </c>
      <c r="B14509">
        <v>4</v>
      </c>
      <c r="C14509" t="s">
        <v>71</v>
      </c>
      <c r="D14509" t="s">
        <v>73</v>
      </c>
      <c r="E14509" t="s">
        <v>12</v>
      </c>
      <c r="F14509" s="1" t="s">
        <v>41</v>
      </c>
      <c r="G14509" t="s">
        <v>14</v>
      </c>
      <c r="H14509" t="s">
        <v>27</v>
      </c>
      <c r="I14509" t="s">
        <v>18</v>
      </c>
      <c r="J14509" s="2">
        <v>11431.900000000001</v>
      </c>
    </row>
    <row r="14510" spans="1:10" x14ac:dyDescent="0.3">
      <c r="A14510">
        <v>2023</v>
      </c>
      <c r="B14510">
        <v>4</v>
      </c>
      <c r="C14510" t="s">
        <v>74</v>
      </c>
      <c r="D14510" t="s">
        <v>508</v>
      </c>
      <c r="E14510" t="s">
        <v>12</v>
      </c>
      <c r="F14510" s="1" t="s">
        <v>13</v>
      </c>
      <c r="G14510" t="s">
        <v>14</v>
      </c>
      <c r="H14510" t="s">
        <v>15</v>
      </c>
      <c r="I14510" t="s">
        <v>16</v>
      </c>
      <c r="J14510" s="2">
        <v>7480</v>
      </c>
    </row>
    <row r="14511" spans="1:10" x14ac:dyDescent="0.3">
      <c r="A14511">
        <v>2023</v>
      </c>
      <c r="B14511">
        <v>4</v>
      </c>
      <c r="C14511" t="s">
        <v>74</v>
      </c>
      <c r="D14511" t="s">
        <v>508</v>
      </c>
      <c r="E14511" t="s">
        <v>12</v>
      </c>
      <c r="F14511" s="1" t="s">
        <v>13</v>
      </c>
      <c r="G14511" t="s">
        <v>14</v>
      </c>
      <c r="H14511" t="s">
        <v>15</v>
      </c>
      <c r="I14511" t="s">
        <v>17</v>
      </c>
      <c r="J14511" s="2">
        <v>86000</v>
      </c>
    </row>
    <row r="14512" spans="1:10" x14ac:dyDescent="0.3">
      <c r="A14512">
        <v>2023</v>
      </c>
      <c r="B14512">
        <v>4</v>
      </c>
      <c r="C14512" t="s">
        <v>74</v>
      </c>
      <c r="D14512" t="s">
        <v>508</v>
      </c>
      <c r="E14512" t="s">
        <v>12</v>
      </c>
      <c r="F14512" s="1" t="s">
        <v>13</v>
      </c>
      <c r="G14512" t="s">
        <v>14</v>
      </c>
      <c r="H14512" t="s">
        <v>15</v>
      </c>
      <c r="I14512" t="s">
        <v>18</v>
      </c>
      <c r="J14512" s="2">
        <v>41130</v>
      </c>
    </row>
    <row r="14513" spans="1:10" x14ac:dyDescent="0.3">
      <c r="A14513">
        <v>2023</v>
      </c>
      <c r="B14513">
        <v>4</v>
      </c>
      <c r="C14513" t="s">
        <v>532</v>
      </c>
      <c r="D14513" t="s">
        <v>559</v>
      </c>
      <c r="E14513" t="s">
        <v>136</v>
      </c>
      <c r="F14513" s="1" t="s">
        <v>85</v>
      </c>
      <c r="G14513" t="s">
        <v>44</v>
      </c>
      <c r="H14513" t="s">
        <v>15</v>
      </c>
      <c r="I14513" t="s">
        <v>16</v>
      </c>
      <c r="J14513" s="2">
        <v>48665</v>
      </c>
    </row>
    <row r="14514" spans="1:10" x14ac:dyDescent="0.3">
      <c r="A14514">
        <v>2023</v>
      </c>
      <c r="B14514">
        <v>4</v>
      </c>
      <c r="C14514" t="s">
        <v>532</v>
      </c>
      <c r="D14514" t="s">
        <v>559</v>
      </c>
      <c r="E14514" t="s">
        <v>136</v>
      </c>
      <c r="F14514" s="1" t="s">
        <v>85</v>
      </c>
      <c r="G14514" t="s">
        <v>44</v>
      </c>
      <c r="H14514" t="s">
        <v>15</v>
      </c>
      <c r="I14514" t="s">
        <v>17</v>
      </c>
      <c r="J14514" s="2">
        <v>679051.94000000006</v>
      </c>
    </row>
    <row r="14515" spans="1:10" x14ac:dyDescent="0.3">
      <c r="A14515">
        <v>2023</v>
      </c>
      <c r="B14515">
        <v>4</v>
      </c>
      <c r="C14515" t="s">
        <v>532</v>
      </c>
      <c r="D14515" t="s">
        <v>559</v>
      </c>
      <c r="E14515" t="s">
        <v>136</v>
      </c>
      <c r="F14515" s="1" t="s">
        <v>85</v>
      </c>
      <c r="G14515" t="s">
        <v>44</v>
      </c>
      <c r="H14515" t="s">
        <v>15</v>
      </c>
      <c r="I14515" t="s">
        <v>18</v>
      </c>
      <c r="J14515" s="2">
        <v>197332.83930000002</v>
      </c>
    </row>
    <row r="14516" spans="1:10" x14ac:dyDescent="0.3">
      <c r="A14516">
        <v>2023</v>
      </c>
      <c r="B14516">
        <v>4</v>
      </c>
      <c r="C14516" t="s">
        <v>532</v>
      </c>
      <c r="D14516" t="s">
        <v>559</v>
      </c>
      <c r="E14516" t="s">
        <v>136</v>
      </c>
      <c r="F14516" s="1" t="s">
        <v>37</v>
      </c>
      <c r="G14516" t="s">
        <v>24</v>
      </c>
      <c r="H14516" t="s">
        <v>24</v>
      </c>
      <c r="I14516" t="s">
        <v>16</v>
      </c>
      <c r="J14516" s="2">
        <v>0</v>
      </c>
    </row>
    <row r="14517" spans="1:10" x14ac:dyDescent="0.3">
      <c r="A14517">
        <v>2023</v>
      </c>
      <c r="B14517">
        <v>4</v>
      </c>
      <c r="C14517" t="s">
        <v>532</v>
      </c>
      <c r="D14517" t="s">
        <v>559</v>
      </c>
      <c r="E14517" t="s">
        <v>136</v>
      </c>
      <c r="F14517" s="1" t="s">
        <v>37</v>
      </c>
      <c r="G14517" t="s">
        <v>24</v>
      </c>
      <c r="H14517" t="s">
        <v>24</v>
      </c>
      <c r="I14517" t="s">
        <v>17</v>
      </c>
      <c r="J14517" s="2">
        <v>35508.239999999998</v>
      </c>
    </row>
    <row r="14518" spans="1:10" x14ac:dyDescent="0.3">
      <c r="A14518">
        <v>2023</v>
      </c>
      <c r="B14518">
        <v>4</v>
      </c>
      <c r="C14518" t="s">
        <v>532</v>
      </c>
      <c r="D14518" t="s">
        <v>559</v>
      </c>
      <c r="E14518" t="s">
        <v>136</v>
      </c>
      <c r="F14518" s="1" t="s">
        <v>37</v>
      </c>
      <c r="G14518" t="s">
        <v>24</v>
      </c>
      <c r="H14518" t="s">
        <v>24</v>
      </c>
      <c r="I14518" t="s">
        <v>18</v>
      </c>
      <c r="J14518" s="2">
        <v>35508.239999999998</v>
      </c>
    </row>
    <row r="14519" spans="1:10" x14ac:dyDescent="0.3">
      <c r="A14519">
        <v>2023</v>
      </c>
      <c r="B14519">
        <v>4</v>
      </c>
      <c r="C14519" t="s">
        <v>434</v>
      </c>
      <c r="D14519" t="s">
        <v>481</v>
      </c>
      <c r="E14519" t="s">
        <v>12</v>
      </c>
      <c r="F14519" s="1" t="s">
        <v>13</v>
      </c>
      <c r="G14519" t="s">
        <v>14</v>
      </c>
      <c r="H14519" t="s">
        <v>15</v>
      </c>
      <c r="I14519" t="s">
        <v>16</v>
      </c>
      <c r="J14519" s="2">
        <v>10780</v>
      </c>
    </row>
    <row r="14520" spans="1:10" x14ac:dyDescent="0.3">
      <c r="A14520">
        <v>2023</v>
      </c>
      <c r="B14520">
        <v>4</v>
      </c>
      <c r="C14520" t="s">
        <v>434</v>
      </c>
      <c r="D14520" t="s">
        <v>481</v>
      </c>
      <c r="E14520" t="s">
        <v>12</v>
      </c>
      <c r="F14520" s="1" t="s">
        <v>13</v>
      </c>
      <c r="G14520" t="s">
        <v>14</v>
      </c>
      <c r="H14520" t="s">
        <v>15</v>
      </c>
      <c r="I14520" t="s">
        <v>17</v>
      </c>
      <c r="J14520" s="2">
        <v>128148</v>
      </c>
    </row>
    <row r="14521" spans="1:10" x14ac:dyDescent="0.3">
      <c r="A14521">
        <v>2023</v>
      </c>
      <c r="B14521">
        <v>4</v>
      </c>
      <c r="C14521" t="s">
        <v>434</v>
      </c>
      <c r="D14521" t="s">
        <v>481</v>
      </c>
      <c r="E14521" t="s">
        <v>12</v>
      </c>
      <c r="F14521" s="1" t="s">
        <v>13</v>
      </c>
      <c r="G14521" t="s">
        <v>14</v>
      </c>
      <c r="H14521" t="s">
        <v>15</v>
      </c>
      <c r="I14521" t="s">
        <v>18</v>
      </c>
      <c r="J14521" s="2">
        <v>64168.953999999998</v>
      </c>
    </row>
    <row r="14522" spans="1:10" x14ac:dyDescent="0.3">
      <c r="A14522">
        <v>2023</v>
      </c>
      <c r="B14522">
        <v>4</v>
      </c>
      <c r="C14522" t="s">
        <v>434</v>
      </c>
      <c r="D14522" t="s">
        <v>11</v>
      </c>
      <c r="E14522" t="s">
        <v>12</v>
      </c>
      <c r="F14522" s="1" t="s">
        <v>13</v>
      </c>
      <c r="G14522" t="s">
        <v>14</v>
      </c>
      <c r="H14522" t="s">
        <v>15</v>
      </c>
      <c r="I14522" t="s">
        <v>16</v>
      </c>
      <c r="J14522" s="2">
        <v>25543</v>
      </c>
    </row>
    <row r="14523" spans="1:10" x14ac:dyDescent="0.3">
      <c r="A14523">
        <v>2023</v>
      </c>
      <c r="B14523">
        <v>4</v>
      </c>
      <c r="C14523" t="s">
        <v>434</v>
      </c>
      <c r="D14523" t="s">
        <v>11</v>
      </c>
      <c r="E14523" t="s">
        <v>12</v>
      </c>
      <c r="F14523" s="1" t="s">
        <v>13</v>
      </c>
      <c r="G14523" t="s">
        <v>14</v>
      </c>
      <c r="H14523" t="s">
        <v>15</v>
      </c>
      <c r="I14523" t="s">
        <v>17</v>
      </c>
      <c r="J14523" s="2">
        <v>259261.45</v>
      </c>
    </row>
    <row r="14524" spans="1:10" x14ac:dyDescent="0.3">
      <c r="A14524">
        <v>2023</v>
      </c>
      <c r="B14524">
        <v>4</v>
      </c>
      <c r="C14524" t="s">
        <v>434</v>
      </c>
      <c r="D14524" t="s">
        <v>11</v>
      </c>
      <c r="E14524" t="s">
        <v>12</v>
      </c>
      <c r="F14524" s="1" t="s">
        <v>13</v>
      </c>
      <c r="G14524" t="s">
        <v>14</v>
      </c>
      <c r="H14524" t="s">
        <v>15</v>
      </c>
      <c r="I14524" t="s">
        <v>18</v>
      </c>
      <c r="J14524" s="2">
        <v>121943.32599999999</v>
      </c>
    </row>
    <row r="14525" spans="1:10" x14ac:dyDescent="0.3">
      <c r="A14525">
        <v>2023</v>
      </c>
      <c r="B14525">
        <v>4</v>
      </c>
      <c r="C14525" t="s">
        <v>434</v>
      </c>
      <c r="D14525" t="s">
        <v>469</v>
      </c>
      <c r="E14525" t="s">
        <v>12</v>
      </c>
      <c r="F14525" s="1" t="s">
        <v>41</v>
      </c>
      <c r="G14525" t="s">
        <v>14</v>
      </c>
      <c r="H14525" t="s">
        <v>27</v>
      </c>
      <c r="I14525" t="s">
        <v>16</v>
      </c>
      <c r="J14525" s="2">
        <v>0.82000000000000006</v>
      </c>
    </row>
    <row r="14526" spans="1:10" x14ac:dyDescent="0.3">
      <c r="A14526">
        <v>2023</v>
      </c>
      <c r="B14526">
        <v>4</v>
      </c>
      <c r="C14526" t="s">
        <v>434</v>
      </c>
      <c r="D14526" t="s">
        <v>469</v>
      </c>
      <c r="E14526" t="s">
        <v>12</v>
      </c>
      <c r="F14526" s="1" t="s">
        <v>41</v>
      </c>
      <c r="G14526" t="s">
        <v>14</v>
      </c>
      <c r="H14526" t="s">
        <v>27</v>
      </c>
      <c r="I14526" t="s">
        <v>17</v>
      </c>
      <c r="J14526" s="2">
        <v>0</v>
      </c>
    </row>
    <row r="14527" spans="1:10" x14ac:dyDescent="0.3">
      <c r="A14527">
        <v>2023</v>
      </c>
      <c r="B14527">
        <v>4</v>
      </c>
      <c r="C14527" t="s">
        <v>434</v>
      </c>
      <c r="D14527" t="s">
        <v>469</v>
      </c>
      <c r="E14527" t="s">
        <v>12</v>
      </c>
      <c r="F14527" s="1" t="s">
        <v>41</v>
      </c>
      <c r="G14527" t="s">
        <v>14</v>
      </c>
      <c r="H14527" t="s">
        <v>27</v>
      </c>
      <c r="I14527" t="s">
        <v>18</v>
      </c>
      <c r="J14527" s="2">
        <v>-125.27000000000001</v>
      </c>
    </row>
    <row r="14528" spans="1:10" x14ac:dyDescent="0.3">
      <c r="A14528">
        <v>2023</v>
      </c>
      <c r="B14528">
        <v>4</v>
      </c>
      <c r="C14528" t="s">
        <v>434</v>
      </c>
      <c r="D14528" t="s">
        <v>469</v>
      </c>
      <c r="E14528" t="s">
        <v>12</v>
      </c>
      <c r="F14528" s="1" t="s">
        <v>26</v>
      </c>
      <c r="G14528" t="s">
        <v>14</v>
      </c>
      <c r="H14528" t="s">
        <v>27</v>
      </c>
      <c r="I14528" t="s">
        <v>16</v>
      </c>
      <c r="J14528" s="2">
        <v>20</v>
      </c>
    </row>
    <row r="14529" spans="1:10" x14ac:dyDescent="0.3">
      <c r="A14529">
        <v>2023</v>
      </c>
      <c r="B14529">
        <v>4</v>
      </c>
      <c r="C14529" t="s">
        <v>434</v>
      </c>
      <c r="D14529" t="s">
        <v>469</v>
      </c>
      <c r="E14529" t="s">
        <v>12</v>
      </c>
      <c r="F14529" s="1" t="s">
        <v>26</v>
      </c>
      <c r="G14529" t="s">
        <v>14</v>
      </c>
      <c r="H14529" t="s">
        <v>27</v>
      </c>
      <c r="I14529" t="s">
        <v>17</v>
      </c>
      <c r="J14529" s="2">
        <v>0</v>
      </c>
    </row>
    <row r="14530" spans="1:10" x14ac:dyDescent="0.3">
      <c r="A14530">
        <v>2023</v>
      </c>
      <c r="B14530">
        <v>4</v>
      </c>
      <c r="C14530" t="s">
        <v>434</v>
      </c>
      <c r="D14530" t="s">
        <v>469</v>
      </c>
      <c r="E14530" t="s">
        <v>12</v>
      </c>
      <c r="F14530" s="1" t="s">
        <v>26</v>
      </c>
      <c r="G14530" t="s">
        <v>14</v>
      </c>
      <c r="H14530" t="s">
        <v>27</v>
      </c>
      <c r="I14530" t="s">
        <v>18</v>
      </c>
      <c r="J14530" s="2">
        <v>-328.44</v>
      </c>
    </row>
    <row r="14531" spans="1:10" x14ac:dyDescent="0.3">
      <c r="A14531">
        <v>2023</v>
      </c>
      <c r="B14531">
        <v>4</v>
      </c>
      <c r="C14531" t="s">
        <v>434</v>
      </c>
      <c r="D14531" t="s">
        <v>469</v>
      </c>
      <c r="E14531" t="s">
        <v>12</v>
      </c>
      <c r="F14531" s="1" t="s">
        <v>31</v>
      </c>
      <c r="G14531" t="s">
        <v>14</v>
      </c>
      <c r="H14531" t="s">
        <v>27</v>
      </c>
      <c r="I14531" t="s">
        <v>16</v>
      </c>
      <c r="J14531" s="2">
        <v>185</v>
      </c>
    </row>
    <row r="14532" spans="1:10" x14ac:dyDescent="0.3">
      <c r="A14532">
        <v>2023</v>
      </c>
      <c r="B14532">
        <v>4</v>
      </c>
      <c r="C14532" t="s">
        <v>434</v>
      </c>
      <c r="D14532" t="s">
        <v>469</v>
      </c>
      <c r="E14532" t="s">
        <v>12</v>
      </c>
      <c r="F14532" s="1" t="s">
        <v>31</v>
      </c>
      <c r="G14532" t="s">
        <v>14</v>
      </c>
      <c r="H14532" t="s">
        <v>27</v>
      </c>
      <c r="I14532" t="s">
        <v>17</v>
      </c>
      <c r="J14532" s="2">
        <v>1280</v>
      </c>
    </row>
    <row r="14533" spans="1:10" x14ac:dyDescent="0.3">
      <c r="A14533">
        <v>2023</v>
      </c>
      <c r="B14533">
        <v>4</v>
      </c>
      <c r="C14533" t="s">
        <v>434</v>
      </c>
      <c r="D14533" t="s">
        <v>469</v>
      </c>
      <c r="E14533" t="s">
        <v>12</v>
      </c>
      <c r="F14533" s="1" t="s">
        <v>31</v>
      </c>
      <c r="G14533" t="s">
        <v>14</v>
      </c>
      <c r="H14533" t="s">
        <v>27</v>
      </c>
      <c r="I14533" t="s">
        <v>18</v>
      </c>
      <c r="J14533" s="2">
        <v>411.16</v>
      </c>
    </row>
    <row r="14534" spans="1:10" x14ac:dyDescent="0.3">
      <c r="A14534">
        <v>2023</v>
      </c>
      <c r="B14534">
        <v>4</v>
      </c>
      <c r="C14534" t="s">
        <v>434</v>
      </c>
      <c r="D14534" t="s">
        <v>217</v>
      </c>
      <c r="E14534" t="s">
        <v>12</v>
      </c>
      <c r="F14534" s="1" t="s">
        <v>29</v>
      </c>
      <c r="G14534" t="s">
        <v>14</v>
      </c>
      <c r="H14534" t="s">
        <v>15</v>
      </c>
      <c r="I14534" t="s">
        <v>16</v>
      </c>
      <c r="J14534" s="2">
        <v>3621.6</v>
      </c>
    </row>
    <row r="14535" spans="1:10" x14ac:dyDescent="0.3">
      <c r="A14535">
        <v>2023</v>
      </c>
      <c r="B14535">
        <v>4</v>
      </c>
      <c r="C14535" t="s">
        <v>434</v>
      </c>
      <c r="D14535" t="s">
        <v>217</v>
      </c>
      <c r="E14535" t="s">
        <v>12</v>
      </c>
      <c r="F14535" s="1" t="s">
        <v>29</v>
      </c>
      <c r="G14535" t="s">
        <v>14</v>
      </c>
      <c r="H14535" t="s">
        <v>15</v>
      </c>
      <c r="I14535" t="s">
        <v>17</v>
      </c>
      <c r="J14535" s="2">
        <v>41172</v>
      </c>
    </row>
    <row r="14536" spans="1:10" x14ac:dyDescent="0.3">
      <c r="A14536">
        <v>2023</v>
      </c>
      <c r="B14536">
        <v>4</v>
      </c>
      <c r="C14536" t="s">
        <v>434</v>
      </c>
      <c r="D14536" t="s">
        <v>217</v>
      </c>
      <c r="E14536" t="s">
        <v>12</v>
      </c>
      <c r="F14536" s="1" t="s">
        <v>29</v>
      </c>
      <c r="G14536" t="s">
        <v>14</v>
      </c>
      <c r="H14536" t="s">
        <v>15</v>
      </c>
      <c r="I14536" t="s">
        <v>18</v>
      </c>
      <c r="J14536" s="2">
        <v>15606.810000000001</v>
      </c>
    </row>
    <row r="14537" spans="1:10" x14ac:dyDescent="0.3">
      <c r="A14537">
        <v>2023</v>
      </c>
      <c r="B14537">
        <v>4</v>
      </c>
      <c r="C14537" t="s">
        <v>434</v>
      </c>
      <c r="D14537" t="s">
        <v>543</v>
      </c>
      <c r="E14537" t="s">
        <v>12</v>
      </c>
      <c r="F14537" s="1" t="s">
        <v>64</v>
      </c>
      <c r="G14537" t="s">
        <v>44</v>
      </c>
      <c r="H14537" t="s">
        <v>15</v>
      </c>
      <c r="I14537" t="s">
        <v>16</v>
      </c>
      <c r="J14537" s="2">
        <v>290.05</v>
      </c>
    </row>
    <row r="14538" spans="1:10" x14ac:dyDescent="0.3">
      <c r="A14538">
        <v>2023</v>
      </c>
      <c r="B14538">
        <v>4</v>
      </c>
      <c r="C14538" t="s">
        <v>434</v>
      </c>
      <c r="D14538" t="s">
        <v>543</v>
      </c>
      <c r="E14538" t="s">
        <v>12</v>
      </c>
      <c r="F14538" s="1" t="s">
        <v>64</v>
      </c>
      <c r="G14538" t="s">
        <v>44</v>
      </c>
      <c r="H14538" t="s">
        <v>15</v>
      </c>
      <c r="I14538" t="s">
        <v>17</v>
      </c>
      <c r="J14538" s="2">
        <v>6008.74</v>
      </c>
    </row>
    <row r="14539" spans="1:10" x14ac:dyDescent="0.3">
      <c r="A14539">
        <v>2023</v>
      </c>
      <c r="B14539">
        <v>4</v>
      </c>
      <c r="C14539" t="s">
        <v>434</v>
      </c>
      <c r="D14539" t="s">
        <v>543</v>
      </c>
      <c r="E14539" t="s">
        <v>12</v>
      </c>
      <c r="F14539" s="1" t="s">
        <v>64</v>
      </c>
      <c r="G14539" t="s">
        <v>44</v>
      </c>
      <c r="H14539" t="s">
        <v>15</v>
      </c>
      <c r="I14539" t="s">
        <v>18</v>
      </c>
      <c r="J14539" s="2">
        <v>2036.07368</v>
      </c>
    </row>
    <row r="14540" spans="1:10" x14ac:dyDescent="0.3">
      <c r="A14540">
        <v>2023</v>
      </c>
      <c r="B14540">
        <v>4</v>
      </c>
      <c r="C14540" t="s">
        <v>86</v>
      </c>
      <c r="D14540" t="s">
        <v>560</v>
      </c>
      <c r="E14540" t="s">
        <v>183</v>
      </c>
      <c r="F14540" s="1" t="s">
        <v>29</v>
      </c>
      <c r="G14540" t="s">
        <v>14</v>
      </c>
      <c r="H14540" t="s">
        <v>15</v>
      </c>
      <c r="I14540" t="s">
        <v>16</v>
      </c>
      <c r="J14540" s="2">
        <v>21793</v>
      </c>
    </row>
    <row r="14541" spans="1:10" x14ac:dyDescent="0.3">
      <c r="A14541">
        <v>2023</v>
      </c>
      <c r="B14541">
        <v>4</v>
      </c>
      <c r="C14541" t="s">
        <v>86</v>
      </c>
      <c r="D14541" t="s">
        <v>560</v>
      </c>
      <c r="E14541" t="s">
        <v>183</v>
      </c>
      <c r="F14541" s="1" t="s">
        <v>29</v>
      </c>
      <c r="G14541" t="s">
        <v>14</v>
      </c>
      <c r="H14541" t="s">
        <v>15</v>
      </c>
      <c r="I14541" t="s">
        <v>17</v>
      </c>
      <c r="J14541" s="2">
        <v>232069.3</v>
      </c>
    </row>
    <row r="14542" spans="1:10" x14ac:dyDescent="0.3">
      <c r="A14542">
        <v>2023</v>
      </c>
      <c r="B14542">
        <v>4</v>
      </c>
      <c r="C14542" t="s">
        <v>86</v>
      </c>
      <c r="D14542" t="s">
        <v>560</v>
      </c>
      <c r="E14542" t="s">
        <v>183</v>
      </c>
      <c r="F14542" s="1" t="s">
        <v>29</v>
      </c>
      <c r="G14542" t="s">
        <v>14</v>
      </c>
      <c r="H14542" t="s">
        <v>15</v>
      </c>
      <c r="I14542" t="s">
        <v>18</v>
      </c>
      <c r="J14542" s="2">
        <v>93588.1967</v>
      </c>
    </row>
    <row r="14543" spans="1:10" x14ac:dyDescent="0.3">
      <c r="A14543">
        <v>2023</v>
      </c>
      <c r="B14543">
        <v>4</v>
      </c>
      <c r="C14543" t="s">
        <v>407</v>
      </c>
      <c r="D14543" t="s">
        <v>119</v>
      </c>
      <c r="E14543" t="s">
        <v>12</v>
      </c>
      <c r="F14543" s="1" t="s">
        <v>41</v>
      </c>
      <c r="G14543" t="s">
        <v>14</v>
      </c>
      <c r="H14543" t="s">
        <v>27</v>
      </c>
      <c r="I14543" t="s">
        <v>16</v>
      </c>
      <c r="J14543" s="2">
        <v>2790.01</v>
      </c>
    </row>
    <row r="14544" spans="1:10" x14ac:dyDescent="0.3">
      <c r="A14544">
        <v>2023</v>
      </c>
      <c r="B14544">
        <v>4</v>
      </c>
      <c r="C14544" t="s">
        <v>407</v>
      </c>
      <c r="D14544" t="s">
        <v>119</v>
      </c>
      <c r="E14544" t="s">
        <v>12</v>
      </c>
      <c r="F14544" s="1" t="s">
        <v>41</v>
      </c>
      <c r="G14544" t="s">
        <v>14</v>
      </c>
      <c r="H14544" t="s">
        <v>27</v>
      </c>
      <c r="I14544" t="s">
        <v>17</v>
      </c>
      <c r="J14544" s="2">
        <v>22586.45</v>
      </c>
    </row>
    <row r="14545" spans="1:10" x14ac:dyDescent="0.3">
      <c r="A14545">
        <v>2023</v>
      </c>
      <c r="B14545">
        <v>4</v>
      </c>
      <c r="C14545" t="s">
        <v>407</v>
      </c>
      <c r="D14545" t="s">
        <v>119</v>
      </c>
      <c r="E14545" t="s">
        <v>12</v>
      </c>
      <c r="F14545" s="1" t="s">
        <v>41</v>
      </c>
      <c r="G14545" t="s">
        <v>14</v>
      </c>
      <c r="H14545" t="s">
        <v>27</v>
      </c>
      <c r="I14545" t="s">
        <v>18</v>
      </c>
      <c r="J14545" s="2">
        <v>8838.1970000000001</v>
      </c>
    </row>
    <row r="14546" spans="1:10" x14ac:dyDescent="0.3">
      <c r="A14546">
        <v>2023</v>
      </c>
      <c r="B14546">
        <v>4</v>
      </c>
      <c r="C14546" t="s">
        <v>407</v>
      </c>
      <c r="D14546" t="s">
        <v>119</v>
      </c>
      <c r="E14546" t="s">
        <v>12</v>
      </c>
      <c r="F14546" s="1" t="s">
        <v>26</v>
      </c>
      <c r="G14546" t="s">
        <v>14</v>
      </c>
      <c r="H14546" t="s">
        <v>27</v>
      </c>
      <c r="I14546" t="s">
        <v>16</v>
      </c>
      <c r="J14546" s="2">
        <v>11260</v>
      </c>
    </row>
    <row r="14547" spans="1:10" x14ac:dyDescent="0.3">
      <c r="A14547">
        <v>2023</v>
      </c>
      <c r="B14547">
        <v>4</v>
      </c>
      <c r="C14547" t="s">
        <v>407</v>
      </c>
      <c r="D14547" t="s">
        <v>119</v>
      </c>
      <c r="E14547" t="s">
        <v>12</v>
      </c>
      <c r="F14547" s="1" t="s">
        <v>26</v>
      </c>
      <c r="G14547" t="s">
        <v>14</v>
      </c>
      <c r="H14547" t="s">
        <v>27</v>
      </c>
      <c r="I14547" t="s">
        <v>17</v>
      </c>
      <c r="J14547" s="2">
        <v>81700.5</v>
      </c>
    </row>
    <row r="14548" spans="1:10" x14ac:dyDescent="0.3">
      <c r="A14548">
        <v>2023</v>
      </c>
      <c r="B14548">
        <v>4</v>
      </c>
      <c r="C14548" t="s">
        <v>407</v>
      </c>
      <c r="D14548" t="s">
        <v>119</v>
      </c>
      <c r="E14548" t="s">
        <v>12</v>
      </c>
      <c r="F14548" s="1" t="s">
        <v>26</v>
      </c>
      <c r="G14548" t="s">
        <v>14</v>
      </c>
      <c r="H14548" t="s">
        <v>27</v>
      </c>
      <c r="I14548" t="s">
        <v>18</v>
      </c>
      <c r="J14548" s="2">
        <v>20654.928500000002</v>
      </c>
    </row>
    <row r="14549" spans="1:10" x14ac:dyDescent="0.3">
      <c r="A14549">
        <v>2023</v>
      </c>
      <c r="B14549">
        <v>4</v>
      </c>
      <c r="C14549" t="s">
        <v>407</v>
      </c>
      <c r="D14549" t="s">
        <v>119</v>
      </c>
      <c r="E14549" t="s">
        <v>12</v>
      </c>
      <c r="F14549" s="1" t="s">
        <v>33</v>
      </c>
      <c r="G14549" t="s">
        <v>14</v>
      </c>
      <c r="H14549" t="s">
        <v>15</v>
      </c>
      <c r="I14549" t="s">
        <v>16</v>
      </c>
      <c r="J14549" s="2">
        <v>53911</v>
      </c>
    </row>
    <row r="14550" spans="1:10" x14ac:dyDescent="0.3">
      <c r="A14550">
        <v>2023</v>
      </c>
      <c r="B14550">
        <v>4</v>
      </c>
      <c r="C14550" t="s">
        <v>407</v>
      </c>
      <c r="D14550" t="s">
        <v>119</v>
      </c>
      <c r="E14550" t="s">
        <v>12</v>
      </c>
      <c r="F14550" s="1" t="s">
        <v>33</v>
      </c>
      <c r="G14550" t="s">
        <v>14</v>
      </c>
      <c r="H14550" t="s">
        <v>15</v>
      </c>
      <c r="I14550" t="s">
        <v>17</v>
      </c>
      <c r="J14550" s="2">
        <v>641761.46</v>
      </c>
    </row>
    <row r="14551" spans="1:10" x14ac:dyDescent="0.3">
      <c r="A14551">
        <v>2023</v>
      </c>
      <c r="B14551">
        <v>4</v>
      </c>
      <c r="C14551" t="s">
        <v>407</v>
      </c>
      <c r="D14551" t="s">
        <v>119</v>
      </c>
      <c r="E14551" t="s">
        <v>12</v>
      </c>
      <c r="F14551" s="1" t="s">
        <v>33</v>
      </c>
      <c r="G14551" t="s">
        <v>14</v>
      </c>
      <c r="H14551" t="s">
        <v>15</v>
      </c>
      <c r="I14551" t="s">
        <v>18</v>
      </c>
      <c r="J14551" s="2">
        <v>213361.38539999997</v>
      </c>
    </row>
    <row r="14552" spans="1:10" x14ac:dyDescent="0.3">
      <c r="A14552">
        <v>2023</v>
      </c>
      <c r="B14552">
        <v>4</v>
      </c>
      <c r="C14552" t="s">
        <v>407</v>
      </c>
      <c r="D14552" t="s">
        <v>28</v>
      </c>
      <c r="E14552" t="s">
        <v>12</v>
      </c>
      <c r="F14552" s="1" t="s">
        <v>29</v>
      </c>
      <c r="G14552" t="s">
        <v>14</v>
      </c>
      <c r="H14552" t="s">
        <v>15</v>
      </c>
      <c r="I14552" t="s">
        <v>16</v>
      </c>
      <c r="J14552" s="2">
        <v>6774</v>
      </c>
    </row>
    <row r="14553" spans="1:10" x14ac:dyDescent="0.3">
      <c r="A14553">
        <v>2023</v>
      </c>
      <c r="B14553">
        <v>4</v>
      </c>
      <c r="C14553" t="s">
        <v>407</v>
      </c>
      <c r="D14553" t="s">
        <v>28</v>
      </c>
      <c r="E14553" t="s">
        <v>12</v>
      </c>
      <c r="F14553" s="1" t="s">
        <v>29</v>
      </c>
      <c r="G14553" t="s">
        <v>14</v>
      </c>
      <c r="H14553" t="s">
        <v>15</v>
      </c>
      <c r="I14553" t="s">
        <v>17</v>
      </c>
      <c r="J14553" s="2">
        <v>88193</v>
      </c>
    </row>
    <row r="14554" spans="1:10" x14ac:dyDescent="0.3">
      <c r="A14554">
        <v>2023</v>
      </c>
      <c r="B14554">
        <v>4</v>
      </c>
      <c r="C14554" t="s">
        <v>407</v>
      </c>
      <c r="D14554" t="s">
        <v>28</v>
      </c>
      <c r="E14554" t="s">
        <v>12</v>
      </c>
      <c r="F14554" s="1" t="s">
        <v>29</v>
      </c>
      <c r="G14554" t="s">
        <v>14</v>
      </c>
      <c r="H14554" t="s">
        <v>15</v>
      </c>
      <c r="I14554" t="s">
        <v>18</v>
      </c>
      <c r="J14554" s="2">
        <v>42338.202799999999</v>
      </c>
    </row>
    <row r="14555" spans="1:10" x14ac:dyDescent="0.3">
      <c r="A14555">
        <v>2023</v>
      </c>
      <c r="B14555">
        <v>4</v>
      </c>
      <c r="C14555" t="s">
        <v>407</v>
      </c>
      <c r="D14555" t="s">
        <v>128</v>
      </c>
      <c r="E14555" t="s">
        <v>12</v>
      </c>
      <c r="F14555" s="1" t="s">
        <v>43</v>
      </c>
      <c r="G14555" t="s">
        <v>44</v>
      </c>
      <c r="H14555" t="s">
        <v>15</v>
      </c>
      <c r="I14555" t="s">
        <v>16</v>
      </c>
      <c r="J14555" s="2">
        <v>780.28</v>
      </c>
    </row>
    <row r="14556" spans="1:10" x14ac:dyDescent="0.3">
      <c r="A14556">
        <v>2023</v>
      </c>
      <c r="B14556">
        <v>4</v>
      </c>
      <c r="C14556" t="s">
        <v>407</v>
      </c>
      <c r="D14556" t="s">
        <v>128</v>
      </c>
      <c r="E14556" t="s">
        <v>12</v>
      </c>
      <c r="F14556" s="1" t="s">
        <v>43</v>
      </c>
      <c r="G14556" t="s">
        <v>44</v>
      </c>
      <c r="H14556" t="s">
        <v>15</v>
      </c>
      <c r="I14556" t="s">
        <v>17</v>
      </c>
      <c r="J14556" s="2">
        <v>13933.5</v>
      </c>
    </row>
    <row r="14557" spans="1:10" x14ac:dyDescent="0.3">
      <c r="A14557">
        <v>2023</v>
      </c>
      <c r="B14557">
        <v>4</v>
      </c>
      <c r="C14557" t="s">
        <v>407</v>
      </c>
      <c r="D14557" t="s">
        <v>128</v>
      </c>
      <c r="E14557" t="s">
        <v>12</v>
      </c>
      <c r="F14557" s="1" t="s">
        <v>43</v>
      </c>
      <c r="G14557" t="s">
        <v>44</v>
      </c>
      <c r="H14557" t="s">
        <v>15</v>
      </c>
      <c r="I14557" t="s">
        <v>18</v>
      </c>
      <c r="J14557" s="2">
        <v>5696.3863600000004</v>
      </c>
    </row>
    <row r="14558" spans="1:10" x14ac:dyDescent="0.3">
      <c r="A14558">
        <v>2023</v>
      </c>
      <c r="B14558">
        <v>4</v>
      </c>
      <c r="C14558" t="s">
        <v>407</v>
      </c>
      <c r="D14558" t="s">
        <v>129</v>
      </c>
      <c r="E14558" t="s">
        <v>12</v>
      </c>
      <c r="F14558" s="1" t="s">
        <v>41</v>
      </c>
      <c r="G14558" t="s">
        <v>14</v>
      </c>
      <c r="H14558" t="s">
        <v>27</v>
      </c>
      <c r="I14558" t="s">
        <v>16</v>
      </c>
      <c r="J14558" s="2">
        <v>24.700000000000003</v>
      </c>
    </row>
    <row r="14559" spans="1:10" x14ac:dyDescent="0.3">
      <c r="A14559">
        <v>2023</v>
      </c>
      <c r="B14559">
        <v>4</v>
      </c>
      <c r="C14559" t="s">
        <v>407</v>
      </c>
      <c r="D14559" t="s">
        <v>129</v>
      </c>
      <c r="E14559" t="s">
        <v>12</v>
      </c>
      <c r="F14559" s="1" t="s">
        <v>41</v>
      </c>
      <c r="G14559" t="s">
        <v>14</v>
      </c>
      <c r="H14559" t="s">
        <v>27</v>
      </c>
      <c r="I14559" t="s">
        <v>17</v>
      </c>
      <c r="J14559" s="2">
        <v>0</v>
      </c>
    </row>
    <row r="14560" spans="1:10" x14ac:dyDescent="0.3">
      <c r="A14560">
        <v>2023</v>
      </c>
      <c r="B14560">
        <v>4</v>
      </c>
      <c r="C14560" t="s">
        <v>407</v>
      </c>
      <c r="D14560" t="s">
        <v>129</v>
      </c>
      <c r="E14560" t="s">
        <v>12</v>
      </c>
      <c r="F14560" s="1" t="s">
        <v>41</v>
      </c>
      <c r="G14560" t="s">
        <v>14</v>
      </c>
      <c r="H14560" t="s">
        <v>27</v>
      </c>
      <c r="I14560" t="s">
        <v>18</v>
      </c>
      <c r="J14560" s="2">
        <v>-305.43</v>
      </c>
    </row>
    <row r="14561" spans="1:10" x14ac:dyDescent="0.3">
      <c r="A14561">
        <v>2023</v>
      </c>
      <c r="B14561">
        <v>4</v>
      </c>
      <c r="C14561" t="s">
        <v>407</v>
      </c>
      <c r="D14561" t="s">
        <v>129</v>
      </c>
      <c r="E14561" t="s">
        <v>12</v>
      </c>
      <c r="F14561" s="1" t="s">
        <v>33</v>
      </c>
      <c r="G14561" t="s">
        <v>14</v>
      </c>
      <c r="H14561" t="s">
        <v>15</v>
      </c>
      <c r="I14561" t="s">
        <v>16</v>
      </c>
      <c r="J14561" s="2">
        <v>43045</v>
      </c>
    </row>
    <row r="14562" spans="1:10" x14ac:dyDescent="0.3">
      <c r="A14562">
        <v>2023</v>
      </c>
      <c r="B14562">
        <v>4</v>
      </c>
      <c r="C14562" t="s">
        <v>407</v>
      </c>
      <c r="D14562" t="s">
        <v>129</v>
      </c>
      <c r="E14562" t="s">
        <v>12</v>
      </c>
      <c r="F14562" s="1" t="s">
        <v>33</v>
      </c>
      <c r="G14562" t="s">
        <v>14</v>
      </c>
      <c r="H14562" t="s">
        <v>15</v>
      </c>
      <c r="I14562" t="s">
        <v>17</v>
      </c>
      <c r="J14562" s="2">
        <v>471536.1</v>
      </c>
    </row>
    <row r="14563" spans="1:10" x14ac:dyDescent="0.3">
      <c r="A14563">
        <v>2023</v>
      </c>
      <c r="B14563">
        <v>4</v>
      </c>
      <c r="C14563" t="s">
        <v>407</v>
      </c>
      <c r="D14563" t="s">
        <v>129</v>
      </c>
      <c r="E14563" t="s">
        <v>12</v>
      </c>
      <c r="F14563" s="1" t="s">
        <v>33</v>
      </c>
      <c r="G14563" t="s">
        <v>14</v>
      </c>
      <c r="H14563" t="s">
        <v>15</v>
      </c>
      <c r="I14563" t="s">
        <v>18</v>
      </c>
      <c r="J14563" s="2">
        <v>175588.72330000001</v>
      </c>
    </row>
    <row r="14564" spans="1:10" x14ac:dyDescent="0.3">
      <c r="A14564">
        <v>2023</v>
      </c>
      <c r="B14564">
        <v>4</v>
      </c>
      <c r="C14564" t="s">
        <v>407</v>
      </c>
      <c r="D14564" t="s">
        <v>131</v>
      </c>
      <c r="E14564" t="s">
        <v>12</v>
      </c>
      <c r="F14564" s="1" t="s">
        <v>33</v>
      </c>
      <c r="G14564" t="s">
        <v>14</v>
      </c>
      <c r="H14564" t="s">
        <v>15</v>
      </c>
      <c r="I14564" t="s">
        <v>16</v>
      </c>
      <c r="J14564" s="2">
        <v>46921</v>
      </c>
    </row>
    <row r="14565" spans="1:10" x14ac:dyDescent="0.3">
      <c r="A14565">
        <v>2023</v>
      </c>
      <c r="B14565">
        <v>4</v>
      </c>
      <c r="C14565" t="s">
        <v>407</v>
      </c>
      <c r="D14565" t="s">
        <v>131</v>
      </c>
      <c r="E14565" t="s">
        <v>12</v>
      </c>
      <c r="F14565" s="1" t="s">
        <v>33</v>
      </c>
      <c r="G14565" t="s">
        <v>14</v>
      </c>
      <c r="H14565" t="s">
        <v>15</v>
      </c>
      <c r="I14565" t="s">
        <v>17</v>
      </c>
      <c r="J14565" s="2">
        <v>522061</v>
      </c>
    </row>
    <row r="14566" spans="1:10" x14ac:dyDescent="0.3">
      <c r="A14566">
        <v>2023</v>
      </c>
      <c r="B14566">
        <v>4</v>
      </c>
      <c r="C14566" t="s">
        <v>407</v>
      </c>
      <c r="D14566" t="s">
        <v>131</v>
      </c>
      <c r="E14566" t="s">
        <v>12</v>
      </c>
      <c r="F14566" s="1" t="s">
        <v>33</v>
      </c>
      <c r="G14566" t="s">
        <v>14</v>
      </c>
      <c r="H14566" t="s">
        <v>15</v>
      </c>
      <c r="I14566" t="s">
        <v>18</v>
      </c>
      <c r="J14566" s="2">
        <v>169360.58049999998</v>
      </c>
    </row>
    <row r="14567" spans="1:10" x14ac:dyDescent="0.3">
      <c r="A14567">
        <v>2023</v>
      </c>
      <c r="B14567">
        <v>4</v>
      </c>
      <c r="C14567" t="s">
        <v>407</v>
      </c>
      <c r="D14567" t="s">
        <v>131</v>
      </c>
      <c r="E14567" t="s">
        <v>12</v>
      </c>
      <c r="F14567" s="1" t="s">
        <v>37</v>
      </c>
      <c r="G14567" t="s">
        <v>24</v>
      </c>
      <c r="H14567" t="s">
        <v>24</v>
      </c>
      <c r="I14567" t="s">
        <v>16</v>
      </c>
      <c r="J14567" s="2">
        <v>0</v>
      </c>
    </row>
    <row r="14568" spans="1:10" x14ac:dyDescent="0.3">
      <c r="A14568">
        <v>2023</v>
      </c>
      <c r="B14568">
        <v>4</v>
      </c>
      <c r="C14568" t="s">
        <v>407</v>
      </c>
      <c r="D14568" t="s">
        <v>131</v>
      </c>
      <c r="E14568" t="s">
        <v>12</v>
      </c>
      <c r="F14568" s="1" t="s">
        <v>37</v>
      </c>
      <c r="G14568" t="s">
        <v>24</v>
      </c>
      <c r="H14568" t="s">
        <v>24</v>
      </c>
      <c r="I14568" t="s">
        <v>17</v>
      </c>
      <c r="J14568" s="2">
        <v>27000</v>
      </c>
    </row>
    <row r="14569" spans="1:10" x14ac:dyDescent="0.3">
      <c r="A14569">
        <v>2023</v>
      </c>
      <c r="B14569">
        <v>4</v>
      </c>
      <c r="C14569" t="s">
        <v>407</v>
      </c>
      <c r="D14569" t="s">
        <v>131</v>
      </c>
      <c r="E14569" t="s">
        <v>12</v>
      </c>
      <c r="F14569" s="1" t="s">
        <v>37</v>
      </c>
      <c r="G14569" t="s">
        <v>24</v>
      </c>
      <c r="H14569" t="s">
        <v>24</v>
      </c>
      <c r="I14569" t="s">
        <v>18</v>
      </c>
      <c r="J14569" s="2">
        <v>27000</v>
      </c>
    </row>
    <row r="14570" spans="1:10" x14ac:dyDescent="0.3">
      <c r="A14570">
        <v>2023</v>
      </c>
      <c r="B14570">
        <v>4</v>
      </c>
      <c r="C14570" t="s">
        <v>87</v>
      </c>
      <c r="D14570" t="s">
        <v>88</v>
      </c>
      <c r="E14570" t="s">
        <v>89</v>
      </c>
      <c r="F14570" s="1" t="s">
        <v>43</v>
      </c>
      <c r="G14570" t="s">
        <v>44</v>
      </c>
      <c r="H14570" t="s">
        <v>15</v>
      </c>
      <c r="I14570" t="s">
        <v>16</v>
      </c>
      <c r="J14570" s="2">
        <v>5058</v>
      </c>
    </row>
    <row r="14571" spans="1:10" x14ac:dyDescent="0.3">
      <c r="A14571">
        <v>2023</v>
      </c>
      <c r="B14571">
        <v>4</v>
      </c>
      <c r="C14571" t="s">
        <v>87</v>
      </c>
      <c r="D14571" t="s">
        <v>88</v>
      </c>
      <c r="E14571" t="s">
        <v>89</v>
      </c>
      <c r="F14571" s="1" t="s">
        <v>43</v>
      </c>
      <c r="G14571" t="s">
        <v>44</v>
      </c>
      <c r="H14571" t="s">
        <v>15</v>
      </c>
      <c r="I14571" t="s">
        <v>17</v>
      </c>
      <c r="J14571" s="2">
        <v>94895.87000000001</v>
      </c>
    </row>
    <row r="14572" spans="1:10" x14ac:dyDescent="0.3">
      <c r="A14572">
        <v>2023</v>
      </c>
      <c r="B14572">
        <v>4</v>
      </c>
      <c r="C14572" t="s">
        <v>87</v>
      </c>
      <c r="D14572" t="s">
        <v>88</v>
      </c>
      <c r="E14572" t="s">
        <v>89</v>
      </c>
      <c r="F14572" s="1" t="s">
        <v>43</v>
      </c>
      <c r="G14572" t="s">
        <v>44</v>
      </c>
      <c r="H14572" t="s">
        <v>15</v>
      </c>
      <c r="I14572" t="s">
        <v>18</v>
      </c>
      <c r="J14572" s="2">
        <v>23080.0069</v>
      </c>
    </row>
    <row r="14573" spans="1:10" x14ac:dyDescent="0.3">
      <c r="A14573">
        <v>2023</v>
      </c>
      <c r="B14573">
        <v>4</v>
      </c>
      <c r="C14573" t="s">
        <v>106</v>
      </c>
      <c r="D14573" t="s">
        <v>118</v>
      </c>
      <c r="E14573" t="s">
        <v>12</v>
      </c>
      <c r="F14573" s="1" t="s">
        <v>33</v>
      </c>
      <c r="G14573" t="s">
        <v>14</v>
      </c>
      <c r="H14573" t="s">
        <v>15</v>
      </c>
      <c r="I14573" t="s">
        <v>16</v>
      </c>
      <c r="J14573" s="2">
        <v>5104</v>
      </c>
    </row>
    <row r="14574" spans="1:10" x14ac:dyDescent="0.3">
      <c r="A14574">
        <v>2023</v>
      </c>
      <c r="B14574">
        <v>4</v>
      </c>
      <c r="C14574" t="s">
        <v>106</v>
      </c>
      <c r="D14574" t="s">
        <v>118</v>
      </c>
      <c r="E14574" t="s">
        <v>12</v>
      </c>
      <c r="F14574" s="1" t="s">
        <v>33</v>
      </c>
      <c r="G14574" t="s">
        <v>14</v>
      </c>
      <c r="H14574" t="s">
        <v>15</v>
      </c>
      <c r="I14574" t="s">
        <v>17</v>
      </c>
      <c r="J14574" s="2">
        <v>60198.5</v>
      </c>
    </row>
    <row r="14575" spans="1:10" x14ac:dyDescent="0.3">
      <c r="A14575">
        <v>2023</v>
      </c>
      <c r="B14575">
        <v>4</v>
      </c>
      <c r="C14575" t="s">
        <v>106</v>
      </c>
      <c r="D14575" t="s">
        <v>118</v>
      </c>
      <c r="E14575" t="s">
        <v>12</v>
      </c>
      <c r="F14575" s="1" t="s">
        <v>33</v>
      </c>
      <c r="G14575" t="s">
        <v>14</v>
      </c>
      <c r="H14575" t="s">
        <v>15</v>
      </c>
      <c r="I14575" t="s">
        <v>18</v>
      </c>
      <c r="J14575" s="2">
        <v>26496.960800000001</v>
      </c>
    </row>
    <row r="14576" spans="1:10" x14ac:dyDescent="0.3">
      <c r="A14576">
        <v>2023</v>
      </c>
      <c r="B14576">
        <v>4</v>
      </c>
      <c r="C14576" t="s">
        <v>106</v>
      </c>
      <c r="D14576" t="s">
        <v>61</v>
      </c>
      <c r="E14576" t="s">
        <v>12</v>
      </c>
      <c r="F14576" s="1" t="s">
        <v>43</v>
      </c>
      <c r="G14576" t="s">
        <v>44</v>
      </c>
      <c r="H14576" t="s">
        <v>15</v>
      </c>
      <c r="I14576" t="s">
        <v>16</v>
      </c>
      <c r="J14576" s="2">
        <v>6165.85</v>
      </c>
    </row>
    <row r="14577" spans="1:10" x14ac:dyDescent="0.3">
      <c r="A14577">
        <v>2023</v>
      </c>
      <c r="B14577">
        <v>4</v>
      </c>
      <c r="C14577" t="s">
        <v>106</v>
      </c>
      <c r="D14577" t="s">
        <v>61</v>
      </c>
      <c r="E14577" t="s">
        <v>12</v>
      </c>
      <c r="F14577" s="1" t="s">
        <v>43</v>
      </c>
      <c r="G14577" t="s">
        <v>44</v>
      </c>
      <c r="H14577" t="s">
        <v>15</v>
      </c>
      <c r="I14577" t="s">
        <v>17</v>
      </c>
      <c r="J14577" s="2">
        <v>136534.18</v>
      </c>
    </row>
    <row r="14578" spans="1:10" x14ac:dyDescent="0.3">
      <c r="A14578">
        <v>2023</v>
      </c>
      <c r="B14578">
        <v>4</v>
      </c>
      <c r="C14578" t="s">
        <v>106</v>
      </c>
      <c r="D14578" t="s">
        <v>61</v>
      </c>
      <c r="E14578" t="s">
        <v>12</v>
      </c>
      <c r="F14578" s="1" t="s">
        <v>43</v>
      </c>
      <c r="G14578" t="s">
        <v>44</v>
      </c>
      <c r="H14578" t="s">
        <v>15</v>
      </c>
      <c r="I14578" t="s">
        <v>18</v>
      </c>
      <c r="J14578" s="2">
        <v>66282.893815500007</v>
      </c>
    </row>
    <row r="14579" spans="1:10" x14ac:dyDescent="0.3">
      <c r="A14579">
        <v>2023</v>
      </c>
      <c r="B14579">
        <v>4</v>
      </c>
      <c r="C14579" t="s">
        <v>106</v>
      </c>
      <c r="D14579" t="s">
        <v>186</v>
      </c>
      <c r="E14579" t="s">
        <v>63</v>
      </c>
      <c r="F14579" s="1" t="s">
        <v>43</v>
      </c>
      <c r="G14579" t="s">
        <v>44</v>
      </c>
      <c r="H14579" t="s">
        <v>15</v>
      </c>
      <c r="I14579" t="s">
        <v>16</v>
      </c>
      <c r="J14579" s="2">
        <v>16786</v>
      </c>
    </row>
    <row r="14580" spans="1:10" x14ac:dyDescent="0.3">
      <c r="A14580">
        <v>2023</v>
      </c>
      <c r="B14580">
        <v>4</v>
      </c>
      <c r="C14580" t="s">
        <v>106</v>
      </c>
      <c r="D14580" t="s">
        <v>186</v>
      </c>
      <c r="E14580" t="s">
        <v>63</v>
      </c>
      <c r="F14580" s="1" t="s">
        <v>43</v>
      </c>
      <c r="G14580" t="s">
        <v>44</v>
      </c>
      <c r="H14580" t="s">
        <v>15</v>
      </c>
      <c r="I14580" t="s">
        <v>17</v>
      </c>
      <c r="J14580" s="2">
        <v>329764.32</v>
      </c>
    </row>
    <row r="14581" spans="1:10" x14ac:dyDescent="0.3">
      <c r="A14581">
        <v>2023</v>
      </c>
      <c r="B14581">
        <v>4</v>
      </c>
      <c r="C14581" t="s">
        <v>106</v>
      </c>
      <c r="D14581" t="s">
        <v>186</v>
      </c>
      <c r="E14581" t="s">
        <v>63</v>
      </c>
      <c r="F14581" s="1" t="s">
        <v>43</v>
      </c>
      <c r="G14581" t="s">
        <v>44</v>
      </c>
      <c r="H14581" t="s">
        <v>15</v>
      </c>
      <c r="I14581" t="s">
        <v>18</v>
      </c>
      <c r="J14581" s="2">
        <v>172685.60929999998</v>
      </c>
    </row>
    <row r="14582" spans="1:10" x14ac:dyDescent="0.3">
      <c r="A14582">
        <v>2023</v>
      </c>
      <c r="B14582">
        <v>4</v>
      </c>
      <c r="C14582" t="s">
        <v>106</v>
      </c>
      <c r="D14582" t="s">
        <v>455</v>
      </c>
      <c r="E14582" t="s">
        <v>319</v>
      </c>
      <c r="F14582" s="1" t="s">
        <v>33</v>
      </c>
      <c r="G14582" t="s">
        <v>14</v>
      </c>
      <c r="H14582" t="s">
        <v>15</v>
      </c>
      <c r="I14582" t="s">
        <v>16</v>
      </c>
      <c r="J14582" s="2">
        <v>23490</v>
      </c>
    </row>
    <row r="14583" spans="1:10" x14ac:dyDescent="0.3">
      <c r="A14583">
        <v>2023</v>
      </c>
      <c r="B14583">
        <v>4</v>
      </c>
      <c r="C14583" t="s">
        <v>106</v>
      </c>
      <c r="D14583" t="s">
        <v>455</v>
      </c>
      <c r="E14583" t="s">
        <v>319</v>
      </c>
      <c r="F14583" s="1" t="s">
        <v>33</v>
      </c>
      <c r="G14583" t="s">
        <v>14</v>
      </c>
      <c r="H14583" t="s">
        <v>15</v>
      </c>
      <c r="I14583" t="s">
        <v>17</v>
      </c>
      <c r="J14583" s="2">
        <v>280329.67</v>
      </c>
    </row>
    <row r="14584" spans="1:10" x14ac:dyDescent="0.3">
      <c r="A14584">
        <v>2023</v>
      </c>
      <c r="B14584">
        <v>4</v>
      </c>
      <c r="C14584" t="s">
        <v>106</v>
      </c>
      <c r="D14584" t="s">
        <v>455</v>
      </c>
      <c r="E14584" t="s">
        <v>319</v>
      </c>
      <c r="F14584" s="1" t="s">
        <v>33</v>
      </c>
      <c r="G14584" t="s">
        <v>14</v>
      </c>
      <c r="H14584" t="s">
        <v>15</v>
      </c>
      <c r="I14584" t="s">
        <v>18</v>
      </c>
      <c r="J14584" s="2">
        <v>113787.99179999999</v>
      </c>
    </row>
    <row r="14585" spans="1:10" x14ac:dyDescent="0.3">
      <c r="A14585">
        <v>2023</v>
      </c>
      <c r="B14585">
        <v>4</v>
      </c>
      <c r="C14585" t="s">
        <v>106</v>
      </c>
      <c r="D14585" t="s">
        <v>126</v>
      </c>
      <c r="E14585" t="s">
        <v>12</v>
      </c>
      <c r="F14585" s="1" t="s">
        <v>26</v>
      </c>
      <c r="G14585" t="s">
        <v>14</v>
      </c>
      <c r="H14585" t="s">
        <v>27</v>
      </c>
      <c r="I14585" t="s">
        <v>16</v>
      </c>
      <c r="J14585" s="2">
        <v>3240</v>
      </c>
    </row>
    <row r="14586" spans="1:10" x14ac:dyDescent="0.3">
      <c r="A14586">
        <v>2023</v>
      </c>
      <c r="B14586">
        <v>4</v>
      </c>
      <c r="C14586" t="s">
        <v>106</v>
      </c>
      <c r="D14586" t="s">
        <v>126</v>
      </c>
      <c r="E14586" t="s">
        <v>12</v>
      </c>
      <c r="F14586" s="1" t="s">
        <v>26</v>
      </c>
      <c r="G14586" t="s">
        <v>14</v>
      </c>
      <c r="H14586" t="s">
        <v>27</v>
      </c>
      <c r="I14586" t="s">
        <v>17</v>
      </c>
      <c r="J14586" s="2">
        <v>26730</v>
      </c>
    </row>
    <row r="14587" spans="1:10" x14ac:dyDescent="0.3">
      <c r="A14587">
        <v>2023</v>
      </c>
      <c r="B14587">
        <v>4</v>
      </c>
      <c r="C14587" t="s">
        <v>106</v>
      </c>
      <c r="D14587" t="s">
        <v>126</v>
      </c>
      <c r="E14587" t="s">
        <v>12</v>
      </c>
      <c r="F14587" s="1" t="s">
        <v>26</v>
      </c>
      <c r="G14587" t="s">
        <v>14</v>
      </c>
      <c r="H14587" t="s">
        <v>27</v>
      </c>
      <c r="I14587" t="s">
        <v>18</v>
      </c>
      <c r="J14587" s="2">
        <v>10321.343999999999</v>
      </c>
    </row>
    <row r="14588" spans="1:10" x14ac:dyDescent="0.3">
      <c r="A14588">
        <v>2023</v>
      </c>
      <c r="B14588">
        <v>4</v>
      </c>
      <c r="C14588" t="s">
        <v>106</v>
      </c>
      <c r="D14588" t="s">
        <v>110</v>
      </c>
      <c r="E14588" t="s">
        <v>111</v>
      </c>
      <c r="F14588" s="1" t="s">
        <v>85</v>
      </c>
      <c r="G14588" t="s">
        <v>44</v>
      </c>
      <c r="H14588" t="s">
        <v>15</v>
      </c>
      <c r="I14588" t="s">
        <v>16</v>
      </c>
      <c r="J14588" s="2">
        <v>24290.760000000002</v>
      </c>
    </row>
    <row r="14589" spans="1:10" x14ac:dyDescent="0.3">
      <c r="A14589">
        <v>2023</v>
      </c>
      <c r="B14589">
        <v>4</v>
      </c>
      <c r="C14589" t="s">
        <v>106</v>
      </c>
      <c r="D14589" t="s">
        <v>110</v>
      </c>
      <c r="E14589" t="s">
        <v>111</v>
      </c>
      <c r="F14589" s="1" t="s">
        <v>85</v>
      </c>
      <c r="G14589" t="s">
        <v>44</v>
      </c>
      <c r="H14589" t="s">
        <v>15</v>
      </c>
      <c r="I14589" t="s">
        <v>17</v>
      </c>
      <c r="J14589" s="2">
        <v>348572.41000000003</v>
      </c>
    </row>
    <row r="14590" spans="1:10" x14ac:dyDescent="0.3">
      <c r="A14590">
        <v>2023</v>
      </c>
      <c r="B14590">
        <v>4</v>
      </c>
      <c r="C14590" t="s">
        <v>106</v>
      </c>
      <c r="D14590" t="s">
        <v>110</v>
      </c>
      <c r="E14590" t="s">
        <v>111</v>
      </c>
      <c r="F14590" s="1" t="s">
        <v>85</v>
      </c>
      <c r="G14590" t="s">
        <v>44</v>
      </c>
      <c r="H14590" t="s">
        <v>15</v>
      </c>
      <c r="I14590" t="s">
        <v>18</v>
      </c>
      <c r="J14590" s="2">
        <v>134503.239864</v>
      </c>
    </row>
    <row r="14591" spans="1:10" x14ac:dyDescent="0.3">
      <c r="A14591">
        <v>2023</v>
      </c>
      <c r="B14591">
        <v>4</v>
      </c>
      <c r="C14591" t="s">
        <v>106</v>
      </c>
      <c r="D14591" t="s">
        <v>329</v>
      </c>
      <c r="E14591" t="s">
        <v>12</v>
      </c>
      <c r="F14591" s="1" t="s">
        <v>64</v>
      </c>
      <c r="G14591" t="s">
        <v>44</v>
      </c>
      <c r="H14591" t="s">
        <v>15</v>
      </c>
      <c r="I14591" t="s">
        <v>16</v>
      </c>
      <c r="J14591" s="2">
        <v>1053.99</v>
      </c>
    </row>
    <row r="14592" spans="1:10" x14ac:dyDescent="0.3">
      <c r="A14592">
        <v>2023</v>
      </c>
      <c r="B14592">
        <v>4</v>
      </c>
      <c r="C14592" t="s">
        <v>106</v>
      </c>
      <c r="D14592" t="s">
        <v>329</v>
      </c>
      <c r="E14592" t="s">
        <v>12</v>
      </c>
      <c r="F14592" s="1" t="s">
        <v>64</v>
      </c>
      <c r="G14592" t="s">
        <v>44</v>
      </c>
      <c r="H14592" t="s">
        <v>15</v>
      </c>
      <c r="I14592" t="s">
        <v>17</v>
      </c>
      <c r="J14592" s="2">
        <v>38684.6</v>
      </c>
    </row>
    <row r="14593" spans="1:10" x14ac:dyDescent="0.3">
      <c r="A14593">
        <v>2023</v>
      </c>
      <c r="B14593">
        <v>4</v>
      </c>
      <c r="C14593" t="s">
        <v>106</v>
      </c>
      <c r="D14593" t="s">
        <v>329</v>
      </c>
      <c r="E14593" t="s">
        <v>12</v>
      </c>
      <c r="F14593" s="1" t="s">
        <v>64</v>
      </c>
      <c r="G14593" t="s">
        <v>44</v>
      </c>
      <c r="H14593" t="s">
        <v>15</v>
      </c>
      <c r="I14593" t="s">
        <v>18</v>
      </c>
      <c r="J14593" s="2">
        <v>25309.312778499996</v>
      </c>
    </row>
    <row r="14594" spans="1:10" x14ac:dyDescent="0.3">
      <c r="A14594">
        <v>2023</v>
      </c>
      <c r="B14594">
        <v>4</v>
      </c>
      <c r="C14594" t="s">
        <v>106</v>
      </c>
      <c r="D14594" t="s">
        <v>329</v>
      </c>
      <c r="E14594" t="s">
        <v>12</v>
      </c>
      <c r="F14594" s="1" t="s">
        <v>37</v>
      </c>
      <c r="G14594" t="s">
        <v>24</v>
      </c>
      <c r="H14594" t="s">
        <v>24</v>
      </c>
      <c r="I14594" t="s">
        <v>16</v>
      </c>
      <c r="J14594" s="2">
        <v>0</v>
      </c>
    </row>
    <row r="14595" spans="1:10" x14ac:dyDescent="0.3">
      <c r="A14595">
        <v>2023</v>
      </c>
      <c r="B14595">
        <v>4</v>
      </c>
      <c r="C14595" t="s">
        <v>106</v>
      </c>
      <c r="D14595" t="s">
        <v>329</v>
      </c>
      <c r="E14595" t="s">
        <v>12</v>
      </c>
      <c r="F14595" s="1" t="s">
        <v>37</v>
      </c>
      <c r="G14595" t="s">
        <v>24</v>
      </c>
      <c r="H14595" t="s">
        <v>24</v>
      </c>
      <c r="I14595" t="s">
        <v>17</v>
      </c>
      <c r="J14595" s="2">
        <v>3543.48</v>
      </c>
    </row>
    <row r="14596" spans="1:10" x14ac:dyDescent="0.3">
      <c r="A14596">
        <v>2023</v>
      </c>
      <c r="B14596">
        <v>4</v>
      </c>
      <c r="C14596" t="s">
        <v>106</v>
      </c>
      <c r="D14596" t="s">
        <v>329</v>
      </c>
      <c r="E14596" t="s">
        <v>12</v>
      </c>
      <c r="F14596" s="1" t="s">
        <v>37</v>
      </c>
      <c r="G14596" t="s">
        <v>24</v>
      </c>
      <c r="H14596" t="s">
        <v>24</v>
      </c>
      <c r="I14596" t="s">
        <v>18</v>
      </c>
      <c r="J14596" s="2">
        <v>3543.48</v>
      </c>
    </row>
    <row r="14597" spans="1:10" x14ac:dyDescent="0.3">
      <c r="A14597">
        <v>2023</v>
      </c>
      <c r="B14597">
        <v>4</v>
      </c>
      <c r="C14597" t="s">
        <v>134</v>
      </c>
      <c r="D14597" t="s">
        <v>337</v>
      </c>
      <c r="E14597" t="s">
        <v>12</v>
      </c>
      <c r="F14597" s="1" t="s">
        <v>85</v>
      </c>
      <c r="G14597" t="s">
        <v>44</v>
      </c>
      <c r="H14597" t="s">
        <v>15</v>
      </c>
      <c r="I14597" t="s">
        <v>16</v>
      </c>
      <c r="J14597" s="2">
        <v>1848</v>
      </c>
    </row>
    <row r="14598" spans="1:10" x14ac:dyDescent="0.3">
      <c r="A14598">
        <v>2023</v>
      </c>
      <c r="B14598">
        <v>4</v>
      </c>
      <c r="C14598" t="s">
        <v>134</v>
      </c>
      <c r="D14598" t="s">
        <v>337</v>
      </c>
      <c r="E14598" t="s">
        <v>12</v>
      </c>
      <c r="F14598" s="1" t="s">
        <v>85</v>
      </c>
      <c r="G14598" t="s">
        <v>44</v>
      </c>
      <c r="H14598" t="s">
        <v>15</v>
      </c>
      <c r="I14598" t="s">
        <v>17</v>
      </c>
      <c r="J14598" s="2">
        <v>30492</v>
      </c>
    </row>
    <row r="14599" spans="1:10" x14ac:dyDescent="0.3">
      <c r="A14599">
        <v>2023</v>
      </c>
      <c r="B14599">
        <v>4</v>
      </c>
      <c r="C14599" t="s">
        <v>134</v>
      </c>
      <c r="D14599" t="s">
        <v>337</v>
      </c>
      <c r="E14599" t="s">
        <v>12</v>
      </c>
      <c r="F14599" s="1" t="s">
        <v>85</v>
      </c>
      <c r="G14599" t="s">
        <v>44</v>
      </c>
      <c r="H14599" t="s">
        <v>15</v>
      </c>
      <c r="I14599" t="s">
        <v>18</v>
      </c>
      <c r="J14599" s="2">
        <v>14389.268699999997</v>
      </c>
    </row>
    <row r="14600" spans="1:10" x14ac:dyDescent="0.3">
      <c r="A14600">
        <v>2023</v>
      </c>
      <c r="B14600">
        <v>4</v>
      </c>
      <c r="C14600" t="s">
        <v>134</v>
      </c>
      <c r="D14600" t="s">
        <v>332</v>
      </c>
      <c r="E14600" t="s">
        <v>12</v>
      </c>
      <c r="F14600" s="1" t="s">
        <v>33</v>
      </c>
      <c r="G14600" t="s">
        <v>14</v>
      </c>
      <c r="H14600" t="s">
        <v>15</v>
      </c>
      <c r="I14600" t="s">
        <v>16</v>
      </c>
      <c r="J14600" s="2">
        <v>996</v>
      </c>
    </row>
    <row r="14601" spans="1:10" x14ac:dyDescent="0.3">
      <c r="A14601">
        <v>2023</v>
      </c>
      <c r="B14601">
        <v>4</v>
      </c>
      <c r="C14601" t="s">
        <v>134</v>
      </c>
      <c r="D14601" t="s">
        <v>332</v>
      </c>
      <c r="E14601" t="s">
        <v>12</v>
      </c>
      <c r="F14601" s="1" t="s">
        <v>33</v>
      </c>
      <c r="G14601" t="s">
        <v>14</v>
      </c>
      <c r="H14601" t="s">
        <v>15</v>
      </c>
      <c r="I14601" t="s">
        <v>17</v>
      </c>
      <c r="J14601" s="2">
        <v>13396.2</v>
      </c>
    </row>
    <row r="14602" spans="1:10" x14ac:dyDescent="0.3">
      <c r="A14602">
        <v>2023</v>
      </c>
      <c r="B14602">
        <v>4</v>
      </c>
      <c r="C14602" t="s">
        <v>134</v>
      </c>
      <c r="D14602" t="s">
        <v>332</v>
      </c>
      <c r="E14602" t="s">
        <v>12</v>
      </c>
      <c r="F14602" s="1" t="s">
        <v>33</v>
      </c>
      <c r="G14602" t="s">
        <v>14</v>
      </c>
      <c r="H14602" t="s">
        <v>15</v>
      </c>
      <c r="I14602" t="s">
        <v>18</v>
      </c>
      <c r="J14602" s="2">
        <v>4410.2879999999996</v>
      </c>
    </row>
    <row r="14603" spans="1:10" x14ac:dyDescent="0.3">
      <c r="A14603">
        <v>2023</v>
      </c>
      <c r="B14603">
        <v>4</v>
      </c>
      <c r="C14603" t="s">
        <v>134</v>
      </c>
      <c r="D14603" t="s">
        <v>99</v>
      </c>
      <c r="E14603" t="s">
        <v>12</v>
      </c>
      <c r="F14603" s="1" t="s">
        <v>85</v>
      </c>
      <c r="G14603" t="s">
        <v>44</v>
      </c>
      <c r="H14603" t="s">
        <v>15</v>
      </c>
      <c r="I14603" t="s">
        <v>16</v>
      </c>
      <c r="J14603" s="2">
        <v>906</v>
      </c>
    </row>
    <row r="14604" spans="1:10" x14ac:dyDescent="0.3">
      <c r="A14604">
        <v>2023</v>
      </c>
      <c r="B14604">
        <v>4</v>
      </c>
      <c r="C14604" t="s">
        <v>134</v>
      </c>
      <c r="D14604" t="s">
        <v>99</v>
      </c>
      <c r="E14604" t="s">
        <v>12</v>
      </c>
      <c r="F14604" s="1" t="s">
        <v>85</v>
      </c>
      <c r="G14604" t="s">
        <v>44</v>
      </c>
      <c r="H14604" t="s">
        <v>15</v>
      </c>
      <c r="I14604" t="s">
        <v>17</v>
      </c>
      <c r="J14604" s="2">
        <v>11778</v>
      </c>
    </row>
    <row r="14605" spans="1:10" x14ac:dyDescent="0.3">
      <c r="A14605">
        <v>2023</v>
      </c>
      <c r="B14605">
        <v>4</v>
      </c>
      <c r="C14605" t="s">
        <v>134</v>
      </c>
      <c r="D14605" t="s">
        <v>99</v>
      </c>
      <c r="E14605" t="s">
        <v>12</v>
      </c>
      <c r="F14605" s="1" t="s">
        <v>85</v>
      </c>
      <c r="G14605" t="s">
        <v>44</v>
      </c>
      <c r="H14605" t="s">
        <v>15</v>
      </c>
      <c r="I14605" t="s">
        <v>18</v>
      </c>
      <c r="J14605" s="2">
        <v>3070.3434000000002</v>
      </c>
    </row>
    <row r="14606" spans="1:10" x14ac:dyDescent="0.3">
      <c r="A14606">
        <v>2023</v>
      </c>
      <c r="B14606">
        <v>4</v>
      </c>
      <c r="C14606" t="s">
        <v>134</v>
      </c>
      <c r="D14606" t="s">
        <v>561</v>
      </c>
      <c r="E14606" t="s">
        <v>136</v>
      </c>
      <c r="F14606" s="1" t="s">
        <v>29</v>
      </c>
      <c r="G14606" t="s">
        <v>14</v>
      </c>
      <c r="H14606" t="s">
        <v>15</v>
      </c>
      <c r="I14606" t="s">
        <v>16</v>
      </c>
      <c r="J14606" s="2">
        <v>19000</v>
      </c>
    </row>
    <row r="14607" spans="1:10" x14ac:dyDescent="0.3">
      <c r="A14607">
        <v>2023</v>
      </c>
      <c r="B14607">
        <v>4</v>
      </c>
      <c r="C14607" t="s">
        <v>134</v>
      </c>
      <c r="D14607" t="s">
        <v>561</v>
      </c>
      <c r="E14607" t="s">
        <v>136</v>
      </c>
      <c r="F14607" s="1" t="s">
        <v>29</v>
      </c>
      <c r="G14607" t="s">
        <v>14</v>
      </c>
      <c r="H14607" t="s">
        <v>15</v>
      </c>
      <c r="I14607" t="s">
        <v>17</v>
      </c>
      <c r="J14607" s="2">
        <v>191862</v>
      </c>
    </row>
    <row r="14608" spans="1:10" x14ac:dyDescent="0.3">
      <c r="A14608">
        <v>2023</v>
      </c>
      <c r="B14608">
        <v>4</v>
      </c>
      <c r="C14608" t="s">
        <v>134</v>
      </c>
      <c r="D14608" t="s">
        <v>561</v>
      </c>
      <c r="E14608" t="s">
        <v>136</v>
      </c>
      <c r="F14608" s="1" t="s">
        <v>29</v>
      </c>
      <c r="G14608" t="s">
        <v>14</v>
      </c>
      <c r="H14608" t="s">
        <v>15</v>
      </c>
      <c r="I14608" t="s">
        <v>18</v>
      </c>
      <c r="J14608" s="2">
        <v>68016.2</v>
      </c>
    </row>
    <row r="14609" spans="1:10" x14ac:dyDescent="0.3">
      <c r="A14609">
        <v>2023</v>
      </c>
      <c r="B14609">
        <v>4</v>
      </c>
      <c r="C14609" t="s">
        <v>134</v>
      </c>
      <c r="D14609" t="s">
        <v>537</v>
      </c>
      <c r="E14609" t="s">
        <v>136</v>
      </c>
      <c r="F14609" s="1" t="s">
        <v>85</v>
      </c>
      <c r="G14609" t="s">
        <v>44</v>
      </c>
      <c r="H14609" t="s">
        <v>15</v>
      </c>
      <c r="I14609" t="s">
        <v>16</v>
      </c>
      <c r="J14609" s="2">
        <v>23983</v>
      </c>
    </row>
    <row r="14610" spans="1:10" x14ac:dyDescent="0.3">
      <c r="A14610">
        <v>2023</v>
      </c>
      <c r="B14610">
        <v>4</v>
      </c>
      <c r="C14610" t="s">
        <v>134</v>
      </c>
      <c r="D14610" t="s">
        <v>537</v>
      </c>
      <c r="E14610" t="s">
        <v>136</v>
      </c>
      <c r="F14610" s="1" t="s">
        <v>85</v>
      </c>
      <c r="G14610" t="s">
        <v>44</v>
      </c>
      <c r="H14610" t="s">
        <v>15</v>
      </c>
      <c r="I14610" t="s">
        <v>17</v>
      </c>
      <c r="J14610" s="2">
        <v>325842.63</v>
      </c>
    </row>
    <row r="14611" spans="1:10" x14ac:dyDescent="0.3">
      <c r="A14611">
        <v>2023</v>
      </c>
      <c r="B14611">
        <v>4</v>
      </c>
      <c r="C14611" t="s">
        <v>134</v>
      </c>
      <c r="D14611" t="s">
        <v>537</v>
      </c>
      <c r="E14611" t="s">
        <v>136</v>
      </c>
      <c r="F14611" s="1" t="s">
        <v>85</v>
      </c>
      <c r="G14611" t="s">
        <v>44</v>
      </c>
      <c r="H14611" t="s">
        <v>15</v>
      </c>
      <c r="I14611" t="s">
        <v>18</v>
      </c>
      <c r="J14611" s="2">
        <v>107522.98269999999</v>
      </c>
    </row>
    <row r="14612" spans="1:10" x14ac:dyDescent="0.3">
      <c r="A14612">
        <v>2023</v>
      </c>
      <c r="B14612">
        <v>4</v>
      </c>
      <c r="C14612" t="s">
        <v>137</v>
      </c>
      <c r="D14612" t="s">
        <v>122</v>
      </c>
      <c r="E14612" t="s">
        <v>123</v>
      </c>
      <c r="F14612" s="1" t="s">
        <v>113</v>
      </c>
      <c r="G14612" t="s">
        <v>44</v>
      </c>
      <c r="H14612" t="s">
        <v>15</v>
      </c>
      <c r="I14612" t="s">
        <v>16</v>
      </c>
      <c r="J14612" s="2">
        <v>2034</v>
      </c>
    </row>
    <row r="14613" spans="1:10" x14ac:dyDescent="0.3">
      <c r="A14613">
        <v>2023</v>
      </c>
      <c r="B14613">
        <v>4</v>
      </c>
      <c r="C14613" t="s">
        <v>137</v>
      </c>
      <c r="D14613" t="s">
        <v>122</v>
      </c>
      <c r="E14613" t="s">
        <v>123</v>
      </c>
      <c r="F14613" s="1" t="s">
        <v>113</v>
      </c>
      <c r="G14613" t="s">
        <v>44</v>
      </c>
      <c r="H14613" t="s">
        <v>15</v>
      </c>
      <c r="I14613" t="s">
        <v>17</v>
      </c>
      <c r="J14613" s="2">
        <v>46782</v>
      </c>
    </row>
    <row r="14614" spans="1:10" x14ac:dyDescent="0.3">
      <c r="A14614">
        <v>2023</v>
      </c>
      <c r="B14614">
        <v>4</v>
      </c>
      <c r="C14614" t="s">
        <v>137</v>
      </c>
      <c r="D14614" t="s">
        <v>122</v>
      </c>
      <c r="E14614" t="s">
        <v>123</v>
      </c>
      <c r="F14614" s="1" t="s">
        <v>113</v>
      </c>
      <c r="G14614" t="s">
        <v>44</v>
      </c>
      <c r="H14614" t="s">
        <v>15</v>
      </c>
      <c r="I14614" t="s">
        <v>18</v>
      </c>
      <c r="J14614" s="2">
        <v>16922.050600000002</v>
      </c>
    </row>
    <row r="14615" spans="1:10" x14ac:dyDescent="0.3">
      <c r="A14615">
        <v>2023</v>
      </c>
      <c r="B14615">
        <v>4</v>
      </c>
      <c r="C14615" t="s">
        <v>137</v>
      </c>
      <c r="D14615" t="s">
        <v>122</v>
      </c>
      <c r="E14615" t="s">
        <v>123</v>
      </c>
      <c r="F14615" s="1" t="s">
        <v>26</v>
      </c>
      <c r="G14615" t="s">
        <v>14</v>
      </c>
      <c r="H14615" t="s">
        <v>27</v>
      </c>
      <c r="I14615" t="s">
        <v>16</v>
      </c>
      <c r="J14615" s="2">
        <v>16045.2</v>
      </c>
    </row>
    <row r="14616" spans="1:10" x14ac:dyDescent="0.3">
      <c r="A14616">
        <v>2023</v>
      </c>
      <c r="B14616">
        <v>4</v>
      </c>
      <c r="C14616" t="s">
        <v>137</v>
      </c>
      <c r="D14616" t="s">
        <v>122</v>
      </c>
      <c r="E14616" t="s">
        <v>123</v>
      </c>
      <c r="F14616" s="1" t="s">
        <v>26</v>
      </c>
      <c r="G14616" t="s">
        <v>14</v>
      </c>
      <c r="H14616" t="s">
        <v>27</v>
      </c>
      <c r="I14616" t="s">
        <v>17</v>
      </c>
      <c r="J14616" s="2">
        <v>120339</v>
      </c>
    </row>
    <row r="14617" spans="1:10" x14ac:dyDescent="0.3">
      <c r="A14617">
        <v>2023</v>
      </c>
      <c r="B14617">
        <v>4</v>
      </c>
      <c r="C14617" t="s">
        <v>137</v>
      </c>
      <c r="D14617" t="s">
        <v>122</v>
      </c>
      <c r="E14617" t="s">
        <v>123</v>
      </c>
      <c r="F14617" s="1" t="s">
        <v>26</v>
      </c>
      <c r="G14617" t="s">
        <v>14</v>
      </c>
      <c r="H14617" t="s">
        <v>27</v>
      </c>
      <c r="I14617" t="s">
        <v>18</v>
      </c>
      <c r="J14617" s="2">
        <v>41398.487999999998</v>
      </c>
    </row>
    <row r="14618" spans="1:10" x14ac:dyDescent="0.3">
      <c r="A14618">
        <v>2023</v>
      </c>
      <c r="B14618">
        <v>4</v>
      </c>
      <c r="C14618" t="s">
        <v>137</v>
      </c>
      <c r="D14618" t="s">
        <v>394</v>
      </c>
      <c r="E14618" t="s">
        <v>123</v>
      </c>
      <c r="F14618" s="1" t="s">
        <v>33</v>
      </c>
      <c r="G14618" t="s">
        <v>14</v>
      </c>
      <c r="H14618" t="s">
        <v>15</v>
      </c>
      <c r="I14618" t="s">
        <v>16</v>
      </c>
      <c r="J14618" s="2">
        <v>456</v>
      </c>
    </row>
    <row r="14619" spans="1:10" x14ac:dyDescent="0.3">
      <c r="A14619">
        <v>2023</v>
      </c>
      <c r="B14619">
        <v>4</v>
      </c>
      <c r="C14619" t="s">
        <v>137</v>
      </c>
      <c r="D14619" t="s">
        <v>394</v>
      </c>
      <c r="E14619" t="s">
        <v>123</v>
      </c>
      <c r="F14619" s="1" t="s">
        <v>33</v>
      </c>
      <c r="G14619" t="s">
        <v>14</v>
      </c>
      <c r="H14619" t="s">
        <v>15</v>
      </c>
      <c r="I14619" t="s">
        <v>17</v>
      </c>
      <c r="J14619" s="2">
        <v>7524</v>
      </c>
    </row>
    <row r="14620" spans="1:10" x14ac:dyDescent="0.3">
      <c r="A14620">
        <v>2023</v>
      </c>
      <c r="B14620">
        <v>4</v>
      </c>
      <c r="C14620" t="s">
        <v>137</v>
      </c>
      <c r="D14620" t="s">
        <v>394</v>
      </c>
      <c r="E14620" t="s">
        <v>123</v>
      </c>
      <c r="F14620" s="1" t="s">
        <v>33</v>
      </c>
      <c r="G14620" t="s">
        <v>14</v>
      </c>
      <c r="H14620" t="s">
        <v>15</v>
      </c>
      <c r="I14620" t="s">
        <v>18</v>
      </c>
      <c r="J14620" s="2">
        <v>4201.9488000000001</v>
      </c>
    </row>
    <row r="14621" spans="1:10" x14ac:dyDescent="0.3">
      <c r="A14621">
        <v>2023</v>
      </c>
      <c r="B14621">
        <v>4</v>
      </c>
      <c r="C14621" t="s">
        <v>137</v>
      </c>
      <c r="D14621" t="s">
        <v>394</v>
      </c>
      <c r="E14621" t="s">
        <v>123</v>
      </c>
      <c r="F14621" s="1" t="s">
        <v>37</v>
      </c>
      <c r="G14621" t="s">
        <v>24</v>
      </c>
      <c r="H14621" t="s">
        <v>24</v>
      </c>
      <c r="I14621" t="s">
        <v>16</v>
      </c>
      <c r="J14621" s="2">
        <v>0</v>
      </c>
    </row>
    <row r="14622" spans="1:10" x14ac:dyDescent="0.3">
      <c r="A14622">
        <v>2023</v>
      </c>
      <c r="B14622">
        <v>4</v>
      </c>
      <c r="C14622" t="s">
        <v>137</v>
      </c>
      <c r="D14622" t="s">
        <v>394</v>
      </c>
      <c r="E14622" t="s">
        <v>123</v>
      </c>
      <c r="F14622" s="1" t="s">
        <v>37</v>
      </c>
      <c r="G14622" t="s">
        <v>24</v>
      </c>
      <c r="H14622" t="s">
        <v>24</v>
      </c>
      <c r="I14622" t="s">
        <v>17</v>
      </c>
      <c r="J14622" s="2">
        <v>3000</v>
      </c>
    </row>
    <row r="14623" spans="1:10" x14ac:dyDescent="0.3">
      <c r="A14623">
        <v>2023</v>
      </c>
      <c r="B14623">
        <v>4</v>
      </c>
      <c r="C14623" t="s">
        <v>137</v>
      </c>
      <c r="D14623" t="s">
        <v>394</v>
      </c>
      <c r="E14623" t="s">
        <v>123</v>
      </c>
      <c r="F14623" s="1" t="s">
        <v>37</v>
      </c>
      <c r="G14623" t="s">
        <v>24</v>
      </c>
      <c r="H14623" t="s">
        <v>24</v>
      </c>
      <c r="I14623" t="s">
        <v>18</v>
      </c>
      <c r="J14623" s="2">
        <v>3000</v>
      </c>
    </row>
    <row r="14624" spans="1:10" x14ac:dyDescent="0.3">
      <c r="A14624">
        <v>2023</v>
      </c>
      <c r="B14624">
        <v>4</v>
      </c>
      <c r="C14624" t="s">
        <v>137</v>
      </c>
      <c r="D14624" t="s">
        <v>141</v>
      </c>
      <c r="E14624" t="s">
        <v>12</v>
      </c>
      <c r="F14624" s="1" t="s">
        <v>26</v>
      </c>
      <c r="G14624" t="s">
        <v>14</v>
      </c>
      <c r="H14624" t="s">
        <v>27</v>
      </c>
      <c r="I14624" t="s">
        <v>16</v>
      </c>
      <c r="J14624" s="2">
        <v>18809</v>
      </c>
    </row>
    <row r="14625" spans="1:10" x14ac:dyDescent="0.3">
      <c r="A14625">
        <v>2023</v>
      </c>
      <c r="B14625">
        <v>4</v>
      </c>
      <c r="C14625" t="s">
        <v>137</v>
      </c>
      <c r="D14625" t="s">
        <v>141</v>
      </c>
      <c r="E14625" t="s">
        <v>12</v>
      </c>
      <c r="F14625" s="1" t="s">
        <v>26</v>
      </c>
      <c r="G14625" t="s">
        <v>14</v>
      </c>
      <c r="H14625" t="s">
        <v>27</v>
      </c>
      <c r="I14625" t="s">
        <v>17</v>
      </c>
      <c r="J14625" s="2">
        <v>131436.13</v>
      </c>
    </row>
    <row r="14626" spans="1:10" x14ac:dyDescent="0.3">
      <c r="A14626">
        <v>2023</v>
      </c>
      <c r="B14626">
        <v>4</v>
      </c>
      <c r="C14626" t="s">
        <v>137</v>
      </c>
      <c r="D14626" t="s">
        <v>141</v>
      </c>
      <c r="E14626" t="s">
        <v>12</v>
      </c>
      <c r="F14626" s="1" t="s">
        <v>26</v>
      </c>
      <c r="G14626" t="s">
        <v>14</v>
      </c>
      <c r="H14626" t="s">
        <v>27</v>
      </c>
      <c r="I14626" t="s">
        <v>18</v>
      </c>
      <c r="J14626" s="2">
        <v>35196.452100000002</v>
      </c>
    </row>
    <row r="14627" spans="1:10" x14ac:dyDescent="0.3">
      <c r="A14627">
        <v>2023</v>
      </c>
      <c r="B14627">
        <v>4</v>
      </c>
      <c r="C14627" t="s">
        <v>137</v>
      </c>
      <c r="D14627" t="s">
        <v>141</v>
      </c>
      <c r="E14627" t="s">
        <v>12</v>
      </c>
      <c r="F14627" s="1" t="s">
        <v>33</v>
      </c>
      <c r="G14627" t="s">
        <v>14</v>
      </c>
      <c r="H14627" t="s">
        <v>15</v>
      </c>
      <c r="I14627" t="s">
        <v>16</v>
      </c>
      <c r="J14627" s="2">
        <v>27301</v>
      </c>
    </row>
    <row r="14628" spans="1:10" x14ac:dyDescent="0.3">
      <c r="A14628">
        <v>2023</v>
      </c>
      <c r="B14628">
        <v>4</v>
      </c>
      <c r="C14628" t="s">
        <v>137</v>
      </c>
      <c r="D14628" t="s">
        <v>141</v>
      </c>
      <c r="E14628" t="s">
        <v>12</v>
      </c>
      <c r="F14628" s="1" t="s">
        <v>33</v>
      </c>
      <c r="G14628" t="s">
        <v>14</v>
      </c>
      <c r="H14628" t="s">
        <v>15</v>
      </c>
      <c r="I14628" t="s">
        <v>17</v>
      </c>
      <c r="J14628" s="2">
        <v>282953.20999999996</v>
      </c>
    </row>
    <row r="14629" spans="1:10" x14ac:dyDescent="0.3">
      <c r="A14629">
        <v>2023</v>
      </c>
      <c r="B14629">
        <v>4</v>
      </c>
      <c r="C14629" t="s">
        <v>137</v>
      </c>
      <c r="D14629" t="s">
        <v>141</v>
      </c>
      <c r="E14629" t="s">
        <v>12</v>
      </c>
      <c r="F14629" s="1" t="s">
        <v>33</v>
      </c>
      <c r="G14629" t="s">
        <v>14</v>
      </c>
      <c r="H14629" t="s">
        <v>15</v>
      </c>
      <c r="I14629" t="s">
        <v>18</v>
      </c>
      <c r="J14629" s="2">
        <v>102234.6009</v>
      </c>
    </row>
    <row r="14630" spans="1:10" x14ac:dyDescent="0.3">
      <c r="A14630">
        <v>2023</v>
      </c>
      <c r="B14630">
        <v>4</v>
      </c>
      <c r="C14630" t="s">
        <v>137</v>
      </c>
      <c r="D14630" t="s">
        <v>142</v>
      </c>
      <c r="E14630" t="s">
        <v>12</v>
      </c>
      <c r="F14630" s="1" t="s">
        <v>64</v>
      </c>
      <c r="G14630" t="s">
        <v>44</v>
      </c>
      <c r="H14630" t="s">
        <v>15</v>
      </c>
      <c r="I14630" t="s">
        <v>16</v>
      </c>
      <c r="J14630" s="2">
        <v>2244.08</v>
      </c>
    </row>
    <row r="14631" spans="1:10" x14ac:dyDescent="0.3">
      <c r="A14631">
        <v>2023</v>
      </c>
      <c r="B14631">
        <v>4</v>
      </c>
      <c r="C14631" t="s">
        <v>137</v>
      </c>
      <c r="D14631" t="s">
        <v>142</v>
      </c>
      <c r="E14631" t="s">
        <v>12</v>
      </c>
      <c r="F14631" s="1" t="s">
        <v>64</v>
      </c>
      <c r="G14631" t="s">
        <v>44</v>
      </c>
      <c r="H14631" t="s">
        <v>15</v>
      </c>
      <c r="I14631" t="s">
        <v>17</v>
      </c>
      <c r="J14631" s="2">
        <v>86341.49</v>
      </c>
    </row>
    <row r="14632" spans="1:10" x14ac:dyDescent="0.3">
      <c r="A14632">
        <v>2023</v>
      </c>
      <c r="B14632">
        <v>4</v>
      </c>
      <c r="C14632" t="s">
        <v>137</v>
      </c>
      <c r="D14632" t="s">
        <v>142</v>
      </c>
      <c r="E14632" t="s">
        <v>12</v>
      </c>
      <c r="F14632" s="1" t="s">
        <v>64</v>
      </c>
      <c r="G14632" t="s">
        <v>44</v>
      </c>
      <c r="H14632" t="s">
        <v>15</v>
      </c>
      <c r="I14632" t="s">
        <v>18</v>
      </c>
      <c r="J14632" s="2">
        <v>53350.217410500009</v>
      </c>
    </row>
    <row r="14633" spans="1:10" x14ac:dyDescent="0.3">
      <c r="A14633">
        <v>2023</v>
      </c>
      <c r="B14633">
        <v>4</v>
      </c>
      <c r="C14633" t="s">
        <v>137</v>
      </c>
      <c r="D14633" t="s">
        <v>143</v>
      </c>
      <c r="E14633" t="s">
        <v>12</v>
      </c>
      <c r="F14633" s="1" t="s">
        <v>33</v>
      </c>
      <c r="G14633" t="s">
        <v>14</v>
      </c>
      <c r="H14633" t="s">
        <v>15</v>
      </c>
      <c r="I14633" t="s">
        <v>16</v>
      </c>
      <c r="J14633" s="2">
        <v>1005</v>
      </c>
    </row>
    <row r="14634" spans="1:10" x14ac:dyDescent="0.3">
      <c r="A14634">
        <v>2023</v>
      </c>
      <c r="B14634">
        <v>4</v>
      </c>
      <c r="C14634" t="s">
        <v>137</v>
      </c>
      <c r="D14634" t="s">
        <v>143</v>
      </c>
      <c r="E14634" t="s">
        <v>12</v>
      </c>
      <c r="F14634" s="1" t="s">
        <v>33</v>
      </c>
      <c r="G14634" t="s">
        <v>14</v>
      </c>
      <c r="H14634" t="s">
        <v>15</v>
      </c>
      <c r="I14634" t="s">
        <v>17</v>
      </c>
      <c r="J14634" s="2">
        <v>11256</v>
      </c>
    </row>
    <row r="14635" spans="1:10" x14ac:dyDescent="0.3">
      <c r="A14635">
        <v>2023</v>
      </c>
      <c r="B14635">
        <v>4</v>
      </c>
      <c r="C14635" t="s">
        <v>137</v>
      </c>
      <c r="D14635" t="s">
        <v>143</v>
      </c>
      <c r="E14635" t="s">
        <v>12</v>
      </c>
      <c r="F14635" s="1" t="s">
        <v>33</v>
      </c>
      <c r="G14635" t="s">
        <v>14</v>
      </c>
      <c r="H14635" t="s">
        <v>15</v>
      </c>
      <c r="I14635" t="s">
        <v>18</v>
      </c>
      <c r="J14635" s="2">
        <v>4125.9269999999997</v>
      </c>
    </row>
    <row r="14636" spans="1:10" x14ac:dyDescent="0.3">
      <c r="A14636">
        <v>2023</v>
      </c>
      <c r="B14636">
        <v>4</v>
      </c>
      <c r="C14636" t="s">
        <v>137</v>
      </c>
      <c r="D14636" t="s">
        <v>146</v>
      </c>
      <c r="E14636" t="s">
        <v>12</v>
      </c>
      <c r="F14636" s="1" t="s">
        <v>41</v>
      </c>
      <c r="G14636" t="s">
        <v>14</v>
      </c>
      <c r="H14636" t="s">
        <v>27</v>
      </c>
      <c r="I14636" t="s">
        <v>16</v>
      </c>
      <c r="J14636" s="2">
        <v>226.5</v>
      </c>
    </row>
    <row r="14637" spans="1:10" x14ac:dyDescent="0.3">
      <c r="A14637">
        <v>2023</v>
      </c>
      <c r="B14637">
        <v>4</v>
      </c>
      <c r="C14637" t="s">
        <v>137</v>
      </c>
      <c r="D14637" t="s">
        <v>146</v>
      </c>
      <c r="E14637" t="s">
        <v>12</v>
      </c>
      <c r="F14637" s="1" t="s">
        <v>41</v>
      </c>
      <c r="G14637" t="s">
        <v>14</v>
      </c>
      <c r="H14637" t="s">
        <v>27</v>
      </c>
      <c r="I14637" t="s">
        <v>17</v>
      </c>
      <c r="J14637" s="2">
        <v>2013</v>
      </c>
    </row>
    <row r="14638" spans="1:10" x14ac:dyDescent="0.3">
      <c r="A14638">
        <v>2023</v>
      </c>
      <c r="B14638">
        <v>4</v>
      </c>
      <c r="C14638" t="s">
        <v>137</v>
      </c>
      <c r="D14638" t="s">
        <v>146</v>
      </c>
      <c r="E14638" t="s">
        <v>12</v>
      </c>
      <c r="F14638" s="1" t="s">
        <v>41</v>
      </c>
      <c r="G14638" t="s">
        <v>14</v>
      </c>
      <c r="H14638" t="s">
        <v>27</v>
      </c>
      <c r="I14638" t="s">
        <v>18</v>
      </c>
      <c r="J14638" s="2">
        <v>696.63</v>
      </c>
    </row>
    <row r="14639" spans="1:10" x14ac:dyDescent="0.3">
      <c r="A14639">
        <v>2023</v>
      </c>
      <c r="B14639">
        <v>4</v>
      </c>
      <c r="C14639" t="s">
        <v>137</v>
      </c>
      <c r="D14639" t="s">
        <v>146</v>
      </c>
      <c r="E14639" t="s">
        <v>12</v>
      </c>
      <c r="F14639" s="1" t="s">
        <v>13</v>
      </c>
      <c r="G14639" t="s">
        <v>14</v>
      </c>
      <c r="H14639" t="s">
        <v>15</v>
      </c>
      <c r="I14639" t="s">
        <v>16</v>
      </c>
      <c r="J14639" s="2">
        <v>5880</v>
      </c>
    </row>
    <row r="14640" spans="1:10" x14ac:dyDescent="0.3">
      <c r="A14640">
        <v>2023</v>
      </c>
      <c r="B14640">
        <v>4</v>
      </c>
      <c r="C14640" t="s">
        <v>137</v>
      </c>
      <c r="D14640" t="s">
        <v>146</v>
      </c>
      <c r="E14640" t="s">
        <v>12</v>
      </c>
      <c r="F14640" s="1" t="s">
        <v>13</v>
      </c>
      <c r="G14640" t="s">
        <v>14</v>
      </c>
      <c r="H14640" t="s">
        <v>15</v>
      </c>
      <c r="I14640" t="s">
        <v>17</v>
      </c>
      <c r="J14640" s="2">
        <v>64190</v>
      </c>
    </row>
    <row r="14641" spans="1:10" x14ac:dyDescent="0.3">
      <c r="A14641">
        <v>2023</v>
      </c>
      <c r="B14641">
        <v>4</v>
      </c>
      <c r="C14641" t="s">
        <v>137</v>
      </c>
      <c r="D14641" t="s">
        <v>146</v>
      </c>
      <c r="E14641" t="s">
        <v>12</v>
      </c>
      <c r="F14641" s="1" t="s">
        <v>13</v>
      </c>
      <c r="G14641" t="s">
        <v>14</v>
      </c>
      <c r="H14641" t="s">
        <v>15</v>
      </c>
      <c r="I14641" t="s">
        <v>18</v>
      </c>
      <c r="J14641" s="2">
        <v>33300.200000000004</v>
      </c>
    </row>
    <row r="14642" spans="1:10" x14ac:dyDescent="0.3">
      <c r="A14642">
        <v>2023</v>
      </c>
      <c r="B14642">
        <v>4</v>
      </c>
      <c r="C14642" t="s">
        <v>137</v>
      </c>
      <c r="D14642" t="s">
        <v>149</v>
      </c>
      <c r="E14642" t="s">
        <v>12</v>
      </c>
      <c r="F14642" s="1" t="s">
        <v>26</v>
      </c>
      <c r="G14642" t="s">
        <v>14</v>
      </c>
      <c r="H14642" t="s">
        <v>27</v>
      </c>
      <c r="I14642" t="s">
        <v>16</v>
      </c>
      <c r="J14642" s="2">
        <v>5534</v>
      </c>
    </row>
    <row r="14643" spans="1:10" x14ac:dyDescent="0.3">
      <c r="A14643">
        <v>2023</v>
      </c>
      <c r="B14643">
        <v>4</v>
      </c>
      <c r="C14643" t="s">
        <v>137</v>
      </c>
      <c r="D14643" t="s">
        <v>149</v>
      </c>
      <c r="E14643" t="s">
        <v>12</v>
      </c>
      <c r="F14643" s="1" t="s">
        <v>26</v>
      </c>
      <c r="G14643" t="s">
        <v>14</v>
      </c>
      <c r="H14643" t="s">
        <v>27</v>
      </c>
      <c r="I14643" t="s">
        <v>17</v>
      </c>
      <c r="J14643" s="2">
        <v>40398.199999999997</v>
      </c>
    </row>
    <row r="14644" spans="1:10" x14ac:dyDescent="0.3">
      <c r="A14644">
        <v>2023</v>
      </c>
      <c r="B14644">
        <v>4</v>
      </c>
      <c r="C14644" t="s">
        <v>137</v>
      </c>
      <c r="D14644" t="s">
        <v>149</v>
      </c>
      <c r="E14644" t="s">
        <v>12</v>
      </c>
      <c r="F14644" s="1" t="s">
        <v>26</v>
      </c>
      <c r="G14644" t="s">
        <v>14</v>
      </c>
      <c r="H14644" t="s">
        <v>27</v>
      </c>
      <c r="I14644" t="s">
        <v>18</v>
      </c>
      <c r="J14644" s="2">
        <v>14041.075199999999</v>
      </c>
    </row>
    <row r="14645" spans="1:10" x14ac:dyDescent="0.3">
      <c r="A14645">
        <v>2023</v>
      </c>
      <c r="B14645">
        <v>4</v>
      </c>
      <c r="C14645" t="s">
        <v>137</v>
      </c>
      <c r="D14645" t="s">
        <v>149</v>
      </c>
      <c r="E14645" t="s">
        <v>12</v>
      </c>
      <c r="F14645" s="1" t="s">
        <v>33</v>
      </c>
      <c r="G14645" t="s">
        <v>14</v>
      </c>
      <c r="H14645" t="s">
        <v>15</v>
      </c>
      <c r="I14645" t="s">
        <v>16</v>
      </c>
      <c r="J14645" s="2">
        <v>2008</v>
      </c>
    </row>
    <row r="14646" spans="1:10" x14ac:dyDescent="0.3">
      <c r="A14646">
        <v>2023</v>
      </c>
      <c r="B14646">
        <v>4</v>
      </c>
      <c r="C14646" t="s">
        <v>137</v>
      </c>
      <c r="D14646" t="s">
        <v>149</v>
      </c>
      <c r="E14646" t="s">
        <v>12</v>
      </c>
      <c r="F14646" s="1" t="s">
        <v>33</v>
      </c>
      <c r="G14646" t="s">
        <v>14</v>
      </c>
      <c r="H14646" t="s">
        <v>15</v>
      </c>
      <c r="I14646" t="s">
        <v>17</v>
      </c>
      <c r="J14646" s="2">
        <v>23259.599999999999</v>
      </c>
    </row>
    <row r="14647" spans="1:10" x14ac:dyDescent="0.3">
      <c r="A14647">
        <v>2023</v>
      </c>
      <c r="B14647">
        <v>4</v>
      </c>
      <c r="C14647" t="s">
        <v>137</v>
      </c>
      <c r="D14647" t="s">
        <v>149</v>
      </c>
      <c r="E14647" t="s">
        <v>12</v>
      </c>
      <c r="F14647" s="1" t="s">
        <v>33</v>
      </c>
      <c r="G14647" t="s">
        <v>14</v>
      </c>
      <c r="H14647" t="s">
        <v>15</v>
      </c>
      <c r="I14647" t="s">
        <v>18</v>
      </c>
      <c r="J14647" s="2">
        <v>8205.2169000000013</v>
      </c>
    </row>
    <row r="14648" spans="1:10" x14ac:dyDescent="0.3">
      <c r="A14648">
        <v>2023</v>
      </c>
      <c r="B14648">
        <v>4</v>
      </c>
      <c r="C14648" t="s">
        <v>137</v>
      </c>
      <c r="D14648" t="s">
        <v>150</v>
      </c>
      <c r="E14648" t="s">
        <v>68</v>
      </c>
      <c r="F14648" s="1" t="s">
        <v>33</v>
      </c>
      <c r="G14648" t="s">
        <v>14</v>
      </c>
      <c r="H14648" t="s">
        <v>15</v>
      </c>
      <c r="I14648" t="s">
        <v>16</v>
      </c>
      <c r="J14648" s="2">
        <v>5091</v>
      </c>
    </row>
    <row r="14649" spans="1:10" x14ac:dyDescent="0.3">
      <c r="A14649">
        <v>2023</v>
      </c>
      <c r="B14649">
        <v>4</v>
      </c>
      <c r="C14649" t="s">
        <v>137</v>
      </c>
      <c r="D14649" t="s">
        <v>150</v>
      </c>
      <c r="E14649" t="s">
        <v>68</v>
      </c>
      <c r="F14649" s="1" t="s">
        <v>33</v>
      </c>
      <c r="G14649" t="s">
        <v>14</v>
      </c>
      <c r="H14649" t="s">
        <v>15</v>
      </c>
      <c r="I14649" t="s">
        <v>17</v>
      </c>
      <c r="J14649" s="2">
        <v>55746.45</v>
      </c>
    </row>
    <row r="14650" spans="1:10" x14ac:dyDescent="0.3">
      <c r="A14650">
        <v>2023</v>
      </c>
      <c r="B14650">
        <v>4</v>
      </c>
      <c r="C14650" t="s">
        <v>137</v>
      </c>
      <c r="D14650" t="s">
        <v>150</v>
      </c>
      <c r="E14650" t="s">
        <v>68</v>
      </c>
      <c r="F14650" s="1" t="s">
        <v>33</v>
      </c>
      <c r="G14650" t="s">
        <v>14</v>
      </c>
      <c r="H14650" t="s">
        <v>15</v>
      </c>
      <c r="I14650" t="s">
        <v>18</v>
      </c>
      <c r="J14650" s="2">
        <v>21737.897000000001</v>
      </c>
    </row>
    <row r="14651" spans="1:10" x14ac:dyDescent="0.3">
      <c r="A14651">
        <v>2023</v>
      </c>
      <c r="B14651">
        <v>4</v>
      </c>
      <c r="C14651" t="s">
        <v>137</v>
      </c>
      <c r="D14651" t="s">
        <v>152</v>
      </c>
      <c r="E14651" t="s">
        <v>68</v>
      </c>
      <c r="F14651" s="1" t="s">
        <v>33</v>
      </c>
      <c r="G14651" t="s">
        <v>14</v>
      </c>
      <c r="H14651" t="s">
        <v>15</v>
      </c>
      <c r="I14651" t="s">
        <v>16</v>
      </c>
      <c r="J14651" s="2">
        <v>21084</v>
      </c>
    </row>
    <row r="14652" spans="1:10" x14ac:dyDescent="0.3">
      <c r="A14652">
        <v>2023</v>
      </c>
      <c r="B14652">
        <v>4</v>
      </c>
      <c r="C14652" t="s">
        <v>137</v>
      </c>
      <c r="D14652" t="s">
        <v>152</v>
      </c>
      <c r="E14652" t="s">
        <v>68</v>
      </c>
      <c r="F14652" s="1" t="s">
        <v>33</v>
      </c>
      <c r="G14652" t="s">
        <v>14</v>
      </c>
      <c r="H14652" t="s">
        <v>15</v>
      </c>
      <c r="I14652" t="s">
        <v>17</v>
      </c>
      <c r="J14652" s="2">
        <v>274264.2</v>
      </c>
    </row>
    <row r="14653" spans="1:10" x14ac:dyDescent="0.3">
      <c r="A14653">
        <v>2023</v>
      </c>
      <c r="B14653">
        <v>4</v>
      </c>
      <c r="C14653" t="s">
        <v>137</v>
      </c>
      <c r="D14653" t="s">
        <v>152</v>
      </c>
      <c r="E14653" t="s">
        <v>68</v>
      </c>
      <c r="F14653" s="1" t="s">
        <v>33</v>
      </c>
      <c r="G14653" t="s">
        <v>14</v>
      </c>
      <c r="H14653" t="s">
        <v>15</v>
      </c>
      <c r="I14653" t="s">
        <v>18</v>
      </c>
      <c r="J14653" s="2">
        <v>135589.3616</v>
      </c>
    </row>
    <row r="14654" spans="1:10" x14ac:dyDescent="0.3">
      <c r="A14654">
        <v>2023</v>
      </c>
      <c r="B14654">
        <v>4</v>
      </c>
      <c r="C14654" t="s">
        <v>137</v>
      </c>
      <c r="D14654" t="s">
        <v>153</v>
      </c>
      <c r="E14654" t="s">
        <v>68</v>
      </c>
      <c r="F14654" s="1" t="s">
        <v>43</v>
      </c>
      <c r="G14654" t="s">
        <v>44</v>
      </c>
      <c r="H14654" t="s">
        <v>15</v>
      </c>
      <c r="I14654" t="s">
        <v>16</v>
      </c>
      <c r="J14654" s="2">
        <v>1549.68</v>
      </c>
    </row>
    <row r="14655" spans="1:10" x14ac:dyDescent="0.3">
      <c r="A14655">
        <v>2023</v>
      </c>
      <c r="B14655">
        <v>4</v>
      </c>
      <c r="C14655" t="s">
        <v>137</v>
      </c>
      <c r="D14655" t="s">
        <v>153</v>
      </c>
      <c r="E14655" t="s">
        <v>68</v>
      </c>
      <c r="F14655" s="1" t="s">
        <v>43</v>
      </c>
      <c r="G14655" t="s">
        <v>44</v>
      </c>
      <c r="H14655" t="s">
        <v>15</v>
      </c>
      <c r="I14655" t="s">
        <v>17</v>
      </c>
      <c r="J14655" s="2">
        <v>73109.55</v>
      </c>
    </row>
    <row r="14656" spans="1:10" x14ac:dyDescent="0.3">
      <c r="A14656">
        <v>2023</v>
      </c>
      <c r="B14656">
        <v>4</v>
      </c>
      <c r="C14656" t="s">
        <v>137</v>
      </c>
      <c r="D14656" t="s">
        <v>153</v>
      </c>
      <c r="E14656" t="s">
        <v>68</v>
      </c>
      <c r="F14656" s="1" t="s">
        <v>43</v>
      </c>
      <c r="G14656" t="s">
        <v>44</v>
      </c>
      <c r="H14656" t="s">
        <v>15</v>
      </c>
      <c r="I14656" t="s">
        <v>18</v>
      </c>
      <c r="J14656" s="2">
        <v>53354.332113500001</v>
      </c>
    </row>
    <row r="14657" spans="1:10" x14ac:dyDescent="0.3">
      <c r="A14657">
        <v>2023</v>
      </c>
      <c r="B14657">
        <v>4</v>
      </c>
      <c r="C14657" t="s">
        <v>137</v>
      </c>
      <c r="D14657" t="s">
        <v>153</v>
      </c>
      <c r="E14657" t="s">
        <v>68</v>
      </c>
      <c r="F14657" s="1" t="s">
        <v>64</v>
      </c>
      <c r="G14657" t="s">
        <v>44</v>
      </c>
      <c r="H14657" t="s">
        <v>15</v>
      </c>
      <c r="I14657" t="s">
        <v>16</v>
      </c>
      <c r="J14657" s="2">
        <v>8872.739999999998</v>
      </c>
    </row>
    <row r="14658" spans="1:10" x14ac:dyDescent="0.3">
      <c r="A14658">
        <v>2023</v>
      </c>
      <c r="B14658">
        <v>4</v>
      </c>
      <c r="C14658" t="s">
        <v>137</v>
      </c>
      <c r="D14658" t="s">
        <v>153</v>
      </c>
      <c r="E14658" t="s">
        <v>68</v>
      </c>
      <c r="F14658" s="1" t="s">
        <v>64</v>
      </c>
      <c r="G14658" t="s">
        <v>44</v>
      </c>
      <c r="H14658" t="s">
        <v>15</v>
      </c>
      <c r="I14658" t="s">
        <v>17</v>
      </c>
      <c r="J14658" s="2">
        <v>207489.16000000003</v>
      </c>
    </row>
    <row r="14659" spans="1:10" x14ac:dyDescent="0.3">
      <c r="A14659">
        <v>2023</v>
      </c>
      <c r="B14659">
        <v>4</v>
      </c>
      <c r="C14659" t="s">
        <v>137</v>
      </c>
      <c r="D14659" t="s">
        <v>153</v>
      </c>
      <c r="E14659" t="s">
        <v>68</v>
      </c>
      <c r="F14659" s="1" t="s">
        <v>64</v>
      </c>
      <c r="G14659" t="s">
        <v>44</v>
      </c>
      <c r="H14659" t="s">
        <v>15</v>
      </c>
      <c r="I14659" t="s">
        <v>18</v>
      </c>
      <c r="J14659" s="2">
        <v>76059.872104500013</v>
      </c>
    </row>
    <row r="14660" spans="1:10" x14ac:dyDescent="0.3">
      <c r="A14660">
        <v>2023</v>
      </c>
      <c r="B14660">
        <v>4</v>
      </c>
      <c r="C14660" t="s">
        <v>137</v>
      </c>
      <c r="D14660" t="s">
        <v>206</v>
      </c>
      <c r="E14660" t="s">
        <v>12</v>
      </c>
      <c r="F14660" s="1" t="s">
        <v>31</v>
      </c>
      <c r="G14660" t="s">
        <v>14</v>
      </c>
      <c r="H14660" t="s">
        <v>27</v>
      </c>
      <c r="I14660" t="s">
        <v>16</v>
      </c>
      <c r="J14660" s="2">
        <v>3794.7</v>
      </c>
    </row>
    <row r="14661" spans="1:10" x14ac:dyDescent="0.3">
      <c r="A14661">
        <v>2023</v>
      </c>
      <c r="B14661">
        <v>4</v>
      </c>
      <c r="C14661" t="s">
        <v>137</v>
      </c>
      <c r="D14661" t="s">
        <v>206</v>
      </c>
      <c r="E14661" t="s">
        <v>12</v>
      </c>
      <c r="F14661" s="1" t="s">
        <v>31</v>
      </c>
      <c r="G14661" t="s">
        <v>14</v>
      </c>
      <c r="H14661" t="s">
        <v>27</v>
      </c>
      <c r="I14661" t="s">
        <v>17</v>
      </c>
      <c r="J14661" s="2">
        <v>23650</v>
      </c>
    </row>
    <row r="14662" spans="1:10" x14ac:dyDescent="0.3">
      <c r="A14662">
        <v>2023</v>
      </c>
      <c r="B14662">
        <v>4</v>
      </c>
      <c r="C14662" t="s">
        <v>137</v>
      </c>
      <c r="D14662" t="s">
        <v>206</v>
      </c>
      <c r="E14662" t="s">
        <v>12</v>
      </c>
      <c r="F14662" s="1" t="s">
        <v>31</v>
      </c>
      <c r="G14662" t="s">
        <v>14</v>
      </c>
      <c r="H14662" t="s">
        <v>27</v>
      </c>
      <c r="I14662" t="s">
        <v>18</v>
      </c>
      <c r="J14662" s="2">
        <v>5391.2300000000005</v>
      </c>
    </row>
    <row r="14663" spans="1:10" x14ac:dyDescent="0.3">
      <c r="A14663">
        <v>2023</v>
      </c>
      <c r="B14663">
        <v>5</v>
      </c>
      <c r="C14663" t="s">
        <v>556</v>
      </c>
      <c r="D14663" t="s">
        <v>381</v>
      </c>
      <c r="E14663" t="s">
        <v>382</v>
      </c>
      <c r="F14663" s="1" t="s">
        <v>29</v>
      </c>
      <c r="G14663" t="s">
        <v>14</v>
      </c>
      <c r="H14663" t="s">
        <v>15</v>
      </c>
      <c r="I14663" t="s">
        <v>16</v>
      </c>
      <c r="J14663" s="2">
        <v>12354.66</v>
      </c>
    </row>
    <row r="14664" spans="1:10" x14ac:dyDescent="0.3">
      <c r="A14664">
        <v>2023</v>
      </c>
      <c r="B14664">
        <v>5</v>
      </c>
      <c r="C14664" t="s">
        <v>556</v>
      </c>
      <c r="D14664" t="s">
        <v>381</v>
      </c>
      <c r="E14664" t="s">
        <v>382</v>
      </c>
      <c r="F14664" s="1" t="s">
        <v>29</v>
      </c>
      <c r="G14664" t="s">
        <v>14</v>
      </c>
      <c r="H14664" t="s">
        <v>15</v>
      </c>
      <c r="I14664" t="s">
        <v>17</v>
      </c>
      <c r="J14664" s="2">
        <v>122488.98999999999</v>
      </c>
    </row>
    <row r="14665" spans="1:10" x14ac:dyDescent="0.3">
      <c r="A14665">
        <v>2023</v>
      </c>
      <c r="B14665">
        <v>5</v>
      </c>
      <c r="C14665" t="s">
        <v>556</v>
      </c>
      <c r="D14665" t="s">
        <v>381</v>
      </c>
      <c r="E14665" t="s">
        <v>382</v>
      </c>
      <c r="F14665" s="1" t="s">
        <v>29</v>
      </c>
      <c r="G14665" t="s">
        <v>14</v>
      </c>
      <c r="H14665" t="s">
        <v>15</v>
      </c>
      <c r="I14665" t="s">
        <v>18</v>
      </c>
      <c r="J14665" s="2">
        <v>26969.584164</v>
      </c>
    </row>
    <row r="14666" spans="1:10" x14ac:dyDescent="0.3">
      <c r="A14666">
        <v>2023</v>
      </c>
      <c r="B14666">
        <v>5</v>
      </c>
      <c r="C14666" t="s">
        <v>176</v>
      </c>
      <c r="D14666" t="s">
        <v>340</v>
      </c>
      <c r="E14666" t="s">
        <v>12</v>
      </c>
      <c r="F14666" s="1" t="s">
        <v>64</v>
      </c>
      <c r="G14666" t="s">
        <v>44</v>
      </c>
      <c r="H14666" t="s">
        <v>15</v>
      </c>
      <c r="I14666" t="s">
        <v>16</v>
      </c>
      <c r="J14666" s="2">
        <v>5614.6900000000005</v>
      </c>
    </row>
    <row r="14667" spans="1:10" x14ac:dyDescent="0.3">
      <c r="A14667">
        <v>2023</v>
      </c>
      <c r="B14667">
        <v>5</v>
      </c>
      <c r="C14667" t="s">
        <v>176</v>
      </c>
      <c r="D14667" t="s">
        <v>340</v>
      </c>
      <c r="E14667" t="s">
        <v>12</v>
      </c>
      <c r="F14667" s="1" t="s">
        <v>64</v>
      </c>
      <c r="G14667" t="s">
        <v>44</v>
      </c>
      <c r="H14667" t="s">
        <v>15</v>
      </c>
      <c r="I14667" t="s">
        <v>17</v>
      </c>
      <c r="J14667" s="2">
        <v>103419.72</v>
      </c>
    </row>
    <row r="14668" spans="1:10" x14ac:dyDescent="0.3">
      <c r="A14668">
        <v>2023</v>
      </c>
      <c r="B14668">
        <v>5</v>
      </c>
      <c r="C14668" t="s">
        <v>176</v>
      </c>
      <c r="D14668" t="s">
        <v>340</v>
      </c>
      <c r="E14668" t="s">
        <v>12</v>
      </c>
      <c r="F14668" s="1" t="s">
        <v>64</v>
      </c>
      <c r="G14668" t="s">
        <v>44</v>
      </c>
      <c r="H14668" t="s">
        <v>15</v>
      </c>
      <c r="I14668" t="s">
        <v>18</v>
      </c>
      <c r="J14668" s="2">
        <v>57177.760679999999</v>
      </c>
    </row>
    <row r="14669" spans="1:10" x14ac:dyDescent="0.3">
      <c r="A14669">
        <v>2023</v>
      </c>
      <c r="B14669">
        <v>5</v>
      </c>
      <c r="C14669" t="s">
        <v>22</v>
      </c>
      <c r="D14669" t="s">
        <v>464</v>
      </c>
      <c r="E14669" t="s">
        <v>465</v>
      </c>
      <c r="F14669" s="1" t="s">
        <v>26</v>
      </c>
      <c r="G14669" t="s">
        <v>14</v>
      </c>
      <c r="H14669" t="s">
        <v>27</v>
      </c>
      <c r="I14669" t="s">
        <v>16</v>
      </c>
      <c r="J14669" s="2">
        <v>8000</v>
      </c>
    </row>
    <row r="14670" spans="1:10" x14ac:dyDescent="0.3">
      <c r="A14670">
        <v>2023</v>
      </c>
      <c r="B14670">
        <v>5</v>
      </c>
      <c r="C14670" t="s">
        <v>22</v>
      </c>
      <c r="D14670" t="s">
        <v>464</v>
      </c>
      <c r="E14670" t="s">
        <v>465</v>
      </c>
      <c r="F14670" s="1" t="s">
        <v>26</v>
      </c>
      <c r="G14670" t="s">
        <v>14</v>
      </c>
      <c r="H14670" t="s">
        <v>27</v>
      </c>
      <c r="I14670" t="s">
        <v>17</v>
      </c>
      <c r="J14670" s="2">
        <v>52200</v>
      </c>
    </row>
    <row r="14671" spans="1:10" x14ac:dyDescent="0.3">
      <c r="A14671">
        <v>2023</v>
      </c>
      <c r="B14671">
        <v>5</v>
      </c>
      <c r="C14671" t="s">
        <v>22</v>
      </c>
      <c r="D14671" t="s">
        <v>464</v>
      </c>
      <c r="E14671" t="s">
        <v>465</v>
      </c>
      <c r="F14671" s="1" t="s">
        <v>26</v>
      </c>
      <c r="G14671" t="s">
        <v>14</v>
      </c>
      <c r="H14671" t="s">
        <v>27</v>
      </c>
      <c r="I14671" t="s">
        <v>18</v>
      </c>
      <c r="J14671" s="2">
        <v>11935.74</v>
      </c>
    </row>
    <row r="14672" spans="1:10" x14ac:dyDescent="0.3">
      <c r="A14672">
        <v>2023</v>
      </c>
      <c r="B14672">
        <v>5</v>
      </c>
      <c r="C14672" t="s">
        <v>22</v>
      </c>
      <c r="D14672" t="s">
        <v>464</v>
      </c>
      <c r="E14672" t="s">
        <v>465</v>
      </c>
      <c r="F14672" s="1" t="s">
        <v>64</v>
      </c>
      <c r="G14672" t="s">
        <v>44</v>
      </c>
      <c r="H14672" t="s">
        <v>15</v>
      </c>
      <c r="I14672" t="s">
        <v>16</v>
      </c>
      <c r="J14672" s="2">
        <v>616.25</v>
      </c>
    </row>
    <row r="14673" spans="1:10" x14ac:dyDescent="0.3">
      <c r="A14673">
        <v>2023</v>
      </c>
      <c r="B14673">
        <v>5</v>
      </c>
      <c r="C14673" t="s">
        <v>22</v>
      </c>
      <c r="D14673" t="s">
        <v>464</v>
      </c>
      <c r="E14673" t="s">
        <v>465</v>
      </c>
      <c r="F14673" s="1" t="s">
        <v>64</v>
      </c>
      <c r="G14673" t="s">
        <v>44</v>
      </c>
      <c r="H14673" t="s">
        <v>15</v>
      </c>
      <c r="I14673" t="s">
        <v>17</v>
      </c>
      <c r="J14673" s="2">
        <v>19670.760000000002</v>
      </c>
    </row>
    <row r="14674" spans="1:10" x14ac:dyDescent="0.3">
      <c r="A14674">
        <v>2023</v>
      </c>
      <c r="B14674">
        <v>5</v>
      </c>
      <c r="C14674" t="s">
        <v>22</v>
      </c>
      <c r="D14674" t="s">
        <v>464</v>
      </c>
      <c r="E14674" t="s">
        <v>465</v>
      </c>
      <c r="F14674" s="1" t="s">
        <v>64</v>
      </c>
      <c r="G14674" t="s">
        <v>44</v>
      </c>
      <c r="H14674" t="s">
        <v>15</v>
      </c>
      <c r="I14674" t="s">
        <v>18</v>
      </c>
      <c r="J14674" s="2">
        <v>10996.150291999998</v>
      </c>
    </row>
    <row r="14675" spans="1:10" x14ac:dyDescent="0.3">
      <c r="A14675">
        <v>2023</v>
      </c>
      <c r="B14675">
        <v>5</v>
      </c>
      <c r="C14675" t="s">
        <v>22</v>
      </c>
      <c r="D14675" t="s">
        <v>23</v>
      </c>
      <c r="E14675" t="s">
        <v>12</v>
      </c>
      <c r="F14675" s="1" t="s">
        <v>41</v>
      </c>
      <c r="G14675" t="s">
        <v>14</v>
      </c>
      <c r="H14675" t="s">
        <v>27</v>
      </c>
      <c r="I14675" t="s">
        <v>16</v>
      </c>
      <c r="J14675" s="2">
        <v>812.7</v>
      </c>
    </row>
    <row r="14676" spans="1:10" x14ac:dyDescent="0.3">
      <c r="A14676">
        <v>2023</v>
      </c>
      <c r="B14676">
        <v>5</v>
      </c>
      <c r="C14676" t="s">
        <v>22</v>
      </c>
      <c r="D14676" t="s">
        <v>23</v>
      </c>
      <c r="E14676" t="s">
        <v>12</v>
      </c>
      <c r="F14676" s="1" t="s">
        <v>41</v>
      </c>
      <c r="G14676" t="s">
        <v>14</v>
      </c>
      <c r="H14676" t="s">
        <v>27</v>
      </c>
      <c r="I14676" t="s">
        <v>17</v>
      </c>
      <c r="J14676" s="2">
        <v>6933.75</v>
      </c>
    </row>
    <row r="14677" spans="1:10" x14ac:dyDescent="0.3">
      <c r="A14677">
        <v>2023</v>
      </c>
      <c r="B14677">
        <v>5</v>
      </c>
      <c r="C14677" t="s">
        <v>22</v>
      </c>
      <c r="D14677" t="s">
        <v>23</v>
      </c>
      <c r="E14677" t="s">
        <v>12</v>
      </c>
      <c r="F14677" s="1" t="s">
        <v>41</v>
      </c>
      <c r="G14677" t="s">
        <v>14</v>
      </c>
      <c r="H14677" t="s">
        <v>27</v>
      </c>
      <c r="I14677" t="s">
        <v>18</v>
      </c>
      <c r="J14677" s="2">
        <v>2391.0149999999999</v>
      </c>
    </row>
    <row r="14678" spans="1:10" x14ac:dyDescent="0.3">
      <c r="A14678">
        <v>2023</v>
      </c>
      <c r="B14678">
        <v>5</v>
      </c>
      <c r="C14678" t="s">
        <v>22</v>
      </c>
      <c r="D14678" t="s">
        <v>30</v>
      </c>
      <c r="E14678" t="s">
        <v>12</v>
      </c>
      <c r="F14678" s="1" t="s">
        <v>31</v>
      </c>
      <c r="G14678" t="s">
        <v>14</v>
      </c>
      <c r="H14678" t="s">
        <v>27</v>
      </c>
      <c r="I14678" t="s">
        <v>16</v>
      </c>
      <c r="J14678" s="2">
        <v>289.3</v>
      </c>
    </row>
    <row r="14679" spans="1:10" x14ac:dyDescent="0.3">
      <c r="A14679">
        <v>2023</v>
      </c>
      <c r="B14679">
        <v>5</v>
      </c>
      <c r="C14679" t="s">
        <v>22</v>
      </c>
      <c r="D14679" t="s">
        <v>30</v>
      </c>
      <c r="E14679" t="s">
        <v>12</v>
      </c>
      <c r="F14679" s="1" t="s">
        <v>31</v>
      </c>
      <c r="G14679" t="s">
        <v>14</v>
      </c>
      <c r="H14679" t="s">
        <v>27</v>
      </c>
      <c r="I14679" t="s">
        <v>17</v>
      </c>
      <c r="J14679" s="2">
        <v>2319</v>
      </c>
    </row>
    <row r="14680" spans="1:10" x14ac:dyDescent="0.3">
      <c r="A14680">
        <v>2023</v>
      </c>
      <c r="B14680">
        <v>5</v>
      </c>
      <c r="C14680" t="s">
        <v>22</v>
      </c>
      <c r="D14680" t="s">
        <v>30</v>
      </c>
      <c r="E14680" t="s">
        <v>12</v>
      </c>
      <c r="F14680" s="1" t="s">
        <v>31</v>
      </c>
      <c r="G14680" t="s">
        <v>14</v>
      </c>
      <c r="H14680" t="s">
        <v>27</v>
      </c>
      <c r="I14680" t="s">
        <v>18</v>
      </c>
      <c r="J14680" s="2">
        <v>816</v>
      </c>
    </row>
    <row r="14681" spans="1:10" x14ac:dyDescent="0.3">
      <c r="A14681">
        <v>2023</v>
      </c>
      <c r="B14681">
        <v>5</v>
      </c>
      <c r="C14681" t="s">
        <v>22</v>
      </c>
      <c r="D14681" t="s">
        <v>32</v>
      </c>
      <c r="E14681" t="s">
        <v>12</v>
      </c>
      <c r="F14681" s="1" t="s">
        <v>33</v>
      </c>
      <c r="G14681" t="s">
        <v>14</v>
      </c>
      <c r="H14681" t="s">
        <v>15</v>
      </c>
      <c r="I14681" t="s">
        <v>16</v>
      </c>
      <c r="J14681" s="2">
        <v>0</v>
      </c>
    </row>
    <row r="14682" spans="1:10" x14ac:dyDescent="0.3">
      <c r="A14682">
        <v>2023</v>
      </c>
      <c r="B14682">
        <v>5</v>
      </c>
      <c r="C14682" t="s">
        <v>22</v>
      </c>
      <c r="D14682" t="s">
        <v>32</v>
      </c>
      <c r="E14682" t="s">
        <v>12</v>
      </c>
      <c r="F14682" s="1" t="s">
        <v>33</v>
      </c>
      <c r="G14682" t="s">
        <v>14</v>
      </c>
      <c r="H14682" t="s">
        <v>15</v>
      </c>
      <c r="I14682" t="s">
        <v>17</v>
      </c>
      <c r="J14682" s="2">
        <v>0</v>
      </c>
    </row>
    <row r="14683" spans="1:10" x14ac:dyDescent="0.3">
      <c r="A14683">
        <v>2023</v>
      </c>
      <c r="B14683">
        <v>5</v>
      </c>
      <c r="C14683" t="s">
        <v>22</v>
      </c>
      <c r="D14683" t="s">
        <v>32</v>
      </c>
      <c r="E14683" t="s">
        <v>12</v>
      </c>
      <c r="F14683" s="1" t="s">
        <v>33</v>
      </c>
      <c r="G14683" t="s">
        <v>14</v>
      </c>
      <c r="H14683" t="s">
        <v>15</v>
      </c>
      <c r="I14683" t="s">
        <v>18</v>
      </c>
      <c r="J14683" s="2">
        <v>0</v>
      </c>
    </row>
    <row r="14684" spans="1:10" x14ac:dyDescent="0.3">
      <c r="A14684">
        <v>2023</v>
      </c>
      <c r="B14684">
        <v>5</v>
      </c>
      <c r="C14684" t="s">
        <v>22</v>
      </c>
      <c r="D14684" t="s">
        <v>34</v>
      </c>
      <c r="E14684" t="s">
        <v>12</v>
      </c>
      <c r="F14684" s="1" t="s">
        <v>26</v>
      </c>
      <c r="G14684" t="s">
        <v>14</v>
      </c>
      <c r="H14684" t="s">
        <v>27</v>
      </c>
      <c r="I14684" t="s">
        <v>16</v>
      </c>
      <c r="J14684" s="2">
        <v>10080</v>
      </c>
    </row>
    <row r="14685" spans="1:10" x14ac:dyDescent="0.3">
      <c r="A14685">
        <v>2023</v>
      </c>
      <c r="B14685">
        <v>5</v>
      </c>
      <c r="C14685" t="s">
        <v>22</v>
      </c>
      <c r="D14685" t="s">
        <v>34</v>
      </c>
      <c r="E14685" t="s">
        <v>12</v>
      </c>
      <c r="F14685" s="1" t="s">
        <v>26</v>
      </c>
      <c r="G14685" t="s">
        <v>14</v>
      </c>
      <c r="H14685" t="s">
        <v>27</v>
      </c>
      <c r="I14685" t="s">
        <v>17</v>
      </c>
      <c r="J14685" s="2">
        <v>61992</v>
      </c>
    </row>
    <row r="14686" spans="1:10" x14ac:dyDescent="0.3">
      <c r="A14686">
        <v>2023</v>
      </c>
      <c r="B14686">
        <v>5</v>
      </c>
      <c r="C14686" t="s">
        <v>22</v>
      </c>
      <c r="D14686" t="s">
        <v>34</v>
      </c>
      <c r="E14686" t="s">
        <v>12</v>
      </c>
      <c r="F14686" s="1" t="s">
        <v>26</v>
      </c>
      <c r="G14686" t="s">
        <v>14</v>
      </c>
      <c r="H14686" t="s">
        <v>27</v>
      </c>
      <c r="I14686" t="s">
        <v>18</v>
      </c>
      <c r="J14686" s="2">
        <v>11286.575999999999</v>
      </c>
    </row>
    <row r="14687" spans="1:10" x14ac:dyDescent="0.3">
      <c r="A14687">
        <v>2023</v>
      </c>
      <c r="B14687">
        <v>5</v>
      </c>
      <c r="C14687" t="s">
        <v>22</v>
      </c>
      <c r="D14687" t="s">
        <v>558</v>
      </c>
      <c r="E14687" t="s">
        <v>12</v>
      </c>
      <c r="F14687" s="1" t="s">
        <v>31</v>
      </c>
      <c r="G14687" t="s">
        <v>14</v>
      </c>
      <c r="H14687" t="s">
        <v>27</v>
      </c>
      <c r="I14687" t="s">
        <v>16</v>
      </c>
      <c r="J14687" s="2">
        <v>-1180.23</v>
      </c>
    </row>
    <row r="14688" spans="1:10" x14ac:dyDescent="0.3">
      <c r="A14688">
        <v>2023</v>
      </c>
      <c r="B14688">
        <v>5</v>
      </c>
      <c r="C14688" t="s">
        <v>22</v>
      </c>
      <c r="D14688" t="s">
        <v>558</v>
      </c>
      <c r="E14688" t="s">
        <v>12</v>
      </c>
      <c r="F14688" s="1" t="s">
        <v>31</v>
      </c>
      <c r="G14688" t="s">
        <v>14</v>
      </c>
      <c r="H14688" t="s">
        <v>27</v>
      </c>
      <c r="I14688" t="s">
        <v>17</v>
      </c>
      <c r="J14688" s="2">
        <v>-8113</v>
      </c>
    </row>
    <row r="14689" spans="1:10" x14ac:dyDescent="0.3">
      <c r="A14689">
        <v>2023</v>
      </c>
      <c r="B14689">
        <v>5</v>
      </c>
      <c r="C14689" t="s">
        <v>22</v>
      </c>
      <c r="D14689" t="s">
        <v>558</v>
      </c>
      <c r="E14689" t="s">
        <v>12</v>
      </c>
      <c r="F14689" s="1" t="s">
        <v>31</v>
      </c>
      <c r="G14689" t="s">
        <v>14</v>
      </c>
      <c r="H14689" t="s">
        <v>27</v>
      </c>
      <c r="I14689" t="s">
        <v>18</v>
      </c>
      <c r="J14689" s="2">
        <v>-2509.7412999999997</v>
      </c>
    </row>
    <row r="14690" spans="1:10" x14ac:dyDescent="0.3">
      <c r="A14690">
        <v>2023</v>
      </c>
      <c r="B14690">
        <v>5</v>
      </c>
      <c r="C14690" t="s">
        <v>22</v>
      </c>
      <c r="D14690" t="s">
        <v>180</v>
      </c>
      <c r="E14690" t="s">
        <v>21</v>
      </c>
      <c r="F14690" s="1" t="s">
        <v>33</v>
      </c>
      <c r="G14690" t="s">
        <v>14</v>
      </c>
      <c r="H14690" t="s">
        <v>15</v>
      </c>
      <c r="I14690" t="s">
        <v>16</v>
      </c>
      <c r="J14690" s="2">
        <v>36125</v>
      </c>
    </row>
    <row r="14691" spans="1:10" x14ac:dyDescent="0.3">
      <c r="A14691">
        <v>2023</v>
      </c>
      <c r="B14691">
        <v>5</v>
      </c>
      <c r="C14691" t="s">
        <v>22</v>
      </c>
      <c r="D14691" t="s">
        <v>180</v>
      </c>
      <c r="E14691" t="s">
        <v>21</v>
      </c>
      <c r="F14691" s="1" t="s">
        <v>33</v>
      </c>
      <c r="G14691" t="s">
        <v>14</v>
      </c>
      <c r="H14691" t="s">
        <v>15</v>
      </c>
      <c r="I14691" t="s">
        <v>17</v>
      </c>
      <c r="J14691" s="2">
        <v>420856.25</v>
      </c>
    </row>
    <row r="14692" spans="1:10" x14ac:dyDescent="0.3">
      <c r="A14692">
        <v>2023</v>
      </c>
      <c r="B14692">
        <v>5</v>
      </c>
      <c r="C14692" t="s">
        <v>22</v>
      </c>
      <c r="D14692" t="s">
        <v>180</v>
      </c>
      <c r="E14692" t="s">
        <v>21</v>
      </c>
      <c r="F14692" s="1" t="s">
        <v>33</v>
      </c>
      <c r="G14692" t="s">
        <v>14</v>
      </c>
      <c r="H14692" t="s">
        <v>15</v>
      </c>
      <c r="I14692" t="s">
        <v>18</v>
      </c>
      <c r="J14692" s="2">
        <v>180558.16280000002</v>
      </c>
    </row>
    <row r="14693" spans="1:10" x14ac:dyDescent="0.3">
      <c r="A14693">
        <v>2023</v>
      </c>
      <c r="B14693">
        <v>5</v>
      </c>
      <c r="C14693" t="s">
        <v>22</v>
      </c>
      <c r="D14693" t="s">
        <v>420</v>
      </c>
      <c r="E14693" t="s">
        <v>12</v>
      </c>
      <c r="F14693" s="1" t="s">
        <v>43</v>
      </c>
      <c r="G14693" t="s">
        <v>44</v>
      </c>
      <c r="H14693" t="s">
        <v>15</v>
      </c>
      <c r="I14693" t="s">
        <v>16</v>
      </c>
      <c r="J14693" s="2">
        <v>2446.2400000000002</v>
      </c>
    </row>
    <row r="14694" spans="1:10" x14ac:dyDescent="0.3">
      <c r="A14694">
        <v>2023</v>
      </c>
      <c r="B14694">
        <v>5</v>
      </c>
      <c r="C14694" t="s">
        <v>22</v>
      </c>
      <c r="D14694" t="s">
        <v>420</v>
      </c>
      <c r="E14694" t="s">
        <v>12</v>
      </c>
      <c r="F14694" s="1" t="s">
        <v>43</v>
      </c>
      <c r="G14694" t="s">
        <v>44</v>
      </c>
      <c r="H14694" t="s">
        <v>15</v>
      </c>
      <c r="I14694" t="s">
        <v>17</v>
      </c>
      <c r="J14694" s="2">
        <v>63710.93</v>
      </c>
    </row>
    <row r="14695" spans="1:10" x14ac:dyDescent="0.3">
      <c r="A14695">
        <v>2023</v>
      </c>
      <c r="B14695">
        <v>5</v>
      </c>
      <c r="C14695" t="s">
        <v>22</v>
      </c>
      <c r="D14695" t="s">
        <v>420</v>
      </c>
      <c r="E14695" t="s">
        <v>12</v>
      </c>
      <c r="F14695" s="1" t="s">
        <v>43</v>
      </c>
      <c r="G14695" t="s">
        <v>44</v>
      </c>
      <c r="H14695" t="s">
        <v>15</v>
      </c>
      <c r="I14695" t="s">
        <v>18</v>
      </c>
      <c r="J14695" s="2">
        <v>35544.713871</v>
      </c>
    </row>
    <row r="14696" spans="1:10" x14ac:dyDescent="0.3">
      <c r="A14696">
        <v>2023</v>
      </c>
      <c r="B14696">
        <v>5</v>
      </c>
      <c r="C14696" t="s">
        <v>22</v>
      </c>
      <c r="D14696" t="s">
        <v>420</v>
      </c>
      <c r="E14696" t="s">
        <v>12</v>
      </c>
      <c r="F14696" s="1" t="s">
        <v>64</v>
      </c>
      <c r="G14696" t="s">
        <v>44</v>
      </c>
      <c r="H14696" t="s">
        <v>15</v>
      </c>
      <c r="I14696" t="s">
        <v>16</v>
      </c>
      <c r="J14696" s="2">
        <v>973.45</v>
      </c>
    </row>
    <row r="14697" spans="1:10" x14ac:dyDescent="0.3">
      <c r="A14697">
        <v>2023</v>
      </c>
      <c r="B14697">
        <v>5</v>
      </c>
      <c r="C14697" t="s">
        <v>22</v>
      </c>
      <c r="D14697" t="s">
        <v>420</v>
      </c>
      <c r="E14697" t="s">
        <v>12</v>
      </c>
      <c r="F14697" s="1" t="s">
        <v>64</v>
      </c>
      <c r="G14697" t="s">
        <v>44</v>
      </c>
      <c r="H14697" t="s">
        <v>15</v>
      </c>
      <c r="I14697" t="s">
        <v>17</v>
      </c>
      <c r="J14697" s="2">
        <v>21077.399999999998</v>
      </c>
    </row>
    <row r="14698" spans="1:10" x14ac:dyDescent="0.3">
      <c r="A14698">
        <v>2023</v>
      </c>
      <c r="B14698">
        <v>5</v>
      </c>
      <c r="C14698" t="s">
        <v>22</v>
      </c>
      <c r="D14698" t="s">
        <v>420</v>
      </c>
      <c r="E14698" t="s">
        <v>12</v>
      </c>
      <c r="F14698" s="1" t="s">
        <v>64</v>
      </c>
      <c r="G14698" t="s">
        <v>44</v>
      </c>
      <c r="H14698" t="s">
        <v>15</v>
      </c>
      <c r="I14698" t="s">
        <v>18</v>
      </c>
      <c r="J14698" s="2">
        <v>6734.2896359999995</v>
      </c>
    </row>
    <row r="14699" spans="1:10" x14ac:dyDescent="0.3">
      <c r="A14699">
        <v>2023</v>
      </c>
      <c r="B14699">
        <v>5</v>
      </c>
      <c r="C14699" t="s">
        <v>22</v>
      </c>
      <c r="D14699" t="s">
        <v>227</v>
      </c>
      <c r="E14699" t="s">
        <v>12</v>
      </c>
      <c r="F14699" s="1" t="s">
        <v>26</v>
      </c>
      <c r="G14699" t="s">
        <v>14</v>
      </c>
      <c r="H14699" t="s">
        <v>27</v>
      </c>
      <c r="I14699" t="s">
        <v>16</v>
      </c>
      <c r="J14699" s="2">
        <v>40</v>
      </c>
    </row>
    <row r="14700" spans="1:10" x14ac:dyDescent="0.3">
      <c r="A14700">
        <v>2023</v>
      </c>
      <c r="B14700">
        <v>5</v>
      </c>
      <c r="C14700" t="s">
        <v>22</v>
      </c>
      <c r="D14700" t="s">
        <v>227</v>
      </c>
      <c r="E14700" t="s">
        <v>12</v>
      </c>
      <c r="F14700" s="1" t="s">
        <v>26</v>
      </c>
      <c r="G14700" t="s">
        <v>14</v>
      </c>
      <c r="H14700" t="s">
        <v>27</v>
      </c>
      <c r="I14700" t="s">
        <v>17</v>
      </c>
      <c r="J14700" s="2">
        <v>0</v>
      </c>
    </row>
    <row r="14701" spans="1:10" x14ac:dyDescent="0.3">
      <c r="A14701">
        <v>2023</v>
      </c>
      <c r="B14701">
        <v>5</v>
      </c>
      <c r="C14701" t="s">
        <v>22</v>
      </c>
      <c r="D14701" t="s">
        <v>227</v>
      </c>
      <c r="E14701" t="s">
        <v>12</v>
      </c>
      <c r="F14701" s="1" t="s">
        <v>26</v>
      </c>
      <c r="G14701" t="s">
        <v>14</v>
      </c>
      <c r="H14701" t="s">
        <v>27</v>
      </c>
      <c r="I14701" t="s">
        <v>18</v>
      </c>
      <c r="J14701" s="2">
        <v>-262.58</v>
      </c>
    </row>
    <row r="14702" spans="1:10" x14ac:dyDescent="0.3">
      <c r="A14702">
        <v>2023</v>
      </c>
      <c r="B14702">
        <v>5</v>
      </c>
      <c r="C14702" t="s">
        <v>22</v>
      </c>
      <c r="D14702" t="s">
        <v>227</v>
      </c>
      <c r="E14702" t="s">
        <v>12</v>
      </c>
      <c r="F14702" s="1" t="s">
        <v>33</v>
      </c>
      <c r="G14702" t="s">
        <v>14</v>
      </c>
      <c r="H14702" t="s">
        <v>15</v>
      </c>
      <c r="I14702" t="s">
        <v>16</v>
      </c>
      <c r="J14702" s="2">
        <v>40</v>
      </c>
    </row>
    <row r="14703" spans="1:10" x14ac:dyDescent="0.3">
      <c r="A14703">
        <v>2023</v>
      </c>
      <c r="B14703">
        <v>5</v>
      </c>
      <c r="C14703" t="s">
        <v>22</v>
      </c>
      <c r="D14703" t="s">
        <v>227</v>
      </c>
      <c r="E14703" t="s">
        <v>12</v>
      </c>
      <c r="F14703" s="1" t="s">
        <v>33</v>
      </c>
      <c r="G14703" t="s">
        <v>14</v>
      </c>
      <c r="H14703" t="s">
        <v>15</v>
      </c>
      <c r="I14703" t="s">
        <v>17</v>
      </c>
      <c r="J14703" s="2">
        <v>0</v>
      </c>
    </row>
    <row r="14704" spans="1:10" x14ac:dyDescent="0.3">
      <c r="A14704">
        <v>2023</v>
      </c>
      <c r="B14704">
        <v>5</v>
      </c>
      <c r="C14704" t="s">
        <v>22</v>
      </c>
      <c r="D14704" t="s">
        <v>227</v>
      </c>
      <c r="E14704" t="s">
        <v>12</v>
      </c>
      <c r="F14704" s="1" t="s">
        <v>33</v>
      </c>
      <c r="G14704" t="s">
        <v>14</v>
      </c>
      <c r="H14704" t="s">
        <v>15</v>
      </c>
      <c r="I14704" t="s">
        <v>18</v>
      </c>
      <c r="J14704" s="2">
        <v>-576.53200000000004</v>
      </c>
    </row>
    <row r="14705" spans="1:10" x14ac:dyDescent="0.3">
      <c r="A14705">
        <v>2023</v>
      </c>
      <c r="B14705">
        <v>5</v>
      </c>
      <c r="C14705" t="s">
        <v>22</v>
      </c>
      <c r="D14705" t="s">
        <v>132</v>
      </c>
      <c r="E14705" t="s">
        <v>12</v>
      </c>
      <c r="F14705" s="1" t="s">
        <v>33</v>
      </c>
      <c r="G14705" t="s">
        <v>14</v>
      </c>
      <c r="H14705" t="s">
        <v>15</v>
      </c>
      <c r="I14705" t="s">
        <v>16</v>
      </c>
      <c r="J14705" s="2">
        <v>1519</v>
      </c>
    </row>
    <row r="14706" spans="1:10" x14ac:dyDescent="0.3">
      <c r="A14706">
        <v>2023</v>
      </c>
      <c r="B14706">
        <v>5</v>
      </c>
      <c r="C14706" t="s">
        <v>22</v>
      </c>
      <c r="D14706" t="s">
        <v>132</v>
      </c>
      <c r="E14706" t="s">
        <v>12</v>
      </c>
      <c r="F14706" s="1" t="s">
        <v>33</v>
      </c>
      <c r="G14706" t="s">
        <v>14</v>
      </c>
      <c r="H14706" t="s">
        <v>15</v>
      </c>
      <c r="I14706" t="s">
        <v>17</v>
      </c>
      <c r="J14706" s="2">
        <v>18228</v>
      </c>
    </row>
    <row r="14707" spans="1:10" x14ac:dyDescent="0.3">
      <c r="A14707">
        <v>2023</v>
      </c>
      <c r="B14707">
        <v>5</v>
      </c>
      <c r="C14707" t="s">
        <v>22</v>
      </c>
      <c r="D14707" t="s">
        <v>132</v>
      </c>
      <c r="E14707" t="s">
        <v>12</v>
      </c>
      <c r="F14707" s="1" t="s">
        <v>33</v>
      </c>
      <c r="G14707" t="s">
        <v>14</v>
      </c>
      <c r="H14707" t="s">
        <v>15</v>
      </c>
      <c r="I14707" t="s">
        <v>18</v>
      </c>
      <c r="J14707" s="2">
        <v>6777.7780000000002</v>
      </c>
    </row>
    <row r="14708" spans="1:10" x14ac:dyDescent="0.3">
      <c r="A14708">
        <v>2023</v>
      </c>
      <c r="B14708">
        <v>5</v>
      </c>
      <c r="C14708" t="s">
        <v>48</v>
      </c>
      <c r="D14708" t="s">
        <v>364</v>
      </c>
      <c r="E14708" t="s">
        <v>12</v>
      </c>
      <c r="F14708" s="1" t="s">
        <v>41</v>
      </c>
      <c r="G14708" t="s">
        <v>14</v>
      </c>
      <c r="H14708" t="s">
        <v>27</v>
      </c>
      <c r="I14708" t="s">
        <v>16</v>
      </c>
      <c r="J14708" s="2">
        <v>18.59</v>
      </c>
    </row>
    <row r="14709" spans="1:10" x14ac:dyDescent="0.3">
      <c r="A14709">
        <v>2023</v>
      </c>
      <c r="B14709">
        <v>5</v>
      </c>
      <c r="C14709" t="s">
        <v>48</v>
      </c>
      <c r="D14709" t="s">
        <v>364</v>
      </c>
      <c r="E14709" t="s">
        <v>12</v>
      </c>
      <c r="F14709" s="1" t="s">
        <v>41</v>
      </c>
      <c r="G14709" t="s">
        <v>14</v>
      </c>
      <c r="H14709" t="s">
        <v>27</v>
      </c>
      <c r="I14709" t="s">
        <v>17</v>
      </c>
      <c r="J14709" s="2">
        <v>150.57999999999998</v>
      </c>
    </row>
    <row r="14710" spans="1:10" x14ac:dyDescent="0.3">
      <c r="A14710">
        <v>2023</v>
      </c>
      <c r="B14710">
        <v>5</v>
      </c>
      <c r="C14710" t="s">
        <v>48</v>
      </c>
      <c r="D14710" t="s">
        <v>364</v>
      </c>
      <c r="E14710" t="s">
        <v>12</v>
      </c>
      <c r="F14710" s="1" t="s">
        <v>41</v>
      </c>
      <c r="G14710" t="s">
        <v>14</v>
      </c>
      <c r="H14710" t="s">
        <v>27</v>
      </c>
      <c r="I14710" t="s">
        <v>18</v>
      </c>
      <c r="J14710" s="2">
        <v>32.04</v>
      </c>
    </row>
    <row r="14711" spans="1:10" x14ac:dyDescent="0.3">
      <c r="A14711">
        <v>2023</v>
      </c>
      <c r="B14711">
        <v>5</v>
      </c>
      <c r="C14711" t="s">
        <v>48</v>
      </c>
      <c r="D14711" t="s">
        <v>50</v>
      </c>
      <c r="E14711" t="s">
        <v>12</v>
      </c>
      <c r="F14711" s="1" t="s">
        <v>41</v>
      </c>
      <c r="G14711" t="s">
        <v>14</v>
      </c>
      <c r="H14711" t="s">
        <v>27</v>
      </c>
      <c r="I14711" t="s">
        <v>16</v>
      </c>
      <c r="J14711" s="2">
        <v>8996</v>
      </c>
    </row>
    <row r="14712" spans="1:10" x14ac:dyDescent="0.3">
      <c r="A14712">
        <v>2023</v>
      </c>
      <c r="B14712">
        <v>5</v>
      </c>
      <c r="C14712" t="s">
        <v>48</v>
      </c>
      <c r="D14712" t="s">
        <v>50</v>
      </c>
      <c r="E14712" t="s">
        <v>12</v>
      </c>
      <c r="F14712" s="1" t="s">
        <v>41</v>
      </c>
      <c r="G14712" t="s">
        <v>14</v>
      </c>
      <c r="H14712" t="s">
        <v>27</v>
      </c>
      <c r="I14712" t="s">
        <v>17</v>
      </c>
      <c r="J14712" s="2">
        <v>82273</v>
      </c>
    </row>
    <row r="14713" spans="1:10" x14ac:dyDescent="0.3">
      <c r="A14713">
        <v>2023</v>
      </c>
      <c r="B14713">
        <v>5</v>
      </c>
      <c r="C14713" t="s">
        <v>48</v>
      </c>
      <c r="D14713" t="s">
        <v>50</v>
      </c>
      <c r="E14713" t="s">
        <v>12</v>
      </c>
      <c r="F14713" s="1" t="s">
        <v>41</v>
      </c>
      <c r="G14713" t="s">
        <v>14</v>
      </c>
      <c r="H14713" t="s">
        <v>27</v>
      </c>
      <c r="I14713" t="s">
        <v>18</v>
      </c>
      <c r="J14713" s="2">
        <v>40443.215000000004</v>
      </c>
    </row>
    <row r="14714" spans="1:10" x14ac:dyDescent="0.3">
      <c r="A14714">
        <v>2023</v>
      </c>
      <c r="B14714">
        <v>5</v>
      </c>
      <c r="C14714" t="s">
        <v>48</v>
      </c>
      <c r="D14714" t="s">
        <v>50</v>
      </c>
      <c r="E14714" t="s">
        <v>12</v>
      </c>
      <c r="F14714" s="1" t="s">
        <v>39</v>
      </c>
      <c r="G14714" t="s">
        <v>14</v>
      </c>
      <c r="H14714" t="s">
        <v>27</v>
      </c>
      <c r="I14714" t="s">
        <v>16</v>
      </c>
      <c r="J14714" s="2">
        <v>5296.3</v>
      </c>
    </row>
    <row r="14715" spans="1:10" x14ac:dyDescent="0.3">
      <c r="A14715">
        <v>2023</v>
      </c>
      <c r="B14715">
        <v>5</v>
      </c>
      <c r="C14715" t="s">
        <v>48</v>
      </c>
      <c r="D14715" t="s">
        <v>50</v>
      </c>
      <c r="E14715" t="s">
        <v>12</v>
      </c>
      <c r="F14715" s="1" t="s">
        <v>39</v>
      </c>
      <c r="G14715" t="s">
        <v>14</v>
      </c>
      <c r="H14715" t="s">
        <v>27</v>
      </c>
      <c r="I14715" t="s">
        <v>17</v>
      </c>
      <c r="J14715" s="2">
        <v>69987</v>
      </c>
    </row>
    <row r="14716" spans="1:10" x14ac:dyDescent="0.3">
      <c r="A14716">
        <v>2023</v>
      </c>
      <c r="B14716">
        <v>5</v>
      </c>
      <c r="C14716" t="s">
        <v>48</v>
      </c>
      <c r="D14716" t="s">
        <v>50</v>
      </c>
      <c r="E14716" t="s">
        <v>12</v>
      </c>
      <c r="F14716" s="1" t="s">
        <v>39</v>
      </c>
      <c r="G14716" t="s">
        <v>14</v>
      </c>
      <c r="H14716" t="s">
        <v>27</v>
      </c>
      <c r="I14716" t="s">
        <v>18</v>
      </c>
      <c r="J14716" s="2">
        <v>42555.385499999997</v>
      </c>
    </row>
    <row r="14717" spans="1:10" x14ac:dyDescent="0.3">
      <c r="A14717">
        <v>2023</v>
      </c>
      <c r="B14717">
        <v>5</v>
      </c>
      <c r="C14717" t="s">
        <v>48</v>
      </c>
      <c r="D14717" t="s">
        <v>50</v>
      </c>
      <c r="E14717" t="s">
        <v>12</v>
      </c>
      <c r="F14717" s="1" t="s">
        <v>29</v>
      </c>
      <c r="G14717" t="s">
        <v>14</v>
      </c>
      <c r="H14717" t="s">
        <v>15</v>
      </c>
      <c r="I14717" t="s">
        <v>16</v>
      </c>
      <c r="J14717" s="2">
        <v>3382</v>
      </c>
    </row>
    <row r="14718" spans="1:10" x14ac:dyDescent="0.3">
      <c r="A14718">
        <v>2023</v>
      </c>
      <c r="B14718">
        <v>5</v>
      </c>
      <c r="C14718" t="s">
        <v>48</v>
      </c>
      <c r="D14718" t="s">
        <v>50</v>
      </c>
      <c r="E14718" t="s">
        <v>12</v>
      </c>
      <c r="F14718" s="1" t="s">
        <v>29</v>
      </c>
      <c r="G14718" t="s">
        <v>14</v>
      </c>
      <c r="H14718" t="s">
        <v>15</v>
      </c>
      <c r="I14718" t="s">
        <v>17</v>
      </c>
      <c r="J14718" s="2">
        <v>27664.760000000002</v>
      </c>
    </row>
    <row r="14719" spans="1:10" x14ac:dyDescent="0.3">
      <c r="A14719">
        <v>2023</v>
      </c>
      <c r="B14719">
        <v>5</v>
      </c>
      <c r="C14719" t="s">
        <v>48</v>
      </c>
      <c r="D14719" t="s">
        <v>50</v>
      </c>
      <c r="E14719" t="s">
        <v>12</v>
      </c>
      <c r="F14719" s="1" t="s">
        <v>29</v>
      </c>
      <c r="G14719" t="s">
        <v>14</v>
      </c>
      <c r="H14719" t="s">
        <v>15</v>
      </c>
      <c r="I14719" t="s">
        <v>18</v>
      </c>
      <c r="J14719" s="2">
        <v>11903.542600000001</v>
      </c>
    </row>
    <row r="14720" spans="1:10" x14ac:dyDescent="0.3">
      <c r="A14720">
        <v>2023</v>
      </c>
      <c r="B14720">
        <v>5</v>
      </c>
      <c r="C14720" t="s">
        <v>48</v>
      </c>
      <c r="D14720" t="s">
        <v>50</v>
      </c>
      <c r="E14720" t="s">
        <v>12</v>
      </c>
      <c r="F14720" s="1" t="s">
        <v>31</v>
      </c>
      <c r="G14720" t="s">
        <v>14</v>
      </c>
      <c r="H14720" t="s">
        <v>27</v>
      </c>
      <c r="I14720" t="s">
        <v>16</v>
      </c>
      <c r="J14720" s="2">
        <v>9808.2999999999993</v>
      </c>
    </row>
    <row r="14721" spans="1:10" x14ac:dyDescent="0.3">
      <c r="A14721">
        <v>2023</v>
      </c>
      <c r="B14721">
        <v>5</v>
      </c>
      <c r="C14721" t="s">
        <v>48</v>
      </c>
      <c r="D14721" t="s">
        <v>50</v>
      </c>
      <c r="E14721" t="s">
        <v>12</v>
      </c>
      <c r="F14721" s="1" t="s">
        <v>31</v>
      </c>
      <c r="G14721" t="s">
        <v>14</v>
      </c>
      <c r="H14721" t="s">
        <v>27</v>
      </c>
      <c r="I14721" t="s">
        <v>17</v>
      </c>
      <c r="J14721" s="2">
        <v>78425</v>
      </c>
    </row>
    <row r="14722" spans="1:10" x14ac:dyDescent="0.3">
      <c r="A14722">
        <v>2023</v>
      </c>
      <c r="B14722">
        <v>5</v>
      </c>
      <c r="C14722" t="s">
        <v>48</v>
      </c>
      <c r="D14722" t="s">
        <v>50</v>
      </c>
      <c r="E14722" t="s">
        <v>12</v>
      </c>
      <c r="F14722" s="1" t="s">
        <v>31</v>
      </c>
      <c r="G14722" t="s">
        <v>14</v>
      </c>
      <c r="H14722" t="s">
        <v>27</v>
      </c>
      <c r="I14722" t="s">
        <v>18</v>
      </c>
      <c r="J14722" s="2">
        <v>31389.856</v>
      </c>
    </row>
    <row r="14723" spans="1:10" x14ac:dyDescent="0.3">
      <c r="A14723">
        <v>2023</v>
      </c>
      <c r="B14723">
        <v>5</v>
      </c>
      <c r="C14723" t="s">
        <v>48</v>
      </c>
      <c r="D14723" t="s">
        <v>50</v>
      </c>
      <c r="E14723" t="s">
        <v>12</v>
      </c>
      <c r="F14723" s="1" t="s">
        <v>37</v>
      </c>
      <c r="G14723" t="s">
        <v>24</v>
      </c>
      <c r="H14723" t="s">
        <v>24</v>
      </c>
      <c r="I14723" t="s">
        <v>16</v>
      </c>
      <c r="J14723" s="2">
        <v>0</v>
      </c>
    </row>
    <row r="14724" spans="1:10" x14ac:dyDescent="0.3">
      <c r="A14724">
        <v>2023</v>
      </c>
      <c r="B14724">
        <v>5</v>
      </c>
      <c r="C14724" t="s">
        <v>48</v>
      </c>
      <c r="D14724" t="s">
        <v>50</v>
      </c>
      <c r="E14724" t="s">
        <v>12</v>
      </c>
      <c r="F14724" s="1" t="s">
        <v>37</v>
      </c>
      <c r="G14724" t="s">
        <v>24</v>
      </c>
      <c r="H14724" t="s">
        <v>24</v>
      </c>
      <c r="I14724" t="s">
        <v>17</v>
      </c>
      <c r="J14724" s="2">
        <v>4200</v>
      </c>
    </row>
    <row r="14725" spans="1:10" x14ac:dyDescent="0.3">
      <c r="A14725">
        <v>2023</v>
      </c>
      <c r="B14725">
        <v>5</v>
      </c>
      <c r="C14725" t="s">
        <v>48</v>
      </c>
      <c r="D14725" t="s">
        <v>50</v>
      </c>
      <c r="E14725" t="s">
        <v>12</v>
      </c>
      <c r="F14725" s="1" t="s">
        <v>37</v>
      </c>
      <c r="G14725" t="s">
        <v>24</v>
      </c>
      <c r="H14725" t="s">
        <v>24</v>
      </c>
      <c r="I14725" t="s">
        <v>18</v>
      </c>
      <c r="J14725" s="2">
        <v>4200</v>
      </c>
    </row>
    <row r="14726" spans="1:10" x14ac:dyDescent="0.3">
      <c r="A14726">
        <v>2023</v>
      </c>
      <c r="B14726">
        <v>5</v>
      </c>
      <c r="C14726" t="s">
        <v>48</v>
      </c>
      <c r="D14726" t="s">
        <v>50</v>
      </c>
      <c r="E14726" t="s">
        <v>12</v>
      </c>
      <c r="F14726" s="1" t="s">
        <v>24</v>
      </c>
      <c r="G14726" t="s">
        <v>24</v>
      </c>
      <c r="H14726" t="s">
        <v>24</v>
      </c>
      <c r="I14726" t="s">
        <v>16</v>
      </c>
      <c r="J14726" s="2">
        <v>192</v>
      </c>
    </row>
    <row r="14727" spans="1:10" x14ac:dyDescent="0.3">
      <c r="A14727">
        <v>2023</v>
      </c>
      <c r="B14727">
        <v>5</v>
      </c>
      <c r="C14727" t="s">
        <v>48</v>
      </c>
      <c r="D14727" t="s">
        <v>50</v>
      </c>
      <c r="E14727" t="s">
        <v>12</v>
      </c>
      <c r="F14727" s="1" t="s">
        <v>24</v>
      </c>
      <c r="G14727" t="s">
        <v>24</v>
      </c>
      <c r="H14727" t="s">
        <v>24</v>
      </c>
      <c r="I14727" t="s">
        <v>17</v>
      </c>
      <c r="J14727" s="2">
        <v>1720</v>
      </c>
    </row>
    <row r="14728" spans="1:10" x14ac:dyDescent="0.3">
      <c r="A14728">
        <v>2023</v>
      </c>
      <c r="B14728">
        <v>5</v>
      </c>
      <c r="C14728" t="s">
        <v>48</v>
      </c>
      <c r="D14728" t="s">
        <v>50</v>
      </c>
      <c r="E14728" t="s">
        <v>12</v>
      </c>
      <c r="F14728" s="1" t="s">
        <v>24</v>
      </c>
      <c r="G14728" t="s">
        <v>24</v>
      </c>
      <c r="H14728" t="s">
        <v>24</v>
      </c>
      <c r="I14728" t="s">
        <v>18</v>
      </c>
      <c r="J14728" s="2">
        <v>789.6</v>
      </c>
    </row>
    <row r="14729" spans="1:10" x14ac:dyDescent="0.3">
      <c r="A14729">
        <v>2023</v>
      </c>
      <c r="B14729">
        <v>5</v>
      </c>
      <c r="C14729" t="s">
        <v>48</v>
      </c>
      <c r="D14729" t="s">
        <v>524</v>
      </c>
      <c r="E14729" t="s">
        <v>12</v>
      </c>
      <c r="F14729" s="1" t="s">
        <v>24</v>
      </c>
      <c r="G14729" t="s">
        <v>24</v>
      </c>
      <c r="H14729" t="s">
        <v>24</v>
      </c>
      <c r="I14729" t="s">
        <v>16</v>
      </c>
      <c r="J14729" s="2">
        <v>240</v>
      </c>
    </row>
    <row r="14730" spans="1:10" x14ac:dyDescent="0.3">
      <c r="A14730">
        <v>2023</v>
      </c>
      <c r="B14730">
        <v>5</v>
      </c>
      <c r="C14730" t="s">
        <v>48</v>
      </c>
      <c r="D14730" t="s">
        <v>524</v>
      </c>
      <c r="E14730" t="s">
        <v>12</v>
      </c>
      <c r="F14730" s="1" t="s">
        <v>24</v>
      </c>
      <c r="G14730" t="s">
        <v>24</v>
      </c>
      <c r="H14730" t="s">
        <v>24</v>
      </c>
      <c r="I14730" t="s">
        <v>17</v>
      </c>
      <c r="J14730" s="2">
        <v>3120</v>
      </c>
    </row>
    <row r="14731" spans="1:10" x14ac:dyDescent="0.3">
      <c r="A14731">
        <v>2023</v>
      </c>
      <c r="B14731">
        <v>5</v>
      </c>
      <c r="C14731" t="s">
        <v>48</v>
      </c>
      <c r="D14731" t="s">
        <v>524</v>
      </c>
      <c r="E14731" t="s">
        <v>12</v>
      </c>
      <c r="F14731" s="1" t="s">
        <v>24</v>
      </c>
      <c r="G14731" t="s">
        <v>24</v>
      </c>
      <c r="H14731" t="s">
        <v>24</v>
      </c>
      <c r="I14731" t="s">
        <v>18</v>
      </c>
      <c r="J14731" s="2">
        <v>2234.16</v>
      </c>
    </row>
    <row r="14732" spans="1:10" x14ac:dyDescent="0.3">
      <c r="A14732">
        <v>2023</v>
      </c>
      <c r="B14732">
        <v>5</v>
      </c>
      <c r="C14732" t="s">
        <v>48</v>
      </c>
      <c r="D14732" t="s">
        <v>51</v>
      </c>
      <c r="E14732" t="s">
        <v>12</v>
      </c>
      <c r="F14732" s="1" t="s">
        <v>41</v>
      </c>
      <c r="G14732" t="s">
        <v>14</v>
      </c>
      <c r="H14732" t="s">
        <v>27</v>
      </c>
      <c r="I14732" t="s">
        <v>16</v>
      </c>
      <c r="J14732" s="2">
        <v>4764.8</v>
      </c>
    </row>
    <row r="14733" spans="1:10" x14ac:dyDescent="0.3">
      <c r="A14733">
        <v>2023</v>
      </c>
      <c r="B14733">
        <v>5</v>
      </c>
      <c r="C14733" t="s">
        <v>48</v>
      </c>
      <c r="D14733" t="s">
        <v>51</v>
      </c>
      <c r="E14733" t="s">
        <v>12</v>
      </c>
      <c r="F14733" s="1" t="s">
        <v>41</v>
      </c>
      <c r="G14733" t="s">
        <v>14</v>
      </c>
      <c r="H14733" t="s">
        <v>27</v>
      </c>
      <c r="I14733" t="s">
        <v>17</v>
      </c>
      <c r="J14733" s="2">
        <v>40446.5</v>
      </c>
    </row>
    <row r="14734" spans="1:10" x14ac:dyDescent="0.3">
      <c r="A14734">
        <v>2023</v>
      </c>
      <c r="B14734">
        <v>5</v>
      </c>
      <c r="C14734" t="s">
        <v>48</v>
      </c>
      <c r="D14734" t="s">
        <v>51</v>
      </c>
      <c r="E14734" t="s">
        <v>12</v>
      </c>
      <c r="F14734" s="1" t="s">
        <v>41</v>
      </c>
      <c r="G14734" t="s">
        <v>14</v>
      </c>
      <c r="H14734" t="s">
        <v>27</v>
      </c>
      <c r="I14734" t="s">
        <v>18</v>
      </c>
      <c r="J14734" s="2">
        <v>17616.917000000001</v>
      </c>
    </row>
    <row r="14735" spans="1:10" x14ac:dyDescent="0.3">
      <c r="A14735">
        <v>2023</v>
      </c>
      <c r="B14735">
        <v>5</v>
      </c>
      <c r="C14735" t="s">
        <v>48</v>
      </c>
      <c r="D14735" t="s">
        <v>52</v>
      </c>
      <c r="E14735" t="s">
        <v>12</v>
      </c>
      <c r="F14735" s="1" t="s">
        <v>39</v>
      </c>
      <c r="G14735" t="s">
        <v>14</v>
      </c>
      <c r="H14735" t="s">
        <v>27</v>
      </c>
      <c r="I14735" t="s">
        <v>16</v>
      </c>
      <c r="J14735" s="2">
        <v>50</v>
      </c>
    </row>
    <row r="14736" spans="1:10" x14ac:dyDescent="0.3">
      <c r="A14736">
        <v>2023</v>
      </c>
      <c r="B14736">
        <v>5</v>
      </c>
      <c r="C14736" t="s">
        <v>48</v>
      </c>
      <c r="D14736" t="s">
        <v>52</v>
      </c>
      <c r="E14736" t="s">
        <v>12</v>
      </c>
      <c r="F14736" s="1" t="s">
        <v>39</v>
      </c>
      <c r="G14736" t="s">
        <v>14</v>
      </c>
      <c r="H14736" t="s">
        <v>27</v>
      </c>
      <c r="I14736" t="s">
        <v>17</v>
      </c>
      <c r="J14736" s="2">
        <v>0</v>
      </c>
    </row>
    <row r="14737" spans="1:10" x14ac:dyDescent="0.3">
      <c r="A14737">
        <v>2023</v>
      </c>
      <c r="B14737">
        <v>5</v>
      </c>
      <c r="C14737" t="s">
        <v>48</v>
      </c>
      <c r="D14737" t="s">
        <v>52</v>
      </c>
      <c r="E14737" t="s">
        <v>12</v>
      </c>
      <c r="F14737" s="1" t="s">
        <v>39</v>
      </c>
      <c r="G14737" t="s">
        <v>14</v>
      </c>
      <c r="H14737" t="s">
        <v>27</v>
      </c>
      <c r="I14737" t="s">
        <v>18</v>
      </c>
      <c r="J14737" s="2">
        <v>-284.57</v>
      </c>
    </row>
    <row r="14738" spans="1:10" x14ac:dyDescent="0.3">
      <c r="A14738">
        <v>2023</v>
      </c>
      <c r="B14738">
        <v>5</v>
      </c>
      <c r="C14738" t="s">
        <v>48</v>
      </c>
      <c r="D14738" t="s">
        <v>52</v>
      </c>
      <c r="E14738" t="s">
        <v>12</v>
      </c>
      <c r="F14738" s="1" t="s">
        <v>26</v>
      </c>
      <c r="G14738" t="s">
        <v>14</v>
      </c>
      <c r="H14738" t="s">
        <v>27</v>
      </c>
      <c r="I14738" t="s">
        <v>16</v>
      </c>
      <c r="J14738" s="2">
        <v>3</v>
      </c>
    </row>
    <row r="14739" spans="1:10" x14ac:dyDescent="0.3">
      <c r="A14739">
        <v>2023</v>
      </c>
      <c r="B14739">
        <v>5</v>
      </c>
      <c r="C14739" t="s">
        <v>48</v>
      </c>
      <c r="D14739" t="s">
        <v>52</v>
      </c>
      <c r="E14739" t="s">
        <v>12</v>
      </c>
      <c r="F14739" s="1" t="s">
        <v>26</v>
      </c>
      <c r="G14739" t="s">
        <v>14</v>
      </c>
      <c r="H14739" t="s">
        <v>27</v>
      </c>
      <c r="I14739" t="s">
        <v>17</v>
      </c>
      <c r="J14739" s="2">
        <v>0</v>
      </c>
    </row>
    <row r="14740" spans="1:10" x14ac:dyDescent="0.3">
      <c r="A14740">
        <v>2023</v>
      </c>
      <c r="B14740">
        <v>5</v>
      </c>
      <c r="C14740" t="s">
        <v>48</v>
      </c>
      <c r="D14740" t="s">
        <v>52</v>
      </c>
      <c r="E14740" t="s">
        <v>12</v>
      </c>
      <c r="F14740" s="1" t="s">
        <v>26</v>
      </c>
      <c r="G14740" t="s">
        <v>14</v>
      </c>
      <c r="H14740" t="s">
        <v>27</v>
      </c>
      <c r="I14740" t="s">
        <v>18</v>
      </c>
      <c r="J14740" s="2">
        <v>-86.889899999999997</v>
      </c>
    </row>
    <row r="14741" spans="1:10" x14ac:dyDescent="0.3">
      <c r="A14741">
        <v>2023</v>
      </c>
      <c r="B14741">
        <v>5</v>
      </c>
      <c r="C14741" t="s">
        <v>48</v>
      </c>
      <c r="D14741" t="s">
        <v>181</v>
      </c>
      <c r="E14741" t="s">
        <v>89</v>
      </c>
      <c r="F14741" s="1" t="s">
        <v>39</v>
      </c>
      <c r="G14741" t="s">
        <v>14</v>
      </c>
      <c r="H14741" t="s">
        <v>27</v>
      </c>
      <c r="I14741" t="s">
        <v>16</v>
      </c>
      <c r="J14741" s="2">
        <v>14857.289999999999</v>
      </c>
    </row>
    <row r="14742" spans="1:10" x14ac:dyDescent="0.3">
      <c r="A14742">
        <v>2023</v>
      </c>
      <c r="B14742">
        <v>5</v>
      </c>
      <c r="C14742" t="s">
        <v>48</v>
      </c>
      <c r="D14742" t="s">
        <v>181</v>
      </c>
      <c r="E14742" t="s">
        <v>89</v>
      </c>
      <c r="F14742" s="1" t="s">
        <v>39</v>
      </c>
      <c r="G14742" t="s">
        <v>14</v>
      </c>
      <c r="H14742" t="s">
        <v>27</v>
      </c>
      <c r="I14742" t="s">
        <v>17</v>
      </c>
      <c r="J14742" s="2">
        <v>236834.90000000002</v>
      </c>
    </row>
    <row r="14743" spans="1:10" x14ac:dyDescent="0.3">
      <c r="A14743">
        <v>2023</v>
      </c>
      <c r="B14743">
        <v>5</v>
      </c>
      <c r="C14743" t="s">
        <v>48</v>
      </c>
      <c r="D14743" t="s">
        <v>181</v>
      </c>
      <c r="E14743" t="s">
        <v>89</v>
      </c>
      <c r="F14743" s="1" t="s">
        <v>39</v>
      </c>
      <c r="G14743" t="s">
        <v>14</v>
      </c>
      <c r="H14743" t="s">
        <v>27</v>
      </c>
      <c r="I14743" t="s">
        <v>18</v>
      </c>
      <c r="J14743" s="2">
        <v>164356.78769999999</v>
      </c>
    </row>
    <row r="14744" spans="1:10" x14ac:dyDescent="0.3">
      <c r="A14744">
        <v>2023</v>
      </c>
      <c r="B14744">
        <v>5</v>
      </c>
      <c r="C14744" t="s">
        <v>55</v>
      </c>
      <c r="D14744" t="s">
        <v>57</v>
      </c>
      <c r="E14744" t="s">
        <v>12</v>
      </c>
      <c r="F14744" s="1" t="s">
        <v>39</v>
      </c>
      <c r="G14744" t="s">
        <v>14</v>
      </c>
      <c r="H14744" t="s">
        <v>27</v>
      </c>
      <c r="I14744" t="s">
        <v>16</v>
      </c>
      <c r="J14744" s="2">
        <v>10396.000000000002</v>
      </c>
    </row>
    <row r="14745" spans="1:10" x14ac:dyDescent="0.3">
      <c r="A14745">
        <v>2023</v>
      </c>
      <c r="B14745">
        <v>5</v>
      </c>
      <c r="C14745" t="s">
        <v>55</v>
      </c>
      <c r="D14745" t="s">
        <v>57</v>
      </c>
      <c r="E14745" t="s">
        <v>12</v>
      </c>
      <c r="F14745" s="1" t="s">
        <v>39</v>
      </c>
      <c r="G14745" t="s">
        <v>14</v>
      </c>
      <c r="H14745" t="s">
        <v>27</v>
      </c>
      <c r="I14745" t="s">
        <v>17</v>
      </c>
      <c r="J14745" s="2">
        <v>143520</v>
      </c>
    </row>
    <row r="14746" spans="1:10" x14ac:dyDescent="0.3">
      <c r="A14746">
        <v>2023</v>
      </c>
      <c r="B14746">
        <v>5</v>
      </c>
      <c r="C14746" t="s">
        <v>55</v>
      </c>
      <c r="D14746" t="s">
        <v>57</v>
      </c>
      <c r="E14746" t="s">
        <v>12</v>
      </c>
      <c r="F14746" s="1" t="s">
        <v>39</v>
      </c>
      <c r="G14746" t="s">
        <v>14</v>
      </c>
      <c r="H14746" t="s">
        <v>27</v>
      </c>
      <c r="I14746" t="s">
        <v>18</v>
      </c>
      <c r="J14746" s="2">
        <v>93226.43</v>
      </c>
    </row>
    <row r="14747" spans="1:10" x14ac:dyDescent="0.3">
      <c r="A14747">
        <v>2023</v>
      </c>
      <c r="B14747">
        <v>5</v>
      </c>
      <c r="C14747" t="s">
        <v>55</v>
      </c>
      <c r="D14747" t="s">
        <v>184</v>
      </c>
      <c r="E14747" t="s">
        <v>185</v>
      </c>
      <c r="F14747" s="1" t="s">
        <v>39</v>
      </c>
      <c r="G14747" t="s">
        <v>14</v>
      </c>
      <c r="H14747" t="s">
        <v>27</v>
      </c>
      <c r="I14747" t="s">
        <v>16</v>
      </c>
      <c r="J14747" s="2">
        <v>8400</v>
      </c>
    </row>
    <row r="14748" spans="1:10" x14ac:dyDescent="0.3">
      <c r="A14748">
        <v>2023</v>
      </c>
      <c r="B14748">
        <v>5</v>
      </c>
      <c r="C14748" t="s">
        <v>55</v>
      </c>
      <c r="D14748" t="s">
        <v>184</v>
      </c>
      <c r="E14748" t="s">
        <v>185</v>
      </c>
      <c r="F14748" s="1" t="s">
        <v>39</v>
      </c>
      <c r="G14748" t="s">
        <v>14</v>
      </c>
      <c r="H14748" t="s">
        <v>27</v>
      </c>
      <c r="I14748" t="s">
        <v>17</v>
      </c>
      <c r="J14748" s="2">
        <v>85484.160000000003</v>
      </c>
    </row>
    <row r="14749" spans="1:10" x14ac:dyDescent="0.3">
      <c r="A14749">
        <v>2023</v>
      </c>
      <c r="B14749">
        <v>5</v>
      </c>
      <c r="C14749" t="s">
        <v>55</v>
      </c>
      <c r="D14749" t="s">
        <v>184</v>
      </c>
      <c r="E14749" t="s">
        <v>185</v>
      </c>
      <c r="F14749" s="1" t="s">
        <v>39</v>
      </c>
      <c r="G14749" t="s">
        <v>14</v>
      </c>
      <c r="H14749" t="s">
        <v>27</v>
      </c>
      <c r="I14749" t="s">
        <v>18</v>
      </c>
      <c r="J14749" s="2">
        <v>35302.959999999999</v>
      </c>
    </row>
    <row r="14750" spans="1:10" x14ac:dyDescent="0.3">
      <c r="A14750">
        <v>2023</v>
      </c>
      <c r="B14750">
        <v>5</v>
      </c>
      <c r="C14750" t="s">
        <v>331</v>
      </c>
      <c r="D14750" t="s">
        <v>65</v>
      </c>
      <c r="E14750" t="s">
        <v>12</v>
      </c>
      <c r="F14750" s="1" t="s">
        <v>26</v>
      </c>
      <c r="G14750" t="s">
        <v>14</v>
      </c>
      <c r="H14750" t="s">
        <v>27</v>
      </c>
      <c r="I14750" t="s">
        <v>16</v>
      </c>
      <c r="J14750" s="2">
        <v>4000</v>
      </c>
    </row>
    <row r="14751" spans="1:10" x14ac:dyDescent="0.3">
      <c r="A14751">
        <v>2023</v>
      </c>
      <c r="B14751">
        <v>5</v>
      </c>
      <c r="C14751" t="s">
        <v>331</v>
      </c>
      <c r="D14751" t="s">
        <v>65</v>
      </c>
      <c r="E14751" t="s">
        <v>12</v>
      </c>
      <c r="F14751" s="1" t="s">
        <v>26</v>
      </c>
      <c r="G14751" t="s">
        <v>14</v>
      </c>
      <c r="H14751" t="s">
        <v>27</v>
      </c>
      <c r="I14751" t="s">
        <v>17</v>
      </c>
      <c r="J14751" s="2">
        <v>25000</v>
      </c>
    </row>
    <row r="14752" spans="1:10" x14ac:dyDescent="0.3">
      <c r="A14752">
        <v>2023</v>
      </c>
      <c r="B14752">
        <v>5</v>
      </c>
      <c r="C14752" t="s">
        <v>331</v>
      </c>
      <c r="D14752" t="s">
        <v>65</v>
      </c>
      <c r="E14752" t="s">
        <v>12</v>
      </c>
      <c r="F14752" s="1" t="s">
        <v>26</v>
      </c>
      <c r="G14752" t="s">
        <v>14</v>
      </c>
      <c r="H14752" t="s">
        <v>27</v>
      </c>
      <c r="I14752" t="s">
        <v>18</v>
      </c>
      <c r="J14752" s="2">
        <v>4243.8200000000006</v>
      </c>
    </row>
    <row r="14753" spans="1:10" x14ac:dyDescent="0.3">
      <c r="A14753">
        <v>2023</v>
      </c>
      <c r="B14753">
        <v>5</v>
      </c>
      <c r="C14753" t="s">
        <v>331</v>
      </c>
      <c r="D14753" t="s">
        <v>65</v>
      </c>
      <c r="E14753" t="s">
        <v>12</v>
      </c>
      <c r="F14753" s="1" t="s">
        <v>33</v>
      </c>
      <c r="G14753" t="s">
        <v>14</v>
      </c>
      <c r="H14753" t="s">
        <v>15</v>
      </c>
      <c r="I14753" t="s">
        <v>16</v>
      </c>
      <c r="J14753" s="2">
        <v>7004</v>
      </c>
    </row>
    <row r="14754" spans="1:10" x14ac:dyDescent="0.3">
      <c r="A14754">
        <v>2023</v>
      </c>
      <c r="B14754">
        <v>5</v>
      </c>
      <c r="C14754" t="s">
        <v>331</v>
      </c>
      <c r="D14754" t="s">
        <v>65</v>
      </c>
      <c r="E14754" t="s">
        <v>12</v>
      </c>
      <c r="F14754" s="1" t="s">
        <v>33</v>
      </c>
      <c r="G14754" t="s">
        <v>14</v>
      </c>
      <c r="H14754" t="s">
        <v>15</v>
      </c>
      <c r="I14754" t="s">
        <v>17</v>
      </c>
      <c r="J14754" s="2">
        <v>71440.800000000003</v>
      </c>
    </row>
    <row r="14755" spans="1:10" x14ac:dyDescent="0.3">
      <c r="A14755">
        <v>2023</v>
      </c>
      <c r="B14755">
        <v>5</v>
      </c>
      <c r="C14755" t="s">
        <v>331</v>
      </c>
      <c r="D14755" t="s">
        <v>65</v>
      </c>
      <c r="E14755" t="s">
        <v>12</v>
      </c>
      <c r="F14755" s="1" t="s">
        <v>33</v>
      </c>
      <c r="G14755" t="s">
        <v>14</v>
      </c>
      <c r="H14755" t="s">
        <v>15</v>
      </c>
      <c r="I14755" t="s">
        <v>18</v>
      </c>
      <c r="J14755" s="2">
        <v>26232.722399999999</v>
      </c>
    </row>
    <row r="14756" spans="1:10" x14ac:dyDescent="0.3">
      <c r="A14756">
        <v>2023</v>
      </c>
      <c r="B14756">
        <v>5</v>
      </c>
      <c r="C14756" t="s">
        <v>331</v>
      </c>
      <c r="D14756" t="s">
        <v>65</v>
      </c>
      <c r="E14756" t="s">
        <v>12</v>
      </c>
      <c r="F14756" s="1" t="s">
        <v>43</v>
      </c>
      <c r="G14756" t="s">
        <v>44</v>
      </c>
      <c r="H14756" t="s">
        <v>15</v>
      </c>
      <c r="I14756" t="s">
        <v>16</v>
      </c>
      <c r="J14756" s="2">
        <v>3764.75</v>
      </c>
    </row>
    <row r="14757" spans="1:10" x14ac:dyDescent="0.3">
      <c r="A14757">
        <v>2023</v>
      </c>
      <c r="B14757">
        <v>5</v>
      </c>
      <c r="C14757" t="s">
        <v>331</v>
      </c>
      <c r="D14757" t="s">
        <v>65</v>
      </c>
      <c r="E14757" t="s">
        <v>12</v>
      </c>
      <c r="F14757" s="1" t="s">
        <v>43</v>
      </c>
      <c r="G14757" t="s">
        <v>44</v>
      </c>
      <c r="H14757" t="s">
        <v>15</v>
      </c>
      <c r="I14757" t="s">
        <v>17</v>
      </c>
      <c r="J14757" s="2">
        <v>74840.56</v>
      </c>
    </row>
    <row r="14758" spans="1:10" x14ac:dyDescent="0.3">
      <c r="A14758">
        <v>2023</v>
      </c>
      <c r="B14758">
        <v>5</v>
      </c>
      <c r="C14758" t="s">
        <v>331</v>
      </c>
      <c r="D14758" t="s">
        <v>65</v>
      </c>
      <c r="E14758" t="s">
        <v>12</v>
      </c>
      <c r="F14758" s="1" t="s">
        <v>43</v>
      </c>
      <c r="G14758" t="s">
        <v>44</v>
      </c>
      <c r="H14758" t="s">
        <v>15</v>
      </c>
      <c r="I14758" t="s">
        <v>18</v>
      </c>
      <c r="J14758" s="2">
        <v>33173.056554999996</v>
      </c>
    </row>
    <row r="14759" spans="1:10" x14ac:dyDescent="0.3">
      <c r="A14759">
        <v>2023</v>
      </c>
      <c r="B14759">
        <v>5</v>
      </c>
      <c r="C14759" t="s">
        <v>71</v>
      </c>
      <c r="D14759" t="s">
        <v>189</v>
      </c>
      <c r="E14759" t="s">
        <v>12</v>
      </c>
      <c r="F14759" s="1" t="s">
        <v>13</v>
      </c>
      <c r="G14759" t="s">
        <v>14</v>
      </c>
      <c r="H14759" t="s">
        <v>15</v>
      </c>
      <c r="I14759" t="s">
        <v>16</v>
      </c>
      <c r="J14759" s="2">
        <v>1940</v>
      </c>
    </row>
    <row r="14760" spans="1:10" x14ac:dyDescent="0.3">
      <c r="A14760">
        <v>2023</v>
      </c>
      <c r="B14760">
        <v>5</v>
      </c>
      <c r="C14760" t="s">
        <v>71</v>
      </c>
      <c r="D14760" t="s">
        <v>189</v>
      </c>
      <c r="E14760" t="s">
        <v>12</v>
      </c>
      <c r="F14760" s="1" t="s">
        <v>13</v>
      </c>
      <c r="G14760" t="s">
        <v>14</v>
      </c>
      <c r="H14760" t="s">
        <v>15</v>
      </c>
      <c r="I14760" t="s">
        <v>17</v>
      </c>
      <c r="J14760" s="2">
        <v>22213</v>
      </c>
    </row>
    <row r="14761" spans="1:10" x14ac:dyDescent="0.3">
      <c r="A14761">
        <v>2023</v>
      </c>
      <c r="B14761">
        <v>5</v>
      </c>
      <c r="C14761" t="s">
        <v>71</v>
      </c>
      <c r="D14761" t="s">
        <v>189</v>
      </c>
      <c r="E14761" t="s">
        <v>12</v>
      </c>
      <c r="F14761" s="1" t="s">
        <v>13</v>
      </c>
      <c r="G14761" t="s">
        <v>14</v>
      </c>
      <c r="H14761" t="s">
        <v>15</v>
      </c>
      <c r="I14761" t="s">
        <v>18</v>
      </c>
      <c r="J14761" s="2">
        <v>10382.322</v>
      </c>
    </row>
    <row r="14762" spans="1:10" x14ac:dyDescent="0.3">
      <c r="A14762">
        <v>2023</v>
      </c>
      <c r="B14762">
        <v>5</v>
      </c>
      <c r="C14762" t="s">
        <v>434</v>
      </c>
      <c r="D14762" t="s">
        <v>498</v>
      </c>
      <c r="E14762" t="s">
        <v>12</v>
      </c>
      <c r="F14762" s="1" t="s">
        <v>31</v>
      </c>
      <c r="G14762" t="s">
        <v>14</v>
      </c>
      <c r="H14762" t="s">
        <v>27</v>
      </c>
      <c r="I14762" t="s">
        <v>16</v>
      </c>
      <c r="J14762" s="2">
        <v>1000</v>
      </c>
    </row>
    <row r="14763" spans="1:10" x14ac:dyDescent="0.3">
      <c r="A14763">
        <v>2023</v>
      </c>
      <c r="B14763">
        <v>5</v>
      </c>
      <c r="C14763" t="s">
        <v>434</v>
      </c>
      <c r="D14763" t="s">
        <v>498</v>
      </c>
      <c r="E14763" t="s">
        <v>12</v>
      </c>
      <c r="F14763" s="1" t="s">
        <v>31</v>
      </c>
      <c r="G14763" t="s">
        <v>14</v>
      </c>
      <c r="H14763" t="s">
        <v>27</v>
      </c>
      <c r="I14763" t="s">
        <v>17</v>
      </c>
      <c r="J14763" s="2">
        <v>7300</v>
      </c>
    </row>
    <row r="14764" spans="1:10" x14ac:dyDescent="0.3">
      <c r="A14764">
        <v>2023</v>
      </c>
      <c r="B14764">
        <v>5</v>
      </c>
      <c r="C14764" t="s">
        <v>434</v>
      </c>
      <c r="D14764" t="s">
        <v>498</v>
      </c>
      <c r="E14764" t="s">
        <v>12</v>
      </c>
      <c r="F14764" s="1" t="s">
        <v>31</v>
      </c>
      <c r="G14764" t="s">
        <v>14</v>
      </c>
      <c r="H14764" t="s">
        <v>27</v>
      </c>
      <c r="I14764" t="s">
        <v>18</v>
      </c>
      <c r="J14764" s="2">
        <v>1943.98</v>
      </c>
    </row>
    <row r="14765" spans="1:10" x14ac:dyDescent="0.3">
      <c r="A14765">
        <v>2023</v>
      </c>
      <c r="B14765">
        <v>5</v>
      </c>
      <c r="C14765" t="s">
        <v>434</v>
      </c>
      <c r="D14765" t="s">
        <v>481</v>
      </c>
      <c r="E14765" t="s">
        <v>12</v>
      </c>
      <c r="F14765" s="1" t="s">
        <v>13</v>
      </c>
      <c r="G14765" t="s">
        <v>14</v>
      </c>
      <c r="H14765" t="s">
        <v>15</v>
      </c>
      <c r="I14765" t="s">
        <v>16</v>
      </c>
      <c r="J14765" s="2">
        <v>13500</v>
      </c>
    </row>
    <row r="14766" spans="1:10" x14ac:dyDescent="0.3">
      <c r="A14766">
        <v>2023</v>
      </c>
      <c r="B14766">
        <v>5</v>
      </c>
      <c r="C14766" t="s">
        <v>434</v>
      </c>
      <c r="D14766" t="s">
        <v>481</v>
      </c>
      <c r="E14766" t="s">
        <v>12</v>
      </c>
      <c r="F14766" s="1" t="s">
        <v>13</v>
      </c>
      <c r="G14766" t="s">
        <v>14</v>
      </c>
      <c r="H14766" t="s">
        <v>15</v>
      </c>
      <c r="I14766" t="s">
        <v>17</v>
      </c>
      <c r="J14766" s="2">
        <v>153900</v>
      </c>
    </row>
    <row r="14767" spans="1:10" x14ac:dyDescent="0.3">
      <c r="A14767">
        <v>2023</v>
      </c>
      <c r="B14767">
        <v>5</v>
      </c>
      <c r="C14767" t="s">
        <v>434</v>
      </c>
      <c r="D14767" t="s">
        <v>481</v>
      </c>
      <c r="E14767" t="s">
        <v>12</v>
      </c>
      <c r="F14767" s="1" t="s">
        <v>13</v>
      </c>
      <c r="G14767" t="s">
        <v>14</v>
      </c>
      <c r="H14767" t="s">
        <v>15</v>
      </c>
      <c r="I14767" t="s">
        <v>18</v>
      </c>
      <c r="J14767" s="2">
        <v>79561.350000000006</v>
      </c>
    </row>
    <row r="14768" spans="1:10" x14ac:dyDescent="0.3">
      <c r="A14768">
        <v>2023</v>
      </c>
      <c r="B14768">
        <v>5</v>
      </c>
      <c r="C14768" t="s">
        <v>434</v>
      </c>
      <c r="D14768" t="s">
        <v>562</v>
      </c>
      <c r="E14768" t="s">
        <v>12</v>
      </c>
      <c r="F14768" s="1" t="s">
        <v>29</v>
      </c>
      <c r="G14768" t="s">
        <v>14</v>
      </c>
      <c r="H14768" t="s">
        <v>15</v>
      </c>
      <c r="I14768" t="s">
        <v>16</v>
      </c>
      <c r="J14768" s="2">
        <v>960</v>
      </c>
    </row>
    <row r="14769" spans="1:10" x14ac:dyDescent="0.3">
      <c r="A14769">
        <v>2023</v>
      </c>
      <c r="B14769">
        <v>5</v>
      </c>
      <c r="C14769" t="s">
        <v>434</v>
      </c>
      <c r="D14769" t="s">
        <v>562</v>
      </c>
      <c r="E14769" t="s">
        <v>12</v>
      </c>
      <c r="F14769" s="1" t="s">
        <v>29</v>
      </c>
      <c r="G14769" t="s">
        <v>14</v>
      </c>
      <c r="H14769" t="s">
        <v>15</v>
      </c>
      <c r="I14769" t="s">
        <v>17</v>
      </c>
      <c r="J14769" s="2">
        <v>11400</v>
      </c>
    </row>
    <row r="14770" spans="1:10" x14ac:dyDescent="0.3">
      <c r="A14770">
        <v>2023</v>
      </c>
      <c r="B14770">
        <v>5</v>
      </c>
      <c r="C14770" t="s">
        <v>434</v>
      </c>
      <c r="D14770" t="s">
        <v>562</v>
      </c>
      <c r="E14770" t="s">
        <v>12</v>
      </c>
      <c r="F14770" s="1" t="s">
        <v>29</v>
      </c>
      <c r="G14770" t="s">
        <v>14</v>
      </c>
      <c r="H14770" t="s">
        <v>15</v>
      </c>
      <c r="I14770" t="s">
        <v>18</v>
      </c>
      <c r="J14770" s="2">
        <v>5134.5</v>
      </c>
    </row>
    <row r="14771" spans="1:10" x14ac:dyDescent="0.3">
      <c r="A14771">
        <v>2023</v>
      </c>
      <c r="B14771">
        <v>5</v>
      </c>
      <c r="C14771" t="s">
        <v>434</v>
      </c>
      <c r="D14771" t="s">
        <v>562</v>
      </c>
      <c r="E14771" t="s">
        <v>12</v>
      </c>
      <c r="F14771" s="1" t="s">
        <v>37</v>
      </c>
      <c r="G14771" t="s">
        <v>24</v>
      </c>
      <c r="H14771" t="s">
        <v>24</v>
      </c>
      <c r="I14771" t="s">
        <v>16</v>
      </c>
      <c r="J14771" s="2">
        <v>0</v>
      </c>
    </row>
    <row r="14772" spans="1:10" x14ac:dyDescent="0.3">
      <c r="A14772">
        <v>2023</v>
      </c>
      <c r="B14772">
        <v>5</v>
      </c>
      <c r="C14772" t="s">
        <v>434</v>
      </c>
      <c r="D14772" t="s">
        <v>562</v>
      </c>
      <c r="E14772" t="s">
        <v>12</v>
      </c>
      <c r="F14772" s="1" t="s">
        <v>37</v>
      </c>
      <c r="G14772" t="s">
        <v>24</v>
      </c>
      <c r="H14772" t="s">
        <v>24</v>
      </c>
      <c r="I14772" t="s">
        <v>17</v>
      </c>
      <c r="J14772" s="2">
        <v>2000</v>
      </c>
    </row>
    <row r="14773" spans="1:10" x14ac:dyDescent="0.3">
      <c r="A14773">
        <v>2023</v>
      </c>
      <c r="B14773">
        <v>5</v>
      </c>
      <c r="C14773" t="s">
        <v>434</v>
      </c>
      <c r="D14773" t="s">
        <v>562</v>
      </c>
      <c r="E14773" t="s">
        <v>12</v>
      </c>
      <c r="F14773" s="1" t="s">
        <v>37</v>
      </c>
      <c r="G14773" t="s">
        <v>24</v>
      </c>
      <c r="H14773" t="s">
        <v>24</v>
      </c>
      <c r="I14773" t="s">
        <v>18</v>
      </c>
      <c r="J14773" s="2">
        <v>2000</v>
      </c>
    </row>
    <row r="14774" spans="1:10" x14ac:dyDescent="0.3">
      <c r="A14774">
        <v>2023</v>
      </c>
      <c r="B14774">
        <v>5</v>
      </c>
      <c r="C14774" t="s">
        <v>434</v>
      </c>
      <c r="D14774" t="s">
        <v>563</v>
      </c>
      <c r="E14774" t="s">
        <v>68</v>
      </c>
      <c r="F14774" s="1" t="s">
        <v>13</v>
      </c>
      <c r="G14774" t="s">
        <v>14</v>
      </c>
      <c r="H14774" t="s">
        <v>15</v>
      </c>
      <c r="I14774" t="s">
        <v>16</v>
      </c>
      <c r="J14774" s="2">
        <v>1100</v>
      </c>
    </row>
    <row r="14775" spans="1:10" x14ac:dyDescent="0.3">
      <c r="A14775">
        <v>2023</v>
      </c>
      <c r="B14775">
        <v>5</v>
      </c>
      <c r="C14775" t="s">
        <v>434</v>
      </c>
      <c r="D14775" t="s">
        <v>563</v>
      </c>
      <c r="E14775" t="s">
        <v>68</v>
      </c>
      <c r="F14775" s="1" t="s">
        <v>13</v>
      </c>
      <c r="G14775" t="s">
        <v>14</v>
      </c>
      <c r="H14775" t="s">
        <v>15</v>
      </c>
      <c r="I14775" t="s">
        <v>17</v>
      </c>
      <c r="J14775" s="2">
        <v>14850</v>
      </c>
    </row>
    <row r="14776" spans="1:10" x14ac:dyDescent="0.3">
      <c r="A14776">
        <v>2023</v>
      </c>
      <c r="B14776">
        <v>5</v>
      </c>
      <c r="C14776" t="s">
        <v>434</v>
      </c>
      <c r="D14776" t="s">
        <v>563</v>
      </c>
      <c r="E14776" t="s">
        <v>68</v>
      </c>
      <c r="F14776" s="1" t="s">
        <v>13</v>
      </c>
      <c r="G14776" t="s">
        <v>14</v>
      </c>
      <c r="H14776" t="s">
        <v>15</v>
      </c>
      <c r="I14776" t="s">
        <v>18</v>
      </c>
      <c r="J14776" s="2">
        <v>8340.2000000000007</v>
      </c>
    </row>
    <row r="14777" spans="1:10" x14ac:dyDescent="0.3">
      <c r="A14777">
        <v>2023</v>
      </c>
      <c r="B14777">
        <v>5</v>
      </c>
      <c r="C14777" t="s">
        <v>434</v>
      </c>
      <c r="D14777" t="s">
        <v>563</v>
      </c>
      <c r="E14777" t="s">
        <v>68</v>
      </c>
      <c r="F14777" s="1" t="s">
        <v>37</v>
      </c>
      <c r="G14777" t="s">
        <v>24</v>
      </c>
      <c r="H14777" t="s">
        <v>24</v>
      </c>
      <c r="I14777" t="s">
        <v>16</v>
      </c>
      <c r="J14777" s="2">
        <v>0</v>
      </c>
    </row>
    <row r="14778" spans="1:10" x14ac:dyDescent="0.3">
      <c r="A14778">
        <v>2023</v>
      </c>
      <c r="B14778">
        <v>5</v>
      </c>
      <c r="C14778" t="s">
        <v>434</v>
      </c>
      <c r="D14778" t="s">
        <v>563</v>
      </c>
      <c r="E14778" t="s">
        <v>68</v>
      </c>
      <c r="F14778" s="1" t="s">
        <v>37</v>
      </c>
      <c r="G14778" t="s">
        <v>24</v>
      </c>
      <c r="H14778" t="s">
        <v>24</v>
      </c>
      <c r="I14778" t="s">
        <v>17</v>
      </c>
      <c r="J14778" s="2">
        <v>1200</v>
      </c>
    </row>
    <row r="14779" spans="1:10" x14ac:dyDescent="0.3">
      <c r="A14779">
        <v>2023</v>
      </c>
      <c r="B14779">
        <v>5</v>
      </c>
      <c r="C14779" t="s">
        <v>434</v>
      </c>
      <c r="D14779" t="s">
        <v>563</v>
      </c>
      <c r="E14779" t="s">
        <v>68</v>
      </c>
      <c r="F14779" s="1" t="s">
        <v>37</v>
      </c>
      <c r="G14779" t="s">
        <v>24</v>
      </c>
      <c r="H14779" t="s">
        <v>24</v>
      </c>
      <c r="I14779" t="s">
        <v>18</v>
      </c>
      <c r="J14779" s="2">
        <v>1200</v>
      </c>
    </row>
    <row r="14780" spans="1:10" x14ac:dyDescent="0.3">
      <c r="A14780">
        <v>2023</v>
      </c>
      <c r="B14780">
        <v>5</v>
      </c>
      <c r="C14780" t="s">
        <v>434</v>
      </c>
      <c r="D14780" t="s">
        <v>11</v>
      </c>
      <c r="E14780" t="s">
        <v>12</v>
      </c>
      <c r="F14780" s="1" t="s">
        <v>13</v>
      </c>
      <c r="G14780" t="s">
        <v>14</v>
      </c>
      <c r="H14780" t="s">
        <v>15</v>
      </c>
      <c r="I14780" t="s">
        <v>16</v>
      </c>
      <c r="J14780" s="2">
        <v>13500</v>
      </c>
    </row>
    <row r="14781" spans="1:10" x14ac:dyDescent="0.3">
      <c r="A14781">
        <v>2023</v>
      </c>
      <c r="B14781">
        <v>5</v>
      </c>
      <c r="C14781" t="s">
        <v>434</v>
      </c>
      <c r="D14781" t="s">
        <v>11</v>
      </c>
      <c r="E14781" t="s">
        <v>12</v>
      </c>
      <c r="F14781" s="1" t="s">
        <v>13</v>
      </c>
      <c r="G14781" t="s">
        <v>14</v>
      </c>
      <c r="H14781" t="s">
        <v>15</v>
      </c>
      <c r="I14781" t="s">
        <v>17</v>
      </c>
      <c r="J14781" s="2">
        <v>137025</v>
      </c>
    </row>
    <row r="14782" spans="1:10" x14ac:dyDescent="0.3">
      <c r="A14782">
        <v>2023</v>
      </c>
      <c r="B14782">
        <v>5</v>
      </c>
      <c r="C14782" t="s">
        <v>434</v>
      </c>
      <c r="D14782" t="s">
        <v>11</v>
      </c>
      <c r="E14782" t="s">
        <v>12</v>
      </c>
      <c r="F14782" s="1" t="s">
        <v>13</v>
      </c>
      <c r="G14782" t="s">
        <v>14</v>
      </c>
      <c r="H14782" t="s">
        <v>15</v>
      </c>
      <c r="I14782" t="s">
        <v>18</v>
      </c>
      <c r="J14782" s="2">
        <v>63953.885999999999</v>
      </c>
    </row>
    <row r="14783" spans="1:10" x14ac:dyDescent="0.3">
      <c r="A14783">
        <v>2023</v>
      </c>
      <c r="B14783">
        <v>5</v>
      </c>
      <c r="C14783" t="s">
        <v>434</v>
      </c>
      <c r="D14783" t="s">
        <v>256</v>
      </c>
      <c r="E14783" t="s">
        <v>12</v>
      </c>
      <c r="F14783" s="1" t="s">
        <v>31</v>
      </c>
      <c r="G14783" t="s">
        <v>14</v>
      </c>
      <c r="H14783" t="s">
        <v>27</v>
      </c>
      <c r="I14783" t="s">
        <v>16</v>
      </c>
      <c r="J14783" s="2">
        <v>786</v>
      </c>
    </row>
    <row r="14784" spans="1:10" x14ac:dyDescent="0.3">
      <c r="A14784">
        <v>2023</v>
      </c>
      <c r="B14784">
        <v>5</v>
      </c>
      <c r="C14784" t="s">
        <v>434</v>
      </c>
      <c r="D14784" t="s">
        <v>256</v>
      </c>
      <c r="E14784" t="s">
        <v>12</v>
      </c>
      <c r="F14784" s="1" t="s">
        <v>31</v>
      </c>
      <c r="G14784" t="s">
        <v>14</v>
      </c>
      <c r="H14784" t="s">
        <v>27</v>
      </c>
      <c r="I14784" t="s">
        <v>17</v>
      </c>
      <c r="J14784" s="2">
        <v>5780</v>
      </c>
    </row>
    <row r="14785" spans="1:10" x14ac:dyDescent="0.3">
      <c r="A14785">
        <v>2023</v>
      </c>
      <c r="B14785">
        <v>5</v>
      </c>
      <c r="C14785" t="s">
        <v>434</v>
      </c>
      <c r="D14785" t="s">
        <v>256</v>
      </c>
      <c r="E14785" t="s">
        <v>12</v>
      </c>
      <c r="F14785" s="1" t="s">
        <v>31</v>
      </c>
      <c r="G14785" t="s">
        <v>14</v>
      </c>
      <c r="H14785" t="s">
        <v>27</v>
      </c>
      <c r="I14785" t="s">
        <v>18</v>
      </c>
      <c r="J14785" s="2">
        <v>1807.3496</v>
      </c>
    </row>
    <row r="14786" spans="1:10" x14ac:dyDescent="0.3">
      <c r="A14786">
        <v>2023</v>
      </c>
      <c r="B14786">
        <v>5</v>
      </c>
      <c r="C14786" t="s">
        <v>434</v>
      </c>
      <c r="D14786" t="s">
        <v>379</v>
      </c>
      <c r="E14786" t="s">
        <v>12</v>
      </c>
      <c r="F14786" s="1" t="s">
        <v>13</v>
      </c>
      <c r="G14786" t="s">
        <v>14</v>
      </c>
      <c r="H14786" t="s">
        <v>15</v>
      </c>
      <c r="I14786" t="s">
        <v>16</v>
      </c>
      <c r="J14786" s="2">
        <v>1008</v>
      </c>
    </row>
    <row r="14787" spans="1:10" x14ac:dyDescent="0.3">
      <c r="A14787">
        <v>2023</v>
      </c>
      <c r="B14787">
        <v>5</v>
      </c>
      <c r="C14787" t="s">
        <v>434</v>
      </c>
      <c r="D14787" t="s">
        <v>379</v>
      </c>
      <c r="E14787" t="s">
        <v>12</v>
      </c>
      <c r="F14787" s="1" t="s">
        <v>13</v>
      </c>
      <c r="G14787" t="s">
        <v>14</v>
      </c>
      <c r="H14787" t="s">
        <v>15</v>
      </c>
      <c r="I14787" t="s">
        <v>17</v>
      </c>
      <c r="J14787" s="2">
        <v>12096</v>
      </c>
    </row>
    <row r="14788" spans="1:10" x14ac:dyDescent="0.3">
      <c r="A14788">
        <v>2023</v>
      </c>
      <c r="B14788">
        <v>5</v>
      </c>
      <c r="C14788" t="s">
        <v>434</v>
      </c>
      <c r="D14788" t="s">
        <v>379</v>
      </c>
      <c r="E14788" t="s">
        <v>12</v>
      </c>
      <c r="F14788" s="1" t="s">
        <v>13</v>
      </c>
      <c r="G14788" t="s">
        <v>14</v>
      </c>
      <c r="H14788" t="s">
        <v>15</v>
      </c>
      <c r="I14788" t="s">
        <v>18</v>
      </c>
      <c r="J14788" s="2">
        <v>3936.96</v>
      </c>
    </row>
    <row r="14789" spans="1:10" x14ac:dyDescent="0.3">
      <c r="A14789">
        <v>2023</v>
      </c>
      <c r="B14789">
        <v>5</v>
      </c>
      <c r="C14789" t="s">
        <v>434</v>
      </c>
      <c r="D14789" t="s">
        <v>491</v>
      </c>
      <c r="E14789" t="s">
        <v>12</v>
      </c>
      <c r="F14789" s="1" t="s">
        <v>31</v>
      </c>
      <c r="G14789" t="s">
        <v>14</v>
      </c>
      <c r="H14789" t="s">
        <v>27</v>
      </c>
      <c r="I14789" t="s">
        <v>16</v>
      </c>
      <c r="J14789" s="2">
        <v>138.75</v>
      </c>
    </row>
    <row r="14790" spans="1:10" x14ac:dyDescent="0.3">
      <c r="A14790">
        <v>2023</v>
      </c>
      <c r="B14790">
        <v>5</v>
      </c>
      <c r="C14790" t="s">
        <v>434</v>
      </c>
      <c r="D14790" t="s">
        <v>491</v>
      </c>
      <c r="E14790" t="s">
        <v>12</v>
      </c>
      <c r="F14790" s="1" t="s">
        <v>31</v>
      </c>
      <c r="G14790" t="s">
        <v>14</v>
      </c>
      <c r="H14790" t="s">
        <v>27</v>
      </c>
      <c r="I14790" t="s">
        <v>17</v>
      </c>
      <c r="J14790" s="2">
        <v>900</v>
      </c>
    </row>
    <row r="14791" spans="1:10" x14ac:dyDescent="0.3">
      <c r="A14791">
        <v>2023</v>
      </c>
      <c r="B14791">
        <v>5</v>
      </c>
      <c r="C14791" t="s">
        <v>434</v>
      </c>
      <c r="D14791" t="s">
        <v>491</v>
      </c>
      <c r="E14791" t="s">
        <v>12</v>
      </c>
      <c r="F14791" s="1" t="s">
        <v>31</v>
      </c>
      <c r="G14791" t="s">
        <v>14</v>
      </c>
      <c r="H14791" t="s">
        <v>27</v>
      </c>
      <c r="I14791" t="s">
        <v>18</v>
      </c>
      <c r="J14791" s="2">
        <v>240.84</v>
      </c>
    </row>
    <row r="14792" spans="1:10" x14ac:dyDescent="0.3">
      <c r="A14792">
        <v>2023</v>
      </c>
      <c r="B14792">
        <v>5</v>
      </c>
      <c r="C14792" t="s">
        <v>434</v>
      </c>
      <c r="D14792" t="s">
        <v>469</v>
      </c>
      <c r="E14792" t="s">
        <v>12</v>
      </c>
      <c r="F14792" s="1" t="s">
        <v>13</v>
      </c>
      <c r="G14792" t="s">
        <v>14</v>
      </c>
      <c r="H14792" t="s">
        <v>15</v>
      </c>
      <c r="I14792" t="s">
        <v>16</v>
      </c>
      <c r="J14792" s="2">
        <v>0.25</v>
      </c>
    </row>
    <row r="14793" spans="1:10" x14ac:dyDescent="0.3">
      <c r="A14793">
        <v>2023</v>
      </c>
      <c r="B14793">
        <v>5</v>
      </c>
      <c r="C14793" t="s">
        <v>434</v>
      </c>
      <c r="D14793" t="s">
        <v>469</v>
      </c>
      <c r="E14793" t="s">
        <v>12</v>
      </c>
      <c r="F14793" s="1" t="s">
        <v>13</v>
      </c>
      <c r="G14793" t="s">
        <v>14</v>
      </c>
      <c r="H14793" t="s">
        <v>15</v>
      </c>
      <c r="I14793" t="s">
        <v>17</v>
      </c>
      <c r="J14793" s="2">
        <v>0</v>
      </c>
    </row>
    <row r="14794" spans="1:10" x14ac:dyDescent="0.3">
      <c r="A14794">
        <v>2023</v>
      </c>
      <c r="B14794">
        <v>5</v>
      </c>
      <c r="C14794" t="s">
        <v>434</v>
      </c>
      <c r="D14794" t="s">
        <v>469</v>
      </c>
      <c r="E14794" t="s">
        <v>12</v>
      </c>
      <c r="F14794" s="1" t="s">
        <v>13</v>
      </c>
      <c r="G14794" t="s">
        <v>14</v>
      </c>
      <c r="H14794" t="s">
        <v>15</v>
      </c>
      <c r="I14794" t="s">
        <v>18</v>
      </c>
      <c r="J14794" s="2">
        <v>-326.18</v>
      </c>
    </row>
    <row r="14795" spans="1:10" x14ac:dyDescent="0.3">
      <c r="A14795">
        <v>2023</v>
      </c>
      <c r="B14795">
        <v>5</v>
      </c>
      <c r="C14795" t="s">
        <v>434</v>
      </c>
      <c r="D14795" t="s">
        <v>469</v>
      </c>
      <c r="E14795" t="s">
        <v>12</v>
      </c>
      <c r="F14795" s="1" t="s">
        <v>29</v>
      </c>
      <c r="G14795" t="s">
        <v>14</v>
      </c>
      <c r="H14795" t="s">
        <v>15</v>
      </c>
      <c r="I14795" t="s">
        <v>16</v>
      </c>
      <c r="J14795" s="2">
        <v>122.4</v>
      </c>
    </row>
    <row r="14796" spans="1:10" x14ac:dyDescent="0.3">
      <c r="A14796">
        <v>2023</v>
      </c>
      <c r="B14796">
        <v>5</v>
      </c>
      <c r="C14796" t="s">
        <v>434</v>
      </c>
      <c r="D14796" t="s">
        <v>469</v>
      </c>
      <c r="E14796" t="s">
        <v>12</v>
      </c>
      <c r="F14796" s="1" t="s">
        <v>29</v>
      </c>
      <c r="G14796" t="s">
        <v>14</v>
      </c>
      <c r="H14796" t="s">
        <v>15</v>
      </c>
      <c r="I14796" t="s">
        <v>17</v>
      </c>
      <c r="J14796" s="2">
        <v>1548</v>
      </c>
    </row>
    <row r="14797" spans="1:10" x14ac:dyDescent="0.3">
      <c r="A14797">
        <v>2023</v>
      </c>
      <c r="B14797">
        <v>5</v>
      </c>
      <c r="C14797" t="s">
        <v>434</v>
      </c>
      <c r="D14797" t="s">
        <v>469</v>
      </c>
      <c r="E14797" t="s">
        <v>12</v>
      </c>
      <c r="F14797" s="1" t="s">
        <v>29</v>
      </c>
      <c r="G14797" t="s">
        <v>14</v>
      </c>
      <c r="H14797" t="s">
        <v>15</v>
      </c>
      <c r="I14797" t="s">
        <v>18</v>
      </c>
      <c r="J14797" s="2">
        <v>599.4</v>
      </c>
    </row>
    <row r="14798" spans="1:10" x14ac:dyDescent="0.3">
      <c r="A14798">
        <v>2023</v>
      </c>
      <c r="B14798">
        <v>5</v>
      </c>
      <c r="C14798" t="s">
        <v>434</v>
      </c>
      <c r="D14798" t="s">
        <v>518</v>
      </c>
      <c r="E14798" t="s">
        <v>12</v>
      </c>
      <c r="F14798" s="1" t="s">
        <v>31</v>
      </c>
      <c r="G14798" t="s">
        <v>14</v>
      </c>
      <c r="H14798" t="s">
        <v>27</v>
      </c>
      <c r="I14798" t="s">
        <v>16</v>
      </c>
      <c r="J14798" s="2">
        <v>20</v>
      </c>
    </row>
    <row r="14799" spans="1:10" x14ac:dyDescent="0.3">
      <c r="A14799">
        <v>2023</v>
      </c>
      <c r="B14799">
        <v>5</v>
      </c>
      <c r="C14799" t="s">
        <v>434</v>
      </c>
      <c r="D14799" t="s">
        <v>518</v>
      </c>
      <c r="E14799" t="s">
        <v>12</v>
      </c>
      <c r="F14799" s="1" t="s">
        <v>31</v>
      </c>
      <c r="G14799" t="s">
        <v>14</v>
      </c>
      <c r="H14799" t="s">
        <v>27</v>
      </c>
      <c r="I14799" t="s">
        <v>17</v>
      </c>
      <c r="J14799" s="2">
        <v>0</v>
      </c>
    </row>
    <row r="14800" spans="1:10" x14ac:dyDescent="0.3">
      <c r="A14800">
        <v>2023</v>
      </c>
      <c r="B14800">
        <v>5</v>
      </c>
      <c r="C14800" t="s">
        <v>434</v>
      </c>
      <c r="D14800" t="s">
        <v>518</v>
      </c>
      <c r="E14800" t="s">
        <v>12</v>
      </c>
      <c r="F14800" s="1" t="s">
        <v>31</v>
      </c>
      <c r="G14800" t="s">
        <v>14</v>
      </c>
      <c r="H14800" t="s">
        <v>27</v>
      </c>
      <c r="I14800" t="s">
        <v>18</v>
      </c>
      <c r="J14800" s="2">
        <v>-191.56</v>
      </c>
    </row>
    <row r="14801" spans="1:10" x14ac:dyDescent="0.3">
      <c r="A14801">
        <v>2023</v>
      </c>
      <c r="B14801">
        <v>5</v>
      </c>
      <c r="C14801" t="s">
        <v>434</v>
      </c>
      <c r="D14801" t="s">
        <v>288</v>
      </c>
      <c r="E14801" t="s">
        <v>12</v>
      </c>
      <c r="F14801" s="1" t="s">
        <v>31</v>
      </c>
      <c r="G14801" t="s">
        <v>14</v>
      </c>
      <c r="H14801" t="s">
        <v>27</v>
      </c>
      <c r="I14801" t="s">
        <v>16</v>
      </c>
      <c r="J14801" s="2">
        <v>231.25</v>
      </c>
    </row>
    <row r="14802" spans="1:10" x14ac:dyDescent="0.3">
      <c r="A14802">
        <v>2023</v>
      </c>
      <c r="B14802">
        <v>5</v>
      </c>
      <c r="C14802" t="s">
        <v>434</v>
      </c>
      <c r="D14802" t="s">
        <v>288</v>
      </c>
      <c r="E14802" t="s">
        <v>12</v>
      </c>
      <c r="F14802" s="1" t="s">
        <v>31</v>
      </c>
      <c r="G14802" t="s">
        <v>14</v>
      </c>
      <c r="H14802" t="s">
        <v>27</v>
      </c>
      <c r="I14802" t="s">
        <v>17</v>
      </c>
      <c r="J14802" s="2">
        <v>1600</v>
      </c>
    </row>
    <row r="14803" spans="1:10" x14ac:dyDescent="0.3">
      <c r="A14803">
        <v>2023</v>
      </c>
      <c r="B14803">
        <v>5</v>
      </c>
      <c r="C14803" t="s">
        <v>434</v>
      </c>
      <c r="D14803" t="s">
        <v>288</v>
      </c>
      <c r="E14803" t="s">
        <v>12</v>
      </c>
      <c r="F14803" s="1" t="s">
        <v>31</v>
      </c>
      <c r="G14803" t="s">
        <v>14</v>
      </c>
      <c r="H14803" t="s">
        <v>27</v>
      </c>
      <c r="I14803" t="s">
        <v>18</v>
      </c>
      <c r="J14803" s="2">
        <v>514.85</v>
      </c>
    </row>
    <row r="14804" spans="1:10" x14ac:dyDescent="0.3">
      <c r="A14804">
        <v>2023</v>
      </c>
      <c r="B14804">
        <v>5</v>
      </c>
      <c r="C14804" t="s">
        <v>86</v>
      </c>
      <c r="D14804" t="s">
        <v>564</v>
      </c>
      <c r="E14804" t="s">
        <v>183</v>
      </c>
      <c r="F14804" s="1" t="s">
        <v>85</v>
      </c>
      <c r="G14804" t="s">
        <v>44</v>
      </c>
      <c r="H14804" t="s">
        <v>15</v>
      </c>
      <c r="I14804" t="s">
        <v>16</v>
      </c>
      <c r="J14804" s="2">
        <v>15000</v>
      </c>
    </row>
    <row r="14805" spans="1:10" x14ac:dyDescent="0.3">
      <c r="A14805">
        <v>2023</v>
      </c>
      <c r="B14805">
        <v>5</v>
      </c>
      <c r="C14805" t="s">
        <v>86</v>
      </c>
      <c r="D14805" t="s">
        <v>564</v>
      </c>
      <c r="E14805" t="s">
        <v>183</v>
      </c>
      <c r="F14805" s="1" t="s">
        <v>85</v>
      </c>
      <c r="G14805" t="s">
        <v>44</v>
      </c>
      <c r="H14805" t="s">
        <v>15</v>
      </c>
      <c r="I14805" t="s">
        <v>17</v>
      </c>
      <c r="J14805" s="2">
        <v>247860</v>
      </c>
    </row>
    <row r="14806" spans="1:10" x14ac:dyDescent="0.3">
      <c r="A14806">
        <v>2023</v>
      </c>
      <c r="B14806">
        <v>5</v>
      </c>
      <c r="C14806" t="s">
        <v>86</v>
      </c>
      <c r="D14806" t="s">
        <v>564</v>
      </c>
      <c r="E14806" t="s">
        <v>183</v>
      </c>
      <c r="F14806" s="1" t="s">
        <v>85</v>
      </c>
      <c r="G14806" t="s">
        <v>44</v>
      </c>
      <c r="H14806" t="s">
        <v>15</v>
      </c>
      <c r="I14806" t="s">
        <v>18</v>
      </c>
      <c r="J14806" s="2">
        <v>89410.5</v>
      </c>
    </row>
    <row r="14807" spans="1:10" x14ac:dyDescent="0.3">
      <c r="A14807">
        <v>2023</v>
      </c>
      <c r="B14807">
        <v>5</v>
      </c>
      <c r="C14807" t="s">
        <v>407</v>
      </c>
      <c r="D14807" t="s">
        <v>119</v>
      </c>
      <c r="E14807" t="s">
        <v>12</v>
      </c>
      <c r="F14807" s="1" t="s">
        <v>41</v>
      </c>
      <c r="G14807" t="s">
        <v>14</v>
      </c>
      <c r="H14807" t="s">
        <v>27</v>
      </c>
      <c r="I14807" t="s">
        <v>16</v>
      </c>
      <c r="J14807" s="2">
        <v>3890</v>
      </c>
    </row>
    <row r="14808" spans="1:10" x14ac:dyDescent="0.3">
      <c r="A14808">
        <v>2023</v>
      </c>
      <c r="B14808">
        <v>5</v>
      </c>
      <c r="C14808" t="s">
        <v>407</v>
      </c>
      <c r="D14808" t="s">
        <v>119</v>
      </c>
      <c r="E14808" t="s">
        <v>12</v>
      </c>
      <c r="F14808" s="1" t="s">
        <v>41</v>
      </c>
      <c r="G14808" t="s">
        <v>14</v>
      </c>
      <c r="H14808" t="s">
        <v>27</v>
      </c>
      <c r="I14808" t="s">
        <v>17</v>
      </c>
      <c r="J14808" s="2">
        <v>36028.199999999997</v>
      </c>
    </row>
    <row r="14809" spans="1:10" x14ac:dyDescent="0.3">
      <c r="A14809">
        <v>2023</v>
      </c>
      <c r="B14809">
        <v>5</v>
      </c>
      <c r="C14809" t="s">
        <v>407</v>
      </c>
      <c r="D14809" t="s">
        <v>119</v>
      </c>
      <c r="E14809" t="s">
        <v>12</v>
      </c>
      <c r="F14809" s="1" t="s">
        <v>41</v>
      </c>
      <c r="G14809" t="s">
        <v>14</v>
      </c>
      <c r="H14809" t="s">
        <v>27</v>
      </c>
      <c r="I14809" t="s">
        <v>18</v>
      </c>
      <c r="J14809" s="2">
        <v>15583.201000000001</v>
      </c>
    </row>
    <row r="14810" spans="1:10" x14ac:dyDescent="0.3">
      <c r="A14810">
        <v>2023</v>
      </c>
      <c r="B14810">
        <v>5</v>
      </c>
      <c r="C14810" t="s">
        <v>407</v>
      </c>
      <c r="D14810" t="s">
        <v>119</v>
      </c>
      <c r="E14810" t="s">
        <v>12</v>
      </c>
      <c r="F14810" s="1" t="s">
        <v>26</v>
      </c>
      <c r="G14810" t="s">
        <v>14</v>
      </c>
      <c r="H14810" t="s">
        <v>27</v>
      </c>
      <c r="I14810" t="s">
        <v>16</v>
      </c>
      <c r="J14810" s="2">
        <v>770</v>
      </c>
    </row>
    <row r="14811" spans="1:10" x14ac:dyDescent="0.3">
      <c r="A14811">
        <v>2023</v>
      </c>
      <c r="B14811">
        <v>5</v>
      </c>
      <c r="C14811" t="s">
        <v>407</v>
      </c>
      <c r="D14811" t="s">
        <v>119</v>
      </c>
      <c r="E14811" t="s">
        <v>12</v>
      </c>
      <c r="F14811" s="1" t="s">
        <v>26</v>
      </c>
      <c r="G14811" t="s">
        <v>14</v>
      </c>
      <c r="H14811" t="s">
        <v>27</v>
      </c>
      <c r="I14811" t="s">
        <v>17</v>
      </c>
      <c r="J14811" s="2">
        <v>5171.4000000000015</v>
      </c>
    </row>
    <row r="14812" spans="1:10" x14ac:dyDescent="0.3">
      <c r="A14812">
        <v>2023</v>
      </c>
      <c r="B14812">
        <v>5</v>
      </c>
      <c r="C14812" t="s">
        <v>407</v>
      </c>
      <c r="D14812" t="s">
        <v>119</v>
      </c>
      <c r="E14812" t="s">
        <v>12</v>
      </c>
      <c r="F14812" s="1" t="s">
        <v>26</v>
      </c>
      <c r="G14812" t="s">
        <v>14</v>
      </c>
      <c r="H14812" t="s">
        <v>27</v>
      </c>
      <c r="I14812" t="s">
        <v>18</v>
      </c>
      <c r="J14812" s="2">
        <v>576.55899999999974</v>
      </c>
    </row>
    <row r="14813" spans="1:10" x14ac:dyDescent="0.3">
      <c r="A14813">
        <v>2023</v>
      </c>
      <c r="B14813">
        <v>5</v>
      </c>
      <c r="C14813" t="s">
        <v>407</v>
      </c>
      <c r="D14813" t="s">
        <v>119</v>
      </c>
      <c r="E14813" t="s">
        <v>12</v>
      </c>
      <c r="F14813" s="1" t="s">
        <v>33</v>
      </c>
      <c r="G14813" t="s">
        <v>14</v>
      </c>
      <c r="H14813" t="s">
        <v>15</v>
      </c>
      <c r="I14813" t="s">
        <v>16</v>
      </c>
      <c r="J14813" s="2">
        <v>10648</v>
      </c>
    </row>
    <row r="14814" spans="1:10" x14ac:dyDescent="0.3">
      <c r="A14814">
        <v>2023</v>
      </c>
      <c r="B14814">
        <v>5</v>
      </c>
      <c r="C14814" t="s">
        <v>407</v>
      </c>
      <c r="D14814" t="s">
        <v>119</v>
      </c>
      <c r="E14814" t="s">
        <v>12</v>
      </c>
      <c r="F14814" s="1" t="s">
        <v>33</v>
      </c>
      <c r="G14814" t="s">
        <v>14</v>
      </c>
      <c r="H14814" t="s">
        <v>15</v>
      </c>
      <c r="I14814" t="s">
        <v>17</v>
      </c>
      <c r="J14814" s="2">
        <v>118661.78000000004</v>
      </c>
    </row>
    <row r="14815" spans="1:10" x14ac:dyDescent="0.3">
      <c r="A14815">
        <v>2023</v>
      </c>
      <c r="B14815">
        <v>5</v>
      </c>
      <c r="C14815" t="s">
        <v>407</v>
      </c>
      <c r="D14815" t="s">
        <v>119</v>
      </c>
      <c r="E14815" t="s">
        <v>12</v>
      </c>
      <c r="F14815" s="1" t="s">
        <v>33</v>
      </c>
      <c r="G14815" t="s">
        <v>14</v>
      </c>
      <c r="H14815" t="s">
        <v>15</v>
      </c>
      <c r="I14815" t="s">
        <v>18</v>
      </c>
      <c r="J14815" s="2">
        <v>54618.329199999993</v>
      </c>
    </row>
    <row r="14816" spans="1:10" x14ac:dyDescent="0.3">
      <c r="A14816">
        <v>2023</v>
      </c>
      <c r="B14816">
        <v>5</v>
      </c>
      <c r="C14816" t="s">
        <v>407</v>
      </c>
      <c r="D14816" t="s">
        <v>28</v>
      </c>
      <c r="E14816" t="s">
        <v>12</v>
      </c>
      <c r="F14816" s="1" t="s">
        <v>41</v>
      </c>
      <c r="G14816" t="s">
        <v>14</v>
      </c>
      <c r="H14816" t="s">
        <v>27</v>
      </c>
      <c r="I14816" t="s">
        <v>16</v>
      </c>
      <c r="J14816" s="2">
        <v>18.940000000000001</v>
      </c>
    </row>
    <row r="14817" spans="1:10" x14ac:dyDescent="0.3">
      <c r="A14817">
        <v>2023</v>
      </c>
      <c r="B14817">
        <v>5</v>
      </c>
      <c r="C14817" t="s">
        <v>407</v>
      </c>
      <c r="D14817" t="s">
        <v>28</v>
      </c>
      <c r="E14817" t="s">
        <v>12</v>
      </c>
      <c r="F14817" s="1" t="s">
        <v>41</v>
      </c>
      <c r="G14817" t="s">
        <v>14</v>
      </c>
      <c r="H14817" t="s">
        <v>27</v>
      </c>
      <c r="I14817" t="s">
        <v>17</v>
      </c>
      <c r="J14817" s="2">
        <v>258</v>
      </c>
    </row>
    <row r="14818" spans="1:10" x14ac:dyDescent="0.3">
      <c r="A14818">
        <v>2023</v>
      </c>
      <c r="B14818">
        <v>5</v>
      </c>
      <c r="C14818" t="s">
        <v>407</v>
      </c>
      <c r="D14818" t="s">
        <v>28</v>
      </c>
      <c r="E14818" t="s">
        <v>12</v>
      </c>
      <c r="F14818" s="1" t="s">
        <v>41</v>
      </c>
      <c r="G14818" t="s">
        <v>14</v>
      </c>
      <c r="H14818" t="s">
        <v>27</v>
      </c>
      <c r="I14818" t="s">
        <v>18</v>
      </c>
      <c r="J14818" s="2">
        <v>-149.79</v>
      </c>
    </row>
    <row r="14819" spans="1:10" x14ac:dyDescent="0.3">
      <c r="A14819">
        <v>2023</v>
      </c>
      <c r="B14819">
        <v>5</v>
      </c>
      <c r="C14819" t="s">
        <v>407</v>
      </c>
      <c r="D14819" t="s">
        <v>28</v>
      </c>
      <c r="E14819" t="s">
        <v>12</v>
      </c>
      <c r="F14819" s="1" t="s">
        <v>29</v>
      </c>
      <c r="G14819" t="s">
        <v>14</v>
      </c>
      <c r="H14819" t="s">
        <v>15</v>
      </c>
      <c r="I14819" t="s">
        <v>16</v>
      </c>
      <c r="J14819" s="2">
        <v>10559.5</v>
      </c>
    </row>
    <row r="14820" spans="1:10" x14ac:dyDescent="0.3">
      <c r="A14820">
        <v>2023</v>
      </c>
      <c r="B14820">
        <v>5</v>
      </c>
      <c r="C14820" t="s">
        <v>407</v>
      </c>
      <c r="D14820" t="s">
        <v>28</v>
      </c>
      <c r="E14820" t="s">
        <v>12</v>
      </c>
      <c r="F14820" s="1" t="s">
        <v>29</v>
      </c>
      <c r="G14820" t="s">
        <v>14</v>
      </c>
      <c r="H14820" t="s">
        <v>15</v>
      </c>
      <c r="I14820" t="s">
        <v>17</v>
      </c>
      <c r="J14820" s="2">
        <v>121421.09999999999</v>
      </c>
    </row>
    <row r="14821" spans="1:10" x14ac:dyDescent="0.3">
      <c r="A14821">
        <v>2023</v>
      </c>
      <c r="B14821">
        <v>5</v>
      </c>
      <c r="C14821" t="s">
        <v>407</v>
      </c>
      <c r="D14821" t="s">
        <v>28</v>
      </c>
      <c r="E14821" t="s">
        <v>12</v>
      </c>
      <c r="F14821" s="1" t="s">
        <v>29</v>
      </c>
      <c r="G14821" t="s">
        <v>14</v>
      </c>
      <c r="H14821" t="s">
        <v>15</v>
      </c>
      <c r="I14821" t="s">
        <v>18</v>
      </c>
      <c r="J14821" s="2">
        <v>51374.983250000005</v>
      </c>
    </row>
    <row r="14822" spans="1:10" x14ac:dyDescent="0.3">
      <c r="A14822">
        <v>2023</v>
      </c>
      <c r="B14822">
        <v>5</v>
      </c>
      <c r="C14822" t="s">
        <v>407</v>
      </c>
      <c r="D14822" t="s">
        <v>129</v>
      </c>
      <c r="E14822" t="s">
        <v>12</v>
      </c>
      <c r="F14822" s="1" t="s">
        <v>26</v>
      </c>
      <c r="G14822" t="s">
        <v>14</v>
      </c>
      <c r="H14822" t="s">
        <v>27</v>
      </c>
      <c r="I14822" t="s">
        <v>16</v>
      </c>
      <c r="J14822" s="2">
        <v>483</v>
      </c>
    </row>
    <row r="14823" spans="1:10" x14ac:dyDescent="0.3">
      <c r="A14823">
        <v>2023</v>
      </c>
      <c r="B14823">
        <v>5</v>
      </c>
      <c r="C14823" t="s">
        <v>407</v>
      </c>
      <c r="D14823" t="s">
        <v>129</v>
      </c>
      <c r="E14823" t="s">
        <v>12</v>
      </c>
      <c r="F14823" s="1" t="s">
        <v>26</v>
      </c>
      <c r="G14823" t="s">
        <v>14</v>
      </c>
      <c r="H14823" t="s">
        <v>27</v>
      </c>
      <c r="I14823" t="s">
        <v>17</v>
      </c>
      <c r="J14823" s="2">
        <v>3397.5</v>
      </c>
    </row>
    <row r="14824" spans="1:10" x14ac:dyDescent="0.3">
      <c r="A14824">
        <v>2023</v>
      </c>
      <c r="B14824">
        <v>5</v>
      </c>
      <c r="C14824" t="s">
        <v>407</v>
      </c>
      <c r="D14824" t="s">
        <v>129</v>
      </c>
      <c r="E14824" t="s">
        <v>12</v>
      </c>
      <c r="F14824" s="1" t="s">
        <v>26</v>
      </c>
      <c r="G14824" t="s">
        <v>14</v>
      </c>
      <c r="H14824" t="s">
        <v>27</v>
      </c>
      <c r="I14824" t="s">
        <v>18</v>
      </c>
      <c r="J14824" s="2">
        <v>893.13750000000005</v>
      </c>
    </row>
    <row r="14825" spans="1:10" x14ac:dyDescent="0.3">
      <c r="A14825">
        <v>2023</v>
      </c>
      <c r="B14825">
        <v>5</v>
      </c>
      <c r="C14825" t="s">
        <v>407</v>
      </c>
      <c r="D14825" t="s">
        <v>129</v>
      </c>
      <c r="E14825" t="s">
        <v>12</v>
      </c>
      <c r="F14825" s="1" t="s">
        <v>33</v>
      </c>
      <c r="G14825" t="s">
        <v>14</v>
      </c>
      <c r="H14825" t="s">
        <v>15</v>
      </c>
      <c r="I14825" t="s">
        <v>16</v>
      </c>
      <c r="J14825" s="2">
        <v>33126</v>
      </c>
    </row>
    <row r="14826" spans="1:10" x14ac:dyDescent="0.3">
      <c r="A14826">
        <v>2023</v>
      </c>
      <c r="B14826">
        <v>5</v>
      </c>
      <c r="C14826" t="s">
        <v>407</v>
      </c>
      <c r="D14826" t="s">
        <v>129</v>
      </c>
      <c r="E14826" t="s">
        <v>12</v>
      </c>
      <c r="F14826" s="1" t="s">
        <v>33</v>
      </c>
      <c r="G14826" t="s">
        <v>14</v>
      </c>
      <c r="H14826" t="s">
        <v>15</v>
      </c>
      <c r="I14826" t="s">
        <v>17</v>
      </c>
      <c r="J14826" s="2">
        <v>354763.8</v>
      </c>
    </row>
    <row r="14827" spans="1:10" x14ac:dyDescent="0.3">
      <c r="A14827">
        <v>2023</v>
      </c>
      <c r="B14827">
        <v>5</v>
      </c>
      <c r="C14827" t="s">
        <v>407</v>
      </c>
      <c r="D14827" t="s">
        <v>129</v>
      </c>
      <c r="E14827" t="s">
        <v>12</v>
      </c>
      <c r="F14827" s="1" t="s">
        <v>33</v>
      </c>
      <c r="G14827" t="s">
        <v>14</v>
      </c>
      <c r="H14827" t="s">
        <v>15</v>
      </c>
      <c r="I14827" t="s">
        <v>18</v>
      </c>
      <c r="J14827" s="2">
        <v>134072.54730000001</v>
      </c>
    </row>
    <row r="14828" spans="1:10" x14ac:dyDescent="0.3">
      <c r="A14828">
        <v>2023</v>
      </c>
      <c r="B14828">
        <v>5</v>
      </c>
      <c r="C14828" t="s">
        <v>407</v>
      </c>
      <c r="D14828" t="s">
        <v>131</v>
      </c>
      <c r="E14828" t="s">
        <v>12</v>
      </c>
      <c r="F14828" s="1" t="s">
        <v>33</v>
      </c>
      <c r="G14828" t="s">
        <v>14</v>
      </c>
      <c r="H14828" t="s">
        <v>15</v>
      </c>
      <c r="I14828" t="s">
        <v>16</v>
      </c>
      <c r="J14828" s="2">
        <v>46340</v>
      </c>
    </row>
    <row r="14829" spans="1:10" x14ac:dyDescent="0.3">
      <c r="A14829">
        <v>2023</v>
      </c>
      <c r="B14829">
        <v>5</v>
      </c>
      <c r="C14829" t="s">
        <v>407</v>
      </c>
      <c r="D14829" t="s">
        <v>131</v>
      </c>
      <c r="E14829" t="s">
        <v>12</v>
      </c>
      <c r="F14829" s="1" t="s">
        <v>33</v>
      </c>
      <c r="G14829" t="s">
        <v>14</v>
      </c>
      <c r="H14829" t="s">
        <v>15</v>
      </c>
      <c r="I14829" t="s">
        <v>17</v>
      </c>
      <c r="J14829" s="2">
        <v>518240</v>
      </c>
    </row>
    <row r="14830" spans="1:10" x14ac:dyDescent="0.3">
      <c r="A14830">
        <v>2023</v>
      </c>
      <c r="B14830">
        <v>5</v>
      </c>
      <c r="C14830" t="s">
        <v>407</v>
      </c>
      <c r="D14830" t="s">
        <v>131</v>
      </c>
      <c r="E14830" t="s">
        <v>12</v>
      </c>
      <c r="F14830" s="1" t="s">
        <v>33</v>
      </c>
      <c r="G14830" t="s">
        <v>14</v>
      </c>
      <c r="H14830" t="s">
        <v>15</v>
      </c>
      <c r="I14830" t="s">
        <v>18</v>
      </c>
      <c r="J14830" s="2">
        <v>177830.26319999999</v>
      </c>
    </row>
    <row r="14831" spans="1:10" x14ac:dyDescent="0.3">
      <c r="A14831">
        <v>2023</v>
      </c>
      <c r="B14831">
        <v>5</v>
      </c>
      <c r="C14831" t="s">
        <v>87</v>
      </c>
      <c r="D14831" t="s">
        <v>437</v>
      </c>
      <c r="E14831" t="s">
        <v>89</v>
      </c>
      <c r="F14831" s="1" t="s">
        <v>33</v>
      </c>
      <c r="G14831" t="s">
        <v>14</v>
      </c>
      <c r="H14831" t="s">
        <v>15</v>
      </c>
      <c r="I14831" t="s">
        <v>16</v>
      </c>
      <c r="J14831" s="2">
        <v>23095</v>
      </c>
    </row>
    <row r="14832" spans="1:10" x14ac:dyDescent="0.3">
      <c r="A14832">
        <v>2023</v>
      </c>
      <c r="B14832">
        <v>5</v>
      </c>
      <c r="C14832" t="s">
        <v>87</v>
      </c>
      <c r="D14832" t="s">
        <v>437</v>
      </c>
      <c r="E14832" t="s">
        <v>89</v>
      </c>
      <c r="F14832" s="1" t="s">
        <v>33</v>
      </c>
      <c r="G14832" t="s">
        <v>14</v>
      </c>
      <c r="H14832" t="s">
        <v>15</v>
      </c>
      <c r="I14832" t="s">
        <v>17</v>
      </c>
      <c r="J14832" s="2">
        <v>254045</v>
      </c>
    </row>
    <row r="14833" spans="1:10" x14ac:dyDescent="0.3">
      <c r="A14833">
        <v>2023</v>
      </c>
      <c r="B14833">
        <v>5</v>
      </c>
      <c r="C14833" t="s">
        <v>87</v>
      </c>
      <c r="D14833" t="s">
        <v>437</v>
      </c>
      <c r="E14833" t="s">
        <v>89</v>
      </c>
      <c r="F14833" s="1" t="s">
        <v>33</v>
      </c>
      <c r="G14833" t="s">
        <v>14</v>
      </c>
      <c r="H14833" t="s">
        <v>15</v>
      </c>
      <c r="I14833" t="s">
        <v>18</v>
      </c>
      <c r="J14833" s="2">
        <v>98971.875400000004</v>
      </c>
    </row>
    <row r="14834" spans="1:10" x14ac:dyDescent="0.3">
      <c r="A14834">
        <v>2023</v>
      </c>
      <c r="B14834">
        <v>5</v>
      </c>
      <c r="C14834" t="s">
        <v>87</v>
      </c>
      <c r="D14834" t="s">
        <v>437</v>
      </c>
      <c r="E14834" t="s">
        <v>89</v>
      </c>
      <c r="F14834" s="1" t="s">
        <v>64</v>
      </c>
      <c r="G14834" t="s">
        <v>44</v>
      </c>
      <c r="H14834" t="s">
        <v>15</v>
      </c>
      <c r="I14834" t="s">
        <v>16</v>
      </c>
      <c r="J14834" s="2">
        <v>1998.1</v>
      </c>
    </row>
    <row r="14835" spans="1:10" x14ac:dyDescent="0.3">
      <c r="A14835">
        <v>2023</v>
      </c>
      <c r="B14835">
        <v>5</v>
      </c>
      <c r="C14835" t="s">
        <v>87</v>
      </c>
      <c r="D14835" t="s">
        <v>437</v>
      </c>
      <c r="E14835" t="s">
        <v>89</v>
      </c>
      <c r="F14835" s="1" t="s">
        <v>64</v>
      </c>
      <c r="G14835" t="s">
        <v>44</v>
      </c>
      <c r="H14835" t="s">
        <v>15</v>
      </c>
      <c r="I14835" t="s">
        <v>17</v>
      </c>
      <c r="J14835" s="2">
        <v>50329.380000000005</v>
      </c>
    </row>
    <row r="14836" spans="1:10" x14ac:dyDescent="0.3">
      <c r="A14836">
        <v>2023</v>
      </c>
      <c r="B14836">
        <v>5</v>
      </c>
      <c r="C14836" t="s">
        <v>87</v>
      </c>
      <c r="D14836" t="s">
        <v>437</v>
      </c>
      <c r="E14836" t="s">
        <v>89</v>
      </c>
      <c r="F14836" s="1" t="s">
        <v>64</v>
      </c>
      <c r="G14836" t="s">
        <v>44</v>
      </c>
      <c r="H14836" t="s">
        <v>15</v>
      </c>
      <c r="I14836" t="s">
        <v>18</v>
      </c>
      <c r="J14836" s="2">
        <v>28442.287101000002</v>
      </c>
    </row>
    <row r="14837" spans="1:10" x14ac:dyDescent="0.3">
      <c r="A14837">
        <v>2023</v>
      </c>
      <c r="B14837">
        <v>5</v>
      </c>
      <c r="C14837" t="s">
        <v>87</v>
      </c>
      <c r="D14837" t="s">
        <v>94</v>
      </c>
      <c r="E14837" t="s">
        <v>89</v>
      </c>
      <c r="F14837" s="1" t="s">
        <v>43</v>
      </c>
      <c r="G14837" t="s">
        <v>44</v>
      </c>
      <c r="H14837" t="s">
        <v>15</v>
      </c>
      <c r="I14837" t="s">
        <v>16</v>
      </c>
      <c r="J14837" s="2">
        <v>5531.49</v>
      </c>
    </row>
    <row r="14838" spans="1:10" x14ac:dyDescent="0.3">
      <c r="A14838">
        <v>2023</v>
      </c>
      <c r="B14838">
        <v>5</v>
      </c>
      <c r="C14838" t="s">
        <v>87</v>
      </c>
      <c r="D14838" t="s">
        <v>94</v>
      </c>
      <c r="E14838" t="s">
        <v>89</v>
      </c>
      <c r="F14838" s="1" t="s">
        <v>43</v>
      </c>
      <c r="G14838" t="s">
        <v>44</v>
      </c>
      <c r="H14838" t="s">
        <v>15</v>
      </c>
      <c r="I14838" t="s">
        <v>17</v>
      </c>
      <c r="J14838" s="2">
        <v>85601.34</v>
      </c>
    </row>
    <row r="14839" spans="1:10" x14ac:dyDescent="0.3">
      <c r="A14839">
        <v>2023</v>
      </c>
      <c r="B14839">
        <v>5</v>
      </c>
      <c r="C14839" t="s">
        <v>87</v>
      </c>
      <c r="D14839" t="s">
        <v>94</v>
      </c>
      <c r="E14839" t="s">
        <v>89</v>
      </c>
      <c r="F14839" s="1" t="s">
        <v>43</v>
      </c>
      <c r="G14839" t="s">
        <v>44</v>
      </c>
      <c r="H14839" t="s">
        <v>15</v>
      </c>
      <c r="I14839" t="s">
        <v>18</v>
      </c>
      <c r="J14839" s="2">
        <v>34058.508855</v>
      </c>
    </row>
    <row r="14840" spans="1:10" x14ac:dyDescent="0.3">
      <c r="A14840">
        <v>2023</v>
      </c>
      <c r="B14840">
        <v>5</v>
      </c>
      <c r="C14840" t="s">
        <v>87</v>
      </c>
      <c r="D14840" t="s">
        <v>463</v>
      </c>
      <c r="E14840" t="s">
        <v>89</v>
      </c>
      <c r="F14840" s="1" t="s">
        <v>64</v>
      </c>
      <c r="G14840" t="s">
        <v>44</v>
      </c>
      <c r="H14840" t="s">
        <v>15</v>
      </c>
      <c r="I14840" t="s">
        <v>16</v>
      </c>
      <c r="J14840" s="2">
        <v>4719.59</v>
      </c>
    </row>
    <row r="14841" spans="1:10" x14ac:dyDescent="0.3">
      <c r="A14841">
        <v>2023</v>
      </c>
      <c r="B14841">
        <v>5</v>
      </c>
      <c r="C14841" t="s">
        <v>87</v>
      </c>
      <c r="D14841" t="s">
        <v>463</v>
      </c>
      <c r="E14841" t="s">
        <v>89</v>
      </c>
      <c r="F14841" s="1" t="s">
        <v>64</v>
      </c>
      <c r="G14841" t="s">
        <v>44</v>
      </c>
      <c r="H14841" t="s">
        <v>15</v>
      </c>
      <c r="I14841" t="s">
        <v>17</v>
      </c>
      <c r="J14841" s="2">
        <v>91137.31</v>
      </c>
    </row>
    <row r="14842" spans="1:10" x14ac:dyDescent="0.3">
      <c r="A14842">
        <v>2023</v>
      </c>
      <c r="B14842">
        <v>5</v>
      </c>
      <c r="C14842" t="s">
        <v>87</v>
      </c>
      <c r="D14842" t="s">
        <v>463</v>
      </c>
      <c r="E14842" t="s">
        <v>89</v>
      </c>
      <c r="F14842" s="1" t="s">
        <v>64</v>
      </c>
      <c r="G14842" t="s">
        <v>44</v>
      </c>
      <c r="H14842" t="s">
        <v>15</v>
      </c>
      <c r="I14842" t="s">
        <v>18</v>
      </c>
      <c r="J14842" s="2">
        <v>44030.113863999999</v>
      </c>
    </row>
    <row r="14843" spans="1:10" x14ac:dyDescent="0.3">
      <c r="A14843">
        <v>2023</v>
      </c>
      <c r="B14843">
        <v>5</v>
      </c>
      <c r="C14843" t="s">
        <v>462</v>
      </c>
      <c r="D14843" t="s">
        <v>59</v>
      </c>
      <c r="E14843" t="s">
        <v>12</v>
      </c>
      <c r="F14843" s="1" t="s">
        <v>41</v>
      </c>
      <c r="G14843" t="s">
        <v>14</v>
      </c>
      <c r="H14843" t="s">
        <v>27</v>
      </c>
      <c r="I14843" t="s">
        <v>16</v>
      </c>
      <c r="J14843" s="2">
        <v>1980</v>
      </c>
    </row>
    <row r="14844" spans="1:10" x14ac:dyDescent="0.3">
      <c r="A14844">
        <v>2023</v>
      </c>
      <c r="B14844">
        <v>5</v>
      </c>
      <c r="C14844" t="s">
        <v>462</v>
      </c>
      <c r="D14844" t="s">
        <v>59</v>
      </c>
      <c r="E14844" t="s">
        <v>12</v>
      </c>
      <c r="F14844" s="1" t="s">
        <v>41</v>
      </c>
      <c r="G14844" t="s">
        <v>14</v>
      </c>
      <c r="H14844" t="s">
        <v>27</v>
      </c>
      <c r="I14844" t="s">
        <v>17</v>
      </c>
      <c r="J14844" s="2">
        <v>17622</v>
      </c>
    </row>
    <row r="14845" spans="1:10" x14ac:dyDescent="0.3">
      <c r="A14845">
        <v>2023</v>
      </c>
      <c r="B14845">
        <v>5</v>
      </c>
      <c r="C14845" t="s">
        <v>462</v>
      </c>
      <c r="D14845" t="s">
        <v>59</v>
      </c>
      <c r="E14845" t="s">
        <v>12</v>
      </c>
      <c r="F14845" s="1" t="s">
        <v>41</v>
      </c>
      <c r="G14845" t="s">
        <v>14</v>
      </c>
      <c r="H14845" t="s">
        <v>27</v>
      </c>
      <c r="I14845" t="s">
        <v>18</v>
      </c>
      <c r="J14845" s="2">
        <v>6007.1220000000003</v>
      </c>
    </row>
    <row r="14846" spans="1:10" x14ac:dyDescent="0.3">
      <c r="A14846">
        <v>2023</v>
      </c>
      <c r="B14846">
        <v>5</v>
      </c>
      <c r="C14846" t="s">
        <v>475</v>
      </c>
      <c r="D14846" t="s">
        <v>381</v>
      </c>
      <c r="E14846" t="s">
        <v>382</v>
      </c>
      <c r="F14846" s="1" t="s">
        <v>29</v>
      </c>
      <c r="G14846" t="s">
        <v>14</v>
      </c>
      <c r="H14846" t="s">
        <v>15</v>
      </c>
      <c r="I14846" t="s">
        <v>16</v>
      </c>
      <c r="J14846" s="2">
        <v>-12043.46</v>
      </c>
    </row>
    <row r="14847" spans="1:10" x14ac:dyDescent="0.3">
      <c r="A14847">
        <v>2023</v>
      </c>
      <c r="B14847">
        <v>5</v>
      </c>
      <c r="C14847" t="s">
        <v>475</v>
      </c>
      <c r="D14847" t="s">
        <v>381</v>
      </c>
      <c r="E14847" t="s">
        <v>382</v>
      </c>
      <c r="F14847" s="1" t="s">
        <v>29</v>
      </c>
      <c r="G14847" t="s">
        <v>14</v>
      </c>
      <c r="H14847" t="s">
        <v>15</v>
      </c>
      <c r="I14847" t="s">
        <v>17</v>
      </c>
      <c r="J14847" s="2">
        <v>-119403.67000000001</v>
      </c>
    </row>
    <row r="14848" spans="1:10" x14ac:dyDescent="0.3">
      <c r="A14848">
        <v>2023</v>
      </c>
      <c r="B14848">
        <v>5</v>
      </c>
      <c r="C14848" t="s">
        <v>475</v>
      </c>
      <c r="D14848" t="s">
        <v>381</v>
      </c>
      <c r="E14848" t="s">
        <v>382</v>
      </c>
      <c r="F14848" s="1" t="s">
        <v>29</v>
      </c>
      <c r="G14848" t="s">
        <v>14</v>
      </c>
      <c r="H14848" t="s">
        <v>15</v>
      </c>
      <c r="I14848" t="s">
        <v>18</v>
      </c>
      <c r="J14848" s="2">
        <v>-26275.224363999998</v>
      </c>
    </row>
    <row r="14849" spans="1:10" x14ac:dyDescent="0.3">
      <c r="A14849">
        <v>2023</v>
      </c>
      <c r="B14849">
        <v>5</v>
      </c>
      <c r="C14849" t="s">
        <v>106</v>
      </c>
      <c r="D14849" t="s">
        <v>61</v>
      </c>
      <c r="E14849" t="s">
        <v>12</v>
      </c>
      <c r="F14849" s="1" t="s">
        <v>41</v>
      </c>
      <c r="G14849" t="s">
        <v>14</v>
      </c>
      <c r="H14849" t="s">
        <v>27</v>
      </c>
      <c r="I14849" t="s">
        <v>16</v>
      </c>
      <c r="J14849" s="2">
        <v>5360</v>
      </c>
    </row>
    <row r="14850" spans="1:10" x14ac:dyDescent="0.3">
      <c r="A14850">
        <v>2023</v>
      </c>
      <c r="B14850">
        <v>5</v>
      </c>
      <c r="C14850" t="s">
        <v>106</v>
      </c>
      <c r="D14850" t="s">
        <v>61</v>
      </c>
      <c r="E14850" t="s">
        <v>12</v>
      </c>
      <c r="F14850" s="1" t="s">
        <v>41</v>
      </c>
      <c r="G14850" t="s">
        <v>14</v>
      </c>
      <c r="H14850" t="s">
        <v>27</v>
      </c>
      <c r="I14850" t="s">
        <v>17</v>
      </c>
      <c r="J14850" s="2">
        <v>39128</v>
      </c>
    </row>
    <row r="14851" spans="1:10" x14ac:dyDescent="0.3">
      <c r="A14851">
        <v>2023</v>
      </c>
      <c r="B14851">
        <v>5</v>
      </c>
      <c r="C14851" t="s">
        <v>106</v>
      </c>
      <c r="D14851" t="s">
        <v>61</v>
      </c>
      <c r="E14851" t="s">
        <v>12</v>
      </c>
      <c r="F14851" s="1" t="s">
        <v>41</v>
      </c>
      <c r="G14851" t="s">
        <v>14</v>
      </c>
      <c r="H14851" t="s">
        <v>27</v>
      </c>
      <c r="I14851" t="s">
        <v>18</v>
      </c>
      <c r="J14851" s="2">
        <v>11630.581999999999</v>
      </c>
    </row>
    <row r="14852" spans="1:10" x14ac:dyDescent="0.3">
      <c r="A14852">
        <v>2023</v>
      </c>
      <c r="B14852">
        <v>5</v>
      </c>
      <c r="C14852" t="s">
        <v>106</v>
      </c>
      <c r="D14852" t="s">
        <v>61</v>
      </c>
      <c r="E14852" t="s">
        <v>12</v>
      </c>
      <c r="F14852" s="1" t="s">
        <v>33</v>
      </c>
      <c r="G14852" t="s">
        <v>14</v>
      </c>
      <c r="H14852" t="s">
        <v>15</v>
      </c>
      <c r="I14852" t="s">
        <v>16</v>
      </c>
      <c r="J14852" s="2">
        <v>447</v>
      </c>
    </row>
    <row r="14853" spans="1:10" x14ac:dyDescent="0.3">
      <c r="A14853">
        <v>2023</v>
      </c>
      <c r="B14853">
        <v>5</v>
      </c>
      <c r="C14853" t="s">
        <v>106</v>
      </c>
      <c r="D14853" t="s">
        <v>61</v>
      </c>
      <c r="E14853" t="s">
        <v>12</v>
      </c>
      <c r="F14853" s="1" t="s">
        <v>33</v>
      </c>
      <c r="G14853" t="s">
        <v>14</v>
      </c>
      <c r="H14853" t="s">
        <v>15</v>
      </c>
      <c r="I14853" t="s">
        <v>17</v>
      </c>
      <c r="J14853" s="2">
        <v>3196.05</v>
      </c>
    </row>
    <row r="14854" spans="1:10" x14ac:dyDescent="0.3">
      <c r="A14854">
        <v>2023</v>
      </c>
      <c r="B14854">
        <v>5</v>
      </c>
      <c r="C14854" t="s">
        <v>106</v>
      </c>
      <c r="D14854" t="s">
        <v>61</v>
      </c>
      <c r="E14854" t="s">
        <v>12</v>
      </c>
      <c r="F14854" s="1" t="s">
        <v>33</v>
      </c>
      <c r="G14854" t="s">
        <v>14</v>
      </c>
      <c r="H14854" t="s">
        <v>15</v>
      </c>
      <c r="I14854" t="s">
        <v>18</v>
      </c>
      <c r="J14854" s="2">
        <v>515.16750000000002</v>
      </c>
    </row>
    <row r="14855" spans="1:10" x14ac:dyDescent="0.3">
      <c r="A14855">
        <v>2023</v>
      </c>
      <c r="B14855">
        <v>5</v>
      </c>
      <c r="C14855" t="s">
        <v>106</v>
      </c>
      <c r="D14855" t="s">
        <v>61</v>
      </c>
      <c r="E14855" t="s">
        <v>12</v>
      </c>
      <c r="F14855" s="1" t="s">
        <v>43</v>
      </c>
      <c r="G14855" t="s">
        <v>44</v>
      </c>
      <c r="H14855" t="s">
        <v>15</v>
      </c>
      <c r="I14855" t="s">
        <v>16</v>
      </c>
      <c r="J14855" s="2">
        <v>7212.14</v>
      </c>
    </row>
    <row r="14856" spans="1:10" x14ac:dyDescent="0.3">
      <c r="A14856">
        <v>2023</v>
      </c>
      <c r="B14856">
        <v>5</v>
      </c>
      <c r="C14856" t="s">
        <v>106</v>
      </c>
      <c r="D14856" t="s">
        <v>61</v>
      </c>
      <c r="E14856" t="s">
        <v>12</v>
      </c>
      <c r="F14856" s="1" t="s">
        <v>43</v>
      </c>
      <c r="G14856" t="s">
        <v>44</v>
      </c>
      <c r="H14856" t="s">
        <v>15</v>
      </c>
      <c r="I14856" t="s">
        <v>17</v>
      </c>
      <c r="J14856" s="2">
        <v>165604.59000000005</v>
      </c>
    </row>
    <row r="14857" spans="1:10" x14ac:dyDescent="0.3">
      <c r="A14857">
        <v>2023</v>
      </c>
      <c r="B14857">
        <v>5</v>
      </c>
      <c r="C14857" t="s">
        <v>106</v>
      </c>
      <c r="D14857" t="s">
        <v>61</v>
      </c>
      <c r="E14857" t="s">
        <v>12</v>
      </c>
      <c r="F14857" s="1" t="s">
        <v>43</v>
      </c>
      <c r="G14857" t="s">
        <v>44</v>
      </c>
      <c r="H14857" t="s">
        <v>15</v>
      </c>
      <c r="I14857" t="s">
        <v>18</v>
      </c>
      <c r="J14857" s="2">
        <v>83777.404949999996</v>
      </c>
    </row>
    <row r="14858" spans="1:10" x14ac:dyDescent="0.3">
      <c r="A14858">
        <v>2023</v>
      </c>
      <c r="B14858">
        <v>5</v>
      </c>
      <c r="C14858" t="s">
        <v>106</v>
      </c>
      <c r="D14858" t="s">
        <v>186</v>
      </c>
      <c r="E14858" t="s">
        <v>63</v>
      </c>
      <c r="F14858" s="1" t="s">
        <v>43</v>
      </c>
      <c r="G14858" t="s">
        <v>44</v>
      </c>
      <c r="H14858" t="s">
        <v>15</v>
      </c>
      <c r="I14858" t="s">
        <v>16</v>
      </c>
      <c r="J14858" s="2">
        <v>16891</v>
      </c>
    </row>
    <row r="14859" spans="1:10" x14ac:dyDescent="0.3">
      <c r="A14859">
        <v>2023</v>
      </c>
      <c r="B14859">
        <v>5</v>
      </c>
      <c r="C14859" t="s">
        <v>106</v>
      </c>
      <c r="D14859" t="s">
        <v>186</v>
      </c>
      <c r="E14859" t="s">
        <v>63</v>
      </c>
      <c r="F14859" s="1" t="s">
        <v>43</v>
      </c>
      <c r="G14859" t="s">
        <v>44</v>
      </c>
      <c r="H14859" t="s">
        <v>15</v>
      </c>
      <c r="I14859" t="s">
        <v>17</v>
      </c>
      <c r="J14859" s="2">
        <v>331827.07</v>
      </c>
    </row>
    <row r="14860" spans="1:10" x14ac:dyDescent="0.3">
      <c r="A14860">
        <v>2023</v>
      </c>
      <c r="B14860">
        <v>5</v>
      </c>
      <c r="C14860" t="s">
        <v>106</v>
      </c>
      <c r="D14860" t="s">
        <v>186</v>
      </c>
      <c r="E14860" t="s">
        <v>63</v>
      </c>
      <c r="F14860" s="1" t="s">
        <v>43</v>
      </c>
      <c r="G14860" t="s">
        <v>44</v>
      </c>
      <c r="H14860" t="s">
        <v>15</v>
      </c>
      <c r="I14860" t="s">
        <v>18</v>
      </c>
      <c r="J14860" s="2">
        <v>175408.67259999999</v>
      </c>
    </row>
    <row r="14861" spans="1:10" x14ac:dyDescent="0.3">
      <c r="A14861">
        <v>2023</v>
      </c>
      <c r="B14861">
        <v>5</v>
      </c>
      <c r="C14861" t="s">
        <v>106</v>
      </c>
      <c r="D14861" t="s">
        <v>531</v>
      </c>
      <c r="E14861" t="s">
        <v>63</v>
      </c>
      <c r="F14861" s="1" t="s">
        <v>85</v>
      </c>
      <c r="G14861" t="s">
        <v>44</v>
      </c>
      <c r="H14861" t="s">
        <v>15</v>
      </c>
      <c r="I14861" t="s">
        <v>16</v>
      </c>
      <c r="J14861" s="2">
        <v>2265</v>
      </c>
    </row>
    <row r="14862" spans="1:10" x14ac:dyDescent="0.3">
      <c r="A14862">
        <v>2023</v>
      </c>
      <c r="B14862">
        <v>5</v>
      </c>
      <c r="C14862" t="s">
        <v>106</v>
      </c>
      <c r="D14862" t="s">
        <v>531</v>
      </c>
      <c r="E14862" t="s">
        <v>63</v>
      </c>
      <c r="F14862" s="1" t="s">
        <v>85</v>
      </c>
      <c r="G14862" t="s">
        <v>44</v>
      </c>
      <c r="H14862" t="s">
        <v>15</v>
      </c>
      <c r="I14862" t="s">
        <v>17</v>
      </c>
      <c r="J14862" s="2">
        <v>60413.579999999994</v>
      </c>
    </row>
    <row r="14863" spans="1:10" x14ac:dyDescent="0.3">
      <c r="A14863">
        <v>2023</v>
      </c>
      <c r="B14863">
        <v>5</v>
      </c>
      <c r="C14863" t="s">
        <v>106</v>
      </c>
      <c r="D14863" t="s">
        <v>531</v>
      </c>
      <c r="E14863" t="s">
        <v>63</v>
      </c>
      <c r="F14863" s="1" t="s">
        <v>85</v>
      </c>
      <c r="G14863" t="s">
        <v>44</v>
      </c>
      <c r="H14863" t="s">
        <v>15</v>
      </c>
      <c r="I14863" t="s">
        <v>18</v>
      </c>
      <c r="J14863" s="2">
        <v>2652.9805000000001</v>
      </c>
    </row>
    <row r="14864" spans="1:10" x14ac:dyDescent="0.3">
      <c r="A14864">
        <v>2023</v>
      </c>
      <c r="B14864">
        <v>5</v>
      </c>
      <c r="C14864" t="s">
        <v>106</v>
      </c>
      <c r="D14864" t="s">
        <v>531</v>
      </c>
      <c r="E14864" t="s">
        <v>63</v>
      </c>
      <c r="F14864" s="1" t="s">
        <v>43</v>
      </c>
      <c r="G14864" t="s">
        <v>44</v>
      </c>
      <c r="H14864" t="s">
        <v>15</v>
      </c>
      <c r="I14864" t="s">
        <v>16</v>
      </c>
      <c r="J14864" s="2">
        <v>16065</v>
      </c>
    </row>
    <row r="14865" spans="1:10" x14ac:dyDescent="0.3">
      <c r="A14865">
        <v>2023</v>
      </c>
      <c r="B14865">
        <v>5</v>
      </c>
      <c r="C14865" t="s">
        <v>106</v>
      </c>
      <c r="D14865" t="s">
        <v>531</v>
      </c>
      <c r="E14865" t="s">
        <v>63</v>
      </c>
      <c r="F14865" s="1" t="s">
        <v>43</v>
      </c>
      <c r="G14865" t="s">
        <v>44</v>
      </c>
      <c r="H14865" t="s">
        <v>15</v>
      </c>
      <c r="I14865" t="s">
        <v>17</v>
      </c>
      <c r="J14865" s="2">
        <v>306751.53999999998</v>
      </c>
    </row>
    <row r="14866" spans="1:10" x14ac:dyDescent="0.3">
      <c r="A14866">
        <v>2023</v>
      </c>
      <c r="B14866">
        <v>5</v>
      </c>
      <c r="C14866" t="s">
        <v>106</v>
      </c>
      <c r="D14866" t="s">
        <v>531</v>
      </c>
      <c r="E14866" t="s">
        <v>63</v>
      </c>
      <c r="F14866" s="1" t="s">
        <v>43</v>
      </c>
      <c r="G14866" t="s">
        <v>44</v>
      </c>
      <c r="H14866" t="s">
        <v>15</v>
      </c>
      <c r="I14866" t="s">
        <v>18</v>
      </c>
      <c r="J14866" s="2">
        <v>146976.84839999999</v>
      </c>
    </row>
    <row r="14867" spans="1:10" x14ac:dyDescent="0.3">
      <c r="A14867">
        <v>2023</v>
      </c>
      <c r="B14867">
        <v>5</v>
      </c>
      <c r="C14867" t="s">
        <v>106</v>
      </c>
      <c r="D14867" t="s">
        <v>239</v>
      </c>
      <c r="E14867" t="s">
        <v>109</v>
      </c>
      <c r="F14867" s="1" t="s">
        <v>113</v>
      </c>
      <c r="G14867" t="s">
        <v>44</v>
      </c>
      <c r="H14867" t="s">
        <v>15</v>
      </c>
      <c r="I14867" t="s">
        <v>16</v>
      </c>
      <c r="J14867" s="2">
        <v>0</v>
      </c>
    </row>
    <row r="14868" spans="1:10" x14ac:dyDescent="0.3">
      <c r="A14868">
        <v>2023</v>
      </c>
      <c r="B14868">
        <v>5</v>
      </c>
      <c r="C14868" t="s">
        <v>106</v>
      </c>
      <c r="D14868" t="s">
        <v>239</v>
      </c>
      <c r="E14868" t="s">
        <v>109</v>
      </c>
      <c r="F14868" s="1" t="s">
        <v>113</v>
      </c>
      <c r="G14868" t="s">
        <v>44</v>
      </c>
      <c r="H14868" t="s">
        <v>15</v>
      </c>
      <c r="I14868" t="s">
        <v>17</v>
      </c>
      <c r="J14868" s="2">
        <v>0</v>
      </c>
    </row>
    <row r="14869" spans="1:10" x14ac:dyDescent="0.3">
      <c r="A14869">
        <v>2023</v>
      </c>
      <c r="B14869">
        <v>5</v>
      </c>
      <c r="C14869" t="s">
        <v>106</v>
      </c>
      <c r="D14869" t="s">
        <v>239</v>
      </c>
      <c r="E14869" t="s">
        <v>109</v>
      </c>
      <c r="F14869" s="1" t="s">
        <v>113</v>
      </c>
      <c r="G14869" t="s">
        <v>44</v>
      </c>
      <c r="H14869" t="s">
        <v>15</v>
      </c>
      <c r="I14869" t="s">
        <v>18</v>
      </c>
      <c r="J14869" s="2">
        <v>0</v>
      </c>
    </row>
    <row r="14870" spans="1:10" x14ac:dyDescent="0.3">
      <c r="A14870">
        <v>2023</v>
      </c>
      <c r="B14870">
        <v>5</v>
      </c>
      <c r="C14870" t="s">
        <v>106</v>
      </c>
      <c r="D14870" t="s">
        <v>126</v>
      </c>
      <c r="E14870" t="s">
        <v>12</v>
      </c>
      <c r="F14870" s="1" t="s">
        <v>26</v>
      </c>
      <c r="G14870" t="s">
        <v>14</v>
      </c>
      <c r="H14870" t="s">
        <v>27</v>
      </c>
      <c r="I14870" t="s">
        <v>16</v>
      </c>
      <c r="J14870" s="2">
        <v>16514</v>
      </c>
    </row>
    <row r="14871" spans="1:10" x14ac:dyDescent="0.3">
      <c r="A14871">
        <v>2023</v>
      </c>
      <c r="B14871">
        <v>5</v>
      </c>
      <c r="C14871" t="s">
        <v>106</v>
      </c>
      <c r="D14871" t="s">
        <v>126</v>
      </c>
      <c r="E14871" t="s">
        <v>12</v>
      </c>
      <c r="F14871" s="1" t="s">
        <v>26</v>
      </c>
      <c r="G14871" t="s">
        <v>14</v>
      </c>
      <c r="H14871" t="s">
        <v>27</v>
      </c>
      <c r="I14871" t="s">
        <v>17</v>
      </c>
      <c r="J14871" s="2">
        <v>136240.5</v>
      </c>
    </row>
    <row r="14872" spans="1:10" x14ac:dyDescent="0.3">
      <c r="A14872">
        <v>2023</v>
      </c>
      <c r="B14872">
        <v>5</v>
      </c>
      <c r="C14872" t="s">
        <v>106</v>
      </c>
      <c r="D14872" t="s">
        <v>126</v>
      </c>
      <c r="E14872" t="s">
        <v>12</v>
      </c>
      <c r="F14872" s="1" t="s">
        <v>26</v>
      </c>
      <c r="G14872" t="s">
        <v>14</v>
      </c>
      <c r="H14872" t="s">
        <v>27</v>
      </c>
      <c r="I14872" t="s">
        <v>18</v>
      </c>
      <c r="J14872" s="2">
        <v>51907.412700000001</v>
      </c>
    </row>
    <row r="14873" spans="1:10" x14ac:dyDescent="0.3">
      <c r="A14873">
        <v>2023</v>
      </c>
      <c r="B14873">
        <v>5</v>
      </c>
      <c r="C14873" t="s">
        <v>106</v>
      </c>
      <c r="D14873" t="s">
        <v>126</v>
      </c>
      <c r="E14873" t="s">
        <v>12</v>
      </c>
      <c r="F14873" s="1" t="s">
        <v>33</v>
      </c>
      <c r="G14873" t="s">
        <v>14</v>
      </c>
      <c r="H14873" t="s">
        <v>15</v>
      </c>
      <c r="I14873" t="s">
        <v>16</v>
      </c>
      <c r="J14873" s="2">
        <v>3846</v>
      </c>
    </row>
    <row r="14874" spans="1:10" x14ac:dyDescent="0.3">
      <c r="A14874">
        <v>2023</v>
      </c>
      <c r="B14874">
        <v>5</v>
      </c>
      <c r="C14874" t="s">
        <v>106</v>
      </c>
      <c r="D14874" t="s">
        <v>126</v>
      </c>
      <c r="E14874" t="s">
        <v>12</v>
      </c>
      <c r="F14874" s="1" t="s">
        <v>33</v>
      </c>
      <c r="G14874" t="s">
        <v>14</v>
      </c>
      <c r="H14874" t="s">
        <v>15</v>
      </c>
      <c r="I14874" t="s">
        <v>17</v>
      </c>
      <c r="J14874" s="2">
        <v>46327.6</v>
      </c>
    </row>
    <row r="14875" spans="1:10" x14ac:dyDescent="0.3">
      <c r="A14875">
        <v>2023</v>
      </c>
      <c r="B14875">
        <v>5</v>
      </c>
      <c r="C14875" t="s">
        <v>106</v>
      </c>
      <c r="D14875" t="s">
        <v>126</v>
      </c>
      <c r="E14875" t="s">
        <v>12</v>
      </c>
      <c r="F14875" s="1" t="s">
        <v>33</v>
      </c>
      <c r="G14875" t="s">
        <v>14</v>
      </c>
      <c r="H14875" t="s">
        <v>15</v>
      </c>
      <c r="I14875" t="s">
        <v>18</v>
      </c>
      <c r="J14875" s="2">
        <v>22130.363400000002</v>
      </c>
    </row>
    <row r="14876" spans="1:10" x14ac:dyDescent="0.3">
      <c r="A14876">
        <v>2023</v>
      </c>
      <c r="B14876">
        <v>5</v>
      </c>
      <c r="C14876" t="s">
        <v>106</v>
      </c>
      <c r="D14876" t="s">
        <v>126</v>
      </c>
      <c r="E14876" t="s">
        <v>12</v>
      </c>
      <c r="F14876" s="1" t="s">
        <v>37</v>
      </c>
      <c r="G14876" t="s">
        <v>24</v>
      </c>
      <c r="H14876" t="s">
        <v>24</v>
      </c>
      <c r="I14876" t="s">
        <v>16</v>
      </c>
      <c r="J14876" s="2">
        <v>0</v>
      </c>
    </row>
    <row r="14877" spans="1:10" x14ac:dyDescent="0.3">
      <c r="A14877">
        <v>2023</v>
      </c>
      <c r="B14877">
        <v>5</v>
      </c>
      <c r="C14877" t="s">
        <v>106</v>
      </c>
      <c r="D14877" t="s">
        <v>126</v>
      </c>
      <c r="E14877" t="s">
        <v>12</v>
      </c>
      <c r="F14877" s="1" t="s">
        <v>37</v>
      </c>
      <c r="G14877" t="s">
        <v>24</v>
      </c>
      <c r="H14877" t="s">
        <v>24</v>
      </c>
      <c r="I14877" t="s">
        <v>17</v>
      </c>
      <c r="J14877" s="2">
        <v>6250</v>
      </c>
    </row>
    <row r="14878" spans="1:10" x14ac:dyDescent="0.3">
      <c r="A14878">
        <v>2023</v>
      </c>
      <c r="B14878">
        <v>5</v>
      </c>
      <c r="C14878" t="s">
        <v>106</v>
      </c>
      <c r="D14878" t="s">
        <v>126</v>
      </c>
      <c r="E14878" t="s">
        <v>12</v>
      </c>
      <c r="F14878" s="1" t="s">
        <v>37</v>
      </c>
      <c r="G14878" t="s">
        <v>24</v>
      </c>
      <c r="H14878" t="s">
        <v>24</v>
      </c>
      <c r="I14878" t="s">
        <v>18</v>
      </c>
      <c r="J14878" s="2">
        <v>6250</v>
      </c>
    </row>
    <row r="14879" spans="1:10" x14ac:dyDescent="0.3">
      <c r="A14879">
        <v>2023</v>
      </c>
      <c r="B14879">
        <v>5</v>
      </c>
      <c r="C14879" t="s">
        <v>106</v>
      </c>
      <c r="D14879" t="s">
        <v>565</v>
      </c>
      <c r="E14879" t="s">
        <v>89</v>
      </c>
      <c r="F14879" s="1" t="s">
        <v>85</v>
      </c>
      <c r="G14879" t="s">
        <v>44</v>
      </c>
      <c r="H14879" t="s">
        <v>15</v>
      </c>
      <c r="I14879" t="s">
        <v>16</v>
      </c>
      <c r="J14879" s="2">
        <v>585</v>
      </c>
    </row>
    <row r="14880" spans="1:10" x14ac:dyDescent="0.3">
      <c r="A14880">
        <v>2023</v>
      </c>
      <c r="B14880">
        <v>5</v>
      </c>
      <c r="C14880" t="s">
        <v>106</v>
      </c>
      <c r="D14880" t="s">
        <v>565</v>
      </c>
      <c r="E14880" t="s">
        <v>89</v>
      </c>
      <c r="F14880" s="1" t="s">
        <v>85</v>
      </c>
      <c r="G14880" t="s">
        <v>44</v>
      </c>
      <c r="H14880" t="s">
        <v>15</v>
      </c>
      <c r="I14880" t="s">
        <v>17</v>
      </c>
      <c r="J14880" s="2">
        <v>8593.42</v>
      </c>
    </row>
    <row r="14881" spans="1:10" x14ac:dyDescent="0.3">
      <c r="A14881">
        <v>2023</v>
      </c>
      <c r="B14881">
        <v>5</v>
      </c>
      <c r="C14881" t="s">
        <v>106</v>
      </c>
      <c r="D14881" t="s">
        <v>565</v>
      </c>
      <c r="E14881" t="s">
        <v>89</v>
      </c>
      <c r="F14881" s="1" t="s">
        <v>85</v>
      </c>
      <c r="G14881" t="s">
        <v>44</v>
      </c>
      <c r="H14881" t="s">
        <v>15</v>
      </c>
      <c r="I14881" t="s">
        <v>18</v>
      </c>
      <c r="J14881" s="2">
        <v>2689.0735</v>
      </c>
    </row>
    <row r="14882" spans="1:10" x14ac:dyDescent="0.3">
      <c r="A14882">
        <v>2023</v>
      </c>
      <c r="B14882">
        <v>5</v>
      </c>
      <c r="C14882" t="s">
        <v>106</v>
      </c>
      <c r="D14882" t="s">
        <v>191</v>
      </c>
      <c r="E14882" t="s">
        <v>109</v>
      </c>
      <c r="F14882" s="1" t="s">
        <v>85</v>
      </c>
      <c r="G14882" t="s">
        <v>44</v>
      </c>
      <c r="H14882" t="s">
        <v>15</v>
      </c>
      <c r="I14882" t="s">
        <v>16</v>
      </c>
      <c r="J14882" s="2">
        <v>24459</v>
      </c>
    </row>
    <row r="14883" spans="1:10" x14ac:dyDescent="0.3">
      <c r="A14883">
        <v>2023</v>
      </c>
      <c r="B14883">
        <v>5</v>
      </c>
      <c r="C14883" t="s">
        <v>106</v>
      </c>
      <c r="D14883" t="s">
        <v>191</v>
      </c>
      <c r="E14883" t="s">
        <v>109</v>
      </c>
      <c r="F14883" s="1" t="s">
        <v>85</v>
      </c>
      <c r="G14883" t="s">
        <v>44</v>
      </c>
      <c r="H14883" t="s">
        <v>15</v>
      </c>
      <c r="I14883" t="s">
        <v>17</v>
      </c>
      <c r="J14883" s="2">
        <v>269440.34000000003</v>
      </c>
    </row>
    <row r="14884" spans="1:10" x14ac:dyDescent="0.3">
      <c r="A14884">
        <v>2023</v>
      </c>
      <c r="B14884">
        <v>5</v>
      </c>
      <c r="C14884" t="s">
        <v>106</v>
      </c>
      <c r="D14884" t="s">
        <v>191</v>
      </c>
      <c r="E14884" t="s">
        <v>109</v>
      </c>
      <c r="F14884" s="1" t="s">
        <v>85</v>
      </c>
      <c r="G14884" t="s">
        <v>44</v>
      </c>
      <c r="H14884" t="s">
        <v>15</v>
      </c>
      <c r="I14884" t="s">
        <v>18</v>
      </c>
      <c r="J14884" s="2">
        <v>107988.92690000001</v>
      </c>
    </row>
    <row r="14885" spans="1:10" x14ac:dyDescent="0.3">
      <c r="A14885">
        <v>2023</v>
      </c>
      <c r="B14885">
        <v>5</v>
      </c>
      <c r="C14885" t="s">
        <v>106</v>
      </c>
      <c r="D14885" t="s">
        <v>191</v>
      </c>
      <c r="E14885" t="s">
        <v>109</v>
      </c>
      <c r="F14885" s="1" t="s">
        <v>37</v>
      </c>
      <c r="G14885" t="s">
        <v>24</v>
      </c>
      <c r="H14885" t="s">
        <v>24</v>
      </c>
      <c r="I14885" t="s">
        <v>16</v>
      </c>
      <c r="J14885" s="2">
        <v>0</v>
      </c>
    </row>
    <row r="14886" spans="1:10" x14ac:dyDescent="0.3">
      <c r="A14886">
        <v>2023</v>
      </c>
      <c r="B14886">
        <v>5</v>
      </c>
      <c r="C14886" t="s">
        <v>106</v>
      </c>
      <c r="D14886" t="s">
        <v>191</v>
      </c>
      <c r="E14886" t="s">
        <v>109</v>
      </c>
      <c r="F14886" s="1" t="s">
        <v>37</v>
      </c>
      <c r="G14886" t="s">
        <v>24</v>
      </c>
      <c r="H14886" t="s">
        <v>24</v>
      </c>
      <c r="I14886" t="s">
        <v>17</v>
      </c>
      <c r="J14886" s="2">
        <v>8225.2800000000007</v>
      </c>
    </row>
    <row r="14887" spans="1:10" x14ac:dyDescent="0.3">
      <c r="A14887">
        <v>2023</v>
      </c>
      <c r="B14887">
        <v>5</v>
      </c>
      <c r="C14887" t="s">
        <v>106</v>
      </c>
      <c r="D14887" t="s">
        <v>191</v>
      </c>
      <c r="E14887" t="s">
        <v>109</v>
      </c>
      <c r="F14887" s="1" t="s">
        <v>37</v>
      </c>
      <c r="G14887" t="s">
        <v>24</v>
      </c>
      <c r="H14887" t="s">
        <v>24</v>
      </c>
      <c r="I14887" t="s">
        <v>18</v>
      </c>
      <c r="J14887" s="2">
        <v>8225.2800000000007</v>
      </c>
    </row>
    <row r="14888" spans="1:10" x14ac:dyDescent="0.3">
      <c r="A14888">
        <v>2023</v>
      </c>
      <c r="B14888">
        <v>5</v>
      </c>
      <c r="C14888" t="s">
        <v>134</v>
      </c>
      <c r="D14888" t="s">
        <v>242</v>
      </c>
      <c r="E14888" t="s">
        <v>68</v>
      </c>
      <c r="F14888" s="1" t="s">
        <v>29</v>
      </c>
      <c r="G14888" t="s">
        <v>14</v>
      </c>
      <c r="H14888" t="s">
        <v>15</v>
      </c>
      <c r="I14888" t="s">
        <v>16</v>
      </c>
      <c r="J14888" s="2">
        <v>1903</v>
      </c>
    </row>
    <row r="14889" spans="1:10" x14ac:dyDescent="0.3">
      <c r="A14889">
        <v>2023</v>
      </c>
      <c r="B14889">
        <v>5</v>
      </c>
      <c r="C14889" t="s">
        <v>134</v>
      </c>
      <c r="D14889" t="s">
        <v>242</v>
      </c>
      <c r="E14889" t="s">
        <v>68</v>
      </c>
      <c r="F14889" s="1" t="s">
        <v>29</v>
      </c>
      <c r="G14889" t="s">
        <v>14</v>
      </c>
      <c r="H14889" t="s">
        <v>15</v>
      </c>
      <c r="I14889" t="s">
        <v>17</v>
      </c>
      <c r="J14889" s="2">
        <v>24739</v>
      </c>
    </row>
    <row r="14890" spans="1:10" x14ac:dyDescent="0.3">
      <c r="A14890">
        <v>2023</v>
      </c>
      <c r="B14890">
        <v>5</v>
      </c>
      <c r="C14890" t="s">
        <v>134</v>
      </c>
      <c r="D14890" t="s">
        <v>242</v>
      </c>
      <c r="E14890" t="s">
        <v>68</v>
      </c>
      <c r="F14890" s="1" t="s">
        <v>29</v>
      </c>
      <c r="G14890" t="s">
        <v>14</v>
      </c>
      <c r="H14890" t="s">
        <v>15</v>
      </c>
      <c r="I14890" t="s">
        <v>18</v>
      </c>
      <c r="J14890" s="2">
        <v>11903.209199999999</v>
      </c>
    </row>
    <row r="14891" spans="1:10" x14ac:dyDescent="0.3">
      <c r="A14891">
        <v>2023</v>
      </c>
      <c r="B14891">
        <v>5</v>
      </c>
      <c r="C14891" t="s">
        <v>134</v>
      </c>
      <c r="D14891" t="s">
        <v>551</v>
      </c>
      <c r="E14891" t="s">
        <v>68</v>
      </c>
      <c r="F14891" s="1" t="s">
        <v>64</v>
      </c>
      <c r="G14891" t="s">
        <v>44</v>
      </c>
      <c r="H14891" t="s">
        <v>15</v>
      </c>
      <c r="I14891" t="s">
        <v>16</v>
      </c>
      <c r="J14891" s="2">
        <v>1674.44</v>
      </c>
    </row>
    <row r="14892" spans="1:10" x14ac:dyDescent="0.3">
      <c r="A14892">
        <v>2023</v>
      </c>
      <c r="B14892">
        <v>5</v>
      </c>
      <c r="C14892" t="s">
        <v>134</v>
      </c>
      <c r="D14892" t="s">
        <v>551</v>
      </c>
      <c r="E14892" t="s">
        <v>68</v>
      </c>
      <c r="F14892" s="1" t="s">
        <v>64</v>
      </c>
      <c r="G14892" t="s">
        <v>44</v>
      </c>
      <c r="H14892" t="s">
        <v>15</v>
      </c>
      <c r="I14892" t="s">
        <v>17</v>
      </c>
      <c r="J14892" s="2">
        <v>34097.300000000003</v>
      </c>
    </row>
    <row r="14893" spans="1:10" x14ac:dyDescent="0.3">
      <c r="A14893">
        <v>2023</v>
      </c>
      <c r="B14893">
        <v>5</v>
      </c>
      <c r="C14893" t="s">
        <v>134</v>
      </c>
      <c r="D14893" t="s">
        <v>551</v>
      </c>
      <c r="E14893" t="s">
        <v>68</v>
      </c>
      <c r="F14893" s="1" t="s">
        <v>64</v>
      </c>
      <c r="G14893" t="s">
        <v>44</v>
      </c>
      <c r="H14893" t="s">
        <v>15</v>
      </c>
      <c r="I14893" t="s">
        <v>18</v>
      </c>
      <c r="J14893" s="2">
        <v>15538.312924</v>
      </c>
    </row>
    <row r="14894" spans="1:10" x14ac:dyDescent="0.3">
      <c r="A14894">
        <v>2023</v>
      </c>
      <c r="B14894">
        <v>5</v>
      </c>
      <c r="C14894" t="s">
        <v>134</v>
      </c>
      <c r="D14894" t="s">
        <v>121</v>
      </c>
      <c r="E14894" t="s">
        <v>68</v>
      </c>
      <c r="F14894" s="1" t="s">
        <v>26</v>
      </c>
      <c r="G14894" t="s">
        <v>14</v>
      </c>
      <c r="H14894" t="s">
        <v>27</v>
      </c>
      <c r="I14894" t="s">
        <v>16</v>
      </c>
      <c r="J14894" s="2">
        <v>10000</v>
      </c>
    </row>
    <row r="14895" spans="1:10" x14ac:dyDescent="0.3">
      <c r="A14895">
        <v>2023</v>
      </c>
      <c r="B14895">
        <v>5</v>
      </c>
      <c r="C14895" t="s">
        <v>134</v>
      </c>
      <c r="D14895" t="s">
        <v>121</v>
      </c>
      <c r="E14895" t="s">
        <v>68</v>
      </c>
      <c r="F14895" s="1" t="s">
        <v>26</v>
      </c>
      <c r="G14895" t="s">
        <v>14</v>
      </c>
      <c r="H14895" t="s">
        <v>27</v>
      </c>
      <c r="I14895" t="s">
        <v>17</v>
      </c>
      <c r="J14895" s="2">
        <v>68000</v>
      </c>
    </row>
    <row r="14896" spans="1:10" x14ac:dyDescent="0.3">
      <c r="A14896">
        <v>2023</v>
      </c>
      <c r="B14896">
        <v>5</v>
      </c>
      <c r="C14896" t="s">
        <v>134</v>
      </c>
      <c r="D14896" t="s">
        <v>121</v>
      </c>
      <c r="E14896" t="s">
        <v>68</v>
      </c>
      <c r="F14896" s="1" t="s">
        <v>26</v>
      </c>
      <c r="G14896" t="s">
        <v>14</v>
      </c>
      <c r="H14896" t="s">
        <v>27</v>
      </c>
      <c r="I14896" t="s">
        <v>18</v>
      </c>
      <c r="J14896" s="2">
        <v>17121.5</v>
      </c>
    </row>
    <row r="14897" spans="1:10" x14ac:dyDescent="0.3">
      <c r="A14897">
        <v>2023</v>
      </c>
      <c r="B14897">
        <v>5</v>
      </c>
      <c r="C14897" t="s">
        <v>134</v>
      </c>
      <c r="D14897" t="s">
        <v>99</v>
      </c>
      <c r="E14897" t="s">
        <v>12</v>
      </c>
      <c r="F14897" s="1" t="s">
        <v>85</v>
      </c>
      <c r="G14897" t="s">
        <v>44</v>
      </c>
      <c r="H14897" t="s">
        <v>15</v>
      </c>
      <c r="I14897" t="s">
        <v>16</v>
      </c>
      <c r="J14897" s="2">
        <v>1825</v>
      </c>
    </row>
    <row r="14898" spans="1:10" x14ac:dyDescent="0.3">
      <c r="A14898">
        <v>2023</v>
      </c>
      <c r="B14898">
        <v>5</v>
      </c>
      <c r="C14898" t="s">
        <v>134</v>
      </c>
      <c r="D14898" t="s">
        <v>99</v>
      </c>
      <c r="E14898" t="s">
        <v>12</v>
      </c>
      <c r="F14898" s="1" t="s">
        <v>85</v>
      </c>
      <c r="G14898" t="s">
        <v>44</v>
      </c>
      <c r="H14898" t="s">
        <v>15</v>
      </c>
      <c r="I14898" t="s">
        <v>17</v>
      </c>
      <c r="J14898" s="2">
        <v>23725</v>
      </c>
    </row>
    <row r="14899" spans="1:10" x14ac:dyDescent="0.3">
      <c r="A14899">
        <v>2023</v>
      </c>
      <c r="B14899">
        <v>5</v>
      </c>
      <c r="C14899" t="s">
        <v>134</v>
      </c>
      <c r="D14899" t="s">
        <v>99</v>
      </c>
      <c r="E14899" t="s">
        <v>12</v>
      </c>
      <c r="F14899" s="1" t="s">
        <v>85</v>
      </c>
      <c r="G14899" t="s">
        <v>44</v>
      </c>
      <c r="H14899" t="s">
        <v>15</v>
      </c>
      <c r="I14899" t="s">
        <v>18</v>
      </c>
      <c r="J14899" s="2">
        <v>6606.8662999999997</v>
      </c>
    </row>
    <row r="14900" spans="1:10" x14ac:dyDescent="0.3">
      <c r="A14900">
        <v>2023</v>
      </c>
      <c r="B14900">
        <v>5</v>
      </c>
      <c r="C14900" t="s">
        <v>134</v>
      </c>
      <c r="D14900" t="s">
        <v>561</v>
      </c>
      <c r="E14900" t="s">
        <v>136</v>
      </c>
      <c r="F14900" s="1" t="s">
        <v>29</v>
      </c>
      <c r="G14900" t="s">
        <v>14</v>
      </c>
      <c r="H14900" t="s">
        <v>15</v>
      </c>
      <c r="I14900" t="s">
        <v>16</v>
      </c>
      <c r="J14900" s="2">
        <v>370.67</v>
      </c>
    </row>
    <row r="14901" spans="1:10" x14ac:dyDescent="0.3">
      <c r="A14901">
        <v>2023</v>
      </c>
      <c r="B14901">
        <v>5</v>
      </c>
      <c r="C14901" t="s">
        <v>134</v>
      </c>
      <c r="D14901" t="s">
        <v>561</v>
      </c>
      <c r="E14901" t="s">
        <v>136</v>
      </c>
      <c r="F14901" s="1" t="s">
        <v>29</v>
      </c>
      <c r="G14901" t="s">
        <v>14</v>
      </c>
      <c r="H14901" t="s">
        <v>15</v>
      </c>
      <c r="I14901" t="s">
        <v>17</v>
      </c>
      <c r="J14901" s="2">
        <v>3743.02</v>
      </c>
    </row>
    <row r="14902" spans="1:10" x14ac:dyDescent="0.3">
      <c r="A14902">
        <v>2023</v>
      </c>
      <c r="B14902">
        <v>5</v>
      </c>
      <c r="C14902" t="s">
        <v>134</v>
      </c>
      <c r="D14902" t="s">
        <v>561</v>
      </c>
      <c r="E14902" t="s">
        <v>136</v>
      </c>
      <c r="F14902" s="1" t="s">
        <v>29</v>
      </c>
      <c r="G14902" t="s">
        <v>14</v>
      </c>
      <c r="H14902" t="s">
        <v>15</v>
      </c>
      <c r="I14902" t="s">
        <v>18</v>
      </c>
      <c r="J14902" s="2">
        <v>1326.9188059999999</v>
      </c>
    </row>
    <row r="14903" spans="1:10" x14ac:dyDescent="0.3">
      <c r="A14903">
        <v>2023</v>
      </c>
      <c r="B14903">
        <v>5</v>
      </c>
      <c r="C14903" t="s">
        <v>134</v>
      </c>
      <c r="D14903" t="s">
        <v>561</v>
      </c>
      <c r="E14903" t="s">
        <v>136</v>
      </c>
      <c r="F14903" s="1" t="s">
        <v>85</v>
      </c>
      <c r="G14903" t="s">
        <v>44</v>
      </c>
      <c r="H14903" t="s">
        <v>15</v>
      </c>
      <c r="I14903" t="s">
        <v>16</v>
      </c>
      <c r="J14903" s="2">
        <v>687.56</v>
      </c>
    </row>
    <row r="14904" spans="1:10" x14ac:dyDescent="0.3">
      <c r="A14904">
        <v>2023</v>
      </c>
      <c r="B14904">
        <v>5</v>
      </c>
      <c r="C14904" t="s">
        <v>134</v>
      </c>
      <c r="D14904" t="s">
        <v>561</v>
      </c>
      <c r="E14904" t="s">
        <v>136</v>
      </c>
      <c r="F14904" s="1" t="s">
        <v>85</v>
      </c>
      <c r="G14904" t="s">
        <v>44</v>
      </c>
      <c r="H14904" t="s">
        <v>15</v>
      </c>
      <c r="I14904" t="s">
        <v>17</v>
      </c>
      <c r="J14904" s="2">
        <v>17974.36</v>
      </c>
    </row>
    <row r="14905" spans="1:10" x14ac:dyDescent="0.3">
      <c r="A14905">
        <v>2023</v>
      </c>
      <c r="B14905">
        <v>5</v>
      </c>
      <c r="C14905" t="s">
        <v>134</v>
      </c>
      <c r="D14905" t="s">
        <v>561</v>
      </c>
      <c r="E14905" t="s">
        <v>136</v>
      </c>
      <c r="F14905" s="1" t="s">
        <v>85</v>
      </c>
      <c r="G14905" t="s">
        <v>44</v>
      </c>
      <c r="H14905" t="s">
        <v>15</v>
      </c>
      <c r="I14905" t="s">
        <v>18</v>
      </c>
      <c r="J14905" s="2">
        <v>2653.0619999999999</v>
      </c>
    </row>
    <row r="14906" spans="1:10" x14ac:dyDescent="0.3">
      <c r="A14906">
        <v>2023</v>
      </c>
      <c r="B14906">
        <v>5</v>
      </c>
      <c r="C14906" t="s">
        <v>134</v>
      </c>
      <c r="D14906" t="s">
        <v>561</v>
      </c>
      <c r="E14906" t="s">
        <v>136</v>
      </c>
      <c r="F14906" s="1" t="s">
        <v>37</v>
      </c>
      <c r="G14906" t="s">
        <v>24</v>
      </c>
      <c r="H14906" t="s">
        <v>24</v>
      </c>
      <c r="I14906" t="s">
        <v>16</v>
      </c>
      <c r="J14906" s="2">
        <v>0</v>
      </c>
    </row>
    <row r="14907" spans="1:10" x14ac:dyDescent="0.3">
      <c r="A14907">
        <v>2023</v>
      </c>
      <c r="B14907">
        <v>5</v>
      </c>
      <c r="C14907" t="s">
        <v>134</v>
      </c>
      <c r="D14907" t="s">
        <v>561</v>
      </c>
      <c r="E14907" t="s">
        <v>136</v>
      </c>
      <c r="F14907" s="1" t="s">
        <v>37</v>
      </c>
      <c r="G14907" t="s">
        <v>24</v>
      </c>
      <c r="H14907" t="s">
        <v>24</v>
      </c>
      <c r="I14907" t="s">
        <v>17</v>
      </c>
      <c r="J14907" s="2">
        <v>8996.4</v>
      </c>
    </row>
    <row r="14908" spans="1:10" x14ac:dyDescent="0.3">
      <c r="A14908">
        <v>2023</v>
      </c>
      <c r="B14908">
        <v>5</v>
      </c>
      <c r="C14908" t="s">
        <v>134</v>
      </c>
      <c r="D14908" t="s">
        <v>561</v>
      </c>
      <c r="E14908" t="s">
        <v>136</v>
      </c>
      <c r="F14908" s="1" t="s">
        <v>37</v>
      </c>
      <c r="G14908" t="s">
        <v>24</v>
      </c>
      <c r="H14908" t="s">
        <v>24</v>
      </c>
      <c r="I14908" t="s">
        <v>18</v>
      </c>
      <c r="J14908" s="2">
        <v>8996.3992999999991</v>
      </c>
    </row>
    <row r="14909" spans="1:10" x14ac:dyDescent="0.3">
      <c r="A14909">
        <v>2023</v>
      </c>
      <c r="B14909">
        <v>5</v>
      </c>
      <c r="C14909" t="s">
        <v>134</v>
      </c>
      <c r="D14909" t="s">
        <v>283</v>
      </c>
      <c r="E14909" t="s">
        <v>136</v>
      </c>
      <c r="F14909" s="1" t="s">
        <v>85</v>
      </c>
      <c r="G14909" t="s">
        <v>44</v>
      </c>
      <c r="H14909" t="s">
        <v>15</v>
      </c>
      <c r="I14909" t="s">
        <v>16</v>
      </c>
      <c r="J14909" s="2">
        <v>22978</v>
      </c>
    </row>
    <row r="14910" spans="1:10" x14ac:dyDescent="0.3">
      <c r="A14910">
        <v>2023</v>
      </c>
      <c r="B14910">
        <v>5</v>
      </c>
      <c r="C14910" t="s">
        <v>134</v>
      </c>
      <c r="D14910" t="s">
        <v>283</v>
      </c>
      <c r="E14910" t="s">
        <v>136</v>
      </c>
      <c r="F14910" s="1" t="s">
        <v>85</v>
      </c>
      <c r="G14910" t="s">
        <v>44</v>
      </c>
      <c r="H14910" t="s">
        <v>15</v>
      </c>
      <c r="I14910" t="s">
        <v>17</v>
      </c>
      <c r="J14910" s="2">
        <v>584229.80000000005</v>
      </c>
    </row>
    <row r="14911" spans="1:10" x14ac:dyDescent="0.3">
      <c r="A14911">
        <v>2023</v>
      </c>
      <c r="B14911">
        <v>5</v>
      </c>
      <c r="C14911" t="s">
        <v>134</v>
      </c>
      <c r="D14911" t="s">
        <v>283</v>
      </c>
      <c r="E14911" t="s">
        <v>136</v>
      </c>
      <c r="F14911" s="1" t="s">
        <v>85</v>
      </c>
      <c r="G14911" t="s">
        <v>44</v>
      </c>
      <c r="H14911" t="s">
        <v>15</v>
      </c>
      <c r="I14911" t="s">
        <v>18</v>
      </c>
      <c r="J14911" s="2">
        <v>172204.38860000001</v>
      </c>
    </row>
    <row r="14912" spans="1:10" x14ac:dyDescent="0.3">
      <c r="A14912">
        <v>2023</v>
      </c>
      <c r="B14912">
        <v>5</v>
      </c>
      <c r="C14912" t="s">
        <v>134</v>
      </c>
      <c r="D14912" t="s">
        <v>283</v>
      </c>
      <c r="E14912" t="s">
        <v>136</v>
      </c>
      <c r="F14912" s="1" t="s">
        <v>37</v>
      </c>
      <c r="G14912" t="s">
        <v>24</v>
      </c>
      <c r="H14912" t="s">
        <v>24</v>
      </c>
      <c r="I14912" t="s">
        <v>16</v>
      </c>
      <c r="J14912" s="2">
        <v>0</v>
      </c>
    </row>
    <row r="14913" spans="1:10" x14ac:dyDescent="0.3">
      <c r="A14913">
        <v>2023</v>
      </c>
      <c r="B14913">
        <v>5</v>
      </c>
      <c r="C14913" t="s">
        <v>134</v>
      </c>
      <c r="D14913" t="s">
        <v>283</v>
      </c>
      <c r="E14913" t="s">
        <v>136</v>
      </c>
      <c r="F14913" s="1" t="s">
        <v>37</v>
      </c>
      <c r="G14913" t="s">
        <v>24</v>
      </c>
      <c r="H14913" t="s">
        <v>24</v>
      </c>
      <c r="I14913" t="s">
        <v>17</v>
      </c>
      <c r="J14913" s="2">
        <v>13800.7</v>
      </c>
    </row>
    <row r="14914" spans="1:10" x14ac:dyDescent="0.3">
      <c r="A14914">
        <v>2023</v>
      </c>
      <c r="B14914">
        <v>5</v>
      </c>
      <c r="C14914" t="s">
        <v>134</v>
      </c>
      <c r="D14914" t="s">
        <v>283</v>
      </c>
      <c r="E14914" t="s">
        <v>136</v>
      </c>
      <c r="F14914" s="1" t="s">
        <v>37</v>
      </c>
      <c r="G14914" t="s">
        <v>24</v>
      </c>
      <c r="H14914" t="s">
        <v>24</v>
      </c>
      <c r="I14914" t="s">
        <v>18</v>
      </c>
      <c r="J14914" s="2">
        <v>13800.7</v>
      </c>
    </row>
    <row r="14915" spans="1:10" x14ac:dyDescent="0.3">
      <c r="A14915">
        <v>2023</v>
      </c>
      <c r="B14915">
        <v>5</v>
      </c>
      <c r="C14915" t="s">
        <v>137</v>
      </c>
      <c r="D14915" t="s">
        <v>67</v>
      </c>
      <c r="E14915" t="s">
        <v>68</v>
      </c>
      <c r="F14915" s="1" t="s">
        <v>26</v>
      </c>
      <c r="G14915" t="s">
        <v>14</v>
      </c>
      <c r="H14915" t="s">
        <v>27</v>
      </c>
      <c r="I14915" t="s">
        <v>16</v>
      </c>
      <c r="J14915" s="2">
        <v>19</v>
      </c>
    </row>
    <row r="14916" spans="1:10" x14ac:dyDescent="0.3">
      <c r="A14916">
        <v>2023</v>
      </c>
      <c r="B14916">
        <v>5</v>
      </c>
      <c r="C14916" t="s">
        <v>137</v>
      </c>
      <c r="D14916" t="s">
        <v>67</v>
      </c>
      <c r="E14916" t="s">
        <v>68</v>
      </c>
      <c r="F14916" s="1" t="s">
        <v>26</v>
      </c>
      <c r="G14916" t="s">
        <v>14</v>
      </c>
      <c r="H14916" t="s">
        <v>27</v>
      </c>
      <c r="I14916" t="s">
        <v>17</v>
      </c>
      <c r="J14916" s="2">
        <v>0</v>
      </c>
    </row>
    <row r="14917" spans="1:10" x14ac:dyDescent="0.3">
      <c r="A14917">
        <v>2023</v>
      </c>
      <c r="B14917">
        <v>5</v>
      </c>
      <c r="C14917" t="s">
        <v>137</v>
      </c>
      <c r="D14917" t="s">
        <v>67</v>
      </c>
      <c r="E14917" t="s">
        <v>68</v>
      </c>
      <c r="F14917" s="1" t="s">
        <v>26</v>
      </c>
      <c r="G14917" t="s">
        <v>14</v>
      </c>
      <c r="H14917" t="s">
        <v>27</v>
      </c>
      <c r="I14917" t="s">
        <v>18</v>
      </c>
      <c r="J14917" s="2">
        <v>-192.05959999999999</v>
      </c>
    </row>
    <row r="14918" spans="1:10" x14ac:dyDescent="0.3">
      <c r="A14918">
        <v>2023</v>
      </c>
      <c r="B14918">
        <v>5</v>
      </c>
      <c r="C14918" t="s">
        <v>137</v>
      </c>
      <c r="D14918" t="s">
        <v>394</v>
      </c>
      <c r="E14918" t="s">
        <v>123</v>
      </c>
      <c r="F14918" s="1" t="s">
        <v>33</v>
      </c>
      <c r="G14918" t="s">
        <v>14</v>
      </c>
      <c r="H14918" t="s">
        <v>15</v>
      </c>
      <c r="I14918" t="s">
        <v>16</v>
      </c>
      <c r="J14918" s="2">
        <v>5862</v>
      </c>
    </row>
    <row r="14919" spans="1:10" x14ac:dyDescent="0.3">
      <c r="A14919">
        <v>2023</v>
      </c>
      <c r="B14919">
        <v>5</v>
      </c>
      <c r="C14919" t="s">
        <v>137</v>
      </c>
      <c r="D14919" t="s">
        <v>394</v>
      </c>
      <c r="E14919" t="s">
        <v>123</v>
      </c>
      <c r="F14919" s="1" t="s">
        <v>33</v>
      </c>
      <c r="G14919" t="s">
        <v>14</v>
      </c>
      <c r="H14919" t="s">
        <v>15</v>
      </c>
      <c r="I14919" t="s">
        <v>17</v>
      </c>
      <c r="J14919" s="2">
        <v>66344.22</v>
      </c>
    </row>
    <row r="14920" spans="1:10" x14ac:dyDescent="0.3">
      <c r="A14920">
        <v>2023</v>
      </c>
      <c r="B14920">
        <v>5</v>
      </c>
      <c r="C14920" t="s">
        <v>137</v>
      </c>
      <c r="D14920" t="s">
        <v>394</v>
      </c>
      <c r="E14920" t="s">
        <v>123</v>
      </c>
      <c r="F14920" s="1" t="s">
        <v>33</v>
      </c>
      <c r="G14920" t="s">
        <v>14</v>
      </c>
      <c r="H14920" t="s">
        <v>15</v>
      </c>
      <c r="I14920" t="s">
        <v>18</v>
      </c>
      <c r="J14920" s="2">
        <v>25170.614399999999</v>
      </c>
    </row>
    <row r="14921" spans="1:10" x14ac:dyDescent="0.3">
      <c r="A14921">
        <v>2023</v>
      </c>
      <c r="B14921">
        <v>5</v>
      </c>
      <c r="C14921" t="s">
        <v>137</v>
      </c>
      <c r="D14921" t="s">
        <v>394</v>
      </c>
      <c r="E14921" t="s">
        <v>123</v>
      </c>
      <c r="F14921" s="1" t="s">
        <v>37</v>
      </c>
      <c r="G14921" t="s">
        <v>24</v>
      </c>
      <c r="H14921" t="s">
        <v>24</v>
      </c>
      <c r="I14921" t="s">
        <v>16</v>
      </c>
      <c r="J14921" s="2">
        <v>0</v>
      </c>
    </row>
    <row r="14922" spans="1:10" x14ac:dyDescent="0.3">
      <c r="A14922">
        <v>2023</v>
      </c>
      <c r="B14922">
        <v>5</v>
      </c>
      <c r="C14922" t="s">
        <v>137</v>
      </c>
      <c r="D14922" t="s">
        <v>394</v>
      </c>
      <c r="E14922" t="s">
        <v>123</v>
      </c>
      <c r="F14922" s="1" t="s">
        <v>37</v>
      </c>
      <c r="G14922" t="s">
        <v>24</v>
      </c>
      <c r="H14922" t="s">
        <v>24</v>
      </c>
      <c r="I14922" t="s">
        <v>17</v>
      </c>
      <c r="J14922" s="2">
        <v>6000</v>
      </c>
    </row>
    <row r="14923" spans="1:10" x14ac:dyDescent="0.3">
      <c r="A14923">
        <v>2023</v>
      </c>
      <c r="B14923">
        <v>5</v>
      </c>
      <c r="C14923" t="s">
        <v>137</v>
      </c>
      <c r="D14923" t="s">
        <v>394</v>
      </c>
      <c r="E14923" t="s">
        <v>123</v>
      </c>
      <c r="F14923" s="1" t="s">
        <v>37</v>
      </c>
      <c r="G14923" t="s">
        <v>24</v>
      </c>
      <c r="H14923" t="s">
        <v>24</v>
      </c>
      <c r="I14923" t="s">
        <v>18</v>
      </c>
      <c r="J14923" s="2">
        <v>6000</v>
      </c>
    </row>
    <row r="14924" spans="1:10" x14ac:dyDescent="0.3">
      <c r="A14924">
        <v>2023</v>
      </c>
      <c r="B14924">
        <v>5</v>
      </c>
      <c r="C14924" t="s">
        <v>137</v>
      </c>
      <c r="D14924" t="s">
        <v>141</v>
      </c>
      <c r="E14924" t="s">
        <v>12</v>
      </c>
      <c r="F14924" s="1" t="s">
        <v>26</v>
      </c>
      <c r="G14924" t="s">
        <v>14</v>
      </c>
      <c r="H14924" t="s">
        <v>27</v>
      </c>
      <c r="I14924" t="s">
        <v>16</v>
      </c>
      <c r="J14924" s="2">
        <v>33062</v>
      </c>
    </row>
    <row r="14925" spans="1:10" x14ac:dyDescent="0.3">
      <c r="A14925">
        <v>2023</v>
      </c>
      <c r="B14925">
        <v>5</v>
      </c>
      <c r="C14925" t="s">
        <v>137</v>
      </c>
      <c r="D14925" t="s">
        <v>141</v>
      </c>
      <c r="E14925" t="s">
        <v>12</v>
      </c>
      <c r="F14925" s="1" t="s">
        <v>26</v>
      </c>
      <c r="G14925" t="s">
        <v>14</v>
      </c>
      <c r="H14925" t="s">
        <v>27</v>
      </c>
      <c r="I14925" t="s">
        <v>17</v>
      </c>
      <c r="J14925" s="2">
        <v>222999.11999999997</v>
      </c>
    </row>
    <row r="14926" spans="1:10" x14ac:dyDescent="0.3">
      <c r="A14926">
        <v>2023</v>
      </c>
      <c r="B14926">
        <v>5</v>
      </c>
      <c r="C14926" t="s">
        <v>137</v>
      </c>
      <c r="D14926" t="s">
        <v>141</v>
      </c>
      <c r="E14926" t="s">
        <v>12</v>
      </c>
      <c r="F14926" s="1" t="s">
        <v>26</v>
      </c>
      <c r="G14926" t="s">
        <v>14</v>
      </c>
      <c r="H14926" t="s">
        <v>27</v>
      </c>
      <c r="I14926" t="s">
        <v>18</v>
      </c>
      <c r="J14926" s="2">
        <v>60233.719199999992</v>
      </c>
    </row>
    <row r="14927" spans="1:10" x14ac:dyDescent="0.3">
      <c r="A14927">
        <v>2023</v>
      </c>
      <c r="B14927">
        <v>5</v>
      </c>
      <c r="C14927" t="s">
        <v>137</v>
      </c>
      <c r="D14927" t="s">
        <v>141</v>
      </c>
      <c r="E14927" t="s">
        <v>12</v>
      </c>
      <c r="F14927" s="1" t="s">
        <v>33</v>
      </c>
      <c r="G14927" t="s">
        <v>14</v>
      </c>
      <c r="H14927" t="s">
        <v>15</v>
      </c>
      <c r="I14927" t="s">
        <v>16</v>
      </c>
      <c r="J14927" s="2">
        <v>63137</v>
      </c>
    </row>
    <row r="14928" spans="1:10" x14ac:dyDescent="0.3">
      <c r="A14928">
        <v>2023</v>
      </c>
      <c r="B14928">
        <v>5</v>
      </c>
      <c r="C14928" t="s">
        <v>137</v>
      </c>
      <c r="D14928" t="s">
        <v>141</v>
      </c>
      <c r="E14928" t="s">
        <v>12</v>
      </c>
      <c r="F14928" s="1" t="s">
        <v>33</v>
      </c>
      <c r="G14928" t="s">
        <v>14</v>
      </c>
      <c r="H14928" t="s">
        <v>15</v>
      </c>
      <c r="I14928" t="s">
        <v>17</v>
      </c>
      <c r="J14928" s="2">
        <v>652847.2000000003</v>
      </c>
    </row>
    <row r="14929" spans="1:10" x14ac:dyDescent="0.3">
      <c r="A14929">
        <v>2023</v>
      </c>
      <c r="B14929">
        <v>5</v>
      </c>
      <c r="C14929" t="s">
        <v>137</v>
      </c>
      <c r="D14929" t="s">
        <v>141</v>
      </c>
      <c r="E14929" t="s">
        <v>12</v>
      </c>
      <c r="F14929" s="1" t="s">
        <v>33</v>
      </c>
      <c r="G14929" t="s">
        <v>14</v>
      </c>
      <c r="H14929" t="s">
        <v>15</v>
      </c>
      <c r="I14929" t="s">
        <v>18</v>
      </c>
      <c r="J14929" s="2">
        <v>215001.30549999999</v>
      </c>
    </row>
    <row r="14930" spans="1:10" x14ac:dyDescent="0.3">
      <c r="A14930">
        <v>2023</v>
      </c>
      <c r="B14930">
        <v>5</v>
      </c>
      <c r="C14930" t="s">
        <v>137</v>
      </c>
      <c r="D14930" t="s">
        <v>142</v>
      </c>
      <c r="E14930" t="s">
        <v>12</v>
      </c>
      <c r="F14930" s="1" t="s">
        <v>64</v>
      </c>
      <c r="G14930" t="s">
        <v>44</v>
      </c>
      <c r="H14930" t="s">
        <v>15</v>
      </c>
      <c r="I14930" t="s">
        <v>16</v>
      </c>
      <c r="J14930" s="2">
        <v>6062.1100000000006</v>
      </c>
    </row>
    <row r="14931" spans="1:10" x14ac:dyDescent="0.3">
      <c r="A14931">
        <v>2023</v>
      </c>
      <c r="B14931">
        <v>5</v>
      </c>
      <c r="C14931" t="s">
        <v>137</v>
      </c>
      <c r="D14931" t="s">
        <v>142</v>
      </c>
      <c r="E14931" t="s">
        <v>12</v>
      </c>
      <c r="F14931" s="1" t="s">
        <v>64</v>
      </c>
      <c r="G14931" t="s">
        <v>44</v>
      </c>
      <c r="H14931" t="s">
        <v>15</v>
      </c>
      <c r="I14931" t="s">
        <v>17</v>
      </c>
      <c r="J14931" s="2">
        <v>166575.34</v>
      </c>
    </row>
    <row r="14932" spans="1:10" x14ac:dyDescent="0.3">
      <c r="A14932">
        <v>2023</v>
      </c>
      <c r="B14932">
        <v>5</v>
      </c>
      <c r="C14932" t="s">
        <v>137</v>
      </c>
      <c r="D14932" t="s">
        <v>142</v>
      </c>
      <c r="E14932" t="s">
        <v>12</v>
      </c>
      <c r="F14932" s="1" t="s">
        <v>64</v>
      </c>
      <c r="G14932" t="s">
        <v>44</v>
      </c>
      <c r="H14932" t="s">
        <v>15</v>
      </c>
      <c r="I14932" t="s">
        <v>18</v>
      </c>
      <c r="J14932" s="2">
        <v>86728.611815499986</v>
      </c>
    </row>
    <row r="14933" spans="1:10" x14ac:dyDescent="0.3">
      <c r="A14933">
        <v>2023</v>
      </c>
      <c r="B14933">
        <v>5</v>
      </c>
      <c r="C14933" t="s">
        <v>137</v>
      </c>
      <c r="D14933" t="s">
        <v>142</v>
      </c>
      <c r="E14933" t="s">
        <v>12</v>
      </c>
      <c r="F14933" s="1" t="s">
        <v>37</v>
      </c>
      <c r="G14933" t="s">
        <v>24</v>
      </c>
      <c r="H14933" t="s">
        <v>24</v>
      </c>
      <c r="I14933" t="s">
        <v>16</v>
      </c>
      <c r="J14933" s="2">
        <v>0</v>
      </c>
    </row>
    <row r="14934" spans="1:10" x14ac:dyDescent="0.3">
      <c r="A14934">
        <v>2023</v>
      </c>
      <c r="B14934">
        <v>5</v>
      </c>
      <c r="C14934" t="s">
        <v>137</v>
      </c>
      <c r="D14934" t="s">
        <v>142</v>
      </c>
      <c r="E14934" t="s">
        <v>12</v>
      </c>
      <c r="F14934" s="1" t="s">
        <v>37</v>
      </c>
      <c r="G14934" t="s">
        <v>24</v>
      </c>
      <c r="H14934" t="s">
        <v>24</v>
      </c>
      <c r="I14934" t="s">
        <v>17</v>
      </c>
      <c r="J14934" s="2">
        <v>16000</v>
      </c>
    </row>
    <row r="14935" spans="1:10" x14ac:dyDescent="0.3">
      <c r="A14935">
        <v>2023</v>
      </c>
      <c r="B14935">
        <v>5</v>
      </c>
      <c r="C14935" t="s">
        <v>137</v>
      </c>
      <c r="D14935" t="s">
        <v>142</v>
      </c>
      <c r="E14935" t="s">
        <v>12</v>
      </c>
      <c r="F14935" s="1" t="s">
        <v>37</v>
      </c>
      <c r="G14935" t="s">
        <v>24</v>
      </c>
      <c r="H14935" t="s">
        <v>24</v>
      </c>
      <c r="I14935" t="s">
        <v>18</v>
      </c>
      <c r="J14935" s="2">
        <v>16000</v>
      </c>
    </row>
    <row r="14936" spans="1:10" x14ac:dyDescent="0.3">
      <c r="A14936">
        <v>2023</v>
      </c>
      <c r="B14936">
        <v>5</v>
      </c>
      <c r="C14936" t="s">
        <v>137</v>
      </c>
      <c r="D14936" t="s">
        <v>251</v>
      </c>
      <c r="E14936" t="s">
        <v>123</v>
      </c>
      <c r="F14936" s="1" t="s">
        <v>41</v>
      </c>
      <c r="G14936" t="s">
        <v>14</v>
      </c>
      <c r="H14936" t="s">
        <v>27</v>
      </c>
      <c r="I14936" t="s">
        <v>16</v>
      </c>
      <c r="J14936" s="2">
        <v>158</v>
      </c>
    </row>
    <row r="14937" spans="1:10" x14ac:dyDescent="0.3">
      <c r="A14937">
        <v>2023</v>
      </c>
      <c r="B14937">
        <v>5</v>
      </c>
      <c r="C14937" t="s">
        <v>137</v>
      </c>
      <c r="D14937" t="s">
        <v>251</v>
      </c>
      <c r="E14937" t="s">
        <v>123</v>
      </c>
      <c r="F14937" s="1" t="s">
        <v>41</v>
      </c>
      <c r="G14937" t="s">
        <v>14</v>
      </c>
      <c r="H14937" t="s">
        <v>27</v>
      </c>
      <c r="I14937" t="s">
        <v>17</v>
      </c>
      <c r="J14937" s="2">
        <v>1400</v>
      </c>
    </row>
    <row r="14938" spans="1:10" x14ac:dyDescent="0.3">
      <c r="A14938">
        <v>2023</v>
      </c>
      <c r="B14938">
        <v>5</v>
      </c>
      <c r="C14938" t="s">
        <v>137</v>
      </c>
      <c r="D14938" t="s">
        <v>251</v>
      </c>
      <c r="E14938" t="s">
        <v>123</v>
      </c>
      <c r="F14938" s="1" t="s">
        <v>41</v>
      </c>
      <c r="G14938" t="s">
        <v>14</v>
      </c>
      <c r="H14938" t="s">
        <v>27</v>
      </c>
      <c r="I14938" t="s">
        <v>18</v>
      </c>
      <c r="J14938" s="2">
        <v>592.20000000000005</v>
      </c>
    </row>
    <row r="14939" spans="1:10" x14ac:dyDescent="0.3">
      <c r="A14939">
        <v>2023</v>
      </c>
      <c r="B14939">
        <v>5</v>
      </c>
      <c r="C14939" t="s">
        <v>137</v>
      </c>
      <c r="D14939" t="s">
        <v>251</v>
      </c>
      <c r="E14939" t="s">
        <v>123</v>
      </c>
      <c r="F14939" s="1" t="s">
        <v>13</v>
      </c>
      <c r="G14939" t="s">
        <v>14</v>
      </c>
      <c r="H14939" t="s">
        <v>15</v>
      </c>
      <c r="I14939" t="s">
        <v>16</v>
      </c>
      <c r="J14939" s="2">
        <v>240</v>
      </c>
    </row>
    <row r="14940" spans="1:10" x14ac:dyDescent="0.3">
      <c r="A14940">
        <v>2023</v>
      </c>
      <c r="B14940">
        <v>5</v>
      </c>
      <c r="C14940" t="s">
        <v>137</v>
      </c>
      <c r="D14940" t="s">
        <v>251</v>
      </c>
      <c r="E14940" t="s">
        <v>123</v>
      </c>
      <c r="F14940" s="1" t="s">
        <v>13</v>
      </c>
      <c r="G14940" t="s">
        <v>14</v>
      </c>
      <c r="H14940" t="s">
        <v>15</v>
      </c>
      <c r="I14940" t="s">
        <v>17</v>
      </c>
      <c r="J14940" s="2">
        <v>2620</v>
      </c>
    </row>
    <row r="14941" spans="1:10" x14ac:dyDescent="0.3">
      <c r="A14941">
        <v>2023</v>
      </c>
      <c r="B14941">
        <v>5</v>
      </c>
      <c r="C14941" t="s">
        <v>137</v>
      </c>
      <c r="D14941" t="s">
        <v>251</v>
      </c>
      <c r="E14941" t="s">
        <v>123</v>
      </c>
      <c r="F14941" s="1" t="s">
        <v>13</v>
      </c>
      <c r="G14941" t="s">
        <v>14</v>
      </c>
      <c r="H14941" t="s">
        <v>15</v>
      </c>
      <c r="I14941" t="s">
        <v>18</v>
      </c>
      <c r="J14941" s="2">
        <v>1267.9000000000001</v>
      </c>
    </row>
    <row r="14942" spans="1:10" x14ac:dyDescent="0.3">
      <c r="A14942">
        <v>2023</v>
      </c>
      <c r="B14942">
        <v>5</v>
      </c>
      <c r="C14942" t="s">
        <v>137</v>
      </c>
      <c r="D14942" t="s">
        <v>146</v>
      </c>
      <c r="E14942" t="s">
        <v>12</v>
      </c>
      <c r="F14942" s="1" t="s">
        <v>41</v>
      </c>
      <c r="G14942" t="s">
        <v>14</v>
      </c>
      <c r="H14942" t="s">
        <v>27</v>
      </c>
      <c r="I14942" t="s">
        <v>16</v>
      </c>
      <c r="J14942" s="2">
        <v>239.7</v>
      </c>
    </row>
    <row r="14943" spans="1:10" x14ac:dyDescent="0.3">
      <c r="A14943">
        <v>2023</v>
      </c>
      <c r="B14943">
        <v>5</v>
      </c>
      <c r="C14943" t="s">
        <v>137</v>
      </c>
      <c r="D14943" t="s">
        <v>146</v>
      </c>
      <c r="E14943" t="s">
        <v>12</v>
      </c>
      <c r="F14943" s="1" t="s">
        <v>41</v>
      </c>
      <c r="G14943" t="s">
        <v>14</v>
      </c>
      <c r="H14943" t="s">
        <v>27</v>
      </c>
      <c r="I14943" t="s">
        <v>17</v>
      </c>
      <c r="J14943" s="2">
        <v>2136</v>
      </c>
    </row>
    <row r="14944" spans="1:10" x14ac:dyDescent="0.3">
      <c r="A14944">
        <v>2023</v>
      </c>
      <c r="B14944">
        <v>5</v>
      </c>
      <c r="C14944" t="s">
        <v>137</v>
      </c>
      <c r="D14944" t="s">
        <v>146</v>
      </c>
      <c r="E14944" t="s">
        <v>12</v>
      </c>
      <c r="F14944" s="1" t="s">
        <v>41</v>
      </c>
      <c r="G14944" t="s">
        <v>14</v>
      </c>
      <c r="H14944" t="s">
        <v>27</v>
      </c>
      <c r="I14944" t="s">
        <v>18</v>
      </c>
      <c r="J14944" s="2">
        <v>855.21</v>
      </c>
    </row>
    <row r="14945" spans="1:10" x14ac:dyDescent="0.3">
      <c r="A14945">
        <v>2023</v>
      </c>
      <c r="B14945">
        <v>5</v>
      </c>
      <c r="C14945" t="s">
        <v>137</v>
      </c>
      <c r="D14945" t="s">
        <v>146</v>
      </c>
      <c r="E14945" t="s">
        <v>12</v>
      </c>
      <c r="F14945" s="1" t="s">
        <v>13</v>
      </c>
      <c r="G14945" t="s">
        <v>14</v>
      </c>
      <c r="H14945" t="s">
        <v>15</v>
      </c>
      <c r="I14945" t="s">
        <v>16</v>
      </c>
      <c r="J14945" s="2">
        <v>3000</v>
      </c>
    </row>
    <row r="14946" spans="1:10" x14ac:dyDescent="0.3">
      <c r="A14946">
        <v>2023</v>
      </c>
      <c r="B14946">
        <v>5</v>
      </c>
      <c r="C14946" t="s">
        <v>137</v>
      </c>
      <c r="D14946" t="s">
        <v>146</v>
      </c>
      <c r="E14946" t="s">
        <v>12</v>
      </c>
      <c r="F14946" s="1" t="s">
        <v>13</v>
      </c>
      <c r="G14946" t="s">
        <v>14</v>
      </c>
      <c r="H14946" t="s">
        <v>15</v>
      </c>
      <c r="I14946" t="s">
        <v>17</v>
      </c>
      <c r="J14946" s="2">
        <v>32750</v>
      </c>
    </row>
    <row r="14947" spans="1:10" x14ac:dyDescent="0.3">
      <c r="A14947">
        <v>2023</v>
      </c>
      <c r="B14947">
        <v>5</v>
      </c>
      <c r="C14947" t="s">
        <v>137</v>
      </c>
      <c r="D14947" t="s">
        <v>146</v>
      </c>
      <c r="E14947" t="s">
        <v>12</v>
      </c>
      <c r="F14947" s="1" t="s">
        <v>13</v>
      </c>
      <c r="G14947" t="s">
        <v>14</v>
      </c>
      <c r="H14947" t="s">
        <v>15</v>
      </c>
      <c r="I14947" t="s">
        <v>18</v>
      </c>
      <c r="J14947" s="2">
        <v>17183.05</v>
      </c>
    </row>
    <row r="14948" spans="1:10" x14ac:dyDescent="0.3">
      <c r="A14948">
        <v>2023</v>
      </c>
      <c r="B14948">
        <v>5</v>
      </c>
      <c r="C14948" t="s">
        <v>137</v>
      </c>
      <c r="D14948" t="s">
        <v>147</v>
      </c>
      <c r="E14948" t="s">
        <v>148</v>
      </c>
      <c r="F14948" s="1" t="s">
        <v>26</v>
      </c>
      <c r="G14948" t="s">
        <v>14</v>
      </c>
      <c r="H14948" t="s">
        <v>27</v>
      </c>
      <c r="I14948" t="s">
        <v>16</v>
      </c>
      <c r="J14948" s="2">
        <v>8066</v>
      </c>
    </row>
    <row r="14949" spans="1:10" x14ac:dyDescent="0.3">
      <c r="A14949">
        <v>2023</v>
      </c>
      <c r="B14949">
        <v>5</v>
      </c>
      <c r="C14949" t="s">
        <v>137</v>
      </c>
      <c r="D14949" t="s">
        <v>147</v>
      </c>
      <c r="E14949" t="s">
        <v>148</v>
      </c>
      <c r="F14949" s="1" t="s">
        <v>26</v>
      </c>
      <c r="G14949" t="s">
        <v>14</v>
      </c>
      <c r="H14949" t="s">
        <v>27</v>
      </c>
      <c r="I14949" t="s">
        <v>17</v>
      </c>
      <c r="J14949" s="2">
        <v>57268.600000000006</v>
      </c>
    </row>
    <row r="14950" spans="1:10" x14ac:dyDescent="0.3">
      <c r="A14950">
        <v>2023</v>
      </c>
      <c r="B14950">
        <v>5</v>
      </c>
      <c r="C14950" t="s">
        <v>137</v>
      </c>
      <c r="D14950" t="s">
        <v>147</v>
      </c>
      <c r="E14950" t="s">
        <v>148</v>
      </c>
      <c r="F14950" s="1" t="s">
        <v>26</v>
      </c>
      <c r="G14950" t="s">
        <v>14</v>
      </c>
      <c r="H14950" t="s">
        <v>27</v>
      </c>
      <c r="I14950" t="s">
        <v>18</v>
      </c>
      <c r="J14950" s="2">
        <v>15620.402399999999</v>
      </c>
    </row>
    <row r="14951" spans="1:10" x14ac:dyDescent="0.3">
      <c r="A14951">
        <v>2023</v>
      </c>
      <c r="B14951">
        <v>5</v>
      </c>
      <c r="C14951" t="s">
        <v>137</v>
      </c>
      <c r="D14951" t="s">
        <v>149</v>
      </c>
      <c r="E14951" t="s">
        <v>12</v>
      </c>
      <c r="F14951" s="1" t="s">
        <v>41</v>
      </c>
      <c r="G14951" t="s">
        <v>14</v>
      </c>
      <c r="H14951" t="s">
        <v>27</v>
      </c>
      <c r="I14951" t="s">
        <v>16</v>
      </c>
      <c r="J14951" s="2">
        <v>1000</v>
      </c>
    </row>
    <row r="14952" spans="1:10" x14ac:dyDescent="0.3">
      <c r="A14952">
        <v>2023</v>
      </c>
      <c r="B14952">
        <v>5</v>
      </c>
      <c r="C14952" t="s">
        <v>137</v>
      </c>
      <c r="D14952" t="s">
        <v>149</v>
      </c>
      <c r="E14952" t="s">
        <v>12</v>
      </c>
      <c r="F14952" s="1" t="s">
        <v>41</v>
      </c>
      <c r="G14952" t="s">
        <v>14</v>
      </c>
      <c r="H14952" t="s">
        <v>27</v>
      </c>
      <c r="I14952" t="s">
        <v>17</v>
      </c>
      <c r="J14952" s="2">
        <v>7500</v>
      </c>
    </row>
    <row r="14953" spans="1:10" x14ac:dyDescent="0.3">
      <c r="A14953">
        <v>2023</v>
      </c>
      <c r="B14953">
        <v>5</v>
      </c>
      <c r="C14953" t="s">
        <v>137</v>
      </c>
      <c r="D14953" t="s">
        <v>149</v>
      </c>
      <c r="E14953" t="s">
        <v>12</v>
      </c>
      <c r="F14953" s="1" t="s">
        <v>41</v>
      </c>
      <c r="G14953" t="s">
        <v>14</v>
      </c>
      <c r="H14953" t="s">
        <v>27</v>
      </c>
      <c r="I14953" t="s">
        <v>18</v>
      </c>
      <c r="J14953" s="2">
        <v>2839.1</v>
      </c>
    </row>
    <row r="14954" spans="1:10" x14ac:dyDescent="0.3">
      <c r="A14954">
        <v>2023</v>
      </c>
      <c r="B14954">
        <v>5</v>
      </c>
      <c r="C14954" t="s">
        <v>137</v>
      </c>
      <c r="D14954" t="s">
        <v>149</v>
      </c>
      <c r="E14954" t="s">
        <v>12</v>
      </c>
      <c r="F14954" s="1" t="s">
        <v>26</v>
      </c>
      <c r="G14954" t="s">
        <v>14</v>
      </c>
      <c r="H14954" t="s">
        <v>27</v>
      </c>
      <c r="I14954" t="s">
        <v>16</v>
      </c>
      <c r="J14954" s="2">
        <v>10037</v>
      </c>
    </row>
    <row r="14955" spans="1:10" x14ac:dyDescent="0.3">
      <c r="A14955">
        <v>2023</v>
      </c>
      <c r="B14955">
        <v>5</v>
      </c>
      <c r="C14955" t="s">
        <v>137</v>
      </c>
      <c r="D14955" t="s">
        <v>149</v>
      </c>
      <c r="E14955" t="s">
        <v>12</v>
      </c>
      <c r="F14955" s="1" t="s">
        <v>26</v>
      </c>
      <c r="G14955" t="s">
        <v>14</v>
      </c>
      <c r="H14955" t="s">
        <v>27</v>
      </c>
      <c r="I14955" t="s">
        <v>17</v>
      </c>
      <c r="J14955" s="2">
        <v>75140.3</v>
      </c>
    </row>
    <row r="14956" spans="1:10" x14ac:dyDescent="0.3">
      <c r="A14956">
        <v>2023</v>
      </c>
      <c r="B14956">
        <v>5</v>
      </c>
      <c r="C14956" t="s">
        <v>137</v>
      </c>
      <c r="D14956" t="s">
        <v>149</v>
      </c>
      <c r="E14956" t="s">
        <v>12</v>
      </c>
      <c r="F14956" s="1" t="s">
        <v>26</v>
      </c>
      <c r="G14956" t="s">
        <v>14</v>
      </c>
      <c r="H14956" t="s">
        <v>27</v>
      </c>
      <c r="I14956" t="s">
        <v>18</v>
      </c>
      <c r="J14956" s="2">
        <v>23511.894099999998</v>
      </c>
    </row>
    <row r="14957" spans="1:10" x14ac:dyDescent="0.3">
      <c r="A14957">
        <v>2023</v>
      </c>
      <c r="B14957">
        <v>5</v>
      </c>
      <c r="C14957" t="s">
        <v>137</v>
      </c>
      <c r="D14957" t="s">
        <v>149</v>
      </c>
      <c r="E14957" t="s">
        <v>12</v>
      </c>
      <c r="F14957" s="1" t="s">
        <v>33</v>
      </c>
      <c r="G14957" t="s">
        <v>14</v>
      </c>
      <c r="H14957" t="s">
        <v>15</v>
      </c>
      <c r="I14957" t="s">
        <v>16</v>
      </c>
      <c r="J14957" s="2">
        <v>5704</v>
      </c>
    </row>
    <row r="14958" spans="1:10" x14ac:dyDescent="0.3">
      <c r="A14958">
        <v>2023</v>
      </c>
      <c r="B14958">
        <v>5</v>
      </c>
      <c r="C14958" t="s">
        <v>137</v>
      </c>
      <c r="D14958" t="s">
        <v>149</v>
      </c>
      <c r="E14958" t="s">
        <v>12</v>
      </c>
      <c r="F14958" s="1" t="s">
        <v>33</v>
      </c>
      <c r="G14958" t="s">
        <v>14</v>
      </c>
      <c r="H14958" t="s">
        <v>15</v>
      </c>
      <c r="I14958" t="s">
        <v>17</v>
      </c>
      <c r="J14958" s="2">
        <v>68755.8</v>
      </c>
    </row>
    <row r="14959" spans="1:10" x14ac:dyDescent="0.3">
      <c r="A14959">
        <v>2023</v>
      </c>
      <c r="B14959">
        <v>5</v>
      </c>
      <c r="C14959" t="s">
        <v>137</v>
      </c>
      <c r="D14959" t="s">
        <v>149</v>
      </c>
      <c r="E14959" t="s">
        <v>12</v>
      </c>
      <c r="F14959" s="1" t="s">
        <v>33</v>
      </c>
      <c r="G14959" t="s">
        <v>14</v>
      </c>
      <c r="H14959" t="s">
        <v>15</v>
      </c>
      <c r="I14959" t="s">
        <v>18</v>
      </c>
      <c r="J14959" s="2">
        <v>25752.079500000003</v>
      </c>
    </row>
    <row r="14960" spans="1:10" x14ac:dyDescent="0.3">
      <c r="A14960">
        <v>2023</v>
      </c>
      <c r="B14960">
        <v>5</v>
      </c>
      <c r="C14960" t="s">
        <v>137</v>
      </c>
      <c r="D14960" t="s">
        <v>149</v>
      </c>
      <c r="E14960" t="s">
        <v>12</v>
      </c>
      <c r="F14960" s="1" t="s">
        <v>37</v>
      </c>
      <c r="G14960" t="s">
        <v>24</v>
      </c>
      <c r="H14960" t="s">
        <v>24</v>
      </c>
      <c r="I14960" t="s">
        <v>16</v>
      </c>
      <c r="J14960" s="2">
        <v>0</v>
      </c>
    </row>
    <row r="14961" spans="1:10" x14ac:dyDescent="0.3">
      <c r="A14961">
        <v>2023</v>
      </c>
      <c r="B14961">
        <v>5</v>
      </c>
      <c r="C14961" t="s">
        <v>137</v>
      </c>
      <c r="D14961" t="s">
        <v>149</v>
      </c>
      <c r="E14961" t="s">
        <v>12</v>
      </c>
      <c r="F14961" s="1" t="s">
        <v>37</v>
      </c>
      <c r="G14961" t="s">
        <v>24</v>
      </c>
      <c r="H14961" t="s">
        <v>24</v>
      </c>
      <c r="I14961" t="s">
        <v>17</v>
      </c>
      <c r="J14961" s="2">
        <v>9000</v>
      </c>
    </row>
    <row r="14962" spans="1:10" x14ac:dyDescent="0.3">
      <c r="A14962">
        <v>2023</v>
      </c>
      <c r="B14962">
        <v>5</v>
      </c>
      <c r="C14962" t="s">
        <v>137</v>
      </c>
      <c r="D14962" t="s">
        <v>149</v>
      </c>
      <c r="E14962" t="s">
        <v>12</v>
      </c>
      <c r="F14962" s="1" t="s">
        <v>37</v>
      </c>
      <c r="G14962" t="s">
        <v>24</v>
      </c>
      <c r="H14962" t="s">
        <v>24</v>
      </c>
      <c r="I14962" t="s">
        <v>18</v>
      </c>
      <c r="J14962" s="2">
        <v>9000</v>
      </c>
    </row>
    <row r="14963" spans="1:10" x14ac:dyDescent="0.3">
      <c r="A14963">
        <v>2023</v>
      </c>
      <c r="B14963">
        <v>5</v>
      </c>
      <c r="C14963" t="s">
        <v>137</v>
      </c>
      <c r="D14963" t="s">
        <v>150</v>
      </c>
      <c r="E14963" t="s">
        <v>68</v>
      </c>
      <c r="F14963" s="1" t="s">
        <v>33</v>
      </c>
      <c r="G14963" t="s">
        <v>14</v>
      </c>
      <c r="H14963" t="s">
        <v>15</v>
      </c>
      <c r="I14963" t="s">
        <v>16</v>
      </c>
      <c r="J14963" s="2">
        <v>10167</v>
      </c>
    </row>
    <row r="14964" spans="1:10" x14ac:dyDescent="0.3">
      <c r="A14964">
        <v>2023</v>
      </c>
      <c r="B14964">
        <v>5</v>
      </c>
      <c r="C14964" t="s">
        <v>137</v>
      </c>
      <c r="D14964" t="s">
        <v>150</v>
      </c>
      <c r="E14964" t="s">
        <v>68</v>
      </c>
      <c r="F14964" s="1" t="s">
        <v>33</v>
      </c>
      <c r="G14964" t="s">
        <v>14</v>
      </c>
      <c r="H14964" t="s">
        <v>15</v>
      </c>
      <c r="I14964" t="s">
        <v>17</v>
      </c>
      <c r="J14964" s="2">
        <v>105431.79000000001</v>
      </c>
    </row>
    <row r="14965" spans="1:10" x14ac:dyDescent="0.3">
      <c r="A14965">
        <v>2023</v>
      </c>
      <c r="B14965">
        <v>5</v>
      </c>
      <c r="C14965" t="s">
        <v>137</v>
      </c>
      <c r="D14965" t="s">
        <v>150</v>
      </c>
      <c r="E14965" t="s">
        <v>68</v>
      </c>
      <c r="F14965" s="1" t="s">
        <v>33</v>
      </c>
      <c r="G14965" t="s">
        <v>14</v>
      </c>
      <c r="H14965" t="s">
        <v>15</v>
      </c>
      <c r="I14965" t="s">
        <v>18</v>
      </c>
      <c r="J14965" s="2">
        <v>38707.704400000002</v>
      </c>
    </row>
    <row r="14966" spans="1:10" x14ac:dyDescent="0.3">
      <c r="A14966">
        <v>2023</v>
      </c>
      <c r="B14966">
        <v>5</v>
      </c>
      <c r="C14966" t="s">
        <v>137</v>
      </c>
      <c r="D14966" t="s">
        <v>152</v>
      </c>
      <c r="E14966" t="s">
        <v>68</v>
      </c>
      <c r="F14966" s="1" t="s">
        <v>26</v>
      </c>
      <c r="G14966" t="s">
        <v>14</v>
      </c>
      <c r="H14966" t="s">
        <v>27</v>
      </c>
      <c r="I14966" t="s">
        <v>16</v>
      </c>
      <c r="J14966" s="2">
        <v>320</v>
      </c>
    </row>
    <row r="14967" spans="1:10" x14ac:dyDescent="0.3">
      <c r="A14967">
        <v>2023</v>
      </c>
      <c r="B14967">
        <v>5</v>
      </c>
      <c r="C14967" t="s">
        <v>137</v>
      </c>
      <c r="D14967" t="s">
        <v>152</v>
      </c>
      <c r="E14967" t="s">
        <v>68</v>
      </c>
      <c r="F14967" s="1" t="s">
        <v>26</v>
      </c>
      <c r="G14967" t="s">
        <v>14</v>
      </c>
      <c r="H14967" t="s">
        <v>27</v>
      </c>
      <c r="I14967" t="s">
        <v>17</v>
      </c>
      <c r="J14967" s="2">
        <v>0</v>
      </c>
    </row>
    <row r="14968" spans="1:10" x14ac:dyDescent="0.3">
      <c r="A14968">
        <v>2023</v>
      </c>
      <c r="B14968">
        <v>5</v>
      </c>
      <c r="C14968" t="s">
        <v>137</v>
      </c>
      <c r="D14968" t="s">
        <v>152</v>
      </c>
      <c r="E14968" t="s">
        <v>68</v>
      </c>
      <c r="F14968" s="1" t="s">
        <v>26</v>
      </c>
      <c r="G14968" t="s">
        <v>14</v>
      </c>
      <c r="H14968" t="s">
        <v>27</v>
      </c>
      <c r="I14968" t="s">
        <v>18</v>
      </c>
      <c r="J14968" s="2">
        <v>-1727.472</v>
      </c>
    </row>
    <row r="14969" spans="1:10" x14ac:dyDescent="0.3">
      <c r="A14969">
        <v>2023</v>
      </c>
      <c r="B14969">
        <v>5</v>
      </c>
      <c r="C14969" t="s">
        <v>137</v>
      </c>
      <c r="D14969" t="s">
        <v>152</v>
      </c>
      <c r="E14969" t="s">
        <v>68</v>
      </c>
      <c r="F14969" s="1" t="s">
        <v>33</v>
      </c>
      <c r="G14969" t="s">
        <v>14</v>
      </c>
      <c r="H14969" t="s">
        <v>15</v>
      </c>
      <c r="I14969" t="s">
        <v>16</v>
      </c>
      <c r="J14969" s="2">
        <v>14606.5</v>
      </c>
    </row>
    <row r="14970" spans="1:10" x14ac:dyDescent="0.3">
      <c r="A14970">
        <v>2023</v>
      </c>
      <c r="B14970">
        <v>5</v>
      </c>
      <c r="C14970" t="s">
        <v>137</v>
      </c>
      <c r="D14970" t="s">
        <v>152</v>
      </c>
      <c r="E14970" t="s">
        <v>68</v>
      </c>
      <c r="F14970" s="1" t="s">
        <v>33</v>
      </c>
      <c r="G14970" t="s">
        <v>14</v>
      </c>
      <c r="H14970" t="s">
        <v>15</v>
      </c>
      <c r="I14970" t="s">
        <v>17</v>
      </c>
      <c r="J14970" s="2">
        <v>190481.34999999998</v>
      </c>
    </row>
    <row r="14971" spans="1:10" x14ac:dyDescent="0.3">
      <c r="A14971">
        <v>2023</v>
      </c>
      <c r="B14971">
        <v>5</v>
      </c>
      <c r="C14971" t="s">
        <v>137</v>
      </c>
      <c r="D14971" t="s">
        <v>152</v>
      </c>
      <c r="E14971" t="s">
        <v>68</v>
      </c>
      <c r="F14971" s="1" t="s">
        <v>33</v>
      </c>
      <c r="G14971" t="s">
        <v>14</v>
      </c>
      <c r="H14971" t="s">
        <v>15</v>
      </c>
      <c r="I14971" t="s">
        <v>18</v>
      </c>
      <c r="J14971" s="2">
        <v>92574.57415</v>
      </c>
    </row>
    <row r="14972" spans="1:10" x14ac:dyDescent="0.3">
      <c r="A14972">
        <v>2023</v>
      </c>
      <c r="B14972">
        <v>5</v>
      </c>
      <c r="C14972" t="s">
        <v>137</v>
      </c>
      <c r="D14972" t="s">
        <v>153</v>
      </c>
      <c r="E14972" t="s">
        <v>68</v>
      </c>
      <c r="F14972" s="1" t="s">
        <v>64</v>
      </c>
      <c r="G14972" t="s">
        <v>44</v>
      </c>
      <c r="H14972" t="s">
        <v>15</v>
      </c>
      <c r="I14972" t="s">
        <v>16</v>
      </c>
      <c r="J14972" s="2">
        <v>453.15999999999997</v>
      </c>
    </row>
    <row r="14973" spans="1:10" x14ac:dyDescent="0.3">
      <c r="A14973">
        <v>2023</v>
      </c>
      <c r="B14973">
        <v>5</v>
      </c>
      <c r="C14973" t="s">
        <v>137</v>
      </c>
      <c r="D14973" t="s">
        <v>153</v>
      </c>
      <c r="E14973" t="s">
        <v>68</v>
      </c>
      <c r="F14973" s="1" t="s">
        <v>64</v>
      </c>
      <c r="G14973" t="s">
        <v>44</v>
      </c>
      <c r="H14973" t="s">
        <v>15</v>
      </c>
      <c r="I14973" t="s">
        <v>17</v>
      </c>
      <c r="J14973" s="2">
        <v>9928.5499999999993</v>
      </c>
    </row>
    <row r="14974" spans="1:10" x14ac:dyDescent="0.3">
      <c r="A14974">
        <v>2023</v>
      </c>
      <c r="B14974">
        <v>5</v>
      </c>
      <c r="C14974" t="s">
        <v>137</v>
      </c>
      <c r="D14974" t="s">
        <v>153</v>
      </c>
      <c r="E14974" t="s">
        <v>68</v>
      </c>
      <c r="F14974" s="1" t="s">
        <v>64</v>
      </c>
      <c r="G14974" t="s">
        <v>44</v>
      </c>
      <c r="H14974" t="s">
        <v>15</v>
      </c>
      <c r="I14974" t="s">
        <v>18</v>
      </c>
      <c r="J14974" s="2">
        <v>3748.0288019999998</v>
      </c>
    </row>
    <row r="14975" spans="1:10" x14ac:dyDescent="0.3">
      <c r="A14975">
        <v>2023</v>
      </c>
      <c r="B14975">
        <v>5</v>
      </c>
      <c r="C14975" t="s">
        <v>137</v>
      </c>
      <c r="D14975" t="s">
        <v>153</v>
      </c>
      <c r="E14975" t="s">
        <v>68</v>
      </c>
      <c r="F14975" s="1" t="s">
        <v>37</v>
      </c>
      <c r="G14975" t="s">
        <v>24</v>
      </c>
      <c r="H14975" t="s">
        <v>24</v>
      </c>
      <c r="I14975" t="s">
        <v>16</v>
      </c>
      <c r="J14975" s="2">
        <v>0</v>
      </c>
    </row>
    <row r="14976" spans="1:10" x14ac:dyDescent="0.3">
      <c r="A14976">
        <v>2023</v>
      </c>
      <c r="B14976">
        <v>5</v>
      </c>
      <c r="C14976" t="s">
        <v>137</v>
      </c>
      <c r="D14976" t="s">
        <v>153</v>
      </c>
      <c r="E14976" t="s">
        <v>68</v>
      </c>
      <c r="F14976" s="1" t="s">
        <v>37</v>
      </c>
      <c r="G14976" t="s">
        <v>24</v>
      </c>
      <c r="H14976" t="s">
        <v>24</v>
      </c>
      <c r="I14976" t="s">
        <v>17</v>
      </c>
      <c r="J14976" s="2">
        <v>30000</v>
      </c>
    </row>
    <row r="14977" spans="1:10" x14ac:dyDescent="0.3">
      <c r="A14977">
        <v>2023</v>
      </c>
      <c r="B14977">
        <v>5</v>
      </c>
      <c r="C14977" t="s">
        <v>137</v>
      </c>
      <c r="D14977" t="s">
        <v>153</v>
      </c>
      <c r="E14977" t="s">
        <v>68</v>
      </c>
      <c r="F14977" s="1" t="s">
        <v>37</v>
      </c>
      <c r="G14977" t="s">
        <v>24</v>
      </c>
      <c r="H14977" t="s">
        <v>24</v>
      </c>
      <c r="I14977" t="s">
        <v>18</v>
      </c>
      <c r="J14977" s="2">
        <v>30000</v>
      </c>
    </row>
    <row r="14978" spans="1:10" x14ac:dyDescent="0.3">
      <c r="A14978">
        <v>2023</v>
      </c>
      <c r="B14978">
        <v>5</v>
      </c>
      <c r="C14978" t="s">
        <v>137</v>
      </c>
      <c r="D14978" t="s">
        <v>206</v>
      </c>
      <c r="E14978" t="s">
        <v>12</v>
      </c>
      <c r="F14978" s="1" t="s">
        <v>31</v>
      </c>
      <c r="G14978" t="s">
        <v>14</v>
      </c>
      <c r="H14978" t="s">
        <v>27</v>
      </c>
      <c r="I14978" t="s">
        <v>16</v>
      </c>
      <c r="J14978" s="2">
        <v>6739.8</v>
      </c>
    </row>
    <row r="14979" spans="1:10" x14ac:dyDescent="0.3">
      <c r="A14979">
        <v>2023</v>
      </c>
      <c r="B14979">
        <v>5</v>
      </c>
      <c r="C14979" t="s">
        <v>137</v>
      </c>
      <c r="D14979" t="s">
        <v>206</v>
      </c>
      <c r="E14979" t="s">
        <v>12</v>
      </c>
      <c r="F14979" s="1" t="s">
        <v>31</v>
      </c>
      <c r="G14979" t="s">
        <v>14</v>
      </c>
      <c r="H14979" t="s">
        <v>27</v>
      </c>
      <c r="I14979" t="s">
        <v>17</v>
      </c>
      <c r="J14979" s="2">
        <v>40990</v>
      </c>
    </row>
    <row r="14980" spans="1:10" x14ac:dyDescent="0.3">
      <c r="A14980">
        <v>2023</v>
      </c>
      <c r="B14980">
        <v>5</v>
      </c>
      <c r="C14980" t="s">
        <v>137</v>
      </c>
      <c r="D14980" t="s">
        <v>206</v>
      </c>
      <c r="E14980" t="s">
        <v>12</v>
      </c>
      <c r="F14980" s="1" t="s">
        <v>31</v>
      </c>
      <c r="G14980" t="s">
        <v>14</v>
      </c>
      <c r="H14980" t="s">
        <v>27</v>
      </c>
      <c r="I14980" t="s">
        <v>18</v>
      </c>
      <c r="J14980" s="2">
        <v>8651.3150000000005</v>
      </c>
    </row>
    <row r="14981" spans="1:10" x14ac:dyDescent="0.3">
      <c r="A14981">
        <v>2023</v>
      </c>
      <c r="B14981">
        <v>5</v>
      </c>
      <c r="C14981" t="s">
        <v>137</v>
      </c>
      <c r="D14981" t="s">
        <v>397</v>
      </c>
      <c r="E14981" t="s">
        <v>12</v>
      </c>
      <c r="F14981" s="1" t="s">
        <v>24</v>
      </c>
      <c r="G14981" t="s">
        <v>44</v>
      </c>
      <c r="H14981" t="s">
        <v>27</v>
      </c>
      <c r="I14981" t="s">
        <v>16</v>
      </c>
      <c r="J14981" s="2">
        <v>475.15</v>
      </c>
    </row>
    <row r="14982" spans="1:10" x14ac:dyDescent="0.3">
      <c r="A14982">
        <v>2023</v>
      </c>
      <c r="B14982">
        <v>5</v>
      </c>
      <c r="C14982" t="s">
        <v>137</v>
      </c>
      <c r="D14982" t="s">
        <v>397</v>
      </c>
      <c r="E14982" t="s">
        <v>12</v>
      </c>
      <c r="F14982" s="1" t="s">
        <v>24</v>
      </c>
      <c r="G14982" t="s">
        <v>44</v>
      </c>
      <c r="H14982" t="s">
        <v>27</v>
      </c>
      <c r="I14982" t="s">
        <v>17</v>
      </c>
      <c r="J14982" s="2">
        <v>4000</v>
      </c>
    </row>
    <row r="14983" spans="1:10" x14ac:dyDescent="0.3">
      <c r="A14983">
        <v>2023</v>
      </c>
      <c r="B14983">
        <v>5</v>
      </c>
      <c r="C14983" t="s">
        <v>137</v>
      </c>
      <c r="D14983" t="s">
        <v>397</v>
      </c>
      <c r="E14983" t="s">
        <v>12</v>
      </c>
      <c r="F14983" s="1" t="s">
        <v>24</v>
      </c>
      <c r="G14983" t="s">
        <v>44</v>
      </c>
      <c r="H14983" t="s">
        <v>27</v>
      </c>
      <c r="I14983" t="s">
        <v>18</v>
      </c>
      <c r="J14983" s="2">
        <v>720.73</v>
      </c>
    </row>
    <row r="14984" spans="1:10" x14ac:dyDescent="0.3">
      <c r="A14984">
        <v>2023</v>
      </c>
      <c r="B14984">
        <v>5</v>
      </c>
      <c r="C14984" t="s">
        <v>137</v>
      </c>
      <c r="D14984" t="s">
        <v>155</v>
      </c>
      <c r="E14984" t="s">
        <v>12</v>
      </c>
      <c r="F14984" s="1" t="s">
        <v>24</v>
      </c>
      <c r="G14984" t="s">
        <v>24</v>
      </c>
      <c r="H14984" t="s">
        <v>24</v>
      </c>
      <c r="I14984" t="s">
        <v>16</v>
      </c>
      <c r="J14984" s="2">
        <v>0</v>
      </c>
    </row>
    <row r="14985" spans="1:10" x14ac:dyDescent="0.3">
      <c r="A14985">
        <v>2023</v>
      </c>
      <c r="B14985">
        <v>5</v>
      </c>
      <c r="C14985" t="s">
        <v>137</v>
      </c>
      <c r="D14985" t="s">
        <v>155</v>
      </c>
      <c r="E14985" t="s">
        <v>12</v>
      </c>
      <c r="F14985" s="1" t="s">
        <v>24</v>
      </c>
      <c r="G14985" t="s">
        <v>24</v>
      </c>
      <c r="H14985" t="s">
        <v>24</v>
      </c>
      <c r="I14985" t="s">
        <v>17</v>
      </c>
      <c r="J14985" s="2">
        <v>6400</v>
      </c>
    </row>
    <row r="14986" spans="1:10" x14ac:dyDescent="0.3">
      <c r="A14986">
        <v>2023</v>
      </c>
      <c r="B14986">
        <v>5</v>
      </c>
      <c r="C14986" t="s">
        <v>137</v>
      </c>
      <c r="D14986" t="s">
        <v>155</v>
      </c>
      <c r="E14986" t="s">
        <v>12</v>
      </c>
      <c r="F14986" s="1" t="s">
        <v>24</v>
      </c>
      <c r="G14986" t="s">
        <v>24</v>
      </c>
      <c r="H14986" t="s">
        <v>24</v>
      </c>
      <c r="I14986" t="s">
        <v>18</v>
      </c>
      <c r="J14986" s="2">
        <v>1092</v>
      </c>
    </row>
    <row r="14987" spans="1:10" x14ac:dyDescent="0.3">
      <c r="A14987">
        <v>2023</v>
      </c>
      <c r="B14987">
        <v>5</v>
      </c>
      <c r="C14987" t="s">
        <v>137</v>
      </c>
      <c r="D14987" t="s">
        <v>354</v>
      </c>
      <c r="E14987" t="s">
        <v>168</v>
      </c>
      <c r="F14987" s="1" t="s">
        <v>26</v>
      </c>
      <c r="G14987" t="s">
        <v>14</v>
      </c>
      <c r="H14987" t="s">
        <v>27</v>
      </c>
      <c r="I14987" t="s">
        <v>16</v>
      </c>
      <c r="J14987" s="2">
        <v>25156</v>
      </c>
    </row>
    <row r="14988" spans="1:10" x14ac:dyDescent="0.3">
      <c r="A14988">
        <v>2023</v>
      </c>
      <c r="B14988">
        <v>5</v>
      </c>
      <c r="C14988" t="s">
        <v>137</v>
      </c>
      <c r="D14988" t="s">
        <v>354</v>
      </c>
      <c r="E14988" t="s">
        <v>168</v>
      </c>
      <c r="F14988" s="1" t="s">
        <v>26</v>
      </c>
      <c r="G14988" t="s">
        <v>14</v>
      </c>
      <c r="H14988" t="s">
        <v>27</v>
      </c>
      <c r="I14988" t="s">
        <v>17</v>
      </c>
      <c r="J14988" s="2">
        <v>176092</v>
      </c>
    </row>
    <row r="14989" spans="1:10" x14ac:dyDescent="0.3">
      <c r="A14989">
        <v>2023</v>
      </c>
      <c r="B14989">
        <v>5</v>
      </c>
      <c r="C14989" t="s">
        <v>137</v>
      </c>
      <c r="D14989" t="s">
        <v>354</v>
      </c>
      <c r="E14989" t="s">
        <v>168</v>
      </c>
      <c r="F14989" s="1" t="s">
        <v>26</v>
      </c>
      <c r="G14989" t="s">
        <v>14</v>
      </c>
      <c r="H14989" t="s">
        <v>27</v>
      </c>
      <c r="I14989" t="s">
        <v>18</v>
      </c>
      <c r="J14989" s="2">
        <v>54352.375199999995</v>
      </c>
    </row>
    <row r="14990" spans="1:10" x14ac:dyDescent="0.3">
      <c r="A14990">
        <v>2023</v>
      </c>
      <c r="B14990">
        <v>5</v>
      </c>
      <c r="C14990" t="s">
        <v>137</v>
      </c>
      <c r="D14990" t="s">
        <v>354</v>
      </c>
      <c r="E14990" t="s">
        <v>168</v>
      </c>
      <c r="F14990" s="1" t="s">
        <v>37</v>
      </c>
      <c r="G14990" t="s">
        <v>24</v>
      </c>
      <c r="H14990" t="s">
        <v>24</v>
      </c>
      <c r="I14990" t="s">
        <v>16</v>
      </c>
      <c r="J14990" s="2">
        <v>0</v>
      </c>
    </row>
    <row r="14991" spans="1:10" x14ac:dyDescent="0.3">
      <c r="A14991">
        <v>2023</v>
      </c>
      <c r="B14991">
        <v>5</v>
      </c>
      <c r="C14991" t="s">
        <v>137</v>
      </c>
      <c r="D14991" t="s">
        <v>354</v>
      </c>
      <c r="E14991" t="s">
        <v>168</v>
      </c>
      <c r="F14991" s="1" t="s">
        <v>37</v>
      </c>
      <c r="G14991" t="s">
        <v>24</v>
      </c>
      <c r="H14991" t="s">
        <v>24</v>
      </c>
      <c r="I14991" t="s">
        <v>17</v>
      </c>
      <c r="J14991" s="2">
        <v>10300</v>
      </c>
    </row>
    <row r="14992" spans="1:10" x14ac:dyDescent="0.3">
      <c r="A14992">
        <v>2023</v>
      </c>
      <c r="B14992">
        <v>5</v>
      </c>
      <c r="C14992" t="s">
        <v>137</v>
      </c>
      <c r="D14992" t="s">
        <v>354</v>
      </c>
      <c r="E14992" t="s">
        <v>168</v>
      </c>
      <c r="F14992" s="1" t="s">
        <v>37</v>
      </c>
      <c r="G14992" t="s">
        <v>24</v>
      </c>
      <c r="H14992" t="s">
        <v>24</v>
      </c>
      <c r="I14992" t="s">
        <v>18</v>
      </c>
      <c r="J14992" s="2">
        <v>10300</v>
      </c>
    </row>
    <row r="14993" spans="1:10" x14ac:dyDescent="0.3">
      <c r="A14993">
        <v>2023</v>
      </c>
      <c r="B14993">
        <v>6</v>
      </c>
      <c r="C14993" t="s">
        <v>176</v>
      </c>
      <c r="D14993" t="s">
        <v>340</v>
      </c>
      <c r="E14993" t="s">
        <v>12</v>
      </c>
      <c r="F14993" s="1" t="s">
        <v>43</v>
      </c>
      <c r="G14993" t="s">
        <v>44</v>
      </c>
      <c r="H14993" t="s">
        <v>15</v>
      </c>
      <c r="I14993" t="s">
        <v>16</v>
      </c>
      <c r="J14993" s="2">
        <v>5886.59</v>
      </c>
    </row>
    <row r="14994" spans="1:10" x14ac:dyDescent="0.3">
      <c r="A14994">
        <v>2023</v>
      </c>
      <c r="B14994">
        <v>6</v>
      </c>
      <c r="C14994" t="s">
        <v>176</v>
      </c>
      <c r="D14994" t="s">
        <v>340</v>
      </c>
      <c r="E14994" t="s">
        <v>12</v>
      </c>
      <c r="F14994" s="1" t="s">
        <v>43</v>
      </c>
      <c r="G14994" t="s">
        <v>44</v>
      </c>
      <c r="H14994" t="s">
        <v>15</v>
      </c>
      <c r="I14994" t="s">
        <v>17</v>
      </c>
      <c r="J14994" s="2">
        <v>101709.41</v>
      </c>
    </row>
    <row r="14995" spans="1:10" x14ac:dyDescent="0.3">
      <c r="A14995">
        <v>2023</v>
      </c>
      <c r="B14995">
        <v>6</v>
      </c>
      <c r="C14995" t="s">
        <v>176</v>
      </c>
      <c r="D14995" t="s">
        <v>340</v>
      </c>
      <c r="E14995" t="s">
        <v>12</v>
      </c>
      <c r="F14995" s="1" t="s">
        <v>43</v>
      </c>
      <c r="G14995" t="s">
        <v>44</v>
      </c>
      <c r="H14995" t="s">
        <v>15</v>
      </c>
      <c r="I14995" t="s">
        <v>18</v>
      </c>
      <c r="J14995" s="2">
        <v>43107.562488000003</v>
      </c>
    </row>
    <row r="14996" spans="1:10" x14ac:dyDescent="0.3">
      <c r="A14996">
        <v>2023</v>
      </c>
      <c r="B14996">
        <v>6</v>
      </c>
      <c r="C14996" t="s">
        <v>176</v>
      </c>
      <c r="D14996" t="s">
        <v>340</v>
      </c>
      <c r="E14996" t="s">
        <v>12</v>
      </c>
      <c r="F14996" s="1" t="s">
        <v>64</v>
      </c>
      <c r="G14996" t="s">
        <v>44</v>
      </c>
      <c r="H14996" t="s">
        <v>15</v>
      </c>
      <c r="I14996" t="s">
        <v>16</v>
      </c>
      <c r="J14996" s="2">
        <v>2033.29</v>
      </c>
    </row>
    <row r="14997" spans="1:10" x14ac:dyDescent="0.3">
      <c r="A14997">
        <v>2023</v>
      </c>
      <c r="B14997">
        <v>6</v>
      </c>
      <c r="C14997" t="s">
        <v>176</v>
      </c>
      <c r="D14997" t="s">
        <v>340</v>
      </c>
      <c r="E14997" t="s">
        <v>12</v>
      </c>
      <c r="F14997" s="1" t="s">
        <v>64</v>
      </c>
      <c r="G14997" t="s">
        <v>44</v>
      </c>
      <c r="H14997" t="s">
        <v>15</v>
      </c>
      <c r="I14997" t="s">
        <v>17</v>
      </c>
      <c r="J14997" s="2">
        <v>37614.36</v>
      </c>
    </row>
    <row r="14998" spans="1:10" x14ac:dyDescent="0.3">
      <c r="A14998">
        <v>2023</v>
      </c>
      <c r="B14998">
        <v>6</v>
      </c>
      <c r="C14998" t="s">
        <v>176</v>
      </c>
      <c r="D14998" t="s">
        <v>340</v>
      </c>
      <c r="E14998" t="s">
        <v>12</v>
      </c>
      <c r="F14998" s="1" t="s">
        <v>64</v>
      </c>
      <c r="G14998" t="s">
        <v>44</v>
      </c>
      <c r="H14998" t="s">
        <v>15</v>
      </c>
      <c r="I14998" t="s">
        <v>18</v>
      </c>
      <c r="J14998" s="2">
        <v>20779.055250000001</v>
      </c>
    </row>
    <row r="14999" spans="1:10" x14ac:dyDescent="0.3">
      <c r="A14999">
        <v>2023</v>
      </c>
      <c r="B14999">
        <v>6</v>
      </c>
      <c r="C14999" t="s">
        <v>22</v>
      </c>
      <c r="D14999" t="s">
        <v>566</v>
      </c>
      <c r="E14999" t="s">
        <v>12</v>
      </c>
      <c r="F14999" s="1" t="s">
        <v>29</v>
      </c>
      <c r="G14999" t="s">
        <v>14</v>
      </c>
      <c r="H14999" t="s">
        <v>15</v>
      </c>
      <c r="I14999" t="s">
        <v>16</v>
      </c>
      <c r="J14999" s="2">
        <v>520</v>
      </c>
    </row>
    <row r="15000" spans="1:10" x14ac:dyDescent="0.3">
      <c r="A15000">
        <v>2023</v>
      </c>
      <c r="B15000">
        <v>6</v>
      </c>
      <c r="C15000" t="s">
        <v>22</v>
      </c>
      <c r="D15000" t="s">
        <v>566</v>
      </c>
      <c r="E15000" t="s">
        <v>12</v>
      </c>
      <c r="F15000" s="1" t="s">
        <v>29</v>
      </c>
      <c r="G15000" t="s">
        <v>14</v>
      </c>
      <c r="H15000" t="s">
        <v>15</v>
      </c>
      <c r="I15000" t="s">
        <v>17</v>
      </c>
      <c r="J15000" s="2">
        <v>3848</v>
      </c>
    </row>
    <row r="15001" spans="1:10" x14ac:dyDescent="0.3">
      <c r="A15001">
        <v>2023</v>
      </c>
      <c r="B15001">
        <v>6</v>
      </c>
      <c r="C15001" t="s">
        <v>22</v>
      </c>
      <c r="D15001" t="s">
        <v>566</v>
      </c>
      <c r="E15001" t="s">
        <v>12</v>
      </c>
      <c r="F15001" s="1" t="s">
        <v>29</v>
      </c>
      <c r="G15001" t="s">
        <v>14</v>
      </c>
      <c r="H15001" t="s">
        <v>15</v>
      </c>
      <c r="I15001" t="s">
        <v>18</v>
      </c>
      <c r="J15001" s="2">
        <v>1098.9680000000001</v>
      </c>
    </row>
    <row r="15002" spans="1:10" x14ac:dyDescent="0.3">
      <c r="A15002">
        <v>2023</v>
      </c>
      <c r="B15002">
        <v>6</v>
      </c>
      <c r="C15002" t="s">
        <v>22</v>
      </c>
      <c r="D15002" t="s">
        <v>567</v>
      </c>
      <c r="E15002" t="s">
        <v>12</v>
      </c>
      <c r="F15002" s="1" t="s">
        <v>85</v>
      </c>
      <c r="G15002" t="s">
        <v>44</v>
      </c>
      <c r="H15002" t="s">
        <v>15</v>
      </c>
      <c r="I15002" t="s">
        <v>16</v>
      </c>
      <c r="J15002" s="2">
        <v>1016</v>
      </c>
    </row>
    <row r="15003" spans="1:10" x14ac:dyDescent="0.3">
      <c r="A15003">
        <v>2023</v>
      </c>
      <c r="B15003">
        <v>6</v>
      </c>
      <c r="C15003" t="s">
        <v>22</v>
      </c>
      <c r="D15003" t="s">
        <v>567</v>
      </c>
      <c r="E15003" t="s">
        <v>12</v>
      </c>
      <c r="F15003" s="1" t="s">
        <v>85</v>
      </c>
      <c r="G15003" t="s">
        <v>44</v>
      </c>
      <c r="H15003" t="s">
        <v>15</v>
      </c>
      <c r="I15003" t="s">
        <v>17</v>
      </c>
      <c r="J15003" s="2">
        <v>8991.6</v>
      </c>
    </row>
    <row r="15004" spans="1:10" x14ac:dyDescent="0.3">
      <c r="A15004">
        <v>2023</v>
      </c>
      <c r="B15004">
        <v>6</v>
      </c>
      <c r="C15004" t="s">
        <v>22</v>
      </c>
      <c r="D15004" t="s">
        <v>567</v>
      </c>
      <c r="E15004" t="s">
        <v>12</v>
      </c>
      <c r="F15004" s="1" t="s">
        <v>85</v>
      </c>
      <c r="G15004" t="s">
        <v>44</v>
      </c>
      <c r="H15004" t="s">
        <v>15</v>
      </c>
      <c r="I15004" t="s">
        <v>18</v>
      </c>
      <c r="J15004" s="2">
        <v>1731.2639999999999</v>
      </c>
    </row>
    <row r="15005" spans="1:10" x14ac:dyDescent="0.3">
      <c r="A15005">
        <v>2023</v>
      </c>
      <c r="B15005">
        <v>6</v>
      </c>
      <c r="C15005" t="s">
        <v>22</v>
      </c>
      <c r="D15005" t="s">
        <v>308</v>
      </c>
      <c r="E15005" t="s">
        <v>174</v>
      </c>
      <c r="F15005" s="1" t="s">
        <v>26</v>
      </c>
      <c r="G15005" t="s">
        <v>14</v>
      </c>
      <c r="H15005" t="s">
        <v>27</v>
      </c>
      <c r="I15005" t="s">
        <v>16</v>
      </c>
      <c r="J15005" s="2">
        <v>39990</v>
      </c>
    </row>
    <row r="15006" spans="1:10" x14ac:dyDescent="0.3">
      <c r="A15006">
        <v>2023</v>
      </c>
      <c r="B15006">
        <v>6</v>
      </c>
      <c r="C15006" t="s">
        <v>22</v>
      </c>
      <c r="D15006" t="s">
        <v>308</v>
      </c>
      <c r="E15006" t="s">
        <v>174</v>
      </c>
      <c r="F15006" s="1" t="s">
        <v>26</v>
      </c>
      <c r="G15006" t="s">
        <v>14</v>
      </c>
      <c r="H15006" t="s">
        <v>27</v>
      </c>
      <c r="I15006" t="s">
        <v>17</v>
      </c>
      <c r="J15006" s="2">
        <v>259935</v>
      </c>
    </row>
    <row r="15007" spans="1:10" x14ac:dyDescent="0.3">
      <c r="A15007">
        <v>2023</v>
      </c>
      <c r="B15007">
        <v>6</v>
      </c>
      <c r="C15007" t="s">
        <v>22</v>
      </c>
      <c r="D15007" t="s">
        <v>308</v>
      </c>
      <c r="E15007" t="s">
        <v>174</v>
      </c>
      <c r="F15007" s="1" t="s">
        <v>26</v>
      </c>
      <c r="G15007" t="s">
        <v>14</v>
      </c>
      <c r="H15007" t="s">
        <v>27</v>
      </c>
      <c r="I15007" t="s">
        <v>18</v>
      </c>
      <c r="J15007" s="2">
        <v>56333.646399999998</v>
      </c>
    </row>
    <row r="15008" spans="1:10" x14ac:dyDescent="0.3">
      <c r="A15008">
        <v>2023</v>
      </c>
      <c r="B15008">
        <v>6</v>
      </c>
      <c r="C15008" t="s">
        <v>22</v>
      </c>
      <c r="D15008" t="s">
        <v>30</v>
      </c>
      <c r="E15008" t="s">
        <v>12</v>
      </c>
      <c r="F15008" s="1" t="s">
        <v>31</v>
      </c>
      <c r="G15008" t="s">
        <v>14</v>
      </c>
      <c r="H15008" t="s">
        <v>27</v>
      </c>
      <c r="I15008" t="s">
        <v>16</v>
      </c>
      <c r="J15008" s="2">
        <v>322.25</v>
      </c>
    </row>
    <row r="15009" spans="1:10" x14ac:dyDescent="0.3">
      <c r="A15009">
        <v>2023</v>
      </c>
      <c r="B15009">
        <v>6</v>
      </c>
      <c r="C15009" t="s">
        <v>22</v>
      </c>
      <c r="D15009" t="s">
        <v>30</v>
      </c>
      <c r="E15009" t="s">
        <v>12</v>
      </c>
      <c r="F15009" s="1" t="s">
        <v>31</v>
      </c>
      <c r="G15009" t="s">
        <v>14</v>
      </c>
      <c r="H15009" t="s">
        <v>27</v>
      </c>
      <c r="I15009" t="s">
        <v>17</v>
      </c>
      <c r="J15009" s="2">
        <v>3000</v>
      </c>
    </row>
    <row r="15010" spans="1:10" x14ac:dyDescent="0.3">
      <c r="A15010">
        <v>2023</v>
      </c>
      <c r="B15010">
        <v>6</v>
      </c>
      <c r="C15010" t="s">
        <v>22</v>
      </c>
      <c r="D15010" t="s">
        <v>30</v>
      </c>
      <c r="E15010" t="s">
        <v>12</v>
      </c>
      <c r="F15010" s="1" t="s">
        <v>31</v>
      </c>
      <c r="G15010" t="s">
        <v>14</v>
      </c>
      <c r="H15010" t="s">
        <v>27</v>
      </c>
      <c r="I15010" t="s">
        <v>18</v>
      </c>
      <c r="J15010" s="2">
        <v>1460.1</v>
      </c>
    </row>
    <row r="15011" spans="1:10" x14ac:dyDescent="0.3">
      <c r="A15011">
        <v>2023</v>
      </c>
      <c r="B15011">
        <v>6</v>
      </c>
      <c r="C15011" t="s">
        <v>22</v>
      </c>
      <c r="D15011" t="s">
        <v>32</v>
      </c>
      <c r="E15011" t="s">
        <v>12</v>
      </c>
      <c r="F15011" s="1" t="s">
        <v>33</v>
      </c>
      <c r="G15011" t="s">
        <v>14</v>
      </c>
      <c r="H15011" t="s">
        <v>15</v>
      </c>
      <c r="I15011" t="s">
        <v>16</v>
      </c>
      <c r="J15011" s="2">
        <v>2727</v>
      </c>
    </row>
    <row r="15012" spans="1:10" x14ac:dyDescent="0.3">
      <c r="A15012">
        <v>2023</v>
      </c>
      <c r="B15012">
        <v>6</v>
      </c>
      <c r="C15012" t="s">
        <v>22</v>
      </c>
      <c r="D15012" t="s">
        <v>32</v>
      </c>
      <c r="E15012" t="s">
        <v>12</v>
      </c>
      <c r="F15012" s="1" t="s">
        <v>33</v>
      </c>
      <c r="G15012" t="s">
        <v>14</v>
      </c>
      <c r="H15012" t="s">
        <v>15</v>
      </c>
      <c r="I15012" t="s">
        <v>17</v>
      </c>
      <c r="J15012" s="2">
        <v>40536.170000000006</v>
      </c>
    </row>
    <row r="15013" spans="1:10" x14ac:dyDescent="0.3">
      <c r="A15013">
        <v>2023</v>
      </c>
      <c r="B15013">
        <v>6</v>
      </c>
      <c r="C15013" t="s">
        <v>22</v>
      </c>
      <c r="D15013" t="s">
        <v>32</v>
      </c>
      <c r="E15013" t="s">
        <v>12</v>
      </c>
      <c r="F15013" s="1" t="s">
        <v>33</v>
      </c>
      <c r="G15013" t="s">
        <v>14</v>
      </c>
      <c r="H15013" t="s">
        <v>15</v>
      </c>
      <c r="I15013" t="s">
        <v>18</v>
      </c>
      <c r="J15013" s="2">
        <v>20650.345099999999</v>
      </c>
    </row>
    <row r="15014" spans="1:10" x14ac:dyDescent="0.3">
      <c r="A15014">
        <v>2023</v>
      </c>
      <c r="B15014">
        <v>6</v>
      </c>
      <c r="C15014" t="s">
        <v>22</v>
      </c>
      <c r="D15014" t="s">
        <v>527</v>
      </c>
      <c r="E15014" t="s">
        <v>12</v>
      </c>
      <c r="F15014" s="1" t="s">
        <v>26</v>
      </c>
      <c r="G15014" t="s">
        <v>14</v>
      </c>
      <c r="H15014" t="s">
        <v>27</v>
      </c>
      <c r="I15014" t="s">
        <v>16</v>
      </c>
      <c r="J15014" s="2">
        <v>5000</v>
      </c>
    </row>
    <row r="15015" spans="1:10" x14ac:dyDescent="0.3">
      <c r="A15015">
        <v>2023</v>
      </c>
      <c r="B15015">
        <v>6</v>
      </c>
      <c r="C15015" t="s">
        <v>22</v>
      </c>
      <c r="D15015" t="s">
        <v>527</v>
      </c>
      <c r="E15015" t="s">
        <v>12</v>
      </c>
      <c r="F15015" s="1" t="s">
        <v>26</v>
      </c>
      <c r="G15015" t="s">
        <v>14</v>
      </c>
      <c r="H15015" t="s">
        <v>27</v>
      </c>
      <c r="I15015" t="s">
        <v>17</v>
      </c>
      <c r="J15015" s="2">
        <v>37500</v>
      </c>
    </row>
    <row r="15016" spans="1:10" x14ac:dyDescent="0.3">
      <c r="A15016">
        <v>2023</v>
      </c>
      <c r="B15016">
        <v>6</v>
      </c>
      <c r="C15016" t="s">
        <v>22</v>
      </c>
      <c r="D15016" t="s">
        <v>527</v>
      </c>
      <c r="E15016" t="s">
        <v>12</v>
      </c>
      <c r="F15016" s="1" t="s">
        <v>26</v>
      </c>
      <c r="G15016" t="s">
        <v>14</v>
      </c>
      <c r="H15016" t="s">
        <v>27</v>
      </c>
      <c r="I15016" t="s">
        <v>18</v>
      </c>
      <c r="J15016" s="2">
        <v>11384</v>
      </c>
    </row>
    <row r="15017" spans="1:10" x14ac:dyDescent="0.3">
      <c r="A15017">
        <v>2023</v>
      </c>
      <c r="B15017">
        <v>6</v>
      </c>
      <c r="C15017" t="s">
        <v>22</v>
      </c>
      <c r="D15017" t="s">
        <v>568</v>
      </c>
      <c r="E15017" t="s">
        <v>12</v>
      </c>
      <c r="F15017" s="1" t="s">
        <v>39</v>
      </c>
      <c r="G15017" t="s">
        <v>14</v>
      </c>
      <c r="H15017" t="s">
        <v>27</v>
      </c>
      <c r="I15017" t="s">
        <v>16</v>
      </c>
      <c r="J15017" s="2">
        <v>285</v>
      </c>
    </row>
    <row r="15018" spans="1:10" x14ac:dyDescent="0.3">
      <c r="A15018">
        <v>2023</v>
      </c>
      <c r="B15018">
        <v>6</v>
      </c>
      <c r="C15018" t="s">
        <v>22</v>
      </c>
      <c r="D15018" t="s">
        <v>568</v>
      </c>
      <c r="E15018" t="s">
        <v>12</v>
      </c>
      <c r="F15018" s="1" t="s">
        <v>39</v>
      </c>
      <c r="G15018" t="s">
        <v>14</v>
      </c>
      <c r="H15018" t="s">
        <v>27</v>
      </c>
      <c r="I15018" t="s">
        <v>17</v>
      </c>
      <c r="J15018" s="2">
        <v>1852.5</v>
      </c>
    </row>
    <row r="15019" spans="1:10" x14ac:dyDescent="0.3">
      <c r="A15019">
        <v>2023</v>
      </c>
      <c r="B15019">
        <v>6</v>
      </c>
      <c r="C15019" t="s">
        <v>22</v>
      </c>
      <c r="D15019" t="s">
        <v>568</v>
      </c>
      <c r="E15019" t="s">
        <v>12</v>
      </c>
      <c r="F15019" s="1" t="s">
        <v>39</v>
      </c>
      <c r="G15019" t="s">
        <v>14</v>
      </c>
      <c r="H15019" t="s">
        <v>27</v>
      </c>
      <c r="I15019" t="s">
        <v>18</v>
      </c>
      <c r="J15019" s="2">
        <v>428.98200000000003</v>
      </c>
    </row>
    <row r="15020" spans="1:10" x14ac:dyDescent="0.3">
      <c r="A15020">
        <v>2023</v>
      </c>
      <c r="B15020">
        <v>6</v>
      </c>
      <c r="C15020" t="s">
        <v>22</v>
      </c>
      <c r="D15020" t="s">
        <v>97</v>
      </c>
      <c r="E15020" t="s">
        <v>12</v>
      </c>
      <c r="F15020" s="1" t="s">
        <v>26</v>
      </c>
      <c r="G15020" t="s">
        <v>14</v>
      </c>
      <c r="H15020" t="s">
        <v>27</v>
      </c>
      <c r="I15020" t="s">
        <v>16</v>
      </c>
      <c r="J15020" s="2">
        <v>6400</v>
      </c>
    </row>
    <row r="15021" spans="1:10" x14ac:dyDescent="0.3">
      <c r="A15021">
        <v>2023</v>
      </c>
      <c r="B15021">
        <v>6</v>
      </c>
      <c r="C15021" t="s">
        <v>22</v>
      </c>
      <c r="D15021" t="s">
        <v>97</v>
      </c>
      <c r="E15021" t="s">
        <v>12</v>
      </c>
      <c r="F15021" s="1" t="s">
        <v>26</v>
      </c>
      <c r="G15021" t="s">
        <v>14</v>
      </c>
      <c r="H15021" t="s">
        <v>27</v>
      </c>
      <c r="I15021" t="s">
        <v>17</v>
      </c>
      <c r="J15021" s="2">
        <v>44800</v>
      </c>
    </row>
    <row r="15022" spans="1:10" x14ac:dyDescent="0.3">
      <c r="A15022">
        <v>2023</v>
      </c>
      <c r="B15022">
        <v>6</v>
      </c>
      <c r="C15022" t="s">
        <v>22</v>
      </c>
      <c r="D15022" t="s">
        <v>97</v>
      </c>
      <c r="E15022" t="s">
        <v>12</v>
      </c>
      <c r="F15022" s="1" t="s">
        <v>26</v>
      </c>
      <c r="G15022" t="s">
        <v>14</v>
      </c>
      <c r="H15022" t="s">
        <v>27</v>
      </c>
      <c r="I15022" t="s">
        <v>18</v>
      </c>
      <c r="J15022" s="2">
        <v>9756.2400000000016</v>
      </c>
    </row>
    <row r="15023" spans="1:10" x14ac:dyDescent="0.3">
      <c r="A15023">
        <v>2023</v>
      </c>
      <c r="B15023">
        <v>6</v>
      </c>
      <c r="C15023" t="s">
        <v>22</v>
      </c>
      <c r="D15023" t="s">
        <v>97</v>
      </c>
      <c r="E15023" t="s">
        <v>12</v>
      </c>
      <c r="F15023" s="1" t="s">
        <v>31</v>
      </c>
      <c r="G15023" t="s">
        <v>14</v>
      </c>
      <c r="H15023" t="s">
        <v>27</v>
      </c>
      <c r="I15023" t="s">
        <v>16</v>
      </c>
      <c r="J15023" s="2">
        <v>804</v>
      </c>
    </row>
    <row r="15024" spans="1:10" x14ac:dyDescent="0.3">
      <c r="A15024">
        <v>2023</v>
      </c>
      <c r="B15024">
        <v>6</v>
      </c>
      <c r="C15024" t="s">
        <v>22</v>
      </c>
      <c r="D15024" t="s">
        <v>97</v>
      </c>
      <c r="E15024" t="s">
        <v>12</v>
      </c>
      <c r="F15024" s="1" t="s">
        <v>31</v>
      </c>
      <c r="G15024" t="s">
        <v>14</v>
      </c>
      <c r="H15024" t="s">
        <v>27</v>
      </c>
      <c r="I15024" t="s">
        <v>17</v>
      </c>
      <c r="J15024" s="2">
        <v>5628</v>
      </c>
    </row>
    <row r="15025" spans="1:10" x14ac:dyDescent="0.3">
      <c r="A15025">
        <v>2023</v>
      </c>
      <c r="B15025">
        <v>6</v>
      </c>
      <c r="C15025" t="s">
        <v>22</v>
      </c>
      <c r="D15025" t="s">
        <v>97</v>
      </c>
      <c r="E15025" t="s">
        <v>12</v>
      </c>
      <c r="F15025" s="1" t="s">
        <v>31</v>
      </c>
      <c r="G15025" t="s">
        <v>14</v>
      </c>
      <c r="H15025" t="s">
        <v>27</v>
      </c>
      <c r="I15025" t="s">
        <v>18</v>
      </c>
      <c r="J15025" s="2">
        <v>1688.8019999999999</v>
      </c>
    </row>
    <row r="15026" spans="1:10" x14ac:dyDescent="0.3">
      <c r="A15026">
        <v>2023</v>
      </c>
      <c r="B15026">
        <v>6</v>
      </c>
      <c r="C15026" t="s">
        <v>22</v>
      </c>
      <c r="D15026" t="s">
        <v>341</v>
      </c>
      <c r="E15026" t="s">
        <v>12</v>
      </c>
      <c r="F15026" s="1" t="s">
        <v>29</v>
      </c>
      <c r="G15026" t="s">
        <v>14</v>
      </c>
      <c r="H15026" t="s">
        <v>15</v>
      </c>
      <c r="I15026" t="s">
        <v>16</v>
      </c>
      <c r="J15026" s="2">
        <v>3280</v>
      </c>
    </row>
    <row r="15027" spans="1:10" x14ac:dyDescent="0.3">
      <c r="A15027">
        <v>2023</v>
      </c>
      <c r="B15027">
        <v>6</v>
      </c>
      <c r="C15027" t="s">
        <v>22</v>
      </c>
      <c r="D15027" t="s">
        <v>341</v>
      </c>
      <c r="E15027" t="s">
        <v>12</v>
      </c>
      <c r="F15027" s="1" t="s">
        <v>29</v>
      </c>
      <c r="G15027" t="s">
        <v>14</v>
      </c>
      <c r="H15027" t="s">
        <v>15</v>
      </c>
      <c r="I15027" t="s">
        <v>17</v>
      </c>
      <c r="J15027" s="2">
        <v>49200</v>
      </c>
    </row>
    <row r="15028" spans="1:10" x14ac:dyDescent="0.3">
      <c r="A15028">
        <v>2023</v>
      </c>
      <c r="B15028">
        <v>6</v>
      </c>
      <c r="C15028" t="s">
        <v>22</v>
      </c>
      <c r="D15028" t="s">
        <v>341</v>
      </c>
      <c r="E15028" t="s">
        <v>12</v>
      </c>
      <c r="F15028" s="1" t="s">
        <v>29</v>
      </c>
      <c r="G15028" t="s">
        <v>14</v>
      </c>
      <c r="H15028" t="s">
        <v>15</v>
      </c>
      <c r="I15028" t="s">
        <v>18</v>
      </c>
      <c r="J15028" s="2">
        <v>24784.050000000003</v>
      </c>
    </row>
    <row r="15029" spans="1:10" x14ac:dyDescent="0.3">
      <c r="A15029">
        <v>2023</v>
      </c>
      <c r="B15029">
        <v>6</v>
      </c>
      <c r="C15029" t="s">
        <v>22</v>
      </c>
      <c r="D15029" t="s">
        <v>180</v>
      </c>
      <c r="E15029" t="s">
        <v>21</v>
      </c>
      <c r="F15029" s="1" t="s">
        <v>85</v>
      </c>
      <c r="G15029" t="s">
        <v>44</v>
      </c>
      <c r="H15029" t="s">
        <v>15</v>
      </c>
      <c r="I15029" t="s">
        <v>16</v>
      </c>
      <c r="J15029" s="2">
        <v>519</v>
      </c>
    </row>
    <row r="15030" spans="1:10" x14ac:dyDescent="0.3">
      <c r="A15030">
        <v>2023</v>
      </c>
      <c r="B15030">
        <v>6</v>
      </c>
      <c r="C15030" t="s">
        <v>22</v>
      </c>
      <c r="D15030" t="s">
        <v>180</v>
      </c>
      <c r="E15030" t="s">
        <v>21</v>
      </c>
      <c r="F15030" s="1" t="s">
        <v>85</v>
      </c>
      <c r="G15030" t="s">
        <v>44</v>
      </c>
      <c r="H15030" t="s">
        <v>15</v>
      </c>
      <c r="I15030" t="s">
        <v>17</v>
      </c>
      <c r="J15030" s="2">
        <v>8304</v>
      </c>
    </row>
    <row r="15031" spans="1:10" x14ac:dyDescent="0.3">
      <c r="A15031">
        <v>2023</v>
      </c>
      <c r="B15031">
        <v>6</v>
      </c>
      <c r="C15031" t="s">
        <v>22</v>
      </c>
      <c r="D15031" t="s">
        <v>180</v>
      </c>
      <c r="E15031" t="s">
        <v>21</v>
      </c>
      <c r="F15031" s="1" t="s">
        <v>85</v>
      </c>
      <c r="G15031" t="s">
        <v>44</v>
      </c>
      <c r="H15031" t="s">
        <v>15</v>
      </c>
      <c r="I15031" t="s">
        <v>18</v>
      </c>
      <c r="J15031" s="2">
        <v>3961.6826999999998</v>
      </c>
    </row>
    <row r="15032" spans="1:10" x14ac:dyDescent="0.3">
      <c r="A15032">
        <v>2023</v>
      </c>
      <c r="B15032">
        <v>6</v>
      </c>
      <c r="C15032" t="s">
        <v>22</v>
      </c>
      <c r="D15032" t="s">
        <v>180</v>
      </c>
      <c r="E15032" t="s">
        <v>21</v>
      </c>
      <c r="F15032" s="1" t="s">
        <v>33</v>
      </c>
      <c r="G15032" t="s">
        <v>14</v>
      </c>
      <c r="H15032" t="s">
        <v>15</v>
      </c>
      <c r="I15032" t="s">
        <v>16</v>
      </c>
      <c r="J15032" s="2">
        <v>47523</v>
      </c>
    </row>
    <row r="15033" spans="1:10" x14ac:dyDescent="0.3">
      <c r="A15033">
        <v>2023</v>
      </c>
      <c r="B15033">
        <v>6</v>
      </c>
      <c r="C15033" t="s">
        <v>22</v>
      </c>
      <c r="D15033" t="s">
        <v>180</v>
      </c>
      <c r="E15033" t="s">
        <v>21</v>
      </c>
      <c r="F15033" s="1" t="s">
        <v>33</v>
      </c>
      <c r="G15033" t="s">
        <v>14</v>
      </c>
      <c r="H15033" t="s">
        <v>15</v>
      </c>
      <c r="I15033" t="s">
        <v>17</v>
      </c>
      <c r="J15033" s="2">
        <v>553642.94999999995</v>
      </c>
    </row>
    <row r="15034" spans="1:10" x14ac:dyDescent="0.3">
      <c r="A15034">
        <v>2023</v>
      </c>
      <c r="B15034">
        <v>6</v>
      </c>
      <c r="C15034" t="s">
        <v>22</v>
      </c>
      <c r="D15034" t="s">
        <v>180</v>
      </c>
      <c r="E15034" t="s">
        <v>21</v>
      </c>
      <c r="F15034" s="1" t="s">
        <v>33</v>
      </c>
      <c r="G15034" t="s">
        <v>14</v>
      </c>
      <c r="H15034" t="s">
        <v>15</v>
      </c>
      <c r="I15034" t="s">
        <v>18</v>
      </c>
      <c r="J15034" s="2">
        <v>239321.06779999999</v>
      </c>
    </row>
    <row r="15035" spans="1:10" x14ac:dyDescent="0.3">
      <c r="A15035">
        <v>2023</v>
      </c>
      <c r="B15035">
        <v>6</v>
      </c>
      <c r="C15035" t="s">
        <v>22</v>
      </c>
      <c r="D15035" t="s">
        <v>180</v>
      </c>
      <c r="E15035" t="s">
        <v>21</v>
      </c>
      <c r="F15035" s="1" t="s">
        <v>37</v>
      </c>
      <c r="G15035" t="s">
        <v>24</v>
      </c>
      <c r="H15035" t="s">
        <v>24</v>
      </c>
      <c r="I15035" t="s">
        <v>16</v>
      </c>
      <c r="J15035" s="2">
        <v>0</v>
      </c>
    </row>
    <row r="15036" spans="1:10" x14ac:dyDescent="0.3">
      <c r="A15036">
        <v>2023</v>
      </c>
      <c r="B15036">
        <v>6</v>
      </c>
      <c r="C15036" t="s">
        <v>22</v>
      </c>
      <c r="D15036" t="s">
        <v>180</v>
      </c>
      <c r="E15036" t="s">
        <v>21</v>
      </c>
      <c r="F15036" s="1" t="s">
        <v>37</v>
      </c>
      <c r="G15036" t="s">
        <v>24</v>
      </c>
      <c r="H15036" t="s">
        <v>24</v>
      </c>
      <c r="I15036" t="s">
        <v>17</v>
      </c>
      <c r="J15036" s="2">
        <v>3000</v>
      </c>
    </row>
    <row r="15037" spans="1:10" x14ac:dyDescent="0.3">
      <c r="A15037">
        <v>2023</v>
      </c>
      <c r="B15037">
        <v>6</v>
      </c>
      <c r="C15037" t="s">
        <v>22</v>
      </c>
      <c r="D15037" t="s">
        <v>180</v>
      </c>
      <c r="E15037" t="s">
        <v>21</v>
      </c>
      <c r="F15037" s="1" t="s">
        <v>37</v>
      </c>
      <c r="G15037" t="s">
        <v>24</v>
      </c>
      <c r="H15037" t="s">
        <v>24</v>
      </c>
      <c r="I15037" t="s">
        <v>18</v>
      </c>
      <c r="J15037" s="2">
        <v>3000</v>
      </c>
    </row>
    <row r="15038" spans="1:10" x14ac:dyDescent="0.3">
      <c r="A15038">
        <v>2023</v>
      </c>
      <c r="B15038">
        <v>6</v>
      </c>
      <c r="C15038" t="s">
        <v>22</v>
      </c>
      <c r="D15038" t="s">
        <v>420</v>
      </c>
      <c r="E15038" t="s">
        <v>12</v>
      </c>
      <c r="F15038" s="1" t="s">
        <v>43</v>
      </c>
      <c r="G15038" t="s">
        <v>44</v>
      </c>
      <c r="H15038" t="s">
        <v>15</v>
      </c>
      <c r="I15038" t="s">
        <v>16</v>
      </c>
      <c r="J15038" s="2">
        <v>2634.4599999999996</v>
      </c>
    </row>
    <row r="15039" spans="1:10" x14ac:dyDescent="0.3">
      <c r="A15039">
        <v>2023</v>
      </c>
      <c r="B15039">
        <v>6</v>
      </c>
      <c r="C15039" t="s">
        <v>22</v>
      </c>
      <c r="D15039" t="s">
        <v>420</v>
      </c>
      <c r="E15039" t="s">
        <v>12</v>
      </c>
      <c r="F15039" s="1" t="s">
        <v>43</v>
      </c>
      <c r="G15039" t="s">
        <v>44</v>
      </c>
      <c r="H15039" t="s">
        <v>15</v>
      </c>
      <c r="I15039" t="s">
        <v>17</v>
      </c>
      <c r="J15039" s="2">
        <v>77215.210000000006</v>
      </c>
    </row>
    <row r="15040" spans="1:10" x14ac:dyDescent="0.3">
      <c r="A15040">
        <v>2023</v>
      </c>
      <c r="B15040">
        <v>6</v>
      </c>
      <c r="C15040" t="s">
        <v>22</v>
      </c>
      <c r="D15040" t="s">
        <v>420</v>
      </c>
      <c r="E15040" t="s">
        <v>12</v>
      </c>
      <c r="F15040" s="1" t="s">
        <v>43</v>
      </c>
      <c r="G15040" t="s">
        <v>44</v>
      </c>
      <c r="H15040" t="s">
        <v>15</v>
      </c>
      <c r="I15040" t="s">
        <v>18</v>
      </c>
      <c r="J15040" s="2">
        <v>38442.424059999998</v>
      </c>
    </row>
    <row r="15041" spans="1:10" x14ac:dyDescent="0.3">
      <c r="A15041">
        <v>2023</v>
      </c>
      <c r="B15041">
        <v>6</v>
      </c>
      <c r="C15041" t="s">
        <v>22</v>
      </c>
      <c r="D15041" t="s">
        <v>420</v>
      </c>
      <c r="E15041" t="s">
        <v>12</v>
      </c>
      <c r="F15041" s="1" t="s">
        <v>64</v>
      </c>
      <c r="G15041" t="s">
        <v>44</v>
      </c>
      <c r="H15041" t="s">
        <v>15</v>
      </c>
      <c r="I15041" t="s">
        <v>16</v>
      </c>
      <c r="J15041" s="2">
        <v>843.37</v>
      </c>
    </row>
    <row r="15042" spans="1:10" x14ac:dyDescent="0.3">
      <c r="A15042">
        <v>2023</v>
      </c>
      <c r="B15042">
        <v>6</v>
      </c>
      <c r="C15042" t="s">
        <v>22</v>
      </c>
      <c r="D15042" t="s">
        <v>420</v>
      </c>
      <c r="E15042" t="s">
        <v>12</v>
      </c>
      <c r="F15042" s="1" t="s">
        <v>64</v>
      </c>
      <c r="G15042" t="s">
        <v>44</v>
      </c>
      <c r="H15042" t="s">
        <v>15</v>
      </c>
      <c r="I15042" t="s">
        <v>17</v>
      </c>
      <c r="J15042" s="2">
        <v>19720.8</v>
      </c>
    </row>
    <row r="15043" spans="1:10" x14ac:dyDescent="0.3">
      <c r="A15043">
        <v>2023</v>
      </c>
      <c r="B15043">
        <v>6</v>
      </c>
      <c r="C15043" t="s">
        <v>22</v>
      </c>
      <c r="D15043" t="s">
        <v>420</v>
      </c>
      <c r="E15043" t="s">
        <v>12</v>
      </c>
      <c r="F15043" s="1" t="s">
        <v>64</v>
      </c>
      <c r="G15043" t="s">
        <v>44</v>
      </c>
      <c r="H15043" t="s">
        <v>15</v>
      </c>
      <c r="I15043" t="s">
        <v>18</v>
      </c>
      <c r="J15043" s="2">
        <v>7292.0923980000007</v>
      </c>
    </row>
    <row r="15044" spans="1:10" x14ac:dyDescent="0.3">
      <c r="A15044">
        <v>2023</v>
      </c>
      <c r="B15044">
        <v>6</v>
      </c>
      <c r="C15044" t="s">
        <v>22</v>
      </c>
      <c r="D15044" t="s">
        <v>420</v>
      </c>
      <c r="E15044" t="s">
        <v>12</v>
      </c>
      <c r="F15044" s="1" t="s">
        <v>37</v>
      </c>
      <c r="G15044" t="s">
        <v>24</v>
      </c>
      <c r="H15044" t="s">
        <v>24</v>
      </c>
      <c r="I15044" t="s">
        <v>16</v>
      </c>
      <c r="J15044" s="2">
        <v>0</v>
      </c>
    </row>
    <row r="15045" spans="1:10" x14ac:dyDescent="0.3">
      <c r="A15045">
        <v>2023</v>
      </c>
      <c r="B15045">
        <v>6</v>
      </c>
      <c r="C15045" t="s">
        <v>22</v>
      </c>
      <c r="D15045" t="s">
        <v>420</v>
      </c>
      <c r="E15045" t="s">
        <v>12</v>
      </c>
      <c r="F15045" s="1" t="s">
        <v>37</v>
      </c>
      <c r="G15045" t="s">
        <v>24</v>
      </c>
      <c r="H15045" t="s">
        <v>24</v>
      </c>
      <c r="I15045" t="s">
        <v>17</v>
      </c>
      <c r="J15045" s="2">
        <v>12000</v>
      </c>
    </row>
    <row r="15046" spans="1:10" x14ac:dyDescent="0.3">
      <c r="A15046">
        <v>2023</v>
      </c>
      <c r="B15046">
        <v>6</v>
      </c>
      <c r="C15046" t="s">
        <v>22</v>
      </c>
      <c r="D15046" t="s">
        <v>420</v>
      </c>
      <c r="E15046" t="s">
        <v>12</v>
      </c>
      <c r="F15046" s="1" t="s">
        <v>37</v>
      </c>
      <c r="G15046" t="s">
        <v>24</v>
      </c>
      <c r="H15046" t="s">
        <v>24</v>
      </c>
      <c r="I15046" t="s">
        <v>18</v>
      </c>
      <c r="J15046" s="2">
        <v>12000</v>
      </c>
    </row>
    <row r="15047" spans="1:10" x14ac:dyDescent="0.3">
      <c r="A15047">
        <v>2023</v>
      </c>
      <c r="B15047">
        <v>6</v>
      </c>
      <c r="C15047" t="s">
        <v>22</v>
      </c>
      <c r="D15047" t="s">
        <v>227</v>
      </c>
      <c r="E15047" t="s">
        <v>12</v>
      </c>
      <c r="F15047" s="1" t="s">
        <v>33</v>
      </c>
      <c r="G15047" t="s">
        <v>14</v>
      </c>
      <c r="H15047" t="s">
        <v>15</v>
      </c>
      <c r="I15047" t="s">
        <v>16</v>
      </c>
      <c r="J15047" s="2">
        <v>20</v>
      </c>
    </row>
    <row r="15048" spans="1:10" x14ac:dyDescent="0.3">
      <c r="A15048">
        <v>2023</v>
      </c>
      <c r="B15048">
        <v>6</v>
      </c>
      <c r="C15048" t="s">
        <v>22</v>
      </c>
      <c r="D15048" t="s">
        <v>227</v>
      </c>
      <c r="E15048" t="s">
        <v>12</v>
      </c>
      <c r="F15048" s="1" t="s">
        <v>33</v>
      </c>
      <c r="G15048" t="s">
        <v>14</v>
      </c>
      <c r="H15048" t="s">
        <v>15</v>
      </c>
      <c r="I15048" t="s">
        <v>17</v>
      </c>
      <c r="J15048" s="2">
        <v>0</v>
      </c>
    </row>
    <row r="15049" spans="1:10" x14ac:dyDescent="0.3">
      <c r="A15049">
        <v>2023</v>
      </c>
      <c r="B15049">
        <v>6</v>
      </c>
      <c r="C15049" t="s">
        <v>22</v>
      </c>
      <c r="D15049" t="s">
        <v>227</v>
      </c>
      <c r="E15049" t="s">
        <v>12</v>
      </c>
      <c r="F15049" s="1" t="s">
        <v>33</v>
      </c>
      <c r="G15049" t="s">
        <v>14</v>
      </c>
      <c r="H15049" t="s">
        <v>15</v>
      </c>
      <c r="I15049" t="s">
        <v>18</v>
      </c>
      <c r="J15049" s="2">
        <v>-377.61</v>
      </c>
    </row>
    <row r="15050" spans="1:10" x14ac:dyDescent="0.3">
      <c r="A15050">
        <v>2023</v>
      </c>
      <c r="B15050">
        <v>6</v>
      </c>
      <c r="C15050" t="s">
        <v>22</v>
      </c>
      <c r="D15050" t="s">
        <v>228</v>
      </c>
      <c r="E15050" t="s">
        <v>68</v>
      </c>
      <c r="F15050" s="1" t="s">
        <v>26</v>
      </c>
      <c r="G15050" t="s">
        <v>14</v>
      </c>
      <c r="H15050" t="s">
        <v>27</v>
      </c>
      <c r="I15050" t="s">
        <v>16</v>
      </c>
      <c r="J15050" s="2">
        <v>25048</v>
      </c>
    </row>
    <row r="15051" spans="1:10" x14ac:dyDescent="0.3">
      <c r="A15051">
        <v>2023</v>
      </c>
      <c r="B15051">
        <v>6</v>
      </c>
      <c r="C15051" t="s">
        <v>22</v>
      </c>
      <c r="D15051" t="s">
        <v>228</v>
      </c>
      <c r="E15051" t="s">
        <v>68</v>
      </c>
      <c r="F15051" s="1" t="s">
        <v>26</v>
      </c>
      <c r="G15051" t="s">
        <v>14</v>
      </c>
      <c r="H15051" t="s">
        <v>27</v>
      </c>
      <c r="I15051" t="s">
        <v>17</v>
      </c>
      <c r="J15051" s="2">
        <v>158800.79999999999</v>
      </c>
    </row>
    <row r="15052" spans="1:10" x14ac:dyDescent="0.3">
      <c r="A15052">
        <v>2023</v>
      </c>
      <c r="B15052">
        <v>6</v>
      </c>
      <c r="C15052" t="s">
        <v>22</v>
      </c>
      <c r="D15052" t="s">
        <v>228</v>
      </c>
      <c r="E15052" t="s">
        <v>68</v>
      </c>
      <c r="F15052" s="1" t="s">
        <v>26</v>
      </c>
      <c r="G15052" t="s">
        <v>14</v>
      </c>
      <c r="H15052" t="s">
        <v>27</v>
      </c>
      <c r="I15052" t="s">
        <v>18</v>
      </c>
      <c r="J15052" s="2">
        <v>37021.440799999997</v>
      </c>
    </row>
    <row r="15053" spans="1:10" x14ac:dyDescent="0.3">
      <c r="A15053">
        <v>2023</v>
      </c>
      <c r="B15053">
        <v>6</v>
      </c>
      <c r="C15053" t="s">
        <v>22</v>
      </c>
      <c r="D15053" t="s">
        <v>228</v>
      </c>
      <c r="E15053" t="s">
        <v>68</v>
      </c>
      <c r="F15053" s="1" t="s">
        <v>33</v>
      </c>
      <c r="G15053" t="s">
        <v>14</v>
      </c>
      <c r="H15053" t="s">
        <v>15</v>
      </c>
      <c r="I15053" t="s">
        <v>16</v>
      </c>
      <c r="J15053" s="2">
        <v>20</v>
      </c>
    </row>
    <row r="15054" spans="1:10" x14ac:dyDescent="0.3">
      <c r="A15054">
        <v>2023</v>
      </c>
      <c r="B15054">
        <v>6</v>
      </c>
      <c r="C15054" t="s">
        <v>22</v>
      </c>
      <c r="D15054" t="s">
        <v>228</v>
      </c>
      <c r="E15054" t="s">
        <v>68</v>
      </c>
      <c r="F15054" s="1" t="s">
        <v>33</v>
      </c>
      <c r="G15054" t="s">
        <v>14</v>
      </c>
      <c r="H15054" t="s">
        <v>15</v>
      </c>
      <c r="I15054" t="s">
        <v>17</v>
      </c>
      <c r="J15054" s="2">
        <v>0</v>
      </c>
    </row>
    <row r="15055" spans="1:10" x14ac:dyDescent="0.3">
      <c r="A15055">
        <v>2023</v>
      </c>
      <c r="B15055">
        <v>6</v>
      </c>
      <c r="C15055" t="s">
        <v>22</v>
      </c>
      <c r="D15055" t="s">
        <v>228</v>
      </c>
      <c r="E15055" t="s">
        <v>68</v>
      </c>
      <c r="F15055" s="1" t="s">
        <v>33</v>
      </c>
      <c r="G15055" t="s">
        <v>14</v>
      </c>
      <c r="H15055" t="s">
        <v>15</v>
      </c>
      <c r="I15055" t="s">
        <v>18</v>
      </c>
      <c r="J15055" s="2">
        <v>-326.13</v>
      </c>
    </row>
    <row r="15056" spans="1:10" x14ac:dyDescent="0.3">
      <c r="A15056">
        <v>2023</v>
      </c>
      <c r="B15056">
        <v>6</v>
      </c>
      <c r="C15056" t="s">
        <v>22</v>
      </c>
      <c r="D15056" t="s">
        <v>132</v>
      </c>
      <c r="E15056" t="s">
        <v>12</v>
      </c>
      <c r="F15056" s="1" t="s">
        <v>33</v>
      </c>
      <c r="G15056" t="s">
        <v>14</v>
      </c>
      <c r="H15056" t="s">
        <v>15</v>
      </c>
      <c r="I15056" t="s">
        <v>16</v>
      </c>
      <c r="J15056" s="2">
        <v>2054</v>
      </c>
    </row>
    <row r="15057" spans="1:10" x14ac:dyDescent="0.3">
      <c r="A15057">
        <v>2023</v>
      </c>
      <c r="B15057">
        <v>6</v>
      </c>
      <c r="C15057" t="s">
        <v>22</v>
      </c>
      <c r="D15057" t="s">
        <v>132</v>
      </c>
      <c r="E15057" t="s">
        <v>12</v>
      </c>
      <c r="F15057" s="1" t="s">
        <v>33</v>
      </c>
      <c r="G15057" t="s">
        <v>14</v>
      </c>
      <c r="H15057" t="s">
        <v>15</v>
      </c>
      <c r="I15057" t="s">
        <v>17</v>
      </c>
      <c r="J15057" s="2">
        <v>24648</v>
      </c>
    </row>
    <row r="15058" spans="1:10" x14ac:dyDescent="0.3">
      <c r="A15058">
        <v>2023</v>
      </c>
      <c r="B15058">
        <v>6</v>
      </c>
      <c r="C15058" t="s">
        <v>22</v>
      </c>
      <c r="D15058" t="s">
        <v>132</v>
      </c>
      <c r="E15058" t="s">
        <v>12</v>
      </c>
      <c r="F15058" s="1" t="s">
        <v>33</v>
      </c>
      <c r="G15058" t="s">
        <v>14</v>
      </c>
      <c r="H15058" t="s">
        <v>15</v>
      </c>
      <c r="I15058" t="s">
        <v>18</v>
      </c>
      <c r="J15058" s="2">
        <v>9559.5213999999996</v>
      </c>
    </row>
    <row r="15059" spans="1:10" x14ac:dyDescent="0.3">
      <c r="A15059">
        <v>2023</v>
      </c>
      <c r="B15059">
        <v>6</v>
      </c>
      <c r="C15059" t="s">
        <v>22</v>
      </c>
      <c r="D15059" t="s">
        <v>40</v>
      </c>
      <c r="E15059" t="s">
        <v>12</v>
      </c>
      <c r="F15059" s="1" t="s">
        <v>41</v>
      </c>
      <c r="G15059" t="s">
        <v>14</v>
      </c>
      <c r="H15059" t="s">
        <v>27</v>
      </c>
      <c r="I15059" t="s">
        <v>16</v>
      </c>
      <c r="J15059" s="2">
        <v>233.6</v>
      </c>
    </row>
    <row r="15060" spans="1:10" x14ac:dyDescent="0.3">
      <c r="A15060">
        <v>2023</v>
      </c>
      <c r="B15060">
        <v>6</v>
      </c>
      <c r="C15060" t="s">
        <v>22</v>
      </c>
      <c r="D15060" t="s">
        <v>40</v>
      </c>
      <c r="E15060" t="s">
        <v>12</v>
      </c>
      <c r="F15060" s="1" t="s">
        <v>41</v>
      </c>
      <c r="G15060" t="s">
        <v>14</v>
      </c>
      <c r="H15060" t="s">
        <v>27</v>
      </c>
      <c r="I15060" t="s">
        <v>17</v>
      </c>
      <c r="J15060" s="2">
        <v>2080</v>
      </c>
    </row>
    <row r="15061" spans="1:10" x14ac:dyDescent="0.3">
      <c r="A15061">
        <v>2023</v>
      </c>
      <c r="B15061">
        <v>6</v>
      </c>
      <c r="C15061" t="s">
        <v>22</v>
      </c>
      <c r="D15061" t="s">
        <v>40</v>
      </c>
      <c r="E15061" t="s">
        <v>12</v>
      </c>
      <c r="F15061" s="1" t="s">
        <v>41</v>
      </c>
      <c r="G15061" t="s">
        <v>14</v>
      </c>
      <c r="H15061" t="s">
        <v>27</v>
      </c>
      <c r="I15061" t="s">
        <v>18</v>
      </c>
      <c r="J15061" s="2">
        <v>983.36</v>
      </c>
    </row>
    <row r="15062" spans="1:10" x14ac:dyDescent="0.3">
      <c r="A15062">
        <v>2023</v>
      </c>
      <c r="B15062">
        <v>6</v>
      </c>
      <c r="C15062" t="s">
        <v>22</v>
      </c>
      <c r="D15062" t="s">
        <v>40</v>
      </c>
      <c r="E15062" t="s">
        <v>12</v>
      </c>
      <c r="F15062" s="1" t="s">
        <v>39</v>
      </c>
      <c r="G15062" t="s">
        <v>14</v>
      </c>
      <c r="H15062" t="s">
        <v>27</v>
      </c>
      <c r="I15062" t="s">
        <v>16</v>
      </c>
      <c r="J15062" s="2">
        <v>2986</v>
      </c>
    </row>
    <row r="15063" spans="1:10" x14ac:dyDescent="0.3">
      <c r="A15063">
        <v>2023</v>
      </c>
      <c r="B15063">
        <v>6</v>
      </c>
      <c r="C15063" t="s">
        <v>22</v>
      </c>
      <c r="D15063" t="s">
        <v>40</v>
      </c>
      <c r="E15063" t="s">
        <v>12</v>
      </c>
      <c r="F15063" s="1" t="s">
        <v>39</v>
      </c>
      <c r="G15063" t="s">
        <v>14</v>
      </c>
      <c r="H15063" t="s">
        <v>27</v>
      </c>
      <c r="I15063" t="s">
        <v>17</v>
      </c>
      <c r="J15063" s="2">
        <v>29800.279999999995</v>
      </c>
    </row>
    <row r="15064" spans="1:10" x14ac:dyDescent="0.3">
      <c r="A15064">
        <v>2023</v>
      </c>
      <c r="B15064">
        <v>6</v>
      </c>
      <c r="C15064" t="s">
        <v>22</v>
      </c>
      <c r="D15064" t="s">
        <v>40</v>
      </c>
      <c r="E15064" t="s">
        <v>12</v>
      </c>
      <c r="F15064" s="1" t="s">
        <v>39</v>
      </c>
      <c r="G15064" t="s">
        <v>14</v>
      </c>
      <c r="H15064" t="s">
        <v>27</v>
      </c>
      <c r="I15064" t="s">
        <v>18</v>
      </c>
      <c r="J15064" s="2">
        <v>14400.880800000003</v>
      </c>
    </row>
    <row r="15065" spans="1:10" x14ac:dyDescent="0.3">
      <c r="A15065">
        <v>2023</v>
      </c>
      <c r="B15065">
        <v>6</v>
      </c>
      <c r="C15065" t="s">
        <v>22</v>
      </c>
      <c r="D15065" t="s">
        <v>100</v>
      </c>
      <c r="E15065" t="s">
        <v>12</v>
      </c>
      <c r="F15065" s="1" t="s">
        <v>33</v>
      </c>
      <c r="G15065" t="s">
        <v>14</v>
      </c>
      <c r="H15065" t="s">
        <v>15</v>
      </c>
      <c r="I15065" t="s">
        <v>16</v>
      </c>
      <c r="J15065" s="2">
        <v>120</v>
      </c>
    </row>
    <row r="15066" spans="1:10" x14ac:dyDescent="0.3">
      <c r="A15066">
        <v>2023</v>
      </c>
      <c r="B15066">
        <v>6</v>
      </c>
      <c r="C15066" t="s">
        <v>22</v>
      </c>
      <c r="D15066" t="s">
        <v>100</v>
      </c>
      <c r="E15066" t="s">
        <v>12</v>
      </c>
      <c r="F15066" s="1" t="s">
        <v>33</v>
      </c>
      <c r="G15066" t="s">
        <v>14</v>
      </c>
      <c r="H15066" t="s">
        <v>15</v>
      </c>
      <c r="I15066" t="s">
        <v>17</v>
      </c>
      <c r="J15066" s="2">
        <v>0</v>
      </c>
    </row>
    <row r="15067" spans="1:10" x14ac:dyDescent="0.3">
      <c r="A15067">
        <v>2023</v>
      </c>
      <c r="B15067">
        <v>6</v>
      </c>
      <c r="C15067" t="s">
        <v>22</v>
      </c>
      <c r="D15067" t="s">
        <v>100</v>
      </c>
      <c r="E15067" t="s">
        <v>12</v>
      </c>
      <c r="F15067" s="1" t="s">
        <v>33</v>
      </c>
      <c r="G15067" t="s">
        <v>14</v>
      </c>
      <c r="H15067" t="s">
        <v>15</v>
      </c>
      <c r="I15067" t="s">
        <v>18</v>
      </c>
      <c r="J15067" s="2">
        <v>-1127.6400000000001</v>
      </c>
    </row>
    <row r="15068" spans="1:10" x14ac:dyDescent="0.3">
      <c r="A15068">
        <v>2023</v>
      </c>
      <c r="B15068">
        <v>6</v>
      </c>
      <c r="C15068" t="s">
        <v>48</v>
      </c>
      <c r="D15068" t="s">
        <v>364</v>
      </c>
      <c r="E15068" t="s">
        <v>12</v>
      </c>
      <c r="F15068" s="1" t="s">
        <v>41</v>
      </c>
      <c r="G15068" t="s">
        <v>14</v>
      </c>
      <c r="H15068" t="s">
        <v>27</v>
      </c>
      <c r="I15068" t="s">
        <v>16</v>
      </c>
      <c r="J15068" s="2">
        <v>3.63</v>
      </c>
    </row>
    <row r="15069" spans="1:10" x14ac:dyDescent="0.3">
      <c r="A15069">
        <v>2023</v>
      </c>
      <c r="B15069">
        <v>6</v>
      </c>
      <c r="C15069" t="s">
        <v>48</v>
      </c>
      <c r="D15069" t="s">
        <v>364</v>
      </c>
      <c r="E15069" t="s">
        <v>12</v>
      </c>
      <c r="F15069" s="1" t="s">
        <v>41</v>
      </c>
      <c r="G15069" t="s">
        <v>14</v>
      </c>
      <c r="H15069" t="s">
        <v>27</v>
      </c>
      <c r="I15069" t="s">
        <v>17</v>
      </c>
      <c r="J15069" s="2">
        <v>29.6</v>
      </c>
    </row>
    <row r="15070" spans="1:10" x14ac:dyDescent="0.3">
      <c r="A15070">
        <v>2023</v>
      </c>
      <c r="B15070">
        <v>6</v>
      </c>
      <c r="C15070" t="s">
        <v>48</v>
      </c>
      <c r="D15070" t="s">
        <v>364</v>
      </c>
      <c r="E15070" t="s">
        <v>12</v>
      </c>
      <c r="F15070" s="1" t="s">
        <v>41</v>
      </c>
      <c r="G15070" t="s">
        <v>14</v>
      </c>
      <c r="H15070" t="s">
        <v>27</v>
      </c>
      <c r="I15070" t="s">
        <v>18</v>
      </c>
      <c r="J15070" s="2">
        <v>6.2200000000000006</v>
      </c>
    </row>
    <row r="15071" spans="1:10" x14ac:dyDescent="0.3">
      <c r="A15071">
        <v>2023</v>
      </c>
      <c r="B15071">
        <v>6</v>
      </c>
      <c r="C15071" t="s">
        <v>48</v>
      </c>
      <c r="D15071" t="s">
        <v>50</v>
      </c>
      <c r="E15071" t="s">
        <v>12</v>
      </c>
      <c r="F15071" s="1" t="s">
        <v>41</v>
      </c>
      <c r="G15071" t="s">
        <v>14</v>
      </c>
      <c r="H15071" t="s">
        <v>27</v>
      </c>
      <c r="I15071" t="s">
        <v>16</v>
      </c>
      <c r="J15071" s="2">
        <v>5888.84</v>
      </c>
    </row>
    <row r="15072" spans="1:10" x14ac:dyDescent="0.3">
      <c r="A15072">
        <v>2023</v>
      </c>
      <c r="B15072">
        <v>6</v>
      </c>
      <c r="C15072" t="s">
        <v>48</v>
      </c>
      <c r="D15072" t="s">
        <v>50</v>
      </c>
      <c r="E15072" t="s">
        <v>12</v>
      </c>
      <c r="F15072" s="1" t="s">
        <v>41</v>
      </c>
      <c r="G15072" t="s">
        <v>14</v>
      </c>
      <c r="H15072" t="s">
        <v>27</v>
      </c>
      <c r="I15072" t="s">
        <v>17</v>
      </c>
      <c r="J15072" s="2">
        <v>54537</v>
      </c>
    </row>
    <row r="15073" spans="1:10" x14ac:dyDescent="0.3">
      <c r="A15073">
        <v>2023</v>
      </c>
      <c r="B15073">
        <v>6</v>
      </c>
      <c r="C15073" t="s">
        <v>48</v>
      </c>
      <c r="D15073" t="s">
        <v>50</v>
      </c>
      <c r="E15073" t="s">
        <v>12</v>
      </c>
      <c r="F15073" s="1" t="s">
        <v>41</v>
      </c>
      <c r="G15073" t="s">
        <v>14</v>
      </c>
      <c r="H15073" t="s">
        <v>27</v>
      </c>
      <c r="I15073" t="s">
        <v>18</v>
      </c>
      <c r="J15073" s="2">
        <v>26254.498</v>
      </c>
    </row>
    <row r="15074" spans="1:10" x14ac:dyDescent="0.3">
      <c r="A15074">
        <v>2023</v>
      </c>
      <c r="B15074">
        <v>6</v>
      </c>
      <c r="C15074" t="s">
        <v>48</v>
      </c>
      <c r="D15074" t="s">
        <v>50</v>
      </c>
      <c r="E15074" t="s">
        <v>12</v>
      </c>
      <c r="F15074" s="1" t="s">
        <v>39</v>
      </c>
      <c r="G15074" t="s">
        <v>14</v>
      </c>
      <c r="H15074" t="s">
        <v>27</v>
      </c>
      <c r="I15074" t="s">
        <v>16</v>
      </c>
      <c r="J15074" s="2">
        <v>11135</v>
      </c>
    </row>
    <row r="15075" spans="1:10" x14ac:dyDescent="0.3">
      <c r="A15075">
        <v>2023</v>
      </c>
      <c r="B15075">
        <v>6</v>
      </c>
      <c r="C15075" t="s">
        <v>48</v>
      </c>
      <c r="D15075" t="s">
        <v>50</v>
      </c>
      <c r="E15075" t="s">
        <v>12</v>
      </c>
      <c r="F15075" s="1" t="s">
        <v>39</v>
      </c>
      <c r="G15075" t="s">
        <v>14</v>
      </c>
      <c r="H15075" t="s">
        <v>27</v>
      </c>
      <c r="I15075" t="s">
        <v>17</v>
      </c>
      <c r="J15075" s="2">
        <v>104009</v>
      </c>
    </row>
    <row r="15076" spans="1:10" x14ac:dyDescent="0.3">
      <c r="A15076">
        <v>2023</v>
      </c>
      <c r="B15076">
        <v>6</v>
      </c>
      <c r="C15076" t="s">
        <v>48</v>
      </c>
      <c r="D15076" t="s">
        <v>50</v>
      </c>
      <c r="E15076" t="s">
        <v>12</v>
      </c>
      <c r="F15076" s="1" t="s">
        <v>39</v>
      </c>
      <c r="G15076" t="s">
        <v>14</v>
      </c>
      <c r="H15076" t="s">
        <v>27</v>
      </c>
      <c r="I15076" t="s">
        <v>18</v>
      </c>
      <c r="J15076" s="2">
        <v>53375.341899999999</v>
      </c>
    </row>
    <row r="15077" spans="1:10" x14ac:dyDescent="0.3">
      <c r="A15077">
        <v>2023</v>
      </c>
      <c r="B15077">
        <v>6</v>
      </c>
      <c r="C15077" t="s">
        <v>48</v>
      </c>
      <c r="D15077" t="s">
        <v>50</v>
      </c>
      <c r="E15077" t="s">
        <v>12</v>
      </c>
      <c r="F15077" s="1" t="s">
        <v>29</v>
      </c>
      <c r="G15077" t="s">
        <v>14</v>
      </c>
      <c r="H15077" t="s">
        <v>15</v>
      </c>
      <c r="I15077" t="s">
        <v>16</v>
      </c>
      <c r="J15077" s="2">
        <v>5417</v>
      </c>
    </row>
    <row r="15078" spans="1:10" x14ac:dyDescent="0.3">
      <c r="A15078">
        <v>2023</v>
      </c>
      <c r="B15078">
        <v>6</v>
      </c>
      <c r="C15078" t="s">
        <v>48</v>
      </c>
      <c r="D15078" t="s">
        <v>50</v>
      </c>
      <c r="E15078" t="s">
        <v>12</v>
      </c>
      <c r="F15078" s="1" t="s">
        <v>29</v>
      </c>
      <c r="G15078" t="s">
        <v>14</v>
      </c>
      <c r="H15078" t="s">
        <v>15</v>
      </c>
      <c r="I15078" t="s">
        <v>17</v>
      </c>
      <c r="J15078" s="2">
        <v>49570.82</v>
      </c>
    </row>
    <row r="15079" spans="1:10" x14ac:dyDescent="0.3">
      <c r="A15079">
        <v>2023</v>
      </c>
      <c r="B15079">
        <v>6</v>
      </c>
      <c r="C15079" t="s">
        <v>48</v>
      </c>
      <c r="D15079" t="s">
        <v>50</v>
      </c>
      <c r="E15079" t="s">
        <v>12</v>
      </c>
      <c r="F15079" s="1" t="s">
        <v>29</v>
      </c>
      <c r="G15079" t="s">
        <v>14</v>
      </c>
      <c r="H15079" t="s">
        <v>15</v>
      </c>
      <c r="I15079" t="s">
        <v>18</v>
      </c>
      <c r="J15079" s="2">
        <v>23866.657800000001</v>
      </c>
    </row>
    <row r="15080" spans="1:10" x14ac:dyDescent="0.3">
      <c r="A15080">
        <v>2023</v>
      </c>
      <c r="B15080">
        <v>6</v>
      </c>
      <c r="C15080" t="s">
        <v>48</v>
      </c>
      <c r="D15080" t="s">
        <v>50</v>
      </c>
      <c r="E15080" t="s">
        <v>12</v>
      </c>
      <c r="F15080" s="1" t="s">
        <v>24</v>
      </c>
      <c r="G15080" t="s">
        <v>24</v>
      </c>
      <c r="H15080" t="s">
        <v>24</v>
      </c>
      <c r="I15080" t="s">
        <v>16</v>
      </c>
      <c r="J15080" s="2">
        <v>0</v>
      </c>
    </row>
    <row r="15081" spans="1:10" x14ac:dyDescent="0.3">
      <c r="A15081">
        <v>2023</v>
      </c>
      <c r="B15081">
        <v>6</v>
      </c>
      <c r="C15081" t="s">
        <v>48</v>
      </c>
      <c r="D15081" t="s">
        <v>50</v>
      </c>
      <c r="E15081" t="s">
        <v>12</v>
      </c>
      <c r="F15081" s="1" t="s">
        <v>24</v>
      </c>
      <c r="G15081" t="s">
        <v>24</v>
      </c>
      <c r="H15081" t="s">
        <v>24</v>
      </c>
      <c r="I15081" t="s">
        <v>17</v>
      </c>
      <c r="J15081" s="2">
        <v>1395</v>
      </c>
    </row>
    <row r="15082" spans="1:10" x14ac:dyDescent="0.3">
      <c r="A15082">
        <v>2023</v>
      </c>
      <c r="B15082">
        <v>6</v>
      </c>
      <c r="C15082" t="s">
        <v>48</v>
      </c>
      <c r="D15082" t="s">
        <v>50</v>
      </c>
      <c r="E15082" t="s">
        <v>12</v>
      </c>
      <c r="F15082" s="1" t="s">
        <v>24</v>
      </c>
      <c r="G15082" t="s">
        <v>24</v>
      </c>
      <c r="H15082" t="s">
        <v>24</v>
      </c>
      <c r="I15082" t="s">
        <v>18</v>
      </c>
      <c r="J15082" s="2">
        <v>747</v>
      </c>
    </row>
    <row r="15083" spans="1:10" x14ac:dyDescent="0.3">
      <c r="A15083">
        <v>2023</v>
      </c>
      <c r="B15083">
        <v>6</v>
      </c>
      <c r="C15083" t="s">
        <v>48</v>
      </c>
      <c r="D15083" t="s">
        <v>524</v>
      </c>
      <c r="E15083" t="s">
        <v>12</v>
      </c>
      <c r="F15083" s="1" t="s">
        <v>24</v>
      </c>
      <c r="G15083" t="s">
        <v>24</v>
      </c>
      <c r="H15083" t="s">
        <v>24</v>
      </c>
      <c r="I15083" t="s">
        <v>16</v>
      </c>
      <c r="J15083" s="2">
        <v>150</v>
      </c>
    </row>
    <row r="15084" spans="1:10" x14ac:dyDescent="0.3">
      <c r="A15084">
        <v>2023</v>
      </c>
      <c r="B15084">
        <v>6</v>
      </c>
      <c r="C15084" t="s">
        <v>48</v>
      </c>
      <c r="D15084" t="s">
        <v>524</v>
      </c>
      <c r="E15084" t="s">
        <v>12</v>
      </c>
      <c r="F15084" s="1" t="s">
        <v>24</v>
      </c>
      <c r="G15084" t="s">
        <v>24</v>
      </c>
      <c r="H15084" t="s">
        <v>24</v>
      </c>
      <c r="I15084" t="s">
        <v>17</v>
      </c>
      <c r="J15084" s="2">
        <v>1950</v>
      </c>
    </row>
    <row r="15085" spans="1:10" x14ac:dyDescent="0.3">
      <c r="A15085">
        <v>2023</v>
      </c>
      <c r="B15085">
        <v>6</v>
      </c>
      <c r="C15085" t="s">
        <v>48</v>
      </c>
      <c r="D15085" t="s">
        <v>524</v>
      </c>
      <c r="E15085" t="s">
        <v>12</v>
      </c>
      <c r="F15085" s="1" t="s">
        <v>24</v>
      </c>
      <c r="G15085" t="s">
        <v>24</v>
      </c>
      <c r="H15085" t="s">
        <v>24</v>
      </c>
      <c r="I15085" t="s">
        <v>18</v>
      </c>
      <c r="J15085" s="2">
        <v>1368.0450000000001</v>
      </c>
    </row>
    <row r="15086" spans="1:10" x14ac:dyDescent="0.3">
      <c r="A15086">
        <v>2023</v>
      </c>
      <c r="B15086">
        <v>6</v>
      </c>
      <c r="C15086" t="s">
        <v>48</v>
      </c>
      <c r="D15086" t="s">
        <v>51</v>
      </c>
      <c r="E15086" t="s">
        <v>12</v>
      </c>
      <c r="F15086" s="1" t="s">
        <v>41</v>
      </c>
      <c r="G15086" t="s">
        <v>14</v>
      </c>
      <c r="H15086" t="s">
        <v>27</v>
      </c>
      <c r="I15086" t="s">
        <v>16</v>
      </c>
      <c r="J15086" s="2">
        <v>3143.05</v>
      </c>
    </row>
    <row r="15087" spans="1:10" x14ac:dyDescent="0.3">
      <c r="A15087">
        <v>2023</v>
      </c>
      <c r="B15087">
        <v>6</v>
      </c>
      <c r="C15087" t="s">
        <v>48</v>
      </c>
      <c r="D15087" t="s">
        <v>51</v>
      </c>
      <c r="E15087" t="s">
        <v>12</v>
      </c>
      <c r="F15087" s="1" t="s">
        <v>41</v>
      </c>
      <c r="G15087" t="s">
        <v>14</v>
      </c>
      <c r="H15087" t="s">
        <v>27</v>
      </c>
      <c r="I15087" t="s">
        <v>17</v>
      </c>
      <c r="J15087" s="2">
        <v>35910</v>
      </c>
    </row>
    <row r="15088" spans="1:10" x14ac:dyDescent="0.3">
      <c r="A15088">
        <v>2023</v>
      </c>
      <c r="B15088">
        <v>6</v>
      </c>
      <c r="C15088" t="s">
        <v>48</v>
      </c>
      <c r="D15088" t="s">
        <v>51</v>
      </c>
      <c r="E15088" t="s">
        <v>12</v>
      </c>
      <c r="F15088" s="1" t="s">
        <v>41</v>
      </c>
      <c r="G15088" t="s">
        <v>14</v>
      </c>
      <c r="H15088" t="s">
        <v>27</v>
      </c>
      <c r="I15088" t="s">
        <v>18</v>
      </c>
      <c r="J15088" s="2">
        <v>10020.552</v>
      </c>
    </row>
    <row r="15089" spans="1:10" x14ac:dyDescent="0.3">
      <c r="A15089">
        <v>2023</v>
      </c>
      <c r="B15089">
        <v>6</v>
      </c>
      <c r="C15089" t="s">
        <v>48</v>
      </c>
      <c r="D15089" t="s">
        <v>51</v>
      </c>
      <c r="E15089" t="s">
        <v>12</v>
      </c>
      <c r="F15089" s="1" t="s">
        <v>29</v>
      </c>
      <c r="G15089" t="s">
        <v>14</v>
      </c>
      <c r="H15089" t="s">
        <v>15</v>
      </c>
      <c r="I15089" t="s">
        <v>16</v>
      </c>
      <c r="J15089" s="2">
        <v>755</v>
      </c>
    </row>
    <row r="15090" spans="1:10" x14ac:dyDescent="0.3">
      <c r="A15090">
        <v>2023</v>
      </c>
      <c r="B15090">
        <v>6</v>
      </c>
      <c r="C15090" t="s">
        <v>48</v>
      </c>
      <c r="D15090" t="s">
        <v>51</v>
      </c>
      <c r="E15090" t="s">
        <v>12</v>
      </c>
      <c r="F15090" s="1" t="s">
        <v>29</v>
      </c>
      <c r="G15090" t="s">
        <v>14</v>
      </c>
      <c r="H15090" t="s">
        <v>15</v>
      </c>
      <c r="I15090" t="s">
        <v>17</v>
      </c>
      <c r="J15090" s="2">
        <v>6250</v>
      </c>
    </row>
    <row r="15091" spans="1:10" x14ac:dyDescent="0.3">
      <c r="A15091">
        <v>2023</v>
      </c>
      <c r="B15091">
        <v>6</v>
      </c>
      <c r="C15091" t="s">
        <v>48</v>
      </c>
      <c r="D15091" t="s">
        <v>51</v>
      </c>
      <c r="E15091" t="s">
        <v>12</v>
      </c>
      <c r="F15091" s="1" t="s">
        <v>29</v>
      </c>
      <c r="G15091" t="s">
        <v>14</v>
      </c>
      <c r="H15091" t="s">
        <v>15</v>
      </c>
      <c r="I15091" t="s">
        <v>18</v>
      </c>
      <c r="J15091" s="2">
        <v>1873</v>
      </c>
    </row>
    <row r="15092" spans="1:10" x14ac:dyDescent="0.3">
      <c r="A15092">
        <v>2023</v>
      </c>
      <c r="B15092">
        <v>6</v>
      </c>
      <c r="C15092" t="s">
        <v>48</v>
      </c>
      <c r="D15092" t="s">
        <v>569</v>
      </c>
      <c r="E15092" t="s">
        <v>68</v>
      </c>
      <c r="F15092" s="1" t="s">
        <v>13</v>
      </c>
      <c r="G15092" t="s">
        <v>14</v>
      </c>
      <c r="H15092" t="s">
        <v>15</v>
      </c>
      <c r="I15092" t="s">
        <v>16</v>
      </c>
      <c r="J15092" s="2">
        <v>960</v>
      </c>
    </row>
    <row r="15093" spans="1:10" x14ac:dyDescent="0.3">
      <c r="A15093">
        <v>2023</v>
      </c>
      <c r="B15093">
        <v>6</v>
      </c>
      <c r="C15093" t="s">
        <v>48</v>
      </c>
      <c r="D15093" t="s">
        <v>569</v>
      </c>
      <c r="E15093" t="s">
        <v>68</v>
      </c>
      <c r="F15093" s="1" t="s">
        <v>13</v>
      </c>
      <c r="G15093" t="s">
        <v>14</v>
      </c>
      <c r="H15093" t="s">
        <v>15</v>
      </c>
      <c r="I15093" t="s">
        <v>17</v>
      </c>
      <c r="J15093" s="2">
        <v>10368</v>
      </c>
    </row>
    <row r="15094" spans="1:10" x14ac:dyDescent="0.3">
      <c r="A15094">
        <v>2023</v>
      </c>
      <c r="B15094">
        <v>6</v>
      </c>
      <c r="C15094" t="s">
        <v>48</v>
      </c>
      <c r="D15094" t="s">
        <v>569</v>
      </c>
      <c r="E15094" t="s">
        <v>68</v>
      </c>
      <c r="F15094" s="1" t="s">
        <v>13</v>
      </c>
      <c r="G15094" t="s">
        <v>14</v>
      </c>
      <c r="H15094" t="s">
        <v>15</v>
      </c>
      <c r="I15094" t="s">
        <v>18</v>
      </c>
      <c r="J15094" s="2">
        <v>4265.0879999999997</v>
      </c>
    </row>
    <row r="15095" spans="1:10" x14ac:dyDescent="0.3">
      <c r="A15095">
        <v>2023</v>
      </c>
      <c r="B15095">
        <v>6</v>
      </c>
      <c r="C15095" t="s">
        <v>48</v>
      </c>
      <c r="D15095" t="s">
        <v>52</v>
      </c>
      <c r="E15095" t="s">
        <v>12</v>
      </c>
      <c r="F15095" s="1" t="s">
        <v>41</v>
      </c>
      <c r="G15095" t="s">
        <v>14</v>
      </c>
      <c r="H15095" t="s">
        <v>27</v>
      </c>
      <c r="I15095" t="s">
        <v>16</v>
      </c>
      <c r="J15095" s="2">
        <v>1.04</v>
      </c>
    </row>
    <row r="15096" spans="1:10" x14ac:dyDescent="0.3">
      <c r="A15096">
        <v>2023</v>
      </c>
      <c r="B15096">
        <v>6</v>
      </c>
      <c r="C15096" t="s">
        <v>48</v>
      </c>
      <c r="D15096" t="s">
        <v>52</v>
      </c>
      <c r="E15096" t="s">
        <v>12</v>
      </c>
      <c r="F15096" s="1" t="s">
        <v>41</v>
      </c>
      <c r="G15096" t="s">
        <v>14</v>
      </c>
      <c r="H15096" t="s">
        <v>27</v>
      </c>
      <c r="I15096" t="s">
        <v>17</v>
      </c>
      <c r="J15096" s="2">
        <v>0</v>
      </c>
    </row>
    <row r="15097" spans="1:10" x14ac:dyDescent="0.3">
      <c r="A15097">
        <v>2023</v>
      </c>
      <c r="B15097">
        <v>6</v>
      </c>
      <c r="C15097" t="s">
        <v>48</v>
      </c>
      <c r="D15097" t="s">
        <v>52</v>
      </c>
      <c r="E15097" t="s">
        <v>12</v>
      </c>
      <c r="F15097" s="1" t="s">
        <v>41</v>
      </c>
      <c r="G15097" t="s">
        <v>14</v>
      </c>
      <c r="H15097" t="s">
        <v>27</v>
      </c>
      <c r="I15097" t="s">
        <v>18</v>
      </c>
      <c r="J15097" s="2">
        <v>-86.83</v>
      </c>
    </row>
    <row r="15098" spans="1:10" x14ac:dyDescent="0.3">
      <c r="A15098">
        <v>2023</v>
      </c>
      <c r="B15098">
        <v>6</v>
      </c>
      <c r="C15098" t="s">
        <v>48</v>
      </c>
      <c r="D15098" t="s">
        <v>52</v>
      </c>
      <c r="E15098" t="s">
        <v>12</v>
      </c>
      <c r="F15098" s="1" t="s">
        <v>39</v>
      </c>
      <c r="G15098" t="s">
        <v>14</v>
      </c>
      <c r="H15098" t="s">
        <v>27</v>
      </c>
      <c r="I15098" t="s">
        <v>16</v>
      </c>
      <c r="J15098" s="2">
        <v>205</v>
      </c>
    </row>
    <row r="15099" spans="1:10" x14ac:dyDescent="0.3">
      <c r="A15099">
        <v>2023</v>
      </c>
      <c r="B15099">
        <v>6</v>
      </c>
      <c r="C15099" t="s">
        <v>48</v>
      </c>
      <c r="D15099" t="s">
        <v>52</v>
      </c>
      <c r="E15099" t="s">
        <v>12</v>
      </c>
      <c r="F15099" s="1" t="s">
        <v>39</v>
      </c>
      <c r="G15099" t="s">
        <v>14</v>
      </c>
      <c r="H15099" t="s">
        <v>27</v>
      </c>
      <c r="I15099" t="s">
        <v>17</v>
      </c>
      <c r="J15099" s="2">
        <v>0</v>
      </c>
    </row>
    <row r="15100" spans="1:10" x14ac:dyDescent="0.3">
      <c r="A15100">
        <v>2023</v>
      </c>
      <c r="B15100">
        <v>6</v>
      </c>
      <c r="C15100" t="s">
        <v>48</v>
      </c>
      <c r="D15100" t="s">
        <v>52</v>
      </c>
      <c r="E15100" t="s">
        <v>12</v>
      </c>
      <c r="F15100" s="1" t="s">
        <v>39</v>
      </c>
      <c r="G15100" t="s">
        <v>14</v>
      </c>
      <c r="H15100" t="s">
        <v>27</v>
      </c>
      <c r="I15100" t="s">
        <v>18</v>
      </c>
      <c r="J15100" s="2">
        <v>-1132.789</v>
      </c>
    </row>
    <row r="15101" spans="1:10" x14ac:dyDescent="0.3">
      <c r="A15101">
        <v>2023</v>
      </c>
      <c r="B15101">
        <v>6</v>
      </c>
      <c r="C15101" t="s">
        <v>48</v>
      </c>
      <c r="D15101" t="s">
        <v>52</v>
      </c>
      <c r="E15101" t="s">
        <v>12</v>
      </c>
      <c r="F15101" s="1" t="s">
        <v>29</v>
      </c>
      <c r="G15101" t="s">
        <v>14</v>
      </c>
      <c r="H15101" t="s">
        <v>15</v>
      </c>
      <c r="I15101" t="s">
        <v>16</v>
      </c>
      <c r="J15101" s="2">
        <v>2.76</v>
      </c>
    </row>
    <row r="15102" spans="1:10" x14ac:dyDescent="0.3">
      <c r="A15102">
        <v>2023</v>
      </c>
      <c r="B15102">
        <v>6</v>
      </c>
      <c r="C15102" t="s">
        <v>48</v>
      </c>
      <c r="D15102" t="s">
        <v>52</v>
      </c>
      <c r="E15102" t="s">
        <v>12</v>
      </c>
      <c r="F15102" s="1" t="s">
        <v>29</v>
      </c>
      <c r="G15102" t="s">
        <v>14</v>
      </c>
      <c r="H15102" t="s">
        <v>15</v>
      </c>
      <c r="I15102" t="s">
        <v>17</v>
      </c>
      <c r="J15102" s="2">
        <v>0</v>
      </c>
    </row>
    <row r="15103" spans="1:10" x14ac:dyDescent="0.3">
      <c r="A15103">
        <v>2023</v>
      </c>
      <c r="B15103">
        <v>6</v>
      </c>
      <c r="C15103" t="s">
        <v>48</v>
      </c>
      <c r="D15103" t="s">
        <v>52</v>
      </c>
      <c r="E15103" t="s">
        <v>12</v>
      </c>
      <c r="F15103" s="1" t="s">
        <v>29</v>
      </c>
      <c r="G15103" t="s">
        <v>14</v>
      </c>
      <c r="H15103" t="s">
        <v>15</v>
      </c>
      <c r="I15103" t="s">
        <v>18</v>
      </c>
      <c r="J15103" s="2">
        <v>-184.8</v>
      </c>
    </row>
    <row r="15104" spans="1:10" x14ac:dyDescent="0.3">
      <c r="A15104">
        <v>2023</v>
      </c>
      <c r="B15104">
        <v>6</v>
      </c>
      <c r="C15104" t="s">
        <v>48</v>
      </c>
      <c r="D15104" t="s">
        <v>52</v>
      </c>
      <c r="E15104" t="s">
        <v>12</v>
      </c>
      <c r="F15104" s="1" t="s">
        <v>26</v>
      </c>
      <c r="G15104" t="s">
        <v>14</v>
      </c>
      <c r="H15104" t="s">
        <v>27</v>
      </c>
      <c r="I15104" t="s">
        <v>16</v>
      </c>
      <c r="J15104" s="2">
        <v>20</v>
      </c>
    </row>
    <row r="15105" spans="1:10" x14ac:dyDescent="0.3">
      <c r="A15105">
        <v>2023</v>
      </c>
      <c r="B15105">
        <v>6</v>
      </c>
      <c r="C15105" t="s">
        <v>48</v>
      </c>
      <c r="D15105" t="s">
        <v>52</v>
      </c>
      <c r="E15105" t="s">
        <v>12</v>
      </c>
      <c r="F15105" s="1" t="s">
        <v>26</v>
      </c>
      <c r="G15105" t="s">
        <v>14</v>
      </c>
      <c r="H15105" t="s">
        <v>27</v>
      </c>
      <c r="I15105" t="s">
        <v>17</v>
      </c>
      <c r="J15105" s="2">
        <v>0</v>
      </c>
    </row>
    <row r="15106" spans="1:10" x14ac:dyDescent="0.3">
      <c r="A15106">
        <v>2023</v>
      </c>
      <c r="B15106">
        <v>6</v>
      </c>
      <c r="C15106" t="s">
        <v>48</v>
      </c>
      <c r="D15106" t="s">
        <v>52</v>
      </c>
      <c r="E15106" t="s">
        <v>12</v>
      </c>
      <c r="F15106" s="1" t="s">
        <v>26</v>
      </c>
      <c r="G15106" t="s">
        <v>14</v>
      </c>
      <c r="H15106" t="s">
        <v>27</v>
      </c>
      <c r="I15106" t="s">
        <v>18</v>
      </c>
      <c r="J15106" s="2">
        <v>-122.99</v>
      </c>
    </row>
    <row r="15107" spans="1:10" x14ac:dyDescent="0.3">
      <c r="A15107">
        <v>2023</v>
      </c>
      <c r="B15107">
        <v>6</v>
      </c>
      <c r="C15107" t="s">
        <v>48</v>
      </c>
      <c r="D15107" t="s">
        <v>181</v>
      </c>
      <c r="E15107" t="s">
        <v>89</v>
      </c>
      <c r="F15107" s="1" t="s">
        <v>39</v>
      </c>
      <c r="G15107" t="s">
        <v>14</v>
      </c>
      <c r="H15107" t="s">
        <v>27</v>
      </c>
      <c r="I15107" t="s">
        <v>16</v>
      </c>
      <c r="J15107" s="2">
        <v>8616.7199999999993</v>
      </c>
    </row>
    <row r="15108" spans="1:10" x14ac:dyDescent="0.3">
      <c r="A15108">
        <v>2023</v>
      </c>
      <c r="B15108">
        <v>6</v>
      </c>
      <c r="C15108" t="s">
        <v>48</v>
      </c>
      <c r="D15108" t="s">
        <v>181</v>
      </c>
      <c r="E15108" t="s">
        <v>89</v>
      </c>
      <c r="F15108" s="1" t="s">
        <v>39</v>
      </c>
      <c r="G15108" t="s">
        <v>14</v>
      </c>
      <c r="H15108" t="s">
        <v>27</v>
      </c>
      <c r="I15108" t="s">
        <v>17</v>
      </c>
      <c r="J15108" s="2">
        <v>142213.6</v>
      </c>
    </row>
    <row r="15109" spans="1:10" x14ac:dyDescent="0.3">
      <c r="A15109">
        <v>2023</v>
      </c>
      <c r="B15109">
        <v>6</v>
      </c>
      <c r="C15109" t="s">
        <v>48</v>
      </c>
      <c r="D15109" t="s">
        <v>181</v>
      </c>
      <c r="E15109" t="s">
        <v>89</v>
      </c>
      <c r="F15109" s="1" t="s">
        <v>39</v>
      </c>
      <c r="G15109" t="s">
        <v>14</v>
      </c>
      <c r="H15109" t="s">
        <v>27</v>
      </c>
      <c r="I15109" t="s">
        <v>18</v>
      </c>
      <c r="J15109" s="2">
        <v>101051.32799999999</v>
      </c>
    </row>
    <row r="15110" spans="1:10" x14ac:dyDescent="0.3">
      <c r="A15110">
        <v>2023</v>
      </c>
      <c r="B15110">
        <v>6</v>
      </c>
      <c r="C15110" t="s">
        <v>53</v>
      </c>
      <c r="D15110" t="s">
        <v>570</v>
      </c>
      <c r="E15110" t="s">
        <v>12</v>
      </c>
      <c r="F15110" s="1" t="s">
        <v>29</v>
      </c>
      <c r="G15110" t="s">
        <v>14</v>
      </c>
      <c r="H15110" t="s">
        <v>15</v>
      </c>
      <c r="I15110" t="s">
        <v>16</v>
      </c>
      <c r="J15110" s="2">
        <v>-1520</v>
      </c>
    </row>
    <row r="15111" spans="1:10" x14ac:dyDescent="0.3">
      <c r="A15111">
        <v>2023</v>
      </c>
      <c r="B15111">
        <v>6</v>
      </c>
      <c r="C15111" t="s">
        <v>53</v>
      </c>
      <c r="D15111" t="s">
        <v>570</v>
      </c>
      <c r="E15111" t="s">
        <v>12</v>
      </c>
      <c r="F15111" s="1" t="s">
        <v>29</v>
      </c>
      <c r="G15111" t="s">
        <v>14</v>
      </c>
      <c r="H15111" t="s">
        <v>15</v>
      </c>
      <c r="I15111" t="s">
        <v>17</v>
      </c>
      <c r="J15111" s="2">
        <v>-18240</v>
      </c>
    </row>
    <row r="15112" spans="1:10" x14ac:dyDescent="0.3">
      <c r="A15112">
        <v>2023</v>
      </c>
      <c r="B15112">
        <v>6</v>
      </c>
      <c r="C15112" t="s">
        <v>53</v>
      </c>
      <c r="D15112" t="s">
        <v>570</v>
      </c>
      <c r="E15112" t="s">
        <v>12</v>
      </c>
      <c r="F15112" s="1" t="s">
        <v>29</v>
      </c>
      <c r="G15112" t="s">
        <v>14</v>
      </c>
      <c r="H15112" t="s">
        <v>15</v>
      </c>
      <c r="I15112" t="s">
        <v>18</v>
      </c>
      <c r="J15112" s="2">
        <v>-7636.48</v>
      </c>
    </row>
    <row r="15113" spans="1:10" x14ac:dyDescent="0.3">
      <c r="A15113">
        <v>2023</v>
      </c>
      <c r="B15113">
        <v>6</v>
      </c>
      <c r="C15113" t="s">
        <v>53</v>
      </c>
      <c r="D15113" t="s">
        <v>570</v>
      </c>
      <c r="E15113" t="s">
        <v>12</v>
      </c>
      <c r="F15113" s="1" t="s">
        <v>37</v>
      </c>
      <c r="G15113" t="s">
        <v>24</v>
      </c>
      <c r="H15113" t="s">
        <v>24</v>
      </c>
      <c r="I15113" t="s">
        <v>16</v>
      </c>
      <c r="J15113" s="2">
        <v>0</v>
      </c>
    </row>
    <row r="15114" spans="1:10" x14ac:dyDescent="0.3">
      <c r="A15114">
        <v>2023</v>
      </c>
      <c r="B15114">
        <v>6</v>
      </c>
      <c r="C15114" t="s">
        <v>53</v>
      </c>
      <c r="D15114" t="s">
        <v>570</v>
      </c>
      <c r="E15114" t="s">
        <v>12</v>
      </c>
      <c r="F15114" s="1" t="s">
        <v>37</v>
      </c>
      <c r="G15114" t="s">
        <v>24</v>
      </c>
      <c r="H15114" t="s">
        <v>24</v>
      </c>
      <c r="I15114" t="s">
        <v>17</v>
      </c>
      <c r="J15114" s="2">
        <v>-2000</v>
      </c>
    </row>
    <row r="15115" spans="1:10" x14ac:dyDescent="0.3">
      <c r="A15115">
        <v>2023</v>
      </c>
      <c r="B15115">
        <v>6</v>
      </c>
      <c r="C15115" t="s">
        <v>53</v>
      </c>
      <c r="D15115" t="s">
        <v>570</v>
      </c>
      <c r="E15115" t="s">
        <v>12</v>
      </c>
      <c r="F15115" s="1" t="s">
        <v>37</v>
      </c>
      <c r="G15115" t="s">
        <v>24</v>
      </c>
      <c r="H15115" t="s">
        <v>24</v>
      </c>
      <c r="I15115" t="s">
        <v>18</v>
      </c>
      <c r="J15115" s="2">
        <v>-2000</v>
      </c>
    </row>
    <row r="15116" spans="1:10" x14ac:dyDescent="0.3">
      <c r="A15116">
        <v>2023</v>
      </c>
      <c r="B15116">
        <v>6</v>
      </c>
      <c r="C15116" t="s">
        <v>55</v>
      </c>
      <c r="D15116" t="s">
        <v>56</v>
      </c>
      <c r="E15116" t="s">
        <v>12</v>
      </c>
      <c r="F15116" s="1" t="s">
        <v>41</v>
      </c>
      <c r="G15116" t="s">
        <v>14</v>
      </c>
      <c r="H15116" t="s">
        <v>27</v>
      </c>
      <c r="I15116" t="s">
        <v>16</v>
      </c>
      <c r="J15116" s="2">
        <v>2058</v>
      </c>
    </row>
    <row r="15117" spans="1:10" x14ac:dyDescent="0.3">
      <c r="A15117">
        <v>2023</v>
      </c>
      <c r="B15117">
        <v>6</v>
      </c>
      <c r="C15117" t="s">
        <v>55</v>
      </c>
      <c r="D15117" t="s">
        <v>56</v>
      </c>
      <c r="E15117" t="s">
        <v>12</v>
      </c>
      <c r="F15117" s="1" t="s">
        <v>41</v>
      </c>
      <c r="G15117" t="s">
        <v>14</v>
      </c>
      <c r="H15117" t="s">
        <v>27</v>
      </c>
      <c r="I15117" t="s">
        <v>17</v>
      </c>
      <c r="J15117" s="2">
        <v>21609</v>
      </c>
    </row>
    <row r="15118" spans="1:10" x14ac:dyDescent="0.3">
      <c r="A15118">
        <v>2023</v>
      </c>
      <c r="B15118">
        <v>6</v>
      </c>
      <c r="C15118" t="s">
        <v>55</v>
      </c>
      <c r="D15118" t="s">
        <v>56</v>
      </c>
      <c r="E15118" t="s">
        <v>12</v>
      </c>
      <c r="F15118" s="1" t="s">
        <v>41</v>
      </c>
      <c r="G15118" t="s">
        <v>14</v>
      </c>
      <c r="H15118" t="s">
        <v>27</v>
      </c>
      <c r="I15118" t="s">
        <v>18</v>
      </c>
      <c r="J15118" s="2">
        <v>12328.3752</v>
      </c>
    </row>
    <row r="15119" spans="1:10" x14ac:dyDescent="0.3">
      <c r="A15119">
        <v>2023</v>
      </c>
      <c r="B15119">
        <v>6</v>
      </c>
      <c r="C15119" t="s">
        <v>55</v>
      </c>
      <c r="D15119" t="s">
        <v>57</v>
      </c>
      <c r="E15119" t="s">
        <v>12</v>
      </c>
      <c r="F15119" s="1" t="s">
        <v>39</v>
      </c>
      <c r="G15119" t="s">
        <v>14</v>
      </c>
      <c r="H15119" t="s">
        <v>27</v>
      </c>
      <c r="I15119" t="s">
        <v>16</v>
      </c>
      <c r="J15119" s="2">
        <v>12062.8</v>
      </c>
    </row>
    <row r="15120" spans="1:10" x14ac:dyDescent="0.3">
      <c r="A15120">
        <v>2023</v>
      </c>
      <c r="B15120">
        <v>6</v>
      </c>
      <c r="C15120" t="s">
        <v>55</v>
      </c>
      <c r="D15120" t="s">
        <v>57</v>
      </c>
      <c r="E15120" t="s">
        <v>12</v>
      </c>
      <c r="F15120" s="1" t="s">
        <v>39</v>
      </c>
      <c r="G15120" t="s">
        <v>14</v>
      </c>
      <c r="H15120" t="s">
        <v>27</v>
      </c>
      <c r="I15120" t="s">
        <v>17</v>
      </c>
      <c r="J15120" s="2">
        <v>190280</v>
      </c>
    </row>
    <row r="15121" spans="1:10" x14ac:dyDescent="0.3">
      <c r="A15121">
        <v>2023</v>
      </c>
      <c r="B15121">
        <v>6</v>
      </c>
      <c r="C15121" t="s">
        <v>55</v>
      </c>
      <c r="D15121" t="s">
        <v>57</v>
      </c>
      <c r="E15121" t="s">
        <v>12</v>
      </c>
      <c r="F15121" s="1" t="s">
        <v>39</v>
      </c>
      <c r="G15121" t="s">
        <v>14</v>
      </c>
      <c r="H15121" t="s">
        <v>27</v>
      </c>
      <c r="I15121" t="s">
        <v>18</v>
      </c>
      <c r="J15121" s="2">
        <v>131253.16399999999</v>
      </c>
    </row>
    <row r="15122" spans="1:10" x14ac:dyDescent="0.3">
      <c r="A15122">
        <v>2023</v>
      </c>
      <c r="B15122">
        <v>6</v>
      </c>
      <c r="C15122" t="s">
        <v>55</v>
      </c>
      <c r="D15122" t="s">
        <v>184</v>
      </c>
      <c r="E15122" t="s">
        <v>185</v>
      </c>
      <c r="F15122" s="1" t="s">
        <v>29</v>
      </c>
      <c r="G15122" t="s">
        <v>14</v>
      </c>
      <c r="H15122" t="s">
        <v>15</v>
      </c>
      <c r="I15122" t="s">
        <v>16</v>
      </c>
      <c r="J15122" s="2">
        <v>4200</v>
      </c>
    </row>
    <row r="15123" spans="1:10" x14ac:dyDescent="0.3">
      <c r="A15123">
        <v>2023</v>
      </c>
      <c r="B15123">
        <v>6</v>
      </c>
      <c r="C15123" t="s">
        <v>55</v>
      </c>
      <c r="D15123" t="s">
        <v>184</v>
      </c>
      <c r="E15123" t="s">
        <v>185</v>
      </c>
      <c r="F15123" s="1" t="s">
        <v>29</v>
      </c>
      <c r="G15123" t="s">
        <v>14</v>
      </c>
      <c r="H15123" t="s">
        <v>15</v>
      </c>
      <c r="I15123" t="s">
        <v>17</v>
      </c>
      <c r="J15123" s="2">
        <v>45826.559999999998</v>
      </c>
    </row>
    <row r="15124" spans="1:10" x14ac:dyDescent="0.3">
      <c r="A15124">
        <v>2023</v>
      </c>
      <c r="B15124">
        <v>6</v>
      </c>
      <c r="C15124" t="s">
        <v>55</v>
      </c>
      <c r="D15124" t="s">
        <v>184</v>
      </c>
      <c r="E15124" t="s">
        <v>185</v>
      </c>
      <c r="F15124" s="1" t="s">
        <v>29</v>
      </c>
      <c r="G15124" t="s">
        <v>14</v>
      </c>
      <c r="H15124" t="s">
        <v>15</v>
      </c>
      <c r="I15124" t="s">
        <v>18</v>
      </c>
      <c r="J15124" s="2">
        <v>18066</v>
      </c>
    </row>
    <row r="15125" spans="1:10" x14ac:dyDescent="0.3">
      <c r="A15125">
        <v>2023</v>
      </c>
      <c r="B15125">
        <v>6</v>
      </c>
      <c r="C15125" t="s">
        <v>331</v>
      </c>
      <c r="D15125" t="s">
        <v>65</v>
      </c>
      <c r="E15125" t="s">
        <v>12</v>
      </c>
      <c r="F15125" s="1" t="s">
        <v>26</v>
      </c>
      <c r="G15125" t="s">
        <v>14</v>
      </c>
      <c r="H15125" t="s">
        <v>27</v>
      </c>
      <c r="I15125" t="s">
        <v>16</v>
      </c>
      <c r="J15125" s="2">
        <v>2200</v>
      </c>
    </row>
    <row r="15126" spans="1:10" x14ac:dyDescent="0.3">
      <c r="A15126">
        <v>2023</v>
      </c>
      <c r="B15126">
        <v>6</v>
      </c>
      <c r="C15126" t="s">
        <v>331</v>
      </c>
      <c r="D15126" t="s">
        <v>65</v>
      </c>
      <c r="E15126" t="s">
        <v>12</v>
      </c>
      <c r="F15126" s="1" t="s">
        <v>26</v>
      </c>
      <c r="G15126" t="s">
        <v>14</v>
      </c>
      <c r="H15126" t="s">
        <v>27</v>
      </c>
      <c r="I15126" t="s">
        <v>17</v>
      </c>
      <c r="J15126" s="2">
        <v>13750</v>
      </c>
    </row>
    <row r="15127" spans="1:10" x14ac:dyDescent="0.3">
      <c r="A15127">
        <v>2023</v>
      </c>
      <c r="B15127">
        <v>6</v>
      </c>
      <c r="C15127" t="s">
        <v>331</v>
      </c>
      <c r="D15127" t="s">
        <v>65</v>
      </c>
      <c r="E15127" t="s">
        <v>12</v>
      </c>
      <c r="F15127" s="1" t="s">
        <v>26</v>
      </c>
      <c r="G15127" t="s">
        <v>14</v>
      </c>
      <c r="H15127" t="s">
        <v>27</v>
      </c>
      <c r="I15127" t="s">
        <v>18</v>
      </c>
      <c r="J15127" s="2">
        <v>2353.56</v>
      </c>
    </row>
    <row r="15128" spans="1:10" x14ac:dyDescent="0.3">
      <c r="A15128">
        <v>2023</v>
      </c>
      <c r="B15128">
        <v>6</v>
      </c>
      <c r="C15128" t="s">
        <v>331</v>
      </c>
      <c r="D15128" t="s">
        <v>65</v>
      </c>
      <c r="E15128" t="s">
        <v>12</v>
      </c>
      <c r="F15128" s="1" t="s">
        <v>33</v>
      </c>
      <c r="G15128" t="s">
        <v>14</v>
      </c>
      <c r="H15128" t="s">
        <v>15</v>
      </c>
      <c r="I15128" t="s">
        <v>16</v>
      </c>
      <c r="J15128" s="2">
        <v>7914</v>
      </c>
    </row>
    <row r="15129" spans="1:10" x14ac:dyDescent="0.3">
      <c r="A15129">
        <v>2023</v>
      </c>
      <c r="B15129">
        <v>6</v>
      </c>
      <c r="C15129" t="s">
        <v>331</v>
      </c>
      <c r="D15129" t="s">
        <v>65</v>
      </c>
      <c r="E15129" t="s">
        <v>12</v>
      </c>
      <c r="F15129" s="1" t="s">
        <v>33</v>
      </c>
      <c r="G15129" t="s">
        <v>14</v>
      </c>
      <c r="H15129" t="s">
        <v>15</v>
      </c>
      <c r="I15129" t="s">
        <v>17</v>
      </c>
      <c r="J15129" s="2">
        <v>80722.8</v>
      </c>
    </row>
    <row r="15130" spans="1:10" x14ac:dyDescent="0.3">
      <c r="A15130">
        <v>2023</v>
      </c>
      <c r="B15130">
        <v>6</v>
      </c>
      <c r="C15130" t="s">
        <v>331</v>
      </c>
      <c r="D15130" t="s">
        <v>65</v>
      </c>
      <c r="E15130" t="s">
        <v>12</v>
      </c>
      <c r="F15130" s="1" t="s">
        <v>33</v>
      </c>
      <c r="G15130" t="s">
        <v>14</v>
      </c>
      <c r="H15130" t="s">
        <v>15</v>
      </c>
      <c r="I15130" t="s">
        <v>18</v>
      </c>
      <c r="J15130" s="2">
        <v>30446.246500000001</v>
      </c>
    </row>
    <row r="15131" spans="1:10" x14ac:dyDescent="0.3">
      <c r="A15131">
        <v>2023</v>
      </c>
      <c r="B15131">
        <v>6</v>
      </c>
      <c r="C15131" t="s">
        <v>331</v>
      </c>
      <c r="D15131" t="s">
        <v>65</v>
      </c>
      <c r="E15131" t="s">
        <v>12</v>
      </c>
      <c r="F15131" s="1" t="s">
        <v>43</v>
      </c>
      <c r="G15131" t="s">
        <v>44</v>
      </c>
      <c r="H15131" t="s">
        <v>15</v>
      </c>
      <c r="I15131" t="s">
        <v>16</v>
      </c>
      <c r="J15131" s="2">
        <v>5403.6299999999992</v>
      </c>
    </row>
    <row r="15132" spans="1:10" x14ac:dyDescent="0.3">
      <c r="A15132">
        <v>2023</v>
      </c>
      <c r="B15132">
        <v>6</v>
      </c>
      <c r="C15132" t="s">
        <v>331</v>
      </c>
      <c r="D15132" t="s">
        <v>65</v>
      </c>
      <c r="E15132" t="s">
        <v>12</v>
      </c>
      <c r="F15132" s="1" t="s">
        <v>43</v>
      </c>
      <c r="G15132" t="s">
        <v>44</v>
      </c>
      <c r="H15132" t="s">
        <v>15</v>
      </c>
      <c r="I15132" t="s">
        <v>17</v>
      </c>
      <c r="J15132" s="2">
        <v>105588.56</v>
      </c>
    </row>
    <row r="15133" spans="1:10" x14ac:dyDescent="0.3">
      <c r="A15133">
        <v>2023</v>
      </c>
      <c r="B15133">
        <v>6</v>
      </c>
      <c r="C15133" t="s">
        <v>331</v>
      </c>
      <c r="D15133" t="s">
        <v>65</v>
      </c>
      <c r="E15133" t="s">
        <v>12</v>
      </c>
      <c r="F15133" s="1" t="s">
        <v>43</v>
      </c>
      <c r="G15133" t="s">
        <v>44</v>
      </c>
      <c r="H15133" t="s">
        <v>15</v>
      </c>
      <c r="I15133" t="s">
        <v>18</v>
      </c>
      <c r="J15133" s="2">
        <v>47649.459002500014</v>
      </c>
    </row>
    <row r="15134" spans="1:10" x14ac:dyDescent="0.3">
      <c r="A15134">
        <v>2023</v>
      </c>
      <c r="B15134">
        <v>6</v>
      </c>
      <c r="C15134" t="s">
        <v>331</v>
      </c>
      <c r="D15134" t="s">
        <v>553</v>
      </c>
      <c r="E15134" t="s">
        <v>68</v>
      </c>
      <c r="F15134" s="1" t="s">
        <v>64</v>
      </c>
      <c r="G15134" t="s">
        <v>44</v>
      </c>
      <c r="H15134" t="s">
        <v>15</v>
      </c>
      <c r="I15134" t="s">
        <v>16</v>
      </c>
      <c r="J15134" s="2">
        <v>2674.72</v>
      </c>
    </row>
    <row r="15135" spans="1:10" x14ac:dyDescent="0.3">
      <c r="A15135">
        <v>2023</v>
      </c>
      <c r="B15135">
        <v>6</v>
      </c>
      <c r="C15135" t="s">
        <v>331</v>
      </c>
      <c r="D15135" t="s">
        <v>553</v>
      </c>
      <c r="E15135" t="s">
        <v>68</v>
      </c>
      <c r="F15135" s="1" t="s">
        <v>64</v>
      </c>
      <c r="G15135" t="s">
        <v>44</v>
      </c>
      <c r="H15135" t="s">
        <v>15</v>
      </c>
      <c r="I15135" t="s">
        <v>17</v>
      </c>
      <c r="J15135" s="2">
        <v>77472</v>
      </c>
    </row>
    <row r="15136" spans="1:10" x14ac:dyDescent="0.3">
      <c r="A15136">
        <v>2023</v>
      </c>
      <c r="B15136">
        <v>6</v>
      </c>
      <c r="C15136" t="s">
        <v>331</v>
      </c>
      <c r="D15136" t="s">
        <v>553</v>
      </c>
      <c r="E15136" t="s">
        <v>68</v>
      </c>
      <c r="F15136" s="1" t="s">
        <v>64</v>
      </c>
      <c r="G15136" t="s">
        <v>44</v>
      </c>
      <c r="H15136" t="s">
        <v>15</v>
      </c>
      <c r="I15136" t="s">
        <v>18</v>
      </c>
      <c r="J15136" s="2">
        <v>48121.732799999998</v>
      </c>
    </row>
    <row r="15137" spans="1:10" x14ac:dyDescent="0.3">
      <c r="A15137">
        <v>2023</v>
      </c>
      <c r="B15137">
        <v>6</v>
      </c>
      <c r="C15137" t="s">
        <v>331</v>
      </c>
      <c r="D15137" t="s">
        <v>553</v>
      </c>
      <c r="E15137" t="s">
        <v>68</v>
      </c>
      <c r="F15137" s="1" t="s">
        <v>37</v>
      </c>
      <c r="G15137" t="s">
        <v>24</v>
      </c>
      <c r="H15137" t="s">
        <v>24</v>
      </c>
      <c r="I15137" t="s">
        <v>16</v>
      </c>
      <c r="J15137" s="2">
        <v>0</v>
      </c>
    </row>
    <row r="15138" spans="1:10" x14ac:dyDescent="0.3">
      <c r="A15138">
        <v>2023</v>
      </c>
      <c r="B15138">
        <v>6</v>
      </c>
      <c r="C15138" t="s">
        <v>331</v>
      </c>
      <c r="D15138" t="s">
        <v>553</v>
      </c>
      <c r="E15138" t="s">
        <v>68</v>
      </c>
      <c r="F15138" s="1" t="s">
        <v>37</v>
      </c>
      <c r="G15138" t="s">
        <v>24</v>
      </c>
      <c r="H15138" t="s">
        <v>24</v>
      </c>
      <c r="I15138" t="s">
        <v>17</v>
      </c>
      <c r="J15138" s="2">
        <v>500</v>
      </c>
    </row>
    <row r="15139" spans="1:10" x14ac:dyDescent="0.3">
      <c r="A15139">
        <v>2023</v>
      </c>
      <c r="B15139">
        <v>6</v>
      </c>
      <c r="C15139" t="s">
        <v>331</v>
      </c>
      <c r="D15139" t="s">
        <v>553</v>
      </c>
      <c r="E15139" t="s">
        <v>68</v>
      </c>
      <c r="F15139" s="1" t="s">
        <v>37</v>
      </c>
      <c r="G15139" t="s">
        <v>24</v>
      </c>
      <c r="H15139" t="s">
        <v>24</v>
      </c>
      <c r="I15139" t="s">
        <v>18</v>
      </c>
      <c r="J15139" s="2">
        <v>500</v>
      </c>
    </row>
    <row r="15140" spans="1:10" x14ac:dyDescent="0.3">
      <c r="A15140">
        <v>2023</v>
      </c>
      <c r="B15140">
        <v>6</v>
      </c>
      <c r="C15140" t="s">
        <v>532</v>
      </c>
      <c r="D15140" t="s">
        <v>571</v>
      </c>
      <c r="E15140" t="s">
        <v>504</v>
      </c>
      <c r="F15140" s="1" t="s">
        <v>85</v>
      </c>
      <c r="G15140" t="s">
        <v>44</v>
      </c>
      <c r="H15140" t="s">
        <v>15</v>
      </c>
      <c r="I15140" t="s">
        <v>16</v>
      </c>
      <c r="J15140" s="2">
        <v>22000</v>
      </c>
    </row>
    <row r="15141" spans="1:10" x14ac:dyDescent="0.3">
      <c r="A15141">
        <v>2023</v>
      </c>
      <c r="B15141">
        <v>6</v>
      </c>
      <c r="C15141" t="s">
        <v>532</v>
      </c>
      <c r="D15141" t="s">
        <v>571</v>
      </c>
      <c r="E15141" t="s">
        <v>504</v>
      </c>
      <c r="F15141" s="1" t="s">
        <v>85</v>
      </c>
      <c r="G15141" t="s">
        <v>44</v>
      </c>
      <c r="H15141" t="s">
        <v>15</v>
      </c>
      <c r="I15141" t="s">
        <v>17</v>
      </c>
      <c r="J15141" s="2">
        <v>238312.8</v>
      </c>
    </row>
    <row r="15142" spans="1:10" x14ac:dyDescent="0.3">
      <c r="A15142">
        <v>2023</v>
      </c>
      <c r="B15142">
        <v>6</v>
      </c>
      <c r="C15142" t="s">
        <v>532</v>
      </c>
      <c r="D15142" t="s">
        <v>571</v>
      </c>
      <c r="E15142" t="s">
        <v>504</v>
      </c>
      <c r="F15142" s="1" t="s">
        <v>85</v>
      </c>
      <c r="G15142" t="s">
        <v>44</v>
      </c>
      <c r="H15142" t="s">
        <v>15</v>
      </c>
      <c r="I15142" t="s">
        <v>18</v>
      </c>
      <c r="J15142" s="2">
        <v>37063.4</v>
      </c>
    </row>
    <row r="15143" spans="1:10" x14ac:dyDescent="0.3">
      <c r="A15143">
        <v>2023</v>
      </c>
      <c r="B15143">
        <v>6</v>
      </c>
      <c r="C15143" t="s">
        <v>532</v>
      </c>
      <c r="D15143" t="s">
        <v>542</v>
      </c>
      <c r="E15143" t="s">
        <v>136</v>
      </c>
      <c r="F15143" s="1" t="s">
        <v>85</v>
      </c>
      <c r="G15143" t="s">
        <v>44</v>
      </c>
      <c r="H15143" t="s">
        <v>15</v>
      </c>
      <c r="I15143" t="s">
        <v>16</v>
      </c>
      <c r="J15143" s="2">
        <v>12634</v>
      </c>
    </row>
    <row r="15144" spans="1:10" x14ac:dyDescent="0.3">
      <c r="A15144">
        <v>2023</v>
      </c>
      <c r="B15144">
        <v>6</v>
      </c>
      <c r="C15144" t="s">
        <v>532</v>
      </c>
      <c r="D15144" t="s">
        <v>542</v>
      </c>
      <c r="E15144" t="s">
        <v>136</v>
      </c>
      <c r="F15144" s="1" t="s">
        <v>85</v>
      </c>
      <c r="G15144" t="s">
        <v>44</v>
      </c>
      <c r="H15144" t="s">
        <v>15</v>
      </c>
      <c r="I15144" t="s">
        <v>17</v>
      </c>
      <c r="J15144" s="2">
        <v>162567.05000000002</v>
      </c>
    </row>
    <row r="15145" spans="1:10" x14ac:dyDescent="0.3">
      <c r="A15145">
        <v>2023</v>
      </c>
      <c r="B15145">
        <v>6</v>
      </c>
      <c r="C15145" t="s">
        <v>532</v>
      </c>
      <c r="D15145" t="s">
        <v>542</v>
      </c>
      <c r="E15145" t="s">
        <v>136</v>
      </c>
      <c r="F15145" s="1" t="s">
        <v>85</v>
      </c>
      <c r="G15145" t="s">
        <v>44</v>
      </c>
      <c r="H15145" t="s">
        <v>15</v>
      </c>
      <c r="I15145" t="s">
        <v>18</v>
      </c>
      <c r="J15145" s="2">
        <v>58604.337299999999</v>
      </c>
    </row>
    <row r="15146" spans="1:10" x14ac:dyDescent="0.3">
      <c r="A15146">
        <v>2023</v>
      </c>
      <c r="B15146">
        <v>6</v>
      </c>
      <c r="C15146" t="s">
        <v>532</v>
      </c>
      <c r="D15146" t="s">
        <v>542</v>
      </c>
      <c r="E15146" t="s">
        <v>136</v>
      </c>
      <c r="F15146" s="1" t="s">
        <v>37</v>
      </c>
      <c r="G15146" t="s">
        <v>24</v>
      </c>
      <c r="H15146" t="s">
        <v>24</v>
      </c>
      <c r="I15146" t="s">
        <v>16</v>
      </c>
      <c r="J15146" s="2">
        <v>0</v>
      </c>
    </row>
    <row r="15147" spans="1:10" x14ac:dyDescent="0.3">
      <c r="A15147">
        <v>2023</v>
      </c>
      <c r="B15147">
        <v>6</v>
      </c>
      <c r="C15147" t="s">
        <v>532</v>
      </c>
      <c r="D15147" t="s">
        <v>542</v>
      </c>
      <c r="E15147" t="s">
        <v>136</v>
      </c>
      <c r="F15147" s="1" t="s">
        <v>37</v>
      </c>
      <c r="G15147" t="s">
        <v>24</v>
      </c>
      <c r="H15147" t="s">
        <v>24</v>
      </c>
      <c r="I15147" t="s">
        <v>17</v>
      </c>
      <c r="J15147" s="2">
        <v>9088.2000000000007</v>
      </c>
    </row>
    <row r="15148" spans="1:10" x14ac:dyDescent="0.3">
      <c r="A15148">
        <v>2023</v>
      </c>
      <c r="B15148">
        <v>6</v>
      </c>
      <c r="C15148" t="s">
        <v>532</v>
      </c>
      <c r="D15148" t="s">
        <v>542</v>
      </c>
      <c r="E15148" t="s">
        <v>136</v>
      </c>
      <c r="F15148" s="1" t="s">
        <v>37</v>
      </c>
      <c r="G15148" t="s">
        <v>24</v>
      </c>
      <c r="H15148" t="s">
        <v>24</v>
      </c>
      <c r="I15148" t="s">
        <v>18</v>
      </c>
      <c r="J15148" s="2">
        <v>9088.2000000000007</v>
      </c>
    </row>
    <row r="15149" spans="1:10" x14ac:dyDescent="0.3">
      <c r="A15149">
        <v>2023</v>
      </c>
      <c r="B15149">
        <v>6</v>
      </c>
      <c r="C15149" t="s">
        <v>434</v>
      </c>
      <c r="D15149" t="s">
        <v>481</v>
      </c>
      <c r="E15149" t="s">
        <v>12</v>
      </c>
      <c r="F15149" s="1" t="s">
        <v>13</v>
      </c>
      <c r="G15149" t="s">
        <v>14</v>
      </c>
      <c r="H15149" t="s">
        <v>15</v>
      </c>
      <c r="I15149" t="s">
        <v>16</v>
      </c>
      <c r="J15149" s="2">
        <v>-4960</v>
      </c>
    </row>
    <row r="15150" spans="1:10" x14ac:dyDescent="0.3">
      <c r="A15150">
        <v>2023</v>
      </c>
      <c r="B15150">
        <v>6</v>
      </c>
      <c r="C15150" t="s">
        <v>434</v>
      </c>
      <c r="D15150" t="s">
        <v>481</v>
      </c>
      <c r="E15150" t="s">
        <v>12</v>
      </c>
      <c r="F15150" s="1" t="s">
        <v>13</v>
      </c>
      <c r="G15150" t="s">
        <v>14</v>
      </c>
      <c r="H15150" t="s">
        <v>15</v>
      </c>
      <c r="I15150" t="s">
        <v>17</v>
      </c>
      <c r="J15150" s="2">
        <v>-68400</v>
      </c>
    </row>
    <row r="15151" spans="1:10" x14ac:dyDescent="0.3">
      <c r="A15151">
        <v>2023</v>
      </c>
      <c r="B15151">
        <v>6</v>
      </c>
      <c r="C15151" t="s">
        <v>434</v>
      </c>
      <c r="D15151" t="s">
        <v>481</v>
      </c>
      <c r="E15151" t="s">
        <v>12</v>
      </c>
      <c r="F15151" s="1" t="s">
        <v>13</v>
      </c>
      <c r="G15151" t="s">
        <v>14</v>
      </c>
      <c r="H15151" t="s">
        <v>15</v>
      </c>
      <c r="I15151" t="s">
        <v>18</v>
      </c>
      <c r="J15151" s="2">
        <v>-40662.58</v>
      </c>
    </row>
    <row r="15152" spans="1:10" x14ac:dyDescent="0.3">
      <c r="A15152">
        <v>2023</v>
      </c>
      <c r="B15152">
        <v>6</v>
      </c>
      <c r="C15152" t="s">
        <v>434</v>
      </c>
      <c r="D15152" t="s">
        <v>11</v>
      </c>
      <c r="E15152" t="s">
        <v>12</v>
      </c>
      <c r="F15152" s="1" t="s">
        <v>13</v>
      </c>
      <c r="G15152" t="s">
        <v>14</v>
      </c>
      <c r="H15152" t="s">
        <v>15</v>
      </c>
      <c r="I15152" t="s">
        <v>16</v>
      </c>
      <c r="J15152" s="2">
        <v>12620</v>
      </c>
    </row>
    <row r="15153" spans="1:10" x14ac:dyDescent="0.3">
      <c r="A15153">
        <v>2023</v>
      </c>
      <c r="B15153">
        <v>6</v>
      </c>
      <c r="C15153" t="s">
        <v>434</v>
      </c>
      <c r="D15153" t="s">
        <v>11</v>
      </c>
      <c r="E15153" t="s">
        <v>12</v>
      </c>
      <c r="F15153" s="1" t="s">
        <v>13</v>
      </c>
      <c r="G15153" t="s">
        <v>14</v>
      </c>
      <c r="H15153" t="s">
        <v>15</v>
      </c>
      <c r="I15153" t="s">
        <v>17</v>
      </c>
      <c r="J15153" s="2">
        <v>128093</v>
      </c>
    </row>
    <row r="15154" spans="1:10" x14ac:dyDescent="0.3">
      <c r="A15154">
        <v>2023</v>
      </c>
      <c r="B15154">
        <v>6</v>
      </c>
      <c r="C15154" t="s">
        <v>434</v>
      </c>
      <c r="D15154" t="s">
        <v>11</v>
      </c>
      <c r="E15154" t="s">
        <v>12</v>
      </c>
      <c r="F15154" s="1" t="s">
        <v>13</v>
      </c>
      <c r="G15154" t="s">
        <v>14</v>
      </c>
      <c r="H15154" t="s">
        <v>15</v>
      </c>
      <c r="I15154" t="s">
        <v>18</v>
      </c>
      <c r="J15154" s="2">
        <v>59986.466</v>
      </c>
    </row>
    <row r="15155" spans="1:10" x14ac:dyDescent="0.3">
      <c r="A15155">
        <v>2023</v>
      </c>
      <c r="B15155">
        <v>6</v>
      </c>
      <c r="C15155" t="s">
        <v>434</v>
      </c>
      <c r="D15155" t="s">
        <v>570</v>
      </c>
      <c r="E15155" t="s">
        <v>12</v>
      </c>
      <c r="F15155" s="1" t="s">
        <v>29</v>
      </c>
      <c r="G15155" t="s">
        <v>14</v>
      </c>
      <c r="H15155" t="s">
        <v>15</v>
      </c>
      <c r="I15155" t="s">
        <v>16</v>
      </c>
      <c r="J15155" s="2">
        <v>3020</v>
      </c>
    </row>
    <row r="15156" spans="1:10" x14ac:dyDescent="0.3">
      <c r="A15156">
        <v>2023</v>
      </c>
      <c r="B15156">
        <v>6</v>
      </c>
      <c r="C15156" t="s">
        <v>434</v>
      </c>
      <c r="D15156" t="s">
        <v>570</v>
      </c>
      <c r="E15156" t="s">
        <v>12</v>
      </c>
      <c r="F15156" s="1" t="s">
        <v>29</v>
      </c>
      <c r="G15156" t="s">
        <v>14</v>
      </c>
      <c r="H15156" t="s">
        <v>15</v>
      </c>
      <c r="I15156" t="s">
        <v>17</v>
      </c>
      <c r="J15156" s="2">
        <v>36240</v>
      </c>
    </row>
    <row r="15157" spans="1:10" x14ac:dyDescent="0.3">
      <c r="A15157">
        <v>2023</v>
      </c>
      <c r="B15157">
        <v>6</v>
      </c>
      <c r="C15157" t="s">
        <v>434</v>
      </c>
      <c r="D15157" t="s">
        <v>570</v>
      </c>
      <c r="E15157" t="s">
        <v>12</v>
      </c>
      <c r="F15157" s="1" t="s">
        <v>29</v>
      </c>
      <c r="G15157" t="s">
        <v>14</v>
      </c>
      <c r="H15157" t="s">
        <v>15</v>
      </c>
      <c r="I15157" t="s">
        <v>18</v>
      </c>
      <c r="J15157" s="2">
        <v>15172.48</v>
      </c>
    </row>
    <row r="15158" spans="1:10" x14ac:dyDescent="0.3">
      <c r="A15158">
        <v>2023</v>
      </c>
      <c r="B15158">
        <v>6</v>
      </c>
      <c r="C15158" t="s">
        <v>434</v>
      </c>
      <c r="D15158" t="s">
        <v>570</v>
      </c>
      <c r="E15158" t="s">
        <v>12</v>
      </c>
      <c r="F15158" s="1" t="s">
        <v>37</v>
      </c>
      <c r="G15158" t="s">
        <v>24</v>
      </c>
      <c r="H15158" t="s">
        <v>24</v>
      </c>
      <c r="I15158" t="s">
        <v>16</v>
      </c>
      <c r="J15158" s="2">
        <v>0</v>
      </c>
    </row>
    <row r="15159" spans="1:10" x14ac:dyDescent="0.3">
      <c r="A15159">
        <v>2023</v>
      </c>
      <c r="B15159">
        <v>6</v>
      </c>
      <c r="C15159" t="s">
        <v>434</v>
      </c>
      <c r="D15159" t="s">
        <v>570</v>
      </c>
      <c r="E15159" t="s">
        <v>12</v>
      </c>
      <c r="F15159" s="1" t="s">
        <v>37</v>
      </c>
      <c r="G15159" t="s">
        <v>24</v>
      </c>
      <c r="H15159" t="s">
        <v>24</v>
      </c>
      <c r="I15159" t="s">
        <v>17</v>
      </c>
      <c r="J15159" s="2">
        <v>4000</v>
      </c>
    </row>
    <row r="15160" spans="1:10" x14ac:dyDescent="0.3">
      <c r="A15160">
        <v>2023</v>
      </c>
      <c r="B15160">
        <v>6</v>
      </c>
      <c r="C15160" t="s">
        <v>434</v>
      </c>
      <c r="D15160" t="s">
        <v>570</v>
      </c>
      <c r="E15160" t="s">
        <v>12</v>
      </c>
      <c r="F15160" s="1" t="s">
        <v>37</v>
      </c>
      <c r="G15160" t="s">
        <v>24</v>
      </c>
      <c r="H15160" t="s">
        <v>24</v>
      </c>
      <c r="I15160" t="s">
        <v>18</v>
      </c>
      <c r="J15160" s="2">
        <v>4000</v>
      </c>
    </row>
    <row r="15161" spans="1:10" x14ac:dyDescent="0.3">
      <c r="A15161">
        <v>2023</v>
      </c>
      <c r="B15161">
        <v>6</v>
      </c>
      <c r="C15161" t="s">
        <v>434</v>
      </c>
      <c r="D15161" t="s">
        <v>572</v>
      </c>
      <c r="E15161" t="s">
        <v>12</v>
      </c>
      <c r="F15161" s="1" t="s">
        <v>13</v>
      </c>
      <c r="G15161" t="s">
        <v>14</v>
      </c>
      <c r="H15161" t="s">
        <v>15</v>
      </c>
      <c r="I15161" t="s">
        <v>16</v>
      </c>
      <c r="J15161" s="2">
        <v>6500</v>
      </c>
    </row>
    <row r="15162" spans="1:10" x14ac:dyDescent="0.3">
      <c r="A15162">
        <v>2023</v>
      </c>
      <c r="B15162">
        <v>6</v>
      </c>
      <c r="C15162" t="s">
        <v>434</v>
      </c>
      <c r="D15162" t="s">
        <v>572</v>
      </c>
      <c r="E15162" t="s">
        <v>12</v>
      </c>
      <c r="F15162" s="1" t="s">
        <v>13</v>
      </c>
      <c r="G15162" t="s">
        <v>14</v>
      </c>
      <c r="H15162" t="s">
        <v>15</v>
      </c>
      <c r="I15162" t="s">
        <v>17</v>
      </c>
      <c r="J15162" s="2">
        <v>74100</v>
      </c>
    </row>
    <row r="15163" spans="1:10" x14ac:dyDescent="0.3">
      <c r="A15163">
        <v>2023</v>
      </c>
      <c r="B15163">
        <v>6</v>
      </c>
      <c r="C15163" t="s">
        <v>434</v>
      </c>
      <c r="D15163" t="s">
        <v>572</v>
      </c>
      <c r="E15163" t="s">
        <v>12</v>
      </c>
      <c r="F15163" s="1" t="s">
        <v>13</v>
      </c>
      <c r="G15163" t="s">
        <v>14</v>
      </c>
      <c r="H15163" t="s">
        <v>15</v>
      </c>
      <c r="I15163" t="s">
        <v>18</v>
      </c>
      <c r="J15163" s="2">
        <v>38158.75</v>
      </c>
    </row>
    <row r="15164" spans="1:10" x14ac:dyDescent="0.3">
      <c r="A15164">
        <v>2023</v>
      </c>
      <c r="B15164">
        <v>6</v>
      </c>
      <c r="C15164" t="s">
        <v>434</v>
      </c>
      <c r="D15164" t="s">
        <v>164</v>
      </c>
      <c r="E15164" t="s">
        <v>12</v>
      </c>
      <c r="F15164" s="1" t="s">
        <v>13</v>
      </c>
      <c r="G15164" t="s">
        <v>14</v>
      </c>
      <c r="H15164" t="s">
        <v>15</v>
      </c>
      <c r="I15164" t="s">
        <v>16</v>
      </c>
      <c r="J15164" s="2">
        <v>1570</v>
      </c>
    </row>
    <row r="15165" spans="1:10" x14ac:dyDescent="0.3">
      <c r="A15165">
        <v>2023</v>
      </c>
      <c r="B15165">
        <v>6</v>
      </c>
      <c r="C15165" t="s">
        <v>434</v>
      </c>
      <c r="D15165" t="s">
        <v>164</v>
      </c>
      <c r="E15165" t="s">
        <v>12</v>
      </c>
      <c r="F15165" s="1" t="s">
        <v>13</v>
      </c>
      <c r="G15165" t="s">
        <v>14</v>
      </c>
      <c r="H15165" t="s">
        <v>15</v>
      </c>
      <c r="I15165" t="s">
        <v>17</v>
      </c>
      <c r="J15165" s="2">
        <v>16485</v>
      </c>
    </row>
    <row r="15166" spans="1:10" x14ac:dyDescent="0.3">
      <c r="A15166">
        <v>2023</v>
      </c>
      <c r="B15166">
        <v>6</v>
      </c>
      <c r="C15166" t="s">
        <v>434</v>
      </c>
      <c r="D15166" t="s">
        <v>164</v>
      </c>
      <c r="E15166" t="s">
        <v>12</v>
      </c>
      <c r="F15166" s="1" t="s">
        <v>13</v>
      </c>
      <c r="G15166" t="s">
        <v>14</v>
      </c>
      <c r="H15166" t="s">
        <v>15</v>
      </c>
      <c r="I15166" t="s">
        <v>18</v>
      </c>
      <c r="J15166" s="2">
        <v>7220.4320000000007</v>
      </c>
    </row>
    <row r="15167" spans="1:10" x14ac:dyDescent="0.3">
      <c r="A15167">
        <v>2023</v>
      </c>
      <c r="B15167">
        <v>6</v>
      </c>
      <c r="C15167" t="s">
        <v>434</v>
      </c>
      <c r="D15167" t="s">
        <v>517</v>
      </c>
      <c r="E15167" t="s">
        <v>12</v>
      </c>
      <c r="F15167" s="1" t="s">
        <v>31</v>
      </c>
      <c r="G15167" t="s">
        <v>14</v>
      </c>
      <c r="H15167" t="s">
        <v>27</v>
      </c>
      <c r="I15167" t="s">
        <v>16</v>
      </c>
      <c r="J15167" s="2">
        <v>46.25</v>
      </c>
    </row>
    <row r="15168" spans="1:10" x14ac:dyDescent="0.3">
      <c r="A15168">
        <v>2023</v>
      </c>
      <c r="B15168">
        <v>6</v>
      </c>
      <c r="C15168" t="s">
        <v>434</v>
      </c>
      <c r="D15168" t="s">
        <v>517</v>
      </c>
      <c r="E15168" t="s">
        <v>12</v>
      </c>
      <c r="F15168" s="1" t="s">
        <v>31</v>
      </c>
      <c r="G15168" t="s">
        <v>14</v>
      </c>
      <c r="H15168" t="s">
        <v>27</v>
      </c>
      <c r="I15168" t="s">
        <v>17</v>
      </c>
      <c r="J15168" s="2">
        <v>300</v>
      </c>
    </row>
    <row r="15169" spans="1:10" x14ac:dyDescent="0.3">
      <c r="A15169">
        <v>2023</v>
      </c>
      <c r="B15169">
        <v>6</v>
      </c>
      <c r="C15169" t="s">
        <v>434</v>
      </c>
      <c r="D15169" t="s">
        <v>517</v>
      </c>
      <c r="E15169" t="s">
        <v>12</v>
      </c>
      <c r="F15169" s="1" t="s">
        <v>31</v>
      </c>
      <c r="G15169" t="s">
        <v>14</v>
      </c>
      <c r="H15169" t="s">
        <v>27</v>
      </c>
      <c r="I15169" t="s">
        <v>18</v>
      </c>
      <c r="J15169" s="2">
        <v>80.28</v>
      </c>
    </row>
    <row r="15170" spans="1:10" x14ac:dyDescent="0.3">
      <c r="A15170">
        <v>2023</v>
      </c>
      <c r="B15170">
        <v>6</v>
      </c>
      <c r="C15170" t="s">
        <v>434</v>
      </c>
      <c r="D15170" t="s">
        <v>469</v>
      </c>
      <c r="E15170" t="s">
        <v>12</v>
      </c>
      <c r="F15170" s="1" t="s">
        <v>31</v>
      </c>
      <c r="G15170" t="s">
        <v>14</v>
      </c>
      <c r="H15170" t="s">
        <v>27</v>
      </c>
      <c r="I15170" t="s">
        <v>16</v>
      </c>
      <c r="J15170" s="2">
        <v>23.13</v>
      </c>
    </row>
    <row r="15171" spans="1:10" x14ac:dyDescent="0.3">
      <c r="A15171">
        <v>2023</v>
      </c>
      <c r="B15171">
        <v>6</v>
      </c>
      <c r="C15171" t="s">
        <v>434</v>
      </c>
      <c r="D15171" t="s">
        <v>469</v>
      </c>
      <c r="E15171" t="s">
        <v>12</v>
      </c>
      <c r="F15171" s="1" t="s">
        <v>31</v>
      </c>
      <c r="G15171" t="s">
        <v>14</v>
      </c>
      <c r="H15171" t="s">
        <v>27</v>
      </c>
      <c r="I15171" t="s">
        <v>17</v>
      </c>
      <c r="J15171" s="2">
        <v>150</v>
      </c>
    </row>
    <row r="15172" spans="1:10" x14ac:dyDescent="0.3">
      <c r="A15172">
        <v>2023</v>
      </c>
      <c r="B15172">
        <v>6</v>
      </c>
      <c r="C15172" t="s">
        <v>434</v>
      </c>
      <c r="D15172" t="s">
        <v>469</v>
      </c>
      <c r="E15172" t="s">
        <v>12</v>
      </c>
      <c r="F15172" s="1" t="s">
        <v>31</v>
      </c>
      <c r="G15172" t="s">
        <v>14</v>
      </c>
      <c r="H15172" t="s">
        <v>27</v>
      </c>
      <c r="I15172" t="s">
        <v>18</v>
      </c>
      <c r="J15172" s="2">
        <v>40.14</v>
      </c>
    </row>
    <row r="15173" spans="1:10" x14ac:dyDescent="0.3">
      <c r="A15173">
        <v>2023</v>
      </c>
      <c r="B15173">
        <v>6</v>
      </c>
      <c r="C15173" t="s">
        <v>434</v>
      </c>
      <c r="D15173" t="s">
        <v>518</v>
      </c>
      <c r="E15173" t="s">
        <v>12</v>
      </c>
      <c r="F15173" s="1" t="s">
        <v>39</v>
      </c>
      <c r="G15173" t="s">
        <v>14</v>
      </c>
      <c r="H15173" t="s">
        <v>27</v>
      </c>
      <c r="I15173" t="s">
        <v>16</v>
      </c>
      <c r="J15173" s="2">
        <v>400</v>
      </c>
    </row>
    <row r="15174" spans="1:10" x14ac:dyDescent="0.3">
      <c r="A15174">
        <v>2023</v>
      </c>
      <c r="B15174">
        <v>6</v>
      </c>
      <c r="C15174" t="s">
        <v>434</v>
      </c>
      <c r="D15174" t="s">
        <v>518</v>
      </c>
      <c r="E15174" t="s">
        <v>12</v>
      </c>
      <c r="F15174" s="1" t="s">
        <v>39</v>
      </c>
      <c r="G15174" t="s">
        <v>14</v>
      </c>
      <c r="H15174" t="s">
        <v>27</v>
      </c>
      <c r="I15174" t="s">
        <v>17</v>
      </c>
      <c r="J15174" s="2">
        <v>2520</v>
      </c>
    </row>
    <row r="15175" spans="1:10" x14ac:dyDescent="0.3">
      <c r="A15175">
        <v>2023</v>
      </c>
      <c r="B15175">
        <v>6</v>
      </c>
      <c r="C15175" t="s">
        <v>434</v>
      </c>
      <c r="D15175" t="s">
        <v>518</v>
      </c>
      <c r="E15175" t="s">
        <v>12</v>
      </c>
      <c r="F15175" s="1" t="s">
        <v>39</v>
      </c>
      <c r="G15175" t="s">
        <v>14</v>
      </c>
      <c r="H15175" t="s">
        <v>27</v>
      </c>
      <c r="I15175" t="s">
        <v>18</v>
      </c>
      <c r="J15175" s="2">
        <v>345.45</v>
      </c>
    </row>
    <row r="15176" spans="1:10" x14ac:dyDescent="0.3">
      <c r="A15176">
        <v>2023</v>
      </c>
      <c r="B15176">
        <v>6</v>
      </c>
      <c r="C15176" t="s">
        <v>434</v>
      </c>
      <c r="D15176" t="s">
        <v>573</v>
      </c>
      <c r="E15176" t="s">
        <v>168</v>
      </c>
      <c r="F15176" s="1" t="s">
        <v>26</v>
      </c>
      <c r="G15176" t="s">
        <v>14</v>
      </c>
      <c r="H15176" t="s">
        <v>27</v>
      </c>
      <c r="I15176" t="s">
        <v>16</v>
      </c>
      <c r="J15176" s="2">
        <v>1996</v>
      </c>
    </row>
    <row r="15177" spans="1:10" x14ac:dyDescent="0.3">
      <c r="A15177">
        <v>2023</v>
      </c>
      <c r="B15177">
        <v>6</v>
      </c>
      <c r="C15177" t="s">
        <v>434</v>
      </c>
      <c r="D15177" t="s">
        <v>573</v>
      </c>
      <c r="E15177" t="s">
        <v>168</v>
      </c>
      <c r="F15177" s="1" t="s">
        <v>26</v>
      </c>
      <c r="G15177" t="s">
        <v>14</v>
      </c>
      <c r="H15177" t="s">
        <v>27</v>
      </c>
      <c r="I15177" t="s">
        <v>17</v>
      </c>
      <c r="J15177" s="2">
        <v>14770.4</v>
      </c>
    </row>
    <row r="15178" spans="1:10" x14ac:dyDescent="0.3">
      <c r="A15178">
        <v>2023</v>
      </c>
      <c r="B15178">
        <v>6</v>
      </c>
      <c r="C15178" t="s">
        <v>434</v>
      </c>
      <c r="D15178" t="s">
        <v>573</v>
      </c>
      <c r="E15178" t="s">
        <v>168</v>
      </c>
      <c r="F15178" s="1" t="s">
        <v>26</v>
      </c>
      <c r="G15178" t="s">
        <v>14</v>
      </c>
      <c r="H15178" t="s">
        <v>27</v>
      </c>
      <c r="I15178" t="s">
        <v>18</v>
      </c>
      <c r="J15178" s="2">
        <v>4784.6116000000002</v>
      </c>
    </row>
    <row r="15179" spans="1:10" x14ac:dyDescent="0.3">
      <c r="A15179">
        <v>2023</v>
      </c>
      <c r="B15179">
        <v>6</v>
      </c>
      <c r="C15179" t="s">
        <v>434</v>
      </c>
      <c r="D15179" t="s">
        <v>217</v>
      </c>
      <c r="E15179" t="s">
        <v>12</v>
      </c>
      <c r="F15179" s="1" t="s">
        <v>29</v>
      </c>
      <c r="G15179" t="s">
        <v>14</v>
      </c>
      <c r="H15179" t="s">
        <v>15</v>
      </c>
      <c r="I15179" t="s">
        <v>16</v>
      </c>
      <c r="J15179" s="2">
        <v>5468</v>
      </c>
    </row>
    <row r="15180" spans="1:10" x14ac:dyDescent="0.3">
      <c r="A15180">
        <v>2023</v>
      </c>
      <c r="B15180">
        <v>6</v>
      </c>
      <c r="C15180" t="s">
        <v>434</v>
      </c>
      <c r="D15180" t="s">
        <v>217</v>
      </c>
      <c r="E15180" t="s">
        <v>12</v>
      </c>
      <c r="F15180" s="1" t="s">
        <v>29</v>
      </c>
      <c r="G15180" t="s">
        <v>14</v>
      </c>
      <c r="H15180" t="s">
        <v>15</v>
      </c>
      <c r="I15180" t="s">
        <v>17</v>
      </c>
      <c r="J15180" s="2">
        <v>61760</v>
      </c>
    </row>
    <row r="15181" spans="1:10" x14ac:dyDescent="0.3">
      <c r="A15181">
        <v>2023</v>
      </c>
      <c r="B15181">
        <v>6</v>
      </c>
      <c r="C15181" t="s">
        <v>434</v>
      </c>
      <c r="D15181" t="s">
        <v>217</v>
      </c>
      <c r="E15181" t="s">
        <v>12</v>
      </c>
      <c r="F15181" s="1" t="s">
        <v>29</v>
      </c>
      <c r="G15181" t="s">
        <v>14</v>
      </c>
      <c r="H15181" t="s">
        <v>15</v>
      </c>
      <c r="I15181" t="s">
        <v>18</v>
      </c>
      <c r="J15181" s="2">
        <v>18642.64</v>
      </c>
    </row>
    <row r="15182" spans="1:10" x14ac:dyDescent="0.3">
      <c r="A15182">
        <v>2023</v>
      </c>
      <c r="B15182">
        <v>6</v>
      </c>
      <c r="C15182" t="s">
        <v>434</v>
      </c>
      <c r="D15182" t="s">
        <v>543</v>
      </c>
      <c r="E15182" t="s">
        <v>12</v>
      </c>
      <c r="F15182" s="1" t="s">
        <v>64</v>
      </c>
      <c r="G15182" t="s">
        <v>44</v>
      </c>
      <c r="H15182" t="s">
        <v>15</v>
      </c>
      <c r="I15182" t="s">
        <v>16</v>
      </c>
      <c r="J15182" s="2">
        <v>1673.89</v>
      </c>
    </row>
    <row r="15183" spans="1:10" x14ac:dyDescent="0.3">
      <c r="A15183">
        <v>2023</v>
      </c>
      <c r="B15183">
        <v>6</v>
      </c>
      <c r="C15183" t="s">
        <v>434</v>
      </c>
      <c r="D15183" t="s">
        <v>543</v>
      </c>
      <c r="E15183" t="s">
        <v>12</v>
      </c>
      <c r="F15183" s="1" t="s">
        <v>64</v>
      </c>
      <c r="G15183" t="s">
        <v>44</v>
      </c>
      <c r="H15183" t="s">
        <v>15</v>
      </c>
      <c r="I15183" t="s">
        <v>17</v>
      </c>
      <c r="J15183" s="2">
        <v>32971.839999999997</v>
      </c>
    </row>
    <row r="15184" spans="1:10" x14ac:dyDescent="0.3">
      <c r="A15184">
        <v>2023</v>
      </c>
      <c r="B15184">
        <v>6</v>
      </c>
      <c r="C15184" t="s">
        <v>434</v>
      </c>
      <c r="D15184" t="s">
        <v>543</v>
      </c>
      <c r="E15184" t="s">
        <v>12</v>
      </c>
      <c r="F15184" s="1" t="s">
        <v>64</v>
      </c>
      <c r="G15184" t="s">
        <v>44</v>
      </c>
      <c r="H15184" t="s">
        <v>15</v>
      </c>
      <c r="I15184" t="s">
        <v>18</v>
      </c>
      <c r="J15184" s="2">
        <v>11031.070159999999</v>
      </c>
    </row>
    <row r="15185" spans="1:10" x14ac:dyDescent="0.3">
      <c r="A15185">
        <v>2023</v>
      </c>
      <c r="B15185">
        <v>6</v>
      </c>
      <c r="C15185" t="s">
        <v>86</v>
      </c>
      <c r="D15185" t="s">
        <v>564</v>
      </c>
      <c r="E15185" t="s">
        <v>183</v>
      </c>
      <c r="F15185" s="1" t="s">
        <v>85</v>
      </c>
      <c r="G15185" t="s">
        <v>44</v>
      </c>
      <c r="H15185" t="s">
        <v>15</v>
      </c>
      <c r="I15185" t="s">
        <v>16</v>
      </c>
      <c r="J15185" s="2">
        <v>7220</v>
      </c>
    </row>
    <row r="15186" spans="1:10" x14ac:dyDescent="0.3">
      <c r="A15186">
        <v>2023</v>
      </c>
      <c r="B15186">
        <v>6</v>
      </c>
      <c r="C15186" t="s">
        <v>86</v>
      </c>
      <c r="D15186" t="s">
        <v>564</v>
      </c>
      <c r="E15186" t="s">
        <v>183</v>
      </c>
      <c r="F15186" s="1" t="s">
        <v>85</v>
      </c>
      <c r="G15186" t="s">
        <v>44</v>
      </c>
      <c r="H15186" t="s">
        <v>15</v>
      </c>
      <c r="I15186" t="s">
        <v>17</v>
      </c>
      <c r="J15186" s="2">
        <v>100535.31999999999</v>
      </c>
    </row>
    <row r="15187" spans="1:10" x14ac:dyDescent="0.3">
      <c r="A15187">
        <v>2023</v>
      </c>
      <c r="B15187">
        <v>6</v>
      </c>
      <c r="C15187" t="s">
        <v>86</v>
      </c>
      <c r="D15187" t="s">
        <v>564</v>
      </c>
      <c r="E15187" t="s">
        <v>183</v>
      </c>
      <c r="F15187" s="1" t="s">
        <v>85</v>
      </c>
      <c r="G15187" t="s">
        <v>44</v>
      </c>
      <c r="H15187" t="s">
        <v>15</v>
      </c>
      <c r="I15187" t="s">
        <v>18</v>
      </c>
      <c r="J15187" s="2">
        <v>26095.796199999997</v>
      </c>
    </row>
    <row r="15188" spans="1:10" x14ac:dyDescent="0.3">
      <c r="A15188">
        <v>2023</v>
      </c>
      <c r="B15188">
        <v>6</v>
      </c>
      <c r="C15188" t="s">
        <v>407</v>
      </c>
      <c r="D15188" t="s">
        <v>119</v>
      </c>
      <c r="E15188" t="s">
        <v>12</v>
      </c>
      <c r="F15188" s="1" t="s">
        <v>41</v>
      </c>
      <c r="G15188" t="s">
        <v>14</v>
      </c>
      <c r="H15188" t="s">
        <v>27</v>
      </c>
      <c r="I15188" t="s">
        <v>16</v>
      </c>
      <c r="J15188" s="2">
        <v>1629.8</v>
      </c>
    </row>
    <row r="15189" spans="1:10" x14ac:dyDescent="0.3">
      <c r="A15189">
        <v>2023</v>
      </c>
      <c r="B15189">
        <v>6</v>
      </c>
      <c r="C15189" t="s">
        <v>407</v>
      </c>
      <c r="D15189" t="s">
        <v>119</v>
      </c>
      <c r="E15189" t="s">
        <v>12</v>
      </c>
      <c r="F15189" s="1" t="s">
        <v>41</v>
      </c>
      <c r="G15189" t="s">
        <v>14</v>
      </c>
      <c r="H15189" t="s">
        <v>27</v>
      </c>
      <c r="I15189" t="s">
        <v>17</v>
      </c>
      <c r="J15189" s="2">
        <v>14310</v>
      </c>
    </row>
    <row r="15190" spans="1:10" x14ac:dyDescent="0.3">
      <c r="A15190">
        <v>2023</v>
      </c>
      <c r="B15190">
        <v>6</v>
      </c>
      <c r="C15190" t="s">
        <v>407</v>
      </c>
      <c r="D15190" t="s">
        <v>119</v>
      </c>
      <c r="E15190" t="s">
        <v>12</v>
      </c>
      <c r="F15190" s="1" t="s">
        <v>41</v>
      </c>
      <c r="G15190" t="s">
        <v>14</v>
      </c>
      <c r="H15190" t="s">
        <v>27</v>
      </c>
      <c r="I15190" t="s">
        <v>18</v>
      </c>
      <c r="J15190" s="2">
        <v>6241.0000000000009</v>
      </c>
    </row>
    <row r="15191" spans="1:10" x14ac:dyDescent="0.3">
      <c r="A15191">
        <v>2023</v>
      </c>
      <c r="B15191">
        <v>6</v>
      </c>
      <c r="C15191" t="s">
        <v>407</v>
      </c>
      <c r="D15191" t="s">
        <v>119</v>
      </c>
      <c r="E15191" t="s">
        <v>12</v>
      </c>
      <c r="F15191" s="1" t="s">
        <v>26</v>
      </c>
      <c r="G15191" t="s">
        <v>14</v>
      </c>
      <c r="H15191" t="s">
        <v>27</v>
      </c>
      <c r="I15191" t="s">
        <v>16</v>
      </c>
      <c r="J15191" s="2">
        <v>7558</v>
      </c>
    </row>
    <row r="15192" spans="1:10" x14ac:dyDescent="0.3">
      <c r="A15192">
        <v>2023</v>
      </c>
      <c r="B15192">
        <v>6</v>
      </c>
      <c r="C15192" t="s">
        <v>407</v>
      </c>
      <c r="D15192" t="s">
        <v>119</v>
      </c>
      <c r="E15192" t="s">
        <v>12</v>
      </c>
      <c r="F15192" s="1" t="s">
        <v>26</v>
      </c>
      <c r="G15192" t="s">
        <v>14</v>
      </c>
      <c r="H15192" t="s">
        <v>27</v>
      </c>
      <c r="I15192" t="s">
        <v>17</v>
      </c>
      <c r="J15192" s="2">
        <v>54999.75</v>
      </c>
    </row>
    <row r="15193" spans="1:10" x14ac:dyDescent="0.3">
      <c r="A15193">
        <v>2023</v>
      </c>
      <c r="B15193">
        <v>6</v>
      </c>
      <c r="C15193" t="s">
        <v>407</v>
      </c>
      <c r="D15193" t="s">
        <v>119</v>
      </c>
      <c r="E15193" t="s">
        <v>12</v>
      </c>
      <c r="F15193" s="1" t="s">
        <v>26</v>
      </c>
      <c r="G15193" t="s">
        <v>14</v>
      </c>
      <c r="H15193" t="s">
        <v>27</v>
      </c>
      <c r="I15193" t="s">
        <v>18</v>
      </c>
      <c r="J15193" s="2">
        <v>14402.719800000001</v>
      </c>
    </row>
    <row r="15194" spans="1:10" x14ac:dyDescent="0.3">
      <c r="A15194">
        <v>2023</v>
      </c>
      <c r="B15194">
        <v>6</v>
      </c>
      <c r="C15194" t="s">
        <v>407</v>
      </c>
      <c r="D15194" t="s">
        <v>119</v>
      </c>
      <c r="E15194" t="s">
        <v>12</v>
      </c>
      <c r="F15194" s="1" t="s">
        <v>33</v>
      </c>
      <c r="G15194" t="s">
        <v>14</v>
      </c>
      <c r="H15194" t="s">
        <v>15</v>
      </c>
      <c r="I15194" t="s">
        <v>16</v>
      </c>
      <c r="J15194" s="2">
        <v>30321</v>
      </c>
    </row>
    <row r="15195" spans="1:10" x14ac:dyDescent="0.3">
      <c r="A15195">
        <v>2023</v>
      </c>
      <c r="B15195">
        <v>6</v>
      </c>
      <c r="C15195" t="s">
        <v>407</v>
      </c>
      <c r="D15195" t="s">
        <v>119</v>
      </c>
      <c r="E15195" t="s">
        <v>12</v>
      </c>
      <c r="F15195" s="1" t="s">
        <v>33</v>
      </c>
      <c r="G15195" t="s">
        <v>14</v>
      </c>
      <c r="H15195" t="s">
        <v>15</v>
      </c>
      <c r="I15195" t="s">
        <v>17</v>
      </c>
      <c r="J15195" s="2">
        <v>351101.94000000006</v>
      </c>
    </row>
    <row r="15196" spans="1:10" x14ac:dyDescent="0.3">
      <c r="A15196">
        <v>2023</v>
      </c>
      <c r="B15196">
        <v>6</v>
      </c>
      <c r="C15196" t="s">
        <v>407</v>
      </c>
      <c r="D15196" t="s">
        <v>119</v>
      </c>
      <c r="E15196" t="s">
        <v>12</v>
      </c>
      <c r="F15196" s="1" t="s">
        <v>33</v>
      </c>
      <c r="G15196" t="s">
        <v>14</v>
      </c>
      <c r="H15196" t="s">
        <v>15</v>
      </c>
      <c r="I15196" t="s">
        <v>18</v>
      </c>
      <c r="J15196" s="2">
        <v>129015.98639999998</v>
      </c>
    </row>
    <row r="15197" spans="1:10" x14ac:dyDescent="0.3">
      <c r="A15197">
        <v>2023</v>
      </c>
      <c r="B15197">
        <v>6</v>
      </c>
      <c r="C15197" t="s">
        <v>407</v>
      </c>
      <c r="D15197" t="s">
        <v>502</v>
      </c>
      <c r="E15197" t="s">
        <v>12</v>
      </c>
      <c r="F15197" s="1" t="s">
        <v>41</v>
      </c>
      <c r="G15197" t="s">
        <v>14</v>
      </c>
      <c r="H15197" t="s">
        <v>27</v>
      </c>
      <c r="I15197" t="s">
        <v>16</v>
      </c>
      <c r="J15197" s="2">
        <v>1537</v>
      </c>
    </row>
    <row r="15198" spans="1:10" x14ac:dyDescent="0.3">
      <c r="A15198">
        <v>2023</v>
      </c>
      <c r="B15198">
        <v>6</v>
      </c>
      <c r="C15198" t="s">
        <v>407</v>
      </c>
      <c r="D15198" t="s">
        <v>502</v>
      </c>
      <c r="E15198" t="s">
        <v>12</v>
      </c>
      <c r="F15198" s="1" t="s">
        <v>41</v>
      </c>
      <c r="G15198" t="s">
        <v>14</v>
      </c>
      <c r="H15198" t="s">
        <v>27</v>
      </c>
      <c r="I15198" t="s">
        <v>17</v>
      </c>
      <c r="J15198" s="2">
        <v>13064.5</v>
      </c>
    </row>
    <row r="15199" spans="1:10" x14ac:dyDescent="0.3">
      <c r="A15199">
        <v>2023</v>
      </c>
      <c r="B15199">
        <v>6</v>
      </c>
      <c r="C15199" t="s">
        <v>407</v>
      </c>
      <c r="D15199" t="s">
        <v>502</v>
      </c>
      <c r="E15199" t="s">
        <v>12</v>
      </c>
      <c r="F15199" s="1" t="s">
        <v>41</v>
      </c>
      <c r="G15199" t="s">
        <v>14</v>
      </c>
      <c r="H15199" t="s">
        <v>27</v>
      </c>
      <c r="I15199" t="s">
        <v>18</v>
      </c>
      <c r="J15199" s="2">
        <v>5794.9511000000002</v>
      </c>
    </row>
    <row r="15200" spans="1:10" x14ac:dyDescent="0.3">
      <c r="A15200">
        <v>2023</v>
      </c>
      <c r="B15200">
        <v>6</v>
      </c>
      <c r="C15200" t="s">
        <v>407</v>
      </c>
      <c r="D15200" t="s">
        <v>28</v>
      </c>
      <c r="E15200" t="s">
        <v>12</v>
      </c>
      <c r="F15200" s="1" t="s">
        <v>41</v>
      </c>
      <c r="G15200" t="s">
        <v>14</v>
      </c>
      <c r="H15200" t="s">
        <v>27</v>
      </c>
      <c r="I15200" t="s">
        <v>16</v>
      </c>
      <c r="J15200" s="2">
        <v>3395.25</v>
      </c>
    </row>
    <row r="15201" spans="1:10" x14ac:dyDescent="0.3">
      <c r="A15201">
        <v>2023</v>
      </c>
      <c r="B15201">
        <v>6</v>
      </c>
      <c r="C15201" t="s">
        <v>407</v>
      </c>
      <c r="D15201" t="s">
        <v>28</v>
      </c>
      <c r="E15201" t="s">
        <v>12</v>
      </c>
      <c r="F15201" s="1" t="s">
        <v>41</v>
      </c>
      <c r="G15201" t="s">
        <v>14</v>
      </c>
      <c r="H15201" t="s">
        <v>27</v>
      </c>
      <c r="I15201" t="s">
        <v>17</v>
      </c>
      <c r="J15201" s="2">
        <v>42990</v>
      </c>
    </row>
    <row r="15202" spans="1:10" x14ac:dyDescent="0.3">
      <c r="A15202">
        <v>2023</v>
      </c>
      <c r="B15202">
        <v>6</v>
      </c>
      <c r="C15202" t="s">
        <v>407</v>
      </c>
      <c r="D15202" t="s">
        <v>28</v>
      </c>
      <c r="E15202" t="s">
        <v>12</v>
      </c>
      <c r="F15202" s="1" t="s">
        <v>41</v>
      </c>
      <c r="G15202" t="s">
        <v>14</v>
      </c>
      <c r="H15202" t="s">
        <v>27</v>
      </c>
      <c r="I15202" t="s">
        <v>18</v>
      </c>
      <c r="J15202" s="2">
        <v>22915.659999999996</v>
      </c>
    </row>
    <row r="15203" spans="1:10" x14ac:dyDescent="0.3">
      <c r="A15203">
        <v>2023</v>
      </c>
      <c r="B15203">
        <v>6</v>
      </c>
      <c r="C15203" t="s">
        <v>407</v>
      </c>
      <c r="D15203" t="s">
        <v>28</v>
      </c>
      <c r="E15203" t="s">
        <v>12</v>
      </c>
      <c r="F15203" s="1" t="s">
        <v>29</v>
      </c>
      <c r="G15203" t="s">
        <v>14</v>
      </c>
      <c r="H15203" t="s">
        <v>15</v>
      </c>
      <c r="I15203" t="s">
        <v>16</v>
      </c>
      <c r="J15203" s="2">
        <v>8607.7999999999993</v>
      </c>
    </row>
    <row r="15204" spans="1:10" x14ac:dyDescent="0.3">
      <c r="A15204">
        <v>2023</v>
      </c>
      <c r="B15204">
        <v>6</v>
      </c>
      <c r="C15204" t="s">
        <v>407</v>
      </c>
      <c r="D15204" t="s">
        <v>28</v>
      </c>
      <c r="E15204" t="s">
        <v>12</v>
      </c>
      <c r="F15204" s="1" t="s">
        <v>29</v>
      </c>
      <c r="G15204" t="s">
        <v>14</v>
      </c>
      <c r="H15204" t="s">
        <v>15</v>
      </c>
      <c r="I15204" t="s">
        <v>17</v>
      </c>
      <c r="J15204" s="2">
        <v>84197.05</v>
      </c>
    </row>
    <row r="15205" spans="1:10" x14ac:dyDescent="0.3">
      <c r="A15205">
        <v>2023</v>
      </c>
      <c r="B15205">
        <v>6</v>
      </c>
      <c r="C15205" t="s">
        <v>407</v>
      </c>
      <c r="D15205" t="s">
        <v>28</v>
      </c>
      <c r="E15205" t="s">
        <v>12</v>
      </c>
      <c r="F15205" s="1" t="s">
        <v>29</v>
      </c>
      <c r="G15205" t="s">
        <v>14</v>
      </c>
      <c r="H15205" t="s">
        <v>15</v>
      </c>
      <c r="I15205" t="s">
        <v>18</v>
      </c>
      <c r="J15205" s="2">
        <v>36457.775260000002</v>
      </c>
    </row>
    <row r="15206" spans="1:10" x14ac:dyDescent="0.3">
      <c r="A15206">
        <v>2023</v>
      </c>
      <c r="B15206">
        <v>6</v>
      </c>
      <c r="C15206" t="s">
        <v>407</v>
      </c>
      <c r="D15206" t="s">
        <v>129</v>
      </c>
      <c r="E15206" t="s">
        <v>12</v>
      </c>
      <c r="F15206" s="1" t="s">
        <v>33</v>
      </c>
      <c r="G15206" t="s">
        <v>14</v>
      </c>
      <c r="H15206" t="s">
        <v>15</v>
      </c>
      <c r="I15206" t="s">
        <v>16</v>
      </c>
      <c r="J15206" s="2">
        <v>45335</v>
      </c>
    </row>
    <row r="15207" spans="1:10" x14ac:dyDescent="0.3">
      <c r="A15207">
        <v>2023</v>
      </c>
      <c r="B15207">
        <v>6</v>
      </c>
      <c r="C15207" t="s">
        <v>407</v>
      </c>
      <c r="D15207" t="s">
        <v>129</v>
      </c>
      <c r="E15207" t="s">
        <v>12</v>
      </c>
      <c r="F15207" s="1" t="s">
        <v>33</v>
      </c>
      <c r="G15207" t="s">
        <v>14</v>
      </c>
      <c r="H15207" t="s">
        <v>15</v>
      </c>
      <c r="I15207" t="s">
        <v>17</v>
      </c>
      <c r="J15207" s="2">
        <v>453350</v>
      </c>
    </row>
    <row r="15208" spans="1:10" x14ac:dyDescent="0.3">
      <c r="A15208">
        <v>2023</v>
      </c>
      <c r="B15208">
        <v>6</v>
      </c>
      <c r="C15208" t="s">
        <v>407</v>
      </c>
      <c r="D15208" t="s">
        <v>129</v>
      </c>
      <c r="E15208" t="s">
        <v>12</v>
      </c>
      <c r="F15208" s="1" t="s">
        <v>33</v>
      </c>
      <c r="G15208" t="s">
        <v>14</v>
      </c>
      <c r="H15208" t="s">
        <v>15</v>
      </c>
      <c r="I15208" t="s">
        <v>18</v>
      </c>
      <c r="J15208" s="2">
        <v>147630.32490000001</v>
      </c>
    </row>
    <row r="15209" spans="1:10" x14ac:dyDescent="0.3">
      <c r="A15209">
        <v>2023</v>
      </c>
      <c r="B15209">
        <v>6</v>
      </c>
      <c r="C15209" t="s">
        <v>407</v>
      </c>
      <c r="D15209" t="s">
        <v>131</v>
      </c>
      <c r="E15209" t="s">
        <v>12</v>
      </c>
      <c r="F15209" s="1" t="s">
        <v>33</v>
      </c>
      <c r="G15209" t="s">
        <v>14</v>
      </c>
      <c r="H15209" t="s">
        <v>15</v>
      </c>
      <c r="I15209" t="s">
        <v>16</v>
      </c>
      <c r="J15209" s="2">
        <v>25532</v>
      </c>
    </row>
    <row r="15210" spans="1:10" x14ac:dyDescent="0.3">
      <c r="A15210">
        <v>2023</v>
      </c>
      <c r="B15210">
        <v>6</v>
      </c>
      <c r="C15210" t="s">
        <v>407</v>
      </c>
      <c r="D15210" t="s">
        <v>131</v>
      </c>
      <c r="E15210" t="s">
        <v>12</v>
      </c>
      <c r="F15210" s="1" t="s">
        <v>33</v>
      </c>
      <c r="G15210" t="s">
        <v>14</v>
      </c>
      <c r="H15210" t="s">
        <v>15</v>
      </c>
      <c r="I15210" t="s">
        <v>17</v>
      </c>
      <c r="J15210" s="2">
        <v>267585</v>
      </c>
    </row>
    <row r="15211" spans="1:10" x14ac:dyDescent="0.3">
      <c r="A15211">
        <v>2023</v>
      </c>
      <c r="B15211">
        <v>6</v>
      </c>
      <c r="C15211" t="s">
        <v>407</v>
      </c>
      <c r="D15211" t="s">
        <v>131</v>
      </c>
      <c r="E15211" t="s">
        <v>12</v>
      </c>
      <c r="F15211" s="1" t="s">
        <v>33</v>
      </c>
      <c r="G15211" t="s">
        <v>14</v>
      </c>
      <c r="H15211" t="s">
        <v>15</v>
      </c>
      <c r="I15211" t="s">
        <v>18</v>
      </c>
      <c r="J15211" s="2">
        <v>83998.069599999988</v>
      </c>
    </row>
    <row r="15212" spans="1:10" x14ac:dyDescent="0.3">
      <c r="A15212">
        <v>2023</v>
      </c>
      <c r="B15212">
        <v>6</v>
      </c>
      <c r="C15212" t="s">
        <v>407</v>
      </c>
      <c r="D15212" t="s">
        <v>131</v>
      </c>
      <c r="E15212" t="s">
        <v>12</v>
      </c>
      <c r="F15212" s="1" t="s">
        <v>37</v>
      </c>
      <c r="G15212" t="s">
        <v>24</v>
      </c>
      <c r="H15212" t="s">
        <v>24</v>
      </c>
      <c r="I15212" t="s">
        <v>16</v>
      </c>
      <c r="J15212" s="2">
        <v>0</v>
      </c>
    </row>
    <row r="15213" spans="1:10" x14ac:dyDescent="0.3">
      <c r="A15213">
        <v>2023</v>
      </c>
      <c r="B15213">
        <v>6</v>
      </c>
      <c r="C15213" t="s">
        <v>407</v>
      </c>
      <c r="D15213" t="s">
        <v>131</v>
      </c>
      <c r="E15213" t="s">
        <v>12</v>
      </c>
      <c r="F15213" s="1" t="s">
        <v>37</v>
      </c>
      <c r="G15213" t="s">
        <v>24</v>
      </c>
      <c r="H15213" t="s">
        <v>24</v>
      </c>
      <c r="I15213" t="s">
        <v>17</v>
      </c>
      <c r="J15213" s="2">
        <v>13500</v>
      </c>
    </row>
    <row r="15214" spans="1:10" x14ac:dyDescent="0.3">
      <c r="A15214">
        <v>2023</v>
      </c>
      <c r="B15214">
        <v>6</v>
      </c>
      <c r="C15214" t="s">
        <v>407</v>
      </c>
      <c r="D15214" t="s">
        <v>131</v>
      </c>
      <c r="E15214" t="s">
        <v>12</v>
      </c>
      <c r="F15214" s="1" t="s">
        <v>37</v>
      </c>
      <c r="G15214" t="s">
        <v>24</v>
      </c>
      <c r="H15214" t="s">
        <v>24</v>
      </c>
      <c r="I15214" t="s">
        <v>18</v>
      </c>
      <c r="J15214" s="2">
        <v>13500</v>
      </c>
    </row>
    <row r="15215" spans="1:10" x14ac:dyDescent="0.3">
      <c r="A15215">
        <v>2023</v>
      </c>
      <c r="B15215">
        <v>6</v>
      </c>
      <c r="C15215" t="s">
        <v>87</v>
      </c>
      <c r="D15215" t="s">
        <v>88</v>
      </c>
      <c r="E15215" t="s">
        <v>89</v>
      </c>
      <c r="F15215" s="1" t="s">
        <v>43</v>
      </c>
      <c r="G15215" t="s">
        <v>44</v>
      </c>
      <c r="H15215" t="s">
        <v>15</v>
      </c>
      <c r="I15215" t="s">
        <v>16</v>
      </c>
      <c r="J15215" s="2">
        <v>2808</v>
      </c>
    </row>
    <row r="15216" spans="1:10" x14ac:dyDescent="0.3">
      <c r="A15216">
        <v>2023</v>
      </c>
      <c r="B15216">
        <v>6</v>
      </c>
      <c r="C15216" t="s">
        <v>87</v>
      </c>
      <c r="D15216" t="s">
        <v>88</v>
      </c>
      <c r="E15216" t="s">
        <v>89</v>
      </c>
      <c r="F15216" s="1" t="s">
        <v>43</v>
      </c>
      <c r="G15216" t="s">
        <v>44</v>
      </c>
      <c r="H15216" t="s">
        <v>15</v>
      </c>
      <c r="I15216" t="s">
        <v>17</v>
      </c>
      <c r="J15216" s="2">
        <v>55074.87</v>
      </c>
    </row>
    <row r="15217" spans="1:10" x14ac:dyDescent="0.3">
      <c r="A15217">
        <v>2023</v>
      </c>
      <c r="B15217">
        <v>6</v>
      </c>
      <c r="C15217" t="s">
        <v>87</v>
      </c>
      <c r="D15217" t="s">
        <v>88</v>
      </c>
      <c r="E15217" t="s">
        <v>89</v>
      </c>
      <c r="F15217" s="1" t="s">
        <v>43</v>
      </c>
      <c r="G15217" t="s">
        <v>44</v>
      </c>
      <c r="H15217" t="s">
        <v>15</v>
      </c>
      <c r="I15217" t="s">
        <v>18</v>
      </c>
      <c r="J15217" s="2">
        <v>14476.55</v>
      </c>
    </row>
    <row r="15218" spans="1:10" x14ac:dyDescent="0.3">
      <c r="A15218">
        <v>2023</v>
      </c>
      <c r="B15218">
        <v>6</v>
      </c>
      <c r="C15218" t="s">
        <v>106</v>
      </c>
      <c r="D15218" t="s">
        <v>118</v>
      </c>
      <c r="E15218" t="s">
        <v>12</v>
      </c>
      <c r="F15218" s="1" t="s">
        <v>33</v>
      </c>
      <c r="G15218" t="s">
        <v>14</v>
      </c>
      <c r="H15218" t="s">
        <v>15</v>
      </c>
      <c r="I15218" t="s">
        <v>16</v>
      </c>
      <c r="J15218" s="2">
        <v>3075</v>
      </c>
    </row>
    <row r="15219" spans="1:10" x14ac:dyDescent="0.3">
      <c r="A15219">
        <v>2023</v>
      </c>
      <c r="B15219">
        <v>6</v>
      </c>
      <c r="C15219" t="s">
        <v>106</v>
      </c>
      <c r="D15219" t="s">
        <v>118</v>
      </c>
      <c r="E15219" t="s">
        <v>12</v>
      </c>
      <c r="F15219" s="1" t="s">
        <v>33</v>
      </c>
      <c r="G15219" t="s">
        <v>14</v>
      </c>
      <c r="H15219" t="s">
        <v>15</v>
      </c>
      <c r="I15219" t="s">
        <v>17</v>
      </c>
      <c r="J15219" s="2">
        <v>34593.75</v>
      </c>
    </row>
    <row r="15220" spans="1:10" x14ac:dyDescent="0.3">
      <c r="A15220">
        <v>2023</v>
      </c>
      <c r="B15220">
        <v>6</v>
      </c>
      <c r="C15220" t="s">
        <v>106</v>
      </c>
      <c r="D15220" t="s">
        <v>118</v>
      </c>
      <c r="E15220" t="s">
        <v>12</v>
      </c>
      <c r="F15220" s="1" t="s">
        <v>33</v>
      </c>
      <c r="G15220" t="s">
        <v>14</v>
      </c>
      <c r="H15220" t="s">
        <v>15</v>
      </c>
      <c r="I15220" t="s">
        <v>18</v>
      </c>
      <c r="J15220" s="2">
        <v>14227.465</v>
      </c>
    </row>
    <row r="15221" spans="1:10" x14ac:dyDescent="0.3">
      <c r="A15221">
        <v>2023</v>
      </c>
      <c r="B15221">
        <v>6</v>
      </c>
      <c r="C15221" t="s">
        <v>106</v>
      </c>
      <c r="D15221" t="s">
        <v>61</v>
      </c>
      <c r="E15221" t="s">
        <v>12</v>
      </c>
      <c r="F15221" s="1" t="s">
        <v>43</v>
      </c>
      <c r="G15221" t="s">
        <v>44</v>
      </c>
      <c r="H15221" t="s">
        <v>15</v>
      </c>
      <c r="I15221" t="s">
        <v>16</v>
      </c>
      <c r="J15221" s="2">
        <v>18121.88</v>
      </c>
    </row>
    <row r="15222" spans="1:10" x14ac:dyDescent="0.3">
      <c r="A15222">
        <v>2023</v>
      </c>
      <c r="B15222">
        <v>6</v>
      </c>
      <c r="C15222" t="s">
        <v>106</v>
      </c>
      <c r="D15222" t="s">
        <v>61</v>
      </c>
      <c r="E15222" t="s">
        <v>12</v>
      </c>
      <c r="F15222" s="1" t="s">
        <v>43</v>
      </c>
      <c r="G15222" t="s">
        <v>44</v>
      </c>
      <c r="H15222" t="s">
        <v>15</v>
      </c>
      <c r="I15222" t="s">
        <v>17</v>
      </c>
      <c r="J15222" s="2">
        <v>421424.61</v>
      </c>
    </row>
    <row r="15223" spans="1:10" x14ac:dyDescent="0.3">
      <c r="A15223">
        <v>2023</v>
      </c>
      <c r="B15223">
        <v>6</v>
      </c>
      <c r="C15223" t="s">
        <v>106</v>
      </c>
      <c r="D15223" t="s">
        <v>61</v>
      </c>
      <c r="E15223" t="s">
        <v>12</v>
      </c>
      <c r="F15223" s="1" t="s">
        <v>43</v>
      </c>
      <c r="G15223" t="s">
        <v>44</v>
      </c>
      <c r="H15223" t="s">
        <v>15</v>
      </c>
      <c r="I15223" t="s">
        <v>18</v>
      </c>
      <c r="J15223" s="2">
        <v>219711.55463489995</v>
      </c>
    </row>
    <row r="15224" spans="1:10" x14ac:dyDescent="0.3">
      <c r="A15224">
        <v>2023</v>
      </c>
      <c r="B15224">
        <v>6</v>
      </c>
      <c r="C15224" t="s">
        <v>106</v>
      </c>
      <c r="D15224" t="s">
        <v>237</v>
      </c>
      <c r="E15224" t="s">
        <v>12</v>
      </c>
      <c r="F15224" s="1" t="s">
        <v>24</v>
      </c>
      <c r="G15224" t="s">
        <v>44</v>
      </c>
      <c r="H15224" t="s">
        <v>27</v>
      </c>
      <c r="I15224" t="s">
        <v>16</v>
      </c>
      <c r="J15224" s="2">
        <v>536</v>
      </c>
    </row>
    <row r="15225" spans="1:10" x14ac:dyDescent="0.3">
      <c r="A15225">
        <v>2023</v>
      </c>
      <c r="B15225">
        <v>6</v>
      </c>
      <c r="C15225" t="s">
        <v>106</v>
      </c>
      <c r="D15225" t="s">
        <v>237</v>
      </c>
      <c r="E15225" t="s">
        <v>12</v>
      </c>
      <c r="F15225" s="1" t="s">
        <v>24</v>
      </c>
      <c r="G15225" t="s">
        <v>44</v>
      </c>
      <c r="H15225" t="s">
        <v>27</v>
      </c>
      <c r="I15225" t="s">
        <v>17</v>
      </c>
      <c r="J15225" s="2">
        <v>9916</v>
      </c>
    </row>
    <row r="15226" spans="1:10" x14ac:dyDescent="0.3">
      <c r="A15226">
        <v>2023</v>
      </c>
      <c r="B15226">
        <v>6</v>
      </c>
      <c r="C15226" t="s">
        <v>106</v>
      </c>
      <c r="D15226" t="s">
        <v>237</v>
      </c>
      <c r="E15226" t="s">
        <v>12</v>
      </c>
      <c r="F15226" s="1" t="s">
        <v>24</v>
      </c>
      <c r="G15226" t="s">
        <v>44</v>
      </c>
      <c r="H15226" t="s">
        <v>27</v>
      </c>
      <c r="I15226" t="s">
        <v>18</v>
      </c>
      <c r="J15226" s="2">
        <v>3844.9960000000001</v>
      </c>
    </row>
    <row r="15227" spans="1:10" x14ac:dyDescent="0.3">
      <c r="A15227">
        <v>2023</v>
      </c>
      <c r="B15227">
        <v>6</v>
      </c>
      <c r="C15227" t="s">
        <v>106</v>
      </c>
      <c r="D15227" t="s">
        <v>574</v>
      </c>
      <c r="E15227" t="s">
        <v>319</v>
      </c>
      <c r="F15227" s="1" t="s">
        <v>64</v>
      </c>
      <c r="G15227" t="s">
        <v>44</v>
      </c>
      <c r="H15227" t="s">
        <v>15</v>
      </c>
      <c r="I15227" t="s">
        <v>16</v>
      </c>
      <c r="J15227" s="2">
        <v>1224.6099999999999</v>
      </c>
    </row>
    <row r="15228" spans="1:10" x14ac:dyDescent="0.3">
      <c r="A15228">
        <v>2023</v>
      </c>
      <c r="B15228">
        <v>6</v>
      </c>
      <c r="C15228" t="s">
        <v>106</v>
      </c>
      <c r="D15228" t="s">
        <v>574</v>
      </c>
      <c r="E15228" t="s">
        <v>319</v>
      </c>
      <c r="F15228" s="1" t="s">
        <v>64</v>
      </c>
      <c r="G15228" t="s">
        <v>44</v>
      </c>
      <c r="H15228" t="s">
        <v>15</v>
      </c>
      <c r="I15228" t="s">
        <v>17</v>
      </c>
      <c r="J15228" s="2">
        <v>23116.34</v>
      </c>
    </row>
    <row r="15229" spans="1:10" x14ac:dyDescent="0.3">
      <c r="A15229">
        <v>2023</v>
      </c>
      <c r="B15229">
        <v>6</v>
      </c>
      <c r="C15229" t="s">
        <v>106</v>
      </c>
      <c r="D15229" t="s">
        <v>574</v>
      </c>
      <c r="E15229" t="s">
        <v>319</v>
      </c>
      <c r="F15229" s="1" t="s">
        <v>64</v>
      </c>
      <c r="G15229" t="s">
        <v>44</v>
      </c>
      <c r="H15229" t="s">
        <v>15</v>
      </c>
      <c r="I15229" t="s">
        <v>18</v>
      </c>
      <c r="J15229" s="2">
        <v>10945.996904</v>
      </c>
    </row>
    <row r="15230" spans="1:10" x14ac:dyDescent="0.3">
      <c r="A15230">
        <v>2023</v>
      </c>
      <c r="B15230">
        <v>6</v>
      </c>
      <c r="C15230" t="s">
        <v>106</v>
      </c>
      <c r="D15230" t="s">
        <v>575</v>
      </c>
      <c r="E15230" t="s">
        <v>12</v>
      </c>
      <c r="F15230" s="1" t="s">
        <v>64</v>
      </c>
      <c r="G15230" t="s">
        <v>44</v>
      </c>
      <c r="H15230" t="s">
        <v>15</v>
      </c>
      <c r="I15230" t="s">
        <v>16</v>
      </c>
      <c r="J15230" s="2">
        <v>1224.6099999999999</v>
      </c>
    </row>
    <row r="15231" spans="1:10" x14ac:dyDescent="0.3">
      <c r="A15231">
        <v>2023</v>
      </c>
      <c r="B15231">
        <v>6</v>
      </c>
      <c r="C15231" t="s">
        <v>106</v>
      </c>
      <c r="D15231" t="s">
        <v>575</v>
      </c>
      <c r="E15231" t="s">
        <v>12</v>
      </c>
      <c r="F15231" s="1" t="s">
        <v>64</v>
      </c>
      <c r="G15231" t="s">
        <v>44</v>
      </c>
      <c r="H15231" t="s">
        <v>15</v>
      </c>
      <c r="I15231" t="s">
        <v>17</v>
      </c>
      <c r="J15231" s="2">
        <v>23116.34</v>
      </c>
    </row>
    <row r="15232" spans="1:10" x14ac:dyDescent="0.3">
      <c r="A15232">
        <v>2023</v>
      </c>
      <c r="B15232">
        <v>6</v>
      </c>
      <c r="C15232" t="s">
        <v>106</v>
      </c>
      <c r="D15232" t="s">
        <v>575</v>
      </c>
      <c r="E15232" t="s">
        <v>12</v>
      </c>
      <c r="F15232" s="1" t="s">
        <v>64</v>
      </c>
      <c r="G15232" t="s">
        <v>44</v>
      </c>
      <c r="H15232" t="s">
        <v>15</v>
      </c>
      <c r="I15232" t="s">
        <v>18</v>
      </c>
      <c r="J15232" s="2">
        <v>10945.996904</v>
      </c>
    </row>
    <row r="15233" spans="1:10" x14ac:dyDescent="0.3">
      <c r="A15233">
        <v>2023</v>
      </c>
      <c r="B15233">
        <v>6</v>
      </c>
      <c r="C15233" t="s">
        <v>106</v>
      </c>
      <c r="D15233" t="s">
        <v>455</v>
      </c>
      <c r="E15233" t="s">
        <v>319</v>
      </c>
      <c r="F15233" s="1" t="s">
        <v>33</v>
      </c>
      <c r="G15233" t="s">
        <v>14</v>
      </c>
      <c r="H15233" t="s">
        <v>15</v>
      </c>
      <c r="I15233" t="s">
        <v>16</v>
      </c>
      <c r="J15233" s="2">
        <v>22869</v>
      </c>
    </row>
    <row r="15234" spans="1:10" x14ac:dyDescent="0.3">
      <c r="A15234">
        <v>2023</v>
      </c>
      <c r="B15234">
        <v>6</v>
      </c>
      <c r="C15234" t="s">
        <v>106</v>
      </c>
      <c r="D15234" t="s">
        <v>455</v>
      </c>
      <c r="E15234" t="s">
        <v>319</v>
      </c>
      <c r="F15234" s="1" t="s">
        <v>33</v>
      </c>
      <c r="G15234" t="s">
        <v>14</v>
      </c>
      <c r="H15234" t="s">
        <v>15</v>
      </c>
      <c r="I15234" t="s">
        <v>17</v>
      </c>
      <c r="J15234" s="2">
        <v>270054.49</v>
      </c>
    </row>
    <row r="15235" spans="1:10" x14ac:dyDescent="0.3">
      <c r="A15235">
        <v>2023</v>
      </c>
      <c r="B15235">
        <v>6</v>
      </c>
      <c r="C15235" t="s">
        <v>106</v>
      </c>
      <c r="D15235" t="s">
        <v>455</v>
      </c>
      <c r="E15235" t="s">
        <v>319</v>
      </c>
      <c r="F15235" s="1" t="s">
        <v>33</v>
      </c>
      <c r="G15235" t="s">
        <v>14</v>
      </c>
      <c r="H15235" t="s">
        <v>15</v>
      </c>
      <c r="I15235" t="s">
        <v>18</v>
      </c>
      <c r="J15235" s="2">
        <v>111295.51929999997</v>
      </c>
    </row>
    <row r="15236" spans="1:10" x14ac:dyDescent="0.3">
      <c r="A15236">
        <v>2023</v>
      </c>
      <c r="B15236">
        <v>6</v>
      </c>
      <c r="C15236" t="s">
        <v>106</v>
      </c>
      <c r="D15236" t="s">
        <v>126</v>
      </c>
      <c r="E15236" t="s">
        <v>12</v>
      </c>
      <c r="F15236" s="1" t="s">
        <v>26</v>
      </c>
      <c r="G15236" t="s">
        <v>14</v>
      </c>
      <c r="H15236" t="s">
        <v>27</v>
      </c>
      <c r="I15236" t="s">
        <v>16</v>
      </c>
      <c r="J15236" s="2">
        <v>13366</v>
      </c>
    </row>
    <row r="15237" spans="1:10" x14ac:dyDescent="0.3">
      <c r="A15237">
        <v>2023</v>
      </c>
      <c r="B15237">
        <v>6</v>
      </c>
      <c r="C15237" t="s">
        <v>106</v>
      </c>
      <c r="D15237" t="s">
        <v>126</v>
      </c>
      <c r="E15237" t="s">
        <v>12</v>
      </c>
      <c r="F15237" s="1" t="s">
        <v>26</v>
      </c>
      <c r="G15237" t="s">
        <v>14</v>
      </c>
      <c r="H15237" t="s">
        <v>27</v>
      </c>
      <c r="I15237" t="s">
        <v>17</v>
      </c>
      <c r="J15237" s="2">
        <v>110022</v>
      </c>
    </row>
    <row r="15238" spans="1:10" x14ac:dyDescent="0.3">
      <c r="A15238">
        <v>2023</v>
      </c>
      <c r="B15238">
        <v>6</v>
      </c>
      <c r="C15238" t="s">
        <v>106</v>
      </c>
      <c r="D15238" t="s">
        <v>126</v>
      </c>
      <c r="E15238" t="s">
        <v>12</v>
      </c>
      <c r="F15238" s="1" t="s">
        <v>26</v>
      </c>
      <c r="G15238" t="s">
        <v>14</v>
      </c>
      <c r="H15238" t="s">
        <v>27</v>
      </c>
      <c r="I15238" t="s">
        <v>18</v>
      </c>
      <c r="J15238" s="2">
        <v>42971.878400000001</v>
      </c>
    </row>
    <row r="15239" spans="1:10" x14ac:dyDescent="0.3">
      <c r="A15239">
        <v>2023</v>
      </c>
      <c r="B15239">
        <v>6</v>
      </c>
      <c r="C15239" t="s">
        <v>106</v>
      </c>
      <c r="D15239" t="s">
        <v>329</v>
      </c>
      <c r="E15239" t="s">
        <v>12</v>
      </c>
      <c r="F15239" s="1" t="s">
        <v>64</v>
      </c>
      <c r="G15239" t="s">
        <v>44</v>
      </c>
      <c r="H15239" t="s">
        <v>15</v>
      </c>
      <c r="I15239" t="s">
        <v>16</v>
      </c>
      <c r="J15239" s="2">
        <v>5959.5999999999995</v>
      </c>
    </row>
    <row r="15240" spans="1:10" x14ac:dyDescent="0.3">
      <c r="A15240">
        <v>2023</v>
      </c>
      <c r="B15240">
        <v>6</v>
      </c>
      <c r="C15240" t="s">
        <v>106</v>
      </c>
      <c r="D15240" t="s">
        <v>329</v>
      </c>
      <c r="E15240" t="s">
        <v>12</v>
      </c>
      <c r="F15240" s="1" t="s">
        <v>64</v>
      </c>
      <c r="G15240" t="s">
        <v>44</v>
      </c>
      <c r="H15240" t="s">
        <v>15</v>
      </c>
      <c r="I15240" t="s">
        <v>17</v>
      </c>
      <c r="J15240" s="2">
        <v>191377.88</v>
      </c>
    </row>
    <row r="15241" spans="1:10" x14ac:dyDescent="0.3">
      <c r="A15241">
        <v>2023</v>
      </c>
      <c r="B15241">
        <v>6</v>
      </c>
      <c r="C15241" t="s">
        <v>106</v>
      </c>
      <c r="D15241" t="s">
        <v>329</v>
      </c>
      <c r="E15241" t="s">
        <v>12</v>
      </c>
      <c r="F15241" s="1" t="s">
        <v>64</v>
      </c>
      <c r="G15241" t="s">
        <v>44</v>
      </c>
      <c r="H15241" t="s">
        <v>15</v>
      </c>
      <c r="I15241" t="s">
        <v>18</v>
      </c>
      <c r="J15241" s="2">
        <v>112230.85809200001</v>
      </c>
    </row>
    <row r="15242" spans="1:10" x14ac:dyDescent="0.3">
      <c r="A15242">
        <v>2023</v>
      </c>
      <c r="B15242">
        <v>6</v>
      </c>
      <c r="C15242" t="s">
        <v>106</v>
      </c>
      <c r="D15242" t="s">
        <v>191</v>
      </c>
      <c r="E15242" t="s">
        <v>109</v>
      </c>
      <c r="F15242" s="1" t="s">
        <v>85</v>
      </c>
      <c r="G15242" t="s">
        <v>44</v>
      </c>
      <c r="H15242" t="s">
        <v>15</v>
      </c>
      <c r="I15242" t="s">
        <v>16</v>
      </c>
      <c r="J15242" s="2">
        <v>25318</v>
      </c>
    </row>
    <row r="15243" spans="1:10" x14ac:dyDescent="0.3">
      <c r="A15243">
        <v>2023</v>
      </c>
      <c r="B15243">
        <v>6</v>
      </c>
      <c r="C15243" t="s">
        <v>106</v>
      </c>
      <c r="D15243" t="s">
        <v>191</v>
      </c>
      <c r="E15243" t="s">
        <v>109</v>
      </c>
      <c r="F15243" s="1" t="s">
        <v>85</v>
      </c>
      <c r="G15243" t="s">
        <v>44</v>
      </c>
      <c r="H15243" t="s">
        <v>15</v>
      </c>
      <c r="I15243" t="s">
        <v>17</v>
      </c>
      <c r="J15243" s="2">
        <v>255661.16</v>
      </c>
    </row>
    <row r="15244" spans="1:10" x14ac:dyDescent="0.3">
      <c r="A15244">
        <v>2023</v>
      </c>
      <c r="B15244">
        <v>6</v>
      </c>
      <c r="C15244" t="s">
        <v>106</v>
      </c>
      <c r="D15244" t="s">
        <v>191</v>
      </c>
      <c r="E15244" t="s">
        <v>109</v>
      </c>
      <c r="F15244" s="1" t="s">
        <v>85</v>
      </c>
      <c r="G15244" t="s">
        <v>44</v>
      </c>
      <c r="H15244" t="s">
        <v>15</v>
      </c>
      <c r="I15244" t="s">
        <v>18</v>
      </c>
      <c r="J15244" s="2">
        <v>80080.83</v>
      </c>
    </row>
    <row r="15245" spans="1:10" x14ac:dyDescent="0.3">
      <c r="A15245">
        <v>2023</v>
      </c>
      <c r="B15245">
        <v>6</v>
      </c>
      <c r="C15245" t="s">
        <v>134</v>
      </c>
      <c r="D15245" t="s">
        <v>393</v>
      </c>
      <c r="E15245" t="s">
        <v>68</v>
      </c>
      <c r="F15245" s="1" t="s">
        <v>43</v>
      </c>
      <c r="G15245" t="s">
        <v>44</v>
      </c>
      <c r="H15245" t="s">
        <v>15</v>
      </c>
      <c r="I15245" t="s">
        <v>16</v>
      </c>
      <c r="J15245" s="2">
        <v>1122.92</v>
      </c>
    </row>
    <row r="15246" spans="1:10" x14ac:dyDescent="0.3">
      <c r="A15246">
        <v>2023</v>
      </c>
      <c r="B15246">
        <v>6</v>
      </c>
      <c r="C15246" t="s">
        <v>134</v>
      </c>
      <c r="D15246" t="s">
        <v>393</v>
      </c>
      <c r="E15246" t="s">
        <v>68</v>
      </c>
      <c r="F15246" s="1" t="s">
        <v>43</v>
      </c>
      <c r="G15246" t="s">
        <v>44</v>
      </c>
      <c r="H15246" t="s">
        <v>15</v>
      </c>
      <c r="I15246" t="s">
        <v>17</v>
      </c>
      <c r="J15246" s="2">
        <v>23890.639999999999</v>
      </c>
    </row>
    <row r="15247" spans="1:10" x14ac:dyDescent="0.3">
      <c r="A15247">
        <v>2023</v>
      </c>
      <c r="B15247">
        <v>6</v>
      </c>
      <c r="C15247" t="s">
        <v>134</v>
      </c>
      <c r="D15247" t="s">
        <v>393</v>
      </c>
      <c r="E15247" t="s">
        <v>68</v>
      </c>
      <c r="F15247" s="1" t="s">
        <v>43</v>
      </c>
      <c r="G15247" t="s">
        <v>44</v>
      </c>
      <c r="H15247" t="s">
        <v>15</v>
      </c>
      <c r="I15247" t="s">
        <v>18</v>
      </c>
      <c r="J15247" s="2">
        <v>9696.3190500000001</v>
      </c>
    </row>
    <row r="15248" spans="1:10" x14ac:dyDescent="0.3">
      <c r="A15248">
        <v>2023</v>
      </c>
      <c r="B15248">
        <v>6</v>
      </c>
      <c r="C15248" t="s">
        <v>134</v>
      </c>
      <c r="D15248" t="s">
        <v>552</v>
      </c>
      <c r="E15248" t="s">
        <v>136</v>
      </c>
      <c r="F15248" s="1" t="s">
        <v>85</v>
      </c>
      <c r="G15248" t="s">
        <v>44</v>
      </c>
      <c r="H15248" t="s">
        <v>15</v>
      </c>
      <c r="I15248" t="s">
        <v>16</v>
      </c>
      <c r="J15248" s="2">
        <v>48000</v>
      </c>
    </row>
    <row r="15249" spans="1:10" x14ac:dyDescent="0.3">
      <c r="A15249">
        <v>2023</v>
      </c>
      <c r="B15249">
        <v>6</v>
      </c>
      <c r="C15249" t="s">
        <v>134</v>
      </c>
      <c r="D15249" t="s">
        <v>552</v>
      </c>
      <c r="E15249" t="s">
        <v>136</v>
      </c>
      <c r="F15249" s="1" t="s">
        <v>85</v>
      </c>
      <c r="G15249" t="s">
        <v>44</v>
      </c>
      <c r="H15249" t="s">
        <v>15</v>
      </c>
      <c r="I15249" t="s">
        <v>17</v>
      </c>
      <c r="J15249" s="2">
        <v>620421.12</v>
      </c>
    </row>
    <row r="15250" spans="1:10" x14ac:dyDescent="0.3">
      <c r="A15250">
        <v>2023</v>
      </c>
      <c r="B15250">
        <v>6</v>
      </c>
      <c r="C15250" t="s">
        <v>134</v>
      </c>
      <c r="D15250" t="s">
        <v>552</v>
      </c>
      <c r="E15250" t="s">
        <v>136</v>
      </c>
      <c r="F15250" s="1" t="s">
        <v>85</v>
      </c>
      <c r="G15250" t="s">
        <v>44</v>
      </c>
      <c r="H15250" t="s">
        <v>15</v>
      </c>
      <c r="I15250" t="s">
        <v>18</v>
      </c>
      <c r="J15250" s="2">
        <v>200953.92</v>
      </c>
    </row>
    <row r="15251" spans="1:10" x14ac:dyDescent="0.3">
      <c r="A15251">
        <v>2023</v>
      </c>
      <c r="B15251">
        <v>6</v>
      </c>
      <c r="C15251" t="s">
        <v>134</v>
      </c>
      <c r="D15251" t="s">
        <v>121</v>
      </c>
      <c r="E15251" t="s">
        <v>68</v>
      </c>
      <c r="F15251" s="1" t="s">
        <v>29</v>
      </c>
      <c r="G15251" t="s">
        <v>14</v>
      </c>
      <c r="H15251" t="s">
        <v>15</v>
      </c>
      <c r="I15251" t="s">
        <v>16</v>
      </c>
      <c r="J15251" s="2">
        <v>998</v>
      </c>
    </row>
    <row r="15252" spans="1:10" x14ac:dyDescent="0.3">
      <c r="A15252">
        <v>2023</v>
      </c>
      <c r="B15252">
        <v>6</v>
      </c>
      <c r="C15252" t="s">
        <v>134</v>
      </c>
      <c r="D15252" t="s">
        <v>121</v>
      </c>
      <c r="E15252" t="s">
        <v>68</v>
      </c>
      <c r="F15252" s="1" t="s">
        <v>29</v>
      </c>
      <c r="G15252" t="s">
        <v>14</v>
      </c>
      <c r="H15252" t="s">
        <v>15</v>
      </c>
      <c r="I15252" t="s">
        <v>17</v>
      </c>
      <c r="J15252" s="2">
        <v>11477</v>
      </c>
    </row>
    <row r="15253" spans="1:10" x14ac:dyDescent="0.3">
      <c r="A15253">
        <v>2023</v>
      </c>
      <c r="B15253">
        <v>6</v>
      </c>
      <c r="C15253" t="s">
        <v>134</v>
      </c>
      <c r="D15253" t="s">
        <v>121</v>
      </c>
      <c r="E15253" t="s">
        <v>68</v>
      </c>
      <c r="F15253" s="1" t="s">
        <v>29</v>
      </c>
      <c r="G15253" t="s">
        <v>14</v>
      </c>
      <c r="H15253" t="s">
        <v>15</v>
      </c>
      <c r="I15253" t="s">
        <v>18</v>
      </c>
      <c r="J15253" s="2">
        <v>3871.6412</v>
      </c>
    </row>
    <row r="15254" spans="1:10" x14ac:dyDescent="0.3">
      <c r="A15254">
        <v>2023</v>
      </c>
      <c r="B15254">
        <v>6</v>
      </c>
      <c r="C15254" t="s">
        <v>134</v>
      </c>
      <c r="D15254" t="s">
        <v>247</v>
      </c>
      <c r="E15254" t="s">
        <v>136</v>
      </c>
      <c r="F15254" s="1" t="s">
        <v>29</v>
      </c>
      <c r="G15254" t="s">
        <v>14</v>
      </c>
      <c r="H15254" t="s">
        <v>15</v>
      </c>
      <c r="I15254" t="s">
        <v>16</v>
      </c>
      <c r="J15254" s="2">
        <v>23911.4</v>
      </c>
    </row>
    <row r="15255" spans="1:10" x14ac:dyDescent="0.3">
      <c r="A15255">
        <v>2023</v>
      </c>
      <c r="B15255">
        <v>6</v>
      </c>
      <c r="C15255" t="s">
        <v>134</v>
      </c>
      <c r="D15255" t="s">
        <v>247</v>
      </c>
      <c r="E15255" t="s">
        <v>136</v>
      </c>
      <c r="F15255" s="1" t="s">
        <v>29</v>
      </c>
      <c r="G15255" t="s">
        <v>14</v>
      </c>
      <c r="H15255" t="s">
        <v>15</v>
      </c>
      <c r="I15255" t="s">
        <v>17</v>
      </c>
      <c r="J15255" s="2">
        <v>236581.37999999998</v>
      </c>
    </row>
    <row r="15256" spans="1:10" x14ac:dyDescent="0.3">
      <c r="A15256">
        <v>2023</v>
      </c>
      <c r="B15256">
        <v>6</v>
      </c>
      <c r="C15256" t="s">
        <v>134</v>
      </c>
      <c r="D15256" t="s">
        <v>247</v>
      </c>
      <c r="E15256" t="s">
        <v>136</v>
      </c>
      <c r="F15256" s="1" t="s">
        <v>29</v>
      </c>
      <c r="G15256" t="s">
        <v>14</v>
      </c>
      <c r="H15256" t="s">
        <v>15</v>
      </c>
      <c r="I15256" t="s">
        <v>18</v>
      </c>
      <c r="J15256" s="2">
        <v>49441.101999999999</v>
      </c>
    </row>
    <row r="15257" spans="1:10" x14ac:dyDescent="0.3">
      <c r="A15257">
        <v>2023</v>
      </c>
      <c r="B15257">
        <v>6</v>
      </c>
      <c r="C15257" t="s">
        <v>137</v>
      </c>
      <c r="D15257" t="s">
        <v>576</v>
      </c>
      <c r="E15257" t="s">
        <v>12</v>
      </c>
      <c r="F15257" s="1" t="s">
        <v>24</v>
      </c>
      <c r="G15257" t="s">
        <v>24</v>
      </c>
      <c r="H15257" t="s">
        <v>24</v>
      </c>
      <c r="I15257" t="s">
        <v>16</v>
      </c>
      <c r="J15257" s="2">
        <v>0</v>
      </c>
    </row>
    <row r="15258" spans="1:10" x14ac:dyDescent="0.3">
      <c r="A15258">
        <v>2023</v>
      </c>
      <c r="B15258">
        <v>6</v>
      </c>
      <c r="C15258" t="s">
        <v>137</v>
      </c>
      <c r="D15258" t="s">
        <v>576</v>
      </c>
      <c r="E15258" t="s">
        <v>12</v>
      </c>
      <c r="F15258" s="1" t="s">
        <v>24</v>
      </c>
      <c r="G15258" t="s">
        <v>24</v>
      </c>
      <c r="H15258" t="s">
        <v>24</v>
      </c>
      <c r="I15258" t="s">
        <v>17</v>
      </c>
      <c r="J15258" s="2">
        <v>3200</v>
      </c>
    </row>
    <row r="15259" spans="1:10" x14ac:dyDescent="0.3">
      <c r="A15259">
        <v>2023</v>
      </c>
      <c r="B15259">
        <v>6</v>
      </c>
      <c r="C15259" t="s">
        <v>137</v>
      </c>
      <c r="D15259" t="s">
        <v>576</v>
      </c>
      <c r="E15259" t="s">
        <v>12</v>
      </c>
      <c r="F15259" s="1" t="s">
        <v>24</v>
      </c>
      <c r="G15259" t="s">
        <v>24</v>
      </c>
      <c r="H15259" t="s">
        <v>24</v>
      </c>
      <c r="I15259" t="s">
        <v>18</v>
      </c>
      <c r="J15259" s="2">
        <v>320</v>
      </c>
    </row>
    <row r="15260" spans="1:10" x14ac:dyDescent="0.3">
      <c r="A15260">
        <v>2023</v>
      </c>
      <c r="B15260">
        <v>6</v>
      </c>
      <c r="C15260" t="s">
        <v>137</v>
      </c>
      <c r="D15260" t="s">
        <v>122</v>
      </c>
      <c r="E15260" t="s">
        <v>123</v>
      </c>
      <c r="F15260" s="1" t="s">
        <v>26</v>
      </c>
      <c r="G15260" t="s">
        <v>14</v>
      </c>
      <c r="H15260" t="s">
        <v>27</v>
      </c>
      <c r="I15260" t="s">
        <v>16</v>
      </c>
      <c r="J15260" s="2">
        <v>7998</v>
      </c>
    </row>
    <row r="15261" spans="1:10" x14ac:dyDescent="0.3">
      <c r="A15261">
        <v>2023</v>
      </c>
      <c r="B15261">
        <v>6</v>
      </c>
      <c r="C15261" t="s">
        <v>137</v>
      </c>
      <c r="D15261" t="s">
        <v>122</v>
      </c>
      <c r="E15261" t="s">
        <v>123</v>
      </c>
      <c r="F15261" s="1" t="s">
        <v>26</v>
      </c>
      <c r="G15261" t="s">
        <v>14</v>
      </c>
      <c r="H15261" t="s">
        <v>27</v>
      </c>
      <c r="I15261" t="s">
        <v>17</v>
      </c>
      <c r="J15261" s="2">
        <v>59985</v>
      </c>
    </row>
    <row r="15262" spans="1:10" x14ac:dyDescent="0.3">
      <c r="A15262">
        <v>2023</v>
      </c>
      <c r="B15262">
        <v>6</v>
      </c>
      <c r="C15262" t="s">
        <v>137</v>
      </c>
      <c r="D15262" t="s">
        <v>122</v>
      </c>
      <c r="E15262" t="s">
        <v>123</v>
      </c>
      <c r="F15262" s="1" t="s">
        <v>26</v>
      </c>
      <c r="G15262" t="s">
        <v>14</v>
      </c>
      <c r="H15262" t="s">
        <v>27</v>
      </c>
      <c r="I15262" t="s">
        <v>18</v>
      </c>
      <c r="J15262" s="2">
        <v>21057.9342</v>
      </c>
    </row>
    <row r="15263" spans="1:10" x14ac:dyDescent="0.3">
      <c r="A15263">
        <v>2023</v>
      </c>
      <c r="B15263">
        <v>6</v>
      </c>
      <c r="C15263" t="s">
        <v>137</v>
      </c>
      <c r="D15263" t="s">
        <v>67</v>
      </c>
      <c r="E15263" t="s">
        <v>68</v>
      </c>
      <c r="F15263" s="1" t="s">
        <v>26</v>
      </c>
      <c r="G15263" t="s">
        <v>14</v>
      </c>
      <c r="H15263" t="s">
        <v>27</v>
      </c>
      <c r="I15263" t="s">
        <v>16</v>
      </c>
      <c r="J15263" s="2">
        <v>80</v>
      </c>
    </row>
    <row r="15264" spans="1:10" x14ac:dyDescent="0.3">
      <c r="A15264">
        <v>2023</v>
      </c>
      <c r="B15264">
        <v>6</v>
      </c>
      <c r="C15264" t="s">
        <v>137</v>
      </c>
      <c r="D15264" t="s">
        <v>67</v>
      </c>
      <c r="E15264" t="s">
        <v>68</v>
      </c>
      <c r="F15264" s="1" t="s">
        <v>26</v>
      </c>
      <c r="G15264" t="s">
        <v>14</v>
      </c>
      <c r="H15264" t="s">
        <v>27</v>
      </c>
      <c r="I15264" t="s">
        <v>17</v>
      </c>
      <c r="J15264" s="2">
        <v>0</v>
      </c>
    </row>
    <row r="15265" spans="1:10" x14ac:dyDescent="0.3">
      <c r="A15265">
        <v>2023</v>
      </c>
      <c r="B15265">
        <v>6</v>
      </c>
      <c r="C15265" t="s">
        <v>137</v>
      </c>
      <c r="D15265" t="s">
        <v>67</v>
      </c>
      <c r="E15265" t="s">
        <v>68</v>
      </c>
      <c r="F15265" s="1" t="s">
        <v>26</v>
      </c>
      <c r="G15265" t="s">
        <v>14</v>
      </c>
      <c r="H15265" t="s">
        <v>27</v>
      </c>
      <c r="I15265" t="s">
        <v>18</v>
      </c>
      <c r="J15265" s="2">
        <v>-469.68</v>
      </c>
    </row>
    <row r="15266" spans="1:10" x14ac:dyDescent="0.3">
      <c r="A15266">
        <v>2023</v>
      </c>
      <c r="B15266">
        <v>6</v>
      </c>
      <c r="C15266" t="s">
        <v>137</v>
      </c>
      <c r="D15266" t="s">
        <v>394</v>
      </c>
      <c r="E15266" t="s">
        <v>123</v>
      </c>
      <c r="F15266" s="1" t="s">
        <v>33</v>
      </c>
      <c r="G15266" t="s">
        <v>14</v>
      </c>
      <c r="H15266" t="s">
        <v>15</v>
      </c>
      <c r="I15266" t="s">
        <v>16</v>
      </c>
      <c r="J15266" s="2">
        <v>1346</v>
      </c>
    </row>
    <row r="15267" spans="1:10" x14ac:dyDescent="0.3">
      <c r="A15267">
        <v>2023</v>
      </c>
      <c r="B15267">
        <v>6</v>
      </c>
      <c r="C15267" t="s">
        <v>137</v>
      </c>
      <c r="D15267" t="s">
        <v>394</v>
      </c>
      <c r="E15267" t="s">
        <v>123</v>
      </c>
      <c r="F15267" s="1" t="s">
        <v>33</v>
      </c>
      <c r="G15267" t="s">
        <v>14</v>
      </c>
      <c r="H15267" t="s">
        <v>15</v>
      </c>
      <c r="I15267" t="s">
        <v>17</v>
      </c>
      <c r="J15267" s="2">
        <v>14052.24</v>
      </c>
    </row>
    <row r="15268" spans="1:10" x14ac:dyDescent="0.3">
      <c r="A15268">
        <v>2023</v>
      </c>
      <c r="B15268">
        <v>6</v>
      </c>
      <c r="C15268" t="s">
        <v>137</v>
      </c>
      <c r="D15268" t="s">
        <v>394</v>
      </c>
      <c r="E15268" t="s">
        <v>123</v>
      </c>
      <c r="F15268" s="1" t="s">
        <v>33</v>
      </c>
      <c r="G15268" t="s">
        <v>14</v>
      </c>
      <c r="H15268" t="s">
        <v>15</v>
      </c>
      <c r="I15268" t="s">
        <v>18</v>
      </c>
      <c r="J15268" s="2">
        <v>4571.9912000000004</v>
      </c>
    </row>
    <row r="15269" spans="1:10" x14ac:dyDescent="0.3">
      <c r="A15269">
        <v>2023</v>
      </c>
      <c r="B15269">
        <v>6</v>
      </c>
      <c r="C15269" t="s">
        <v>137</v>
      </c>
      <c r="D15269" t="s">
        <v>394</v>
      </c>
      <c r="E15269" t="s">
        <v>123</v>
      </c>
      <c r="F15269" s="1" t="s">
        <v>37</v>
      </c>
      <c r="G15269" t="s">
        <v>24</v>
      </c>
      <c r="H15269" t="s">
        <v>24</v>
      </c>
      <c r="I15269" t="s">
        <v>16</v>
      </c>
      <c r="J15269" s="2">
        <v>0</v>
      </c>
    </row>
    <row r="15270" spans="1:10" x14ac:dyDescent="0.3">
      <c r="A15270">
        <v>2023</v>
      </c>
      <c r="B15270">
        <v>6</v>
      </c>
      <c r="C15270" t="s">
        <v>137</v>
      </c>
      <c r="D15270" t="s">
        <v>394</v>
      </c>
      <c r="E15270" t="s">
        <v>123</v>
      </c>
      <c r="F15270" s="1" t="s">
        <v>37</v>
      </c>
      <c r="G15270" t="s">
        <v>24</v>
      </c>
      <c r="H15270" t="s">
        <v>24</v>
      </c>
      <c r="I15270" t="s">
        <v>17</v>
      </c>
      <c r="J15270" s="2">
        <v>3000</v>
      </c>
    </row>
    <row r="15271" spans="1:10" x14ac:dyDescent="0.3">
      <c r="A15271">
        <v>2023</v>
      </c>
      <c r="B15271">
        <v>6</v>
      </c>
      <c r="C15271" t="s">
        <v>137</v>
      </c>
      <c r="D15271" t="s">
        <v>394</v>
      </c>
      <c r="E15271" t="s">
        <v>123</v>
      </c>
      <c r="F15271" s="1" t="s">
        <v>37</v>
      </c>
      <c r="G15271" t="s">
        <v>24</v>
      </c>
      <c r="H15271" t="s">
        <v>24</v>
      </c>
      <c r="I15271" t="s">
        <v>18</v>
      </c>
      <c r="J15271" s="2">
        <v>3000</v>
      </c>
    </row>
    <row r="15272" spans="1:10" x14ac:dyDescent="0.3">
      <c r="A15272">
        <v>2023</v>
      </c>
      <c r="B15272">
        <v>6</v>
      </c>
      <c r="C15272" t="s">
        <v>137</v>
      </c>
      <c r="D15272" t="s">
        <v>141</v>
      </c>
      <c r="E15272" t="s">
        <v>12</v>
      </c>
      <c r="F15272" s="1" t="s">
        <v>26</v>
      </c>
      <c r="G15272" t="s">
        <v>14</v>
      </c>
      <c r="H15272" t="s">
        <v>27</v>
      </c>
      <c r="I15272" t="s">
        <v>16</v>
      </c>
      <c r="J15272" s="2">
        <v>57567</v>
      </c>
    </row>
    <row r="15273" spans="1:10" x14ac:dyDescent="0.3">
      <c r="A15273">
        <v>2023</v>
      </c>
      <c r="B15273">
        <v>6</v>
      </c>
      <c r="C15273" t="s">
        <v>137</v>
      </c>
      <c r="D15273" t="s">
        <v>141</v>
      </c>
      <c r="E15273" t="s">
        <v>12</v>
      </c>
      <c r="F15273" s="1" t="s">
        <v>26</v>
      </c>
      <c r="G15273" t="s">
        <v>14</v>
      </c>
      <c r="H15273" t="s">
        <v>27</v>
      </c>
      <c r="I15273" t="s">
        <v>17</v>
      </c>
      <c r="J15273" s="2">
        <v>389728.59000000008</v>
      </c>
    </row>
    <row r="15274" spans="1:10" x14ac:dyDescent="0.3">
      <c r="A15274">
        <v>2023</v>
      </c>
      <c r="B15274">
        <v>6</v>
      </c>
      <c r="C15274" t="s">
        <v>137</v>
      </c>
      <c r="D15274" t="s">
        <v>141</v>
      </c>
      <c r="E15274" t="s">
        <v>12</v>
      </c>
      <c r="F15274" s="1" t="s">
        <v>26</v>
      </c>
      <c r="G15274" t="s">
        <v>14</v>
      </c>
      <c r="H15274" t="s">
        <v>27</v>
      </c>
      <c r="I15274" t="s">
        <v>18</v>
      </c>
      <c r="J15274" s="2">
        <v>113877.06820000002</v>
      </c>
    </row>
    <row r="15275" spans="1:10" x14ac:dyDescent="0.3">
      <c r="A15275">
        <v>2023</v>
      </c>
      <c r="B15275">
        <v>6</v>
      </c>
      <c r="C15275" t="s">
        <v>137</v>
      </c>
      <c r="D15275" t="s">
        <v>141</v>
      </c>
      <c r="E15275" t="s">
        <v>12</v>
      </c>
      <c r="F15275" s="1" t="s">
        <v>33</v>
      </c>
      <c r="G15275" t="s">
        <v>14</v>
      </c>
      <c r="H15275" t="s">
        <v>15</v>
      </c>
      <c r="I15275" t="s">
        <v>16</v>
      </c>
      <c r="J15275" s="2">
        <v>23980</v>
      </c>
    </row>
    <row r="15276" spans="1:10" x14ac:dyDescent="0.3">
      <c r="A15276">
        <v>2023</v>
      </c>
      <c r="B15276">
        <v>6</v>
      </c>
      <c r="C15276" t="s">
        <v>137</v>
      </c>
      <c r="D15276" t="s">
        <v>141</v>
      </c>
      <c r="E15276" t="s">
        <v>12</v>
      </c>
      <c r="F15276" s="1" t="s">
        <v>33</v>
      </c>
      <c r="G15276" t="s">
        <v>14</v>
      </c>
      <c r="H15276" t="s">
        <v>15</v>
      </c>
      <c r="I15276" t="s">
        <v>17</v>
      </c>
      <c r="J15276" s="2">
        <v>244608.43000000002</v>
      </c>
    </row>
    <row r="15277" spans="1:10" x14ac:dyDescent="0.3">
      <c r="A15277">
        <v>2023</v>
      </c>
      <c r="B15277">
        <v>6</v>
      </c>
      <c r="C15277" t="s">
        <v>137</v>
      </c>
      <c r="D15277" t="s">
        <v>141</v>
      </c>
      <c r="E15277" t="s">
        <v>12</v>
      </c>
      <c r="F15277" s="1" t="s">
        <v>33</v>
      </c>
      <c r="G15277" t="s">
        <v>14</v>
      </c>
      <c r="H15277" t="s">
        <v>15</v>
      </c>
      <c r="I15277" t="s">
        <v>18</v>
      </c>
      <c r="J15277" s="2">
        <v>81823.917100000006</v>
      </c>
    </row>
    <row r="15278" spans="1:10" x14ac:dyDescent="0.3">
      <c r="A15278">
        <v>2023</v>
      </c>
      <c r="B15278">
        <v>6</v>
      </c>
      <c r="C15278" t="s">
        <v>137</v>
      </c>
      <c r="D15278" t="s">
        <v>257</v>
      </c>
      <c r="E15278" t="s">
        <v>148</v>
      </c>
      <c r="F15278" s="1" t="s">
        <v>26</v>
      </c>
      <c r="G15278" t="s">
        <v>14</v>
      </c>
      <c r="H15278" t="s">
        <v>27</v>
      </c>
      <c r="I15278" t="s">
        <v>16</v>
      </c>
      <c r="J15278" s="2">
        <v>3000</v>
      </c>
    </row>
    <row r="15279" spans="1:10" x14ac:dyDescent="0.3">
      <c r="A15279">
        <v>2023</v>
      </c>
      <c r="B15279">
        <v>6</v>
      </c>
      <c r="C15279" t="s">
        <v>137</v>
      </c>
      <c r="D15279" t="s">
        <v>257</v>
      </c>
      <c r="E15279" t="s">
        <v>148</v>
      </c>
      <c r="F15279" s="1" t="s">
        <v>26</v>
      </c>
      <c r="G15279" t="s">
        <v>14</v>
      </c>
      <c r="H15279" t="s">
        <v>27</v>
      </c>
      <c r="I15279" t="s">
        <v>17</v>
      </c>
      <c r="J15279" s="2">
        <v>23400</v>
      </c>
    </row>
    <row r="15280" spans="1:10" x14ac:dyDescent="0.3">
      <c r="A15280">
        <v>2023</v>
      </c>
      <c r="B15280">
        <v>6</v>
      </c>
      <c r="C15280" t="s">
        <v>137</v>
      </c>
      <c r="D15280" t="s">
        <v>257</v>
      </c>
      <c r="E15280" t="s">
        <v>148</v>
      </c>
      <c r="F15280" s="1" t="s">
        <v>26</v>
      </c>
      <c r="G15280" t="s">
        <v>14</v>
      </c>
      <c r="H15280" t="s">
        <v>27</v>
      </c>
      <c r="I15280" t="s">
        <v>18</v>
      </c>
      <c r="J15280" s="2">
        <v>8382.2999999999993</v>
      </c>
    </row>
    <row r="15281" spans="1:10" x14ac:dyDescent="0.3">
      <c r="A15281">
        <v>2023</v>
      </c>
      <c r="B15281">
        <v>6</v>
      </c>
      <c r="C15281" t="s">
        <v>137</v>
      </c>
      <c r="D15281" t="s">
        <v>142</v>
      </c>
      <c r="E15281" t="s">
        <v>12</v>
      </c>
      <c r="F15281" s="1" t="s">
        <v>64</v>
      </c>
      <c r="G15281" t="s">
        <v>44</v>
      </c>
      <c r="H15281" t="s">
        <v>15</v>
      </c>
      <c r="I15281" t="s">
        <v>16</v>
      </c>
      <c r="J15281" s="2">
        <v>4349.96</v>
      </c>
    </row>
    <row r="15282" spans="1:10" x14ac:dyDescent="0.3">
      <c r="A15282">
        <v>2023</v>
      </c>
      <c r="B15282">
        <v>6</v>
      </c>
      <c r="C15282" t="s">
        <v>137</v>
      </c>
      <c r="D15282" t="s">
        <v>142</v>
      </c>
      <c r="E15282" t="s">
        <v>12</v>
      </c>
      <c r="F15282" s="1" t="s">
        <v>64</v>
      </c>
      <c r="G15282" t="s">
        <v>44</v>
      </c>
      <c r="H15282" t="s">
        <v>15</v>
      </c>
      <c r="I15282" t="s">
        <v>17</v>
      </c>
      <c r="J15282" s="2">
        <v>101168.59999999999</v>
      </c>
    </row>
    <row r="15283" spans="1:10" x14ac:dyDescent="0.3">
      <c r="A15283">
        <v>2023</v>
      </c>
      <c r="B15283">
        <v>6</v>
      </c>
      <c r="C15283" t="s">
        <v>137</v>
      </c>
      <c r="D15283" t="s">
        <v>142</v>
      </c>
      <c r="E15283" t="s">
        <v>12</v>
      </c>
      <c r="F15283" s="1" t="s">
        <v>64</v>
      </c>
      <c r="G15283" t="s">
        <v>44</v>
      </c>
      <c r="H15283" t="s">
        <v>15</v>
      </c>
      <c r="I15283" t="s">
        <v>18</v>
      </c>
      <c r="J15283" s="2">
        <v>51798.177316000001</v>
      </c>
    </row>
    <row r="15284" spans="1:10" x14ac:dyDescent="0.3">
      <c r="A15284">
        <v>2023</v>
      </c>
      <c r="B15284">
        <v>6</v>
      </c>
      <c r="C15284" t="s">
        <v>137</v>
      </c>
      <c r="D15284" t="s">
        <v>142</v>
      </c>
      <c r="E15284" t="s">
        <v>12</v>
      </c>
      <c r="F15284" s="1" t="s">
        <v>37</v>
      </c>
      <c r="G15284" t="s">
        <v>24</v>
      </c>
      <c r="H15284" t="s">
        <v>24</v>
      </c>
      <c r="I15284" t="s">
        <v>16</v>
      </c>
      <c r="J15284" s="2">
        <v>0</v>
      </c>
    </row>
    <row r="15285" spans="1:10" x14ac:dyDescent="0.3">
      <c r="A15285">
        <v>2023</v>
      </c>
      <c r="B15285">
        <v>6</v>
      </c>
      <c r="C15285" t="s">
        <v>137</v>
      </c>
      <c r="D15285" t="s">
        <v>142</v>
      </c>
      <c r="E15285" t="s">
        <v>12</v>
      </c>
      <c r="F15285" s="1" t="s">
        <v>37</v>
      </c>
      <c r="G15285" t="s">
        <v>24</v>
      </c>
      <c r="H15285" t="s">
        <v>24</v>
      </c>
      <c r="I15285" t="s">
        <v>17</v>
      </c>
      <c r="J15285" s="2">
        <v>12000</v>
      </c>
    </row>
    <row r="15286" spans="1:10" x14ac:dyDescent="0.3">
      <c r="A15286">
        <v>2023</v>
      </c>
      <c r="B15286">
        <v>6</v>
      </c>
      <c r="C15286" t="s">
        <v>137</v>
      </c>
      <c r="D15286" t="s">
        <v>142</v>
      </c>
      <c r="E15286" t="s">
        <v>12</v>
      </c>
      <c r="F15286" s="1" t="s">
        <v>37</v>
      </c>
      <c r="G15286" t="s">
        <v>24</v>
      </c>
      <c r="H15286" t="s">
        <v>24</v>
      </c>
      <c r="I15286" t="s">
        <v>18</v>
      </c>
      <c r="J15286" s="2">
        <v>12000</v>
      </c>
    </row>
    <row r="15287" spans="1:10" x14ac:dyDescent="0.3">
      <c r="A15287">
        <v>2023</v>
      </c>
      <c r="B15287">
        <v>6</v>
      </c>
      <c r="C15287" t="s">
        <v>137</v>
      </c>
      <c r="D15287" t="s">
        <v>251</v>
      </c>
      <c r="E15287" t="s">
        <v>123</v>
      </c>
      <c r="F15287" s="1" t="s">
        <v>13</v>
      </c>
      <c r="G15287" t="s">
        <v>14</v>
      </c>
      <c r="H15287" t="s">
        <v>15</v>
      </c>
      <c r="I15287" t="s">
        <v>16</v>
      </c>
      <c r="J15287" s="2">
        <v>354</v>
      </c>
    </row>
    <row r="15288" spans="1:10" x14ac:dyDescent="0.3">
      <c r="A15288">
        <v>2023</v>
      </c>
      <c r="B15288">
        <v>6</v>
      </c>
      <c r="C15288" t="s">
        <v>137</v>
      </c>
      <c r="D15288" t="s">
        <v>251</v>
      </c>
      <c r="E15288" t="s">
        <v>123</v>
      </c>
      <c r="F15288" s="1" t="s">
        <v>13</v>
      </c>
      <c r="G15288" t="s">
        <v>14</v>
      </c>
      <c r="H15288" t="s">
        <v>15</v>
      </c>
      <c r="I15288" t="s">
        <v>17</v>
      </c>
      <c r="J15288" s="2">
        <v>3800</v>
      </c>
    </row>
    <row r="15289" spans="1:10" x14ac:dyDescent="0.3">
      <c r="A15289">
        <v>2023</v>
      </c>
      <c r="B15289">
        <v>6</v>
      </c>
      <c r="C15289" t="s">
        <v>137</v>
      </c>
      <c r="D15289" t="s">
        <v>251</v>
      </c>
      <c r="E15289" t="s">
        <v>123</v>
      </c>
      <c r="F15289" s="1" t="s">
        <v>13</v>
      </c>
      <c r="G15289" t="s">
        <v>14</v>
      </c>
      <c r="H15289" t="s">
        <v>15</v>
      </c>
      <c r="I15289" t="s">
        <v>18</v>
      </c>
      <c r="J15289" s="2">
        <v>1694.8</v>
      </c>
    </row>
    <row r="15290" spans="1:10" x14ac:dyDescent="0.3">
      <c r="A15290">
        <v>2023</v>
      </c>
      <c r="B15290">
        <v>6</v>
      </c>
      <c r="C15290" t="s">
        <v>137</v>
      </c>
      <c r="D15290" t="s">
        <v>146</v>
      </c>
      <c r="E15290" t="s">
        <v>12</v>
      </c>
      <c r="F15290" s="1" t="s">
        <v>41</v>
      </c>
      <c r="G15290" t="s">
        <v>14</v>
      </c>
      <c r="H15290" t="s">
        <v>27</v>
      </c>
      <c r="I15290" t="s">
        <v>16</v>
      </c>
      <c r="J15290" s="2">
        <v>421.5</v>
      </c>
    </row>
    <row r="15291" spans="1:10" x14ac:dyDescent="0.3">
      <c r="A15291">
        <v>2023</v>
      </c>
      <c r="B15291">
        <v>6</v>
      </c>
      <c r="C15291" t="s">
        <v>137</v>
      </c>
      <c r="D15291" t="s">
        <v>146</v>
      </c>
      <c r="E15291" t="s">
        <v>12</v>
      </c>
      <c r="F15291" s="1" t="s">
        <v>41</v>
      </c>
      <c r="G15291" t="s">
        <v>14</v>
      </c>
      <c r="H15291" t="s">
        <v>27</v>
      </c>
      <c r="I15291" t="s">
        <v>17</v>
      </c>
      <c r="J15291" s="2">
        <v>3765</v>
      </c>
    </row>
    <row r="15292" spans="1:10" x14ac:dyDescent="0.3">
      <c r="A15292">
        <v>2023</v>
      </c>
      <c r="B15292">
        <v>6</v>
      </c>
      <c r="C15292" t="s">
        <v>137</v>
      </c>
      <c r="D15292" t="s">
        <v>146</v>
      </c>
      <c r="E15292" t="s">
        <v>12</v>
      </c>
      <c r="F15292" s="1" t="s">
        <v>41</v>
      </c>
      <c r="G15292" t="s">
        <v>14</v>
      </c>
      <c r="H15292" t="s">
        <v>27</v>
      </c>
      <c r="I15292" t="s">
        <v>18</v>
      </c>
      <c r="J15292" s="2">
        <v>1466.6849999999999</v>
      </c>
    </row>
    <row r="15293" spans="1:10" x14ac:dyDescent="0.3">
      <c r="A15293">
        <v>2023</v>
      </c>
      <c r="B15293">
        <v>6</v>
      </c>
      <c r="C15293" t="s">
        <v>137</v>
      </c>
      <c r="D15293" t="s">
        <v>146</v>
      </c>
      <c r="E15293" t="s">
        <v>12</v>
      </c>
      <c r="F15293" s="1" t="s">
        <v>13</v>
      </c>
      <c r="G15293" t="s">
        <v>14</v>
      </c>
      <c r="H15293" t="s">
        <v>15</v>
      </c>
      <c r="I15293" t="s">
        <v>16</v>
      </c>
      <c r="J15293" s="2">
        <v>3360</v>
      </c>
    </row>
    <row r="15294" spans="1:10" x14ac:dyDescent="0.3">
      <c r="A15294">
        <v>2023</v>
      </c>
      <c r="B15294">
        <v>6</v>
      </c>
      <c r="C15294" t="s">
        <v>137</v>
      </c>
      <c r="D15294" t="s">
        <v>146</v>
      </c>
      <c r="E15294" t="s">
        <v>12</v>
      </c>
      <c r="F15294" s="1" t="s">
        <v>13</v>
      </c>
      <c r="G15294" t="s">
        <v>14</v>
      </c>
      <c r="H15294" t="s">
        <v>15</v>
      </c>
      <c r="I15294" t="s">
        <v>17</v>
      </c>
      <c r="J15294" s="2">
        <v>36680</v>
      </c>
    </row>
    <row r="15295" spans="1:10" x14ac:dyDescent="0.3">
      <c r="A15295">
        <v>2023</v>
      </c>
      <c r="B15295">
        <v>6</v>
      </c>
      <c r="C15295" t="s">
        <v>137</v>
      </c>
      <c r="D15295" t="s">
        <v>146</v>
      </c>
      <c r="E15295" t="s">
        <v>12</v>
      </c>
      <c r="F15295" s="1" t="s">
        <v>13</v>
      </c>
      <c r="G15295" t="s">
        <v>14</v>
      </c>
      <c r="H15295" t="s">
        <v>15</v>
      </c>
      <c r="I15295" t="s">
        <v>18</v>
      </c>
      <c r="J15295" s="2">
        <v>17750.599999999999</v>
      </c>
    </row>
    <row r="15296" spans="1:10" x14ac:dyDescent="0.3">
      <c r="A15296">
        <v>2023</v>
      </c>
      <c r="B15296">
        <v>6</v>
      </c>
      <c r="C15296" t="s">
        <v>137</v>
      </c>
      <c r="D15296" t="s">
        <v>149</v>
      </c>
      <c r="E15296" t="s">
        <v>12</v>
      </c>
      <c r="F15296" s="1" t="s">
        <v>26</v>
      </c>
      <c r="G15296" t="s">
        <v>14</v>
      </c>
      <c r="H15296" t="s">
        <v>27</v>
      </c>
      <c r="I15296" t="s">
        <v>16</v>
      </c>
      <c r="J15296" s="2">
        <v>8220</v>
      </c>
    </row>
    <row r="15297" spans="1:10" x14ac:dyDescent="0.3">
      <c r="A15297">
        <v>2023</v>
      </c>
      <c r="B15297">
        <v>6</v>
      </c>
      <c r="C15297" t="s">
        <v>137</v>
      </c>
      <c r="D15297" t="s">
        <v>149</v>
      </c>
      <c r="E15297" t="s">
        <v>12</v>
      </c>
      <c r="F15297" s="1" t="s">
        <v>26</v>
      </c>
      <c r="G15297" t="s">
        <v>14</v>
      </c>
      <c r="H15297" t="s">
        <v>27</v>
      </c>
      <c r="I15297" t="s">
        <v>17</v>
      </c>
      <c r="J15297" s="2">
        <v>61369.5</v>
      </c>
    </row>
    <row r="15298" spans="1:10" x14ac:dyDescent="0.3">
      <c r="A15298">
        <v>2023</v>
      </c>
      <c r="B15298">
        <v>6</v>
      </c>
      <c r="C15298" t="s">
        <v>137</v>
      </c>
      <c r="D15298" t="s">
        <v>149</v>
      </c>
      <c r="E15298" t="s">
        <v>12</v>
      </c>
      <c r="F15298" s="1" t="s">
        <v>26</v>
      </c>
      <c r="G15298" t="s">
        <v>14</v>
      </c>
      <c r="H15298" t="s">
        <v>27</v>
      </c>
      <c r="I15298" t="s">
        <v>18</v>
      </c>
      <c r="J15298" s="2">
        <v>19882.234499999999</v>
      </c>
    </row>
    <row r="15299" spans="1:10" x14ac:dyDescent="0.3">
      <c r="A15299">
        <v>2023</v>
      </c>
      <c r="B15299">
        <v>6</v>
      </c>
      <c r="C15299" t="s">
        <v>137</v>
      </c>
      <c r="D15299" t="s">
        <v>149</v>
      </c>
      <c r="E15299" t="s">
        <v>12</v>
      </c>
      <c r="F15299" s="1" t="s">
        <v>33</v>
      </c>
      <c r="G15299" t="s">
        <v>14</v>
      </c>
      <c r="H15299" t="s">
        <v>15</v>
      </c>
      <c r="I15299" t="s">
        <v>16</v>
      </c>
      <c r="J15299" s="2">
        <v>1417</v>
      </c>
    </row>
    <row r="15300" spans="1:10" x14ac:dyDescent="0.3">
      <c r="A15300">
        <v>2023</v>
      </c>
      <c r="B15300">
        <v>6</v>
      </c>
      <c r="C15300" t="s">
        <v>137</v>
      </c>
      <c r="D15300" t="s">
        <v>149</v>
      </c>
      <c r="E15300" t="s">
        <v>12</v>
      </c>
      <c r="F15300" s="1" t="s">
        <v>33</v>
      </c>
      <c r="G15300" t="s">
        <v>14</v>
      </c>
      <c r="H15300" t="s">
        <v>15</v>
      </c>
      <c r="I15300" t="s">
        <v>17</v>
      </c>
      <c r="J15300" s="2">
        <v>15438.5</v>
      </c>
    </row>
    <row r="15301" spans="1:10" x14ac:dyDescent="0.3">
      <c r="A15301">
        <v>2023</v>
      </c>
      <c r="B15301">
        <v>6</v>
      </c>
      <c r="C15301" t="s">
        <v>137</v>
      </c>
      <c r="D15301" t="s">
        <v>149</v>
      </c>
      <c r="E15301" t="s">
        <v>12</v>
      </c>
      <c r="F15301" s="1" t="s">
        <v>33</v>
      </c>
      <c r="G15301" t="s">
        <v>14</v>
      </c>
      <c r="H15301" t="s">
        <v>15</v>
      </c>
      <c r="I15301" t="s">
        <v>18</v>
      </c>
      <c r="J15301" s="2">
        <v>6759.3444</v>
      </c>
    </row>
    <row r="15302" spans="1:10" x14ac:dyDescent="0.3">
      <c r="A15302">
        <v>2023</v>
      </c>
      <c r="B15302">
        <v>6</v>
      </c>
      <c r="C15302" t="s">
        <v>137</v>
      </c>
      <c r="D15302" t="s">
        <v>152</v>
      </c>
      <c r="E15302" t="s">
        <v>68</v>
      </c>
      <c r="F15302" s="1" t="s">
        <v>33</v>
      </c>
      <c r="G15302" t="s">
        <v>14</v>
      </c>
      <c r="H15302" t="s">
        <v>15</v>
      </c>
      <c r="I15302" t="s">
        <v>16</v>
      </c>
      <c r="J15302" s="2">
        <v>4258</v>
      </c>
    </row>
    <row r="15303" spans="1:10" x14ac:dyDescent="0.3">
      <c r="A15303">
        <v>2023</v>
      </c>
      <c r="B15303">
        <v>6</v>
      </c>
      <c r="C15303" t="s">
        <v>137</v>
      </c>
      <c r="D15303" t="s">
        <v>152</v>
      </c>
      <c r="E15303" t="s">
        <v>68</v>
      </c>
      <c r="F15303" s="1" t="s">
        <v>33</v>
      </c>
      <c r="G15303" t="s">
        <v>14</v>
      </c>
      <c r="H15303" t="s">
        <v>15</v>
      </c>
      <c r="I15303" t="s">
        <v>17</v>
      </c>
      <c r="J15303" s="2">
        <v>63886.2</v>
      </c>
    </row>
    <row r="15304" spans="1:10" x14ac:dyDescent="0.3">
      <c r="A15304">
        <v>2023</v>
      </c>
      <c r="B15304">
        <v>6</v>
      </c>
      <c r="C15304" t="s">
        <v>137</v>
      </c>
      <c r="D15304" t="s">
        <v>152</v>
      </c>
      <c r="E15304" t="s">
        <v>68</v>
      </c>
      <c r="F15304" s="1" t="s">
        <v>33</v>
      </c>
      <c r="G15304" t="s">
        <v>14</v>
      </c>
      <c r="H15304" t="s">
        <v>15</v>
      </c>
      <c r="I15304" t="s">
        <v>18</v>
      </c>
      <c r="J15304" s="2">
        <v>35081.527199999997</v>
      </c>
    </row>
    <row r="15305" spans="1:10" x14ac:dyDescent="0.3">
      <c r="A15305">
        <v>2023</v>
      </c>
      <c r="B15305">
        <v>6</v>
      </c>
      <c r="C15305" t="s">
        <v>137</v>
      </c>
      <c r="D15305" t="s">
        <v>152</v>
      </c>
      <c r="E15305" t="s">
        <v>68</v>
      </c>
      <c r="F15305" s="1" t="s">
        <v>37</v>
      </c>
      <c r="G15305" t="s">
        <v>24</v>
      </c>
      <c r="H15305" t="s">
        <v>24</v>
      </c>
      <c r="I15305" t="s">
        <v>16</v>
      </c>
      <c r="J15305" s="2">
        <v>0</v>
      </c>
    </row>
    <row r="15306" spans="1:10" x14ac:dyDescent="0.3">
      <c r="A15306">
        <v>2023</v>
      </c>
      <c r="B15306">
        <v>6</v>
      </c>
      <c r="C15306" t="s">
        <v>137</v>
      </c>
      <c r="D15306" t="s">
        <v>152</v>
      </c>
      <c r="E15306" t="s">
        <v>68</v>
      </c>
      <c r="F15306" s="1" t="s">
        <v>37</v>
      </c>
      <c r="G15306" t="s">
        <v>24</v>
      </c>
      <c r="H15306" t="s">
        <v>24</v>
      </c>
      <c r="I15306" t="s">
        <v>17</v>
      </c>
      <c r="J15306" s="2">
        <v>15000</v>
      </c>
    </row>
    <row r="15307" spans="1:10" x14ac:dyDescent="0.3">
      <c r="A15307">
        <v>2023</v>
      </c>
      <c r="B15307">
        <v>6</v>
      </c>
      <c r="C15307" t="s">
        <v>137</v>
      </c>
      <c r="D15307" t="s">
        <v>152</v>
      </c>
      <c r="E15307" t="s">
        <v>68</v>
      </c>
      <c r="F15307" s="1" t="s">
        <v>37</v>
      </c>
      <c r="G15307" t="s">
        <v>24</v>
      </c>
      <c r="H15307" t="s">
        <v>24</v>
      </c>
      <c r="I15307" t="s">
        <v>18</v>
      </c>
      <c r="J15307" s="2">
        <v>15000</v>
      </c>
    </row>
    <row r="15308" spans="1:10" x14ac:dyDescent="0.3">
      <c r="A15308">
        <v>2023</v>
      </c>
      <c r="B15308">
        <v>6</v>
      </c>
      <c r="C15308" t="s">
        <v>137</v>
      </c>
      <c r="D15308" t="s">
        <v>153</v>
      </c>
      <c r="E15308" t="s">
        <v>68</v>
      </c>
      <c r="F15308" s="1" t="s">
        <v>43</v>
      </c>
      <c r="G15308" t="s">
        <v>44</v>
      </c>
      <c r="H15308" t="s">
        <v>15</v>
      </c>
      <c r="I15308" t="s">
        <v>16</v>
      </c>
      <c r="J15308" s="2">
        <v>2061.0899999999997</v>
      </c>
    </row>
    <row r="15309" spans="1:10" x14ac:dyDescent="0.3">
      <c r="A15309">
        <v>2023</v>
      </c>
      <c r="B15309">
        <v>6</v>
      </c>
      <c r="C15309" t="s">
        <v>137</v>
      </c>
      <c r="D15309" t="s">
        <v>153</v>
      </c>
      <c r="E15309" t="s">
        <v>68</v>
      </c>
      <c r="F15309" s="1" t="s">
        <v>43</v>
      </c>
      <c r="G15309" t="s">
        <v>44</v>
      </c>
      <c r="H15309" t="s">
        <v>15</v>
      </c>
      <c r="I15309" t="s">
        <v>17</v>
      </c>
      <c r="J15309" s="2">
        <v>85452.91</v>
      </c>
    </row>
    <row r="15310" spans="1:10" x14ac:dyDescent="0.3">
      <c r="A15310">
        <v>2023</v>
      </c>
      <c r="B15310">
        <v>6</v>
      </c>
      <c r="C15310" t="s">
        <v>137</v>
      </c>
      <c r="D15310" t="s">
        <v>153</v>
      </c>
      <c r="E15310" t="s">
        <v>68</v>
      </c>
      <c r="F15310" s="1" t="s">
        <v>43</v>
      </c>
      <c r="G15310" t="s">
        <v>44</v>
      </c>
      <c r="H15310" t="s">
        <v>15</v>
      </c>
      <c r="I15310" t="s">
        <v>18</v>
      </c>
      <c r="J15310" s="2">
        <v>49359.519163999998</v>
      </c>
    </row>
    <row r="15311" spans="1:10" x14ac:dyDescent="0.3">
      <c r="A15311">
        <v>2023</v>
      </c>
      <c r="B15311">
        <v>6</v>
      </c>
      <c r="C15311" t="s">
        <v>137</v>
      </c>
      <c r="D15311" t="s">
        <v>153</v>
      </c>
      <c r="E15311" t="s">
        <v>68</v>
      </c>
      <c r="F15311" s="1" t="s">
        <v>64</v>
      </c>
      <c r="G15311" t="s">
        <v>44</v>
      </c>
      <c r="H15311" t="s">
        <v>15</v>
      </c>
      <c r="I15311" t="s">
        <v>16</v>
      </c>
      <c r="J15311" s="2">
        <v>2941.1600000000003</v>
      </c>
    </row>
    <row r="15312" spans="1:10" x14ac:dyDescent="0.3">
      <c r="A15312">
        <v>2023</v>
      </c>
      <c r="B15312">
        <v>6</v>
      </c>
      <c r="C15312" t="s">
        <v>137</v>
      </c>
      <c r="D15312" t="s">
        <v>153</v>
      </c>
      <c r="E15312" t="s">
        <v>68</v>
      </c>
      <c r="F15312" s="1" t="s">
        <v>64</v>
      </c>
      <c r="G15312" t="s">
        <v>44</v>
      </c>
      <c r="H15312" t="s">
        <v>15</v>
      </c>
      <c r="I15312" t="s">
        <v>17</v>
      </c>
      <c r="J15312" s="2">
        <v>73439.83</v>
      </c>
    </row>
    <row r="15313" spans="1:10" x14ac:dyDescent="0.3">
      <c r="A15313">
        <v>2023</v>
      </c>
      <c r="B15313">
        <v>6</v>
      </c>
      <c r="C15313" t="s">
        <v>137</v>
      </c>
      <c r="D15313" t="s">
        <v>153</v>
      </c>
      <c r="E15313" t="s">
        <v>68</v>
      </c>
      <c r="F15313" s="1" t="s">
        <v>64</v>
      </c>
      <c r="G15313" t="s">
        <v>44</v>
      </c>
      <c r="H15313" t="s">
        <v>15</v>
      </c>
      <c r="I15313" t="s">
        <v>18</v>
      </c>
      <c r="J15313" s="2">
        <v>30799.433400999995</v>
      </c>
    </row>
    <row r="15314" spans="1:10" x14ac:dyDescent="0.3">
      <c r="A15314">
        <v>2023</v>
      </c>
      <c r="B15314">
        <v>6</v>
      </c>
      <c r="C15314" t="s">
        <v>137</v>
      </c>
      <c r="D15314" t="s">
        <v>206</v>
      </c>
      <c r="E15314" t="s">
        <v>12</v>
      </c>
      <c r="F15314" s="1" t="s">
        <v>31</v>
      </c>
      <c r="G15314" t="s">
        <v>14</v>
      </c>
      <c r="H15314" t="s">
        <v>27</v>
      </c>
      <c r="I15314" t="s">
        <v>16</v>
      </c>
      <c r="J15314" s="2">
        <v>2780</v>
      </c>
    </row>
    <row r="15315" spans="1:10" x14ac:dyDescent="0.3">
      <c r="A15315">
        <v>2023</v>
      </c>
      <c r="B15315">
        <v>6</v>
      </c>
      <c r="C15315" t="s">
        <v>137</v>
      </c>
      <c r="D15315" t="s">
        <v>206</v>
      </c>
      <c r="E15315" t="s">
        <v>12</v>
      </c>
      <c r="F15315" s="1" t="s">
        <v>31</v>
      </c>
      <c r="G15315" t="s">
        <v>14</v>
      </c>
      <c r="H15315" t="s">
        <v>27</v>
      </c>
      <c r="I15315" t="s">
        <v>17</v>
      </c>
      <c r="J15315" s="2">
        <v>16685</v>
      </c>
    </row>
    <row r="15316" spans="1:10" x14ac:dyDescent="0.3">
      <c r="A15316">
        <v>2023</v>
      </c>
      <c r="B15316">
        <v>6</v>
      </c>
      <c r="C15316" t="s">
        <v>137</v>
      </c>
      <c r="D15316" t="s">
        <v>206</v>
      </c>
      <c r="E15316" t="s">
        <v>12</v>
      </c>
      <c r="F15316" s="1" t="s">
        <v>31</v>
      </c>
      <c r="G15316" t="s">
        <v>14</v>
      </c>
      <c r="H15316" t="s">
        <v>27</v>
      </c>
      <c r="I15316" t="s">
        <v>18</v>
      </c>
      <c r="J15316" s="2">
        <v>5035.607</v>
      </c>
    </row>
    <row r="15317" spans="1:10" x14ac:dyDescent="0.3">
      <c r="A15317">
        <v>2023</v>
      </c>
      <c r="B15317">
        <v>6</v>
      </c>
      <c r="C15317" t="s">
        <v>137</v>
      </c>
      <c r="D15317" t="s">
        <v>526</v>
      </c>
      <c r="E15317" t="s">
        <v>109</v>
      </c>
      <c r="F15317" s="1" t="s">
        <v>41</v>
      </c>
      <c r="G15317" t="s">
        <v>14</v>
      </c>
      <c r="H15317" t="s">
        <v>27</v>
      </c>
      <c r="I15317" t="s">
        <v>16</v>
      </c>
      <c r="J15317" s="2">
        <v>1785</v>
      </c>
    </row>
    <row r="15318" spans="1:10" x14ac:dyDescent="0.3">
      <c r="A15318">
        <v>2023</v>
      </c>
      <c r="B15318">
        <v>6</v>
      </c>
      <c r="C15318" t="s">
        <v>137</v>
      </c>
      <c r="D15318" t="s">
        <v>526</v>
      </c>
      <c r="E15318" t="s">
        <v>109</v>
      </c>
      <c r="F15318" s="1" t="s">
        <v>41</v>
      </c>
      <c r="G15318" t="s">
        <v>14</v>
      </c>
      <c r="H15318" t="s">
        <v>27</v>
      </c>
      <c r="I15318" t="s">
        <v>17</v>
      </c>
      <c r="J15318" s="2">
        <v>14790</v>
      </c>
    </row>
    <row r="15319" spans="1:10" x14ac:dyDescent="0.3">
      <c r="A15319">
        <v>2023</v>
      </c>
      <c r="B15319">
        <v>6</v>
      </c>
      <c r="C15319" t="s">
        <v>137</v>
      </c>
      <c r="D15319" t="s">
        <v>526</v>
      </c>
      <c r="E15319" t="s">
        <v>109</v>
      </c>
      <c r="F15319" s="1" t="s">
        <v>41</v>
      </c>
      <c r="G15319" t="s">
        <v>14</v>
      </c>
      <c r="H15319" t="s">
        <v>27</v>
      </c>
      <c r="I15319" t="s">
        <v>18</v>
      </c>
      <c r="J15319" s="2">
        <v>6066.45</v>
      </c>
    </row>
    <row r="15320" spans="1:10" x14ac:dyDescent="0.3">
      <c r="A15320">
        <v>2023</v>
      </c>
      <c r="B15320">
        <v>6</v>
      </c>
      <c r="C15320" t="s">
        <v>137</v>
      </c>
      <c r="D15320" t="s">
        <v>155</v>
      </c>
      <c r="E15320" t="s">
        <v>12</v>
      </c>
      <c r="F15320" s="1" t="s">
        <v>24</v>
      </c>
      <c r="G15320" t="s">
        <v>24</v>
      </c>
      <c r="H15320" t="s">
        <v>24</v>
      </c>
      <c r="I15320" t="s">
        <v>16</v>
      </c>
      <c r="J15320" s="2">
        <v>0</v>
      </c>
    </row>
    <row r="15321" spans="1:10" x14ac:dyDescent="0.3">
      <c r="A15321">
        <v>2023</v>
      </c>
      <c r="B15321">
        <v>6</v>
      </c>
      <c r="C15321" t="s">
        <v>137</v>
      </c>
      <c r="D15321" t="s">
        <v>155</v>
      </c>
      <c r="E15321" t="s">
        <v>12</v>
      </c>
      <c r="F15321" s="1" t="s">
        <v>24</v>
      </c>
      <c r="G15321" t="s">
        <v>24</v>
      </c>
      <c r="H15321" t="s">
        <v>24</v>
      </c>
      <c r="I15321" t="s">
        <v>17</v>
      </c>
      <c r="J15321" s="2">
        <v>-3200</v>
      </c>
    </row>
    <row r="15322" spans="1:10" x14ac:dyDescent="0.3">
      <c r="A15322">
        <v>2023</v>
      </c>
      <c r="B15322">
        <v>6</v>
      </c>
      <c r="C15322" t="s">
        <v>137</v>
      </c>
      <c r="D15322" t="s">
        <v>155</v>
      </c>
      <c r="E15322" t="s">
        <v>12</v>
      </c>
      <c r="F15322" s="1" t="s">
        <v>24</v>
      </c>
      <c r="G15322" t="s">
        <v>24</v>
      </c>
      <c r="H15322" t="s">
        <v>24</v>
      </c>
      <c r="I15322" t="s">
        <v>18</v>
      </c>
      <c r="J15322" s="2">
        <v>-320</v>
      </c>
    </row>
    <row r="15323" spans="1:10" x14ac:dyDescent="0.3">
      <c r="A15323">
        <v>2023</v>
      </c>
      <c r="B15323">
        <v>6</v>
      </c>
      <c r="C15323" t="s">
        <v>137</v>
      </c>
      <c r="D15323" t="s">
        <v>207</v>
      </c>
      <c r="E15323" t="s">
        <v>12</v>
      </c>
      <c r="F15323" s="1" t="s">
        <v>39</v>
      </c>
      <c r="G15323" t="s">
        <v>14</v>
      </c>
      <c r="H15323" t="s">
        <v>27</v>
      </c>
      <c r="I15323" t="s">
        <v>16</v>
      </c>
      <c r="J15323" s="2">
        <v>1047</v>
      </c>
    </row>
    <row r="15324" spans="1:10" x14ac:dyDescent="0.3">
      <c r="A15324">
        <v>2023</v>
      </c>
      <c r="B15324">
        <v>6</v>
      </c>
      <c r="C15324" t="s">
        <v>137</v>
      </c>
      <c r="D15324" t="s">
        <v>207</v>
      </c>
      <c r="E15324" t="s">
        <v>12</v>
      </c>
      <c r="F15324" s="1" t="s">
        <v>39</v>
      </c>
      <c r="G15324" t="s">
        <v>14</v>
      </c>
      <c r="H15324" t="s">
        <v>27</v>
      </c>
      <c r="I15324" t="s">
        <v>17</v>
      </c>
      <c r="J15324" s="2">
        <v>8061.9</v>
      </c>
    </row>
    <row r="15325" spans="1:10" x14ac:dyDescent="0.3">
      <c r="A15325">
        <v>2023</v>
      </c>
      <c r="B15325">
        <v>6</v>
      </c>
      <c r="C15325" t="s">
        <v>137</v>
      </c>
      <c r="D15325" t="s">
        <v>207</v>
      </c>
      <c r="E15325" t="s">
        <v>12</v>
      </c>
      <c r="F15325" s="1" t="s">
        <v>39</v>
      </c>
      <c r="G15325" t="s">
        <v>14</v>
      </c>
      <c r="H15325" t="s">
        <v>27</v>
      </c>
      <c r="I15325" t="s">
        <v>18</v>
      </c>
      <c r="J15325" s="2">
        <v>2920.7112000000002</v>
      </c>
    </row>
    <row r="15326" spans="1:10" x14ac:dyDescent="0.3">
      <c r="A15326">
        <v>2023</v>
      </c>
      <c r="B15326">
        <v>6</v>
      </c>
      <c r="C15326" t="s">
        <v>577</v>
      </c>
      <c r="D15326" t="s">
        <v>575</v>
      </c>
      <c r="E15326" t="s">
        <v>12</v>
      </c>
      <c r="F15326" s="1" t="s">
        <v>64</v>
      </c>
      <c r="G15326" t="s">
        <v>44</v>
      </c>
      <c r="H15326" t="s">
        <v>15</v>
      </c>
      <c r="I15326" t="s">
        <v>16</v>
      </c>
      <c r="J15326" s="2">
        <v>-1224.6099999999999</v>
      </c>
    </row>
    <row r="15327" spans="1:10" x14ac:dyDescent="0.3">
      <c r="A15327">
        <v>2023</v>
      </c>
      <c r="B15327">
        <v>6</v>
      </c>
      <c r="C15327" t="s">
        <v>577</v>
      </c>
      <c r="D15327" t="s">
        <v>575</v>
      </c>
      <c r="E15327" t="s">
        <v>12</v>
      </c>
      <c r="F15327" s="1" t="s">
        <v>64</v>
      </c>
      <c r="G15327" t="s">
        <v>44</v>
      </c>
      <c r="H15327" t="s">
        <v>15</v>
      </c>
      <c r="I15327" t="s">
        <v>17</v>
      </c>
      <c r="J15327" s="2">
        <v>-23116.34</v>
      </c>
    </row>
    <row r="15328" spans="1:10" x14ac:dyDescent="0.3">
      <c r="A15328">
        <v>2023</v>
      </c>
      <c r="B15328">
        <v>6</v>
      </c>
      <c r="C15328" t="s">
        <v>577</v>
      </c>
      <c r="D15328" t="s">
        <v>575</v>
      </c>
      <c r="E15328" t="s">
        <v>12</v>
      </c>
      <c r="F15328" s="1" t="s">
        <v>64</v>
      </c>
      <c r="G15328" t="s">
        <v>44</v>
      </c>
      <c r="H15328" t="s">
        <v>15</v>
      </c>
      <c r="I15328" t="s">
        <v>18</v>
      </c>
      <c r="J15328" s="2">
        <v>-10945.996904</v>
      </c>
    </row>
    <row r="15329" spans="1:10" x14ac:dyDescent="0.3">
      <c r="A15329">
        <v>2023</v>
      </c>
      <c r="B15329">
        <v>7</v>
      </c>
      <c r="C15329" t="s">
        <v>176</v>
      </c>
      <c r="D15329" t="s">
        <v>340</v>
      </c>
      <c r="E15329" t="s">
        <v>12</v>
      </c>
      <c r="F15329" s="1" t="s">
        <v>43</v>
      </c>
      <c r="G15329" t="s">
        <v>44</v>
      </c>
      <c r="H15329" t="s">
        <v>15</v>
      </c>
      <c r="I15329" t="s">
        <v>16</v>
      </c>
      <c r="J15329" s="2">
        <v>1224</v>
      </c>
    </row>
    <row r="15330" spans="1:10" x14ac:dyDescent="0.3">
      <c r="A15330">
        <v>2023</v>
      </c>
      <c r="B15330">
        <v>7</v>
      </c>
      <c r="C15330" t="s">
        <v>176</v>
      </c>
      <c r="D15330" t="s">
        <v>340</v>
      </c>
      <c r="E15330" t="s">
        <v>12</v>
      </c>
      <c r="F15330" s="1" t="s">
        <v>43</v>
      </c>
      <c r="G15330" t="s">
        <v>44</v>
      </c>
      <c r="H15330" t="s">
        <v>15</v>
      </c>
      <c r="I15330" t="s">
        <v>17</v>
      </c>
      <c r="J15330" s="2">
        <v>21114</v>
      </c>
    </row>
    <row r="15331" spans="1:10" x14ac:dyDescent="0.3">
      <c r="A15331">
        <v>2023</v>
      </c>
      <c r="B15331">
        <v>7</v>
      </c>
      <c r="C15331" t="s">
        <v>176</v>
      </c>
      <c r="D15331" t="s">
        <v>340</v>
      </c>
      <c r="E15331" t="s">
        <v>12</v>
      </c>
      <c r="F15331" s="1" t="s">
        <v>43</v>
      </c>
      <c r="G15331" t="s">
        <v>44</v>
      </c>
      <c r="H15331" t="s">
        <v>15</v>
      </c>
      <c r="I15331" t="s">
        <v>18</v>
      </c>
      <c r="J15331" s="2">
        <v>6196.8256000000001</v>
      </c>
    </row>
    <row r="15332" spans="1:10" x14ac:dyDescent="0.3">
      <c r="A15332">
        <v>2023</v>
      </c>
      <c r="B15332">
        <v>7</v>
      </c>
      <c r="C15332" t="s">
        <v>176</v>
      </c>
      <c r="D15332" t="s">
        <v>340</v>
      </c>
      <c r="E15332" t="s">
        <v>12</v>
      </c>
      <c r="F15332" s="1" t="s">
        <v>64</v>
      </c>
      <c r="G15332" t="s">
        <v>44</v>
      </c>
      <c r="H15332" t="s">
        <v>15</v>
      </c>
      <c r="I15332" t="s">
        <v>16</v>
      </c>
      <c r="J15332" s="2">
        <v>1569.34</v>
      </c>
    </row>
    <row r="15333" spans="1:10" x14ac:dyDescent="0.3">
      <c r="A15333">
        <v>2023</v>
      </c>
      <c r="B15333">
        <v>7</v>
      </c>
      <c r="C15333" t="s">
        <v>176</v>
      </c>
      <c r="D15333" t="s">
        <v>340</v>
      </c>
      <c r="E15333" t="s">
        <v>12</v>
      </c>
      <c r="F15333" s="1" t="s">
        <v>64</v>
      </c>
      <c r="G15333" t="s">
        <v>44</v>
      </c>
      <c r="H15333" t="s">
        <v>15</v>
      </c>
      <c r="I15333" t="s">
        <v>17</v>
      </c>
      <c r="J15333" s="2">
        <v>29456.73</v>
      </c>
    </row>
    <row r="15334" spans="1:10" x14ac:dyDescent="0.3">
      <c r="A15334">
        <v>2023</v>
      </c>
      <c r="B15334">
        <v>7</v>
      </c>
      <c r="C15334" t="s">
        <v>176</v>
      </c>
      <c r="D15334" t="s">
        <v>340</v>
      </c>
      <c r="E15334" t="s">
        <v>12</v>
      </c>
      <c r="F15334" s="1" t="s">
        <v>64</v>
      </c>
      <c r="G15334" t="s">
        <v>44</v>
      </c>
      <c r="H15334" t="s">
        <v>15</v>
      </c>
      <c r="I15334" t="s">
        <v>18</v>
      </c>
      <c r="J15334" s="2">
        <v>14629.927320000001</v>
      </c>
    </row>
    <row r="15335" spans="1:10" x14ac:dyDescent="0.3">
      <c r="A15335">
        <v>2023</v>
      </c>
      <c r="B15335">
        <v>7</v>
      </c>
      <c r="C15335" t="s">
        <v>22</v>
      </c>
      <c r="D15335" t="s">
        <v>566</v>
      </c>
      <c r="E15335" t="s">
        <v>12</v>
      </c>
      <c r="F15335" s="1" t="s">
        <v>29</v>
      </c>
      <c r="G15335" t="s">
        <v>14</v>
      </c>
      <c r="H15335" t="s">
        <v>15</v>
      </c>
      <c r="I15335" t="s">
        <v>16</v>
      </c>
      <c r="J15335" s="2">
        <v>2070</v>
      </c>
    </row>
    <row r="15336" spans="1:10" x14ac:dyDescent="0.3">
      <c r="A15336">
        <v>2023</v>
      </c>
      <c r="B15336">
        <v>7</v>
      </c>
      <c r="C15336" t="s">
        <v>22</v>
      </c>
      <c r="D15336" t="s">
        <v>566</v>
      </c>
      <c r="E15336" t="s">
        <v>12</v>
      </c>
      <c r="F15336" s="1" t="s">
        <v>29</v>
      </c>
      <c r="G15336" t="s">
        <v>14</v>
      </c>
      <c r="H15336" t="s">
        <v>15</v>
      </c>
      <c r="I15336" t="s">
        <v>17</v>
      </c>
      <c r="J15336" s="2">
        <v>15318</v>
      </c>
    </row>
    <row r="15337" spans="1:10" x14ac:dyDescent="0.3">
      <c r="A15337">
        <v>2023</v>
      </c>
      <c r="B15337">
        <v>7</v>
      </c>
      <c r="C15337" t="s">
        <v>22</v>
      </c>
      <c r="D15337" t="s">
        <v>566</v>
      </c>
      <c r="E15337" t="s">
        <v>12</v>
      </c>
      <c r="F15337" s="1" t="s">
        <v>29</v>
      </c>
      <c r="G15337" t="s">
        <v>14</v>
      </c>
      <c r="H15337" t="s">
        <v>15</v>
      </c>
      <c r="I15337" t="s">
        <v>18</v>
      </c>
      <c r="J15337" s="2">
        <v>4529.4719999999998</v>
      </c>
    </row>
    <row r="15338" spans="1:10" x14ac:dyDescent="0.3">
      <c r="A15338">
        <v>2023</v>
      </c>
      <c r="B15338">
        <v>7</v>
      </c>
      <c r="C15338" t="s">
        <v>22</v>
      </c>
      <c r="D15338" t="s">
        <v>449</v>
      </c>
      <c r="E15338" t="s">
        <v>12</v>
      </c>
      <c r="F15338" s="1" t="s">
        <v>43</v>
      </c>
      <c r="G15338" t="s">
        <v>44</v>
      </c>
      <c r="H15338" t="s">
        <v>15</v>
      </c>
      <c r="I15338" t="s">
        <v>16</v>
      </c>
      <c r="J15338" s="2">
        <v>40.79</v>
      </c>
    </row>
    <row r="15339" spans="1:10" x14ac:dyDescent="0.3">
      <c r="A15339">
        <v>2023</v>
      </c>
      <c r="B15339">
        <v>7</v>
      </c>
      <c r="C15339" t="s">
        <v>22</v>
      </c>
      <c r="D15339" t="s">
        <v>449</v>
      </c>
      <c r="E15339" t="s">
        <v>12</v>
      </c>
      <c r="F15339" s="1" t="s">
        <v>43</v>
      </c>
      <c r="G15339" t="s">
        <v>44</v>
      </c>
      <c r="H15339" t="s">
        <v>15</v>
      </c>
      <c r="I15339" t="s">
        <v>17</v>
      </c>
      <c r="J15339" s="2">
        <v>641.4</v>
      </c>
    </row>
    <row r="15340" spans="1:10" x14ac:dyDescent="0.3">
      <c r="A15340">
        <v>2023</v>
      </c>
      <c r="B15340">
        <v>7</v>
      </c>
      <c r="C15340" t="s">
        <v>22</v>
      </c>
      <c r="D15340" t="s">
        <v>449</v>
      </c>
      <c r="E15340" t="s">
        <v>12</v>
      </c>
      <c r="F15340" s="1" t="s">
        <v>43</v>
      </c>
      <c r="G15340" t="s">
        <v>44</v>
      </c>
      <c r="H15340" t="s">
        <v>15</v>
      </c>
      <c r="I15340" t="s">
        <v>18</v>
      </c>
      <c r="J15340" s="2">
        <v>39.689832000000003</v>
      </c>
    </row>
    <row r="15341" spans="1:10" x14ac:dyDescent="0.3">
      <c r="A15341">
        <v>2023</v>
      </c>
      <c r="B15341">
        <v>7</v>
      </c>
      <c r="C15341" t="s">
        <v>22</v>
      </c>
      <c r="D15341" t="s">
        <v>226</v>
      </c>
      <c r="E15341" t="s">
        <v>12</v>
      </c>
      <c r="F15341" s="1" t="s">
        <v>39</v>
      </c>
      <c r="G15341" t="s">
        <v>14</v>
      </c>
      <c r="H15341" t="s">
        <v>27</v>
      </c>
      <c r="I15341" t="s">
        <v>16</v>
      </c>
      <c r="J15341" s="2">
        <v>2500</v>
      </c>
    </row>
    <row r="15342" spans="1:10" x14ac:dyDescent="0.3">
      <c r="A15342">
        <v>2023</v>
      </c>
      <c r="B15342">
        <v>7</v>
      </c>
      <c r="C15342" t="s">
        <v>22</v>
      </c>
      <c r="D15342" t="s">
        <v>226</v>
      </c>
      <c r="E15342" t="s">
        <v>12</v>
      </c>
      <c r="F15342" s="1" t="s">
        <v>39</v>
      </c>
      <c r="G15342" t="s">
        <v>14</v>
      </c>
      <c r="H15342" t="s">
        <v>27</v>
      </c>
      <c r="I15342" t="s">
        <v>17</v>
      </c>
      <c r="J15342" s="2">
        <v>16500</v>
      </c>
    </row>
    <row r="15343" spans="1:10" x14ac:dyDescent="0.3">
      <c r="A15343">
        <v>2023</v>
      </c>
      <c r="B15343">
        <v>7</v>
      </c>
      <c r="C15343" t="s">
        <v>22</v>
      </c>
      <c r="D15343" t="s">
        <v>226</v>
      </c>
      <c r="E15343" t="s">
        <v>12</v>
      </c>
      <c r="F15343" s="1" t="s">
        <v>39</v>
      </c>
      <c r="G15343" t="s">
        <v>14</v>
      </c>
      <c r="H15343" t="s">
        <v>27</v>
      </c>
      <c r="I15343" t="s">
        <v>18</v>
      </c>
      <c r="J15343" s="2">
        <v>4710.95</v>
      </c>
    </row>
    <row r="15344" spans="1:10" x14ac:dyDescent="0.3">
      <c r="A15344">
        <v>2023</v>
      </c>
      <c r="B15344">
        <v>7</v>
      </c>
      <c r="C15344" t="s">
        <v>22</v>
      </c>
      <c r="D15344" t="s">
        <v>30</v>
      </c>
      <c r="E15344" t="s">
        <v>12</v>
      </c>
      <c r="F15344" s="1" t="s">
        <v>31</v>
      </c>
      <c r="G15344" t="s">
        <v>14</v>
      </c>
      <c r="H15344" t="s">
        <v>27</v>
      </c>
      <c r="I15344" t="s">
        <v>16</v>
      </c>
      <c r="J15344" s="2">
        <v>433.95</v>
      </c>
    </row>
    <row r="15345" spans="1:10" x14ac:dyDescent="0.3">
      <c r="A15345">
        <v>2023</v>
      </c>
      <c r="B15345">
        <v>7</v>
      </c>
      <c r="C15345" t="s">
        <v>22</v>
      </c>
      <c r="D15345" t="s">
        <v>30</v>
      </c>
      <c r="E15345" t="s">
        <v>12</v>
      </c>
      <c r="F15345" s="1" t="s">
        <v>31</v>
      </c>
      <c r="G15345" t="s">
        <v>14</v>
      </c>
      <c r="H15345" t="s">
        <v>27</v>
      </c>
      <c r="I15345" t="s">
        <v>17</v>
      </c>
      <c r="J15345" s="2">
        <v>3478.5</v>
      </c>
    </row>
    <row r="15346" spans="1:10" x14ac:dyDescent="0.3">
      <c r="A15346">
        <v>2023</v>
      </c>
      <c r="B15346">
        <v>7</v>
      </c>
      <c r="C15346" t="s">
        <v>22</v>
      </c>
      <c r="D15346" t="s">
        <v>30</v>
      </c>
      <c r="E15346" t="s">
        <v>12</v>
      </c>
      <c r="F15346" s="1" t="s">
        <v>31</v>
      </c>
      <c r="G15346" t="s">
        <v>14</v>
      </c>
      <c r="H15346" t="s">
        <v>27</v>
      </c>
      <c r="I15346" t="s">
        <v>18</v>
      </c>
      <c r="J15346" s="2">
        <v>1257.4949999999999</v>
      </c>
    </row>
    <row r="15347" spans="1:10" x14ac:dyDescent="0.3">
      <c r="A15347">
        <v>2023</v>
      </c>
      <c r="B15347">
        <v>7</v>
      </c>
      <c r="C15347" t="s">
        <v>22</v>
      </c>
      <c r="D15347" t="s">
        <v>32</v>
      </c>
      <c r="E15347" t="s">
        <v>12</v>
      </c>
      <c r="F15347" s="1" t="s">
        <v>26</v>
      </c>
      <c r="G15347" t="s">
        <v>14</v>
      </c>
      <c r="H15347" t="s">
        <v>27</v>
      </c>
      <c r="I15347" t="s">
        <v>16</v>
      </c>
      <c r="J15347" s="2">
        <v>5022</v>
      </c>
    </row>
    <row r="15348" spans="1:10" x14ac:dyDescent="0.3">
      <c r="A15348">
        <v>2023</v>
      </c>
      <c r="B15348">
        <v>7</v>
      </c>
      <c r="C15348" t="s">
        <v>22</v>
      </c>
      <c r="D15348" t="s">
        <v>32</v>
      </c>
      <c r="E15348" t="s">
        <v>12</v>
      </c>
      <c r="F15348" s="1" t="s">
        <v>26</v>
      </c>
      <c r="G15348" t="s">
        <v>14</v>
      </c>
      <c r="H15348" t="s">
        <v>27</v>
      </c>
      <c r="I15348" t="s">
        <v>17</v>
      </c>
      <c r="J15348" s="2">
        <v>37363.68</v>
      </c>
    </row>
    <row r="15349" spans="1:10" x14ac:dyDescent="0.3">
      <c r="A15349">
        <v>2023</v>
      </c>
      <c r="B15349">
        <v>7</v>
      </c>
      <c r="C15349" t="s">
        <v>22</v>
      </c>
      <c r="D15349" t="s">
        <v>32</v>
      </c>
      <c r="E15349" t="s">
        <v>12</v>
      </c>
      <c r="F15349" s="1" t="s">
        <v>26</v>
      </c>
      <c r="G15349" t="s">
        <v>14</v>
      </c>
      <c r="H15349" t="s">
        <v>27</v>
      </c>
      <c r="I15349" t="s">
        <v>18</v>
      </c>
      <c r="J15349" s="2">
        <v>14010.8778</v>
      </c>
    </row>
    <row r="15350" spans="1:10" x14ac:dyDescent="0.3">
      <c r="A15350">
        <v>2023</v>
      </c>
      <c r="B15350">
        <v>7</v>
      </c>
      <c r="C15350" t="s">
        <v>22</v>
      </c>
      <c r="D15350" t="s">
        <v>578</v>
      </c>
      <c r="E15350" t="s">
        <v>12</v>
      </c>
      <c r="F15350" s="1" t="s">
        <v>39</v>
      </c>
      <c r="G15350" t="s">
        <v>14</v>
      </c>
      <c r="H15350" t="s">
        <v>27</v>
      </c>
      <c r="I15350" t="s">
        <v>16</v>
      </c>
      <c r="J15350" s="2">
        <v>28</v>
      </c>
    </row>
    <row r="15351" spans="1:10" x14ac:dyDescent="0.3">
      <c r="A15351">
        <v>2023</v>
      </c>
      <c r="B15351">
        <v>7</v>
      </c>
      <c r="C15351" t="s">
        <v>22</v>
      </c>
      <c r="D15351" t="s">
        <v>578</v>
      </c>
      <c r="E15351" t="s">
        <v>12</v>
      </c>
      <c r="F15351" s="1" t="s">
        <v>39</v>
      </c>
      <c r="G15351" t="s">
        <v>14</v>
      </c>
      <c r="H15351" t="s">
        <v>27</v>
      </c>
      <c r="I15351" t="s">
        <v>17</v>
      </c>
      <c r="J15351" s="2">
        <v>0</v>
      </c>
    </row>
    <row r="15352" spans="1:10" x14ac:dyDescent="0.3">
      <c r="A15352">
        <v>2023</v>
      </c>
      <c r="B15352">
        <v>7</v>
      </c>
      <c r="C15352" t="s">
        <v>22</v>
      </c>
      <c r="D15352" t="s">
        <v>578</v>
      </c>
      <c r="E15352" t="s">
        <v>12</v>
      </c>
      <c r="F15352" s="1" t="s">
        <v>39</v>
      </c>
      <c r="G15352" t="s">
        <v>14</v>
      </c>
      <c r="H15352" t="s">
        <v>27</v>
      </c>
      <c r="I15352" t="s">
        <v>18</v>
      </c>
      <c r="J15352" s="2">
        <v>-377.38059999999996</v>
      </c>
    </row>
    <row r="15353" spans="1:10" x14ac:dyDescent="0.3">
      <c r="A15353">
        <v>2023</v>
      </c>
      <c r="B15353">
        <v>7</v>
      </c>
      <c r="C15353" t="s">
        <v>22</v>
      </c>
      <c r="D15353" t="s">
        <v>558</v>
      </c>
      <c r="E15353" t="s">
        <v>12</v>
      </c>
      <c r="F15353" s="1" t="s">
        <v>31</v>
      </c>
      <c r="G15353" t="s">
        <v>14</v>
      </c>
      <c r="H15353" t="s">
        <v>27</v>
      </c>
      <c r="I15353" t="s">
        <v>16</v>
      </c>
      <c r="J15353" s="2">
        <v>467.4</v>
      </c>
    </row>
    <row r="15354" spans="1:10" x14ac:dyDescent="0.3">
      <c r="A15354">
        <v>2023</v>
      </c>
      <c r="B15354">
        <v>7</v>
      </c>
      <c r="C15354" t="s">
        <v>22</v>
      </c>
      <c r="D15354" t="s">
        <v>558</v>
      </c>
      <c r="E15354" t="s">
        <v>12</v>
      </c>
      <c r="F15354" s="1" t="s">
        <v>31</v>
      </c>
      <c r="G15354" t="s">
        <v>14</v>
      </c>
      <c r="H15354" t="s">
        <v>27</v>
      </c>
      <c r="I15354" t="s">
        <v>17</v>
      </c>
      <c r="J15354" s="2">
        <v>2900</v>
      </c>
    </row>
    <row r="15355" spans="1:10" x14ac:dyDescent="0.3">
      <c r="A15355">
        <v>2023</v>
      </c>
      <c r="B15355">
        <v>7</v>
      </c>
      <c r="C15355" t="s">
        <v>22</v>
      </c>
      <c r="D15355" t="s">
        <v>558</v>
      </c>
      <c r="E15355" t="s">
        <v>12</v>
      </c>
      <c r="F15355" s="1" t="s">
        <v>31</v>
      </c>
      <c r="G15355" t="s">
        <v>14</v>
      </c>
      <c r="H15355" t="s">
        <v>27</v>
      </c>
      <c r="I15355" t="s">
        <v>18</v>
      </c>
      <c r="J15355" s="2">
        <v>837.62</v>
      </c>
    </row>
    <row r="15356" spans="1:10" x14ac:dyDescent="0.3">
      <c r="A15356">
        <v>2023</v>
      </c>
      <c r="B15356">
        <v>7</v>
      </c>
      <c r="C15356" t="s">
        <v>22</v>
      </c>
      <c r="D15356" t="s">
        <v>568</v>
      </c>
      <c r="E15356" t="s">
        <v>12</v>
      </c>
      <c r="F15356" s="1" t="s">
        <v>39</v>
      </c>
      <c r="G15356" t="s">
        <v>14</v>
      </c>
      <c r="H15356" t="s">
        <v>27</v>
      </c>
      <c r="I15356" t="s">
        <v>16</v>
      </c>
      <c r="J15356" s="2">
        <v>2520</v>
      </c>
    </row>
    <row r="15357" spans="1:10" x14ac:dyDescent="0.3">
      <c r="A15357">
        <v>2023</v>
      </c>
      <c r="B15357">
        <v>7</v>
      </c>
      <c r="C15357" t="s">
        <v>22</v>
      </c>
      <c r="D15357" t="s">
        <v>568</v>
      </c>
      <c r="E15357" t="s">
        <v>12</v>
      </c>
      <c r="F15357" s="1" t="s">
        <v>39</v>
      </c>
      <c r="G15357" t="s">
        <v>14</v>
      </c>
      <c r="H15357" t="s">
        <v>27</v>
      </c>
      <c r="I15357" t="s">
        <v>17</v>
      </c>
      <c r="J15357" s="2">
        <v>16380</v>
      </c>
    </row>
    <row r="15358" spans="1:10" x14ac:dyDescent="0.3">
      <c r="A15358">
        <v>2023</v>
      </c>
      <c r="B15358">
        <v>7</v>
      </c>
      <c r="C15358" t="s">
        <v>22</v>
      </c>
      <c r="D15358" t="s">
        <v>568</v>
      </c>
      <c r="E15358" t="s">
        <v>12</v>
      </c>
      <c r="F15358" s="1" t="s">
        <v>39</v>
      </c>
      <c r="G15358" t="s">
        <v>14</v>
      </c>
      <c r="H15358" t="s">
        <v>27</v>
      </c>
      <c r="I15358" t="s">
        <v>18</v>
      </c>
      <c r="J15358" s="2">
        <v>5275.8720000000003</v>
      </c>
    </row>
    <row r="15359" spans="1:10" x14ac:dyDescent="0.3">
      <c r="A15359">
        <v>2023</v>
      </c>
      <c r="B15359">
        <v>7</v>
      </c>
      <c r="C15359" t="s">
        <v>22</v>
      </c>
      <c r="D15359" t="s">
        <v>97</v>
      </c>
      <c r="E15359" t="s">
        <v>12</v>
      </c>
      <c r="F15359" s="1" t="s">
        <v>26</v>
      </c>
      <c r="G15359" t="s">
        <v>14</v>
      </c>
      <c r="H15359" t="s">
        <v>27</v>
      </c>
      <c r="I15359" t="s">
        <v>16</v>
      </c>
      <c r="J15359" s="2">
        <v>1200</v>
      </c>
    </row>
    <row r="15360" spans="1:10" x14ac:dyDescent="0.3">
      <c r="A15360">
        <v>2023</v>
      </c>
      <c r="B15360">
        <v>7</v>
      </c>
      <c r="C15360" t="s">
        <v>22</v>
      </c>
      <c r="D15360" t="s">
        <v>97</v>
      </c>
      <c r="E15360" t="s">
        <v>12</v>
      </c>
      <c r="F15360" s="1" t="s">
        <v>26</v>
      </c>
      <c r="G15360" t="s">
        <v>14</v>
      </c>
      <c r="H15360" t="s">
        <v>27</v>
      </c>
      <c r="I15360" t="s">
        <v>17</v>
      </c>
      <c r="J15360" s="2">
        <v>8400</v>
      </c>
    </row>
    <row r="15361" spans="1:10" x14ac:dyDescent="0.3">
      <c r="A15361">
        <v>2023</v>
      </c>
      <c r="B15361">
        <v>7</v>
      </c>
      <c r="C15361" t="s">
        <v>22</v>
      </c>
      <c r="D15361" t="s">
        <v>97</v>
      </c>
      <c r="E15361" t="s">
        <v>12</v>
      </c>
      <c r="F15361" s="1" t="s">
        <v>26</v>
      </c>
      <c r="G15361" t="s">
        <v>14</v>
      </c>
      <c r="H15361" t="s">
        <v>27</v>
      </c>
      <c r="I15361" t="s">
        <v>18</v>
      </c>
      <c r="J15361" s="2">
        <v>1647.76</v>
      </c>
    </row>
    <row r="15362" spans="1:10" x14ac:dyDescent="0.3">
      <c r="A15362">
        <v>2023</v>
      </c>
      <c r="B15362">
        <v>7</v>
      </c>
      <c r="C15362" t="s">
        <v>22</v>
      </c>
      <c r="D15362" t="s">
        <v>180</v>
      </c>
      <c r="E15362" t="s">
        <v>21</v>
      </c>
      <c r="F15362" s="1" t="s">
        <v>33</v>
      </c>
      <c r="G15362" t="s">
        <v>14</v>
      </c>
      <c r="H15362" t="s">
        <v>15</v>
      </c>
      <c r="I15362" t="s">
        <v>16</v>
      </c>
      <c r="J15362" s="2">
        <v>60643</v>
      </c>
    </row>
    <row r="15363" spans="1:10" x14ac:dyDescent="0.3">
      <c r="A15363">
        <v>2023</v>
      </c>
      <c r="B15363">
        <v>7</v>
      </c>
      <c r="C15363" t="s">
        <v>22</v>
      </c>
      <c r="D15363" t="s">
        <v>180</v>
      </c>
      <c r="E15363" t="s">
        <v>21</v>
      </c>
      <c r="F15363" s="1" t="s">
        <v>33</v>
      </c>
      <c r="G15363" t="s">
        <v>14</v>
      </c>
      <c r="H15363" t="s">
        <v>15</v>
      </c>
      <c r="I15363" t="s">
        <v>17</v>
      </c>
      <c r="J15363" s="2">
        <v>706490.95000000007</v>
      </c>
    </row>
    <row r="15364" spans="1:10" x14ac:dyDescent="0.3">
      <c r="A15364">
        <v>2023</v>
      </c>
      <c r="B15364">
        <v>7</v>
      </c>
      <c r="C15364" t="s">
        <v>22</v>
      </c>
      <c r="D15364" t="s">
        <v>180</v>
      </c>
      <c r="E15364" t="s">
        <v>21</v>
      </c>
      <c r="F15364" s="1" t="s">
        <v>33</v>
      </c>
      <c r="G15364" t="s">
        <v>14</v>
      </c>
      <c r="H15364" t="s">
        <v>15</v>
      </c>
      <c r="I15364" t="s">
        <v>18</v>
      </c>
      <c r="J15364" s="2">
        <v>320508.41400000005</v>
      </c>
    </row>
    <row r="15365" spans="1:10" x14ac:dyDescent="0.3">
      <c r="A15365">
        <v>2023</v>
      </c>
      <c r="B15365">
        <v>7</v>
      </c>
      <c r="C15365" t="s">
        <v>22</v>
      </c>
      <c r="D15365" t="s">
        <v>420</v>
      </c>
      <c r="E15365" t="s">
        <v>12</v>
      </c>
      <c r="F15365" s="1" t="s">
        <v>43</v>
      </c>
      <c r="G15365" t="s">
        <v>44</v>
      </c>
      <c r="H15365" t="s">
        <v>15</v>
      </c>
      <c r="I15365" t="s">
        <v>16</v>
      </c>
      <c r="J15365" s="2">
        <v>3732.3600000000006</v>
      </c>
    </row>
    <row r="15366" spans="1:10" x14ac:dyDescent="0.3">
      <c r="A15366">
        <v>2023</v>
      </c>
      <c r="B15366">
        <v>7</v>
      </c>
      <c r="C15366" t="s">
        <v>22</v>
      </c>
      <c r="D15366" t="s">
        <v>420</v>
      </c>
      <c r="E15366" t="s">
        <v>12</v>
      </c>
      <c r="F15366" s="1" t="s">
        <v>43</v>
      </c>
      <c r="G15366" t="s">
        <v>44</v>
      </c>
      <c r="H15366" t="s">
        <v>15</v>
      </c>
      <c r="I15366" t="s">
        <v>17</v>
      </c>
      <c r="J15366" s="2">
        <v>109788.45999999999</v>
      </c>
    </row>
    <row r="15367" spans="1:10" x14ac:dyDescent="0.3">
      <c r="A15367">
        <v>2023</v>
      </c>
      <c r="B15367">
        <v>7</v>
      </c>
      <c r="C15367" t="s">
        <v>22</v>
      </c>
      <c r="D15367" t="s">
        <v>420</v>
      </c>
      <c r="E15367" t="s">
        <v>12</v>
      </c>
      <c r="F15367" s="1" t="s">
        <v>43</v>
      </c>
      <c r="G15367" t="s">
        <v>44</v>
      </c>
      <c r="H15367" t="s">
        <v>15</v>
      </c>
      <c r="I15367" t="s">
        <v>18</v>
      </c>
      <c r="J15367" s="2">
        <v>59240.385238000003</v>
      </c>
    </row>
    <row r="15368" spans="1:10" x14ac:dyDescent="0.3">
      <c r="A15368">
        <v>2023</v>
      </c>
      <c r="B15368">
        <v>7</v>
      </c>
      <c r="C15368" t="s">
        <v>22</v>
      </c>
      <c r="D15368" t="s">
        <v>420</v>
      </c>
      <c r="E15368" t="s">
        <v>12</v>
      </c>
      <c r="F15368" s="1" t="s">
        <v>64</v>
      </c>
      <c r="G15368" t="s">
        <v>44</v>
      </c>
      <c r="H15368" t="s">
        <v>15</v>
      </c>
      <c r="I15368" t="s">
        <v>16</v>
      </c>
      <c r="J15368" s="2">
        <v>65.7</v>
      </c>
    </row>
    <row r="15369" spans="1:10" x14ac:dyDescent="0.3">
      <c r="A15369">
        <v>2023</v>
      </c>
      <c r="B15369">
        <v>7</v>
      </c>
      <c r="C15369" t="s">
        <v>22</v>
      </c>
      <c r="D15369" t="s">
        <v>420</v>
      </c>
      <c r="E15369" t="s">
        <v>12</v>
      </c>
      <c r="F15369" s="1" t="s">
        <v>64</v>
      </c>
      <c r="G15369" t="s">
        <v>44</v>
      </c>
      <c r="H15369" t="s">
        <v>15</v>
      </c>
      <c r="I15369" t="s">
        <v>17</v>
      </c>
      <c r="J15369" s="2">
        <v>2466</v>
      </c>
    </row>
    <row r="15370" spans="1:10" x14ac:dyDescent="0.3">
      <c r="A15370">
        <v>2023</v>
      </c>
      <c r="B15370">
        <v>7</v>
      </c>
      <c r="C15370" t="s">
        <v>22</v>
      </c>
      <c r="D15370" t="s">
        <v>420</v>
      </c>
      <c r="E15370" t="s">
        <v>12</v>
      </c>
      <c r="F15370" s="1" t="s">
        <v>64</v>
      </c>
      <c r="G15370" t="s">
        <v>44</v>
      </c>
      <c r="H15370" t="s">
        <v>15</v>
      </c>
      <c r="I15370" t="s">
        <v>18</v>
      </c>
      <c r="J15370" s="2">
        <v>1233.2013899999999</v>
      </c>
    </row>
    <row r="15371" spans="1:10" x14ac:dyDescent="0.3">
      <c r="A15371">
        <v>2023</v>
      </c>
      <c r="B15371">
        <v>7</v>
      </c>
      <c r="C15371" t="s">
        <v>22</v>
      </c>
      <c r="D15371" t="s">
        <v>227</v>
      </c>
      <c r="E15371" t="s">
        <v>12</v>
      </c>
      <c r="F15371" s="1" t="s">
        <v>43</v>
      </c>
      <c r="G15371" t="s">
        <v>44</v>
      </c>
      <c r="H15371" t="s">
        <v>15</v>
      </c>
      <c r="I15371" t="s">
        <v>16</v>
      </c>
      <c r="J15371" s="2">
        <v>1071.5999999999999</v>
      </c>
    </row>
    <row r="15372" spans="1:10" x14ac:dyDescent="0.3">
      <c r="A15372">
        <v>2023</v>
      </c>
      <c r="B15372">
        <v>7</v>
      </c>
      <c r="C15372" t="s">
        <v>22</v>
      </c>
      <c r="D15372" t="s">
        <v>227</v>
      </c>
      <c r="E15372" t="s">
        <v>12</v>
      </c>
      <c r="F15372" s="1" t="s">
        <v>43</v>
      </c>
      <c r="G15372" t="s">
        <v>44</v>
      </c>
      <c r="H15372" t="s">
        <v>15</v>
      </c>
      <c r="I15372" t="s">
        <v>17</v>
      </c>
      <c r="J15372" s="2">
        <v>19836</v>
      </c>
    </row>
    <row r="15373" spans="1:10" x14ac:dyDescent="0.3">
      <c r="A15373">
        <v>2023</v>
      </c>
      <c r="B15373">
        <v>7</v>
      </c>
      <c r="C15373" t="s">
        <v>22</v>
      </c>
      <c r="D15373" t="s">
        <v>227</v>
      </c>
      <c r="E15373" t="s">
        <v>12</v>
      </c>
      <c r="F15373" s="1" t="s">
        <v>43</v>
      </c>
      <c r="G15373" t="s">
        <v>44</v>
      </c>
      <c r="H15373" t="s">
        <v>15</v>
      </c>
      <c r="I15373" t="s">
        <v>18</v>
      </c>
      <c r="J15373" s="2">
        <v>7035.6923999999999</v>
      </c>
    </row>
    <row r="15374" spans="1:10" x14ac:dyDescent="0.3">
      <c r="A15374">
        <v>2023</v>
      </c>
      <c r="B15374">
        <v>7</v>
      </c>
      <c r="C15374" t="s">
        <v>22</v>
      </c>
      <c r="D15374" t="s">
        <v>228</v>
      </c>
      <c r="E15374" t="s">
        <v>68</v>
      </c>
      <c r="F15374" s="1" t="s">
        <v>33</v>
      </c>
      <c r="G15374" t="s">
        <v>14</v>
      </c>
      <c r="H15374" t="s">
        <v>15</v>
      </c>
      <c r="I15374" t="s">
        <v>16</v>
      </c>
      <c r="J15374" s="2">
        <v>16086</v>
      </c>
    </row>
    <row r="15375" spans="1:10" x14ac:dyDescent="0.3">
      <c r="A15375">
        <v>2023</v>
      </c>
      <c r="B15375">
        <v>7</v>
      </c>
      <c r="C15375" t="s">
        <v>22</v>
      </c>
      <c r="D15375" t="s">
        <v>228</v>
      </c>
      <c r="E15375" t="s">
        <v>68</v>
      </c>
      <c r="F15375" s="1" t="s">
        <v>33</v>
      </c>
      <c r="G15375" t="s">
        <v>14</v>
      </c>
      <c r="H15375" t="s">
        <v>15</v>
      </c>
      <c r="I15375" t="s">
        <v>17</v>
      </c>
      <c r="J15375" s="2">
        <v>126605.4</v>
      </c>
    </row>
    <row r="15376" spans="1:10" x14ac:dyDescent="0.3">
      <c r="A15376">
        <v>2023</v>
      </c>
      <c r="B15376">
        <v>7</v>
      </c>
      <c r="C15376" t="s">
        <v>22</v>
      </c>
      <c r="D15376" t="s">
        <v>228</v>
      </c>
      <c r="E15376" t="s">
        <v>68</v>
      </c>
      <c r="F15376" s="1" t="s">
        <v>33</v>
      </c>
      <c r="G15376" t="s">
        <v>14</v>
      </c>
      <c r="H15376" t="s">
        <v>15</v>
      </c>
      <c r="I15376" t="s">
        <v>18</v>
      </c>
      <c r="J15376" s="2">
        <v>49262.127600000007</v>
      </c>
    </row>
    <row r="15377" spans="1:10" x14ac:dyDescent="0.3">
      <c r="A15377">
        <v>2023</v>
      </c>
      <c r="B15377">
        <v>7</v>
      </c>
      <c r="C15377" t="s">
        <v>22</v>
      </c>
      <c r="D15377" t="s">
        <v>40</v>
      </c>
      <c r="E15377" t="s">
        <v>12</v>
      </c>
      <c r="F15377" s="1" t="s">
        <v>39</v>
      </c>
      <c r="G15377" t="s">
        <v>14</v>
      </c>
      <c r="H15377" t="s">
        <v>27</v>
      </c>
      <c r="I15377" t="s">
        <v>16</v>
      </c>
      <c r="J15377" s="2">
        <v>6240</v>
      </c>
    </row>
    <row r="15378" spans="1:10" x14ac:dyDescent="0.3">
      <c r="A15378">
        <v>2023</v>
      </c>
      <c r="B15378">
        <v>7</v>
      </c>
      <c r="C15378" t="s">
        <v>22</v>
      </c>
      <c r="D15378" t="s">
        <v>40</v>
      </c>
      <c r="E15378" t="s">
        <v>12</v>
      </c>
      <c r="F15378" s="1" t="s">
        <v>39</v>
      </c>
      <c r="G15378" t="s">
        <v>14</v>
      </c>
      <c r="H15378" t="s">
        <v>27</v>
      </c>
      <c r="I15378" t="s">
        <v>17</v>
      </c>
      <c r="J15378" s="2">
        <v>62275.200000000004</v>
      </c>
    </row>
    <row r="15379" spans="1:10" x14ac:dyDescent="0.3">
      <c r="A15379">
        <v>2023</v>
      </c>
      <c r="B15379">
        <v>7</v>
      </c>
      <c r="C15379" t="s">
        <v>22</v>
      </c>
      <c r="D15379" t="s">
        <v>40</v>
      </c>
      <c r="E15379" t="s">
        <v>12</v>
      </c>
      <c r="F15379" s="1" t="s">
        <v>39</v>
      </c>
      <c r="G15379" t="s">
        <v>14</v>
      </c>
      <c r="H15379" t="s">
        <v>27</v>
      </c>
      <c r="I15379" t="s">
        <v>18</v>
      </c>
      <c r="J15379" s="2">
        <v>30038.880000000001</v>
      </c>
    </row>
    <row r="15380" spans="1:10" x14ac:dyDescent="0.3">
      <c r="A15380">
        <v>2023</v>
      </c>
      <c r="B15380">
        <v>7</v>
      </c>
      <c r="C15380" t="s">
        <v>22</v>
      </c>
      <c r="D15380" t="s">
        <v>69</v>
      </c>
      <c r="E15380" t="s">
        <v>12</v>
      </c>
      <c r="F15380" s="1" t="s">
        <v>39</v>
      </c>
      <c r="G15380" t="s">
        <v>14</v>
      </c>
      <c r="H15380" t="s">
        <v>27</v>
      </c>
      <c r="I15380" t="s">
        <v>16</v>
      </c>
      <c r="J15380" s="2">
        <v>987</v>
      </c>
    </row>
    <row r="15381" spans="1:10" x14ac:dyDescent="0.3">
      <c r="A15381">
        <v>2023</v>
      </c>
      <c r="B15381">
        <v>7</v>
      </c>
      <c r="C15381" t="s">
        <v>22</v>
      </c>
      <c r="D15381" t="s">
        <v>69</v>
      </c>
      <c r="E15381" t="s">
        <v>12</v>
      </c>
      <c r="F15381" s="1" t="s">
        <v>39</v>
      </c>
      <c r="G15381" t="s">
        <v>14</v>
      </c>
      <c r="H15381" t="s">
        <v>27</v>
      </c>
      <c r="I15381" t="s">
        <v>17</v>
      </c>
      <c r="J15381" s="2">
        <v>7303.8</v>
      </c>
    </row>
    <row r="15382" spans="1:10" x14ac:dyDescent="0.3">
      <c r="A15382">
        <v>2023</v>
      </c>
      <c r="B15382">
        <v>7</v>
      </c>
      <c r="C15382" t="s">
        <v>22</v>
      </c>
      <c r="D15382" t="s">
        <v>69</v>
      </c>
      <c r="E15382" t="s">
        <v>12</v>
      </c>
      <c r="F15382" s="1" t="s">
        <v>39</v>
      </c>
      <c r="G15382" t="s">
        <v>14</v>
      </c>
      <c r="H15382" t="s">
        <v>27</v>
      </c>
      <c r="I15382" t="s">
        <v>18</v>
      </c>
      <c r="J15382" s="2">
        <v>2190.9425999999999</v>
      </c>
    </row>
    <row r="15383" spans="1:10" x14ac:dyDescent="0.3">
      <c r="A15383">
        <v>2023</v>
      </c>
      <c r="B15383">
        <v>7</v>
      </c>
      <c r="C15383" t="s">
        <v>22</v>
      </c>
      <c r="D15383" t="s">
        <v>69</v>
      </c>
      <c r="E15383" t="s">
        <v>12</v>
      </c>
      <c r="F15383" s="1" t="s">
        <v>33</v>
      </c>
      <c r="G15383" t="s">
        <v>14</v>
      </c>
      <c r="H15383" t="s">
        <v>15</v>
      </c>
      <c r="I15383" t="s">
        <v>16</v>
      </c>
      <c r="J15383" s="2">
        <v>3244</v>
      </c>
    </row>
    <row r="15384" spans="1:10" x14ac:dyDescent="0.3">
      <c r="A15384">
        <v>2023</v>
      </c>
      <c r="B15384">
        <v>7</v>
      </c>
      <c r="C15384" t="s">
        <v>22</v>
      </c>
      <c r="D15384" t="s">
        <v>69</v>
      </c>
      <c r="E15384" t="s">
        <v>12</v>
      </c>
      <c r="F15384" s="1" t="s">
        <v>33</v>
      </c>
      <c r="G15384" t="s">
        <v>14</v>
      </c>
      <c r="H15384" t="s">
        <v>15</v>
      </c>
      <c r="I15384" t="s">
        <v>17</v>
      </c>
      <c r="J15384" s="2">
        <v>36860.600000000006</v>
      </c>
    </row>
    <row r="15385" spans="1:10" x14ac:dyDescent="0.3">
      <c r="A15385">
        <v>2023</v>
      </c>
      <c r="B15385">
        <v>7</v>
      </c>
      <c r="C15385" t="s">
        <v>22</v>
      </c>
      <c r="D15385" t="s">
        <v>69</v>
      </c>
      <c r="E15385" t="s">
        <v>12</v>
      </c>
      <c r="F15385" s="1" t="s">
        <v>33</v>
      </c>
      <c r="G15385" t="s">
        <v>14</v>
      </c>
      <c r="H15385" t="s">
        <v>15</v>
      </c>
      <c r="I15385" t="s">
        <v>18</v>
      </c>
      <c r="J15385" s="2">
        <v>16187.7392</v>
      </c>
    </row>
    <row r="15386" spans="1:10" x14ac:dyDescent="0.3">
      <c r="A15386">
        <v>2023</v>
      </c>
      <c r="B15386">
        <v>7</v>
      </c>
      <c r="C15386" t="s">
        <v>22</v>
      </c>
      <c r="D15386" t="s">
        <v>101</v>
      </c>
      <c r="E15386" t="s">
        <v>12</v>
      </c>
      <c r="F15386" s="1" t="s">
        <v>43</v>
      </c>
      <c r="G15386" t="s">
        <v>44</v>
      </c>
      <c r="H15386" t="s">
        <v>15</v>
      </c>
      <c r="I15386" t="s">
        <v>16</v>
      </c>
      <c r="J15386" s="2">
        <v>77.44</v>
      </c>
    </row>
    <row r="15387" spans="1:10" x14ac:dyDescent="0.3">
      <c r="A15387">
        <v>2023</v>
      </c>
      <c r="B15387">
        <v>7</v>
      </c>
      <c r="C15387" t="s">
        <v>22</v>
      </c>
      <c r="D15387" t="s">
        <v>101</v>
      </c>
      <c r="E15387" t="s">
        <v>12</v>
      </c>
      <c r="F15387" s="1" t="s">
        <v>43</v>
      </c>
      <c r="G15387" t="s">
        <v>44</v>
      </c>
      <c r="H15387" t="s">
        <v>15</v>
      </c>
      <c r="I15387" t="s">
        <v>17</v>
      </c>
      <c r="J15387" s="2">
        <v>1388.45</v>
      </c>
    </row>
    <row r="15388" spans="1:10" x14ac:dyDescent="0.3">
      <c r="A15388">
        <v>2023</v>
      </c>
      <c r="B15388">
        <v>7</v>
      </c>
      <c r="C15388" t="s">
        <v>22</v>
      </c>
      <c r="D15388" t="s">
        <v>101</v>
      </c>
      <c r="E15388" t="s">
        <v>12</v>
      </c>
      <c r="F15388" s="1" t="s">
        <v>43</v>
      </c>
      <c r="G15388" t="s">
        <v>44</v>
      </c>
      <c r="H15388" t="s">
        <v>15</v>
      </c>
      <c r="I15388" t="s">
        <v>18</v>
      </c>
      <c r="J15388" s="2">
        <v>134.98835</v>
      </c>
    </row>
    <row r="15389" spans="1:10" x14ac:dyDescent="0.3">
      <c r="A15389">
        <v>2023</v>
      </c>
      <c r="B15389">
        <v>7</v>
      </c>
      <c r="C15389" t="s">
        <v>22</v>
      </c>
      <c r="D15389" t="s">
        <v>101</v>
      </c>
      <c r="E15389" t="s">
        <v>12</v>
      </c>
      <c r="F15389" s="1" t="s">
        <v>64</v>
      </c>
      <c r="G15389" t="s">
        <v>44</v>
      </c>
      <c r="H15389" t="s">
        <v>15</v>
      </c>
      <c r="I15389" t="s">
        <v>16</v>
      </c>
      <c r="J15389" s="2">
        <v>26.23</v>
      </c>
    </row>
    <row r="15390" spans="1:10" x14ac:dyDescent="0.3">
      <c r="A15390">
        <v>2023</v>
      </c>
      <c r="B15390">
        <v>7</v>
      </c>
      <c r="C15390" t="s">
        <v>22</v>
      </c>
      <c r="D15390" t="s">
        <v>101</v>
      </c>
      <c r="E15390" t="s">
        <v>12</v>
      </c>
      <c r="F15390" s="1" t="s">
        <v>64</v>
      </c>
      <c r="G15390" t="s">
        <v>44</v>
      </c>
      <c r="H15390" t="s">
        <v>15</v>
      </c>
      <c r="I15390" t="s">
        <v>17</v>
      </c>
      <c r="J15390" s="2">
        <v>679.91</v>
      </c>
    </row>
    <row r="15391" spans="1:10" x14ac:dyDescent="0.3">
      <c r="A15391">
        <v>2023</v>
      </c>
      <c r="B15391">
        <v>7</v>
      </c>
      <c r="C15391" t="s">
        <v>22</v>
      </c>
      <c r="D15391" t="s">
        <v>101</v>
      </c>
      <c r="E15391" t="s">
        <v>12</v>
      </c>
      <c r="F15391" s="1" t="s">
        <v>64</v>
      </c>
      <c r="G15391" t="s">
        <v>44</v>
      </c>
      <c r="H15391" t="s">
        <v>15</v>
      </c>
      <c r="I15391" t="s">
        <v>18</v>
      </c>
      <c r="J15391" s="2">
        <v>18.060881999999999</v>
      </c>
    </row>
    <row r="15392" spans="1:10" x14ac:dyDescent="0.3">
      <c r="A15392">
        <v>2023</v>
      </c>
      <c r="B15392">
        <v>7</v>
      </c>
      <c r="C15392" t="s">
        <v>48</v>
      </c>
      <c r="D15392" t="s">
        <v>364</v>
      </c>
      <c r="E15392" t="s">
        <v>12</v>
      </c>
      <c r="F15392" s="1" t="s">
        <v>41</v>
      </c>
      <c r="G15392" t="s">
        <v>14</v>
      </c>
      <c r="H15392" t="s">
        <v>27</v>
      </c>
      <c r="I15392" t="s">
        <v>16</v>
      </c>
      <c r="J15392" s="2">
        <v>7.2000000000000011</v>
      </c>
    </row>
    <row r="15393" spans="1:10" x14ac:dyDescent="0.3">
      <c r="A15393">
        <v>2023</v>
      </c>
      <c r="B15393">
        <v>7</v>
      </c>
      <c r="C15393" t="s">
        <v>48</v>
      </c>
      <c r="D15393" t="s">
        <v>364</v>
      </c>
      <c r="E15393" t="s">
        <v>12</v>
      </c>
      <c r="F15393" s="1" t="s">
        <v>41</v>
      </c>
      <c r="G15393" t="s">
        <v>14</v>
      </c>
      <c r="H15393" t="s">
        <v>27</v>
      </c>
      <c r="I15393" t="s">
        <v>17</v>
      </c>
      <c r="J15393" s="2">
        <v>56.79</v>
      </c>
    </row>
    <row r="15394" spans="1:10" x14ac:dyDescent="0.3">
      <c r="A15394">
        <v>2023</v>
      </c>
      <c r="B15394">
        <v>7</v>
      </c>
      <c r="C15394" t="s">
        <v>48</v>
      </c>
      <c r="D15394" t="s">
        <v>364</v>
      </c>
      <c r="E15394" t="s">
        <v>12</v>
      </c>
      <c r="F15394" s="1" t="s">
        <v>41</v>
      </c>
      <c r="G15394" t="s">
        <v>14</v>
      </c>
      <c r="H15394" t="s">
        <v>27</v>
      </c>
      <c r="I15394" t="s">
        <v>18</v>
      </c>
      <c r="J15394" s="2">
        <v>12.27</v>
      </c>
    </row>
    <row r="15395" spans="1:10" x14ac:dyDescent="0.3">
      <c r="A15395">
        <v>2023</v>
      </c>
      <c r="B15395">
        <v>7</v>
      </c>
      <c r="C15395" t="s">
        <v>48</v>
      </c>
      <c r="D15395" t="s">
        <v>50</v>
      </c>
      <c r="E15395" t="s">
        <v>12</v>
      </c>
      <c r="F15395" s="1" t="s">
        <v>41</v>
      </c>
      <c r="G15395" t="s">
        <v>14</v>
      </c>
      <c r="H15395" t="s">
        <v>27</v>
      </c>
      <c r="I15395" t="s">
        <v>16</v>
      </c>
      <c r="J15395" s="2">
        <v>6056.6799999999994</v>
      </c>
    </row>
    <row r="15396" spans="1:10" x14ac:dyDescent="0.3">
      <c r="A15396">
        <v>2023</v>
      </c>
      <c r="B15396">
        <v>7</v>
      </c>
      <c r="C15396" t="s">
        <v>48</v>
      </c>
      <c r="D15396" t="s">
        <v>50</v>
      </c>
      <c r="E15396" t="s">
        <v>12</v>
      </c>
      <c r="F15396" s="1" t="s">
        <v>41</v>
      </c>
      <c r="G15396" t="s">
        <v>14</v>
      </c>
      <c r="H15396" t="s">
        <v>27</v>
      </c>
      <c r="I15396" t="s">
        <v>17</v>
      </c>
      <c r="J15396" s="2">
        <v>57152</v>
      </c>
    </row>
    <row r="15397" spans="1:10" x14ac:dyDescent="0.3">
      <c r="A15397">
        <v>2023</v>
      </c>
      <c r="B15397">
        <v>7</v>
      </c>
      <c r="C15397" t="s">
        <v>48</v>
      </c>
      <c r="D15397" t="s">
        <v>50</v>
      </c>
      <c r="E15397" t="s">
        <v>12</v>
      </c>
      <c r="F15397" s="1" t="s">
        <v>41</v>
      </c>
      <c r="G15397" t="s">
        <v>14</v>
      </c>
      <c r="H15397" t="s">
        <v>27</v>
      </c>
      <c r="I15397" t="s">
        <v>18</v>
      </c>
      <c r="J15397" s="2">
        <v>28937.990000000005</v>
      </c>
    </row>
    <row r="15398" spans="1:10" x14ac:dyDescent="0.3">
      <c r="A15398">
        <v>2023</v>
      </c>
      <c r="B15398">
        <v>7</v>
      </c>
      <c r="C15398" t="s">
        <v>48</v>
      </c>
      <c r="D15398" t="s">
        <v>50</v>
      </c>
      <c r="E15398" t="s">
        <v>12</v>
      </c>
      <c r="F15398" s="1" t="s">
        <v>39</v>
      </c>
      <c r="G15398" t="s">
        <v>14</v>
      </c>
      <c r="H15398" t="s">
        <v>27</v>
      </c>
      <c r="I15398" t="s">
        <v>16</v>
      </c>
      <c r="J15398" s="2">
        <v>9180</v>
      </c>
    </row>
    <row r="15399" spans="1:10" x14ac:dyDescent="0.3">
      <c r="A15399">
        <v>2023</v>
      </c>
      <c r="B15399">
        <v>7</v>
      </c>
      <c r="C15399" t="s">
        <v>48</v>
      </c>
      <c r="D15399" t="s">
        <v>50</v>
      </c>
      <c r="E15399" t="s">
        <v>12</v>
      </c>
      <c r="F15399" s="1" t="s">
        <v>39</v>
      </c>
      <c r="G15399" t="s">
        <v>14</v>
      </c>
      <c r="H15399" t="s">
        <v>27</v>
      </c>
      <c r="I15399" t="s">
        <v>17</v>
      </c>
      <c r="J15399" s="2">
        <v>86922</v>
      </c>
    </row>
    <row r="15400" spans="1:10" x14ac:dyDescent="0.3">
      <c r="A15400">
        <v>2023</v>
      </c>
      <c r="B15400">
        <v>7</v>
      </c>
      <c r="C15400" t="s">
        <v>48</v>
      </c>
      <c r="D15400" t="s">
        <v>50</v>
      </c>
      <c r="E15400" t="s">
        <v>12</v>
      </c>
      <c r="F15400" s="1" t="s">
        <v>39</v>
      </c>
      <c r="G15400" t="s">
        <v>14</v>
      </c>
      <c r="H15400" t="s">
        <v>27</v>
      </c>
      <c r="I15400" t="s">
        <v>18</v>
      </c>
      <c r="J15400" s="2">
        <v>46049.898800000003</v>
      </c>
    </row>
    <row r="15401" spans="1:10" x14ac:dyDescent="0.3">
      <c r="A15401">
        <v>2023</v>
      </c>
      <c r="B15401">
        <v>7</v>
      </c>
      <c r="C15401" t="s">
        <v>48</v>
      </c>
      <c r="D15401" t="s">
        <v>50</v>
      </c>
      <c r="E15401" t="s">
        <v>12</v>
      </c>
      <c r="F15401" s="1" t="s">
        <v>29</v>
      </c>
      <c r="G15401" t="s">
        <v>14</v>
      </c>
      <c r="H15401" t="s">
        <v>15</v>
      </c>
      <c r="I15401" t="s">
        <v>16</v>
      </c>
      <c r="J15401" s="2">
        <v>4024</v>
      </c>
    </row>
    <row r="15402" spans="1:10" x14ac:dyDescent="0.3">
      <c r="A15402">
        <v>2023</v>
      </c>
      <c r="B15402">
        <v>7</v>
      </c>
      <c r="C15402" t="s">
        <v>48</v>
      </c>
      <c r="D15402" t="s">
        <v>50</v>
      </c>
      <c r="E15402" t="s">
        <v>12</v>
      </c>
      <c r="F15402" s="1" t="s">
        <v>29</v>
      </c>
      <c r="G15402" t="s">
        <v>14</v>
      </c>
      <c r="H15402" t="s">
        <v>15</v>
      </c>
      <c r="I15402" t="s">
        <v>17</v>
      </c>
      <c r="J15402" s="2">
        <v>32916.32</v>
      </c>
    </row>
    <row r="15403" spans="1:10" x14ac:dyDescent="0.3">
      <c r="A15403">
        <v>2023</v>
      </c>
      <c r="B15403">
        <v>7</v>
      </c>
      <c r="C15403" t="s">
        <v>48</v>
      </c>
      <c r="D15403" t="s">
        <v>50</v>
      </c>
      <c r="E15403" t="s">
        <v>12</v>
      </c>
      <c r="F15403" s="1" t="s">
        <v>29</v>
      </c>
      <c r="G15403" t="s">
        <v>14</v>
      </c>
      <c r="H15403" t="s">
        <v>15</v>
      </c>
      <c r="I15403" t="s">
        <v>18</v>
      </c>
      <c r="J15403" s="2">
        <v>14947.813200000001</v>
      </c>
    </row>
    <row r="15404" spans="1:10" x14ac:dyDescent="0.3">
      <c r="A15404">
        <v>2023</v>
      </c>
      <c r="B15404">
        <v>7</v>
      </c>
      <c r="C15404" t="s">
        <v>48</v>
      </c>
      <c r="D15404" t="s">
        <v>50</v>
      </c>
      <c r="E15404" t="s">
        <v>12</v>
      </c>
      <c r="F15404" s="1" t="s">
        <v>31</v>
      </c>
      <c r="G15404" t="s">
        <v>14</v>
      </c>
      <c r="H15404" t="s">
        <v>27</v>
      </c>
      <c r="I15404" t="s">
        <v>16</v>
      </c>
      <c r="J15404" s="2">
        <v>9239.4000000000015</v>
      </c>
    </row>
    <row r="15405" spans="1:10" x14ac:dyDescent="0.3">
      <c r="A15405">
        <v>2023</v>
      </c>
      <c r="B15405">
        <v>7</v>
      </c>
      <c r="C15405" t="s">
        <v>48</v>
      </c>
      <c r="D15405" t="s">
        <v>50</v>
      </c>
      <c r="E15405" t="s">
        <v>12</v>
      </c>
      <c r="F15405" s="1" t="s">
        <v>31</v>
      </c>
      <c r="G15405" t="s">
        <v>14</v>
      </c>
      <c r="H15405" t="s">
        <v>27</v>
      </c>
      <c r="I15405" t="s">
        <v>17</v>
      </c>
      <c r="J15405" s="2">
        <v>73710</v>
      </c>
    </row>
    <row r="15406" spans="1:10" x14ac:dyDescent="0.3">
      <c r="A15406">
        <v>2023</v>
      </c>
      <c r="B15406">
        <v>7</v>
      </c>
      <c r="C15406" t="s">
        <v>48</v>
      </c>
      <c r="D15406" t="s">
        <v>50</v>
      </c>
      <c r="E15406" t="s">
        <v>12</v>
      </c>
      <c r="F15406" s="1" t="s">
        <v>31</v>
      </c>
      <c r="G15406" t="s">
        <v>14</v>
      </c>
      <c r="H15406" t="s">
        <v>27</v>
      </c>
      <c r="I15406" t="s">
        <v>18</v>
      </c>
      <c r="J15406" s="2">
        <v>31409.62</v>
      </c>
    </row>
    <row r="15407" spans="1:10" x14ac:dyDescent="0.3">
      <c r="A15407">
        <v>2023</v>
      </c>
      <c r="B15407">
        <v>7</v>
      </c>
      <c r="C15407" t="s">
        <v>48</v>
      </c>
      <c r="D15407" t="s">
        <v>50</v>
      </c>
      <c r="E15407" t="s">
        <v>12</v>
      </c>
      <c r="F15407" s="1" t="s">
        <v>24</v>
      </c>
      <c r="G15407" t="s">
        <v>24</v>
      </c>
      <c r="H15407" t="s">
        <v>24</v>
      </c>
      <c r="I15407" t="s">
        <v>16</v>
      </c>
      <c r="J15407" s="2">
        <v>96</v>
      </c>
    </row>
    <row r="15408" spans="1:10" x14ac:dyDescent="0.3">
      <c r="A15408">
        <v>2023</v>
      </c>
      <c r="B15408">
        <v>7</v>
      </c>
      <c r="C15408" t="s">
        <v>48</v>
      </c>
      <c r="D15408" t="s">
        <v>50</v>
      </c>
      <c r="E15408" t="s">
        <v>12</v>
      </c>
      <c r="F15408" s="1" t="s">
        <v>24</v>
      </c>
      <c r="G15408" t="s">
        <v>24</v>
      </c>
      <c r="H15408" t="s">
        <v>24</v>
      </c>
      <c r="I15408" t="s">
        <v>17</v>
      </c>
      <c r="J15408" s="2">
        <v>860</v>
      </c>
    </row>
    <row r="15409" spans="1:10" x14ac:dyDescent="0.3">
      <c r="A15409">
        <v>2023</v>
      </c>
      <c r="B15409">
        <v>7</v>
      </c>
      <c r="C15409" t="s">
        <v>48</v>
      </c>
      <c r="D15409" t="s">
        <v>50</v>
      </c>
      <c r="E15409" t="s">
        <v>12</v>
      </c>
      <c r="F15409" s="1" t="s">
        <v>24</v>
      </c>
      <c r="G15409" t="s">
        <v>24</v>
      </c>
      <c r="H15409" t="s">
        <v>24</v>
      </c>
      <c r="I15409" t="s">
        <v>18</v>
      </c>
      <c r="J15409" s="2">
        <v>408.9</v>
      </c>
    </row>
    <row r="15410" spans="1:10" x14ac:dyDescent="0.3">
      <c r="A15410">
        <v>2023</v>
      </c>
      <c r="B15410">
        <v>7</v>
      </c>
      <c r="C15410" t="s">
        <v>48</v>
      </c>
      <c r="D15410" t="s">
        <v>524</v>
      </c>
      <c r="E15410" t="s">
        <v>12</v>
      </c>
      <c r="F15410" s="1" t="s">
        <v>24</v>
      </c>
      <c r="G15410" t="s">
        <v>24</v>
      </c>
      <c r="H15410" t="s">
        <v>24</v>
      </c>
      <c r="I15410" t="s">
        <v>16</v>
      </c>
      <c r="J15410" s="2">
        <v>360</v>
      </c>
    </row>
    <row r="15411" spans="1:10" x14ac:dyDescent="0.3">
      <c r="A15411">
        <v>2023</v>
      </c>
      <c r="B15411">
        <v>7</v>
      </c>
      <c r="C15411" t="s">
        <v>48</v>
      </c>
      <c r="D15411" t="s">
        <v>524</v>
      </c>
      <c r="E15411" t="s">
        <v>12</v>
      </c>
      <c r="F15411" s="1" t="s">
        <v>24</v>
      </c>
      <c r="G15411" t="s">
        <v>24</v>
      </c>
      <c r="H15411" t="s">
        <v>24</v>
      </c>
      <c r="I15411" t="s">
        <v>17</v>
      </c>
      <c r="J15411" s="2">
        <v>4680</v>
      </c>
    </row>
    <row r="15412" spans="1:10" x14ac:dyDescent="0.3">
      <c r="A15412">
        <v>2023</v>
      </c>
      <c r="B15412">
        <v>7</v>
      </c>
      <c r="C15412" t="s">
        <v>48</v>
      </c>
      <c r="D15412" t="s">
        <v>524</v>
      </c>
      <c r="E15412" t="s">
        <v>12</v>
      </c>
      <c r="F15412" s="1" t="s">
        <v>24</v>
      </c>
      <c r="G15412" t="s">
        <v>24</v>
      </c>
      <c r="H15412" t="s">
        <v>24</v>
      </c>
      <c r="I15412" t="s">
        <v>18</v>
      </c>
      <c r="J15412" s="2">
        <v>3284.8739999999998</v>
      </c>
    </row>
    <row r="15413" spans="1:10" x14ac:dyDescent="0.3">
      <c r="A15413">
        <v>2023</v>
      </c>
      <c r="B15413">
        <v>7</v>
      </c>
      <c r="C15413" t="s">
        <v>48</v>
      </c>
      <c r="D15413" t="s">
        <v>51</v>
      </c>
      <c r="E15413" t="s">
        <v>12</v>
      </c>
      <c r="F15413" s="1" t="s">
        <v>41</v>
      </c>
      <c r="G15413" t="s">
        <v>14</v>
      </c>
      <c r="H15413" t="s">
        <v>27</v>
      </c>
      <c r="I15413" t="s">
        <v>16</v>
      </c>
      <c r="J15413" s="2">
        <v>8629.23</v>
      </c>
    </row>
    <row r="15414" spans="1:10" x14ac:dyDescent="0.3">
      <c r="A15414">
        <v>2023</v>
      </c>
      <c r="B15414">
        <v>7</v>
      </c>
      <c r="C15414" t="s">
        <v>48</v>
      </c>
      <c r="D15414" t="s">
        <v>51</v>
      </c>
      <c r="E15414" t="s">
        <v>12</v>
      </c>
      <c r="F15414" s="1" t="s">
        <v>41</v>
      </c>
      <c r="G15414" t="s">
        <v>14</v>
      </c>
      <c r="H15414" t="s">
        <v>27</v>
      </c>
      <c r="I15414" t="s">
        <v>17</v>
      </c>
      <c r="J15414" s="2">
        <v>70607.75</v>
      </c>
    </row>
    <row r="15415" spans="1:10" x14ac:dyDescent="0.3">
      <c r="A15415">
        <v>2023</v>
      </c>
      <c r="B15415">
        <v>7</v>
      </c>
      <c r="C15415" t="s">
        <v>48</v>
      </c>
      <c r="D15415" t="s">
        <v>51</v>
      </c>
      <c r="E15415" t="s">
        <v>12</v>
      </c>
      <c r="F15415" s="1" t="s">
        <v>41</v>
      </c>
      <c r="G15415" t="s">
        <v>14</v>
      </c>
      <c r="H15415" t="s">
        <v>27</v>
      </c>
      <c r="I15415" t="s">
        <v>18</v>
      </c>
      <c r="J15415" s="2">
        <v>25781.3004</v>
      </c>
    </row>
    <row r="15416" spans="1:10" x14ac:dyDescent="0.3">
      <c r="A15416">
        <v>2023</v>
      </c>
      <c r="B15416">
        <v>7</v>
      </c>
      <c r="C15416" t="s">
        <v>48</v>
      </c>
      <c r="D15416" t="s">
        <v>569</v>
      </c>
      <c r="E15416" t="s">
        <v>68</v>
      </c>
      <c r="F15416" s="1" t="s">
        <v>37</v>
      </c>
      <c r="G15416" t="s">
        <v>24</v>
      </c>
      <c r="H15416" t="s">
        <v>24</v>
      </c>
      <c r="I15416" t="s">
        <v>16</v>
      </c>
      <c r="J15416" s="2">
        <v>0</v>
      </c>
    </row>
    <row r="15417" spans="1:10" x14ac:dyDescent="0.3">
      <c r="A15417">
        <v>2023</v>
      </c>
      <c r="B15417">
        <v>7</v>
      </c>
      <c r="C15417" t="s">
        <v>48</v>
      </c>
      <c r="D15417" t="s">
        <v>569</v>
      </c>
      <c r="E15417" t="s">
        <v>68</v>
      </c>
      <c r="F15417" s="1" t="s">
        <v>37</v>
      </c>
      <c r="G15417" t="s">
        <v>24</v>
      </c>
      <c r="H15417" t="s">
        <v>24</v>
      </c>
      <c r="I15417" t="s">
        <v>17</v>
      </c>
      <c r="J15417" s="2">
        <v>1800</v>
      </c>
    </row>
    <row r="15418" spans="1:10" x14ac:dyDescent="0.3">
      <c r="A15418">
        <v>2023</v>
      </c>
      <c r="B15418">
        <v>7</v>
      </c>
      <c r="C15418" t="s">
        <v>48</v>
      </c>
      <c r="D15418" t="s">
        <v>569</v>
      </c>
      <c r="E15418" t="s">
        <v>68</v>
      </c>
      <c r="F15418" s="1" t="s">
        <v>37</v>
      </c>
      <c r="G15418" t="s">
        <v>24</v>
      </c>
      <c r="H15418" t="s">
        <v>24</v>
      </c>
      <c r="I15418" t="s">
        <v>18</v>
      </c>
      <c r="J15418" s="2">
        <v>1800</v>
      </c>
    </row>
    <row r="15419" spans="1:10" x14ac:dyDescent="0.3">
      <c r="A15419">
        <v>2023</v>
      </c>
      <c r="B15419">
        <v>7</v>
      </c>
      <c r="C15419" t="s">
        <v>48</v>
      </c>
      <c r="D15419" t="s">
        <v>52</v>
      </c>
      <c r="E15419" t="s">
        <v>12</v>
      </c>
      <c r="F15419" s="1" t="s">
        <v>26</v>
      </c>
      <c r="G15419" t="s">
        <v>14</v>
      </c>
      <c r="H15419" t="s">
        <v>27</v>
      </c>
      <c r="I15419" t="s">
        <v>16</v>
      </c>
      <c r="J15419" s="2">
        <v>175</v>
      </c>
    </row>
    <row r="15420" spans="1:10" x14ac:dyDescent="0.3">
      <c r="A15420">
        <v>2023</v>
      </c>
      <c r="B15420">
        <v>7</v>
      </c>
      <c r="C15420" t="s">
        <v>48</v>
      </c>
      <c r="D15420" t="s">
        <v>52</v>
      </c>
      <c r="E15420" t="s">
        <v>12</v>
      </c>
      <c r="F15420" s="1" t="s">
        <v>26</v>
      </c>
      <c r="G15420" t="s">
        <v>14</v>
      </c>
      <c r="H15420" t="s">
        <v>27</v>
      </c>
      <c r="I15420" t="s">
        <v>17</v>
      </c>
      <c r="J15420" s="2">
        <v>0</v>
      </c>
    </row>
    <row r="15421" spans="1:10" x14ac:dyDescent="0.3">
      <c r="A15421">
        <v>2023</v>
      </c>
      <c r="B15421">
        <v>7</v>
      </c>
      <c r="C15421" t="s">
        <v>48</v>
      </c>
      <c r="D15421" t="s">
        <v>52</v>
      </c>
      <c r="E15421" t="s">
        <v>12</v>
      </c>
      <c r="F15421" s="1" t="s">
        <v>26</v>
      </c>
      <c r="G15421" t="s">
        <v>14</v>
      </c>
      <c r="H15421" t="s">
        <v>27</v>
      </c>
      <c r="I15421" t="s">
        <v>18</v>
      </c>
      <c r="J15421" s="2">
        <v>-1035.4860000000001</v>
      </c>
    </row>
    <row r="15422" spans="1:10" x14ac:dyDescent="0.3">
      <c r="A15422">
        <v>2023</v>
      </c>
      <c r="B15422">
        <v>7</v>
      </c>
      <c r="C15422" t="s">
        <v>55</v>
      </c>
      <c r="D15422" t="s">
        <v>56</v>
      </c>
      <c r="E15422" t="s">
        <v>12</v>
      </c>
      <c r="F15422" s="1" t="s">
        <v>41</v>
      </c>
      <c r="G15422" t="s">
        <v>14</v>
      </c>
      <c r="H15422" t="s">
        <v>27</v>
      </c>
      <c r="I15422" t="s">
        <v>16</v>
      </c>
      <c r="J15422" s="2">
        <v>2080</v>
      </c>
    </row>
    <row r="15423" spans="1:10" x14ac:dyDescent="0.3">
      <c r="A15423">
        <v>2023</v>
      </c>
      <c r="B15423">
        <v>7</v>
      </c>
      <c r="C15423" t="s">
        <v>55</v>
      </c>
      <c r="D15423" t="s">
        <v>56</v>
      </c>
      <c r="E15423" t="s">
        <v>12</v>
      </c>
      <c r="F15423" s="1" t="s">
        <v>41</v>
      </c>
      <c r="G15423" t="s">
        <v>14</v>
      </c>
      <c r="H15423" t="s">
        <v>27</v>
      </c>
      <c r="I15423" t="s">
        <v>17</v>
      </c>
      <c r="J15423" s="2">
        <v>21840</v>
      </c>
    </row>
    <row r="15424" spans="1:10" x14ac:dyDescent="0.3">
      <c r="A15424">
        <v>2023</v>
      </c>
      <c r="B15424">
        <v>7</v>
      </c>
      <c r="C15424" t="s">
        <v>55</v>
      </c>
      <c r="D15424" t="s">
        <v>56</v>
      </c>
      <c r="E15424" t="s">
        <v>12</v>
      </c>
      <c r="F15424" s="1" t="s">
        <v>41</v>
      </c>
      <c r="G15424" t="s">
        <v>14</v>
      </c>
      <c r="H15424" t="s">
        <v>27</v>
      </c>
      <c r="I15424" t="s">
        <v>18</v>
      </c>
      <c r="J15424" s="2">
        <v>11866.244000000001</v>
      </c>
    </row>
    <row r="15425" spans="1:10" x14ac:dyDescent="0.3">
      <c r="A15425">
        <v>2023</v>
      </c>
      <c r="B15425">
        <v>7</v>
      </c>
      <c r="C15425" t="s">
        <v>55</v>
      </c>
      <c r="D15425" t="s">
        <v>56</v>
      </c>
      <c r="E15425" t="s">
        <v>12</v>
      </c>
      <c r="F15425" s="1" t="s">
        <v>29</v>
      </c>
      <c r="G15425" t="s">
        <v>14</v>
      </c>
      <c r="H15425" t="s">
        <v>15</v>
      </c>
      <c r="I15425" t="s">
        <v>16</v>
      </c>
      <c r="J15425" s="2">
        <v>1078</v>
      </c>
    </row>
    <row r="15426" spans="1:10" x14ac:dyDescent="0.3">
      <c r="A15426">
        <v>2023</v>
      </c>
      <c r="B15426">
        <v>7</v>
      </c>
      <c r="C15426" t="s">
        <v>55</v>
      </c>
      <c r="D15426" t="s">
        <v>56</v>
      </c>
      <c r="E15426" t="s">
        <v>12</v>
      </c>
      <c r="F15426" s="1" t="s">
        <v>29</v>
      </c>
      <c r="G15426" t="s">
        <v>14</v>
      </c>
      <c r="H15426" t="s">
        <v>15</v>
      </c>
      <c r="I15426" t="s">
        <v>17</v>
      </c>
      <c r="J15426" s="2">
        <v>11440</v>
      </c>
    </row>
    <row r="15427" spans="1:10" x14ac:dyDescent="0.3">
      <c r="A15427">
        <v>2023</v>
      </c>
      <c r="B15427">
        <v>7</v>
      </c>
      <c r="C15427" t="s">
        <v>55</v>
      </c>
      <c r="D15427" t="s">
        <v>56</v>
      </c>
      <c r="E15427" t="s">
        <v>12</v>
      </c>
      <c r="F15427" s="1" t="s">
        <v>29</v>
      </c>
      <c r="G15427" t="s">
        <v>14</v>
      </c>
      <c r="H15427" t="s">
        <v>15</v>
      </c>
      <c r="I15427" t="s">
        <v>18</v>
      </c>
      <c r="J15427" s="2">
        <v>5367.56</v>
      </c>
    </row>
    <row r="15428" spans="1:10" x14ac:dyDescent="0.3">
      <c r="A15428">
        <v>2023</v>
      </c>
      <c r="B15428">
        <v>7</v>
      </c>
      <c r="C15428" t="s">
        <v>55</v>
      </c>
      <c r="D15428" t="s">
        <v>57</v>
      </c>
      <c r="E15428" t="s">
        <v>12</v>
      </c>
      <c r="F15428" s="1" t="s">
        <v>41</v>
      </c>
      <c r="G15428" t="s">
        <v>14</v>
      </c>
      <c r="H15428" t="s">
        <v>27</v>
      </c>
      <c r="I15428" t="s">
        <v>16</v>
      </c>
      <c r="J15428" s="2">
        <v>1020</v>
      </c>
    </row>
    <row r="15429" spans="1:10" x14ac:dyDescent="0.3">
      <c r="A15429">
        <v>2023</v>
      </c>
      <c r="B15429">
        <v>7</v>
      </c>
      <c r="C15429" t="s">
        <v>55</v>
      </c>
      <c r="D15429" t="s">
        <v>57</v>
      </c>
      <c r="E15429" t="s">
        <v>12</v>
      </c>
      <c r="F15429" s="1" t="s">
        <v>41</v>
      </c>
      <c r="G15429" t="s">
        <v>14</v>
      </c>
      <c r="H15429" t="s">
        <v>27</v>
      </c>
      <c r="I15429" t="s">
        <v>17</v>
      </c>
      <c r="J15429" s="2">
        <v>8058</v>
      </c>
    </row>
    <row r="15430" spans="1:10" x14ac:dyDescent="0.3">
      <c r="A15430">
        <v>2023</v>
      </c>
      <c r="B15430">
        <v>7</v>
      </c>
      <c r="C15430" t="s">
        <v>55</v>
      </c>
      <c r="D15430" t="s">
        <v>57</v>
      </c>
      <c r="E15430" t="s">
        <v>12</v>
      </c>
      <c r="F15430" s="1" t="s">
        <v>41</v>
      </c>
      <c r="G15430" t="s">
        <v>14</v>
      </c>
      <c r="H15430" t="s">
        <v>27</v>
      </c>
      <c r="I15430" t="s">
        <v>18</v>
      </c>
      <c r="J15430" s="2">
        <v>2941.0680000000002</v>
      </c>
    </row>
    <row r="15431" spans="1:10" x14ac:dyDescent="0.3">
      <c r="A15431">
        <v>2023</v>
      </c>
      <c r="B15431">
        <v>7</v>
      </c>
      <c r="C15431" t="s">
        <v>55</v>
      </c>
      <c r="D15431" t="s">
        <v>57</v>
      </c>
      <c r="E15431" t="s">
        <v>12</v>
      </c>
      <c r="F15431" s="1" t="s">
        <v>39</v>
      </c>
      <c r="G15431" t="s">
        <v>14</v>
      </c>
      <c r="H15431" t="s">
        <v>27</v>
      </c>
      <c r="I15431" t="s">
        <v>16</v>
      </c>
      <c r="J15431" s="2">
        <v>11725.080000000002</v>
      </c>
    </row>
    <row r="15432" spans="1:10" x14ac:dyDescent="0.3">
      <c r="A15432">
        <v>2023</v>
      </c>
      <c r="B15432">
        <v>7</v>
      </c>
      <c r="C15432" t="s">
        <v>55</v>
      </c>
      <c r="D15432" t="s">
        <v>57</v>
      </c>
      <c r="E15432" t="s">
        <v>12</v>
      </c>
      <c r="F15432" s="1" t="s">
        <v>39</v>
      </c>
      <c r="G15432" t="s">
        <v>14</v>
      </c>
      <c r="H15432" t="s">
        <v>27</v>
      </c>
      <c r="I15432" t="s">
        <v>17</v>
      </c>
      <c r="J15432" s="2">
        <v>149442</v>
      </c>
    </row>
    <row r="15433" spans="1:10" x14ac:dyDescent="0.3">
      <c r="A15433">
        <v>2023</v>
      </c>
      <c r="B15433">
        <v>7</v>
      </c>
      <c r="C15433" t="s">
        <v>55</v>
      </c>
      <c r="D15433" t="s">
        <v>57</v>
      </c>
      <c r="E15433" t="s">
        <v>12</v>
      </c>
      <c r="F15433" s="1" t="s">
        <v>39</v>
      </c>
      <c r="G15433" t="s">
        <v>14</v>
      </c>
      <c r="H15433" t="s">
        <v>27</v>
      </c>
      <c r="I15433" t="s">
        <v>18</v>
      </c>
      <c r="J15433" s="2">
        <v>84252.683900000004</v>
      </c>
    </row>
    <row r="15434" spans="1:10" x14ac:dyDescent="0.3">
      <c r="A15434">
        <v>2023</v>
      </c>
      <c r="B15434">
        <v>7</v>
      </c>
      <c r="C15434" t="s">
        <v>55</v>
      </c>
      <c r="D15434" t="s">
        <v>57</v>
      </c>
      <c r="E15434" t="s">
        <v>12</v>
      </c>
      <c r="F15434" s="1" t="s">
        <v>31</v>
      </c>
      <c r="G15434" t="s">
        <v>14</v>
      </c>
      <c r="H15434" t="s">
        <v>27</v>
      </c>
      <c r="I15434" t="s">
        <v>16</v>
      </c>
      <c r="J15434" s="2">
        <v>902.25</v>
      </c>
    </row>
    <row r="15435" spans="1:10" x14ac:dyDescent="0.3">
      <c r="A15435">
        <v>2023</v>
      </c>
      <c r="B15435">
        <v>7</v>
      </c>
      <c r="C15435" t="s">
        <v>55</v>
      </c>
      <c r="D15435" t="s">
        <v>57</v>
      </c>
      <c r="E15435" t="s">
        <v>12</v>
      </c>
      <c r="F15435" s="1" t="s">
        <v>31</v>
      </c>
      <c r="G15435" t="s">
        <v>14</v>
      </c>
      <c r="H15435" t="s">
        <v>27</v>
      </c>
      <c r="I15435" t="s">
        <v>17</v>
      </c>
      <c r="J15435" s="2">
        <v>8100</v>
      </c>
    </row>
    <row r="15436" spans="1:10" x14ac:dyDescent="0.3">
      <c r="A15436">
        <v>2023</v>
      </c>
      <c r="B15436">
        <v>7</v>
      </c>
      <c r="C15436" t="s">
        <v>55</v>
      </c>
      <c r="D15436" t="s">
        <v>57</v>
      </c>
      <c r="E15436" t="s">
        <v>12</v>
      </c>
      <c r="F15436" s="1" t="s">
        <v>31</v>
      </c>
      <c r="G15436" t="s">
        <v>14</v>
      </c>
      <c r="H15436" t="s">
        <v>27</v>
      </c>
      <c r="I15436" t="s">
        <v>18</v>
      </c>
      <c r="J15436" s="2">
        <v>3683.7</v>
      </c>
    </row>
    <row r="15437" spans="1:10" x14ac:dyDescent="0.3">
      <c r="A15437">
        <v>2023</v>
      </c>
      <c r="B15437">
        <v>7</v>
      </c>
      <c r="C15437" t="s">
        <v>331</v>
      </c>
      <c r="D15437" t="s">
        <v>65</v>
      </c>
      <c r="E15437" t="s">
        <v>12</v>
      </c>
      <c r="F15437" s="1" t="s">
        <v>26</v>
      </c>
      <c r="G15437" t="s">
        <v>14</v>
      </c>
      <c r="H15437" t="s">
        <v>27</v>
      </c>
      <c r="I15437" t="s">
        <v>16</v>
      </c>
      <c r="J15437" s="2">
        <v>1600</v>
      </c>
    </row>
    <row r="15438" spans="1:10" x14ac:dyDescent="0.3">
      <c r="A15438">
        <v>2023</v>
      </c>
      <c r="B15438">
        <v>7</v>
      </c>
      <c r="C15438" t="s">
        <v>331</v>
      </c>
      <c r="D15438" t="s">
        <v>65</v>
      </c>
      <c r="E15438" t="s">
        <v>12</v>
      </c>
      <c r="F15438" s="1" t="s">
        <v>26</v>
      </c>
      <c r="G15438" t="s">
        <v>14</v>
      </c>
      <c r="H15438" t="s">
        <v>27</v>
      </c>
      <c r="I15438" t="s">
        <v>17</v>
      </c>
      <c r="J15438" s="2">
        <v>10000</v>
      </c>
    </row>
    <row r="15439" spans="1:10" x14ac:dyDescent="0.3">
      <c r="A15439">
        <v>2023</v>
      </c>
      <c r="B15439">
        <v>7</v>
      </c>
      <c r="C15439" t="s">
        <v>331</v>
      </c>
      <c r="D15439" t="s">
        <v>65</v>
      </c>
      <c r="E15439" t="s">
        <v>12</v>
      </c>
      <c r="F15439" s="1" t="s">
        <v>26</v>
      </c>
      <c r="G15439" t="s">
        <v>14</v>
      </c>
      <c r="H15439" t="s">
        <v>27</v>
      </c>
      <c r="I15439" t="s">
        <v>18</v>
      </c>
      <c r="J15439" s="2">
        <v>2085.64</v>
      </c>
    </row>
    <row r="15440" spans="1:10" x14ac:dyDescent="0.3">
      <c r="A15440">
        <v>2023</v>
      </c>
      <c r="B15440">
        <v>7</v>
      </c>
      <c r="C15440" t="s">
        <v>331</v>
      </c>
      <c r="D15440" t="s">
        <v>65</v>
      </c>
      <c r="E15440" t="s">
        <v>12</v>
      </c>
      <c r="F15440" s="1" t="s">
        <v>33</v>
      </c>
      <c r="G15440" t="s">
        <v>14</v>
      </c>
      <c r="H15440" t="s">
        <v>15</v>
      </c>
      <c r="I15440" t="s">
        <v>16</v>
      </c>
      <c r="J15440" s="2">
        <v>6180.2</v>
      </c>
    </row>
    <row r="15441" spans="1:10" x14ac:dyDescent="0.3">
      <c r="A15441">
        <v>2023</v>
      </c>
      <c r="B15441">
        <v>7</v>
      </c>
      <c r="C15441" t="s">
        <v>331</v>
      </c>
      <c r="D15441" t="s">
        <v>65</v>
      </c>
      <c r="E15441" t="s">
        <v>12</v>
      </c>
      <c r="F15441" s="1" t="s">
        <v>33</v>
      </c>
      <c r="G15441" t="s">
        <v>14</v>
      </c>
      <c r="H15441" t="s">
        <v>15</v>
      </c>
      <c r="I15441" t="s">
        <v>17</v>
      </c>
      <c r="J15441" s="2">
        <v>63038.04</v>
      </c>
    </row>
    <row r="15442" spans="1:10" x14ac:dyDescent="0.3">
      <c r="A15442">
        <v>2023</v>
      </c>
      <c r="B15442">
        <v>7</v>
      </c>
      <c r="C15442" t="s">
        <v>331</v>
      </c>
      <c r="D15442" t="s">
        <v>65</v>
      </c>
      <c r="E15442" t="s">
        <v>12</v>
      </c>
      <c r="F15442" s="1" t="s">
        <v>33</v>
      </c>
      <c r="G15442" t="s">
        <v>14</v>
      </c>
      <c r="H15442" t="s">
        <v>15</v>
      </c>
      <c r="I15442" t="s">
        <v>18</v>
      </c>
      <c r="J15442" s="2">
        <v>24210.261880000002</v>
      </c>
    </row>
    <row r="15443" spans="1:10" x14ac:dyDescent="0.3">
      <c r="A15443">
        <v>2023</v>
      </c>
      <c r="B15443">
        <v>7</v>
      </c>
      <c r="C15443" t="s">
        <v>331</v>
      </c>
      <c r="D15443" t="s">
        <v>65</v>
      </c>
      <c r="E15443" t="s">
        <v>12</v>
      </c>
      <c r="F15443" s="1" t="s">
        <v>43</v>
      </c>
      <c r="G15443" t="s">
        <v>44</v>
      </c>
      <c r="H15443" t="s">
        <v>15</v>
      </c>
      <c r="I15443" t="s">
        <v>16</v>
      </c>
      <c r="J15443" s="2">
        <v>4460.9900000000025</v>
      </c>
    </row>
    <row r="15444" spans="1:10" x14ac:dyDescent="0.3">
      <c r="A15444">
        <v>2023</v>
      </c>
      <c r="B15444">
        <v>7</v>
      </c>
      <c r="C15444" t="s">
        <v>331</v>
      </c>
      <c r="D15444" t="s">
        <v>65</v>
      </c>
      <c r="E15444" t="s">
        <v>12</v>
      </c>
      <c r="F15444" s="1" t="s">
        <v>43</v>
      </c>
      <c r="G15444" t="s">
        <v>44</v>
      </c>
      <c r="H15444" t="s">
        <v>15</v>
      </c>
      <c r="I15444" t="s">
        <v>17</v>
      </c>
      <c r="J15444" s="2">
        <v>94259.450000000026</v>
      </c>
    </row>
    <row r="15445" spans="1:10" x14ac:dyDescent="0.3">
      <c r="A15445">
        <v>2023</v>
      </c>
      <c r="B15445">
        <v>7</v>
      </c>
      <c r="C15445" t="s">
        <v>331</v>
      </c>
      <c r="D15445" t="s">
        <v>65</v>
      </c>
      <c r="E15445" t="s">
        <v>12</v>
      </c>
      <c r="F15445" s="1" t="s">
        <v>43</v>
      </c>
      <c r="G15445" t="s">
        <v>44</v>
      </c>
      <c r="H15445" t="s">
        <v>15</v>
      </c>
      <c r="I15445" t="s">
        <v>18</v>
      </c>
      <c r="J15445" s="2">
        <v>41818.481281999993</v>
      </c>
    </row>
    <row r="15446" spans="1:10" x14ac:dyDescent="0.3">
      <c r="A15446">
        <v>2023</v>
      </c>
      <c r="B15446">
        <v>7</v>
      </c>
      <c r="C15446" t="s">
        <v>331</v>
      </c>
      <c r="D15446" t="s">
        <v>414</v>
      </c>
      <c r="E15446" t="s">
        <v>68</v>
      </c>
      <c r="F15446" s="1" t="s">
        <v>64</v>
      </c>
      <c r="G15446" t="s">
        <v>44</v>
      </c>
      <c r="H15446" t="s">
        <v>15</v>
      </c>
      <c r="I15446" t="s">
        <v>16</v>
      </c>
      <c r="J15446" s="2">
        <v>5131.28</v>
      </c>
    </row>
    <row r="15447" spans="1:10" x14ac:dyDescent="0.3">
      <c r="A15447">
        <v>2023</v>
      </c>
      <c r="B15447">
        <v>7</v>
      </c>
      <c r="C15447" t="s">
        <v>331</v>
      </c>
      <c r="D15447" t="s">
        <v>414</v>
      </c>
      <c r="E15447" t="s">
        <v>68</v>
      </c>
      <c r="F15447" s="1" t="s">
        <v>64</v>
      </c>
      <c r="G15447" t="s">
        <v>44</v>
      </c>
      <c r="H15447" t="s">
        <v>15</v>
      </c>
      <c r="I15447" t="s">
        <v>17</v>
      </c>
      <c r="J15447" s="2">
        <v>89264.66</v>
      </c>
    </row>
    <row r="15448" spans="1:10" x14ac:dyDescent="0.3">
      <c r="A15448">
        <v>2023</v>
      </c>
      <c r="B15448">
        <v>7</v>
      </c>
      <c r="C15448" t="s">
        <v>331</v>
      </c>
      <c r="D15448" t="s">
        <v>414</v>
      </c>
      <c r="E15448" t="s">
        <v>68</v>
      </c>
      <c r="F15448" s="1" t="s">
        <v>64</v>
      </c>
      <c r="G15448" t="s">
        <v>44</v>
      </c>
      <c r="H15448" t="s">
        <v>15</v>
      </c>
      <c r="I15448" t="s">
        <v>18</v>
      </c>
      <c r="J15448" s="2">
        <v>37954.218410000001</v>
      </c>
    </row>
    <row r="15449" spans="1:10" x14ac:dyDescent="0.3">
      <c r="A15449">
        <v>2023</v>
      </c>
      <c r="B15449">
        <v>7</v>
      </c>
      <c r="C15449" t="s">
        <v>71</v>
      </c>
      <c r="D15449" t="s">
        <v>189</v>
      </c>
      <c r="E15449" t="s">
        <v>12</v>
      </c>
      <c r="F15449" s="1" t="s">
        <v>13</v>
      </c>
      <c r="G15449" t="s">
        <v>14</v>
      </c>
      <c r="H15449" t="s">
        <v>15</v>
      </c>
      <c r="I15449" t="s">
        <v>16</v>
      </c>
      <c r="J15449" s="2">
        <v>940</v>
      </c>
    </row>
    <row r="15450" spans="1:10" x14ac:dyDescent="0.3">
      <c r="A15450">
        <v>2023</v>
      </c>
      <c r="B15450">
        <v>7</v>
      </c>
      <c r="C15450" t="s">
        <v>71</v>
      </c>
      <c r="D15450" t="s">
        <v>189</v>
      </c>
      <c r="E15450" t="s">
        <v>12</v>
      </c>
      <c r="F15450" s="1" t="s">
        <v>13</v>
      </c>
      <c r="G15450" t="s">
        <v>14</v>
      </c>
      <c r="H15450" t="s">
        <v>15</v>
      </c>
      <c r="I15450" t="s">
        <v>17</v>
      </c>
      <c r="J15450" s="2">
        <v>10763</v>
      </c>
    </row>
    <row r="15451" spans="1:10" x14ac:dyDescent="0.3">
      <c r="A15451">
        <v>2023</v>
      </c>
      <c r="B15451">
        <v>7</v>
      </c>
      <c r="C15451" t="s">
        <v>71</v>
      </c>
      <c r="D15451" t="s">
        <v>189</v>
      </c>
      <c r="E15451" t="s">
        <v>12</v>
      </c>
      <c r="F15451" s="1" t="s">
        <v>13</v>
      </c>
      <c r="G15451" t="s">
        <v>14</v>
      </c>
      <c r="H15451" t="s">
        <v>15</v>
      </c>
      <c r="I15451" t="s">
        <v>18</v>
      </c>
      <c r="J15451" s="2">
        <v>4901.0659999999998</v>
      </c>
    </row>
    <row r="15452" spans="1:10" x14ac:dyDescent="0.3">
      <c r="A15452">
        <v>2023</v>
      </c>
      <c r="B15452">
        <v>7</v>
      </c>
      <c r="C15452" t="s">
        <v>532</v>
      </c>
      <c r="D15452" t="s">
        <v>571</v>
      </c>
      <c r="E15452" t="s">
        <v>504</v>
      </c>
      <c r="F15452" s="1" t="s">
        <v>85</v>
      </c>
      <c r="G15452" t="s">
        <v>44</v>
      </c>
      <c r="H15452" t="s">
        <v>15</v>
      </c>
      <c r="I15452" t="s">
        <v>16</v>
      </c>
      <c r="J15452" s="2">
        <v>1642</v>
      </c>
    </row>
    <row r="15453" spans="1:10" x14ac:dyDescent="0.3">
      <c r="A15453">
        <v>2023</v>
      </c>
      <c r="B15453">
        <v>7</v>
      </c>
      <c r="C15453" t="s">
        <v>532</v>
      </c>
      <c r="D15453" t="s">
        <v>571</v>
      </c>
      <c r="E15453" t="s">
        <v>504</v>
      </c>
      <c r="F15453" s="1" t="s">
        <v>85</v>
      </c>
      <c r="G15453" t="s">
        <v>44</v>
      </c>
      <c r="H15453" t="s">
        <v>15</v>
      </c>
      <c r="I15453" t="s">
        <v>17</v>
      </c>
      <c r="J15453" s="2">
        <v>17786.8</v>
      </c>
    </row>
    <row r="15454" spans="1:10" x14ac:dyDescent="0.3">
      <c r="A15454">
        <v>2023</v>
      </c>
      <c r="B15454">
        <v>7</v>
      </c>
      <c r="C15454" t="s">
        <v>532</v>
      </c>
      <c r="D15454" t="s">
        <v>571</v>
      </c>
      <c r="E15454" t="s">
        <v>504</v>
      </c>
      <c r="F15454" s="1" t="s">
        <v>85</v>
      </c>
      <c r="G15454" t="s">
        <v>44</v>
      </c>
      <c r="H15454" t="s">
        <v>15</v>
      </c>
      <c r="I15454" t="s">
        <v>18</v>
      </c>
      <c r="J15454" s="2">
        <v>2766.2766000000001</v>
      </c>
    </row>
    <row r="15455" spans="1:10" x14ac:dyDescent="0.3">
      <c r="A15455">
        <v>2023</v>
      </c>
      <c r="B15455">
        <v>7</v>
      </c>
      <c r="C15455" t="s">
        <v>532</v>
      </c>
      <c r="D15455" t="s">
        <v>529</v>
      </c>
      <c r="E15455" t="s">
        <v>136</v>
      </c>
      <c r="F15455" s="1" t="s">
        <v>85</v>
      </c>
      <c r="G15455" t="s">
        <v>44</v>
      </c>
      <c r="H15455" t="s">
        <v>15</v>
      </c>
      <c r="I15455" t="s">
        <v>16</v>
      </c>
      <c r="J15455" s="2">
        <v>25440</v>
      </c>
    </row>
    <row r="15456" spans="1:10" x14ac:dyDescent="0.3">
      <c r="A15456">
        <v>2023</v>
      </c>
      <c r="B15456">
        <v>7</v>
      </c>
      <c r="C15456" t="s">
        <v>532</v>
      </c>
      <c r="D15456" t="s">
        <v>529</v>
      </c>
      <c r="E15456" t="s">
        <v>136</v>
      </c>
      <c r="F15456" s="1" t="s">
        <v>85</v>
      </c>
      <c r="G15456" t="s">
        <v>44</v>
      </c>
      <c r="H15456" t="s">
        <v>15</v>
      </c>
      <c r="I15456" t="s">
        <v>17</v>
      </c>
      <c r="J15456" s="2">
        <v>256893.11000000002</v>
      </c>
    </row>
    <row r="15457" spans="1:10" x14ac:dyDescent="0.3">
      <c r="A15457">
        <v>2023</v>
      </c>
      <c r="B15457">
        <v>7</v>
      </c>
      <c r="C15457" t="s">
        <v>532</v>
      </c>
      <c r="D15457" t="s">
        <v>529</v>
      </c>
      <c r="E15457" t="s">
        <v>136</v>
      </c>
      <c r="F15457" s="1" t="s">
        <v>85</v>
      </c>
      <c r="G15457" t="s">
        <v>44</v>
      </c>
      <c r="H15457" t="s">
        <v>15</v>
      </c>
      <c r="I15457" t="s">
        <v>18</v>
      </c>
      <c r="J15457" s="2">
        <v>60852.246299999999</v>
      </c>
    </row>
    <row r="15458" spans="1:10" x14ac:dyDescent="0.3">
      <c r="A15458">
        <v>2023</v>
      </c>
      <c r="B15458">
        <v>7</v>
      </c>
      <c r="C15458" t="s">
        <v>434</v>
      </c>
      <c r="D15458" t="s">
        <v>481</v>
      </c>
      <c r="E15458" t="s">
        <v>12</v>
      </c>
      <c r="F15458" s="1" t="s">
        <v>13</v>
      </c>
      <c r="G15458" t="s">
        <v>14</v>
      </c>
      <c r="H15458" t="s">
        <v>15</v>
      </c>
      <c r="I15458" t="s">
        <v>16</v>
      </c>
      <c r="J15458" s="2">
        <v>-2040</v>
      </c>
    </row>
    <row r="15459" spans="1:10" x14ac:dyDescent="0.3">
      <c r="A15459">
        <v>2023</v>
      </c>
      <c r="B15459">
        <v>7</v>
      </c>
      <c r="C15459" t="s">
        <v>434</v>
      </c>
      <c r="D15459" t="s">
        <v>481</v>
      </c>
      <c r="E15459" t="s">
        <v>12</v>
      </c>
      <c r="F15459" s="1" t="s">
        <v>13</v>
      </c>
      <c r="G15459" t="s">
        <v>14</v>
      </c>
      <c r="H15459" t="s">
        <v>15</v>
      </c>
      <c r="I15459" t="s">
        <v>17</v>
      </c>
      <c r="J15459" s="2">
        <v>-11400</v>
      </c>
    </row>
    <row r="15460" spans="1:10" x14ac:dyDescent="0.3">
      <c r="A15460">
        <v>2023</v>
      </c>
      <c r="B15460">
        <v>7</v>
      </c>
      <c r="C15460" t="s">
        <v>434</v>
      </c>
      <c r="D15460" t="s">
        <v>481</v>
      </c>
      <c r="E15460" t="s">
        <v>12</v>
      </c>
      <c r="F15460" s="1" t="s">
        <v>13</v>
      </c>
      <c r="G15460" t="s">
        <v>14</v>
      </c>
      <c r="H15460" t="s">
        <v>15</v>
      </c>
      <c r="I15460" t="s">
        <v>18</v>
      </c>
      <c r="J15460" s="2">
        <v>-444.22000000000116</v>
      </c>
    </row>
    <row r="15461" spans="1:10" x14ac:dyDescent="0.3">
      <c r="A15461">
        <v>2023</v>
      </c>
      <c r="B15461">
        <v>7</v>
      </c>
      <c r="C15461" t="s">
        <v>434</v>
      </c>
      <c r="D15461" t="s">
        <v>489</v>
      </c>
      <c r="E15461" t="s">
        <v>12</v>
      </c>
      <c r="F15461" s="1" t="s">
        <v>31</v>
      </c>
      <c r="G15461" t="s">
        <v>14</v>
      </c>
      <c r="H15461" t="s">
        <v>27</v>
      </c>
      <c r="I15461" t="s">
        <v>16</v>
      </c>
      <c r="J15461" s="2">
        <v>578.13</v>
      </c>
    </row>
    <row r="15462" spans="1:10" x14ac:dyDescent="0.3">
      <c r="A15462">
        <v>2023</v>
      </c>
      <c r="B15462">
        <v>7</v>
      </c>
      <c r="C15462" t="s">
        <v>434</v>
      </c>
      <c r="D15462" t="s">
        <v>489</v>
      </c>
      <c r="E15462" t="s">
        <v>12</v>
      </c>
      <c r="F15462" s="1" t="s">
        <v>31</v>
      </c>
      <c r="G15462" t="s">
        <v>14</v>
      </c>
      <c r="H15462" t="s">
        <v>27</v>
      </c>
      <c r="I15462" t="s">
        <v>17</v>
      </c>
      <c r="J15462" s="2">
        <v>4500</v>
      </c>
    </row>
    <row r="15463" spans="1:10" x14ac:dyDescent="0.3">
      <c r="A15463">
        <v>2023</v>
      </c>
      <c r="B15463">
        <v>7</v>
      </c>
      <c r="C15463" t="s">
        <v>434</v>
      </c>
      <c r="D15463" t="s">
        <v>489</v>
      </c>
      <c r="E15463" t="s">
        <v>12</v>
      </c>
      <c r="F15463" s="1" t="s">
        <v>31</v>
      </c>
      <c r="G15463" t="s">
        <v>14</v>
      </c>
      <c r="H15463" t="s">
        <v>27</v>
      </c>
      <c r="I15463" t="s">
        <v>18</v>
      </c>
      <c r="J15463" s="2">
        <v>1753.51</v>
      </c>
    </row>
    <row r="15464" spans="1:10" x14ac:dyDescent="0.3">
      <c r="A15464">
        <v>2023</v>
      </c>
      <c r="B15464">
        <v>7</v>
      </c>
      <c r="C15464" t="s">
        <v>434</v>
      </c>
      <c r="D15464" t="s">
        <v>11</v>
      </c>
      <c r="E15464" t="s">
        <v>12</v>
      </c>
      <c r="F15464" s="1" t="s">
        <v>13</v>
      </c>
      <c r="G15464" t="s">
        <v>14</v>
      </c>
      <c r="H15464" t="s">
        <v>15</v>
      </c>
      <c r="I15464" t="s">
        <v>16</v>
      </c>
      <c r="J15464" s="2">
        <v>9300</v>
      </c>
    </row>
    <row r="15465" spans="1:10" x14ac:dyDescent="0.3">
      <c r="A15465">
        <v>2023</v>
      </c>
      <c r="B15465">
        <v>7</v>
      </c>
      <c r="C15465" t="s">
        <v>434</v>
      </c>
      <c r="D15465" t="s">
        <v>11</v>
      </c>
      <c r="E15465" t="s">
        <v>12</v>
      </c>
      <c r="F15465" s="1" t="s">
        <v>13</v>
      </c>
      <c r="G15465" t="s">
        <v>14</v>
      </c>
      <c r="H15465" t="s">
        <v>15</v>
      </c>
      <c r="I15465" t="s">
        <v>17</v>
      </c>
      <c r="J15465" s="2">
        <v>94395</v>
      </c>
    </row>
    <row r="15466" spans="1:10" x14ac:dyDescent="0.3">
      <c r="A15466">
        <v>2023</v>
      </c>
      <c r="B15466">
        <v>7</v>
      </c>
      <c r="C15466" t="s">
        <v>434</v>
      </c>
      <c r="D15466" t="s">
        <v>11</v>
      </c>
      <c r="E15466" t="s">
        <v>12</v>
      </c>
      <c r="F15466" s="1" t="s">
        <v>13</v>
      </c>
      <c r="G15466" t="s">
        <v>14</v>
      </c>
      <c r="H15466" t="s">
        <v>15</v>
      </c>
      <c r="I15466" t="s">
        <v>18</v>
      </c>
      <c r="J15466" s="2">
        <v>46331.700000000004</v>
      </c>
    </row>
    <row r="15467" spans="1:10" x14ac:dyDescent="0.3">
      <c r="A15467">
        <v>2023</v>
      </c>
      <c r="B15467">
        <v>7</v>
      </c>
      <c r="C15467" t="s">
        <v>434</v>
      </c>
      <c r="D15467" t="s">
        <v>534</v>
      </c>
      <c r="E15467" t="s">
        <v>12</v>
      </c>
      <c r="F15467" s="1" t="s">
        <v>29</v>
      </c>
      <c r="G15467" t="s">
        <v>14</v>
      </c>
      <c r="H15467" t="s">
        <v>15</v>
      </c>
      <c r="I15467" t="s">
        <v>16</v>
      </c>
      <c r="J15467" s="2">
        <v>1184.96</v>
      </c>
    </row>
    <row r="15468" spans="1:10" x14ac:dyDescent="0.3">
      <c r="A15468">
        <v>2023</v>
      </c>
      <c r="B15468">
        <v>7</v>
      </c>
      <c r="C15468" t="s">
        <v>434</v>
      </c>
      <c r="D15468" t="s">
        <v>534</v>
      </c>
      <c r="E15468" t="s">
        <v>12</v>
      </c>
      <c r="F15468" s="1" t="s">
        <v>29</v>
      </c>
      <c r="G15468" t="s">
        <v>14</v>
      </c>
      <c r="H15468" t="s">
        <v>15</v>
      </c>
      <c r="I15468" t="s">
        <v>17</v>
      </c>
      <c r="J15468" s="2">
        <v>14018.5</v>
      </c>
    </row>
    <row r="15469" spans="1:10" x14ac:dyDescent="0.3">
      <c r="A15469">
        <v>2023</v>
      </c>
      <c r="B15469">
        <v>7</v>
      </c>
      <c r="C15469" t="s">
        <v>434</v>
      </c>
      <c r="D15469" t="s">
        <v>534</v>
      </c>
      <c r="E15469" t="s">
        <v>12</v>
      </c>
      <c r="F15469" s="1" t="s">
        <v>29</v>
      </c>
      <c r="G15469" t="s">
        <v>14</v>
      </c>
      <c r="H15469" t="s">
        <v>15</v>
      </c>
      <c r="I15469" t="s">
        <v>18</v>
      </c>
      <c r="J15469" s="2">
        <v>5697.33</v>
      </c>
    </row>
    <row r="15470" spans="1:10" x14ac:dyDescent="0.3">
      <c r="A15470">
        <v>2023</v>
      </c>
      <c r="B15470">
        <v>7</v>
      </c>
      <c r="C15470" t="s">
        <v>434</v>
      </c>
      <c r="D15470" t="s">
        <v>572</v>
      </c>
      <c r="E15470" t="s">
        <v>12</v>
      </c>
      <c r="F15470" s="1" t="s">
        <v>13</v>
      </c>
      <c r="G15470" t="s">
        <v>14</v>
      </c>
      <c r="H15470" t="s">
        <v>15</v>
      </c>
      <c r="I15470" t="s">
        <v>16</v>
      </c>
      <c r="J15470" s="2">
        <v>7040</v>
      </c>
    </row>
    <row r="15471" spans="1:10" x14ac:dyDescent="0.3">
      <c r="A15471">
        <v>2023</v>
      </c>
      <c r="B15471">
        <v>7</v>
      </c>
      <c r="C15471" t="s">
        <v>434</v>
      </c>
      <c r="D15471" t="s">
        <v>572</v>
      </c>
      <c r="E15471" t="s">
        <v>12</v>
      </c>
      <c r="F15471" s="1" t="s">
        <v>13</v>
      </c>
      <c r="G15471" t="s">
        <v>14</v>
      </c>
      <c r="H15471" t="s">
        <v>15</v>
      </c>
      <c r="I15471" t="s">
        <v>17</v>
      </c>
      <c r="J15471" s="2">
        <v>68400</v>
      </c>
    </row>
    <row r="15472" spans="1:10" x14ac:dyDescent="0.3">
      <c r="A15472">
        <v>2023</v>
      </c>
      <c r="B15472">
        <v>7</v>
      </c>
      <c r="C15472" t="s">
        <v>434</v>
      </c>
      <c r="D15472" t="s">
        <v>572</v>
      </c>
      <c r="E15472" t="s">
        <v>12</v>
      </c>
      <c r="F15472" s="1" t="s">
        <v>13</v>
      </c>
      <c r="G15472" t="s">
        <v>14</v>
      </c>
      <c r="H15472" t="s">
        <v>15</v>
      </c>
      <c r="I15472" t="s">
        <v>18</v>
      </c>
      <c r="J15472" s="2">
        <v>29806.22</v>
      </c>
    </row>
    <row r="15473" spans="1:10" x14ac:dyDescent="0.3">
      <c r="A15473">
        <v>2023</v>
      </c>
      <c r="B15473">
        <v>7</v>
      </c>
      <c r="C15473" t="s">
        <v>434</v>
      </c>
      <c r="D15473" t="s">
        <v>324</v>
      </c>
      <c r="E15473" t="s">
        <v>12</v>
      </c>
      <c r="F15473" s="1" t="s">
        <v>31</v>
      </c>
      <c r="G15473" t="s">
        <v>14</v>
      </c>
      <c r="H15473" t="s">
        <v>27</v>
      </c>
      <c r="I15473" t="s">
        <v>16</v>
      </c>
      <c r="J15473" s="2">
        <v>930</v>
      </c>
    </row>
    <row r="15474" spans="1:10" x14ac:dyDescent="0.3">
      <c r="A15474">
        <v>2023</v>
      </c>
      <c r="B15474">
        <v>7</v>
      </c>
      <c r="C15474" t="s">
        <v>434</v>
      </c>
      <c r="D15474" t="s">
        <v>324</v>
      </c>
      <c r="E15474" t="s">
        <v>12</v>
      </c>
      <c r="F15474" s="1" t="s">
        <v>31</v>
      </c>
      <c r="G15474" t="s">
        <v>14</v>
      </c>
      <c r="H15474" t="s">
        <v>27</v>
      </c>
      <c r="I15474" t="s">
        <v>17</v>
      </c>
      <c r="J15474" s="2">
        <v>8400</v>
      </c>
    </row>
    <row r="15475" spans="1:10" x14ac:dyDescent="0.3">
      <c r="A15475">
        <v>2023</v>
      </c>
      <c r="B15475">
        <v>7</v>
      </c>
      <c r="C15475" t="s">
        <v>434</v>
      </c>
      <c r="D15475" t="s">
        <v>324</v>
      </c>
      <c r="E15475" t="s">
        <v>12</v>
      </c>
      <c r="F15475" s="1" t="s">
        <v>31</v>
      </c>
      <c r="G15475" t="s">
        <v>14</v>
      </c>
      <c r="H15475" t="s">
        <v>27</v>
      </c>
      <c r="I15475" t="s">
        <v>18</v>
      </c>
      <c r="J15475" s="2">
        <v>4070.13</v>
      </c>
    </row>
    <row r="15476" spans="1:10" x14ac:dyDescent="0.3">
      <c r="A15476">
        <v>2023</v>
      </c>
      <c r="B15476">
        <v>7</v>
      </c>
      <c r="C15476" t="s">
        <v>434</v>
      </c>
      <c r="D15476" t="s">
        <v>579</v>
      </c>
      <c r="E15476" t="s">
        <v>12</v>
      </c>
      <c r="F15476" s="1" t="s">
        <v>13</v>
      </c>
      <c r="G15476" t="s">
        <v>14</v>
      </c>
      <c r="H15476" t="s">
        <v>15</v>
      </c>
      <c r="I15476" t="s">
        <v>16</v>
      </c>
      <c r="J15476" s="2">
        <v>3192</v>
      </c>
    </row>
    <row r="15477" spans="1:10" x14ac:dyDescent="0.3">
      <c r="A15477">
        <v>2023</v>
      </c>
      <c r="B15477">
        <v>7</v>
      </c>
      <c r="C15477" t="s">
        <v>434</v>
      </c>
      <c r="D15477" t="s">
        <v>579</v>
      </c>
      <c r="E15477" t="s">
        <v>12</v>
      </c>
      <c r="F15477" s="1" t="s">
        <v>13</v>
      </c>
      <c r="G15477" t="s">
        <v>14</v>
      </c>
      <c r="H15477" t="s">
        <v>15</v>
      </c>
      <c r="I15477" t="s">
        <v>17</v>
      </c>
      <c r="J15477" s="2">
        <v>32310</v>
      </c>
    </row>
    <row r="15478" spans="1:10" x14ac:dyDescent="0.3">
      <c r="A15478">
        <v>2023</v>
      </c>
      <c r="B15478">
        <v>7</v>
      </c>
      <c r="C15478" t="s">
        <v>434</v>
      </c>
      <c r="D15478" t="s">
        <v>579</v>
      </c>
      <c r="E15478" t="s">
        <v>12</v>
      </c>
      <c r="F15478" s="1" t="s">
        <v>13</v>
      </c>
      <c r="G15478" t="s">
        <v>14</v>
      </c>
      <c r="H15478" t="s">
        <v>15</v>
      </c>
      <c r="I15478" t="s">
        <v>18</v>
      </c>
      <c r="J15478" s="2">
        <v>5932.5</v>
      </c>
    </row>
    <row r="15479" spans="1:10" x14ac:dyDescent="0.3">
      <c r="A15479">
        <v>2023</v>
      </c>
      <c r="B15479">
        <v>7</v>
      </c>
      <c r="C15479" t="s">
        <v>434</v>
      </c>
      <c r="D15479" t="s">
        <v>217</v>
      </c>
      <c r="E15479" t="s">
        <v>12</v>
      </c>
      <c r="F15479" s="1" t="s">
        <v>29</v>
      </c>
      <c r="G15479" t="s">
        <v>14</v>
      </c>
      <c r="H15479" t="s">
        <v>15</v>
      </c>
      <c r="I15479" t="s">
        <v>16</v>
      </c>
      <c r="J15479" s="2">
        <v>4253.3</v>
      </c>
    </row>
    <row r="15480" spans="1:10" x14ac:dyDescent="0.3">
      <c r="A15480">
        <v>2023</v>
      </c>
      <c r="B15480">
        <v>7</v>
      </c>
      <c r="C15480" t="s">
        <v>434</v>
      </c>
      <c r="D15480" t="s">
        <v>217</v>
      </c>
      <c r="E15480" t="s">
        <v>12</v>
      </c>
      <c r="F15480" s="1" t="s">
        <v>29</v>
      </c>
      <c r="G15480" t="s">
        <v>14</v>
      </c>
      <c r="H15480" t="s">
        <v>15</v>
      </c>
      <c r="I15480" t="s">
        <v>17</v>
      </c>
      <c r="J15480" s="2">
        <v>47843</v>
      </c>
    </row>
    <row r="15481" spans="1:10" x14ac:dyDescent="0.3">
      <c r="A15481">
        <v>2023</v>
      </c>
      <c r="B15481">
        <v>7</v>
      </c>
      <c r="C15481" t="s">
        <v>434</v>
      </c>
      <c r="D15481" t="s">
        <v>217</v>
      </c>
      <c r="E15481" t="s">
        <v>12</v>
      </c>
      <c r="F15481" s="1" t="s">
        <v>29</v>
      </c>
      <c r="G15481" t="s">
        <v>14</v>
      </c>
      <c r="H15481" t="s">
        <v>15</v>
      </c>
      <c r="I15481" t="s">
        <v>18</v>
      </c>
      <c r="J15481" s="2">
        <v>13277.74</v>
      </c>
    </row>
    <row r="15482" spans="1:10" x14ac:dyDescent="0.3">
      <c r="A15482">
        <v>2023</v>
      </c>
      <c r="B15482">
        <v>7</v>
      </c>
      <c r="C15482" t="s">
        <v>434</v>
      </c>
      <c r="D15482" t="s">
        <v>171</v>
      </c>
      <c r="E15482" t="s">
        <v>12</v>
      </c>
      <c r="F15482" s="1" t="s">
        <v>26</v>
      </c>
      <c r="G15482" t="s">
        <v>14</v>
      </c>
      <c r="H15482" t="s">
        <v>27</v>
      </c>
      <c r="I15482" t="s">
        <v>16</v>
      </c>
      <c r="J15482" s="2">
        <v>10000</v>
      </c>
    </row>
    <row r="15483" spans="1:10" x14ac:dyDescent="0.3">
      <c r="A15483">
        <v>2023</v>
      </c>
      <c r="B15483">
        <v>7</v>
      </c>
      <c r="C15483" t="s">
        <v>434</v>
      </c>
      <c r="D15483" t="s">
        <v>171</v>
      </c>
      <c r="E15483" t="s">
        <v>12</v>
      </c>
      <c r="F15483" s="1" t="s">
        <v>26</v>
      </c>
      <c r="G15483" t="s">
        <v>14</v>
      </c>
      <c r="H15483" t="s">
        <v>27</v>
      </c>
      <c r="I15483" t="s">
        <v>17</v>
      </c>
      <c r="J15483" s="2">
        <v>75600</v>
      </c>
    </row>
    <row r="15484" spans="1:10" x14ac:dyDescent="0.3">
      <c r="A15484">
        <v>2023</v>
      </c>
      <c r="B15484">
        <v>7</v>
      </c>
      <c r="C15484" t="s">
        <v>434</v>
      </c>
      <c r="D15484" t="s">
        <v>171</v>
      </c>
      <c r="E15484" t="s">
        <v>12</v>
      </c>
      <c r="F15484" s="1" t="s">
        <v>26</v>
      </c>
      <c r="G15484" t="s">
        <v>14</v>
      </c>
      <c r="H15484" t="s">
        <v>27</v>
      </c>
      <c r="I15484" t="s">
        <v>18</v>
      </c>
      <c r="J15484" s="2">
        <v>25713.559999999998</v>
      </c>
    </row>
    <row r="15485" spans="1:10" x14ac:dyDescent="0.3">
      <c r="A15485">
        <v>2023</v>
      </c>
      <c r="B15485">
        <v>7</v>
      </c>
      <c r="C15485" t="s">
        <v>407</v>
      </c>
      <c r="D15485" t="s">
        <v>119</v>
      </c>
      <c r="E15485" t="s">
        <v>12</v>
      </c>
      <c r="F15485" s="1" t="s">
        <v>41</v>
      </c>
      <c r="G15485" t="s">
        <v>14</v>
      </c>
      <c r="H15485" t="s">
        <v>27</v>
      </c>
      <c r="I15485" t="s">
        <v>16</v>
      </c>
      <c r="J15485" s="2">
        <v>3823.04</v>
      </c>
    </row>
    <row r="15486" spans="1:10" x14ac:dyDescent="0.3">
      <c r="A15486">
        <v>2023</v>
      </c>
      <c r="B15486">
        <v>7</v>
      </c>
      <c r="C15486" t="s">
        <v>407</v>
      </c>
      <c r="D15486" t="s">
        <v>119</v>
      </c>
      <c r="E15486" t="s">
        <v>12</v>
      </c>
      <c r="F15486" s="1" t="s">
        <v>41</v>
      </c>
      <c r="G15486" t="s">
        <v>14</v>
      </c>
      <c r="H15486" t="s">
        <v>27</v>
      </c>
      <c r="I15486" t="s">
        <v>17</v>
      </c>
      <c r="J15486" s="2">
        <v>35874.6</v>
      </c>
    </row>
    <row r="15487" spans="1:10" x14ac:dyDescent="0.3">
      <c r="A15487">
        <v>2023</v>
      </c>
      <c r="B15487">
        <v>7</v>
      </c>
      <c r="C15487" t="s">
        <v>407</v>
      </c>
      <c r="D15487" t="s">
        <v>119</v>
      </c>
      <c r="E15487" t="s">
        <v>12</v>
      </c>
      <c r="F15487" s="1" t="s">
        <v>41</v>
      </c>
      <c r="G15487" t="s">
        <v>14</v>
      </c>
      <c r="H15487" t="s">
        <v>27</v>
      </c>
      <c r="I15487" t="s">
        <v>18</v>
      </c>
      <c r="J15487" s="2">
        <v>16465.024000000001</v>
      </c>
    </row>
    <row r="15488" spans="1:10" x14ac:dyDescent="0.3">
      <c r="A15488">
        <v>2023</v>
      </c>
      <c r="B15488">
        <v>7</v>
      </c>
      <c r="C15488" t="s">
        <v>407</v>
      </c>
      <c r="D15488" t="s">
        <v>119</v>
      </c>
      <c r="E15488" t="s">
        <v>12</v>
      </c>
      <c r="F15488" s="1" t="s">
        <v>26</v>
      </c>
      <c r="G15488" t="s">
        <v>14</v>
      </c>
      <c r="H15488" t="s">
        <v>27</v>
      </c>
      <c r="I15488" t="s">
        <v>16</v>
      </c>
      <c r="J15488" s="2">
        <v>12702</v>
      </c>
    </row>
    <row r="15489" spans="1:10" x14ac:dyDescent="0.3">
      <c r="A15489">
        <v>2023</v>
      </c>
      <c r="B15489">
        <v>7</v>
      </c>
      <c r="C15489" t="s">
        <v>407</v>
      </c>
      <c r="D15489" t="s">
        <v>119</v>
      </c>
      <c r="E15489" t="s">
        <v>12</v>
      </c>
      <c r="F15489" s="1" t="s">
        <v>26</v>
      </c>
      <c r="G15489" t="s">
        <v>14</v>
      </c>
      <c r="H15489" t="s">
        <v>27</v>
      </c>
      <c r="I15489" t="s">
        <v>17</v>
      </c>
      <c r="J15489" s="2">
        <v>89803.140000000014</v>
      </c>
    </row>
    <row r="15490" spans="1:10" x14ac:dyDescent="0.3">
      <c r="A15490">
        <v>2023</v>
      </c>
      <c r="B15490">
        <v>7</v>
      </c>
      <c r="C15490" t="s">
        <v>407</v>
      </c>
      <c r="D15490" t="s">
        <v>119</v>
      </c>
      <c r="E15490" t="s">
        <v>12</v>
      </c>
      <c r="F15490" s="1" t="s">
        <v>26</v>
      </c>
      <c r="G15490" t="s">
        <v>14</v>
      </c>
      <c r="H15490" t="s">
        <v>27</v>
      </c>
      <c r="I15490" t="s">
        <v>18</v>
      </c>
      <c r="J15490" s="2">
        <v>27448.948400000001</v>
      </c>
    </row>
    <row r="15491" spans="1:10" x14ac:dyDescent="0.3">
      <c r="A15491">
        <v>2023</v>
      </c>
      <c r="B15491">
        <v>7</v>
      </c>
      <c r="C15491" t="s">
        <v>407</v>
      </c>
      <c r="D15491" t="s">
        <v>119</v>
      </c>
      <c r="E15491" t="s">
        <v>12</v>
      </c>
      <c r="F15491" s="1" t="s">
        <v>33</v>
      </c>
      <c r="G15491" t="s">
        <v>14</v>
      </c>
      <c r="H15491" t="s">
        <v>15</v>
      </c>
      <c r="I15491" t="s">
        <v>16</v>
      </c>
      <c r="J15491" s="2">
        <v>47552</v>
      </c>
    </row>
    <row r="15492" spans="1:10" x14ac:dyDescent="0.3">
      <c r="A15492">
        <v>2023</v>
      </c>
      <c r="B15492">
        <v>7</v>
      </c>
      <c r="C15492" t="s">
        <v>407</v>
      </c>
      <c r="D15492" t="s">
        <v>119</v>
      </c>
      <c r="E15492" t="s">
        <v>12</v>
      </c>
      <c r="F15492" s="1" t="s">
        <v>33</v>
      </c>
      <c r="G15492" t="s">
        <v>14</v>
      </c>
      <c r="H15492" t="s">
        <v>15</v>
      </c>
      <c r="I15492" t="s">
        <v>17</v>
      </c>
      <c r="J15492" s="2">
        <v>541383.87999999989</v>
      </c>
    </row>
    <row r="15493" spans="1:10" x14ac:dyDescent="0.3">
      <c r="A15493">
        <v>2023</v>
      </c>
      <c r="B15493">
        <v>7</v>
      </c>
      <c r="C15493" t="s">
        <v>407</v>
      </c>
      <c r="D15493" t="s">
        <v>119</v>
      </c>
      <c r="E15493" t="s">
        <v>12</v>
      </c>
      <c r="F15493" s="1" t="s">
        <v>33</v>
      </c>
      <c r="G15493" t="s">
        <v>14</v>
      </c>
      <c r="H15493" t="s">
        <v>15</v>
      </c>
      <c r="I15493" t="s">
        <v>18</v>
      </c>
      <c r="J15493" s="2">
        <v>218288.19010000001</v>
      </c>
    </row>
    <row r="15494" spans="1:10" x14ac:dyDescent="0.3">
      <c r="A15494">
        <v>2023</v>
      </c>
      <c r="B15494">
        <v>7</v>
      </c>
      <c r="C15494" t="s">
        <v>407</v>
      </c>
      <c r="D15494" t="s">
        <v>28</v>
      </c>
      <c r="E15494" t="s">
        <v>12</v>
      </c>
      <c r="F15494" s="1" t="s">
        <v>29</v>
      </c>
      <c r="G15494" t="s">
        <v>14</v>
      </c>
      <c r="H15494" t="s">
        <v>15</v>
      </c>
      <c r="I15494" t="s">
        <v>16</v>
      </c>
      <c r="J15494" s="2">
        <v>11366.5</v>
      </c>
    </row>
    <row r="15495" spans="1:10" x14ac:dyDescent="0.3">
      <c r="A15495">
        <v>2023</v>
      </c>
      <c r="B15495">
        <v>7</v>
      </c>
      <c r="C15495" t="s">
        <v>407</v>
      </c>
      <c r="D15495" t="s">
        <v>28</v>
      </c>
      <c r="E15495" t="s">
        <v>12</v>
      </c>
      <c r="F15495" s="1" t="s">
        <v>29</v>
      </c>
      <c r="G15495" t="s">
        <v>14</v>
      </c>
      <c r="H15495" t="s">
        <v>15</v>
      </c>
      <c r="I15495" t="s">
        <v>17</v>
      </c>
      <c r="J15495" s="2">
        <v>127556.95</v>
      </c>
    </row>
    <row r="15496" spans="1:10" x14ac:dyDescent="0.3">
      <c r="A15496">
        <v>2023</v>
      </c>
      <c r="B15496">
        <v>7</v>
      </c>
      <c r="C15496" t="s">
        <v>407</v>
      </c>
      <c r="D15496" t="s">
        <v>28</v>
      </c>
      <c r="E15496" t="s">
        <v>12</v>
      </c>
      <c r="F15496" s="1" t="s">
        <v>29</v>
      </c>
      <c r="G15496" t="s">
        <v>14</v>
      </c>
      <c r="H15496" t="s">
        <v>15</v>
      </c>
      <c r="I15496" t="s">
        <v>18</v>
      </c>
      <c r="J15496" s="2">
        <v>53476.9087</v>
      </c>
    </row>
    <row r="15497" spans="1:10" x14ac:dyDescent="0.3">
      <c r="A15497">
        <v>2023</v>
      </c>
      <c r="B15497">
        <v>7</v>
      </c>
      <c r="C15497" t="s">
        <v>407</v>
      </c>
      <c r="D15497" t="s">
        <v>28</v>
      </c>
      <c r="E15497" t="s">
        <v>12</v>
      </c>
      <c r="F15497" s="1" t="s">
        <v>37</v>
      </c>
      <c r="G15497" t="s">
        <v>24</v>
      </c>
      <c r="H15497" t="s">
        <v>24</v>
      </c>
      <c r="I15497" t="s">
        <v>16</v>
      </c>
      <c r="J15497" s="2">
        <v>0</v>
      </c>
    </row>
    <row r="15498" spans="1:10" x14ac:dyDescent="0.3">
      <c r="A15498">
        <v>2023</v>
      </c>
      <c r="B15498">
        <v>7</v>
      </c>
      <c r="C15498" t="s">
        <v>407</v>
      </c>
      <c r="D15498" t="s">
        <v>28</v>
      </c>
      <c r="E15498" t="s">
        <v>12</v>
      </c>
      <c r="F15498" s="1" t="s">
        <v>37</v>
      </c>
      <c r="G15498" t="s">
        <v>24</v>
      </c>
      <c r="H15498" t="s">
        <v>24</v>
      </c>
      <c r="I15498" t="s">
        <v>17</v>
      </c>
      <c r="J15498" s="2">
        <v>0</v>
      </c>
    </row>
    <row r="15499" spans="1:10" x14ac:dyDescent="0.3">
      <c r="A15499">
        <v>2023</v>
      </c>
      <c r="B15499">
        <v>7</v>
      </c>
      <c r="C15499" t="s">
        <v>407</v>
      </c>
      <c r="D15499" t="s">
        <v>28</v>
      </c>
      <c r="E15499" t="s">
        <v>12</v>
      </c>
      <c r="F15499" s="1" t="s">
        <v>37</v>
      </c>
      <c r="G15499" t="s">
        <v>24</v>
      </c>
      <c r="H15499" t="s">
        <v>24</v>
      </c>
      <c r="I15499" t="s">
        <v>18</v>
      </c>
      <c r="J15499" s="2">
        <v>0</v>
      </c>
    </row>
    <row r="15500" spans="1:10" x14ac:dyDescent="0.3">
      <c r="A15500">
        <v>2023</v>
      </c>
      <c r="B15500">
        <v>7</v>
      </c>
      <c r="C15500" t="s">
        <v>407</v>
      </c>
      <c r="D15500" t="s">
        <v>128</v>
      </c>
      <c r="E15500" t="s">
        <v>12</v>
      </c>
      <c r="F15500" s="1" t="s">
        <v>43</v>
      </c>
      <c r="G15500" t="s">
        <v>44</v>
      </c>
      <c r="H15500" t="s">
        <v>15</v>
      </c>
      <c r="I15500" t="s">
        <v>16</v>
      </c>
      <c r="J15500" s="2">
        <v>784.25</v>
      </c>
    </row>
    <row r="15501" spans="1:10" x14ac:dyDescent="0.3">
      <c r="A15501">
        <v>2023</v>
      </c>
      <c r="B15501">
        <v>7</v>
      </c>
      <c r="C15501" t="s">
        <v>407</v>
      </c>
      <c r="D15501" t="s">
        <v>128</v>
      </c>
      <c r="E15501" t="s">
        <v>12</v>
      </c>
      <c r="F15501" s="1" t="s">
        <v>43</v>
      </c>
      <c r="G15501" t="s">
        <v>44</v>
      </c>
      <c r="H15501" t="s">
        <v>15</v>
      </c>
      <c r="I15501" t="s">
        <v>17</v>
      </c>
      <c r="J15501" s="2">
        <v>13817.72</v>
      </c>
    </row>
    <row r="15502" spans="1:10" x14ac:dyDescent="0.3">
      <c r="A15502">
        <v>2023</v>
      </c>
      <c r="B15502">
        <v>7</v>
      </c>
      <c r="C15502" t="s">
        <v>407</v>
      </c>
      <c r="D15502" t="s">
        <v>128</v>
      </c>
      <c r="E15502" t="s">
        <v>12</v>
      </c>
      <c r="F15502" s="1" t="s">
        <v>43</v>
      </c>
      <c r="G15502" t="s">
        <v>44</v>
      </c>
      <c r="H15502" t="s">
        <v>15</v>
      </c>
      <c r="I15502" t="s">
        <v>18</v>
      </c>
      <c r="J15502" s="2">
        <v>5824.7268439999998</v>
      </c>
    </row>
    <row r="15503" spans="1:10" x14ac:dyDescent="0.3">
      <c r="A15503">
        <v>2023</v>
      </c>
      <c r="B15503">
        <v>7</v>
      </c>
      <c r="C15503" t="s">
        <v>407</v>
      </c>
      <c r="D15503" t="s">
        <v>129</v>
      </c>
      <c r="E15503" t="s">
        <v>12</v>
      </c>
      <c r="F15503" s="1" t="s">
        <v>26</v>
      </c>
      <c r="G15503" t="s">
        <v>14</v>
      </c>
      <c r="H15503" t="s">
        <v>27</v>
      </c>
      <c r="I15503" t="s">
        <v>16</v>
      </c>
      <c r="J15503" s="2">
        <v>9096</v>
      </c>
    </row>
    <row r="15504" spans="1:10" x14ac:dyDescent="0.3">
      <c r="A15504">
        <v>2023</v>
      </c>
      <c r="B15504">
        <v>7</v>
      </c>
      <c r="C15504" t="s">
        <v>407</v>
      </c>
      <c r="D15504" t="s">
        <v>129</v>
      </c>
      <c r="E15504" t="s">
        <v>12</v>
      </c>
      <c r="F15504" s="1" t="s">
        <v>26</v>
      </c>
      <c r="G15504" t="s">
        <v>14</v>
      </c>
      <c r="H15504" t="s">
        <v>27</v>
      </c>
      <c r="I15504" t="s">
        <v>17</v>
      </c>
      <c r="J15504" s="2">
        <v>59124</v>
      </c>
    </row>
    <row r="15505" spans="1:10" x14ac:dyDescent="0.3">
      <c r="A15505">
        <v>2023</v>
      </c>
      <c r="B15505">
        <v>7</v>
      </c>
      <c r="C15505" t="s">
        <v>407</v>
      </c>
      <c r="D15505" t="s">
        <v>129</v>
      </c>
      <c r="E15505" t="s">
        <v>12</v>
      </c>
      <c r="F15505" s="1" t="s">
        <v>26</v>
      </c>
      <c r="G15505" t="s">
        <v>14</v>
      </c>
      <c r="H15505" t="s">
        <v>27</v>
      </c>
      <c r="I15505" t="s">
        <v>18</v>
      </c>
      <c r="J15505" s="2">
        <v>15205.29</v>
      </c>
    </row>
    <row r="15506" spans="1:10" x14ac:dyDescent="0.3">
      <c r="A15506">
        <v>2023</v>
      </c>
      <c r="B15506">
        <v>7</v>
      </c>
      <c r="C15506" t="s">
        <v>407</v>
      </c>
      <c r="D15506" t="s">
        <v>129</v>
      </c>
      <c r="E15506" t="s">
        <v>12</v>
      </c>
      <c r="F15506" s="1" t="s">
        <v>33</v>
      </c>
      <c r="G15506" t="s">
        <v>14</v>
      </c>
      <c r="H15506" t="s">
        <v>15</v>
      </c>
      <c r="I15506" t="s">
        <v>16</v>
      </c>
      <c r="J15506" s="2">
        <v>48902</v>
      </c>
    </row>
    <row r="15507" spans="1:10" x14ac:dyDescent="0.3">
      <c r="A15507">
        <v>2023</v>
      </c>
      <c r="B15507">
        <v>7</v>
      </c>
      <c r="C15507" t="s">
        <v>407</v>
      </c>
      <c r="D15507" t="s">
        <v>129</v>
      </c>
      <c r="E15507" t="s">
        <v>12</v>
      </c>
      <c r="F15507" s="1" t="s">
        <v>33</v>
      </c>
      <c r="G15507" t="s">
        <v>14</v>
      </c>
      <c r="H15507" t="s">
        <v>15</v>
      </c>
      <c r="I15507" t="s">
        <v>17</v>
      </c>
      <c r="J15507" s="2">
        <v>485973.04000000004</v>
      </c>
    </row>
    <row r="15508" spans="1:10" x14ac:dyDescent="0.3">
      <c r="A15508">
        <v>2023</v>
      </c>
      <c r="B15508">
        <v>7</v>
      </c>
      <c r="C15508" t="s">
        <v>407</v>
      </c>
      <c r="D15508" t="s">
        <v>129</v>
      </c>
      <c r="E15508" t="s">
        <v>12</v>
      </c>
      <c r="F15508" s="1" t="s">
        <v>33</v>
      </c>
      <c r="G15508" t="s">
        <v>14</v>
      </c>
      <c r="H15508" t="s">
        <v>15</v>
      </c>
      <c r="I15508" t="s">
        <v>18</v>
      </c>
      <c r="J15508" s="2">
        <v>175634.16529999999</v>
      </c>
    </row>
    <row r="15509" spans="1:10" x14ac:dyDescent="0.3">
      <c r="A15509">
        <v>2023</v>
      </c>
      <c r="B15509">
        <v>7</v>
      </c>
      <c r="C15509" t="s">
        <v>407</v>
      </c>
      <c r="D15509" t="s">
        <v>131</v>
      </c>
      <c r="E15509" t="s">
        <v>12</v>
      </c>
      <c r="F15509" s="1" t="s">
        <v>33</v>
      </c>
      <c r="G15509" t="s">
        <v>14</v>
      </c>
      <c r="H15509" t="s">
        <v>15</v>
      </c>
      <c r="I15509" t="s">
        <v>16</v>
      </c>
      <c r="J15509" s="2">
        <v>22922</v>
      </c>
    </row>
    <row r="15510" spans="1:10" x14ac:dyDescent="0.3">
      <c r="A15510">
        <v>2023</v>
      </c>
      <c r="B15510">
        <v>7</v>
      </c>
      <c r="C15510" t="s">
        <v>407</v>
      </c>
      <c r="D15510" t="s">
        <v>131</v>
      </c>
      <c r="E15510" t="s">
        <v>12</v>
      </c>
      <c r="F15510" s="1" t="s">
        <v>33</v>
      </c>
      <c r="G15510" t="s">
        <v>14</v>
      </c>
      <c r="H15510" t="s">
        <v>15</v>
      </c>
      <c r="I15510" t="s">
        <v>17</v>
      </c>
      <c r="J15510" s="2">
        <v>261517.5</v>
      </c>
    </row>
    <row r="15511" spans="1:10" x14ac:dyDescent="0.3">
      <c r="A15511">
        <v>2023</v>
      </c>
      <c r="B15511">
        <v>7</v>
      </c>
      <c r="C15511" t="s">
        <v>407</v>
      </c>
      <c r="D15511" t="s">
        <v>131</v>
      </c>
      <c r="E15511" t="s">
        <v>12</v>
      </c>
      <c r="F15511" s="1" t="s">
        <v>33</v>
      </c>
      <c r="G15511" t="s">
        <v>14</v>
      </c>
      <c r="H15511" t="s">
        <v>15</v>
      </c>
      <c r="I15511" t="s">
        <v>18</v>
      </c>
      <c r="J15511" s="2">
        <v>102853.07279999999</v>
      </c>
    </row>
    <row r="15512" spans="1:10" x14ac:dyDescent="0.3">
      <c r="A15512">
        <v>2023</v>
      </c>
      <c r="B15512">
        <v>7</v>
      </c>
      <c r="C15512" t="s">
        <v>407</v>
      </c>
      <c r="D15512" t="s">
        <v>131</v>
      </c>
      <c r="E15512" t="s">
        <v>12</v>
      </c>
      <c r="F15512" s="1" t="s">
        <v>37</v>
      </c>
      <c r="G15512" t="s">
        <v>24</v>
      </c>
      <c r="H15512" t="s">
        <v>24</v>
      </c>
      <c r="I15512" t="s">
        <v>16</v>
      </c>
      <c r="J15512" s="2">
        <v>0</v>
      </c>
    </row>
    <row r="15513" spans="1:10" x14ac:dyDescent="0.3">
      <c r="A15513">
        <v>2023</v>
      </c>
      <c r="B15513">
        <v>7</v>
      </c>
      <c r="C15513" t="s">
        <v>407</v>
      </c>
      <c r="D15513" t="s">
        <v>131</v>
      </c>
      <c r="E15513" t="s">
        <v>12</v>
      </c>
      <c r="F15513" s="1" t="s">
        <v>37</v>
      </c>
      <c r="G15513" t="s">
        <v>24</v>
      </c>
      <c r="H15513" t="s">
        <v>24</v>
      </c>
      <c r="I15513" t="s">
        <v>17</v>
      </c>
      <c r="J15513" s="2">
        <v>36000</v>
      </c>
    </row>
    <row r="15514" spans="1:10" x14ac:dyDescent="0.3">
      <c r="A15514">
        <v>2023</v>
      </c>
      <c r="B15514">
        <v>7</v>
      </c>
      <c r="C15514" t="s">
        <v>407</v>
      </c>
      <c r="D15514" t="s">
        <v>131</v>
      </c>
      <c r="E15514" t="s">
        <v>12</v>
      </c>
      <c r="F15514" s="1" t="s">
        <v>37</v>
      </c>
      <c r="G15514" t="s">
        <v>24</v>
      </c>
      <c r="H15514" t="s">
        <v>24</v>
      </c>
      <c r="I15514" t="s">
        <v>18</v>
      </c>
      <c r="J15514" s="2">
        <v>36000</v>
      </c>
    </row>
    <row r="15515" spans="1:10" x14ac:dyDescent="0.3">
      <c r="A15515">
        <v>2023</v>
      </c>
      <c r="B15515">
        <v>7</v>
      </c>
      <c r="C15515" t="s">
        <v>87</v>
      </c>
      <c r="D15515" t="s">
        <v>88</v>
      </c>
      <c r="E15515" t="s">
        <v>89</v>
      </c>
      <c r="F15515" s="1" t="s">
        <v>43</v>
      </c>
      <c r="G15515" t="s">
        <v>44</v>
      </c>
      <c r="H15515" t="s">
        <v>15</v>
      </c>
      <c r="I15515" t="s">
        <v>16</v>
      </c>
      <c r="J15515" s="2">
        <v>5400</v>
      </c>
    </row>
    <row r="15516" spans="1:10" x14ac:dyDescent="0.3">
      <c r="A15516">
        <v>2023</v>
      </c>
      <c r="B15516">
        <v>7</v>
      </c>
      <c r="C15516" t="s">
        <v>87</v>
      </c>
      <c r="D15516" t="s">
        <v>88</v>
      </c>
      <c r="E15516" t="s">
        <v>89</v>
      </c>
      <c r="F15516" s="1" t="s">
        <v>43</v>
      </c>
      <c r="G15516" t="s">
        <v>44</v>
      </c>
      <c r="H15516" t="s">
        <v>15</v>
      </c>
      <c r="I15516" t="s">
        <v>17</v>
      </c>
      <c r="J15516" s="2">
        <v>185064.45</v>
      </c>
    </row>
    <row r="15517" spans="1:10" x14ac:dyDescent="0.3">
      <c r="A15517">
        <v>2023</v>
      </c>
      <c r="B15517">
        <v>7</v>
      </c>
      <c r="C15517" t="s">
        <v>87</v>
      </c>
      <c r="D15517" t="s">
        <v>88</v>
      </c>
      <c r="E15517" t="s">
        <v>89</v>
      </c>
      <c r="F15517" s="1" t="s">
        <v>43</v>
      </c>
      <c r="G15517" t="s">
        <v>44</v>
      </c>
      <c r="H15517" t="s">
        <v>15</v>
      </c>
      <c r="I15517" t="s">
        <v>18</v>
      </c>
      <c r="J15517" s="2">
        <v>43552.23</v>
      </c>
    </row>
    <row r="15518" spans="1:10" x14ac:dyDescent="0.3">
      <c r="A15518">
        <v>2023</v>
      </c>
      <c r="B15518">
        <v>7</v>
      </c>
      <c r="C15518" t="s">
        <v>87</v>
      </c>
      <c r="D15518" t="s">
        <v>93</v>
      </c>
      <c r="E15518" t="s">
        <v>89</v>
      </c>
      <c r="F15518" s="1" t="s">
        <v>43</v>
      </c>
      <c r="G15518" t="s">
        <v>44</v>
      </c>
      <c r="H15518" t="s">
        <v>15</v>
      </c>
      <c r="I15518" t="s">
        <v>16</v>
      </c>
      <c r="J15518" s="2">
        <v>600</v>
      </c>
    </row>
    <row r="15519" spans="1:10" x14ac:dyDescent="0.3">
      <c r="A15519">
        <v>2023</v>
      </c>
      <c r="B15519">
        <v>7</v>
      </c>
      <c r="C15519" t="s">
        <v>87</v>
      </c>
      <c r="D15519" t="s">
        <v>93</v>
      </c>
      <c r="E15519" t="s">
        <v>89</v>
      </c>
      <c r="F15519" s="1" t="s">
        <v>43</v>
      </c>
      <c r="G15519" t="s">
        <v>44</v>
      </c>
      <c r="H15519" t="s">
        <v>15</v>
      </c>
      <c r="I15519" t="s">
        <v>17</v>
      </c>
      <c r="J15519" s="2">
        <v>20562.72</v>
      </c>
    </row>
    <row r="15520" spans="1:10" x14ac:dyDescent="0.3">
      <c r="A15520">
        <v>2023</v>
      </c>
      <c r="B15520">
        <v>7</v>
      </c>
      <c r="C15520" t="s">
        <v>87</v>
      </c>
      <c r="D15520" t="s">
        <v>93</v>
      </c>
      <c r="E15520" t="s">
        <v>89</v>
      </c>
      <c r="F15520" s="1" t="s">
        <v>43</v>
      </c>
      <c r="G15520" t="s">
        <v>44</v>
      </c>
      <c r="H15520" t="s">
        <v>15</v>
      </c>
      <c r="I15520" t="s">
        <v>18</v>
      </c>
      <c r="J15520" s="2">
        <v>4565.6000000000004</v>
      </c>
    </row>
    <row r="15521" spans="1:10" x14ac:dyDescent="0.3">
      <c r="A15521">
        <v>2023</v>
      </c>
      <c r="B15521">
        <v>7</v>
      </c>
      <c r="C15521" t="s">
        <v>462</v>
      </c>
      <c r="D15521" t="s">
        <v>535</v>
      </c>
      <c r="E15521" t="s">
        <v>12</v>
      </c>
      <c r="F15521" s="1" t="s">
        <v>13</v>
      </c>
      <c r="G15521" t="s">
        <v>14</v>
      </c>
      <c r="H15521" t="s">
        <v>15</v>
      </c>
      <c r="I15521" t="s">
        <v>16</v>
      </c>
      <c r="J15521" s="2">
        <v>5300</v>
      </c>
    </row>
    <row r="15522" spans="1:10" x14ac:dyDescent="0.3">
      <c r="A15522">
        <v>2023</v>
      </c>
      <c r="B15522">
        <v>7</v>
      </c>
      <c r="C15522" t="s">
        <v>462</v>
      </c>
      <c r="D15522" t="s">
        <v>535</v>
      </c>
      <c r="E15522" t="s">
        <v>12</v>
      </c>
      <c r="F15522" s="1" t="s">
        <v>13</v>
      </c>
      <c r="G15522" t="s">
        <v>14</v>
      </c>
      <c r="H15522" t="s">
        <v>15</v>
      </c>
      <c r="I15522" t="s">
        <v>17</v>
      </c>
      <c r="J15522" s="2">
        <v>63600</v>
      </c>
    </row>
    <row r="15523" spans="1:10" x14ac:dyDescent="0.3">
      <c r="A15523">
        <v>2023</v>
      </c>
      <c r="B15523">
        <v>7</v>
      </c>
      <c r="C15523" t="s">
        <v>462</v>
      </c>
      <c r="D15523" t="s">
        <v>535</v>
      </c>
      <c r="E15523" t="s">
        <v>12</v>
      </c>
      <c r="F15523" s="1" t="s">
        <v>13</v>
      </c>
      <c r="G15523" t="s">
        <v>14</v>
      </c>
      <c r="H15523" t="s">
        <v>15</v>
      </c>
      <c r="I15523" t="s">
        <v>18</v>
      </c>
      <c r="J15523" s="2">
        <v>32427.52</v>
      </c>
    </row>
    <row r="15524" spans="1:10" x14ac:dyDescent="0.3">
      <c r="A15524">
        <v>2023</v>
      </c>
      <c r="B15524">
        <v>7</v>
      </c>
      <c r="C15524" t="s">
        <v>106</v>
      </c>
      <c r="D15524" t="s">
        <v>118</v>
      </c>
      <c r="E15524" t="s">
        <v>12</v>
      </c>
      <c r="F15524" s="1" t="s">
        <v>33</v>
      </c>
      <c r="G15524" t="s">
        <v>14</v>
      </c>
      <c r="H15524" t="s">
        <v>15</v>
      </c>
      <c r="I15524" t="s">
        <v>16</v>
      </c>
      <c r="J15524" s="2">
        <v>4003</v>
      </c>
    </row>
    <row r="15525" spans="1:10" x14ac:dyDescent="0.3">
      <c r="A15525">
        <v>2023</v>
      </c>
      <c r="B15525">
        <v>7</v>
      </c>
      <c r="C15525" t="s">
        <v>106</v>
      </c>
      <c r="D15525" t="s">
        <v>118</v>
      </c>
      <c r="E15525" t="s">
        <v>12</v>
      </c>
      <c r="F15525" s="1" t="s">
        <v>33</v>
      </c>
      <c r="G15525" t="s">
        <v>14</v>
      </c>
      <c r="H15525" t="s">
        <v>15</v>
      </c>
      <c r="I15525" t="s">
        <v>17</v>
      </c>
      <c r="J15525" s="2">
        <v>45033.75</v>
      </c>
    </row>
    <row r="15526" spans="1:10" x14ac:dyDescent="0.3">
      <c r="A15526">
        <v>2023</v>
      </c>
      <c r="B15526">
        <v>7</v>
      </c>
      <c r="C15526" t="s">
        <v>106</v>
      </c>
      <c r="D15526" t="s">
        <v>118</v>
      </c>
      <c r="E15526" t="s">
        <v>12</v>
      </c>
      <c r="F15526" s="1" t="s">
        <v>33</v>
      </c>
      <c r="G15526" t="s">
        <v>14</v>
      </c>
      <c r="H15526" t="s">
        <v>15</v>
      </c>
      <c r="I15526" t="s">
        <v>18</v>
      </c>
      <c r="J15526" s="2">
        <v>18715.198100000001</v>
      </c>
    </row>
    <row r="15527" spans="1:10" x14ac:dyDescent="0.3">
      <c r="A15527">
        <v>2023</v>
      </c>
      <c r="B15527">
        <v>7</v>
      </c>
      <c r="C15527" t="s">
        <v>106</v>
      </c>
      <c r="D15527" t="s">
        <v>61</v>
      </c>
      <c r="E15527" t="s">
        <v>12</v>
      </c>
      <c r="F15527" s="1" t="s">
        <v>43</v>
      </c>
      <c r="G15527" t="s">
        <v>44</v>
      </c>
      <c r="H15527" t="s">
        <v>15</v>
      </c>
      <c r="I15527" t="s">
        <v>16</v>
      </c>
      <c r="J15527" s="2">
        <v>11610.6</v>
      </c>
    </row>
    <row r="15528" spans="1:10" x14ac:dyDescent="0.3">
      <c r="A15528">
        <v>2023</v>
      </c>
      <c r="B15528">
        <v>7</v>
      </c>
      <c r="C15528" t="s">
        <v>106</v>
      </c>
      <c r="D15528" t="s">
        <v>61</v>
      </c>
      <c r="E15528" t="s">
        <v>12</v>
      </c>
      <c r="F15528" s="1" t="s">
        <v>43</v>
      </c>
      <c r="G15528" t="s">
        <v>44</v>
      </c>
      <c r="H15528" t="s">
        <v>15</v>
      </c>
      <c r="I15528" t="s">
        <v>17</v>
      </c>
      <c r="J15528" s="2">
        <v>268910.64999999997</v>
      </c>
    </row>
    <row r="15529" spans="1:10" x14ac:dyDescent="0.3">
      <c r="A15529">
        <v>2023</v>
      </c>
      <c r="B15529">
        <v>7</v>
      </c>
      <c r="C15529" t="s">
        <v>106</v>
      </c>
      <c r="D15529" t="s">
        <v>61</v>
      </c>
      <c r="E15529" t="s">
        <v>12</v>
      </c>
      <c r="F15529" s="1" t="s">
        <v>43</v>
      </c>
      <c r="G15529" t="s">
        <v>44</v>
      </c>
      <c r="H15529" t="s">
        <v>15</v>
      </c>
      <c r="I15529" t="s">
        <v>18</v>
      </c>
      <c r="J15529" s="2">
        <v>140118.65700600005</v>
      </c>
    </row>
    <row r="15530" spans="1:10" x14ac:dyDescent="0.3">
      <c r="A15530">
        <v>2023</v>
      </c>
      <c r="B15530">
        <v>7</v>
      </c>
      <c r="C15530" t="s">
        <v>106</v>
      </c>
      <c r="D15530" t="s">
        <v>62</v>
      </c>
      <c r="E15530" t="s">
        <v>63</v>
      </c>
      <c r="F15530" s="1" t="s">
        <v>37</v>
      </c>
      <c r="G15530" t="s">
        <v>24</v>
      </c>
      <c r="H15530" t="s">
        <v>24</v>
      </c>
      <c r="I15530" t="s">
        <v>16</v>
      </c>
      <c r="J15530" s="2">
        <v>0</v>
      </c>
    </row>
    <row r="15531" spans="1:10" x14ac:dyDescent="0.3">
      <c r="A15531">
        <v>2023</v>
      </c>
      <c r="B15531">
        <v>7</v>
      </c>
      <c r="C15531" t="s">
        <v>106</v>
      </c>
      <c r="D15531" t="s">
        <v>62</v>
      </c>
      <c r="E15531" t="s">
        <v>63</v>
      </c>
      <c r="F15531" s="1" t="s">
        <v>37</v>
      </c>
      <c r="G15531" t="s">
        <v>24</v>
      </c>
      <c r="H15531" t="s">
        <v>24</v>
      </c>
      <c r="I15531" t="s">
        <v>17</v>
      </c>
      <c r="J15531" s="2">
        <v>30073.68</v>
      </c>
    </row>
    <row r="15532" spans="1:10" x14ac:dyDescent="0.3">
      <c r="A15532">
        <v>2023</v>
      </c>
      <c r="B15532">
        <v>7</v>
      </c>
      <c r="C15532" t="s">
        <v>106</v>
      </c>
      <c r="D15532" t="s">
        <v>62</v>
      </c>
      <c r="E15532" t="s">
        <v>63</v>
      </c>
      <c r="F15532" s="1" t="s">
        <v>37</v>
      </c>
      <c r="G15532" t="s">
        <v>24</v>
      </c>
      <c r="H15532" t="s">
        <v>24</v>
      </c>
      <c r="I15532" t="s">
        <v>18</v>
      </c>
      <c r="J15532" s="2">
        <v>30073.68</v>
      </c>
    </row>
    <row r="15533" spans="1:10" x14ac:dyDescent="0.3">
      <c r="A15533">
        <v>2023</v>
      </c>
      <c r="B15533">
        <v>7</v>
      </c>
      <c r="C15533" t="s">
        <v>106</v>
      </c>
      <c r="D15533" t="s">
        <v>186</v>
      </c>
      <c r="E15533" t="s">
        <v>63</v>
      </c>
      <c r="F15533" s="1" t="s">
        <v>43</v>
      </c>
      <c r="G15533" t="s">
        <v>44</v>
      </c>
      <c r="H15533" t="s">
        <v>15</v>
      </c>
      <c r="I15533" t="s">
        <v>16</v>
      </c>
      <c r="J15533" s="2">
        <v>16862</v>
      </c>
    </row>
    <row r="15534" spans="1:10" x14ac:dyDescent="0.3">
      <c r="A15534">
        <v>2023</v>
      </c>
      <c r="B15534">
        <v>7</v>
      </c>
      <c r="C15534" t="s">
        <v>106</v>
      </c>
      <c r="D15534" t="s">
        <v>186</v>
      </c>
      <c r="E15534" t="s">
        <v>63</v>
      </c>
      <c r="F15534" s="1" t="s">
        <v>43</v>
      </c>
      <c r="G15534" t="s">
        <v>44</v>
      </c>
      <c r="H15534" t="s">
        <v>15</v>
      </c>
      <c r="I15534" t="s">
        <v>17</v>
      </c>
      <c r="J15534" s="2">
        <v>331257.36</v>
      </c>
    </row>
    <row r="15535" spans="1:10" x14ac:dyDescent="0.3">
      <c r="A15535">
        <v>2023</v>
      </c>
      <c r="B15535">
        <v>7</v>
      </c>
      <c r="C15535" t="s">
        <v>106</v>
      </c>
      <c r="D15535" t="s">
        <v>186</v>
      </c>
      <c r="E15535" t="s">
        <v>63</v>
      </c>
      <c r="F15535" s="1" t="s">
        <v>43</v>
      </c>
      <c r="G15535" t="s">
        <v>44</v>
      </c>
      <c r="H15535" t="s">
        <v>15</v>
      </c>
      <c r="I15535" t="s">
        <v>18</v>
      </c>
      <c r="J15535" s="2">
        <v>178749.28220000002</v>
      </c>
    </row>
    <row r="15536" spans="1:10" x14ac:dyDescent="0.3">
      <c r="A15536">
        <v>2023</v>
      </c>
      <c r="B15536">
        <v>7</v>
      </c>
      <c r="C15536" t="s">
        <v>106</v>
      </c>
      <c r="D15536" t="s">
        <v>239</v>
      </c>
      <c r="E15536" t="s">
        <v>109</v>
      </c>
      <c r="F15536" s="1" t="s">
        <v>113</v>
      </c>
      <c r="G15536" t="s">
        <v>44</v>
      </c>
      <c r="H15536" t="s">
        <v>15</v>
      </c>
      <c r="I15536" t="s">
        <v>16</v>
      </c>
      <c r="J15536" s="2">
        <v>0</v>
      </c>
    </row>
    <row r="15537" spans="1:10" x14ac:dyDescent="0.3">
      <c r="A15537">
        <v>2023</v>
      </c>
      <c r="B15537">
        <v>7</v>
      </c>
      <c r="C15537" t="s">
        <v>106</v>
      </c>
      <c r="D15537" t="s">
        <v>239</v>
      </c>
      <c r="E15537" t="s">
        <v>109</v>
      </c>
      <c r="F15537" s="1" t="s">
        <v>113</v>
      </c>
      <c r="G15537" t="s">
        <v>44</v>
      </c>
      <c r="H15537" t="s">
        <v>15</v>
      </c>
      <c r="I15537" t="s">
        <v>17</v>
      </c>
      <c r="J15537" s="2">
        <v>0</v>
      </c>
    </row>
    <row r="15538" spans="1:10" x14ac:dyDescent="0.3">
      <c r="A15538">
        <v>2023</v>
      </c>
      <c r="B15538">
        <v>7</v>
      </c>
      <c r="C15538" t="s">
        <v>106</v>
      </c>
      <c r="D15538" t="s">
        <v>239</v>
      </c>
      <c r="E15538" t="s">
        <v>109</v>
      </c>
      <c r="F15538" s="1" t="s">
        <v>113</v>
      </c>
      <c r="G15538" t="s">
        <v>44</v>
      </c>
      <c r="H15538" t="s">
        <v>15</v>
      </c>
      <c r="I15538" t="s">
        <v>18</v>
      </c>
      <c r="J15538" s="2">
        <v>0</v>
      </c>
    </row>
    <row r="15539" spans="1:10" x14ac:dyDescent="0.3">
      <c r="A15539">
        <v>2023</v>
      </c>
      <c r="B15539">
        <v>7</v>
      </c>
      <c r="C15539" t="s">
        <v>106</v>
      </c>
      <c r="D15539" t="s">
        <v>455</v>
      </c>
      <c r="E15539" t="s">
        <v>319</v>
      </c>
      <c r="F15539" s="1" t="s">
        <v>33</v>
      </c>
      <c r="G15539" t="s">
        <v>14</v>
      </c>
      <c r="H15539" t="s">
        <v>15</v>
      </c>
      <c r="I15539" t="s">
        <v>16</v>
      </c>
      <c r="J15539" s="2">
        <v>25372</v>
      </c>
    </row>
    <row r="15540" spans="1:10" x14ac:dyDescent="0.3">
      <c r="A15540">
        <v>2023</v>
      </c>
      <c r="B15540">
        <v>7</v>
      </c>
      <c r="C15540" t="s">
        <v>106</v>
      </c>
      <c r="D15540" t="s">
        <v>455</v>
      </c>
      <c r="E15540" t="s">
        <v>319</v>
      </c>
      <c r="F15540" s="1" t="s">
        <v>33</v>
      </c>
      <c r="G15540" t="s">
        <v>14</v>
      </c>
      <c r="H15540" t="s">
        <v>15</v>
      </c>
      <c r="I15540" t="s">
        <v>17</v>
      </c>
      <c r="J15540" s="2">
        <v>299925.28999999998</v>
      </c>
    </row>
    <row r="15541" spans="1:10" x14ac:dyDescent="0.3">
      <c r="A15541">
        <v>2023</v>
      </c>
      <c r="B15541">
        <v>7</v>
      </c>
      <c r="C15541" t="s">
        <v>106</v>
      </c>
      <c r="D15541" t="s">
        <v>455</v>
      </c>
      <c r="E15541" t="s">
        <v>319</v>
      </c>
      <c r="F15541" s="1" t="s">
        <v>33</v>
      </c>
      <c r="G15541" t="s">
        <v>14</v>
      </c>
      <c r="H15541" t="s">
        <v>15</v>
      </c>
      <c r="I15541" t="s">
        <v>18</v>
      </c>
      <c r="J15541" s="2">
        <v>133125.12760000001</v>
      </c>
    </row>
    <row r="15542" spans="1:10" x14ac:dyDescent="0.3">
      <c r="A15542">
        <v>2023</v>
      </c>
      <c r="B15542">
        <v>7</v>
      </c>
      <c r="C15542" t="s">
        <v>106</v>
      </c>
      <c r="D15542" t="s">
        <v>126</v>
      </c>
      <c r="E15542" t="s">
        <v>12</v>
      </c>
      <c r="F15542" s="1" t="s">
        <v>26</v>
      </c>
      <c r="G15542" t="s">
        <v>14</v>
      </c>
      <c r="H15542" t="s">
        <v>27</v>
      </c>
      <c r="I15542" t="s">
        <v>16</v>
      </c>
      <c r="J15542" s="2">
        <v>5040</v>
      </c>
    </row>
    <row r="15543" spans="1:10" x14ac:dyDescent="0.3">
      <c r="A15543">
        <v>2023</v>
      </c>
      <c r="B15543">
        <v>7</v>
      </c>
      <c r="C15543" t="s">
        <v>106</v>
      </c>
      <c r="D15543" t="s">
        <v>126</v>
      </c>
      <c r="E15543" t="s">
        <v>12</v>
      </c>
      <c r="F15543" s="1" t="s">
        <v>26</v>
      </c>
      <c r="G15543" t="s">
        <v>14</v>
      </c>
      <c r="H15543" t="s">
        <v>27</v>
      </c>
      <c r="I15543" t="s">
        <v>17</v>
      </c>
      <c r="J15543" s="2">
        <v>40320</v>
      </c>
    </row>
    <row r="15544" spans="1:10" x14ac:dyDescent="0.3">
      <c r="A15544">
        <v>2023</v>
      </c>
      <c r="B15544">
        <v>7</v>
      </c>
      <c r="C15544" t="s">
        <v>106</v>
      </c>
      <c r="D15544" t="s">
        <v>126</v>
      </c>
      <c r="E15544" t="s">
        <v>12</v>
      </c>
      <c r="F15544" s="1" t="s">
        <v>26</v>
      </c>
      <c r="G15544" t="s">
        <v>14</v>
      </c>
      <c r="H15544" t="s">
        <v>27</v>
      </c>
      <c r="I15544" t="s">
        <v>18</v>
      </c>
      <c r="J15544" s="2">
        <v>16240.896000000001</v>
      </c>
    </row>
    <row r="15545" spans="1:10" x14ac:dyDescent="0.3">
      <c r="A15545">
        <v>2023</v>
      </c>
      <c r="B15545">
        <v>7</v>
      </c>
      <c r="C15545" t="s">
        <v>106</v>
      </c>
      <c r="D15545" t="s">
        <v>329</v>
      </c>
      <c r="E15545" t="s">
        <v>12</v>
      </c>
      <c r="F15545" s="1" t="s">
        <v>64</v>
      </c>
      <c r="G15545" t="s">
        <v>44</v>
      </c>
      <c r="H15545" t="s">
        <v>15</v>
      </c>
      <c r="I15545" t="s">
        <v>16</v>
      </c>
      <c r="J15545" s="2">
        <v>709.28</v>
      </c>
    </row>
    <row r="15546" spans="1:10" x14ac:dyDescent="0.3">
      <c r="A15546">
        <v>2023</v>
      </c>
      <c r="B15546">
        <v>7</v>
      </c>
      <c r="C15546" t="s">
        <v>106</v>
      </c>
      <c r="D15546" t="s">
        <v>329</v>
      </c>
      <c r="E15546" t="s">
        <v>12</v>
      </c>
      <c r="F15546" s="1" t="s">
        <v>64</v>
      </c>
      <c r="G15546" t="s">
        <v>44</v>
      </c>
      <c r="H15546" t="s">
        <v>15</v>
      </c>
      <c r="I15546" t="s">
        <v>17</v>
      </c>
      <c r="J15546" s="2">
        <v>26477.56</v>
      </c>
    </row>
    <row r="15547" spans="1:10" x14ac:dyDescent="0.3">
      <c r="A15547">
        <v>2023</v>
      </c>
      <c r="B15547">
        <v>7</v>
      </c>
      <c r="C15547" t="s">
        <v>106</v>
      </c>
      <c r="D15547" t="s">
        <v>329</v>
      </c>
      <c r="E15547" t="s">
        <v>12</v>
      </c>
      <c r="F15547" s="1" t="s">
        <v>64</v>
      </c>
      <c r="G15547" t="s">
        <v>44</v>
      </c>
      <c r="H15547" t="s">
        <v>15</v>
      </c>
      <c r="I15547" t="s">
        <v>18</v>
      </c>
      <c r="J15547" s="2">
        <v>14820.607669999999</v>
      </c>
    </row>
    <row r="15548" spans="1:10" x14ac:dyDescent="0.3">
      <c r="A15548">
        <v>2023</v>
      </c>
      <c r="B15548">
        <v>7</v>
      </c>
      <c r="C15548" t="s">
        <v>134</v>
      </c>
      <c r="D15548" t="s">
        <v>242</v>
      </c>
      <c r="E15548" t="s">
        <v>68</v>
      </c>
      <c r="F15548" s="1" t="s">
        <v>29</v>
      </c>
      <c r="G15548" t="s">
        <v>14</v>
      </c>
      <c r="H15548" t="s">
        <v>15</v>
      </c>
      <c r="I15548" t="s">
        <v>16</v>
      </c>
      <c r="J15548" s="2">
        <v>2438</v>
      </c>
    </row>
    <row r="15549" spans="1:10" x14ac:dyDescent="0.3">
      <c r="A15549">
        <v>2023</v>
      </c>
      <c r="B15549">
        <v>7</v>
      </c>
      <c r="C15549" t="s">
        <v>134</v>
      </c>
      <c r="D15549" t="s">
        <v>242</v>
      </c>
      <c r="E15549" t="s">
        <v>68</v>
      </c>
      <c r="F15549" s="1" t="s">
        <v>29</v>
      </c>
      <c r="G15549" t="s">
        <v>14</v>
      </c>
      <c r="H15549" t="s">
        <v>15</v>
      </c>
      <c r="I15549" t="s">
        <v>17</v>
      </c>
      <c r="J15549" s="2">
        <v>30962.6</v>
      </c>
    </row>
    <row r="15550" spans="1:10" x14ac:dyDescent="0.3">
      <c r="A15550">
        <v>2023</v>
      </c>
      <c r="B15550">
        <v>7</v>
      </c>
      <c r="C15550" t="s">
        <v>134</v>
      </c>
      <c r="D15550" t="s">
        <v>242</v>
      </c>
      <c r="E15550" t="s">
        <v>68</v>
      </c>
      <c r="F15550" s="1" t="s">
        <v>29</v>
      </c>
      <c r="G15550" t="s">
        <v>14</v>
      </c>
      <c r="H15550" t="s">
        <v>15</v>
      </c>
      <c r="I15550" t="s">
        <v>18</v>
      </c>
      <c r="J15550" s="2">
        <v>14991.186099999999</v>
      </c>
    </row>
    <row r="15551" spans="1:10" x14ac:dyDescent="0.3">
      <c r="A15551">
        <v>2023</v>
      </c>
      <c r="B15551">
        <v>7</v>
      </c>
      <c r="C15551" t="s">
        <v>134</v>
      </c>
      <c r="D15551" t="s">
        <v>242</v>
      </c>
      <c r="E15551" t="s">
        <v>68</v>
      </c>
      <c r="F15551" s="1" t="s">
        <v>37</v>
      </c>
      <c r="G15551" t="s">
        <v>24</v>
      </c>
      <c r="H15551" t="s">
        <v>24</v>
      </c>
      <c r="I15551" t="s">
        <v>16</v>
      </c>
      <c r="J15551" s="2">
        <v>0</v>
      </c>
    </row>
    <row r="15552" spans="1:10" x14ac:dyDescent="0.3">
      <c r="A15552">
        <v>2023</v>
      </c>
      <c r="B15552">
        <v>7</v>
      </c>
      <c r="C15552" t="s">
        <v>134</v>
      </c>
      <c r="D15552" t="s">
        <v>242</v>
      </c>
      <c r="E15552" t="s">
        <v>68</v>
      </c>
      <c r="F15552" s="1" t="s">
        <v>37</v>
      </c>
      <c r="G15552" t="s">
        <v>24</v>
      </c>
      <c r="H15552" t="s">
        <v>24</v>
      </c>
      <c r="I15552" t="s">
        <v>17</v>
      </c>
      <c r="J15552" s="2">
        <v>4550</v>
      </c>
    </row>
    <row r="15553" spans="1:10" x14ac:dyDescent="0.3">
      <c r="A15553">
        <v>2023</v>
      </c>
      <c r="B15553">
        <v>7</v>
      </c>
      <c r="C15553" t="s">
        <v>134</v>
      </c>
      <c r="D15553" t="s">
        <v>242</v>
      </c>
      <c r="E15553" t="s">
        <v>68</v>
      </c>
      <c r="F15553" s="1" t="s">
        <v>37</v>
      </c>
      <c r="G15553" t="s">
        <v>24</v>
      </c>
      <c r="H15553" t="s">
        <v>24</v>
      </c>
      <c r="I15553" t="s">
        <v>18</v>
      </c>
      <c r="J15553" s="2">
        <v>4550</v>
      </c>
    </row>
    <row r="15554" spans="1:10" x14ac:dyDescent="0.3">
      <c r="A15554">
        <v>2023</v>
      </c>
      <c r="B15554">
        <v>7</v>
      </c>
      <c r="C15554" t="s">
        <v>134</v>
      </c>
      <c r="D15554" t="s">
        <v>190</v>
      </c>
      <c r="E15554" t="s">
        <v>68</v>
      </c>
      <c r="F15554" s="1" t="s">
        <v>64</v>
      </c>
      <c r="G15554" t="s">
        <v>44</v>
      </c>
      <c r="H15554" t="s">
        <v>15</v>
      </c>
      <c r="I15554" t="s">
        <v>16</v>
      </c>
      <c r="J15554" s="2">
        <v>1297.99</v>
      </c>
    </row>
    <row r="15555" spans="1:10" x14ac:dyDescent="0.3">
      <c r="A15555">
        <v>2023</v>
      </c>
      <c r="B15555">
        <v>7</v>
      </c>
      <c r="C15555" t="s">
        <v>134</v>
      </c>
      <c r="D15555" t="s">
        <v>190</v>
      </c>
      <c r="E15555" t="s">
        <v>68</v>
      </c>
      <c r="F15555" s="1" t="s">
        <v>64</v>
      </c>
      <c r="G15555" t="s">
        <v>44</v>
      </c>
      <c r="H15555" t="s">
        <v>15</v>
      </c>
      <c r="I15555" t="s">
        <v>17</v>
      </c>
      <c r="J15555" s="2">
        <v>29309.72</v>
      </c>
    </row>
    <row r="15556" spans="1:10" x14ac:dyDescent="0.3">
      <c r="A15556">
        <v>2023</v>
      </c>
      <c r="B15556">
        <v>7</v>
      </c>
      <c r="C15556" t="s">
        <v>134</v>
      </c>
      <c r="D15556" t="s">
        <v>190</v>
      </c>
      <c r="E15556" t="s">
        <v>68</v>
      </c>
      <c r="F15556" s="1" t="s">
        <v>64</v>
      </c>
      <c r="G15556" t="s">
        <v>44</v>
      </c>
      <c r="H15556" t="s">
        <v>15</v>
      </c>
      <c r="I15556" t="s">
        <v>18</v>
      </c>
      <c r="J15556" s="2">
        <v>14033.57252</v>
      </c>
    </row>
    <row r="15557" spans="1:10" x14ac:dyDescent="0.3">
      <c r="A15557">
        <v>2023</v>
      </c>
      <c r="B15557">
        <v>7</v>
      </c>
      <c r="C15557" t="s">
        <v>134</v>
      </c>
      <c r="D15557" t="s">
        <v>551</v>
      </c>
      <c r="E15557" t="s">
        <v>68</v>
      </c>
      <c r="F15557" s="1" t="s">
        <v>64</v>
      </c>
      <c r="G15557" t="s">
        <v>44</v>
      </c>
      <c r="H15557" t="s">
        <v>15</v>
      </c>
      <c r="I15557" t="s">
        <v>16</v>
      </c>
      <c r="J15557" s="2">
        <v>787.2</v>
      </c>
    </row>
    <row r="15558" spans="1:10" x14ac:dyDescent="0.3">
      <c r="A15558">
        <v>2023</v>
      </c>
      <c r="B15558">
        <v>7</v>
      </c>
      <c r="C15558" t="s">
        <v>134</v>
      </c>
      <c r="D15558" t="s">
        <v>551</v>
      </c>
      <c r="E15558" t="s">
        <v>68</v>
      </c>
      <c r="F15558" s="1" t="s">
        <v>64</v>
      </c>
      <c r="G15558" t="s">
        <v>44</v>
      </c>
      <c r="H15558" t="s">
        <v>15</v>
      </c>
      <c r="I15558" t="s">
        <v>17</v>
      </c>
      <c r="J15558" s="2">
        <v>15464</v>
      </c>
    </row>
    <row r="15559" spans="1:10" x14ac:dyDescent="0.3">
      <c r="A15559">
        <v>2023</v>
      </c>
      <c r="B15559">
        <v>7</v>
      </c>
      <c r="C15559" t="s">
        <v>134</v>
      </c>
      <c r="D15559" t="s">
        <v>551</v>
      </c>
      <c r="E15559" t="s">
        <v>68</v>
      </c>
      <c r="F15559" s="1" t="s">
        <v>64</v>
      </c>
      <c r="G15559" t="s">
        <v>44</v>
      </c>
      <c r="H15559" t="s">
        <v>15</v>
      </c>
      <c r="I15559" t="s">
        <v>18</v>
      </c>
      <c r="J15559" s="2">
        <v>6595.8506300000008</v>
      </c>
    </row>
    <row r="15560" spans="1:10" x14ac:dyDescent="0.3">
      <c r="A15560">
        <v>2023</v>
      </c>
      <c r="B15560">
        <v>7</v>
      </c>
      <c r="C15560" t="s">
        <v>134</v>
      </c>
      <c r="D15560" t="s">
        <v>551</v>
      </c>
      <c r="E15560" t="s">
        <v>68</v>
      </c>
      <c r="F15560" s="1" t="s">
        <v>37</v>
      </c>
      <c r="G15560" t="s">
        <v>24</v>
      </c>
      <c r="H15560" t="s">
        <v>24</v>
      </c>
      <c r="I15560" t="s">
        <v>16</v>
      </c>
      <c r="J15560" s="2">
        <v>0</v>
      </c>
    </row>
    <row r="15561" spans="1:10" x14ac:dyDescent="0.3">
      <c r="A15561">
        <v>2023</v>
      </c>
      <c r="B15561">
        <v>7</v>
      </c>
      <c r="C15561" t="s">
        <v>134</v>
      </c>
      <c r="D15561" t="s">
        <v>551</v>
      </c>
      <c r="E15561" t="s">
        <v>68</v>
      </c>
      <c r="F15561" s="1" t="s">
        <v>37</v>
      </c>
      <c r="G15561" t="s">
        <v>24</v>
      </c>
      <c r="H15561" t="s">
        <v>24</v>
      </c>
      <c r="I15561" t="s">
        <v>17</v>
      </c>
      <c r="J15561" s="2">
        <v>2000</v>
      </c>
    </row>
    <row r="15562" spans="1:10" x14ac:dyDescent="0.3">
      <c r="A15562">
        <v>2023</v>
      </c>
      <c r="B15562">
        <v>7</v>
      </c>
      <c r="C15562" t="s">
        <v>134</v>
      </c>
      <c r="D15562" t="s">
        <v>551</v>
      </c>
      <c r="E15562" t="s">
        <v>68</v>
      </c>
      <c r="F15562" s="1" t="s">
        <v>37</v>
      </c>
      <c r="G15562" t="s">
        <v>24</v>
      </c>
      <c r="H15562" t="s">
        <v>24</v>
      </c>
      <c r="I15562" t="s">
        <v>18</v>
      </c>
      <c r="J15562" s="2">
        <v>2000</v>
      </c>
    </row>
    <row r="15563" spans="1:10" x14ac:dyDescent="0.3">
      <c r="A15563">
        <v>2023</v>
      </c>
      <c r="B15563">
        <v>7</v>
      </c>
      <c r="C15563" t="s">
        <v>134</v>
      </c>
      <c r="D15563" t="s">
        <v>552</v>
      </c>
      <c r="E15563" t="s">
        <v>136</v>
      </c>
      <c r="F15563" s="1" t="s">
        <v>85</v>
      </c>
      <c r="G15563" t="s">
        <v>44</v>
      </c>
      <c r="H15563" t="s">
        <v>15</v>
      </c>
      <c r="I15563" t="s">
        <v>16</v>
      </c>
      <c r="J15563" s="2">
        <v>3227</v>
      </c>
    </row>
    <row r="15564" spans="1:10" x14ac:dyDescent="0.3">
      <c r="A15564">
        <v>2023</v>
      </c>
      <c r="B15564">
        <v>7</v>
      </c>
      <c r="C15564" t="s">
        <v>134</v>
      </c>
      <c r="D15564" t="s">
        <v>552</v>
      </c>
      <c r="E15564" t="s">
        <v>136</v>
      </c>
      <c r="F15564" s="1" t="s">
        <v>85</v>
      </c>
      <c r="G15564" t="s">
        <v>44</v>
      </c>
      <c r="H15564" t="s">
        <v>15</v>
      </c>
      <c r="I15564" t="s">
        <v>17</v>
      </c>
      <c r="J15564" s="2">
        <v>41710.39</v>
      </c>
    </row>
    <row r="15565" spans="1:10" x14ac:dyDescent="0.3">
      <c r="A15565">
        <v>2023</v>
      </c>
      <c r="B15565">
        <v>7</v>
      </c>
      <c r="C15565" t="s">
        <v>134</v>
      </c>
      <c r="D15565" t="s">
        <v>552</v>
      </c>
      <c r="E15565" t="s">
        <v>136</v>
      </c>
      <c r="F15565" s="1" t="s">
        <v>85</v>
      </c>
      <c r="G15565" t="s">
        <v>44</v>
      </c>
      <c r="H15565" t="s">
        <v>15</v>
      </c>
      <c r="I15565" t="s">
        <v>18</v>
      </c>
      <c r="J15565" s="2">
        <v>13509.959699999999</v>
      </c>
    </row>
    <row r="15566" spans="1:10" x14ac:dyDescent="0.3">
      <c r="A15566">
        <v>2023</v>
      </c>
      <c r="B15566">
        <v>7</v>
      </c>
      <c r="C15566" t="s">
        <v>134</v>
      </c>
      <c r="D15566" t="s">
        <v>332</v>
      </c>
      <c r="E15566" t="s">
        <v>12</v>
      </c>
      <c r="F15566" s="1" t="s">
        <v>26</v>
      </c>
      <c r="G15566" t="s">
        <v>14</v>
      </c>
      <c r="H15566" t="s">
        <v>27</v>
      </c>
      <c r="I15566" t="s">
        <v>16</v>
      </c>
      <c r="J15566" s="2">
        <v>1000</v>
      </c>
    </row>
    <row r="15567" spans="1:10" x14ac:dyDescent="0.3">
      <c r="A15567">
        <v>2023</v>
      </c>
      <c r="B15567">
        <v>7</v>
      </c>
      <c r="C15567" t="s">
        <v>134</v>
      </c>
      <c r="D15567" t="s">
        <v>332</v>
      </c>
      <c r="E15567" t="s">
        <v>12</v>
      </c>
      <c r="F15567" s="1" t="s">
        <v>26</v>
      </c>
      <c r="G15567" t="s">
        <v>14</v>
      </c>
      <c r="H15567" t="s">
        <v>27</v>
      </c>
      <c r="I15567" t="s">
        <v>17</v>
      </c>
      <c r="J15567" s="2">
        <v>8500</v>
      </c>
    </row>
    <row r="15568" spans="1:10" x14ac:dyDescent="0.3">
      <c r="A15568">
        <v>2023</v>
      </c>
      <c r="B15568">
        <v>7</v>
      </c>
      <c r="C15568" t="s">
        <v>134</v>
      </c>
      <c r="D15568" t="s">
        <v>332</v>
      </c>
      <c r="E15568" t="s">
        <v>12</v>
      </c>
      <c r="F15568" s="1" t="s">
        <v>26</v>
      </c>
      <c r="G15568" t="s">
        <v>14</v>
      </c>
      <c r="H15568" t="s">
        <v>27</v>
      </c>
      <c r="I15568" t="s">
        <v>18</v>
      </c>
      <c r="J15568" s="2">
        <v>3787.4</v>
      </c>
    </row>
    <row r="15569" spans="1:10" x14ac:dyDescent="0.3">
      <c r="A15569">
        <v>2023</v>
      </c>
      <c r="B15569">
        <v>7</v>
      </c>
      <c r="C15569" t="s">
        <v>134</v>
      </c>
      <c r="D15569" t="s">
        <v>283</v>
      </c>
      <c r="E15569" t="s">
        <v>136</v>
      </c>
      <c r="F15569" s="1" t="s">
        <v>85</v>
      </c>
      <c r="G15569" t="s">
        <v>44</v>
      </c>
      <c r="H15569" t="s">
        <v>15</v>
      </c>
      <c r="I15569" t="s">
        <v>16</v>
      </c>
      <c r="J15569" s="2">
        <v>20617</v>
      </c>
    </row>
    <row r="15570" spans="1:10" x14ac:dyDescent="0.3">
      <c r="A15570">
        <v>2023</v>
      </c>
      <c r="B15570">
        <v>7</v>
      </c>
      <c r="C15570" t="s">
        <v>134</v>
      </c>
      <c r="D15570" t="s">
        <v>283</v>
      </c>
      <c r="E15570" t="s">
        <v>136</v>
      </c>
      <c r="F15570" s="1" t="s">
        <v>85</v>
      </c>
      <c r="G15570" t="s">
        <v>44</v>
      </c>
      <c r="H15570" t="s">
        <v>15</v>
      </c>
      <c r="I15570" t="s">
        <v>17</v>
      </c>
      <c r="J15570" s="2">
        <v>530211.93999999994</v>
      </c>
    </row>
    <row r="15571" spans="1:10" x14ac:dyDescent="0.3">
      <c r="A15571">
        <v>2023</v>
      </c>
      <c r="B15571">
        <v>7</v>
      </c>
      <c r="C15571" t="s">
        <v>134</v>
      </c>
      <c r="D15571" t="s">
        <v>283</v>
      </c>
      <c r="E15571" t="s">
        <v>136</v>
      </c>
      <c r="F15571" s="1" t="s">
        <v>85</v>
      </c>
      <c r="G15571" t="s">
        <v>44</v>
      </c>
      <c r="H15571" t="s">
        <v>15</v>
      </c>
      <c r="I15571" t="s">
        <v>18</v>
      </c>
      <c r="J15571" s="2">
        <v>121502.5937</v>
      </c>
    </row>
    <row r="15572" spans="1:10" x14ac:dyDescent="0.3">
      <c r="A15572">
        <v>2023</v>
      </c>
      <c r="B15572">
        <v>7</v>
      </c>
      <c r="C15572" t="s">
        <v>134</v>
      </c>
      <c r="D15572" t="s">
        <v>283</v>
      </c>
      <c r="E15572" t="s">
        <v>136</v>
      </c>
      <c r="F15572" s="1" t="s">
        <v>37</v>
      </c>
      <c r="G15572" t="s">
        <v>24</v>
      </c>
      <c r="H15572" t="s">
        <v>24</v>
      </c>
      <c r="I15572" t="s">
        <v>16</v>
      </c>
      <c r="J15572" s="2">
        <v>0</v>
      </c>
    </row>
    <row r="15573" spans="1:10" x14ac:dyDescent="0.3">
      <c r="A15573">
        <v>2023</v>
      </c>
      <c r="B15573">
        <v>7</v>
      </c>
      <c r="C15573" t="s">
        <v>134</v>
      </c>
      <c r="D15573" t="s">
        <v>283</v>
      </c>
      <c r="E15573" t="s">
        <v>136</v>
      </c>
      <c r="F15573" s="1" t="s">
        <v>37</v>
      </c>
      <c r="G15573" t="s">
        <v>24</v>
      </c>
      <c r="H15573" t="s">
        <v>24</v>
      </c>
      <c r="I15573" t="s">
        <v>17</v>
      </c>
      <c r="J15573" s="2">
        <v>12524.69</v>
      </c>
    </row>
    <row r="15574" spans="1:10" x14ac:dyDescent="0.3">
      <c r="A15574">
        <v>2023</v>
      </c>
      <c r="B15574">
        <v>7</v>
      </c>
      <c r="C15574" t="s">
        <v>134</v>
      </c>
      <c r="D15574" t="s">
        <v>283</v>
      </c>
      <c r="E15574" t="s">
        <v>136</v>
      </c>
      <c r="F15574" s="1" t="s">
        <v>37</v>
      </c>
      <c r="G15574" t="s">
        <v>24</v>
      </c>
      <c r="H15574" t="s">
        <v>24</v>
      </c>
      <c r="I15574" t="s">
        <v>18</v>
      </c>
      <c r="J15574" s="2">
        <v>12524.69</v>
      </c>
    </row>
    <row r="15575" spans="1:10" x14ac:dyDescent="0.3">
      <c r="A15575">
        <v>2023</v>
      </c>
      <c r="B15575">
        <v>7</v>
      </c>
      <c r="C15575" t="s">
        <v>137</v>
      </c>
      <c r="D15575" t="s">
        <v>122</v>
      </c>
      <c r="E15575" t="s">
        <v>123</v>
      </c>
      <c r="F15575" s="1" t="s">
        <v>29</v>
      </c>
      <c r="G15575" t="s">
        <v>14</v>
      </c>
      <c r="H15575" t="s">
        <v>15</v>
      </c>
      <c r="I15575" t="s">
        <v>16</v>
      </c>
      <c r="J15575" s="2">
        <v>2195</v>
      </c>
    </row>
    <row r="15576" spans="1:10" x14ac:dyDescent="0.3">
      <c r="A15576">
        <v>2023</v>
      </c>
      <c r="B15576">
        <v>7</v>
      </c>
      <c r="C15576" t="s">
        <v>137</v>
      </c>
      <c r="D15576" t="s">
        <v>122</v>
      </c>
      <c r="E15576" t="s">
        <v>123</v>
      </c>
      <c r="F15576" s="1" t="s">
        <v>29</v>
      </c>
      <c r="G15576" t="s">
        <v>14</v>
      </c>
      <c r="H15576" t="s">
        <v>15</v>
      </c>
      <c r="I15576" t="s">
        <v>17</v>
      </c>
      <c r="J15576" s="2">
        <v>16462.5</v>
      </c>
    </row>
    <row r="15577" spans="1:10" x14ac:dyDescent="0.3">
      <c r="A15577">
        <v>2023</v>
      </c>
      <c r="B15577">
        <v>7</v>
      </c>
      <c r="C15577" t="s">
        <v>137</v>
      </c>
      <c r="D15577" t="s">
        <v>122</v>
      </c>
      <c r="E15577" t="s">
        <v>123</v>
      </c>
      <c r="F15577" s="1" t="s">
        <v>29</v>
      </c>
      <c r="G15577" t="s">
        <v>14</v>
      </c>
      <c r="H15577" t="s">
        <v>15</v>
      </c>
      <c r="I15577" t="s">
        <v>18</v>
      </c>
      <c r="J15577" s="2">
        <v>5588.2505000000001</v>
      </c>
    </row>
    <row r="15578" spans="1:10" x14ac:dyDescent="0.3">
      <c r="A15578">
        <v>2023</v>
      </c>
      <c r="B15578">
        <v>7</v>
      </c>
      <c r="C15578" t="s">
        <v>137</v>
      </c>
      <c r="D15578" t="s">
        <v>122</v>
      </c>
      <c r="E15578" t="s">
        <v>123</v>
      </c>
      <c r="F15578" s="1" t="s">
        <v>113</v>
      </c>
      <c r="G15578" t="s">
        <v>44</v>
      </c>
      <c r="H15578" t="s">
        <v>15</v>
      </c>
      <c r="I15578" t="s">
        <v>16</v>
      </c>
      <c r="J15578" s="2">
        <v>1921</v>
      </c>
    </row>
    <row r="15579" spans="1:10" x14ac:dyDescent="0.3">
      <c r="A15579">
        <v>2023</v>
      </c>
      <c r="B15579">
        <v>7</v>
      </c>
      <c r="C15579" t="s">
        <v>137</v>
      </c>
      <c r="D15579" t="s">
        <v>122</v>
      </c>
      <c r="E15579" t="s">
        <v>123</v>
      </c>
      <c r="F15579" s="1" t="s">
        <v>113</v>
      </c>
      <c r="G15579" t="s">
        <v>44</v>
      </c>
      <c r="H15579" t="s">
        <v>15</v>
      </c>
      <c r="I15579" t="s">
        <v>17</v>
      </c>
      <c r="J15579" s="2">
        <v>40495</v>
      </c>
    </row>
    <row r="15580" spans="1:10" x14ac:dyDescent="0.3">
      <c r="A15580">
        <v>2023</v>
      </c>
      <c r="B15580">
        <v>7</v>
      </c>
      <c r="C15580" t="s">
        <v>137</v>
      </c>
      <c r="D15580" t="s">
        <v>122</v>
      </c>
      <c r="E15580" t="s">
        <v>123</v>
      </c>
      <c r="F15580" s="1" t="s">
        <v>113</v>
      </c>
      <c r="G15580" t="s">
        <v>44</v>
      </c>
      <c r="H15580" t="s">
        <v>15</v>
      </c>
      <c r="I15580" t="s">
        <v>18</v>
      </c>
      <c r="J15580" s="2">
        <v>17871.38</v>
      </c>
    </row>
    <row r="15581" spans="1:10" x14ac:dyDescent="0.3">
      <c r="A15581">
        <v>2023</v>
      </c>
      <c r="B15581">
        <v>7</v>
      </c>
      <c r="C15581" t="s">
        <v>137</v>
      </c>
      <c r="D15581" t="s">
        <v>122</v>
      </c>
      <c r="E15581" t="s">
        <v>123</v>
      </c>
      <c r="F15581" s="1" t="s">
        <v>26</v>
      </c>
      <c r="G15581" t="s">
        <v>14</v>
      </c>
      <c r="H15581" t="s">
        <v>27</v>
      </c>
      <c r="I15581" t="s">
        <v>16</v>
      </c>
      <c r="J15581" s="2">
        <v>19068.599999999999</v>
      </c>
    </row>
    <row r="15582" spans="1:10" x14ac:dyDescent="0.3">
      <c r="A15582">
        <v>2023</v>
      </c>
      <c r="B15582">
        <v>7</v>
      </c>
      <c r="C15582" t="s">
        <v>137</v>
      </c>
      <c r="D15582" t="s">
        <v>122</v>
      </c>
      <c r="E15582" t="s">
        <v>123</v>
      </c>
      <c r="F15582" s="1" t="s">
        <v>26</v>
      </c>
      <c r="G15582" t="s">
        <v>14</v>
      </c>
      <c r="H15582" t="s">
        <v>27</v>
      </c>
      <c r="I15582" t="s">
        <v>17</v>
      </c>
      <c r="J15582" s="2">
        <v>143014.5</v>
      </c>
    </row>
    <row r="15583" spans="1:10" x14ac:dyDescent="0.3">
      <c r="A15583">
        <v>2023</v>
      </c>
      <c r="B15583">
        <v>7</v>
      </c>
      <c r="C15583" t="s">
        <v>137</v>
      </c>
      <c r="D15583" t="s">
        <v>122</v>
      </c>
      <c r="E15583" t="s">
        <v>123</v>
      </c>
      <c r="F15583" s="1" t="s">
        <v>26</v>
      </c>
      <c r="G15583" t="s">
        <v>14</v>
      </c>
      <c r="H15583" t="s">
        <v>27</v>
      </c>
      <c r="I15583" t="s">
        <v>18</v>
      </c>
      <c r="J15583" s="2">
        <v>51853.129939999999</v>
      </c>
    </row>
    <row r="15584" spans="1:10" x14ac:dyDescent="0.3">
      <c r="A15584">
        <v>2023</v>
      </c>
      <c r="B15584">
        <v>7</v>
      </c>
      <c r="C15584" t="s">
        <v>137</v>
      </c>
      <c r="D15584" t="s">
        <v>122</v>
      </c>
      <c r="E15584" t="s">
        <v>123</v>
      </c>
      <c r="F15584" s="1" t="s">
        <v>37</v>
      </c>
      <c r="G15584" t="s">
        <v>24</v>
      </c>
      <c r="H15584" t="s">
        <v>24</v>
      </c>
      <c r="I15584" t="s">
        <v>16</v>
      </c>
      <c r="J15584" s="2">
        <v>0</v>
      </c>
    </row>
    <row r="15585" spans="1:10" x14ac:dyDescent="0.3">
      <c r="A15585">
        <v>2023</v>
      </c>
      <c r="B15585">
        <v>7</v>
      </c>
      <c r="C15585" t="s">
        <v>137</v>
      </c>
      <c r="D15585" t="s">
        <v>122</v>
      </c>
      <c r="E15585" t="s">
        <v>123</v>
      </c>
      <c r="F15585" s="1" t="s">
        <v>37</v>
      </c>
      <c r="G15585" t="s">
        <v>24</v>
      </c>
      <c r="H15585" t="s">
        <v>24</v>
      </c>
      <c r="I15585" t="s">
        <v>17</v>
      </c>
      <c r="J15585" s="2">
        <v>3688</v>
      </c>
    </row>
    <row r="15586" spans="1:10" x14ac:dyDescent="0.3">
      <c r="A15586">
        <v>2023</v>
      </c>
      <c r="B15586">
        <v>7</v>
      </c>
      <c r="C15586" t="s">
        <v>137</v>
      </c>
      <c r="D15586" t="s">
        <v>122</v>
      </c>
      <c r="E15586" t="s">
        <v>123</v>
      </c>
      <c r="F15586" s="1" t="s">
        <v>37</v>
      </c>
      <c r="G15586" t="s">
        <v>24</v>
      </c>
      <c r="H15586" t="s">
        <v>24</v>
      </c>
      <c r="I15586" t="s">
        <v>18</v>
      </c>
      <c r="J15586" s="2">
        <v>3688</v>
      </c>
    </row>
    <row r="15587" spans="1:10" x14ac:dyDescent="0.3">
      <c r="A15587">
        <v>2023</v>
      </c>
      <c r="B15587">
        <v>7</v>
      </c>
      <c r="C15587" t="s">
        <v>137</v>
      </c>
      <c r="D15587" t="s">
        <v>394</v>
      </c>
      <c r="E15587" t="s">
        <v>123</v>
      </c>
      <c r="F15587" s="1" t="s">
        <v>33</v>
      </c>
      <c r="G15587" t="s">
        <v>14</v>
      </c>
      <c r="H15587" t="s">
        <v>15</v>
      </c>
      <c r="I15587" t="s">
        <v>16</v>
      </c>
      <c r="J15587" s="2">
        <v>1223</v>
      </c>
    </row>
    <row r="15588" spans="1:10" x14ac:dyDescent="0.3">
      <c r="A15588">
        <v>2023</v>
      </c>
      <c r="B15588">
        <v>7</v>
      </c>
      <c r="C15588" t="s">
        <v>137</v>
      </c>
      <c r="D15588" t="s">
        <v>394</v>
      </c>
      <c r="E15588" t="s">
        <v>123</v>
      </c>
      <c r="F15588" s="1" t="s">
        <v>33</v>
      </c>
      <c r="G15588" t="s">
        <v>14</v>
      </c>
      <c r="H15588" t="s">
        <v>15</v>
      </c>
      <c r="I15588" t="s">
        <v>17</v>
      </c>
      <c r="J15588" s="2">
        <v>34566</v>
      </c>
    </row>
    <row r="15589" spans="1:10" x14ac:dyDescent="0.3">
      <c r="A15589">
        <v>2023</v>
      </c>
      <c r="B15589">
        <v>7</v>
      </c>
      <c r="C15589" t="s">
        <v>137</v>
      </c>
      <c r="D15589" t="s">
        <v>394</v>
      </c>
      <c r="E15589" t="s">
        <v>123</v>
      </c>
      <c r="F15589" s="1" t="s">
        <v>33</v>
      </c>
      <c r="G15589" t="s">
        <v>14</v>
      </c>
      <c r="H15589" t="s">
        <v>15</v>
      </c>
      <c r="I15589" t="s">
        <v>18</v>
      </c>
      <c r="J15589" s="2">
        <v>25718.1355</v>
      </c>
    </row>
    <row r="15590" spans="1:10" x14ac:dyDescent="0.3">
      <c r="A15590">
        <v>2023</v>
      </c>
      <c r="B15590">
        <v>7</v>
      </c>
      <c r="C15590" t="s">
        <v>137</v>
      </c>
      <c r="D15590" t="s">
        <v>394</v>
      </c>
      <c r="E15590" t="s">
        <v>123</v>
      </c>
      <c r="F15590" s="1" t="s">
        <v>37</v>
      </c>
      <c r="G15590" t="s">
        <v>24</v>
      </c>
      <c r="H15590" t="s">
        <v>24</v>
      </c>
      <c r="I15590" t="s">
        <v>16</v>
      </c>
      <c r="J15590" s="2">
        <v>0</v>
      </c>
    </row>
    <row r="15591" spans="1:10" x14ac:dyDescent="0.3">
      <c r="A15591">
        <v>2023</v>
      </c>
      <c r="B15591">
        <v>7</v>
      </c>
      <c r="C15591" t="s">
        <v>137</v>
      </c>
      <c r="D15591" t="s">
        <v>394</v>
      </c>
      <c r="E15591" t="s">
        <v>123</v>
      </c>
      <c r="F15591" s="1" t="s">
        <v>37</v>
      </c>
      <c r="G15591" t="s">
        <v>24</v>
      </c>
      <c r="H15591" t="s">
        <v>24</v>
      </c>
      <c r="I15591" t="s">
        <v>17</v>
      </c>
      <c r="J15591" s="2">
        <v>24000</v>
      </c>
    </row>
    <row r="15592" spans="1:10" x14ac:dyDescent="0.3">
      <c r="A15592">
        <v>2023</v>
      </c>
      <c r="B15592">
        <v>7</v>
      </c>
      <c r="C15592" t="s">
        <v>137</v>
      </c>
      <c r="D15592" t="s">
        <v>394</v>
      </c>
      <c r="E15592" t="s">
        <v>123</v>
      </c>
      <c r="F15592" s="1" t="s">
        <v>37</v>
      </c>
      <c r="G15592" t="s">
        <v>24</v>
      </c>
      <c r="H15592" t="s">
        <v>24</v>
      </c>
      <c r="I15592" t="s">
        <v>18</v>
      </c>
      <c r="J15592" s="2">
        <v>24000</v>
      </c>
    </row>
    <row r="15593" spans="1:10" x14ac:dyDescent="0.3">
      <c r="A15593">
        <v>2023</v>
      </c>
      <c r="B15593">
        <v>7</v>
      </c>
      <c r="C15593" t="s">
        <v>137</v>
      </c>
      <c r="D15593" t="s">
        <v>141</v>
      </c>
      <c r="E15593" t="s">
        <v>12</v>
      </c>
      <c r="F15593" s="1" t="s">
        <v>26</v>
      </c>
      <c r="G15593" t="s">
        <v>14</v>
      </c>
      <c r="H15593" t="s">
        <v>27</v>
      </c>
      <c r="I15593" t="s">
        <v>16</v>
      </c>
      <c r="J15593" s="2">
        <v>30709</v>
      </c>
    </row>
    <row r="15594" spans="1:10" x14ac:dyDescent="0.3">
      <c r="A15594">
        <v>2023</v>
      </c>
      <c r="B15594">
        <v>7</v>
      </c>
      <c r="C15594" t="s">
        <v>137</v>
      </c>
      <c r="D15594" t="s">
        <v>141</v>
      </c>
      <c r="E15594" t="s">
        <v>12</v>
      </c>
      <c r="F15594" s="1" t="s">
        <v>26</v>
      </c>
      <c r="G15594" t="s">
        <v>14</v>
      </c>
      <c r="H15594" t="s">
        <v>27</v>
      </c>
      <c r="I15594" t="s">
        <v>17</v>
      </c>
      <c r="J15594" s="2">
        <v>199178.95</v>
      </c>
    </row>
    <row r="15595" spans="1:10" x14ac:dyDescent="0.3">
      <c r="A15595">
        <v>2023</v>
      </c>
      <c r="B15595">
        <v>7</v>
      </c>
      <c r="C15595" t="s">
        <v>137</v>
      </c>
      <c r="D15595" t="s">
        <v>141</v>
      </c>
      <c r="E15595" t="s">
        <v>12</v>
      </c>
      <c r="F15595" s="1" t="s">
        <v>26</v>
      </c>
      <c r="G15595" t="s">
        <v>14</v>
      </c>
      <c r="H15595" t="s">
        <v>27</v>
      </c>
      <c r="I15595" t="s">
        <v>18</v>
      </c>
      <c r="J15595" s="2">
        <v>54197.126299999996</v>
      </c>
    </row>
    <row r="15596" spans="1:10" x14ac:dyDescent="0.3">
      <c r="A15596">
        <v>2023</v>
      </c>
      <c r="B15596">
        <v>7</v>
      </c>
      <c r="C15596" t="s">
        <v>137</v>
      </c>
      <c r="D15596" t="s">
        <v>141</v>
      </c>
      <c r="E15596" t="s">
        <v>12</v>
      </c>
      <c r="F15596" s="1" t="s">
        <v>33</v>
      </c>
      <c r="G15596" t="s">
        <v>14</v>
      </c>
      <c r="H15596" t="s">
        <v>15</v>
      </c>
      <c r="I15596" t="s">
        <v>16</v>
      </c>
      <c r="J15596" s="2">
        <v>59013</v>
      </c>
    </row>
    <row r="15597" spans="1:10" x14ac:dyDescent="0.3">
      <c r="A15597">
        <v>2023</v>
      </c>
      <c r="B15597">
        <v>7</v>
      </c>
      <c r="C15597" t="s">
        <v>137</v>
      </c>
      <c r="D15597" t="s">
        <v>141</v>
      </c>
      <c r="E15597" t="s">
        <v>12</v>
      </c>
      <c r="F15597" s="1" t="s">
        <v>33</v>
      </c>
      <c r="G15597" t="s">
        <v>14</v>
      </c>
      <c r="H15597" t="s">
        <v>15</v>
      </c>
      <c r="I15597" t="s">
        <v>17</v>
      </c>
      <c r="J15597" s="2">
        <v>602341.31999999995</v>
      </c>
    </row>
    <row r="15598" spans="1:10" x14ac:dyDescent="0.3">
      <c r="A15598">
        <v>2023</v>
      </c>
      <c r="B15598">
        <v>7</v>
      </c>
      <c r="C15598" t="s">
        <v>137</v>
      </c>
      <c r="D15598" t="s">
        <v>141</v>
      </c>
      <c r="E15598" t="s">
        <v>12</v>
      </c>
      <c r="F15598" s="1" t="s">
        <v>33</v>
      </c>
      <c r="G15598" t="s">
        <v>14</v>
      </c>
      <c r="H15598" t="s">
        <v>15</v>
      </c>
      <c r="I15598" t="s">
        <v>18</v>
      </c>
      <c r="J15598" s="2">
        <v>219768.43859999996</v>
      </c>
    </row>
    <row r="15599" spans="1:10" x14ac:dyDescent="0.3">
      <c r="A15599">
        <v>2023</v>
      </c>
      <c r="B15599">
        <v>7</v>
      </c>
      <c r="C15599" t="s">
        <v>137</v>
      </c>
      <c r="D15599" t="s">
        <v>142</v>
      </c>
      <c r="E15599" t="s">
        <v>12</v>
      </c>
      <c r="F15599" s="1" t="s">
        <v>64</v>
      </c>
      <c r="G15599" t="s">
        <v>44</v>
      </c>
      <c r="H15599" t="s">
        <v>15</v>
      </c>
      <c r="I15599" t="s">
        <v>16</v>
      </c>
      <c r="J15599" s="2">
        <v>7374.9900000000007</v>
      </c>
    </row>
    <row r="15600" spans="1:10" x14ac:dyDescent="0.3">
      <c r="A15600">
        <v>2023</v>
      </c>
      <c r="B15600">
        <v>7</v>
      </c>
      <c r="C15600" t="s">
        <v>137</v>
      </c>
      <c r="D15600" t="s">
        <v>142</v>
      </c>
      <c r="E15600" t="s">
        <v>12</v>
      </c>
      <c r="F15600" s="1" t="s">
        <v>64</v>
      </c>
      <c r="G15600" t="s">
        <v>44</v>
      </c>
      <c r="H15600" t="s">
        <v>15</v>
      </c>
      <c r="I15600" t="s">
        <v>17</v>
      </c>
      <c r="J15600" s="2">
        <v>173347.26</v>
      </c>
    </row>
    <row r="15601" spans="1:10" x14ac:dyDescent="0.3">
      <c r="A15601">
        <v>2023</v>
      </c>
      <c r="B15601">
        <v>7</v>
      </c>
      <c r="C15601" t="s">
        <v>137</v>
      </c>
      <c r="D15601" t="s">
        <v>142</v>
      </c>
      <c r="E15601" t="s">
        <v>12</v>
      </c>
      <c r="F15601" s="1" t="s">
        <v>64</v>
      </c>
      <c r="G15601" t="s">
        <v>44</v>
      </c>
      <c r="H15601" t="s">
        <v>15</v>
      </c>
      <c r="I15601" t="s">
        <v>18</v>
      </c>
      <c r="J15601" s="2">
        <v>90045.330677000005</v>
      </c>
    </row>
    <row r="15602" spans="1:10" x14ac:dyDescent="0.3">
      <c r="A15602">
        <v>2023</v>
      </c>
      <c r="B15602">
        <v>7</v>
      </c>
      <c r="C15602" t="s">
        <v>137</v>
      </c>
      <c r="D15602" t="s">
        <v>146</v>
      </c>
      <c r="E15602" t="s">
        <v>12</v>
      </c>
      <c r="F15602" s="1" t="s">
        <v>41</v>
      </c>
      <c r="G15602" t="s">
        <v>14</v>
      </c>
      <c r="H15602" t="s">
        <v>27</v>
      </c>
      <c r="I15602" t="s">
        <v>16</v>
      </c>
      <c r="J15602" s="2">
        <v>270</v>
      </c>
    </row>
    <row r="15603" spans="1:10" x14ac:dyDescent="0.3">
      <c r="A15603">
        <v>2023</v>
      </c>
      <c r="B15603">
        <v>7</v>
      </c>
      <c r="C15603" t="s">
        <v>137</v>
      </c>
      <c r="D15603" t="s">
        <v>146</v>
      </c>
      <c r="E15603" t="s">
        <v>12</v>
      </c>
      <c r="F15603" s="1" t="s">
        <v>41</v>
      </c>
      <c r="G15603" t="s">
        <v>14</v>
      </c>
      <c r="H15603" t="s">
        <v>27</v>
      </c>
      <c r="I15603" t="s">
        <v>17</v>
      </c>
      <c r="J15603" s="2">
        <v>2407.5</v>
      </c>
    </row>
    <row r="15604" spans="1:10" x14ac:dyDescent="0.3">
      <c r="A15604">
        <v>2023</v>
      </c>
      <c r="B15604">
        <v>7</v>
      </c>
      <c r="C15604" t="s">
        <v>137</v>
      </c>
      <c r="D15604" t="s">
        <v>146</v>
      </c>
      <c r="E15604" t="s">
        <v>12</v>
      </c>
      <c r="F15604" s="1" t="s">
        <v>41</v>
      </c>
      <c r="G15604" t="s">
        <v>14</v>
      </c>
      <c r="H15604" t="s">
        <v>27</v>
      </c>
      <c r="I15604" t="s">
        <v>18</v>
      </c>
      <c r="J15604" s="2">
        <v>976.15499999999997</v>
      </c>
    </row>
    <row r="15605" spans="1:10" x14ac:dyDescent="0.3">
      <c r="A15605">
        <v>2023</v>
      </c>
      <c r="B15605">
        <v>7</v>
      </c>
      <c r="C15605" t="s">
        <v>137</v>
      </c>
      <c r="D15605" t="s">
        <v>146</v>
      </c>
      <c r="E15605" t="s">
        <v>12</v>
      </c>
      <c r="F15605" s="1" t="s">
        <v>13</v>
      </c>
      <c r="G15605" t="s">
        <v>14</v>
      </c>
      <c r="H15605" t="s">
        <v>15</v>
      </c>
      <c r="I15605" t="s">
        <v>16</v>
      </c>
      <c r="J15605" s="2">
        <v>2664</v>
      </c>
    </row>
    <row r="15606" spans="1:10" x14ac:dyDescent="0.3">
      <c r="A15606">
        <v>2023</v>
      </c>
      <c r="B15606">
        <v>7</v>
      </c>
      <c r="C15606" t="s">
        <v>137</v>
      </c>
      <c r="D15606" t="s">
        <v>146</v>
      </c>
      <c r="E15606" t="s">
        <v>12</v>
      </c>
      <c r="F15606" s="1" t="s">
        <v>13</v>
      </c>
      <c r="G15606" t="s">
        <v>14</v>
      </c>
      <c r="H15606" t="s">
        <v>15</v>
      </c>
      <c r="I15606" t="s">
        <v>17</v>
      </c>
      <c r="J15606" s="2">
        <v>29082</v>
      </c>
    </row>
    <row r="15607" spans="1:10" x14ac:dyDescent="0.3">
      <c r="A15607">
        <v>2023</v>
      </c>
      <c r="B15607">
        <v>7</v>
      </c>
      <c r="C15607" t="s">
        <v>137</v>
      </c>
      <c r="D15607" t="s">
        <v>146</v>
      </c>
      <c r="E15607" t="s">
        <v>12</v>
      </c>
      <c r="F15607" s="1" t="s">
        <v>13</v>
      </c>
      <c r="G15607" t="s">
        <v>14</v>
      </c>
      <c r="H15607" t="s">
        <v>15</v>
      </c>
      <c r="I15607" t="s">
        <v>18</v>
      </c>
      <c r="J15607" s="2">
        <v>14182.470000000001</v>
      </c>
    </row>
    <row r="15608" spans="1:10" x14ac:dyDescent="0.3">
      <c r="A15608">
        <v>2023</v>
      </c>
      <c r="B15608">
        <v>7</v>
      </c>
      <c r="C15608" t="s">
        <v>137</v>
      </c>
      <c r="D15608" t="s">
        <v>147</v>
      </c>
      <c r="E15608" t="s">
        <v>148</v>
      </c>
      <c r="F15608" s="1" t="s">
        <v>26</v>
      </c>
      <c r="G15608" t="s">
        <v>14</v>
      </c>
      <c r="H15608" t="s">
        <v>27</v>
      </c>
      <c r="I15608" t="s">
        <v>16</v>
      </c>
      <c r="J15608" s="2">
        <v>4032</v>
      </c>
    </row>
    <row r="15609" spans="1:10" x14ac:dyDescent="0.3">
      <c r="A15609">
        <v>2023</v>
      </c>
      <c r="B15609">
        <v>7</v>
      </c>
      <c r="C15609" t="s">
        <v>137</v>
      </c>
      <c r="D15609" t="s">
        <v>147</v>
      </c>
      <c r="E15609" t="s">
        <v>148</v>
      </c>
      <c r="F15609" s="1" t="s">
        <v>26</v>
      </c>
      <c r="G15609" t="s">
        <v>14</v>
      </c>
      <c r="H15609" t="s">
        <v>27</v>
      </c>
      <c r="I15609" t="s">
        <v>17</v>
      </c>
      <c r="J15609" s="2">
        <v>28627.200000000001</v>
      </c>
    </row>
    <row r="15610" spans="1:10" x14ac:dyDescent="0.3">
      <c r="A15610">
        <v>2023</v>
      </c>
      <c r="B15610">
        <v>7</v>
      </c>
      <c r="C15610" t="s">
        <v>137</v>
      </c>
      <c r="D15610" t="s">
        <v>147</v>
      </c>
      <c r="E15610" t="s">
        <v>148</v>
      </c>
      <c r="F15610" s="1" t="s">
        <v>26</v>
      </c>
      <c r="G15610" t="s">
        <v>14</v>
      </c>
      <c r="H15610" t="s">
        <v>27</v>
      </c>
      <c r="I15610" t="s">
        <v>18</v>
      </c>
      <c r="J15610" s="2">
        <v>8594.6111999999994</v>
      </c>
    </row>
    <row r="15611" spans="1:10" x14ac:dyDescent="0.3">
      <c r="A15611">
        <v>2023</v>
      </c>
      <c r="B15611">
        <v>7</v>
      </c>
      <c r="C15611" t="s">
        <v>137</v>
      </c>
      <c r="D15611" t="s">
        <v>149</v>
      </c>
      <c r="E15611" t="s">
        <v>12</v>
      </c>
      <c r="F15611" s="1" t="s">
        <v>26</v>
      </c>
      <c r="G15611" t="s">
        <v>14</v>
      </c>
      <c r="H15611" t="s">
        <v>27</v>
      </c>
      <c r="I15611" t="s">
        <v>16</v>
      </c>
      <c r="J15611" s="2">
        <v>10936</v>
      </c>
    </row>
    <row r="15612" spans="1:10" x14ac:dyDescent="0.3">
      <c r="A15612">
        <v>2023</v>
      </c>
      <c r="B15612">
        <v>7</v>
      </c>
      <c r="C15612" t="s">
        <v>137</v>
      </c>
      <c r="D15612" t="s">
        <v>149</v>
      </c>
      <c r="E15612" t="s">
        <v>12</v>
      </c>
      <c r="F15612" s="1" t="s">
        <v>26</v>
      </c>
      <c r="G15612" t="s">
        <v>14</v>
      </c>
      <c r="H15612" t="s">
        <v>27</v>
      </c>
      <c r="I15612" t="s">
        <v>17</v>
      </c>
      <c r="J15612" s="2">
        <v>80752.149999999994</v>
      </c>
    </row>
    <row r="15613" spans="1:10" x14ac:dyDescent="0.3">
      <c r="A15613">
        <v>2023</v>
      </c>
      <c r="B15613">
        <v>7</v>
      </c>
      <c r="C15613" t="s">
        <v>137</v>
      </c>
      <c r="D15613" t="s">
        <v>149</v>
      </c>
      <c r="E15613" t="s">
        <v>12</v>
      </c>
      <c r="F15613" s="1" t="s">
        <v>26</v>
      </c>
      <c r="G15613" t="s">
        <v>14</v>
      </c>
      <c r="H15613" t="s">
        <v>27</v>
      </c>
      <c r="I15613" t="s">
        <v>18</v>
      </c>
      <c r="J15613" s="2">
        <v>28695.0651</v>
      </c>
    </row>
    <row r="15614" spans="1:10" x14ac:dyDescent="0.3">
      <c r="A15614">
        <v>2023</v>
      </c>
      <c r="B15614">
        <v>7</v>
      </c>
      <c r="C15614" t="s">
        <v>137</v>
      </c>
      <c r="D15614" t="s">
        <v>149</v>
      </c>
      <c r="E15614" t="s">
        <v>12</v>
      </c>
      <c r="F15614" s="1" t="s">
        <v>33</v>
      </c>
      <c r="G15614" t="s">
        <v>14</v>
      </c>
      <c r="H15614" t="s">
        <v>15</v>
      </c>
      <c r="I15614" t="s">
        <v>16</v>
      </c>
      <c r="J15614" s="2">
        <v>2532</v>
      </c>
    </row>
    <row r="15615" spans="1:10" x14ac:dyDescent="0.3">
      <c r="A15615">
        <v>2023</v>
      </c>
      <c r="B15615">
        <v>7</v>
      </c>
      <c r="C15615" t="s">
        <v>137</v>
      </c>
      <c r="D15615" t="s">
        <v>149</v>
      </c>
      <c r="E15615" t="s">
        <v>12</v>
      </c>
      <c r="F15615" s="1" t="s">
        <v>33</v>
      </c>
      <c r="G15615" t="s">
        <v>14</v>
      </c>
      <c r="H15615" t="s">
        <v>15</v>
      </c>
      <c r="I15615" t="s">
        <v>17</v>
      </c>
      <c r="J15615" s="2">
        <v>35336.5</v>
      </c>
    </row>
    <row r="15616" spans="1:10" x14ac:dyDescent="0.3">
      <c r="A15616">
        <v>2023</v>
      </c>
      <c r="B15616">
        <v>7</v>
      </c>
      <c r="C15616" t="s">
        <v>137</v>
      </c>
      <c r="D15616" t="s">
        <v>149</v>
      </c>
      <c r="E15616" t="s">
        <v>12</v>
      </c>
      <c r="F15616" s="1" t="s">
        <v>33</v>
      </c>
      <c r="G15616" t="s">
        <v>14</v>
      </c>
      <c r="H15616" t="s">
        <v>15</v>
      </c>
      <c r="I15616" t="s">
        <v>18</v>
      </c>
      <c r="J15616" s="2">
        <v>15733.792199999996</v>
      </c>
    </row>
    <row r="15617" spans="1:10" x14ac:dyDescent="0.3">
      <c r="A15617">
        <v>2023</v>
      </c>
      <c r="B15617">
        <v>7</v>
      </c>
      <c r="C15617" t="s">
        <v>137</v>
      </c>
      <c r="D15617" t="s">
        <v>149</v>
      </c>
      <c r="E15617" t="s">
        <v>12</v>
      </c>
      <c r="F15617" s="1" t="s">
        <v>37</v>
      </c>
      <c r="G15617" t="s">
        <v>24</v>
      </c>
      <c r="H15617" t="s">
        <v>24</v>
      </c>
      <c r="I15617" t="s">
        <v>16</v>
      </c>
      <c r="J15617" s="2">
        <v>0</v>
      </c>
    </row>
    <row r="15618" spans="1:10" x14ac:dyDescent="0.3">
      <c r="A15618">
        <v>2023</v>
      </c>
      <c r="B15618">
        <v>7</v>
      </c>
      <c r="C15618" t="s">
        <v>137</v>
      </c>
      <c r="D15618" t="s">
        <v>149</v>
      </c>
      <c r="E15618" t="s">
        <v>12</v>
      </c>
      <c r="F15618" s="1" t="s">
        <v>37</v>
      </c>
      <c r="G15618" t="s">
        <v>24</v>
      </c>
      <c r="H15618" t="s">
        <v>24</v>
      </c>
      <c r="I15618" t="s">
        <v>17</v>
      </c>
      <c r="J15618" s="2">
        <v>15000</v>
      </c>
    </row>
    <row r="15619" spans="1:10" x14ac:dyDescent="0.3">
      <c r="A15619">
        <v>2023</v>
      </c>
      <c r="B15619">
        <v>7</v>
      </c>
      <c r="C15619" t="s">
        <v>137</v>
      </c>
      <c r="D15619" t="s">
        <v>149</v>
      </c>
      <c r="E15619" t="s">
        <v>12</v>
      </c>
      <c r="F15619" s="1" t="s">
        <v>37</v>
      </c>
      <c r="G15619" t="s">
        <v>24</v>
      </c>
      <c r="H15619" t="s">
        <v>24</v>
      </c>
      <c r="I15619" t="s">
        <v>18</v>
      </c>
      <c r="J15619" s="2">
        <v>15000</v>
      </c>
    </row>
    <row r="15620" spans="1:10" x14ac:dyDescent="0.3">
      <c r="A15620">
        <v>2023</v>
      </c>
      <c r="B15620">
        <v>7</v>
      </c>
      <c r="C15620" t="s">
        <v>137</v>
      </c>
      <c r="D15620" t="s">
        <v>152</v>
      </c>
      <c r="E15620" t="s">
        <v>68</v>
      </c>
      <c r="F15620" s="1" t="s">
        <v>33</v>
      </c>
      <c r="G15620" t="s">
        <v>14</v>
      </c>
      <c r="H15620" t="s">
        <v>15</v>
      </c>
      <c r="I15620" t="s">
        <v>16</v>
      </c>
      <c r="J15620" s="2">
        <v>12629</v>
      </c>
    </row>
    <row r="15621" spans="1:10" x14ac:dyDescent="0.3">
      <c r="A15621">
        <v>2023</v>
      </c>
      <c r="B15621">
        <v>7</v>
      </c>
      <c r="C15621" t="s">
        <v>137</v>
      </c>
      <c r="D15621" t="s">
        <v>152</v>
      </c>
      <c r="E15621" t="s">
        <v>68</v>
      </c>
      <c r="F15621" s="1" t="s">
        <v>33</v>
      </c>
      <c r="G15621" t="s">
        <v>14</v>
      </c>
      <c r="H15621" t="s">
        <v>15</v>
      </c>
      <c r="I15621" t="s">
        <v>17</v>
      </c>
      <c r="J15621" s="2">
        <v>179938.3</v>
      </c>
    </row>
    <row r="15622" spans="1:10" x14ac:dyDescent="0.3">
      <c r="A15622">
        <v>2023</v>
      </c>
      <c r="B15622">
        <v>7</v>
      </c>
      <c r="C15622" t="s">
        <v>137</v>
      </c>
      <c r="D15622" t="s">
        <v>152</v>
      </c>
      <c r="E15622" t="s">
        <v>68</v>
      </c>
      <c r="F15622" s="1" t="s">
        <v>33</v>
      </c>
      <c r="G15622" t="s">
        <v>14</v>
      </c>
      <c r="H15622" t="s">
        <v>15</v>
      </c>
      <c r="I15622" t="s">
        <v>18</v>
      </c>
      <c r="J15622" s="2">
        <v>95333.875700000004</v>
      </c>
    </row>
    <row r="15623" spans="1:10" x14ac:dyDescent="0.3">
      <c r="A15623">
        <v>2023</v>
      </c>
      <c r="B15623">
        <v>7</v>
      </c>
      <c r="C15623" t="s">
        <v>137</v>
      </c>
      <c r="D15623" t="s">
        <v>152</v>
      </c>
      <c r="E15623" t="s">
        <v>68</v>
      </c>
      <c r="F15623" s="1" t="s">
        <v>37</v>
      </c>
      <c r="G15623" t="s">
        <v>24</v>
      </c>
      <c r="H15623" t="s">
        <v>24</v>
      </c>
      <c r="I15623" t="s">
        <v>16</v>
      </c>
      <c r="J15623" s="2">
        <v>0</v>
      </c>
    </row>
    <row r="15624" spans="1:10" x14ac:dyDescent="0.3">
      <c r="A15624">
        <v>2023</v>
      </c>
      <c r="B15624">
        <v>7</v>
      </c>
      <c r="C15624" t="s">
        <v>137</v>
      </c>
      <c r="D15624" t="s">
        <v>152</v>
      </c>
      <c r="E15624" t="s">
        <v>68</v>
      </c>
      <c r="F15624" s="1" t="s">
        <v>37</v>
      </c>
      <c r="G15624" t="s">
        <v>24</v>
      </c>
      <c r="H15624" t="s">
        <v>24</v>
      </c>
      <c r="I15624" t="s">
        <v>17</v>
      </c>
      <c r="J15624" s="2">
        <v>3000</v>
      </c>
    </row>
    <row r="15625" spans="1:10" x14ac:dyDescent="0.3">
      <c r="A15625">
        <v>2023</v>
      </c>
      <c r="B15625">
        <v>7</v>
      </c>
      <c r="C15625" t="s">
        <v>137</v>
      </c>
      <c r="D15625" t="s">
        <v>152</v>
      </c>
      <c r="E15625" t="s">
        <v>68</v>
      </c>
      <c r="F15625" s="1" t="s">
        <v>37</v>
      </c>
      <c r="G15625" t="s">
        <v>24</v>
      </c>
      <c r="H15625" t="s">
        <v>24</v>
      </c>
      <c r="I15625" t="s">
        <v>18</v>
      </c>
      <c r="J15625" s="2">
        <v>3000</v>
      </c>
    </row>
    <row r="15626" spans="1:10" x14ac:dyDescent="0.3">
      <c r="A15626">
        <v>2023</v>
      </c>
      <c r="B15626">
        <v>7</v>
      </c>
      <c r="C15626" t="s">
        <v>137</v>
      </c>
      <c r="D15626" t="s">
        <v>153</v>
      </c>
      <c r="E15626" t="s">
        <v>68</v>
      </c>
      <c r="F15626" s="1" t="s">
        <v>43</v>
      </c>
      <c r="G15626" t="s">
        <v>44</v>
      </c>
      <c r="H15626" t="s">
        <v>15</v>
      </c>
      <c r="I15626" t="s">
        <v>16</v>
      </c>
      <c r="J15626" s="2">
        <v>3041.5400000000004</v>
      </c>
    </row>
    <row r="15627" spans="1:10" x14ac:dyDescent="0.3">
      <c r="A15627">
        <v>2023</v>
      </c>
      <c r="B15627">
        <v>7</v>
      </c>
      <c r="C15627" t="s">
        <v>137</v>
      </c>
      <c r="D15627" t="s">
        <v>153</v>
      </c>
      <c r="E15627" t="s">
        <v>68</v>
      </c>
      <c r="F15627" s="1" t="s">
        <v>43</v>
      </c>
      <c r="G15627" t="s">
        <v>44</v>
      </c>
      <c r="H15627" t="s">
        <v>15</v>
      </c>
      <c r="I15627" t="s">
        <v>17</v>
      </c>
      <c r="J15627" s="2">
        <v>115217.97000000002</v>
      </c>
    </row>
    <row r="15628" spans="1:10" x14ac:dyDescent="0.3">
      <c r="A15628">
        <v>2023</v>
      </c>
      <c r="B15628">
        <v>7</v>
      </c>
      <c r="C15628" t="s">
        <v>137</v>
      </c>
      <c r="D15628" t="s">
        <v>153</v>
      </c>
      <c r="E15628" t="s">
        <v>68</v>
      </c>
      <c r="F15628" s="1" t="s">
        <v>43</v>
      </c>
      <c r="G15628" t="s">
        <v>44</v>
      </c>
      <c r="H15628" t="s">
        <v>15</v>
      </c>
      <c r="I15628" t="s">
        <v>18</v>
      </c>
      <c r="J15628" s="2">
        <v>70681.2195985</v>
      </c>
    </row>
    <row r="15629" spans="1:10" x14ac:dyDescent="0.3">
      <c r="A15629">
        <v>2023</v>
      </c>
      <c r="B15629">
        <v>7</v>
      </c>
      <c r="C15629" t="s">
        <v>137</v>
      </c>
      <c r="D15629" t="s">
        <v>153</v>
      </c>
      <c r="E15629" t="s">
        <v>68</v>
      </c>
      <c r="F15629" s="1" t="s">
        <v>64</v>
      </c>
      <c r="G15629" t="s">
        <v>44</v>
      </c>
      <c r="H15629" t="s">
        <v>15</v>
      </c>
      <c r="I15629" t="s">
        <v>16</v>
      </c>
      <c r="J15629" s="2">
        <v>5024.16</v>
      </c>
    </row>
    <row r="15630" spans="1:10" x14ac:dyDescent="0.3">
      <c r="A15630">
        <v>2023</v>
      </c>
      <c r="B15630">
        <v>7</v>
      </c>
      <c r="C15630" t="s">
        <v>137</v>
      </c>
      <c r="D15630" t="s">
        <v>153</v>
      </c>
      <c r="E15630" t="s">
        <v>68</v>
      </c>
      <c r="F15630" s="1" t="s">
        <v>64</v>
      </c>
      <c r="G15630" t="s">
        <v>44</v>
      </c>
      <c r="H15630" t="s">
        <v>15</v>
      </c>
      <c r="I15630" t="s">
        <v>17</v>
      </c>
      <c r="J15630" s="2">
        <v>117284.95000000001</v>
      </c>
    </row>
    <row r="15631" spans="1:10" x14ac:dyDescent="0.3">
      <c r="A15631">
        <v>2023</v>
      </c>
      <c r="B15631">
        <v>7</v>
      </c>
      <c r="C15631" t="s">
        <v>137</v>
      </c>
      <c r="D15631" t="s">
        <v>153</v>
      </c>
      <c r="E15631" t="s">
        <v>68</v>
      </c>
      <c r="F15631" s="1" t="s">
        <v>64</v>
      </c>
      <c r="G15631" t="s">
        <v>44</v>
      </c>
      <c r="H15631" t="s">
        <v>15</v>
      </c>
      <c r="I15631" t="s">
        <v>18</v>
      </c>
      <c r="J15631" s="2">
        <v>55806.641237499985</v>
      </c>
    </row>
    <row r="15632" spans="1:10" x14ac:dyDescent="0.3">
      <c r="A15632">
        <v>2023</v>
      </c>
      <c r="B15632">
        <v>7</v>
      </c>
      <c r="C15632" t="s">
        <v>137</v>
      </c>
      <c r="D15632" t="s">
        <v>206</v>
      </c>
      <c r="E15632" t="s">
        <v>12</v>
      </c>
      <c r="F15632" s="1" t="s">
        <v>31</v>
      </c>
      <c r="G15632" t="s">
        <v>14</v>
      </c>
      <c r="H15632" t="s">
        <v>27</v>
      </c>
      <c r="I15632" t="s">
        <v>16</v>
      </c>
      <c r="J15632" s="2">
        <v>2312</v>
      </c>
    </row>
    <row r="15633" spans="1:10" x14ac:dyDescent="0.3">
      <c r="A15633">
        <v>2023</v>
      </c>
      <c r="B15633">
        <v>7</v>
      </c>
      <c r="C15633" t="s">
        <v>137</v>
      </c>
      <c r="D15633" t="s">
        <v>206</v>
      </c>
      <c r="E15633" t="s">
        <v>12</v>
      </c>
      <c r="F15633" s="1" t="s">
        <v>31</v>
      </c>
      <c r="G15633" t="s">
        <v>14</v>
      </c>
      <c r="H15633" t="s">
        <v>27</v>
      </c>
      <c r="I15633" t="s">
        <v>17</v>
      </c>
      <c r="J15633" s="2">
        <v>13880</v>
      </c>
    </row>
    <row r="15634" spans="1:10" x14ac:dyDescent="0.3">
      <c r="A15634">
        <v>2023</v>
      </c>
      <c r="B15634">
        <v>7</v>
      </c>
      <c r="C15634" t="s">
        <v>137</v>
      </c>
      <c r="D15634" t="s">
        <v>206</v>
      </c>
      <c r="E15634" t="s">
        <v>12</v>
      </c>
      <c r="F15634" s="1" t="s">
        <v>31</v>
      </c>
      <c r="G15634" t="s">
        <v>14</v>
      </c>
      <c r="H15634" t="s">
        <v>27</v>
      </c>
      <c r="I15634" t="s">
        <v>18</v>
      </c>
      <c r="J15634" s="2">
        <v>2737.8879999999999</v>
      </c>
    </row>
    <row r="15635" spans="1:10" x14ac:dyDescent="0.3">
      <c r="A15635">
        <v>2023</v>
      </c>
      <c r="B15635">
        <v>7</v>
      </c>
      <c r="C15635" t="s">
        <v>157</v>
      </c>
      <c r="D15635" t="s">
        <v>217</v>
      </c>
      <c r="E15635" t="s">
        <v>12</v>
      </c>
      <c r="F15635" s="1" t="s">
        <v>29</v>
      </c>
      <c r="G15635" t="s">
        <v>14</v>
      </c>
      <c r="H15635" t="s">
        <v>15</v>
      </c>
      <c r="I15635" t="s">
        <v>16</v>
      </c>
      <c r="J15635" s="2">
        <v>-3611.6</v>
      </c>
    </row>
    <row r="15636" spans="1:10" x14ac:dyDescent="0.3">
      <c r="A15636">
        <v>2023</v>
      </c>
      <c r="B15636">
        <v>7</v>
      </c>
      <c r="C15636" t="s">
        <v>157</v>
      </c>
      <c r="D15636" t="s">
        <v>217</v>
      </c>
      <c r="E15636" t="s">
        <v>12</v>
      </c>
      <c r="F15636" s="1" t="s">
        <v>29</v>
      </c>
      <c r="G15636" t="s">
        <v>14</v>
      </c>
      <c r="H15636" t="s">
        <v>15</v>
      </c>
      <c r="I15636" t="s">
        <v>17</v>
      </c>
      <c r="J15636" s="2">
        <v>-41012</v>
      </c>
    </row>
    <row r="15637" spans="1:10" x14ac:dyDescent="0.3">
      <c r="A15637">
        <v>2023</v>
      </c>
      <c r="B15637">
        <v>7</v>
      </c>
      <c r="C15637" t="s">
        <v>157</v>
      </c>
      <c r="D15637" t="s">
        <v>217</v>
      </c>
      <c r="E15637" t="s">
        <v>12</v>
      </c>
      <c r="F15637" s="1" t="s">
        <v>29</v>
      </c>
      <c r="G15637" t="s">
        <v>14</v>
      </c>
      <c r="H15637" t="s">
        <v>15</v>
      </c>
      <c r="I15637" t="s">
        <v>18</v>
      </c>
      <c r="J15637" s="2">
        <v>-11286.4</v>
      </c>
    </row>
    <row r="15638" spans="1:10" x14ac:dyDescent="0.3">
      <c r="A15638">
        <v>2023</v>
      </c>
      <c r="B15638">
        <v>7</v>
      </c>
      <c r="C15638" t="s">
        <v>478</v>
      </c>
      <c r="D15638" t="s">
        <v>479</v>
      </c>
      <c r="E15638" t="s">
        <v>12</v>
      </c>
      <c r="F15638" s="1" t="s">
        <v>41</v>
      </c>
      <c r="G15638" t="s">
        <v>14</v>
      </c>
      <c r="H15638" t="s">
        <v>27</v>
      </c>
      <c r="I15638" t="s">
        <v>16</v>
      </c>
      <c r="J15638" s="2">
        <v>7.45</v>
      </c>
    </row>
    <row r="15639" spans="1:10" x14ac:dyDescent="0.3">
      <c r="A15639">
        <v>2023</v>
      </c>
      <c r="B15639">
        <v>7</v>
      </c>
      <c r="C15639" t="s">
        <v>478</v>
      </c>
      <c r="D15639" t="s">
        <v>479</v>
      </c>
      <c r="E15639" t="s">
        <v>12</v>
      </c>
      <c r="F15639" s="1" t="s">
        <v>41</v>
      </c>
      <c r="G15639" t="s">
        <v>14</v>
      </c>
      <c r="H15639" t="s">
        <v>27</v>
      </c>
      <c r="I15639" t="s">
        <v>17</v>
      </c>
      <c r="J15639" s="2">
        <v>58.24</v>
      </c>
    </row>
    <row r="15640" spans="1:10" x14ac:dyDescent="0.3">
      <c r="A15640">
        <v>2023</v>
      </c>
      <c r="B15640">
        <v>7</v>
      </c>
      <c r="C15640" t="s">
        <v>478</v>
      </c>
      <c r="D15640" t="s">
        <v>479</v>
      </c>
      <c r="E15640" t="s">
        <v>12</v>
      </c>
      <c r="F15640" s="1" t="s">
        <v>41</v>
      </c>
      <c r="G15640" t="s">
        <v>14</v>
      </c>
      <c r="H15640" t="s">
        <v>27</v>
      </c>
      <c r="I15640" t="s">
        <v>18</v>
      </c>
      <c r="J15640" s="2">
        <v>12.8</v>
      </c>
    </row>
    <row r="15641" spans="1:10" x14ac:dyDescent="0.3">
      <c r="A15641">
        <v>2023</v>
      </c>
      <c r="B15641">
        <v>8</v>
      </c>
      <c r="C15641" t="s">
        <v>556</v>
      </c>
      <c r="D15641" t="s">
        <v>580</v>
      </c>
      <c r="E15641" t="s">
        <v>89</v>
      </c>
      <c r="F15641" s="1" t="s">
        <v>85</v>
      </c>
      <c r="G15641" t="s">
        <v>44</v>
      </c>
      <c r="H15641" t="s">
        <v>15</v>
      </c>
      <c r="I15641" t="s">
        <v>16</v>
      </c>
      <c r="J15641" s="2">
        <v>8500</v>
      </c>
    </row>
    <row r="15642" spans="1:10" x14ac:dyDescent="0.3">
      <c r="A15642">
        <v>2023</v>
      </c>
      <c r="B15642">
        <v>8</v>
      </c>
      <c r="C15642" t="s">
        <v>556</v>
      </c>
      <c r="D15642" t="s">
        <v>580</v>
      </c>
      <c r="E15642" t="s">
        <v>89</v>
      </c>
      <c r="F15642" s="1" t="s">
        <v>85</v>
      </c>
      <c r="G15642" t="s">
        <v>44</v>
      </c>
      <c r="H15642" t="s">
        <v>15</v>
      </c>
      <c r="I15642" t="s">
        <v>17</v>
      </c>
      <c r="J15642" s="2">
        <v>108173.09</v>
      </c>
    </row>
    <row r="15643" spans="1:10" x14ac:dyDescent="0.3">
      <c r="A15643">
        <v>2023</v>
      </c>
      <c r="B15643">
        <v>8</v>
      </c>
      <c r="C15643" t="s">
        <v>556</v>
      </c>
      <c r="D15643" t="s">
        <v>580</v>
      </c>
      <c r="E15643" t="s">
        <v>89</v>
      </c>
      <c r="F15643" s="1" t="s">
        <v>85</v>
      </c>
      <c r="G15643" t="s">
        <v>44</v>
      </c>
      <c r="H15643" t="s">
        <v>15</v>
      </c>
      <c r="I15643" t="s">
        <v>18</v>
      </c>
      <c r="J15643" s="2">
        <v>5238.9399999999996</v>
      </c>
    </row>
    <row r="15644" spans="1:10" x14ac:dyDescent="0.3">
      <c r="A15644">
        <v>2023</v>
      </c>
      <c r="B15644">
        <v>8</v>
      </c>
      <c r="C15644" t="s">
        <v>556</v>
      </c>
      <c r="D15644" t="s">
        <v>557</v>
      </c>
      <c r="E15644" t="s">
        <v>12</v>
      </c>
      <c r="F15644" s="1" t="s">
        <v>85</v>
      </c>
      <c r="G15644" t="s">
        <v>44</v>
      </c>
      <c r="H15644" t="s">
        <v>15</v>
      </c>
      <c r="I15644" t="s">
        <v>16</v>
      </c>
      <c r="J15644" s="2">
        <v>1203</v>
      </c>
    </row>
    <row r="15645" spans="1:10" x14ac:dyDescent="0.3">
      <c r="A15645">
        <v>2023</v>
      </c>
      <c r="B15645">
        <v>8</v>
      </c>
      <c r="C15645" t="s">
        <v>556</v>
      </c>
      <c r="D15645" t="s">
        <v>557</v>
      </c>
      <c r="E15645" t="s">
        <v>12</v>
      </c>
      <c r="F15645" s="1" t="s">
        <v>85</v>
      </c>
      <c r="G15645" t="s">
        <v>44</v>
      </c>
      <c r="H15645" t="s">
        <v>15</v>
      </c>
      <c r="I15645" t="s">
        <v>17</v>
      </c>
      <c r="J15645" s="2">
        <v>17907</v>
      </c>
    </row>
    <row r="15646" spans="1:10" x14ac:dyDescent="0.3">
      <c r="A15646">
        <v>2023</v>
      </c>
      <c r="B15646">
        <v>8</v>
      </c>
      <c r="C15646" t="s">
        <v>556</v>
      </c>
      <c r="D15646" t="s">
        <v>557</v>
      </c>
      <c r="E15646" t="s">
        <v>12</v>
      </c>
      <c r="F15646" s="1" t="s">
        <v>85</v>
      </c>
      <c r="G15646" t="s">
        <v>44</v>
      </c>
      <c r="H15646" t="s">
        <v>15</v>
      </c>
      <c r="I15646" t="s">
        <v>18</v>
      </c>
      <c r="J15646" s="2">
        <v>-6196.4753999999994</v>
      </c>
    </row>
    <row r="15647" spans="1:10" x14ac:dyDescent="0.3">
      <c r="A15647">
        <v>2023</v>
      </c>
      <c r="B15647">
        <v>8</v>
      </c>
      <c r="C15647" t="s">
        <v>22</v>
      </c>
      <c r="D15647" t="s">
        <v>23</v>
      </c>
      <c r="E15647" t="s">
        <v>12</v>
      </c>
      <c r="F15647" s="1" t="s">
        <v>41</v>
      </c>
      <c r="G15647" t="s">
        <v>14</v>
      </c>
      <c r="H15647" t="s">
        <v>27</v>
      </c>
      <c r="I15647" t="s">
        <v>16</v>
      </c>
      <c r="J15647" s="2">
        <v>700.85</v>
      </c>
    </row>
    <row r="15648" spans="1:10" x14ac:dyDescent="0.3">
      <c r="A15648">
        <v>2023</v>
      </c>
      <c r="B15648">
        <v>8</v>
      </c>
      <c r="C15648" t="s">
        <v>22</v>
      </c>
      <c r="D15648" t="s">
        <v>23</v>
      </c>
      <c r="E15648" t="s">
        <v>12</v>
      </c>
      <c r="F15648" s="1" t="s">
        <v>41</v>
      </c>
      <c r="G15648" t="s">
        <v>14</v>
      </c>
      <c r="H15648" t="s">
        <v>27</v>
      </c>
      <c r="I15648" t="s">
        <v>17</v>
      </c>
      <c r="J15648" s="2">
        <v>11502.5</v>
      </c>
    </row>
    <row r="15649" spans="1:10" x14ac:dyDescent="0.3">
      <c r="A15649">
        <v>2023</v>
      </c>
      <c r="B15649">
        <v>8</v>
      </c>
      <c r="C15649" t="s">
        <v>22</v>
      </c>
      <c r="D15649" t="s">
        <v>23</v>
      </c>
      <c r="E15649" t="s">
        <v>12</v>
      </c>
      <c r="F15649" s="1" t="s">
        <v>41</v>
      </c>
      <c r="G15649" t="s">
        <v>14</v>
      </c>
      <c r="H15649" t="s">
        <v>27</v>
      </c>
      <c r="I15649" t="s">
        <v>18</v>
      </c>
      <c r="J15649" s="2">
        <v>7819.56</v>
      </c>
    </row>
    <row r="15650" spans="1:10" x14ac:dyDescent="0.3">
      <c r="A15650">
        <v>2023</v>
      </c>
      <c r="B15650">
        <v>8</v>
      </c>
      <c r="C15650" t="s">
        <v>22</v>
      </c>
      <c r="D15650" t="s">
        <v>566</v>
      </c>
      <c r="E15650" t="s">
        <v>12</v>
      </c>
      <c r="F15650" s="1" t="s">
        <v>29</v>
      </c>
      <c r="G15650" t="s">
        <v>14</v>
      </c>
      <c r="H15650" t="s">
        <v>15</v>
      </c>
      <c r="I15650" t="s">
        <v>16</v>
      </c>
      <c r="J15650" s="2">
        <v>1020</v>
      </c>
    </row>
    <row r="15651" spans="1:10" x14ac:dyDescent="0.3">
      <c r="A15651">
        <v>2023</v>
      </c>
      <c r="B15651">
        <v>8</v>
      </c>
      <c r="C15651" t="s">
        <v>22</v>
      </c>
      <c r="D15651" t="s">
        <v>566</v>
      </c>
      <c r="E15651" t="s">
        <v>12</v>
      </c>
      <c r="F15651" s="1" t="s">
        <v>29</v>
      </c>
      <c r="G15651" t="s">
        <v>14</v>
      </c>
      <c r="H15651" t="s">
        <v>15</v>
      </c>
      <c r="I15651" t="s">
        <v>17</v>
      </c>
      <c r="J15651" s="2">
        <v>7548</v>
      </c>
    </row>
    <row r="15652" spans="1:10" x14ac:dyDescent="0.3">
      <c r="A15652">
        <v>2023</v>
      </c>
      <c r="B15652">
        <v>8</v>
      </c>
      <c r="C15652" t="s">
        <v>22</v>
      </c>
      <c r="D15652" t="s">
        <v>566</v>
      </c>
      <c r="E15652" t="s">
        <v>12</v>
      </c>
      <c r="F15652" s="1" t="s">
        <v>29</v>
      </c>
      <c r="G15652" t="s">
        <v>14</v>
      </c>
      <c r="H15652" t="s">
        <v>15</v>
      </c>
      <c r="I15652" t="s">
        <v>18</v>
      </c>
      <c r="J15652" s="2">
        <v>2785.518</v>
      </c>
    </row>
    <row r="15653" spans="1:10" x14ac:dyDescent="0.3">
      <c r="A15653">
        <v>2023</v>
      </c>
      <c r="B15653">
        <v>8</v>
      </c>
      <c r="C15653" t="s">
        <v>22</v>
      </c>
      <c r="D15653" t="s">
        <v>567</v>
      </c>
      <c r="E15653" t="s">
        <v>12</v>
      </c>
      <c r="F15653" s="1" t="s">
        <v>85</v>
      </c>
      <c r="G15653" t="s">
        <v>44</v>
      </c>
      <c r="H15653" t="s">
        <v>15</v>
      </c>
      <c r="I15653" t="s">
        <v>16</v>
      </c>
      <c r="J15653" s="2">
        <v>1011</v>
      </c>
    </row>
    <row r="15654" spans="1:10" x14ac:dyDescent="0.3">
      <c r="A15654">
        <v>2023</v>
      </c>
      <c r="B15654">
        <v>8</v>
      </c>
      <c r="C15654" t="s">
        <v>22</v>
      </c>
      <c r="D15654" t="s">
        <v>567</v>
      </c>
      <c r="E15654" t="s">
        <v>12</v>
      </c>
      <c r="F15654" s="1" t="s">
        <v>85</v>
      </c>
      <c r="G15654" t="s">
        <v>44</v>
      </c>
      <c r="H15654" t="s">
        <v>15</v>
      </c>
      <c r="I15654" t="s">
        <v>17</v>
      </c>
      <c r="J15654" s="2">
        <v>8947.35</v>
      </c>
    </row>
    <row r="15655" spans="1:10" x14ac:dyDescent="0.3">
      <c r="A15655">
        <v>2023</v>
      </c>
      <c r="B15655">
        <v>8</v>
      </c>
      <c r="C15655" t="s">
        <v>22</v>
      </c>
      <c r="D15655" t="s">
        <v>567</v>
      </c>
      <c r="E15655" t="s">
        <v>12</v>
      </c>
      <c r="F15655" s="1" t="s">
        <v>85</v>
      </c>
      <c r="G15655" t="s">
        <v>44</v>
      </c>
      <c r="H15655" t="s">
        <v>15</v>
      </c>
      <c r="I15655" t="s">
        <v>18</v>
      </c>
      <c r="J15655" s="2">
        <v>1737.4034999999999</v>
      </c>
    </row>
    <row r="15656" spans="1:10" x14ac:dyDescent="0.3">
      <c r="A15656">
        <v>2023</v>
      </c>
      <c r="B15656">
        <v>8</v>
      </c>
      <c r="C15656" t="s">
        <v>22</v>
      </c>
      <c r="D15656" t="s">
        <v>449</v>
      </c>
      <c r="E15656" t="s">
        <v>12</v>
      </c>
      <c r="F15656" s="1" t="s">
        <v>43</v>
      </c>
      <c r="G15656" t="s">
        <v>44</v>
      </c>
      <c r="H15656" t="s">
        <v>15</v>
      </c>
      <c r="I15656" t="s">
        <v>16</v>
      </c>
      <c r="J15656" s="2">
        <v>721.42</v>
      </c>
    </row>
    <row r="15657" spans="1:10" x14ac:dyDescent="0.3">
      <c r="A15657">
        <v>2023</v>
      </c>
      <c r="B15657">
        <v>8</v>
      </c>
      <c r="C15657" t="s">
        <v>22</v>
      </c>
      <c r="D15657" t="s">
        <v>449</v>
      </c>
      <c r="E15657" t="s">
        <v>12</v>
      </c>
      <c r="F15657" s="1" t="s">
        <v>43</v>
      </c>
      <c r="G15657" t="s">
        <v>44</v>
      </c>
      <c r="H15657" t="s">
        <v>15</v>
      </c>
      <c r="I15657" t="s">
        <v>17</v>
      </c>
      <c r="J15657" s="2">
        <v>11264.55</v>
      </c>
    </row>
    <row r="15658" spans="1:10" x14ac:dyDescent="0.3">
      <c r="A15658">
        <v>2023</v>
      </c>
      <c r="B15658">
        <v>8</v>
      </c>
      <c r="C15658" t="s">
        <v>22</v>
      </c>
      <c r="D15658" t="s">
        <v>449</v>
      </c>
      <c r="E15658" t="s">
        <v>12</v>
      </c>
      <c r="F15658" s="1" t="s">
        <v>43</v>
      </c>
      <c r="G15658" t="s">
        <v>44</v>
      </c>
      <c r="H15658" t="s">
        <v>15</v>
      </c>
      <c r="I15658" t="s">
        <v>18</v>
      </c>
      <c r="J15658" s="2">
        <v>3207.4495860000002</v>
      </c>
    </row>
    <row r="15659" spans="1:10" x14ac:dyDescent="0.3">
      <c r="A15659">
        <v>2023</v>
      </c>
      <c r="B15659">
        <v>8</v>
      </c>
      <c r="C15659" t="s">
        <v>22</v>
      </c>
      <c r="D15659" t="s">
        <v>308</v>
      </c>
      <c r="E15659" t="s">
        <v>174</v>
      </c>
      <c r="F15659" s="1" t="s">
        <v>26</v>
      </c>
      <c r="G15659" t="s">
        <v>14</v>
      </c>
      <c r="H15659" t="s">
        <v>27</v>
      </c>
      <c r="I15659" t="s">
        <v>16</v>
      </c>
      <c r="J15659" s="2">
        <v>39990</v>
      </c>
    </row>
    <row r="15660" spans="1:10" x14ac:dyDescent="0.3">
      <c r="A15660">
        <v>2023</v>
      </c>
      <c r="B15660">
        <v>8</v>
      </c>
      <c r="C15660" t="s">
        <v>22</v>
      </c>
      <c r="D15660" t="s">
        <v>308</v>
      </c>
      <c r="E15660" t="s">
        <v>174</v>
      </c>
      <c r="F15660" s="1" t="s">
        <v>26</v>
      </c>
      <c r="G15660" t="s">
        <v>14</v>
      </c>
      <c r="H15660" t="s">
        <v>27</v>
      </c>
      <c r="I15660" t="s">
        <v>17</v>
      </c>
      <c r="J15660" s="2">
        <v>247938</v>
      </c>
    </row>
    <row r="15661" spans="1:10" x14ac:dyDescent="0.3">
      <c r="A15661">
        <v>2023</v>
      </c>
      <c r="B15661">
        <v>8</v>
      </c>
      <c r="C15661" t="s">
        <v>22</v>
      </c>
      <c r="D15661" t="s">
        <v>308</v>
      </c>
      <c r="E15661" t="s">
        <v>174</v>
      </c>
      <c r="F15661" s="1" t="s">
        <v>26</v>
      </c>
      <c r="G15661" t="s">
        <v>14</v>
      </c>
      <c r="H15661" t="s">
        <v>27</v>
      </c>
      <c r="I15661" t="s">
        <v>18</v>
      </c>
      <c r="J15661" s="2">
        <v>70614.342000000004</v>
      </c>
    </row>
    <row r="15662" spans="1:10" x14ac:dyDescent="0.3">
      <c r="A15662">
        <v>2023</v>
      </c>
      <c r="B15662">
        <v>8</v>
      </c>
      <c r="C15662" t="s">
        <v>22</v>
      </c>
      <c r="D15662" t="s">
        <v>30</v>
      </c>
      <c r="E15662" t="s">
        <v>12</v>
      </c>
      <c r="F15662" s="1" t="s">
        <v>31</v>
      </c>
      <c r="G15662" t="s">
        <v>14</v>
      </c>
      <c r="H15662" t="s">
        <v>27</v>
      </c>
      <c r="I15662" t="s">
        <v>16</v>
      </c>
      <c r="J15662" s="2">
        <v>1078.45</v>
      </c>
    </row>
    <row r="15663" spans="1:10" x14ac:dyDescent="0.3">
      <c r="A15663">
        <v>2023</v>
      </c>
      <c r="B15663">
        <v>8</v>
      </c>
      <c r="C15663" t="s">
        <v>22</v>
      </c>
      <c r="D15663" t="s">
        <v>30</v>
      </c>
      <c r="E15663" t="s">
        <v>12</v>
      </c>
      <c r="F15663" s="1" t="s">
        <v>31</v>
      </c>
      <c r="G15663" t="s">
        <v>14</v>
      </c>
      <c r="H15663" t="s">
        <v>27</v>
      </c>
      <c r="I15663" t="s">
        <v>17</v>
      </c>
      <c r="J15663" s="2">
        <v>9478.5</v>
      </c>
    </row>
    <row r="15664" spans="1:10" x14ac:dyDescent="0.3">
      <c r="A15664">
        <v>2023</v>
      </c>
      <c r="B15664">
        <v>8</v>
      </c>
      <c r="C15664" t="s">
        <v>22</v>
      </c>
      <c r="D15664" t="s">
        <v>30</v>
      </c>
      <c r="E15664" t="s">
        <v>12</v>
      </c>
      <c r="F15664" s="1" t="s">
        <v>31</v>
      </c>
      <c r="G15664" t="s">
        <v>14</v>
      </c>
      <c r="H15664" t="s">
        <v>27</v>
      </c>
      <c r="I15664" t="s">
        <v>18</v>
      </c>
      <c r="J15664" s="2">
        <v>4291.3450000000003</v>
      </c>
    </row>
    <row r="15665" spans="1:10" x14ac:dyDescent="0.3">
      <c r="A15665">
        <v>2023</v>
      </c>
      <c r="B15665">
        <v>8</v>
      </c>
      <c r="C15665" t="s">
        <v>22</v>
      </c>
      <c r="D15665" t="s">
        <v>32</v>
      </c>
      <c r="E15665" t="s">
        <v>12</v>
      </c>
      <c r="F15665" s="1" t="s">
        <v>26</v>
      </c>
      <c r="G15665" t="s">
        <v>14</v>
      </c>
      <c r="H15665" t="s">
        <v>27</v>
      </c>
      <c r="I15665" t="s">
        <v>16</v>
      </c>
      <c r="J15665" s="2">
        <v>10060</v>
      </c>
    </row>
    <row r="15666" spans="1:10" x14ac:dyDescent="0.3">
      <c r="A15666">
        <v>2023</v>
      </c>
      <c r="B15666">
        <v>8</v>
      </c>
      <c r="C15666" t="s">
        <v>22</v>
      </c>
      <c r="D15666" t="s">
        <v>32</v>
      </c>
      <c r="E15666" t="s">
        <v>12</v>
      </c>
      <c r="F15666" s="1" t="s">
        <v>26</v>
      </c>
      <c r="G15666" t="s">
        <v>14</v>
      </c>
      <c r="H15666" t="s">
        <v>27</v>
      </c>
      <c r="I15666" t="s">
        <v>17</v>
      </c>
      <c r="J15666" s="2">
        <v>66496.600000000006</v>
      </c>
    </row>
    <row r="15667" spans="1:10" x14ac:dyDescent="0.3">
      <c r="A15667">
        <v>2023</v>
      </c>
      <c r="B15667">
        <v>8</v>
      </c>
      <c r="C15667" t="s">
        <v>22</v>
      </c>
      <c r="D15667" t="s">
        <v>32</v>
      </c>
      <c r="E15667" t="s">
        <v>12</v>
      </c>
      <c r="F15667" s="1" t="s">
        <v>26</v>
      </c>
      <c r="G15667" t="s">
        <v>14</v>
      </c>
      <c r="H15667" t="s">
        <v>27</v>
      </c>
      <c r="I15667" t="s">
        <v>18</v>
      </c>
      <c r="J15667" s="2">
        <v>19886.088</v>
      </c>
    </row>
    <row r="15668" spans="1:10" x14ac:dyDescent="0.3">
      <c r="A15668">
        <v>2023</v>
      </c>
      <c r="B15668">
        <v>8</v>
      </c>
      <c r="C15668" t="s">
        <v>22</v>
      </c>
      <c r="D15668" t="s">
        <v>32</v>
      </c>
      <c r="E15668" t="s">
        <v>12</v>
      </c>
      <c r="F15668" s="1" t="s">
        <v>33</v>
      </c>
      <c r="G15668" t="s">
        <v>14</v>
      </c>
      <c r="H15668" t="s">
        <v>15</v>
      </c>
      <c r="I15668" t="s">
        <v>16</v>
      </c>
      <c r="J15668" s="2">
        <v>810</v>
      </c>
    </row>
    <row r="15669" spans="1:10" x14ac:dyDescent="0.3">
      <c r="A15669">
        <v>2023</v>
      </c>
      <c r="B15669">
        <v>8</v>
      </c>
      <c r="C15669" t="s">
        <v>22</v>
      </c>
      <c r="D15669" t="s">
        <v>32</v>
      </c>
      <c r="E15669" t="s">
        <v>12</v>
      </c>
      <c r="F15669" s="1" t="s">
        <v>33</v>
      </c>
      <c r="G15669" t="s">
        <v>14</v>
      </c>
      <c r="H15669" t="s">
        <v>15</v>
      </c>
      <c r="I15669" t="s">
        <v>17</v>
      </c>
      <c r="J15669" s="2">
        <v>13308.3</v>
      </c>
    </row>
    <row r="15670" spans="1:10" x14ac:dyDescent="0.3">
      <c r="A15670">
        <v>2023</v>
      </c>
      <c r="B15670">
        <v>8</v>
      </c>
      <c r="C15670" t="s">
        <v>22</v>
      </c>
      <c r="D15670" t="s">
        <v>32</v>
      </c>
      <c r="E15670" t="s">
        <v>12</v>
      </c>
      <c r="F15670" s="1" t="s">
        <v>33</v>
      </c>
      <c r="G15670" t="s">
        <v>14</v>
      </c>
      <c r="H15670" t="s">
        <v>15</v>
      </c>
      <c r="I15670" t="s">
        <v>18</v>
      </c>
      <c r="J15670" s="2">
        <v>7548.9053999999996</v>
      </c>
    </row>
    <row r="15671" spans="1:10" x14ac:dyDescent="0.3">
      <c r="A15671">
        <v>2023</v>
      </c>
      <c r="B15671">
        <v>8</v>
      </c>
      <c r="C15671" t="s">
        <v>22</v>
      </c>
      <c r="D15671" t="s">
        <v>578</v>
      </c>
      <c r="E15671" t="s">
        <v>12</v>
      </c>
      <c r="F15671" s="1" t="s">
        <v>39</v>
      </c>
      <c r="G15671" t="s">
        <v>14</v>
      </c>
      <c r="H15671" t="s">
        <v>27</v>
      </c>
      <c r="I15671" t="s">
        <v>16</v>
      </c>
      <c r="J15671" s="2">
        <v>532</v>
      </c>
    </row>
    <row r="15672" spans="1:10" x14ac:dyDescent="0.3">
      <c r="A15672">
        <v>2023</v>
      </c>
      <c r="B15672">
        <v>8</v>
      </c>
      <c r="C15672" t="s">
        <v>22</v>
      </c>
      <c r="D15672" t="s">
        <v>578</v>
      </c>
      <c r="E15672" t="s">
        <v>12</v>
      </c>
      <c r="F15672" s="1" t="s">
        <v>39</v>
      </c>
      <c r="G15672" t="s">
        <v>14</v>
      </c>
      <c r="H15672" t="s">
        <v>27</v>
      </c>
      <c r="I15672" t="s">
        <v>17</v>
      </c>
      <c r="J15672" s="2">
        <v>3404.8</v>
      </c>
    </row>
    <row r="15673" spans="1:10" x14ac:dyDescent="0.3">
      <c r="A15673">
        <v>2023</v>
      </c>
      <c r="B15673">
        <v>8</v>
      </c>
      <c r="C15673" t="s">
        <v>22</v>
      </c>
      <c r="D15673" t="s">
        <v>578</v>
      </c>
      <c r="E15673" t="s">
        <v>12</v>
      </c>
      <c r="F15673" s="1" t="s">
        <v>39</v>
      </c>
      <c r="G15673" t="s">
        <v>14</v>
      </c>
      <c r="H15673" t="s">
        <v>27</v>
      </c>
      <c r="I15673" t="s">
        <v>18</v>
      </c>
      <c r="J15673" s="2">
        <v>1034.9528</v>
      </c>
    </row>
    <row r="15674" spans="1:10" x14ac:dyDescent="0.3">
      <c r="A15674">
        <v>2023</v>
      </c>
      <c r="B15674">
        <v>8</v>
      </c>
      <c r="C15674" t="s">
        <v>22</v>
      </c>
      <c r="D15674" t="s">
        <v>375</v>
      </c>
      <c r="E15674" t="s">
        <v>174</v>
      </c>
      <c r="F15674" s="1" t="s">
        <v>85</v>
      </c>
      <c r="G15674" t="s">
        <v>44</v>
      </c>
      <c r="H15674" t="s">
        <v>15</v>
      </c>
      <c r="I15674" t="s">
        <v>16</v>
      </c>
      <c r="J15674" s="2">
        <v>4756</v>
      </c>
    </row>
    <row r="15675" spans="1:10" x14ac:dyDescent="0.3">
      <c r="A15675">
        <v>2023</v>
      </c>
      <c r="B15675">
        <v>8</v>
      </c>
      <c r="C15675" t="s">
        <v>22</v>
      </c>
      <c r="D15675" t="s">
        <v>375</v>
      </c>
      <c r="E15675" t="s">
        <v>174</v>
      </c>
      <c r="F15675" s="1" t="s">
        <v>85</v>
      </c>
      <c r="G15675" t="s">
        <v>44</v>
      </c>
      <c r="H15675" t="s">
        <v>15</v>
      </c>
      <c r="I15675" t="s">
        <v>17</v>
      </c>
      <c r="J15675" s="2">
        <v>61124.11</v>
      </c>
    </row>
    <row r="15676" spans="1:10" x14ac:dyDescent="0.3">
      <c r="A15676">
        <v>2023</v>
      </c>
      <c r="B15676">
        <v>8</v>
      </c>
      <c r="C15676" t="s">
        <v>22</v>
      </c>
      <c r="D15676" t="s">
        <v>375</v>
      </c>
      <c r="E15676" t="s">
        <v>174</v>
      </c>
      <c r="F15676" s="1" t="s">
        <v>85</v>
      </c>
      <c r="G15676" t="s">
        <v>44</v>
      </c>
      <c r="H15676" t="s">
        <v>15</v>
      </c>
      <c r="I15676" t="s">
        <v>18</v>
      </c>
      <c r="J15676" s="2">
        <v>30208.4725</v>
      </c>
    </row>
    <row r="15677" spans="1:10" x14ac:dyDescent="0.3">
      <c r="A15677">
        <v>2023</v>
      </c>
      <c r="B15677">
        <v>8</v>
      </c>
      <c r="C15677" t="s">
        <v>22</v>
      </c>
      <c r="D15677" t="s">
        <v>97</v>
      </c>
      <c r="E15677" t="s">
        <v>12</v>
      </c>
      <c r="F15677" s="1" t="s">
        <v>26</v>
      </c>
      <c r="G15677" t="s">
        <v>14</v>
      </c>
      <c r="H15677" t="s">
        <v>27</v>
      </c>
      <c r="I15677" t="s">
        <v>16</v>
      </c>
      <c r="J15677" s="2">
        <v>-4160</v>
      </c>
    </row>
    <row r="15678" spans="1:10" x14ac:dyDescent="0.3">
      <c r="A15678">
        <v>2023</v>
      </c>
      <c r="B15678">
        <v>8</v>
      </c>
      <c r="C15678" t="s">
        <v>22</v>
      </c>
      <c r="D15678" t="s">
        <v>97</v>
      </c>
      <c r="E15678" t="s">
        <v>12</v>
      </c>
      <c r="F15678" s="1" t="s">
        <v>26</v>
      </c>
      <c r="G15678" t="s">
        <v>14</v>
      </c>
      <c r="H15678" t="s">
        <v>27</v>
      </c>
      <c r="I15678" t="s">
        <v>17</v>
      </c>
      <c r="J15678" s="2">
        <v>-29120</v>
      </c>
    </row>
    <row r="15679" spans="1:10" x14ac:dyDescent="0.3">
      <c r="A15679">
        <v>2023</v>
      </c>
      <c r="B15679">
        <v>8</v>
      </c>
      <c r="C15679" t="s">
        <v>22</v>
      </c>
      <c r="D15679" t="s">
        <v>97</v>
      </c>
      <c r="E15679" t="s">
        <v>12</v>
      </c>
      <c r="F15679" s="1" t="s">
        <v>26</v>
      </c>
      <c r="G15679" t="s">
        <v>14</v>
      </c>
      <c r="H15679" t="s">
        <v>27</v>
      </c>
      <c r="I15679" t="s">
        <v>18</v>
      </c>
      <c r="J15679" s="2">
        <v>-5479.7039999999997</v>
      </c>
    </row>
    <row r="15680" spans="1:10" x14ac:dyDescent="0.3">
      <c r="A15680">
        <v>2023</v>
      </c>
      <c r="B15680">
        <v>8</v>
      </c>
      <c r="C15680" t="s">
        <v>22</v>
      </c>
      <c r="D15680" t="s">
        <v>341</v>
      </c>
      <c r="E15680" t="s">
        <v>12</v>
      </c>
      <c r="F15680" s="1" t="s">
        <v>29</v>
      </c>
      <c r="G15680" t="s">
        <v>14</v>
      </c>
      <c r="H15680" t="s">
        <v>15</v>
      </c>
      <c r="I15680" t="s">
        <v>16</v>
      </c>
      <c r="J15680" s="2">
        <v>2200</v>
      </c>
    </row>
    <row r="15681" spans="1:10" x14ac:dyDescent="0.3">
      <c r="A15681">
        <v>2023</v>
      </c>
      <c r="B15681">
        <v>8</v>
      </c>
      <c r="C15681" t="s">
        <v>22</v>
      </c>
      <c r="D15681" t="s">
        <v>341</v>
      </c>
      <c r="E15681" t="s">
        <v>12</v>
      </c>
      <c r="F15681" s="1" t="s">
        <v>29</v>
      </c>
      <c r="G15681" t="s">
        <v>14</v>
      </c>
      <c r="H15681" t="s">
        <v>15</v>
      </c>
      <c r="I15681" t="s">
        <v>17</v>
      </c>
      <c r="J15681" s="2">
        <v>33000</v>
      </c>
    </row>
    <row r="15682" spans="1:10" x14ac:dyDescent="0.3">
      <c r="A15682">
        <v>2023</v>
      </c>
      <c r="B15682">
        <v>8</v>
      </c>
      <c r="C15682" t="s">
        <v>22</v>
      </c>
      <c r="D15682" t="s">
        <v>341</v>
      </c>
      <c r="E15682" t="s">
        <v>12</v>
      </c>
      <c r="F15682" s="1" t="s">
        <v>29</v>
      </c>
      <c r="G15682" t="s">
        <v>14</v>
      </c>
      <c r="H15682" t="s">
        <v>15</v>
      </c>
      <c r="I15682" t="s">
        <v>18</v>
      </c>
      <c r="J15682" s="2">
        <v>17219.18</v>
      </c>
    </row>
    <row r="15683" spans="1:10" x14ac:dyDescent="0.3">
      <c r="A15683">
        <v>2023</v>
      </c>
      <c r="B15683">
        <v>8</v>
      </c>
      <c r="C15683" t="s">
        <v>22</v>
      </c>
      <c r="D15683" t="s">
        <v>180</v>
      </c>
      <c r="E15683" t="s">
        <v>21</v>
      </c>
      <c r="F15683" s="1" t="s">
        <v>33</v>
      </c>
      <c r="G15683" t="s">
        <v>14</v>
      </c>
      <c r="H15683" t="s">
        <v>15</v>
      </c>
      <c r="I15683" t="s">
        <v>16</v>
      </c>
      <c r="J15683" s="2">
        <v>20299</v>
      </c>
    </row>
    <row r="15684" spans="1:10" x14ac:dyDescent="0.3">
      <c r="A15684">
        <v>2023</v>
      </c>
      <c r="B15684">
        <v>8</v>
      </c>
      <c r="C15684" t="s">
        <v>22</v>
      </c>
      <c r="D15684" t="s">
        <v>180</v>
      </c>
      <c r="E15684" t="s">
        <v>21</v>
      </c>
      <c r="F15684" s="1" t="s">
        <v>33</v>
      </c>
      <c r="G15684" t="s">
        <v>14</v>
      </c>
      <c r="H15684" t="s">
        <v>15</v>
      </c>
      <c r="I15684" t="s">
        <v>17</v>
      </c>
      <c r="J15684" s="2">
        <v>236483.34999999998</v>
      </c>
    </row>
    <row r="15685" spans="1:10" x14ac:dyDescent="0.3">
      <c r="A15685">
        <v>2023</v>
      </c>
      <c r="B15685">
        <v>8</v>
      </c>
      <c r="C15685" t="s">
        <v>22</v>
      </c>
      <c r="D15685" t="s">
        <v>180</v>
      </c>
      <c r="E15685" t="s">
        <v>21</v>
      </c>
      <c r="F15685" s="1" t="s">
        <v>33</v>
      </c>
      <c r="G15685" t="s">
        <v>14</v>
      </c>
      <c r="H15685" t="s">
        <v>15</v>
      </c>
      <c r="I15685" t="s">
        <v>18</v>
      </c>
      <c r="J15685" s="2">
        <v>111025.66070000001</v>
      </c>
    </row>
    <row r="15686" spans="1:10" x14ac:dyDescent="0.3">
      <c r="A15686">
        <v>2023</v>
      </c>
      <c r="B15686">
        <v>8</v>
      </c>
      <c r="C15686" t="s">
        <v>22</v>
      </c>
      <c r="D15686" t="s">
        <v>180</v>
      </c>
      <c r="E15686" t="s">
        <v>21</v>
      </c>
      <c r="F15686" s="1" t="s">
        <v>43</v>
      </c>
      <c r="G15686" t="s">
        <v>44</v>
      </c>
      <c r="H15686" t="s">
        <v>15</v>
      </c>
      <c r="I15686" t="s">
        <v>16</v>
      </c>
      <c r="J15686" s="2">
        <v>123.04</v>
      </c>
    </row>
    <row r="15687" spans="1:10" x14ac:dyDescent="0.3">
      <c r="A15687">
        <v>2023</v>
      </c>
      <c r="B15687">
        <v>8</v>
      </c>
      <c r="C15687" t="s">
        <v>22</v>
      </c>
      <c r="D15687" t="s">
        <v>180</v>
      </c>
      <c r="E15687" t="s">
        <v>21</v>
      </c>
      <c r="F15687" s="1" t="s">
        <v>43</v>
      </c>
      <c r="G15687" t="s">
        <v>44</v>
      </c>
      <c r="H15687" t="s">
        <v>15</v>
      </c>
      <c r="I15687" t="s">
        <v>17</v>
      </c>
      <c r="J15687" s="2">
        <v>3187.2</v>
      </c>
    </row>
    <row r="15688" spans="1:10" x14ac:dyDescent="0.3">
      <c r="A15688">
        <v>2023</v>
      </c>
      <c r="B15688">
        <v>8</v>
      </c>
      <c r="C15688" t="s">
        <v>22</v>
      </c>
      <c r="D15688" t="s">
        <v>180</v>
      </c>
      <c r="E15688" t="s">
        <v>21</v>
      </c>
      <c r="F15688" s="1" t="s">
        <v>43</v>
      </c>
      <c r="G15688" t="s">
        <v>44</v>
      </c>
      <c r="H15688" t="s">
        <v>15</v>
      </c>
      <c r="I15688" t="s">
        <v>18</v>
      </c>
      <c r="J15688" s="2">
        <v>2087.9048400000001</v>
      </c>
    </row>
    <row r="15689" spans="1:10" x14ac:dyDescent="0.3">
      <c r="A15689">
        <v>2023</v>
      </c>
      <c r="B15689">
        <v>8</v>
      </c>
      <c r="C15689" t="s">
        <v>22</v>
      </c>
      <c r="D15689" t="s">
        <v>420</v>
      </c>
      <c r="E15689" t="s">
        <v>12</v>
      </c>
      <c r="F15689" s="1" t="s">
        <v>43</v>
      </c>
      <c r="G15689" t="s">
        <v>44</v>
      </c>
      <c r="H15689" t="s">
        <v>15</v>
      </c>
      <c r="I15689" t="s">
        <v>16</v>
      </c>
      <c r="J15689" s="2">
        <v>4559.2</v>
      </c>
    </row>
    <row r="15690" spans="1:10" x14ac:dyDescent="0.3">
      <c r="A15690">
        <v>2023</v>
      </c>
      <c r="B15690">
        <v>8</v>
      </c>
      <c r="C15690" t="s">
        <v>22</v>
      </c>
      <c r="D15690" t="s">
        <v>420</v>
      </c>
      <c r="E15690" t="s">
        <v>12</v>
      </c>
      <c r="F15690" s="1" t="s">
        <v>43</v>
      </c>
      <c r="G15690" t="s">
        <v>44</v>
      </c>
      <c r="H15690" t="s">
        <v>15</v>
      </c>
      <c r="I15690" t="s">
        <v>17</v>
      </c>
      <c r="J15690" s="2">
        <v>120679.03999999999</v>
      </c>
    </row>
    <row r="15691" spans="1:10" x14ac:dyDescent="0.3">
      <c r="A15691">
        <v>2023</v>
      </c>
      <c r="B15691">
        <v>8</v>
      </c>
      <c r="C15691" t="s">
        <v>22</v>
      </c>
      <c r="D15691" t="s">
        <v>420</v>
      </c>
      <c r="E15691" t="s">
        <v>12</v>
      </c>
      <c r="F15691" s="1" t="s">
        <v>43</v>
      </c>
      <c r="G15691" t="s">
        <v>44</v>
      </c>
      <c r="H15691" t="s">
        <v>15</v>
      </c>
      <c r="I15691" t="s">
        <v>18</v>
      </c>
      <c r="J15691" s="2">
        <v>61526.412746000009</v>
      </c>
    </row>
    <row r="15692" spans="1:10" x14ac:dyDescent="0.3">
      <c r="A15692">
        <v>2023</v>
      </c>
      <c r="B15692">
        <v>8</v>
      </c>
      <c r="C15692" t="s">
        <v>22</v>
      </c>
      <c r="D15692" t="s">
        <v>420</v>
      </c>
      <c r="E15692" t="s">
        <v>12</v>
      </c>
      <c r="F15692" s="1" t="s">
        <v>64</v>
      </c>
      <c r="G15692" t="s">
        <v>44</v>
      </c>
      <c r="H15692" t="s">
        <v>15</v>
      </c>
      <c r="I15692" t="s">
        <v>16</v>
      </c>
      <c r="J15692" s="2">
        <v>435.01</v>
      </c>
    </row>
    <row r="15693" spans="1:10" x14ac:dyDescent="0.3">
      <c r="A15693">
        <v>2023</v>
      </c>
      <c r="B15693">
        <v>8</v>
      </c>
      <c r="C15693" t="s">
        <v>22</v>
      </c>
      <c r="D15693" t="s">
        <v>420</v>
      </c>
      <c r="E15693" t="s">
        <v>12</v>
      </c>
      <c r="F15693" s="1" t="s">
        <v>64</v>
      </c>
      <c r="G15693" t="s">
        <v>44</v>
      </c>
      <c r="H15693" t="s">
        <v>15</v>
      </c>
      <c r="I15693" t="s">
        <v>17</v>
      </c>
      <c r="J15693" s="2">
        <v>10831.62</v>
      </c>
    </row>
    <row r="15694" spans="1:10" x14ac:dyDescent="0.3">
      <c r="A15694">
        <v>2023</v>
      </c>
      <c r="B15694">
        <v>8</v>
      </c>
      <c r="C15694" t="s">
        <v>22</v>
      </c>
      <c r="D15694" t="s">
        <v>420</v>
      </c>
      <c r="E15694" t="s">
        <v>12</v>
      </c>
      <c r="F15694" s="1" t="s">
        <v>64</v>
      </c>
      <c r="G15694" t="s">
        <v>44</v>
      </c>
      <c r="H15694" t="s">
        <v>15</v>
      </c>
      <c r="I15694" t="s">
        <v>18</v>
      </c>
      <c r="J15694" s="2">
        <v>4895.4213</v>
      </c>
    </row>
    <row r="15695" spans="1:10" x14ac:dyDescent="0.3">
      <c r="A15695">
        <v>2023</v>
      </c>
      <c r="B15695">
        <v>8</v>
      </c>
      <c r="C15695" t="s">
        <v>22</v>
      </c>
      <c r="D15695" t="s">
        <v>132</v>
      </c>
      <c r="E15695" t="s">
        <v>12</v>
      </c>
      <c r="F15695" s="1" t="s">
        <v>26</v>
      </c>
      <c r="G15695" t="s">
        <v>14</v>
      </c>
      <c r="H15695" t="s">
        <v>27</v>
      </c>
      <c r="I15695" t="s">
        <v>16</v>
      </c>
      <c r="J15695" s="2">
        <v>3000</v>
      </c>
    </row>
    <row r="15696" spans="1:10" x14ac:dyDescent="0.3">
      <c r="A15696">
        <v>2023</v>
      </c>
      <c r="B15696">
        <v>8</v>
      </c>
      <c r="C15696" t="s">
        <v>22</v>
      </c>
      <c r="D15696" t="s">
        <v>132</v>
      </c>
      <c r="E15696" t="s">
        <v>12</v>
      </c>
      <c r="F15696" s="1" t="s">
        <v>26</v>
      </c>
      <c r="G15696" t="s">
        <v>14</v>
      </c>
      <c r="H15696" t="s">
        <v>27</v>
      </c>
      <c r="I15696" t="s">
        <v>17</v>
      </c>
      <c r="J15696" s="2">
        <v>20400</v>
      </c>
    </row>
    <row r="15697" spans="1:10" x14ac:dyDescent="0.3">
      <c r="A15697">
        <v>2023</v>
      </c>
      <c r="B15697">
        <v>8</v>
      </c>
      <c r="C15697" t="s">
        <v>22</v>
      </c>
      <c r="D15697" t="s">
        <v>132</v>
      </c>
      <c r="E15697" t="s">
        <v>12</v>
      </c>
      <c r="F15697" s="1" t="s">
        <v>26</v>
      </c>
      <c r="G15697" t="s">
        <v>14</v>
      </c>
      <c r="H15697" t="s">
        <v>27</v>
      </c>
      <c r="I15697" t="s">
        <v>18</v>
      </c>
      <c r="J15697" s="2">
        <v>6025.8</v>
      </c>
    </row>
    <row r="15698" spans="1:10" x14ac:dyDescent="0.3">
      <c r="A15698">
        <v>2023</v>
      </c>
      <c r="B15698">
        <v>8</v>
      </c>
      <c r="C15698" t="s">
        <v>22</v>
      </c>
      <c r="D15698" t="s">
        <v>132</v>
      </c>
      <c r="E15698" t="s">
        <v>12</v>
      </c>
      <c r="F15698" s="1" t="s">
        <v>33</v>
      </c>
      <c r="G15698" t="s">
        <v>14</v>
      </c>
      <c r="H15698" t="s">
        <v>15</v>
      </c>
      <c r="I15698" t="s">
        <v>16</v>
      </c>
      <c r="J15698" s="2">
        <v>4497</v>
      </c>
    </row>
    <row r="15699" spans="1:10" x14ac:dyDescent="0.3">
      <c r="A15699">
        <v>2023</v>
      </c>
      <c r="B15699">
        <v>8</v>
      </c>
      <c r="C15699" t="s">
        <v>22</v>
      </c>
      <c r="D15699" t="s">
        <v>132</v>
      </c>
      <c r="E15699" t="s">
        <v>12</v>
      </c>
      <c r="F15699" s="1" t="s">
        <v>33</v>
      </c>
      <c r="G15699" t="s">
        <v>14</v>
      </c>
      <c r="H15699" t="s">
        <v>15</v>
      </c>
      <c r="I15699" t="s">
        <v>17</v>
      </c>
      <c r="J15699" s="2">
        <v>53434.95</v>
      </c>
    </row>
    <row r="15700" spans="1:10" x14ac:dyDescent="0.3">
      <c r="A15700">
        <v>2023</v>
      </c>
      <c r="B15700">
        <v>8</v>
      </c>
      <c r="C15700" t="s">
        <v>22</v>
      </c>
      <c r="D15700" t="s">
        <v>132</v>
      </c>
      <c r="E15700" t="s">
        <v>12</v>
      </c>
      <c r="F15700" s="1" t="s">
        <v>33</v>
      </c>
      <c r="G15700" t="s">
        <v>14</v>
      </c>
      <c r="H15700" t="s">
        <v>15</v>
      </c>
      <c r="I15700" t="s">
        <v>18</v>
      </c>
      <c r="J15700" s="2">
        <v>22390.537099999998</v>
      </c>
    </row>
    <row r="15701" spans="1:10" x14ac:dyDescent="0.3">
      <c r="A15701">
        <v>2023</v>
      </c>
      <c r="B15701">
        <v>8</v>
      </c>
      <c r="C15701" t="s">
        <v>22</v>
      </c>
      <c r="D15701" t="s">
        <v>69</v>
      </c>
      <c r="E15701" t="s">
        <v>12</v>
      </c>
      <c r="F15701" s="1" t="s">
        <v>64</v>
      </c>
      <c r="G15701" t="s">
        <v>44</v>
      </c>
      <c r="H15701" t="s">
        <v>15</v>
      </c>
      <c r="I15701" t="s">
        <v>16</v>
      </c>
      <c r="J15701" s="2">
        <v>576.63</v>
      </c>
    </row>
    <row r="15702" spans="1:10" x14ac:dyDescent="0.3">
      <c r="A15702">
        <v>2023</v>
      </c>
      <c r="B15702">
        <v>8</v>
      </c>
      <c r="C15702" t="s">
        <v>22</v>
      </c>
      <c r="D15702" t="s">
        <v>69</v>
      </c>
      <c r="E15702" t="s">
        <v>12</v>
      </c>
      <c r="F15702" s="1" t="s">
        <v>64</v>
      </c>
      <c r="G15702" t="s">
        <v>44</v>
      </c>
      <c r="H15702" t="s">
        <v>15</v>
      </c>
      <c r="I15702" t="s">
        <v>17</v>
      </c>
      <c r="J15702" s="2">
        <v>9471.880000000001</v>
      </c>
    </row>
    <row r="15703" spans="1:10" x14ac:dyDescent="0.3">
      <c r="A15703">
        <v>2023</v>
      </c>
      <c r="B15703">
        <v>8</v>
      </c>
      <c r="C15703" t="s">
        <v>22</v>
      </c>
      <c r="D15703" t="s">
        <v>69</v>
      </c>
      <c r="E15703" t="s">
        <v>12</v>
      </c>
      <c r="F15703" s="1" t="s">
        <v>64</v>
      </c>
      <c r="G15703" t="s">
        <v>44</v>
      </c>
      <c r="H15703" t="s">
        <v>15</v>
      </c>
      <c r="I15703" t="s">
        <v>18</v>
      </c>
      <c r="J15703" s="2">
        <v>2938.0372440000001</v>
      </c>
    </row>
    <row r="15704" spans="1:10" x14ac:dyDescent="0.3">
      <c r="A15704">
        <v>2023</v>
      </c>
      <c r="B15704">
        <v>8</v>
      </c>
      <c r="C15704" t="s">
        <v>22</v>
      </c>
      <c r="D15704" t="s">
        <v>581</v>
      </c>
      <c r="E15704" t="s">
        <v>21</v>
      </c>
      <c r="F15704" s="1" t="s">
        <v>85</v>
      </c>
      <c r="G15704" t="s">
        <v>44</v>
      </c>
      <c r="H15704" t="s">
        <v>15</v>
      </c>
      <c r="I15704" t="s">
        <v>16</v>
      </c>
      <c r="J15704" s="2">
        <v>970</v>
      </c>
    </row>
    <row r="15705" spans="1:10" x14ac:dyDescent="0.3">
      <c r="A15705">
        <v>2023</v>
      </c>
      <c r="B15705">
        <v>8</v>
      </c>
      <c r="C15705" t="s">
        <v>22</v>
      </c>
      <c r="D15705" t="s">
        <v>581</v>
      </c>
      <c r="E15705" t="s">
        <v>21</v>
      </c>
      <c r="F15705" s="1" t="s">
        <v>85</v>
      </c>
      <c r="G15705" t="s">
        <v>44</v>
      </c>
      <c r="H15705" t="s">
        <v>15</v>
      </c>
      <c r="I15705" t="s">
        <v>17</v>
      </c>
      <c r="J15705" s="2">
        <v>16005</v>
      </c>
    </row>
    <row r="15706" spans="1:10" x14ac:dyDescent="0.3">
      <c r="A15706">
        <v>2023</v>
      </c>
      <c r="B15706">
        <v>8</v>
      </c>
      <c r="C15706" t="s">
        <v>22</v>
      </c>
      <c r="D15706" t="s">
        <v>581</v>
      </c>
      <c r="E15706" t="s">
        <v>21</v>
      </c>
      <c r="F15706" s="1" t="s">
        <v>85</v>
      </c>
      <c r="G15706" t="s">
        <v>44</v>
      </c>
      <c r="H15706" t="s">
        <v>15</v>
      </c>
      <c r="I15706" t="s">
        <v>18</v>
      </c>
      <c r="J15706" s="2">
        <v>8999.9509999999991</v>
      </c>
    </row>
    <row r="15707" spans="1:10" x14ac:dyDescent="0.3">
      <c r="A15707">
        <v>2023</v>
      </c>
      <c r="B15707">
        <v>8</v>
      </c>
      <c r="C15707" t="s">
        <v>22</v>
      </c>
      <c r="D15707" t="s">
        <v>581</v>
      </c>
      <c r="E15707" t="s">
        <v>21</v>
      </c>
      <c r="F15707" s="1" t="s">
        <v>37</v>
      </c>
      <c r="G15707" t="s">
        <v>24</v>
      </c>
      <c r="H15707" t="s">
        <v>24</v>
      </c>
      <c r="I15707" t="s">
        <v>16</v>
      </c>
      <c r="J15707" s="2">
        <v>0</v>
      </c>
    </row>
    <row r="15708" spans="1:10" x14ac:dyDescent="0.3">
      <c r="A15708">
        <v>2023</v>
      </c>
      <c r="B15708">
        <v>8</v>
      </c>
      <c r="C15708" t="s">
        <v>22</v>
      </c>
      <c r="D15708" t="s">
        <v>581</v>
      </c>
      <c r="E15708" t="s">
        <v>21</v>
      </c>
      <c r="F15708" s="1" t="s">
        <v>37</v>
      </c>
      <c r="G15708" t="s">
        <v>24</v>
      </c>
      <c r="H15708" t="s">
        <v>24</v>
      </c>
      <c r="I15708" t="s">
        <v>17</v>
      </c>
      <c r="J15708" s="2">
        <v>3000</v>
      </c>
    </row>
    <row r="15709" spans="1:10" x14ac:dyDescent="0.3">
      <c r="A15709">
        <v>2023</v>
      </c>
      <c r="B15709">
        <v>8</v>
      </c>
      <c r="C15709" t="s">
        <v>22</v>
      </c>
      <c r="D15709" t="s">
        <v>581</v>
      </c>
      <c r="E15709" t="s">
        <v>21</v>
      </c>
      <c r="F15709" s="1" t="s">
        <v>37</v>
      </c>
      <c r="G15709" t="s">
        <v>24</v>
      </c>
      <c r="H15709" t="s">
        <v>24</v>
      </c>
      <c r="I15709" t="s">
        <v>18</v>
      </c>
      <c r="J15709" s="2">
        <v>3000</v>
      </c>
    </row>
    <row r="15710" spans="1:10" x14ac:dyDescent="0.3">
      <c r="A15710">
        <v>2023</v>
      </c>
      <c r="B15710">
        <v>8</v>
      </c>
      <c r="C15710" t="s">
        <v>22</v>
      </c>
      <c r="D15710" t="s">
        <v>101</v>
      </c>
      <c r="E15710" t="s">
        <v>12</v>
      </c>
      <c r="F15710" s="1" t="s">
        <v>43</v>
      </c>
      <c r="G15710" t="s">
        <v>44</v>
      </c>
      <c r="H15710" t="s">
        <v>15</v>
      </c>
      <c r="I15710" t="s">
        <v>16</v>
      </c>
      <c r="J15710" s="2">
        <v>890.43000000000006</v>
      </c>
    </row>
    <row r="15711" spans="1:10" x14ac:dyDescent="0.3">
      <c r="A15711">
        <v>2023</v>
      </c>
      <c r="B15711">
        <v>8</v>
      </c>
      <c r="C15711" t="s">
        <v>22</v>
      </c>
      <c r="D15711" t="s">
        <v>101</v>
      </c>
      <c r="E15711" t="s">
        <v>12</v>
      </c>
      <c r="F15711" s="1" t="s">
        <v>43</v>
      </c>
      <c r="G15711" t="s">
        <v>44</v>
      </c>
      <c r="H15711" t="s">
        <v>15</v>
      </c>
      <c r="I15711" t="s">
        <v>17</v>
      </c>
      <c r="J15711" s="2">
        <v>16011.34</v>
      </c>
    </row>
    <row r="15712" spans="1:10" x14ac:dyDescent="0.3">
      <c r="A15712">
        <v>2023</v>
      </c>
      <c r="B15712">
        <v>8</v>
      </c>
      <c r="C15712" t="s">
        <v>22</v>
      </c>
      <c r="D15712" t="s">
        <v>101</v>
      </c>
      <c r="E15712" t="s">
        <v>12</v>
      </c>
      <c r="F15712" s="1" t="s">
        <v>43</v>
      </c>
      <c r="G15712" t="s">
        <v>44</v>
      </c>
      <c r="H15712" t="s">
        <v>15</v>
      </c>
      <c r="I15712" t="s">
        <v>18</v>
      </c>
      <c r="J15712" s="2">
        <v>5123.9733880000003</v>
      </c>
    </row>
    <row r="15713" spans="1:10" x14ac:dyDescent="0.3">
      <c r="A15713">
        <v>2023</v>
      </c>
      <c r="B15713">
        <v>8</v>
      </c>
      <c r="C15713" t="s">
        <v>22</v>
      </c>
      <c r="D15713" t="s">
        <v>101</v>
      </c>
      <c r="E15713" t="s">
        <v>12</v>
      </c>
      <c r="F15713" s="1" t="s">
        <v>64</v>
      </c>
      <c r="G15713" t="s">
        <v>44</v>
      </c>
      <c r="H15713" t="s">
        <v>15</v>
      </c>
      <c r="I15713" t="s">
        <v>16</v>
      </c>
      <c r="J15713" s="2">
        <v>404.93</v>
      </c>
    </row>
    <row r="15714" spans="1:10" x14ac:dyDescent="0.3">
      <c r="A15714">
        <v>2023</v>
      </c>
      <c r="B15714">
        <v>8</v>
      </c>
      <c r="C15714" t="s">
        <v>22</v>
      </c>
      <c r="D15714" t="s">
        <v>101</v>
      </c>
      <c r="E15714" t="s">
        <v>12</v>
      </c>
      <c r="F15714" s="1" t="s">
        <v>64</v>
      </c>
      <c r="G15714" t="s">
        <v>44</v>
      </c>
      <c r="H15714" t="s">
        <v>15</v>
      </c>
      <c r="I15714" t="s">
        <v>17</v>
      </c>
      <c r="J15714" s="2">
        <v>10495.24</v>
      </c>
    </row>
    <row r="15715" spans="1:10" x14ac:dyDescent="0.3">
      <c r="A15715">
        <v>2023</v>
      </c>
      <c r="B15715">
        <v>8</v>
      </c>
      <c r="C15715" t="s">
        <v>22</v>
      </c>
      <c r="D15715" t="s">
        <v>101</v>
      </c>
      <c r="E15715" t="s">
        <v>12</v>
      </c>
      <c r="F15715" s="1" t="s">
        <v>64</v>
      </c>
      <c r="G15715" t="s">
        <v>44</v>
      </c>
      <c r="H15715" t="s">
        <v>15</v>
      </c>
      <c r="I15715" t="s">
        <v>18</v>
      </c>
      <c r="J15715" s="2">
        <v>3144.9481225</v>
      </c>
    </row>
    <row r="15716" spans="1:10" x14ac:dyDescent="0.3">
      <c r="A15716">
        <v>2023</v>
      </c>
      <c r="B15716">
        <v>8</v>
      </c>
      <c r="C15716" t="s">
        <v>48</v>
      </c>
      <c r="D15716" t="s">
        <v>364</v>
      </c>
      <c r="E15716" t="s">
        <v>12</v>
      </c>
      <c r="F15716" s="1" t="s">
        <v>41</v>
      </c>
      <c r="G15716" t="s">
        <v>14</v>
      </c>
      <c r="H15716" t="s">
        <v>27</v>
      </c>
      <c r="I15716" t="s">
        <v>16</v>
      </c>
      <c r="J15716" s="2">
        <v>44.150000000000006</v>
      </c>
    </row>
    <row r="15717" spans="1:10" x14ac:dyDescent="0.3">
      <c r="A15717">
        <v>2023</v>
      </c>
      <c r="B15717">
        <v>8</v>
      </c>
      <c r="C15717" t="s">
        <v>48</v>
      </c>
      <c r="D15717" t="s">
        <v>364</v>
      </c>
      <c r="E15717" t="s">
        <v>12</v>
      </c>
      <c r="F15717" s="1" t="s">
        <v>41</v>
      </c>
      <c r="G15717" t="s">
        <v>14</v>
      </c>
      <c r="H15717" t="s">
        <v>27</v>
      </c>
      <c r="I15717" t="s">
        <v>17</v>
      </c>
      <c r="J15717" s="2">
        <v>342.11</v>
      </c>
    </row>
    <row r="15718" spans="1:10" x14ac:dyDescent="0.3">
      <c r="A15718">
        <v>2023</v>
      </c>
      <c r="B15718">
        <v>8</v>
      </c>
      <c r="C15718" t="s">
        <v>48</v>
      </c>
      <c r="D15718" t="s">
        <v>364</v>
      </c>
      <c r="E15718" t="s">
        <v>12</v>
      </c>
      <c r="F15718" s="1" t="s">
        <v>41</v>
      </c>
      <c r="G15718" t="s">
        <v>14</v>
      </c>
      <c r="H15718" t="s">
        <v>27</v>
      </c>
      <c r="I15718" t="s">
        <v>18</v>
      </c>
      <c r="J15718" s="2">
        <v>75.760499999999993</v>
      </c>
    </row>
    <row r="15719" spans="1:10" x14ac:dyDescent="0.3">
      <c r="A15719">
        <v>2023</v>
      </c>
      <c r="B15719">
        <v>8</v>
      </c>
      <c r="C15719" t="s">
        <v>48</v>
      </c>
      <c r="D15719" t="s">
        <v>50</v>
      </c>
      <c r="E15719" t="s">
        <v>12</v>
      </c>
      <c r="F15719" s="1" t="s">
        <v>41</v>
      </c>
      <c r="G15719" t="s">
        <v>14</v>
      </c>
      <c r="H15719" t="s">
        <v>27</v>
      </c>
      <c r="I15719" t="s">
        <v>16</v>
      </c>
      <c r="J15719" s="2">
        <v>8354.4399999999987</v>
      </c>
    </row>
    <row r="15720" spans="1:10" x14ac:dyDescent="0.3">
      <c r="A15720">
        <v>2023</v>
      </c>
      <c r="B15720">
        <v>8</v>
      </c>
      <c r="C15720" t="s">
        <v>48</v>
      </c>
      <c r="D15720" t="s">
        <v>50</v>
      </c>
      <c r="E15720" t="s">
        <v>12</v>
      </c>
      <c r="F15720" s="1" t="s">
        <v>41</v>
      </c>
      <c r="G15720" t="s">
        <v>14</v>
      </c>
      <c r="H15720" t="s">
        <v>27</v>
      </c>
      <c r="I15720" t="s">
        <v>17</v>
      </c>
      <c r="J15720" s="2">
        <v>75408.800000000003</v>
      </c>
    </row>
    <row r="15721" spans="1:10" x14ac:dyDescent="0.3">
      <c r="A15721">
        <v>2023</v>
      </c>
      <c r="B15721">
        <v>8</v>
      </c>
      <c r="C15721" t="s">
        <v>48</v>
      </c>
      <c r="D15721" t="s">
        <v>50</v>
      </c>
      <c r="E15721" t="s">
        <v>12</v>
      </c>
      <c r="F15721" s="1" t="s">
        <v>41</v>
      </c>
      <c r="G15721" t="s">
        <v>14</v>
      </c>
      <c r="H15721" t="s">
        <v>27</v>
      </c>
      <c r="I15721" t="s">
        <v>18</v>
      </c>
      <c r="J15721" s="2">
        <v>39881.824799999995</v>
      </c>
    </row>
    <row r="15722" spans="1:10" x14ac:dyDescent="0.3">
      <c r="A15722">
        <v>2023</v>
      </c>
      <c r="B15722">
        <v>8</v>
      </c>
      <c r="C15722" t="s">
        <v>48</v>
      </c>
      <c r="D15722" t="s">
        <v>50</v>
      </c>
      <c r="E15722" t="s">
        <v>12</v>
      </c>
      <c r="F15722" s="1" t="s">
        <v>39</v>
      </c>
      <c r="G15722" t="s">
        <v>14</v>
      </c>
      <c r="H15722" t="s">
        <v>27</v>
      </c>
      <c r="I15722" t="s">
        <v>16</v>
      </c>
      <c r="J15722" s="2">
        <v>1501</v>
      </c>
    </row>
    <row r="15723" spans="1:10" x14ac:dyDescent="0.3">
      <c r="A15723">
        <v>2023</v>
      </c>
      <c r="B15723">
        <v>8</v>
      </c>
      <c r="C15723" t="s">
        <v>48</v>
      </c>
      <c r="D15723" t="s">
        <v>50</v>
      </c>
      <c r="E15723" t="s">
        <v>12</v>
      </c>
      <c r="F15723" s="1" t="s">
        <v>39</v>
      </c>
      <c r="G15723" t="s">
        <v>14</v>
      </c>
      <c r="H15723" t="s">
        <v>27</v>
      </c>
      <c r="I15723" t="s">
        <v>17</v>
      </c>
      <c r="J15723" s="2">
        <v>12278.18</v>
      </c>
    </row>
    <row r="15724" spans="1:10" x14ac:dyDescent="0.3">
      <c r="A15724">
        <v>2023</v>
      </c>
      <c r="B15724">
        <v>8</v>
      </c>
      <c r="C15724" t="s">
        <v>48</v>
      </c>
      <c r="D15724" t="s">
        <v>50</v>
      </c>
      <c r="E15724" t="s">
        <v>12</v>
      </c>
      <c r="F15724" s="1" t="s">
        <v>39</v>
      </c>
      <c r="G15724" t="s">
        <v>14</v>
      </c>
      <c r="H15724" t="s">
        <v>27</v>
      </c>
      <c r="I15724" t="s">
        <v>18</v>
      </c>
      <c r="J15724" s="2">
        <v>5485.3855999999996</v>
      </c>
    </row>
    <row r="15725" spans="1:10" x14ac:dyDescent="0.3">
      <c r="A15725">
        <v>2023</v>
      </c>
      <c r="B15725">
        <v>8</v>
      </c>
      <c r="C15725" t="s">
        <v>48</v>
      </c>
      <c r="D15725" t="s">
        <v>50</v>
      </c>
      <c r="E15725" t="s">
        <v>12</v>
      </c>
      <c r="F15725" s="1" t="s">
        <v>29</v>
      </c>
      <c r="G15725" t="s">
        <v>14</v>
      </c>
      <c r="H15725" t="s">
        <v>15</v>
      </c>
      <c r="I15725" t="s">
        <v>16</v>
      </c>
      <c r="J15725" s="2">
        <v>2945.6</v>
      </c>
    </row>
    <row r="15726" spans="1:10" x14ac:dyDescent="0.3">
      <c r="A15726">
        <v>2023</v>
      </c>
      <c r="B15726">
        <v>8</v>
      </c>
      <c r="C15726" t="s">
        <v>48</v>
      </c>
      <c r="D15726" t="s">
        <v>50</v>
      </c>
      <c r="E15726" t="s">
        <v>12</v>
      </c>
      <c r="F15726" s="1" t="s">
        <v>29</v>
      </c>
      <c r="G15726" t="s">
        <v>14</v>
      </c>
      <c r="H15726" t="s">
        <v>15</v>
      </c>
      <c r="I15726" t="s">
        <v>17</v>
      </c>
      <c r="J15726" s="2">
        <v>28482.5</v>
      </c>
    </row>
    <row r="15727" spans="1:10" x14ac:dyDescent="0.3">
      <c r="A15727">
        <v>2023</v>
      </c>
      <c r="B15727">
        <v>8</v>
      </c>
      <c r="C15727" t="s">
        <v>48</v>
      </c>
      <c r="D15727" t="s">
        <v>50</v>
      </c>
      <c r="E15727" t="s">
        <v>12</v>
      </c>
      <c r="F15727" s="1" t="s">
        <v>29</v>
      </c>
      <c r="G15727" t="s">
        <v>14</v>
      </c>
      <c r="H15727" t="s">
        <v>15</v>
      </c>
      <c r="I15727" t="s">
        <v>18</v>
      </c>
      <c r="J15727" s="2">
        <v>14282.1973</v>
      </c>
    </row>
    <row r="15728" spans="1:10" x14ac:dyDescent="0.3">
      <c r="A15728">
        <v>2023</v>
      </c>
      <c r="B15728">
        <v>8</v>
      </c>
      <c r="C15728" t="s">
        <v>48</v>
      </c>
      <c r="D15728" t="s">
        <v>50</v>
      </c>
      <c r="E15728" t="s">
        <v>12</v>
      </c>
      <c r="F15728" s="1" t="s">
        <v>24</v>
      </c>
      <c r="G15728" t="s">
        <v>24</v>
      </c>
      <c r="H15728" t="s">
        <v>24</v>
      </c>
      <c r="I15728" t="s">
        <v>16</v>
      </c>
      <c r="J15728" s="2">
        <v>931.2</v>
      </c>
    </row>
    <row r="15729" spans="1:10" x14ac:dyDescent="0.3">
      <c r="A15729">
        <v>2023</v>
      </c>
      <c r="B15729">
        <v>8</v>
      </c>
      <c r="C15729" t="s">
        <v>48</v>
      </c>
      <c r="D15729" t="s">
        <v>50</v>
      </c>
      <c r="E15729" t="s">
        <v>12</v>
      </c>
      <c r="F15729" s="1" t="s">
        <v>24</v>
      </c>
      <c r="G15729" t="s">
        <v>24</v>
      </c>
      <c r="H15729" t="s">
        <v>24</v>
      </c>
      <c r="I15729" t="s">
        <v>17</v>
      </c>
      <c r="J15729" s="2">
        <v>8342</v>
      </c>
    </row>
    <row r="15730" spans="1:10" x14ac:dyDescent="0.3">
      <c r="A15730">
        <v>2023</v>
      </c>
      <c r="B15730">
        <v>8</v>
      </c>
      <c r="C15730" t="s">
        <v>48</v>
      </c>
      <c r="D15730" t="s">
        <v>50</v>
      </c>
      <c r="E15730" t="s">
        <v>12</v>
      </c>
      <c r="F15730" s="1" t="s">
        <v>24</v>
      </c>
      <c r="G15730" t="s">
        <v>24</v>
      </c>
      <c r="H15730" t="s">
        <v>24</v>
      </c>
      <c r="I15730" t="s">
        <v>18</v>
      </c>
      <c r="J15730" s="2">
        <v>2843.07</v>
      </c>
    </row>
    <row r="15731" spans="1:10" x14ac:dyDescent="0.3">
      <c r="A15731">
        <v>2023</v>
      </c>
      <c r="B15731">
        <v>8</v>
      </c>
      <c r="C15731" t="s">
        <v>48</v>
      </c>
      <c r="D15731" t="s">
        <v>524</v>
      </c>
      <c r="E15731" t="s">
        <v>12</v>
      </c>
      <c r="F15731" s="1" t="s">
        <v>24</v>
      </c>
      <c r="G15731" t="s">
        <v>24</v>
      </c>
      <c r="H15731" t="s">
        <v>24</v>
      </c>
      <c r="I15731" t="s">
        <v>16</v>
      </c>
      <c r="J15731" s="2">
        <v>600</v>
      </c>
    </row>
    <row r="15732" spans="1:10" x14ac:dyDescent="0.3">
      <c r="A15732">
        <v>2023</v>
      </c>
      <c r="B15732">
        <v>8</v>
      </c>
      <c r="C15732" t="s">
        <v>48</v>
      </c>
      <c r="D15732" t="s">
        <v>524</v>
      </c>
      <c r="E15732" t="s">
        <v>12</v>
      </c>
      <c r="F15732" s="1" t="s">
        <v>24</v>
      </c>
      <c r="G15732" t="s">
        <v>24</v>
      </c>
      <c r="H15732" t="s">
        <v>24</v>
      </c>
      <c r="I15732" t="s">
        <v>17</v>
      </c>
      <c r="J15732" s="2">
        <v>7800</v>
      </c>
    </row>
    <row r="15733" spans="1:10" x14ac:dyDescent="0.3">
      <c r="A15733">
        <v>2023</v>
      </c>
      <c r="B15733">
        <v>8</v>
      </c>
      <c r="C15733" t="s">
        <v>48</v>
      </c>
      <c r="D15733" t="s">
        <v>524</v>
      </c>
      <c r="E15733" t="s">
        <v>12</v>
      </c>
      <c r="F15733" s="1" t="s">
        <v>24</v>
      </c>
      <c r="G15733" t="s">
        <v>24</v>
      </c>
      <c r="H15733" t="s">
        <v>24</v>
      </c>
      <c r="I15733" t="s">
        <v>18</v>
      </c>
      <c r="J15733" s="2">
        <v>5500.2780000000002</v>
      </c>
    </row>
    <row r="15734" spans="1:10" x14ac:dyDescent="0.3">
      <c r="A15734">
        <v>2023</v>
      </c>
      <c r="B15734">
        <v>8</v>
      </c>
      <c r="C15734" t="s">
        <v>48</v>
      </c>
      <c r="D15734" t="s">
        <v>51</v>
      </c>
      <c r="E15734" t="s">
        <v>12</v>
      </c>
      <c r="F15734" s="1" t="s">
        <v>41</v>
      </c>
      <c r="G15734" t="s">
        <v>14</v>
      </c>
      <c r="H15734" t="s">
        <v>27</v>
      </c>
      <c r="I15734" t="s">
        <v>16</v>
      </c>
      <c r="J15734" s="2">
        <v>7503.6</v>
      </c>
    </row>
    <row r="15735" spans="1:10" x14ac:dyDescent="0.3">
      <c r="A15735">
        <v>2023</v>
      </c>
      <c r="B15735">
        <v>8</v>
      </c>
      <c r="C15735" t="s">
        <v>48</v>
      </c>
      <c r="D15735" t="s">
        <v>51</v>
      </c>
      <c r="E15735" t="s">
        <v>12</v>
      </c>
      <c r="F15735" s="1" t="s">
        <v>41</v>
      </c>
      <c r="G15735" t="s">
        <v>14</v>
      </c>
      <c r="H15735" t="s">
        <v>27</v>
      </c>
      <c r="I15735" t="s">
        <v>17</v>
      </c>
      <c r="J15735" s="2">
        <v>63414.5</v>
      </c>
    </row>
    <row r="15736" spans="1:10" x14ac:dyDescent="0.3">
      <c r="A15736">
        <v>2023</v>
      </c>
      <c r="B15736">
        <v>8</v>
      </c>
      <c r="C15736" t="s">
        <v>48</v>
      </c>
      <c r="D15736" t="s">
        <v>51</v>
      </c>
      <c r="E15736" t="s">
        <v>12</v>
      </c>
      <c r="F15736" s="1" t="s">
        <v>41</v>
      </c>
      <c r="G15736" t="s">
        <v>14</v>
      </c>
      <c r="H15736" t="s">
        <v>27</v>
      </c>
      <c r="I15736" t="s">
        <v>18</v>
      </c>
      <c r="J15736" s="2">
        <v>29430.712199999998</v>
      </c>
    </row>
    <row r="15737" spans="1:10" x14ac:dyDescent="0.3">
      <c r="A15737">
        <v>2023</v>
      </c>
      <c r="B15737">
        <v>8</v>
      </c>
      <c r="C15737" t="s">
        <v>48</v>
      </c>
      <c r="D15737" t="s">
        <v>52</v>
      </c>
      <c r="E15737" t="s">
        <v>12</v>
      </c>
      <c r="F15737" s="1" t="s">
        <v>26</v>
      </c>
      <c r="G15737" t="s">
        <v>14</v>
      </c>
      <c r="H15737" t="s">
        <v>27</v>
      </c>
      <c r="I15737" t="s">
        <v>16</v>
      </c>
      <c r="J15737" s="2">
        <v>40</v>
      </c>
    </row>
    <row r="15738" spans="1:10" x14ac:dyDescent="0.3">
      <c r="A15738">
        <v>2023</v>
      </c>
      <c r="B15738">
        <v>8</v>
      </c>
      <c r="C15738" t="s">
        <v>48</v>
      </c>
      <c r="D15738" t="s">
        <v>52</v>
      </c>
      <c r="E15738" t="s">
        <v>12</v>
      </c>
      <c r="F15738" s="1" t="s">
        <v>26</v>
      </c>
      <c r="G15738" t="s">
        <v>14</v>
      </c>
      <c r="H15738" t="s">
        <v>27</v>
      </c>
      <c r="I15738" t="s">
        <v>17</v>
      </c>
      <c r="J15738" s="2">
        <v>0</v>
      </c>
    </row>
    <row r="15739" spans="1:10" x14ac:dyDescent="0.3">
      <c r="A15739">
        <v>2023</v>
      </c>
      <c r="B15739">
        <v>8</v>
      </c>
      <c r="C15739" t="s">
        <v>48</v>
      </c>
      <c r="D15739" t="s">
        <v>52</v>
      </c>
      <c r="E15739" t="s">
        <v>12</v>
      </c>
      <c r="F15739" s="1" t="s">
        <v>26</v>
      </c>
      <c r="G15739" t="s">
        <v>14</v>
      </c>
      <c r="H15739" t="s">
        <v>27</v>
      </c>
      <c r="I15739" t="s">
        <v>18</v>
      </c>
      <c r="J15739" s="2">
        <v>-290.58</v>
      </c>
    </row>
    <row r="15740" spans="1:10" x14ac:dyDescent="0.3">
      <c r="A15740">
        <v>2023</v>
      </c>
      <c r="B15740">
        <v>8</v>
      </c>
      <c r="C15740" t="s">
        <v>48</v>
      </c>
      <c r="D15740" t="s">
        <v>181</v>
      </c>
      <c r="E15740" t="s">
        <v>89</v>
      </c>
      <c r="F15740" s="1" t="s">
        <v>39</v>
      </c>
      <c r="G15740" t="s">
        <v>14</v>
      </c>
      <c r="H15740" t="s">
        <v>27</v>
      </c>
      <c r="I15740" t="s">
        <v>16</v>
      </c>
      <c r="J15740" s="2">
        <v>11239.2</v>
      </c>
    </row>
    <row r="15741" spans="1:10" x14ac:dyDescent="0.3">
      <c r="A15741">
        <v>2023</v>
      </c>
      <c r="B15741">
        <v>8</v>
      </c>
      <c r="C15741" t="s">
        <v>48</v>
      </c>
      <c r="D15741" t="s">
        <v>181</v>
      </c>
      <c r="E15741" t="s">
        <v>89</v>
      </c>
      <c r="F15741" s="1" t="s">
        <v>39</v>
      </c>
      <c r="G15741" t="s">
        <v>14</v>
      </c>
      <c r="H15741" t="s">
        <v>27</v>
      </c>
      <c r="I15741" t="s">
        <v>17</v>
      </c>
      <c r="J15741" s="2">
        <v>185496</v>
      </c>
    </row>
    <row r="15742" spans="1:10" x14ac:dyDescent="0.3">
      <c r="A15742">
        <v>2023</v>
      </c>
      <c r="B15742">
        <v>8</v>
      </c>
      <c r="C15742" t="s">
        <v>48</v>
      </c>
      <c r="D15742" t="s">
        <v>181</v>
      </c>
      <c r="E15742" t="s">
        <v>89</v>
      </c>
      <c r="F15742" s="1" t="s">
        <v>39</v>
      </c>
      <c r="G15742" t="s">
        <v>14</v>
      </c>
      <c r="H15742" t="s">
        <v>27</v>
      </c>
      <c r="I15742" t="s">
        <v>18</v>
      </c>
      <c r="J15742" s="2">
        <v>119178.09600000001</v>
      </c>
    </row>
    <row r="15743" spans="1:10" x14ac:dyDescent="0.3">
      <c r="A15743">
        <v>2023</v>
      </c>
      <c r="B15743">
        <v>8</v>
      </c>
      <c r="C15743" t="s">
        <v>55</v>
      </c>
      <c r="D15743" t="s">
        <v>56</v>
      </c>
      <c r="E15743" t="s">
        <v>12</v>
      </c>
      <c r="F15743" s="1" t="s">
        <v>41</v>
      </c>
      <c r="G15743" t="s">
        <v>14</v>
      </c>
      <c r="H15743" t="s">
        <v>27</v>
      </c>
      <c r="I15743" t="s">
        <v>16</v>
      </c>
      <c r="J15743" s="2">
        <v>2537</v>
      </c>
    </row>
    <row r="15744" spans="1:10" x14ac:dyDescent="0.3">
      <c r="A15744">
        <v>2023</v>
      </c>
      <c r="B15744">
        <v>8</v>
      </c>
      <c r="C15744" t="s">
        <v>55</v>
      </c>
      <c r="D15744" t="s">
        <v>56</v>
      </c>
      <c r="E15744" t="s">
        <v>12</v>
      </c>
      <c r="F15744" s="1" t="s">
        <v>41</v>
      </c>
      <c r="G15744" t="s">
        <v>14</v>
      </c>
      <c r="H15744" t="s">
        <v>27</v>
      </c>
      <c r="I15744" t="s">
        <v>17</v>
      </c>
      <c r="J15744" s="2">
        <v>26638.5</v>
      </c>
    </row>
    <row r="15745" spans="1:10" x14ac:dyDescent="0.3">
      <c r="A15745">
        <v>2023</v>
      </c>
      <c r="B15745">
        <v>8</v>
      </c>
      <c r="C15745" t="s">
        <v>55</v>
      </c>
      <c r="D15745" t="s">
        <v>56</v>
      </c>
      <c r="E15745" t="s">
        <v>12</v>
      </c>
      <c r="F15745" s="1" t="s">
        <v>41</v>
      </c>
      <c r="G15745" t="s">
        <v>14</v>
      </c>
      <c r="H15745" t="s">
        <v>27</v>
      </c>
      <c r="I15745" t="s">
        <v>18</v>
      </c>
      <c r="J15745" s="2">
        <v>13862.9018</v>
      </c>
    </row>
    <row r="15746" spans="1:10" x14ac:dyDescent="0.3">
      <c r="A15746">
        <v>2023</v>
      </c>
      <c r="B15746">
        <v>8</v>
      </c>
      <c r="C15746" t="s">
        <v>55</v>
      </c>
      <c r="D15746" t="s">
        <v>56</v>
      </c>
      <c r="E15746" t="s">
        <v>12</v>
      </c>
      <c r="F15746" s="1" t="s">
        <v>29</v>
      </c>
      <c r="G15746" t="s">
        <v>14</v>
      </c>
      <c r="H15746" t="s">
        <v>15</v>
      </c>
      <c r="I15746" t="s">
        <v>16</v>
      </c>
      <c r="J15746" s="2">
        <v>2074.3000000000002</v>
      </c>
    </row>
    <row r="15747" spans="1:10" x14ac:dyDescent="0.3">
      <c r="A15747">
        <v>2023</v>
      </c>
      <c r="B15747">
        <v>8</v>
      </c>
      <c r="C15747" t="s">
        <v>55</v>
      </c>
      <c r="D15747" t="s">
        <v>56</v>
      </c>
      <c r="E15747" t="s">
        <v>12</v>
      </c>
      <c r="F15747" s="1" t="s">
        <v>29</v>
      </c>
      <c r="G15747" t="s">
        <v>14</v>
      </c>
      <c r="H15747" t="s">
        <v>15</v>
      </c>
      <c r="I15747" t="s">
        <v>17</v>
      </c>
      <c r="J15747" s="2">
        <v>21894</v>
      </c>
    </row>
    <row r="15748" spans="1:10" x14ac:dyDescent="0.3">
      <c r="A15748">
        <v>2023</v>
      </c>
      <c r="B15748">
        <v>8</v>
      </c>
      <c r="C15748" t="s">
        <v>55</v>
      </c>
      <c r="D15748" t="s">
        <v>56</v>
      </c>
      <c r="E15748" t="s">
        <v>12</v>
      </c>
      <c r="F15748" s="1" t="s">
        <v>29</v>
      </c>
      <c r="G15748" t="s">
        <v>14</v>
      </c>
      <c r="H15748" t="s">
        <v>15</v>
      </c>
      <c r="I15748" t="s">
        <v>18</v>
      </c>
      <c r="J15748" s="2">
        <v>11217.181</v>
      </c>
    </row>
    <row r="15749" spans="1:10" x14ac:dyDescent="0.3">
      <c r="A15749">
        <v>2023</v>
      </c>
      <c r="B15749">
        <v>8</v>
      </c>
      <c r="C15749" t="s">
        <v>55</v>
      </c>
      <c r="D15749" t="s">
        <v>57</v>
      </c>
      <c r="E15749" t="s">
        <v>12</v>
      </c>
      <c r="F15749" s="1" t="s">
        <v>39</v>
      </c>
      <c r="G15749" t="s">
        <v>14</v>
      </c>
      <c r="H15749" t="s">
        <v>27</v>
      </c>
      <c r="I15749" t="s">
        <v>16</v>
      </c>
      <c r="J15749" s="2">
        <v>1743</v>
      </c>
    </row>
    <row r="15750" spans="1:10" x14ac:dyDescent="0.3">
      <c r="A15750">
        <v>2023</v>
      </c>
      <c r="B15750">
        <v>8</v>
      </c>
      <c r="C15750" t="s">
        <v>55</v>
      </c>
      <c r="D15750" t="s">
        <v>57</v>
      </c>
      <c r="E15750" t="s">
        <v>12</v>
      </c>
      <c r="F15750" s="1" t="s">
        <v>39</v>
      </c>
      <c r="G15750" t="s">
        <v>14</v>
      </c>
      <c r="H15750" t="s">
        <v>27</v>
      </c>
      <c r="I15750" t="s">
        <v>17</v>
      </c>
      <c r="J15750" s="2">
        <v>26964</v>
      </c>
    </row>
    <row r="15751" spans="1:10" x14ac:dyDescent="0.3">
      <c r="A15751">
        <v>2023</v>
      </c>
      <c r="B15751">
        <v>8</v>
      </c>
      <c r="C15751" t="s">
        <v>55</v>
      </c>
      <c r="D15751" t="s">
        <v>57</v>
      </c>
      <c r="E15751" t="s">
        <v>12</v>
      </c>
      <c r="F15751" s="1" t="s">
        <v>39</v>
      </c>
      <c r="G15751" t="s">
        <v>14</v>
      </c>
      <c r="H15751" t="s">
        <v>27</v>
      </c>
      <c r="I15751" t="s">
        <v>18</v>
      </c>
      <c r="J15751" s="2">
        <v>18384.042600000001</v>
      </c>
    </row>
    <row r="15752" spans="1:10" x14ac:dyDescent="0.3">
      <c r="A15752">
        <v>2023</v>
      </c>
      <c r="B15752">
        <v>8</v>
      </c>
      <c r="C15752" t="s">
        <v>507</v>
      </c>
      <c r="D15752" t="s">
        <v>175</v>
      </c>
      <c r="E15752" t="s">
        <v>168</v>
      </c>
      <c r="F15752" s="1" t="s">
        <v>41</v>
      </c>
      <c r="G15752" t="s">
        <v>14</v>
      </c>
      <c r="H15752" t="s">
        <v>27</v>
      </c>
      <c r="I15752" t="s">
        <v>16</v>
      </c>
      <c r="J15752" s="2">
        <v>4100</v>
      </c>
    </row>
    <row r="15753" spans="1:10" x14ac:dyDescent="0.3">
      <c r="A15753">
        <v>2023</v>
      </c>
      <c r="B15753">
        <v>8</v>
      </c>
      <c r="C15753" t="s">
        <v>507</v>
      </c>
      <c r="D15753" t="s">
        <v>175</v>
      </c>
      <c r="E15753" t="s">
        <v>168</v>
      </c>
      <c r="F15753" s="1" t="s">
        <v>41</v>
      </c>
      <c r="G15753" t="s">
        <v>14</v>
      </c>
      <c r="H15753" t="s">
        <v>27</v>
      </c>
      <c r="I15753" t="s">
        <v>17</v>
      </c>
      <c r="J15753" s="2">
        <v>33620</v>
      </c>
    </row>
    <row r="15754" spans="1:10" x14ac:dyDescent="0.3">
      <c r="A15754">
        <v>2023</v>
      </c>
      <c r="B15754">
        <v>8</v>
      </c>
      <c r="C15754" t="s">
        <v>507</v>
      </c>
      <c r="D15754" t="s">
        <v>175</v>
      </c>
      <c r="E15754" t="s">
        <v>168</v>
      </c>
      <c r="F15754" s="1" t="s">
        <v>41</v>
      </c>
      <c r="G15754" t="s">
        <v>14</v>
      </c>
      <c r="H15754" t="s">
        <v>27</v>
      </c>
      <c r="I15754" t="s">
        <v>18</v>
      </c>
      <c r="J15754" s="2">
        <v>15770.24</v>
      </c>
    </row>
    <row r="15755" spans="1:10" x14ac:dyDescent="0.3">
      <c r="A15755">
        <v>2023</v>
      </c>
      <c r="B15755">
        <v>8</v>
      </c>
      <c r="C15755" t="s">
        <v>331</v>
      </c>
      <c r="D15755" t="s">
        <v>65</v>
      </c>
      <c r="E15755" t="s">
        <v>12</v>
      </c>
      <c r="F15755" s="1" t="s">
        <v>26</v>
      </c>
      <c r="G15755" t="s">
        <v>14</v>
      </c>
      <c r="H15755" t="s">
        <v>27</v>
      </c>
      <c r="I15755" t="s">
        <v>16</v>
      </c>
      <c r="J15755" s="2">
        <v>1600</v>
      </c>
    </row>
    <row r="15756" spans="1:10" x14ac:dyDescent="0.3">
      <c r="A15756">
        <v>2023</v>
      </c>
      <c r="B15756">
        <v>8</v>
      </c>
      <c r="C15756" t="s">
        <v>331</v>
      </c>
      <c r="D15756" t="s">
        <v>65</v>
      </c>
      <c r="E15756" t="s">
        <v>12</v>
      </c>
      <c r="F15756" s="1" t="s">
        <v>26</v>
      </c>
      <c r="G15756" t="s">
        <v>14</v>
      </c>
      <c r="H15756" t="s">
        <v>27</v>
      </c>
      <c r="I15756" t="s">
        <v>17</v>
      </c>
      <c r="J15756" s="2">
        <v>10000</v>
      </c>
    </row>
    <row r="15757" spans="1:10" x14ac:dyDescent="0.3">
      <c r="A15757">
        <v>2023</v>
      </c>
      <c r="B15757">
        <v>8</v>
      </c>
      <c r="C15757" t="s">
        <v>331</v>
      </c>
      <c r="D15757" t="s">
        <v>65</v>
      </c>
      <c r="E15757" t="s">
        <v>12</v>
      </c>
      <c r="F15757" s="1" t="s">
        <v>26</v>
      </c>
      <c r="G15757" t="s">
        <v>14</v>
      </c>
      <c r="H15757" t="s">
        <v>27</v>
      </c>
      <c r="I15757" t="s">
        <v>18</v>
      </c>
      <c r="J15757" s="2">
        <v>2313.2399999999998</v>
      </c>
    </row>
    <row r="15758" spans="1:10" x14ac:dyDescent="0.3">
      <c r="A15758">
        <v>2023</v>
      </c>
      <c r="B15758">
        <v>8</v>
      </c>
      <c r="C15758" t="s">
        <v>331</v>
      </c>
      <c r="D15758" t="s">
        <v>65</v>
      </c>
      <c r="E15758" t="s">
        <v>12</v>
      </c>
      <c r="F15758" s="1" t="s">
        <v>33</v>
      </c>
      <c r="G15758" t="s">
        <v>14</v>
      </c>
      <c r="H15758" t="s">
        <v>15</v>
      </c>
      <c r="I15758" t="s">
        <v>16</v>
      </c>
      <c r="J15758" s="2">
        <v>7290</v>
      </c>
    </row>
    <row r="15759" spans="1:10" x14ac:dyDescent="0.3">
      <c r="A15759">
        <v>2023</v>
      </c>
      <c r="B15759">
        <v>8</v>
      </c>
      <c r="C15759" t="s">
        <v>331</v>
      </c>
      <c r="D15759" t="s">
        <v>65</v>
      </c>
      <c r="E15759" t="s">
        <v>12</v>
      </c>
      <c r="F15759" s="1" t="s">
        <v>33</v>
      </c>
      <c r="G15759" t="s">
        <v>14</v>
      </c>
      <c r="H15759" t="s">
        <v>15</v>
      </c>
      <c r="I15759" t="s">
        <v>17</v>
      </c>
      <c r="J15759" s="2">
        <v>73977.600000000006</v>
      </c>
    </row>
    <row r="15760" spans="1:10" x14ac:dyDescent="0.3">
      <c r="A15760">
        <v>2023</v>
      </c>
      <c r="B15760">
        <v>8</v>
      </c>
      <c r="C15760" t="s">
        <v>331</v>
      </c>
      <c r="D15760" t="s">
        <v>65</v>
      </c>
      <c r="E15760" t="s">
        <v>12</v>
      </c>
      <c r="F15760" s="1" t="s">
        <v>33</v>
      </c>
      <c r="G15760" t="s">
        <v>14</v>
      </c>
      <c r="H15760" t="s">
        <v>15</v>
      </c>
      <c r="I15760" t="s">
        <v>18</v>
      </c>
      <c r="J15760" s="2">
        <v>28580.188399999999</v>
      </c>
    </row>
    <row r="15761" spans="1:10" x14ac:dyDescent="0.3">
      <c r="A15761">
        <v>2023</v>
      </c>
      <c r="B15761">
        <v>8</v>
      </c>
      <c r="C15761" t="s">
        <v>331</v>
      </c>
      <c r="D15761" t="s">
        <v>65</v>
      </c>
      <c r="E15761" t="s">
        <v>12</v>
      </c>
      <c r="F15761" s="1" t="s">
        <v>43</v>
      </c>
      <c r="G15761" t="s">
        <v>44</v>
      </c>
      <c r="H15761" t="s">
        <v>15</v>
      </c>
      <c r="I15761" t="s">
        <v>16</v>
      </c>
      <c r="J15761" s="2">
        <v>4861.6100000000006</v>
      </c>
    </row>
    <row r="15762" spans="1:10" x14ac:dyDescent="0.3">
      <c r="A15762">
        <v>2023</v>
      </c>
      <c r="B15762">
        <v>8</v>
      </c>
      <c r="C15762" t="s">
        <v>331</v>
      </c>
      <c r="D15762" t="s">
        <v>65</v>
      </c>
      <c r="E15762" t="s">
        <v>12</v>
      </c>
      <c r="F15762" s="1" t="s">
        <v>43</v>
      </c>
      <c r="G15762" t="s">
        <v>44</v>
      </c>
      <c r="H15762" t="s">
        <v>15</v>
      </c>
      <c r="I15762" t="s">
        <v>17</v>
      </c>
      <c r="J15762" s="2">
        <v>93124.389999999985</v>
      </c>
    </row>
    <row r="15763" spans="1:10" x14ac:dyDescent="0.3">
      <c r="A15763">
        <v>2023</v>
      </c>
      <c r="B15763">
        <v>8</v>
      </c>
      <c r="C15763" t="s">
        <v>331</v>
      </c>
      <c r="D15763" t="s">
        <v>65</v>
      </c>
      <c r="E15763" t="s">
        <v>12</v>
      </c>
      <c r="F15763" s="1" t="s">
        <v>43</v>
      </c>
      <c r="G15763" t="s">
        <v>44</v>
      </c>
      <c r="H15763" t="s">
        <v>15</v>
      </c>
      <c r="I15763" t="s">
        <v>18</v>
      </c>
      <c r="J15763" s="2">
        <v>40576.360232000006</v>
      </c>
    </row>
    <row r="15764" spans="1:10" x14ac:dyDescent="0.3">
      <c r="A15764">
        <v>2023</v>
      </c>
      <c r="B15764">
        <v>8</v>
      </c>
      <c r="C15764" t="s">
        <v>331</v>
      </c>
      <c r="D15764" t="s">
        <v>553</v>
      </c>
      <c r="E15764" t="s">
        <v>68</v>
      </c>
      <c r="F15764" s="1" t="s">
        <v>64</v>
      </c>
      <c r="G15764" t="s">
        <v>44</v>
      </c>
      <c r="H15764" t="s">
        <v>15</v>
      </c>
      <c r="I15764" t="s">
        <v>16</v>
      </c>
      <c r="J15764" s="2">
        <v>2910.46</v>
      </c>
    </row>
    <row r="15765" spans="1:10" x14ac:dyDescent="0.3">
      <c r="A15765">
        <v>2023</v>
      </c>
      <c r="B15765">
        <v>8</v>
      </c>
      <c r="C15765" t="s">
        <v>331</v>
      </c>
      <c r="D15765" t="s">
        <v>553</v>
      </c>
      <c r="E15765" t="s">
        <v>68</v>
      </c>
      <c r="F15765" s="1" t="s">
        <v>64</v>
      </c>
      <c r="G15765" t="s">
        <v>44</v>
      </c>
      <c r="H15765" t="s">
        <v>15</v>
      </c>
      <c r="I15765" t="s">
        <v>17</v>
      </c>
      <c r="J15765" s="2">
        <v>84300.08</v>
      </c>
    </row>
    <row r="15766" spans="1:10" x14ac:dyDescent="0.3">
      <c r="A15766">
        <v>2023</v>
      </c>
      <c r="B15766">
        <v>8</v>
      </c>
      <c r="C15766" t="s">
        <v>331</v>
      </c>
      <c r="D15766" t="s">
        <v>553</v>
      </c>
      <c r="E15766" t="s">
        <v>68</v>
      </c>
      <c r="F15766" s="1" t="s">
        <v>64</v>
      </c>
      <c r="G15766" t="s">
        <v>44</v>
      </c>
      <c r="H15766" t="s">
        <v>15</v>
      </c>
      <c r="I15766" t="s">
        <v>18</v>
      </c>
      <c r="J15766" s="2">
        <v>57838.284888000002</v>
      </c>
    </row>
    <row r="15767" spans="1:10" x14ac:dyDescent="0.3">
      <c r="A15767">
        <v>2023</v>
      </c>
      <c r="B15767">
        <v>8</v>
      </c>
      <c r="C15767" t="s">
        <v>434</v>
      </c>
      <c r="D15767" t="s">
        <v>582</v>
      </c>
      <c r="E15767" t="s">
        <v>12</v>
      </c>
      <c r="F15767" s="1" t="s">
        <v>13</v>
      </c>
      <c r="G15767" t="s">
        <v>14</v>
      </c>
      <c r="H15767" t="s">
        <v>15</v>
      </c>
      <c r="I15767" t="s">
        <v>16</v>
      </c>
      <c r="J15767" s="2">
        <v>3710</v>
      </c>
    </row>
    <row r="15768" spans="1:10" x14ac:dyDescent="0.3">
      <c r="A15768">
        <v>2023</v>
      </c>
      <c r="B15768">
        <v>8</v>
      </c>
      <c r="C15768" t="s">
        <v>434</v>
      </c>
      <c r="D15768" t="s">
        <v>582</v>
      </c>
      <c r="E15768" t="s">
        <v>12</v>
      </c>
      <c r="F15768" s="1" t="s">
        <v>13</v>
      </c>
      <c r="G15768" t="s">
        <v>14</v>
      </c>
      <c r="H15768" t="s">
        <v>15</v>
      </c>
      <c r="I15768" t="s">
        <v>17</v>
      </c>
      <c r="J15768" s="2">
        <v>42665</v>
      </c>
    </row>
    <row r="15769" spans="1:10" x14ac:dyDescent="0.3">
      <c r="A15769">
        <v>2023</v>
      </c>
      <c r="B15769">
        <v>8</v>
      </c>
      <c r="C15769" t="s">
        <v>434</v>
      </c>
      <c r="D15769" t="s">
        <v>582</v>
      </c>
      <c r="E15769" t="s">
        <v>12</v>
      </c>
      <c r="F15769" s="1" t="s">
        <v>13</v>
      </c>
      <c r="G15769" t="s">
        <v>14</v>
      </c>
      <c r="H15769" t="s">
        <v>15</v>
      </c>
      <c r="I15769" t="s">
        <v>18</v>
      </c>
      <c r="J15769" s="2">
        <v>20920.656000000003</v>
      </c>
    </row>
    <row r="15770" spans="1:10" x14ac:dyDescent="0.3">
      <c r="A15770">
        <v>2023</v>
      </c>
      <c r="B15770">
        <v>8</v>
      </c>
      <c r="C15770" t="s">
        <v>434</v>
      </c>
      <c r="D15770" t="s">
        <v>11</v>
      </c>
      <c r="E15770" t="s">
        <v>12</v>
      </c>
      <c r="F15770" s="1" t="s">
        <v>13</v>
      </c>
      <c r="G15770" t="s">
        <v>14</v>
      </c>
      <c r="H15770" t="s">
        <v>15</v>
      </c>
      <c r="I15770" t="s">
        <v>16</v>
      </c>
      <c r="J15770" s="2">
        <v>12395</v>
      </c>
    </row>
    <row r="15771" spans="1:10" x14ac:dyDescent="0.3">
      <c r="A15771">
        <v>2023</v>
      </c>
      <c r="B15771">
        <v>8</v>
      </c>
      <c r="C15771" t="s">
        <v>434</v>
      </c>
      <c r="D15771" t="s">
        <v>11</v>
      </c>
      <c r="E15771" t="s">
        <v>12</v>
      </c>
      <c r="F15771" s="1" t="s">
        <v>13</v>
      </c>
      <c r="G15771" t="s">
        <v>14</v>
      </c>
      <c r="H15771" t="s">
        <v>15</v>
      </c>
      <c r="I15771" t="s">
        <v>17</v>
      </c>
      <c r="J15771" s="2">
        <v>125809.25</v>
      </c>
    </row>
    <row r="15772" spans="1:10" x14ac:dyDescent="0.3">
      <c r="A15772">
        <v>2023</v>
      </c>
      <c r="B15772">
        <v>8</v>
      </c>
      <c r="C15772" t="s">
        <v>434</v>
      </c>
      <c r="D15772" t="s">
        <v>11</v>
      </c>
      <c r="E15772" t="s">
        <v>12</v>
      </c>
      <c r="F15772" s="1" t="s">
        <v>13</v>
      </c>
      <c r="G15772" t="s">
        <v>14</v>
      </c>
      <c r="H15772" t="s">
        <v>15</v>
      </c>
      <c r="I15772" t="s">
        <v>18</v>
      </c>
      <c r="J15772" s="2">
        <v>61950.367500000008</v>
      </c>
    </row>
    <row r="15773" spans="1:10" x14ac:dyDescent="0.3">
      <c r="A15773">
        <v>2023</v>
      </c>
      <c r="B15773">
        <v>8</v>
      </c>
      <c r="C15773" t="s">
        <v>434</v>
      </c>
      <c r="D15773" t="s">
        <v>583</v>
      </c>
      <c r="E15773" t="s">
        <v>12</v>
      </c>
      <c r="F15773" s="1" t="s">
        <v>29</v>
      </c>
      <c r="G15773" t="s">
        <v>14</v>
      </c>
      <c r="H15773" t="s">
        <v>15</v>
      </c>
      <c r="I15773" t="s">
        <v>16</v>
      </c>
      <c r="J15773" s="2">
        <v>77.400000000000006</v>
      </c>
    </row>
    <row r="15774" spans="1:10" x14ac:dyDescent="0.3">
      <c r="A15774">
        <v>2023</v>
      </c>
      <c r="B15774">
        <v>8</v>
      </c>
      <c r="C15774" t="s">
        <v>434</v>
      </c>
      <c r="D15774" t="s">
        <v>583</v>
      </c>
      <c r="E15774" t="s">
        <v>12</v>
      </c>
      <c r="F15774" s="1" t="s">
        <v>29</v>
      </c>
      <c r="G15774" t="s">
        <v>14</v>
      </c>
      <c r="H15774" t="s">
        <v>15</v>
      </c>
      <c r="I15774" t="s">
        <v>17</v>
      </c>
      <c r="J15774" s="2">
        <v>1212</v>
      </c>
    </row>
    <row r="15775" spans="1:10" x14ac:dyDescent="0.3">
      <c r="A15775">
        <v>2023</v>
      </c>
      <c r="B15775">
        <v>8</v>
      </c>
      <c r="C15775" t="s">
        <v>434</v>
      </c>
      <c r="D15775" t="s">
        <v>583</v>
      </c>
      <c r="E15775" t="s">
        <v>12</v>
      </c>
      <c r="F15775" s="1" t="s">
        <v>29</v>
      </c>
      <c r="G15775" t="s">
        <v>14</v>
      </c>
      <c r="H15775" t="s">
        <v>15</v>
      </c>
      <c r="I15775" t="s">
        <v>18</v>
      </c>
      <c r="J15775" s="2">
        <v>585</v>
      </c>
    </row>
    <row r="15776" spans="1:10" x14ac:dyDescent="0.3">
      <c r="A15776">
        <v>2023</v>
      </c>
      <c r="B15776">
        <v>8</v>
      </c>
      <c r="C15776" t="s">
        <v>434</v>
      </c>
      <c r="D15776" t="s">
        <v>572</v>
      </c>
      <c r="E15776" t="s">
        <v>12</v>
      </c>
      <c r="F15776" s="1" t="s">
        <v>13</v>
      </c>
      <c r="G15776" t="s">
        <v>14</v>
      </c>
      <c r="H15776" t="s">
        <v>15</v>
      </c>
      <c r="I15776" t="s">
        <v>16</v>
      </c>
      <c r="J15776" s="2">
        <v>10680</v>
      </c>
    </row>
    <row r="15777" spans="1:10" x14ac:dyDescent="0.3">
      <c r="A15777">
        <v>2023</v>
      </c>
      <c r="B15777">
        <v>8</v>
      </c>
      <c r="C15777" t="s">
        <v>434</v>
      </c>
      <c r="D15777" t="s">
        <v>572</v>
      </c>
      <c r="E15777" t="s">
        <v>12</v>
      </c>
      <c r="F15777" s="1" t="s">
        <v>13</v>
      </c>
      <c r="G15777" t="s">
        <v>14</v>
      </c>
      <c r="H15777" t="s">
        <v>15</v>
      </c>
      <c r="I15777" t="s">
        <v>17</v>
      </c>
      <c r="J15777" s="2">
        <v>121752</v>
      </c>
    </row>
    <row r="15778" spans="1:10" x14ac:dyDescent="0.3">
      <c r="A15778">
        <v>2023</v>
      </c>
      <c r="B15778">
        <v>8</v>
      </c>
      <c r="C15778" t="s">
        <v>434</v>
      </c>
      <c r="D15778" t="s">
        <v>572</v>
      </c>
      <c r="E15778" t="s">
        <v>12</v>
      </c>
      <c r="F15778" s="1" t="s">
        <v>13</v>
      </c>
      <c r="G15778" t="s">
        <v>14</v>
      </c>
      <c r="H15778" t="s">
        <v>15</v>
      </c>
      <c r="I15778" t="s">
        <v>18</v>
      </c>
      <c r="J15778" s="2">
        <v>60305.027999999998</v>
      </c>
    </row>
    <row r="15779" spans="1:10" x14ac:dyDescent="0.3">
      <c r="A15779">
        <v>2023</v>
      </c>
      <c r="B15779">
        <v>8</v>
      </c>
      <c r="C15779" t="s">
        <v>434</v>
      </c>
      <c r="D15779" t="s">
        <v>517</v>
      </c>
      <c r="E15779" t="s">
        <v>12</v>
      </c>
      <c r="F15779" s="1" t="s">
        <v>31</v>
      </c>
      <c r="G15779" t="s">
        <v>14</v>
      </c>
      <c r="H15779" t="s">
        <v>27</v>
      </c>
      <c r="I15779" t="s">
        <v>16</v>
      </c>
      <c r="J15779" s="2">
        <v>115.63</v>
      </c>
    </row>
    <row r="15780" spans="1:10" x14ac:dyDescent="0.3">
      <c r="A15780">
        <v>2023</v>
      </c>
      <c r="B15780">
        <v>8</v>
      </c>
      <c r="C15780" t="s">
        <v>434</v>
      </c>
      <c r="D15780" t="s">
        <v>517</v>
      </c>
      <c r="E15780" t="s">
        <v>12</v>
      </c>
      <c r="F15780" s="1" t="s">
        <v>31</v>
      </c>
      <c r="G15780" t="s">
        <v>14</v>
      </c>
      <c r="H15780" t="s">
        <v>27</v>
      </c>
      <c r="I15780" t="s">
        <v>17</v>
      </c>
      <c r="J15780" s="2">
        <v>750</v>
      </c>
    </row>
    <row r="15781" spans="1:10" x14ac:dyDescent="0.3">
      <c r="A15781">
        <v>2023</v>
      </c>
      <c r="B15781">
        <v>8</v>
      </c>
      <c r="C15781" t="s">
        <v>434</v>
      </c>
      <c r="D15781" t="s">
        <v>517</v>
      </c>
      <c r="E15781" t="s">
        <v>12</v>
      </c>
      <c r="F15781" s="1" t="s">
        <v>31</v>
      </c>
      <c r="G15781" t="s">
        <v>14</v>
      </c>
      <c r="H15781" t="s">
        <v>27</v>
      </c>
      <c r="I15781" t="s">
        <v>18</v>
      </c>
      <c r="J15781" s="2">
        <v>200.7</v>
      </c>
    </row>
    <row r="15782" spans="1:10" x14ac:dyDescent="0.3">
      <c r="A15782">
        <v>2023</v>
      </c>
      <c r="B15782">
        <v>8</v>
      </c>
      <c r="C15782" t="s">
        <v>434</v>
      </c>
      <c r="D15782" t="s">
        <v>259</v>
      </c>
      <c r="E15782" t="s">
        <v>12</v>
      </c>
      <c r="F15782" s="1" t="s">
        <v>31</v>
      </c>
      <c r="G15782" t="s">
        <v>14</v>
      </c>
      <c r="H15782" t="s">
        <v>27</v>
      </c>
      <c r="I15782" t="s">
        <v>16</v>
      </c>
      <c r="J15782" s="2">
        <v>669.6</v>
      </c>
    </row>
    <row r="15783" spans="1:10" x14ac:dyDescent="0.3">
      <c r="A15783">
        <v>2023</v>
      </c>
      <c r="B15783">
        <v>8</v>
      </c>
      <c r="C15783" t="s">
        <v>434</v>
      </c>
      <c r="D15783" t="s">
        <v>259</v>
      </c>
      <c r="E15783" t="s">
        <v>12</v>
      </c>
      <c r="F15783" s="1" t="s">
        <v>31</v>
      </c>
      <c r="G15783" t="s">
        <v>14</v>
      </c>
      <c r="H15783" t="s">
        <v>27</v>
      </c>
      <c r="I15783" t="s">
        <v>17</v>
      </c>
      <c r="J15783" s="2">
        <v>4500</v>
      </c>
    </row>
    <row r="15784" spans="1:10" x14ac:dyDescent="0.3">
      <c r="A15784">
        <v>2023</v>
      </c>
      <c r="B15784">
        <v>8</v>
      </c>
      <c r="C15784" t="s">
        <v>434</v>
      </c>
      <c r="D15784" t="s">
        <v>259</v>
      </c>
      <c r="E15784" t="s">
        <v>12</v>
      </c>
      <c r="F15784" s="1" t="s">
        <v>31</v>
      </c>
      <c r="G15784" t="s">
        <v>14</v>
      </c>
      <c r="H15784" t="s">
        <v>27</v>
      </c>
      <c r="I15784" t="s">
        <v>18</v>
      </c>
      <c r="J15784" s="2">
        <v>1292.9688000000001</v>
      </c>
    </row>
    <row r="15785" spans="1:10" x14ac:dyDescent="0.3">
      <c r="A15785">
        <v>2023</v>
      </c>
      <c r="B15785">
        <v>8</v>
      </c>
      <c r="C15785" t="s">
        <v>434</v>
      </c>
      <c r="D15785" t="s">
        <v>445</v>
      </c>
      <c r="E15785" t="s">
        <v>12</v>
      </c>
      <c r="F15785" s="1" t="s">
        <v>13</v>
      </c>
      <c r="G15785" t="s">
        <v>14</v>
      </c>
      <c r="H15785" t="s">
        <v>15</v>
      </c>
      <c r="I15785" t="s">
        <v>16</v>
      </c>
      <c r="J15785" s="2">
        <v>1020</v>
      </c>
    </row>
    <row r="15786" spans="1:10" x14ac:dyDescent="0.3">
      <c r="A15786">
        <v>2023</v>
      </c>
      <c r="B15786">
        <v>8</v>
      </c>
      <c r="C15786" t="s">
        <v>434</v>
      </c>
      <c r="D15786" t="s">
        <v>445</v>
      </c>
      <c r="E15786" t="s">
        <v>12</v>
      </c>
      <c r="F15786" s="1" t="s">
        <v>13</v>
      </c>
      <c r="G15786" t="s">
        <v>14</v>
      </c>
      <c r="H15786" t="s">
        <v>15</v>
      </c>
      <c r="I15786" t="s">
        <v>17</v>
      </c>
      <c r="J15786" s="2">
        <v>11730</v>
      </c>
    </row>
    <row r="15787" spans="1:10" x14ac:dyDescent="0.3">
      <c r="A15787">
        <v>2023</v>
      </c>
      <c r="B15787">
        <v>8</v>
      </c>
      <c r="C15787" t="s">
        <v>434</v>
      </c>
      <c r="D15787" t="s">
        <v>445</v>
      </c>
      <c r="E15787" t="s">
        <v>12</v>
      </c>
      <c r="F15787" s="1" t="s">
        <v>13</v>
      </c>
      <c r="G15787" t="s">
        <v>14</v>
      </c>
      <c r="H15787" t="s">
        <v>15</v>
      </c>
      <c r="I15787" t="s">
        <v>18</v>
      </c>
      <c r="J15787" s="2">
        <v>5450.88</v>
      </c>
    </row>
    <row r="15788" spans="1:10" x14ac:dyDescent="0.3">
      <c r="A15788">
        <v>2023</v>
      </c>
      <c r="B15788">
        <v>8</v>
      </c>
      <c r="C15788" t="s">
        <v>434</v>
      </c>
      <c r="D15788" t="s">
        <v>445</v>
      </c>
      <c r="E15788" t="s">
        <v>12</v>
      </c>
      <c r="F15788" s="1" t="s">
        <v>37</v>
      </c>
      <c r="G15788" t="s">
        <v>24</v>
      </c>
      <c r="H15788" t="s">
        <v>24</v>
      </c>
      <c r="I15788" t="s">
        <v>16</v>
      </c>
      <c r="J15788" s="2">
        <v>0</v>
      </c>
    </row>
    <row r="15789" spans="1:10" x14ac:dyDescent="0.3">
      <c r="A15789">
        <v>2023</v>
      </c>
      <c r="B15789">
        <v>8</v>
      </c>
      <c r="C15789" t="s">
        <v>434</v>
      </c>
      <c r="D15789" t="s">
        <v>445</v>
      </c>
      <c r="E15789" t="s">
        <v>12</v>
      </c>
      <c r="F15789" s="1" t="s">
        <v>37</v>
      </c>
      <c r="G15789" t="s">
        <v>24</v>
      </c>
      <c r="H15789" t="s">
        <v>24</v>
      </c>
      <c r="I15789" t="s">
        <v>17</v>
      </c>
      <c r="J15789" s="2">
        <v>600</v>
      </c>
    </row>
    <row r="15790" spans="1:10" x14ac:dyDescent="0.3">
      <c r="A15790">
        <v>2023</v>
      </c>
      <c r="B15790">
        <v>8</v>
      </c>
      <c r="C15790" t="s">
        <v>434</v>
      </c>
      <c r="D15790" t="s">
        <v>445</v>
      </c>
      <c r="E15790" t="s">
        <v>12</v>
      </c>
      <c r="F15790" s="1" t="s">
        <v>37</v>
      </c>
      <c r="G15790" t="s">
        <v>24</v>
      </c>
      <c r="H15790" t="s">
        <v>24</v>
      </c>
      <c r="I15790" t="s">
        <v>18</v>
      </c>
      <c r="J15790" s="2">
        <v>600</v>
      </c>
    </row>
    <row r="15791" spans="1:10" x14ac:dyDescent="0.3">
      <c r="A15791">
        <v>2023</v>
      </c>
      <c r="B15791">
        <v>8</v>
      </c>
      <c r="C15791" t="s">
        <v>434</v>
      </c>
      <c r="D15791" t="s">
        <v>469</v>
      </c>
      <c r="E15791" t="s">
        <v>12</v>
      </c>
      <c r="F15791" s="1" t="s">
        <v>31</v>
      </c>
      <c r="G15791" t="s">
        <v>14</v>
      </c>
      <c r="H15791" t="s">
        <v>27</v>
      </c>
      <c r="I15791" t="s">
        <v>16</v>
      </c>
      <c r="J15791" s="2">
        <v>138.76</v>
      </c>
    </row>
    <row r="15792" spans="1:10" x14ac:dyDescent="0.3">
      <c r="A15792">
        <v>2023</v>
      </c>
      <c r="B15792">
        <v>8</v>
      </c>
      <c r="C15792" t="s">
        <v>434</v>
      </c>
      <c r="D15792" t="s">
        <v>469</v>
      </c>
      <c r="E15792" t="s">
        <v>12</v>
      </c>
      <c r="F15792" s="1" t="s">
        <v>31</v>
      </c>
      <c r="G15792" t="s">
        <v>14</v>
      </c>
      <c r="H15792" t="s">
        <v>27</v>
      </c>
      <c r="I15792" t="s">
        <v>17</v>
      </c>
      <c r="J15792" s="2">
        <v>915</v>
      </c>
    </row>
    <row r="15793" spans="1:10" x14ac:dyDescent="0.3">
      <c r="A15793">
        <v>2023</v>
      </c>
      <c r="B15793">
        <v>8</v>
      </c>
      <c r="C15793" t="s">
        <v>434</v>
      </c>
      <c r="D15793" t="s">
        <v>469</v>
      </c>
      <c r="E15793" t="s">
        <v>12</v>
      </c>
      <c r="F15793" s="1" t="s">
        <v>31</v>
      </c>
      <c r="G15793" t="s">
        <v>14</v>
      </c>
      <c r="H15793" t="s">
        <v>27</v>
      </c>
      <c r="I15793" t="s">
        <v>18</v>
      </c>
      <c r="J15793" s="2">
        <v>255.83999999999997</v>
      </c>
    </row>
    <row r="15794" spans="1:10" x14ac:dyDescent="0.3">
      <c r="A15794">
        <v>2023</v>
      </c>
      <c r="B15794">
        <v>8</v>
      </c>
      <c r="C15794" t="s">
        <v>434</v>
      </c>
      <c r="D15794" t="s">
        <v>579</v>
      </c>
      <c r="E15794" t="s">
        <v>12</v>
      </c>
      <c r="F15794" s="1" t="s">
        <v>37</v>
      </c>
      <c r="G15794" t="s">
        <v>24</v>
      </c>
      <c r="H15794" t="s">
        <v>24</v>
      </c>
      <c r="I15794" t="s">
        <v>16</v>
      </c>
      <c r="J15794" s="2">
        <v>0</v>
      </c>
    </row>
    <row r="15795" spans="1:10" x14ac:dyDescent="0.3">
      <c r="A15795">
        <v>2023</v>
      </c>
      <c r="B15795">
        <v>8</v>
      </c>
      <c r="C15795" t="s">
        <v>434</v>
      </c>
      <c r="D15795" t="s">
        <v>579</v>
      </c>
      <c r="E15795" t="s">
        <v>12</v>
      </c>
      <c r="F15795" s="1" t="s">
        <v>37</v>
      </c>
      <c r="G15795" t="s">
        <v>24</v>
      </c>
      <c r="H15795" t="s">
        <v>24</v>
      </c>
      <c r="I15795" t="s">
        <v>17</v>
      </c>
      <c r="J15795" s="2">
        <v>1200</v>
      </c>
    </row>
    <row r="15796" spans="1:10" x14ac:dyDescent="0.3">
      <c r="A15796">
        <v>2023</v>
      </c>
      <c r="B15796">
        <v>8</v>
      </c>
      <c r="C15796" t="s">
        <v>434</v>
      </c>
      <c r="D15796" t="s">
        <v>579</v>
      </c>
      <c r="E15796" t="s">
        <v>12</v>
      </c>
      <c r="F15796" s="1" t="s">
        <v>37</v>
      </c>
      <c r="G15796" t="s">
        <v>24</v>
      </c>
      <c r="H15796" t="s">
        <v>24</v>
      </c>
      <c r="I15796" t="s">
        <v>18</v>
      </c>
      <c r="J15796" s="2">
        <v>1200</v>
      </c>
    </row>
    <row r="15797" spans="1:10" x14ac:dyDescent="0.3">
      <c r="A15797">
        <v>2023</v>
      </c>
      <c r="B15797">
        <v>8</v>
      </c>
      <c r="C15797" t="s">
        <v>434</v>
      </c>
      <c r="D15797" t="s">
        <v>573</v>
      </c>
      <c r="E15797" t="s">
        <v>168</v>
      </c>
      <c r="F15797" s="1" t="s">
        <v>26</v>
      </c>
      <c r="G15797" t="s">
        <v>14</v>
      </c>
      <c r="H15797" t="s">
        <v>27</v>
      </c>
      <c r="I15797" t="s">
        <v>16</v>
      </c>
      <c r="J15797" s="2">
        <v>4000</v>
      </c>
    </row>
    <row r="15798" spans="1:10" x14ac:dyDescent="0.3">
      <c r="A15798">
        <v>2023</v>
      </c>
      <c r="B15798">
        <v>8</v>
      </c>
      <c r="C15798" t="s">
        <v>434</v>
      </c>
      <c r="D15798" t="s">
        <v>573</v>
      </c>
      <c r="E15798" t="s">
        <v>168</v>
      </c>
      <c r="F15798" s="1" t="s">
        <v>26</v>
      </c>
      <c r="G15798" t="s">
        <v>14</v>
      </c>
      <c r="H15798" t="s">
        <v>27</v>
      </c>
      <c r="I15798" t="s">
        <v>17</v>
      </c>
      <c r="J15798" s="2">
        <v>28000</v>
      </c>
    </row>
    <row r="15799" spans="1:10" x14ac:dyDescent="0.3">
      <c r="A15799">
        <v>2023</v>
      </c>
      <c r="B15799">
        <v>8</v>
      </c>
      <c r="C15799" t="s">
        <v>434</v>
      </c>
      <c r="D15799" t="s">
        <v>573</v>
      </c>
      <c r="E15799" t="s">
        <v>168</v>
      </c>
      <c r="F15799" s="1" t="s">
        <v>26</v>
      </c>
      <c r="G15799" t="s">
        <v>14</v>
      </c>
      <c r="H15799" t="s">
        <v>27</v>
      </c>
      <c r="I15799" t="s">
        <v>18</v>
      </c>
      <c r="J15799" s="2">
        <v>8186</v>
      </c>
    </row>
    <row r="15800" spans="1:10" x14ac:dyDescent="0.3">
      <c r="A15800">
        <v>2023</v>
      </c>
      <c r="B15800">
        <v>8</v>
      </c>
      <c r="C15800" t="s">
        <v>434</v>
      </c>
      <c r="D15800" t="s">
        <v>288</v>
      </c>
      <c r="E15800" t="s">
        <v>12</v>
      </c>
      <c r="F15800" s="1" t="s">
        <v>31</v>
      </c>
      <c r="G15800" t="s">
        <v>14</v>
      </c>
      <c r="H15800" t="s">
        <v>27</v>
      </c>
      <c r="I15800" t="s">
        <v>16</v>
      </c>
      <c r="J15800" s="2">
        <v>231.25</v>
      </c>
    </row>
    <row r="15801" spans="1:10" x14ac:dyDescent="0.3">
      <c r="A15801">
        <v>2023</v>
      </c>
      <c r="B15801">
        <v>8</v>
      </c>
      <c r="C15801" t="s">
        <v>434</v>
      </c>
      <c r="D15801" t="s">
        <v>288</v>
      </c>
      <c r="E15801" t="s">
        <v>12</v>
      </c>
      <c r="F15801" s="1" t="s">
        <v>31</v>
      </c>
      <c r="G15801" t="s">
        <v>14</v>
      </c>
      <c r="H15801" t="s">
        <v>27</v>
      </c>
      <c r="I15801" t="s">
        <v>17</v>
      </c>
      <c r="J15801" s="2">
        <v>1500</v>
      </c>
    </row>
    <row r="15802" spans="1:10" x14ac:dyDescent="0.3">
      <c r="A15802">
        <v>2023</v>
      </c>
      <c r="B15802">
        <v>8</v>
      </c>
      <c r="C15802" t="s">
        <v>434</v>
      </c>
      <c r="D15802" t="s">
        <v>288</v>
      </c>
      <c r="E15802" t="s">
        <v>12</v>
      </c>
      <c r="F15802" s="1" t="s">
        <v>31</v>
      </c>
      <c r="G15802" t="s">
        <v>14</v>
      </c>
      <c r="H15802" t="s">
        <v>27</v>
      </c>
      <c r="I15802" t="s">
        <v>18</v>
      </c>
      <c r="J15802" s="2">
        <v>401.4</v>
      </c>
    </row>
    <row r="15803" spans="1:10" x14ac:dyDescent="0.3">
      <c r="A15803">
        <v>2023</v>
      </c>
      <c r="B15803">
        <v>8</v>
      </c>
      <c r="C15803" t="s">
        <v>434</v>
      </c>
      <c r="D15803" t="s">
        <v>217</v>
      </c>
      <c r="E15803" t="s">
        <v>12</v>
      </c>
      <c r="F15803" s="1" t="s">
        <v>29</v>
      </c>
      <c r="G15803" t="s">
        <v>14</v>
      </c>
      <c r="H15803" t="s">
        <v>15</v>
      </c>
      <c r="I15803" t="s">
        <v>16</v>
      </c>
      <c r="J15803" s="2">
        <v>1611.6</v>
      </c>
    </row>
    <row r="15804" spans="1:10" x14ac:dyDescent="0.3">
      <c r="A15804">
        <v>2023</v>
      </c>
      <c r="B15804">
        <v>8</v>
      </c>
      <c r="C15804" t="s">
        <v>434</v>
      </c>
      <c r="D15804" t="s">
        <v>217</v>
      </c>
      <c r="E15804" t="s">
        <v>12</v>
      </c>
      <c r="F15804" s="1" t="s">
        <v>29</v>
      </c>
      <c r="G15804" t="s">
        <v>14</v>
      </c>
      <c r="H15804" t="s">
        <v>15</v>
      </c>
      <c r="I15804" t="s">
        <v>17</v>
      </c>
      <c r="J15804" s="2">
        <v>18012</v>
      </c>
    </row>
    <row r="15805" spans="1:10" x14ac:dyDescent="0.3">
      <c r="A15805">
        <v>2023</v>
      </c>
      <c r="B15805">
        <v>8</v>
      </c>
      <c r="C15805" t="s">
        <v>434</v>
      </c>
      <c r="D15805" t="s">
        <v>217</v>
      </c>
      <c r="E15805" t="s">
        <v>12</v>
      </c>
      <c r="F15805" s="1" t="s">
        <v>29</v>
      </c>
      <c r="G15805" t="s">
        <v>14</v>
      </c>
      <c r="H15805" t="s">
        <v>15</v>
      </c>
      <c r="I15805" t="s">
        <v>18</v>
      </c>
      <c r="J15805" s="2">
        <v>5261.4</v>
      </c>
    </row>
    <row r="15806" spans="1:10" x14ac:dyDescent="0.3">
      <c r="A15806">
        <v>2023</v>
      </c>
      <c r="B15806">
        <v>8</v>
      </c>
      <c r="C15806" t="s">
        <v>434</v>
      </c>
      <c r="D15806" t="s">
        <v>220</v>
      </c>
      <c r="E15806" t="s">
        <v>12</v>
      </c>
      <c r="F15806" s="1" t="s">
        <v>31</v>
      </c>
      <c r="G15806" t="s">
        <v>14</v>
      </c>
      <c r="H15806" t="s">
        <v>27</v>
      </c>
      <c r="I15806" t="s">
        <v>16</v>
      </c>
      <c r="J15806" s="2">
        <v>3515</v>
      </c>
    </row>
    <row r="15807" spans="1:10" x14ac:dyDescent="0.3">
      <c r="A15807">
        <v>2023</v>
      </c>
      <c r="B15807">
        <v>8</v>
      </c>
      <c r="C15807" t="s">
        <v>434</v>
      </c>
      <c r="D15807" t="s">
        <v>220</v>
      </c>
      <c r="E15807" t="s">
        <v>12</v>
      </c>
      <c r="F15807" s="1" t="s">
        <v>31</v>
      </c>
      <c r="G15807" t="s">
        <v>14</v>
      </c>
      <c r="H15807" t="s">
        <v>27</v>
      </c>
      <c r="I15807" t="s">
        <v>17</v>
      </c>
      <c r="J15807" s="2">
        <v>22800</v>
      </c>
    </row>
    <row r="15808" spans="1:10" x14ac:dyDescent="0.3">
      <c r="A15808">
        <v>2023</v>
      </c>
      <c r="B15808">
        <v>8</v>
      </c>
      <c r="C15808" t="s">
        <v>434</v>
      </c>
      <c r="D15808" t="s">
        <v>220</v>
      </c>
      <c r="E15808" t="s">
        <v>12</v>
      </c>
      <c r="F15808" s="1" t="s">
        <v>31</v>
      </c>
      <c r="G15808" t="s">
        <v>14</v>
      </c>
      <c r="H15808" t="s">
        <v>27</v>
      </c>
      <c r="I15808" t="s">
        <v>18</v>
      </c>
      <c r="J15808" s="2">
        <v>6101.3384000000005</v>
      </c>
    </row>
    <row r="15809" spans="1:10" x14ac:dyDescent="0.3">
      <c r="A15809">
        <v>2023</v>
      </c>
      <c r="B15809">
        <v>8</v>
      </c>
      <c r="C15809" t="s">
        <v>407</v>
      </c>
      <c r="D15809" t="s">
        <v>119</v>
      </c>
      <c r="E15809" t="s">
        <v>12</v>
      </c>
      <c r="F15809" s="1" t="s">
        <v>41</v>
      </c>
      <c r="G15809" t="s">
        <v>14</v>
      </c>
      <c r="H15809" t="s">
        <v>27</v>
      </c>
      <c r="I15809" t="s">
        <v>16</v>
      </c>
      <c r="J15809" s="2">
        <v>3627</v>
      </c>
    </row>
    <row r="15810" spans="1:10" x14ac:dyDescent="0.3">
      <c r="A15810">
        <v>2023</v>
      </c>
      <c r="B15810">
        <v>8</v>
      </c>
      <c r="C15810" t="s">
        <v>407</v>
      </c>
      <c r="D15810" t="s">
        <v>119</v>
      </c>
      <c r="E15810" t="s">
        <v>12</v>
      </c>
      <c r="F15810" s="1" t="s">
        <v>41</v>
      </c>
      <c r="G15810" t="s">
        <v>14</v>
      </c>
      <c r="H15810" t="s">
        <v>27</v>
      </c>
      <c r="I15810" t="s">
        <v>17</v>
      </c>
      <c r="J15810" s="2">
        <v>33877</v>
      </c>
    </row>
    <row r="15811" spans="1:10" x14ac:dyDescent="0.3">
      <c r="A15811">
        <v>2023</v>
      </c>
      <c r="B15811">
        <v>8</v>
      </c>
      <c r="C15811" t="s">
        <v>407</v>
      </c>
      <c r="D15811" t="s">
        <v>119</v>
      </c>
      <c r="E15811" t="s">
        <v>12</v>
      </c>
      <c r="F15811" s="1" t="s">
        <v>41</v>
      </c>
      <c r="G15811" t="s">
        <v>14</v>
      </c>
      <c r="H15811" t="s">
        <v>27</v>
      </c>
      <c r="I15811" t="s">
        <v>18</v>
      </c>
      <c r="J15811" s="2">
        <v>15960.028000000002</v>
      </c>
    </row>
    <row r="15812" spans="1:10" x14ac:dyDescent="0.3">
      <c r="A15812">
        <v>2023</v>
      </c>
      <c r="B15812">
        <v>8</v>
      </c>
      <c r="C15812" t="s">
        <v>407</v>
      </c>
      <c r="D15812" t="s">
        <v>119</v>
      </c>
      <c r="E15812" t="s">
        <v>12</v>
      </c>
      <c r="F15812" s="1" t="s">
        <v>26</v>
      </c>
      <c r="G15812" t="s">
        <v>14</v>
      </c>
      <c r="H15812" t="s">
        <v>27</v>
      </c>
      <c r="I15812" t="s">
        <v>16</v>
      </c>
      <c r="J15812" s="2">
        <v>6060</v>
      </c>
    </row>
    <row r="15813" spans="1:10" x14ac:dyDescent="0.3">
      <c r="A15813">
        <v>2023</v>
      </c>
      <c r="B15813">
        <v>8</v>
      </c>
      <c r="C15813" t="s">
        <v>407</v>
      </c>
      <c r="D15813" t="s">
        <v>119</v>
      </c>
      <c r="E15813" t="s">
        <v>12</v>
      </c>
      <c r="F15813" s="1" t="s">
        <v>26</v>
      </c>
      <c r="G15813" t="s">
        <v>14</v>
      </c>
      <c r="H15813" t="s">
        <v>27</v>
      </c>
      <c r="I15813" t="s">
        <v>17</v>
      </c>
      <c r="J15813" s="2">
        <v>42663.3</v>
      </c>
    </row>
    <row r="15814" spans="1:10" x14ac:dyDescent="0.3">
      <c r="A15814">
        <v>2023</v>
      </c>
      <c r="B15814">
        <v>8</v>
      </c>
      <c r="C15814" t="s">
        <v>407</v>
      </c>
      <c r="D15814" t="s">
        <v>119</v>
      </c>
      <c r="E15814" t="s">
        <v>12</v>
      </c>
      <c r="F15814" s="1" t="s">
        <v>26</v>
      </c>
      <c r="G15814" t="s">
        <v>14</v>
      </c>
      <c r="H15814" t="s">
        <v>27</v>
      </c>
      <c r="I15814" t="s">
        <v>18</v>
      </c>
      <c r="J15814" s="2">
        <v>11791.098000000002</v>
      </c>
    </row>
    <row r="15815" spans="1:10" x14ac:dyDescent="0.3">
      <c r="A15815">
        <v>2023</v>
      </c>
      <c r="B15815">
        <v>8</v>
      </c>
      <c r="C15815" t="s">
        <v>407</v>
      </c>
      <c r="D15815" t="s">
        <v>119</v>
      </c>
      <c r="E15815" t="s">
        <v>12</v>
      </c>
      <c r="F15815" s="1" t="s">
        <v>33</v>
      </c>
      <c r="G15815" t="s">
        <v>14</v>
      </c>
      <c r="H15815" t="s">
        <v>15</v>
      </c>
      <c r="I15815" t="s">
        <v>16</v>
      </c>
      <c r="J15815" s="2">
        <v>40162</v>
      </c>
    </row>
    <row r="15816" spans="1:10" x14ac:dyDescent="0.3">
      <c r="A15816">
        <v>2023</v>
      </c>
      <c r="B15816">
        <v>8</v>
      </c>
      <c r="C15816" t="s">
        <v>407</v>
      </c>
      <c r="D15816" t="s">
        <v>119</v>
      </c>
      <c r="E15816" t="s">
        <v>12</v>
      </c>
      <c r="F15816" s="1" t="s">
        <v>33</v>
      </c>
      <c r="G15816" t="s">
        <v>14</v>
      </c>
      <c r="H15816" t="s">
        <v>15</v>
      </c>
      <c r="I15816" t="s">
        <v>17</v>
      </c>
      <c r="J15816" s="2">
        <v>441320.43000000011</v>
      </c>
    </row>
    <row r="15817" spans="1:10" x14ac:dyDescent="0.3">
      <c r="A15817">
        <v>2023</v>
      </c>
      <c r="B15817">
        <v>8</v>
      </c>
      <c r="C15817" t="s">
        <v>407</v>
      </c>
      <c r="D15817" t="s">
        <v>119</v>
      </c>
      <c r="E15817" t="s">
        <v>12</v>
      </c>
      <c r="F15817" s="1" t="s">
        <v>33</v>
      </c>
      <c r="G15817" t="s">
        <v>14</v>
      </c>
      <c r="H15817" t="s">
        <v>15</v>
      </c>
      <c r="I15817" t="s">
        <v>18</v>
      </c>
      <c r="J15817" s="2">
        <v>179784.25270000001</v>
      </c>
    </row>
    <row r="15818" spans="1:10" x14ac:dyDescent="0.3">
      <c r="A15818">
        <v>2023</v>
      </c>
      <c r="B15818">
        <v>8</v>
      </c>
      <c r="C15818" t="s">
        <v>407</v>
      </c>
      <c r="D15818" t="s">
        <v>119</v>
      </c>
      <c r="E15818" t="s">
        <v>12</v>
      </c>
      <c r="F15818" s="1" t="s">
        <v>37</v>
      </c>
      <c r="G15818" t="s">
        <v>24</v>
      </c>
      <c r="H15818" t="s">
        <v>24</v>
      </c>
      <c r="I15818" t="s">
        <v>16</v>
      </c>
      <c r="J15818" s="2">
        <v>0</v>
      </c>
    </row>
    <row r="15819" spans="1:10" x14ac:dyDescent="0.3">
      <c r="A15819">
        <v>2023</v>
      </c>
      <c r="B15819">
        <v>8</v>
      </c>
      <c r="C15819" t="s">
        <v>407</v>
      </c>
      <c r="D15819" t="s">
        <v>119</v>
      </c>
      <c r="E15819" t="s">
        <v>12</v>
      </c>
      <c r="F15819" s="1" t="s">
        <v>37</v>
      </c>
      <c r="G15819" t="s">
        <v>24</v>
      </c>
      <c r="H15819" t="s">
        <v>24</v>
      </c>
      <c r="I15819" t="s">
        <v>17</v>
      </c>
      <c r="J15819" s="2">
        <v>2600</v>
      </c>
    </row>
    <row r="15820" spans="1:10" x14ac:dyDescent="0.3">
      <c r="A15820">
        <v>2023</v>
      </c>
      <c r="B15820">
        <v>8</v>
      </c>
      <c r="C15820" t="s">
        <v>407</v>
      </c>
      <c r="D15820" t="s">
        <v>119</v>
      </c>
      <c r="E15820" t="s">
        <v>12</v>
      </c>
      <c r="F15820" s="1" t="s">
        <v>37</v>
      </c>
      <c r="G15820" t="s">
        <v>24</v>
      </c>
      <c r="H15820" t="s">
        <v>24</v>
      </c>
      <c r="I15820" t="s">
        <v>18</v>
      </c>
      <c r="J15820" s="2">
        <v>2600</v>
      </c>
    </row>
    <row r="15821" spans="1:10" x14ac:dyDescent="0.3">
      <c r="A15821">
        <v>2023</v>
      </c>
      <c r="B15821">
        <v>8</v>
      </c>
      <c r="C15821" t="s">
        <v>407</v>
      </c>
      <c r="D15821" t="s">
        <v>502</v>
      </c>
      <c r="E15821" t="s">
        <v>12</v>
      </c>
      <c r="F15821" s="1" t="s">
        <v>41</v>
      </c>
      <c r="G15821" t="s">
        <v>14</v>
      </c>
      <c r="H15821" t="s">
        <v>27</v>
      </c>
      <c r="I15821" t="s">
        <v>16</v>
      </c>
      <c r="J15821" s="2">
        <v>1250</v>
      </c>
    </row>
    <row r="15822" spans="1:10" x14ac:dyDescent="0.3">
      <c r="A15822">
        <v>2023</v>
      </c>
      <c r="B15822">
        <v>8</v>
      </c>
      <c r="C15822" t="s">
        <v>407</v>
      </c>
      <c r="D15822" t="s">
        <v>502</v>
      </c>
      <c r="E15822" t="s">
        <v>12</v>
      </c>
      <c r="F15822" s="1" t="s">
        <v>41</v>
      </c>
      <c r="G15822" t="s">
        <v>14</v>
      </c>
      <c r="H15822" t="s">
        <v>27</v>
      </c>
      <c r="I15822" t="s">
        <v>17</v>
      </c>
      <c r="J15822" s="2">
        <v>10625</v>
      </c>
    </row>
    <row r="15823" spans="1:10" x14ac:dyDescent="0.3">
      <c r="A15823">
        <v>2023</v>
      </c>
      <c r="B15823">
        <v>8</v>
      </c>
      <c r="C15823" t="s">
        <v>407</v>
      </c>
      <c r="D15823" t="s">
        <v>502</v>
      </c>
      <c r="E15823" t="s">
        <v>12</v>
      </c>
      <c r="F15823" s="1" t="s">
        <v>41</v>
      </c>
      <c r="G15823" t="s">
        <v>14</v>
      </c>
      <c r="H15823" t="s">
        <v>27</v>
      </c>
      <c r="I15823" t="s">
        <v>18</v>
      </c>
      <c r="J15823" s="2">
        <v>5152.9050000000007</v>
      </c>
    </row>
    <row r="15824" spans="1:10" x14ac:dyDescent="0.3">
      <c r="A15824">
        <v>2023</v>
      </c>
      <c r="B15824">
        <v>8</v>
      </c>
      <c r="C15824" t="s">
        <v>407</v>
      </c>
      <c r="D15824" t="s">
        <v>28</v>
      </c>
      <c r="E15824" t="s">
        <v>12</v>
      </c>
      <c r="F15824" s="1" t="s">
        <v>29</v>
      </c>
      <c r="G15824" t="s">
        <v>14</v>
      </c>
      <c r="H15824" t="s">
        <v>15</v>
      </c>
      <c r="I15824" t="s">
        <v>16</v>
      </c>
      <c r="J15824" s="2">
        <v>17641</v>
      </c>
    </row>
    <row r="15825" spans="1:10" x14ac:dyDescent="0.3">
      <c r="A15825">
        <v>2023</v>
      </c>
      <c r="B15825">
        <v>8</v>
      </c>
      <c r="C15825" t="s">
        <v>407</v>
      </c>
      <c r="D15825" t="s">
        <v>28</v>
      </c>
      <c r="E15825" t="s">
        <v>12</v>
      </c>
      <c r="F15825" s="1" t="s">
        <v>29</v>
      </c>
      <c r="G15825" t="s">
        <v>14</v>
      </c>
      <c r="H15825" t="s">
        <v>15</v>
      </c>
      <c r="I15825" t="s">
        <v>17</v>
      </c>
      <c r="J15825" s="2">
        <v>182173</v>
      </c>
    </row>
    <row r="15826" spans="1:10" x14ac:dyDescent="0.3">
      <c r="A15826">
        <v>2023</v>
      </c>
      <c r="B15826">
        <v>8</v>
      </c>
      <c r="C15826" t="s">
        <v>407</v>
      </c>
      <c r="D15826" t="s">
        <v>28</v>
      </c>
      <c r="E15826" t="s">
        <v>12</v>
      </c>
      <c r="F15826" s="1" t="s">
        <v>29</v>
      </c>
      <c r="G15826" t="s">
        <v>14</v>
      </c>
      <c r="H15826" t="s">
        <v>15</v>
      </c>
      <c r="I15826" t="s">
        <v>18</v>
      </c>
      <c r="J15826" s="2">
        <v>88718.607900000003</v>
      </c>
    </row>
    <row r="15827" spans="1:10" x14ac:dyDescent="0.3">
      <c r="A15827">
        <v>2023</v>
      </c>
      <c r="B15827">
        <v>8</v>
      </c>
      <c r="C15827" t="s">
        <v>407</v>
      </c>
      <c r="D15827" t="s">
        <v>28</v>
      </c>
      <c r="E15827" t="s">
        <v>12</v>
      </c>
      <c r="F15827" s="1" t="s">
        <v>37</v>
      </c>
      <c r="G15827" t="s">
        <v>24</v>
      </c>
      <c r="H15827" t="s">
        <v>24</v>
      </c>
      <c r="I15827" t="s">
        <v>16</v>
      </c>
      <c r="J15827" s="2">
        <v>0</v>
      </c>
    </row>
    <row r="15828" spans="1:10" x14ac:dyDescent="0.3">
      <c r="A15828">
        <v>2023</v>
      </c>
      <c r="B15828">
        <v>8</v>
      </c>
      <c r="C15828" t="s">
        <v>407</v>
      </c>
      <c r="D15828" t="s">
        <v>28</v>
      </c>
      <c r="E15828" t="s">
        <v>12</v>
      </c>
      <c r="F15828" s="1" t="s">
        <v>37</v>
      </c>
      <c r="G15828" t="s">
        <v>24</v>
      </c>
      <c r="H15828" t="s">
        <v>24</v>
      </c>
      <c r="I15828" t="s">
        <v>17</v>
      </c>
      <c r="J15828" s="2">
        <v>12000</v>
      </c>
    </row>
    <row r="15829" spans="1:10" x14ac:dyDescent="0.3">
      <c r="A15829">
        <v>2023</v>
      </c>
      <c r="B15829">
        <v>8</v>
      </c>
      <c r="C15829" t="s">
        <v>407</v>
      </c>
      <c r="D15829" t="s">
        <v>28</v>
      </c>
      <c r="E15829" t="s">
        <v>12</v>
      </c>
      <c r="F15829" s="1" t="s">
        <v>37</v>
      </c>
      <c r="G15829" t="s">
        <v>24</v>
      </c>
      <c r="H15829" t="s">
        <v>24</v>
      </c>
      <c r="I15829" t="s">
        <v>18</v>
      </c>
      <c r="J15829" s="2">
        <v>12000</v>
      </c>
    </row>
    <row r="15830" spans="1:10" x14ac:dyDescent="0.3">
      <c r="A15830">
        <v>2023</v>
      </c>
      <c r="B15830">
        <v>8</v>
      </c>
      <c r="C15830" t="s">
        <v>407</v>
      </c>
      <c r="D15830" t="s">
        <v>128</v>
      </c>
      <c r="E15830" t="s">
        <v>12</v>
      </c>
      <c r="F15830" s="1" t="s">
        <v>43</v>
      </c>
      <c r="G15830" t="s">
        <v>44</v>
      </c>
      <c r="H15830" t="s">
        <v>15</v>
      </c>
      <c r="I15830" t="s">
        <v>16</v>
      </c>
      <c r="J15830" s="2">
        <v>781.8</v>
      </c>
    </row>
    <row r="15831" spans="1:10" x14ac:dyDescent="0.3">
      <c r="A15831">
        <v>2023</v>
      </c>
      <c r="B15831">
        <v>8</v>
      </c>
      <c r="C15831" t="s">
        <v>407</v>
      </c>
      <c r="D15831" t="s">
        <v>128</v>
      </c>
      <c r="E15831" t="s">
        <v>12</v>
      </c>
      <c r="F15831" s="1" t="s">
        <v>43</v>
      </c>
      <c r="G15831" t="s">
        <v>44</v>
      </c>
      <c r="H15831" t="s">
        <v>15</v>
      </c>
      <c r="I15831" t="s">
        <v>17</v>
      </c>
      <c r="J15831" s="2">
        <v>13774.66</v>
      </c>
    </row>
    <row r="15832" spans="1:10" x14ac:dyDescent="0.3">
      <c r="A15832">
        <v>2023</v>
      </c>
      <c r="B15832">
        <v>8</v>
      </c>
      <c r="C15832" t="s">
        <v>407</v>
      </c>
      <c r="D15832" t="s">
        <v>128</v>
      </c>
      <c r="E15832" t="s">
        <v>12</v>
      </c>
      <c r="F15832" s="1" t="s">
        <v>43</v>
      </c>
      <c r="G15832" t="s">
        <v>44</v>
      </c>
      <c r="H15832" t="s">
        <v>15</v>
      </c>
      <c r="I15832" t="s">
        <v>18</v>
      </c>
      <c r="J15832" s="2">
        <v>5924.3160159999998</v>
      </c>
    </row>
    <row r="15833" spans="1:10" x14ac:dyDescent="0.3">
      <c r="A15833">
        <v>2023</v>
      </c>
      <c r="B15833">
        <v>8</v>
      </c>
      <c r="C15833" t="s">
        <v>407</v>
      </c>
      <c r="D15833" t="s">
        <v>129</v>
      </c>
      <c r="E15833" t="s">
        <v>12</v>
      </c>
      <c r="F15833" s="1" t="s">
        <v>41</v>
      </c>
      <c r="G15833" t="s">
        <v>14</v>
      </c>
      <c r="H15833" t="s">
        <v>27</v>
      </c>
      <c r="I15833" t="s">
        <v>16</v>
      </c>
      <c r="J15833" s="2">
        <v>2100</v>
      </c>
    </row>
    <row r="15834" spans="1:10" x14ac:dyDescent="0.3">
      <c r="A15834">
        <v>2023</v>
      </c>
      <c r="B15834">
        <v>8</v>
      </c>
      <c r="C15834" t="s">
        <v>407</v>
      </c>
      <c r="D15834" t="s">
        <v>129</v>
      </c>
      <c r="E15834" t="s">
        <v>12</v>
      </c>
      <c r="F15834" s="1" t="s">
        <v>41</v>
      </c>
      <c r="G15834" t="s">
        <v>14</v>
      </c>
      <c r="H15834" t="s">
        <v>27</v>
      </c>
      <c r="I15834" t="s">
        <v>17</v>
      </c>
      <c r="J15834" s="2">
        <v>12288</v>
      </c>
    </row>
    <row r="15835" spans="1:10" x14ac:dyDescent="0.3">
      <c r="A15835">
        <v>2023</v>
      </c>
      <c r="B15835">
        <v>8</v>
      </c>
      <c r="C15835" t="s">
        <v>407</v>
      </c>
      <c r="D15835" t="s">
        <v>129</v>
      </c>
      <c r="E15835" t="s">
        <v>12</v>
      </c>
      <c r="F15835" s="1" t="s">
        <v>41</v>
      </c>
      <c r="G15835" t="s">
        <v>14</v>
      </c>
      <c r="H15835" t="s">
        <v>27</v>
      </c>
      <c r="I15835" t="s">
        <v>18</v>
      </c>
      <c r="J15835" s="2">
        <v>2421.0420000000004</v>
      </c>
    </row>
    <row r="15836" spans="1:10" x14ac:dyDescent="0.3">
      <c r="A15836">
        <v>2023</v>
      </c>
      <c r="B15836">
        <v>8</v>
      </c>
      <c r="C15836" t="s">
        <v>407</v>
      </c>
      <c r="D15836" t="s">
        <v>129</v>
      </c>
      <c r="E15836" t="s">
        <v>12</v>
      </c>
      <c r="F15836" s="1" t="s">
        <v>26</v>
      </c>
      <c r="G15836" t="s">
        <v>14</v>
      </c>
      <c r="H15836" t="s">
        <v>27</v>
      </c>
      <c r="I15836" t="s">
        <v>16</v>
      </c>
      <c r="J15836" s="2">
        <v>2160</v>
      </c>
    </row>
    <row r="15837" spans="1:10" x14ac:dyDescent="0.3">
      <c r="A15837">
        <v>2023</v>
      </c>
      <c r="B15837">
        <v>8</v>
      </c>
      <c r="C15837" t="s">
        <v>407</v>
      </c>
      <c r="D15837" t="s">
        <v>129</v>
      </c>
      <c r="E15837" t="s">
        <v>12</v>
      </c>
      <c r="F15837" s="1" t="s">
        <v>26</v>
      </c>
      <c r="G15837" t="s">
        <v>14</v>
      </c>
      <c r="H15837" t="s">
        <v>27</v>
      </c>
      <c r="I15837" t="s">
        <v>17</v>
      </c>
      <c r="J15837" s="2">
        <v>13176</v>
      </c>
    </row>
    <row r="15838" spans="1:10" x14ac:dyDescent="0.3">
      <c r="A15838">
        <v>2023</v>
      </c>
      <c r="B15838">
        <v>8</v>
      </c>
      <c r="C15838" t="s">
        <v>407</v>
      </c>
      <c r="D15838" t="s">
        <v>129</v>
      </c>
      <c r="E15838" t="s">
        <v>12</v>
      </c>
      <c r="F15838" s="1" t="s">
        <v>26</v>
      </c>
      <c r="G15838" t="s">
        <v>14</v>
      </c>
      <c r="H15838" t="s">
        <v>27</v>
      </c>
      <c r="I15838" t="s">
        <v>18</v>
      </c>
      <c r="J15838" s="2">
        <v>3565.2959999999998</v>
      </c>
    </row>
    <row r="15839" spans="1:10" x14ac:dyDescent="0.3">
      <c r="A15839">
        <v>2023</v>
      </c>
      <c r="B15839">
        <v>8</v>
      </c>
      <c r="C15839" t="s">
        <v>407</v>
      </c>
      <c r="D15839" t="s">
        <v>129</v>
      </c>
      <c r="E15839" t="s">
        <v>12</v>
      </c>
      <c r="F15839" s="1" t="s">
        <v>33</v>
      </c>
      <c r="G15839" t="s">
        <v>14</v>
      </c>
      <c r="H15839" t="s">
        <v>15</v>
      </c>
      <c r="I15839" t="s">
        <v>16</v>
      </c>
      <c r="J15839" s="2">
        <v>43129</v>
      </c>
    </row>
    <row r="15840" spans="1:10" x14ac:dyDescent="0.3">
      <c r="A15840">
        <v>2023</v>
      </c>
      <c r="B15840">
        <v>8</v>
      </c>
      <c r="C15840" t="s">
        <v>407</v>
      </c>
      <c r="D15840" t="s">
        <v>129</v>
      </c>
      <c r="E15840" t="s">
        <v>12</v>
      </c>
      <c r="F15840" s="1" t="s">
        <v>33</v>
      </c>
      <c r="G15840" t="s">
        <v>14</v>
      </c>
      <c r="H15840" t="s">
        <v>15</v>
      </c>
      <c r="I15840" t="s">
        <v>17</v>
      </c>
      <c r="J15840" s="2">
        <v>430914.8</v>
      </c>
    </row>
    <row r="15841" spans="1:10" x14ac:dyDescent="0.3">
      <c r="A15841">
        <v>2023</v>
      </c>
      <c r="B15841">
        <v>8</v>
      </c>
      <c r="C15841" t="s">
        <v>407</v>
      </c>
      <c r="D15841" t="s">
        <v>129</v>
      </c>
      <c r="E15841" t="s">
        <v>12</v>
      </c>
      <c r="F15841" s="1" t="s">
        <v>33</v>
      </c>
      <c r="G15841" t="s">
        <v>14</v>
      </c>
      <c r="H15841" t="s">
        <v>15</v>
      </c>
      <c r="I15841" t="s">
        <v>18</v>
      </c>
      <c r="J15841" s="2">
        <v>165456.60170000003</v>
      </c>
    </row>
    <row r="15842" spans="1:10" x14ac:dyDescent="0.3">
      <c r="A15842">
        <v>2023</v>
      </c>
      <c r="B15842">
        <v>8</v>
      </c>
      <c r="C15842" t="s">
        <v>407</v>
      </c>
      <c r="D15842" t="s">
        <v>131</v>
      </c>
      <c r="E15842" t="s">
        <v>12</v>
      </c>
      <c r="F15842" s="1" t="s">
        <v>33</v>
      </c>
      <c r="G15842" t="s">
        <v>14</v>
      </c>
      <c r="H15842" t="s">
        <v>15</v>
      </c>
      <c r="I15842" t="s">
        <v>16</v>
      </c>
      <c r="J15842" s="2">
        <v>38815</v>
      </c>
    </row>
    <row r="15843" spans="1:10" x14ac:dyDescent="0.3">
      <c r="A15843">
        <v>2023</v>
      </c>
      <c r="B15843">
        <v>8</v>
      </c>
      <c r="C15843" t="s">
        <v>407</v>
      </c>
      <c r="D15843" t="s">
        <v>131</v>
      </c>
      <c r="E15843" t="s">
        <v>12</v>
      </c>
      <c r="F15843" s="1" t="s">
        <v>33</v>
      </c>
      <c r="G15843" t="s">
        <v>14</v>
      </c>
      <c r="H15843" t="s">
        <v>15</v>
      </c>
      <c r="I15843" t="s">
        <v>17</v>
      </c>
      <c r="J15843" s="2">
        <v>427526.05000000005</v>
      </c>
    </row>
    <row r="15844" spans="1:10" x14ac:dyDescent="0.3">
      <c r="A15844">
        <v>2023</v>
      </c>
      <c r="B15844">
        <v>8</v>
      </c>
      <c r="C15844" t="s">
        <v>407</v>
      </c>
      <c r="D15844" t="s">
        <v>131</v>
      </c>
      <c r="E15844" t="s">
        <v>12</v>
      </c>
      <c r="F15844" s="1" t="s">
        <v>33</v>
      </c>
      <c r="G15844" t="s">
        <v>14</v>
      </c>
      <c r="H15844" t="s">
        <v>15</v>
      </c>
      <c r="I15844" t="s">
        <v>18</v>
      </c>
      <c r="J15844" s="2">
        <v>159719.6876</v>
      </c>
    </row>
    <row r="15845" spans="1:10" x14ac:dyDescent="0.3">
      <c r="A15845">
        <v>2023</v>
      </c>
      <c r="B15845">
        <v>8</v>
      </c>
      <c r="C15845" t="s">
        <v>87</v>
      </c>
      <c r="D15845" t="s">
        <v>88</v>
      </c>
      <c r="E15845" t="s">
        <v>89</v>
      </c>
      <c r="F15845" s="1" t="s">
        <v>43</v>
      </c>
      <c r="G15845" t="s">
        <v>44</v>
      </c>
      <c r="H15845" t="s">
        <v>15</v>
      </c>
      <c r="I15845" t="s">
        <v>16</v>
      </c>
      <c r="J15845" s="2">
        <v>5802</v>
      </c>
    </row>
    <row r="15846" spans="1:10" x14ac:dyDescent="0.3">
      <c r="A15846">
        <v>2023</v>
      </c>
      <c r="B15846">
        <v>8</v>
      </c>
      <c r="C15846" t="s">
        <v>87</v>
      </c>
      <c r="D15846" t="s">
        <v>88</v>
      </c>
      <c r="E15846" t="s">
        <v>89</v>
      </c>
      <c r="F15846" s="1" t="s">
        <v>43</v>
      </c>
      <c r="G15846" t="s">
        <v>44</v>
      </c>
      <c r="H15846" t="s">
        <v>15</v>
      </c>
      <c r="I15846" t="s">
        <v>17</v>
      </c>
      <c r="J15846" s="2">
        <v>198878.41</v>
      </c>
    </row>
    <row r="15847" spans="1:10" x14ac:dyDescent="0.3">
      <c r="A15847">
        <v>2023</v>
      </c>
      <c r="B15847">
        <v>8</v>
      </c>
      <c r="C15847" t="s">
        <v>87</v>
      </c>
      <c r="D15847" t="s">
        <v>88</v>
      </c>
      <c r="E15847" t="s">
        <v>89</v>
      </c>
      <c r="F15847" s="1" t="s">
        <v>43</v>
      </c>
      <c r="G15847" t="s">
        <v>44</v>
      </c>
      <c r="H15847" t="s">
        <v>15</v>
      </c>
      <c r="I15847" t="s">
        <v>18</v>
      </c>
      <c r="J15847" s="2">
        <v>41130.540399999998</v>
      </c>
    </row>
    <row r="15848" spans="1:10" x14ac:dyDescent="0.3">
      <c r="A15848">
        <v>2023</v>
      </c>
      <c r="B15848">
        <v>8</v>
      </c>
      <c r="C15848" t="s">
        <v>87</v>
      </c>
      <c r="D15848" t="s">
        <v>93</v>
      </c>
      <c r="E15848" t="s">
        <v>89</v>
      </c>
      <c r="F15848" s="1" t="s">
        <v>43</v>
      </c>
      <c r="G15848" t="s">
        <v>44</v>
      </c>
      <c r="H15848" t="s">
        <v>15</v>
      </c>
      <c r="I15848" t="s">
        <v>16</v>
      </c>
      <c r="J15848" s="2">
        <v>2526</v>
      </c>
    </row>
    <row r="15849" spans="1:10" x14ac:dyDescent="0.3">
      <c r="A15849">
        <v>2023</v>
      </c>
      <c r="B15849">
        <v>8</v>
      </c>
      <c r="C15849" t="s">
        <v>87</v>
      </c>
      <c r="D15849" t="s">
        <v>93</v>
      </c>
      <c r="E15849" t="s">
        <v>89</v>
      </c>
      <c r="F15849" s="1" t="s">
        <v>43</v>
      </c>
      <c r="G15849" t="s">
        <v>44</v>
      </c>
      <c r="H15849" t="s">
        <v>15</v>
      </c>
      <c r="I15849" t="s">
        <v>17</v>
      </c>
      <c r="J15849" s="2">
        <v>86585.12</v>
      </c>
    </row>
    <row r="15850" spans="1:10" x14ac:dyDescent="0.3">
      <c r="A15850">
        <v>2023</v>
      </c>
      <c r="B15850">
        <v>8</v>
      </c>
      <c r="C15850" t="s">
        <v>87</v>
      </c>
      <c r="D15850" t="s">
        <v>93</v>
      </c>
      <c r="E15850" t="s">
        <v>89</v>
      </c>
      <c r="F15850" s="1" t="s">
        <v>43</v>
      </c>
      <c r="G15850" t="s">
        <v>44</v>
      </c>
      <c r="H15850" t="s">
        <v>15</v>
      </c>
      <c r="I15850" t="s">
        <v>18</v>
      </c>
      <c r="J15850" s="2">
        <v>19024.430800000002</v>
      </c>
    </row>
    <row r="15851" spans="1:10" x14ac:dyDescent="0.3">
      <c r="A15851">
        <v>2023</v>
      </c>
      <c r="B15851">
        <v>8</v>
      </c>
      <c r="C15851" t="s">
        <v>87</v>
      </c>
      <c r="D15851" t="s">
        <v>94</v>
      </c>
      <c r="E15851" t="s">
        <v>89</v>
      </c>
      <c r="F15851" s="1" t="s">
        <v>43</v>
      </c>
      <c r="G15851" t="s">
        <v>44</v>
      </c>
      <c r="H15851" t="s">
        <v>15</v>
      </c>
      <c r="I15851" t="s">
        <v>16</v>
      </c>
      <c r="J15851" s="2">
        <v>8048.6399999999994</v>
      </c>
    </row>
    <row r="15852" spans="1:10" x14ac:dyDescent="0.3">
      <c r="A15852">
        <v>2023</v>
      </c>
      <c r="B15852">
        <v>8</v>
      </c>
      <c r="C15852" t="s">
        <v>87</v>
      </c>
      <c r="D15852" t="s">
        <v>94</v>
      </c>
      <c r="E15852" t="s">
        <v>89</v>
      </c>
      <c r="F15852" s="1" t="s">
        <v>43</v>
      </c>
      <c r="G15852" t="s">
        <v>44</v>
      </c>
      <c r="H15852" t="s">
        <v>15</v>
      </c>
      <c r="I15852" t="s">
        <v>17</v>
      </c>
      <c r="J15852" s="2">
        <v>124503.18</v>
      </c>
    </row>
    <row r="15853" spans="1:10" x14ac:dyDescent="0.3">
      <c r="A15853">
        <v>2023</v>
      </c>
      <c r="B15853">
        <v>8</v>
      </c>
      <c r="C15853" t="s">
        <v>87</v>
      </c>
      <c r="D15853" t="s">
        <v>94</v>
      </c>
      <c r="E15853" t="s">
        <v>89</v>
      </c>
      <c r="F15853" s="1" t="s">
        <v>43</v>
      </c>
      <c r="G15853" t="s">
        <v>44</v>
      </c>
      <c r="H15853" t="s">
        <v>15</v>
      </c>
      <c r="I15853" t="s">
        <v>18</v>
      </c>
      <c r="J15853" s="2">
        <v>38110.415059999999</v>
      </c>
    </row>
    <row r="15854" spans="1:10" x14ac:dyDescent="0.3">
      <c r="A15854">
        <v>2023</v>
      </c>
      <c r="B15854">
        <v>8</v>
      </c>
      <c r="C15854" t="s">
        <v>87</v>
      </c>
      <c r="D15854" t="s">
        <v>94</v>
      </c>
      <c r="E15854" t="s">
        <v>89</v>
      </c>
      <c r="F15854" s="1" t="s">
        <v>64</v>
      </c>
      <c r="G15854" t="s">
        <v>44</v>
      </c>
      <c r="H15854" t="s">
        <v>15</v>
      </c>
      <c r="I15854" t="s">
        <v>16</v>
      </c>
      <c r="J15854" s="2">
        <v>2329.11</v>
      </c>
    </row>
    <row r="15855" spans="1:10" x14ac:dyDescent="0.3">
      <c r="A15855">
        <v>2023</v>
      </c>
      <c r="B15855">
        <v>8</v>
      </c>
      <c r="C15855" t="s">
        <v>87</v>
      </c>
      <c r="D15855" t="s">
        <v>94</v>
      </c>
      <c r="E15855" t="s">
        <v>89</v>
      </c>
      <c r="F15855" s="1" t="s">
        <v>64</v>
      </c>
      <c r="G15855" t="s">
        <v>44</v>
      </c>
      <c r="H15855" t="s">
        <v>15</v>
      </c>
      <c r="I15855" t="s">
        <v>17</v>
      </c>
      <c r="J15855" s="2">
        <v>38972.29</v>
      </c>
    </row>
    <row r="15856" spans="1:10" x14ac:dyDescent="0.3">
      <c r="A15856">
        <v>2023</v>
      </c>
      <c r="B15856">
        <v>8</v>
      </c>
      <c r="C15856" t="s">
        <v>87</v>
      </c>
      <c r="D15856" t="s">
        <v>94</v>
      </c>
      <c r="E15856" t="s">
        <v>89</v>
      </c>
      <c r="F15856" s="1" t="s">
        <v>64</v>
      </c>
      <c r="G15856" t="s">
        <v>44</v>
      </c>
      <c r="H15856" t="s">
        <v>15</v>
      </c>
      <c r="I15856" t="s">
        <v>18</v>
      </c>
      <c r="J15856" s="2">
        <v>12414.468027999999</v>
      </c>
    </row>
    <row r="15857" spans="1:10" x14ac:dyDescent="0.3">
      <c r="A15857">
        <v>2023</v>
      </c>
      <c r="B15857">
        <v>8</v>
      </c>
      <c r="C15857" t="s">
        <v>106</v>
      </c>
      <c r="D15857" t="s">
        <v>61</v>
      </c>
      <c r="E15857" t="s">
        <v>12</v>
      </c>
      <c r="F15857" s="1" t="s">
        <v>43</v>
      </c>
      <c r="G15857" t="s">
        <v>44</v>
      </c>
      <c r="H15857" t="s">
        <v>15</v>
      </c>
      <c r="I15857" t="s">
        <v>16</v>
      </c>
      <c r="J15857" s="2">
        <v>9296.15</v>
      </c>
    </row>
    <row r="15858" spans="1:10" x14ac:dyDescent="0.3">
      <c r="A15858">
        <v>2023</v>
      </c>
      <c r="B15858">
        <v>8</v>
      </c>
      <c r="C15858" t="s">
        <v>106</v>
      </c>
      <c r="D15858" t="s">
        <v>61</v>
      </c>
      <c r="E15858" t="s">
        <v>12</v>
      </c>
      <c r="F15858" s="1" t="s">
        <v>43</v>
      </c>
      <c r="G15858" t="s">
        <v>44</v>
      </c>
      <c r="H15858" t="s">
        <v>15</v>
      </c>
      <c r="I15858" t="s">
        <v>17</v>
      </c>
      <c r="J15858" s="2">
        <v>218830.48000000004</v>
      </c>
    </row>
    <row r="15859" spans="1:10" x14ac:dyDescent="0.3">
      <c r="A15859">
        <v>2023</v>
      </c>
      <c r="B15859">
        <v>8</v>
      </c>
      <c r="C15859" t="s">
        <v>106</v>
      </c>
      <c r="D15859" t="s">
        <v>61</v>
      </c>
      <c r="E15859" t="s">
        <v>12</v>
      </c>
      <c r="F15859" s="1" t="s">
        <v>43</v>
      </c>
      <c r="G15859" t="s">
        <v>44</v>
      </c>
      <c r="H15859" t="s">
        <v>15</v>
      </c>
      <c r="I15859" t="s">
        <v>18</v>
      </c>
      <c r="J15859" s="2">
        <v>111693.65130649997</v>
      </c>
    </row>
    <row r="15860" spans="1:10" x14ac:dyDescent="0.3">
      <c r="A15860">
        <v>2023</v>
      </c>
      <c r="B15860">
        <v>8</v>
      </c>
      <c r="C15860" t="s">
        <v>106</v>
      </c>
      <c r="D15860" t="s">
        <v>62</v>
      </c>
      <c r="E15860" t="s">
        <v>63</v>
      </c>
      <c r="F15860" s="1" t="s">
        <v>64</v>
      </c>
      <c r="G15860" t="s">
        <v>44</v>
      </c>
      <c r="H15860" t="s">
        <v>15</v>
      </c>
      <c r="I15860" t="s">
        <v>16</v>
      </c>
      <c r="J15860" s="2">
        <v>6010.7400000000007</v>
      </c>
    </row>
    <row r="15861" spans="1:10" x14ac:dyDescent="0.3">
      <c r="A15861">
        <v>2023</v>
      </c>
      <c r="B15861">
        <v>8</v>
      </c>
      <c r="C15861" t="s">
        <v>106</v>
      </c>
      <c r="D15861" t="s">
        <v>62</v>
      </c>
      <c r="E15861" t="s">
        <v>63</v>
      </c>
      <c r="F15861" s="1" t="s">
        <v>64</v>
      </c>
      <c r="G15861" t="s">
        <v>44</v>
      </c>
      <c r="H15861" t="s">
        <v>15</v>
      </c>
      <c r="I15861" t="s">
        <v>17</v>
      </c>
      <c r="J15861" s="2">
        <v>191717.98999999996</v>
      </c>
    </row>
    <row r="15862" spans="1:10" x14ac:dyDescent="0.3">
      <c r="A15862">
        <v>2023</v>
      </c>
      <c r="B15862">
        <v>8</v>
      </c>
      <c r="C15862" t="s">
        <v>106</v>
      </c>
      <c r="D15862" t="s">
        <v>62</v>
      </c>
      <c r="E15862" t="s">
        <v>63</v>
      </c>
      <c r="F15862" s="1" t="s">
        <v>64</v>
      </c>
      <c r="G15862" t="s">
        <v>44</v>
      </c>
      <c r="H15862" t="s">
        <v>15</v>
      </c>
      <c r="I15862" t="s">
        <v>18</v>
      </c>
      <c r="J15862" s="2">
        <v>114950.219703</v>
      </c>
    </row>
    <row r="15863" spans="1:10" x14ac:dyDescent="0.3">
      <c r="A15863">
        <v>2023</v>
      </c>
      <c r="B15863">
        <v>8</v>
      </c>
      <c r="C15863" t="s">
        <v>106</v>
      </c>
      <c r="D15863" t="s">
        <v>186</v>
      </c>
      <c r="E15863" t="s">
        <v>63</v>
      </c>
      <c r="F15863" s="1" t="s">
        <v>43</v>
      </c>
      <c r="G15863" t="s">
        <v>44</v>
      </c>
      <c r="H15863" t="s">
        <v>15</v>
      </c>
      <c r="I15863" t="s">
        <v>16</v>
      </c>
      <c r="J15863" s="2">
        <v>9000</v>
      </c>
    </row>
    <row r="15864" spans="1:10" x14ac:dyDescent="0.3">
      <c r="A15864">
        <v>2023</v>
      </c>
      <c r="B15864">
        <v>8</v>
      </c>
      <c r="C15864" t="s">
        <v>106</v>
      </c>
      <c r="D15864" t="s">
        <v>186</v>
      </c>
      <c r="E15864" t="s">
        <v>63</v>
      </c>
      <c r="F15864" s="1" t="s">
        <v>43</v>
      </c>
      <c r="G15864" t="s">
        <v>44</v>
      </c>
      <c r="H15864" t="s">
        <v>15</v>
      </c>
      <c r="I15864" t="s">
        <v>17</v>
      </c>
      <c r="J15864" s="2">
        <v>176806.8</v>
      </c>
    </row>
    <row r="15865" spans="1:10" x14ac:dyDescent="0.3">
      <c r="A15865">
        <v>2023</v>
      </c>
      <c r="B15865">
        <v>8</v>
      </c>
      <c r="C15865" t="s">
        <v>106</v>
      </c>
      <c r="D15865" t="s">
        <v>186</v>
      </c>
      <c r="E15865" t="s">
        <v>63</v>
      </c>
      <c r="F15865" s="1" t="s">
        <v>43</v>
      </c>
      <c r="G15865" t="s">
        <v>44</v>
      </c>
      <c r="H15865" t="s">
        <v>15</v>
      </c>
      <c r="I15865" t="s">
        <v>18</v>
      </c>
      <c r="J15865" s="2">
        <v>98564.4</v>
      </c>
    </row>
    <row r="15866" spans="1:10" x14ac:dyDescent="0.3">
      <c r="A15866">
        <v>2023</v>
      </c>
      <c r="B15866">
        <v>8</v>
      </c>
      <c r="C15866" t="s">
        <v>106</v>
      </c>
      <c r="D15866" t="s">
        <v>531</v>
      </c>
      <c r="E15866" t="s">
        <v>63</v>
      </c>
      <c r="F15866" s="1" t="s">
        <v>85</v>
      </c>
      <c r="G15866" t="s">
        <v>44</v>
      </c>
      <c r="H15866" t="s">
        <v>15</v>
      </c>
      <c r="I15866" t="s">
        <v>16</v>
      </c>
      <c r="J15866" s="2">
        <v>9256</v>
      </c>
    </row>
    <row r="15867" spans="1:10" x14ac:dyDescent="0.3">
      <c r="A15867">
        <v>2023</v>
      </c>
      <c r="B15867">
        <v>8</v>
      </c>
      <c r="C15867" t="s">
        <v>106</v>
      </c>
      <c r="D15867" t="s">
        <v>531</v>
      </c>
      <c r="E15867" t="s">
        <v>63</v>
      </c>
      <c r="F15867" s="1" t="s">
        <v>85</v>
      </c>
      <c r="G15867" t="s">
        <v>44</v>
      </c>
      <c r="H15867" t="s">
        <v>15</v>
      </c>
      <c r="I15867" t="s">
        <v>17</v>
      </c>
      <c r="J15867" s="2">
        <v>212425.2</v>
      </c>
    </row>
    <row r="15868" spans="1:10" x14ac:dyDescent="0.3">
      <c r="A15868">
        <v>2023</v>
      </c>
      <c r="B15868">
        <v>8</v>
      </c>
      <c r="C15868" t="s">
        <v>106</v>
      </c>
      <c r="D15868" t="s">
        <v>531</v>
      </c>
      <c r="E15868" t="s">
        <v>63</v>
      </c>
      <c r="F15868" s="1" t="s">
        <v>85</v>
      </c>
      <c r="G15868" t="s">
        <v>44</v>
      </c>
      <c r="H15868" t="s">
        <v>15</v>
      </c>
      <c r="I15868" t="s">
        <v>18</v>
      </c>
      <c r="J15868" s="2">
        <v>16957.917600000001</v>
      </c>
    </row>
    <row r="15869" spans="1:10" x14ac:dyDescent="0.3">
      <c r="A15869">
        <v>2023</v>
      </c>
      <c r="B15869">
        <v>8</v>
      </c>
      <c r="C15869" t="s">
        <v>106</v>
      </c>
      <c r="D15869" t="s">
        <v>237</v>
      </c>
      <c r="E15869" t="s">
        <v>12</v>
      </c>
      <c r="F15869" s="1" t="s">
        <v>24</v>
      </c>
      <c r="G15869" t="s">
        <v>44</v>
      </c>
      <c r="H15869" t="s">
        <v>27</v>
      </c>
      <c r="I15869" t="s">
        <v>16</v>
      </c>
      <c r="J15869" s="2">
        <v>514</v>
      </c>
    </row>
    <row r="15870" spans="1:10" x14ac:dyDescent="0.3">
      <c r="A15870">
        <v>2023</v>
      </c>
      <c r="B15870">
        <v>8</v>
      </c>
      <c r="C15870" t="s">
        <v>106</v>
      </c>
      <c r="D15870" t="s">
        <v>237</v>
      </c>
      <c r="E15870" t="s">
        <v>12</v>
      </c>
      <c r="F15870" s="1" t="s">
        <v>24</v>
      </c>
      <c r="G15870" t="s">
        <v>44</v>
      </c>
      <c r="H15870" t="s">
        <v>27</v>
      </c>
      <c r="I15870" t="s">
        <v>17</v>
      </c>
      <c r="J15870" s="2">
        <v>9509</v>
      </c>
    </row>
    <row r="15871" spans="1:10" x14ac:dyDescent="0.3">
      <c r="A15871">
        <v>2023</v>
      </c>
      <c r="B15871">
        <v>8</v>
      </c>
      <c r="C15871" t="s">
        <v>106</v>
      </c>
      <c r="D15871" t="s">
        <v>237</v>
      </c>
      <c r="E15871" t="s">
        <v>12</v>
      </c>
      <c r="F15871" s="1" t="s">
        <v>24</v>
      </c>
      <c r="G15871" t="s">
        <v>44</v>
      </c>
      <c r="H15871" t="s">
        <v>27</v>
      </c>
      <c r="I15871" t="s">
        <v>18</v>
      </c>
      <c r="J15871" s="2">
        <v>4609.3977999999997</v>
      </c>
    </row>
    <row r="15872" spans="1:10" x14ac:dyDescent="0.3">
      <c r="A15872">
        <v>2023</v>
      </c>
      <c r="B15872">
        <v>8</v>
      </c>
      <c r="C15872" t="s">
        <v>106</v>
      </c>
      <c r="D15872" t="s">
        <v>584</v>
      </c>
      <c r="E15872" t="s">
        <v>12</v>
      </c>
      <c r="F15872" s="1" t="s">
        <v>29</v>
      </c>
      <c r="G15872" t="s">
        <v>14</v>
      </c>
      <c r="H15872" t="s">
        <v>15</v>
      </c>
      <c r="I15872" t="s">
        <v>16</v>
      </c>
      <c r="J15872" s="2">
        <v>1045</v>
      </c>
    </row>
    <row r="15873" spans="1:10" x14ac:dyDescent="0.3">
      <c r="A15873">
        <v>2023</v>
      </c>
      <c r="B15873">
        <v>8</v>
      </c>
      <c r="C15873" t="s">
        <v>106</v>
      </c>
      <c r="D15873" t="s">
        <v>584</v>
      </c>
      <c r="E15873" t="s">
        <v>12</v>
      </c>
      <c r="F15873" s="1" t="s">
        <v>29</v>
      </c>
      <c r="G15873" t="s">
        <v>14</v>
      </c>
      <c r="H15873" t="s">
        <v>15</v>
      </c>
      <c r="I15873" t="s">
        <v>17</v>
      </c>
      <c r="J15873" s="2">
        <v>15675</v>
      </c>
    </row>
    <row r="15874" spans="1:10" x14ac:dyDescent="0.3">
      <c r="A15874">
        <v>2023</v>
      </c>
      <c r="B15874">
        <v>8</v>
      </c>
      <c r="C15874" t="s">
        <v>106</v>
      </c>
      <c r="D15874" t="s">
        <v>584</v>
      </c>
      <c r="E15874" t="s">
        <v>12</v>
      </c>
      <c r="F15874" s="1" t="s">
        <v>29</v>
      </c>
      <c r="G15874" t="s">
        <v>14</v>
      </c>
      <c r="H15874" t="s">
        <v>15</v>
      </c>
      <c r="I15874" t="s">
        <v>18</v>
      </c>
      <c r="J15874" s="2">
        <v>10303.700000000001</v>
      </c>
    </row>
    <row r="15875" spans="1:10" x14ac:dyDescent="0.3">
      <c r="A15875">
        <v>2023</v>
      </c>
      <c r="B15875">
        <v>8</v>
      </c>
      <c r="C15875" t="s">
        <v>106</v>
      </c>
      <c r="D15875" t="s">
        <v>584</v>
      </c>
      <c r="E15875" t="s">
        <v>12</v>
      </c>
      <c r="F15875" s="1" t="s">
        <v>37</v>
      </c>
      <c r="G15875" t="s">
        <v>24</v>
      </c>
      <c r="H15875" t="s">
        <v>24</v>
      </c>
      <c r="I15875" t="s">
        <v>16</v>
      </c>
      <c r="J15875" s="2">
        <v>0</v>
      </c>
    </row>
    <row r="15876" spans="1:10" x14ac:dyDescent="0.3">
      <c r="A15876">
        <v>2023</v>
      </c>
      <c r="B15876">
        <v>8</v>
      </c>
      <c r="C15876" t="s">
        <v>106</v>
      </c>
      <c r="D15876" t="s">
        <v>584</v>
      </c>
      <c r="E15876" t="s">
        <v>12</v>
      </c>
      <c r="F15876" s="1" t="s">
        <v>37</v>
      </c>
      <c r="G15876" t="s">
        <v>24</v>
      </c>
      <c r="H15876" t="s">
        <v>24</v>
      </c>
      <c r="I15876" t="s">
        <v>17</v>
      </c>
      <c r="J15876" s="2">
        <v>750</v>
      </c>
    </row>
    <row r="15877" spans="1:10" x14ac:dyDescent="0.3">
      <c r="A15877">
        <v>2023</v>
      </c>
      <c r="B15877">
        <v>8</v>
      </c>
      <c r="C15877" t="s">
        <v>106</v>
      </c>
      <c r="D15877" t="s">
        <v>584</v>
      </c>
      <c r="E15877" t="s">
        <v>12</v>
      </c>
      <c r="F15877" s="1" t="s">
        <v>37</v>
      </c>
      <c r="G15877" t="s">
        <v>24</v>
      </c>
      <c r="H15877" t="s">
        <v>24</v>
      </c>
      <c r="I15877" t="s">
        <v>18</v>
      </c>
      <c r="J15877" s="2">
        <v>750</v>
      </c>
    </row>
    <row r="15878" spans="1:10" x14ac:dyDescent="0.3">
      <c r="A15878">
        <v>2023</v>
      </c>
      <c r="B15878">
        <v>8</v>
      </c>
      <c r="C15878" t="s">
        <v>106</v>
      </c>
      <c r="D15878" t="s">
        <v>126</v>
      </c>
      <c r="E15878" t="s">
        <v>12</v>
      </c>
      <c r="F15878" s="1" t="s">
        <v>26</v>
      </c>
      <c r="G15878" t="s">
        <v>14</v>
      </c>
      <c r="H15878" t="s">
        <v>27</v>
      </c>
      <c r="I15878" t="s">
        <v>16</v>
      </c>
      <c r="J15878" s="2">
        <v>-1920</v>
      </c>
    </row>
    <row r="15879" spans="1:10" x14ac:dyDescent="0.3">
      <c r="A15879">
        <v>2023</v>
      </c>
      <c r="B15879">
        <v>8</v>
      </c>
      <c r="C15879" t="s">
        <v>106</v>
      </c>
      <c r="D15879" t="s">
        <v>126</v>
      </c>
      <c r="E15879" t="s">
        <v>12</v>
      </c>
      <c r="F15879" s="1" t="s">
        <v>26</v>
      </c>
      <c r="G15879" t="s">
        <v>14</v>
      </c>
      <c r="H15879" t="s">
        <v>27</v>
      </c>
      <c r="I15879" t="s">
        <v>17</v>
      </c>
      <c r="J15879" s="2">
        <v>-15360</v>
      </c>
    </row>
    <row r="15880" spans="1:10" x14ac:dyDescent="0.3">
      <c r="A15880">
        <v>2023</v>
      </c>
      <c r="B15880">
        <v>8</v>
      </c>
      <c r="C15880" t="s">
        <v>106</v>
      </c>
      <c r="D15880" t="s">
        <v>126</v>
      </c>
      <c r="E15880" t="s">
        <v>12</v>
      </c>
      <c r="F15880" s="1" t="s">
        <v>26</v>
      </c>
      <c r="G15880" t="s">
        <v>14</v>
      </c>
      <c r="H15880" t="s">
        <v>27</v>
      </c>
      <c r="I15880" t="s">
        <v>18</v>
      </c>
      <c r="J15880" s="2">
        <v>-6187.0079999999989</v>
      </c>
    </row>
    <row r="15881" spans="1:10" x14ac:dyDescent="0.3">
      <c r="A15881">
        <v>2023</v>
      </c>
      <c r="B15881">
        <v>8</v>
      </c>
      <c r="C15881" t="s">
        <v>106</v>
      </c>
      <c r="D15881" t="s">
        <v>126</v>
      </c>
      <c r="E15881" t="s">
        <v>12</v>
      </c>
      <c r="F15881" s="1" t="s">
        <v>33</v>
      </c>
      <c r="G15881" t="s">
        <v>14</v>
      </c>
      <c r="H15881" t="s">
        <v>15</v>
      </c>
      <c r="I15881" t="s">
        <v>16</v>
      </c>
      <c r="J15881" s="2">
        <v>3755</v>
      </c>
    </row>
    <row r="15882" spans="1:10" x14ac:dyDescent="0.3">
      <c r="A15882">
        <v>2023</v>
      </c>
      <c r="B15882">
        <v>8</v>
      </c>
      <c r="C15882" t="s">
        <v>106</v>
      </c>
      <c r="D15882" t="s">
        <v>126</v>
      </c>
      <c r="E15882" t="s">
        <v>12</v>
      </c>
      <c r="F15882" s="1" t="s">
        <v>33</v>
      </c>
      <c r="G15882" t="s">
        <v>14</v>
      </c>
      <c r="H15882" t="s">
        <v>15</v>
      </c>
      <c r="I15882" t="s">
        <v>17</v>
      </c>
      <c r="J15882" s="2">
        <v>44786.65</v>
      </c>
    </row>
    <row r="15883" spans="1:10" x14ac:dyDescent="0.3">
      <c r="A15883">
        <v>2023</v>
      </c>
      <c r="B15883">
        <v>8</v>
      </c>
      <c r="C15883" t="s">
        <v>106</v>
      </c>
      <c r="D15883" t="s">
        <v>126</v>
      </c>
      <c r="E15883" t="s">
        <v>12</v>
      </c>
      <c r="F15883" s="1" t="s">
        <v>33</v>
      </c>
      <c r="G15883" t="s">
        <v>14</v>
      </c>
      <c r="H15883" t="s">
        <v>15</v>
      </c>
      <c r="I15883" t="s">
        <v>18</v>
      </c>
      <c r="J15883" s="2">
        <v>22386.888500000001</v>
      </c>
    </row>
    <row r="15884" spans="1:10" x14ac:dyDescent="0.3">
      <c r="A15884">
        <v>2023</v>
      </c>
      <c r="B15884">
        <v>8</v>
      </c>
      <c r="C15884" t="s">
        <v>134</v>
      </c>
      <c r="D15884" t="s">
        <v>551</v>
      </c>
      <c r="E15884" t="s">
        <v>68</v>
      </c>
      <c r="F15884" s="1" t="s">
        <v>64</v>
      </c>
      <c r="G15884" t="s">
        <v>44</v>
      </c>
      <c r="H15884" t="s">
        <v>15</v>
      </c>
      <c r="I15884" t="s">
        <v>16</v>
      </c>
      <c r="J15884" s="2">
        <v>13244.82</v>
      </c>
    </row>
    <row r="15885" spans="1:10" x14ac:dyDescent="0.3">
      <c r="A15885">
        <v>2023</v>
      </c>
      <c r="B15885">
        <v>8</v>
      </c>
      <c r="C15885" t="s">
        <v>134</v>
      </c>
      <c r="D15885" t="s">
        <v>551</v>
      </c>
      <c r="E15885" t="s">
        <v>68</v>
      </c>
      <c r="F15885" s="1" t="s">
        <v>64</v>
      </c>
      <c r="G15885" t="s">
        <v>44</v>
      </c>
      <c r="H15885" t="s">
        <v>15</v>
      </c>
      <c r="I15885" t="s">
        <v>17</v>
      </c>
      <c r="J15885" s="2">
        <v>181030.12</v>
      </c>
    </row>
    <row r="15886" spans="1:10" x14ac:dyDescent="0.3">
      <c r="A15886">
        <v>2023</v>
      </c>
      <c r="B15886">
        <v>8</v>
      </c>
      <c r="C15886" t="s">
        <v>134</v>
      </c>
      <c r="D15886" t="s">
        <v>551</v>
      </c>
      <c r="E15886" t="s">
        <v>68</v>
      </c>
      <c r="F15886" s="1" t="s">
        <v>64</v>
      </c>
      <c r="G15886" t="s">
        <v>44</v>
      </c>
      <c r="H15886" t="s">
        <v>15</v>
      </c>
      <c r="I15886" t="s">
        <v>18</v>
      </c>
      <c r="J15886" s="2">
        <v>82036.266787</v>
      </c>
    </row>
    <row r="15887" spans="1:10" x14ac:dyDescent="0.3">
      <c r="A15887">
        <v>2023</v>
      </c>
      <c r="B15887">
        <v>8</v>
      </c>
      <c r="C15887" t="s">
        <v>134</v>
      </c>
      <c r="D15887" t="s">
        <v>337</v>
      </c>
      <c r="E15887" t="s">
        <v>12</v>
      </c>
      <c r="F15887" s="1" t="s">
        <v>85</v>
      </c>
      <c r="G15887" t="s">
        <v>44</v>
      </c>
      <c r="H15887" t="s">
        <v>15</v>
      </c>
      <c r="I15887" t="s">
        <v>16</v>
      </c>
      <c r="J15887" s="2">
        <v>1988</v>
      </c>
    </row>
    <row r="15888" spans="1:10" x14ac:dyDescent="0.3">
      <c r="A15888">
        <v>2023</v>
      </c>
      <c r="B15888">
        <v>8</v>
      </c>
      <c r="C15888" t="s">
        <v>134</v>
      </c>
      <c r="D15888" t="s">
        <v>337</v>
      </c>
      <c r="E15888" t="s">
        <v>12</v>
      </c>
      <c r="F15888" s="1" t="s">
        <v>85</v>
      </c>
      <c r="G15888" t="s">
        <v>44</v>
      </c>
      <c r="H15888" t="s">
        <v>15</v>
      </c>
      <c r="I15888" t="s">
        <v>17</v>
      </c>
      <c r="J15888" s="2">
        <v>31808</v>
      </c>
    </row>
    <row r="15889" spans="1:10" x14ac:dyDescent="0.3">
      <c r="A15889">
        <v>2023</v>
      </c>
      <c r="B15889">
        <v>8</v>
      </c>
      <c r="C15889" t="s">
        <v>134</v>
      </c>
      <c r="D15889" t="s">
        <v>337</v>
      </c>
      <c r="E15889" t="s">
        <v>12</v>
      </c>
      <c r="F15889" s="1" t="s">
        <v>85</v>
      </c>
      <c r="G15889" t="s">
        <v>44</v>
      </c>
      <c r="H15889" t="s">
        <v>15</v>
      </c>
      <c r="I15889" t="s">
        <v>18</v>
      </c>
      <c r="J15889" s="2">
        <v>14936.945</v>
      </c>
    </row>
    <row r="15890" spans="1:10" x14ac:dyDescent="0.3">
      <c r="A15890">
        <v>2023</v>
      </c>
      <c r="B15890">
        <v>8</v>
      </c>
      <c r="C15890" t="s">
        <v>134</v>
      </c>
      <c r="D15890" t="s">
        <v>247</v>
      </c>
      <c r="E15890" t="s">
        <v>136</v>
      </c>
      <c r="F15890" s="1" t="s">
        <v>29</v>
      </c>
      <c r="G15890" t="s">
        <v>14</v>
      </c>
      <c r="H15890" t="s">
        <v>15</v>
      </c>
      <c r="I15890" t="s">
        <v>16</v>
      </c>
      <c r="J15890" s="2">
        <v>0</v>
      </c>
    </row>
    <row r="15891" spans="1:10" x14ac:dyDescent="0.3">
      <c r="A15891">
        <v>2023</v>
      </c>
      <c r="B15891">
        <v>8</v>
      </c>
      <c r="C15891" t="s">
        <v>134</v>
      </c>
      <c r="D15891" t="s">
        <v>247</v>
      </c>
      <c r="E15891" t="s">
        <v>136</v>
      </c>
      <c r="F15891" s="1" t="s">
        <v>29</v>
      </c>
      <c r="G15891" t="s">
        <v>14</v>
      </c>
      <c r="H15891" t="s">
        <v>15</v>
      </c>
      <c r="I15891" t="s">
        <v>17</v>
      </c>
      <c r="J15891" s="2">
        <v>-17524.539999999994</v>
      </c>
    </row>
    <row r="15892" spans="1:10" x14ac:dyDescent="0.3">
      <c r="A15892">
        <v>2023</v>
      </c>
      <c r="B15892">
        <v>8</v>
      </c>
      <c r="C15892" t="s">
        <v>134</v>
      </c>
      <c r="D15892" t="s">
        <v>247</v>
      </c>
      <c r="E15892" t="s">
        <v>136</v>
      </c>
      <c r="F15892" s="1" t="s">
        <v>29</v>
      </c>
      <c r="G15892" t="s">
        <v>14</v>
      </c>
      <c r="H15892" t="s">
        <v>15</v>
      </c>
      <c r="I15892" t="s">
        <v>18</v>
      </c>
      <c r="J15892" s="2">
        <v>-17524.54</v>
      </c>
    </row>
    <row r="15893" spans="1:10" x14ac:dyDescent="0.3">
      <c r="A15893">
        <v>2023</v>
      </c>
      <c r="B15893">
        <v>8</v>
      </c>
      <c r="C15893" t="s">
        <v>134</v>
      </c>
      <c r="D15893" t="s">
        <v>561</v>
      </c>
      <c r="E15893" t="s">
        <v>136</v>
      </c>
      <c r="F15893" s="1" t="s">
        <v>29</v>
      </c>
      <c r="G15893" t="s">
        <v>14</v>
      </c>
      <c r="H15893" t="s">
        <v>15</v>
      </c>
      <c r="I15893" t="s">
        <v>16</v>
      </c>
      <c r="J15893" s="2">
        <v>26024.7</v>
      </c>
    </row>
    <row r="15894" spans="1:10" x14ac:dyDescent="0.3">
      <c r="A15894">
        <v>2023</v>
      </c>
      <c r="B15894">
        <v>8</v>
      </c>
      <c r="C15894" t="s">
        <v>134</v>
      </c>
      <c r="D15894" t="s">
        <v>561</v>
      </c>
      <c r="E15894" t="s">
        <v>136</v>
      </c>
      <c r="F15894" s="1" t="s">
        <v>29</v>
      </c>
      <c r="G15894" t="s">
        <v>14</v>
      </c>
      <c r="H15894" t="s">
        <v>15</v>
      </c>
      <c r="I15894" t="s">
        <v>17</v>
      </c>
      <c r="J15894" s="2">
        <v>253241.17</v>
      </c>
    </row>
    <row r="15895" spans="1:10" x14ac:dyDescent="0.3">
      <c r="A15895">
        <v>2023</v>
      </c>
      <c r="B15895">
        <v>8</v>
      </c>
      <c r="C15895" t="s">
        <v>134</v>
      </c>
      <c r="D15895" t="s">
        <v>561</v>
      </c>
      <c r="E15895" t="s">
        <v>136</v>
      </c>
      <c r="F15895" s="1" t="s">
        <v>29</v>
      </c>
      <c r="G15895" t="s">
        <v>14</v>
      </c>
      <c r="H15895" t="s">
        <v>15</v>
      </c>
      <c r="I15895" t="s">
        <v>18</v>
      </c>
      <c r="J15895" s="2">
        <v>104301.8119</v>
      </c>
    </row>
    <row r="15896" spans="1:10" x14ac:dyDescent="0.3">
      <c r="A15896">
        <v>2023</v>
      </c>
      <c r="B15896">
        <v>8</v>
      </c>
      <c r="C15896" t="s">
        <v>134</v>
      </c>
      <c r="D15896" t="s">
        <v>561</v>
      </c>
      <c r="E15896" t="s">
        <v>136</v>
      </c>
      <c r="F15896" s="1" t="s">
        <v>85</v>
      </c>
      <c r="G15896" t="s">
        <v>44</v>
      </c>
      <c r="H15896" t="s">
        <v>15</v>
      </c>
      <c r="I15896" t="s">
        <v>16</v>
      </c>
      <c r="J15896" s="2">
        <v>613.01</v>
      </c>
    </row>
    <row r="15897" spans="1:10" x14ac:dyDescent="0.3">
      <c r="A15897">
        <v>2023</v>
      </c>
      <c r="B15897">
        <v>8</v>
      </c>
      <c r="C15897" t="s">
        <v>134</v>
      </c>
      <c r="D15897" t="s">
        <v>561</v>
      </c>
      <c r="E15897" t="s">
        <v>136</v>
      </c>
      <c r="F15897" s="1" t="s">
        <v>85</v>
      </c>
      <c r="G15897" t="s">
        <v>44</v>
      </c>
      <c r="H15897" t="s">
        <v>15</v>
      </c>
      <c r="I15897" t="s">
        <v>17</v>
      </c>
      <c r="J15897" s="2">
        <v>16268.32</v>
      </c>
    </row>
    <row r="15898" spans="1:10" x14ac:dyDescent="0.3">
      <c r="A15898">
        <v>2023</v>
      </c>
      <c r="B15898">
        <v>8</v>
      </c>
      <c r="C15898" t="s">
        <v>134</v>
      </c>
      <c r="D15898" t="s">
        <v>561</v>
      </c>
      <c r="E15898" t="s">
        <v>136</v>
      </c>
      <c r="F15898" s="1" t="s">
        <v>85</v>
      </c>
      <c r="G15898" t="s">
        <v>44</v>
      </c>
      <c r="H15898" t="s">
        <v>15</v>
      </c>
      <c r="I15898" t="s">
        <v>18</v>
      </c>
      <c r="J15898" s="2">
        <v>3959.308</v>
      </c>
    </row>
    <row r="15899" spans="1:10" x14ac:dyDescent="0.3">
      <c r="A15899">
        <v>2023</v>
      </c>
      <c r="B15899">
        <v>8</v>
      </c>
      <c r="C15899" t="s">
        <v>134</v>
      </c>
      <c r="D15899" t="s">
        <v>537</v>
      </c>
      <c r="E15899" t="s">
        <v>136</v>
      </c>
      <c r="F15899" s="1" t="s">
        <v>85</v>
      </c>
      <c r="G15899" t="s">
        <v>44</v>
      </c>
      <c r="H15899" t="s">
        <v>15</v>
      </c>
      <c r="I15899" t="s">
        <v>16</v>
      </c>
      <c r="J15899" s="2">
        <v>0</v>
      </c>
    </row>
    <row r="15900" spans="1:10" x14ac:dyDescent="0.3">
      <c r="A15900">
        <v>2023</v>
      </c>
      <c r="B15900">
        <v>8</v>
      </c>
      <c r="C15900" t="s">
        <v>134</v>
      </c>
      <c r="D15900" t="s">
        <v>537</v>
      </c>
      <c r="E15900" t="s">
        <v>136</v>
      </c>
      <c r="F15900" s="1" t="s">
        <v>85</v>
      </c>
      <c r="G15900" t="s">
        <v>44</v>
      </c>
      <c r="H15900" t="s">
        <v>15</v>
      </c>
      <c r="I15900" t="s">
        <v>17</v>
      </c>
      <c r="J15900" s="2">
        <v>0</v>
      </c>
    </row>
    <row r="15901" spans="1:10" x14ac:dyDescent="0.3">
      <c r="A15901">
        <v>2023</v>
      </c>
      <c r="B15901">
        <v>8</v>
      </c>
      <c r="C15901" t="s">
        <v>134</v>
      </c>
      <c r="D15901" t="s">
        <v>537</v>
      </c>
      <c r="E15901" t="s">
        <v>136</v>
      </c>
      <c r="F15901" s="1" t="s">
        <v>85</v>
      </c>
      <c r="G15901" t="s">
        <v>44</v>
      </c>
      <c r="H15901" t="s">
        <v>15</v>
      </c>
      <c r="I15901" t="s">
        <v>18</v>
      </c>
      <c r="J15901" s="2">
        <v>0</v>
      </c>
    </row>
    <row r="15902" spans="1:10" x14ac:dyDescent="0.3">
      <c r="A15902">
        <v>2023</v>
      </c>
      <c r="B15902">
        <v>8</v>
      </c>
      <c r="C15902" t="s">
        <v>134</v>
      </c>
      <c r="D15902" t="s">
        <v>282</v>
      </c>
      <c r="E15902" t="s">
        <v>136</v>
      </c>
      <c r="F15902" s="1" t="s">
        <v>85</v>
      </c>
      <c r="G15902" t="s">
        <v>44</v>
      </c>
      <c r="H15902" t="s">
        <v>15</v>
      </c>
      <c r="I15902" t="s">
        <v>16</v>
      </c>
      <c r="J15902" s="2">
        <v>20701</v>
      </c>
    </row>
    <row r="15903" spans="1:10" x14ac:dyDescent="0.3">
      <c r="A15903">
        <v>2023</v>
      </c>
      <c r="B15903">
        <v>8</v>
      </c>
      <c r="C15903" t="s">
        <v>134</v>
      </c>
      <c r="D15903" t="s">
        <v>282</v>
      </c>
      <c r="E15903" t="s">
        <v>136</v>
      </c>
      <c r="F15903" s="1" t="s">
        <v>85</v>
      </c>
      <c r="G15903" t="s">
        <v>44</v>
      </c>
      <c r="H15903" t="s">
        <v>15</v>
      </c>
      <c r="I15903" t="s">
        <v>17</v>
      </c>
      <c r="J15903" s="2">
        <v>526058.06000000006</v>
      </c>
    </row>
    <row r="15904" spans="1:10" x14ac:dyDescent="0.3">
      <c r="A15904">
        <v>2023</v>
      </c>
      <c r="B15904">
        <v>8</v>
      </c>
      <c r="C15904" t="s">
        <v>134</v>
      </c>
      <c r="D15904" t="s">
        <v>282</v>
      </c>
      <c r="E15904" t="s">
        <v>136</v>
      </c>
      <c r="F15904" s="1" t="s">
        <v>85</v>
      </c>
      <c r="G15904" t="s">
        <v>44</v>
      </c>
      <c r="H15904" t="s">
        <v>15</v>
      </c>
      <c r="I15904" t="s">
        <v>18</v>
      </c>
      <c r="J15904" s="2">
        <v>228598.1477</v>
      </c>
    </row>
    <row r="15905" spans="1:10" x14ac:dyDescent="0.3">
      <c r="A15905">
        <v>2023</v>
      </c>
      <c r="B15905">
        <v>8</v>
      </c>
      <c r="C15905" t="s">
        <v>134</v>
      </c>
      <c r="D15905" t="s">
        <v>283</v>
      </c>
      <c r="E15905" t="s">
        <v>136</v>
      </c>
      <c r="F15905" s="1" t="s">
        <v>85</v>
      </c>
      <c r="G15905" t="s">
        <v>44</v>
      </c>
      <c r="H15905" t="s">
        <v>15</v>
      </c>
      <c r="I15905" t="s">
        <v>16</v>
      </c>
      <c r="J15905" s="2">
        <v>1025</v>
      </c>
    </row>
    <row r="15906" spans="1:10" x14ac:dyDescent="0.3">
      <c r="A15906">
        <v>2023</v>
      </c>
      <c r="B15906">
        <v>8</v>
      </c>
      <c r="C15906" t="s">
        <v>134</v>
      </c>
      <c r="D15906" t="s">
        <v>283</v>
      </c>
      <c r="E15906" t="s">
        <v>136</v>
      </c>
      <c r="F15906" s="1" t="s">
        <v>85</v>
      </c>
      <c r="G15906" t="s">
        <v>44</v>
      </c>
      <c r="H15906" t="s">
        <v>15</v>
      </c>
      <c r="I15906" t="s">
        <v>17</v>
      </c>
      <c r="J15906" s="2">
        <v>22738.84</v>
      </c>
    </row>
    <row r="15907" spans="1:10" x14ac:dyDescent="0.3">
      <c r="A15907">
        <v>2023</v>
      </c>
      <c r="B15907">
        <v>8</v>
      </c>
      <c r="C15907" t="s">
        <v>134</v>
      </c>
      <c r="D15907" t="s">
        <v>283</v>
      </c>
      <c r="E15907" t="s">
        <v>136</v>
      </c>
      <c r="F15907" s="1" t="s">
        <v>85</v>
      </c>
      <c r="G15907" t="s">
        <v>44</v>
      </c>
      <c r="H15907" t="s">
        <v>15</v>
      </c>
      <c r="I15907" t="s">
        <v>18</v>
      </c>
      <c r="J15907" s="2">
        <v>6856.5675000000001</v>
      </c>
    </row>
    <row r="15908" spans="1:10" x14ac:dyDescent="0.3">
      <c r="A15908">
        <v>2023</v>
      </c>
      <c r="B15908">
        <v>8</v>
      </c>
      <c r="C15908" t="s">
        <v>137</v>
      </c>
      <c r="D15908" t="s">
        <v>576</v>
      </c>
      <c r="E15908" t="s">
        <v>12</v>
      </c>
      <c r="F15908" s="1" t="s">
        <v>24</v>
      </c>
      <c r="G15908" t="s">
        <v>24</v>
      </c>
      <c r="H15908" t="s">
        <v>24</v>
      </c>
      <c r="I15908" t="s">
        <v>16</v>
      </c>
      <c r="J15908" s="2">
        <v>0</v>
      </c>
    </row>
    <row r="15909" spans="1:10" x14ac:dyDescent="0.3">
      <c r="A15909">
        <v>2023</v>
      </c>
      <c r="B15909">
        <v>8</v>
      </c>
      <c r="C15909" t="s">
        <v>137</v>
      </c>
      <c r="D15909" t="s">
        <v>576</v>
      </c>
      <c r="E15909" t="s">
        <v>12</v>
      </c>
      <c r="F15909" s="1" t="s">
        <v>24</v>
      </c>
      <c r="G15909" t="s">
        <v>24</v>
      </c>
      <c r="H15909" t="s">
        <v>24</v>
      </c>
      <c r="I15909" t="s">
        <v>17</v>
      </c>
      <c r="J15909" s="2">
        <v>3200</v>
      </c>
    </row>
    <row r="15910" spans="1:10" x14ac:dyDescent="0.3">
      <c r="A15910">
        <v>2023</v>
      </c>
      <c r="B15910">
        <v>8</v>
      </c>
      <c r="C15910" t="s">
        <v>137</v>
      </c>
      <c r="D15910" t="s">
        <v>576</v>
      </c>
      <c r="E15910" t="s">
        <v>12</v>
      </c>
      <c r="F15910" s="1" t="s">
        <v>24</v>
      </c>
      <c r="G15910" t="s">
        <v>24</v>
      </c>
      <c r="H15910" t="s">
        <v>24</v>
      </c>
      <c r="I15910" t="s">
        <v>18</v>
      </c>
      <c r="J15910" s="2">
        <v>320</v>
      </c>
    </row>
    <row r="15911" spans="1:10" x14ac:dyDescent="0.3">
      <c r="A15911">
        <v>2023</v>
      </c>
      <c r="B15911">
        <v>8</v>
      </c>
      <c r="C15911" t="s">
        <v>137</v>
      </c>
      <c r="D15911" t="s">
        <v>302</v>
      </c>
      <c r="E15911" t="s">
        <v>109</v>
      </c>
      <c r="F15911" s="1" t="s">
        <v>13</v>
      </c>
      <c r="G15911" t="s">
        <v>14</v>
      </c>
      <c r="H15911" t="s">
        <v>15</v>
      </c>
      <c r="I15911" t="s">
        <v>16</v>
      </c>
      <c r="J15911" s="2">
        <v>13972.02</v>
      </c>
    </row>
    <row r="15912" spans="1:10" x14ac:dyDescent="0.3">
      <c r="A15912">
        <v>2023</v>
      </c>
      <c r="B15912">
        <v>8</v>
      </c>
      <c r="C15912" t="s">
        <v>137</v>
      </c>
      <c r="D15912" t="s">
        <v>302</v>
      </c>
      <c r="E15912" t="s">
        <v>109</v>
      </c>
      <c r="F15912" s="1" t="s">
        <v>13</v>
      </c>
      <c r="G15912" t="s">
        <v>14</v>
      </c>
      <c r="H15912" t="s">
        <v>15</v>
      </c>
      <c r="I15912" t="s">
        <v>17</v>
      </c>
      <c r="J15912" s="2">
        <v>126493.53</v>
      </c>
    </row>
    <row r="15913" spans="1:10" x14ac:dyDescent="0.3">
      <c r="A15913">
        <v>2023</v>
      </c>
      <c r="B15913">
        <v>8</v>
      </c>
      <c r="C15913" t="s">
        <v>137</v>
      </c>
      <c r="D15913" t="s">
        <v>302</v>
      </c>
      <c r="E15913" t="s">
        <v>109</v>
      </c>
      <c r="F15913" s="1" t="s">
        <v>13</v>
      </c>
      <c r="G15913" t="s">
        <v>14</v>
      </c>
      <c r="H15913" t="s">
        <v>15</v>
      </c>
      <c r="I15913" t="s">
        <v>18</v>
      </c>
      <c r="J15913" s="2">
        <v>47052.914999999994</v>
      </c>
    </row>
    <row r="15914" spans="1:10" x14ac:dyDescent="0.3">
      <c r="A15914">
        <v>2023</v>
      </c>
      <c r="B15914">
        <v>8</v>
      </c>
      <c r="C15914" t="s">
        <v>137</v>
      </c>
      <c r="D15914" t="s">
        <v>122</v>
      </c>
      <c r="E15914" t="s">
        <v>123</v>
      </c>
      <c r="F15914" s="1" t="s">
        <v>26</v>
      </c>
      <c r="G15914" t="s">
        <v>14</v>
      </c>
      <c r="H15914" t="s">
        <v>27</v>
      </c>
      <c r="I15914" t="s">
        <v>16</v>
      </c>
      <c r="J15914" s="2">
        <v>9048</v>
      </c>
    </row>
    <row r="15915" spans="1:10" x14ac:dyDescent="0.3">
      <c r="A15915">
        <v>2023</v>
      </c>
      <c r="B15915">
        <v>8</v>
      </c>
      <c r="C15915" t="s">
        <v>137</v>
      </c>
      <c r="D15915" t="s">
        <v>122</v>
      </c>
      <c r="E15915" t="s">
        <v>123</v>
      </c>
      <c r="F15915" s="1" t="s">
        <v>26</v>
      </c>
      <c r="G15915" t="s">
        <v>14</v>
      </c>
      <c r="H15915" t="s">
        <v>27</v>
      </c>
      <c r="I15915" t="s">
        <v>17</v>
      </c>
      <c r="J15915" s="2">
        <v>67860</v>
      </c>
    </row>
    <row r="15916" spans="1:10" x14ac:dyDescent="0.3">
      <c r="A15916">
        <v>2023</v>
      </c>
      <c r="B15916">
        <v>8</v>
      </c>
      <c r="C15916" t="s">
        <v>137</v>
      </c>
      <c r="D15916" t="s">
        <v>122</v>
      </c>
      <c r="E15916" t="s">
        <v>123</v>
      </c>
      <c r="F15916" s="1" t="s">
        <v>26</v>
      </c>
      <c r="G15916" t="s">
        <v>14</v>
      </c>
      <c r="H15916" t="s">
        <v>27</v>
      </c>
      <c r="I15916" t="s">
        <v>18</v>
      </c>
      <c r="J15916" s="2">
        <v>25721.3256</v>
      </c>
    </row>
    <row r="15917" spans="1:10" x14ac:dyDescent="0.3">
      <c r="A15917">
        <v>2023</v>
      </c>
      <c r="B15917">
        <v>8</v>
      </c>
      <c r="C15917" t="s">
        <v>137</v>
      </c>
      <c r="D15917" t="s">
        <v>394</v>
      </c>
      <c r="E15917" t="s">
        <v>123</v>
      </c>
      <c r="F15917" s="1" t="s">
        <v>33</v>
      </c>
      <c r="G15917" t="s">
        <v>14</v>
      </c>
      <c r="H15917" t="s">
        <v>15</v>
      </c>
      <c r="I15917" t="s">
        <v>16</v>
      </c>
      <c r="J15917" s="2">
        <v>4555</v>
      </c>
    </row>
    <row r="15918" spans="1:10" x14ac:dyDescent="0.3">
      <c r="A15918">
        <v>2023</v>
      </c>
      <c r="B15918">
        <v>8</v>
      </c>
      <c r="C15918" t="s">
        <v>137</v>
      </c>
      <c r="D15918" t="s">
        <v>394</v>
      </c>
      <c r="E15918" t="s">
        <v>123</v>
      </c>
      <c r="F15918" s="1" t="s">
        <v>33</v>
      </c>
      <c r="G15918" t="s">
        <v>14</v>
      </c>
      <c r="H15918" t="s">
        <v>15</v>
      </c>
      <c r="I15918" t="s">
        <v>17</v>
      </c>
      <c r="J15918" s="2">
        <v>69791.7</v>
      </c>
    </row>
    <row r="15919" spans="1:10" x14ac:dyDescent="0.3">
      <c r="A15919">
        <v>2023</v>
      </c>
      <c r="B15919">
        <v>8</v>
      </c>
      <c r="C15919" t="s">
        <v>137</v>
      </c>
      <c r="D15919" t="s">
        <v>394</v>
      </c>
      <c r="E15919" t="s">
        <v>123</v>
      </c>
      <c r="F15919" s="1" t="s">
        <v>33</v>
      </c>
      <c r="G15919" t="s">
        <v>14</v>
      </c>
      <c r="H15919" t="s">
        <v>15</v>
      </c>
      <c r="I15919" t="s">
        <v>18</v>
      </c>
      <c r="J15919" s="2">
        <v>39647.532399999996</v>
      </c>
    </row>
    <row r="15920" spans="1:10" x14ac:dyDescent="0.3">
      <c r="A15920">
        <v>2023</v>
      </c>
      <c r="B15920">
        <v>8</v>
      </c>
      <c r="C15920" t="s">
        <v>137</v>
      </c>
      <c r="D15920" t="s">
        <v>141</v>
      </c>
      <c r="E15920" t="s">
        <v>12</v>
      </c>
      <c r="F15920" s="1" t="s">
        <v>26</v>
      </c>
      <c r="G15920" t="s">
        <v>14</v>
      </c>
      <c r="H15920" t="s">
        <v>27</v>
      </c>
      <c r="I15920" t="s">
        <v>16</v>
      </c>
      <c r="J15920" s="2">
        <v>47782</v>
      </c>
    </row>
    <row r="15921" spans="1:10" x14ac:dyDescent="0.3">
      <c r="A15921">
        <v>2023</v>
      </c>
      <c r="B15921">
        <v>8</v>
      </c>
      <c r="C15921" t="s">
        <v>137</v>
      </c>
      <c r="D15921" t="s">
        <v>141</v>
      </c>
      <c r="E15921" t="s">
        <v>12</v>
      </c>
      <c r="F15921" s="1" t="s">
        <v>26</v>
      </c>
      <c r="G15921" t="s">
        <v>14</v>
      </c>
      <c r="H15921" t="s">
        <v>27</v>
      </c>
      <c r="I15921" t="s">
        <v>17</v>
      </c>
      <c r="J15921" s="2">
        <v>312972.09999999998</v>
      </c>
    </row>
    <row r="15922" spans="1:10" x14ac:dyDescent="0.3">
      <c r="A15922">
        <v>2023</v>
      </c>
      <c r="B15922">
        <v>8</v>
      </c>
      <c r="C15922" t="s">
        <v>137</v>
      </c>
      <c r="D15922" t="s">
        <v>141</v>
      </c>
      <c r="E15922" t="s">
        <v>12</v>
      </c>
      <c r="F15922" s="1" t="s">
        <v>26</v>
      </c>
      <c r="G15922" t="s">
        <v>14</v>
      </c>
      <c r="H15922" t="s">
        <v>27</v>
      </c>
      <c r="I15922" t="s">
        <v>18</v>
      </c>
      <c r="J15922" s="2">
        <v>92169.430600000022</v>
      </c>
    </row>
    <row r="15923" spans="1:10" x14ac:dyDescent="0.3">
      <c r="A15923">
        <v>2023</v>
      </c>
      <c r="B15923">
        <v>8</v>
      </c>
      <c r="C15923" t="s">
        <v>137</v>
      </c>
      <c r="D15923" t="s">
        <v>141</v>
      </c>
      <c r="E15923" t="s">
        <v>12</v>
      </c>
      <c r="F15923" s="1" t="s">
        <v>33</v>
      </c>
      <c r="G15923" t="s">
        <v>14</v>
      </c>
      <c r="H15923" t="s">
        <v>15</v>
      </c>
      <c r="I15923" t="s">
        <v>16</v>
      </c>
      <c r="J15923" s="2">
        <v>27567</v>
      </c>
    </row>
    <row r="15924" spans="1:10" x14ac:dyDescent="0.3">
      <c r="A15924">
        <v>2023</v>
      </c>
      <c r="B15924">
        <v>8</v>
      </c>
      <c r="C15924" t="s">
        <v>137</v>
      </c>
      <c r="D15924" t="s">
        <v>141</v>
      </c>
      <c r="E15924" t="s">
        <v>12</v>
      </c>
      <c r="F15924" s="1" t="s">
        <v>33</v>
      </c>
      <c r="G15924" t="s">
        <v>14</v>
      </c>
      <c r="H15924" t="s">
        <v>15</v>
      </c>
      <c r="I15924" t="s">
        <v>17</v>
      </c>
      <c r="J15924" s="2">
        <v>280186.92999999993</v>
      </c>
    </row>
    <row r="15925" spans="1:10" x14ac:dyDescent="0.3">
      <c r="A15925">
        <v>2023</v>
      </c>
      <c r="B15925">
        <v>8</v>
      </c>
      <c r="C15925" t="s">
        <v>137</v>
      </c>
      <c r="D15925" t="s">
        <v>141</v>
      </c>
      <c r="E15925" t="s">
        <v>12</v>
      </c>
      <c r="F15925" s="1" t="s">
        <v>33</v>
      </c>
      <c r="G15925" t="s">
        <v>14</v>
      </c>
      <c r="H15925" t="s">
        <v>15</v>
      </c>
      <c r="I15925" t="s">
        <v>18</v>
      </c>
      <c r="J15925" s="2">
        <v>99952.597200000004</v>
      </c>
    </row>
    <row r="15926" spans="1:10" x14ac:dyDescent="0.3">
      <c r="A15926">
        <v>2023</v>
      </c>
      <c r="B15926">
        <v>8</v>
      </c>
      <c r="C15926" t="s">
        <v>137</v>
      </c>
      <c r="D15926" t="s">
        <v>141</v>
      </c>
      <c r="E15926" t="s">
        <v>12</v>
      </c>
      <c r="F15926" s="1" t="s">
        <v>37</v>
      </c>
      <c r="G15926" t="s">
        <v>24</v>
      </c>
      <c r="H15926" t="s">
        <v>24</v>
      </c>
      <c r="I15926" t="s">
        <v>16</v>
      </c>
      <c r="J15926" s="2">
        <v>0</v>
      </c>
    </row>
    <row r="15927" spans="1:10" x14ac:dyDescent="0.3">
      <c r="A15927">
        <v>2023</v>
      </c>
      <c r="B15927">
        <v>8</v>
      </c>
      <c r="C15927" t="s">
        <v>137</v>
      </c>
      <c r="D15927" t="s">
        <v>141</v>
      </c>
      <c r="E15927" t="s">
        <v>12</v>
      </c>
      <c r="F15927" s="1" t="s">
        <v>37</v>
      </c>
      <c r="G15927" t="s">
        <v>24</v>
      </c>
      <c r="H15927" t="s">
        <v>24</v>
      </c>
      <c r="I15927" t="s">
        <v>17</v>
      </c>
      <c r="J15927" s="2">
        <v>38500</v>
      </c>
    </row>
    <row r="15928" spans="1:10" x14ac:dyDescent="0.3">
      <c r="A15928">
        <v>2023</v>
      </c>
      <c r="B15928">
        <v>8</v>
      </c>
      <c r="C15928" t="s">
        <v>137</v>
      </c>
      <c r="D15928" t="s">
        <v>141</v>
      </c>
      <c r="E15928" t="s">
        <v>12</v>
      </c>
      <c r="F15928" s="1" t="s">
        <v>37</v>
      </c>
      <c r="G15928" t="s">
        <v>24</v>
      </c>
      <c r="H15928" t="s">
        <v>24</v>
      </c>
      <c r="I15928" t="s">
        <v>18</v>
      </c>
      <c r="J15928" s="2">
        <v>38500</v>
      </c>
    </row>
    <row r="15929" spans="1:10" x14ac:dyDescent="0.3">
      <c r="A15929">
        <v>2023</v>
      </c>
      <c r="B15929">
        <v>8</v>
      </c>
      <c r="C15929" t="s">
        <v>137</v>
      </c>
      <c r="D15929" t="s">
        <v>142</v>
      </c>
      <c r="E15929" t="s">
        <v>12</v>
      </c>
      <c r="F15929" s="1" t="s">
        <v>64</v>
      </c>
      <c r="G15929" t="s">
        <v>44</v>
      </c>
      <c r="H15929" t="s">
        <v>15</v>
      </c>
      <c r="I15929" t="s">
        <v>16</v>
      </c>
      <c r="J15929" s="2">
        <v>2947.4900000000007</v>
      </c>
    </row>
    <row r="15930" spans="1:10" x14ac:dyDescent="0.3">
      <c r="A15930">
        <v>2023</v>
      </c>
      <c r="B15930">
        <v>8</v>
      </c>
      <c r="C15930" t="s">
        <v>137</v>
      </c>
      <c r="D15930" t="s">
        <v>142</v>
      </c>
      <c r="E15930" t="s">
        <v>12</v>
      </c>
      <c r="F15930" s="1" t="s">
        <v>64</v>
      </c>
      <c r="G15930" t="s">
        <v>44</v>
      </c>
      <c r="H15930" t="s">
        <v>15</v>
      </c>
      <c r="I15930" t="s">
        <v>17</v>
      </c>
      <c r="J15930" s="2">
        <v>92152.48</v>
      </c>
    </row>
    <row r="15931" spans="1:10" x14ac:dyDescent="0.3">
      <c r="A15931">
        <v>2023</v>
      </c>
      <c r="B15931">
        <v>8</v>
      </c>
      <c r="C15931" t="s">
        <v>137</v>
      </c>
      <c r="D15931" t="s">
        <v>142</v>
      </c>
      <c r="E15931" t="s">
        <v>12</v>
      </c>
      <c r="F15931" s="1" t="s">
        <v>64</v>
      </c>
      <c r="G15931" t="s">
        <v>44</v>
      </c>
      <c r="H15931" t="s">
        <v>15</v>
      </c>
      <c r="I15931" t="s">
        <v>18</v>
      </c>
      <c r="J15931" s="2">
        <v>52339.127772</v>
      </c>
    </row>
    <row r="15932" spans="1:10" x14ac:dyDescent="0.3">
      <c r="A15932">
        <v>2023</v>
      </c>
      <c r="B15932">
        <v>8</v>
      </c>
      <c r="C15932" t="s">
        <v>137</v>
      </c>
      <c r="D15932" t="s">
        <v>251</v>
      </c>
      <c r="E15932" t="s">
        <v>123</v>
      </c>
      <c r="F15932" s="1" t="s">
        <v>13</v>
      </c>
      <c r="G15932" t="s">
        <v>14</v>
      </c>
      <c r="H15932" t="s">
        <v>15</v>
      </c>
      <c r="I15932" t="s">
        <v>16</v>
      </c>
      <c r="J15932" s="2">
        <v>240</v>
      </c>
    </row>
    <row r="15933" spans="1:10" x14ac:dyDescent="0.3">
      <c r="A15933">
        <v>2023</v>
      </c>
      <c r="B15933">
        <v>8</v>
      </c>
      <c r="C15933" t="s">
        <v>137</v>
      </c>
      <c r="D15933" t="s">
        <v>251</v>
      </c>
      <c r="E15933" t="s">
        <v>123</v>
      </c>
      <c r="F15933" s="1" t="s">
        <v>13</v>
      </c>
      <c r="G15933" t="s">
        <v>14</v>
      </c>
      <c r="H15933" t="s">
        <v>15</v>
      </c>
      <c r="I15933" t="s">
        <v>17</v>
      </c>
      <c r="J15933" s="2">
        <v>2540</v>
      </c>
    </row>
    <row r="15934" spans="1:10" x14ac:dyDescent="0.3">
      <c r="A15934">
        <v>2023</v>
      </c>
      <c r="B15934">
        <v>8</v>
      </c>
      <c r="C15934" t="s">
        <v>137</v>
      </c>
      <c r="D15934" t="s">
        <v>251</v>
      </c>
      <c r="E15934" t="s">
        <v>123</v>
      </c>
      <c r="F15934" s="1" t="s">
        <v>13</v>
      </c>
      <c r="G15934" t="s">
        <v>14</v>
      </c>
      <c r="H15934" t="s">
        <v>15</v>
      </c>
      <c r="I15934" t="s">
        <v>18</v>
      </c>
      <c r="J15934" s="2">
        <v>1246.5</v>
      </c>
    </row>
    <row r="15935" spans="1:10" x14ac:dyDescent="0.3">
      <c r="A15935">
        <v>2023</v>
      </c>
      <c r="B15935">
        <v>8</v>
      </c>
      <c r="C15935" t="s">
        <v>137</v>
      </c>
      <c r="D15935" t="s">
        <v>146</v>
      </c>
      <c r="E15935" t="s">
        <v>12</v>
      </c>
      <c r="F15935" s="1" t="s">
        <v>41</v>
      </c>
      <c r="G15935" t="s">
        <v>14</v>
      </c>
      <c r="H15935" t="s">
        <v>27</v>
      </c>
      <c r="I15935" t="s">
        <v>16</v>
      </c>
      <c r="J15935" s="2">
        <v>471.65</v>
      </c>
    </row>
    <row r="15936" spans="1:10" x14ac:dyDescent="0.3">
      <c r="A15936">
        <v>2023</v>
      </c>
      <c r="B15936">
        <v>8</v>
      </c>
      <c r="C15936" t="s">
        <v>137</v>
      </c>
      <c r="D15936" t="s">
        <v>146</v>
      </c>
      <c r="E15936" t="s">
        <v>12</v>
      </c>
      <c r="F15936" s="1" t="s">
        <v>41</v>
      </c>
      <c r="G15936" t="s">
        <v>14</v>
      </c>
      <c r="H15936" t="s">
        <v>27</v>
      </c>
      <c r="I15936" t="s">
        <v>17</v>
      </c>
      <c r="J15936" s="2">
        <v>3972</v>
      </c>
    </row>
    <row r="15937" spans="1:10" x14ac:dyDescent="0.3">
      <c r="A15937">
        <v>2023</v>
      </c>
      <c r="B15937">
        <v>8</v>
      </c>
      <c r="C15937" t="s">
        <v>137</v>
      </c>
      <c r="D15937" t="s">
        <v>146</v>
      </c>
      <c r="E15937" t="s">
        <v>12</v>
      </c>
      <c r="F15937" s="1" t="s">
        <v>41</v>
      </c>
      <c r="G15937" t="s">
        <v>14</v>
      </c>
      <c r="H15937" t="s">
        <v>27</v>
      </c>
      <c r="I15937" t="s">
        <v>18</v>
      </c>
      <c r="J15937" s="2">
        <v>1480.1799999999998</v>
      </c>
    </row>
    <row r="15938" spans="1:10" x14ac:dyDescent="0.3">
      <c r="A15938">
        <v>2023</v>
      </c>
      <c r="B15938">
        <v>8</v>
      </c>
      <c r="C15938" t="s">
        <v>137</v>
      </c>
      <c r="D15938" t="s">
        <v>146</v>
      </c>
      <c r="E15938" t="s">
        <v>12</v>
      </c>
      <c r="F15938" s="1" t="s">
        <v>13</v>
      </c>
      <c r="G15938" t="s">
        <v>14</v>
      </c>
      <c r="H15938" t="s">
        <v>15</v>
      </c>
      <c r="I15938" t="s">
        <v>16</v>
      </c>
      <c r="J15938" s="2">
        <v>3000</v>
      </c>
    </row>
    <row r="15939" spans="1:10" x14ac:dyDescent="0.3">
      <c r="A15939">
        <v>2023</v>
      </c>
      <c r="B15939">
        <v>8</v>
      </c>
      <c r="C15939" t="s">
        <v>137</v>
      </c>
      <c r="D15939" t="s">
        <v>146</v>
      </c>
      <c r="E15939" t="s">
        <v>12</v>
      </c>
      <c r="F15939" s="1" t="s">
        <v>13</v>
      </c>
      <c r="G15939" t="s">
        <v>14</v>
      </c>
      <c r="H15939" t="s">
        <v>15</v>
      </c>
      <c r="I15939" t="s">
        <v>17</v>
      </c>
      <c r="J15939" s="2">
        <v>31750</v>
      </c>
    </row>
    <row r="15940" spans="1:10" x14ac:dyDescent="0.3">
      <c r="A15940">
        <v>2023</v>
      </c>
      <c r="B15940">
        <v>8</v>
      </c>
      <c r="C15940" t="s">
        <v>137</v>
      </c>
      <c r="D15940" t="s">
        <v>146</v>
      </c>
      <c r="E15940" t="s">
        <v>12</v>
      </c>
      <c r="F15940" s="1" t="s">
        <v>13</v>
      </c>
      <c r="G15940" t="s">
        <v>14</v>
      </c>
      <c r="H15940" t="s">
        <v>15</v>
      </c>
      <c r="I15940" t="s">
        <v>18</v>
      </c>
      <c r="J15940" s="2">
        <v>15366.53</v>
      </c>
    </row>
    <row r="15941" spans="1:10" x14ac:dyDescent="0.3">
      <c r="A15941">
        <v>2023</v>
      </c>
      <c r="B15941">
        <v>8</v>
      </c>
      <c r="C15941" t="s">
        <v>137</v>
      </c>
      <c r="D15941" t="s">
        <v>147</v>
      </c>
      <c r="E15941" t="s">
        <v>148</v>
      </c>
      <c r="F15941" s="1" t="s">
        <v>26</v>
      </c>
      <c r="G15941" t="s">
        <v>14</v>
      </c>
      <c r="H15941" t="s">
        <v>27</v>
      </c>
      <c r="I15941" t="s">
        <v>16</v>
      </c>
      <c r="J15941" s="2">
        <v>7200</v>
      </c>
    </row>
    <row r="15942" spans="1:10" x14ac:dyDescent="0.3">
      <c r="A15942">
        <v>2023</v>
      </c>
      <c r="B15942">
        <v>8</v>
      </c>
      <c r="C15942" t="s">
        <v>137</v>
      </c>
      <c r="D15942" t="s">
        <v>147</v>
      </c>
      <c r="E15942" t="s">
        <v>148</v>
      </c>
      <c r="F15942" s="1" t="s">
        <v>26</v>
      </c>
      <c r="G15942" t="s">
        <v>14</v>
      </c>
      <c r="H15942" t="s">
        <v>27</v>
      </c>
      <c r="I15942" t="s">
        <v>17</v>
      </c>
      <c r="J15942" s="2">
        <v>51120</v>
      </c>
    </row>
    <row r="15943" spans="1:10" x14ac:dyDescent="0.3">
      <c r="A15943">
        <v>2023</v>
      </c>
      <c r="B15943">
        <v>8</v>
      </c>
      <c r="C15943" t="s">
        <v>137</v>
      </c>
      <c r="D15943" t="s">
        <v>147</v>
      </c>
      <c r="E15943" t="s">
        <v>148</v>
      </c>
      <c r="F15943" s="1" t="s">
        <v>26</v>
      </c>
      <c r="G15943" t="s">
        <v>14</v>
      </c>
      <c r="H15943" t="s">
        <v>27</v>
      </c>
      <c r="I15943" t="s">
        <v>18</v>
      </c>
      <c r="J15943" s="2">
        <v>20675.52</v>
      </c>
    </row>
    <row r="15944" spans="1:10" x14ac:dyDescent="0.3">
      <c r="A15944">
        <v>2023</v>
      </c>
      <c r="B15944">
        <v>8</v>
      </c>
      <c r="C15944" t="s">
        <v>137</v>
      </c>
      <c r="D15944" t="s">
        <v>149</v>
      </c>
      <c r="E15944" t="s">
        <v>12</v>
      </c>
      <c r="F15944" s="1" t="s">
        <v>26</v>
      </c>
      <c r="G15944" t="s">
        <v>14</v>
      </c>
      <c r="H15944" t="s">
        <v>27</v>
      </c>
      <c r="I15944" t="s">
        <v>16</v>
      </c>
      <c r="J15944" s="2">
        <v>13478</v>
      </c>
    </row>
    <row r="15945" spans="1:10" x14ac:dyDescent="0.3">
      <c r="A15945">
        <v>2023</v>
      </c>
      <c r="B15945">
        <v>8</v>
      </c>
      <c r="C15945" t="s">
        <v>137</v>
      </c>
      <c r="D15945" t="s">
        <v>149</v>
      </c>
      <c r="E15945" t="s">
        <v>12</v>
      </c>
      <c r="F15945" s="1" t="s">
        <v>26</v>
      </c>
      <c r="G15945" t="s">
        <v>14</v>
      </c>
      <c r="H15945" t="s">
        <v>27</v>
      </c>
      <c r="I15945" t="s">
        <v>17</v>
      </c>
      <c r="J15945" s="2">
        <v>99525.650000000009</v>
      </c>
    </row>
    <row r="15946" spans="1:10" x14ac:dyDescent="0.3">
      <c r="A15946">
        <v>2023</v>
      </c>
      <c r="B15946">
        <v>8</v>
      </c>
      <c r="C15946" t="s">
        <v>137</v>
      </c>
      <c r="D15946" t="s">
        <v>149</v>
      </c>
      <c r="E15946" t="s">
        <v>12</v>
      </c>
      <c r="F15946" s="1" t="s">
        <v>26</v>
      </c>
      <c r="G15946" t="s">
        <v>14</v>
      </c>
      <c r="H15946" t="s">
        <v>27</v>
      </c>
      <c r="I15946" t="s">
        <v>18</v>
      </c>
      <c r="J15946" s="2">
        <v>34444.735800000002</v>
      </c>
    </row>
    <row r="15947" spans="1:10" x14ac:dyDescent="0.3">
      <c r="A15947">
        <v>2023</v>
      </c>
      <c r="B15947">
        <v>8</v>
      </c>
      <c r="C15947" t="s">
        <v>137</v>
      </c>
      <c r="D15947" t="s">
        <v>149</v>
      </c>
      <c r="E15947" t="s">
        <v>12</v>
      </c>
      <c r="F15947" s="1" t="s">
        <v>33</v>
      </c>
      <c r="G15947" t="s">
        <v>14</v>
      </c>
      <c r="H15947" t="s">
        <v>15</v>
      </c>
      <c r="I15947" t="s">
        <v>16</v>
      </c>
      <c r="J15947" s="2">
        <v>6802</v>
      </c>
    </row>
    <row r="15948" spans="1:10" x14ac:dyDescent="0.3">
      <c r="A15948">
        <v>2023</v>
      </c>
      <c r="B15948">
        <v>8</v>
      </c>
      <c r="C15948" t="s">
        <v>137</v>
      </c>
      <c r="D15948" t="s">
        <v>149</v>
      </c>
      <c r="E15948" t="s">
        <v>12</v>
      </c>
      <c r="F15948" s="1" t="s">
        <v>33</v>
      </c>
      <c r="G15948" t="s">
        <v>14</v>
      </c>
      <c r="H15948" t="s">
        <v>15</v>
      </c>
      <c r="I15948" t="s">
        <v>17</v>
      </c>
      <c r="J15948" s="2">
        <v>84182.8</v>
      </c>
    </row>
    <row r="15949" spans="1:10" x14ac:dyDescent="0.3">
      <c r="A15949">
        <v>2023</v>
      </c>
      <c r="B15949">
        <v>8</v>
      </c>
      <c r="C15949" t="s">
        <v>137</v>
      </c>
      <c r="D15949" t="s">
        <v>149</v>
      </c>
      <c r="E15949" t="s">
        <v>12</v>
      </c>
      <c r="F15949" s="1" t="s">
        <v>33</v>
      </c>
      <c r="G15949" t="s">
        <v>14</v>
      </c>
      <c r="H15949" t="s">
        <v>15</v>
      </c>
      <c r="I15949" t="s">
        <v>18</v>
      </c>
      <c r="J15949" s="2">
        <v>38765.703199999996</v>
      </c>
    </row>
    <row r="15950" spans="1:10" x14ac:dyDescent="0.3">
      <c r="A15950">
        <v>2023</v>
      </c>
      <c r="B15950">
        <v>8</v>
      </c>
      <c r="C15950" t="s">
        <v>137</v>
      </c>
      <c r="D15950" t="s">
        <v>149</v>
      </c>
      <c r="E15950" t="s">
        <v>12</v>
      </c>
      <c r="F15950" s="1" t="s">
        <v>37</v>
      </c>
      <c r="G15950" t="s">
        <v>24</v>
      </c>
      <c r="H15950" t="s">
        <v>24</v>
      </c>
      <c r="I15950" t="s">
        <v>16</v>
      </c>
      <c r="J15950" s="2">
        <v>0</v>
      </c>
    </row>
    <row r="15951" spans="1:10" x14ac:dyDescent="0.3">
      <c r="A15951">
        <v>2023</v>
      </c>
      <c r="B15951">
        <v>8</v>
      </c>
      <c r="C15951" t="s">
        <v>137</v>
      </c>
      <c r="D15951" t="s">
        <v>149</v>
      </c>
      <c r="E15951" t="s">
        <v>12</v>
      </c>
      <c r="F15951" s="1" t="s">
        <v>37</v>
      </c>
      <c r="G15951" t="s">
        <v>24</v>
      </c>
      <c r="H15951" t="s">
        <v>24</v>
      </c>
      <c r="I15951" t="s">
        <v>17</v>
      </c>
      <c r="J15951" s="2">
        <v>3000</v>
      </c>
    </row>
    <row r="15952" spans="1:10" x14ac:dyDescent="0.3">
      <c r="A15952">
        <v>2023</v>
      </c>
      <c r="B15952">
        <v>8</v>
      </c>
      <c r="C15952" t="s">
        <v>137</v>
      </c>
      <c r="D15952" t="s">
        <v>149</v>
      </c>
      <c r="E15952" t="s">
        <v>12</v>
      </c>
      <c r="F15952" s="1" t="s">
        <v>37</v>
      </c>
      <c r="G15952" t="s">
        <v>24</v>
      </c>
      <c r="H15952" t="s">
        <v>24</v>
      </c>
      <c r="I15952" t="s">
        <v>18</v>
      </c>
      <c r="J15952" s="2">
        <v>3000</v>
      </c>
    </row>
    <row r="15953" spans="1:10" x14ac:dyDescent="0.3">
      <c r="A15953">
        <v>2023</v>
      </c>
      <c r="B15953">
        <v>8</v>
      </c>
      <c r="C15953" t="s">
        <v>137</v>
      </c>
      <c r="D15953" t="s">
        <v>150</v>
      </c>
      <c r="E15953" t="s">
        <v>68</v>
      </c>
      <c r="F15953" s="1" t="s">
        <v>33</v>
      </c>
      <c r="G15953" t="s">
        <v>14</v>
      </c>
      <c r="H15953" t="s">
        <v>15</v>
      </c>
      <c r="I15953" t="s">
        <v>16</v>
      </c>
      <c r="J15953" s="2">
        <v>9759</v>
      </c>
    </row>
    <row r="15954" spans="1:10" x14ac:dyDescent="0.3">
      <c r="A15954">
        <v>2023</v>
      </c>
      <c r="B15954">
        <v>8</v>
      </c>
      <c r="C15954" t="s">
        <v>137</v>
      </c>
      <c r="D15954" t="s">
        <v>150</v>
      </c>
      <c r="E15954" t="s">
        <v>68</v>
      </c>
      <c r="F15954" s="1" t="s">
        <v>33</v>
      </c>
      <c r="G15954" t="s">
        <v>14</v>
      </c>
      <c r="H15954" t="s">
        <v>15</v>
      </c>
      <c r="I15954" t="s">
        <v>17</v>
      </c>
      <c r="J15954" s="2">
        <v>99053.85</v>
      </c>
    </row>
    <row r="15955" spans="1:10" x14ac:dyDescent="0.3">
      <c r="A15955">
        <v>2023</v>
      </c>
      <c r="B15955">
        <v>8</v>
      </c>
      <c r="C15955" t="s">
        <v>137</v>
      </c>
      <c r="D15955" t="s">
        <v>150</v>
      </c>
      <c r="E15955" t="s">
        <v>68</v>
      </c>
      <c r="F15955" s="1" t="s">
        <v>33</v>
      </c>
      <c r="G15955" t="s">
        <v>14</v>
      </c>
      <c r="H15955" t="s">
        <v>15</v>
      </c>
      <c r="I15955" t="s">
        <v>18</v>
      </c>
      <c r="J15955" s="2">
        <v>37270.166700000002</v>
      </c>
    </row>
    <row r="15956" spans="1:10" x14ac:dyDescent="0.3">
      <c r="A15956">
        <v>2023</v>
      </c>
      <c r="B15956">
        <v>8</v>
      </c>
      <c r="C15956" t="s">
        <v>137</v>
      </c>
      <c r="D15956" t="s">
        <v>152</v>
      </c>
      <c r="E15956" t="s">
        <v>68</v>
      </c>
      <c r="F15956" s="1" t="s">
        <v>33</v>
      </c>
      <c r="G15956" t="s">
        <v>14</v>
      </c>
      <c r="H15956" t="s">
        <v>15</v>
      </c>
      <c r="I15956" t="s">
        <v>16</v>
      </c>
      <c r="J15956" s="2">
        <v>14739.4</v>
      </c>
    </row>
    <row r="15957" spans="1:10" x14ac:dyDescent="0.3">
      <c r="A15957">
        <v>2023</v>
      </c>
      <c r="B15957">
        <v>8</v>
      </c>
      <c r="C15957" t="s">
        <v>137</v>
      </c>
      <c r="D15957" t="s">
        <v>152</v>
      </c>
      <c r="E15957" t="s">
        <v>68</v>
      </c>
      <c r="F15957" s="1" t="s">
        <v>33</v>
      </c>
      <c r="G15957" t="s">
        <v>14</v>
      </c>
      <c r="H15957" t="s">
        <v>15</v>
      </c>
      <c r="I15957" t="s">
        <v>17</v>
      </c>
      <c r="J15957" s="2">
        <v>201762.09999999998</v>
      </c>
    </row>
    <row r="15958" spans="1:10" x14ac:dyDescent="0.3">
      <c r="A15958">
        <v>2023</v>
      </c>
      <c r="B15958">
        <v>8</v>
      </c>
      <c r="C15958" t="s">
        <v>137</v>
      </c>
      <c r="D15958" t="s">
        <v>152</v>
      </c>
      <c r="E15958" t="s">
        <v>68</v>
      </c>
      <c r="F15958" s="1" t="s">
        <v>33</v>
      </c>
      <c r="G15958" t="s">
        <v>14</v>
      </c>
      <c r="H15958" t="s">
        <v>15</v>
      </c>
      <c r="I15958" t="s">
        <v>18</v>
      </c>
      <c r="J15958" s="2">
        <v>110134.69864</v>
      </c>
    </row>
    <row r="15959" spans="1:10" x14ac:dyDescent="0.3">
      <c r="A15959">
        <v>2023</v>
      </c>
      <c r="B15959">
        <v>8</v>
      </c>
      <c r="C15959" t="s">
        <v>137</v>
      </c>
      <c r="D15959" t="s">
        <v>153</v>
      </c>
      <c r="E15959" t="s">
        <v>68</v>
      </c>
      <c r="F15959" s="1" t="s">
        <v>43</v>
      </c>
      <c r="G15959" t="s">
        <v>44</v>
      </c>
      <c r="H15959" t="s">
        <v>15</v>
      </c>
      <c r="I15959" t="s">
        <v>16</v>
      </c>
      <c r="J15959" s="2">
        <v>4004.86</v>
      </c>
    </row>
    <row r="15960" spans="1:10" x14ac:dyDescent="0.3">
      <c r="A15960">
        <v>2023</v>
      </c>
      <c r="B15960">
        <v>8</v>
      </c>
      <c r="C15960" t="s">
        <v>137</v>
      </c>
      <c r="D15960" t="s">
        <v>153</v>
      </c>
      <c r="E15960" t="s">
        <v>68</v>
      </c>
      <c r="F15960" s="1" t="s">
        <v>43</v>
      </c>
      <c r="G15960" t="s">
        <v>44</v>
      </c>
      <c r="H15960" t="s">
        <v>15</v>
      </c>
      <c r="I15960" t="s">
        <v>17</v>
      </c>
      <c r="J15960" s="2">
        <v>133155.56</v>
      </c>
    </row>
    <row r="15961" spans="1:10" x14ac:dyDescent="0.3">
      <c r="A15961">
        <v>2023</v>
      </c>
      <c r="B15961">
        <v>8</v>
      </c>
      <c r="C15961" t="s">
        <v>137</v>
      </c>
      <c r="D15961" t="s">
        <v>153</v>
      </c>
      <c r="E15961" t="s">
        <v>68</v>
      </c>
      <c r="F15961" s="1" t="s">
        <v>43</v>
      </c>
      <c r="G15961" t="s">
        <v>44</v>
      </c>
      <c r="H15961" t="s">
        <v>15</v>
      </c>
      <c r="I15961" t="s">
        <v>18</v>
      </c>
      <c r="J15961" s="2">
        <v>81228.077654499983</v>
      </c>
    </row>
    <row r="15962" spans="1:10" x14ac:dyDescent="0.3">
      <c r="A15962">
        <v>2023</v>
      </c>
      <c r="B15962">
        <v>8</v>
      </c>
      <c r="C15962" t="s">
        <v>137</v>
      </c>
      <c r="D15962" t="s">
        <v>153</v>
      </c>
      <c r="E15962" t="s">
        <v>68</v>
      </c>
      <c r="F15962" s="1" t="s">
        <v>64</v>
      </c>
      <c r="G15962" t="s">
        <v>44</v>
      </c>
      <c r="H15962" t="s">
        <v>15</v>
      </c>
      <c r="I15962" t="s">
        <v>16</v>
      </c>
      <c r="J15962" s="2">
        <v>5961.4800000000005</v>
      </c>
    </row>
    <row r="15963" spans="1:10" x14ac:dyDescent="0.3">
      <c r="A15963">
        <v>2023</v>
      </c>
      <c r="B15963">
        <v>8</v>
      </c>
      <c r="C15963" t="s">
        <v>137</v>
      </c>
      <c r="D15963" t="s">
        <v>153</v>
      </c>
      <c r="E15963" t="s">
        <v>68</v>
      </c>
      <c r="F15963" s="1" t="s">
        <v>64</v>
      </c>
      <c r="G15963" t="s">
        <v>44</v>
      </c>
      <c r="H15963" t="s">
        <v>15</v>
      </c>
      <c r="I15963" t="s">
        <v>17</v>
      </c>
      <c r="J15963" s="2">
        <v>135285.75</v>
      </c>
    </row>
    <row r="15964" spans="1:10" x14ac:dyDescent="0.3">
      <c r="A15964">
        <v>2023</v>
      </c>
      <c r="B15964">
        <v>8</v>
      </c>
      <c r="C15964" t="s">
        <v>137</v>
      </c>
      <c r="D15964" t="s">
        <v>153</v>
      </c>
      <c r="E15964" t="s">
        <v>68</v>
      </c>
      <c r="F15964" s="1" t="s">
        <v>64</v>
      </c>
      <c r="G15964" t="s">
        <v>44</v>
      </c>
      <c r="H15964" t="s">
        <v>15</v>
      </c>
      <c r="I15964" t="s">
        <v>18</v>
      </c>
      <c r="J15964" s="2">
        <v>60686.339504500007</v>
      </c>
    </row>
    <row r="15965" spans="1:10" x14ac:dyDescent="0.3">
      <c r="A15965">
        <v>2023</v>
      </c>
      <c r="B15965">
        <v>8</v>
      </c>
      <c r="C15965" t="s">
        <v>137</v>
      </c>
      <c r="D15965" t="s">
        <v>206</v>
      </c>
      <c r="E15965" t="s">
        <v>12</v>
      </c>
      <c r="F15965" s="1" t="s">
        <v>31</v>
      </c>
      <c r="G15965" t="s">
        <v>14</v>
      </c>
      <c r="H15965" t="s">
        <v>27</v>
      </c>
      <c r="I15965" t="s">
        <v>16</v>
      </c>
      <c r="J15965" s="2">
        <v>6711.4</v>
      </c>
    </row>
    <row r="15966" spans="1:10" x14ac:dyDescent="0.3">
      <c r="A15966">
        <v>2023</v>
      </c>
      <c r="B15966">
        <v>8</v>
      </c>
      <c r="C15966" t="s">
        <v>137</v>
      </c>
      <c r="D15966" t="s">
        <v>206</v>
      </c>
      <c r="E15966" t="s">
        <v>12</v>
      </c>
      <c r="F15966" s="1" t="s">
        <v>31</v>
      </c>
      <c r="G15966" t="s">
        <v>14</v>
      </c>
      <c r="H15966" t="s">
        <v>27</v>
      </c>
      <c r="I15966" t="s">
        <v>17</v>
      </c>
      <c r="J15966" s="2">
        <v>39655</v>
      </c>
    </row>
    <row r="15967" spans="1:10" x14ac:dyDescent="0.3">
      <c r="A15967">
        <v>2023</v>
      </c>
      <c r="B15967">
        <v>8</v>
      </c>
      <c r="C15967" t="s">
        <v>137</v>
      </c>
      <c r="D15967" t="s">
        <v>206</v>
      </c>
      <c r="E15967" t="s">
        <v>12</v>
      </c>
      <c r="F15967" s="1" t="s">
        <v>31</v>
      </c>
      <c r="G15967" t="s">
        <v>14</v>
      </c>
      <c r="H15967" t="s">
        <v>27</v>
      </c>
      <c r="I15967" t="s">
        <v>18</v>
      </c>
      <c r="J15967" s="2">
        <v>10811.499</v>
      </c>
    </row>
    <row r="15968" spans="1:10" x14ac:dyDescent="0.3">
      <c r="A15968">
        <v>2023</v>
      </c>
      <c r="B15968">
        <v>8</v>
      </c>
      <c r="C15968" t="s">
        <v>137</v>
      </c>
      <c r="D15968" t="s">
        <v>207</v>
      </c>
      <c r="E15968" t="s">
        <v>12</v>
      </c>
      <c r="F15968" s="1" t="s">
        <v>39</v>
      </c>
      <c r="G15968" t="s">
        <v>14</v>
      </c>
      <c r="H15968" t="s">
        <v>27</v>
      </c>
      <c r="I15968" t="s">
        <v>16</v>
      </c>
      <c r="J15968" s="2">
        <v>966</v>
      </c>
    </row>
    <row r="15969" spans="1:10" x14ac:dyDescent="0.3">
      <c r="A15969">
        <v>2023</v>
      </c>
      <c r="B15969">
        <v>8</v>
      </c>
      <c r="C15969" t="s">
        <v>137</v>
      </c>
      <c r="D15969" t="s">
        <v>207</v>
      </c>
      <c r="E15969" t="s">
        <v>12</v>
      </c>
      <c r="F15969" s="1" t="s">
        <v>39</v>
      </c>
      <c r="G15969" t="s">
        <v>14</v>
      </c>
      <c r="H15969" t="s">
        <v>27</v>
      </c>
      <c r="I15969" t="s">
        <v>17</v>
      </c>
      <c r="J15969" s="2">
        <v>7438.2</v>
      </c>
    </row>
    <row r="15970" spans="1:10" x14ac:dyDescent="0.3">
      <c r="A15970">
        <v>2023</v>
      </c>
      <c r="B15970">
        <v>8</v>
      </c>
      <c r="C15970" t="s">
        <v>137</v>
      </c>
      <c r="D15970" t="s">
        <v>207</v>
      </c>
      <c r="E15970" t="s">
        <v>12</v>
      </c>
      <c r="F15970" s="1" t="s">
        <v>39</v>
      </c>
      <c r="G15970" t="s">
        <v>14</v>
      </c>
      <c r="H15970" t="s">
        <v>27</v>
      </c>
      <c r="I15970" t="s">
        <v>18</v>
      </c>
      <c r="J15970" s="2">
        <v>3241.1232</v>
      </c>
    </row>
    <row r="15971" spans="1:10" x14ac:dyDescent="0.3">
      <c r="A15971">
        <v>2023</v>
      </c>
      <c r="B15971">
        <v>8</v>
      </c>
      <c r="C15971" t="s">
        <v>137</v>
      </c>
      <c r="D15971" t="s">
        <v>354</v>
      </c>
      <c r="E15971" t="s">
        <v>168</v>
      </c>
      <c r="F15971" s="1" t="s">
        <v>26</v>
      </c>
      <c r="G15971" t="s">
        <v>14</v>
      </c>
      <c r="H15971" t="s">
        <v>27</v>
      </c>
      <c r="I15971" t="s">
        <v>16</v>
      </c>
      <c r="J15971" s="2">
        <v>16</v>
      </c>
    </row>
    <row r="15972" spans="1:10" x14ac:dyDescent="0.3">
      <c r="A15972">
        <v>2023</v>
      </c>
      <c r="B15972">
        <v>8</v>
      </c>
      <c r="C15972" t="s">
        <v>137</v>
      </c>
      <c r="D15972" t="s">
        <v>354</v>
      </c>
      <c r="E15972" t="s">
        <v>168</v>
      </c>
      <c r="F15972" s="1" t="s">
        <v>26</v>
      </c>
      <c r="G15972" t="s">
        <v>14</v>
      </c>
      <c r="H15972" t="s">
        <v>27</v>
      </c>
      <c r="I15972" t="s">
        <v>17</v>
      </c>
      <c r="J15972" s="2">
        <v>0</v>
      </c>
    </row>
    <row r="15973" spans="1:10" x14ac:dyDescent="0.3">
      <c r="A15973">
        <v>2023</v>
      </c>
      <c r="B15973">
        <v>8</v>
      </c>
      <c r="C15973" t="s">
        <v>137</v>
      </c>
      <c r="D15973" t="s">
        <v>354</v>
      </c>
      <c r="E15973" t="s">
        <v>168</v>
      </c>
      <c r="F15973" s="1" t="s">
        <v>26</v>
      </c>
      <c r="G15973" t="s">
        <v>14</v>
      </c>
      <c r="H15973" t="s">
        <v>27</v>
      </c>
      <c r="I15973" t="s">
        <v>18</v>
      </c>
      <c r="J15973" s="2">
        <v>-162.14080000000001</v>
      </c>
    </row>
    <row r="15974" spans="1:10" x14ac:dyDescent="0.3">
      <c r="A15974">
        <v>2023</v>
      </c>
      <c r="B15974">
        <v>8</v>
      </c>
      <c r="C15974" t="s">
        <v>157</v>
      </c>
      <c r="D15974" t="s">
        <v>217</v>
      </c>
      <c r="E15974" t="s">
        <v>12</v>
      </c>
      <c r="F15974" s="1" t="s">
        <v>29</v>
      </c>
      <c r="G15974" t="s">
        <v>14</v>
      </c>
      <c r="H15974" t="s">
        <v>15</v>
      </c>
      <c r="I15974" t="s">
        <v>16</v>
      </c>
      <c r="J15974" s="2">
        <v>-1611.6</v>
      </c>
    </row>
    <row r="15975" spans="1:10" x14ac:dyDescent="0.3">
      <c r="A15975">
        <v>2023</v>
      </c>
      <c r="B15975">
        <v>8</v>
      </c>
      <c r="C15975" t="s">
        <v>157</v>
      </c>
      <c r="D15975" t="s">
        <v>217</v>
      </c>
      <c r="E15975" t="s">
        <v>12</v>
      </c>
      <c r="F15975" s="1" t="s">
        <v>29</v>
      </c>
      <c r="G15975" t="s">
        <v>14</v>
      </c>
      <c r="H15975" t="s">
        <v>15</v>
      </c>
      <c r="I15975" t="s">
        <v>17</v>
      </c>
      <c r="J15975" s="2">
        <v>-18012</v>
      </c>
    </row>
    <row r="15976" spans="1:10" x14ac:dyDescent="0.3">
      <c r="A15976">
        <v>2023</v>
      </c>
      <c r="B15976">
        <v>8</v>
      </c>
      <c r="C15976" t="s">
        <v>157</v>
      </c>
      <c r="D15976" t="s">
        <v>217</v>
      </c>
      <c r="E15976" t="s">
        <v>12</v>
      </c>
      <c r="F15976" s="1" t="s">
        <v>29</v>
      </c>
      <c r="G15976" t="s">
        <v>14</v>
      </c>
      <c r="H15976" t="s">
        <v>15</v>
      </c>
      <c r="I15976" t="s">
        <v>18</v>
      </c>
      <c r="J15976" s="2">
        <v>-5261.4</v>
      </c>
    </row>
    <row r="15977" spans="1:10" x14ac:dyDescent="0.3">
      <c r="A15977">
        <v>2023</v>
      </c>
      <c r="B15977">
        <v>9</v>
      </c>
      <c r="C15977" t="s">
        <v>556</v>
      </c>
      <c r="D15977" t="s">
        <v>580</v>
      </c>
      <c r="E15977" t="s">
        <v>89</v>
      </c>
      <c r="F15977" s="1" t="s">
        <v>85</v>
      </c>
      <c r="G15977" t="s">
        <v>44</v>
      </c>
      <c r="H15977" t="s">
        <v>15</v>
      </c>
      <c r="I15977" t="s">
        <v>16</v>
      </c>
      <c r="J15977" s="2">
        <v>768</v>
      </c>
    </row>
    <row r="15978" spans="1:10" x14ac:dyDescent="0.3">
      <c r="A15978">
        <v>2023</v>
      </c>
      <c r="B15978">
        <v>9</v>
      </c>
      <c r="C15978" t="s">
        <v>556</v>
      </c>
      <c r="D15978" t="s">
        <v>580</v>
      </c>
      <c r="E15978" t="s">
        <v>89</v>
      </c>
      <c r="F15978" s="1" t="s">
        <v>85</v>
      </c>
      <c r="G15978" t="s">
        <v>44</v>
      </c>
      <c r="H15978" t="s">
        <v>15</v>
      </c>
      <c r="I15978" t="s">
        <v>17</v>
      </c>
      <c r="J15978" s="2">
        <v>9775.31</v>
      </c>
    </row>
    <row r="15979" spans="1:10" x14ac:dyDescent="0.3">
      <c r="A15979">
        <v>2023</v>
      </c>
      <c r="B15979">
        <v>9</v>
      </c>
      <c r="C15979" t="s">
        <v>556</v>
      </c>
      <c r="D15979" t="s">
        <v>580</v>
      </c>
      <c r="E15979" t="s">
        <v>89</v>
      </c>
      <c r="F15979" s="1" t="s">
        <v>85</v>
      </c>
      <c r="G15979" t="s">
        <v>44</v>
      </c>
      <c r="H15979" t="s">
        <v>15</v>
      </c>
      <c r="I15979" t="s">
        <v>18</v>
      </c>
      <c r="J15979" s="2">
        <v>474.90679999999998</v>
      </c>
    </row>
    <row r="15980" spans="1:10" x14ac:dyDescent="0.3">
      <c r="A15980">
        <v>2023</v>
      </c>
      <c r="B15980">
        <v>9</v>
      </c>
      <c r="C15980" t="s">
        <v>556</v>
      </c>
      <c r="D15980" t="s">
        <v>381</v>
      </c>
      <c r="E15980" t="s">
        <v>382</v>
      </c>
      <c r="F15980" s="1" t="s">
        <v>29</v>
      </c>
      <c r="G15980" t="s">
        <v>14</v>
      </c>
      <c r="H15980" t="s">
        <v>15</v>
      </c>
      <c r="I15980" t="s">
        <v>16</v>
      </c>
      <c r="J15980" s="2">
        <v>80</v>
      </c>
    </row>
    <row r="15981" spans="1:10" x14ac:dyDescent="0.3">
      <c r="A15981">
        <v>2023</v>
      </c>
      <c r="B15981">
        <v>9</v>
      </c>
      <c r="C15981" t="s">
        <v>556</v>
      </c>
      <c r="D15981" t="s">
        <v>381</v>
      </c>
      <c r="E15981" t="s">
        <v>382</v>
      </c>
      <c r="F15981" s="1" t="s">
        <v>29</v>
      </c>
      <c r="G15981" t="s">
        <v>14</v>
      </c>
      <c r="H15981" t="s">
        <v>15</v>
      </c>
      <c r="I15981" t="s">
        <v>17</v>
      </c>
      <c r="J15981" s="2">
        <v>0</v>
      </c>
    </row>
    <row r="15982" spans="1:10" x14ac:dyDescent="0.3">
      <c r="A15982">
        <v>2023</v>
      </c>
      <c r="B15982">
        <v>9</v>
      </c>
      <c r="C15982" t="s">
        <v>556</v>
      </c>
      <c r="D15982" t="s">
        <v>381</v>
      </c>
      <c r="E15982" t="s">
        <v>382</v>
      </c>
      <c r="F15982" s="1" t="s">
        <v>29</v>
      </c>
      <c r="G15982" t="s">
        <v>14</v>
      </c>
      <c r="H15982" t="s">
        <v>15</v>
      </c>
      <c r="I15982" t="s">
        <v>18</v>
      </c>
      <c r="J15982" s="2">
        <v>-1530.45</v>
      </c>
    </row>
    <row r="15983" spans="1:10" x14ac:dyDescent="0.3">
      <c r="A15983">
        <v>2023</v>
      </c>
      <c r="B15983">
        <v>9</v>
      </c>
      <c r="C15983" t="s">
        <v>176</v>
      </c>
      <c r="D15983" t="s">
        <v>340</v>
      </c>
      <c r="E15983" t="s">
        <v>12</v>
      </c>
      <c r="F15983" s="1" t="s">
        <v>43</v>
      </c>
      <c r="G15983" t="s">
        <v>44</v>
      </c>
      <c r="H15983" t="s">
        <v>15</v>
      </c>
      <c r="I15983" t="s">
        <v>16</v>
      </c>
      <c r="J15983" s="2">
        <v>2750.62</v>
      </c>
    </row>
    <row r="15984" spans="1:10" x14ac:dyDescent="0.3">
      <c r="A15984">
        <v>2023</v>
      </c>
      <c r="B15984">
        <v>9</v>
      </c>
      <c r="C15984" t="s">
        <v>176</v>
      </c>
      <c r="D15984" t="s">
        <v>340</v>
      </c>
      <c r="E15984" t="s">
        <v>12</v>
      </c>
      <c r="F15984" s="1" t="s">
        <v>43</v>
      </c>
      <c r="G15984" t="s">
        <v>44</v>
      </c>
      <c r="H15984" t="s">
        <v>15</v>
      </c>
      <c r="I15984" t="s">
        <v>17</v>
      </c>
      <c r="J15984" s="2">
        <v>46206</v>
      </c>
    </row>
    <row r="15985" spans="1:10" x14ac:dyDescent="0.3">
      <c r="A15985">
        <v>2023</v>
      </c>
      <c r="B15985">
        <v>9</v>
      </c>
      <c r="C15985" t="s">
        <v>176</v>
      </c>
      <c r="D15985" t="s">
        <v>340</v>
      </c>
      <c r="E15985" t="s">
        <v>12</v>
      </c>
      <c r="F15985" s="1" t="s">
        <v>43</v>
      </c>
      <c r="G15985" t="s">
        <v>44</v>
      </c>
      <c r="H15985" t="s">
        <v>15</v>
      </c>
      <c r="I15985" t="s">
        <v>18</v>
      </c>
      <c r="J15985" s="2">
        <v>18316.3</v>
      </c>
    </row>
    <row r="15986" spans="1:10" x14ac:dyDescent="0.3">
      <c r="A15986">
        <v>2023</v>
      </c>
      <c r="B15986">
        <v>9</v>
      </c>
      <c r="C15986" t="s">
        <v>176</v>
      </c>
      <c r="D15986" t="s">
        <v>340</v>
      </c>
      <c r="E15986" t="s">
        <v>12</v>
      </c>
      <c r="F15986" s="1" t="s">
        <v>64</v>
      </c>
      <c r="G15986" t="s">
        <v>44</v>
      </c>
      <c r="H15986" t="s">
        <v>15</v>
      </c>
      <c r="I15986" t="s">
        <v>16</v>
      </c>
      <c r="J15986" s="2">
        <v>5072.32</v>
      </c>
    </row>
    <row r="15987" spans="1:10" x14ac:dyDescent="0.3">
      <c r="A15987">
        <v>2023</v>
      </c>
      <c r="B15987">
        <v>9</v>
      </c>
      <c r="C15987" t="s">
        <v>176</v>
      </c>
      <c r="D15987" t="s">
        <v>340</v>
      </c>
      <c r="E15987" t="s">
        <v>12</v>
      </c>
      <c r="F15987" s="1" t="s">
        <v>64</v>
      </c>
      <c r="G15987" t="s">
        <v>44</v>
      </c>
      <c r="H15987" t="s">
        <v>15</v>
      </c>
      <c r="I15987" t="s">
        <v>17</v>
      </c>
      <c r="J15987" s="2">
        <v>91057.79</v>
      </c>
    </row>
    <row r="15988" spans="1:10" x14ac:dyDescent="0.3">
      <c r="A15988">
        <v>2023</v>
      </c>
      <c r="B15988">
        <v>9</v>
      </c>
      <c r="C15988" t="s">
        <v>176</v>
      </c>
      <c r="D15988" t="s">
        <v>340</v>
      </c>
      <c r="E15988" t="s">
        <v>12</v>
      </c>
      <c r="F15988" s="1" t="s">
        <v>64</v>
      </c>
      <c r="G15988" t="s">
        <v>44</v>
      </c>
      <c r="H15988" t="s">
        <v>15</v>
      </c>
      <c r="I15988" t="s">
        <v>18</v>
      </c>
      <c r="J15988" s="2">
        <v>48121.50821</v>
      </c>
    </row>
    <row r="15989" spans="1:10" x14ac:dyDescent="0.3">
      <c r="A15989">
        <v>2023</v>
      </c>
      <c r="B15989">
        <v>9</v>
      </c>
      <c r="C15989" t="s">
        <v>22</v>
      </c>
      <c r="D15989" t="s">
        <v>566</v>
      </c>
      <c r="E15989" t="s">
        <v>12</v>
      </c>
      <c r="F15989" s="1" t="s">
        <v>29</v>
      </c>
      <c r="G15989" t="s">
        <v>14</v>
      </c>
      <c r="H15989" t="s">
        <v>15</v>
      </c>
      <c r="I15989" t="s">
        <v>16</v>
      </c>
      <c r="J15989" s="2">
        <v>4120</v>
      </c>
    </row>
    <row r="15990" spans="1:10" x14ac:dyDescent="0.3">
      <c r="A15990">
        <v>2023</v>
      </c>
      <c r="B15990">
        <v>9</v>
      </c>
      <c r="C15990" t="s">
        <v>22</v>
      </c>
      <c r="D15990" t="s">
        <v>566</v>
      </c>
      <c r="E15990" t="s">
        <v>12</v>
      </c>
      <c r="F15990" s="1" t="s">
        <v>29</v>
      </c>
      <c r="G15990" t="s">
        <v>14</v>
      </c>
      <c r="H15990" t="s">
        <v>15</v>
      </c>
      <c r="I15990" t="s">
        <v>17</v>
      </c>
      <c r="J15990" s="2">
        <v>29558</v>
      </c>
    </row>
    <row r="15991" spans="1:10" x14ac:dyDescent="0.3">
      <c r="A15991">
        <v>2023</v>
      </c>
      <c r="B15991">
        <v>9</v>
      </c>
      <c r="C15991" t="s">
        <v>22</v>
      </c>
      <c r="D15991" t="s">
        <v>566</v>
      </c>
      <c r="E15991" t="s">
        <v>12</v>
      </c>
      <c r="F15991" s="1" t="s">
        <v>29</v>
      </c>
      <c r="G15991" t="s">
        <v>14</v>
      </c>
      <c r="H15991" t="s">
        <v>15</v>
      </c>
      <c r="I15991" t="s">
        <v>18</v>
      </c>
      <c r="J15991" s="2">
        <v>10475.468000000001</v>
      </c>
    </row>
    <row r="15992" spans="1:10" x14ac:dyDescent="0.3">
      <c r="A15992">
        <v>2023</v>
      </c>
      <c r="B15992">
        <v>9</v>
      </c>
      <c r="C15992" t="s">
        <v>22</v>
      </c>
      <c r="D15992" t="s">
        <v>567</v>
      </c>
      <c r="E15992" t="s">
        <v>12</v>
      </c>
      <c r="F15992" s="1" t="s">
        <v>85</v>
      </c>
      <c r="G15992" t="s">
        <v>44</v>
      </c>
      <c r="H15992" t="s">
        <v>15</v>
      </c>
      <c r="I15992" t="s">
        <v>16</v>
      </c>
      <c r="J15992" s="2">
        <v>999</v>
      </c>
    </row>
    <row r="15993" spans="1:10" x14ac:dyDescent="0.3">
      <c r="A15993">
        <v>2023</v>
      </c>
      <c r="B15993">
        <v>9</v>
      </c>
      <c r="C15993" t="s">
        <v>22</v>
      </c>
      <c r="D15993" t="s">
        <v>567</v>
      </c>
      <c r="E15993" t="s">
        <v>12</v>
      </c>
      <c r="F15993" s="1" t="s">
        <v>85</v>
      </c>
      <c r="G15993" t="s">
        <v>44</v>
      </c>
      <c r="H15993" t="s">
        <v>15</v>
      </c>
      <c r="I15993" t="s">
        <v>17</v>
      </c>
      <c r="J15993" s="2">
        <v>8841.15</v>
      </c>
    </row>
    <row r="15994" spans="1:10" x14ac:dyDescent="0.3">
      <c r="A15994">
        <v>2023</v>
      </c>
      <c r="B15994">
        <v>9</v>
      </c>
      <c r="C15994" t="s">
        <v>22</v>
      </c>
      <c r="D15994" t="s">
        <v>567</v>
      </c>
      <c r="E15994" t="s">
        <v>12</v>
      </c>
      <c r="F15994" s="1" t="s">
        <v>85</v>
      </c>
      <c r="G15994" t="s">
        <v>44</v>
      </c>
      <c r="H15994" t="s">
        <v>15</v>
      </c>
      <c r="I15994" t="s">
        <v>18</v>
      </c>
      <c r="J15994" s="2">
        <v>894.70439999999996</v>
      </c>
    </row>
    <row r="15995" spans="1:10" x14ac:dyDescent="0.3">
      <c r="A15995">
        <v>2023</v>
      </c>
      <c r="B15995">
        <v>9</v>
      </c>
      <c r="C15995" t="s">
        <v>22</v>
      </c>
      <c r="D15995" t="s">
        <v>449</v>
      </c>
      <c r="E15995" t="s">
        <v>12</v>
      </c>
      <c r="F15995" s="1" t="s">
        <v>43</v>
      </c>
      <c r="G15995" t="s">
        <v>44</v>
      </c>
      <c r="H15995" t="s">
        <v>15</v>
      </c>
      <c r="I15995" t="s">
        <v>16</v>
      </c>
      <c r="J15995" s="2">
        <v>1325.2200000000003</v>
      </c>
    </row>
    <row r="15996" spans="1:10" x14ac:dyDescent="0.3">
      <c r="A15996">
        <v>2023</v>
      </c>
      <c r="B15996">
        <v>9</v>
      </c>
      <c r="C15996" t="s">
        <v>22</v>
      </c>
      <c r="D15996" t="s">
        <v>449</v>
      </c>
      <c r="E15996" t="s">
        <v>12</v>
      </c>
      <c r="F15996" s="1" t="s">
        <v>43</v>
      </c>
      <c r="G15996" t="s">
        <v>44</v>
      </c>
      <c r="H15996" t="s">
        <v>15</v>
      </c>
      <c r="I15996" t="s">
        <v>17</v>
      </c>
      <c r="J15996" s="2">
        <v>20953.150000000001</v>
      </c>
    </row>
    <row r="15997" spans="1:10" x14ac:dyDescent="0.3">
      <c r="A15997">
        <v>2023</v>
      </c>
      <c r="B15997">
        <v>9</v>
      </c>
      <c r="C15997" t="s">
        <v>22</v>
      </c>
      <c r="D15997" t="s">
        <v>449</v>
      </c>
      <c r="E15997" t="s">
        <v>12</v>
      </c>
      <c r="F15997" s="1" t="s">
        <v>43</v>
      </c>
      <c r="G15997" t="s">
        <v>44</v>
      </c>
      <c r="H15997" t="s">
        <v>15</v>
      </c>
      <c r="I15997" t="s">
        <v>18</v>
      </c>
      <c r="J15997" s="2">
        <v>6350.9129389999998</v>
      </c>
    </row>
    <row r="15998" spans="1:10" x14ac:dyDescent="0.3">
      <c r="A15998">
        <v>2023</v>
      </c>
      <c r="B15998">
        <v>9</v>
      </c>
      <c r="C15998" t="s">
        <v>22</v>
      </c>
      <c r="D15998" t="s">
        <v>308</v>
      </c>
      <c r="E15998" t="s">
        <v>174</v>
      </c>
      <c r="F15998" s="1" t="s">
        <v>41</v>
      </c>
      <c r="G15998" t="s">
        <v>14</v>
      </c>
      <c r="H15998" t="s">
        <v>27</v>
      </c>
      <c r="I15998" t="s">
        <v>16</v>
      </c>
      <c r="J15998" s="2">
        <v>6.3999999999999995</v>
      </c>
    </row>
    <row r="15999" spans="1:10" x14ac:dyDescent="0.3">
      <c r="A15999">
        <v>2023</v>
      </c>
      <c r="B15999">
        <v>9</v>
      </c>
      <c r="C15999" t="s">
        <v>22</v>
      </c>
      <c r="D15999" t="s">
        <v>308</v>
      </c>
      <c r="E15999" t="s">
        <v>174</v>
      </c>
      <c r="F15999" s="1" t="s">
        <v>41</v>
      </c>
      <c r="G15999" t="s">
        <v>14</v>
      </c>
      <c r="H15999" t="s">
        <v>27</v>
      </c>
      <c r="I15999" t="s">
        <v>17</v>
      </c>
      <c r="J15999" s="2">
        <v>0</v>
      </c>
    </row>
    <row r="16000" spans="1:10" x14ac:dyDescent="0.3">
      <c r="A16000">
        <v>2023</v>
      </c>
      <c r="B16000">
        <v>9</v>
      </c>
      <c r="C16000" t="s">
        <v>22</v>
      </c>
      <c r="D16000" t="s">
        <v>308</v>
      </c>
      <c r="E16000" t="s">
        <v>174</v>
      </c>
      <c r="F16000" s="1" t="s">
        <v>41</v>
      </c>
      <c r="G16000" t="s">
        <v>14</v>
      </c>
      <c r="H16000" t="s">
        <v>27</v>
      </c>
      <c r="I16000" t="s">
        <v>18</v>
      </c>
      <c r="J16000" s="2">
        <v>-50.213000000000001</v>
      </c>
    </row>
    <row r="16001" spans="1:10" x14ac:dyDescent="0.3">
      <c r="A16001">
        <v>2023</v>
      </c>
      <c r="B16001">
        <v>9</v>
      </c>
      <c r="C16001" t="s">
        <v>22</v>
      </c>
      <c r="D16001" t="s">
        <v>308</v>
      </c>
      <c r="E16001" t="s">
        <v>174</v>
      </c>
      <c r="F16001" s="1" t="s">
        <v>26</v>
      </c>
      <c r="G16001" t="s">
        <v>14</v>
      </c>
      <c r="H16001" t="s">
        <v>27</v>
      </c>
      <c r="I16001" t="s">
        <v>16</v>
      </c>
      <c r="J16001" s="2">
        <v>39990</v>
      </c>
    </row>
    <row r="16002" spans="1:10" x14ac:dyDescent="0.3">
      <c r="A16002">
        <v>2023</v>
      </c>
      <c r="B16002">
        <v>9</v>
      </c>
      <c r="C16002" t="s">
        <v>22</v>
      </c>
      <c r="D16002" t="s">
        <v>308</v>
      </c>
      <c r="E16002" t="s">
        <v>174</v>
      </c>
      <c r="F16002" s="1" t="s">
        <v>26</v>
      </c>
      <c r="G16002" t="s">
        <v>14</v>
      </c>
      <c r="H16002" t="s">
        <v>27</v>
      </c>
      <c r="I16002" t="s">
        <v>17</v>
      </c>
      <c r="J16002" s="2">
        <v>243939</v>
      </c>
    </row>
    <row r="16003" spans="1:10" x14ac:dyDescent="0.3">
      <c r="A16003">
        <v>2023</v>
      </c>
      <c r="B16003">
        <v>9</v>
      </c>
      <c r="C16003" t="s">
        <v>22</v>
      </c>
      <c r="D16003" t="s">
        <v>308</v>
      </c>
      <c r="E16003" t="s">
        <v>174</v>
      </c>
      <c r="F16003" s="1" t="s">
        <v>26</v>
      </c>
      <c r="G16003" t="s">
        <v>14</v>
      </c>
      <c r="H16003" t="s">
        <v>27</v>
      </c>
      <c r="I16003" t="s">
        <v>18</v>
      </c>
      <c r="J16003" s="2">
        <v>64851.5164</v>
      </c>
    </row>
    <row r="16004" spans="1:10" x14ac:dyDescent="0.3">
      <c r="A16004">
        <v>2023</v>
      </c>
      <c r="B16004">
        <v>9</v>
      </c>
      <c r="C16004" t="s">
        <v>22</v>
      </c>
      <c r="D16004" t="s">
        <v>30</v>
      </c>
      <c r="E16004" t="s">
        <v>12</v>
      </c>
      <c r="F16004" s="1" t="s">
        <v>31</v>
      </c>
      <c r="G16004" t="s">
        <v>14</v>
      </c>
      <c r="H16004" t="s">
        <v>27</v>
      </c>
      <c r="I16004" t="s">
        <v>16</v>
      </c>
      <c r="J16004" s="2">
        <v>433.95</v>
      </c>
    </row>
    <row r="16005" spans="1:10" x14ac:dyDescent="0.3">
      <c r="A16005">
        <v>2023</v>
      </c>
      <c r="B16005">
        <v>9</v>
      </c>
      <c r="C16005" t="s">
        <v>22</v>
      </c>
      <c r="D16005" t="s">
        <v>30</v>
      </c>
      <c r="E16005" t="s">
        <v>12</v>
      </c>
      <c r="F16005" s="1" t="s">
        <v>31</v>
      </c>
      <c r="G16005" t="s">
        <v>14</v>
      </c>
      <c r="H16005" t="s">
        <v>27</v>
      </c>
      <c r="I16005" t="s">
        <v>17</v>
      </c>
      <c r="J16005" s="2">
        <v>3478.5</v>
      </c>
    </row>
    <row r="16006" spans="1:10" x14ac:dyDescent="0.3">
      <c r="A16006">
        <v>2023</v>
      </c>
      <c r="B16006">
        <v>9</v>
      </c>
      <c r="C16006" t="s">
        <v>22</v>
      </c>
      <c r="D16006" t="s">
        <v>30</v>
      </c>
      <c r="E16006" t="s">
        <v>12</v>
      </c>
      <c r="F16006" s="1" t="s">
        <v>31</v>
      </c>
      <c r="G16006" t="s">
        <v>14</v>
      </c>
      <c r="H16006" t="s">
        <v>27</v>
      </c>
      <c r="I16006" t="s">
        <v>18</v>
      </c>
      <c r="J16006" s="2">
        <v>1469.0550000000001</v>
      </c>
    </row>
    <row r="16007" spans="1:10" x14ac:dyDescent="0.3">
      <c r="A16007">
        <v>2023</v>
      </c>
      <c r="B16007">
        <v>9</v>
      </c>
      <c r="C16007" t="s">
        <v>22</v>
      </c>
      <c r="D16007" t="s">
        <v>32</v>
      </c>
      <c r="E16007" t="s">
        <v>12</v>
      </c>
      <c r="F16007" s="1" t="s">
        <v>33</v>
      </c>
      <c r="G16007" t="s">
        <v>14</v>
      </c>
      <c r="H16007" t="s">
        <v>15</v>
      </c>
      <c r="I16007" t="s">
        <v>16</v>
      </c>
      <c r="J16007" s="2">
        <v>1468</v>
      </c>
    </row>
    <row r="16008" spans="1:10" x14ac:dyDescent="0.3">
      <c r="A16008">
        <v>2023</v>
      </c>
      <c r="B16008">
        <v>9</v>
      </c>
      <c r="C16008" t="s">
        <v>22</v>
      </c>
      <c r="D16008" t="s">
        <v>32</v>
      </c>
      <c r="E16008" t="s">
        <v>12</v>
      </c>
      <c r="F16008" s="1" t="s">
        <v>33</v>
      </c>
      <c r="G16008" t="s">
        <v>14</v>
      </c>
      <c r="H16008" t="s">
        <v>15</v>
      </c>
      <c r="I16008" t="s">
        <v>17</v>
      </c>
      <c r="J16008" s="2">
        <v>24119.24</v>
      </c>
    </row>
    <row r="16009" spans="1:10" x14ac:dyDescent="0.3">
      <c r="A16009">
        <v>2023</v>
      </c>
      <c r="B16009">
        <v>9</v>
      </c>
      <c r="C16009" t="s">
        <v>22</v>
      </c>
      <c r="D16009" t="s">
        <v>32</v>
      </c>
      <c r="E16009" t="s">
        <v>12</v>
      </c>
      <c r="F16009" s="1" t="s">
        <v>33</v>
      </c>
      <c r="G16009" t="s">
        <v>14</v>
      </c>
      <c r="H16009" t="s">
        <v>15</v>
      </c>
      <c r="I16009" t="s">
        <v>18</v>
      </c>
      <c r="J16009" s="2">
        <v>14667.1325</v>
      </c>
    </row>
    <row r="16010" spans="1:10" x14ac:dyDescent="0.3">
      <c r="A16010">
        <v>2023</v>
      </c>
      <c r="B16010">
        <v>9</v>
      </c>
      <c r="C16010" t="s">
        <v>22</v>
      </c>
      <c r="D16010" t="s">
        <v>420</v>
      </c>
      <c r="E16010" t="s">
        <v>12</v>
      </c>
      <c r="F16010" s="1" t="s">
        <v>43</v>
      </c>
      <c r="G16010" t="s">
        <v>44</v>
      </c>
      <c r="H16010" t="s">
        <v>15</v>
      </c>
      <c r="I16010" t="s">
        <v>16</v>
      </c>
      <c r="J16010" s="2">
        <v>4246.42</v>
      </c>
    </row>
    <row r="16011" spans="1:10" x14ac:dyDescent="0.3">
      <c r="A16011">
        <v>2023</v>
      </c>
      <c r="B16011">
        <v>9</v>
      </c>
      <c r="C16011" t="s">
        <v>22</v>
      </c>
      <c r="D16011" t="s">
        <v>420</v>
      </c>
      <c r="E16011" t="s">
        <v>12</v>
      </c>
      <c r="F16011" s="1" t="s">
        <v>43</v>
      </c>
      <c r="G16011" t="s">
        <v>44</v>
      </c>
      <c r="H16011" t="s">
        <v>15</v>
      </c>
      <c r="I16011" t="s">
        <v>17</v>
      </c>
      <c r="J16011" s="2">
        <v>118056.48999999999</v>
      </c>
    </row>
    <row r="16012" spans="1:10" x14ac:dyDescent="0.3">
      <c r="A16012">
        <v>2023</v>
      </c>
      <c r="B16012">
        <v>9</v>
      </c>
      <c r="C16012" t="s">
        <v>22</v>
      </c>
      <c r="D16012" t="s">
        <v>420</v>
      </c>
      <c r="E16012" t="s">
        <v>12</v>
      </c>
      <c r="F16012" s="1" t="s">
        <v>43</v>
      </c>
      <c r="G16012" t="s">
        <v>44</v>
      </c>
      <c r="H16012" t="s">
        <v>15</v>
      </c>
      <c r="I16012" t="s">
        <v>18</v>
      </c>
      <c r="J16012" s="2">
        <v>63424.709610500009</v>
      </c>
    </row>
    <row r="16013" spans="1:10" x14ac:dyDescent="0.3">
      <c r="A16013">
        <v>2023</v>
      </c>
      <c r="B16013">
        <v>9</v>
      </c>
      <c r="C16013" t="s">
        <v>22</v>
      </c>
      <c r="D16013" t="s">
        <v>420</v>
      </c>
      <c r="E16013" t="s">
        <v>12</v>
      </c>
      <c r="F16013" s="1" t="s">
        <v>64</v>
      </c>
      <c r="G16013" t="s">
        <v>44</v>
      </c>
      <c r="H16013" t="s">
        <v>15</v>
      </c>
      <c r="I16013" t="s">
        <v>16</v>
      </c>
      <c r="J16013" s="2">
        <v>450.91</v>
      </c>
    </row>
    <row r="16014" spans="1:10" x14ac:dyDescent="0.3">
      <c r="A16014">
        <v>2023</v>
      </c>
      <c r="B16014">
        <v>9</v>
      </c>
      <c r="C16014" t="s">
        <v>22</v>
      </c>
      <c r="D16014" t="s">
        <v>420</v>
      </c>
      <c r="E16014" t="s">
        <v>12</v>
      </c>
      <c r="F16014" s="1" t="s">
        <v>64</v>
      </c>
      <c r="G16014" t="s">
        <v>44</v>
      </c>
      <c r="H16014" t="s">
        <v>15</v>
      </c>
      <c r="I16014" t="s">
        <v>17</v>
      </c>
      <c r="J16014" s="2">
        <v>8350.3799999999992</v>
      </c>
    </row>
    <row r="16015" spans="1:10" x14ac:dyDescent="0.3">
      <c r="A16015">
        <v>2023</v>
      </c>
      <c r="B16015">
        <v>9</v>
      </c>
      <c r="C16015" t="s">
        <v>22</v>
      </c>
      <c r="D16015" t="s">
        <v>420</v>
      </c>
      <c r="E16015" t="s">
        <v>12</v>
      </c>
      <c r="F16015" s="1" t="s">
        <v>64</v>
      </c>
      <c r="G16015" t="s">
        <v>44</v>
      </c>
      <c r="H16015" t="s">
        <v>15</v>
      </c>
      <c r="I16015" t="s">
        <v>18</v>
      </c>
      <c r="J16015" s="2">
        <v>1821.3376319999998</v>
      </c>
    </row>
    <row r="16016" spans="1:10" x14ac:dyDescent="0.3">
      <c r="A16016">
        <v>2023</v>
      </c>
      <c r="B16016">
        <v>9</v>
      </c>
      <c r="C16016" t="s">
        <v>22</v>
      </c>
      <c r="D16016" t="s">
        <v>40</v>
      </c>
      <c r="E16016" t="s">
        <v>12</v>
      </c>
      <c r="F16016" s="1" t="s">
        <v>39</v>
      </c>
      <c r="G16016" t="s">
        <v>14</v>
      </c>
      <c r="H16016" t="s">
        <v>27</v>
      </c>
      <c r="I16016" t="s">
        <v>16</v>
      </c>
      <c r="J16016" s="2">
        <v>6120</v>
      </c>
    </row>
    <row r="16017" spans="1:10" x14ac:dyDescent="0.3">
      <c r="A16017">
        <v>2023</v>
      </c>
      <c r="B16017">
        <v>9</v>
      </c>
      <c r="C16017" t="s">
        <v>22</v>
      </c>
      <c r="D16017" t="s">
        <v>40</v>
      </c>
      <c r="E16017" t="s">
        <v>12</v>
      </c>
      <c r="F16017" s="1" t="s">
        <v>39</v>
      </c>
      <c r="G16017" t="s">
        <v>14</v>
      </c>
      <c r="H16017" t="s">
        <v>27</v>
      </c>
      <c r="I16017" t="s">
        <v>17</v>
      </c>
      <c r="J16017" s="2">
        <v>61077.600000000006</v>
      </c>
    </row>
    <row r="16018" spans="1:10" x14ac:dyDescent="0.3">
      <c r="A16018">
        <v>2023</v>
      </c>
      <c r="B16018">
        <v>9</v>
      </c>
      <c r="C16018" t="s">
        <v>22</v>
      </c>
      <c r="D16018" t="s">
        <v>40</v>
      </c>
      <c r="E16018" t="s">
        <v>12</v>
      </c>
      <c r="F16018" s="1" t="s">
        <v>39</v>
      </c>
      <c r="G16018" t="s">
        <v>14</v>
      </c>
      <c r="H16018" t="s">
        <v>27</v>
      </c>
      <c r="I16018" t="s">
        <v>18</v>
      </c>
      <c r="J16018" s="2">
        <v>32030.387999999999</v>
      </c>
    </row>
    <row r="16019" spans="1:10" x14ac:dyDescent="0.3">
      <c r="A16019">
        <v>2023</v>
      </c>
      <c r="B16019">
        <v>9</v>
      </c>
      <c r="C16019" t="s">
        <v>22</v>
      </c>
      <c r="D16019" t="s">
        <v>69</v>
      </c>
      <c r="E16019" t="s">
        <v>12</v>
      </c>
      <c r="F16019" s="1" t="s">
        <v>39</v>
      </c>
      <c r="G16019" t="s">
        <v>14</v>
      </c>
      <c r="H16019" t="s">
        <v>27</v>
      </c>
      <c r="I16019" t="s">
        <v>16</v>
      </c>
      <c r="J16019" s="2">
        <v>978</v>
      </c>
    </row>
    <row r="16020" spans="1:10" x14ac:dyDescent="0.3">
      <c r="A16020">
        <v>2023</v>
      </c>
      <c r="B16020">
        <v>9</v>
      </c>
      <c r="C16020" t="s">
        <v>22</v>
      </c>
      <c r="D16020" t="s">
        <v>69</v>
      </c>
      <c r="E16020" t="s">
        <v>12</v>
      </c>
      <c r="F16020" s="1" t="s">
        <v>39</v>
      </c>
      <c r="G16020" t="s">
        <v>14</v>
      </c>
      <c r="H16020" t="s">
        <v>27</v>
      </c>
      <c r="I16020" t="s">
        <v>17</v>
      </c>
      <c r="J16020" s="2">
        <v>7237.2</v>
      </c>
    </row>
    <row r="16021" spans="1:10" x14ac:dyDescent="0.3">
      <c r="A16021">
        <v>2023</v>
      </c>
      <c r="B16021">
        <v>9</v>
      </c>
      <c r="C16021" t="s">
        <v>22</v>
      </c>
      <c r="D16021" t="s">
        <v>69</v>
      </c>
      <c r="E16021" t="s">
        <v>12</v>
      </c>
      <c r="F16021" s="1" t="s">
        <v>39</v>
      </c>
      <c r="G16021" t="s">
        <v>14</v>
      </c>
      <c r="H16021" t="s">
        <v>27</v>
      </c>
      <c r="I16021" t="s">
        <v>18</v>
      </c>
      <c r="J16021" s="2">
        <v>2141.6244000000002</v>
      </c>
    </row>
    <row r="16022" spans="1:10" x14ac:dyDescent="0.3">
      <c r="A16022">
        <v>2023</v>
      </c>
      <c r="B16022">
        <v>9</v>
      </c>
      <c r="C16022" t="s">
        <v>22</v>
      </c>
      <c r="D16022" t="s">
        <v>101</v>
      </c>
      <c r="E16022" t="s">
        <v>12</v>
      </c>
      <c r="F16022" s="1" t="s">
        <v>43</v>
      </c>
      <c r="G16022" t="s">
        <v>44</v>
      </c>
      <c r="H16022" t="s">
        <v>15</v>
      </c>
      <c r="I16022" t="s">
        <v>16</v>
      </c>
      <c r="J16022" s="2">
        <v>434.02</v>
      </c>
    </row>
    <row r="16023" spans="1:10" x14ac:dyDescent="0.3">
      <c r="A16023">
        <v>2023</v>
      </c>
      <c r="B16023">
        <v>9</v>
      </c>
      <c r="C16023" t="s">
        <v>22</v>
      </c>
      <c r="D16023" t="s">
        <v>101</v>
      </c>
      <c r="E16023" t="s">
        <v>12</v>
      </c>
      <c r="F16023" s="1" t="s">
        <v>43</v>
      </c>
      <c r="G16023" t="s">
        <v>44</v>
      </c>
      <c r="H16023" t="s">
        <v>15</v>
      </c>
      <c r="I16023" t="s">
        <v>17</v>
      </c>
      <c r="J16023" s="2">
        <v>10021.970000000001</v>
      </c>
    </row>
    <row r="16024" spans="1:10" x14ac:dyDescent="0.3">
      <c r="A16024">
        <v>2023</v>
      </c>
      <c r="B16024">
        <v>9</v>
      </c>
      <c r="C16024" t="s">
        <v>22</v>
      </c>
      <c r="D16024" t="s">
        <v>101</v>
      </c>
      <c r="E16024" t="s">
        <v>12</v>
      </c>
      <c r="F16024" s="1" t="s">
        <v>43</v>
      </c>
      <c r="G16024" t="s">
        <v>44</v>
      </c>
      <c r="H16024" t="s">
        <v>15</v>
      </c>
      <c r="I16024" t="s">
        <v>18</v>
      </c>
      <c r="J16024" s="2">
        <v>4120.6659099999997</v>
      </c>
    </row>
    <row r="16025" spans="1:10" x14ac:dyDescent="0.3">
      <c r="A16025">
        <v>2023</v>
      </c>
      <c r="B16025">
        <v>9</v>
      </c>
      <c r="C16025" t="s">
        <v>22</v>
      </c>
      <c r="D16025" t="s">
        <v>101</v>
      </c>
      <c r="E16025" t="s">
        <v>12</v>
      </c>
      <c r="F16025" s="1" t="s">
        <v>64</v>
      </c>
      <c r="G16025" t="s">
        <v>44</v>
      </c>
      <c r="H16025" t="s">
        <v>15</v>
      </c>
      <c r="I16025" t="s">
        <v>16</v>
      </c>
      <c r="J16025" s="2">
        <v>270.02</v>
      </c>
    </row>
    <row r="16026" spans="1:10" x14ac:dyDescent="0.3">
      <c r="A16026">
        <v>2023</v>
      </c>
      <c r="B16026">
        <v>9</v>
      </c>
      <c r="C16026" t="s">
        <v>22</v>
      </c>
      <c r="D16026" t="s">
        <v>101</v>
      </c>
      <c r="E16026" t="s">
        <v>12</v>
      </c>
      <c r="F16026" s="1" t="s">
        <v>64</v>
      </c>
      <c r="G16026" t="s">
        <v>44</v>
      </c>
      <c r="H16026" t="s">
        <v>15</v>
      </c>
      <c r="I16026" t="s">
        <v>17</v>
      </c>
      <c r="J16026" s="2">
        <v>5456</v>
      </c>
    </row>
    <row r="16027" spans="1:10" x14ac:dyDescent="0.3">
      <c r="A16027">
        <v>2023</v>
      </c>
      <c r="B16027">
        <v>9</v>
      </c>
      <c r="C16027" t="s">
        <v>22</v>
      </c>
      <c r="D16027" t="s">
        <v>101</v>
      </c>
      <c r="E16027" t="s">
        <v>12</v>
      </c>
      <c r="F16027" s="1" t="s">
        <v>64</v>
      </c>
      <c r="G16027" t="s">
        <v>44</v>
      </c>
      <c r="H16027" t="s">
        <v>15</v>
      </c>
      <c r="I16027" t="s">
        <v>18</v>
      </c>
      <c r="J16027" s="2">
        <v>1889.5616</v>
      </c>
    </row>
    <row r="16028" spans="1:10" x14ac:dyDescent="0.3">
      <c r="A16028">
        <v>2023</v>
      </c>
      <c r="B16028">
        <v>9</v>
      </c>
      <c r="C16028" t="s">
        <v>48</v>
      </c>
      <c r="D16028" t="s">
        <v>364</v>
      </c>
      <c r="E16028" t="s">
        <v>12</v>
      </c>
      <c r="F16028" s="1" t="s">
        <v>41</v>
      </c>
      <c r="G16028" t="s">
        <v>14</v>
      </c>
      <c r="H16028" t="s">
        <v>27</v>
      </c>
      <c r="I16028" t="s">
        <v>16</v>
      </c>
      <c r="J16028" s="2">
        <v>14.89</v>
      </c>
    </row>
    <row r="16029" spans="1:10" x14ac:dyDescent="0.3">
      <c r="A16029">
        <v>2023</v>
      </c>
      <c r="B16029">
        <v>9</v>
      </c>
      <c r="C16029" t="s">
        <v>48</v>
      </c>
      <c r="D16029" t="s">
        <v>364</v>
      </c>
      <c r="E16029" t="s">
        <v>12</v>
      </c>
      <c r="F16029" s="1" t="s">
        <v>41</v>
      </c>
      <c r="G16029" t="s">
        <v>14</v>
      </c>
      <c r="H16029" t="s">
        <v>27</v>
      </c>
      <c r="I16029" t="s">
        <v>17</v>
      </c>
      <c r="J16029" s="2">
        <v>115.21</v>
      </c>
    </row>
    <row r="16030" spans="1:10" x14ac:dyDescent="0.3">
      <c r="A16030">
        <v>2023</v>
      </c>
      <c r="B16030">
        <v>9</v>
      </c>
      <c r="C16030" t="s">
        <v>48</v>
      </c>
      <c r="D16030" t="s">
        <v>364</v>
      </c>
      <c r="E16030" t="s">
        <v>12</v>
      </c>
      <c r="F16030" s="1" t="s">
        <v>41</v>
      </c>
      <c r="G16030" t="s">
        <v>14</v>
      </c>
      <c r="H16030" t="s">
        <v>27</v>
      </c>
      <c r="I16030" t="s">
        <v>18</v>
      </c>
      <c r="J16030" s="2">
        <v>25.680099999999999</v>
      </c>
    </row>
    <row r="16031" spans="1:10" x14ac:dyDescent="0.3">
      <c r="A16031">
        <v>2023</v>
      </c>
      <c r="B16031">
        <v>9</v>
      </c>
      <c r="C16031" t="s">
        <v>48</v>
      </c>
      <c r="D16031" t="s">
        <v>50</v>
      </c>
      <c r="E16031" t="s">
        <v>12</v>
      </c>
      <c r="F16031" s="1" t="s">
        <v>41</v>
      </c>
      <c r="G16031" t="s">
        <v>14</v>
      </c>
      <c r="H16031" t="s">
        <v>27</v>
      </c>
      <c r="I16031" t="s">
        <v>16</v>
      </c>
      <c r="J16031" s="2">
        <v>7667.3</v>
      </c>
    </row>
    <row r="16032" spans="1:10" x14ac:dyDescent="0.3">
      <c r="A16032">
        <v>2023</v>
      </c>
      <c r="B16032">
        <v>9</v>
      </c>
      <c r="C16032" t="s">
        <v>48</v>
      </c>
      <c r="D16032" t="s">
        <v>50</v>
      </c>
      <c r="E16032" t="s">
        <v>12</v>
      </c>
      <c r="F16032" s="1" t="s">
        <v>41</v>
      </c>
      <c r="G16032" t="s">
        <v>14</v>
      </c>
      <c r="H16032" t="s">
        <v>27</v>
      </c>
      <c r="I16032" t="s">
        <v>17</v>
      </c>
      <c r="J16032" s="2">
        <v>72763</v>
      </c>
    </row>
    <row r="16033" spans="1:10" x14ac:dyDescent="0.3">
      <c r="A16033">
        <v>2023</v>
      </c>
      <c r="B16033">
        <v>9</v>
      </c>
      <c r="C16033" t="s">
        <v>48</v>
      </c>
      <c r="D16033" t="s">
        <v>50</v>
      </c>
      <c r="E16033" t="s">
        <v>12</v>
      </c>
      <c r="F16033" s="1" t="s">
        <v>41</v>
      </c>
      <c r="G16033" t="s">
        <v>14</v>
      </c>
      <c r="H16033" t="s">
        <v>27</v>
      </c>
      <c r="I16033" t="s">
        <v>18</v>
      </c>
      <c r="J16033" s="2">
        <v>39709.859999999993</v>
      </c>
    </row>
    <row r="16034" spans="1:10" x14ac:dyDescent="0.3">
      <c r="A16034">
        <v>2023</v>
      </c>
      <c r="B16034">
        <v>9</v>
      </c>
      <c r="C16034" t="s">
        <v>48</v>
      </c>
      <c r="D16034" t="s">
        <v>50</v>
      </c>
      <c r="E16034" t="s">
        <v>12</v>
      </c>
      <c r="F16034" s="1" t="s">
        <v>29</v>
      </c>
      <c r="G16034" t="s">
        <v>14</v>
      </c>
      <c r="H16034" t="s">
        <v>15</v>
      </c>
      <c r="I16034" t="s">
        <v>16</v>
      </c>
      <c r="J16034" s="2">
        <v>2988</v>
      </c>
    </row>
    <row r="16035" spans="1:10" x14ac:dyDescent="0.3">
      <c r="A16035">
        <v>2023</v>
      </c>
      <c r="B16035">
        <v>9</v>
      </c>
      <c r="C16035" t="s">
        <v>48</v>
      </c>
      <c r="D16035" t="s">
        <v>50</v>
      </c>
      <c r="E16035" t="s">
        <v>12</v>
      </c>
      <c r="F16035" s="1" t="s">
        <v>29</v>
      </c>
      <c r="G16035" t="s">
        <v>14</v>
      </c>
      <c r="H16035" t="s">
        <v>15</v>
      </c>
      <c r="I16035" t="s">
        <v>17</v>
      </c>
      <c r="J16035" s="2">
        <v>28314.879999999997</v>
      </c>
    </row>
    <row r="16036" spans="1:10" x14ac:dyDescent="0.3">
      <c r="A16036">
        <v>2023</v>
      </c>
      <c r="B16036">
        <v>9</v>
      </c>
      <c r="C16036" t="s">
        <v>48</v>
      </c>
      <c r="D16036" t="s">
        <v>50</v>
      </c>
      <c r="E16036" t="s">
        <v>12</v>
      </c>
      <c r="F16036" s="1" t="s">
        <v>29</v>
      </c>
      <c r="G16036" t="s">
        <v>14</v>
      </c>
      <c r="H16036" t="s">
        <v>15</v>
      </c>
      <c r="I16036" t="s">
        <v>18</v>
      </c>
      <c r="J16036" s="2">
        <v>14558.884399999999</v>
      </c>
    </row>
    <row r="16037" spans="1:10" x14ac:dyDescent="0.3">
      <c r="A16037">
        <v>2023</v>
      </c>
      <c r="B16037">
        <v>9</v>
      </c>
      <c r="C16037" t="s">
        <v>48</v>
      </c>
      <c r="D16037" t="s">
        <v>50</v>
      </c>
      <c r="E16037" t="s">
        <v>12</v>
      </c>
      <c r="F16037" s="1" t="s">
        <v>31</v>
      </c>
      <c r="G16037" t="s">
        <v>14</v>
      </c>
      <c r="H16037" t="s">
        <v>27</v>
      </c>
      <c r="I16037" t="s">
        <v>16</v>
      </c>
      <c r="J16037" s="2">
        <v>342.2</v>
      </c>
    </row>
    <row r="16038" spans="1:10" x14ac:dyDescent="0.3">
      <c r="A16038">
        <v>2023</v>
      </c>
      <c r="B16038">
        <v>9</v>
      </c>
      <c r="C16038" t="s">
        <v>48</v>
      </c>
      <c r="D16038" t="s">
        <v>50</v>
      </c>
      <c r="E16038" t="s">
        <v>12</v>
      </c>
      <c r="F16038" s="1" t="s">
        <v>31</v>
      </c>
      <c r="G16038" t="s">
        <v>14</v>
      </c>
      <c r="H16038" t="s">
        <v>27</v>
      </c>
      <c r="I16038" t="s">
        <v>17</v>
      </c>
      <c r="J16038" s="2">
        <v>2730</v>
      </c>
    </row>
    <row r="16039" spans="1:10" x14ac:dyDescent="0.3">
      <c r="A16039">
        <v>2023</v>
      </c>
      <c r="B16039">
        <v>9</v>
      </c>
      <c r="C16039" t="s">
        <v>48</v>
      </c>
      <c r="D16039" t="s">
        <v>50</v>
      </c>
      <c r="E16039" t="s">
        <v>12</v>
      </c>
      <c r="F16039" s="1" t="s">
        <v>31</v>
      </c>
      <c r="G16039" t="s">
        <v>14</v>
      </c>
      <c r="H16039" t="s">
        <v>27</v>
      </c>
      <c r="I16039" t="s">
        <v>18</v>
      </c>
      <c r="J16039" s="2">
        <v>1529.32</v>
      </c>
    </row>
    <row r="16040" spans="1:10" x14ac:dyDescent="0.3">
      <c r="A16040">
        <v>2023</v>
      </c>
      <c r="B16040">
        <v>9</v>
      </c>
      <c r="C16040" t="s">
        <v>48</v>
      </c>
      <c r="D16040" t="s">
        <v>50</v>
      </c>
      <c r="E16040" t="s">
        <v>12</v>
      </c>
      <c r="F16040" s="1" t="s">
        <v>24</v>
      </c>
      <c r="G16040" t="s">
        <v>24</v>
      </c>
      <c r="H16040" t="s">
        <v>24</v>
      </c>
      <c r="I16040" t="s">
        <v>16</v>
      </c>
      <c r="J16040" s="2">
        <v>0</v>
      </c>
    </row>
    <row r="16041" spans="1:10" x14ac:dyDescent="0.3">
      <c r="A16041">
        <v>2023</v>
      </c>
      <c r="B16041">
        <v>9</v>
      </c>
      <c r="C16041" t="s">
        <v>48</v>
      </c>
      <c r="D16041" t="s">
        <v>50</v>
      </c>
      <c r="E16041" t="s">
        <v>12</v>
      </c>
      <c r="F16041" s="1" t="s">
        <v>24</v>
      </c>
      <c r="G16041" t="s">
        <v>24</v>
      </c>
      <c r="H16041" t="s">
        <v>24</v>
      </c>
      <c r="I16041" t="s">
        <v>17</v>
      </c>
      <c r="J16041" s="2">
        <v>1186.3800000000001</v>
      </c>
    </row>
    <row r="16042" spans="1:10" x14ac:dyDescent="0.3">
      <c r="A16042">
        <v>2023</v>
      </c>
      <c r="B16042">
        <v>9</v>
      </c>
      <c r="C16042" t="s">
        <v>48</v>
      </c>
      <c r="D16042" t="s">
        <v>50</v>
      </c>
      <c r="E16042" t="s">
        <v>12</v>
      </c>
      <c r="F16042" s="1" t="s">
        <v>24</v>
      </c>
      <c r="G16042" t="s">
        <v>24</v>
      </c>
      <c r="H16042" t="s">
        <v>24</v>
      </c>
      <c r="I16042" t="s">
        <v>18</v>
      </c>
      <c r="J16042" s="2">
        <v>408.642</v>
      </c>
    </row>
    <row r="16043" spans="1:10" x14ac:dyDescent="0.3">
      <c r="A16043">
        <v>2023</v>
      </c>
      <c r="B16043">
        <v>9</v>
      </c>
      <c r="C16043" t="s">
        <v>48</v>
      </c>
      <c r="D16043" t="s">
        <v>524</v>
      </c>
      <c r="E16043" t="s">
        <v>12</v>
      </c>
      <c r="F16043" s="1" t="s">
        <v>24</v>
      </c>
      <c r="G16043" t="s">
        <v>24</v>
      </c>
      <c r="H16043" t="s">
        <v>24</v>
      </c>
      <c r="I16043" t="s">
        <v>16</v>
      </c>
      <c r="J16043" s="2">
        <v>480</v>
      </c>
    </row>
    <row r="16044" spans="1:10" x14ac:dyDescent="0.3">
      <c r="A16044">
        <v>2023</v>
      </c>
      <c r="B16044">
        <v>9</v>
      </c>
      <c r="C16044" t="s">
        <v>48</v>
      </c>
      <c r="D16044" t="s">
        <v>524</v>
      </c>
      <c r="E16044" t="s">
        <v>12</v>
      </c>
      <c r="F16044" s="1" t="s">
        <v>24</v>
      </c>
      <c r="G16044" t="s">
        <v>24</v>
      </c>
      <c r="H16044" t="s">
        <v>24</v>
      </c>
      <c r="I16044" t="s">
        <v>17</v>
      </c>
      <c r="J16044" s="2">
        <v>6240</v>
      </c>
    </row>
    <row r="16045" spans="1:10" x14ac:dyDescent="0.3">
      <c r="A16045">
        <v>2023</v>
      </c>
      <c r="B16045">
        <v>9</v>
      </c>
      <c r="C16045" t="s">
        <v>48</v>
      </c>
      <c r="D16045" t="s">
        <v>524</v>
      </c>
      <c r="E16045" t="s">
        <v>12</v>
      </c>
      <c r="F16045" s="1" t="s">
        <v>24</v>
      </c>
      <c r="G16045" t="s">
        <v>24</v>
      </c>
      <c r="H16045" t="s">
        <v>24</v>
      </c>
      <c r="I16045" t="s">
        <v>18</v>
      </c>
      <c r="J16045" s="2">
        <v>4393.6559999999999</v>
      </c>
    </row>
    <row r="16046" spans="1:10" x14ac:dyDescent="0.3">
      <c r="A16046">
        <v>2023</v>
      </c>
      <c r="B16046">
        <v>9</v>
      </c>
      <c r="C16046" t="s">
        <v>48</v>
      </c>
      <c r="D16046" t="s">
        <v>51</v>
      </c>
      <c r="E16046" t="s">
        <v>12</v>
      </c>
      <c r="F16046" s="1" t="s">
        <v>41</v>
      </c>
      <c r="G16046" t="s">
        <v>14</v>
      </c>
      <c r="H16046" t="s">
        <v>27</v>
      </c>
      <c r="I16046" t="s">
        <v>16</v>
      </c>
      <c r="J16046" s="2">
        <v>933</v>
      </c>
    </row>
    <row r="16047" spans="1:10" x14ac:dyDescent="0.3">
      <c r="A16047">
        <v>2023</v>
      </c>
      <c r="B16047">
        <v>9</v>
      </c>
      <c r="C16047" t="s">
        <v>48</v>
      </c>
      <c r="D16047" t="s">
        <v>51</v>
      </c>
      <c r="E16047" t="s">
        <v>12</v>
      </c>
      <c r="F16047" s="1" t="s">
        <v>41</v>
      </c>
      <c r="G16047" t="s">
        <v>14</v>
      </c>
      <c r="H16047" t="s">
        <v>27</v>
      </c>
      <c r="I16047" t="s">
        <v>17</v>
      </c>
      <c r="J16047" s="2">
        <v>7930.5</v>
      </c>
    </row>
    <row r="16048" spans="1:10" x14ac:dyDescent="0.3">
      <c r="A16048">
        <v>2023</v>
      </c>
      <c r="B16048">
        <v>9</v>
      </c>
      <c r="C16048" t="s">
        <v>48</v>
      </c>
      <c r="D16048" t="s">
        <v>51</v>
      </c>
      <c r="E16048" t="s">
        <v>12</v>
      </c>
      <c r="F16048" s="1" t="s">
        <v>41</v>
      </c>
      <c r="G16048" t="s">
        <v>14</v>
      </c>
      <c r="H16048" t="s">
        <v>27</v>
      </c>
      <c r="I16048" t="s">
        <v>18</v>
      </c>
      <c r="J16048" s="2">
        <v>3981.4083999999998</v>
      </c>
    </row>
    <row r="16049" spans="1:10" x14ac:dyDescent="0.3">
      <c r="A16049">
        <v>2023</v>
      </c>
      <c r="B16049">
        <v>9</v>
      </c>
      <c r="C16049" t="s">
        <v>48</v>
      </c>
      <c r="D16049" t="s">
        <v>52</v>
      </c>
      <c r="E16049" t="s">
        <v>12</v>
      </c>
      <c r="F16049" s="1" t="s">
        <v>39</v>
      </c>
      <c r="G16049" t="s">
        <v>14</v>
      </c>
      <c r="H16049" t="s">
        <v>27</v>
      </c>
      <c r="I16049" t="s">
        <v>16</v>
      </c>
      <c r="J16049" s="2">
        <v>5</v>
      </c>
    </row>
    <row r="16050" spans="1:10" x14ac:dyDescent="0.3">
      <c r="A16050">
        <v>2023</v>
      </c>
      <c r="B16050">
        <v>9</v>
      </c>
      <c r="C16050" t="s">
        <v>48</v>
      </c>
      <c r="D16050" t="s">
        <v>52</v>
      </c>
      <c r="E16050" t="s">
        <v>12</v>
      </c>
      <c r="F16050" s="1" t="s">
        <v>39</v>
      </c>
      <c r="G16050" t="s">
        <v>14</v>
      </c>
      <c r="H16050" t="s">
        <v>27</v>
      </c>
      <c r="I16050" t="s">
        <v>17</v>
      </c>
      <c r="J16050" s="2">
        <v>0</v>
      </c>
    </row>
    <row r="16051" spans="1:10" x14ac:dyDescent="0.3">
      <c r="A16051">
        <v>2023</v>
      </c>
      <c r="B16051">
        <v>9</v>
      </c>
      <c r="C16051" t="s">
        <v>48</v>
      </c>
      <c r="D16051" t="s">
        <v>52</v>
      </c>
      <c r="E16051" t="s">
        <v>12</v>
      </c>
      <c r="F16051" s="1" t="s">
        <v>39</v>
      </c>
      <c r="G16051" t="s">
        <v>14</v>
      </c>
      <c r="H16051" t="s">
        <v>27</v>
      </c>
      <c r="I16051" t="s">
        <v>18</v>
      </c>
      <c r="J16051" s="2">
        <v>-24.44</v>
      </c>
    </row>
    <row r="16052" spans="1:10" x14ac:dyDescent="0.3">
      <c r="A16052">
        <v>2023</v>
      </c>
      <c r="B16052">
        <v>9</v>
      </c>
      <c r="C16052" t="s">
        <v>48</v>
      </c>
      <c r="D16052" t="s">
        <v>52</v>
      </c>
      <c r="E16052" t="s">
        <v>12</v>
      </c>
      <c r="F16052" s="1" t="s">
        <v>29</v>
      </c>
      <c r="G16052" t="s">
        <v>14</v>
      </c>
      <c r="H16052" t="s">
        <v>15</v>
      </c>
      <c r="I16052" t="s">
        <v>16</v>
      </c>
      <c r="J16052" s="2">
        <v>45</v>
      </c>
    </row>
    <row r="16053" spans="1:10" x14ac:dyDescent="0.3">
      <c r="A16053">
        <v>2023</v>
      </c>
      <c r="B16053">
        <v>9</v>
      </c>
      <c r="C16053" t="s">
        <v>48</v>
      </c>
      <c r="D16053" t="s">
        <v>52</v>
      </c>
      <c r="E16053" t="s">
        <v>12</v>
      </c>
      <c r="F16053" s="1" t="s">
        <v>29</v>
      </c>
      <c r="G16053" t="s">
        <v>14</v>
      </c>
      <c r="H16053" t="s">
        <v>15</v>
      </c>
      <c r="I16053" t="s">
        <v>17</v>
      </c>
      <c r="J16053" s="2">
        <v>0</v>
      </c>
    </row>
    <row r="16054" spans="1:10" x14ac:dyDescent="0.3">
      <c r="A16054">
        <v>2023</v>
      </c>
      <c r="B16054">
        <v>9</v>
      </c>
      <c r="C16054" t="s">
        <v>48</v>
      </c>
      <c r="D16054" t="s">
        <v>52</v>
      </c>
      <c r="E16054" t="s">
        <v>12</v>
      </c>
      <c r="F16054" s="1" t="s">
        <v>29</v>
      </c>
      <c r="G16054" t="s">
        <v>14</v>
      </c>
      <c r="H16054" t="s">
        <v>15</v>
      </c>
      <c r="I16054" t="s">
        <v>18</v>
      </c>
      <c r="J16054" s="2">
        <v>-1534.1610000000001</v>
      </c>
    </row>
    <row r="16055" spans="1:10" x14ac:dyDescent="0.3">
      <c r="A16055">
        <v>2023</v>
      </c>
      <c r="B16055">
        <v>9</v>
      </c>
      <c r="C16055" t="s">
        <v>48</v>
      </c>
      <c r="D16055" t="s">
        <v>181</v>
      </c>
      <c r="E16055" t="s">
        <v>89</v>
      </c>
      <c r="F16055" s="1" t="s">
        <v>39</v>
      </c>
      <c r="G16055" t="s">
        <v>14</v>
      </c>
      <c r="H16055" t="s">
        <v>27</v>
      </c>
      <c r="I16055" t="s">
        <v>16</v>
      </c>
      <c r="J16055" s="2">
        <v>10494.67</v>
      </c>
    </row>
    <row r="16056" spans="1:10" x14ac:dyDescent="0.3">
      <c r="A16056">
        <v>2023</v>
      </c>
      <c r="B16056">
        <v>9</v>
      </c>
      <c r="C16056" t="s">
        <v>48</v>
      </c>
      <c r="D16056" t="s">
        <v>181</v>
      </c>
      <c r="E16056" t="s">
        <v>89</v>
      </c>
      <c r="F16056" s="1" t="s">
        <v>39</v>
      </c>
      <c r="G16056" t="s">
        <v>14</v>
      </c>
      <c r="H16056" t="s">
        <v>27</v>
      </c>
      <c r="I16056" t="s">
        <v>17</v>
      </c>
      <c r="J16056" s="2">
        <v>172663.1</v>
      </c>
    </row>
    <row r="16057" spans="1:10" x14ac:dyDescent="0.3">
      <c r="A16057">
        <v>2023</v>
      </c>
      <c r="B16057">
        <v>9</v>
      </c>
      <c r="C16057" t="s">
        <v>48</v>
      </c>
      <c r="D16057" t="s">
        <v>181</v>
      </c>
      <c r="E16057" t="s">
        <v>89</v>
      </c>
      <c r="F16057" s="1" t="s">
        <v>39</v>
      </c>
      <c r="G16057" t="s">
        <v>14</v>
      </c>
      <c r="H16057" t="s">
        <v>27</v>
      </c>
      <c r="I16057" t="s">
        <v>18</v>
      </c>
      <c r="J16057" s="2">
        <v>123066.20559999999</v>
      </c>
    </row>
    <row r="16058" spans="1:10" x14ac:dyDescent="0.3">
      <c r="A16058">
        <v>2023</v>
      </c>
      <c r="B16058">
        <v>9</v>
      </c>
      <c r="C16058" t="s">
        <v>55</v>
      </c>
      <c r="D16058" t="s">
        <v>56</v>
      </c>
      <c r="E16058" t="s">
        <v>12</v>
      </c>
      <c r="F16058" s="1" t="s">
        <v>41</v>
      </c>
      <c r="G16058" t="s">
        <v>14</v>
      </c>
      <c r="H16058" t="s">
        <v>27</v>
      </c>
      <c r="I16058" t="s">
        <v>16</v>
      </c>
      <c r="J16058" s="2">
        <v>360</v>
      </c>
    </row>
    <row r="16059" spans="1:10" x14ac:dyDescent="0.3">
      <c r="A16059">
        <v>2023</v>
      </c>
      <c r="B16059">
        <v>9</v>
      </c>
      <c r="C16059" t="s">
        <v>55</v>
      </c>
      <c r="D16059" t="s">
        <v>56</v>
      </c>
      <c r="E16059" t="s">
        <v>12</v>
      </c>
      <c r="F16059" s="1" t="s">
        <v>41</v>
      </c>
      <c r="G16059" t="s">
        <v>14</v>
      </c>
      <c r="H16059" t="s">
        <v>27</v>
      </c>
      <c r="I16059" t="s">
        <v>17</v>
      </c>
      <c r="J16059" s="2">
        <v>3420</v>
      </c>
    </row>
    <row r="16060" spans="1:10" x14ac:dyDescent="0.3">
      <c r="A16060">
        <v>2023</v>
      </c>
      <c r="B16060">
        <v>9</v>
      </c>
      <c r="C16060" t="s">
        <v>55</v>
      </c>
      <c r="D16060" t="s">
        <v>56</v>
      </c>
      <c r="E16060" t="s">
        <v>12</v>
      </c>
      <c r="F16060" s="1" t="s">
        <v>41</v>
      </c>
      <c r="G16060" t="s">
        <v>14</v>
      </c>
      <c r="H16060" t="s">
        <v>27</v>
      </c>
      <c r="I16060" t="s">
        <v>18</v>
      </c>
      <c r="J16060" s="2">
        <v>1962.252</v>
      </c>
    </row>
    <row r="16061" spans="1:10" x14ac:dyDescent="0.3">
      <c r="A16061">
        <v>2023</v>
      </c>
      <c r="B16061">
        <v>9</v>
      </c>
      <c r="C16061" t="s">
        <v>55</v>
      </c>
      <c r="D16061" t="s">
        <v>57</v>
      </c>
      <c r="E16061" t="s">
        <v>12</v>
      </c>
      <c r="F16061" s="1" t="s">
        <v>39</v>
      </c>
      <c r="G16061" t="s">
        <v>14</v>
      </c>
      <c r="H16061" t="s">
        <v>27</v>
      </c>
      <c r="I16061" t="s">
        <v>16</v>
      </c>
      <c r="J16061" s="2">
        <v>2131.62</v>
      </c>
    </row>
    <row r="16062" spans="1:10" x14ac:dyDescent="0.3">
      <c r="A16062">
        <v>2023</v>
      </c>
      <c r="B16062">
        <v>9</v>
      </c>
      <c r="C16062" t="s">
        <v>55</v>
      </c>
      <c r="D16062" t="s">
        <v>57</v>
      </c>
      <c r="E16062" t="s">
        <v>12</v>
      </c>
      <c r="F16062" s="1" t="s">
        <v>39</v>
      </c>
      <c r="G16062" t="s">
        <v>14</v>
      </c>
      <c r="H16062" t="s">
        <v>27</v>
      </c>
      <c r="I16062" t="s">
        <v>17</v>
      </c>
      <c r="J16062" s="2">
        <v>30656</v>
      </c>
    </row>
    <row r="16063" spans="1:10" x14ac:dyDescent="0.3">
      <c r="A16063">
        <v>2023</v>
      </c>
      <c r="B16063">
        <v>9</v>
      </c>
      <c r="C16063" t="s">
        <v>55</v>
      </c>
      <c r="D16063" t="s">
        <v>57</v>
      </c>
      <c r="E16063" t="s">
        <v>12</v>
      </c>
      <c r="F16063" s="1" t="s">
        <v>39</v>
      </c>
      <c r="G16063" t="s">
        <v>14</v>
      </c>
      <c r="H16063" t="s">
        <v>27</v>
      </c>
      <c r="I16063" t="s">
        <v>18</v>
      </c>
      <c r="J16063" s="2">
        <v>21780.5196</v>
      </c>
    </row>
    <row r="16064" spans="1:10" x14ac:dyDescent="0.3">
      <c r="A16064">
        <v>2023</v>
      </c>
      <c r="B16064">
        <v>9</v>
      </c>
      <c r="C16064" t="s">
        <v>507</v>
      </c>
      <c r="D16064" t="s">
        <v>547</v>
      </c>
      <c r="E16064" t="s">
        <v>12</v>
      </c>
      <c r="F16064" s="1" t="s">
        <v>26</v>
      </c>
      <c r="G16064" t="s">
        <v>14</v>
      </c>
      <c r="H16064" t="s">
        <v>27</v>
      </c>
      <c r="I16064" t="s">
        <v>16</v>
      </c>
      <c r="J16064" s="2">
        <v>2000</v>
      </c>
    </row>
    <row r="16065" spans="1:10" x14ac:dyDescent="0.3">
      <c r="A16065">
        <v>2023</v>
      </c>
      <c r="B16065">
        <v>9</v>
      </c>
      <c r="C16065" t="s">
        <v>507</v>
      </c>
      <c r="D16065" t="s">
        <v>547</v>
      </c>
      <c r="E16065" t="s">
        <v>12</v>
      </c>
      <c r="F16065" s="1" t="s">
        <v>26</v>
      </c>
      <c r="G16065" t="s">
        <v>14</v>
      </c>
      <c r="H16065" t="s">
        <v>27</v>
      </c>
      <c r="I16065" t="s">
        <v>17</v>
      </c>
      <c r="J16065" s="2">
        <v>14600</v>
      </c>
    </row>
    <row r="16066" spans="1:10" x14ac:dyDescent="0.3">
      <c r="A16066">
        <v>2023</v>
      </c>
      <c r="B16066">
        <v>9</v>
      </c>
      <c r="C16066" t="s">
        <v>507</v>
      </c>
      <c r="D16066" t="s">
        <v>547</v>
      </c>
      <c r="E16066" t="s">
        <v>12</v>
      </c>
      <c r="F16066" s="1" t="s">
        <v>26</v>
      </c>
      <c r="G16066" t="s">
        <v>14</v>
      </c>
      <c r="H16066" t="s">
        <v>27</v>
      </c>
      <c r="I16066" t="s">
        <v>18</v>
      </c>
      <c r="J16066" s="2">
        <v>5494.6</v>
      </c>
    </row>
    <row r="16067" spans="1:10" x14ac:dyDescent="0.3">
      <c r="A16067">
        <v>2023</v>
      </c>
      <c r="B16067">
        <v>9</v>
      </c>
      <c r="C16067" t="s">
        <v>331</v>
      </c>
      <c r="D16067" t="s">
        <v>65</v>
      </c>
      <c r="E16067" t="s">
        <v>12</v>
      </c>
      <c r="F16067" s="1" t="s">
        <v>26</v>
      </c>
      <c r="G16067" t="s">
        <v>14</v>
      </c>
      <c r="H16067" t="s">
        <v>27</v>
      </c>
      <c r="I16067" t="s">
        <v>16</v>
      </c>
      <c r="J16067" s="2">
        <v>1000</v>
      </c>
    </row>
    <row r="16068" spans="1:10" x14ac:dyDescent="0.3">
      <c r="A16068">
        <v>2023</v>
      </c>
      <c r="B16068">
        <v>9</v>
      </c>
      <c r="C16068" t="s">
        <v>331</v>
      </c>
      <c r="D16068" t="s">
        <v>65</v>
      </c>
      <c r="E16068" t="s">
        <v>12</v>
      </c>
      <c r="F16068" s="1" t="s">
        <v>26</v>
      </c>
      <c r="G16068" t="s">
        <v>14</v>
      </c>
      <c r="H16068" t="s">
        <v>27</v>
      </c>
      <c r="I16068" t="s">
        <v>17</v>
      </c>
      <c r="J16068" s="2">
        <v>6250</v>
      </c>
    </row>
    <row r="16069" spans="1:10" x14ac:dyDescent="0.3">
      <c r="A16069">
        <v>2023</v>
      </c>
      <c r="B16069">
        <v>9</v>
      </c>
      <c r="C16069" t="s">
        <v>331</v>
      </c>
      <c r="D16069" t="s">
        <v>65</v>
      </c>
      <c r="E16069" t="s">
        <v>12</v>
      </c>
      <c r="F16069" s="1" t="s">
        <v>26</v>
      </c>
      <c r="G16069" t="s">
        <v>14</v>
      </c>
      <c r="H16069" t="s">
        <v>27</v>
      </c>
      <c r="I16069" t="s">
        <v>18</v>
      </c>
      <c r="J16069" s="2">
        <v>1547.36</v>
      </c>
    </row>
    <row r="16070" spans="1:10" x14ac:dyDescent="0.3">
      <c r="A16070">
        <v>2023</v>
      </c>
      <c r="B16070">
        <v>9</v>
      </c>
      <c r="C16070" t="s">
        <v>331</v>
      </c>
      <c r="D16070" t="s">
        <v>65</v>
      </c>
      <c r="E16070" t="s">
        <v>12</v>
      </c>
      <c r="F16070" s="1" t="s">
        <v>33</v>
      </c>
      <c r="G16070" t="s">
        <v>14</v>
      </c>
      <c r="H16070" t="s">
        <v>15</v>
      </c>
      <c r="I16070" t="s">
        <v>16</v>
      </c>
      <c r="J16070" s="2">
        <v>7966</v>
      </c>
    </row>
    <row r="16071" spans="1:10" x14ac:dyDescent="0.3">
      <c r="A16071">
        <v>2023</v>
      </c>
      <c r="B16071">
        <v>9</v>
      </c>
      <c r="C16071" t="s">
        <v>331</v>
      </c>
      <c r="D16071" t="s">
        <v>65</v>
      </c>
      <c r="E16071" t="s">
        <v>12</v>
      </c>
      <c r="F16071" s="1" t="s">
        <v>33</v>
      </c>
      <c r="G16071" t="s">
        <v>14</v>
      </c>
      <c r="H16071" t="s">
        <v>15</v>
      </c>
      <c r="I16071" t="s">
        <v>17</v>
      </c>
      <c r="J16071" s="2">
        <v>80124.600000000006</v>
      </c>
    </row>
    <row r="16072" spans="1:10" x14ac:dyDescent="0.3">
      <c r="A16072">
        <v>2023</v>
      </c>
      <c r="B16072">
        <v>9</v>
      </c>
      <c r="C16072" t="s">
        <v>331</v>
      </c>
      <c r="D16072" t="s">
        <v>65</v>
      </c>
      <c r="E16072" t="s">
        <v>12</v>
      </c>
      <c r="F16072" s="1" t="s">
        <v>33</v>
      </c>
      <c r="G16072" t="s">
        <v>14</v>
      </c>
      <c r="H16072" t="s">
        <v>15</v>
      </c>
      <c r="I16072" t="s">
        <v>18</v>
      </c>
      <c r="J16072" s="2">
        <v>31727.931100000002</v>
      </c>
    </row>
    <row r="16073" spans="1:10" x14ac:dyDescent="0.3">
      <c r="A16073">
        <v>2023</v>
      </c>
      <c r="B16073">
        <v>9</v>
      </c>
      <c r="C16073" t="s">
        <v>331</v>
      </c>
      <c r="D16073" t="s">
        <v>65</v>
      </c>
      <c r="E16073" t="s">
        <v>12</v>
      </c>
      <c r="F16073" s="1" t="s">
        <v>43</v>
      </c>
      <c r="G16073" t="s">
        <v>44</v>
      </c>
      <c r="H16073" t="s">
        <v>15</v>
      </c>
      <c r="I16073" t="s">
        <v>16</v>
      </c>
      <c r="J16073" s="2">
        <v>4403.2699999999995</v>
      </c>
    </row>
    <row r="16074" spans="1:10" x14ac:dyDescent="0.3">
      <c r="A16074">
        <v>2023</v>
      </c>
      <c r="B16074">
        <v>9</v>
      </c>
      <c r="C16074" t="s">
        <v>331</v>
      </c>
      <c r="D16074" t="s">
        <v>65</v>
      </c>
      <c r="E16074" t="s">
        <v>12</v>
      </c>
      <c r="F16074" s="1" t="s">
        <v>43</v>
      </c>
      <c r="G16074" t="s">
        <v>44</v>
      </c>
      <c r="H16074" t="s">
        <v>15</v>
      </c>
      <c r="I16074" t="s">
        <v>17</v>
      </c>
      <c r="J16074" s="2">
        <v>95609.01</v>
      </c>
    </row>
    <row r="16075" spans="1:10" x14ac:dyDescent="0.3">
      <c r="A16075">
        <v>2023</v>
      </c>
      <c r="B16075">
        <v>9</v>
      </c>
      <c r="C16075" t="s">
        <v>331</v>
      </c>
      <c r="D16075" t="s">
        <v>65</v>
      </c>
      <c r="E16075" t="s">
        <v>12</v>
      </c>
      <c r="F16075" s="1" t="s">
        <v>43</v>
      </c>
      <c r="G16075" t="s">
        <v>44</v>
      </c>
      <c r="H16075" t="s">
        <v>15</v>
      </c>
      <c r="I16075" t="s">
        <v>18</v>
      </c>
      <c r="J16075" s="2">
        <v>44028.021069999995</v>
      </c>
    </row>
    <row r="16076" spans="1:10" x14ac:dyDescent="0.3">
      <c r="A16076">
        <v>2023</v>
      </c>
      <c r="B16076">
        <v>9</v>
      </c>
      <c r="C16076" t="s">
        <v>331</v>
      </c>
      <c r="D16076" t="s">
        <v>553</v>
      </c>
      <c r="E16076" t="s">
        <v>68</v>
      </c>
      <c r="F16076" s="1" t="s">
        <v>64</v>
      </c>
      <c r="G16076" t="s">
        <v>44</v>
      </c>
      <c r="H16076" t="s">
        <v>15</v>
      </c>
      <c r="I16076" t="s">
        <v>16</v>
      </c>
      <c r="J16076" s="2">
        <v>1112.8</v>
      </c>
    </row>
    <row r="16077" spans="1:10" x14ac:dyDescent="0.3">
      <c r="A16077">
        <v>2023</v>
      </c>
      <c r="B16077">
        <v>9</v>
      </c>
      <c r="C16077" t="s">
        <v>331</v>
      </c>
      <c r="D16077" t="s">
        <v>553</v>
      </c>
      <c r="E16077" t="s">
        <v>68</v>
      </c>
      <c r="F16077" s="1" t="s">
        <v>64</v>
      </c>
      <c r="G16077" t="s">
        <v>44</v>
      </c>
      <c r="H16077" t="s">
        <v>15</v>
      </c>
      <c r="I16077" t="s">
        <v>17</v>
      </c>
      <c r="J16077" s="2">
        <v>27081.34</v>
      </c>
    </row>
    <row r="16078" spans="1:10" x14ac:dyDescent="0.3">
      <c r="A16078">
        <v>2023</v>
      </c>
      <c r="B16078">
        <v>9</v>
      </c>
      <c r="C16078" t="s">
        <v>331</v>
      </c>
      <c r="D16078" t="s">
        <v>553</v>
      </c>
      <c r="E16078" t="s">
        <v>68</v>
      </c>
      <c r="F16078" s="1" t="s">
        <v>64</v>
      </c>
      <c r="G16078" t="s">
        <v>44</v>
      </c>
      <c r="H16078" t="s">
        <v>15</v>
      </c>
      <c r="I16078" t="s">
        <v>18</v>
      </c>
      <c r="J16078" s="2">
        <v>15229.56084</v>
      </c>
    </row>
    <row r="16079" spans="1:10" x14ac:dyDescent="0.3">
      <c r="A16079">
        <v>2023</v>
      </c>
      <c r="B16079">
        <v>9</v>
      </c>
      <c r="C16079" t="s">
        <v>331</v>
      </c>
      <c r="D16079" t="s">
        <v>553</v>
      </c>
      <c r="E16079" t="s">
        <v>68</v>
      </c>
      <c r="F16079" s="1" t="s">
        <v>37</v>
      </c>
      <c r="G16079" t="s">
        <v>24</v>
      </c>
      <c r="H16079" t="s">
        <v>24</v>
      </c>
      <c r="I16079" t="s">
        <v>16</v>
      </c>
      <c r="J16079" s="2">
        <v>0</v>
      </c>
    </row>
    <row r="16080" spans="1:10" x14ac:dyDescent="0.3">
      <c r="A16080">
        <v>2023</v>
      </c>
      <c r="B16080">
        <v>9</v>
      </c>
      <c r="C16080" t="s">
        <v>331</v>
      </c>
      <c r="D16080" t="s">
        <v>553</v>
      </c>
      <c r="E16080" t="s">
        <v>68</v>
      </c>
      <c r="F16080" s="1" t="s">
        <v>37</v>
      </c>
      <c r="G16080" t="s">
        <v>24</v>
      </c>
      <c r="H16080" t="s">
        <v>24</v>
      </c>
      <c r="I16080" t="s">
        <v>17</v>
      </c>
      <c r="J16080" s="2">
        <v>1000</v>
      </c>
    </row>
    <row r="16081" spans="1:10" x14ac:dyDescent="0.3">
      <c r="A16081">
        <v>2023</v>
      </c>
      <c r="B16081">
        <v>9</v>
      </c>
      <c r="C16081" t="s">
        <v>331</v>
      </c>
      <c r="D16081" t="s">
        <v>553</v>
      </c>
      <c r="E16081" t="s">
        <v>68</v>
      </c>
      <c r="F16081" s="1" t="s">
        <v>37</v>
      </c>
      <c r="G16081" t="s">
        <v>24</v>
      </c>
      <c r="H16081" t="s">
        <v>24</v>
      </c>
      <c r="I16081" t="s">
        <v>18</v>
      </c>
      <c r="J16081" s="2">
        <v>1000</v>
      </c>
    </row>
    <row r="16082" spans="1:10" x14ac:dyDescent="0.3">
      <c r="A16082">
        <v>2023</v>
      </c>
      <c r="B16082">
        <v>9</v>
      </c>
      <c r="C16082" t="s">
        <v>532</v>
      </c>
      <c r="D16082" t="s">
        <v>545</v>
      </c>
      <c r="E16082" t="s">
        <v>136</v>
      </c>
      <c r="F16082" s="1" t="s">
        <v>85</v>
      </c>
      <c r="G16082" t="s">
        <v>44</v>
      </c>
      <c r="H16082" t="s">
        <v>15</v>
      </c>
      <c r="I16082" t="s">
        <v>16</v>
      </c>
      <c r="J16082" s="2">
        <v>17500</v>
      </c>
    </row>
    <row r="16083" spans="1:10" x14ac:dyDescent="0.3">
      <c r="A16083">
        <v>2023</v>
      </c>
      <c r="B16083">
        <v>9</v>
      </c>
      <c r="C16083" t="s">
        <v>532</v>
      </c>
      <c r="D16083" t="s">
        <v>545</v>
      </c>
      <c r="E16083" t="s">
        <v>136</v>
      </c>
      <c r="F16083" s="1" t="s">
        <v>85</v>
      </c>
      <c r="G16083" t="s">
        <v>44</v>
      </c>
      <c r="H16083" t="s">
        <v>15</v>
      </c>
      <c r="I16083" t="s">
        <v>17</v>
      </c>
      <c r="J16083" s="2">
        <v>257040</v>
      </c>
    </row>
    <row r="16084" spans="1:10" x14ac:dyDescent="0.3">
      <c r="A16084">
        <v>2023</v>
      </c>
      <c r="B16084">
        <v>9</v>
      </c>
      <c r="C16084" t="s">
        <v>532</v>
      </c>
      <c r="D16084" t="s">
        <v>545</v>
      </c>
      <c r="E16084" t="s">
        <v>136</v>
      </c>
      <c r="F16084" s="1" t="s">
        <v>85</v>
      </c>
      <c r="G16084" t="s">
        <v>44</v>
      </c>
      <c r="H16084" t="s">
        <v>15</v>
      </c>
      <c r="I16084" t="s">
        <v>18</v>
      </c>
      <c r="J16084" s="2">
        <v>99106</v>
      </c>
    </row>
    <row r="16085" spans="1:10" x14ac:dyDescent="0.3">
      <c r="A16085">
        <v>2023</v>
      </c>
      <c r="B16085">
        <v>9</v>
      </c>
      <c r="C16085" t="s">
        <v>434</v>
      </c>
      <c r="D16085" t="s">
        <v>582</v>
      </c>
      <c r="E16085" t="s">
        <v>12</v>
      </c>
      <c r="F16085" s="1" t="s">
        <v>37</v>
      </c>
      <c r="G16085" t="s">
        <v>24</v>
      </c>
      <c r="H16085" t="s">
        <v>24</v>
      </c>
      <c r="I16085" t="s">
        <v>16</v>
      </c>
      <c r="J16085" s="2">
        <v>0</v>
      </c>
    </row>
    <row r="16086" spans="1:10" x14ac:dyDescent="0.3">
      <c r="A16086">
        <v>2023</v>
      </c>
      <c r="B16086">
        <v>9</v>
      </c>
      <c r="C16086" t="s">
        <v>434</v>
      </c>
      <c r="D16086" t="s">
        <v>582</v>
      </c>
      <c r="E16086" t="s">
        <v>12</v>
      </c>
      <c r="F16086" s="1" t="s">
        <v>37</v>
      </c>
      <c r="G16086" t="s">
        <v>24</v>
      </c>
      <c r="H16086" t="s">
        <v>24</v>
      </c>
      <c r="I16086" t="s">
        <v>17</v>
      </c>
      <c r="J16086" s="2">
        <v>7000</v>
      </c>
    </row>
    <row r="16087" spans="1:10" x14ac:dyDescent="0.3">
      <c r="A16087">
        <v>2023</v>
      </c>
      <c r="B16087">
        <v>9</v>
      </c>
      <c r="C16087" t="s">
        <v>434</v>
      </c>
      <c r="D16087" t="s">
        <v>582</v>
      </c>
      <c r="E16087" t="s">
        <v>12</v>
      </c>
      <c r="F16087" s="1" t="s">
        <v>37</v>
      </c>
      <c r="G16087" t="s">
        <v>24</v>
      </c>
      <c r="H16087" t="s">
        <v>24</v>
      </c>
      <c r="I16087" t="s">
        <v>18</v>
      </c>
      <c r="J16087" s="2">
        <v>7000</v>
      </c>
    </row>
    <row r="16088" spans="1:10" x14ac:dyDescent="0.3">
      <c r="A16088">
        <v>2023</v>
      </c>
      <c r="B16088">
        <v>9</v>
      </c>
      <c r="C16088" t="s">
        <v>434</v>
      </c>
      <c r="D16088" t="s">
        <v>11</v>
      </c>
      <c r="E16088" t="s">
        <v>12</v>
      </c>
      <c r="F16088" s="1" t="s">
        <v>13</v>
      </c>
      <c r="G16088" t="s">
        <v>14</v>
      </c>
      <c r="H16088" t="s">
        <v>15</v>
      </c>
      <c r="I16088" t="s">
        <v>16</v>
      </c>
      <c r="J16088" s="2">
        <v>25480</v>
      </c>
    </row>
    <row r="16089" spans="1:10" x14ac:dyDescent="0.3">
      <c r="A16089">
        <v>2023</v>
      </c>
      <c r="B16089">
        <v>9</v>
      </c>
      <c r="C16089" t="s">
        <v>434</v>
      </c>
      <c r="D16089" t="s">
        <v>11</v>
      </c>
      <c r="E16089" t="s">
        <v>12</v>
      </c>
      <c r="F16089" s="1" t="s">
        <v>13</v>
      </c>
      <c r="G16089" t="s">
        <v>14</v>
      </c>
      <c r="H16089" t="s">
        <v>15</v>
      </c>
      <c r="I16089" t="s">
        <v>17</v>
      </c>
      <c r="J16089" s="2">
        <v>258622</v>
      </c>
    </row>
    <row r="16090" spans="1:10" x14ac:dyDescent="0.3">
      <c r="A16090">
        <v>2023</v>
      </c>
      <c r="B16090">
        <v>9</v>
      </c>
      <c r="C16090" t="s">
        <v>434</v>
      </c>
      <c r="D16090" t="s">
        <v>11</v>
      </c>
      <c r="E16090" t="s">
        <v>12</v>
      </c>
      <c r="F16090" s="1" t="s">
        <v>13</v>
      </c>
      <c r="G16090" t="s">
        <v>14</v>
      </c>
      <c r="H16090" t="s">
        <v>15</v>
      </c>
      <c r="I16090" t="s">
        <v>18</v>
      </c>
      <c r="J16090" s="2">
        <v>122945.31</v>
      </c>
    </row>
    <row r="16091" spans="1:10" x14ac:dyDescent="0.3">
      <c r="A16091">
        <v>2023</v>
      </c>
      <c r="B16091">
        <v>9</v>
      </c>
      <c r="C16091" t="s">
        <v>434</v>
      </c>
      <c r="D16091" t="s">
        <v>572</v>
      </c>
      <c r="E16091" t="s">
        <v>12</v>
      </c>
      <c r="F16091" s="1" t="s">
        <v>13</v>
      </c>
      <c r="G16091" t="s">
        <v>14</v>
      </c>
      <c r="H16091" t="s">
        <v>15</v>
      </c>
      <c r="I16091" t="s">
        <v>16</v>
      </c>
      <c r="J16091" s="2">
        <v>15340</v>
      </c>
    </row>
    <row r="16092" spans="1:10" x14ac:dyDescent="0.3">
      <c r="A16092">
        <v>2023</v>
      </c>
      <c r="B16092">
        <v>9</v>
      </c>
      <c r="C16092" t="s">
        <v>434</v>
      </c>
      <c r="D16092" t="s">
        <v>572</v>
      </c>
      <c r="E16092" t="s">
        <v>12</v>
      </c>
      <c r="F16092" s="1" t="s">
        <v>13</v>
      </c>
      <c r="G16092" t="s">
        <v>14</v>
      </c>
      <c r="H16092" t="s">
        <v>15</v>
      </c>
      <c r="I16092" t="s">
        <v>17</v>
      </c>
      <c r="J16092" s="2">
        <v>180528</v>
      </c>
    </row>
    <row r="16093" spans="1:10" x14ac:dyDescent="0.3">
      <c r="A16093">
        <v>2023</v>
      </c>
      <c r="B16093">
        <v>9</v>
      </c>
      <c r="C16093" t="s">
        <v>434</v>
      </c>
      <c r="D16093" t="s">
        <v>572</v>
      </c>
      <c r="E16093" t="s">
        <v>12</v>
      </c>
      <c r="F16093" s="1" t="s">
        <v>13</v>
      </c>
      <c r="G16093" t="s">
        <v>14</v>
      </c>
      <c r="H16093" t="s">
        <v>15</v>
      </c>
      <c r="I16093" t="s">
        <v>18</v>
      </c>
      <c r="J16093" s="2">
        <v>96171.093999999997</v>
      </c>
    </row>
    <row r="16094" spans="1:10" x14ac:dyDescent="0.3">
      <c r="A16094">
        <v>2023</v>
      </c>
      <c r="B16094">
        <v>9</v>
      </c>
      <c r="C16094" t="s">
        <v>434</v>
      </c>
      <c r="D16094" t="s">
        <v>164</v>
      </c>
      <c r="E16094" t="s">
        <v>12</v>
      </c>
      <c r="F16094" s="1" t="s">
        <v>13</v>
      </c>
      <c r="G16094" t="s">
        <v>14</v>
      </c>
      <c r="H16094" t="s">
        <v>15</v>
      </c>
      <c r="I16094" t="s">
        <v>16</v>
      </c>
      <c r="J16094" s="2">
        <v>1640</v>
      </c>
    </row>
    <row r="16095" spans="1:10" x14ac:dyDescent="0.3">
      <c r="A16095">
        <v>2023</v>
      </c>
      <c r="B16095">
        <v>9</v>
      </c>
      <c r="C16095" t="s">
        <v>434</v>
      </c>
      <c r="D16095" t="s">
        <v>164</v>
      </c>
      <c r="E16095" t="s">
        <v>12</v>
      </c>
      <c r="F16095" s="1" t="s">
        <v>13</v>
      </c>
      <c r="G16095" t="s">
        <v>14</v>
      </c>
      <c r="H16095" t="s">
        <v>15</v>
      </c>
      <c r="I16095" t="s">
        <v>17</v>
      </c>
      <c r="J16095" s="2">
        <v>17220</v>
      </c>
    </row>
    <row r="16096" spans="1:10" x14ac:dyDescent="0.3">
      <c r="A16096">
        <v>2023</v>
      </c>
      <c r="B16096">
        <v>9</v>
      </c>
      <c r="C16096" t="s">
        <v>434</v>
      </c>
      <c r="D16096" t="s">
        <v>164</v>
      </c>
      <c r="E16096" t="s">
        <v>12</v>
      </c>
      <c r="F16096" s="1" t="s">
        <v>13</v>
      </c>
      <c r="G16096" t="s">
        <v>14</v>
      </c>
      <c r="H16096" t="s">
        <v>15</v>
      </c>
      <c r="I16096" t="s">
        <v>18</v>
      </c>
      <c r="J16096" s="2">
        <v>8130.4639999999999</v>
      </c>
    </row>
    <row r="16097" spans="1:10" x14ac:dyDescent="0.3">
      <c r="A16097">
        <v>2023</v>
      </c>
      <c r="B16097">
        <v>9</v>
      </c>
      <c r="C16097" t="s">
        <v>434</v>
      </c>
      <c r="D16097" t="s">
        <v>217</v>
      </c>
      <c r="E16097" t="s">
        <v>12</v>
      </c>
      <c r="F16097" s="1" t="s">
        <v>29</v>
      </c>
      <c r="G16097" t="s">
        <v>14</v>
      </c>
      <c r="H16097" t="s">
        <v>15</v>
      </c>
      <c r="I16097" t="s">
        <v>16</v>
      </c>
      <c r="J16097" s="2">
        <v>3125.95</v>
      </c>
    </row>
    <row r="16098" spans="1:10" x14ac:dyDescent="0.3">
      <c r="A16098">
        <v>2023</v>
      </c>
      <c r="B16098">
        <v>9</v>
      </c>
      <c r="C16098" t="s">
        <v>434</v>
      </c>
      <c r="D16098" t="s">
        <v>217</v>
      </c>
      <c r="E16098" t="s">
        <v>12</v>
      </c>
      <c r="F16098" s="1" t="s">
        <v>29</v>
      </c>
      <c r="G16098" t="s">
        <v>14</v>
      </c>
      <c r="H16098" t="s">
        <v>15</v>
      </c>
      <c r="I16098" t="s">
        <v>17</v>
      </c>
      <c r="J16098" s="2">
        <v>33155.5</v>
      </c>
    </row>
    <row r="16099" spans="1:10" x14ac:dyDescent="0.3">
      <c r="A16099">
        <v>2023</v>
      </c>
      <c r="B16099">
        <v>9</v>
      </c>
      <c r="C16099" t="s">
        <v>434</v>
      </c>
      <c r="D16099" t="s">
        <v>217</v>
      </c>
      <c r="E16099" t="s">
        <v>12</v>
      </c>
      <c r="F16099" s="1" t="s">
        <v>29</v>
      </c>
      <c r="G16099" t="s">
        <v>14</v>
      </c>
      <c r="H16099" t="s">
        <v>15</v>
      </c>
      <c r="I16099" t="s">
        <v>18</v>
      </c>
      <c r="J16099" s="2">
        <v>10219.674999999999</v>
      </c>
    </row>
    <row r="16100" spans="1:10" x14ac:dyDescent="0.3">
      <c r="A16100">
        <v>2023</v>
      </c>
      <c r="B16100">
        <v>9</v>
      </c>
      <c r="C16100" t="s">
        <v>434</v>
      </c>
      <c r="D16100" t="s">
        <v>171</v>
      </c>
      <c r="E16100" t="s">
        <v>12</v>
      </c>
      <c r="F16100" s="1" t="s">
        <v>26</v>
      </c>
      <c r="G16100" t="s">
        <v>14</v>
      </c>
      <c r="H16100" t="s">
        <v>27</v>
      </c>
      <c r="I16100" t="s">
        <v>16</v>
      </c>
      <c r="J16100" s="2">
        <v>5000</v>
      </c>
    </row>
    <row r="16101" spans="1:10" x14ac:dyDescent="0.3">
      <c r="A16101">
        <v>2023</v>
      </c>
      <c r="B16101">
        <v>9</v>
      </c>
      <c r="C16101" t="s">
        <v>434</v>
      </c>
      <c r="D16101" t="s">
        <v>171</v>
      </c>
      <c r="E16101" t="s">
        <v>12</v>
      </c>
      <c r="F16101" s="1" t="s">
        <v>26</v>
      </c>
      <c r="G16101" t="s">
        <v>14</v>
      </c>
      <c r="H16101" t="s">
        <v>27</v>
      </c>
      <c r="I16101" t="s">
        <v>17</v>
      </c>
      <c r="J16101" s="2">
        <v>37800</v>
      </c>
    </row>
    <row r="16102" spans="1:10" x14ac:dyDescent="0.3">
      <c r="A16102">
        <v>2023</v>
      </c>
      <c r="B16102">
        <v>9</v>
      </c>
      <c r="C16102" t="s">
        <v>434</v>
      </c>
      <c r="D16102" t="s">
        <v>171</v>
      </c>
      <c r="E16102" t="s">
        <v>12</v>
      </c>
      <c r="F16102" s="1" t="s">
        <v>26</v>
      </c>
      <c r="G16102" t="s">
        <v>14</v>
      </c>
      <c r="H16102" t="s">
        <v>27</v>
      </c>
      <c r="I16102" t="s">
        <v>18</v>
      </c>
      <c r="J16102" s="2">
        <v>15418.64</v>
      </c>
    </row>
    <row r="16103" spans="1:10" x14ac:dyDescent="0.3">
      <c r="A16103">
        <v>2023</v>
      </c>
      <c r="B16103">
        <v>9</v>
      </c>
      <c r="C16103" t="s">
        <v>407</v>
      </c>
      <c r="D16103" t="s">
        <v>119</v>
      </c>
      <c r="E16103" t="s">
        <v>12</v>
      </c>
      <c r="F16103" s="1" t="s">
        <v>41</v>
      </c>
      <c r="G16103" t="s">
        <v>14</v>
      </c>
      <c r="H16103" t="s">
        <v>27</v>
      </c>
      <c r="I16103" t="s">
        <v>16</v>
      </c>
      <c r="J16103" s="2">
        <v>2635.0700000000006</v>
      </c>
    </row>
    <row r="16104" spans="1:10" x14ac:dyDescent="0.3">
      <c r="A16104">
        <v>2023</v>
      </c>
      <c r="B16104">
        <v>9</v>
      </c>
      <c r="C16104" t="s">
        <v>407</v>
      </c>
      <c r="D16104" t="s">
        <v>119</v>
      </c>
      <c r="E16104" t="s">
        <v>12</v>
      </c>
      <c r="F16104" s="1" t="s">
        <v>41</v>
      </c>
      <c r="G16104" t="s">
        <v>14</v>
      </c>
      <c r="H16104" t="s">
        <v>27</v>
      </c>
      <c r="I16104" t="s">
        <v>17</v>
      </c>
      <c r="J16104" s="2">
        <v>24486.3</v>
      </c>
    </row>
    <row r="16105" spans="1:10" x14ac:dyDescent="0.3">
      <c r="A16105">
        <v>2023</v>
      </c>
      <c r="B16105">
        <v>9</v>
      </c>
      <c r="C16105" t="s">
        <v>407</v>
      </c>
      <c r="D16105" t="s">
        <v>119</v>
      </c>
      <c r="E16105" t="s">
        <v>12</v>
      </c>
      <c r="F16105" s="1" t="s">
        <v>41</v>
      </c>
      <c r="G16105" t="s">
        <v>14</v>
      </c>
      <c r="H16105" t="s">
        <v>27</v>
      </c>
      <c r="I16105" t="s">
        <v>18</v>
      </c>
      <c r="J16105" s="2">
        <v>11651.041000000001</v>
      </c>
    </row>
    <row r="16106" spans="1:10" x14ac:dyDescent="0.3">
      <c r="A16106">
        <v>2023</v>
      </c>
      <c r="B16106">
        <v>9</v>
      </c>
      <c r="C16106" t="s">
        <v>407</v>
      </c>
      <c r="D16106" t="s">
        <v>119</v>
      </c>
      <c r="E16106" t="s">
        <v>12</v>
      </c>
      <c r="F16106" s="1" t="s">
        <v>26</v>
      </c>
      <c r="G16106" t="s">
        <v>14</v>
      </c>
      <c r="H16106" t="s">
        <v>27</v>
      </c>
      <c r="I16106" t="s">
        <v>16</v>
      </c>
      <c r="J16106" s="2">
        <v>4900</v>
      </c>
    </row>
    <row r="16107" spans="1:10" x14ac:dyDescent="0.3">
      <c r="A16107">
        <v>2023</v>
      </c>
      <c r="B16107">
        <v>9</v>
      </c>
      <c r="C16107" t="s">
        <v>407</v>
      </c>
      <c r="D16107" t="s">
        <v>119</v>
      </c>
      <c r="E16107" t="s">
        <v>12</v>
      </c>
      <c r="F16107" s="1" t="s">
        <v>26</v>
      </c>
      <c r="G16107" t="s">
        <v>14</v>
      </c>
      <c r="H16107" t="s">
        <v>27</v>
      </c>
      <c r="I16107" t="s">
        <v>17</v>
      </c>
      <c r="J16107" s="2">
        <v>34575.5</v>
      </c>
    </row>
    <row r="16108" spans="1:10" x14ac:dyDescent="0.3">
      <c r="A16108">
        <v>2023</v>
      </c>
      <c r="B16108">
        <v>9</v>
      </c>
      <c r="C16108" t="s">
        <v>407</v>
      </c>
      <c r="D16108" t="s">
        <v>119</v>
      </c>
      <c r="E16108" t="s">
        <v>12</v>
      </c>
      <c r="F16108" s="1" t="s">
        <v>26</v>
      </c>
      <c r="G16108" t="s">
        <v>14</v>
      </c>
      <c r="H16108" t="s">
        <v>27</v>
      </c>
      <c r="I16108" t="s">
        <v>18</v>
      </c>
      <c r="J16108" s="2">
        <v>11620.355</v>
      </c>
    </row>
    <row r="16109" spans="1:10" x14ac:dyDescent="0.3">
      <c r="A16109">
        <v>2023</v>
      </c>
      <c r="B16109">
        <v>9</v>
      </c>
      <c r="C16109" t="s">
        <v>407</v>
      </c>
      <c r="D16109" t="s">
        <v>119</v>
      </c>
      <c r="E16109" t="s">
        <v>12</v>
      </c>
      <c r="F16109" s="1" t="s">
        <v>33</v>
      </c>
      <c r="G16109" t="s">
        <v>14</v>
      </c>
      <c r="H16109" t="s">
        <v>15</v>
      </c>
      <c r="I16109" t="s">
        <v>16</v>
      </c>
      <c r="J16109" s="2">
        <v>10580.94</v>
      </c>
    </row>
    <row r="16110" spans="1:10" x14ac:dyDescent="0.3">
      <c r="A16110">
        <v>2023</v>
      </c>
      <c r="B16110">
        <v>9</v>
      </c>
      <c r="C16110" t="s">
        <v>407</v>
      </c>
      <c r="D16110" t="s">
        <v>119</v>
      </c>
      <c r="E16110" t="s">
        <v>12</v>
      </c>
      <c r="F16110" s="1" t="s">
        <v>33</v>
      </c>
      <c r="G16110" t="s">
        <v>14</v>
      </c>
      <c r="H16110" t="s">
        <v>15</v>
      </c>
      <c r="I16110" t="s">
        <v>17</v>
      </c>
      <c r="J16110" s="2">
        <v>94734.579999999973</v>
      </c>
    </row>
    <row r="16111" spans="1:10" x14ac:dyDescent="0.3">
      <c r="A16111">
        <v>2023</v>
      </c>
      <c r="B16111">
        <v>9</v>
      </c>
      <c r="C16111" t="s">
        <v>407</v>
      </c>
      <c r="D16111" t="s">
        <v>119</v>
      </c>
      <c r="E16111" t="s">
        <v>12</v>
      </c>
      <c r="F16111" s="1" t="s">
        <v>33</v>
      </c>
      <c r="G16111" t="s">
        <v>14</v>
      </c>
      <c r="H16111" t="s">
        <v>15</v>
      </c>
      <c r="I16111" t="s">
        <v>18</v>
      </c>
      <c r="J16111" s="2">
        <v>71771.815230000022</v>
      </c>
    </row>
    <row r="16112" spans="1:10" x14ac:dyDescent="0.3">
      <c r="A16112">
        <v>2023</v>
      </c>
      <c r="B16112">
        <v>9</v>
      </c>
      <c r="C16112" t="s">
        <v>407</v>
      </c>
      <c r="D16112" t="s">
        <v>28</v>
      </c>
      <c r="E16112" t="s">
        <v>12</v>
      </c>
      <c r="F16112" s="1" t="s">
        <v>29</v>
      </c>
      <c r="G16112" t="s">
        <v>14</v>
      </c>
      <c r="H16112" t="s">
        <v>15</v>
      </c>
      <c r="I16112" t="s">
        <v>16</v>
      </c>
      <c r="J16112" s="2">
        <v>9669.75</v>
      </c>
    </row>
    <row r="16113" spans="1:10" x14ac:dyDescent="0.3">
      <c r="A16113">
        <v>2023</v>
      </c>
      <c r="B16113">
        <v>9</v>
      </c>
      <c r="C16113" t="s">
        <v>407</v>
      </c>
      <c r="D16113" t="s">
        <v>28</v>
      </c>
      <c r="E16113" t="s">
        <v>12</v>
      </c>
      <c r="F16113" s="1" t="s">
        <v>29</v>
      </c>
      <c r="G16113" t="s">
        <v>14</v>
      </c>
      <c r="H16113" t="s">
        <v>15</v>
      </c>
      <c r="I16113" t="s">
        <v>17</v>
      </c>
      <c r="J16113" s="2">
        <v>105509.65</v>
      </c>
    </row>
    <row r="16114" spans="1:10" x14ac:dyDescent="0.3">
      <c r="A16114">
        <v>2023</v>
      </c>
      <c r="B16114">
        <v>9</v>
      </c>
      <c r="C16114" t="s">
        <v>407</v>
      </c>
      <c r="D16114" t="s">
        <v>28</v>
      </c>
      <c r="E16114" t="s">
        <v>12</v>
      </c>
      <c r="F16114" s="1" t="s">
        <v>29</v>
      </c>
      <c r="G16114" t="s">
        <v>14</v>
      </c>
      <c r="H16114" t="s">
        <v>15</v>
      </c>
      <c r="I16114" t="s">
        <v>18</v>
      </c>
      <c r="J16114" s="2">
        <v>50734.395199999999</v>
      </c>
    </row>
    <row r="16115" spans="1:10" x14ac:dyDescent="0.3">
      <c r="A16115">
        <v>2023</v>
      </c>
      <c r="B16115">
        <v>9</v>
      </c>
      <c r="C16115" t="s">
        <v>407</v>
      </c>
      <c r="D16115" t="s">
        <v>128</v>
      </c>
      <c r="E16115" t="s">
        <v>12</v>
      </c>
      <c r="F16115" s="1" t="s">
        <v>43</v>
      </c>
      <c r="G16115" t="s">
        <v>44</v>
      </c>
      <c r="H16115" t="s">
        <v>15</v>
      </c>
      <c r="I16115" t="s">
        <v>16</v>
      </c>
      <c r="J16115" s="2">
        <v>423.3599999999999</v>
      </c>
    </row>
    <row r="16116" spans="1:10" x14ac:dyDescent="0.3">
      <c r="A16116">
        <v>2023</v>
      </c>
      <c r="B16116">
        <v>9</v>
      </c>
      <c r="C16116" t="s">
        <v>407</v>
      </c>
      <c r="D16116" t="s">
        <v>128</v>
      </c>
      <c r="E16116" t="s">
        <v>12</v>
      </c>
      <c r="F16116" s="1" t="s">
        <v>43</v>
      </c>
      <c r="G16116" t="s">
        <v>44</v>
      </c>
      <c r="H16116" t="s">
        <v>15</v>
      </c>
      <c r="I16116" t="s">
        <v>17</v>
      </c>
      <c r="J16116" s="2">
        <v>7459.2000000000007</v>
      </c>
    </row>
    <row r="16117" spans="1:10" x14ac:dyDescent="0.3">
      <c r="A16117">
        <v>2023</v>
      </c>
      <c r="B16117">
        <v>9</v>
      </c>
      <c r="C16117" t="s">
        <v>407</v>
      </c>
      <c r="D16117" t="s">
        <v>128</v>
      </c>
      <c r="E16117" t="s">
        <v>12</v>
      </c>
      <c r="F16117" s="1" t="s">
        <v>43</v>
      </c>
      <c r="G16117" t="s">
        <v>44</v>
      </c>
      <c r="H16117" t="s">
        <v>15</v>
      </c>
      <c r="I16117" t="s">
        <v>18</v>
      </c>
      <c r="J16117" s="2">
        <v>3248.8343999999997</v>
      </c>
    </row>
    <row r="16118" spans="1:10" x14ac:dyDescent="0.3">
      <c r="A16118">
        <v>2023</v>
      </c>
      <c r="B16118">
        <v>9</v>
      </c>
      <c r="C16118" t="s">
        <v>407</v>
      </c>
      <c r="D16118" t="s">
        <v>129</v>
      </c>
      <c r="E16118" t="s">
        <v>12</v>
      </c>
      <c r="F16118" s="1" t="s">
        <v>41</v>
      </c>
      <c r="G16118" t="s">
        <v>14</v>
      </c>
      <c r="H16118" t="s">
        <v>27</v>
      </c>
      <c r="I16118" t="s">
        <v>16</v>
      </c>
      <c r="J16118" s="2">
        <v>5600</v>
      </c>
    </row>
    <row r="16119" spans="1:10" x14ac:dyDescent="0.3">
      <c r="A16119">
        <v>2023</v>
      </c>
      <c r="B16119">
        <v>9</v>
      </c>
      <c r="C16119" t="s">
        <v>407</v>
      </c>
      <c r="D16119" t="s">
        <v>129</v>
      </c>
      <c r="E16119" t="s">
        <v>12</v>
      </c>
      <c r="F16119" s="1" t="s">
        <v>41</v>
      </c>
      <c r="G16119" t="s">
        <v>14</v>
      </c>
      <c r="H16119" t="s">
        <v>27</v>
      </c>
      <c r="I16119" t="s">
        <v>17</v>
      </c>
      <c r="J16119" s="2">
        <v>32412</v>
      </c>
    </row>
    <row r="16120" spans="1:10" x14ac:dyDescent="0.3">
      <c r="A16120">
        <v>2023</v>
      </c>
      <c r="B16120">
        <v>9</v>
      </c>
      <c r="C16120" t="s">
        <v>407</v>
      </c>
      <c r="D16120" t="s">
        <v>129</v>
      </c>
      <c r="E16120" t="s">
        <v>12</v>
      </c>
      <c r="F16120" s="1" t="s">
        <v>41</v>
      </c>
      <c r="G16120" t="s">
        <v>14</v>
      </c>
      <c r="H16120" t="s">
        <v>27</v>
      </c>
      <c r="I16120" t="s">
        <v>18</v>
      </c>
      <c r="J16120" s="2">
        <v>6997.5879999999997</v>
      </c>
    </row>
    <row r="16121" spans="1:10" x14ac:dyDescent="0.3">
      <c r="A16121">
        <v>2023</v>
      </c>
      <c r="B16121">
        <v>9</v>
      </c>
      <c r="C16121" t="s">
        <v>407</v>
      </c>
      <c r="D16121" t="s">
        <v>129</v>
      </c>
      <c r="E16121" t="s">
        <v>12</v>
      </c>
      <c r="F16121" s="1" t="s">
        <v>33</v>
      </c>
      <c r="G16121" t="s">
        <v>14</v>
      </c>
      <c r="H16121" t="s">
        <v>15</v>
      </c>
      <c r="I16121" t="s">
        <v>16</v>
      </c>
      <c r="J16121" s="2">
        <v>73533</v>
      </c>
    </row>
    <row r="16122" spans="1:10" x14ac:dyDescent="0.3">
      <c r="A16122">
        <v>2023</v>
      </c>
      <c r="B16122">
        <v>9</v>
      </c>
      <c r="C16122" t="s">
        <v>407</v>
      </c>
      <c r="D16122" t="s">
        <v>129</v>
      </c>
      <c r="E16122" t="s">
        <v>12</v>
      </c>
      <c r="F16122" s="1" t="s">
        <v>33</v>
      </c>
      <c r="G16122" t="s">
        <v>14</v>
      </c>
      <c r="H16122" t="s">
        <v>15</v>
      </c>
      <c r="I16122" t="s">
        <v>17</v>
      </c>
      <c r="J16122" s="2">
        <v>705628.79999999993</v>
      </c>
    </row>
    <row r="16123" spans="1:10" x14ac:dyDescent="0.3">
      <c r="A16123">
        <v>2023</v>
      </c>
      <c r="B16123">
        <v>9</v>
      </c>
      <c r="C16123" t="s">
        <v>407</v>
      </c>
      <c r="D16123" t="s">
        <v>129</v>
      </c>
      <c r="E16123" t="s">
        <v>12</v>
      </c>
      <c r="F16123" s="1" t="s">
        <v>33</v>
      </c>
      <c r="G16123" t="s">
        <v>14</v>
      </c>
      <c r="H16123" t="s">
        <v>15</v>
      </c>
      <c r="I16123" t="s">
        <v>18</v>
      </c>
      <c r="J16123" s="2">
        <v>272513.41889999999</v>
      </c>
    </row>
    <row r="16124" spans="1:10" x14ac:dyDescent="0.3">
      <c r="A16124">
        <v>2023</v>
      </c>
      <c r="B16124">
        <v>9</v>
      </c>
      <c r="C16124" t="s">
        <v>407</v>
      </c>
      <c r="D16124" t="s">
        <v>131</v>
      </c>
      <c r="E16124" t="s">
        <v>12</v>
      </c>
      <c r="F16124" s="1" t="s">
        <v>33</v>
      </c>
      <c r="G16124" t="s">
        <v>14</v>
      </c>
      <c r="H16124" t="s">
        <v>15</v>
      </c>
      <c r="I16124" t="s">
        <v>16</v>
      </c>
      <c r="J16124" s="2">
        <v>14688</v>
      </c>
    </row>
    <row r="16125" spans="1:10" x14ac:dyDescent="0.3">
      <c r="A16125">
        <v>2023</v>
      </c>
      <c r="B16125">
        <v>9</v>
      </c>
      <c r="C16125" t="s">
        <v>407</v>
      </c>
      <c r="D16125" t="s">
        <v>131</v>
      </c>
      <c r="E16125" t="s">
        <v>12</v>
      </c>
      <c r="F16125" s="1" t="s">
        <v>33</v>
      </c>
      <c r="G16125" t="s">
        <v>14</v>
      </c>
      <c r="H16125" t="s">
        <v>15</v>
      </c>
      <c r="I16125" t="s">
        <v>17</v>
      </c>
      <c r="J16125" s="2">
        <v>157852.5</v>
      </c>
    </row>
    <row r="16126" spans="1:10" x14ac:dyDescent="0.3">
      <c r="A16126">
        <v>2023</v>
      </c>
      <c r="B16126">
        <v>9</v>
      </c>
      <c r="C16126" t="s">
        <v>407</v>
      </c>
      <c r="D16126" t="s">
        <v>131</v>
      </c>
      <c r="E16126" t="s">
        <v>12</v>
      </c>
      <c r="F16126" s="1" t="s">
        <v>33</v>
      </c>
      <c r="G16126" t="s">
        <v>14</v>
      </c>
      <c r="H16126" t="s">
        <v>15</v>
      </c>
      <c r="I16126" t="s">
        <v>18</v>
      </c>
      <c r="J16126" s="2">
        <v>57122.705099999999</v>
      </c>
    </row>
    <row r="16127" spans="1:10" x14ac:dyDescent="0.3">
      <c r="A16127">
        <v>2023</v>
      </c>
      <c r="B16127">
        <v>9</v>
      </c>
      <c r="C16127" t="s">
        <v>87</v>
      </c>
      <c r="D16127" t="s">
        <v>88</v>
      </c>
      <c r="E16127" t="s">
        <v>89</v>
      </c>
      <c r="F16127" s="1" t="s">
        <v>43</v>
      </c>
      <c r="G16127" t="s">
        <v>44</v>
      </c>
      <c r="H16127" t="s">
        <v>15</v>
      </c>
      <c r="I16127" t="s">
        <v>16</v>
      </c>
      <c r="J16127" s="2">
        <v>3510</v>
      </c>
    </row>
    <row r="16128" spans="1:10" x14ac:dyDescent="0.3">
      <c r="A16128">
        <v>2023</v>
      </c>
      <c r="B16128">
        <v>9</v>
      </c>
      <c r="C16128" t="s">
        <v>87</v>
      </c>
      <c r="D16128" t="s">
        <v>88</v>
      </c>
      <c r="E16128" t="s">
        <v>89</v>
      </c>
      <c r="F16128" s="1" t="s">
        <v>43</v>
      </c>
      <c r="G16128" t="s">
        <v>44</v>
      </c>
      <c r="H16128" t="s">
        <v>15</v>
      </c>
      <c r="I16128" t="s">
        <v>17</v>
      </c>
      <c r="J16128" s="2">
        <v>120275.81000000001</v>
      </c>
    </row>
    <row r="16129" spans="1:10" x14ac:dyDescent="0.3">
      <c r="A16129">
        <v>2023</v>
      </c>
      <c r="B16129">
        <v>9</v>
      </c>
      <c r="C16129" t="s">
        <v>87</v>
      </c>
      <c r="D16129" t="s">
        <v>88</v>
      </c>
      <c r="E16129" t="s">
        <v>89</v>
      </c>
      <c r="F16129" s="1" t="s">
        <v>43</v>
      </c>
      <c r="G16129" t="s">
        <v>44</v>
      </c>
      <c r="H16129" t="s">
        <v>15</v>
      </c>
      <c r="I16129" t="s">
        <v>18</v>
      </c>
      <c r="J16129" s="2">
        <v>30146.734199999999</v>
      </c>
    </row>
    <row r="16130" spans="1:10" x14ac:dyDescent="0.3">
      <c r="A16130">
        <v>2023</v>
      </c>
      <c r="B16130">
        <v>9</v>
      </c>
      <c r="C16130" t="s">
        <v>87</v>
      </c>
      <c r="D16130" t="s">
        <v>437</v>
      </c>
      <c r="E16130" t="s">
        <v>89</v>
      </c>
      <c r="F16130" s="1" t="s">
        <v>33</v>
      </c>
      <c r="G16130" t="s">
        <v>14</v>
      </c>
      <c r="H16130" t="s">
        <v>15</v>
      </c>
      <c r="I16130" t="s">
        <v>16</v>
      </c>
      <c r="J16130" s="2">
        <v>17749</v>
      </c>
    </row>
    <row r="16131" spans="1:10" x14ac:dyDescent="0.3">
      <c r="A16131">
        <v>2023</v>
      </c>
      <c r="B16131">
        <v>9</v>
      </c>
      <c r="C16131" t="s">
        <v>87</v>
      </c>
      <c r="D16131" t="s">
        <v>437</v>
      </c>
      <c r="E16131" t="s">
        <v>89</v>
      </c>
      <c r="F16131" s="1" t="s">
        <v>33</v>
      </c>
      <c r="G16131" t="s">
        <v>14</v>
      </c>
      <c r="H16131" t="s">
        <v>15</v>
      </c>
      <c r="I16131" t="s">
        <v>17</v>
      </c>
      <c r="J16131" s="2">
        <v>195239</v>
      </c>
    </row>
    <row r="16132" spans="1:10" x14ac:dyDescent="0.3">
      <c r="A16132">
        <v>2023</v>
      </c>
      <c r="B16132">
        <v>9</v>
      </c>
      <c r="C16132" t="s">
        <v>87</v>
      </c>
      <c r="D16132" t="s">
        <v>437</v>
      </c>
      <c r="E16132" t="s">
        <v>89</v>
      </c>
      <c r="F16132" s="1" t="s">
        <v>33</v>
      </c>
      <c r="G16132" t="s">
        <v>14</v>
      </c>
      <c r="H16132" t="s">
        <v>15</v>
      </c>
      <c r="I16132" t="s">
        <v>18</v>
      </c>
      <c r="J16132" s="2">
        <v>87805.857599999988</v>
      </c>
    </row>
    <row r="16133" spans="1:10" x14ac:dyDescent="0.3">
      <c r="A16133">
        <v>2023</v>
      </c>
      <c r="B16133">
        <v>9</v>
      </c>
      <c r="C16133" t="s">
        <v>87</v>
      </c>
      <c r="D16133" t="s">
        <v>437</v>
      </c>
      <c r="E16133" t="s">
        <v>89</v>
      </c>
      <c r="F16133" s="1" t="s">
        <v>64</v>
      </c>
      <c r="G16133" t="s">
        <v>44</v>
      </c>
      <c r="H16133" t="s">
        <v>15</v>
      </c>
      <c r="I16133" t="s">
        <v>16</v>
      </c>
      <c r="J16133" s="2">
        <v>1342.4</v>
      </c>
    </row>
    <row r="16134" spans="1:10" x14ac:dyDescent="0.3">
      <c r="A16134">
        <v>2023</v>
      </c>
      <c r="B16134">
        <v>9</v>
      </c>
      <c r="C16134" t="s">
        <v>87</v>
      </c>
      <c r="D16134" t="s">
        <v>437</v>
      </c>
      <c r="E16134" t="s">
        <v>89</v>
      </c>
      <c r="F16134" s="1" t="s">
        <v>64</v>
      </c>
      <c r="G16134" t="s">
        <v>44</v>
      </c>
      <c r="H16134" t="s">
        <v>15</v>
      </c>
      <c r="I16134" t="s">
        <v>17</v>
      </c>
      <c r="J16134" s="2">
        <v>31769.27</v>
      </c>
    </row>
    <row r="16135" spans="1:10" x14ac:dyDescent="0.3">
      <c r="A16135">
        <v>2023</v>
      </c>
      <c r="B16135">
        <v>9</v>
      </c>
      <c r="C16135" t="s">
        <v>87</v>
      </c>
      <c r="D16135" t="s">
        <v>437</v>
      </c>
      <c r="E16135" t="s">
        <v>89</v>
      </c>
      <c r="F16135" s="1" t="s">
        <v>64</v>
      </c>
      <c r="G16135" t="s">
        <v>44</v>
      </c>
      <c r="H16135" t="s">
        <v>15</v>
      </c>
      <c r="I16135" t="s">
        <v>18</v>
      </c>
      <c r="J16135" s="2">
        <v>16626.985570000001</v>
      </c>
    </row>
    <row r="16136" spans="1:10" x14ac:dyDescent="0.3">
      <c r="A16136">
        <v>2023</v>
      </c>
      <c r="B16136">
        <v>9</v>
      </c>
      <c r="C16136" t="s">
        <v>462</v>
      </c>
      <c r="D16136" t="s">
        <v>59</v>
      </c>
      <c r="E16136" t="s">
        <v>12</v>
      </c>
      <c r="F16136" s="1" t="s">
        <v>41</v>
      </c>
      <c r="G16136" t="s">
        <v>14</v>
      </c>
      <c r="H16136" t="s">
        <v>27</v>
      </c>
      <c r="I16136" t="s">
        <v>16</v>
      </c>
      <c r="J16136" s="2">
        <v>1.63</v>
      </c>
    </row>
    <row r="16137" spans="1:10" x14ac:dyDescent="0.3">
      <c r="A16137">
        <v>2023</v>
      </c>
      <c r="B16137">
        <v>9</v>
      </c>
      <c r="C16137" t="s">
        <v>462</v>
      </c>
      <c r="D16137" t="s">
        <v>59</v>
      </c>
      <c r="E16137" t="s">
        <v>12</v>
      </c>
      <c r="F16137" s="1" t="s">
        <v>41</v>
      </c>
      <c r="G16137" t="s">
        <v>14</v>
      </c>
      <c r="H16137" t="s">
        <v>27</v>
      </c>
      <c r="I16137" t="s">
        <v>17</v>
      </c>
      <c r="J16137" s="2">
        <v>0</v>
      </c>
    </row>
    <row r="16138" spans="1:10" x14ac:dyDescent="0.3">
      <c r="A16138">
        <v>2023</v>
      </c>
      <c r="B16138">
        <v>9</v>
      </c>
      <c r="C16138" t="s">
        <v>462</v>
      </c>
      <c r="D16138" t="s">
        <v>59</v>
      </c>
      <c r="E16138" t="s">
        <v>12</v>
      </c>
      <c r="F16138" s="1" t="s">
        <v>41</v>
      </c>
      <c r="G16138" t="s">
        <v>14</v>
      </c>
      <c r="H16138" t="s">
        <v>27</v>
      </c>
      <c r="I16138" t="s">
        <v>18</v>
      </c>
      <c r="J16138" s="2">
        <v>-121.89</v>
      </c>
    </row>
    <row r="16139" spans="1:10" x14ac:dyDescent="0.3">
      <c r="A16139">
        <v>2023</v>
      </c>
      <c r="B16139">
        <v>9</v>
      </c>
      <c r="C16139" t="s">
        <v>106</v>
      </c>
      <c r="D16139" t="s">
        <v>118</v>
      </c>
      <c r="E16139" t="s">
        <v>12</v>
      </c>
      <c r="F16139" s="1" t="s">
        <v>33</v>
      </c>
      <c r="G16139" t="s">
        <v>14</v>
      </c>
      <c r="H16139" t="s">
        <v>15</v>
      </c>
      <c r="I16139" t="s">
        <v>16</v>
      </c>
      <c r="J16139" s="2">
        <v>4018</v>
      </c>
    </row>
    <row r="16140" spans="1:10" x14ac:dyDescent="0.3">
      <c r="A16140">
        <v>2023</v>
      </c>
      <c r="B16140">
        <v>9</v>
      </c>
      <c r="C16140" t="s">
        <v>106</v>
      </c>
      <c r="D16140" t="s">
        <v>118</v>
      </c>
      <c r="E16140" t="s">
        <v>12</v>
      </c>
      <c r="F16140" s="1" t="s">
        <v>33</v>
      </c>
      <c r="G16140" t="s">
        <v>14</v>
      </c>
      <c r="H16140" t="s">
        <v>15</v>
      </c>
      <c r="I16140" t="s">
        <v>17</v>
      </c>
      <c r="J16140" s="2">
        <v>45202.5</v>
      </c>
    </row>
    <row r="16141" spans="1:10" x14ac:dyDescent="0.3">
      <c r="A16141">
        <v>2023</v>
      </c>
      <c r="B16141">
        <v>9</v>
      </c>
      <c r="C16141" t="s">
        <v>106</v>
      </c>
      <c r="D16141" t="s">
        <v>118</v>
      </c>
      <c r="E16141" t="s">
        <v>12</v>
      </c>
      <c r="F16141" s="1" t="s">
        <v>33</v>
      </c>
      <c r="G16141" t="s">
        <v>14</v>
      </c>
      <c r="H16141" t="s">
        <v>15</v>
      </c>
      <c r="I16141" t="s">
        <v>18</v>
      </c>
      <c r="J16141" s="2">
        <v>21371.0658</v>
      </c>
    </row>
    <row r="16142" spans="1:10" x14ac:dyDescent="0.3">
      <c r="A16142">
        <v>2023</v>
      </c>
      <c r="B16142">
        <v>9</v>
      </c>
      <c r="C16142" t="s">
        <v>106</v>
      </c>
      <c r="D16142" t="s">
        <v>61</v>
      </c>
      <c r="E16142" t="s">
        <v>12</v>
      </c>
      <c r="F16142" s="1" t="s">
        <v>33</v>
      </c>
      <c r="G16142" t="s">
        <v>14</v>
      </c>
      <c r="H16142" t="s">
        <v>15</v>
      </c>
      <c r="I16142" t="s">
        <v>16</v>
      </c>
      <c r="J16142" s="2">
        <v>4669</v>
      </c>
    </row>
    <row r="16143" spans="1:10" x14ac:dyDescent="0.3">
      <c r="A16143">
        <v>2023</v>
      </c>
      <c r="B16143">
        <v>9</v>
      </c>
      <c r="C16143" t="s">
        <v>106</v>
      </c>
      <c r="D16143" t="s">
        <v>61</v>
      </c>
      <c r="E16143" t="s">
        <v>12</v>
      </c>
      <c r="F16143" s="1" t="s">
        <v>33</v>
      </c>
      <c r="G16143" t="s">
        <v>14</v>
      </c>
      <c r="H16143" t="s">
        <v>15</v>
      </c>
      <c r="I16143" t="s">
        <v>17</v>
      </c>
      <c r="J16143" s="2">
        <v>32450.2</v>
      </c>
    </row>
    <row r="16144" spans="1:10" x14ac:dyDescent="0.3">
      <c r="A16144">
        <v>2023</v>
      </c>
      <c r="B16144">
        <v>9</v>
      </c>
      <c r="C16144" t="s">
        <v>106</v>
      </c>
      <c r="D16144" t="s">
        <v>61</v>
      </c>
      <c r="E16144" t="s">
        <v>12</v>
      </c>
      <c r="F16144" s="1" t="s">
        <v>33</v>
      </c>
      <c r="G16144" t="s">
        <v>14</v>
      </c>
      <c r="H16144" t="s">
        <v>15</v>
      </c>
      <c r="I16144" t="s">
        <v>18</v>
      </c>
      <c r="J16144" s="2">
        <v>5663.4762000000001</v>
      </c>
    </row>
    <row r="16145" spans="1:10" x14ac:dyDescent="0.3">
      <c r="A16145">
        <v>2023</v>
      </c>
      <c r="B16145">
        <v>9</v>
      </c>
      <c r="C16145" t="s">
        <v>106</v>
      </c>
      <c r="D16145" t="s">
        <v>61</v>
      </c>
      <c r="E16145" t="s">
        <v>12</v>
      </c>
      <c r="F16145" s="1" t="s">
        <v>43</v>
      </c>
      <c r="G16145" t="s">
        <v>44</v>
      </c>
      <c r="H16145" t="s">
        <v>15</v>
      </c>
      <c r="I16145" t="s">
        <v>16</v>
      </c>
      <c r="J16145" s="2">
        <v>16682.120000000003</v>
      </c>
    </row>
    <row r="16146" spans="1:10" x14ac:dyDescent="0.3">
      <c r="A16146">
        <v>2023</v>
      </c>
      <c r="B16146">
        <v>9</v>
      </c>
      <c r="C16146" t="s">
        <v>106</v>
      </c>
      <c r="D16146" t="s">
        <v>61</v>
      </c>
      <c r="E16146" t="s">
        <v>12</v>
      </c>
      <c r="F16146" s="1" t="s">
        <v>43</v>
      </c>
      <c r="G16146" t="s">
        <v>44</v>
      </c>
      <c r="H16146" t="s">
        <v>15</v>
      </c>
      <c r="I16146" t="s">
        <v>17</v>
      </c>
      <c r="J16146" s="2">
        <v>403190.05</v>
      </c>
    </row>
    <row r="16147" spans="1:10" x14ac:dyDescent="0.3">
      <c r="A16147">
        <v>2023</v>
      </c>
      <c r="B16147">
        <v>9</v>
      </c>
      <c r="C16147" t="s">
        <v>106</v>
      </c>
      <c r="D16147" t="s">
        <v>61</v>
      </c>
      <c r="E16147" t="s">
        <v>12</v>
      </c>
      <c r="F16147" s="1" t="s">
        <v>43</v>
      </c>
      <c r="G16147" t="s">
        <v>44</v>
      </c>
      <c r="H16147" t="s">
        <v>15</v>
      </c>
      <c r="I16147" t="s">
        <v>18</v>
      </c>
      <c r="J16147" s="2">
        <v>210468.05843199999</v>
      </c>
    </row>
    <row r="16148" spans="1:10" x14ac:dyDescent="0.3">
      <c r="A16148">
        <v>2023</v>
      </c>
      <c r="B16148">
        <v>9</v>
      </c>
      <c r="C16148" t="s">
        <v>106</v>
      </c>
      <c r="D16148" t="s">
        <v>186</v>
      </c>
      <c r="E16148" t="s">
        <v>63</v>
      </c>
      <c r="F16148" s="1" t="s">
        <v>43</v>
      </c>
      <c r="G16148" t="s">
        <v>44</v>
      </c>
      <c r="H16148" t="s">
        <v>15</v>
      </c>
      <c r="I16148" t="s">
        <v>16</v>
      </c>
      <c r="J16148" s="2">
        <v>24704</v>
      </c>
    </row>
    <row r="16149" spans="1:10" x14ac:dyDescent="0.3">
      <c r="A16149">
        <v>2023</v>
      </c>
      <c r="B16149">
        <v>9</v>
      </c>
      <c r="C16149" t="s">
        <v>106</v>
      </c>
      <c r="D16149" t="s">
        <v>186</v>
      </c>
      <c r="E16149" t="s">
        <v>63</v>
      </c>
      <c r="F16149" s="1" t="s">
        <v>43</v>
      </c>
      <c r="G16149" t="s">
        <v>44</v>
      </c>
      <c r="H16149" t="s">
        <v>15</v>
      </c>
      <c r="I16149" t="s">
        <v>17</v>
      </c>
      <c r="J16149" s="2">
        <v>485315.02</v>
      </c>
    </row>
    <row r="16150" spans="1:10" x14ac:dyDescent="0.3">
      <c r="A16150">
        <v>2023</v>
      </c>
      <c r="B16150">
        <v>9</v>
      </c>
      <c r="C16150" t="s">
        <v>106</v>
      </c>
      <c r="D16150" t="s">
        <v>186</v>
      </c>
      <c r="E16150" t="s">
        <v>63</v>
      </c>
      <c r="F16150" s="1" t="s">
        <v>43</v>
      </c>
      <c r="G16150" t="s">
        <v>44</v>
      </c>
      <c r="H16150" t="s">
        <v>15</v>
      </c>
      <c r="I16150" t="s">
        <v>18</v>
      </c>
      <c r="J16150" s="2">
        <v>254949.18139999997</v>
      </c>
    </row>
    <row r="16151" spans="1:10" x14ac:dyDescent="0.3">
      <c r="A16151">
        <v>2023</v>
      </c>
      <c r="B16151">
        <v>9</v>
      </c>
      <c r="C16151" t="s">
        <v>106</v>
      </c>
      <c r="D16151" t="s">
        <v>574</v>
      </c>
      <c r="E16151" t="s">
        <v>319</v>
      </c>
      <c r="F16151" s="1" t="s">
        <v>64</v>
      </c>
      <c r="G16151" t="s">
        <v>44</v>
      </c>
      <c r="H16151" t="s">
        <v>15</v>
      </c>
      <c r="I16151" t="s">
        <v>16</v>
      </c>
      <c r="J16151" s="2">
        <v>1298.18</v>
      </c>
    </row>
    <row r="16152" spans="1:10" x14ac:dyDescent="0.3">
      <c r="A16152">
        <v>2023</v>
      </c>
      <c r="B16152">
        <v>9</v>
      </c>
      <c r="C16152" t="s">
        <v>106</v>
      </c>
      <c r="D16152" t="s">
        <v>574</v>
      </c>
      <c r="E16152" t="s">
        <v>319</v>
      </c>
      <c r="F16152" s="1" t="s">
        <v>64</v>
      </c>
      <c r="G16152" t="s">
        <v>44</v>
      </c>
      <c r="H16152" t="s">
        <v>15</v>
      </c>
      <c r="I16152" t="s">
        <v>17</v>
      </c>
      <c r="J16152" s="2">
        <v>25167.37</v>
      </c>
    </row>
    <row r="16153" spans="1:10" x14ac:dyDescent="0.3">
      <c r="A16153">
        <v>2023</v>
      </c>
      <c r="B16153">
        <v>9</v>
      </c>
      <c r="C16153" t="s">
        <v>106</v>
      </c>
      <c r="D16153" t="s">
        <v>574</v>
      </c>
      <c r="E16153" t="s">
        <v>319</v>
      </c>
      <c r="F16153" s="1" t="s">
        <v>64</v>
      </c>
      <c r="G16153" t="s">
        <v>44</v>
      </c>
      <c r="H16153" t="s">
        <v>15</v>
      </c>
      <c r="I16153" t="s">
        <v>18</v>
      </c>
      <c r="J16153" s="2">
        <v>10371.143631999999</v>
      </c>
    </row>
    <row r="16154" spans="1:10" x14ac:dyDescent="0.3">
      <c r="A16154">
        <v>2023</v>
      </c>
      <c r="B16154">
        <v>9</v>
      </c>
      <c r="C16154" t="s">
        <v>106</v>
      </c>
      <c r="D16154" t="s">
        <v>455</v>
      </c>
      <c r="E16154" t="s">
        <v>319</v>
      </c>
      <c r="F16154" s="1" t="s">
        <v>33</v>
      </c>
      <c r="G16154" t="s">
        <v>14</v>
      </c>
      <c r="H16154" t="s">
        <v>15</v>
      </c>
      <c r="I16154" t="s">
        <v>16</v>
      </c>
      <c r="J16154" s="2">
        <v>23260.080000000002</v>
      </c>
    </row>
    <row r="16155" spans="1:10" x14ac:dyDescent="0.3">
      <c r="A16155">
        <v>2023</v>
      </c>
      <c r="B16155">
        <v>9</v>
      </c>
      <c r="C16155" t="s">
        <v>106</v>
      </c>
      <c r="D16155" t="s">
        <v>455</v>
      </c>
      <c r="E16155" t="s">
        <v>319</v>
      </c>
      <c r="F16155" s="1" t="s">
        <v>33</v>
      </c>
      <c r="G16155" t="s">
        <v>14</v>
      </c>
      <c r="H16155" t="s">
        <v>15</v>
      </c>
      <c r="I16155" t="s">
        <v>17</v>
      </c>
      <c r="J16155" s="2">
        <v>271857.48</v>
      </c>
    </row>
    <row r="16156" spans="1:10" x14ac:dyDescent="0.3">
      <c r="A16156">
        <v>2023</v>
      </c>
      <c r="B16156">
        <v>9</v>
      </c>
      <c r="C16156" t="s">
        <v>106</v>
      </c>
      <c r="D16156" t="s">
        <v>455</v>
      </c>
      <c r="E16156" t="s">
        <v>319</v>
      </c>
      <c r="F16156" s="1" t="s">
        <v>33</v>
      </c>
      <c r="G16156" t="s">
        <v>14</v>
      </c>
      <c r="H16156" t="s">
        <v>15</v>
      </c>
      <c r="I16156" t="s">
        <v>18</v>
      </c>
      <c r="J16156" s="2">
        <v>119374.52800799999</v>
      </c>
    </row>
    <row r="16157" spans="1:10" x14ac:dyDescent="0.3">
      <c r="A16157">
        <v>2023</v>
      </c>
      <c r="B16157">
        <v>9</v>
      </c>
      <c r="C16157" t="s">
        <v>106</v>
      </c>
      <c r="D16157" t="s">
        <v>126</v>
      </c>
      <c r="E16157" t="s">
        <v>12</v>
      </c>
      <c r="F16157" s="1" t="s">
        <v>26</v>
      </c>
      <c r="G16157" t="s">
        <v>14</v>
      </c>
      <c r="H16157" t="s">
        <v>27</v>
      </c>
      <c r="I16157" t="s">
        <v>16</v>
      </c>
      <c r="J16157" s="2">
        <v>12060</v>
      </c>
    </row>
    <row r="16158" spans="1:10" x14ac:dyDescent="0.3">
      <c r="A16158">
        <v>2023</v>
      </c>
      <c r="B16158">
        <v>9</v>
      </c>
      <c r="C16158" t="s">
        <v>106</v>
      </c>
      <c r="D16158" t="s">
        <v>126</v>
      </c>
      <c r="E16158" t="s">
        <v>12</v>
      </c>
      <c r="F16158" s="1" t="s">
        <v>26</v>
      </c>
      <c r="G16158" t="s">
        <v>14</v>
      </c>
      <c r="H16158" t="s">
        <v>27</v>
      </c>
      <c r="I16158" t="s">
        <v>17</v>
      </c>
      <c r="J16158" s="2">
        <v>97740</v>
      </c>
    </row>
    <row r="16159" spans="1:10" x14ac:dyDescent="0.3">
      <c r="A16159">
        <v>2023</v>
      </c>
      <c r="B16159">
        <v>9</v>
      </c>
      <c r="C16159" t="s">
        <v>106</v>
      </c>
      <c r="D16159" t="s">
        <v>126</v>
      </c>
      <c r="E16159" t="s">
        <v>12</v>
      </c>
      <c r="F16159" s="1" t="s">
        <v>26</v>
      </c>
      <c r="G16159" t="s">
        <v>14</v>
      </c>
      <c r="H16159" t="s">
        <v>27</v>
      </c>
      <c r="I16159" t="s">
        <v>18</v>
      </c>
      <c r="J16159" s="2">
        <v>43804.782000000007</v>
      </c>
    </row>
    <row r="16160" spans="1:10" x14ac:dyDescent="0.3">
      <c r="A16160">
        <v>2023</v>
      </c>
      <c r="B16160">
        <v>9</v>
      </c>
      <c r="C16160" t="s">
        <v>106</v>
      </c>
      <c r="D16160" t="s">
        <v>126</v>
      </c>
      <c r="E16160" t="s">
        <v>12</v>
      </c>
      <c r="F16160" s="1" t="s">
        <v>33</v>
      </c>
      <c r="G16160" t="s">
        <v>14</v>
      </c>
      <c r="H16160" t="s">
        <v>15</v>
      </c>
      <c r="I16160" t="s">
        <v>16</v>
      </c>
      <c r="J16160" s="2">
        <v>10130</v>
      </c>
    </row>
    <row r="16161" spans="1:10" x14ac:dyDescent="0.3">
      <c r="A16161">
        <v>2023</v>
      </c>
      <c r="B16161">
        <v>9</v>
      </c>
      <c r="C16161" t="s">
        <v>106</v>
      </c>
      <c r="D16161" t="s">
        <v>126</v>
      </c>
      <c r="E16161" t="s">
        <v>12</v>
      </c>
      <c r="F16161" s="1" t="s">
        <v>33</v>
      </c>
      <c r="G16161" t="s">
        <v>14</v>
      </c>
      <c r="H16161" t="s">
        <v>15</v>
      </c>
      <c r="I16161" t="s">
        <v>17</v>
      </c>
      <c r="J16161" s="2">
        <v>115486.25</v>
      </c>
    </row>
    <row r="16162" spans="1:10" x14ac:dyDescent="0.3">
      <c r="A16162">
        <v>2023</v>
      </c>
      <c r="B16162">
        <v>9</v>
      </c>
      <c r="C16162" t="s">
        <v>106</v>
      </c>
      <c r="D16162" t="s">
        <v>126</v>
      </c>
      <c r="E16162" t="s">
        <v>12</v>
      </c>
      <c r="F16162" s="1" t="s">
        <v>33</v>
      </c>
      <c r="G16162" t="s">
        <v>14</v>
      </c>
      <c r="H16162" t="s">
        <v>15</v>
      </c>
      <c r="I16162" t="s">
        <v>18</v>
      </c>
      <c r="J16162" s="2">
        <v>65272.951399999998</v>
      </c>
    </row>
    <row r="16163" spans="1:10" x14ac:dyDescent="0.3">
      <c r="A16163">
        <v>2023</v>
      </c>
      <c r="B16163">
        <v>9</v>
      </c>
      <c r="C16163" t="s">
        <v>106</v>
      </c>
      <c r="D16163" t="s">
        <v>329</v>
      </c>
      <c r="E16163" t="s">
        <v>12</v>
      </c>
      <c r="F16163" s="1" t="s">
        <v>64</v>
      </c>
      <c r="G16163" t="s">
        <v>44</v>
      </c>
      <c r="H16163" t="s">
        <v>15</v>
      </c>
      <c r="I16163" t="s">
        <v>16</v>
      </c>
      <c r="J16163" s="2">
        <v>4146.93</v>
      </c>
    </row>
    <row r="16164" spans="1:10" x14ac:dyDescent="0.3">
      <c r="A16164">
        <v>2023</v>
      </c>
      <c r="B16164">
        <v>9</v>
      </c>
      <c r="C16164" t="s">
        <v>106</v>
      </c>
      <c r="D16164" t="s">
        <v>329</v>
      </c>
      <c r="E16164" t="s">
        <v>12</v>
      </c>
      <c r="F16164" s="1" t="s">
        <v>64</v>
      </c>
      <c r="G16164" t="s">
        <v>44</v>
      </c>
      <c r="H16164" t="s">
        <v>15</v>
      </c>
      <c r="I16164" t="s">
        <v>17</v>
      </c>
      <c r="J16164" s="2">
        <v>121737.78000000001</v>
      </c>
    </row>
    <row r="16165" spans="1:10" x14ac:dyDescent="0.3">
      <c r="A16165">
        <v>2023</v>
      </c>
      <c r="B16165">
        <v>9</v>
      </c>
      <c r="C16165" t="s">
        <v>106</v>
      </c>
      <c r="D16165" t="s">
        <v>329</v>
      </c>
      <c r="E16165" t="s">
        <v>12</v>
      </c>
      <c r="F16165" s="1" t="s">
        <v>64</v>
      </c>
      <c r="G16165" t="s">
        <v>44</v>
      </c>
      <c r="H16165" t="s">
        <v>15</v>
      </c>
      <c r="I16165" t="s">
        <v>18</v>
      </c>
      <c r="J16165" s="2">
        <v>72778.475976000002</v>
      </c>
    </row>
    <row r="16166" spans="1:10" x14ac:dyDescent="0.3">
      <c r="A16166">
        <v>2023</v>
      </c>
      <c r="B16166">
        <v>9</v>
      </c>
      <c r="C16166" t="s">
        <v>106</v>
      </c>
      <c r="D16166" t="s">
        <v>191</v>
      </c>
      <c r="E16166" t="s">
        <v>109</v>
      </c>
      <c r="F16166" s="1" t="s">
        <v>85</v>
      </c>
      <c r="G16166" t="s">
        <v>44</v>
      </c>
      <c r="H16166" t="s">
        <v>15</v>
      </c>
      <c r="I16166" t="s">
        <v>16</v>
      </c>
      <c r="J16166" s="2">
        <v>48083</v>
      </c>
    </row>
    <row r="16167" spans="1:10" x14ac:dyDescent="0.3">
      <c r="A16167">
        <v>2023</v>
      </c>
      <c r="B16167">
        <v>9</v>
      </c>
      <c r="C16167" t="s">
        <v>106</v>
      </c>
      <c r="D16167" t="s">
        <v>191</v>
      </c>
      <c r="E16167" t="s">
        <v>109</v>
      </c>
      <c r="F16167" s="1" t="s">
        <v>85</v>
      </c>
      <c r="G16167" t="s">
        <v>44</v>
      </c>
      <c r="H16167" t="s">
        <v>15</v>
      </c>
      <c r="I16167" t="s">
        <v>17</v>
      </c>
      <c r="J16167" s="2">
        <v>476714.1</v>
      </c>
    </row>
    <row r="16168" spans="1:10" x14ac:dyDescent="0.3">
      <c r="A16168">
        <v>2023</v>
      </c>
      <c r="B16168">
        <v>9</v>
      </c>
      <c r="C16168" t="s">
        <v>106</v>
      </c>
      <c r="D16168" t="s">
        <v>191</v>
      </c>
      <c r="E16168" t="s">
        <v>109</v>
      </c>
      <c r="F16168" s="1" t="s">
        <v>85</v>
      </c>
      <c r="G16168" t="s">
        <v>44</v>
      </c>
      <c r="H16168" t="s">
        <v>15</v>
      </c>
      <c r="I16168" t="s">
        <v>18</v>
      </c>
      <c r="J16168" s="2">
        <v>130955.56359999999</v>
      </c>
    </row>
    <row r="16169" spans="1:10" x14ac:dyDescent="0.3">
      <c r="A16169">
        <v>2023</v>
      </c>
      <c r="B16169">
        <v>9</v>
      </c>
      <c r="C16169" t="s">
        <v>134</v>
      </c>
      <c r="D16169" t="s">
        <v>242</v>
      </c>
      <c r="E16169" t="s">
        <v>68</v>
      </c>
      <c r="F16169" s="1" t="s">
        <v>29</v>
      </c>
      <c r="G16169" t="s">
        <v>14</v>
      </c>
      <c r="H16169" t="s">
        <v>15</v>
      </c>
      <c r="I16169" t="s">
        <v>16</v>
      </c>
      <c r="J16169" s="2">
        <v>505</v>
      </c>
    </row>
    <row r="16170" spans="1:10" x14ac:dyDescent="0.3">
      <c r="A16170">
        <v>2023</v>
      </c>
      <c r="B16170">
        <v>9</v>
      </c>
      <c r="C16170" t="s">
        <v>134</v>
      </c>
      <c r="D16170" t="s">
        <v>242</v>
      </c>
      <c r="E16170" t="s">
        <v>68</v>
      </c>
      <c r="F16170" s="1" t="s">
        <v>29</v>
      </c>
      <c r="G16170" t="s">
        <v>14</v>
      </c>
      <c r="H16170" t="s">
        <v>15</v>
      </c>
      <c r="I16170" t="s">
        <v>17</v>
      </c>
      <c r="J16170" s="2">
        <v>6413.5</v>
      </c>
    </row>
    <row r="16171" spans="1:10" x14ac:dyDescent="0.3">
      <c r="A16171">
        <v>2023</v>
      </c>
      <c r="B16171">
        <v>9</v>
      </c>
      <c r="C16171" t="s">
        <v>134</v>
      </c>
      <c r="D16171" t="s">
        <v>242</v>
      </c>
      <c r="E16171" t="s">
        <v>68</v>
      </c>
      <c r="F16171" s="1" t="s">
        <v>29</v>
      </c>
      <c r="G16171" t="s">
        <v>14</v>
      </c>
      <c r="H16171" t="s">
        <v>15</v>
      </c>
      <c r="I16171" t="s">
        <v>18</v>
      </c>
      <c r="J16171" s="2">
        <v>3375.2179999999998</v>
      </c>
    </row>
    <row r="16172" spans="1:10" x14ac:dyDescent="0.3">
      <c r="A16172">
        <v>2023</v>
      </c>
      <c r="B16172">
        <v>9</v>
      </c>
      <c r="C16172" t="s">
        <v>134</v>
      </c>
      <c r="D16172" t="s">
        <v>243</v>
      </c>
      <c r="E16172" t="s">
        <v>68</v>
      </c>
      <c r="F16172" s="1" t="s">
        <v>29</v>
      </c>
      <c r="G16172" t="s">
        <v>14</v>
      </c>
      <c r="H16172" t="s">
        <v>15</v>
      </c>
      <c r="I16172" t="s">
        <v>16</v>
      </c>
      <c r="J16172" s="2">
        <v>-250</v>
      </c>
    </row>
    <row r="16173" spans="1:10" x14ac:dyDescent="0.3">
      <c r="A16173">
        <v>2023</v>
      </c>
      <c r="B16173">
        <v>9</v>
      </c>
      <c r="C16173" t="s">
        <v>134</v>
      </c>
      <c r="D16173" t="s">
        <v>243</v>
      </c>
      <c r="E16173" t="s">
        <v>68</v>
      </c>
      <c r="F16173" s="1" t="s">
        <v>29</v>
      </c>
      <c r="G16173" t="s">
        <v>14</v>
      </c>
      <c r="H16173" t="s">
        <v>15</v>
      </c>
      <c r="I16173" t="s">
        <v>17</v>
      </c>
      <c r="J16173" s="2">
        <v>-3312.5</v>
      </c>
    </row>
    <row r="16174" spans="1:10" x14ac:dyDescent="0.3">
      <c r="A16174">
        <v>2023</v>
      </c>
      <c r="B16174">
        <v>9</v>
      </c>
      <c r="C16174" t="s">
        <v>134</v>
      </c>
      <c r="D16174" t="s">
        <v>243</v>
      </c>
      <c r="E16174" t="s">
        <v>68</v>
      </c>
      <c r="F16174" s="1" t="s">
        <v>29</v>
      </c>
      <c r="G16174" t="s">
        <v>14</v>
      </c>
      <c r="H16174" t="s">
        <v>15</v>
      </c>
      <c r="I16174" t="s">
        <v>18</v>
      </c>
      <c r="J16174" s="2">
        <v>-1660.2</v>
      </c>
    </row>
    <row r="16175" spans="1:10" x14ac:dyDescent="0.3">
      <c r="A16175">
        <v>2023</v>
      </c>
      <c r="B16175">
        <v>9</v>
      </c>
      <c r="C16175" t="s">
        <v>134</v>
      </c>
      <c r="D16175" t="s">
        <v>332</v>
      </c>
      <c r="E16175" t="s">
        <v>12</v>
      </c>
      <c r="F16175" s="1" t="s">
        <v>26</v>
      </c>
      <c r="G16175" t="s">
        <v>14</v>
      </c>
      <c r="H16175" t="s">
        <v>27</v>
      </c>
      <c r="I16175" t="s">
        <v>16</v>
      </c>
      <c r="J16175" s="2">
        <v>1000</v>
      </c>
    </row>
    <row r="16176" spans="1:10" x14ac:dyDescent="0.3">
      <c r="A16176">
        <v>2023</v>
      </c>
      <c r="B16176">
        <v>9</v>
      </c>
      <c r="C16176" t="s">
        <v>134</v>
      </c>
      <c r="D16176" t="s">
        <v>332</v>
      </c>
      <c r="E16176" t="s">
        <v>12</v>
      </c>
      <c r="F16176" s="1" t="s">
        <v>26</v>
      </c>
      <c r="G16176" t="s">
        <v>14</v>
      </c>
      <c r="H16176" t="s">
        <v>27</v>
      </c>
      <c r="I16176" t="s">
        <v>17</v>
      </c>
      <c r="J16176" s="2">
        <v>8500</v>
      </c>
    </row>
    <row r="16177" spans="1:10" x14ac:dyDescent="0.3">
      <c r="A16177">
        <v>2023</v>
      </c>
      <c r="B16177">
        <v>9</v>
      </c>
      <c r="C16177" t="s">
        <v>134</v>
      </c>
      <c r="D16177" t="s">
        <v>332</v>
      </c>
      <c r="E16177" t="s">
        <v>12</v>
      </c>
      <c r="F16177" s="1" t="s">
        <v>26</v>
      </c>
      <c r="G16177" t="s">
        <v>14</v>
      </c>
      <c r="H16177" t="s">
        <v>27</v>
      </c>
      <c r="I16177" t="s">
        <v>18</v>
      </c>
      <c r="J16177" s="2">
        <v>4211.3999999999996</v>
      </c>
    </row>
    <row r="16178" spans="1:10" x14ac:dyDescent="0.3">
      <c r="A16178">
        <v>2023</v>
      </c>
      <c r="B16178">
        <v>9</v>
      </c>
      <c r="C16178" t="s">
        <v>134</v>
      </c>
      <c r="D16178" t="s">
        <v>561</v>
      </c>
      <c r="E16178" t="s">
        <v>136</v>
      </c>
      <c r="F16178" s="1" t="s">
        <v>29</v>
      </c>
      <c r="G16178" t="s">
        <v>14</v>
      </c>
      <c r="H16178" t="s">
        <v>15</v>
      </c>
      <c r="I16178" t="s">
        <v>16</v>
      </c>
      <c r="J16178" s="2">
        <v>26106.58</v>
      </c>
    </row>
    <row r="16179" spans="1:10" x14ac:dyDescent="0.3">
      <c r="A16179">
        <v>2023</v>
      </c>
      <c r="B16179">
        <v>9</v>
      </c>
      <c r="C16179" t="s">
        <v>134</v>
      </c>
      <c r="D16179" t="s">
        <v>561</v>
      </c>
      <c r="E16179" t="s">
        <v>136</v>
      </c>
      <c r="F16179" s="1" t="s">
        <v>29</v>
      </c>
      <c r="G16179" t="s">
        <v>14</v>
      </c>
      <c r="H16179" t="s">
        <v>15</v>
      </c>
      <c r="I16179" t="s">
        <v>17</v>
      </c>
      <c r="J16179" s="2">
        <v>254037.92</v>
      </c>
    </row>
    <row r="16180" spans="1:10" x14ac:dyDescent="0.3">
      <c r="A16180">
        <v>2023</v>
      </c>
      <c r="B16180">
        <v>9</v>
      </c>
      <c r="C16180" t="s">
        <v>134</v>
      </c>
      <c r="D16180" t="s">
        <v>561</v>
      </c>
      <c r="E16180" t="s">
        <v>136</v>
      </c>
      <c r="F16180" s="1" t="s">
        <v>29</v>
      </c>
      <c r="G16180" t="s">
        <v>14</v>
      </c>
      <c r="H16180" t="s">
        <v>15</v>
      </c>
      <c r="I16180" t="s">
        <v>18</v>
      </c>
      <c r="J16180" s="2">
        <v>105274.795186</v>
      </c>
    </row>
    <row r="16181" spans="1:10" x14ac:dyDescent="0.3">
      <c r="A16181">
        <v>2023</v>
      </c>
      <c r="B16181">
        <v>9</v>
      </c>
      <c r="C16181" t="s">
        <v>134</v>
      </c>
      <c r="D16181" t="s">
        <v>282</v>
      </c>
      <c r="E16181" t="s">
        <v>136</v>
      </c>
      <c r="F16181" s="1" t="s">
        <v>85</v>
      </c>
      <c r="G16181" t="s">
        <v>44</v>
      </c>
      <c r="H16181" t="s">
        <v>15</v>
      </c>
      <c r="I16181" t="s">
        <v>16</v>
      </c>
      <c r="J16181" s="2">
        <v>670</v>
      </c>
    </row>
    <row r="16182" spans="1:10" x14ac:dyDescent="0.3">
      <c r="A16182">
        <v>2023</v>
      </c>
      <c r="B16182">
        <v>9</v>
      </c>
      <c r="C16182" t="s">
        <v>134</v>
      </c>
      <c r="D16182" t="s">
        <v>282</v>
      </c>
      <c r="E16182" t="s">
        <v>136</v>
      </c>
      <c r="F16182" s="1" t="s">
        <v>85</v>
      </c>
      <c r="G16182" t="s">
        <v>44</v>
      </c>
      <c r="H16182" t="s">
        <v>15</v>
      </c>
      <c r="I16182" t="s">
        <v>17</v>
      </c>
      <c r="J16182" s="2">
        <v>-63059.620000000039</v>
      </c>
    </row>
    <row r="16183" spans="1:10" x14ac:dyDescent="0.3">
      <c r="A16183">
        <v>2023</v>
      </c>
      <c r="B16183">
        <v>9</v>
      </c>
      <c r="C16183" t="s">
        <v>134</v>
      </c>
      <c r="D16183" t="s">
        <v>282</v>
      </c>
      <c r="E16183" t="s">
        <v>136</v>
      </c>
      <c r="F16183" s="1" t="s">
        <v>85</v>
      </c>
      <c r="G16183" t="s">
        <v>44</v>
      </c>
      <c r="H16183" t="s">
        <v>15</v>
      </c>
      <c r="I16183" t="s">
        <v>18</v>
      </c>
      <c r="J16183" s="2">
        <v>-72504.436700000006</v>
      </c>
    </row>
    <row r="16184" spans="1:10" x14ac:dyDescent="0.3">
      <c r="A16184">
        <v>2023</v>
      </c>
      <c r="B16184">
        <v>9</v>
      </c>
      <c r="C16184" t="s">
        <v>137</v>
      </c>
      <c r="D16184" t="s">
        <v>576</v>
      </c>
      <c r="E16184" t="s">
        <v>12</v>
      </c>
      <c r="F16184" s="1" t="s">
        <v>24</v>
      </c>
      <c r="G16184" t="s">
        <v>24</v>
      </c>
      <c r="H16184" t="s">
        <v>24</v>
      </c>
      <c r="I16184" t="s">
        <v>16</v>
      </c>
      <c r="J16184" s="2">
        <v>0</v>
      </c>
    </row>
    <row r="16185" spans="1:10" x14ac:dyDescent="0.3">
      <c r="A16185">
        <v>2023</v>
      </c>
      <c r="B16185">
        <v>9</v>
      </c>
      <c r="C16185" t="s">
        <v>137</v>
      </c>
      <c r="D16185" t="s">
        <v>576</v>
      </c>
      <c r="E16185" t="s">
        <v>12</v>
      </c>
      <c r="F16185" s="1" t="s">
        <v>24</v>
      </c>
      <c r="G16185" t="s">
        <v>24</v>
      </c>
      <c r="H16185" t="s">
        <v>24</v>
      </c>
      <c r="I16185" t="s">
        <v>17</v>
      </c>
      <c r="J16185" s="2">
        <v>2560</v>
      </c>
    </row>
    <row r="16186" spans="1:10" x14ac:dyDescent="0.3">
      <c r="A16186">
        <v>2023</v>
      </c>
      <c r="B16186">
        <v>9</v>
      </c>
      <c r="C16186" t="s">
        <v>137</v>
      </c>
      <c r="D16186" t="s">
        <v>576</v>
      </c>
      <c r="E16186" t="s">
        <v>12</v>
      </c>
      <c r="F16186" s="1" t="s">
        <v>24</v>
      </c>
      <c r="G16186" t="s">
        <v>24</v>
      </c>
      <c r="H16186" t="s">
        <v>24</v>
      </c>
      <c r="I16186" t="s">
        <v>18</v>
      </c>
      <c r="J16186" s="2">
        <v>320</v>
      </c>
    </row>
    <row r="16187" spans="1:10" x14ac:dyDescent="0.3">
      <c r="A16187">
        <v>2023</v>
      </c>
      <c r="B16187">
        <v>9</v>
      </c>
      <c r="C16187" t="s">
        <v>137</v>
      </c>
      <c r="D16187" t="s">
        <v>122</v>
      </c>
      <c r="E16187" t="s">
        <v>123</v>
      </c>
      <c r="F16187" s="1" t="s">
        <v>29</v>
      </c>
      <c r="G16187" t="s">
        <v>14</v>
      </c>
      <c r="H16187" t="s">
        <v>15</v>
      </c>
      <c r="I16187" t="s">
        <v>16</v>
      </c>
      <c r="J16187" s="2">
        <v>5193</v>
      </c>
    </row>
    <row r="16188" spans="1:10" x14ac:dyDescent="0.3">
      <c r="A16188">
        <v>2023</v>
      </c>
      <c r="B16188">
        <v>9</v>
      </c>
      <c r="C16188" t="s">
        <v>137</v>
      </c>
      <c r="D16188" t="s">
        <v>122</v>
      </c>
      <c r="E16188" t="s">
        <v>123</v>
      </c>
      <c r="F16188" s="1" t="s">
        <v>29</v>
      </c>
      <c r="G16188" t="s">
        <v>14</v>
      </c>
      <c r="H16188" t="s">
        <v>15</v>
      </c>
      <c r="I16188" t="s">
        <v>17</v>
      </c>
      <c r="J16188" s="2">
        <v>38947.5</v>
      </c>
    </row>
    <row r="16189" spans="1:10" x14ac:dyDescent="0.3">
      <c r="A16189">
        <v>2023</v>
      </c>
      <c r="B16189">
        <v>9</v>
      </c>
      <c r="C16189" t="s">
        <v>137</v>
      </c>
      <c r="D16189" t="s">
        <v>122</v>
      </c>
      <c r="E16189" t="s">
        <v>123</v>
      </c>
      <c r="F16189" s="1" t="s">
        <v>29</v>
      </c>
      <c r="G16189" t="s">
        <v>14</v>
      </c>
      <c r="H16189" t="s">
        <v>15</v>
      </c>
      <c r="I16189" t="s">
        <v>18</v>
      </c>
      <c r="J16189" s="2">
        <v>13183.4691</v>
      </c>
    </row>
    <row r="16190" spans="1:10" x14ac:dyDescent="0.3">
      <c r="A16190">
        <v>2023</v>
      </c>
      <c r="B16190">
        <v>9</v>
      </c>
      <c r="C16190" t="s">
        <v>137</v>
      </c>
      <c r="D16190" t="s">
        <v>122</v>
      </c>
      <c r="E16190" t="s">
        <v>123</v>
      </c>
      <c r="F16190" s="1" t="s">
        <v>113</v>
      </c>
      <c r="G16190" t="s">
        <v>44</v>
      </c>
      <c r="H16190" t="s">
        <v>15</v>
      </c>
      <c r="I16190" t="s">
        <v>16</v>
      </c>
      <c r="J16190" s="2">
        <v>3004</v>
      </c>
    </row>
    <row r="16191" spans="1:10" x14ac:dyDescent="0.3">
      <c r="A16191">
        <v>2023</v>
      </c>
      <c r="B16191">
        <v>9</v>
      </c>
      <c r="C16191" t="s">
        <v>137</v>
      </c>
      <c r="D16191" t="s">
        <v>122</v>
      </c>
      <c r="E16191" t="s">
        <v>123</v>
      </c>
      <c r="F16191" s="1" t="s">
        <v>113</v>
      </c>
      <c r="G16191" t="s">
        <v>44</v>
      </c>
      <c r="H16191" t="s">
        <v>15</v>
      </c>
      <c r="I16191" t="s">
        <v>17</v>
      </c>
      <c r="J16191" s="2">
        <v>69092</v>
      </c>
    </row>
    <row r="16192" spans="1:10" x14ac:dyDescent="0.3">
      <c r="A16192">
        <v>2023</v>
      </c>
      <c r="B16192">
        <v>9</v>
      </c>
      <c r="C16192" t="s">
        <v>137</v>
      </c>
      <c r="D16192" t="s">
        <v>122</v>
      </c>
      <c r="E16192" t="s">
        <v>123</v>
      </c>
      <c r="F16192" s="1" t="s">
        <v>113</v>
      </c>
      <c r="G16192" t="s">
        <v>44</v>
      </c>
      <c r="H16192" t="s">
        <v>15</v>
      </c>
      <c r="I16192" t="s">
        <v>18</v>
      </c>
      <c r="J16192" s="2">
        <v>36100.263700000003</v>
      </c>
    </row>
    <row r="16193" spans="1:10" x14ac:dyDescent="0.3">
      <c r="A16193">
        <v>2023</v>
      </c>
      <c r="B16193">
        <v>9</v>
      </c>
      <c r="C16193" t="s">
        <v>137</v>
      </c>
      <c r="D16193" t="s">
        <v>122</v>
      </c>
      <c r="E16193" t="s">
        <v>123</v>
      </c>
      <c r="F16193" s="1" t="s">
        <v>26</v>
      </c>
      <c r="G16193" t="s">
        <v>14</v>
      </c>
      <c r="H16193" t="s">
        <v>27</v>
      </c>
      <c r="I16193" t="s">
        <v>16</v>
      </c>
      <c r="J16193" s="2">
        <v>18120</v>
      </c>
    </row>
    <row r="16194" spans="1:10" x14ac:dyDescent="0.3">
      <c r="A16194">
        <v>2023</v>
      </c>
      <c r="B16194">
        <v>9</v>
      </c>
      <c r="C16194" t="s">
        <v>137</v>
      </c>
      <c r="D16194" t="s">
        <v>122</v>
      </c>
      <c r="E16194" t="s">
        <v>123</v>
      </c>
      <c r="F16194" s="1" t="s">
        <v>26</v>
      </c>
      <c r="G16194" t="s">
        <v>14</v>
      </c>
      <c r="H16194" t="s">
        <v>27</v>
      </c>
      <c r="I16194" t="s">
        <v>17</v>
      </c>
      <c r="J16194" s="2">
        <v>135900</v>
      </c>
    </row>
    <row r="16195" spans="1:10" x14ac:dyDescent="0.3">
      <c r="A16195">
        <v>2023</v>
      </c>
      <c r="B16195">
        <v>9</v>
      </c>
      <c r="C16195" t="s">
        <v>137</v>
      </c>
      <c r="D16195" t="s">
        <v>122</v>
      </c>
      <c r="E16195" t="s">
        <v>123</v>
      </c>
      <c r="F16195" s="1" t="s">
        <v>26</v>
      </c>
      <c r="G16195" t="s">
        <v>14</v>
      </c>
      <c r="H16195" t="s">
        <v>27</v>
      </c>
      <c r="I16195" t="s">
        <v>18</v>
      </c>
      <c r="J16195" s="2">
        <v>51715.821599999996</v>
      </c>
    </row>
    <row r="16196" spans="1:10" x14ac:dyDescent="0.3">
      <c r="A16196">
        <v>2023</v>
      </c>
      <c r="B16196">
        <v>9</v>
      </c>
      <c r="C16196" t="s">
        <v>137</v>
      </c>
      <c r="D16196" t="s">
        <v>67</v>
      </c>
      <c r="E16196" t="s">
        <v>68</v>
      </c>
      <c r="F16196" s="1" t="s">
        <v>26</v>
      </c>
      <c r="G16196" t="s">
        <v>14</v>
      </c>
      <c r="H16196" t="s">
        <v>27</v>
      </c>
      <c r="I16196" t="s">
        <v>16</v>
      </c>
      <c r="J16196" s="2">
        <v>3066</v>
      </c>
    </row>
    <row r="16197" spans="1:10" x14ac:dyDescent="0.3">
      <c r="A16197">
        <v>2023</v>
      </c>
      <c r="B16197">
        <v>9</v>
      </c>
      <c r="C16197" t="s">
        <v>137</v>
      </c>
      <c r="D16197" t="s">
        <v>67</v>
      </c>
      <c r="E16197" t="s">
        <v>68</v>
      </c>
      <c r="F16197" s="1" t="s">
        <v>26</v>
      </c>
      <c r="G16197" t="s">
        <v>14</v>
      </c>
      <c r="H16197" t="s">
        <v>27</v>
      </c>
      <c r="I16197" t="s">
        <v>17</v>
      </c>
      <c r="J16197" s="2">
        <v>18396</v>
      </c>
    </row>
    <row r="16198" spans="1:10" x14ac:dyDescent="0.3">
      <c r="A16198">
        <v>2023</v>
      </c>
      <c r="B16198">
        <v>9</v>
      </c>
      <c r="C16198" t="s">
        <v>137</v>
      </c>
      <c r="D16198" t="s">
        <v>67</v>
      </c>
      <c r="E16198" t="s">
        <v>68</v>
      </c>
      <c r="F16198" s="1" t="s">
        <v>26</v>
      </c>
      <c r="G16198" t="s">
        <v>14</v>
      </c>
      <c r="H16198" t="s">
        <v>27</v>
      </c>
      <c r="I16198" t="s">
        <v>18</v>
      </c>
      <c r="J16198" s="2">
        <v>4395.8250000000007</v>
      </c>
    </row>
    <row r="16199" spans="1:10" x14ac:dyDescent="0.3">
      <c r="A16199">
        <v>2023</v>
      </c>
      <c r="B16199">
        <v>9</v>
      </c>
      <c r="C16199" t="s">
        <v>137</v>
      </c>
      <c r="D16199" t="s">
        <v>141</v>
      </c>
      <c r="E16199" t="s">
        <v>12</v>
      </c>
      <c r="F16199" s="1" t="s">
        <v>26</v>
      </c>
      <c r="G16199" t="s">
        <v>14</v>
      </c>
      <c r="H16199" t="s">
        <v>27</v>
      </c>
      <c r="I16199" t="s">
        <v>16</v>
      </c>
      <c r="J16199" s="2">
        <v>35479</v>
      </c>
    </row>
    <row r="16200" spans="1:10" x14ac:dyDescent="0.3">
      <c r="A16200">
        <v>2023</v>
      </c>
      <c r="B16200">
        <v>9</v>
      </c>
      <c r="C16200" t="s">
        <v>137</v>
      </c>
      <c r="D16200" t="s">
        <v>141</v>
      </c>
      <c r="E16200" t="s">
        <v>12</v>
      </c>
      <c r="F16200" s="1" t="s">
        <v>26</v>
      </c>
      <c r="G16200" t="s">
        <v>14</v>
      </c>
      <c r="H16200" t="s">
        <v>27</v>
      </c>
      <c r="I16200" t="s">
        <v>17</v>
      </c>
      <c r="J16200" s="2">
        <v>230702.65000000002</v>
      </c>
    </row>
    <row r="16201" spans="1:10" x14ac:dyDescent="0.3">
      <c r="A16201">
        <v>2023</v>
      </c>
      <c r="B16201">
        <v>9</v>
      </c>
      <c r="C16201" t="s">
        <v>137</v>
      </c>
      <c r="D16201" t="s">
        <v>141</v>
      </c>
      <c r="E16201" t="s">
        <v>12</v>
      </c>
      <c r="F16201" s="1" t="s">
        <v>26</v>
      </c>
      <c r="G16201" t="s">
        <v>14</v>
      </c>
      <c r="H16201" t="s">
        <v>27</v>
      </c>
      <c r="I16201" t="s">
        <v>18</v>
      </c>
      <c r="J16201" s="2">
        <v>71604.604500000001</v>
      </c>
    </row>
    <row r="16202" spans="1:10" x14ac:dyDescent="0.3">
      <c r="A16202">
        <v>2023</v>
      </c>
      <c r="B16202">
        <v>9</v>
      </c>
      <c r="C16202" t="s">
        <v>137</v>
      </c>
      <c r="D16202" t="s">
        <v>141</v>
      </c>
      <c r="E16202" t="s">
        <v>12</v>
      </c>
      <c r="F16202" s="1" t="s">
        <v>33</v>
      </c>
      <c r="G16202" t="s">
        <v>14</v>
      </c>
      <c r="H16202" t="s">
        <v>15</v>
      </c>
      <c r="I16202" t="s">
        <v>16</v>
      </c>
      <c r="J16202" s="2">
        <v>38493</v>
      </c>
    </row>
    <row r="16203" spans="1:10" x14ac:dyDescent="0.3">
      <c r="A16203">
        <v>2023</v>
      </c>
      <c r="B16203">
        <v>9</v>
      </c>
      <c r="C16203" t="s">
        <v>137</v>
      </c>
      <c r="D16203" t="s">
        <v>141</v>
      </c>
      <c r="E16203" t="s">
        <v>12</v>
      </c>
      <c r="F16203" s="1" t="s">
        <v>33</v>
      </c>
      <c r="G16203" t="s">
        <v>14</v>
      </c>
      <c r="H16203" t="s">
        <v>15</v>
      </c>
      <c r="I16203" t="s">
        <v>17</v>
      </c>
      <c r="J16203" s="2">
        <v>390232.66999999993</v>
      </c>
    </row>
    <row r="16204" spans="1:10" x14ac:dyDescent="0.3">
      <c r="A16204">
        <v>2023</v>
      </c>
      <c r="B16204">
        <v>9</v>
      </c>
      <c r="C16204" t="s">
        <v>137</v>
      </c>
      <c r="D16204" t="s">
        <v>141</v>
      </c>
      <c r="E16204" t="s">
        <v>12</v>
      </c>
      <c r="F16204" s="1" t="s">
        <v>33</v>
      </c>
      <c r="G16204" t="s">
        <v>14</v>
      </c>
      <c r="H16204" t="s">
        <v>15</v>
      </c>
      <c r="I16204" t="s">
        <v>18</v>
      </c>
      <c r="J16204" s="2">
        <v>152047.85169999997</v>
      </c>
    </row>
    <row r="16205" spans="1:10" x14ac:dyDescent="0.3">
      <c r="A16205">
        <v>2023</v>
      </c>
      <c r="B16205">
        <v>9</v>
      </c>
      <c r="C16205" t="s">
        <v>137</v>
      </c>
      <c r="D16205" t="s">
        <v>142</v>
      </c>
      <c r="E16205" t="s">
        <v>12</v>
      </c>
      <c r="F16205" s="1" t="s">
        <v>64</v>
      </c>
      <c r="G16205" t="s">
        <v>44</v>
      </c>
      <c r="H16205" t="s">
        <v>15</v>
      </c>
      <c r="I16205" t="s">
        <v>16</v>
      </c>
      <c r="J16205" s="2">
        <v>11041.48</v>
      </c>
    </row>
    <row r="16206" spans="1:10" x14ac:dyDescent="0.3">
      <c r="A16206">
        <v>2023</v>
      </c>
      <c r="B16206">
        <v>9</v>
      </c>
      <c r="C16206" t="s">
        <v>137</v>
      </c>
      <c r="D16206" t="s">
        <v>142</v>
      </c>
      <c r="E16206" t="s">
        <v>12</v>
      </c>
      <c r="F16206" s="1" t="s">
        <v>64</v>
      </c>
      <c r="G16206" t="s">
        <v>44</v>
      </c>
      <c r="H16206" t="s">
        <v>15</v>
      </c>
      <c r="I16206" t="s">
        <v>17</v>
      </c>
      <c r="J16206" s="2">
        <v>265179.32</v>
      </c>
    </row>
    <row r="16207" spans="1:10" x14ac:dyDescent="0.3">
      <c r="A16207">
        <v>2023</v>
      </c>
      <c r="B16207">
        <v>9</v>
      </c>
      <c r="C16207" t="s">
        <v>137</v>
      </c>
      <c r="D16207" t="s">
        <v>142</v>
      </c>
      <c r="E16207" t="s">
        <v>12</v>
      </c>
      <c r="F16207" s="1" t="s">
        <v>64</v>
      </c>
      <c r="G16207" t="s">
        <v>44</v>
      </c>
      <c r="H16207" t="s">
        <v>15</v>
      </c>
      <c r="I16207" t="s">
        <v>18</v>
      </c>
      <c r="J16207" s="2">
        <v>135399.87708900002</v>
      </c>
    </row>
    <row r="16208" spans="1:10" x14ac:dyDescent="0.3">
      <c r="A16208">
        <v>2023</v>
      </c>
      <c r="B16208">
        <v>9</v>
      </c>
      <c r="C16208" t="s">
        <v>137</v>
      </c>
      <c r="D16208" t="s">
        <v>142</v>
      </c>
      <c r="E16208" t="s">
        <v>12</v>
      </c>
      <c r="F16208" s="1" t="s">
        <v>37</v>
      </c>
      <c r="G16208" t="s">
        <v>24</v>
      </c>
      <c r="H16208" t="s">
        <v>24</v>
      </c>
      <c r="I16208" t="s">
        <v>16</v>
      </c>
      <c r="J16208" s="2">
        <v>0</v>
      </c>
    </row>
    <row r="16209" spans="1:10" x14ac:dyDescent="0.3">
      <c r="A16209">
        <v>2023</v>
      </c>
      <c r="B16209">
        <v>9</v>
      </c>
      <c r="C16209" t="s">
        <v>137</v>
      </c>
      <c r="D16209" t="s">
        <v>142</v>
      </c>
      <c r="E16209" t="s">
        <v>12</v>
      </c>
      <c r="F16209" s="1" t="s">
        <v>37</v>
      </c>
      <c r="G16209" t="s">
        <v>24</v>
      </c>
      <c r="H16209" t="s">
        <v>24</v>
      </c>
      <c r="I16209" t="s">
        <v>17</v>
      </c>
      <c r="J16209" s="2">
        <v>4000</v>
      </c>
    </row>
    <row r="16210" spans="1:10" x14ac:dyDescent="0.3">
      <c r="A16210">
        <v>2023</v>
      </c>
      <c r="B16210">
        <v>9</v>
      </c>
      <c r="C16210" t="s">
        <v>137</v>
      </c>
      <c r="D16210" t="s">
        <v>142</v>
      </c>
      <c r="E16210" t="s">
        <v>12</v>
      </c>
      <c r="F16210" s="1" t="s">
        <v>37</v>
      </c>
      <c r="G16210" t="s">
        <v>24</v>
      </c>
      <c r="H16210" t="s">
        <v>24</v>
      </c>
      <c r="I16210" t="s">
        <v>18</v>
      </c>
      <c r="J16210" s="2">
        <v>4000</v>
      </c>
    </row>
    <row r="16211" spans="1:10" x14ac:dyDescent="0.3">
      <c r="A16211">
        <v>2023</v>
      </c>
      <c r="B16211">
        <v>9</v>
      </c>
      <c r="C16211" t="s">
        <v>137</v>
      </c>
      <c r="D16211" t="s">
        <v>251</v>
      </c>
      <c r="E16211" t="s">
        <v>123</v>
      </c>
      <c r="F16211" s="1" t="s">
        <v>13</v>
      </c>
      <c r="G16211" t="s">
        <v>14</v>
      </c>
      <c r="H16211" t="s">
        <v>15</v>
      </c>
      <c r="I16211" t="s">
        <v>16</v>
      </c>
      <c r="J16211" s="2">
        <v>480</v>
      </c>
    </row>
    <row r="16212" spans="1:10" x14ac:dyDescent="0.3">
      <c r="A16212">
        <v>2023</v>
      </c>
      <c r="B16212">
        <v>9</v>
      </c>
      <c r="C16212" t="s">
        <v>137</v>
      </c>
      <c r="D16212" t="s">
        <v>251</v>
      </c>
      <c r="E16212" t="s">
        <v>123</v>
      </c>
      <c r="F16212" s="1" t="s">
        <v>13</v>
      </c>
      <c r="G16212" t="s">
        <v>14</v>
      </c>
      <c r="H16212" t="s">
        <v>15</v>
      </c>
      <c r="I16212" t="s">
        <v>17</v>
      </c>
      <c r="J16212" s="2">
        <v>5080</v>
      </c>
    </row>
    <row r="16213" spans="1:10" x14ac:dyDescent="0.3">
      <c r="A16213">
        <v>2023</v>
      </c>
      <c r="B16213">
        <v>9</v>
      </c>
      <c r="C16213" t="s">
        <v>137</v>
      </c>
      <c r="D16213" t="s">
        <v>251</v>
      </c>
      <c r="E16213" t="s">
        <v>123</v>
      </c>
      <c r="F16213" s="1" t="s">
        <v>13</v>
      </c>
      <c r="G16213" t="s">
        <v>14</v>
      </c>
      <c r="H16213" t="s">
        <v>15</v>
      </c>
      <c r="I16213" t="s">
        <v>18</v>
      </c>
      <c r="J16213" s="2">
        <v>2526.6</v>
      </c>
    </row>
    <row r="16214" spans="1:10" x14ac:dyDescent="0.3">
      <c r="A16214">
        <v>2023</v>
      </c>
      <c r="B16214">
        <v>9</v>
      </c>
      <c r="C16214" t="s">
        <v>137</v>
      </c>
      <c r="D16214" t="s">
        <v>146</v>
      </c>
      <c r="E16214" t="s">
        <v>12</v>
      </c>
      <c r="F16214" s="1" t="s">
        <v>41</v>
      </c>
      <c r="G16214" t="s">
        <v>14</v>
      </c>
      <c r="H16214" t="s">
        <v>27</v>
      </c>
      <c r="I16214" t="s">
        <v>16</v>
      </c>
      <c r="J16214" s="2">
        <v>73.8</v>
      </c>
    </row>
    <row r="16215" spans="1:10" x14ac:dyDescent="0.3">
      <c r="A16215">
        <v>2023</v>
      </c>
      <c r="B16215">
        <v>9</v>
      </c>
      <c r="C16215" t="s">
        <v>137</v>
      </c>
      <c r="D16215" t="s">
        <v>146</v>
      </c>
      <c r="E16215" t="s">
        <v>12</v>
      </c>
      <c r="F16215" s="1" t="s">
        <v>41</v>
      </c>
      <c r="G16215" t="s">
        <v>14</v>
      </c>
      <c r="H16215" t="s">
        <v>27</v>
      </c>
      <c r="I16215" t="s">
        <v>17</v>
      </c>
      <c r="J16215" s="2">
        <v>624</v>
      </c>
    </row>
    <row r="16216" spans="1:10" x14ac:dyDescent="0.3">
      <c r="A16216">
        <v>2023</v>
      </c>
      <c r="B16216">
        <v>9</v>
      </c>
      <c r="C16216" t="s">
        <v>137</v>
      </c>
      <c r="D16216" t="s">
        <v>146</v>
      </c>
      <c r="E16216" t="s">
        <v>12</v>
      </c>
      <c r="F16216" s="1" t="s">
        <v>41</v>
      </c>
      <c r="G16216" t="s">
        <v>14</v>
      </c>
      <c r="H16216" t="s">
        <v>27</v>
      </c>
      <c r="I16216" t="s">
        <v>18</v>
      </c>
      <c r="J16216" s="2">
        <v>227.76</v>
      </c>
    </row>
    <row r="16217" spans="1:10" x14ac:dyDescent="0.3">
      <c r="A16217">
        <v>2023</v>
      </c>
      <c r="B16217">
        <v>9</v>
      </c>
      <c r="C16217" t="s">
        <v>137</v>
      </c>
      <c r="D16217" t="s">
        <v>146</v>
      </c>
      <c r="E16217" t="s">
        <v>12</v>
      </c>
      <c r="F16217" s="1" t="s">
        <v>13</v>
      </c>
      <c r="G16217" t="s">
        <v>14</v>
      </c>
      <c r="H16217" t="s">
        <v>15</v>
      </c>
      <c r="I16217" t="s">
        <v>16</v>
      </c>
      <c r="J16217" s="2">
        <v>2400</v>
      </c>
    </row>
    <row r="16218" spans="1:10" x14ac:dyDescent="0.3">
      <c r="A16218">
        <v>2023</v>
      </c>
      <c r="B16218">
        <v>9</v>
      </c>
      <c r="C16218" t="s">
        <v>137</v>
      </c>
      <c r="D16218" t="s">
        <v>146</v>
      </c>
      <c r="E16218" t="s">
        <v>12</v>
      </c>
      <c r="F16218" s="1" t="s">
        <v>13</v>
      </c>
      <c r="G16218" t="s">
        <v>14</v>
      </c>
      <c r="H16218" t="s">
        <v>15</v>
      </c>
      <c r="I16218" t="s">
        <v>17</v>
      </c>
      <c r="J16218" s="2">
        <v>25400</v>
      </c>
    </row>
    <row r="16219" spans="1:10" x14ac:dyDescent="0.3">
      <c r="A16219">
        <v>2023</v>
      </c>
      <c r="B16219">
        <v>9</v>
      </c>
      <c r="C16219" t="s">
        <v>137</v>
      </c>
      <c r="D16219" t="s">
        <v>146</v>
      </c>
      <c r="E16219" t="s">
        <v>12</v>
      </c>
      <c r="F16219" s="1" t="s">
        <v>13</v>
      </c>
      <c r="G16219" t="s">
        <v>14</v>
      </c>
      <c r="H16219" t="s">
        <v>15</v>
      </c>
      <c r="I16219" t="s">
        <v>18</v>
      </c>
      <c r="J16219" s="2">
        <v>12601.08</v>
      </c>
    </row>
    <row r="16220" spans="1:10" x14ac:dyDescent="0.3">
      <c r="A16220">
        <v>2023</v>
      </c>
      <c r="B16220">
        <v>9</v>
      </c>
      <c r="C16220" t="s">
        <v>137</v>
      </c>
      <c r="D16220" t="s">
        <v>149</v>
      </c>
      <c r="E16220" t="s">
        <v>12</v>
      </c>
      <c r="F16220" s="1" t="s">
        <v>26</v>
      </c>
      <c r="G16220" t="s">
        <v>14</v>
      </c>
      <c r="H16220" t="s">
        <v>27</v>
      </c>
      <c r="I16220" t="s">
        <v>16</v>
      </c>
      <c r="J16220" s="2">
        <v>8235</v>
      </c>
    </row>
    <row r="16221" spans="1:10" x14ac:dyDescent="0.3">
      <c r="A16221">
        <v>2023</v>
      </c>
      <c r="B16221">
        <v>9</v>
      </c>
      <c r="C16221" t="s">
        <v>137</v>
      </c>
      <c r="D16221" t="s">
        <v>149</v>
      </c>
      <c r="E16221" t="s">
        <v>12</v>
      </c>
      <c r="F16221" s="1" t="s">
        <v>26</v>
      </c>
      <c r="G16221" t="s">
        <v>14</v>
      </c>
      <c r="H16221" t="s">
        <v>27</v>
      </c>
      <c r="I16221" t="s">
        <v>17</v>
      </c>
      <c r="J16221" s="2">
        <v>57843.25</v>
      </c>
    </row>
    <row r="16222" spans="1:10" x14ac:dyDescent="0.3">
      <c r="A16222">
        <v>2023</v>
      </c>
      <c r="B16222">
        <v>9</v>
      </c>
      <c r="C16222" t="s">
        <v>137</v>
      </c>
      <c r="D16222" t="s">
        <v>149</v>
      </c>
      <c r="E16222" t="s">
        <v>12</v>
      </c>
      <c r="F16222" s="1" t="s">
        <v>26</v>
      </c>
      <c r="G16222" t="s">
        <v>14</v>
      </c>
      <c r="H16222" t="s">
        <v>27</v>
      </c>
      <c r="I16222" t="s">
        <v>18</v>
      </c>
      <c r="J16222" s="2">
        <v>20775.410400000001</v>
      </c>
    </row>
    <row r="16223" spans="1:10" x14ac:dyDescent="0.3">
      <c r="A16223">
        <v>2023</v>
      </c>
      <c r="B16223">
        <v>9</v>
      </c>
      <c r="C16223" t="s">
        <v>137</v>
      </c>
      <c r="D16223" t="s">
        <v>149</v>
      </c>
      <c r="E16223" t="s">
        <v>12</v>
      </c>
      <c r="F16223" s="1" t="s">
        <v>33</v>
      </c>
      <c r="G16223" t="s">
        <v>14</v>
      </c>
      <c r="H16223" t="s">
        <v>15</v>
      </c>
      <c r="I16223" t="s">
        <v>16</v>
      </c>
      <c r="J16223" s="2">
        <v>4003</v>
      </c>
    </row>
    <row r="16224" spans="1:10" x14ac:dyDescent="0.3">
      <c r="A16224">
        <v>2023</v>
      </c>
      <c r="B16224">
        <v>9</v>
      </c>
      <c r="C16224" t="s">
        <v>137</v>
      </c>
      <c r="D16224" t="s">
        <v>149</v>
      </c>
      <c r="E16224" t="s">
        <v>12</v>
      </c>
      <c r="F16224" s="1" t="s">
        <v>33</v>
      </c>
      <c r="G16224" t="s">
        <v>14</v>
      </c>
      <c r="H16224" t="s">
        <v>15</v>
      </c>
      <c r="I16224" t="s">
        <v>17</v>
      </c>
      <c r="J16224" s="2">
        <v>45759.9</v>
      </c>
    </row>
    <row r="16225" spans="1:10" x14ac:dyDescent="0.3">
      <c r="A16225">
        <v>2023</v>
      </c>
      <c r="B16225">
        <v>9</v>
      </c>
      <c r="C16225" t="s">
        <v>137</v>
      </c>
      <c r="D16225" t="s">
        <v>149</v>
      </c>
      <c r="E16225" t="s">
        <v>12</v>
      </c>
      <c r="F16225" s="1" t="s">
        <v>33</v>
      </c>
      <c r="G16225" t="s">
        <v>14</v>
      </c>
      <c r="H16225" t="s">
        <v>15</v>
      </c>
      <c r="I16225" t="s">
        <v>18</v>
      </c>
      <c r="J16225" s="2">
        <v>20105.018400000001</v>
      </c>
    </row>
    <row r="16226" spans="1:10" x14ac:dyDescent="0.3">
      <c r="A16226">
        <v>2023</v>
      </c>
      <c r="B16226">
        <v>9</v>
      </c>
      <c r="C16226" t="s">
        <v>137</v>
      </c>
      <c r="D16226" t="s">
        <v>150</v>
      </c>
      <c r="E16226" t="s">
        <v>68</v>
      </c>
      <c r="F16226" s="1" t="s">
        <v>33</v>
      </c>
      <c r="G16226" t="s">
        <v>14</v>
      </c>
      <c r="H16226" t="s">
        <v>15</v>
      </c>
      <c r="I16226" t="s">
        <v>16</v>
      </c>
      <c r="J16226" s="2">
        <v>7842</v>
      </c>
    </row>
    <row r="16227" spans="1:10" x14ac:dyDescent="0.3">
      <c r="A16227">
        <v>2023</v>
      </c>
      <c r="B16227">
        <v>9</v>
      </c>
      <c r="C16227" t="s">
        <v>137</v>
      </c>
      <c r="D16227" t="s">
        <v>150</v>
      </c>
      <c r="E16227" t="s">
        <v>68</v>
      </c>
      <c r="F16227" s="1" t="s">
        <v>33</v>
      </c>
      <c r="G16227" t="s">
        <v>14</v>
      </c>
      <c r="H16227" t="s">
        <v>15</v>
      </c>
      <c r="I16227" t="s">
        <v>17</v>
      </c>
      <c r="J16227" s="2">
        <v>76537.919999999998</v>
      </c>
    </row>
    <row r="16228" spans="1:10" x14ac:dyDescent="0.3">
      <c r="A16228">
        <v>2023</v>
      </c>
      <c r="B16228">
        <v>9</v>
      </c>
      <c r="C16228" t="s">
        <v>137</v>
      </c>
      <c r="D16228" t="s">
        <v>150</v>
      </c>
      <c r="E16228" t="s">
        <v>68</v>
      </c>
      <c r="F16228" s="1" t="s">
        <v>33</v>
      </c>
      <c r="G16228" t="s">
        <v>14</v>
      </c>
      <c r="H16228" t="s">
        <v>15</v>
      </c>
      <c r="I16228" t="s">
        <v>18</v>
      </c>
      <c r="J16228" s="2">
        <v>29805.121800000001</v>
      </c>
    </row>
    <row r="16229" spans="1:10" x14ac:dyDescent="0.3">
      <c r="A16229">
        <v>2023</v>
      </c>
      <c r="B16229">
        <v>9</v>
      </c>
      <c r="C16229" t="s">
        <v>137</v>
      </c>
      <c r="D16229" t="s">
        <v>152</v>
      </c>
      <c r="E16229" t="s">
        <v>68</v>
      </c>
      <c r="F16229" s="1" t="s">
        <v>33</v>
      </c>
      <c r="G16229" t="s">
        <v>14</v>
      </c>
      <c r="H16229" t="s">
        <v>15</v>
      </c>
      <c r="I16229" t="s">
        <v>16</v>
      </c>
      <c r="J16229" s="2">
        <v>15740</v>
      </c>
    </row>
    <row r="16230" spans="1:10" x14ac:dyDescent="0.3">
      <c r="A16230">
        <v>2023</v>
      </c>
      <c r="B16230">
        <v>9</v>
      </c>
      <c r="C16230" t="s">
        <v>137</v>
      </c>
      <c r="D16230" t="s">
        <v>152</v>
      </c>
      <c r="E16230" t="s">
        <v>68</v>
      </c>
      <c r="F16230" s="1" t="s">
        <v>33</v>
      </c>
      <c r="G16230" t="s">
        <v>14</v>
      </c>
      <c r="H16230" t="s">
        <v>15</v>
      </c>
      <c r="I16230" t="s">
        <v>17</v>
      </c>
      <c r="J16230" s="2">
        <v>214218.25000000003</v>
      </c>
    </row>
    <row r="16231" spans="1:10" x14ac:dyDescent="0.3">
      <c r="A16231">
        <v>2023</v>
      </c>
      <c r="B16231">
        <v>9</v>
      </c>
      <c r="C16231" t="s">
        <v>137</v>
      </c>
      <c r="D16231" t="s">
        <v>152</v>
      </c>
      <c r="E16231" t="s">
        <v>68</v>
      </c>
      <c r="F16231" s="1" t="s">
        <v>33</v>
      </c>
      <c r="G16231" t="s">
        <v>14</v>
      </c>
      <c r="H16231" t="s">
        <v>15</v>
      </c>
      <c r="I16231" t="s">
        <v>18</v>
      </c>
      <c r="J16231" s="2">
        <v>118977.8207</v>
      </c>
    </row>
    <row r="16232" spans="1:10" x14ac:dyDescent="0.3">
      <c r="A16232">
        <v>2023</v>
      </c>
      <c r="B16232">
        <v>9</v>
      </c>
      <c r="C16232" t="s">
        <v>137</v>
      </c>
      <c r="D16232" t="s">
        <v>153</v>
      </c>
      <c r="E16232" t="s">
        <v>68</v>
      </c>
      <c r="F16232" s="1" t="s">
        <v>43</v>
      </c>
      <c r="G16232" t="s">
        <v>44</v>
      </c>
      <c r="H16232" t="s">
        <v>15</v>
      </c>
      <c r="I16232" t="s">
        <v>16</v>
      </c>
      <c r="J16232" s="2">
        <v>1377.22</v>
      </c>
    </row>
    <row r="16233" spans="1:10" x14ac:dyDescent="0.3">
      <c r="A16233">
        <v>2023</v>
      </c>
      <c r="B16233">
        <v>9</v>
      </c>
      <c r="C16233" t="s">
        <v>137</v>
      </c>
      <c r="D16233" t="s">
        <v>153</v>
      </c>
      <c r="E16233" t="s">
        <v>68</v>
      </c>
      <c r="F16233" s="1" t="s">
        <v>43</v>
      </c>
      <c r="G16233" t="s">
        <v>44</v>
      </c>
      <c r="H16233" t="s">
        <v>15</v>
      </c>
      <c r="I16233" t="s">
        <v>17</v>
      </c>
      <c r="J16233" s="2">
        <v>50600.100000000006</v>
      </c>
    </row>
    <row r="16234" spans="1:10" x14ac:dyDescent="0.3">
      <c r="A16234">
        <v>2023</v>
      </c>
      <c r="B16234">
        <v>9</v>
      </c>
      <c r="C16234" t="s">
        <v>137</v>
      </c>
      <c r="D16234" t="s">
        <v>153</v>
      </c>
      <c r="E16234" t="s">
        <v>68</v>
      </c>
      <c r="F16234" s="1" t="s">
        <v>43</v>
      </c>
      <c r="G16234" t="s">
        <v>44</v>
      </c>
      <c r="H16234" t="s">
        <v>15</v>
      </c>
      <c r="I16234" t="s">
        <v>18</v>
      </c>
      <c r="J16234" s="2">
        <v>32182.896386499997</v>
      </c>
    </row>
    <row r="16235" spans="1:10" x14ac:dyDescent="0.3">
      <c r="A16235">
        <v>2023</v>
      </c>
      <c r="B16235">
        <v>9</v>
      </c>
      <c r="C16235" t="s">
        <v>137</v>
      </c>
      <c r="D16235" t="s">
        <v>153</v>
      </c>
      <c r="E16235" t="s">
        <v>68</v>
      </c>
      <c r="F16235" s="1" t="s">
        <v>64</v>
      </c>
      <c r="G16235" t="s">
        <v>44</v>
      </c>
      <c r="H16235" t="s">
        <v>15</v>
      </c>
      <c r="I16235" t="s">
        <v>16</v>
      </c>
      <c r="J16235" s="2">
        <v>1069.2199999999998</v>
      </c>
    </row>
    <row r="16236" spans="1:10" x14ac:dyDescent="0.3">
      <c r="A16236">
        <v>2023</v>
      </c>
      <c r="B16236">
        <v>9</v>
      </c>
      <c r="C16236" t="s">
        <v>137</v>
      </c>
      <c r="D16236" t="s">
        <v>153</v>
      </c>
      <c r="E16236" t="s">
        <v>68</v>
      </c>
      <c r="F16236" s="1" t="s">
        <v>64</v>
      </c>
      <c r="G16236" t="s">
        <v>44</v>
      </c>
      <c r="H16236" t="s">
        <v>15</v>
      </c>
      <c r="I16236" t="s">
        <v>17</v>
      </c>
      <c r="J16236" s="2">
        <v>41933.640000000007</v>
      </c>
    </row>
    <row r="16237" spans="1:10" x14ac:dyDescent="0.3">
      <c r="A16237">
        <v>2023</v>
      </c>
      <c r="B16237">
        <v>9</v>
      </c>
      <c r="C16237" t="s">
        <v>137</v>
      </c>
      <c r="D16237" t="s">
        <v>153</v>
      </c>
      <c r="E16237" t="s">
        <v>68</v>
      </c>
      <c r="F16237" s="1" t="s">
        <v>64</v>
      </c>
      <c r="G16237" t="s">
        <v>44</v>
      </c>
      <c r="H16237" t="s">
        <v>15</v>
      </c>
      <c r="I16237" t="s">
        <v>18</v>
      </c>
      <c r="J16237" s="2">
        <v>25206.399889000004</v>
      </c>
    </row>
    <row r="16238" spans="1:10" x14ac:dyDescent="0.3">
      <c r="A16238">
        <v>2023</v>
      </c>
      <c r="B16238">
        <v>9</v>
      </c>
      <c r="C16238" t="s">
        <v>137</v>
      </c>
      <c r="D16238" t="s">
        <v>206</v>
      </c>
      <c r="E16238" t="s">
        <v>12</v>
      </c>
      <c r="F16238" s="1" t="s">
        <v>31</v>
      </c>
      <c r="G16238" t="s">
        <v>14</v>
      </c>
      <c r="H16238" t="s">
        <v>27</v>
      </c>
      <c r="I16238" t="s">
        <v>16</v>
      </c>
      <c r="J16238" s="2">
        <v>3036.2</v>
      </c>
    </row>
    <row r="16239" spans="1:10" x14ac:dyDescent="0.3">
      <c r="A16239">
        <v>2023</v>
      </c>
      <c r="B16239">
        <v>9</v>
      </c>
      <c r="C16239" t="s">
        <v>137</v>
      </c>
      <c r="D16239" t="s">
        <v>206</v>
      </c>
      <c r="E16239" t="s">
        <v>12</v>
      </c>
      <c r="F16239" s="1" t="s">
        <v>31</v>
      </c>
      <c r="G16239" t="s">
        <v>14</v>
      </c>
      <c r="H16239" t="s">
        <v>27</v>
      </c>
      <c r="I16239" t="s">
        <v>17</v>
      </c>
      <c r="J16239" s="2">
        <v>17640</v>
      </c>
    </row>
    <row r="16240" spans="1:10" x14ac:dyDescent="0.3">
      <c r="A16240">
        <v>2023</v>
      </c>
      <c r="B16240">
        <v>9</v>
      </c>
      <c r="C16240" t="s">
        <v>137</v>
      </c>
      <c r="D16240" t="s">
        <v>206</v>
      </c>
      <c r="E16240" t="s">
        <v>12</v>
      </c>
      <c r="F16240" s="1" t="s">
        <v>31</v>
      </c>
      <c r="G16240" t="s">
        <v>14</v>
      </c>
      <c r="H16240" t="s">
        <v>27</v>
      </c>
      <c r="I16240" t="s">
        <v>18</v>
      </c>
      <c r="J16240" s="2">
        <v>5886.7079999999996</v>
      </c>
    </row>
    <row r="16241" spans="1:10" x14ac:dyDescent="0.3">
      <c r="A16241">
        <v>2023</v>
      </c>
      <c r="B16241">
        <v>9</v>
      </c>
      <c r="C16241" t="s">
        <v>137</v>
      </c>
      <c r="D16241" t="s">
        <v>208</v>
      </c>
      <c r="E16241" t="s">
        <v>209</v>
      </c>
      <c r="F16241" s="1" t="s">
        <v>13</v>
      </c>
      <c r="G16241" t="s">
        <v>14</v>
      </c>
      <c r="H16241" t="s">
        <v>15</v>
      </c>
      <c r="I16241" t="s">
        <v>16</v>
      </c>
      <c r="J16241" s="2">
        <v>2000</v>
      </c>
    </row>
    <row r="16242" spans="1:10" x14ac:dyDescent="0.3">
      <c r="A16242">
        <v>2023</v>
      </c>
      <c r="B16242">
        <v>9</v>
      </c>
      <c r="C16242" t="s">
        <v>137</v>
      </c>
      <c r="D16242" t="s">
        <v>208</v>
      </c>
      <c r="E16242" t="s">
        <v>209</v>
      </c>
      <c r="F16242" s="1" t="s">
        <v>13</v>
      </c>
      <c r="G16242" t="s">
        <v>14</v>
      </c>
      <c r="H16242" t="s">
        <v>15</v>
      </c>
      <c r="I16242" t="s">
        <v>17</v>
      </c>
      <c r="J16242" s="2">
        <v>19000</v>
      </c>
    </row>
    <row r="16243" spans="1:10" x14ac:dyDescent="0.3">
      <c r="A16243">
        <v>2023</v>
      </c>
      <c r="B16243">
        <v>9</v>
      </c>
      <c r="C16243" t="s">
        <v>137</v>
      </c>
      <c r="D16243" t="s">
        <v>208</v>
      </c>
      <c r="E16243" t="s">
        <v>209</v>
      </c>
      <c r="F16243" s="1" t="s">
        <v>13</v>
      </c>
      <c r="G16243" t="s">
        <v>14</v>
      </c>
      <c r="H16243" t="s">
        <v>15</v>
      </c>
      <c r="I16243" t="s">
        <v>18</v>
      </c>
      <c r="J16243" s="2">
        <v>5065</v>
      </c>
    </row>
    <row r="16244" spans="1:10" x14ac:dyDescent="0.3">
      <c r="A16244">
        <v>2023</v>
      </c>
      <c r="B16244">
        <v>9</v>
      </c>
      <c r="C16244" t="s">
        <v>137</v>
      </c>
      <c r="D16244" t="s">
        <v>208</v>
      </c>
      <c r="E16244" t="s">
        <v>209</v>
      </c>
      <c r="F16244" s="1" t="s">
        <v>37</v>
      </c>
      <c r="G16244" t="s">
        <v>24</v>
      </c>
      <c r="H16244" t="s">
        <v>24</v>
      </c>
      <c r="I16244" t="s">
        <v>16</v>
      </c>
      <c r="J16244" s="2">
        <v>0</v>
      </c>
    </row>
    <row r="16245" spans="1:10" x14ac:dyDescent="0.3">
      <c r="A16245">
        <v>2023</v>
      </c>
      <c r="B16245">
        <v>9</v>
      </c>
      <c r="C16245" t="s">
        <v>137</v>
      </c>
      <c r="D16245" t="s">
        <v>208</v>
      </c>
      <c r="E16245" t="s">
        <v>209</v>
      </c>
      <c r="F16245" s="1" t="s">
        <v>37</v>
      </c>
      <c r="G16245" t="s">
        <v>24</v>
      </c>
      <c r="H16245" t="s">
        <v>24</v>
      </c>
      <c r="I16245" t="s">
        <v>17</v>
      </c>
      <c r="J16245" s="2">
        <v>1400</v>
      </c>
    </row>
    <row r="16246" spans="1:10" x14ac:dyDescent="0.3">
      <c r="A16246">
        <v>2023</v>
      </c>
      <c r="B16246">
        <v>9</v>
      </c>
      <c r="C16246" t="s">
        <v>137</v>
      </c>
      <c r="D16246" t="s">
        <v>208</v>
      </c>
      <c r="E16246" t="s">
        <v>209</v>
      </c>
      <c r="F16246" s="1" t="s">
        <v>37</v>
      </c>
      <c r="G16246" t="s">
        <v>24</v>
      </c>
      <c r="H16246" t="s">
        <v>24</v>
      </c>
      <c r="I16246" t="s">
        <v>18</v>
      </c>
      <c r="J16246" s="2">
        <v>1400</v>
      </c>
    </row>
    <row r="16247" spans="1:10" x14ac:dyDescent="0.3">
      <c r="A16247">
        <v>2023</v>
      </c>
      <c r="B16247">
        <v>9</v>
      </c>
      <c r="C16247" t="s">
        <v>157</v>
      </c>
      <c r="D16247" t="s">
        <v>357</v>
      </c>
      <c r="E16247" t="s">
        <v>358</v>
      </c>
      <c r="F16247" s="1" t="s">
        <v>37</v>
      </c>
      <c r="G16247" t="s">
        <v>24</v>
      </c>
      <c r="H16247" t="s">
        <v>24</v>
      </c>
      <c r="I16247" t="s">
        <v>16</v>
      </c>
      <c r="J16247" s="2">
        <v>0</v>
      </c>
    </row>
    <row r="16248" spans="1:10" x14ac:dyDescent="0.3">
      <c r="A16248">
        <v>2023</v>
      </c>
      <c r="B16248">
        <v>9</v>
      </c>
      <c r="C16248" t="s">
        <v>157</v>
      </c>
      <c r="D16248" t="s">
        <v>357</v>
      </c>
      <c r="E16248" t="s">
        <v>358</v>
      </c>
      <c r="F16248" s="1" t="s">
        <v>37</v>
      </c>
      <c r="G16248" t="s">
        <v>24</v>
      </c>
      <c r="H16248" t="s">
        <v>24</v>
      </c>
      <c r="I16248" t="s">
        <v>17</v>
      </c>
      <c r="J16248" s="2">
        <v>-4800</v>
      </c>
    </row>
    <row r="16249" spans="1:10" x14ac:dyDescent="0.3">
      <c r="A16249">
        <v>2023</v>
      </c>
      <c r="B16249">
        <v>9</v>
      </c>
      <c r="C16249" t="s">
        <v>157</v>
      </c>
      <c r="D16249" t="s">
        <v>357</v>
      </c>
      <c r="E16249" t="s">
        <v>358</v>
      </c>
      <c r="F16249" s="1" t="s">
        <v>37</v>
      </c>
      <c r="G16249" t="s">
        <v>24</v>
      </c>
      <c r="H16249" t="s">
        <v>24</v>
      </c>
      <c r="I16249" t="s">
        <v>18</v>
      </c>
      <c r="J16249" s="2">
        <v>-4800</v>
      </c>
    </row>
    <row r="16250" spans="1:10" x14ac:dyDescent="0.3">
      <c r="A16250">
        <v>2023</v>
      </c>
      <c r="B16250">
        <v>9</v>
      </c>
      <c r="C16250" t="s">
        <v>157</v>
      </c>
      <c r="D16250" t="s">
        <v>217</v>
      </c>
      <c r="E16250" t="s">
        <v>12</v>
      </c>
      <c r="F16250" s="1" t="s">
        <v>29</v>
      </c>
      <c r="G16250" t="s">
        <v>14</v>
      </c>
      <c r="H16250" t="s">
        <v>15</v>
      </c>
      <c r="I16250" t="s">
        <v>16</v>
      </c>
      <c r="J16250" s="2">
        <v>-1611.6</v>
      </c>
    </row>
    <row r="16251" spans="1:10" x14ac:dyDescent="0.3">
      <c r="A16251">
        <v>2023</v>
      </c>
      <c r="B16251">
        <v>9</v>
      </c>
      <c r="C16251" t="s">
        <v>157</v>
      </c>
      <c r="D16251" t="s">
        <v>217</v>
      </c>
      <c r="E16251" t="s">
        <v>12</v>
      </c>
      <c r="F16251" s="1" t="s">
        <v>29</v>
      </c>
      <c r="G16251" t="s">
        <v>14</v>
      </c>
      <c r="H16251" t="s">
        <v>15</v>
      </c>
      <c r="I16251" t="s">
        <v>17</v>
      </c>
      <c r="J16251" s="2">
        <v>-18012</v>
      </c>
    </row>
    <row r="16252" spans="1:10" x14ac:dyDescent="0.3">
      <c r="A16252">
        <v>2023</v>
      </c>
      <c r="B16252">
        <v>9</v>
      </c>
      <c r="C16252" t="s">
        <v>157</v>
      </c>
      <c r="D16252" t="s">
        <v>217</v>
      </c>
      <c r="E16252" t="s">
        <v>12</v>
      </c>
      <c r="F16252" s="1" t="s">
        <v>29</v>
      </c>
      <c r="G16252" t="s">
        <v>14</v>
      </c>
      <c r="H16252" t="s">
        <v>15</v>
      </c>
      <c r="I16252" t="s">
        <v>18</v>
      </c>
      <c r="J16252" s="2">
        <v>-5261.4</v>
      </c>
    </row>
    <row r="16253" spans="1:10" x14ac:dyDescent="0.3">
      <c r="A16253">
        <v>2023</v>
      </c>
      <c r="B16253">
        <v>10</v>
      </c>
      <c r="C16253" t="s">
        <v>176</v>
      </c>
      <c r="D16253" t="s">
        <v>546</v>
      </c>
      <c r="E16253" t="s">
        <v>12</v>
      </c>
      <c r="F16253" s="1" t="s">
        <v>43</v>
      </c>
      <c r="G16253" t="s">
        <v>44</v>
      </c>
      <c r="H16253" t="s">
        <v>15</v>
      </c>
      <c r="I16253" t="s">
        <v>16</v>
      </c>
      <c r="J16253" s="2">
        <v>2879.98</v>
      </c>
    </row>
    <row r="16254" spans="1:10" x14ac:dyDescent="0.3">
      <c r="A16254">
        <v>2023</v>
      </c>
      <c r="B16254">
        <v>10</v>
      </c>
      <c r="C16254" t="s">
        <v>176</v>
      </c>
      <c r="D16254" t="s">
        <v>546</v>
      </c>
      <c r="E16254" t="s">
        <v>12</v>
      </c>
      <c r="F16254" s="1" t="s">
        <v>43</v>
      </c>
      <c r="G16254" t="s">
        <v>44</v>
      </c>
      <c r="H16254" t="s">
        <v>15</v>
      </c>
      <c r="I16254" t="s">
        <v>17</v>
      </c>
      <c r="J16254" s="2">
        <v>74360</v>
      </c>
    </row>
    <row r="16255" spans="1:10" x14ac:dyDescent="0.3">
      <c r="A16255">
        <v>2023</v>
      </c>
      <c r="B16255">
        <v>10</v>
      </c>
      <c r="C16255" t="s">
        <v>176</v>
      </c>
      <c r="D16255" t="s">
        <v>546</v>
      </c>
      <c r="E16255" t="s">
        <v>12</v>
      </c>
      <c r="F16255" s="1" t="s">
        <v>43</v>
      </c>
      <c r="G16255" t="s">
        <v>44</v>
      </c>
      <c r="H16255" t="s">
        <v>15</v>
      </c>
      <c r="I16255" t="s">
        <v>18</v>
      </c>
      <c r="J16255" s="2">
        <v>44096.081268000002</v>
      </c>
    </row>
    <row r="16256" spans="1:10" x14ac:dyDescent="0.3">
      <c r="A16256">
        <v>2023</v>
      </c>
      <c r="B16256">
        <v>10</v>
      </c>
      <c r="C16256" t="s">
        <v>176</v>
      </c>
      <c r="D16256" t="s">
        <v>340</v>
      </c>
      <c r="E16256" t="s">
        <v>12</v>
      </c>
      <c r="F16256" s="1" t="s">
        <v>64</v>
      </c>
      <c r="G16256" t="s">
        <v>44</v>
      </c>
      <c r="H16256" t="s">
        <v>15</v>
      </c>
      <c r="I16256" t="s">
        <v>16</v>
      </c>
      <c r="J16256" s="2">
        <v>2231.8900000000003</v>
      </c>
    </row>
    <row r="16257" spans="1:10" x14ac:dyDescent="0.3">
      <c r="A16257">
        <v>2023</v>
      </c>
      <c r="B16257">
        <v>10</v>
      </c>
      <c r="C16257" t="s">
        <v>176</v>
      </c>
      <c r="D16257" t="s">
        <v>340</v>
      </c>
      <c r="E16257" t="s">
        <v>12</v>
      </c>
      <c r="F16257" s="1" t="s">
        <v>64</v>
      </c>
      <c r="G16257" t="s">
        <v>44</v>
      </c>
      <c r="H16257" t="s">
        <v>15</v>
      </c>
      <c r="I16257" t="s">
        <v>17</v>
      </c>
      <c r="J16257" s="2">
        <v>90573.43</v>
      </c>
    </row>
    <row r="16258" spans="1:10" x14ac:dyDescent="0.3">
      <c r="A16258">
        <v>2023</v>
      </c>
      <c r="B16258">
        <v>10</v>
      </c>
      <c r="C16258" t="s">
        <v>176</v>
      </c>
      <c r="D16258" t="s">
        <v>340</v>
      </c>
      <c r="E16258" t="s">
        <v>12</v>
      </c>
      <c r="F16258" s="1" t="s">
        <v>64</v>
      </c>
      <c r="G16258" t="s">
        <v>44</v>
      </c>
      <c r="H16258" t="s">
        <v>15</v>
      </c>
      <c r="I16258" t="s">
        <v>18</v>
      </c>
      <c r="J16258" s="2">
        <v>42677.127387999994</v>
      </c>
    </row>
    <row r="16259" spans="1:10" x14ac:dyDescent="0.3">
      <c r="A16259">
        <v>2023</v>
      </c>
      <c r="B16259">
        <v>10</v>
      </c>
      <c r="C16259" t="s">
        <v>22</v>
      </c>
      <c r="D16259" t="s">
        <v>292</v>
      </c>
      <c r="E16259" t="s">
        <v>12</v>
      </c>
      <c r="F16259" s="1" t="s">
        <v>41</v>
      </c>
      <c r="G16259" t="s">
        <v>14</v>
      </c>
      <c r="H16259" t="s">
        <v>27</v>
      </c>
      <c r="I16259" t="s">
        <v>16</v>
      </c>
      <c r="J16259" s="2">
        <v>799.1</v>
      </c>
    </row>
    <row r="16260" spans="1:10" x14ac:dyDescent="0.3">
      <c r="A16260">
        <v>2023</v>
      </c>
      <c r="B16260">
        <v>10</v>
      </c>
      <c r="C16260" t="s">
        <v>22</v>
      </c>
      <c r="D16260" t="s">
        <v>292</v>
      </c>
      <c r="E16260" t="s">
        <v>12</v>
      </c>
      <c r="F16260" s="1" t="s">
        <v>41</v>
      </c>
      <c r="G16260" t="s">
        <v>14</v>
      </c>
      <c r="H16260" t="s">
        <v>27</v>
      </c>
      <c r="I16260" t="s">
        <v>17</v>
      </c>
      <c r="J16260" s="2">
        <v>13115</v>
      </c>
    </row>
    <row r="16261" spans="1:10" x14ac:dyDescent="0.3">
      <c r="A16261">
        <v>2023</v>
      </c>
      <c r="B16261">
        <v>10</v>
      </c>
      <c r="C16261" t="s">
        <v>22</v>
      </c>
      <c r="D16261" t="s">
        <v>292</v>
      </c>
      <c r="E16261" t="s">
        <v>12</v>
      </c>
      <c r="F16261" s="1" t="s">
        <v>41</v>
      </c>
      <c r="G16261" t="s">
        <v>14</v>
      </c>
      <c r="H16261" t="s">
        <v>27</v>
      </c>
      <c r="I16261" t="s">
        <v>18</v>
      </c>
      <c r="J16261" s="2">
        <v>8853.5400000000009</v>
      </c>
    </row>
    <row r="16262" spans="1:10" x14ac:dyDescent="0.3">
      <c r="A16262">
        <v>2023</v>
      </c>
      <c r="B16262">
        <v>10</v>
      </c>
      <c r="C16262" t="s">
        <v>22</v>
      </c>
      <c r="D16262" t="s">
        <v>23</v>
      </c>
      <c r="E16262" t="s">
        <v>12</v>
      </c>
      <c r="F16262" s="1" t="s">
        <v>41</v>
      </c>
      <c r="G16262" t="s">
        <v>14</v>
      </c>
      <c r="H16262" t="s">
        <v>27</v>
      </c>
      <c r="I16262" t="s">
        <v>16</v>
      </c>
      <c r="J16262" s="2">
        <v>65.5</v>
      </c>
    </row>
    <row r="16263" spans="1:10" x14ac:dyDescent="0.3">
      <c r="A16263">
        <v>2023</v>
      </c>
      <c r="B16263">
        <v>10</v>
      </c>
      <c r="C16263" t="s">
        <v>22</v>
      </c>
      <c r="D16263" t="s">
        <v>23</v>
      </c>
      <c r="E16263" t="s">
        <v>12</v>
      </c>
      <c r="F16263" s="1" t="s">
        <v>41</v>
      </c>
      <c r="G16263" t="s">
        <v>14</v>
      </c>
      <c r="H16263" t="s">
        <v>27</v>
      </c>
      <c r="I16263" t="s">
        <v>17</v>
      </c>
      <c r="J16263" s="2">
        <v>1075</v>
      </c>
    </row>
    <row r="16264" spans="1:10" x14ac:dyDescent="0.3">
      <c r="A16264">
        <v>2023</v>
      </c>
      <c r="B16264">
        <v>10</v>
      </c>
      <c r="C16264" t="s">
        <v>22</v>
      </c>
      <c r="D16264" t="s">
        <v>23</v>
      </c>
      <c r="E16264" t="s">
        <v>12</v>
      </c>
      <c r="F16264" s="1" t="s">
        <v>41</v>
      </c>
      <c r="G16264" t="s">
        <v>14</v>
      </c>
      <c r="H16264" t="s">
        <v>27</v>
      </c>
      <c r="I16264" t="s">
        <v>18</v>
      </c>
      <c r="J16264" s="2">
        <v>674.35</v>
      </c>
    </row>
    <row r="16265" spans="1:10" x14ac:dyDescent="0.3">
      <c r="A16265">
        <v>2023</v>
      </c>
      <c r="B16265">
        <v>10</v>
      </c>
      <c r="C16265" t="s">
        <v>22</v>
      </c>
      <c r="D16265" t="s">
        <v>566</v>
      </c>
      <c r="E16265" t="s">
        <v>12</v>
      </c>
      <c r="F16265" s="1" t="s">
        <v>29</v>
      </c>
      <c r="G16265" t="s">
        <v>14</v>
      </c>
      <c r="H16265" t="s">
        <v>15</v>
      </c>
      <c r="I16265" t="s">
        <v>16</v>
      </c>
      <c r="J16265" s="2">
        <v>1560</v>
      </c>
    </row>
    <row r="16266" spans="1:10" x14ac:dyDescent="0.3">
      <c r="A16266">
        <v>2023</v>
      </c>
      <c r="B16266">
        <v>10</v>
      </c>
      <c r="C16266" t="s">
        <v>22</v>
      </c>
      <c r="D16266" t="s">
        <v>566</v>
      </c>
      <c r="E16266" t="s">
        <v>12</v>
      </c>
      <c r="F16266" s="1" t="s">
        <v>29</v>
      </c>
      <c r="G16266" t="s">
        <v>14</v>
      </c>
      <c r="H16266" t="s">
        <v>15</v>
      </c>
      <c r="I16266" t="s">
        <v>17</v>
      </c>
      <c r="J16266" s="2">
        <v>11076</v>
      </c>
    </row>
    <row r="16267" spans="1:10" x14ac:dyDescent="0.3">
      <c r="A16267">
        <v>2023</v>
      </c>
      <c r="B16267">
        <v>10</v>
      </c>
      <c r="C16267" t="s">
        <v>22</v>
      </c>
      <c r="D16267" t="s">
        <v>566</v>
      </c>
      <c r="E16267" t="s">
        <v>12</v>
      </c>
      <c r="F16267" s="1" t="s">
        <v>29</v>
      </c>
      <c r="G16267" t="s">
        <v>14</v>
      </c>
      <c r="H16267" t="s">
        <v>15</v>
      </c>
      <c r="I16267" t="s">
        <v>18</v>
      </c>
      <c r="J16267" s="2">
        <v>3716.7</v>
      </c>
    </row>
    <row r="16268" spans="1:10" x14ac:dyDescent="0.3">
      <c r="A16268">
        <v>2023</v>
      </c>
      <c r="B16268">
        <v>10</v>
      </c>
      <c r="C16268" t="s">
        <v>22</v>
      </c>
      <c r="D16268" t="s">
        <v>449</v>
      </c>
      <c r="E16268" t="s">
        <v>12</v>
      </c>
      <c r="F16268" s="1" t="s">
        <v>43</v>
      </c>
      <c r="G16268" t="s">
        <v>44</v>
      </c>
      <c r="H16268" t="s">
        <v>15</v>
      </c>
      <c r="I16268" t="s">
        <v>16</v>
      </c>
      <c r="J16268" s="2">
        <v>3830.26</v>
      </c>
    </row>
    <row r="16269" spans="1:10" x14ac:dyDescent="0.3">
      <c r="A16269">
        <v>2023</v>
      </c>
      <c r="B16269">
        <v>10</v>
      </c>
      <c r="C16269" t="s">
        <v>22</v>
      </c>
      <c r="D16269" t="s">
        <v>449</v>
      </c>
      <c r="E16269" t="s">
        <v>12</v>
      </c>
      <c r="F16269" s="1" t="s">
        <v>43</v>
      </c>
      <c r="G16269" t="s">
        <v>44</v>
      </c>
      <c r="H16269" t="s">
        <v>15</v>
      </c>
      <c r="I16269" t="s">
        <v>17</v>
      </c>
      <c r="J16269" s="2">
        <v>60118.3</v>
      </c>
    </row>
    <row r="16270" spans="1:10" x14ac:dyDescent="0.3">
      <c r="A16270">
        <v>2023</v>
      </c>
      <c r="B16270">
        <v>10</v>
      </c>
      <c r="C16270" t="s">
        <v>22</v>
      </c>
      <c r="D16270" t="s">
        <v>449</v>
      </c>
      <c r="E16270" t="s">
        <v>12</v>
      </c>
      <c r="F16270" s="1" t="s">
        <v>43</v>
      </c>
      <c r="G16270" t="s">
        <v>44</v>
      </c>
      <c r="H16270" t="s">
        <v>15</v>
      </c>
      <c r="I16270" t="s">
        <v>18</v>
      </c>
      <c r="J16270" s="2">
        <v>20914.243340000001</v>
      </c>
    </row>
    <row r="16271" spans="1:10" x14ac:dyDescent="0.3">
      <c r="A16271">
        <v>2023</v>
      </c>
      <c r="B16271">
        <v>10</v>
      </c>
      <c r="C16271" t="s">
        <v>22</v>
      </c>
      <c r="D16271" t="s">
        <v>30</v>
      </c>
      <c r="E16271" t="s">
        <v>12</v>
      </c>
      <c r="F16271" s="1" t="s">
        <v>31</v>
      </c>
      <c r="G16271" t="s">
        <v>14</v>
      </c>
      <c r="H16271" t="s">
        <v>27</v>
      </c>
      <c r="I16271" t="s">
        <v>16</v>
      </c>
      <c r="J16271" s="2">
        <v>433.95</v>
      </c>
    </row>
    <row r="16272" spans="1:10" x14ac:dyDescent="0.3">
      <c r="A16272">
        <v>2023</v>
      </c>
      <c r="B16272">
        <v>10</v>
      </c>
      <c r="C16272" t="s">
        <v>22</v>
      </c>
      <c r="D16272" t="s">
        <v>30</v>
      </c>
      <c r="E16272" t="s">
        <v>12</v>
      </c>
      <c r="F16272" s="1" t="s">
        <v>31</v>
      </c>
      <c r="G16272" t="s">
        <v>14</v>
      </c>
      <c r="H16272" t="s">
        <v>27</v>
      </c>
      <c r="I16272" t="s">
        <v>17</v>
      </c>
      <c r="J16272" s="2">
        <v>3478.5</v>
      </c>
    </row>
    <row r="16273" spans="1:10" x14ac:dyDescent="0.3">
      <c r="A16273">
        <v>2023</v>
      </c>
      <c r="B16273">
        <v>10</v>
      </c>
      <c r="C16273" t="s">
        <v>22</v>
      </c>
      <c r="D16273" t="s">
        <v>30</v>
      </c>
      <c r="E16273" t="s">
        <v>12</v>
      </c>
      <c r="F16273" s="1" t="s">
        <v>31</v>
      </c>
      <c r="G16273" t="s">
        <v>14</v>
      </c>
      <c r="H16273" t="s">
        <v>27</v>
      </c>
      <c r="I16273" t="s">
        <v>18</v>
      </c>
      <c r="J16273" s="2">
        <v>1426.7850000000001</v>
      </c>
    </row>
    <row r="16274" spans="1:10" x14ac:dyDescent="0.3">
      <c r="A16274">
        <v>2023</v>
      </c>
      <c r="B16274">
        <v>10</v>
      </c>
      <c r="C16274" t="s">
        <v>22</v>
      </c>
      <c r="D16274" t="s">
        <v>32</v>
      </c>
      <c r="E16274" t="s">
        <v>12</v>
      </c>
      <c r="F16274" s="1" t="s">
        <v>26</v>
      </c>
      <c r="G16274" t="s">
        <v>14</v>
      </c>
      <c r="H16274" t="s">
        <v>27</v>
      </c>
      <c r="I16274" t="s">
        <v>16</v>
      </c>
      <c r="J16274" s="2">
        <v>10073</v>
      </c>
    </row>
    <row r="16275" spans="1:10" x14ac:dyDescent="0.3">
      <c r="A16275">
        <v>2023</v>
      </c>
      <c r="B16275">
        <v>10</v>
      </c>
      <c r="C16275" t="s">
        <v>22</v>
      </c>
      <c r="D16275" t="s">
        <v>32</v>
      </c>
      <c r="E16275" t="s">
        <v>12</v>
      </c>
      <c r="F16275" s="1" t="s">
        <v>26</v>
      </c>
      <c r="G16275" t="s">
        <v>14</v>
      </c>
      <c r="H16275" t="s">
        <v>27</v>
      </c>
      <c r="I16275" t="s">
        <v>17</v>
      </c>
      <c r="J16275" s="2">
        <v>66582.53</v>
      </c>
    </row>
    <row r="16276" spans="1:10" x14ac:dyDescent="0.3">
      <c r="A16276">
        <v>2023</v>
      </c>
      <c r="B16276">
        <v>10</v>
      </c>
      <c r="C16276" t="s">
        <v>22</v>
      </c>
      <c r="D16276" t="s">
        <v>32</v>
      </c>
      <c r="E16276" t="s">
        <v>12</v>
      </c>
      <c r="F16276" s="1" t="s">
        <v>26</v>
      </c>
      <c r="G16276" t="s">
        <v>14</v>
      </c>
      <c r="H16276" t="s">
        <v>27</v>
      </c>
      <c r="I16276" t="s">
        <v>18</v>
      </c>
      <c r="J16276" s="2">
        <v>21699.2503</v>
      </c>
    </row>
    <row r="16277" spans="1:10" x14ac:dyDescent="0.3">
      <c r="A16277">
        <v>2023</v>
      </c>
      <c r="B16277">
        <v>10</v>
      </c>
      <c r="C16277" t="s">
        <v>22</v>
      </c>
      <c r="D16277" t="s">
        <v>32</v>
      </c>
      <c r="E16277" t="s">
        <v>12</v>
      </c>
      <c r="F16277" s="1" t="s">
        <v>33</v>
      </c>
      <c r="G16277" t="s">
        <v>14</v>
      </c>
      <c r="H16277" t="s">
        <v>15</v>
      </c>
      <c r="I16277" t="s">
        <v>16</v>
      </c>
      <c r="J16277" s="2">
        <v>1257</v>
      </c>
    </row>
    <row r="16278" spans="1:10" x14ac:dyDescent="0.3">
      <c r="A16278">
        <v>2023</v>
      </c>
      <c r="B16278">
        <v>10</v>
      </c>
      <c r="C16278" t="s">
        <v>22</v>
      </c>
      <c r="D16278" t="s">
        <v>32</v>
      </c>
      <c r="E16278" t="s">
        <v>12</v>
      </c>
      <c r="F16278" s="1" t="s">
        <v>33</v>
      </c>
      <c r="G16278" t="s">
        <v>14</v>
      </c>
      <c r="H16278" t="s">
        <v>15</v>
      </c>
      <c r="I16278" t="s">
        <v>17</v>
      </c>
      <c r="J16278" s="2">
        <v>20652.510000000002</v>
      </c>
    </row>
    <row r="16279" spans="1:10" x14ac:dyDescent="0.3">
      <c r="A16279">
        <v>2023</v>
      </c>
      <c r="B16279">
        <v>10</v>
      </c>
      <c r="C16279" t="s">
        <v>22</v>
      </c>
      <c r="D16279" t="s">
        <v>32</v>
      </c>
      <c r="E16279" t="s">
        <v>12</v>
      </c>
      <c r="F16279" s="1" t="s">
        <v>33</v>
      </c>
      <c r="G16279" t="s">
        <v>14</v>
      </c>
      <c r="H16279" t="s">
        <v>15</v>
      </c>
      <c r="I16279" t="s">
        <v>18</v>
      </c>
      <c r="J16279" s="2">
        <v>12295.2973</v>
      </c>
    </row>
    <row r="16280" spans="1:10" x14ac:dyDescent="0.3">
      <c r="A16280">
        <v>2023</v>
      </c>
      <c r="B16280">
        <v>10</v>
      </c>
      <c r="C16280" t="s">
        <v>22</v>
      </c>
      <c r="D16280" t="s">
        <v>34</v>
      </c>
      <c r="E16280" t="s">
        <v>12</v>
      </c>
      <c r="F16280" s="1" t="s">
        <v>41</v>
      </c>
      <c r="G16280" t="s">
        <v>14</v>
      </c>
      <c r="H16280" t="s">
        <v>27</v>
      </c>
      <c r="I16280" t="s">
        <v>16</v>
      </c>
      <c r="J16280" s="2">
        <v>0.49</v>
      </c>
    </row>
    <row r="16281" spans="1:10" x14ac:dyDescent="0.3">
      <c r="A16281">
        <v>2023</v>
      </c>
      <c r="B16281">
        <v>10</v>
      </c>
      <c r="C16281" t="s">
        <v>22</v>
      </c>
      <c r="D16281" t="s">
        <v>34</v>
      </c>
      <c r="E16281" t="s">
        <v>12</v>
      </c>
      <c r="F16281" s="1" t="s">
        <v>41</v>
      </c>
      <c r="G16281" t="s">
        <v>14</v>
      </c>
      <c r="H16281" t="s">
        <v>27</v>
      </c>
      <c r="I16281" t="s">
        <v>17</v>
      </c>
      <c r="J16281" s="2">
        <v>0</v>
      </c>
    </row>
    <row r="16282" spans="1:10" x14ac:dyDescent="0.3">
      <c r="A16282">
        <v>2023</v>
      </c>
      <c r="B16282">
        <v>10</v>
      </c>
      <c r="C16282" t="s">
        <v>22</v>
      </c>
      <c r="D16282" t="s">
        <v>34</v>
      </c>
      <c r="E16282" t="s">
        <v>12</v>
      </c>
      <c r="F16282" s="1" t="s">
        <v>41</v>
      </c>
      <c r="G16282" t="s">
        <v>14</v>
      </c>
      <c r="H16282" t="s">
        <v>27</v>
      </c>
      <c r="I16282" t="s">
        <v>18</v>
      </c>
      <c r="J16282" s="2">
        <v>-14.669999999999998</v>
      </c>
    </row>
    <row r="16283" spans="1:10" x14ac:dyDescent="0.3">
      <c r="A16283">
        <v>2023</v>
      </c>
      <c r="B16283">
        <v>10</v>
      </c>
      <c r="C16283" t="s">
        <v>22</v>
      </c>
      <c r="D16283" t="s">
        <v>341</v>
      </c>
      <c r="E16283" t="s">
        <v>12</v>
      </c>
      <c r="F16283" s="1" t="s">
        <v>29</v>
      </c>
      <c r="G16283" t="s">
        <v>14</v>
      </c>
      <c r="H16283" t="s">
        <v>15</v>
      </c>
      <c r="I16283" t="s">
        <v>16</v>
      </c>
      <c r="J16283" s="2">
        <v>1000</v>
      </c>
    </row>
    <row r="16284" spans="1:10" x14ac:dyDescent="0.3">
      <c r="A16284">
        <v>2023</v>
      </c>
      <c r="B16284">
        <v>10</v>
      </c>
      <c r="C16284" t="s">
        <v>22</v>
      </c>
      <c r="D16284" t="s">
        <v>341</v>
      </c>
      <c r="E16284" t="s">
        <v>12</v>
      </c>
      <c r="F16284" s="1" t="s">
        <v>29</v>
      </c>
      <c r="G16284" t="s">
        <v>14</v>
      </c>
      <c r="H16284" t="s">
        <v>15</v>
      </c>
      <c r="I16284" t="s">
        <v>17</v>
      </c>
      <c r="J16284" s="2">
        <v>15000</v>
      </c>
    </row>
    <row r="16285" spans="1:10" x14ac:dyDescent="0.3">
      <c r="A16285">
        <v>2023</v>
      </c>
      <c r="B16285">
        <v>10</v>
      </c>
      <c r="C16285" t="s">
        <v>22</v>
      </c>
      <c r="D16285" t="s">
        <v>341</v>
      </c>
      <c r="E16285" t="s">
        <v>12</v>
      </c>
      <c r="F16285" s="1" t="s">
        <v>29</v>
      </c>
      <c r="G16285" t="s">
        <v>14</v>
      </c>
      <c r="H16285" t="s">
        <v>15</v>
      </c>
      <c r="I16285" t="s">
        <v>18</v>
      </c>
      <c r="J16285" s="2">
        <v>6401.4</v>
      </c>
    </row>
    <row r="16286" spans="1:10" x14ac:dyDescent="0.3">
      <c r="A16286">
        <v>2023</v>
      </c>
      <c r="B16286">
        <v>10</v>
      </c>
      <c r="C16286" t="s">
        <v>22</v>
      </c>
      <c r="D16286" t="s">
        <v>180</v>
      </c>
      <c r="E16286" t="s">
        <v>21</v>
      </c>
      <c r="F16286" s="1" t="s">
        <v>33</v>
      </c>
      <c r="G16286" t="s">
        <v>14</v>
      </c>
      <c r="H16286" t="s">
        <v>15</v>
      </c>
      <c r="I16286" t="s">
        <v>16</v>
      </c>
      <c r="J16286" s="2">
        <v>23737</v>
      </c>
    </row>
    <row r="16287" spans="1:10" x14ac:dyDescent="0.3">
      <c r="A16287">
        <v>2023</v>
      </c>
      <c r="B16287">
        <v>10</v>
      </c>
      <c r="C16287" t="s">
        <v>22</v>
      </c>
      <c r="D16287" t="s">
        <v>180</v>
      </c>
      <c r="E16287" t="s">
        <v>21</v>
      </c>
      <c r="F16287" s="1" t="s">
        <v>33</v>
      </c>
      <c r="G16287" t="s">
        <v>14</v>
      </c>
      <c r="H16287" t="s">
        <v>15</v>
      </c>
      <c r="I16287" t="s">
        <v>17</v>
      </c>
      <c r="J16287" s="2">
        <v>271788.65000000002</v>
      </c>
    </row>
    <row r="16288" spans="1:10" x14ac:dyDescent="0.3">
      <c r="A16288">
        <v>2023</v>
      </c>
      <c r="B16288">
        <v>10</v>
      </c>
      <c r="C16288" t="s">
        <v>22</v>
      </c>
      <c r="D16288" t="s">
        <v>180</v>
      </c>
      <c r="E16288" t="s">
        <v>21</v>
      </c>
      <c r="F16288" s="1" t="s">
        <v>33</v>
      </c>
      <c r="G16288" t="s">
        <v>14</v>
      </c>
      <c r="H16288" t="s">
        <v>15</v>
      </c>
      <c r="I16288" t="s">
        <v>18</v>
      </c>
      <c r="J16288" s="2">
        <v>126728.59890000001</v>
      </c>
    </row>
    <row r="16289" spans="1:10" x14ac:dyDescent="0.3">
      <c r="A16289">
        <v>2023</v>
      </c>
      <c r="B16289">
        <v>10</v>
      </c>
      <c r="C16289" t="s">
        <v>22</v>
      </c>
      <c r="D16289" t="s">
        <v>180</v>
      </c>
      <c r="E16289" t="s">
        <v>21</v>
      </c>
      <c r="F16289" s="1" t="s">
        <v>64</v>
      </c>
      <c r="G16289" t="s">
        <v>44</v>
      </c>
      <c r="H16289" t="s">
        <v>15</v>
      </c>
      <c r="I16289" t="s">
        <v>16</v>
      </c>
      <c r="J16289" s="2">
        <v>279.23</v>
      </c>
    </row>
    <row r="16290" spans="1:10" x14ac:dyDescent="0.3">
      <c r="A16290">
        <v>2023</v>
      </c>
      <c r="B16290">
        <v>10</v>
      </c>
      <c r="C16290" t="s">
        <v>22</v>
      </c>
      <c r="D16290" t="s">
        <v>180</v>
      </c>
      <c r="E16290" t="s">
        <v>21</v>
      </c>
      <c r="F16290" s="1" t="s">
        <v>64</v>
      </c>
      <c r="G16290" t="s">
        <v>44</v>
      </c>
      <c r="H16290" t="s">
        <v>15</v>
      </c>
      <c r="I16290" t="s">
        <v>17</v>
      </c>
      <c r="J16290" s="2">
        <v>4383.8599999999997</v>
      </c>
    </row>
    <row r="16291" spans="1:10" x14ac:dyDescent="0.3">
      <c r="A16291">
        <v>2023</v>
      </c>
      <c r="B16291">
        <v>10</v>
      </c>
      <c r="C16291" t="s">
        <v>22</v>
      </c>
      <c r="D16291" t="s">
        <v>180</v>
      </c>
      <c r="E16291" t="s">
        <v>21</v>
      </c>
      <c r="F16291" s="1" t="s">
        <v>64</v>
      </c>
      <c r="G16291" t="s">
        <v>44</v>
      </c>
      <c r="H16291" t="s">
        <v>15</v>
      </c>
      <c r="I16291" t="s">
        <v>18</v>
      </c>
      <c r="J16291" s="2">
        <v>813.43445899999995</v>
      </c>
    </row>
    <row r="16292" spans="1:10" x14ac:dyDescent="0.3">
      <c r="A16292">
        <v>2023</v>
      </c>
      <c r="B16292">
        <v>10</v>
      </c>
      <c r="C16292" t="s">
        <v>22</v>
      </c>
      <c r="D16292" t="s">
        <v>420</v>
      </c>
      <c r="E16292" t="s">
        <v>12</v>
      </c>
      <c r="F16292" s="1" t="s">
        <v>43</v>
      </c>
      <c r="G16292" t="s">
        <v>44</v>
      </c>
      <c r="H16292" t="s">
        <v>15</v>
      </c>
      <c r="I16292" t="s">
        <v>16</v>
      </c>
      <c r="J16292" s="2">
        <v>1817.99</v>
      </c>
    </row>
    <row r="16293" spans="1:10" x14ac:dyDescent="0.3">
      <c r="A16293">
        <v>2023</v>
      </c>
      <c r="B16293">
        <v>10</v>
      </c>
      <c r="C16293" t="s">
        <v>22</v>
      </c>
      <c r="D16293" t="s">
        <v>420</v>
      </c>
      <c r="E16293" t="s">
        <v>12</v>
      </c>
      <c r="F16293" s="1" t="s">
        <v>43</v>
      </c>
      <c r="G16293" t="s">
        <v>44</v>
      </c>
      <c r="H16293" t="s">
        <v>15</v>
      </c>
      <c r="I16293" t="s">
        <v>17</v>
      </c>
      <c r="J16293" s="2">
        <v>43400.18</v>
      </c>
    </row>
    <row r="16294" spans="1:10" x14ac:dyDescent="0.3">
      <c r="A16294">
        <v>2023</v>
      </c>
      <c r="B16294">
        <v>10</v>
      </c>
      <c r="C16294" t="s">
        <v>22</v>
      </c>
      <c r="D16294" t="s">
        <v>420</v>
      </c>
      <c r="E16294" t="s">
        <v>12</v>
      </c>
      <c r="F16294" s="1" t="s">
        <v>43</v>
      </c>
      <c r="G16294" t="s">
        <v>44</v>
      </c>
      <c r="H16294" t="s">
        <v>15</v>
      </c>
      <c r="I16294" t="s">
        <v>18</v>
      </c>
      <c r="J16294" s="2">
        <v>22075.378338999995</v>
      </c>
    </row>
    <row r="16295" spans="1:10" x14ac:dyDescent="0.3">
      <c r="A16295">
        <v>2023</v>
      </c>
      <c r="B16295">
        <v>10</v>
      </c>
      <c r="C16295" t="s">
        <v>22</v>
      </c>
      <c r="D16295" t="s">
        <v>227</v>
      </c>
      <c r="E16295" t="s">
        <v>12</v>
      </c>
      <c r="F16295" s="1" t="s">
        <v>43</v>
      </c>
      <c r="G16295" t="s">
        <v>44</v>
      </c>
      <c r="H16295" t="s">
        <v>15</v>
      </c>
      <c r="I16295" t="s">
        <v>16</v>
      </c>
      <c r="J16295" s="2">
        <v>357.2</v>
      </c>
    </row>
    <row r="16296" spans="1:10" x14ac:dyDescent="0.3">
      <c r="A16296">
        <v>2023</v>
      </c>
      <c r="B16296">
        <v>10</v>
      </c>
      <c r="C16296" t="s">
        <v>22</v>
      </c>
      <c r="D16296" t="s">
        <v>227</v>
      </c>
      <c r="E16296" t="s">
        <v>12</v>
      </c>
      <c r="F16296" s="1" t="s">
        <v>43</v>
      </c>
      <c r="G16296" t="s">
        <v>44</v>
      </c>
      <c r="H16296" t="s">
        <v>15</v>
      </c>
      <c r="I16296" t="s">
        <v>17</v>
      </c>
      <c r="J16296" s="2">
        <v>6612</v>
      </c>
    </row>
    <row r="16297" spans="1:10" x14ac:dyDescent="0.3">
      <c r="A16297">
        <v>2023</v>
      </c>
      <c r="B16297">
        <v>10</v>
      </c>
      <c r="C16297" t="s">
        <v>22</v>
      </c>
      <c r="D16297" t="s">
        <v>227</v>
      </c>
      <c r="E16297" t="s">
        <v>12</v>
      </c>
      <c r="F16297" s="1" t="s">
        <v>43</v>
      </c>
      <c r="G16297" t="s">
        <v>44</v>
      </c>
      <c r="H16297" t="s">
        <v>15</v>
      </c>
      <c r="I16297" t="s">
        <v>18</v>
      </c>
      <c r="J16297" s="2">
        <v>2325.6759999999999</v>
      </c>
    </row>
    <row r="16298" spans="1:10" x14ac:dyDescent="0.3">
      <c r="A16298">
        <v>2023</v>
      </c>
      <c r="B16298">
        <v>10</v>
      </c>
      <c r="C16298" t="s">
        <v>22</v>
      </c>
      <c r="D16298" t="s">
        <v>228</v>
      </c>
      <c r="E16298" t="s">
        <v>68</v>
      </c>
      <c r="F16298" s="1" t="s">
        <v>43</v>
      </c>
      <c r="G16298" t="s">
        <v>44</v>
      </c>
      <c r="H16298" t="s">
        <v>15</v>
      </c>
      <c r="I16298" t="s">
        <v>16</v>
      </c>
      <c r="J16298" s="2">
        <v>420.54</v>
      </c>
    </row>
    <row r="16299" spans="1:10" x14ac:dyDescent="0.3">
      <c r="A16299">
        <v>2023</v>
      </c>
      <c r="B16299">
        <v>10</v>
      </c>
      <c r="C16299" t="s">
        <v>22</v>
      </c>
      <c r="D16299" t="s">
        <v>228</v>
      </c>
      <c r="E16299" t="s">
        <v>68</v>
      </c>
      <c r="F16299" s="1" t="s">
        <v>43</v>
      </c>
      <c r="G16299" t="s">
        <v>44</v>
      </c>
      <c r="H16299" t="s">
        <v>15</v>
      </c>
      <c r="I16299" t="s">
        <v>17</v>
      </c>
      <c r="J16299" s="2">
        <v>5928.44</v>
      </c>
    </row>
    <row r="16300" spans="1:10" x14ac:dyDescent="0.3">
      <c r="A16300">
        <v>2023</v>
      </c>
      <c r="B16300">
        <v>10</v>
      </c>
      <c r="C16300" t="s">
        <v>22</v>
      </c>
      <c r="D16300" t="s">
        <v>228</v>
      </c>
      <c r="E16300" t="s">
        <v>68</v>
      </c>
      <c r="F16300" s="1" t="s">
        <v>43</v>
      </c>
      <c r="G16300" t="s">
        <v>44</v>
      </c>
      <c r="H16300" t="s">
        <v>15</v>
      </c>
      <c r="I16300" t="s">
        <v>18</v>
      </c>
      <c r="J16300" s="2">
        <v>1974.9354800000001</v>
      </c>
    </row>
    <row r="16301" spans="1:10" x14ac:dyDescent="0.3">
      <c r="A16301">
        <v>2023</v>
      </c>
      <c r="B16301">
        <v>10</v>
      </c>
      <c r="C16301" t="s">
        <v>22</v>
      </c>
      <c r="D16301" t="s">
        <v>132</v>
      </c>
      <c r="E16301" t="s">
        <v>12</v>
      </c>
      <c r="F16301" s="1" t="s">
        <v>26</v>
      </c>
      <c r="G16301" t="s">
        <v>14</v>
      </c>
      <c r="H16301" t="s">
        <v>27</v>
      </c>
      <c r="I16301" t="s">
        <v>16</v>
      </c>
      <c r="J16301" s="2">
        <v>3120</v>
      </c>
    </row>
    <row r="16302" spans="1:10" x14ac:dyDescent="0.3">
      <c r="A16302">
        <v>2023</v>
      </c>
      <c r="B16302">
        <v>10</v>
      </c>
      <c r="C16302" t="s">
        <v>22</v>
      </c>
      <c r="D16302" t="s">
        <v>132</v>
      </c>
      <c r="E16302" t="s">
        <v>12</v>
      </c>
      <c r="F16302" s="1" t="s">
        <v>26</v>
      </c>
      <c r="G16302" t="s">
        <v>14</v>
      </c>
      <c r="H16302" t="s">
        <v>27</v>
      </c>
      <c r="I16302" t="s">
        <v>17</v>
      </c>
      <c r="J16302" s="2">
        <v>20748</v>
      </c>
    </row>
    <row r="16303" spans="1:10" x14ac:dyDescent="0.3">
      <c r="A16303">
        <v>2023</v>
      </c>
      <c r="B16303">
        <v>10</v>
      </c>
      <c r="C16303" t="s">
        <v>22</v>
      </c>
      <c r="D16303" t="s">
        <v>132</v>
      </c>
      <c r="E16303" t="s">
        <v>12</v>
      </c>
      <c r="F16303" s="1" t="s">
        <v>26</v>
      </c>
      <c r="G16303" t="s">
        <v>14</v>
      </c>
      <c r="H16303" t="s">
        <v>27</v>
      </c>
      <c r="I16303" t="s">
        <v>18</v>
      </c>
      <c r="J16303" s="2">
        <v>7025.3040000000001</v>
      </c>
    </row>
    <row r="16304" spans="1:10" x14ac:dyDescent="0.3">
      <c r="A16304">
        <v>2023</v>
      </c>
      <c r="B16304">
        <v>10</v>
      </c>
      <c r="C16304" t="s">
        <v>22</v>
      </c>
      <c r="D16304" t="s">
        <v>132</v>
      </c>
      <c r="E16304" t="s">
        <v>12</v>
      </c>
      <c r="F16304" s="1" t="s">
        <v>33</v>
      </c>
      <c r="G16304" t="s">
        <v>14</v>
      </c>
      <c r="H16304" t="s">
        <v>15</v>
      </c>
      <c r="I16304" t="s">
        <v>16</v>
      </c>
      <c r="J16304" s="2">
        <v>2057</v>
      </c>
    </row>
    <row r="16305" spans="1:10" x14ac:dyDescent="0.3">
      <c r="A16305">
        <v>2023</v>
      </c>
      <c r="B16305">
        <v>10</v>
      </c>
      <c r="C16305" t="s">
        <v>22</v>
      </c>
      <c r="D16305" t="s">
        <v>132</v>
      </c>
      <c r="E16305" t="s">
        <v>12</v>
      </c>
      <c r="F16305" s="1" t="s">
        <v>33</v>
      </c>
      <c r="G16305" t="s">
        <v>14</v>
      </c>
      <c r="H16305" t="s">
        <v>15</v>
      </c>
      <c r="I16305" t="s">
        <v>17</v>
      </c>
      <c r="J16305" s="2">
        <v>24593.05</v>
      </c>
    </row>
    <row r="16306" spans="1:10" x14ac:dyDescent="0.3">
      <c r="A16306">
        <v>2023</v>
      </c>
      <c r="B16306">
        <v>10</v>
      </c>
      <c r="C16306" t="s">
        <v>22</v>
      </c>
      <c r="D16306" t="s">
        <v>132</v>
      </c>
      <c r="E16306" t="s">
        <v>12</v>
      </c>
      <c r="F16306" s="1" t="s">
        <v>33</v>
      </c>
      <c r="G16306" t="s">
        <v>14</v>
      </c>
      <c r="H16306" t="s">
        <v>15</v>
      </c>
      <c r="I16306" t="s">
        <v>18</v>
      </c>
      <c r="J16306" s="2">
        <v>12147.8243</v>
      </c>
    </row>
    <row r="16307" spans="1:10" x14ac:dyDescent="0.3">
      <c r="A16307">
        <v>2023</v>
      </c>
      <c r="B16307">
        <v>10</v>
      </c>
      <c r="C16307" t="s">
        <v>22</v>
      </c>
      <c r="D16307" t="s">
        <v>40</v>
      </c>
      <c r="E16307" t="s">
        <v>12</v>
      </c>
      <c r="F16307" s="1" t="s">
        <v>41</v>
      </c>
      <c r="G16307" t="s">
        <v>14</v>
      </c>
      <c r="H16307" t="s">
        <v>27</v>
      </c>
      <c r="I16307" t="s">
        <v>16</v>
      </c>
      <c r="J16307" s="2">
        <v>219</v>
      </c>
    </row>
    <row r="16308" spans="1:10" x14ac:dyDescent="0.3">
      <c r="A16308">
        <v>2023</v>
      </c>
      <c r="B16308">
        <v>10</v>
      </c>
      <c r="C16308" t="s">
        <v>22</v>
      </c>
      <c r="D16308" t="s">
        <v>40</v>
      </c>
      <c r="E16308" t="s">
        <v>12</v>
      </c>
      <c r="F16308" s="1" t="s">
        <v>41</v>
      </c>
      <c r="G16308" t="s">
        <v>14</v>
      </c>
      <c r="H16308" t="s">
        <v>27</v>
      </c>
      <c r="I16308" t="s">
        <v>17</v>
      </c>
      <c r="J16308" s="2">
        <v>1950</v>
      </c>
    </row>
    <row r="16309" spans="1:10" x14ac:dyDescent="0.3">
      <c r="A16309">
        <v>2023</v>
      </c>
      <c r="B16309">
        <v>10</v>
      </c>
      <c r="C16309" t="s">
        <v>22</v>
      </c>
      <c r="D16309" t="s">
        <v>40</v>
      </c>
      <c r="E16309" t="s">
        <v>12</v>
      </c>
      <c r="F16309" s="1" t="s">
        <v>41</v>
      </c>
      <c r="G16309" t="s">
        <v>14</v>
      </c>
      <c r="H16309" t="s">
        <v>27</v>
      </c>
      <c r="I16309" t="s">
        <v>18</v>
      </c>
      <c r="J16309" s="2">
        <v>816</v>
      </c>
    </row>
    <row r="16310" spans="1:10" x14ac:dyDescent="0.3">
      <c r="A16310">
        <v>2023</v>
      </c>
      <c r="B16310">
        <v>10</v>
      </c>
      <c r="C16310" t="s">
        <v>22</v>
      </c>
      <c r="D16310" t="s">
        <v>40</v>
      </c>
      <c r="E16310" t="s">
        <v>12</v>
      </c>
      <c r="F16310" s="1" t="s">
        <v>39</v>
      </c>
      <c r="G16310" t="s">
        <v>14</v>
      </c>
      <c r="H16310" t="s">
        <v>27</v>
      </c>
      <c r="I16310" t="s">
        <v>16</v>
      </c>
      <c r="J16310" s="2">
        <v>3060</v>
      </c>
    </row>
    <row r="16311" spans="1:10" x14ac:dyDescent="0.3">
      <c r="A16311">
        <v>2023</v>
      </c>
      <c r="B16311">
        <v>10</v>
      </c>
      <c r="C16311" t="s">
        <v>22</v>
      </c>
      <c r="D16311" t="s">
        <v>40</v>
      </c>
      <c r="E16311" t="s">
        <v>12</v>
      </c>
      <c r="F16311" s="1" t="s">
        <v>39</v>
      </c>
      <c r="G16311" t="s">
        <v>14</v>
      </c>
      <c r="H16311" t="s">
        <v>27</v>
      </c>
      <c r="I16311" t="s">
        <v>17</v>
      </c>
      <c r="J16311" s="2">
        <v>30538.799999999999</v>
      </c>
    </row>
    <row r="16312" spans="1:10" x14ac:dyDescent="0.3">
      <c r="A16312">
        <v>2023</v>
      </c>
      <c r="B16312">
        <v>10</v>
      </c>
      <c r="C16312" t="s">
        <v>22</v>
      </c>
      <c r="D16312" t="s">
        <v>40</v>
      </c>
      <c r="E16312" t="s">
        <v>12</v>
      </c>
      <c r="F16312" s="1" t="s">
        <v>39</v>
      </c>
      <c r="G16312" t="s">
        <v>14</v>
      </c>
      <c r="H16312" t="s">
        <v>27</v>
      </c>
      <c r="I16312" t="s">
        <v>18</v>
      </c>
      <c r="J16312" s="2">
        <v>16734.833999999999</v>
      </c>
    </row>
    <row r="16313" spans="1:10" x14ac:dyDescent="0.3">
      <c r="A16313">
        <v>2023</v>
      </c>
      <c r="B16313">
        <v>10</v>
      </c>
      <c r="C16313" t="s">
        <v>22</v>
      </c>
      <c r="D16313" t="s">
        <v>69</v>
      </c>
      <c r="E16313" t="s">
        <v>12</v>
      </c>
      <c r="F16313" s="1" t="s">
        <v>39</v>
      </c>
      <c r="G16313" t="s">
        <v>14</v>
      </c>
      <c r="H16313" t="s">
        <v>27</v>
      </c>
      <c r="I16313" t="s">
        <v>16</v>
      </c>
      <c r="J16313" s="2">
        <v>-978</v>
      </c>
    </row>
    <row r="16314" spans="1:10" x14ac:dyDescent="0.3">
      <c r="A16314">
        <v>2023</v>
      </c>
      <c r="B16314">
        <v>10</v>
      </c>
      <c r="C16314" t="s">
        <v>22</v>
      </c>
      <c r="D16314" t="s">
        <v>69</v>
      </c>
      <c r="E16314" t="s">
        <v>12</v>
      </c>
      <c r="F16314" s="1" t="s">
        <v>39</v>
      </c>
      <c r="G16314" t="s">
        <v>14</v>
      </c>
      <c r="H16314" t="s">
        <v>27</v>
      </c>
      <c r="I16314" t="s">
        <v>17</v>
      </c>
      <c r="J16314" s="2">
        <v>-7237.2</v>
      </c>
    </row>
    <row r="16315" spans="1:10" x14ac:dyDescent="0.3">
      <c r="A16315">
        <v>2023</v>
      </c>
      <c r="B16315">
        <v>10</v>
      </c>
      <c r="C16315" t="s">
        <v>22</v>
      </c>
      <c r="D16315" t="s">
        <v>69</v>
      </c>
      <c r="E16315" t="s">
        <v>12</v>
      </c>
      <c r="F16315" s="1" t="s">
        <v>39</v>
      </c>
      <c r="G16315" t="s">
        <v>14</v>
      </c>
      <c r="H16315" t="s">
        <v>27</v>
      </c>
      <c r="I16315" t="s">
        <v>18</v>
      </c>
      <c r="J16315" s="2">
        <v>-2141.6244000000002</v>
      </c>
    </row>
    <row r="16316" spans="1:10" x14ac:dyDescent="0.3">
      <c r="A16316">
        <v>2023</v>
      </c>
      <c r="B16316">
        <v>10</v>
      </c>
      <c r="C16316" t="s">
        <v>22</v>
      </c>
      <c r="D16316" t="s">
        <v>69</v>
      </c>
      <c r="E16316" t="s">
        <v>12</v>
      </c>
      <c r="F16316" s="1" t="s">
        <v>64</v>
      </c>
      <c r="G16316" t="s">
        <v>44</v>
      </c>
      <c r="H16316" t="s">
        <v>15</v>
      </c>
      <c r="I16316" t="s">
        <v>16</v>
      </c>
      <c r="J16316" s="2">
        <v>539.02</v>
      </c>
    </row>
    <row r="16317" spans="1:10" x14ac:dyDescent="0.3">
      <c r="A16317">
        <v>2023</v>
      </c>
      <c r="B16317">
        <v>10</v>
      </c>
      <c r="C16317" t="s">
        <v>22</v>
      </c>
      <c r="D16317" t="s">
        <v>69</v>
      </c>
      <c r="E16317" t="s">
        <v>12</v>
      </c>
      <c r="F16317" s="1" t="s">
        <v>64</v>
      </c>
      <c r="G16317" t="s">
        <v>44</v>
      </c>
      <c r="H16317" t="s">
        <v>15</v>
      </c>
      <c r="I16317" t="s">
        <v>17</v>
      </c>
      <c r="J16317" s="2">
        <v>8805.09</v>
      </c>
    </row>
    <row r="16318" spans="1:10" x14ac:dyDescent="0.3">
      <c r="A16318">
        <v>2023</v>
      </c>
      <c r="B16318">
        <v>10</v>
      </c>
      <c r="C16318" t="s">
        <v>22</v>
      </c>
      <c r="D16318" t="s">
        <v>69</v>
      </c>
      <c r="E16318" t="s">
        <v>12</v>
      </c>
      <c r="F16318" s="1" t="s">
        <v>64</v>
      </c>
      <c r="G16318" t="s">
        <v>44</v>
      </c>
      <c r="H16318" t="s">
        <v>15</v>
      </c>
      <c r="I16318" t="s">
        <v>18</v>
      </c>
      <c r="J16318" s="2">
        <v>3244.2545519999999</v>
      </c>
    </row>
    <row r="16319" spans="1:10" x14ac:dyDescent="0.3">
      <c r="A16319">
        <v>2023</v>
      </c>
      <c r="B16319">
        <v>10</v>
      </c>
      <c r="C16319" t="s">
        <v>22</v>
      </c>
      <c r="D16319" t="s">
        <v>100</v>
      </c>
      <c r="E16319" t="s">
        <v>12</v>
      </c>
      <c r="F16319" s="1" t="s">
        <v>33</v>
      </c>
      <c r="G16319" t="s">
        <v>14</v>
      </c>
      <c r="H16319" t="s">
        <v>15</v>
      </c>
      <c r="I16319" t="s">
        <v>16</v>
      </c>
      <c r="J16319" s="2">
        <v>59.9</v>
      </c>
    </row>
    <row r="16320" spans="1:10" x14ac:dyDescent="0.3">
      <c r="A16320">
        <v>2023</v>
      </c>
      <c r="B16320">
        <v>10</v>
      </c>
      <c r="C16320" t="s">
        <v>22</v>
      </c>
      <c r="D16320" t="s">
        <v>100</v>
      </c>
      <c r="E16320" t="s">
        <v>12</v>
      </c>
      <c r="F16320" s="1" t="s">
        <v>33</v>
      </c>
      <c r="G16320" t="s">
        <v>14</v>
      </c>
      <c r="H16320" t="s">
        <v>15</v>
      </c>
      <c r="I16320" t="s">
        <v>17</v>
      </c>
      <c r="J16320" s="2">
        <v>551.08000000000004</v>
      </c>
    </row>
    <row r="16321" spans="1:10" x14ac:dyDescent="0.3">
      <c r="A16321">
        <v>2023</v>
      </c>
      <c r="B16321">
        <v>10</v>
      </c>
      <c r="C16321" t="s">
        <v>22</v>
      </c>
      <c r="D16321" t="s">
        <v>100</v>
      </c>
      <c r="E16321" t="s">
        <v>12</v>
      </c>
      <c r="F16321" s="1" t="s">
        <v>33</v>
      </c>
      <c r="G16321" t="s">
        <v>14</v>
      </c>
      <c r="H16321" t="s">
        <v>15</v>
      </c>
      <c r="I16321" t="s">
        <v>18</v>
      </c>
      <c r="J16321" s="2">
        <v>63.170540000000003</v>
      </c>
    </row>
    <row r="16322" spans="1:10" x14ac:dyDescent="0.3">
      <c r="A16322">
        <v>2023</v>
      </c>
      <c r="B16322">
        <v>10</v>
      </c>
      <c r="C16322" t="s">
        <v>22</v>
      </c>
      <c r="D16322" t="s">
        <v>101</v>
      </c>
      <c r="E16322" t="s">
        <v>12</v>
      </c>
      <c r="F16322" s="1" t="s">
        <v>43</v>
      </c>
      <c r="G16322" t="s">
        <v>44</v>
      </c>
      <c r="H16322" t="s">
        <v>15</v>
      </c>
      <c r="I16322" t="s">
        <v>16</v>
      </c>
      <c r="J16322" s="2">
        <v>274.58000000000004</v>
      </c>
    </row>
    <row r="16323" spans="1:10" x14ac:dyDescent="0.3">
      <c r="A16323">
        <v>2023</v>
      </c>
      <c r="B16323">
        <v>10</v>
      </c>
      <c r="C16323" t="s">
        <v>22</v>
      </c>
      <c r="D16323" t="s">
        <v>101</v>
      </c>
      <c r="E16323" t="s">
        <v>12</v>
      </c>
      <c r="F16323" s="1" t="s">
        <v>43</v>
      </c>
      <c r="G16323" t="s">
        <v>44</v>
      </c>
      <c r="H16323" t="s">
        <v>15</v>
      </c>
      <c r="I16323" t="s">
        <v>17</v>
      </c>
      <c r="J16323" s="2">
        <v>7404.27</v>
      </c>
    </row>
    <row r="16324" spans="1:10" x14ac:dyDescent="0.3">
      <c r="A16324">
        <v>2023</v>
      </c>
      <c r="B16324">
        <v>10</v>
      </c>
      <c r="C16324" t="s">
        <v>22</v>
      </c>
      <c r="D16324" t="s">
        <v>101</v>
      </c>
      <c r="E16324" t="s">
        <v>12</v>
      </c>
      <c r="F16324" s="1" t="s">
        <v>43</v>
      </c>
      <c r="G16324" t="s">
        <v>44</v>
      </c>
      <c r="H16324" t="s">
        <v>15</v>
      </c>
      <c r="I16324" t="s">
        <v>18</v>
      </c>
      <c r="J16324" s="2">
        <v>2734.8437100000001</v>
      </c>
    </row>
    <row r="16325" spans="1:10" x14ac:dyDescent="0.3">
      <c r="A16325">
        <v>2023</v>
      </c>
      <c r="B16325">
        <v>10</v>
      </c>
      <c r="C16325" t="s">
        <v>22</v>
      </c>
      <c r="D16325" t="s">
        <v>101</v>
      </c>
      <c r="E16325" t="s">
        <v>12</v>
      </c>
      <c r="F16325" s="1" t="s">
        <v>64</v>
      </c>
      <c r="G16325" t="s">
        <v>44</v>
      </c>
      <c r="H16325" t="s">
        <v>15</v>
      </c>
      <c r="I16325" t="s">
        <v>16</v>
      </c>
      <c r="J16325" s="2">
        <v>526.65</v>
      </c>
    </row>
    <row r="16326" spans="1:10" x14ac:dyDescent="0.3">
      <c r="A16326">
        <v>2023</v>
      </c>
      <c r="B16326">
        <v>10</v>
      </c>
      <c r="C16326" t="s">
        <v>22</v>
      </c>
      <c r="D16326" t="s">
        <v>101</v>
      </c>
      <c r="E16326" t="s">
        <v>12</v>
      </c>
      <c r="F16326" s="1" t="s">
        <v>64</v>
      </c>
      <c r="G16326" t="s">
        <v>44</v>
      </c>
      <c r="H16326" t="s">
        <v>15</v>
      </c>
      <c r="I16326" t="s">
        <v>17</v>
      </c>
      <c r="J16326" s="2">
        <v>10641.4</v>
      </c>
    </row>
    <row r="16327" spans="1:10" x14ac:dyDescent="0.3">
      <c r="A16327">
        <v>2023</v>
      </c>
      <c r="B16327">
        <v>10</v>
      </c>
      <c r="C16327" t="s">
        <v>22</v>
      </c>
      <c r="D16327" t="s">
        <v>101</v>
      </c>
      <c r="E16327" t="s">
        <v>12</v>
      </c>
      <c r="F16327" s="1" t="s">
        <v>64</v>
      </c>
      <c r="G16327" t="s">
        <v>44</v>
      </c>
      <c r="H16327" t="s">
        <v>15</v>
      </c>
      <c r="I16327" t="s">
        <v>18</v>
      </c>
      <c r="J16327" s="2">
        <v>3500.8950400000003</v>
      </c>
    </row>
    <row r="16328" spans="1:10" x14ac:dyDescent="0.3">
      <c r="A16328">
        <v>2023</v>
      </c>
      <c r="B16328">
        <v>10</v>
      </c>
      <c r="C16328" t="s">
        <v>48</v>
      </c>
      <c r="D16328" t="s">
        <v>364</v>
      </c>
      <c r="E16328" t="s">
        <v>12</v>
      </c>
      <c r="F16328" s="1" t="s">
        <v>41</v>
      </c>
      <c r="G16328" t="s">
        <v>14</v>
      </c>
      <c r="H16328" t="s">
        <v>27</v>
      </c>
      <c r="I16328" t="s">
        <v>16</v>
      </c>
      <c r="J16328" s="2">
        <v>28.61</v>
      </c>
    </row>
    <row r="16329" spans="1:10" x14ac:dyDescent="0.3">
      <c r="A16329">
        <v>2023</v>
      </c>
      <c r="B16329">
        <v>10</v>
      </c>
      <c r="C16329" t="s">
        <v>48</v>
      </c>
      <c r="D16329" t="s">
        <v>364</v>
      </c>
      <c r="E16329" t="s">
        <v>12</v>
      </c>
      <c r="F16329" s="1" t="s">
        <v>41</v>
      </c>
      <c r="G16329" t="s">
        <v>14</v>
      </c>
      <c r="H16329" t="s">
        <v>27</v>
      </c>
      <c r="I16329" t="s">
        <v>17</v>
      </c>
      <c r="J16329" s="2">
        <v>218.52000000000004</v>
      </c>
    </row>
    <row r="16330" spans="1:10" x14ac:dyDescent="0.3">
      <c r="A16330">
        <v>2023</v>
      </c>
      <c r="B16330">
        <v>10</v>
      </c>
      <c r="C16330" t="s">
        <v>48</v>
      </c>
      <c r="D16330" t="s">
        <v>364</v>
      </c>
      <c r="E16330" t="s">
        <v>12</v>
      </c>
      <c r="F16330" s="1" t="s">
        <v>41</v>
      </c>
      <c r="G16330" t="s">
        <v>14</v>
      </c>
      <c r="H16330" t="s">
        <v>27</v>
      </c>
      <c r="I16330" t="s">
        <v>18</v>
      </c>
      <c r="J16330" s="2">
        <v>49.1004</v>
      </c>
    </row>
    <row r="16331" spans="1:10" x14ac:dyDescent="0.3">
      <c r="A16331">
        <v>2023</v>
      </c>
      <c r="B16331">
        <v>10</v>
      </c>
      <c r="C16331" t="s">
        <v>48</v>
      </c>
      <c r="D16331" t="s">
        <v>50</v>
      </c>
      <c r="E16331" t="s">
        <v>12</v>
      </c>
      <c r="F16331" s="1" t="s">
        <v>41</v>
      </c>
      <c r="G16331" t="s">
        <v>14</v>
      </c>
      <c r="H16331" t="s">
        <v>27</v>
      </c>
      <c r="I16331" t="s">
        <v>16</v>
      </c>
      <c r="J16331" s="2">
        <v>8202</v>
      </c>
    </row>
    <row r="16332" spans="1:10" x14ac:dyDescent="0.3">
      <c r="A16332">
        <v>2023</v>
      </c>
      <c r="B16332">
        <v>10</v>
      </c>
      <c r="C16332" t="s">
        <v>48</v>
      </c>
      <c r="D16332" t="s">
        <v>50</v>
      </c>
      <c r="E16332" t="s">
        <v>12</v>
      </c>
      <c r="F16332" s="1" t="s">
        <v>41</v>
      </c>
      <c r="G16332" t="s">
        <v>14</v>
      </c>
      <c r="H16332" t="s">
        <v>27</v>
      </c>
      <c r="I16332" t="s">
        <v>17</v>
      </c>
      <c r="J16332" s="2">
        <v>80985.2</v>
      </c>
    </row>
    <row r="16333" spans="1:10" x14ac:dyDescent="0.3">
      <c r="A16333">
        <v>2023</v>
      </c>
      <c r="B16333">
        <v>10</v>
      </c>
      <c r="C16333" t="s">
        <v>48</v>
      </c>
      <c r="D16333" t="s">
        <v>50</v>
      </c>
      <c r="E16333" t="s">
        <v>12</v>
      </c>
      <c r="F16333" s="1" t="s">
        <v>41</v>
      </c>
      <c r="G16333" t="s">
        <v>14</v>
      </c>
      <c r="H16333" t="s">
        <v>27</v>
      </c>
      <c r="I16333" t="s">
        <v>18</v>
      </c>
      <c r="J16333" s="2">
        <v>42995.667000000001</v>
      </c>
    </row>
    <row r="16334" spans="1:10" x14ac:dyDescent="0.3">
      <c r="A16334">
        <v>2023</v>
      </c>
      <c r="B16334">
        <v>10</v>
      </c>
      <c r="C16334" t="s">
        <v>48</v>
      </c>
      <c r="D16334" t="s">
        <v>50</v>
      </c>
      <c r="E16334" t="s">
        <v>12</v>
      </c>
      <c r="F16334" s="1" t="s">
        <v>39</v>
      </c>
      <c r="G16334" t="s">
        <v>14</v>
      </c>
      <c r="H16334" t="s">
        <v>27</v>
      </c>
      <c r="I16334" t="s">
        <v>16</v>
      </c>
      <c r="J16334" s="2">
        <v>750</v>
      </c>
    </row>
    <row r="16335" spans="1:10" x14ac:dyDescent="0.3">
      <c r="A16335">
        <v>2023</v>
      </c>
      <c r="B16335">
        <v>10</v>
      </c>
      <c r="C16335" t="s">
        <v>48</v>
      </c>
      <c r="D16335" t="s">
        <v>50</v>
      </c>
      <c r="E16335" t="s">
        <v>12</v>
      </c>
      <c r="F16335" s="1" t="s">
        <v>39</v>
      </c>
      <c r="G16335" t="s">
        <v>14</v>
      </c>
      <c r="H16335" t="s">
        <v>27</v>
      </c>
      <c r="I16335" t="s">
        <v>17</v>
      </c>
      <c r="J16335" s="2">
        <v>6135</v>
      </c>
    </row>
    <row r="16336" spans="1:10" x14ac:dyDescent="0.3">
      <c r="A16336">
        <v>2023</v>
      </c>
      <c r="B16336">
        <v>10</v>
      </c>
      <c r="C16336" t="s">
        <v>48</v>
      </c>
      <c r="D16336" t="s">
        <v>50</v>
      </c>
      <c r="E16336" t="s">
        <v>12</v>
      </c>
      <c r="F16336" s="1" t="s">
        <v>39</v>
      </c>
      <c r="G16336" t="s">
        <v>14</v>
      </c>
      <c r="H16336" t="s">
        <v>27</v>
      </c>
      <c r="I16336" t="s">
        <v>18</v>
      </c>
      <c r="J16336" s="2">
        <v>2325.5250000000001</v>
      </c>
    </row>
    <row r="16337" spans="1:10" x14ac:dyDescent="0.3">
      <c r="A16337">
        <v>2023</v>
      </c>
      <c r="B16337">
        <v>10</v>
      </c>
      <c r="C16337" t="s">
        <v>48</v>
      </c>
      <c r="D16337" t="s">
        <v>50</v>
      </c>
      <c r="E16337" t="s">
        <v>12</v>
      </c>
      <c r="F16337" s="1" t="s">
        <v>29</v>
      </c>
      <c r="G16337" t="s">
        <v>14</v>
      </c>
      <c r="H16337" t="s">
        <v>15</v>
      </c>
      <c r="I16337" t="s">
        <v>16</v>
      </c>
      <c r="J16337" s="2">
        <v>3375.4</v>
      </c>
    </row>
    <row r="16338" spans="1:10" x14ac:dyDescent="0.3">
      <c r="A16338">
        <v>2023</v>
      </c>
      <c r="B16338">
        <v>10</v>
      </c>
      <c r="C16338" t="s">
        <v>48</v>
      </c>
      <c r="D16338" t="s">
        <v>50</v>
      </c>
      <c r="E16338" t="s">
        <v>12</v>
      </c>
      <c r="F16338" s="1" t="s">
        <v>29</v>
      </c>
      <c r="G16338" t="s">
        <v>14</v>
      </c>
      <c r="H16338" t="s">
        <v>15</v>
      </c>
      <c r="I16338" t="s">
        <v>17</v>
      </c>
      <c r="J16338" s="2">
        <v>33828.120000000003</v>
      </c>
    </row>
    <row r="16339" spans="1:10" x14ac:dyDescent="0.3">
      <c r="A16339">
        <v>2023</v>
      </c>
      <c r="B16339">
        <v>10</v>
      </c>
      <c r="C16339" t="s">
        <v>48</v>
      </c>
      <c r="D16339" t="s">
        <v>50</v>
      </c>
      <c r="E16339" t="s">
        <v>12</v>
      </c>
      <c r="F16339" s="1" t="s">
        <v>29</v>
      </c>
      <c r="G16339" t="s">
        <v>14</v>
      </c>
      <c r="H16339" t="s">
        <v>15</v>
      </c>
      <c r="I16339" t="s">
        <v>18</v>
      </c>
      <c r="J16339" s="2">
        <v>18709.438699999999</v>
      </c>
    </row>
    <row r="16340" spans="1:10" x14ac:dyDescent="0.3">
      <c r="A16340">
        <v>2023</v>
      </c>
      <c r="B16340">
        <v>10</v>
      </c>
      <c r="C16340" t="s">
        <v>48</v>
      </c>
      <c r="D16340" t="s">
        <v>50</v>
      </c>
      <c r="E16340" t="s">
        <v>12</v>
      </c>
      <c r="F16340" s="1" t="s">
        <v>31</v>
      </c>
      <c r="G16340" t="s">
        <v>14</v>
      </c>
      <c r="H16340" t="s">
        <v>27</v>
      </c>
      <c r="I16340" t="s">
        <v>16</v>
      </c>
      <c r="J16340" s="2">
        <v>18478.8</v>
      </c>
    </row>
    <row r="16341" spans="1:10" x14ac:dyDescent="0.3">
      <c r="A16341">
        <v>2023</v>
      </c>
      <c r="B16341">
        <v>10</v>
      </c>
      <c r="C16341" t="s">
        <v>48</v>
      </c>
      <c r="D16341" t="s">
        <v>50</v>
      </c>
      <c r="E16341" t="s">
        <v>12</v>
      </c>
      <c r="F16341" s="1" t="s">
        <v>31</v>
      </c>
      <c r="G16341" t="s">
        <v>14</v>
      </c>
      <c r="H16341" t="s">
        <v>27</v>
      </c>
      <c r="I16341" t="s">
        <v>17</v>
      </c>
      <c r="J16341" s="2">
        <v>147420</v>
      </c>
    </row>
    <row r="16342" spans="1:10" x14ac:dyDescent="0.3">
      <c r="A16342">
        <v>2023</v>
      </c>
      <c r="B16342">
        <v>10</v>
      </c>
      <c r="C16342" t="s">
        <v>48</v>
      </c>
      <c r="D16342" t="s">
        <v>50</v>
      </c>
      <c r="E16342" t="s">
        <v>12</v>
      </c>
      <c r="F16342" s="1" t="s">
        <v>31</v>
      </c>
      <c r="G16342" t="s">
        <v>14</v>
      </c>
      <c r="H16342" t="s">
        <v>27</v>
      </c>
      <c r="I16342" t="s">
        <v>18</v>
      </c>
      <c r="J16342" s="2">
        <v>65921.070000000007</v>
      </c>
    </row>
    <row r="16343" spans="1:10" x14ac:dyDescent="0.3">
      <c r="A16343">
        <v>2023</v>
      </c>
      <c r="B16343">
        <v>10</v>
      </c>
      <c r="C16343" t="s">
        <v>48</v>
      </c>
      <c r="D16343" t="s">
        <v>50</v>
      </c>
      <c r="E16343" t="s">
        <v>12</v>
      </c>
      <c r="F16343" s="1" t="s">
        <v>24</v>
      </c>
      <c r="G16343" t="s">
        <v>24</v>
      </c>
      <c r="H16343" t="s">
        <v>24</v>
      </c>
      <c r="I16343" t="s">
        <v>16</v>
      </c>
      <c r="J16343" s="2">
        <v>0</v>
      </c>
    </row>
    <row r="16344" spans="1:10" x14ac:dyDescent="0.3">
      <c r="A16344">
        <v>2023</v>
      </c>
      <c r="B16344">
        <v>10</v>
      </c>
      <c r="C16344" t="s">
        <v>48</v>
      </c>
      <c r="D16344" t="s">
        <v>50</v>
      </c>
      <c r="E16344" t="s">
        <v>12</v>
      </c>
      <c r="F16344" s="1" t="s">
        <v>24</v>
      </c>
      <c r="G16344" t="s">
        <v>24</v>
      </c>
      <c r="H16344" t="s">
        <v>24</v>
      </c>
      <c r="I16344" t="s">
        <v>17</v>
      </c>
      <c r="J16344" s="2">
        <v>9131.0499999999993</v>
      </c>
    </row>
    <row r="16345" spans="1:10" x14ac:dyDescent="0.3">
      <c r="A16345">
        <v>2023</v>
      </c>
      <c r="B16345">
        <v>10</v>
      </c>
      <c r="C16345" t="s">
        <v>48</v>
      </c>
      <c r="D16345" t="s">
        <v>50</v>
      </c>
      <c r="E16345" t="s">
        <v>12</v>
      </c>
      <c r="F16345" s="1" t="s">
        <v>24</v>
      </c>
      <c r="G16345" t="s">
        <v>24</v>
      </c>
      <c r="H16345" t="s">
        <v>24</v>
      </c>
      <c r="I16345" t="s">
        <v>18</v>
      </c>
      <c r="J16345" s="2">
        <v>2102.8244999999997</v>
      </c>
    </row>
    <row r="16346" spans="1:10" x14ac:dyDescent="0.3">
      <c r="A16346">
        <v>2023</v>
      </c>
      <c r="B16346">
        <v>10</v>
      </c>
      <c r="C16346" t="s">
        <v>48</v>
      </c>
      <c r="D16346" t="s">
        <v>524</v>
      </c>
      <c r="E16346" t="s">
        <v>12</v>
      </c>
      <c r="F16346" s="1" t="s">
        <v>24</v>
      </c>
      <c r="G16346" t="s">
        <v>24</v>
      </c>
      <c r="H16346" t="s">
        <v>24</v>
      </c>
      <c r="I16346" t="s">
        <v>16</v>
      </c>
      <c r="J16346" s="2">
        <v>240</v>
      </c>
    </row>
    <row r="16347" spans="1:10" x14ac:dyDescent="0.3">
      <c r="A16347">
        <v>2023</v>
      </c>
      <c r="B16347">
        <v>10</v>
      </c>
      <c r="C16347" t="s">
        <v>48</v>
      </c>
      <c r="D16347" t="s">
        <v>524</v>
      </c>
      <c r="E16347" t="s">
        <v>12</v>
      </c>
      <c r="F16347" s="1" t="s">
        <v>24</v>
      </c>
      <c r="G16347" t="s">
        <v>24</v>
      </c>
      <c r="H16347" t="s">
        <v>24</v>
      </c>
      <c r="I16347" t="s">
        <v>17</v>
      </c>
      <c r="J16347" s="2">
        <v>3120</v>
      </c>
    </row>
    <row r="16348" spans="1:10" x14ac:dyDescent="0.3">
      <c r="A16348">
        <v>2023</v>
      </c>
      <c r="B16348">
        <v>10</v>
      </c>
      <c r="C16348" t="s">
        <v>48</v>
      </c>
      <c r="D16348" t="s">
        <v>524</v>
      </c>
      <c r="E16348" t="s">
        <v>12</v>
      </c>
      <c r="F16348" s="1" t="s">
        <v>24</v>
      </c>
      <c r="G16348" t="s">
        <v>24</v>
      </c>
      <c r="H16348" t="s">
        <v>24</v>
      </c>
      <c r="I16348" t="s">
        <v>18</v>
      </c>
      <c r="J16348" s="2">
        <v>2220.12</v>
      </c>
    </row>
    <row r="16349" spans="1:10" x14ac:dyDescent="0.3">
      <c r="A16349">
        <v>2023</v>
      </c>
      <c r="B16349">
        <v>10</v>
      </c>
      <c r="C16349" t="s">
        <v>48</v>
      </c>
      <c r="D16349" t="s">
        <v>51</v>
      </c>
      <c r="E16349" t="s">
        <v>12</v>
      </c>
      <c r="F16349" s="1" t="s">
        <v>41</v>
      </c>
      <c r="G16349" t="s">
        <v>14</v>
      </c>
      <c r="H16349" t="s">
        <v>27</v>
      </c>
      <c r="I16349" t="s">
        <v>16</v>
      </c>
      <c r="J16349" s="2">
        <v>5450.36</v>
      </c>
    </row>
    <row r="16350" spans="1:10" x14ac:dyDescent="0.3">
      <c r="A16350">
        <v>2023</v>
      </c>
      <c r="B16350">
        <v>10</v>
      </c>
      <c r="C16350" t="s">
        <v>48</v>
      </c>
      <c r="D16350" t="s">
        <v>51</v>
      </c>
      <c r="E16350" t="s">
        <v>12</v>
      </c>
      <c r="F16350" s="1" t="s">
        <v>41</v>
      </c>
      <c r="G16350" t="s">
        <v>14</v>
      </c>
      <c r="H16350" t="s">
        <v>27</v>
      </c>
      <c r="I16350" t="s">
        <v>17</v>
      </c>
      <c r="J16350" s="2">
        <v>37426.5</v>
      </c>
    </row>
    <row r="16351" spans="1:10" x14ac:dyDescent="0.3">
      <c r="A16351">
        <v>2023</v>
      </c>
      <c r="B16351">
        <v>10</v>
      </c>
      <c r="C16351" t="s">
        <v>48</v>
      </c>
      <c r="D16351" t="s">
        <v>51</v>
      </c>
      <c r="E16351" t="s">
        <v>12</v>
      </c>
      <c r="F16351" s="1" t="s">
        <v>41</v>
      </c>
      <c r="G16351" t="s">
        <v>14</v>
      </c>
      <c r="H16351" t="s">
        <v>27</v>
      </c>
      <c r="I16351" t="s">
        <v>18</v>
      </c>
      <c r="J16351" s="2">
        <v>11579.683499999999</v>
      </c>
    </row>
    <row r="16352" spans="1:10" x14ac:dyDescent="0.3">
      <c r="A16352">
        <v>2023</v>
      </c>
      <c r="B16352">
        <v>10</v>
      </c>
      <c r="C16352" t="s">
        <v>48</v>
      </c>
      <c r="D16352" t="s">
        <v>51</v>
      </c>
      <c r="E16352" t="s">
        <v>12</v>
      </c>
      <c r="F16352" s="1" t="s">
        <v>43</v>
      </c>
      <c r="G16352" t="s">
        <v>44</v>
      </c>
      <c r="H16352" t="s">
        <v>15</v>
      </c>
      <c r="I16352" t="s">
        <v>16</v>
      </c>
      <c r="J16352" s="2">
        <v>1439.41</v>
      </c>
    </row>
    <row r="16353" spans="1:10" x14ac:dyDescent="0.3">
      <c r="A16353">
        <v>2023</v>
      </c>
      <c r="B16353">
        <v>10</v>
      </c>
      <c r="C16353" t="s">
        <v>48</v>
      </c>
      <c r="D16353" t="s">
        <v>51</v>
      </c>
      <c r="E16353" t="s">
        <v>12</v>
      </c>
      <c r="F16353" s="1" t="s">
        <v>43</v>
      </c>
      <c r="G16353" t="s">
        <v>44</v>
      </c>
      <c r="H16353" t="s">
        <v>15</v>
      </c>
      <c r="I16353" t="s">
        <v>17</v>
      </c>
      <c r="J16353" s="2">
        <v>37165</v>
      </c>
    </row>
    <row r="16354" spans="1:10" x14ac:dyDescent="0.3">
      <c r="A16354">
        <v>2023</v>
      </c>
      <c r="B16354">
        <v>10</v>
      </c>
      <c r="C16354" t="s">
        <v>48</v>
      </c>
      <c r="D16354" t="s">
        <v>51</v>
      </c>
      <c r="E16354" t="s">
        <v>12</v>
      </c>
      <c r="F16354" s="1" t="s">
        <v>43</v>
      </c>
      <c r="G16354" t="s">
        <v>44</v>
      </c>
      <c r="H16354" t="s">
        <v>15</v>
      </c>
      <c r="I16354" t="s">
        <v>18</v>
      </c>
      <c r="J16354" s="2">
        <v>22039.207254000001</v>
      </c>
    </row>
    <row r="16355" spans="1:10" x14ac:dyDescent="0.3">
      <c r="A16355">
        <v>2023</v>
      </c>
      <c r="B16355">
        <v>10</v>
      </c>
      <c r="C16355" t="s">
        <v>48</v>
      </c>
      <c r="D16355" t="s">
        <v>52</v>
      </c>
      <c r="E16355" t="s">
        <v>12</v>
      </c>
      <c r="F16355" s="1" t="s">
        <v>26</v>
      </c>
      <c r="G16355" t="s">
        <v>14</v>
      </c>
      <c r="H16355" t="s">
        <v>27</v>
      </c>
      <c r="I16355" t="s">
        <v>16</v>
      </c>
      <c r="J16355" s="2">
        <v>160</v>
      </c>
    </row>
    <row r="16356" spans="1:10" x14ac:dyDescent="0.3">
      <c r="A16356">
        <v>2023</v>
      </c>
      <c r="B16356">
        <v>10</v>
      </c>
      <c r="C16356" t="s">
        <v>48</v>
      </c>
      <c r="D16356" t="s">
        <v>52</v>
      </c>
      <c r="E16356" t="s">
        <v>12</v>
      </c>
      <c r="F16356" s="1" t="s">
        <v>26</v>
      </c>
      <c r="G16356" t="s">
        <v>14</v>
      </c>
      <c r="H16356" t="s">
        <v>27</v>
      </c>
      <c r="I16356" t="s">
        <v>17</v>
      </c>
      <c r="J16356" s="2">
        <v>0</v>
      </c>
    </row>
    <row r="16357" spans="1:10" x14ac:dyDescent="0.3">
      <c r="A16357">
        <v>2023</v>
      </c>
      <c r="B16357">
        <v>10</v>
      </c>
      <c r="C16357" t="s">
        <v>48</v>
      </c>
      <c r="D16357" t="s">
        <v>52</v>
      </c>
      <c r="E16357" t="s">
        <v>12</v>
      </c>
      <c r="F16357" s="1" t="s">
        <v>26</v>
      </c>
      <c r="G16357" t="s">
        <v>14</v>
      </c>
      <c r="H16357" t="s">
        <v>27</v>
      </c>
      <c r="I16357" t="s">
        <v>18</v>
      </c>
      <c r="J16357" s="2">
        <v>-1019.8319999999999</v>
      </c>
    </row>
    <row r="16358" spans="1:10" x14ac:dyDescent="0.3">
      <c r="A16358">
        <v>2023</v>
      </c>
      <c r="B16358">
        <v>10</v>
      </c>
      <c r="C16358" t="s">
        <v>48</v>
      </c>
      <c r="D16358" t="s">
        <v>181</v>
      </c>
      <c r="E16358" t="s">
        <v>89</v>
      </c>
      <c r="F16358" s="1" t="s">
        <v>39</v>
      </c>
      <c r="G16358" t="s">
        <v>14</v>
      </c>
      <c r="H16358" t="s">
        <v>27</v>
      </c>
      <c r="I16358" t="s">
        <v>16</v>
      </c>
      <c r="J16358" s="2">
        <v>6913.4</v>
      </c>
    </row>
    <row r="16359" spans="1:10" x14ac:dyDescent="0.3">
      <c r="A16359">
        <v>2023</v>
      </c>
      <c r="B16359">
        <v>10</v>
      </c>
      <c r="C16359" t="s">
        <v>48</v>
      </c>
      <c r="D16359" t="s">
        <v>181</v>
      </c>
      <c r="E16359" t="s">
        <v>89</v>
      </c>
      <c r="F16359" s="1" t="s">
        <v>39</v>
      </c>
      <c r="G16359" t="s">
        <v>14</v>
      </c>
      <c r="H16359" t="s">
        <v>27</v>
      </c>
      <c r="I16359" t="s">
        <v>17</v>
      </c>
      <c r="J16359" s="2">
        <v>110053.1</v>
      </c>
    </row>
    <row r="16360" spans="1:10" x14ac:dyDescent="0.3">
      <c r="A16360">
        <v>2023</v>
      </c>
      <c r="B16360">
        <v>10</v>
      </c>
      <c r="C16360" t="s">
        <v>48</v>
      </c>
      <c r="D16360" t="s">
        <v>181</v>
      </c>
      <c r="E16360" t="s">
        <v>89</v>
      </c>
      <c r="F16360" s="1" t="s">
        <v>39</v>
      </c>
      <c r="G16360" t="s">
        <v>14</v>
      </c>
      <c r="H16360" t="s">
        <v>27</v>
      </c>
      <c r="I16360" t="s">
        <v>18</v>
      </c>
      <c r="J16360" s="2">
        <v>77678.107900000003</v>
      </c>
    </row>
    <row r="16361" spans="1:10" x14ac:dyDescent="0.3">
      <c r="A16361">
        <v>2023</v>
      </c>
      <c r="B16361">
        <v>10</v>
      </c>
      <c r="C16361" t="s">
        <v>55</v>
      </c>
      <c r="D16361" t="s">
        <v>546</v>
      </c>
      <c r="E16361" t="s">
        <v>12</v>
      </c>
      <c r="F16361" s="1" t="s">
        <v>43</v>
      </c>
      <c r="G16361" t="s">
        <v>44</v>
      </c>
      <c r="H16361" t="s">
        <v>15</v>
      </c>
      <c r="I16361" t="s">
        <v>16</v>
      </c>
      <c r="J16361" s="2">
        <v>-2879.98</v>
      </c>
    </row>
    <row r="16362" spans="1:10" x14ac:dyDescent="0.3">
      <c r="A16362">
        <v>2023</v>
      </c>
      <c r="B16362">
        <v>10</v>
      </c>
      <c r="C16362" t="s">
        <v>55</v>
      </c>
      <c r="D16362" t="s">
        <v>546</v>
      </c>
      <c r="E16362" t="s">
        <v>12</v>
      </c>
      <c r="F16362" s="1" t="s">
        <v>43</v>
      </c>
      <c r="G16362" t="s">
        <v>44</v>
      </c>
      <c r="H16362" t="s">
        <v>15</v>
      </c>
      <c r="I16362" t="s">
        <v>17</v>
      </c>
      <c r="J16362" s="2">
        <v>-74360</v>
      </c>
    </row>
    <row r="16363" spans="1:10" x14ac:dyDescent="0.3">
      <c r="A16363">
        <v>2023</v>
      </c>
      <c r="B16363">
        <v>10</v>
      </c>
      <c r="C16363" t="s">
        <v>55</v>
      </c>
      <c r="D16363" t="s">
        <v>546</v>
      </c>
      <c r="E16363" t="s">
        <v>12</v>
      </c>
      <c r="F16363" s="1" t="s">
        <v>43</v>
      </c>
      <c r="G16363" t="s">
        <v>44</v>
      </c>
      <c r="H16363" t="s">
        <v>15</v>
      </c>
      <c r="I16363" t="s">
        <v>18</v>
      </c>
      <c r="J16363" s="2">
        <v>-44096.081267999994</v>
      </c>
    </row>
    <row r="16364" spans="1:10" x14ac:dyDescent="0.3">
      <c r="A16364">
        <v>2023</v>
      </c>
      <c r="B16364">
        <v>10</v>
      </c>
      <c r="C16364" t="s">
        <v>55</v>
      </c>
      <c r="D16364" t="s">
        <v>56</v>
      </c>
      <c r="E16364" t="s">
        <v>12</v>
      </c>
      <c r="F16364" s="1" t="s">
        <v>41</v>
      </c>
      <c r="G16364" t="s">
        <v>14</v>
      </c>
      <c r="H16364" t="s">
        <v>27</v>
      </c>
      <c r="I16364" t="s">
        <v>16</v>
      </c>
      <c r="J16364" s="2">
        <v>1360</v>
      </c>
    </row>
    <row r="16365" spans="1:10" x14ac:dyDescent="0.3">
      <c r="A16365">
        <v>2023</v>
      </c>
      <c r="B16365">
        <v>10</v>
      </c>
      <c r="C16365" t="s">
        <v>55</v>
      </c>
      <c r="D16365" t="s">
        <v>56</v>
      </c>
      <c r="E16365" t="s">
        <v>12</v>
      </c>
      <c r="F16365" s="1" t="s">
        <v>41</v>
      </c>
      <c r="G16365" t="s">
        <v>14</v>
      </c>
      <c r="H16365" t="s">
        <v>27</v>
      </c>
      <c r="I16365" t="s">
        <v>17</v>
      </c>
      <c r="J16365" s="2">
        <v>14280</v>
      </c>
    </row>
    <row r="16366" spans="1:10" x14ac:dyDescent="0.3">
      <c r="A16366">
        <v>2023</v>
      </c>
      <c r="B16366">
        <v>10</v>
      </c>
      <c r="C16366" t="s">
        <v>55</v>
      </c>
      <c r="D16366" t="s">
        <v>56</v>
      </c>
      <c r="E16366" t="s">
        <v>12</v>
      </c>
      <c r="F16366" s="1" t="s">
        <v>41</v>
      </c>
      <c r="G16366" t="s">
        <v>14</v>
      </c>
      <c r="H16366" t="s">
        <v>27</v>
      </c>
      <c r="I16366" t="s">
        <v>18</v>
      </c>
      <c r="J16366" s="2">
        <v>8375.7979999999989</v>
      </c>
    </row>
    <row r="16367" spans="1:10" x14ac:dyDescent="0.3">
      <c r="A16367">
        <v>2023</v>
      </c>
      <c r="B16367">
        <v>10</v>
      </c>
      <c r="C16367" t="s">
        <v>55</v>
      </c>
      <c r="D16367" t="s">
        <v>57</v>
      </c>
      <c r="E16367" t="s">
        <v>12</v>
      </c>
      <c r="F16367" s="1" t="s">
        <v>31</v>
      </c>
      <c r="G16367" t="s">
        <v>14</v>
      </c>
      <c r="H16367" t="s">
        <v>27</v>
      </c>
      <c r="I16367" t="s">
        <v>16</v>
      </c>
      <c r="J16367" s="2">
        <v>4532.5</v>
      </c>
    </row>
    <row r="16368" spans="1:10" x14ac:dyDescent="0.3">
      <c r="A16368">
        <v>2023</v>
      </c>
      <c r="B16368">
        <v>10</v>
      </c>
      <c r="C16368" t="s">
        <v>55</v>
      </c>
      <c r="D16368" t="s">
        <v>57</v>
      </c>
      <c r="E16368" t="s">
        <v>12</v>
      </c>
      <c r="F16368" s="1" t="s">
        <v>31</v>
      </c>
      <c r="G16368" t="s">
        <v>14</v>
      </c>
      <c r="H16368" t="s">
        <v>27</v>
      </c>
      <c r="I16368" t="s">
        <v>17</v>
      </c>
      <c r="J16368" s="2">
        <v>37520</v>
      </c>
    </row>
    <row r="16369" spans="1:10" x14ac:dyDescent="0.3">
      <c r="A16369">
        <v>2023</v>
      </c>
      <c r="B16369">
        <v>10</v>
      </c>
      <c r="C16369" t="s">
        <v>55</v>
      </c>
      <c r="D16369" t="s">
        <v>57</v>
      </c>
      <c r="E16369" t="s">
        <v>12</v>
      </c>
      <c r="F16369" s="1" t="s">
        <v>31</v>
      </c>
      <c r="G16369" t="s">
        <v>14</v>
      </c>
      <c r="H16369" t="s">
        <v>27</v>
      </c>
      <c r="I16369" t="s">
        <v>18</v>
      </c>
      <c r="J16369" s="2">
        <v>18345.712</v>
      </c>
    </row>
    <row r="16370" spans="1:10" x14ac:dyDescent="0.3">
      <c r="A16370">
        <v>2023</v>
      </c>
      <c r="B16370">
        <v>10</v>
      </c>
      <c r="C16370" t="s">
        <v>331</v>
      </c>
      <c r="D16370" t="s">
        <v>65</v>
      </c>
      <c r="E16370" t="s">
        <v>12</v>
      </c>
      <c r="F16370" s="1" t="s">
        <v>26</v>
      </c>
      <c r="G16370" t="s">
        <v>14</v>
      </c>
      <c r="H16370" t="s">
        <v>27</v>
      </c>
      <c r="I16370" t="s">
        <v>16</v>
      </c>
      <c r="J16370" s="2">
        <v>2200</v>
      </c>
    </row>
    <row r="16371" spans="1:10" x14ac:dyDescent="0.3">
      <c r="A16371">
        <v>2023</v>
      </c>
      <c r="B16371">
        <v>10</v>
      </c>
      <c r="C16371" t="s">
        <v>331</v>
      </c>
      <c r="D16371" t="s">
        <v>65</v>
      </c>
      <c r="E16371" t="s">
        <v>12</v>
      </c>
      <c r="F16371" s="1" t="s">
        <v>26</v>
      </c>
      <c r="G16371" t="s">
        <v>14</v>
      </c>
      <c r="H16371" t="s">
        <v>27</v>
      </c>
      <c r="I16371" t="s">
        <v>17</v>
      </c>
      <c r="J16371" s="2">
        <v>13750</v>
      </c>
    </row>
    <row r="16372" spans="1:10" x14ac:dyDescent="0.3">
      <c r="A16372">
        <v>2023</v>
      </c>
      <c r="B16372">
        <v>10</v>
      </c>
      <c r="C16372" t="s">
        <v>331</v>
      </c>
      <c r="D16372" t="s">
        <v>65</v>
      </c>
      <c r="E16372" t="s">
        <v>12</v>
      </c>
      <c r="F16372" s="1" t="s">
        <v>26</v>
      </c>
      <c r="G16372" t="s">
        <v>14</v>
      </c>
      <c r="H16372" t="s">
        <v>27</v>
      </c>
      <c r="I16372" t="s">
        <v>18</v>
      </c>
      <c r="J16372" s="2">
        <v>3283.88</v>
      </c>
    </row>
    <row r="16373" spans="1:10" x14ac:dyDescent="0.3">
      <c r="A16373">
        <v>2023</v>
      </c>
      <c r="B16373">
        <v>10</v>
      </c>
      <c r="C16373" t="s">
        <v>331</v>
      </c>
      <c r="D16373" t="s">
        <v>65</v>
      </c>
      <c r="E16373" t="s">
        <v>12</v>
      </c>
      <c r="F16373" s="1" t="s">
        <v>33</v>
      </c>
      <c r="G16373" t="s">
        <v>14</v>
      </c>
      <c r="H16373" t="s">
        <v>15</v>
      </c>
      <c r="I16373" t="s">
        <v>16</v>
      </c>
      <c r="J16373" s="2">
        <v>1500</v>
      </c>
    </row>
    <row r="16374" spans="1:10" x14ac:dyDescent="0.3">
      <c r="A16374">
        <v>2023</v>
      </c>
      <c r="B16374">
        <v>10</v>
      </c>
      <c r="C16374" t="s">
        <v>331</v>
      </c>
      <c r="D16374" t="s">
        <v>65</v>
      </c>
      <c r="E16374" t="s">
        <v>12</v>
      </c>
      <c r="F16374" s="1" t="s">
        <v>33</v>
      </c>
      <c r="G16374" t="s">
        <v>14</v>
      </c>
      <c r="H16374" t="s">
        <v>15</v>
      </c>
      <c r="I16374" t="s">
        <v>17</v>
      </c>
      <c r="J16374" s="2">
        <v>15098.8</v>
      </c>
    </row>
    <row r="16375" spans="1:10" x14ac:dyDescent="0.3">
      <c r="A16375">
        <v>2023</v>
      </c>
      <c r="B16375">
        <v>10</v>
      </c>
      <c r="C16375" t="s">
        <v>331</v>
      </c>
      <c r="D16375" t="s">
        <v>65</v>
      </c>
      <c r="E16375" t="s">
        <v>12</v>
      </c>
      <c r="F16375" s="1" t="s">
        <v>33</v>
      </c>
      <c r="G16375" t="s">
        <v>14</v>
      </c>
      <c r="H16375" t="s">
        <v>15</v>
      </c>
      <c r="I16375" t="s">
        <v>18</v>
      </c>
      <c r="J16375" s="2">
        <v>6181.366</v>
      </c>
    </row>
    <row r="16376" spans="1:10" x14ac:dyDescent="0.3">
      <c r="A16376">
        <v>2023</v>
      </c>
      <c r="B16376">
        <v>10</v>
      </c>
      <c r="C16376" t="s">
        <v>331</v>
      </c>
      <c r="D16376" t="s">
        <v>65</v>
      </c>
      <c r="E16376" t="s">
        <v>12</v>
      </c>
      <c r="F16376" s="1" t="s">
        <v>43</v>
      </c>
      <c r="G16376" t="s">
        <v>44</v>
      </c>
      <c r="H16376" t="s">
        <v>15</v>
      </c>
      <c r="I16376" t="s">
        <v>16</v>
      </c>
      <c r="J16376" s="2">
        <v>4050.610000000001</v>
      </c>
    </row>
    <row r="16377" spans="1:10" x14ac:dyDescent="0.3">
      <c r="A16377">
        <v>2023</v>
      </c>
      <c r="B16377">
        <v>10</v>
      </c>
      <c r="C16377" t="s">
        <v>331</v>
      </c>
      <c r="D16377" t="s">
        <v>65</v>
      </c>
      <c r="E16377" t="s">
        <v>12</v>
      </c>
      <c r="F16377" s="1" t="s">
        <v>43</v>
      </c>
      <c r="G16377" t="s">
        <v>44</v>
      </c>
      <c r="H16377" t="s">
        <v>15</v>
      </c>
      <c r="I16377" t="s">
        <v>17</v>
      </c>
      <c r="J16377" s="2">
        <v>86829.930000000008</v>
      </c>
    </row>
    <row r="16378" spans="1:10" x14ac:dyDescent="0.3">
      <c r="A16378">
        <v>2023</v>
      </c>
      <c r="B16378">
        <v>10</v>
      </c>
      <c r="C16378" t="s">
        <v>331</v>
      </c>
      <c r="D16378" t="s">
        <v>65</v>
      </c>
      <c r="E16378" t="s">
        <v>12</v>
      </c>
      <c r="F16378" s="1" t="s">
        <v>43</v>
      </c>
      <c r="G16378" t="s">
        <v>44</v>
      </c>
      <c r="H16378" t="s">
        <v>15</v>
      </c>
      <c r="I16378" t="s">
        <v>18</v>
      </c>
      <c r="J16378" s="2">
        <v>29595.398692499995</v>
      </c>
    </row>
    <row r="16379" spans="1:10" x14ac:dyDescent="0.3">
      <c r="A16379">
        <v>2023</v>
      </c>
      <c r="B16379">
        <v>10</v>
      </c>
      <c r="C16379" t="s">
        <v>331</v>
      </c>
      <c r="D16379" t="s">
        <v>414</v>
      </c>
      <c r="E16379" t="s">
        <v>68</v>
      </c>
      <c r="F16379" s="1" t="s">
        <v>64</v>
      </c>
      <c r="G16379" t="s">
        <v>44</v>
      </c>
      <c r="H16379" t="s">
        <v>15</v>
      </c>
      <c r="I16379" t="s">
        <v>16</v>
      </c>
      <c r="J16379" s="2">
        <v>6538.04</v>
      </c>
    </row>
    <row r="16380" spans="1:10" x14ac:dyDescent="0.3">
      <c r="A16380">
        <v>2023</v>
      </c>
      <c r="B16380">
        <v>10</v>
      </c>
      <c r="C16380" t="s">
        <v>331</v>
      </c>
      <c r="D16380" t="s">
        <v>414</v>
      </c>
      <c r="E16380" t="s">
        <v>68</v>
      </c>
      <c r="F16380" s="1" t="s">
        <v>64</v>
      </c>
      <c r="G16380" t="s">
        <v>44</v>
      </c>
      <c r="H16380" t="s">
        <v>15</v>
      </c>
      <c r="I16380" t="s">
        <v>17</v>
      </c>
      <c r="J16380" s="2">
        <v>26531.18</v>
      </c>
    </row>
    <row r="16381" spans="1:10" x14ac:dyDescent="0.3">
      <c r="A16381">
        <v>2023</v>
      </c>
      <c r="B16381">
        <v>10</v>
      </c>
      <c r="C16381" t="s">
        <v>331</v>
      </c>
      <c r="D16381" t="s">
        <v>414</v>
      </c>
      <c r="E16381" t="s">
        <v>68</v>
      </c>
      <c r="F16381" s="1" t="s">
        <v>64</v>
      </c>
      <c r="G16381" t="s">
        <v>44</v>
      </c>
      <c r="H16381" t="s">
        <v>15</v>
      </c>
      <c r="I16381" t="s">
        <v>18</v>
      </c>
      <c r="J16381" s="2">
        <v>9485.8469619999996</v>
      </c>
    </row>
    <row r="16382" spans="1:10" x14ac:dyDescent="0.3">
      <c r="A16382">
        <v>2023</v>
      </c>
      <c r="B16382">
        <v>10</v>
      </c>
      <c r="C16382" t="s">
        <v>71</v>
      </c>
      <c r="D16382" t="s">
        <v>269</v>
      </c>
      <c r="E16382" t="s">
        <v>89</v>
      </c>
      <c r="F16382" s="1" t="s">
        <v>13</v>
      </c>
      <c r="G16382" t="s">
        <v>14</v>
      </c>
      <c r="H16382" t="s">
        <v>15</v>
      </c>
      <c r="I16382" t="s">
        <v>16</v>
      </c>
      <c r="J16382" s="2">
        <v>2928</v>
      </c>
    </row>
    <row r="16383" spans="1:10" x14ac:dyDescent="0.3">
      <c r="A16383">
        <v>2023</v>
      </c>
      <c r="B16383">
        <v>10</v>
      </c>
      <c r="C16383" t="s">
        <v>71</v>
      </c>
      <c r="D16383" t="s">
        <v>269</v>
      </c>
      <c r="E16383" t="s">
        <v>89</v>
      </c>
      <c r="F16383" s="1" t="s">
        <v>13</v>
      </c>
      <c r="G16383" t="s">
        <v>14</v>
      </c>
      <c r="H16383" t="s">
        <v>15</v>
      </c>
      <c r="I16383" t="s">
        <v>17</v>
      </c>
      <c r="J16383" s="2">
        <v>34250</v>
      </c>
    </row>
    <row r="16384" spans="1:10" x14ac:dyDescent="0.3">
      <c r="A16384">
        <v>2023</v>
      </c>
      <c r="B16384">
        <v>10</v>
      </c>
      <c r="C16384" t="s">
        <v>71</v>
      </c>
      <c r="D16384" t="s">
        <v>269</v>
      </c>
      <c r="E16384" t="s">
        <v>89</v>
      </c>
      <c r="F16384" s="1" t="s">
        <v>13</v>
      </c>
      <c r="G16384" t="s">
        <v>14</v>
      </c>
      <c r="H16384" t="s">
        <v>15</v>
      </c>
      <c r="I16384" t="s">
        <v>18</v>
      </c>
      <c r="J16384" s="2">
        <v>19577</v>
      </c>
    </row>
    <row r="16385" spans="1:10" x14ac:dyDescent="0.3">
      <c r="A16385">
        <v>2023</v>
      </c>
      <c r="B16385">
        <v>10</v>
      </c>
      <c r="C16385" t="s">
        <v>71</v>
      </c>
      <c r="D16385" t="s">
        <v>269</v>
      </c>
      <c r="E16385" t="s">
        <v>89</v>
      </c>
      <c r="F16385" s="1" t="s">
        <v>37</v>
      </c>
      <c r="G16385" t="s">
        <v>24</v>
      </c>
      <c r="H16385" t="s">
        <v>24</v>
      </c>
      <c r="I16385" t="s">
        <v>16</v>
      </c>
      <c r="J16385" s="2">
        <v>0</v>
      </c>
    </row>
    <row r="16386" spans="1:10" x14ac:dyDescent="0.3">
      <c r="A16386">
        <v>2023</v>
      </c>
      <c r="B16386">
        <v>10</v>
      </c>
      <c r="C16386" t="s">
        <v>71</v>
      </c>
      <c r="D16386" t="s">
        <v>269</v>
      </c>
      <c r="E16386" t="s">
        <v>89</v>
      </c>
      <c r="F16386" s="1" t="s">
        <v>37</v>
      </c>
      <c r="G16386" t="s">
        <v>24</v>
      </c>
      <c r="H16386" t="s">
        <v>24</v>
      </c>
      <c r="I16386" t="s">
        <v>17</v>
      </c>
      <c r="J16386" s="2">
        <v>3500</v>
      </c>
    </row>
    <row r="16387" spans="1:10" x14ac:dyDescent="0.3">
      <c r="A16387">
        <v>2023</v>
      </c>
      <c r="B16387">
        <v>10</v>
      </c>
      <c r="C16387" t="s">
        <v>71</v>
      </c>
      <c r="D16387" t="s">
        <v>269</v>
      </c>
      <c r="E16387" t="s">
        <v>89</v>
      </c>
      <c r="F16387" s="1" t="s">
        <v>37</v>
      </c>
      <c r="G16387" t="s">
        <v>24</v>
      </c>
      <c r="H16387" t="s">
        <v>24</v>
      </c>
      <c r="I16387" t="s">
        <v>18</v>
      </c>
      <c r="J16387" s="2">
        <v>3499.9998000000001</v>
      </c>
    </row>
    <row r="16388" spans="1:10" x14ac:dyDescent="0.3">
      <c r="A16388">
        <v>2023</v>
      </c>
      <c r="B16388">
        <v>10</v>
      </c>
      <c r="C16388" t="s">
        <v>71</v>
      </c>
      <c r="D16388" t="s">
        <v>585</v>
      </c>
      <c r="E16388" t="s">
        <v>12</v>
      </c>
      <c r="F16388" s="1" t="s">
        <v>13</v>
      </c>
      <c r="G16388" t="s">
        <v>14</v>
      </c>
      <c r="H16388" t="s">
        <v>15</v>
      </c>
      <c r="I16388" t="s">
        <v>16</v>
      </c>
      <c r="J16388" s="2">
        <v>540</v>
      </c>
    </row>
    <row r="16389" spans="1:10" x14ac:dyDescent="0.3">
      <c r="A16389">
        <v>2023</v>
      </c>
      <c r="B16389">
        <v>10</v>
      </c>
      <c r="C16389" t="s">
        <v>71</v>
      </c>
      <c r="D16389" t="s">
        <v>585</v>
      </c>
      <c r="E16389" t="s">
        <v>12</v>
      </c>
      <c r="F16389" s="1" t="s">
        <v>13</v>
      </c>
      <c r="G16389" t="s">
        <v>14</v>
      </c>
      <c r="H16389" t="s">
        <v>15</v>
      </c>
      <c r="I16389" t="s">
        <v>17</v>
      </c>
      <c r="J16389" s="2">
        <v>6912</v>
      </c>
    </row>
    <row r="16390" spans="1:10" x14ac:dyDescent="0.3">
      <c r="A16390">
        <v>2023</v>
      </c>
      <c r="B16390">
        <v>10</v>
      </c>
      <c r="C16390" t="s">
        <v>71</v>
      </c>
      <c r="D16390" t="s">
        <v>585</v>
      </c>
      <c r="E16390" t="s">
        <v>12</v>
      </c>
      <c r="F16390" s="1" t="s">
        <v>13</v>
      </c>
      <c r="G16390" t="s">
        <v>14</v>
      </c>
      <c r="H16390" t="s">
        <v>15</v>
      </c>
      <c r="I16390" t="s">
        <v>18</v>
      </c>
      <c r="J16390" s="2">
        <v>4274.424</v>
      </c>
    </row>
    <row r="16391" spans="1:10" x14ac:dyDescent="0.3">
      <c r="A16391">
        <v>2023</v>
      </c>
      <c r="B16391">
        <v>10</v>
      </c>
      <c r="C16391" t="s">
        <v>71</v>
      </c>
      <c r="D16391" t="s">
        <v>585</v>
      </c>
      <c r="E16391" t="s">
        <v>12</v>
      </c>
      <c r="F16391" s="1" t="s">
        <v>37</v>
      </c>
      <c r="G16391" t="s">
        <v>24</v>
      </c>
      <c r="H16391" t="s">
        <v>24</v>
      </c>
      <c r="I16391" t="s">
        <v>16</v>
      </c>
      <c r="J16391" s="2">
        <v>0</v>
      </c>
    </row>
    <row r="16392" spans="1:10" x14ac:dyDescent="0.3">
      <c r="A16392">
        <v>2023</v>
      </c>
      <c r="B16392">
        <v>10</v>
      </c>
      <c r="C16392" t="s">
        <v>71</v>
      </c>
      <c r="D16392" t="s">
        <v>585</v>
      </c>
      <c r="E16392" t="s">
        <v>12</v>
      </c>
      <c r="F16392" s="1" t="s">
        <v>37</v>
      </c>
      <c r="G16392" t="s">
        <v>24</v>
      </c>
      <c r="H16392" t="s">
        <v>24</v>
      </c>
      <c r="I16392" t="s">
        <v>17</v>
      </c>
      <c r="J16392" s="2">
        <v>800</v>
      </c>
    </row>
    <row r="16393" spans="1:10" x14ac:dyDescent="0.3">
      <c r="A16393">
        <v>2023</v>
      </c>
      <c r="B16393">
        <v>10</v>
      </c>
      <c r="C16393" t="s">
        <v>71</v>
      </c>
      <c r="D16393" t="s">
        <v>585</v>
      </c>
      <c r="E16393" t="s">
        <v>12</v>
      </c>
      <c r="F16393" s="1" t="s">
        <v>37</v>
      </c>
      <c r="G16393" t="s">
        <v>24</v>
      </c>
      <c r="H16393" t="s">
        <v>24</v>
      </c>
      <c r="I16393" t="s">
        <v>18</v>
      </c>
      <c r="J16393" s="2">
        <v>800</v>
      </c>
    </row>
    <row r="16394" spans="1:10" x14ac:dyDescent="0.3">
      <c r="A16394">
        <v>2023</v>
      </c>
      <c r="B16394">
        <v>10</v>
      </c>
      <c r="C16394" t="s">
        <v>532</v>
      </c>
      <c r="D16394" t="s">
        <v>533</v>
      </c>
      <c r="E16394" t="s">
        <v>136</v>
      </c>
      <c r="F16394" s="1" t="s">
        <v>85</v>
      </c>
      <c r="G16394" t="s">
        <v>44</v>
      </c>
      <c r="H16394" t="s">
        <v>15</v>
      </c>
      <c r="I16394" t="s">
        <v>16</v>
      </c>
      <c r="J16394" s="2">
        <v>23336</v>
      </c>
    </row>
    <row r="16395" spans="1:10" x14ac:dyDescent="0.3">
      <c r="A16395">
        <v>2023</v>
      </c>
      <c r="B16395">
        <v>10</v>
      </c>
      <c r="C16395" t="s">
        <v>532</v>
      </c>
      <c r="D16395" t="s">
        <v>533</v>
      </c>
      <c r="E16395" t="s">
        <v>136</v>
      </c>
      <c r="F16395" s="1" t="s">
        <v>85</v>
      </c>
      <c r="G16395" t="s">
        <v>44</v>
      </c>
      <c r="H16395" t="s">
        <v>15</v>
      </c>
      <c r="I16395" t="s">
        <v>17</v>
      </c>
      <c r="J16395" s="2">
        <v>274207.33</v>
      </c>
    </row>
    <row r="16396" spans="1:10" x14ac:dyDescent="0.3">
      <c r="A16396">
        <v>2023</v>
      </c>
      <c r="B16396">
        <v>10</v>
      </c>
      <c r="C16396" t="s">
        <v>532</v>
      </c>
      <c r="D16396" t="s">
        <v>533</v>
      </c>
      <c r="E16396" t="s">
        <v>136</v>
      </c>
      <c r="F16396" s="1" t="s">
        <v>85</v>
      </c>
      <c r="G16396" t="s">
        <v>44</v>
      </c>
      <c r="H16396" t="s">
        <v>15</v>
      </c>
      <c r="I16396" t="s">
        <v>18</v>
      </c>
      <c r="J16396" s="2">
        <v>91993.340800000005</v>
      </c>
    </row>
    <row r="16397" spans="1:10" x14ac:dyDescent="0.3">
      <c r="A16397">
        <v>2023</v>
      </c>
      <c r="B16397">
        <v>10</v>
      </c>
      <c r="C16397" t="s">
        <v>532</v>
      </c>
      <c r="D16397" t="s">
        <v>545</v>
      </c>
      <c r="E16397" t="s">
        <v>136</v>
      </c>
      <c r="F16397" s="1" t="s">
        <v>85</v>
      </c>
      <c r="G16397" t="s">
        <v>44</v>
      </c>
      <c r="H16397" t="s">
        <v>15</v>
      </c>
      <c r="I16397" t="s">
        <v>16</v>
      </c>
      <c r="J16397" s="2">
        <v>4883</v>
      </c>
    </row>
    <row r="16398" spans="1:10" x14ac:dyDescent="0.3">
      <c r="A16398">
        <v>2023</v>
      </c>
      <c r="B16398">
        <v>10</v>
      </c>
      <c r="C16398" t="s">
        <v>532</v>
      </c>
      <c r="D16398" t="s">
        <v>545</v>
      </c>
      <c r="E16398" t="s">
        <v>136</v>
      </c>
      <c r="F16398" s="1" t="s">
        <v>85</v>
      </c>
      <c r="G16398" t="s">
        <v>44</v>
      </c>
      <c r="H16398" t="s">
        <v>15</v>
      </c>
      <c r="I16398" t="s">
        <v>17</v>
      </c>
      <c r="J16398" s="2">
        <v>71721.5</v>
      </c>
    </row>
    <row r="16399" spans="1:10" x14ac:dyDescent="0.3">
      <c r="A16399">
        <v>2023</v>
      </c>
      <c r="B16399">
        <v>10</v>
      </c>
      <c r="C16399" t="s">
        <v>532</v>
      </c>
      <c r="D16399" t="s">
        <v>545</v>
      </c>
      <c r="E16399" t="s">
        <v>136</v>
      </c>
      <c r="F16399" s="1" t="s">
        <v>85</v>
      </c>
      <c r="G16399" t="s">
        <v>44</v>
      </c>
      <c r="H16399" t="s">
        <v>15</v>
      </c>
      <c r="I16399" t="s">
        <v>18</v>
      </c>
      <c r="J16399" s="2">
        <v>27980.527099999999</v>
      </c>
    </row>
    <row r="16400" spans="1:10" x14ac:dyDescent="0.3">
      <c r="A16400">
        <v>2023</v>
      </c>
      <c r="B16400">
        <v>10</v>
      </c>
      <c r="C16400" t="s">
        <v>434</v>
      </c>
      <c r="D16400" t="s">
        <v>11</v>
      </c>
      <c r="E16400" t="s">
        <v>12</v>
      </c>
      <c r="F16400" s="1" t="s">
        <v>13</v>
      </c>
      <c r="G16400" t="s">
        <v>14</v>
      </c>
      <c r="H16400" t="s">
        <v>15</v>
      </c>
      <c r="I16400" t="s">
        <v>16</v>
      </c>
      <c r="J16400" s="2">
        <v>9980</v>
      </c>
    </row>
    <row r="16401" spans="1:10" x14ac:dyDescent="0.3">
      <c r="A16401">
        <v>2023</v>
      </c>
      <c r="B16401">
        <v>10</v>
      </c>
      <c r="C16401" t="s">
        <v>434</v>
      </c>
      <c r="D16401" t="s">
        <v>11</v>
      </c>
      <c r="E16401" t="s">
        <v>12</v>
      </c>
      <c r="F16401" s="1" t="s">
        <v>13</v>
      </c>
      <c r="G16401" t="s">
        <v>14</v>
      </c>
      <c r="H16401" t="s">
        <v>15</v>
      </c>
      <c r="I16401" t="s">
        <v>17</v>
      </c>
      <c r="J16401" s="2">
        <v>101297</v>
      </c>
    </row>
    <row r="16402" spans="1:10" x14ac:dyDescent="0.3">
      <c r="A16402">
        <v>2023</v>
      </c>
      <c r="B16402">
        <v>10</v>
      </c>
      <c r="C16402" t="s">
        <v>434</v>
      </c>
      <c r="D16402" t="s">
        <v>11</v>
      </c>
      <c r="E16402" t="s">
        <v>12</v>
      </c>
      <c r="F16402" s="1" t="s">
        <v>13</v>
      </c>
      <c r="G16402" t="s">
        <v>14</v>
      </c>
      <c r="H16402" t="s">
        <v>15</v>
      </c>
      <c r="I16402" t="s">
        <v>18</v>
      </c>
      <c r="J16402" s="2">
        <v>51047.372000000003</v>
      </c>
    </row>
    <row r="16403" spans="1:10" x14ac:dyDescent="0.3">
      <c r="A16403">
        <v>2023</v>
      </c>
      <c r="B16403">
        <v>10</v>
      </c>
      <c r="C16403" t="s">
        <v>434</v>
      </c>
      <c r="D16403" t="s">
        <v>323</v>
      </c>
      <c r="E16403" t="s">
        <v>12</v>
      </c>
      <c r="F16403" s="1" t="s">
        <v>31</v>
      </c>
      <c r="G16403" t="s">
        <v>14</v>
      </c>
      <c r="H16403" t="s">
        <v>27</v>
      </c>
      <c r="I16403" t="s">
        <v>16</v>
      </c>
      <c r="J16403" s="2">
        <v>2312.5</v>
      </c>
    </row>
    <row r="16404" spans="1:10" x14ac:dyDescent="0.3">
      <c r="A16404">
        <v>2023</v>
      </c>
      <c r="B16404">
        <v>10</v>
      </c>
      <c r="C16404" t="s">
        <v>434</v>
      </c>
      <c r="D16404" t="s">
        <v>323</v>
      </c>
      <c r="E16404" t="s">
        <v>12</v>
      </c>
      <c r="F16404" s="1" t="s">
        <v>31</v>
      </c>
      <c r="G16404" t="s">
        <v>14</v>
      </c>
      <c r="H16404" t="s">
        <v>27</v>
      </c>
      <c r="I16404" t="s">
        <v>17</v>
      </c>
      <c r="J16404" s="2">
        <v>15600</v>
      </c>
    </row>
    <row r="16405" spans="1:10" x14ac:dyDescent="0.3">
      <c r="A16405">
        <v>2023</v>
      </c>
      <c r="B16405">
        <v>10</v>
      </c>
      <c r="C16405" t="s">
        <v>434</v>
      </c>
      <c r="D16405" t="s">
        <v>323</v>
      </c>
      <c r="E16405" t="s">
        <v>12</v>
      </c>
      <c r="F16405" s="1" t="s">
        <v>31</v>
      </c>
      <c r="G16405" t="s">
        <v>14</v>
      </c>
      <c r="H16405" t="s">
        <v>27</v>
      </c>
      <c r="I16405" t="s">
        <v>18</v>
      </c>
      <c r="J16405" s="2">
        <v>4614.04</v>
      </c>
    </row>
    <row r="16406" spans="1:10" x14ac:dyDescent="0.3">
      <c r="A16406">
        <v>2023</v>
      </c>
      <c r="B16406">
        <v>10</v>
      </c>
      <c r="C16406" t="s">
        <v>434</v>
      </c>
      <c r="D16406" t="s">
        <v>549</v>
      </c>
      <c r="E16406" t="s">
        <v>12</v>
      </c>
      <c r="F16406" s="1" t="s">
        <v>85</v>
      </c>
      <c r="G16406" t="s">
        <v>44</v>
      </c>
      <c r="H16406" t="s">
        <v>15</v>
      </c>
      <c r="I16406" t="s">
        <v>16</v>
      </c>
      <c r="J16406" s="2">
        <v>58</v>
      </c>
    </row>
    <row r="16407" spans="1:10" x14ac:dyDescent="0.3">
      <c r="A16407">
        <v>2023</v>
      </c>
      <c r="B16407">
        <v>10</v>
      </c>
      <c r="C16407" t="s">
        <v>434</v>
      </c>
      <c r="D16407" t="s">
        <v>549</v>
      </c>
      <c r="E16407" t="s">
        <v>12</v>
      </c>
      <c r="F16407" s="1" t="s">
        <v>85</v>
      </c>
      <c r="G16407" t="s">
        <v>44</v>
      </c>
      <c r="H16407" t="s">
        <v>15</v>
      </c>
      <c r="I16407" t="s">
        <v>17</v>
      </c>
      <c r="J16407" s="2">
        <v>870</v>
      </c>
    </row>
    <row r="16408" spans="1:10" x14ac:dyDescent="0.3">
      <c r="A16408">
        <v>2023</v>
      </c>
      <c r="B16408">
        <v>10</v>
      </c>
      <c r="C16408" t="s">
        <v>434</v>
      </c>
      <c r="D16408" t="s">
        <v>549</v>
      </c>
      <c r="E16408" t="s">
        <v>12</v>
      </c>
      <c r="F16408" s="1" t="s">
        <v>85</v>
      </c>
      <c r="G16408" t="s">
        <v>44</v>
      </c>
      <c r="H16408" t="s">
        <v>15</v>
      </c>
      <c r="I16408" t="s">
        <v>18</v>
      </c>
      <c r="J16408" s="2">
        <v>380.45679999999999</v>
      </c>
    </row>
    <row r="16409" spans="1:10" x14ac:dyDescent="0.3">
      <c r="A16409">
        <v>2023</v>
      </c>
      <c r="B16409">
        <v>10</v>
      </c>
      <c r="C16409" t="s">
        <v>434</v>
      </c>
      <c r="D16409" t="s">
        <v>357</v>
      </c>
      <c r="E16409" t="s">
        <v>358</v>
      </c>
      <c r="F16409" s="1" t="s">
        <v>29</v>
      </c>
      <c r="G16409" t="s">
        <v>14</v>
      </c>
      <c r="H16409" t="s">
        <v>15</v>
      </c>
      <c r="I16409" t="s">
        <v>16</v>
      </c>
      <c r="J16409" s="2">
        <v>2100</v>
      </c>
    </row>
    <row r="16410" spans="1:10" x14ac:dyDescent="0.3">
      <c r="A16410">
        <v>2023</v>
      </c>
      <c r="B16410">
        <v>10</v>
      </c>
      <c r="C16410" t="s">
        <v>434</v>
      </c>
      <c r="D16410" t="s">
        <v>357</v>
      </c>
      <c r="E16410" t="s">
        <v>358</v>
      </c>
      <c r="F16410" s="1" t="s">
        <v>29</v>
      </c>
      <c r="G16410" t="s">
        <v>14</v>
      </c>
      <c r="H16410" t="s">
        <v>15</v>
      </c>
      <c r="I16410" t="s">
        <v>17</v>
      </c>
      <c r="J16410" s="2">
        <v>29480</v>
      </c>
    </row>
    <row r="16411" spans="1:10" x14ac:dyDescent="0.3">
      <c r="A16411">
        <v>2023</v>
      </c>
      <c r="B16411">
        <v>10</v>
      </c>
      <c r="C16411" t="s">
        <v>434</v>
      </c>
      <c r="D16411" t="s">
        <v>357</v>
      </c>
      <c r="E16411" t="s">
        <v>358</v>
      </c>
      <c r="F16411" s="1" t="s">
        <v>29</v>
      </c>
      <c r="G16411" t="s">
        <v>14</v>
      </c>
      <c r="H16411" t="s">
        <v>15</v>
      </c>
      <c r="I16411" t="s">
        <v>18</v>
      </c>
      <c r="J16411" s="2">
        <v>15324.76</v>
      </c>
    </row>
    <row r="16412" spans="1:10" x14ac:dyDescent="0.3">
      <c r="A16412">
        <v>2023</v>
      </c>
      <c r="B16412">
        <v>10</v>
      </c>
      <c r="C16412" t="s">
        <v>434</v>
      </c>
      <c r="D16412" t="s">
        <v>54</v>
      </c>
      <c r="E16412" t="s">
        <v>12</v>
      </c>
      <c r="F16412" s="1" t="s">
        <v>29</v>
      </c>
      <c r="G16412" t="s">
        <v>14</v>
      </c>
      <c r="H16412" t="s">
        <v>15</v>
      </c>
      <c r="I16412" t="s">
        <v>16</v>
      </c>
      <c r="J16412" s="2">
        <v>2040</v>
      </c>
    </row>
    <row r="16413" spans="1:10" x14ac:dyDescent="0.3">
      <c r="A16413">
        <v>2023</v>
      </c>
      <c r="B16413">
        <v>10</v>
      </c>
      <c r="C16413" t="s">
        <v>434</v>
      </c>
      <c r="D16413" t="s">
        <v>54</v>
      </c>
      <c r="E16413" t="s">
        <v>12</v>
      </c>
      <c r="F16413" s="1" t="s">
        <v>29</v>
      </c>
      <c r="G16413" t="s">
        <v>14</v>
      </c>
      <c r="H16413" t="s">
        <v>15</v>
      </c>
      <c r="I16413" t="s">
        <v>17</v>
      </c>
      <c r="J16413" s="2">
        <v>22440</v>
      </c>
    </row>
    <row r="16414" spans="1:10" x14ac:dyDescent="0.3">
      <c r="A16414">
        <v>2023</v>
      </c>
      <c r="B16414">
        <v>10</v>
      </c>
      <c r="C16414" t="s">
        <v>434</v>
      </c>
      <c r="D16414" t="s">
        <v>54</v>
      </c>
      <c r="E16414" t="s">
        <v>12</v>
      </c>
      <c r="F16414" s="1" t="s">
        <v>29</v>
      </c>
      <c r="G16414" t="s">
        <v>14</v>
      </c>
      <c r="H16414" t="s">
        <v>15</v>
      </c>
      <c r="I16414" t="s">
        <v>18</v>
      </c>
      <c r="J16414" s="2">
        <v>9792.4079999999994</v>
      </c>
    </row>
    <row r="16415" spans="1:10" x14ac:dyDescent="0.3">
      <c r="A16415">
        <v>2023</v>
      </c>
      <c r="B16415">
        <v>10</v>
      </c>
      <c r="C16415" t="s">
        <v>434</v>
      </c>
      <c r="D16415" t="s">
        <v>572</v>
      </c>
      <c r="E16415" t="s">
        <v>12</v>
      </c>
      <c r="F16415" s="1" t="s">
        <v>13</v>
      </c>
      <c r="G16415" t="s">
        <v>14</v>
      </c>
      <c r="H16415" t="s">
        <v>15</v>
      </c>
      <c r="I16415" t="s">
        <v>16</v>
      </c>
      <c r="J16415" s="2">
        <v>-20</v>
      </c>
    </row>
    <row r="16416" spans="1:10" x14ac:dyDescent="0.3">
      <c r="A16416">
        <v>2023</v>
      </c>
      <c r="B16416">
        <v>10</v>
      </c>
      <c r="C16416" t="s">
        <v>434</v>
      </c>
      <c r="D16416" t="s">
        <v>572</v>
      </c>
      <c r="E16416" t="s">
        <v>12</v>
      </c>
      <c r="F16416" s="1" t="s">
        <v>13</v>
      </c>
      <c r="G16416" t="s">
        <v>14</v>
      </c>
      <c r="H16416" t="s">
        <v>15</v>
      </c>
      <c r="I16416" t="s">
        <v>17</v>
      </c>
      <c r="J16416" s="2">
        <v>-240</v>
      </c>
    </row>
    <row r="16417" spans="1:10" x14ac:dyDescent="0.3">
      <c r="A16417">
        <v>2023</v>
      </c>
      <c r="B16417">
        <v>10</v>
      </c>
      <c r="C16417" t="s">
        <v>434</v>
      </c>
      <c r="D16417" t="s">
        <v>572</v>
      </c>
      <c r="E16417" t="s">
        <v>12</v>
      </c>
      <c r="F16417" s="1" t="s">
        <v>13</v>
      </c>
      <c r="G16417" t="s">
        <v>14</v>
      </c>
      <c r="H16417" t="s">
        <v>15</v>
      </c>
      <c r="I16417" t="s">
        <v>18</v>
      </c>
      <c r="J16417" s="2">
        <v>-126.92199999999866</v>
      </c>
    </row>
    <row r="16418" spans="1:10" x14ac:dyDescent="0.3">
      <c r="A16418">
        <v>2023</v>
      </c>
      <c r="B16418">
        <v>10</v>
      </c>
      <c r="C16418" t="s">
        <v>434</v>
      </c>
      <c r="D16418" t="s">
        <v>164</v>
      </c>
      <c r="E16418" t="s">
        <v>12</v>
      </c>
      <c r="F16418" s="1" t="s">
        <v>13</v>
      </c>
      <c r="G16418" t="s">
        <v>14</v>
      </c>
      <c r="H16418" t="s">
        <v>15</v>
      </c>
      <c r="I16418" t="s">
        <v>16</v>
      </c>
      <c r="J16418" s="2">
        <v>380</v>
      </c>
    </row>
    <row r="16419" spans="1:10" x14ac:dyDescent="0.3">
      <c r="A16419">
        <v>2023</v>
      </c>
      <c r="B16419">
        <v>10</v>
      </c>
      <c r="C16419" t="s">
        <v>434</v>
      </c>
      <c r="D16419" t="s">
        <v>164</v>
      </c>
      <c r="E16419" t="s">
        <v>12</v>
      </c>
      <c r="F16419" s="1" t="s">
        <v>13</v>
      </c>
      <c r="G16419" t="s">
        <v>14</v>
      </c>
      <c r="H16419" t="s">
        <v>15</v>
      </c>
      <c r="I16419" t="s">
        <v>17</v>
      </c>
      <c r="J16419" s="2">
        <v>3990</v>
      </c>
    </row>
    <row r="16420" spans="1:10" x14ac:dyDescent="0.3">
      <c r="A16420">
        <v>2023</v>
      </c>
      <c r="B16420">
        <v>10</v>
      </c>
      <c r="C16420" t="s">
        <v>434</v>
      </c>
      <c r="D16420" t="s">
        <v>164</v>
      </c>
      <c r="E16420" t="s">
        <v>12</v>
      </c>
      <c r="F16420" s="1" t="s">
        <v>13</v>
      </c>
      <c r="G16420" t="s">
        <v>14</v>
      </c>
      <c r="H16420" t="s">
        <v>15</v>
      </c>
      <c r="I16420" t="s">
        <v>18</v>
      </c>
      <c r="J16420" s="2">
        <v>1586.88</v>
      </c>
    </row>
    <row r="16421" spans="1:10" x14ac:dyDescent="0.3">
      <c r="A16421">
        <v>2023</v>
      </c>
      <c r="B16421">
        <v>10</v>
      </c>
      <c r="C16421" t="s">
        <v>434</v>
      </c>
      <c r="D16421" t="s">
        <v>469</v>
      </c>
      <c r="E16421" t="s">
        <v>12</v>
      </c>
      <c r="F16421" s="1" t="s">
        <v>31</v>
      </c>
      <c r="G16421" t="s">
        <v>14</v>
      </c>
      <c r="H16421" t="s">
        <v>27</v>
      </c>
      <c r="I16421" t="s">
        <v>16</v>
      </c>
      <c r="J16421" s="2">
        <v>1503.13</v>
      </c>
    </row>
    <row r="16422" spans="1:10" x14ac:dyDescent="0.3">
      <c r="A16422">
        <v>2023</v>
      </c>
      <c r="B16422">
        <v>10</v>
      </c>
      <c r="C16422" t="s">
        <v>434</v>
      </c>
      <c r="D16422" t="s">
        <v>469</v>
      </c>
      <c r="E16422" t="s">
        <v>12</v>
      </c>
      <c r="F16422" s="1" t="s">
        <v>31</v>
      </c>
      <c r="G16422" t="s">
        <v>14</v>
      </c>
      <c r="H16422" t="s">
        <v>27</v>
      </c>
      <c r="I16422" t="s">
        <v>17</v>
      </c>
      <c r="J16422" s="2">
        <v>9750</v>
      </c>
    </row>
    <row r="16423" spans="1:10" x14ac:dyDescent="0.3">
      <c r="A16423">
        <v>2023</v>
      </c>
      <c r="B16423">
        <v>10</v>
      </c>
      <c r="C16423" t="s">
        <v>434</v>
      </c>
      <c r="D16423" t="s">
        <v>469</v>
      </c>
      <c r="E16423" t="s">
        <v>12</v>
      </c>
      <c r="F16423" s="1" t="s">
        <v>31</v>
      </c>
      <c r="G16423" t="s">
        <v>14</v>
      </c>
      <c r="H16423" t="s">
        <v>27</v>
      </c>
      <c r="I16423" t="s">
        <v>18</v>
      </c>
      <c r="J16423" s="2">
        <v>2609.12</v>
      </c>
    </row>
    <row r="16424" spans="1:10" x14ac:dyDescent="0.3">
      <c r="A16424">
        <v>2023</v>
      </c>
      <c r="B16424">
        <v>10</v>
      </c>
      <c r="C16424" t="s">
        <v>434</v>
      </c>
      <c r="D16424" t="s">
        <v>262</v>
      </c>
      <c r="E16424" t="s">
        <v>12</v>
      </c>
      <c r="F16424" s="1" t="s">
        <v>13</v>
      </c>
      <c r="G16424" t="s">
        <v>14</v>
      </c>
      <c r="H16424" t="s">
        <v>15</v>
      </c>
      <c r="I16424" t="s">
        <v>16</v>
      </c>
      <c r="J16424" s="2">
        <v>540</v>
      </c>
    </row>
    <row r="16425" spans="1:10" x14ac:dyDescent="0.3">
      <c r="A16425">
        <v>2023</v>
      </c>
      <c r="B16425">
        <v>10</v>
      </c>
      <c r="C16425" t="s">
        <v>434</v>
      </c>
      <c r="D16425" t="s">
        <v>262</v>
      </c>
      <c r="E16425" t="s">
        <v>12</v>
      </c>
      <c r="F16425" s="1" t="s">
        <v>13</v>
      </c>
      <c r="G16425" t="s">
        <v>14</v>
      </c>
      <c r="H16425" t="s">
        <v>15</v>
      </c>
      <c r="I16425" t="s">
        <v>17</v>
      </c>
      <c r="J16425" s="2">
        <v>6480</v>
      </c>
    </row>
    <row r="16426" spans="1:10" x14ac:dyDescent="0.3">
      <c r="A16426">
        <v>2023</v>
      </c>
      <c r="B16426">
        <v>10</v>
      </c>
      <c r="C16426" t="s">
        <v>434</v>
      </c>
      <c r="D16426" t="s">
        <v>262</v>
      </c>
      <c r="E16426" t="s">
        <v>12</v>
      </c>
      <c r="F16426" s="1" t="s">
        <v>13</v>
      </c>
      <c r="G16426" t="s">
        <v>14</v>
      </c>
      <c r="H16426" t="s">
        <v>15</v>
      </c>
      <c r="I16426" t="s">
        <v>18</v>
      </c>
      <c r="J16426" s="2">
        <v>3475.9259999999999</v>
      </c>
    </row>
    <row r="16427" spans="1:10" x14ac:dyDescent="0.3">
      <c r="A16427">
        <v>2023</v>
      </c>
      <c r="B16427">
        <v>10</v>
      </c>
      <c r="C16427" t="s">
        <v>434</v>
      </c>
      <c r="D16427" t="s">
        <v>217</v>
      </c>
      <c r="E16427" t="s">
        <v>12</v>
      </c>
      <c r="F16427" s="1" t="s">
        <v>29</v>
      </c>
      <c r="G16427" t="s">
        <v>14</v>
      </c>
      <c r="H16427" t="s">
        <v>15</v>
      </c>
      <c r="I16427" t="s">
        <v>16</v>
      </c>
      <c r="J16427" s="2">
        <v>4616.9999999999991</v>
      </c>
    </row>
    <row r="16428" spans="1:10" x14ac:dyDescent="0.3">
      <c r="A16428">
        <v>2023</v>
      </c>
      <c r="B16428">
        <v>10</v>
      </c>
      <c r="C16428" t="s">
        <v>434</v>
      </c>
      <c r="D16428" t="s">
        <v>217</v>
      </c>
      <c r="E16428" t="s">
        <v>12</v>
      </c>
      <c r="F16428" s="1" t="s">
        <v>29</v>
      </c>
      <c r="G16428" t="s">
        <v>14</v>
      </c>
      <c r="H16428" t="s">
        <v>15</v>
      </c>
      <c r="I16428" t="s">
        <v>17</v>
      </c>
      <c r="J16428" s="2">
        <v>54510</v>
      </c>
    </row>
    <row r="16429" spans="1:10" x14ac:dyDescent="0.3">
      <c r="A16429">
        <v>2023</v>
      </c>
      <c r="B16429">
        <v>10</v>
      </c>
      <c r="C16429" t="s">
        <v>434</v>
      </c>
      <c r="D16429" t="s">
        <v>217</v>
      </c>
      <c r="E16429" t="s">
        <v>12</v>
      </c>
      <c r="F16429" s="1" t="s">
        <v>29</v>
      </c>
      <c r="G16429" t="s">
        <v>14</v>
      </c>
      <c r="H16429" t="s">
        <v>15</v>
      </c>
      <c r="I16429" t="s">
        <v>18</v>
      </c>
      <c r="J16429" s="2">
        <v>14660.1</v>
      </c>
    </row>
    <row r="16430" spans="1:10" x14ac:dyDescent="0.3">
      <c r="A16430">
        <v>2023</v>
      </c>
      <c r="B16430">
        <v>10</v>
      </c>
      <c r="C16430" t="s">
        <v>407</v>
      </c>
      <c r="D16430" t="s">
        <v>119</v>
      </c>
      <c r="E16430" t="s">
        <v>12</v>
      </c>
      <c r="F16430" s="1" t="s">
        <v>41</v>
      </c>
      <c r="G16430" t="s">
        <v>14</v>
      </c>
      <c r="H16430" t="s">
        <v>27</v>
      </c>
      <c r="I16430" t="s">
        <v>16</v>
      </c>
      <c r="J16430" s="2">
        <v>1782.1</v>
      </c>
    </row>
    <row r="16431" spans="1:10" x14ac:dyDescent="0.3">
      <c r="A16431">
        <v>2023</v>
      </c>
      <c r="B16431">
        <v>10</v>
      </c>
      <c r="C16431" t="s">
        <v>407</v>
      </c>
      <c r="D16431" t="s">
        <v>119</v>
      </c>
      <c r="E16431" t="s">
        <v>12</v>
      </c>
      <c r="F16431" s="1" t="s">
        <v>41</v>
      </c>
      <c r="G16431" t="s">
        <v>14</v>
      </c>
      <c r="H16431" t="s">
        <v>27</v>
      </c>
      <c r="I16431" t="s">
        <v>17</v>
      </c>
      <c r="J16431" s="2">
        <v>16447</v>
      </c>
    </row>
    <row r="16432" spans="1:10" x14ac:dyDescent="0.3">
      <c r="A16432">
        <v>2023</v>
      </c>
      <c r="B16432">
        <v>10</v>
      </c>
      <c r="C16432" t="s">
        <v>407</v>
      </c>
      <c r="D16432" t="s">
        <v>119</v>
      </c>
      <c r="E16432" t="s">
        <v>12</v>
      </c>
      <c r="F16432" s="1" t="s">
        <v>41</v>
      </c>
      <c r="G16432" t="s">
        <v>14</v>
      </c>
      <c r="H16432" t="s">
        <v>27</v>
      </c>
      <c r="I16432" t="s">
        <v>18</v>
      </c>
      <c r="J16432" s="2">
        <v>7910.8200000000006</v>
      </c>
    </row>
    <row r="16433" spans="1:10" x14ac:dyDescent="0.3">
      <c r="A16433">
        <v>2023</v>
      </c>
      <c r="B16433">
        <v>10</v>
      </c>
      <c r="C16433" t="s">
        <v>407</v>
      </c>
      <c r="D16433" t="s">
        <v>119</v>
      </c>
      <c r="E16433" t="s">
        <v>12</v>
      </c>
      <c r="F16433" s="1" t="s">
        <v>26</v>
      </c>
      <c r="G16433" t="s">
        <v>14</v>
      </c>
      <c r="H16433" t="s">
        <v>27</v>
      </c>
      <c r="I16433" t="s">
        <v>16</v>
      </c>
      <c r="J16433" s="2">
        <v>6415</v>
      </c>
    </row>
    <row r="16434" spans="1:10" x14ac:dyDescent="0.3">
      <c r="A16434">
        <v>2023</v>
      </c>
      <c r="B16434">
        <v>10</v>
      </c>
      <c r="C16434" t="s">
        <v>407</v>
      </c>
      <c r="D16434" t="s">
        <v>119</v>
      </c>
      <c r="E16434" t="s">
        <v>12</v>
      </c>
      <c r="F16434" s="1" t="s">
        <v>26</v>
      </c>
      <c r="G16434" t="s">
        <v>14</v>
      </c>
      <c r="H16434" t="s">
        <v>27</v>
      </c>
      <c r="I16434" t="s">
        <v>17</v>
      </c>
      <c r="J16434" s="2">
        <v>45041.05</v>
      </c>
    </row>
    <row r="16435" spans="1:10" x14ac:dyDescent="0.3">
      <c r="A16435">
        <v>2023</v>
      </c>
      <c r="B16435">
        <v>10</v>
      </c>
      <c r="C16435" t="s">
        <v>407</v>
      </c>
      <c r="D16435" t="s">
        <v>119</v>
      </c>
      <c r="E16435" t="s">
        <v>12</v>
      </c>
      <c r="F16435" s="1" t="s">
        <v>26</v>
      </c>
      <c r="G16435" t="s">
        <v>14</v>
      </c>
      <c r="H16435" t="s">
        <v>27</v>
      </c>
      <c r="I16435" t="s">
        <v>18</v>
      </c>
      <c r="J16435" s="2">
        <v>15444.564</v>
      </c>
    </row>
    <row r="16436" spans="1:10" x14ac:dyDescent="0.3">
      <c r="A16436">
        <v>2023</v>
      </c>
      <c r="B16436">
        <v>10</v>
      </c>
      <c r="C16436" t="s">
        <v>407</v>
      </c>
      <c r="D16436" t="s">
        <v>119</v>
      </c>
      <c r="E16436" t="s">
        <v>12</v>
      </c>
      <c r="F16436" s="1" t="s">
        <v>33</v>
      </c>
      <c r="G16436" t="s">
        <v>14</v>
      </c>
      <c r="H16436" t="s">
        <v>15</v>
      </c>
      <c r="I16436" t="s">
        <v>16</v>
      </c>
      <c r="J16436" s="2">
        <v>39245</v>
      </c>
    </row>
    <row r="16437" spans="1:10" x14ac:dyDescent="0.3">
      <c r="A16437">
        <v>2023</v>
      </c>
      <c r="B16437">
        <v>10</v>
      </c>
      <c r="C16437" t="s">
        <v>407</v>
      </c>
      <c r="D16437" t="s">
        <v>119</v>
      </c>
      <c r="E16437" t="s">
        <v>12</v>
      </c>
      <c r="F16437" s="1" t="s">
        <v>33</v>
      </c>
      <c r="G16437" t="s">
        <v>14</v>
      </c>
      <c r="H16437" t="s">
        <v>15</v>
      </c>
      <c r="I16437" t="s">
        <v>17</v>
      </c>
      <c r="J16437" s="2">
        <v>418875.69999999995</v>
      </c>
    </row>
    <row r="16438" spans="1:10" x14ac:dyDescent="0.3">
      <c r="A16438">
        <v>2023</v>
      </c>
      <c r="B16438">
        <v>10</v>
      </c>
      <c r="C16438" t="s">
        <v>407</v>
      </c>
      <c r="D16438" t="s">
        <v>119</v>
      </c>
      <c r="E16438" t="s">
        <v>12</v>
      </c>
      <c r="F16438" s="1" t="s">
        <v>33</v>
      </c>
      <c r="G16438" t="s">
        <v>14</v>
      </c>
      <c r="H16438" t="s">
        <v>15</v>
      </c>
      <c r="I16438" t="s">
        <v>18</v>
      </c>
      <c r="J16438" s="2">
        <v>177756.25719999999</v>
      </c>
    </row>
    <row r="16439" spans="1:10" x14ac:dyDescent="0.3">
      <c r="A16439">
        <v>2023</v>
      </c>
      <c r="B16439">
        <v>10</v>
      </c>
      <c r="C16439" t="s">
        <v>407</v>
      </c>
      <c r="D16439" t="s">
        <v>502</v>
      </c>
      <c r="E16439" t="s">
        <v>12</v>
      </c>
      <c r="F16439" s="1" t="s">
        <v>41</v>
      </c>
      <c r="G16439" t="s">
        <v>14</v>
      </c>
      <c r="H16439" t="s">
        <v>27</v>
      </c>
      <c r="I16439" t="s">
        <v>16</v>
      </c>
      <c r="J16439" s="2">
        <v>100</v>
      </c>
    </row>
    <row r="16440" spans="1:10" x14ac:dyDescent="0.3">
      <c r="A16440">
        <v>2023</v>
      </c>
      <c r="B16440">
        <v>10</v>
      </c>
      <c r="C16440" t="s">
        <v>407</v>
      </c>
      <c r="D16440" t="s">
        <v>502</v>
      </c>
      <c r="E16440" t="s">
        <v>12</v>
      </c>
      <c r="F16440" s="1" t="s">
        <v>41</v>
      </c>
      <c r="G16440" t="s">
        <v>14</v>
      </c>
      <c r="H16440" t="s">
        <v>27</v>
      </c>
      <c r="I16440" t="s">
        <v>17</v>
      </c>
      <c r="J16440" s="2">
        <v>850</v>
      </c>
    </row>
    <row r="16441" spans="1:10" x14ac:dyDescent="0.3">
      <c r="A16441">
        <v>2023</v>
      </c>
      <c r="B16441">
        <v>10</v>
      </c>
      <c r="C16441" t="s">
        <v>407</v>
      </c>
      <c r="D16441" t="s">
        <v>502</v>
      </c>
      <c r="E16441" t="s">
        <v>12</v>
      </c>
      <c r="F16441" s="1" t="s">
        <v>41</v>
      </c>
      <c r="G16441" t="s">
        <v>14</v>
      </c>
      <c r="H16441" t="s">
        <v>27</v>
      </c>
      <c r="I16441" t="s">
        <v>18</v>
      </c>
      <c r="J16441" s="2">
        <v>362.18</v>
      </c>
    </row>
    <row r="16442" spans="1:10" x14ac:dyDescent="0.3">
      <c r="A16442">
        <v>2023</v>
      </c>
      <c r="B16442">
        <v>10</v>
      </c>
      <c r="C16442" t="s">
        <v>407</v>
      </c>
      <c r="D16442" t="s">
        <v>28</v>
      </c>
      <c r="E16442" t="s">
        <v>12</v>
      </c>
      <c r="F16442" s="1" t="s">
        <v>29</v>
      </c>
      <c r="G16442" t="s">
        <v>14</v>
      </c>
      <c r="H16442" t="s">
        <v>15</v>
      </c>
      <c r="I16442" t="s">
        <v>16</v>
      </c>
      <c r="J16442" s="2">
        <v>21013</v>
      </c>
    </row>
    <row r="16443" spans="1:10" x14ac:dyDescent="0.3">
      <c r="A16443">
        <v>2023</v>
      </c>
      <c r="B16443">
        <v>10</v>
      </c>
      <c r="C16443" t="s">
        <v>407</v>
      </c>
      <c r="D16443" t="s">
        <v>28</v>
      </c>
      <c r="E16443" t="s">
        <v>12</v>
      </c>
      <c r="F16443" s="1" t="s">
        <v>29</v>
      </c>
      <c r="G16443" t="s">
        <v>14</v>
      </c>
      <c r="H16443" t="s">
        <v>15</v>
      </c>
      <c r="I16443" t="s">
        <v>17</v>
      </c>
      <c r="J16443" s="2">
        <v>229824.90000000002</v>
      </c>
    </row>
    <row r="16444" spans="1:10" x14ac:dyDescent="0.3">
      <c r="A16444">
        <v>2023</v>
      </c>
      <c r="B16444">
        <v>10</v>
      </c>
      <c r="C16444" t="s">
        <v>407</v>
      </c>
      <c r="D16444" t="s">
        <v>28</v>
      </c>
      <c r="E16444" t="s">
        <v>12</v>
      </c>
      <c r="F16444" s="1" t="s">
        <v>29</v>
      </c>
      <c r="G16444" t="s">
        <v>14</v>
      </c>
      <c r="H16444" t="s">
        <v>15</v>
      </c>
      <c r="I16444" t="s">
        <v>18</v>
      </c>
      <c r="J16444" s="2">
        <v>113594.04150000001</v>
      </c>
    </row>
    <row r="16445" spans="1:10" x14ac:dyDescent="0.3">
      <c r="A16445">
        <v>2023</v>
      </c>
      <c r="B16445">
        <v>10</v>
      </c>
      <c r="C16445" t="s">
        <v>407</v>
      </c>
      <c r="D16445" t="s">
        <v>128</v>
      </c>
      <c r="E16445" t="s">
        <v>12</v>
      </c>
      <c r="F16445" s="1" t="s">
        <v>43</v>
      </c>
      <c r="G16445" t="s">
        <v>44</v>
      </c>
      <c r="H16445" t="s">
        <v>15</v>
      </c>
      <c r="I16445" t="s">
        <v>16</v>
      </c>
      <c r="J16445" s="2">
        <v>423.36</v>
      </c>
    </row>
    <row r="16446" spans="1:10" x14ac:dyDescent="0.3">
      <c r="A16446">
        <v>2023</v>
      </c>
      <c r="B16446">
        <v>10</v>
      </c>
      <c r="C16446" t="s">
        <v>407</v>
      </c>
      <c r="D16446" t="s">
        <v>128</v>
      </c>
      <c r="E16446" t="s">
        <v>12</v>
      </c>
      <c r="F16446" s="1" t="s">
        <v>43</v>
      </c>
      <c r="G16446" t="s">
        <v>44</v>
      </c>
      <c r="H16446" t="s">
        <v>15</v>
      </c>
      <c r="I16446" t="s">
        <v>17</v>
      </c>
      <c r="J16446" s="2">
        <v>7459.2</v>
      </c>
    </row>
    <row r="16447" spans="1:10" x14ac:dyDescent="0.3">
      <c r="A16447">
        <v>2023</v>
      </c>
      <c r="B16447">
        <v>10</v>
      </c>
      <c r="C16447" t="s">
        <v>407</v>
      </c>
      <c r="D16447" t="s">
        <v>128</v>
      </c>
      <c r="E16447" t="s">
        <v>12</v>
      </c>
      <c r="F16447" s="1" t="s">
        <v>43</v>
      </c>
      <c r="G16447" t="s">
        <v>44</v>
      </c>
      <c r="H16447" t="s">
        <v>15</v>
      </c>
      <c r="I16447" t="s">
        <v>18</v>
      </c>
      <c r="J16447" s="2">
        <v>3248.8344000000002</v>
      </c>
    </row>
    <row r="16448" spans="1:10" x14ac:dyDescent="0.3">
      <c r="A16448">
        <v>2023</v>
      </c>
      <c r="B16448">
        <v>10</v>
      </c>
      <c r="C16448" t="s">
        <v>407</v>
      </c>
      <c r="D16448" t="s">
        <v>129</v>
      </c>
      <c r="E16448" t="s">
        <v>12</v>
      </c>
      <c r="F16448" s="1" t="s">
        <v>41</v>
      </c>
      <c r="G16448" t="s">
        <v>14</v>
      </c>
      <c r="H16448" t="s">
        <v>27</v>
      </c>
      <c r="I16448" t="s">
        <v>16</v>
      </c>
      <c r="J16448" s="2">
        <v>380</v>
      </c>
    </row>
    <row r="16449" spans="1:10" x14ac:dyDescent="0.3">
      <c r="A16449">
        <v>2023</v>
      </c>
      <c r="B16449">
        <v>10</v>
      </c>
      <c r="C16449" t="s">
        <v>407</v>
      </c>
      <c r="D16449" t="s">
        <v>129</v>
      </c>
      <c r="E16449" t="s">
        <v>12</v>
      </c>
      <c r="F16449" s="1" t="s">
        <v>41</v>
      </c>
      <c r="G16449" t="s">
        <v>14</v>
      </c>
      <c r="H16449" t="s">
        <v>27</v>
      </c>
      <c r="I16449" t="s">
        <v>17</v>
      </c>
      <c r="J16449" s="2">
        <v>2280</v>
      </c>
    </row>
    <row r="16450" spans="1:10" x14ac:dyDescent="0.3">
      <c r="A16450">
        <v>2023</v>
      </c>
      <c r="B16450">
        <v>10</v>
      </c>
      <c r="C16450" t="s">
        <v>407</v>
      </c>
      <c r="D16450" t="s">
        <v>129</v>
      </c>
      <c r="E16450" t="s">
        <v>12</v>
      </c>
      <c r="F16450" s="1" t="s">
        <v>41</v>
      </c>
      <c r="G16450" t="s">
        <v>14</v>
      </c>
      <c r="H16450" t="s">
        <v>27</v>
      </c>
      <c r="I16450" t="s">
        <v>18</v>
      </c>
      <c r="J16450" s="2">
        <v>352.22199999999998</v>
      </c>
    </row>
    <row r="16451" spans="1:10" x14ac:dyDescent="0.3">
      <c r="A16451">
        <v>2023</v>
      </c>
      <c r="B16451">
        <v>10</v>
      </c>
      <c r="C16451" t="s">
        <v>407</v>
      </c>
      <c r="D16451" t="s">
        <v>129</v>
      </c>
      <c r="E16451" t="s">
        <v>12</v>
      </c>
      <c r="F16451" s="1" t="s">
        <v>33</v>
      </c>
      <c r="G16451" t="s">
        <v>14</v>
      </c>
      <c r="H16451" t="s">
        <v>15</v>
      </c>
      <c r="I16451" t="s">
        <v>16</v>
      </c>
      <c r="J16451" s="2">
        <v>70590</v>
      </c>
    </row>
    <row r="16452" spans="1:10" x14ac:dyDescent="0.3">
      <c r="A16452">
        <v>2023</v>
      </c>
      <c r="B16452">
        <v>10</v>
      </c>
      <c r="C16452" t="s">
        <v>407</v>
      </c>
      <c r="D16452" t="s">
        <v>129</v>
      </c>
      <c r="E16452" t="s">
        <v>12</v>
      </c>
      <c r="F16452" s="1" t="s">
        <v>33</v>
      </c>
      <c r="G16452" t="s">
        <v>14</v>
      </c>
      <c r="H16452" t="s">
        <v>15</v>
      </c>
      <c r="I16452" t="s">
        <v>17</v>
      </c>
      <c r="J16452" s="2">
        <v>678317.59999999974</v>
      </c>
    </row>
    <row r="16453" spans="1:10" x14ac:dyDescent="0.3">
      <c r="A16453">
        <v>2023</v>
      </c>
      <c r="B16453">
        <v>10</v>
      </c>
      <c r="C16453" t="s">
        <v>407</v>
      </c>
      <c r="D16453" t="s">
        <v>129</v>
      </c>
      <c r="E16453" t="s">
        <v>12</v>
      </c>
      <c r="F16453" s="1" t="s">
        <v>33</v>
      </c>
      <c r="G16453" t="s">
        <v>14</v>
      </c>
      <c r="H16453" t="s">
        <v>15</v>
      </c>
      <c r="I16453" t="s">
        <v>18</v>
      </c>
      <c r="J16453" s="2">
        <v>245916.90410000004</v>
      </c>
    </row>
    <row r="16454" spans="1:10" x14ac:dyDescent="0.3">
      <c r="A16454">
        <v>2023</v>
      </c>
      <c r="B16454">
        <v>10</v>
      </c>
      <c r="C16454" t="s">
        <v>407</v>
      </c>
      <c r="D16454" t="s">
        <v>131</v>
      </c>
      <c r="E16454" t="s">
        <v>12</v>
      </c>
      <c r="F16454" s="1" t="s">
        <v>33</v>
      </c>
      <c r="G16454" t="s">
        <v>14</v>
      </c>
      <c r="H16454" t="s">
        <v>15</v>
      </c>
      <c r="I16454" t="s">
        <v>16</v>
      </c>
      <c r="J16454" s="2">
        <v>40920</v>
      </c>
    </row>
    <row r="16455" spans="1:10" x14ac:dyDescent="0.3">
      <c r="A16455">
        <v>2023</v>
      </c>
      <c r="B16455">
        <v>10</v>
      </c>
      <c r="C16455" t="s">
        <v>407</v>
      </c>
      <c r="D16455" t="s">
        <v>131</v>
      </c>
      <c r="E16455" t="s">
        <v>12</v>
      </c>
      <c r="F16455" s="1" t="s">
        <v>33</v>
      </c>
      <c r="G16455" t="s">
        <v>14</v>
      </c>
      <c r="H16455" t="s">
        <v>15</v>
      </c>
      <c r="I16455" t="s">
        <v>17</v>
      </c>
      <c r="J16455" s="2">
        <v>435056.75</v>
      </c>
    </row>
    <row r="16456" spans="1:10" x14ac:dyDescent="0.3">
      <c r="A16456">
        <v>2023</v>
      </c>
      <c r="B16456">
        <v>10</v>
      </c>
      <c r="C16456" t="s">
        <v>407</v>
      </c>
      <c r="D16456" t="s">
        <v>131</v>
      </c>
      <c r="E16456" t="s">
        <v>12</v>
      </c>
      <c r="F16456" s="1" t="s">
        <v>33</v>
      </c>
      <c r="G16456" t="s">
        <v>14</v>
      </c>
      <c r="H16456" t="s">
        <v>15</v>
      </c>
      <c r="I16456" t="s">
        <v>18</v>
      </c>
      <c r="J16456" s="2">
        <v>170047.92929999999</v>
      </c>
    </row>
    <row r="16457" spans="1:10" x14ac:dyDescent="0.3">
      <c r="A16457">
        <v>2023</v>
      </c>
      <c r="B16457">
        <v>10</v>
      </c>
      <c r="C16457" t="s">
        <v>407</v>
      </c>
      <c r="D16457" t="s">
        <v>131</v>
      </c>
      <c r="E16457" t="s">
        <v>12</v>
      </c>
      <c r="F16457" s="1" t="s">
        <v>37</v>
      </c>
      <c r="G16457" t="s">
        <v>24</v>
      </c>
      <c r="H16457" t="s">
        <v>24</v>
      </c>
      <c r="I16457" t="s">
        <v>16</v>
      </c>
      <c r="J16457" s="2">
        <v>0</v>
      </c>
    </row>
    <row r="16458" spans="1:10" x14ac:dyDescent="0.3">
      <c r="A16458">
        <v>2023</v>
      </c>
      <c r="B16458">
        <v>10</v>
      </c>
      <c r="C16458" t="s">
        <v>407</v>
      </c>
      <c r="D16458" t="s">
        <v>131</v>
      </c>
      <c r="E16458" t="s">
        <v>12</v>
      </c>
      <c r="F16458" s="1" t="s">
        <v>37</v>
      </c>
      <c r="G16458" t="s">
        <v>24</v>
      </c>
      <c r="H16458" t="s">
        <v>24</v>
      </c>
      <c r="I16458" t="s">
        <v>17</v>
      </c>
      <c r="J16458" s="2">
        <v>0</v>
      </c>
    </row>
    <row r="16459" spans="1:10" x14ac:dyDescent="0.3">
      <c r="A16459">
        <v>2023</v>
      </c>
      <c r="B16459">
        <v>10</v>
      </c>
      <c r="C16459" t="s">
        <v>407</v>
      </c>
      <c r="D16459" t="s">
        <v>131</v>
      </c>
      <c r="E16459" t="s">
        <v>12</v>
      </c>
      <c r="F16459" s="1" t="s">
        <v>37</v>
      </c>
      <c r="G16459" t="s">
        <v>24</v>
      </c>
      <c r="H16459" t="s">
        <v>24</v>
      </c>
      <c r="I16459" t="s">
        <v>18</v>
      </c>
      <c r="J16459" s="2">
        <v>0</v>
      </c>
    </row>
    <row r="16460" spans="1:10" x14ac:dyDescent="0.3">
      <c r="A16460">
        <v>2023</v>
      </c>
      <c r="B16460">
        <v>10</v>
      </c>
      <c r="C16460" t="s">
        <v>87</v>
      </c>
      <c r="D16460" t="s">
        <v>94</v>
      </c>
      <c r="E16460" t="s">
        <v>89</v>
      </c>
      <c r="F16460" s="1" t="s">
        <v>64</v>
      </c>
      <c r="G16460" t="s">
        <v>44</v>
      </c>
      <c r="H16460" t="s">
        <v>15</v>
      </c>
      <c r="I16460" t="s">
        <v>16</v>
      </c>
      <c r="J16460" s="2">
        <v>3032.67</v>
      </c>
    </row>
    <row r="16461" spans="1:10" x14ac:dyDescent="0.3">
      <c r="A16461">
        <v>2023</v>
      </c>
      <c r="B16461">
        <v>10</v>
      </c>
      <c r="C16461" t="s">
        <v>87</v>
      </c>
      <c r="D16461" t="s">
        <v>94</v>
      </c>
      <c r="E16461" t="s">
        <v>89</v>
      </c>
      <c r="F16461" s="1" t="s">
        <v>64</v>
      </c>
      <c r="G16461" t="s">
        <v>44</v>
      </c>
      <c r="H16461" t="s">
        <v>15</v>
      </c>
      <c r="I16461" t="s">
        <v>17</v>
      </c>
      <c r="J16461" s="2">
        <v>41500.230000000003</v>
      </c>
    </row>
    <row r="16462" spans="1:10" x14ac:dyDescent="0.3">
      <c r="A16462">
        <v>2023</v>
      </c>
      <c r="B16462">
        <v>10</v>
      </c>
      <c r="C16462" t="s">
        <v>87</v>
      </c>
      <c r="D16462" t="s">
        <v>94</v>
      </c>
      <c r="E16462" t="s">
        <v>89</v>
      </c>
      <c r="F16462" s="1" t="s">
        <v>64</v>
      </c>
      <c r="G16462" t="s">
        <v>44</v>
      </c>
      <c r="H16462" t="s">
        <v>15</v>
      </c>
      <c r="I16462" t="s">
        <v>18</v>
      </c>
      <c r="J16462" s="2">
        <v>14785.821529000001</v>
      </c>
    </row>
    <row r="16463" spans="1:10" x14ac:dyDescent="0.3">
      <c r="A16463">
        <v>2023</v>
      </c>
      <c r="B16463">
        <v>10</v>
      </c>
      <c r="C16463" t="s">
        <v>106</v>
      </c>
      <c r="D16463" t="s">
        <v>61</v>
      </c>
      <c r="E16463" t="s">
        <v>12</v>
      </c>
      <c r="F16463" s="1" t="s">
        <v>26</v>
      </c>
      <c r="G16463" t="s">
        <v>14</v>
      </c>
      <c r="H16463" t="s">
        <v>27</v>
      </c>
      <c r="I16463" t="s">
        <v>16</v>
      </c>
      <c r="J16463" s="2">
        <v>5030</v>
      </c>
    </row>
    <row r="16464" spans="1:10" x14ac:dyDescent="0.3">
      <c r="A16464">
        <v>2023</v>
      </c>
      <c r="B16464">
        <v>10</v>
      </c>
      <c r="C16464" t="s">
        <v>106</v>
      </c>
      <c r="D16464" t="s">
        <v>61</v>
      </c>
      <c r="E16464" t="s">
        <v>12</v>
      </c>
      <c r="F16464" s="1" t="s">
        <v>26</v>
      </c>
      <c r="G16464" t="s">
        <v>14</v>
      </c>
      <c r="H16464" t="s">
        <v>27</v>
      </c>
      <c r="I16464" t="s">
        <v>17</v>
      </c>
      <c r="J16464" s="2">
        <v>32695</v>
      </c>
    </row>
    <row r="16465" spans="1:10" x14ac:dyDescent="0.3">
      <c r="A16465">
        <v>2023</v>
      </c>
      <c r="B16465">
        <v>10</v>
      </c>
      <c r="C16465" t="s">
        <v>106</v>
      </c>
      <c r="D16465" t="s">
        <v>61</v>
      </c>
      <c r="E16465" t="s">
        <v>12</v>
      </c>
      <c r="F16465" s="1" t="s">
        <v>26</v>
      </c>
      <c r="G16465" t="s">
        <v>14</v>
      </c>
      <c r="H16465" t="s">
        <v>27</v>
      </c>
      <c r="I16465" t="s">
        <v>18</v>
      </c>
      <c r="J16465" s="2">
        <v>8446.6719999999987</v>
      </c>
    </row>
    <row r="16466" spans="1:10" x14ac:dyDescent="0.3">
      <c r="A16466">
        <v>2023</v>
      </c>
      <c r="B16466">
        <v>10</v>
      </c>
      <c r="C16466" t="s">
        <v>106</v>
      </c>
      <c r="D16466" t="s">
        <v>61</v>
      </c>
      <c r="E16466" t="s">
        <v>12</v>
      </c>
      <c r="F16466" s="1" t="s">
        <v>33</v>
      </c>
      <c r="G16466" t="s">
        <v>14</v>
      </c>
      <c r="H16466" t="s">
        <v>15</v>
      </c>
      <c r="I16466" t="s">
        <v>16</v>
      </c>
      <c r="J16466" s="2">
        <v>3836</v>
      </c>
    </row>
    <row r="16467" spans="1:10" x14ac:dyDescent="0.3">
      <c r="A16467">
        <v>2023</v>
      </c>
      <c r="B16467">
        <v>10</v>
      </c>
      <c r="C16467" t="s">
        <v>106</v>
      </c>
      <c r="D16467" t="s">
        <v>61</v>
      </c>
      <c r="E16467" t="s">
        <v>12</v>
      </c>
      <c r="F16467" s="1" t="s">
        <v>33</v>
      </c>
      <c r="G16467" t="s">
        <v>14</v>
      </c>
      <c r="H16467" t="s">
        <v>15</v>
      </c>
      <c r="I16467" t="s">
        <v>17</v>
      </c>
      <c r="J16467" s="2">
        <v>26852</v>
      </c>
    </row>
    <row r="16468" spans="1:10" x14ac:dyDescent="0.3">
      <c r="A16468">
        <v>2023</v>
      </c>
      <c r="B16468">
        <v>10</v>
      </c>
      <c r="C16468" t="s">
        <v>106</v>
      </c>
      <c r="D16468" t="s">
        <v>61</v>
      </c>
      <c r="E16468" t="s">
        <v>12</v>
      </c>
      <c r="F16468" s="1" t="s">
        <v>33</v>
      </c>
      <c r="G16468" t="s">
        <v>14</v>
      </c>
      <c r="H16468" t="s">
        <v>15</v>
      </c>
      <c r="I16468" t="s">
        <v>18</v>
      </c>
      <c r="J16468" s="2">
        <v>4412.1671999999999</v>
      </c>
    </row>
    <row r="16469" spans="1:10" x14ac:dyDescent="0.3">
      <c r="A16469">
        <v>2023</v>
      </c>
      <c r="B16469">
        <v>10</v>
      </c>
      <c r="C16469" t="s">
        <v>106</v>
      </c>
      <c r="D16469" t="s">
        <v>61</v>
      </c>
      <c r="E16469" t="s">
        <v>12</v>
      </c>
      <c r="F16469" s="1" t="s">
        <v>43</v>
      </c>
      <c r="G16469" t="s">
        <v>44</v>
      </c>
      <c r="H16469" t="s">
        <v>15</v>
      </c>
      <c r="I16469" t="s">
        <v>16</v>
      </c>
      <c r="J16469" s="2">
        <v>12973.189999999999</v>
      </c>
    </row>
    <row r="16470" spans="1:10" x14ac:dyDescent="0.3">
      <c r="A16470">
        <v>2023</v>
      </c>
      <c r="B16470">
        <v>10</v>
      </c>
      <c r="C16470" t="s">
        <v>106</v>
      </c>
      <c r="D16470" t="s">
        <v>61</v>
      </c>
      <c r="E16470" t="s">
        <v>12</v>
      </c>
      <c r="F16470" s="1" t="s">
        <v>43</v>
      </c>
      <c r="G16470" t="s">
        <v>44</v>
      </c>
      <c r="H16470" t="s">
        <v>15</v>
      </c>
      <c r="I16470" t="s">
        <v>17</v>
      </c>
      <c r="J16470" s="2">
        <v>284849.86</v>
      </c>
    </row>
    <row r="16471" spans="1:10" x14ac:dyDescent="0.3">
      <c r="A16471">
        <v>2023</v>
      </c>
      <c r="B16471">
        <v>10</v>
      </c>
      <c r="C16471" t="s">
        <v>106</v>
      </c>
      <c r="D16471" t="s">
        <v>61</v>
      </c>
      <c r="E16471" t="s">
        <v>12</v>
      </c>
      <c r="F16471" s="1" t="s">
        <v>43</v>
      </c>
      <c r="G16471" t="s">
        <v>44</v>
      </c>
      <c r="H16471" t="s">
        <v>15</v>
      </c>
      <c r="I16471" t="s">
        <v>18</v>
      </c>
      <c r="J16471" s="2">
        <v>138243.20262949998</v>
      </c>
    </row>
    <row r="16472" spans="1:10" x14ac:dyDescent="0.3">
      <c r="A16472">
        <v>2023</v>
      </c>
      <c r="B16472">
        <v>10</v>
      </c>
      <c r="C16472" t="s">
        <v>106</v>
      </c>
      <c r="D16472" t="s">
        <v>62</v>
      </c>
      <c r="E16472" t="s">
        <v>63</v>
      </c>
      <c r="F16472" s="1" t="s">
        <v>37</v>
      </c>
      <c r="G16472" t="s">
        <v>24</v>
      </c>
      <c r="H16472" t="s">
        <v>24</v>
      </c>
      <c r="I16472" t="s">
        <v>16</v>
      </c>
      <c r="J16472" s="2">
        <v>0</v>
      </c>
    </row>
    <row r="16473" spans="1:10" x14ac:dyDescent="0.3">
      <c r="A16473">
        <v>2023</v>
      </c>
      <c r="B16473">
        <v>10</v>
      </c>
      <c r="C16473" t="s">
        <v>106</v>
      </c>
      <c r="D16473" t="s">
        <v>62</v>
      </c>
      <c r="E16473" t="s">
        <v>63</v>
      </c>
      <c r="F16473" s="1" t="s">
        <v>37</v>
      </c>
      <c r="G16473" t="s">
        <v>24</v>
      </c>
      <c r="H16473" t="s">
        <v>24</v>
      </c>
      <c r="I16473" t="s">
        <v>17</v>
      </c>
      <c r="J16473" s="2">
        <v>20710.080000000002</v>
      </c>
    </row>
    <row r="16474" spans="1:10" x14ac:dyDescent="0.3">
      <c r="A16474">
        <v>2023</v>
      </c>
      <c r="B16474">
        <v>10</v>
      </c>
      <c r="C16474" t="s">
        <v>106</v>
      </c>
      <c r="D16474" t="s">
        <v>62</v>
      </c>
      <c r="E16474" t="s">
        <v>63</v>
      </c>
      <c r="F16474" s="1" t="s">
        <v>37</v>
      </c>
      <c r="G16474" t="s">
        <v>24</v>
      </c>
      <c r="H16474" t="s">
        <v>24</v>
      </c>
      <c r="I16474" t="s">
        <v>18</v>
      </c>
      <c r="J16474" s="2">
        <v>20710.080000000002</v>
      </c>
    </row>
    <row r="16475" spans="1:10" x14ac:dyDescent="0.3">
      <c r="A16475">
        <v>2023</v>
      </c>
      <c r="B16475">
        <v>10</v>
      </c>
      <c r="C16475" t="s">
        <v>106</v>
      </c>
      <c r="D16475" t="s">
        <v>186</v>
      </c>
      <c r="E16475" t="s">
        <v>63</v>
      </c>
      <c r="F16475" s="1" t="s">
        <v>43</v>
      </c>
      <c r="G16475" t="s">
        <v>44</v>
      </c>
      <c r="H16475" t="s">
        <v>15</v>
      </c>
      <c r="I16475" t="s">
        <v>16</v>
      </c>
      <c r="J16475" s="2">
        <v>16517</v>
      </c>
    </row>
    <row r="16476" spans="1:10" x14ac:dyDescent="0.3">
      <c r="A16476">
        <v>2023</v>
      </c>
      <c r="B16476">
        <v>10</v>
      </c>
      <c r="C16476" t="s">
        <v>106</v>
      </c>
      <c r="D16476" t="s">
        <v>186</v>
      </c>
      <c r="E16476" t="s">
        <v>63</v>
      </c>
      <c r="F16476" s="1" t="s">
        <v>43</v>
      </c>
      <c r="G16476" t="s">
        <v>44</v>
      </c>
      <c r="H16476" t="s">
        <v>15</v>
      </c>
      <c r="I16476" t="s">
        <v>17</v>
      </c>
      <c r="J16476" s="2">
        <v>324479.77</v>
      </c>
    </row>
    <row r="16477" spans="1:10" x14ac:dyDescent="0.3">
      <c r="A16477">
        <v>2023</v>
      </c>
      <c r="B16477">
        <v>10</v>
      </c>
      <c r="C16477" t="s">
        <v>106</v>
      </c>
      <c r="D16477" t="s">
        <v>186</v>
      </c>
      <c r="E16477" t="s">
        <v>63</v>
      </c>
      <c r="F16477" s="1" t="s">
        <v>43</v>
      </c>
      <c r="G16477" t="s">
        <v>44</v>
      </c>
      <c r="H16477" t="s">
        <v>15</v>
      </c>
      <c r="I16477" t="s">
        <v>18</v>
      </c>
      <c r="J16477" s="2">
        <v>172401.06290000002</v>
      </c>
    </row>
    <row r="16478" spans="1:10" x14ac:dyDescent="0.3">
      <c r="A16478">
        <v>2023</v>
      </c>
      <c r="B16478">
        <v>10</v>
      </c>
      <c r="C16478" t="s">
        <v>106</v>
      </c>
      <c r="D16478" t="s">
        <v>239</v>
      </c>
      <c r="E16478" t="s">
        <v>109</v>
      </c>
      <c r="F16478" s="1" t="s">
        <v>113</v>
      </c>
      <c r="G16478" t="s">
        <v>44</v>
      </c>
      <c r="H16478" t="s">
        <v>15</v>
      </c>
      <c r="I16478" t="s">
        <v>16</v>
      </c>
      <c r="J16478" s="2">
        <v>0</v>
      </c>
    </row>
    <row r="16479" spans="1:10" x14ac:dyDescent="0.3">
      <c r="A16479">
        <v>2023</v>
      </c>
      <c r="B16479">
        <v>10</v>
      </c>
      <c r="C16479" t="s">
        <v>106</v>
      </c>
      <c r="D16479" t="s">
        <v>239</v>
      </c>
      <c r="E16479" t="s">
        <v>109</v>
      </c>
      <c r="F16479" s="1" t="s">
        <v>113</v>
      </c>
      <c r="G16479" t="s">
        <v>44</v>
      </c>
      <c r="H16479" t="s">
        <v>15</v>
      </c>
      <c r="I16479" t="s">
        <v>17</v>
      </c>
      <c r="J16479" s="2">
        <v>0</v>
      </c>
    </row>
    <row r="16480" spans="1:10" x14ac:dyDescent="0.3">
      <c r="A16480">
        <v>2023</v>
      </c>
      <c r="B16480">
        <v>10</v>
      </c>
      <c r="C16480" t="s">
        <v>106</v>
      </c>
      <c r="D16480" t="s">
        <v>239</v>
      </c>
      <c r="E16480" t="s">
        <v>109</v>
      </c>
      <c r="F16480" s="1" t="s">
        <v>113</v>
      </c>
      <c r="G16480" t="s">
        <v>44</v>
      </c>
      <c r="H16480" t="s">
        <v>15</v>
      </c>
      <c r="I16480" t="s">
        <v>18</v>
      </c>
      <c r="J16480" s="2">
        <v>0</v>
      </c>
    </row>
    <row r="16481" spans="1:10" x14ac:dyDescent="0.3">
      <c r="A16481">
        <v>2023</v>
      </c>
      <c r="B16481">
        <v>10</v>
      </c>
      <c r="C16481" t="s">
        <v>106</v>
      </c>
      <c r="D16481" t="s">
        <v>455</v>
      </c>
      <c r="E16481" t="s">
        <v>319</v>
      </c>
      <c r="F16481" s="1" t="s">
        <v>33</v>
      </c>
      <c r="G16481" t="s">
        <v>14</v>
      </c>
      <c r="H16481" t="s">
        <v>15</v>
      </c>
      <c r="I16481" t="s">
        <v>16</v>
      </c>
      <c r="J16481" s="2">
        <v>23148.660000000003</v>
      </c>
    </row>
    <row r="16482" spans="1:10" x14ac:dyDescent="0.3">
      <c r="A16482">
        <v>2023</v>
      </c>
      <c r="B16482">
        <v>10</v>
      </c>
      <c r="C16482" t="s">
        <v>106</v>
      </c>
      <c r="D16482" t="s">
        <v>455</v>
      </c>
      <c r="E16482" t="s">
        <v>319</v>
      </c>
      <c r="F16482" s="1" t="s">
        <v>33</v>
      </c>
      <c r="G16482" t="s">
        <v>14</v>
      </c>
      <c r="H16482" t="s">
        <v>15</v>
      </c>
      <c r="I16482" t="s">
        <v>17</v>
      </c>
      <c r="J16482" s="2">
        <v>276256.13</v>
      </c>
    </row>
    <row r="16483" spans="1:10" x14ac:dyDescent="0.3">
      <c r="A16483">
        <v>2023</v>
      </c>
      <c r="B16483">
        <v>10</v>
      </c>
      <c r="C16483" t="s">
        <v>106</v>
      </c>
      <c r="D16483" t="s">
        <v>455</v>
      </c>
      <c r="E16483" t="s">
        <v>319</v>
      </c>
      <c r="F16483" s="1" t="s">
        <v>33</v>
      </c>
      <c r="G16483" t="s">
        <v>14</v>
      </c>
      <c r="H16483" t="s">
        <v>15</v>
      </c>
      <c r="I16483" t="s">
        <v>18</v>
      </c>
      <c r="J16483" s="2">
        <v>134991.40229999999</v>
      </c>
    </row>
    <row r="16484" spans="1:10" x14ac:dyDescent="0.3">
      <c r="A16484">
        <v>2023</v>
      </c>
      <c r="B16484">
        <v>10</v>
      </c>
      <c r="C16484" t="s">
        <v>106</v>
      </c>
      <c r="D16484" t="s">
        <v>126</v>
      </c>
      <c r="E16484" t="s">
        <v>12</v>
      </c>
      <c r="F16484" s="1" t="s">
        <v>26</v>
      </c>
      <c r="G16484" t="s">
        <v>14</v>
      </c>
      <c r="H16484" t="s">
        <v>27</v>
      </c>
      <c r="I16484" t="s">
        <v>16</v>
      </c>
      <c r="J16484" s="2">
        <v>7374</v>
      </c>
    </row>
    <row r="16485" spans="1:10" x14ac:dyDescent="0.3">
      <c r="A16485">
        <v>2023</v>
      </c>
      <c r="B16485">
        <v>10</v>
      </c>
      <c r="C16485" t="s">
        <v>106</v>
      </c>
      <c r="D16485" t="s">
        <v>126</v>
      </c>
      <c r="E16485" t="s">
        <v>12</v>
      </c>
      <c r="F16485" s="1" t="s">
        <v>26</v>
      </c>
      <c r="G16485" t="s">
        <v>14</v>
      </c>
      <c r="H16485" t="s">
        <v>27</v>
      </c>
      <c r="I16485" t="s">
        <v>17</v>
      </c>
      <c r="J16485" s="2">
        <v>59577</v>
      </c>
    </row>
    <row r="16486" spans="1:10" x14ac:dyDescent="0.3">
      <c r="A16486">
        <v>2023</v>
      </c>
      <c r="B16486">
        <v>10</v>
      </c>
      <c r="C16486" t="s">
        <v>106</v>
      </c>
      <c r="D16486" t="s">
        <v>126</v>
      </c>
      <c r="E16486" t="s">
        <v>12</v>
      </c>
      <c r="F16486" s="1" t="s">
        <v>26</v>
      </c>
      <c r="G16486" t="s">
        <v>14</v>
      </c>
      <c r="H16486" t="s">
        <v>27</v>
      </c>
      <c r="I16486" t="s">
        <v>18</v>
      </c>
      <c r="J16486" s="2">
        <v>26710.854599999999</v>
      </c>
    </row>
    <row r="16487" spans="1:10" x14ac:dyDescent="0.3">
      <c r="A16487">
        <v>2023</v>
      </c>
      <c r="B16487">
        <v>10</v>
      </c>
      <c r="C16487" t="s">
        <v>106</v>
      </c>
      <c r="D16487" t="s">
        <v>126</v>
      </c>
      <c r="E16487" t="s">
        <v>12</v>
      </c>
      <c r="F16487" s="1" t="s">
        <v>33</v>
      </c>
      <c r="G16487" t="s">
        <v>14</v>
      </c>
      <c r="H16487" t="s">
        <v>15</v>
      </c>
      <c r="I16487" t="s">
        <v>16</v>
      </c>
      <c r="J16487" s="2">
        <v>3837</v>
      </c>
    </row>
    <row r="16488" spans="1:10" x14ac:dyDescent="0.3">
      <c r="A16488">
        <v>2023</v>
      </c>
      <c r="B16488">
        <v>10</v>
      </c>
      <c r="C16488" t="s">
        <v>106</v>
      </c>
      <c r="D16488" t="s">
        <v>126</v>
      </c>
      <c r="E16488" t="s">
        <v>12</v>
      </c>
      <c r="F16488" s="1" t="s">
        <v>33</v>
      </c>
      <c r="G16488" t="s">
        <v>14</v>
      </c>
      <c r="H16488" t="s">
        <v>15</v>
      </c>
      <c r="I16488" t="s">
        <v>17</v>
      </c>
      <c r="J16488" s="2">
        <v>44614.5</v>
      </c>
    </row>
    <row r="16489" spans="1:10" x14ac:dyDescent="0.3">
      <c r="A16489">
        <v>2023</v>
      </c>
      <c r="B16489">
        <v>10</v>
      </c>
      <c r="C16489" t="s">
        <v>106</v>
      </c>
      <c r="D16489" t="s">
        <v>126</v>
      </c>
      <c r="E16489" t="s">
        <v>12</v>
      </c>
      <c r="F16489" s="1" t="s">
        <v>33</v>
      </c>
      <c r="G16489" t="s">
        <v>14</v>
      </c>
      <c r="H16489" t="s">
        <v>15</v>
      </c>
      <c r="I16489" t="s">
        <v>18</v>
      </c>
      <c r="J16489" s="2">
        <v>25040.026900000001</v>
      </c>
    </row>
    <row r="16490" spans="1:10" x14ac:dyDescent="0.3">
      <c r="A16490">
        <v>2023</v>
      </c>
      <c r="B16490">
        <v>10</v>
      </c>
      <c r="C16490" t="s">
        <v>134</v>
      </c>
      <c r="D16490" t="s">
        <v>242</v>
      </c>
      <c r="E16490" t="s">
        <v>68</v>
      </c>
      <c r="F16490" s="1" t="s">
        <v>29</v>
      </c>
      <c r="G16490" t="s">
        <v>14</v>
      </c>
      <c r="H16490" t="s">
        <v>15</v>
      </c>
      <c r="I16490" t="s">
        <v>16</v>
      </c>
      <c r="J16490" s="2">
        <v>2005</v>
      </c>
    </row>
    <row r="16491" spans="1:10" x14ac:dyDescent="0.3">
      <c r="A16491">
        <v>2023</v>
      </c>
      <c r="B16491">
        <v>10</v>
      </c>
      <c r="C16491" t="s">
        <v>134</v>
      </c>
      <c r="D16491" t="s">
        <v>242</v>
      </c>
      <c r="E16491" t="s">
        <v>68</v>
      </c>
      <c r="F16491" s="1" t="s">
        <v>29</v>
      </c>
      <c r="G16491" t="s">
        <v>14</v>
      </c>
      <c r="H16491" t="s">
        <v>15</v>
      </c>
      <c r="I16491" t="s">
        <v>17</v>
      </c>
      <c r="J16491" s="2">
        <v>25463.5</v>
      </c>
    </row>
    <row r="16492" spans="1:10" x14ac:dyDescent="0.3">
      <c r="A16492">
        <v>2023</v>
      </c>
      <c r="B16492">
        <v>10</v>
      </c>
      <c r="C16492" t="s">
        <v>134</v>
      </c>
      <c r="D16492" t="s">
        <v>242</v>
      </c>
      <c r="E16492" t="s">
        <v>68</v>
      </c>
      <c r="F16492" s="1" t="s">
        <v>29</v>
      </c>
      <c r="G16492" t="s">
        <v>14</v>
      </c>
      <c r="H16492" t="s">
        <v>15</v>
      </c>
      <c r="I16492" t="s">
        <v>18</v>
      </c>
      <c r="J16492" s="2">
        <v>13331.646000000001</v>
      </c>
    </row>
    <row r="16493" spans="1:10" x14ac:dyDescent="0.3">
      <c r="A16493">
        <v>2023</v>
      </c>
      <c r="B16493">
        <v>10</v>
      </c>
      <c r="C16493" t="s">
        <v>134</v>
      </c>
      <c r="D16493" t="s">
        <v>552</v>
      </c>
      <c r="E16493" t="s">
        <v>136</v>
      </c>
      <c r="F16493" s="1" t="s">
        <v>85</v>
      </c>
      <c r="G16493" t="s">
        <v>44</v>
      </c>
      <c r="H16493" t="s">
        <v>15</v>
      </c>
      <c r="I16493" t="s">
        <v>16</v>
      </c>
      <c r="J16493" s="2">
        <v>46156</v>
      </c>
    </row>
    <row r="16494" spans="1:10" x14ac:dyDescent="0.3">
      <c r="A16494">
        <v>2023</v>
      </c>
      <c r="B16494">
        <v>10</v>
      </c>
      <c r="C16494" t="s">
        <v>134</v>
      </c>
      <c r="D16494" t="s">
        <v>552</v>
      </c>
      <c r="E16494" t="s">
        <v>136</v>
      </c>
      <c r="F16494" s="1" t="s">
        <v>85</v>
      </c>
      <c r="G16494" t="s">
        <v>44</v>
      </c>
      <c r="H16494" t="s">
        <v>15</v>
      </c>
      <c r="I16494" t="s">
        <v>17</v>
      </c>
      <c r="J16494" s="2">
        <v>596586.61</v>
      </c>
    </row>
    <row r="16495" spans="1:10" x14ac:dyDescent="0.3">
      <c r="A16495">
        <v>2023</v>
      </c>
      <c r="B16495">
        <v>10</v>
      </c>
      <c r="C16495" t="s">
        <v>134</v>
      </c>
      <c r="D16495" t="s">
        <v>552</v>
      </c>
      <c r="E16495" t="s">
        <v>136</v>
      </c>
      <c r="F16495" s="1" t="s">
        <v>85</v>
      </c>
      <c r="G16495" t="s">
        <v>44</v>
      </c>
      <c r="H16495" t="s">
        <v>15</v>
      </c>
      <c r="I16495" t="s">
        <v>18</v>
      </c>
      <c r="J16495" s="2">
        <v>205696.06159999999</v>
      </c>
    </row>
    <row r="16496" spans="1:10" x14ac:dyDescent="0.3">
      <c r="A16496">
        <v>2023</v>
      </c>
      <c r="B16496">
        <v>10</v>
      </c>
      <c r="C16496" t="s">
        <v>134</v>
      </c>
      <c r="D16496" t="s">
        <v>332</v>
      </c>
      <c r="E16496" t="s">
        <v>12</v>
      </c>
      <c r="F16496" s="1" t="s">
        <v>33</v>
      </c>
      <c r="G16496" t="s">
        <v>14</v>
      </c>
      <c r="H16496" t="s">
        <v>15</v>
      </c>
      <c r="I16496" t="s">
        <v>16</v>
      </c>
      <c r="J16496" s="2">
        <v>500</v>
      </c>
    </row>
    <row r="16497" spans="1:10" x14ac:dyDescent="0.3">
      <c r="A16497">
        <v>2023</v>
      </c>
      <c r="B16497">
        <v>10</v>
      </c>
      <c r="C16497" t="s">
        <v>134</v>
      </c>
      <c r="D16497" t="s">
        <v>332</v>
      </c>
      <c r="E16497" t="s">
        <v>12</v>
      </c>
      <c r="F16497" s="1" t="s">
        <v>33</v>
      </c>
      <c r="G16497" t="s">
        <v>14</v>
      </c>
      <c r="H16497" t="s">
        <v>15</v>
      </c>
      <c r="I16497" t="s">
        <v>17</v>
      </c>
      <c r="J16497" s="2">
        <v>6625</v>
      </c>
    </row>
    <row r="16498" spans="1:10" x14ac:dyDescent="0.3">
      <c r="A16498">
        <v>2023</v>
      </c>
      <c r="B16498">
        <v>10</v>
      </c>
      <c r="C16498" t="s">
        <v>134</v>
      </c>
      <c r="D16498" t="s">
        <v>332</v>
      </c>
      <c r="E16498" t="s">
        <v>12</v>
      </c>
      <c r="F16498" s="1" t="s">
        <v>33</v>
      </c>
      <c r="G16498" t="s">
        <v>14</v>
      </c>
      <c r="H16498" t="s">
        <v>15</v>
      </c>
      <c r="I16498" t="s">
        <v>18</v>
      </c>
      <c r="J16498" s="2">
        <v>2716.2</v>
      </c>
    </row>
    <row r="16499" spans="1:10" x14ac:dyDescent="0.3">
      <c r="A16499">
        <v>2023</v>
      </c>
      <c r="B16499">
        <v>10</v>
      </c>
      <c r="C16499" t="s">
        <v>134</v>
      </c>
      <c r="D16499" t="s">
        <v>332</v>
      </c>
      <c r="E16499" t="s">
        <v>12</v>
      </c>
      <c r="F16499" s="1" t="s">
        <v>37</v>
      </c>
      <c r="G16499" t="s">
        <v>24</v>
      </c>
      <c r="H16499" t="s">
        <v>24</v>
      </c>
      <c r="I16499" t="s">
        <v>16</v>
      </c>
      <c r="J16499" s="2">
        <v>0</v>
      </c>
    </row>
    <row r="16500" spans="1:10" x14ac:dyDescent="0.3">
      <c r="A16500">
        <v>2023</v>
      </c>
      <c r="B16500">
        <v>10</v>
      </c>
      <c r="C16500" t="s">
        <v>134</v>
      </c>
      <c r="D16500" t="s">
        <v>332</v>
      </c>
      <c r="E16500" t="s">
        <v>12</v>
      </c>
      <c r="F16500" s="1" t="s">
        <v>37</v>
      </c>
      <c r="G16500" t="s">
        <v>24</v>
      </c>
      <c r="H16500" t="s">
        <v>24</v>
      </c>
      <c r="I16500" t="s">
        <v>17</v>
      </c>
      <c r="J16500" s="2">
        <v>2100</v>
      </c>
    </row>
    <row r="16501" spans="1:10" x14ac:dyDescent="0.3">
      <c r="A16501">
        <v>2023</v>
      </c>
      <c r="B16501">
        <v>10</v>
      </c>
      <c r="C16501" t="s">
        <v>134</v>
      </c>
      <c r="D16501" t="s">
        <v>332</v>
      </c>
      <c r="E16501" t="s">
        <v>12</v>
      </c>
      <c r="F16501" s="1" t="s">
        <v>37</v>
      </c>
      <c r="G16501" t="s">
        <v>24</v>
      </c>
      <c r="H16501" t="s">
        <v>24</v>
      </c>
      <c r="I16501" t="s">
        <v>18</v>
      </c>
      <c r="J16501" s="2">
        <v>2100</v>
      </c>
    </row>
    <row r="16502" spans="1:10" x14ac:dyDescent="0.3">
      <c r="A16502">
        <v>2023</v>
      </c>
      <c r="B16502">
        <v>10</v>
      </c>
      <c r="C16502" t="s">
        <v>134</v>
      </c>
      <c r="D16502" t="s">
        <v>121</v>
      </c>
      <c r="E16502" t="s">
        <v>68</v>
      </c>
      <c r="F16502" s="1" t="s">
        <v>26</v>
      </c>
      <c r="G16502" t="s">
        <v>14</v>
      </c>
      <c r="H16502" t="s">
        <v>27</v>
      </c>
      <c r="I16502" t="s">
        <v>16</v>
      </c>
      <c r="J16502" s="2">
        <v>20000</v>
      </c>
    </row>
    <row r="16503" spans="1:10" x14ac:dyDescent="0.3">
      <c r="A16503">
        <v>2023</v>
      </c>
      <c r="B16503">
        <v>10</v>
      </c>
      <c r="C16503" t="s">
        <v>134</v>
      </c>
      <c r="D16503" t="s">
        <v>121</v>
      </c>
      <c r="E16503" t="s">
        <v>68</v>
      </c>
      <c r="F16503" s="1" t="s">
        <v>26</v>
      </c>
      <c r="G16503" t="s">
        <v>14</v>
      </c>
      <c r="H16503" t="s">
        <v>27</v>
      </c>
      <c r="I16503" t="s">
        <v>17</v>
      </c>
      <c r="J16503" s="2">
        <v>123000</v>
      </c>
    </row>
    <row r="16504" spans="1:10" x14ac:dyDescent="0.3">
      <c r="A16504">
        <v>2023</v>
      </c>
      <c r="B16504">
        <v>10</v>
      </c>
      <c r="C16504" t="s">
        <v>134</v>
      </c>
      <c r="D16504" t="s">
        <v>121</v>
      </c>
      <c r="E16504" t="s">
        <v>68</v>
      </c>
      <c r="F16504" s="1" t="s">
        <v>26</v>
      </c>
      <c r="G16504" t="s">
        <v>14</v>
      </c>
      <c r="H16504" t="s">
        <v>27</v>
      </c>
      <c r="I16504" t="s">
        <v>18</v>
      </c>
      <c r="J16504" s="2">
        <v>31185.9</v>
      </c>
    </row>
    <row r="16505" spans="1:10" x14ac:dyDescent="0.3">
      <c r="A16505">
        <v>2023</v>
      </c>
      <c r="B16505">
        <v>10</v>
      </c>
      <c r="C16505" t="s">
        <v>134</v>
      </c>
      <c r="D16505" t="s">
        <v>586</v>
      </c>
      <c r="E16505" t="s">
        <v>136</v>
      </c>
      <c r="F16505" s="1" t="s">
        <v>24</v>
      </c>
      <c r="G16505" t="s">
        <v>24</v>
      </c>
      <c r="H16505" t="s">
        <v>24</v>
      </c>
      <c r="I16505" t="s">
        <v>16</v>
      </c>
      <c r="J16505" s="2">
        <v>0</v>
      </c>
    </row>
    <row r="16506" spans="1:10" x14ac:dyDescent="0.3">
      <c r="A16506">
        <v>2023</v>
      </c>
      <c r="B16506">
        <v>10</v>
      </c>
      <c r="C16506" t="s">
        <v>134</v>
      </c>
      <c r="D16506" t="s">
        <v>586</v>
      </c>
      <c r="E16506" t="s">
        <v>136</v>
      </c>
      <c r="F16506" s="1" t="s">
        <v>24</v>
      </c>
      <c r="G16506" t="s">
        <v>24</v>
      </c>
      <c r="H16506" t="s">
        <v>24</v>
      </c>
      <c r="I16506" t="s">
        <v>17</v>
      </c>
      <c r="J16506" s="2">
        <v>263405.78000000003</v>
      </c>
    </row>
    <row r="16507" spans="1:10" x14ac:dyDescent="0.3">
      <c r="A16507">
        <v>2023</v>
      </c>
      <c r="B16507">
        <v>10</v>
      </c>
      <c r="C16507" t="s">
        <v>134</v>
      </c>
      <c r="D16507" t="s">
        <v>586</v>
      </c>
      <c r="E16507" t="s">
        <v>136</v>
      </c>
      <c r="F16507" s="1" t="s">
        <v>24</v>
      </c>
      <c r="G16507" t="s">
        <v>24</v>
      </c>
      <c r="H16507" t="s">
        <v>24</v>
      </c>
      <c r="I16507" t="s">
        <v>18</v>
      </c>
      <c r="J16507" s="2">
        <v>53453.78</v>
      </c>
    </row>
    <row r="16508" spans="1:10" x14ac:dyDescent="0.3">
      <c r="A16508">
        <v>2023</v>
      </c>
      <c r="B16508">
        <v>10</v>
      </c>
      <c r="C16508" t="s">
        <v>134</v>
      </c>
      <c r="D16508" t="s">
        <v>561</v>
      </c>
      <c r="E16508" t="s">
        <v>136</v>
      </c>
      <c r="F16508" s="1" t="s">
        <v>29</v>
      </c>
      <c r="G16508" t="s">
        <v>14</v>
      </c>
      <c r="H16508" t="s">
        <v>15</v>
      </c>
      <c r="I16508" t="s">
        <v>16</v>
      </c>
      <c r="J16508" s="2">
        <v>25612</v>
      </c>
    </row>
    <row r="16509" spans="1:10" x14ac:dyDescent="0.3">
      <c r="A16509">
        <v>2023</v>
      </c>
      <c r="B16509">
        <v>10</v>
      </c>
      <c r="C16509" t="s">
        <v>134</v>
      </c>
      <c r="D16509" t="s">
        <v>561</v>
      </c>
      <c r="E16509" t="s">
        <v>136</v>
      </c>
      <c r="F16509" s="1" t="s">
        <v>29</v>
      </c>
      <c r="G16509" t="s">
        <v>14</v>
      </c>
      <c r="H16509" t="s">
        <v>15</v>
      </c>
      <c r="I16509" t="s">
        <v>17</v>
      </c>
      <c r="J16509" s="2">
        <v>249225.25</v>
      </c>
    </row>
    <row r="16510" spans="1:10" x14ac:dyDescent="0.3">
      <c r="A16510">
        <v>2023</v>
      </c>
      <c r="B16510">
        <v>10</v>
      </c>
      <c r="C16510" t="s">
        <v>134</v>
      </c>
      <c r="D16510" t="s">
        <v>561</v>
      </c>
      <c r="E16510" t="s">
        <v>136</v>
      </c>
      <c r="F16510" s="1" t="s">
        <v>29</v>
      </c>
      <c r="G16510" t="s">
        <v>14</v>
      </c>
      <c r="H16510" t="s">
        <v>15</v>
      </c>
      <c r="I16510" t="s">
        <v>18</v>
      </c>
      <c r="J16510" s="2">
        <v>105754.5096</v>
      </c>
    </row>
    <row r="16511" spans="1:10" x14ac:dyDescent="0.3">
      <c r="A16511">
        <v>2023</v>
      </c>
      <c r="B16511">
        <v>10</v>
      </c>
      <c r="C16511" t="s">
        <v>137</v>
      </c>
      <c r="D16511" t="s">
        <v>576</v>
      </c>
      <c r="E16511" t="s">
        <v>12</v>
      </c>
      <c r="F16511" s="1" t="s">
        <v>24</v>
      </c>
      <c r="G16511" t="s">
        <v>24</v>
      </c>
      <c r="H16511" t="s">
        <v>24</v>
      </c>
      <c r="I16511" t="s">
        <v>16</v>
      </c>
      <c r="J16511" s="2">
        <v>0</v>
      </c>
    </row>
    <row r="16512" spans="1:10" x14ac:dyDescent="0.3">
      <c r="A16512">
        <v>2023</v>
      </c>
      <c r="B16512">
        <v>10</v>
      </c>
      <c r="C16512" t="s">
        <v>137</v>
      </c>
      <c r="D16512" t="s">
        <v>576</v>
      </c>
      <c r="E16512" t="s">
        <v>12</v>
      </c>
      <c r="F16512" s="1" t="s">
        <v>24</v>
      </c>
      <c r="G16512" t="s">
        <v>24</v>
      </c>
      <c r="H16512" t="s">
        <v>24</v>
      </c>
      <c r="I16512" t="s">
        <v>17</v>
      </c>
      <c r="J16512" s="2">
        <v>640</v>
      </c>
    </row>
    <row r="16513" spans="1:10" x14ac:dyDescent="0.3">
      <c r="A16513">
        <v>2023</v>
      </c>
      <c r="B16513">
        <v>10</v>
      </c>
      <c r="C16513" t="s">
        <v>137</v>
      </c>
      <c r="D16513" t="s">
        <v>576</v>
      </c>
      <c r="E16513" t="s">
        <v>12</v>
      </c>
      <c r="F16513" s="1" t="s">
        <v>24</v>
      </c>
      <c r="G16513" t="s">
        <v>24</v>
      </c>
      <c r="H16513" t="s">
        <v>24</v>
      </c>
      <c r="I16513" t="s">
        <v>18</v>
      </c>
      <c r="J16513" s="2">
        <v>80</v>
      </c>
    </row>
    <row r="16514" spans="1:10" x14ac:dyDescent="0.3">
      <c r="A16514">
        <v>2023</v>
      </c>
      <c r="B16514">
        <v>10</v>
      </c>
      <c r="C16514" t="s">
        <v>137</v>
      </c>
      <c r="D16514" t="s">
        <v>122</v>
      </c>
      <c r="E16514" t="s">
        <v>123</v>
      </c>
      <c r="F16514" s="1" t="s">
        <v>113</v>
      </c>
      <c r="G16514" t="s">
        <v>44</v>
      </c>
      <c r="H16514" t="s">
        <v>15</v>
      </c>
      <c r="I16514" t="s">
        <v>16</v>
      </c>
      <c r="J16514" s="2">
        <v>3054</v>
      </c>
    </row>
    <row r="16515" spans="1:10" x14ac:dyDescent="0.3">
      <c r="A16515">
        <v>2023</v>
      </c>
      <c r="B16515">
        <v>10</v>
      </c>
      <c r="C16515" t="s">
        <v>137</v>
      </c>
      <c r="D16515" t="s">
        <v>122</v>
      </c>
      <c r="E16515" t="s">
        <v>123</v>
      </c>
      <c r="F16515" s="1" t="s">
        <v>113</v>
      </c>
      <c r="G16515" t="s">
        <v>44</v>
      </c>
      <c r="H16515" t="s">
        <v>15</v>
      </c>
      <c r="I16515" t="s">
        <v>17</v>
      </c>
      <c r="J16515" s="2">
        <v>70242</v>
      </c>
    </row>
    <row r="16516" spans="1:10" x14ac:dyDescent="0.3">
      <c r="A16516">
        <v>2023</v>
      </c>
      <c r="B16516">
        <v>10</v>
      </c>
      <c r="C16516" t="s">
        <v>137</v>
      </c>
      <c r="D16516" t="s">
        <v>122</v>
      </c>
      <c r="E16516" t="s">
        <v>123</v>
      </c>
      <c r="F16516" s="1" t="s">
        <v>113</v>
      </c>
      <c r="G16516" t="s">
        <v>44</v>
      </c>
      <c r="H16516" t="s">
        <v>15</v>
      </c>
      <c r="I16516" t="s">
        <v>18</v>
      </c>
      <c r="J16516" s="2">
        <v>37731.307200000003</v>
      </c>
    </row>
    <row r="16517" spans="1:10" x14ac:dyDescent="0.3">
      <c r="A16517">
        <v>2023</v>
      </c>
      <c r="B16517">
        <v>10</v>
      </c>
      <c r="C16517" t="s">
        <v>137</v>
      </c>
      <c r="D16517" t="s">
        <v>122</v>
      </c>
      <c r="E16517" t="s">
        <v>123</v>
      </c>
      <c r="F16517" s="1" t="s">
        <v>26</v>
      </c>
      <c r="G16517" t="s">
        <v>14</v>
      </c>
      <c r="H16517" t="s">
        <v>27</v>
      </c>
      <c r="I16517" t="s">
        <v>16</v>
      </c>
      <c r="J16517" s="2">
        <v>5000</v>
      </c>
    </row>
    <row r="16518" spans="1:10" x14ac:dyDescent="0.3">
      <c r="A16518">
        <v>2023</v>
      </c>
      <c r="B16518">
        <v>10</v>
      </c>
      <c r="C16518" t="s">
        <v>137</v>
      </c>
      <c r="D16518" t="s">
        <v>122</v>
      </c>
      <c r="E16518" t="s">
        <v>123</v>
      </c>
      <c r="F16518" s="1" t="s">
        <v>26</v>
      </c>
      <c r="G16518" t="s">
        <v>14</v>
      </c>
      <c r="H16518" t="s">
        <v>27</v>
      </c>
      <c r="I16518" t="s">
        <v>17</v>
      </c>
      <c r="J16518" s="2">
        <v>37500</v>
      </c>
    </row>
    <row r="16519" spans="1:10" x14ac:dyDescent="0.3">
      <c r="A16519">
        <v>2023</v>
      </c>
      <c r="B16519">
        <v>10</v>
      </c>
      <c r="C16519" t="s">
        <v>137</v>
      </c>
      <c r="D16519" t="s">
        <v>122</v>
      </c>
      <c r="E16519" t="s">
        <v>123</v>
      </c>
      <c r="F16519" s="1" t="s">
        <v>26</v>
      </c>
      <c r="G16519" t="s">
        <v>14</v>
      </c>
      <c r="H16519" t="s">
        <v>27</v>
      </c>
      <c r="I16519" t="s">
        <v>18</v>
      </c>
      <c r="J16519" s="2">
        <v>15263.5</v>
      </c>
    </row>
    <row r="16520" spans="1:10" x14ac:dyDescent="0.3">
      <c r="A16520">
        <v>2023</v>
      </c>
      <c r="B16520">
        <v>10</v>
      </c>
      <c r="C16520" t="s">
        <v>137</v>
      </c>
      <c r="D16520" t="s">
        <v>122</v>
      </c>
      <c r="E16520" t="s">
        <v>123</v>
      </c>
      <c r="F16520" s="1" t="s">
        <v>37</v>
      </c>
      <c r="G16520" t="s">
        <v>24</v>
      </c>
      <c r="H16520" t="s">
        <v>24</v>
      </c>
      <c r="I16520" t="s">
        <v>16</v>
      </c>
      <c r="J16520" s="2">
        <v>0</v>
      </c>
    </row>
    <row r="16521" spans="1:10" x14ac:dyDescent="0.3">
      <c r="A16521">
        <v>2023</v>
      </c>
      <c r="B16521">
        <v>10</v>
      </c>
      <c r="C16521" t="s">
        <v>137</v>
      </c>
      <c r="D16521" t="s">
        <v>122</v>
      </c>
      <c r="E16521" t="s">
        <v>123</v>
      </c>
      <c r="F16521" s="1" t="s">
        <v>37</v>
      </c>
      <c r="G16521" t="s">
        <v>24</v>
      </c>
      <c r="H16521" t="s">
        <v>24</v>
      </c>
      <c r="I16521" t="s">
        <v>17</v>
      </c>
      <c r="J16521" s="2">
        <v>0</v>
      </c>
    </row>
    <row r="16522" spans="1:10" x14ac:dyDescent="0.3">
      <c r="A16522">
        <v>2023</v>
      </c>
      <c r="B16522">
        <v>10</v>
      </c>
      <c r="C16522" t="s">
        <v>137</v>
      </c>
      <c r="D16522" t="s">
        <v>122</v>
      </c>
      <c r="E16522" t="s">
        <v>123</v>
      </c>
      <c r="F16522" s="1" t="s">
        <v>37</v>
      </c>
      <c r="G16522" t="s">
        <v>24</v>
      </c>
      <c r="H16522" t="s">
        <v>24</v>
      </c>
      <c r="I16522" t="s">
        <v>18</v>
      </c>
      <c r="J16522" s="2">
        <v>0</v>
      </c>
    </row>
    <row r="16523" spans="1:10" x14ac:dyDescent="0.3">
      <c r="A16523">
        <v>2023</v>
      </c>
      <c r="B16523">
        <v>10</v>
      </c>
      <c r="C16523" t="s">
        <v>137</v>
      </c>
      <c r="D16523" t="s">
        <v>67</v>
      </c>
      <c r="E16523" t="s">
        <v>68</v>
      </c>
      <c r="F16523" s="1" t="s">
        <v>26</v>
      </c>
      <c r="G16523" t="s">
        <v>14</v>
      </c>
      <c r="H16523" t="s">
        <v>27</v>
      </c>
      <c r="I16523" t="s">
        <v>16</v>
      </c>
      <c r="J16523" s="2">
        <v>36270</v>
      </c>
    </row>
    <row r="16524" spans="1:10" x14ac:dyDescent="0.3">
      <c r="A16524">
        <v>2023</v>
      </c>
      <c r="B16524">
        <v>10</v>
      </c>
      <c r="C16524" t="s">
        <v>137</v>
      </c>
      <c r="D16524" t="s">
        <v>67</v>
      </c>
      <c r="E16524" t="s">
        <v>68</v>
      </c>
      <c r="F16524" s="1" t="s">
        <v>26</v>
      </c>
      <c r="G16524" t="s">
        <v>14</v>
      </c>
      <c r="H16524" t="s">
        <v>27</v>
      </c>
      <c r="I16524" t="s">
        <v>17</v>
      </c>
      <c r="J16524" s="2">
        <v>217440</v>
      </c>
    </row>
    <row r="16525" spans="1:10" x14ac:dyDescent="0.3">
      <c r="A16525">
        <v>2023</v>
      </c>
      <c r="B16525">
        <v>10</v>
      </c>
      <c r="C16525" t="s">
        <v>137</v>
      </c>
      <c r="D16525" t="s">
        <v>67</v>
      </c>
      <c r="E16525" t="s">
        <v>68</v>
      </c>
      <c r="F16525" s="1" t="s">
        <v>26</v>
      </c>
      <c r="G16525" t="s">
        <v>14</v>
      </c>
      <c r="H16525" t="s">
        <v>27</v>
      </c>
      <c r="I16525" t="s">
        <v>18</v>
      </c>
      <c r="J16525" s="2">
        <v>52012.295999999995</v>
      </c>
    </row>
    <row r="16526" spans="1:10" x14ac:dyDescent="0.3">
      <c r="A16526">
        <v>2023</v>
      </c>
      <c r="B16526">
        <v>10</v>
      </c>
      <c r="C16526" t="s">
        <v>137</v>
      </c>
      <c r="D16526" t="s">
        <v>141</v>
      </c>
      <c r="E16526" t="s">
        <v>12</v>
      </c>
      <c r="F16526" s="1" t="s">
        <v>26</v>
      </c>
      <c r="G16526" t="s">
        <v>14</v>
      </c>
      <c r="H16526" t="s">
        <v>27</v>
      </c>
      <c r="I16526" t="s">
        <v>16</v>
      </c>
      <c r="J16526" s="2">
        <v>30874</v>
      </c>
    </row>
    <row r="16527" spans="1:10" x14ac:dyDescent="0.3">
      <c r="A16527">
        <v>2023</v>
      </c>
      <c r="B16527">
        <v>10</v>
      </c>
      <c r="C16527" t="s">
        <v>137</v>
      </c>
      <c r="D16527" t="s">
        <v>141</v>
      </c>
      <c r="E16527" t="s">
        <v>12</v>
      </c>
      <c r="F16527" s="1" t="s">
        <v>26</v>
      </c>
      <c r="G16527" t="s">
        <v>14</v>
      </c>
      <c r="H16527" t="s">
        <v>27</v>
      </c>
      <c r="I16527" t="s">
        <v>17</v>
      </c>
      <c r="J16527" s="2">
        <v>188592.63999999998</v>
      </c>
    </row>
    <row r="16528" spans="1:10" x14ac:dyDescent="0.3">
      <c r="A16528">
        <v>2023</v>
      </c>
      <c r="B16528">
        <v>10</v>
      </c>
      <c r="C16528" t="s">
        <v>137</v>
      </c>
      <c r="D16528" t="s">
        <v>141</v>
      </c>
      <c r="E16528" t="s">
        <v>12</v>
      </c>
      <c r="F16528" s="1" t="s">
        <v>26</v>
      </c>
      <c r="G16528" t="s">
        <v>14</v>
      </c>
      <c r="H16528" t="s">
        <v>27</v>
      </c>
      <c r="I16528" t="s">
        <v>18</v>
      </c>
      <c r="J16528" s="2">
        <v>52945.378199999999</v>
      </c>
    </row>
    <row r="16529" spans="1:10" x14ac:dyDescent="0.3">
      <c r="A16529">
        <v>2023</v>
      </c>
      <c r="B16529">
        <v>10</v>
      </c>
      <c r="C16529" t="s">
        <v>137</v>
      </c>
      <c r="D16529" t="s">
        <v>141</v>
      </c>
      <c r="E16529" t="s">
        <v>12</v>
      </c>
      <c r="F16529" s="1" t="s">
        <v>33</v>
      </c>
      <c r="G16529" t="s">
        <v>14</v>
      </c>
      <c r="H16529" t="s">
        <v>15</v>
      </c>
      <c r="I16529" t="s">
        <v>16</v>
      </c>
      <c r="J16529" s="2">
        <v>27946</v>
      </c>
    </row>
    <row r="16530" spans="1:10" x14ac:dyDescent="0.3">
      <c r="A16530">
        <v>2023</v>
      </c>
      <c r="B16530">
        <v>10</v>
      </c>
      <c r="C16530" t="s">
        <v>137</v>
      </c>
      <c r="D16530" t="s">
        <v>141</v>
      </c>
      <c r="E16530" t="s">
        <v>12</v>
      </c>
      <c r="F16530" s="1" t="s">
        <v>33</v>
      </c>
      <c r="G16530" t="s">
        <v>14</v>
      </c>
      <c r="H16530" t="s">
        <v>15</v>
      </c>
      <c r="I16530" t="s">
        <v>17</v>
      </c>
      <c r="J16530" s="2">
        <v>274864.7</v>
      </c>
    </row>
    <row r="16531" spans="1:10" x14ac:dyDescent="0.3">
      <c r="A16531">
        <v>2023</v>
      </c>
      <c r="B16531">
        <v>10</v>
      </c>
      <c r="C16531" t="s">
        <v>137</v>
      </c>
      <c r="D16531" t="s">
        <v>141</v>
      </c>
      <c r="E16531" t="s">
        <v>12</v>
      </c>
      <c r="F16531" s="1" t="s">
        <v>33</v>
      </c>
      <c r="G16531" t="s">
        <v>14</v>
      </c>
      <c r="H16531" t="s">
        <v>15</v>
      </c>
      <c r="I16531" t="s">
        <v>18</v>
      </c>
      <c r="J16531" s="2">
        <v>102779.96750000001</v>
      </c>
    </row>
    <row r="16532" spans="1:10" x14ac:dyDescent="0.3">
      <c r="A16532">
        <v>2023</v>
      </c>
      <c r="B16532">
        <v>10</v>
      </c>
      <c r="C16532" t="s">
        <v>137</v>
      </c>
      <c r="D16532" t="s">
        <v>142</v>
      </c>
      <c r="E16532" t="s">
        <v>12</v>
      </c>
      <c r="F16532" s="1" t="s">
        <v>64</v>
      </c>
      <c r="G16532" t="s">
        <v>44</v>
      </c>
      <c r="H16532" t="s">
        <v>15</v>
      </c>
      <c r="I16532" t="s">
        <v>16</v>
      </c>
      <c r="J16532" s="2">
        <v>3226.5699999999997</v>
      </c>
    </row>
    <row r="16533" spans="1:10" x14ac:dyDescent="0.3">
      <c r="A16533">
        <v>2023</v>
      </c>
      <c r="B16533">
        <v>10</v>
      </c>
      <c r="C16533" t="s">
        <v>137</v>
      </c>
      <c r="D16533" t="s">
        <v>142</v>
      </c>
      <c r="E16533" t="s">
        <v>12</v>
      </c>
      <c r="F16533" s="1" t="s">
        <v>64</v>
      </c>
      <c r="G16533" t="s">
        <v>44</v>
      </c>
      <c r="H16533" t="s">
        <v>15</v>
      </c>
      <c r="I16533" t="s">
        <v>17</v>
      </c>
      <c r="J16533" s="2">
        <v>81978.760000000009</v>
      </c>
    </row>
    <row r="16534" spans="1:10" x14ac:dyDescent="0.3">
      <c r="A16534">
        <v>2023</v>
      </c>
      <c r="B16534">
        <v>10</v>
      </c>
      <c r="C16534" t="s">
        <v>137</v>
      </c>
      <c r="D16534" t="s">
        <v>142</v>
      </c>
      <c r="E16534" t="s">
        <v>12</v>
      </c>
      <c r="F16534" s="1" t="s">
        <v>64</v>
      </c>
      <c r="G16534" t="s">
        <v>44</v>
      </c>
      <c r="H16534" t="s">
        <v>15</v>
      </c>
      <c r="I16534" t="s">
        <v>18</v>
      </c>
      <c r="J16534" s="2">
        <v>41428.736038999996</v>
      </c>
    </row>
    <row r="16535" spans="1:10" x14ac:dyDescent="0.3">
      <c r="A16535">
        <v>2023</v>
      </c>
      <c r="B16535">
        <v>10</v>
      </c>
      <c r="C16535" t="s">
        <v>137</v>
      </c>
      <c r="D16535" t="s">
        <v>143</v>
      </c>
      <c r="E16535" t="s">
        <v>12</v>
      </c>
      <c r="F16535" s="1" t="s">
        <v>33</v>
      </c>
      <c r="G16535" t="s">
        <v>14</v>
      </c>
      <c r="H16535" t="s">
        <v>15</v>
      </c>
      <c r="I16535" t="s">
        <v>16</v>
      </c>
      <c r="J16535" s="2">
        <v>1140</v>
      </c>
    </row>
    <row r="16536" spans="1:10" x14ac:dyDescent="0.3">
      <c r="A16536">
        <v>2023</v>
      </c>
      <c r="B16536">
        <v>10</v>
      </c>
      <c r="C16536" t="s">
        <v>137</v>
      </c>
      <c r="D16536" t="s">
        <v>143</v>
      </c>
      <c r="E16536" t="s">
        <v>12</v>
      </c>
      <c r="F16536" s="1" t="s">
        <v>33</v>
      </c>
      <c r="G16536" t="s">
        <v>14</v>
      </c>
      <c r="H16536" t="s">
        <v>15</v>
      </c>
      <c r="I16536" t="s">
        <v>17</v>
      </c>
      <c r="J16536" s="2">
        <v>13324</v>
      </c>
    </row>
    <row r="16537" spans="1:10" x14ac:dyDescent="0.3">
      <c r="A16537">
        <v>2023</v>
      </c>
      <c r="B16537">
        <v>10</v>
      </c>
      <c r="C16537" t="s">
        <v>137</v>
      </c>
      <c r="D16537" t="s">
        <v>143</v>
      </c>
      <c r="E16537" t="s">
        <v>12</v>
      </c>
      <c r="F16537" s="1" t="s">
        <v>33</v>
      </c>
      <c r="G16537" t="s">
        <v>14</v>
      </c>
      <c r="H16537" t="s">
        <v>15</v>
      </c>
      <c r="I16537" t="s">
        <v>18</v>
      </c>
      <c r="J16537" s="2">
        <v>4499.2587999999996</v>
      </c>
    </row>
    <row r="16538" spans="1:10" x14ac:dyDescent="0.3">
      <c r="A16538">
        <v>2023</v>
      </c>
      <c r="B16538">
        <v>10</v>
      </c>
      <c r="C16538" t="s">
        <v>137</v>
      </c>
      <c r="D16538" t="s">
        <v>143</v>
      </c>
      <c r="E16538" t="s">
        <v>12</v>
      </c>
      <c r="F16538" s="1" t="s">
        <v>37</v>
      </c>
      <c r="G16538" t="s">
        <v>24</v>
      </c>
      <c r="H16538" t="s">
        <v>24</v>
      </c>
      <c r="I16538" t="s">
        <v>16</v>
      </c>
      <c r="J16538" s="2">
        <v>0</v>
      </c>
    </row>
    <row r="16539" spans="1:10" x14ac:dyDescent="0.3">
      <c r="A16539">
        <v>2023</v>
      </c>
      <c r="B16539">
        <v>10</v>
      </c>
      <c r="C16539" t="s">
        <v>137</v>
      </c>
      <c r="D16539" t="s">
        <v>143</v>
      </c>
      <c r="E16539" t="s">
        <v>12</v>
      </c>
      <c r="F16539" s="1" t="s">
        <v>37</v>
      </c>
      <c r="G16539" t="s">
        <v>24</v>
      </c>
      <c r="H16539" t="s">
        <v>24</v>
      </c>
      <c r="I16539" t="s">
        <v>17</v>
      </c>
      <c r="J16539" s="2">
        <v>16000</v>
      </c>
    </row>
    <row r="16540" spans="1:10" x14ac:dyDescent="0.3">
      <c r="A16540">
        <v>2023</v>
      </c>
      <c r="B16540">
        <v>10</v>
      </c>
      <c r="C16540" t="s">
        <v>137</v>
      </c>
      <c r="D16540" t="s">
        <v>143</v>
      </c>
      <c r="E16540" t="s">
        <v>12</v>
      </c>
      <c r="F16540" s="1" t="s">
        <v>37</v>
      </c>
      <c r="G16540" t="s">
        <v>24</v>
      </c>
      <c r="H16540" t="s">
        <v>24</v>
      </c>
      <c r="I16540" t="s">
        <v>18</v>
      </c>
      <c r="J16540" s="2">
        <v>16000</v>
      </c>
    </row>
    <row r="16541" spans="1:10" x14ac:dyDescent="0.3">
      <c r="A16541">
        <v>2023</v>
      </c>
      <c r="B16541">
        <v>10</v>
      </c>
      <c r="C16541" t="s">
        <v>137</v>
      </c>
      <c r="D16541" t="s">
        <v>146</v>
      </c>
      <c r="E16541" t="s">
        <v>12</v>
      </c>
      <c r="F16541" s="1" t="s">
        <v>41</v>
      </c>
      <c r="G16541" t="s">
        <v>14</v>
      </c>
      <c r="H16541" t="s">
        <v>27</v>
      </c>
      <c r="I16541" t="s">
        <v>16</v>
      </c>
      <c r="J16541" s="2">
        <v>309.5</v>
      </c>
    </row>
    <row r="16542" spans="1:10" x14ac:dyDescent="0.3">
      <c r="A16542">
        <v>2023</v>
      </c>
      <c r="B16542">
        <v>10</v>
      </c>
      <c r="C16542" t="s">
        <v>137</v>
      </c>
      <c r="D16542" t="s">
        <v>146</v>
      </c>
      <c r="E16542" t="s">
        <v>12</v>
      </c>
      <c r="F16542" s="1" t="s">
        <v>41</v>
      </c>
      <c r="G16542" t="s">
        <v>14</v>
      </c>
      <c r="H16542" t="s">
        <v>27</v>
      </c>
      <c r="I16542" t="s">
        <v>17</v>
      </c>
      <c r="J16542" s="2">
        <v>2595</v>
      </c>
    </row>
    <row r="16543" spans="1:10" x14ac:dyDescent="0.3">
      <c r="A16543">
        <v>2023</v>
      </c>
      <c r="B16543">
        <v>10</v>
      </c>
      <c r="C16543" t="s">
        <v>137</v>
      </c>
      <c r="D16543" t="s">
        <v>146</v>
      </c>
      <c r="E16543" t="s">
        <v>12</v>
      </c>
      <c r="F16543" s="1" t="s">
        <v>41</v>
      </c>
      <c r="G16543" t="s">
        <v>14</v>
      </c>
      <c r="H16543" t="s">
        <v>27</v>
      </c>
      <c r="I16543" t="s">
        <v>18</v>
      </c>
      <c r="J16543" s="2">
        <v>988.97499999999991</v>
      </c>
    </row>
    <row r="16544" spans="1:10" x14ac:dyDescent="0.3">
      <c r="A16544">
        <v>2023</v>
      </c>
      <c r="B16544">
        <v>10</v>
      </c>
      <c r="C16544" t="s">
        <v>137</v>
      </c>
      <c r="D16544" t="s">
        <v>146</v>
      </c>
      <c r="E16544" t="s">
        <v>12</v>
      </c>
      <c r="F16544" s="1" t="s">
        <v>13</v>
      </c>
      <c r="G16544" t="s">
        <v>14</v>
      </c>
      <c r="H16544" t="s">
        <v>15</v>
      </c>
      <c r="I16544" t="s">
        <v>16</v>
      </c>
      <c r="J16544" s="2">
        <v>3684</v>
      </c>
    </row>
    <row r="16545" spans="1:10" x14ac:dyDescent="0.3">
      <c r="A16545">
        <v>2023</v>
      </c>
      <c r="B16545">
        <v>10</v>
      </c>
      <c r="C16545" t="s">
        <v>137</v>
      </c>
      <c r="D16545" t="s">
        <v>146</v>
      </c>
      <c r="E16545" t="s">
        <v>12</v>
      </c>
      <c r="F16545" s="1" t="s">
        <v>13</v>
      </c>
      <c r="G16545" t="s">
        <v>14</v>
      </c>
      <c r="H16545" t="s">
        <v>15</v>
      </c>
      <c r="I16545" t="s">
        <v>17</v>
      </c>
      <c r="J16545" s="2">
        <v>38989</v>
      </c>
    </row>
    <row r="16546" spans="1:10" x14ac:dyDescent="0.3">
      <c r="A16546">
        <v>2023</v>
      </c>
      <c r="B16546">
        <v>10</v>
      </c>
      <c r="C16546" t="s">
        <v>137</v>
      </c>
      <c r="D16546" t="s">
        <v>146</v>
      </c>
      <c r="E16546" t="s">
        <v>12</v>
      </c>
      <c r="F16546" s="1" t="s">
        <v>13</v>
      </c>
      <c r="G16546" t="s">
        <v>14</v>
      </c>
      <c r="H16546" t="s">
        <v>15</v>
      </c>
      <c r="I16546" t="s">
        <v>18</v>
      </c>
      <c r="J16546" s="2">
        <v>19301.13</v>
      </c>
    </row>
    <row r="16547" spans="1:10" x14ac:dyDescent="0.3">
      <c r="A16547">
        <v>2023</v>
      </c>
      <c r="B16547">
        <v>10</v>
      </c>
      <c r="C16547" t="s">
        <v>137</v>
      </c>
      <c r="D16547" t="s">
        <v>147</v>
      </c>
      <c r="E16547" t="s">
        <v>148</v>
      </c>
      <c r="F16547" s="1" t="s">
        <v>26</v>
      </c>
      <c r="G16547" t="s">
        <v>14</v>
      </c>
      <c r="H16547" t="s">
        <v>27</v>
      </c>
      <c r="I16547" t="s">
        <v>16</v>
      </c>
      <c r="J16547" s="2">
        <v>5184</v>
      </c>
    </row>
    <row r="16548" spans="1:10" x14ac:dyDescent="0.3">
      <c r="A16548">
        <v>2023</v>
      </c>
      <c r="B16548">
        <v>10</v>
      </c>
      <c r="C16548" t="s">
        <v>137</v>
      </c>
      <c r="D16548" t="s">
        <v>147</v>
      </c>
      <c r="E16548" t="s">
        <v>148</v>
      </c>
      <c r="F16548" s="1" t="s">
        <v>26</v>
      </c>
      <c r="G16548" t="s">
        <v>14</v>
      </c>
      <c r="H16548" t="s">
        <v>27</v>
      </c>
      <c r="I16548" t="s">
        <v>17</v>
      </c>
      <c r="J16548" s="2">
        <v>36806.400000000001</v>
      </c>
    </row>
    <row r="16549" spans="1:10" x14ac:dyDescent="0.3">
      <c r="A16549">
        <v>2023</v>
      </c>
      <c r="B16549">
        <v>10</v>
      </c>
      <c r="C16549" t="s">
        <v>137</v>
      </c>
      <c r="D16549" t="s">
        <v>147</v>
      </c>
      <c r="E16549" t="s">
        <v>148</v>
      </c>
      <c r="F16549" s="1" t="s">
        <v>26</v>
      </c>
      <c r="G16549" t="s">
        <v>14</v>
      </c>
      <c r="H16549" t="s">
        <v>27</v>
      </c>
      <c r="I16549" t="s">
        <v>18</v>
      </c>
      <c r="J16549" s="2">
        <v>15787.871999999999</v>
      </c>
    </row>
    <row r="16550" spans="1:10" x14ac:dyDescent="0.3">
      <c r="A16550">
        <v>2023</v>
      </c>
      <c r="B16550">
        <v>10</v>
      </c>
      <c r="C16550" t="s">
        <v>137</v>
      </c>
      <c r="D16550" t="s">
        <v>149</v>
      </c>
      <c r="E16550" t="s">
        <v>12</v>
      </c>
      <c r="F16550" s="1" t="s">
        <v>26</v>
      </c>
      <c r="G16550" t="s">
        <v>14</v>
      </c>
      <c r="H16550" t="s">
        <v>27</v>
      </c>
      <c r="I16550" t="s">
        <v>16</v>
      </c>
      <c r="J16550" s="2">
        <v>7592.5</v>
      </c>
    </row>
    <row r="16551" spans="1:10" x14ac:dyDescent="0.3">
      <c r="A16551">
        <v>2023</v>
      </c>
      <c r="B16551">
        <v>10</v>
      </c>
      <c r="C16551" t="s">
        <v>137</v>
      </c>
      <c r="D16551" t="s">
        <v>149</v>
      </c>
      <c r="E16551" t="s">
        <v>12</v>
      </c>
      <c r="F16551" s="1" t="s">
        <v>26</v>
      </c>
      <c r="G16551" t="s">
        <v>14</v>
      </c>
      <c r="H16551" t="s">
        <v>27</v>
      </c>
      <c r="I16551" t="s">
        <v>17</v>
      </c>
      <c r="J16551" s="2">
        <v>52932.38</v>
      </c>
    </row>
    <row r="16552" spans="1:10" x14ac:dyDescent="0.3">
      <c r="A16552">
        <v>2023</v>
      </c>
      <c r="B16552">
        <v>10</v>
      </c>
      <c r="C16552" t="s">
        <v>137</v>
      </c>
      <c r="D16552" t="s">
        <v>149</v>
      </c>
      <c r="E16552" t="s">
        <v>12</v>
      </c>
      <c r="F16552" s="1" t="s">
        <v>26</v>
      </c>
      <c r="G16552" t="s">
        <v>14</v>
      </c>
      <c r="H16552" t="s">
        <v>27</v>
      </c>
      <c r="I16552" t="s">
        <v>18</v>
      </c>
      <c r="J16552" s="2">
        <v>19274.619500000001</v>
      </c>
    </row>
    <row r="16553" spans="1:10" x14ac:dyDescent="0.3">
      <c r="A16553">
        <v>2023</v>
      </c>
      <c r="B16553">
        <v>10</v>
      </c>
      <c r="C16553" t="s">
        <v>137</v>
      </c>
      <c r="D16553" t="s">
        <v>149</v>
      </c>
      <c r="E16553" t="s">
        <v>12</v>
      </c>
      <c r="F16553" s="1" t="s">
        <v>33</v>
      </c>
      <c r="G16553" t="s">
        <v>14</v>
      </c>
      <c r="H16553" t="s">
        <v>15</v>
      </c>
      <c r="I16553" t="s">
        <v>16</v>
      </c>
      <c r="J16553" s="2">
        <v>3964</v>
      </c>
    </row>
    <row r="16554" spans="1:10" x14ac:dyDescent="0.3">
      <c r="A16554">
        <v>2023</v>
      </c>
      <c r="B16554">
        <v>10</v>
      </c>
      <c r="C16554" t="s">
        <v>137</v>
      </c>
      <c r="D16554" t="s">
        <v>149</v>
      </c>
      <c r="E16554" t="s">
        <v>12</v>
      </c>
      <c r="F16554" s="1" t="s">
        <v>33</v>
      </c>
      <c r="G16554" t="s">
        <v>14</v>
      </c>
      <c r="H16554" t="s">
        <v>15</v>
      </c>
      <c r="I16554" t="s">
        <v>17</v>
      </c>
      <c r="J16554" s="2">
        <v>40725.200000000004</v>
      </c>
    </row>
    <row r="16555" spans="1:10" x14ac:dyDescent="0.3">
      <c r="A16555">
        <v>2023</v>
      </c>
      <c r="B16555">
        <v>10</v>
      </c>
      <c r="C16555" t="s">
        <v>137</v>
      </c>
      <c r="D16555" t="s">
        <v>149</v>
      </c>
      <c r="E16555" t="s">
        <v>12</v>
      </c>
      <c r="F16555" s="1" t="s">
        <v>33</v>
      </c>
      <c r="G16555" t="s">
        <v>14</v>
      </c>
      <c r="H16555" t="s">
        <v>15</v>
      </c>
      <c r="I16555" t="s">
        <v>18</v>
      </c>
      <c r="J16555" s="2">
        <v>15727.5484</v>
      </c>
    </row>
    <row r="16556" spans="1:10" x14ac:dyDescent="0.3">
      <c r="A16556">
        <v>2023</v>
      </c>
      <c r="B16556">
        <v>10</v>
      </c>
      <c r="C16556" t="s">
        <v>137</v>
      </c>
      <c r="D16556" t="s">
        <v>150</v>
      </c>
      <c r="E16556" t="s">
        <v>68</v>
      </c>
      <c r="F16556" s="1" t="s">
        <v>33</v>
      </c>
      <c r="G16556" t="s">
        <v>14</v>
      </c>
      <c r="H16556" t="s">
        <v>15</v>
      </c>
      <c r="I16556" t="s">
        <v>16</v>
      </c>
      <c r="J16556" s="2">
        <v>2087</v>
      </c>
    </row>
    <row r="16557" spans="1:10" x14ac:dyDescent="0.3">
      <c r="A16557">
        <v>2023</v>
      </c>
      <c r="B16557">
        <v>10</v>
      </c>
      <c r="C16557" t="s">
        <v>137</v>
      </c>
      <c r="D16557" t="s">
        <v>150</v>
      </c>
      <c r="E16557" t="s">
        <v>68</v>
      </c>
      <c r="F16557" s="1" t="s">
        <v>33</v>
      </c>
      <c r="G16557" t="s">
        <v>14</v>
      </c>
      <c r="H16557" t="s">
        <v>15</v>
      </c>
      <c r="I16557" t="s">
        <v>17</v>
      </c>
      <c r="J16557" s="2">
        <v>20369.12</v>
      </c>
    </row>
    <row r="16558" spans="1:10" x14ac:dyDescent="0.3">
      <c r="A16558">
        <v>2023</v>
      </c>
      <c r="B16558">
        <v>10</v>
      </c>
      <c r="C16558" t="s">
        <v>137</v>
      </c>
      <c r="D16558" t="s">
        <v>150</v>
      </c>
      <c r="E16558" t="s">
        <v>68</v>
      </c>
      <c r="F16558" s="1" t="s">
        <v>33</v>
      </c>
      <c r="G16558" t="s">
        <v>14</v>
      </c>
      <c r="H16558" t="s">
        <v>15</v>
      </c>
      <c r="I16558" t="s">
        <v>18</v>
      </c>
      <c r="J16558" s="2">
        <v>7692.4732999999997</v>
      </c>
    </row>
    <row r="16559" spans="1:10" x14ac:dyDescent="0.3">
      <c r="A16559">
        <v>2023</v>
      </c>
      <c r="B16559">
        <v>10</v>
      </c>
      <c r="C16559" t="s">
        <v>137</v>
      </c>
      <c r="D16559" t="s">
        <v>152</v>
      </c>
      <c r="E16559" t="s">
        <v>68</v>
      </c>
      <c r="F16559" s="1" t="s">
        <v>33</v>
      </c>
      <c r="G16559" t="s">
        <v>14</v>
      </c>
      <c r="H16559" t="s">
        <v>15</v>
      </c>
      <c r="I16559" t="s">
        <v>16</v>
      </c>
      <c r="J16559" s="2">
        <v>20206</v>
      </c>
    </row>
    <row r="16560" spans="1:10" x14ac:dyDescent="0.3">
      <c r="A16560">
        <v>2023</v>
      </c>
      <c r="B16560">
        <v>10</v>
      </c>
      <c r="C16560" t="s">
        <v>137</v>
      </c>
      <c r="D16560" t="s">
        <v>152</v>
      </c>
      <c r="E16560" t="s">
        <v>68</v>
      </c>
      <c r="F16560" s="1" t="s">
        <v>33</v>
      </c>
      <c r="G16560" t="s">
        <v>14</v>
      </c>
      <c r="H16560" t="s">
        <v>15</v>
      </c>
      <c r="I16560" t="s">
        <v>17</v>
      </c>
      <c r="J16560" s="2">
        <v>290647.8</v>
      </c>
    </row>
    <row r="16561" spans="1:10" x14ac:dyDescent="0.3">
      <c r="A16561">
        <v>2023</v>
      </c>
      <c r="B16561">
        <v>10</v>
      </c>
      <c r="C16561" t="s">
        <v>137</v>
      </c>
      <c r="D16561" t="s">
        <v>152</v>
      </c>
      <c r="E16561" t="s">
        <v>68</v>
      </c>
      <c r="F16561" s="1" t="s">
        <v>33</v>
      </c>
      <c r="G16561" t="s">
        <v>14</v>
      </c>
      <c r="H16561" t="s">
        <v>15</v>
      </c>
      <c r="I16561" t="s">
        <v>18</v>
      </c>
      <c r="J16561" s="2">
        <v>163360.35229999997</v>
      </c>
    </row>
    <row r="16562" spans="1:10" x14ac:dyDescent="0.3">
      <c r="A16562">
        <v>2023</v>
      </c>
      <c r="B16562">
        <v>10</v>
      </c>
      <c r="C16562" t="s">
        <v>137</v>
      </c>
      <c r="D16562" t="s">
        <v>153</v>
      </c>
      <c r="E16562" t="s">
        <v>68</v>
      </c>
      <c r="F16562" s="1" t="s">
        <v>43</v>
      </c>
      <c r="G16562" t="s">
        <v>44</v>
      </c>
      <c r="H16562" t="s">
        <v>15</v>
      </c>
      <c r="I16562" t="s">
        <v>16</v>
      </c>
      <c r="J16562" s="2">
        <v>3208.8900000000003</v>
      </c>
    </row>
    <row r="16563" spans="1:10" x14ac:dyDescent="0.3">
      <c r="A16563">
        <v>2023</v>
      </c>
      <c r="B16563">
        <v>10</v>
      </c>
      <c r="C16563" t="s">
        <v>137</v>
      </c>
      <c r="D16563" t="s">
        <v>153</v>
      </c>
      <c r="E16563" t="s">
        <v>68</v>
      </c>
      <c r="F16563" s="1" t="s">
        <v>43</v>
      </c>
      <c r="G16563" t="s">
        <v>44</v>
      </c>
      <c r="H16563" t="s">
        <v>15</v>
      </c>
      <c r="I16563" t="s">
        <v>17</v>
      </c>
      <c r="J16563" s="2">
        <v>134909.81</v>
      </c>
    </row>
    <row r="16564" spans="1:10" x14ac:dyDescent="0.3">
      <c r="A16564">
        <v>2023</v>
      </c>
      <c r="B16564">
        <v>10</v>
      </c>
      <c r="C16564" t="s">
        <v>137</v>
      </c>
      <c r="D16564" t="s">
        <v>153</v>
      </c>
      <c r="E16564" t="s">
        <v>68</v>
      </c>
      <c r="F16564" s="1" t="s">
        <v>43</v>
      </c>
      <c r="G16564" t="s">
        <v>44</v>
      </c>
      <c r="H16564" t="s">
        <v>15</v>
      </c>
      <c r="I16564" t="s">
        <v>18</v>
      </c>
      <c r="J16564" s="2">
        <v>89694.32690249999</v>
      </c>
    </row>
    <row r="16565" spans="1:10" x14ac:dyDescent="0.3">
      <c r="A16565">
        <v>2023</v>
      </c>
      <c r="B16565">
        <v>10</v>
      </c>
      <c r="C16565" t="s">
        <v>137</v>
      </c>
      <c r="D16565" t="s">
        <v>153</v>
      </c>
      <c r="E16565" t="s">
        <v>68</v>
      </c>
      <c r="F16565" s="1" t="s">
        <v>64</v>
      </c>
      <c r="G16565" t="s">
        <v>44</v>
      </c>
      <c r="H16565" t="s">
        <v>15</v>
      </c>
      <c r="I16565" t="s">
        <v>16</v>
      </c>
      <c r="J16565" s="2">
        <v>11806.569999999998</v>
      </c>
    </row>
    <row r="16566" spans="1:10" x14ac:dyDescent="0.3">
      <c r="A16566">
        <v>2023</v>
      </c>
      <c r="B16566">
        <v>10</v>
      </c>
      <c r="C16566" t="s">
        <v>137</v>
      </c>
      <c r="D16566" t="s">
        <v>153</v>
      </c>
      <c r="E16566" t="s">
        <v>68</v>
      </c>
      <c r="F16566" s="1" t="s">
        <v>64</v>
      </c>
      <c r="G16566" t="s">
        <v>44</v>
      </c>
      <c r="H16566" t="s">
        <v>15</v>
      </c>
      <c r="I16566" t="s">
        <v>17</v>
      </c>
      <c r="J16566" s="2">
        <v>312881.67999999993</v>
      </c>
    </row>
    <row r="16567" spans="1:10" x14ac:dyDescent="0.3">
      <c r="A16567">
        <v>2023</v>
      </c>
      <c r="B16567">
        <v>10</v>
      </c>
      <c r="C16567" t="s">
        <v>137</v>
      </c>
      <c r="D16567" t="s">
        <v>153</v>
      </c>
      <c r="E16567" t="s">
        <v>68</v>
      </c>
      <c r="F16567" s="1" t="s">
        <v>64</v>
      </c>
      <c r="G16567" t="s">
        <v>44</v>
      </c>
      <c r="H16567" t="s">
        <v>15</v>
      </c>
      <c r="I16567" t="s">
        <v>18</v>
      </c>
      <c r="J16567" s="2">
        <v>170243.00745699997</v>
      </c>
    </row>
    <row r="16568" spans="1:10" x14ac:dyDescent="0.3">
      <c r="A16568">
        <v>2023</v>
      </c>
      <c r="B16568">
        <v>10</v>
      </c>
      <c r="C16568" t="s">
        <v>137</v>
      </c>
      <c r="D16568" t="s">
        <v>206</v>
      </c>
      <c r="E16568" t="s">
        <v>12</v>
      </c>
      <c r="F16568" s="1" t="s">
        <v>13</v>
      </c>
      <c r="G16568" t="s">
        <v>14</v>
      </c>
      <c r="H16568" t="s">
        <v>15</v>
      </c>
      <c r="I16568" t="s">
        <v>16</v>
      </c>
      <c r="J16568" s="2">
        <v>670.8</v>
      </c>
    </row>
    <row r="16569" spans="1:10" x14ac:dyDescent="0.3">
      <c r="A16569">
        <v>2023</v>
      </c>
      <c r="B16569">
        <v>10</v>
      </c>
      <c r="C16569" t="s">
        <v>137</v>
      </c>
      <c r="D16569" t="s">
        <v>206</v>
      </c>
      <c r="E16569" t="s">
        <v>12</v>
      </c>
      <c r="F16569" s="1" t="s">
        <v>13</v>
      </c>
      <c r="G16569" t="s">
        <v>14</v>
      </c>
      <c r="H16569" t="s">
        <v>15</v>
      </c>
      <c r="I16569" t="s">
        <v>17</v>
      </c>
      <c r="J16569" s="2">
        <v>6396</v>
      </c>
    </row>
    <row r="16570" spans="1:10" x14ac:dyDescent="0.3">
      <c r="A16570">
        <v>2023</v>
      </c>
      <c r="B16570">
        <v>10</v>
      </c>
      <c r="C16570" t="s">
        <v>137</v>
      </c>
      <c r="D16570" t="s">
        <v>206</v>
      </c>
      <c r="E16570" t="s">
        <v>12</v>
      </c>
      <c r="F16570" s="1" t="s">
        <v>13</v>
      </c>
      <c r="G16570" t="s">
        <v>14</v>
      </c>
      <c r="H16570" t="s">
        <v>15</v>
      </c>
      <c r="I16570" t="s">
        <v>18</v>
      </c>
      <c r="J16570" s="2">
        <v>1914.12</v>
      </c>
    </row>
    <row r="16571" spans="1:10" x14ac:dyDescent="0.3">
      <c r="A16571">
        <v>2023</v>
      </c>
      <c r="B16571">
        <v>10</v>
      </c>
      <c r="C16571" t="s">
        <v>137</v>
      </c>
      <c r="D16571" t="s">
        <v>206</v>
      </c>
      <c r="E16571" t="s">
        <v>12</v>
      </c>
      <c r="F16571" s="1" t="s">
        <v>31</v>
      </c>
      <c r="G16571" t="s">
        <v>14</v>
      </c>
      <c r="H16571" t="s">
        <v>27</v>
      </c>
      <c r="I16571" t="s">
        <v>16</v>
      </c>
      <c r="J16571" s="2">
        <v>5736.05</v>
      </c>
    </row>
    <row r="16572" spans="1:10" x14ac:dyDescent="0.3">
      <c r="A16572">
        <v>2023</v>
      </c>
      <c r="B16572">
        <v>10</v>
      </c>
      <c r="C16572" t="s">
        <v>137</v>
      </c>
      <c r="D16572" t="s">
        <v>206</v>
      </c>
      <c r="E16572" t="s">
        <v>12</v>
      </c>
      <c r="F16572" s="1" t="s">
        <v>31</v>
      </c>
      <c r="G16572" t="s">
        <v>14</v>
      </c>
      <c r="H16572" t="s">
        <v>27</v>
      </c>
      <c r="I16572" t="s">
        <v>17</v>
      </c>
      <c r="J16572" s="2">
        <v>33130</v>
      </c>
    </row>
    <row r="16573" spans="1:10" x14ac:dyDescent="0.3">
      <c r="A16573">
        <v>2023</v>
      </c>
      <c r="B16573">
        <v>10</v>
      </c>
      <c r="C16573" t="s">
        <v>137</v>
      </c>
      <c r="D16573" t="s">
        <v>206</v>
      </c>
      <c r="E16573" t="s">
        <v>12</v>
      </c>
      <c r="F16573" s="1" t="s">
        <v>31</v>
      </c>
      <c r="G16573" t="s">
        <v>14</v>
      </c>
      <c r="H16573" t="s">
        <v>27</v>
      </c>
      <c r="I16573" t="s">
        <v>18</v>
      </c>
      <c r="J16573" s="2">
        <v>11501</v>
      </c>
    </row>
    <row r="16574" spans="1:10" x14ac:dyDescent="0.3">
      <c r="A16574">
        <v>2023</v>
      </c>
      <c r="B16574">
        <v>10</v>
      </c>
      <c r="C16574" t="s">
        <v>137</v>
      </c>
      <c r="D16574" t="s">
        <v>206</v>
      </c>
      <c r="E16574" t="s">
        <v>12</v>
      </c>
      <c r="F16574" s="1" t="s">
        <v>37</v>
      </c>
      <c r="G16574" t="s">
        <v>24</v>
      </c>
      <c r="H16574" t="s">
        <v>24</v>
      </c>
      <c r="I16574" t="s">
        <v>16</v>
      </c>
      <c r="J16574" s="2">
        <v>0</v>
      </c>
    </row>
    <row r="16575" spans="1:10" x14ac:dyDescent="0.3">
      <c r="A16575">
        <v>2023</v>
      </c>
      <c r="B16575">
        <v>10</v>
      </c>
      <c r="C16575" t="s">
        <v>137</v>
      </c>
      <c r="D16575" t="s">
        <v>206</v>
      </c>
      <c r="E16575" t="s">
        <v>12</v>
      </c>
      <c r="F16575" s="1" t="s">
        <v>37</v>
      </c>
      <c r="G16575" t="s">
        <v>24</v>
      </c>
      <c r="H16575" t="s">
        <v>24</v>
      </c>
      <c r="I16575" t="s">
        <v>17</v>
      </c>
      <c r="J16575" s="2">
        <v>3000</v>
      </c>
    </row>
    <row r="16576" spans="1:10" x14ac:dyDescent="0.3">
      <c r="A16576">
        <v>2023</v>
      </c>
      <c r="B16576">
        <v>10</v>
      </c>
      <c r="C16576" t="s">
        <v>137</v>
      </c>
      <c r="D16576" t="s">
        <v>206</v>
      </c>
      <c r="E16576" t="s">
        <v>12</v>
      </c>
      <c r="F16576" s="1" t="s">
        <v>37</v>
      </c>
      <c r="G16576" t="s">
        <v>24</v>
      </c>
      <c r="H16576" t="s">
        <v>24</v>
      </c>
      <c r="I16576" t="s">
        <v>18</v>
      </c>
      <c r="J16576" s="2">
        <v>3000</v>
      </c>
    </row>
    <row r="16577" spans="1:10" x14ac:dyDescent="0.3">
      <c r="A16577">
        <v>2023</v>
      </c>
      <c r="B16577">
        <v>11</v>
      </c>
      <c r="C16577" t="s">
        <v>556</v>
      </c>
      <c r="D16577" t="s">
        <v>104</v>
      </c>
      <c r="E16577" t="s">
        <v>105</v>
      </c>
      <c r="F16577" s="1" t="s">
        <v>33</v>
      </c>
      <c r="G16577" t="s">
        <v>14</v>
      </c>
      <c r="H16577" t="s">
        <v>15</v>
      </c>
      <c r="I16577" t="s">
        <v>16</v>
      </c>
      <c r="J16577" s="2">
        <v>20195</v>
      </c>
    </row>
    <row r="16578" spans="1:10" x14ac:dyDescent="0.3">
      <c r="A16578">
        <v>2023</v>
      </c>
      <c r="B16578">
        <v>11</v>
      </c>
      <c r="C16578" t="s">
        <v>556</v>
      </c>
      <c r="D16578" t="s">
        <v>104</v>
      </c>
      <c r="E16578" t="s">
        <v>105</v>
      </c>
      <c r="F16578" s="1" t="s">
        <v>33</v>
      </c>
      <c r="G16578" t="s">
        <v>14</v>
      </c>
      <c r="H16578" t="s">
        <v>15</v>
      </c>
      <c r="I16578" t="s">
        <v>17</v>
      </c>
      <c r="J16578" s="2">
        <v>220243.44</v>
      </c>
    </row>
    <row r="16579" spans="1:10" x14ac:dyDescent="0.3">
      <c r="A16579">
        <v>2023</v>
      </c>
      <c r="B16579">
        <v>11</v>
      </c>
      <c r="C16579" t="s">
        <v>556</v>
      </c>
      <c r="D16579" t="s">
        <v>104</v>
      </c>
      <c r="E16579" t="s">
        <v>105</v>
      </c>
      <c r="F16579" s="1" t="s">
        <v>33</v>
      </c>
      <c r="G16579" t="s">
        <v>14</v>
      </c>
      <c r="H16579" t="s">
        <v>15</v>
      </c>
      <c r="I16579" t="s">
        <v>18</v>
      </c>
      <c r="J16579" s="2">
        <v>120886.1039</v>
      </c>
    </row>
    <row r="16580" spans="1:10" x14ac:dyDescent="0.3">
      <c r="A16580">
        <v>2023</v>
      </c>
      <c r="B16580">
        <v>11</v>
      </c>
      <c r="C16580" t="s">
        <v>556</v>
      </c>
      <c r="D16580" t="s">
        <v>557</v>
      </c>
      <c r="E16580" t="s">
        <v>12</v>
      </c>
      <c r="F16580" s="1" t="s">
        <v>85</v>
      </c>
      <c r="G16580" t="s">
        <v>44</v>
      </c>
      <c r="H16580" t="s">
        <v>15</v>
      </c>
      <c r="I16580" t="s">
        <v>16</v>
      </c>
      <c r="J16580" s="2">
        <v>733</v>
      </c>
    </row>
    <row r="16581" spans="1:10" x14ac:dyDescent="0.3">
      <c r="A16581">
        <v>2023</v>
      </c>
      <c r="B16581">
        <v>11</v>
      </c>
      <c r="C16581" t="s">
        <v>556</v>
      </c>
      <c r="D16581" t="s">
        <v>557</v>
      </c>
      <c r="E16581" t="s">
        <v>12</v>
      </c>
      <c r="F16581" s="1" t="s">
        <v>85</v>
      </c>
      <c r="G16581" t="s">
        <v>44</v>
      </c>
      <c r="H16581" t="s">
        <v>15</v>
      </c>
      <c r="I16581" t="s">
        <v>17</v>
      </c>
      <c r="J16581" s="2">
        <v>10628.5</v>
      </c>
    </row>
    <row r="16582" spans="1:10" x14ac:dyDescent="0.3">
      <c r="A16582">
        <v>2023</v>
      </c>
      <c r="B16582">
        <v>11</v>
      </c>
      <c r="C16582" t="s">
        <v>556</v>
      </c>
      <c r="D16582" t="s">
        <v>557</v>
      </c>
      <c r="E16582" t="s">
        <v>12</v>
      </c>
      <c r="F16582" s="1" t="s">
        <v>85</v>
      </c>
      <c r="G16582" t="s">
        <v>44</v>
      </c>
      <c r="H16582" t="s">
        <v>15</v>
      </c>
      <c r="I16582" t="s">
        <v>18</v>
      </c>
      <c r="J16582" s="2">
        <v>752.79100000000005</v>
      </c>
    </row>
    <row r="16583" spans="1:10" x14ac:dyDescent="0.3">
      <c r="A16583">
        <v>2023</v>
      </c>
      <c r="B16583">
        <v>11</v>
      </c>
      <c r="C16583" t="s">
        <v>176</v>
      </c>
      <c r="D16583" t="s">
        <v>340</v>
      </c>
      <c r="E16583" t="s">
        <v>12</v>
      </c>
      <c r="F16583" s="1" t="s">
        <v>64</v>
      </c>
      <c r="G16583" t="s">
        <v>44</v>
      </c>
      <c r="H16583" t="s">
        <v>15</v>
      </c>
      <c r="I16583" t="s">
        <v>16</v>
      </c>
      <c r="J16583" s="2">
        <v>1232.3800000000001</v>
      </c>
    </row>
    <row r="16584" spans="1:10" x14ac:dyDescent="0.3">
      <c r="A16584">
        <v>2023</v>
      </c>
      <c r="B16584">
        <v>11</v>
      </c>
      <c r="C16584" t="s">
        <v>176</v>
      </c>
      <c r="D16584" t="s">
        <v>340</v>
      </c>
      <c r="E16584" t="s">
        <v>12</v>
      </c>
      <c r="F16584" s="1" t="s">
        <v>64</v>
      </c>
      <c r="G16584" t="s">
        <v>44</v>
      </c>
      <c r="H16584" t="s">
        <v>15</v>
      </c>
      <c r="I16584" t="s">
        <v>17</v>
      </c>
      <c r="J16584" s="2">
        <v>22012.2</v>
      </c>
    </row>
    <row r="16585" spans="1:10" x14ac:dyDescent="0.3">
      <c r="A16585">
        <v>2023</v>
      </c>
      <c r="B16585">
        <v>11</v>
      </c>
      <c r="C16585" t="s">
        <v>176</v>
      </c>
      <c r="D16585" t="s">
        <v>340</v>
      </c>
      <c r="E16585" t="s">
        <v>12</v>
      </c>
      <c r="F16585" s="1" t="s">
        <v>64</v>
      </c>
      <c r="G16585" t="s">
        <v>44</v>
      </c>
      <c r="H16585" t="s">
        <v>15</v>
      </c>
      <c r="I16585" t="s">
        <v>18</v>
      </c>
      <c r="J16585" s="2">
        <v>10803.69054</v>
      </c>
    </row>
    <row r="16586" spans="1:10" x14ac:dyDescent="0.3">
      <c r="A16586">
        <v>2023</v>
      </c>
      <c r="B16586">
        <v>11</v>
      </c>
      <c r="C16586" t="s">
        <v>22</v>
      </c>
      <c r="D16586" t="s">
        <v>566</v>
      </c>
      <c r="E16586" t="s">
        <v>12</v>
      </c>
      <c r="F16586" s="1" t="s">
        <v>29</v>
      </c>
      <c r="G16586" t="s">
        <v>14</v>
      </c>
      <c r="H16586" t="s">
        <v>15</v>
      </c>
      <c r="I16586" t="s">
        <v>16</v>
      </c>
      <c r="J16586" s="2">
        <v>1540</v>
      </c>
    </row>
    <row r="16587" spans="1:10" x14ac:dyDescent="0.3">
      <c r="A16587">
        <v>2023</v>
      </c>
      <c r="B16587">
        <v>11</v>
      </c>
      <c r="C16587" t="s">
        <v>22</v>
      </c>
      <c r="D16587" t="s">
        <v>566</v>
      </c>
      <c r="E16587" t="s">
        <v>12</v>
      </c>
      <c r="F16587" s="1" t="s">
        <v>29</v>
      </c>
      <c r="G16587" t="s">
        <v>14</v>
      </c>
      <c r="H16587" t="s">
        <v>15</v>
      </c>
      <c r="I16587" t="s">
        <v>17</v>
      </c>
      <c r="J16587" s="2">
        <v>10934</v>
      </c>
    </row>
    <row r="16588" spans="1:10" x14ac:dyDescent="0.3">
      <c r="A16588">
        <v>2023</v>
      </c>
      <c r="B16588">
        <v>11</v>
      </c>
      <c r="C16588" t="s">
        <v>22</v>
      </c>
      <c r="D16588" t="s">
        <v>566</v>
      </c>
      <c r="E16588" t="s">
        <v>12</v>
      </c>
      <c r="F16588" s="1" t="s">
        <v>29</v>
      </c>
      <c r="G16588" t="s">
        <v>14</v>
      </c>
      <c r="H16588" t="s">
        <v>15</v>
      </c>
      <c r="I16588" t="s">
        <v>18</v>
      </c>
      <c r="J16588" s="2">
        <v>3620.078</v>
      </c>
    </row>
    <row r="16589" spans="1:10" x14ac:dyDescent="0.3">
      <c r="A16589">
        <v>2023</v>
      </c>
      <c r="B16589">
        <v>11</v>
      </c>
      <c r="C16589" t="s">
        <v>22</v>
      </c>
      <c r="D16589" t="s">
        <v>449</v>
      </c>
      <c r="E16589" t="s">
        <v>12</v>
      </c>
      <c r="F16589" s="1" t="s">
        <v>43</v>
      </c>
      <c r="G16589" t="s">
        <v>44</v>
      </c>
      <c r="H16589" t="s">
        <v>15</v>
      </c>
      <c r="I16589" t="s">
        <v>16</v>
      </c>
      <c r="J16589" s="2">
        <v>470.34000000000003</v>
      </c>
    </row>
    <row r="16590" spans="1:10" x14ac:dyDescent="0.3">
      <c r="A16590">
        <v>2023</v>
      </c>
      <c r="B16590">
        <v>11</v>
      </c>
      <c r="C16590" t="s">
        <v>22</v>
      </c>
      <c r="D16590" t="s">
        <v>449</v>
      </c>
      <c r="E16590" t="s">
        <v>12</v>
      </c>
      <c r="F16590" s="1" t="s">
        <v>43</v>
      </c>
      <c r="G16590" t="s">
        <v>44</v>
      </c>
      <c r="H16590" t="s">
        <v>15</v>
      </c>
      <c r="I16590" t="s">
        <v>17</v>
      </c>
      <c r="J16590" s="2">
        <v>7336.65</v>
      </c>
    </row>
    <row r="16591" spans="1:10" x14ac:dyDescent="0.3">
      <c r="A16591">
        <v>2023</v>
      </c>
      <c r="B16591">
        <v>11</v>
      </c>
      <c r="C16591" t="s">
        <v>22</v>
      </c>
      <c r="D16591" t="s">
        <v>449</v>
      </c>
      <c r="E16591" t="s">
        <v>12</v>
      </c>
      <c r="F16591" s="1" t="s">
        <v>43</v>
      </c>
      <c r="G16591" t="s">
        <v>44</v>
      </c>
      <c r="H16591" t="s">
        <v>15</v>
      </c>
      <c r="I16591" t="s">
        <v>18</v>
      </c>
      <c r="J16591" s="2">
        <v>2504.4798449999998</v>
      </c>
    </row>
    <row r="16592" spans="1:10" x14ac:dyDescent="0.3">
      <c r="A16592">
        <v>2023</v>
      </c>
      <c r="B16592">
        <v>11</v>
      </c>
      <c r="C16592" t="s">
        <v>22</v>
      </c>
      <c r="D16592" t="s">
        <v>308</v>
      </c>
      <c r="E16592" t="s">
        <v>174</v>
      </c>
      <c r="F16592" s="1" t="s">
        <v>26</v>
      </c>
      <c r="G16592" t="s">
        <v>14</v>
      </c>
      <c r="H16592" t="s">
        <v>27</v>
      </c>
      <c r="I16592" t="s">
        <v>16</v>
      </c>
      <c r="J16592" s="2">
        <v>39990</v>
      </c>
    </row>
    <row r="16593" spans="1:10" x14ac:dyDescent="0.3">
      <c r="A16593">
        <v>2023</v>
      </c>
      <c r="B16593">
        <v>11</v>
      </c>
      <c r="C16593" t="s">
        <v>22</v>
      </c>
      <c r="D16593" t="s">
        <v>308</v>
      </c>
      <c r="E16593" t="s">
        <v>174</v>
      </c>
      <c r="F16593" s="1" t="s">
        <v>26</v>
      </c>
      <c r="G16593" t="s">
        <v>14</v>
      </c>
      <c r="H16593" t="s">
        <v>27</v>
      </c>
      <c r="I16593" t="s">
        <v>17</v>
      </c>
      <c r="J16593" s="2">
        <v>239940</v>
      </c>
    </row>
    <row r="16594" spans="1:10" x14ac:dyDescent="0.3">
      <c r="A16594">
        <v>2023</v>
      </c>
      <c r="B16594">
        <v>11</v>
      </c>
      <c r="C16594" t="s">
        <v>22</v>
      </c>
      <c r="D16594" t="s">
        <v>308</v>
      </c>
      <c r="E16594" t="s">
        <v>174</v>
      </c>
      <c r="F16594" s="1" t="s">
        <v>26</v>
      </c>
      <c r="G16594" t="s">
        <v>14</v>
      </c>
      <c r="H16594" t="s">
        <v>27</v>
      </c>
      <c r="I16594" t="s">
        <v>18</v>
      </c>
      <c r="J16594" s="2">
        <v>58663.330499999996</v>
      </c>
    </row>
    <row r="16595" spans="1:10" x14ac:dyDescent="0.3">
      <c r="A16595">
        <v>2023</v>
      </c>
      <c r="B16595">
        <v>11</v>
      </c>
      <c r="C16595" t="s">
        <v>22</v>
      </c>
      <c r="D16595" t="s">
        <v>30</v>
      </c>
      <c r="E16595" t="s">
        <v>12</v>
      </c>
      <c r="F16595" s="1" t="s">
        <v>31</v>
      </c>
      <c r="G16595" t="s">
        <v>14</v>
      </c>
      <c r="H16595" t="s">
        <v>27</v>
      </c>
      <c r="I16595" t="s">
        <v>16</v>
      </c>
      <c r="J16595" s="2">
        <v>644.5</v>
      </c>
    </row>
    <row r="16596" spans="1:10" x14ac:dyDescent="0.3">
      <c r="A16596">
        <v>2023</v>
      </c>
      <c r="B16596">
        <v>11</v>
      </c>
      <c r="C16596" t="s">
        <v>22</v>
      </c>
      <c r="D16596" t="s">
        <v>30</v>
      </c>
      <c r="E16596" t="s">
        <v>12</v>
      </c>
      <c r="F16596" s="1" t="s">
        <v>31</v>
      </c>
      <c r="G16596" t="s">
        <v>14</v>
      </c>
      <c r="H16596" t="s">
        <v>27</v>
      </c>
      <c r="I16596" t="s">
        <v>17</v>
      </c>
      <c r="J16596" s="2">
        <v>6000</v>
      </c>
    </row>
    <row r="16597" spans="1:10" x14ac:dyDescent="0.3">
      <c r="A16597">
        <v>2023</v>
      </c>
      <c r="B16597">
        <v>11</v>
      </c>
      <c r="C16597" t="s">
        <v>22</v>
      </c>
      <c r="D16597" t="s">
        <v>30</v>
      </c>
      <c r="E16597" t="s">
        <v>12</v>
      </c>
      <c r="F16597" s="1" t="s">
        <v>31</v>
      </c>
      <c r="G16597" t="s">
        <v>14</v>
      </c>
      <c r="H16597" t="s">
        <v>27</v>
      </c>
      <c r="I16597" t="s">
        <v>18</v>
      </c>
      <c r="J16597" s="2">
        <v>3152.8</v>
      </c>
    </row>
    <row r="16598" spans="1:10" x14ac:dyDescent="0.3">
      <c r="A16598">
        <v>2023</v>
      </c>
      <c r="B16598">
        <v>11</v>
      </c>
      <c r="C16598" t="s">
        <v>22</v>
      </c>
      <c r="D16598" t="s">
        <v>32</v>
      </c>
      <c r="E16598" t="s">
        <v>12</v>
      </c>
      <c r="F16598" s="1" t="s">
        <v>33</v>
      </c>
      <c r="G16598" t="s">
        <v>14</v>
      </c>
      <c r="H16598" t="s">
        <v>15</v>
      </c>
      <c r="I16598" t="s">
        <v>16</v>
      </c>
      <c r="J16598" s="2">
        <v>428</v>
      </c>
    </row>
    <row r="16599" spans="1:10" x14ac:dyDescent="0.3">
      <c r="A16599">
        <v>2023</v>
      </c>
      <c r="B16599">
        <v>11</v>
      </c>
      <c r="C16599" t="s">
        <v>22</v>
      </c>
      <c r="D16599" t="s">
        <v>32</v>
      </c>
      <c r="E16599" t="s">
        <v>12</v>
      </c>
      <c r="F16599" s="1" t="s">
        <v>33</v>
      </c>
      <c r="G16599" t="s">
        <v>14</v>
      </c>
      <c r="H16599" t="s">
        <v>15</v>
      </c>
      <c r="I16599" t="s">
        <v>17</v>
      </c>
      <c r="J16599" s="2">
        <v>7032.04</v>
      </c>
    </row>
    <row r="16600" spans="1:10" x14ac:dyDescent="0.3">
      <c r="A16600">
        <v>2023</v>
      </c>
      <c r="B16600">
        <v>11</v>
      </c>
      <c r="C16600" t="s">
        <v>22</v>
      </c>
      <c r="D16600" t="s">
        <v>32</v>
      </c>
      <c r="E16600" t="s">
        <v>12</v>
      </c>
      <c r="F16600" s="1" t="s">
        <v>33</v>
      </c>
      <c r="G16600" t="s">
        <v>14</v>
      </c>
      <c r="H16600" t="s">
        <v>15</v>
      </c>
      <c r="I16600" t="s">
        <v>18</v>
      </c>
      <c r="J16600" s="2">
        <v>3839.5531000000001</v>
      </c>
    </row>
    <row r="16601" spans="1:10" x14ac:dyDescent="0.3">
      <c r="A16601">
        <v>2023</v>
      </c>
      <c r="B16601">
        <v>11</v>
      </c>
      <c r="C16601" t="s">
        <v>22</v>
      </c>
      <c r="D16601" t="s">
        <v>34</v>
      </c>
      <c r="E16601" t="s">
        <v>12</v>
      </c>
      <c r="F16601" s="1" t="s">
        <v>26</v>
      </c>
      <c r="G16601" t="s">
        <v>14</v>
      </c>
      <c r="H16601" t="s">
        <v>27</v>
      </c>
      <c r="I16601" t="s">
        <v>16</v>
      </c>
      <c r="J16601" s="2">
        <v>5000</v>
      </c>
    </row>
    <row r="16602" spans="1:10" x14ac:dyDescent="0.3">
      <c r="A16602">
        <v>2023</v>
      </c>
      <c r="B16602">
        <v>11</v>
      </c>
      <c r="C16602" t="s">
        <v>22</v>
      </c>
      <c r="D16602" t="s">
        <v>34</v>
      </c>
      <c r="E16602" t="s">
        <v>12</v>
      </c>
      <c r="F16602" s="1" t="s">
        <v>26</v>
      </c>
      <c r="G16602" t="s">
        <v>14</v>
      </c>
      <c r="H16602" t="s">
        <v>27</v>
      </c>
      <c r="I16602" t="s">
        <v>17</v>
      </c>
      <c r="J16602" s="2">
        <v>30500</v>
      </c>
    </row>
    <row r="16603" spans="1:10" x14ac:dyDescent="0.3">
      <c r="A16603">
        <v>2023</v>
      </c>
      <c r="B16603">
        <v>11</v>
      </c>
      <c r="C16603" t="s">
        <v>22</v>
      </c>
      <c r="D16603" t="s">
        <v>34</v>
      </c>
      <c r="E16603" t="s">
        <v>12</v>
      </c>
      <c r="F16603" s="1" t="s">
        <v>26</v>
      </c>
      <c r="G16603" t="s">
        <v>14</v>
      </c>
      <c r="H16603" t="s">
        <v>27</v>
      </c>
      <c r="I16603" t="s">
        <v>18</v>
      </c>
      <c r="J16603" s="2">
        <v>7843.5</v>
      </c>
    </row>
    <row r="16604" spans="1:10" x14ac:dyDescent="0.3">
      <c r="A16604">
        <v>2023</v>
      </c>
      <c r="B16604">
        <v>11</v>
      </c>
      <c r="C16604" t="s">
        <v>22</v>
      </c>
      <c r="D16604" t="s">
        <v>270</v>
      </c>
      <c r="E16604" t="s">
        <v>12</v>
      </c>
      <c r="F16604" s="1" t="s">
        <v>39</v>
      </c>
      <c r="G16604" t="s">
        <v>14</v>
      </c>
      <c r="H16604" t="s">
        <v>27</v>
      </c>
      <c r="I16604" t="s">
        <v>16</v>
      </c>
      <c r="J16604" s="2">
        <v>3007</v>
      </c>
    </row>
    <row r="16605" spans="1:10" x14ac:dyDescent="0.3">
      <c r="A16605">
        <v>2023</v>
      </c>
      <c r="B16605">
        <v>11</v>
      </c>
      <c r="C16605" t="s">
        <v>22</v>
      </c>
      <c r="D16605" t="s">
        <v>270</v>
      </c>
      <c r="E16605" t="s">
        <v>12</v>
      </c>
      <c r="F16605" s="1" t="s">
        <v>39</v>
      </c>
      <c r="G16605" t="s">
        <v>14</v>
      </c>
      <c r="H16605" t="s">
        <v>27</v>
      </c>
      <c r="I16605" t="s">
        <v>17</v>
      </c>
      <c r="J16605" s="2">
        <v>24807.75</v>
      </c>
    </row>
    <row r="16606" spans="1:10" x14ac:dyDescent="0.3">
      <c r="A16606">
        <v>2023</v>
      </c>
      <c r="B16606">
        <v>11</v>
      </c>
      <c r="C16606" t="s">
        <v>22</v>
      </c>
      <c r="D16606" t="s">
        <v>270</v>
      </c>
      <c r="E16606" t="s">
        <v>12</v>
      </c>
      <c r="F16606" s="1" t="s">
        <v>39</v>
      </c>
      <c r="G16606" t="s">
        <v>14</v>
      </c>
      <c r="H16606" t="s">
        <v>27</v>
      </c>
      <c r="I16606" t="s">
        <v>18</v>
      </c>
      <c r="J16606" s="2">
        <v>11257.0052</v>
      </c>
    </row>
    <row r="16607" spans="1:10" x14ac:dyDescent="0.3">
      <c r="A16607">
        <v>2023</v>
      </c>
      <c r="B16607">
        <v>11</v>
      </c>
      <c r="C16607" t="s">
        <v>22</v>
      </c>
      <c r="D16607" t="s">
        <v>180</v>
      </c>
      <c r="E16607" t="s">
        <v>21</v>
      </c>
      <c r="F16607" s="1" t="s">
        <v>33</v>
      </c>
      <c r="G16607" t="s">
        <v>14</v>
      </c>
      <c r="H16607" t="s">
        <v>15</v>
      </c>
      <c r="I16607" t="s">
        <v>16</v>
      </c>
      <c r="J16607" s="2">
        <v>9150</v>
      </c>
    </row>
    <row r="16608" spans="1:10" x14ac:dyDescent="0.3">
      <c r="A16608">
        <v>2023</v>
      </c>
      <c r="B16608">
        <v>11</v>
      </c>
      <c r="C16608" t="s">
        <v>22</v>
      </c>
      <c r="D16608" t="s">
        <v>180</v>
      </c>
      <c r="E16608" t="s">
        <v>21</v>
      </c>
      <c r="F16608" s="1" t="s">
        <v>33</v>
      </c>
      <c r="G16608" t="s">
        <v>14</v>
      </c>
      <c r="H16608" t="s">
        <v>15</v>
      </c>
      <c r="I16608" t="s">
        <v>17</v>
      </c>
      <c r="J16608" s="2">
        <v>104767.5</v>
      </c>
    </row>
    <row r="16609" spans="1:10" x14ac:dyDescent="0.3">
      <c r="A16609">
        <v>2023</v>
      </c>
      <c r="B16609">
        <v>11</v>
      </c>
      <c r="C16609" t="s">
        <v>22</v>
      </c>
      <c r="D16609" t="s">
        <v>180</v>
      </c>
      <c r="E16609" t="s">
        <v>21</v>
      </c>
      <c r="F16609" s="1" t="s">
        <v>33</v>
      </c>
      <c r="G16609" t="s">
        <v>14</v>
      </c>
      <c r="H16609" t="s">
        <v>15</v>
      </c>
      <c r="I16609" t="s">
        <v>18</v>
      </c>
      <c r="J16609" s="2">
        <v>51935.849999999991</v>
      </c>
    </row>
    <row r="16610" spans="1:10" x14ac:dyDescent="0.3">
      <c r="A16610">
        <v>2023</v>
      </c>
      <c r="B16610">
        <v>11</v>
      </c>
      <c r="C16610" t="s">
        <v>22</v>
      </c>
      <c r="D16610" t="s">
        <v>420</v>
      </c>
      <c r="E16610" t="s">
        <v>12</v>
      </c>
      <c r="F16610" s="1" t="s">
        <v>43</v>
      </c>
      <c r="G16610" t="s">
        <v>44</v>
      </c>
      <c r="H16610" t="s">
        <v>15</v>
      </c>
      <c r="I16610" t="s">
        <v>16</v>
      </c>
      <c r="J16610" s="2">
        <v>414.21999999999997</v>
      </c>
    </row>
    <row r="16611" spans="1:10" x14ac:dyDescent="0.3">
      <c r="A16611">
        <v>2023</v>
      </c>
      <c r="B16611">
        <v>11</v>
      </c>
      <c r="C16611" t="s">
        <v>22</v>
      </c>
      <c r="D16611" t="s">
        <v>420</v>
      </c>
      <c r="E16611" t="s">
        <v>12</v>
      </c>
      <c r="F16611" s="1" t="s">
        <v>43</v>
      </c>
      <c r="G16611" t="s">
        <v>44</v>
      </c>
      <c r="H16611" t="s">
        <v>15</v>
      </c>
      <c r="I16611" t="s">
        <v>17</v>
      </c>
      <c r="J16611" s="2">
        <v>18782.23</v>
      </c>
    </row>
    <row r="16612" spans="1:10" x14ac:dyDescent="0.3">
      <c r="A16612">
        <v>2023</v>
      </c>
      <c r="B16612">
        <v>11</v>
      </c>
      <c r="C16612" t="s">
        <v>22</v>
      </c>
      <c r="D16612" t="s">
        <v>420</v>
      </c>
      <c r="E16612" t="s">
        <v>12</v>
      </c>
      <c r="F16612" s="1" t="s">
        <v>43</v>
      </c>
      <c r="G16612" t="s">
        <v>44</v>
      </c>
      <c r="H16612" t="s">
        <v>15</v>
      </c>
      <c r="I16612" t="s">
        <v>18</v>
      </c>
      <c r="J16612" s="2">
        <v>11239.616208000001</v>
      </c>
    </row>
    <row r="16613" spans="1:10" x14ac:dyDescent="0.3">
      <c r="A16613">
        <v>2023</v>
      </c>
      <c r="B16613">
        <v>11</v>
      </c>
      <c r="C16613" t="s">
        <v>22</v>
      </c>
      <c r="D16613" t="s">
        <v>420</v>
      </c>
      <c r="E16613" t="s">
        <v>12</v>
      </c>
      <c r="F16613" s="1" t="s">
        <v>64</v>
      </c>
      <c r="G16613" t="s">
        <v>44</v>
      </c>
      <c r="H16613" t="s">
        <v>15</v>
      </c>
      <c r="I16613" t="s">
        <v>16</v>
      </c>
      <c r="J16613" s="2">
        <v>181.81</v>
      </c>
    </row>
    <row r="16614" spans="1:10" x14ac:dyDescent="0.3">
      <c r="A16614">
        <v>2023</v>
      </c>
      <c r="B16614">
        <v>11</v>
      </c>
      <c r="C16614" t="s">
        <v>22</v>
      </c>
      <c r="D16614" t="s">
        <v>420</v>
      </c>
      <c r="E16614" t="s">
        <v>12</v>
      </c>
      <c r="F16614" s="1" t="s">
        <v>64</v>
      </c>
      <c r="G16614" t="s">
        <v>44</v>
      </c>
      <c r="H16614" t="s">
        <v>15</v>
      </c>
      <c r="I16614" t="s">
        <v>17</v>
      </c>
      <c r="J16614" s="2">
        <v>9921.6</v>
      </c>
    </row>
    <row r="16615" spans="1:10" x14ac:dyDescent="0.3">
      <c r="A16615">
        <v>2023</v>
      </c>
      <c r="B16615">
        <v>11</v>
      </c>
      <c r="C16615" t="s">
        <v>22</v>
      </c>
      <c r="D16615" t="s">
        <v>420</v>
      </c>
      <c r="E16615" t="s">
        <v>12</v>
      </c>
      <c r="F16615" s="1" t="s">
        <v>64</v>
      </c>
      <c r="G16615" t="s">
        <v>44</v>
      </c>
      <c r="H16615" t="s">
        <v>15</v>
      </c>
      <c r="I16615" t="s">
        <v>18</v>
      </c>
      <c r="J16615" s="2">
        <v>4077.876816</v>
      </c>
    </row>
    <row r="16616" spans="1:10" x14ac:dyDescent="0.3">
      <c r="A16616">
        <v>2023</v>
      </c>
      <c r="B16616">
        <v>11</v>
      </c>
      <c r="C16616" t="s">
        <v>22</v>
      </c>
      <c r="D16616" t="s">
        <v>228</v>
      </c>
      <c r="E16616" t="s">
        <v>68</v>
      </c>
      <c r="F16616" s="1" t="s">
        <v>43</v>
      </c>
      <c r="G16616" t="s">
        <v>44</v>
      </c>
      <c r="H16616" t="s">
        <v>15</v>
      </c>
      <c r="I16616" t="s">
        <v>16</v>
      </c>
      <c r="J16616" s="2">
        <v>2077.7400000000002</v>
      </c>
    </row>
    <row r="16617" spans="1:10" x14ac:dyDescent="0.3">
      <c r="A16617">
        <v>2023</v>
      </c>
      <c r="B16617">
        <v>11</v>
      </c>
      <c r="C16617" t="s">
        <v>22</v>
      </c>
      <c r="D16617" t="s">
        <v>228</v>
      </c>
      <c r="E16617" t="s">
        <v>68</v>
      </c>
      <c r="F16617" s="1" t="s">
        <v>43</v>
      </c>
      <c r="G16617" t="s">
        <v>44</v>
      </c>
      <c r="H16617" t="s">
        <v>15</v>
      </c>
      <c r="I16617" t="s">
        <v>17</v>
      </c>
      <c r="J16617" s="2">
        <v>31475.93</v>
      </c>
    </row>
    <row r="16618" spans="1:10" x14ac:dyDescent="0.3">
      <c r="A16618">
        <v>2023</v>
      </c>
      <c r="B16618">
        <v>11</v>
      </c>
      <c r="C16618" t="s">
        <v>22</v>
      </c>
      <c r="D16618" t="s">
        <v>228</v>
      </c>
      <c r="E16618" t="s">
        <v>68</v>
      </c>
      <c r="F16618" s="1" t="s">
        <v>43</v>
      </c>
      <c r="G16618" t="s">
        <v>44</v>
      </c>
      <c r="H16618" t="s">
        <v>15</v>
      </c>
      <c r="I16618" t="s">
        <v>18</v>
      </c>
      <c r="J16618" s="2">
        <v>10690.663599</v>
      </c>
    </row>
    <row r="16619" spans="1:10" x14ac:dyDescent="0.3">
      <c r="A16619">
        <v>2023</v>
      </c>
      <c r="B16619">
        <v>11</v>
      </c>
      <c r="C16619" t="s">
        <v>22</v>
      </c>
      <c r="D16619" t="s">
        <v>40</v>
      </c>
      <c r="E16619" t="s">
        <v>12</v>
      </c>
      <c r="F16619" s="1" t="s">
        <v>39</v>
      </c>
      <c r="G16619" t="s">
        <v>14</v>
      </c>
      <c r="H16619" t="s">
        <v>27</v>
      </c>
      <c r="I16619" t="s">
        <v>16</v>
      </c>
      <c r="J16619" s="2">
        <v>5400</v>
      </c>
    </row>
    <row r="16620" spans="1:10" x14ac:dyDescent="0.3">
      <c r="A16620">
        <v>2023</v>
      </c>
      <c r="B16620">
        <v>11</v>
      </c>
      <c r="C16620" t="s">
        <v>22</v>
      </c>
      <c r="D16620" t="s">
        <v>40</v>
      </c>
      <c r="E16620" t="s">
        <v>12</v>
      </c>
      <c r="F16620" s="1" t="s">
        <v>39</v>
      </c>
      <c r="G16620" t="s">
        <v>14</v>
      </c>
      <c r="H16620" t="s">
        <v>27</v>
      </c>
      <c r="I16620" t="s">
        <v>17</v>
      </c>
      <c r="J16620" s="2">
        <v>53892</v>
      </c>
    </row>
    <row r="16621" spans="1:10" x14ac:dyDescent="0.3">
      <c r="A16621">
        <v>2023</v>
      </c>
      <c r="B16621">
        <v>11</v>
      </c>
      <c r="C16621" t="s">
        <v>22</v>
      </c>
      <c r="D16621" t="s">
        <v>40</v>
      </c>
      <c r="E16621" t="s">
        <v>12</v>
      </c>
      <c r="F16621" s="1" t="s">
        <v>39</v>
      </c>
      <c r="G16621" t="s">
        <v>14</v>
      </c>
      <c r="H16621" t="s">
        <v>27</v>
      </c>
      <c r="I16621" t="s">
        <v>18</v>
      </c>
      <c r="J16621" s="2">
        <v>29120.82</v>
      </c>
    </row>
    <row r="16622" spans="1:10" x14ac:dyDescent="0.3">
      <c r="A16622">
        <v>2023</v>
      </c>
      <c r="B16622">
        <v>11</v>
      </c>
      <c r="C16622" t="s">
        <v>22</v>
      </c>
      <c r="D16622" t="s">
        <v>69</v>
      </c>
      <c r="E16622" t="s">
        <v>12</v>
      </c>
      <c r="F16622" s="1" t="s">
        <v>39</v>
      </c>
      <c r="G16622" t="s">
        <v>14</v>
      </c>
      <c r="H16622" t="s">
        <v>27</v>
      </c>
      <c r="I16622" t="s">
        <v>16</v>
      </c>
      <c r="J16622" s="2">
        <v>978</v>
      </c>
    </row>
    <row r="16623" spans="1:10" x14ac:dyDescent="0.3">
      <c r="A16623">
        <v>2023</v>
      </c>
      <c r="B16623">
        <v>11</v>
      </c>
      <c r="C16623" t="s">
        <v>22</v>
      </c>
      <c r="D16623" t="s">
        <v>69</v>
      </c>
      <c r="E16623" t="s">
        <v>12</v>
      </c>
      <c r="F16623" s="1" t="s">
        <v>39</v>
      </c>
      <c r="G16623" t="s">
        <v>14</v>
      </c>
      <c r="H16623" t="s">
        <v>27</v>
      </c>
      <c r="I16623" t="s">
        <v>17</v>
      </c>
      <c r="J16623" s="2">
        <v>7090.5</v>
      </c>
    </row>
    <row r="16624" spans="1:10" x14ac:dyDescent="0.3">
      <c r="A16624">
        <v>2023</v>
      </c>
      <c r="B16624">
        <v>11</v>
      </c>
      <c r="C16624" t="s">
        <v>22</v>
      </c>
      <c r="D16624" t="s">
        <v>69</v>
      </c>
      <c r="E16624" t="s">
        <v>12</v>
      </c>
      <c r="F16624" s="1" t="s">
        <v>39</v>
      </c>
      <c r="G16624" t="s">
        <v>14</v>
      </c>
      <c r="H16624" t="s">
        <v>27</v>
      </c>
      <c r="I16624" t="s">
        <v>18</v>
      </c>
      <c r="J16624" s="2">
        <v>1994.9244000000001</v>
      </c>
    </row>
    <row r="16625" spans="1:10" x14ac:dyDescent="0.3">
      <c r="A16625">
        <v>2023</v>
      </c>
      <c r="B16625">
        <v>11</v>
      </c>
      <c r="C16625" t="s">
        <v>22</v>
      </c>
      <c r="D16625" t="s">
        <v>69</v>
      </c>
      <c r="E16625" t="s">
        <v>12</v>
      </c>
      <c r="F16625" s="1" t="s">
        <v>33</v>
      </c>
      <c r="G16625" t="s">
        <v>14</v>
      </c>
      <c r="H16625" t="s">
        <v>15</v>
      </c>
      <c r="I16625" t="s">
        <v>16</v>
      </c>
      <c r="J16625" s="2">
        <v>3020</v>
      </c>
    </row>
    <row r="16626" spans="1:10" x14ac:dyDescent="0.3">
      <c r="A16626">
        <v>2023</v>
      </c>
      <c r="B16626">
        <v>11</v>
      </c>
      <c r="C16626" t="s">
        <v>22</v>
      </c>
      <c r="D16626" t="s">
        <v>69</v>
      </c>
      <c r="E16626" t="s">
        <v>12</v>
      </c>
      <c r="F16626" s="1" t="s">
        <v>33</v>
      </c>
      <c r="G16626" t="s">
        <v>14</v>
      </c>
      <c r="H16626" t="s">
        <v>15</v>
      </c>
      <c r="I16626" t="s">
        <v>17</v>
      </c>
      <c r="J16626" s="2">
        <v>35183</v>
      </c>
    </row>
    <row r="16627" spans="1:10" x14ac:dyDescent="0.3">
      <c r="A16627">
        <v>2023</v>
      </c>
      <c r="B16627">
        <v>11</v>
      </c>
      <c r="C16627" t="s">
        <v>22</v>
      </c>
      <c r="D16627" t="s">
        <v>69</v>
      </c>
      <c r="E16627" t="s">
        <v>12</v>
      </c>
      <c r="F16627" s="1" t="s">
        <v>33</v>
      </c>
      <c r="G16627" t="s">
        <v>14</v>
      </c>
      <c r="H16627" t="s">
        <v>15</v>
      </c>
      <c r="I16627" t="s">
        <v>18</v>
      </c>
      <c r="J16627" s="2">
        <v>17919.534500000002</v>
      </c>
    </row>
    <row r="16628" spans="1:10" x14ac:dyDescent="0.3">
      <c r="A16628">
        <v>2023</v>
      </c>
      <c r="B16628">
        <v>11</v>
      </c>
      <c r="C16628" t="s">
        <v>22</v>
      </c>
      <c r="D16628" t="s">
        <v>69</v>
      </c>
      <c r="E16628" t="s">
        <v>12</v>
      </c>
      <c r="F16628" s="1" t="s">
        <v>64</v>
      </c>
      <c r="G16628" t="s">
        <v>44</v>
      </c>
      <c r="H16628" t="s">
        <v>15</v>
      </c>
      <c r="I16628" t="s">
        <v>16</v>
      </c>
      <c r="J16628" s="2">
        <v>237.49</v>
      </c>
    </row>
    <row r="16629" spans="1:10" x14ac:dyDescent="0.3">
      <c r="A16629">
        <v>2023</v>
      </c>
      <c r="B16629">
        <v>11</v>
      </c>
      <c r="C16629" t="s">
        <v>22</v>
      </c>
      <c r="D16629" t="s">
        <v>69</v>
      </c>
      <c r="E16629" t="s">
        <v>12</v>
      </c>
      <c r="F16629" s="1" t="s">
        <v>64</v>
      </c>
      <c r="G16629" t="s">
        <v>44</v>
      </c>
      <c r="H16629" t="s">
        <v>15</v>
      </c>
      <c r="I16629" t="s">
        <v>17</v>
      </c>
      <c r="J16629" s="2">
        <v>3240</v>
      </c>
    </row>
    <row r="16630" spans="1:10" x14ac:dyDescent="0.3">
      <c r="A16630">
        <v>2023</v>
      </c>
      <c r="B16630">
        <v>11</v>
      </c>
      <c r="C16630" t="s">
        <v>22</v>
      </c>
      <c r="D16630" t="s">
        <v>69</v>
      </c>
      <c r="E16630" t="s">
        <v>12</v>
      </c>
      <c r="F16630" s="1" t="s">
        <v>64</v>
      </c>
      <c r="G16630" t="s">
        <v>44</v>
      </c>
      <c r="H16630" t="s">
        <v>15</v>
      </c>
      <c r="I16630" t="s">
        <v>18</v>
      </c>
      <c r="J16630" s="2">
        <v>1968.4079999999999</v>
      </c>
    </row>
    <row r="16631" spans="1:10" x14ac:dyDescent="0.3">
      <c r="A16631">
        <v>2023</v>
      </c>
      <c r="B16631">
        <v>11</v>
      </c>
      <c r="C16631" t="s">
        <v>22</v>
      </c>
      <c r="D16631" t="s">
        <v>101</v>
      </c>
      <c r="E16631" t="s">
        <v>12</v>
      </c>
      <c r="F16631" s="1" t="s">
        <v>43</v>
      </c>
      <c r="G16631" t="s">
        <v>44</v>
      </c>
      <c r="H16631" t="s">
        <v>15</v>
      </c>
      <c r="I16631" t="s">
        <v>16</v>
      </c>
      <c r="J16631" s="2">
        <v>347.84000000000003</v>
      </c>
    </row>
    <row r="16632" spans="1:10" x14ac:dyDescent="0.3">
      <c r="A16632">
        <v>2023</v>
      </c>
      <c r="B16632">
        <v>11</v>
      </c>
      <c r="C16632" t="s">
        <v>22</v>
      </c>
      <c r="D16632" t="s">
        <v>101</v>
      </c>
      <c r="E16632" t="s">
        <v>12</v>
      </c>
      <c r="F16632" s="1" t="s">
        <v>43</v>
      </c>
      <c r="G16632" t="s">
        <v>44</v>
      </c>
      <c r="H16632" t="s">
        <v>15</v>
      </c>
      <c r="I16632" t="s">
        <v>17</v>
      </c>
      <c r="J16632" s="2">
        <v>8874.7099999999991</v>
      </c>
    </row>
    <row r="16633" spans="1:10" x14ac:dyDescent="0.3">
      <c r="A16633">
        <v>2023</v>
      </c>
      <c r="B16633">
        <v>11</v>
      </c>
      <c r="C16633" t="s">
        <v>22</v>
      </c>
      <c r="D16633" t="s">
        <v>101</v>
      </c>
      <c r="E16633" t="s">
        <v>12</v>
      </c>
      <c r="F16633" s="1" t="s">
        <v>43</v>
      </c>
      <c r="G16633" t="s">
        <v>44</v>
      </c>
      <c r="H16633" t="s">
        <v>15</v>
      </c>
      <c r="I16633" t="s">
        <v>18</v>
      </c>
      <c r="J16633" s="2">
        <v>3362.0070100000003</v>
      </c>
    </row>
    <row r="16634" spans="1:10" x14ac:dyDescent="0.3">
      <c r="A16634">
        <v>2023</v>
      </c>
      <c r="B16634">
        <v>11</v>
      </c>
      <c r="C16634" t="s">
        <v>22</v>
      </c>
      <c r="D16634" t="s">
        <v>101</v>
      </c>
      <c r="E16634" t="s">
        <v>12</v>
      </c>
      <c r="F16634" s="1" t="s">
        <v>64</v>
      </c>
      <c r="G16634" t="s">
        <v>44</v>
      </c>
      <c r="H16634" t="s">
        <v>15</v>
      </c>
      <c r="I16634" t="s">
        <v>16</v>
      </c>
      <c r="J16634" s="2">
        <v>535.04999999999995</v>
      </c>
    </row>
    <row r="16635" spans="1:10" x14ac:dyDescent="0.3">
      <c r="A16635">
        <v>2023</v>
      </c>
      <c r="B16635">
        <v>11</v>
      </c>
      <c r="C16635" t="s">
        <v>22</v>
      </c>
      <c r="D16635" t="s">
        <v>101</v>
      </c>
      <c r="E16635" t="s">
        <v>12</v>
      </c>
      <c r="F16635" s="1" t="s">
        <v>64</v>
      </c>
      <c r="G16635" t="s">
        <v>44</v>
      </c>
      <c r="H16635" t="s">
        <v>15</v>
      </c>
      <c r="I16635" t="s">
        <v>17</v>
      </c>
      <c r="J16635" s="2">
        <v>10811.08</v>
      </c>
    </row>
    <row r="16636" spans="1:10" x14ac:dyDescent="0.3">
      <c r="A16636">
        <v>2023</v>
      </c>
      <c r="B16636">
        <v>11</v>
      </c>
      <c r="C16636" t="s">
        <v>22</v>
      </c>
      <c r="D16636" t="s">
        <v>101</v>
      </c>
      <c r="E16636" t="s">
        <v>12</v>
      </c>
      <c r="F16636" s="1" t="s">
        <v>64</v>
      </c>
      <c r="G16636" t="s">
        <v>44</v>
      </c>
      <c r="H16636" t="s">
        <v>15</v>
      </c>
      <c r="I16636" t="s">
        <v>18</v>
      </c>
      <c r="J16636" s="2">
        <v>3753.9547000000002</v>
      </c>
    </row>
    <row r="16637" spans="1:10" x14ac:dyDescent="0.3">
      <c r="A16637">
        <v>2023</v>
      </c>
      <c r="B16637">
        <v>11</v>
      </c>
      <c r="C16637" t="s">
        <v>48</v>
      </c>
      <c r="D16637" t="s">
        <v>364</v>
      </c>
      <c r="E16637" t="s">
        <v>12</v>
      </c>
      <c r="F16637" s="1" t="s">
        <v>41</v>
      </c>
      <c r="G16637" t="s">
        <v>14</v>
      </c>
      <c r="H16637" t="s">
        <v>27</v>
      </c>
      <c r="I16637" t="s">
        <v>16</v>
      </c>
      <c r="J16637" s="2">
        <v>12.750000000000002</v>
      </c>
    </row>
    <row r="16638" spans="1:10" x14ac:dyDescent="0.3">
      <c r="A16638">
        <v>2023</v>
      </c>
      <c r="B16638">
        <v>11</v>
      </c>
      <c r="C16638" t="s">
        <v>48</v>
      </c>
      <c r="D16638" t="s">
        <v>364</v>
      </c>
      <c r="E16638" t="s">
        <v>12</v>
      </c>
      <c r="F16638" s="1" t="s">
        <v>41</v>
      </c>
      <c r="G16638" t="s">
        <v>14</v>
      </c>
      <c r="H16638" t="s">
        <v>27</v>
      </c>
      <c r="I16638" t="s">
        <v>17</v>
      </c>
      <c r="J16638" s="2">
        <v>98.1</v>
      </c>
    </row>
    <row r="16639" spans="1:10" x14ac:dyDescent="0.3">
      <c r="A16639">
        <v>2023</v>
      </c>
      <c r="B16639">
        <v>11</v>
      </c>
      <c r="C16639" t="s">
        <v>48</v>
      </c>
      <c r="D16639" t="s">
        <v>364</v>
      </c>
      <c r="E16639" t="s">
        <v>12</v>
      </c>
      <c r="F16639" s="1" t="s">
        <v>41</v>
      </c>
      <c r="G16639" t="s">
        <v>14</v>
      </c>
      <c r="H16639" t="s">
        <v>27</v>
      </c>
      <c r="I16639" t="s">
        <v>18</v>
      </c>
      <c r="J16639" s="2">
        <v>21.900099999999995</v>
      </c>
    </row>
    <row r="16640" spans="1:10" x14ac:dyDescent="0.3">
      <c r="A16640">
        <v>2023</v>
      </c>
      <c r="B16640">
        <v>11</v>
      </c>
      <c r="C16640" t="s">
        <v>48</v>
      </c>
      <c r="D16640" t="s">
        <v>50</v>
      </c>
      <c r="E16640" t="s">
        <v>12</v>
      </c>
      <c r="F16640" s="1" t="s">
        <v>41</v>
      </c>
      <c r="G16640" t="s">
        <v>14</v>
      </c>
      <c r="H16640" t="s">
        <v>27</v>
      </c>
      <c r="I16640" t="s">
        <v>16</v>
      </c>
      <c r="J16640" s="2">
        <v>5575.49</v>
      </c>
    </row>
    <row r="16641" spans="1:10" x14ac:dyDescent="0.3">
      <c r="A16641">
        <v>2023</v>
      </c>
      <c r="B16641">
        <v>11</v>
      </c>
      <c r="C16641" t="s">
        <v>48</v>
      </c>
      <c r="D16641" t="s">
        <v>50</v>
      </c>
      <c r="E16641" t="s">
        <v>12</v>
      </c>
      <c r="F16641" s="1" t="s">
        <v>41</v>
      </c>
      <c r="G16641" t="s">
        <v>14</v>
      </c>
      <c r="H16641" t="s">
        <v>27</v>
      </c>
      <c r="I16641" t="s">
        <v>17</v>
      </c>
      <c r="J16641" s="2">
        <v>52701.08</v>
      </c>
    </row>
    <row r="16642" spans="1:10" x14ac:dyDescent="0.3">
      <c r="A16642">
        <v>2023</v>
      </c>
      <c r="B16642">
        <v>11</v>
      </c>
      <c r="C16642" t="s">
        <v>48</v>
      </c>
      <c r="D16642" t="s">
        <v>50</v>
      </c>
      <c r="E16642" t="s">
        <v>12</v>
      </c>
      <c r="F16642" s="1" t="s">
        <v>41</v>
      </c>
      <c r="G16642" t="s">
        <v>14</v>
      </c>
      <c r="H16642" t="s">
        <v>27</v>
      </c>
      <c r="I16642" t="s">
        <v>18</v>
      </c>
      <c r="J16642" s="2">
        <v>28748.862399999998</v>
      </c>
    </row>
    <row r="16643" spans="1:10" x14ac:dyDescent="0.3">
      <c r="A16643">
        <v>2023</v>
      </c>
      <c r="B16643">
        <v>11</v>
      </c>
      <c r="C16643" t="s">
        <v>48</v>
      </c>
      <c r="D16643" t="s">
        <v>50</v>
      </c>
      <c r="E16643" t="s">
        <v>12</v>
      </c>
      <c r="F16643" s="1" t="s">
        <v>39</v>
      </c>
      <c r="G16643" t="s">
        <v>14</v>
      </c>
      <c r="H16643" t="s">
        <v>27</v>
      </c>
      <c r="I16643" t="s">
        <v>16</v>
      </c>
      <c r="J16643" s="2">
        <v>10252.380000000001</v>
      </c>
    </row>
    <row r="16644" spans="1:10" x14ac:dyDescent="0.3">
      <c r="A16644">
        <v>2023</v>
      </c>
      <c r="B16644">
        <v>11</v>
      </c>
      <c r="C16644" t="s">
        <v>48</v>
      </c>
      <c r="D16644" t="s">
        <v>50</v>
      </c>
      <c r="E16644" t="s">
        <v>12</v>
      </c>
      <c r="F16644" s="1" t="s">
        <v>39</v>
      </c>
      <c r="G16644" t="s">
        <v>14</v>
      </c>
      <c r="H16644" t="s">
        <v>27</v>
      </c>
      <c r="I16644" t="s">
        <v>17</v>
      </c>
      <c r="J16644" s="2">
        <v>106243</v>
      </c>
    </row>
    <row r="16645" spans="1:10" x14ac:dyDescent="0.3">
      <c r="A16645">
        <v>2023</v>
      </c>
      <c r="B16645">
        <v>11</v>
      </c>
      <c r="C16645" t="s">
        <v>48</v>
      </c>
      <c r="D16645" t="s">
        <v>50</v>
      </c>
      <c r="E16645" t="s">
        <v>12</v>
      </c>
      <c r="F16645" s="1" t="s">
        <v>39</v>
      </c>
      <c r="G16645" t="s">
        <v>14</v>
      </c>
      <c r="H16645" t="s">
        <v>27</v>
      </c>
      <c r="I16645" t="s">
        <v>18</v>
      </c>
      <c r="J16645" s="2">
        <v>49042.750999999997</v>
      </c>
    </row>
    <row r="16646" spans="1:10" x14ac:dyDescent="0.3">
      <c r="A16646">
        <v>2023</v>
      </c>
      <c r="B16646">
        <v>11</v>
      </c>
      <c r="C16646" t="s">
        <v>48</v>
      </c>
      <c r="D16646" t="s">
        <v>50</v>
      </c>
      <c r="E16646" t="s">
        <v>12</v>
      </c>
      <c r="F16646" s="1" t="s">
        <v>29</v>
      </c>
      <c r="G16646" t="s">
        <v>14</v>
      </c>
      <c r="H16646" t="s">
        <v>15</v>
      </c>
      <c r="I16646" t="s">
        <v>16</v>
      </c>
      <c r="J16646" s="2">
        <v>4073</v>
      </c>
    </row>
    <row r="16647" spans="1:10" x14ac:dyDescent="0.3">
      <c r="A16647">
        <v>2023</v>
      </c>
      <c r="B16647">
        <v>11</v>
      </c>
      <c r="C16647" t="s">
        <v>48</v>
      </c>
      <c r="D16647" t="s">
        <v>50</v>
      </c>
      <c r="E16647" t="s">
        <v>12</v>
      </c>
      <c r="F16647" s="1" t="s">
        <v>29</v>
      </c>
      <c r="G16647" t="s">
        <v>14</v>
      </c>
      <c r="H16647" t="s">
        <v>15</v>
      </c>
      <c r="I16647" t="s">
        <v>17</v>
      </c>
      <c r="J16647" s="2">
        <v>34163.14</v>
      </c>
    </row>
    <row r="16648" spans="1:10" x14ac:dyDescent="0.3">
      <c r="A16648">
        <v>2023</v>
      </c>
      <c r="B16648">
        <v>11</v>
      </c>
      <c r="C16648" t="s">
        <v>48</v>
      </c>
      <c r="D16648" t="s">
        <v>50</v>
      </c>
      <c r="E16648" t="s">
        <v>12</v>
      </c>
      <c r="F16648" s="1" t="s">
        <v>29</v>
      </c>
      <c r="G16648" t="s">
        <v>14</v>
      </c>
      <c r="H16648" t="s">
        <v>15</v>
      </c>
      <c r="I16648" t="s">
        <v>18</v>
      </c>
      <c r="J16648" s="2">
        <v>16486.385999999999</v>
      </c>
    </row>
    <row r="16649" spans="1:10" x14ac:dyDescent="0.3">
      <c r="A16649">
        <v>2023</v>
      </c>
      <c r="B16649">
        <v>11</v>
      </c>
      <c r="C16649" t="s">
        <v>48</v>
      </c>
      <c r="D16649" t="s">
        <v>50</v>
      </c>
      <c r="E16649" t="s">
        <v>12</v>
      </c>
      <c r="F16649" s="1" t="s">
        <v>31</v>
      </c>
      <c r="G16649" t="s">
        <v>14</v>
      </c>
      <c r="H16649" t="s">
        <v>27</v>
      </c>
      <c r="I16649" t="s">
        <v>16</v>
      </c>
      <c r="J16649" s="2">
        <v>1711</v>
      </c>
    </row>
    <row r="16650" spans="1:10" x14ac:dyDescent="0.3">
      <c r="A16650">
        <v>2023</v>
      </c>
      <c r="B16650">
        <v>11</v>
      </c>
      <c r="C16650" t="s">
        <v>48</v>
      </c>
      <c r="D16650" t="s">
        <v>50</v>
      </c>
      <c r="E16650" t="s">
        <v>12</v>
      </c>
      <c r="F16650" s="1" t="s">
        <v>31</v>
      </c>
      <c r="G16650" t="s">
        <v>14</v>
      </c>
      <c r="H16650" t="s">
        <v>27</v>
      </c>
      <c r="I16650" t="s">
        <v>17</v>
      </c>
      <c r="J16650" s="2">
        <v>13650</v>
      </c>
    </row>
    <row r="16651" spans="1:10" x14ac:dyDescent="0.3">
      <c r="A16651">
        <v>2023</v>
      </c>
      <c r="B16651">
        <v>11</v>
      </c>
      <c r="C16651" t="s">
        <v>48</v>
      </c>
      <c r="D16651" t="s">
        <v>50</v>
      </c>
      <c r="E16651" t="s">
        <v>12</v>
      </c>
      <c r="F16651" s="1" t="s">
        <v>31</v>
      </c>
      <c r="G16651" t="s">
        <v>14</v>
      </c>
      <c r="H16651" t="s">
        <v>27</v>
      </c>
      <c r="I16651" t="s">
        <v>18</v>
      </c>
      <c r="J16651" s="2">
        <v>5940.02</v>
      </c>
    </row>
    <row r="16652" spans="1:10" x14ac:dyDescent="0.3">
      <c r="A16652">
        <v>2023</v>
      </c>
      <c r="B16652">
        <v>11</v>
      </c>
      <c r="C16652" t="s">
        <v>48</v>
      </c>
      <c r="D16652" t="s">
        <v>50</v>
      </c>
      <c r="E16652" t="s">
        <v>12</v>
      </c>
      <c r="F16652" s="1" t="s">
        <v>24</v>
      </c>
      <c r="G16652" t="s">
        <v>24</v>
      </c>
      <c r="H16652" t="s">
        <v>24</v>
      </c>
      <c r="I16652" t="s">
        <v>16</v>
      </c>
      <c r="J16652" s="2">
        <v>87.3</v>
      </c>
    </row>
    <row r="16653" spans="1:10" x14ac:dyDescent="0.3">
      <c r="A16653">
        <v>2023</v>
      </c>
      <c r="B16653">
        <v>11</v>
      </c>
      <c r="C16653" t="s">
        <v>48</v>
      </c>
      <c r="D16653" t="s">
        <v>50</v>
      </c>
      <c r="E16653" t="s">
        <v>12</v>
      </c>
      <c r="F16653" s="1" t="s">
        <v>24</v>
      </c>
      <c r="G16653" t="s">
        <v>24</v>
      </c>
      <c r="H16653" t="s">
        <v>24</v>
      </c>
      <c r="I16653" t="s">
        <v>17</v>
      </c>
      <c r="J16653" s="2">
        <v>1953.37</v>
      </c>
    </row>
    <row r="16654" spans="1:10" x14ac:dyDescent="0.3">
      <c r="A16654">
        <v>2023</v>
      </c>
      <c r="B16654">
        <v>11</v>
      </c>
      <c r="C16654" t="s">
        <v>48</v>
      </c>
      <c r="D16654" t="s">
        <v>50</v>
      </c>
      <c r="E16654" t="s">
        <v>12</v>
      </c>
      <c r="F16654" s="1" t="s">
        <v>24</v>
      </c>
      <c r="G16654" t="s">
        <v>24</v>
      </c>
      <c r="H16654" t="s">
        <v>24</v>
      </c>
      <c r="I16654" t="s">
        <v>18</v>
      </c>
      <c r="J16654" s="2">
        <v>580.63200000000006</v>
      </c>
    </row>
    <row r="16655" spans="1:10" x14ac:dyDescent="0.3">
      <c r="A16655">
        <v>2023</v>
      </c>
      <c r="B16655">
        <v>11</v>
      </c>
      <c r="C16655" t="s">
        <v>48</v>
      </c>
      <c r="D16655" t="s">
        <v>51</v>
      </c>
      <c r="E16655" t="s">
        <v>12</v>
      </c>
      <c r="F16655" s="1" t="s">
        <v>41</v>
      </c>
      <c r="G16655" t="s">
        <v>14</v>
      </c>
      <c r="H16655" t="s">
        <v>27</v>
      </c>
      <c r="I16655" t="s">
        <v>16</v>
      </c>
      <c r="J16655" s="2">
        <v>6067.87</v>
      </c>
    </row>
    <row r="16656" spans="1:10" x14ac:dyDescent="0.3">
      <c r="A16656">
        <v>2023</v>
      </c>
      <c r="B16656">
        <v>11</v>
      </c>
      <c r="C16656" t="s">
        <v>48</v>
      </c>
      <c r="D16656" t="s">
        <v>51</v>
      </c>
      <c r="E16656" t="s">
        <v>12</v>
      </c>
      <c r="F16656" s="1" t="s">
        <v>41</v>
      </c>
      <c r="G16656" t="s">
        <v>14</v>
      </c>
      <c r="H16656" t="s">
        <v>27</v>
      </c>
      <c r="I16656" t="s">
        <v>17</v>
      </c>
      <c r="J16656" s="2">
        <v>46162</v>
      </c>
    </row>
    <row r="16657" spans="1:10" x14ac:dyDescent="0.3">
      <c r="A16657">
        <v>2023</v>
      </c>
      <c r="B16657">
        <v>11</v>
      </c>
      <c r="C16657" t="s">
        <v>48</v>
      </c>
      <c r="D16657" t="s">
        <v>51</v>
      </c>
      <c r="E16657" t="s">
        <v>12</v>
      </c>
      <c r="F16657" s="1" t="s">
        <v>41</v>
      </c>
      <c r="G16657" t="s">
        <v>14</v>
      </c>
      <c r="H16657" t="s">
        <v>27</v>
      </c>
      <c r="I16657" t="s">
        <v>18</v>
      </c>
      <c r="J16657" s="2">
        <v>18784.330000000002</v>
      </c>
    </row>
    <row r="16658" spans="1:10" x14ac:dyDescent="0.3">
      <c r="A16658">
        <v>2023</v>
      </c>
      <c r="B16658">
        <v>11</v>
      </c>
      <c r="C16658" t="s">
        <v>48</v>
      </c>
      <c r="D16658" t="s">
        <v>52</v>
      </c>
      <c r="E16658" t="s">
        <v>12</v>
      </c>
      <c r="F16658" s="1" t="s">
        <v>41</v>
      </c>
      <c r="G16658" t="s">
        <v>14</v>
      </c>
      <c r="H16658" t="s">
        <v>27</v>
      </c>
      <c r="I16658" t="s">
        <v>16</v>
      </c>
      <c r="J16658" s="2">
        <v>1.72</v>
      </c>
    </row>
    <row r="16659" spans="1:10" x14ac:dyDescent="0.3">
      <c r="A16659">
        <v>2023</v>
      </c>
      <c r="B16659">
        <v>11</v>
      </c>
      <c r="C16659" t="s">
        <v>48</v>
      </c>
      <c r="D16659" t="s">
        <v>52</v>
      </c>
      <c r="E16659" t="s">
        <v>12</v>
      </c>
      <c r="F16659" s="1" t="s">
        <v>41</v>
      </c>
      <c r="G16659" t="s">
        <v>14</v>
      </c>
      <c r="H16659" t="s">
        <v>27</v>
      </c>
      <c r="I16659" t="s">
        <v>17</v>
      </c>
      <c r="J16659" s="2">
        <v>0</v>
      </c>
    </row>
    <row r="16660" spans="1:10" x14ac:dyDescent="0.3">
      <c r="A16660">
        <v>2023</v>
      </c>
      <c r="B16660">
        <v>11</v>
      </c>
      <c r="C16660" t="s">
        <v>48</v>
      </c>
      <c r="D16660" t="s">
        <v>52</v>
      </c>
      <c r="E16660" t="s">
        <v>12</v>
      </c>
      <c r="F16660" s="1" t="s">
        <v>41</v>
      </c>
      <c r="G16660" t="s">
        <v>14</v>
      </c>
      <c r="H16660" t="s">
        <v>27</v>
      </c>
      <c r="I16660" t="s">
        <v>18</v>
      </c>
      <c r="J16660" s="2">
        <v>-157.88999999999999</v>
      </c>
    </row>
    <row r="16661" spans="1:10" x14ac:dyDescent="0.3">
      <c r="A16661">
        <v>2023</v>
      </c>
      <c r="B16661">
        <v>11</v>
      </c>
      <c r="C16661" t="s">
        <v>48</v>
      </c>
      <c r="D16661" t="s">
        <v>52</v>
      </c>
      <c r="E16661" t="s">
        <v>12</v>
      </c>
      <c r="F16661" s="1" t="s">
        <v>39</v>
      </c>
      <c r="G16661" t="s">
        <v>14</v>
      </c>
      <c r="H16661" t="s">
        <v>27</v>
      </c>
      <c r="I16661" t="s">
        <v>16</v>
      </c>
      <c r="J16661" s="2">
        <v>31.94</v>
      </c>
    </row>
    <row r="16662" spans="1:10" x14ac:dyDescent="0.3">
      <c r="A16662">
        <v>2023</v>
      </c>
      <c r="B16662">
        <v>11</v>
      </c>
      <c r="C16662" t="s">
        <v>48</v>
      </c>
      <c r="D16662" t="s">
        <v>52</v>
      </c>
      <c r="E16662" t="s">
        <v>12</v>
      </c>
      <c r="F16662" s="1" t="s">
        <v>39</v>
      </c>
      <c r="G16662" t="s">
        <v>14</v>
      </c>
      <c r="H16662" t="s">
        <v>27</v>
      </c>
      <c r="I16662" t="s">
        <v>17</v>
      </c>
      <c r="J16662" s="2">
        <v>0</v>
      </c>
    </row>
    <row r="16663" spans="1:10" x14ac:dyDescent="0.3">
      <c r="A16663">
        <v>2023</v>
      </c>
      <c r="B16663">
        <v>11</v>
      </c>
      <c r="C16663" t="s">
        <v>48</v>
      </c>
      <c r="D16663" t="s">
        <v>52</v>
      </c>
      <c r="E16663" t="s">
        <v>12</v>
      </c>
      <c r="F16663" s="1" t="s">
        <v>39</v>
      </c>
      <c r="G16663" t="s">
        <v>14</v>
      </c>
      <c r="H16663" t="s">
        <v>27</v>
      </c>
      <c r="I16663" t="s">
        <v>18</v>
      </c>
      <c r="J16663" s="2">
        <v>-219.76000000000002</v>
      </c>
    </row>
    <row r="16664" spans="1:10" x14ac:dyDescent="0.3">
      <c r="A16664">
        <v>2023</v>
      </c>
      <c r="B16664">
        <v>11</v>
      </c>
      <c r="C16664" t="s">
        <v>48</v>
      </c>
      <c r="D16664" t="s">
        <v>52</v>
      </c>
      <c r="E16664" t="s">
        <v>12</v>
      </c>
      <c r="F16664" s="1" t="s">
        <v>26</v>
      </c>
      <c r="G16664" t="s">
        <v>14</v>
      </c>
      <c r="H16664" t="s">
        <v>27</v>
      </c>
      <c r="I16664" t="s">
        <v>16</v>
      </c>
      <c r="J16664" s="2">
        <v>15</v>
      </c>
    </row>
    <row r="16665" spans="1:10" x14ac:dyDescent="0.3">
      <c r="A16665">
        <v>2023</v>
      </c>
      <c r="B16665">
        <v>11</v>
      </c>
      <c r="C16665" t="s">
        <v>48</v>
      </c>
      <c r="D16665" t="s">
        <v>52</v>
      </c>
      <c r="E16665" t="s">
        <v>12</v>
      </c>
      <c r="F16665" s="1" t="s">
        <v>26</v>
      </c>
      <c r="G16665" t="s">
        <v>14</v>
      </c>
      <c r="H16665" t="s">
        <v>27</v>
      </c>
      <c r="I16665" t="s">
        <v>17</v>
      </c>
      <c r="J16665" s="2">
        <v>0</v>
      </c>
    </row>
    <row r="16666" spans="1:10" x14ac:dyDescent="0.3">
      <c r="A16666">
        <v>2023</v>
      </c>
      <c r="B16666">
        <v>11</v>
      </c>
      <c r="C16666" t="s">
        <v>48</v>
      </c>
      <c r="D16666" t="s">
        <v>52</v>
      </c>
      <c r="E16666" t="s">
        <v>12</v>
      </c>
      <c r="F16666" s="1" t="s">
        <v>26</v>
      </c>
      <c r="G16666" t="s">
        <v>14</v>
      </c>
      <c r="H16666" t="s">
        <v>27</v>
      </c>
      <c r="I16666" t="s">
        <v>18</v>
      </c>
      <c r="J16666" s="2">
        <v>-98.920500000000004</v>
      </c>
    </row>
    <row r="16667" spans="1:10" x14ac:dyDescent="0.3">
      <c r="A16667">
        <v>2023</v>
      </c>
      <c r="B16667">
        <v>11</v>
      </c>
      <c r="C16667" t="s">
        <v>48</v>
      </c>
      <c r="D16667" t="s">
        <v>181</v>
      </c>
      <c r="E16667" t="s">
        <v>89</v>
      </c>
      <c r="F16667" s="1" t="s">
        <v>39</v>
      </c>
      <c r="G16667" t="s">
        <v>14</v>
      </c>
      <c r="H16667" t="s">
        <v>27</v>
      </c>
      <c r="I16667" t="s">
        <v>16</v>
      </c>
      <c r="J16667" s="2">
        <v>16415.87</v>
      </c>
    </row>
    <row r="16668" spans="1:10" x14ac:dyDescent="0.3">
      <c r="A16668">
        <v>2023</v>
      </c>
      <c r="B16668">
        <v>11</v>
      </c>
      <c r="C16668" t="s">
        <v>48</v>
      </c>
      <c r="D16668" t="s">
        <v>181</v>
      </c>
      <c r="E16668" t="s">
        <v>89</v>
      </c>
      <c r="F16668" s="1" t="s">
        <v>39</v>
      </c>
      <c r="G16668" t="s">
        <v>14</v>
      </c>
      <c r="H16668" t="s">
        <v>27</v>
      </c>
      <c r="I16668" t="s">
        <v>17</v>
      </c>
      <c r="J16668" s="2">
        <v>269891.40000000002</v>
      </c>
    </row>
    <row r="16669" spans="1:10" x14ac:dyDescent="0.3">
      <c r="A16669">
        <v>2023</v>
      </c>
      <c r="B16669">
        <v>11</v>
      </c>
      <c r="C16669" t="s">
        <v>48</v>
      </c>
      <c r="D16669" t="s">
        <v>181</v>
      </c>
      <c r="E16669" t="s">
        <v>89</v>
      </c>
      <c r="F16669" s="1" t="s">
        <v>39</v>
      </c>
      <c r="G16669" t="s">
        <v>14</v>
      </c>
      <c r="H16669" t="s">
        <v>27</v>
      </c>
      <c r="I16669" t="s">
        <v>18</v>
      </c>
      <c r="J16669" s="2">
        <v>193123.53360000002</v>
      </c>
    </row>
    <row r="16670" spans="1:10" x14ac:dyDescent="0.3">
      <c r="A16670">
        <v>2023</v>
      </c>
      <c r="B16670">
        <v>11</v>
      </c>
      <c r="C16670" t="s">
        <v>55</v>
      </c>
      <c r="D16670" t="s">
        <v>56</v>
      </c>
      <c r="E16670" t="s">
        <v>12</v>
      </c>
      <c r="F16670" s="1" t="s">
        <v>41</v>
      </c>
      <c r="G16670" t="s">
        <v>14</v>
      </c>
      <c r="H16670" t="s">
        <v>27</v>
      </c>
      <c r="I16670" t="s">
        <v>16</v>
      </c>
      <c r="J16670" s="2">
        <v>1731</v>
      </c>
    </row>
    <row r="16671" spans="1:10" x14ac:dyDescent="0.3">
      <c r="A16671">
        <v>2023</v>
      </c>
      <c r="B16671">
        <v>11</v>
      </c>
      <c r="C16671" t="s">
        <v>55</v>
      </c>
      <c r="D16671" t="s">
        <v>56</v>
      </c>
      <c r="E16671" t="s">
        <v>12</v>
      </c>
      <c r="F16671" s="1" t="s">
        <v>41</v>
      </c>
      <c r="G16671" t="s">
        <v>14</v>
      </c>
      <c r="H16671" t="s">
        <v>27</v>
      </c>
      <c r="I16671" t="s">
        <v>17</v>
      </c>
      <c r="J16671" s="2">
        <v>18175.5</v>
      </c>
    </row>
    <row r="16672" spans="1:10" x14ac:dyDescent="0.3">
      <c r="A16672">
        <v>2023</v>
      </c>
      <c r="B16672">
        <v>11</v>
      </c>
      <c r="C16672" t="s">
        <v>55</v>
      </c>
      <c r="D16672" t="s">
        <v>56</v>
      </c>
      <c r="E16672" t="s">
        <v>12</v>
      </c>
      <c r="F16672" s="1" t="s">
        <v>41</v>
      </c>
      <c r="G16672" t="s">
        <v>14</v>
      </c>
      <c r="H16672" t="s">
        <v>27</v>
      </c>
      <c r="I16672" t="s">
        <v>18</v>
      </c>
      <c r="J16672" s="2">
        <v>10168.093499999999</v>
      </c>
    </row>
    <row r="16673" spans="1:10" x14ac:dyDescent="0.3">
      <c r="A16673">
        <v>2023</v>
      </c>
      <c r="B16673">
        <v>11</v>
      </c>
      <c r="C16673" t="s">
        <v>55</v>
      </c>
      <c r="D16673" t="s">
        <v>56</v>
      </c>
      <c r="E16673" t="s">
        <v>12</v>
      </c>
      <c r="F16673" s="1" t="s">
        <v>29</v>
      </c>
      <c r="G16673" t="s">
        <v>14</v>
      </c>
      <c r="H16673" t="s">
        <v>15</v>
      </c>
      <c r="I16673" t="s">
        <v>16</v>
      </c>
      <c r="J16673" s="2">
        <v>1032.77</v>
      </c>
    </row>
    <row r="16674" spans="1:10" x14ac:dyDescent="0.3">
      <c r="A16674">
        <v>2023</v>
      </c>
      <c r="B16674">
        <v>11</v>
      </c>
      <c r="C16674" t="s">
        <v>55</v>
      </c>
      <c r="D16674" t="s">
        <v>56</v>
      </c>
      <c r="E16674" t="s">
        <v>12</v>
      </c>
      <c r="F16674" s="1" t="s">
        <v>29</v>
      </c>
      <c r="G16674" t="s">
        <v>14</v>
      </c>
      <c r="H16674" t="s">
        <v>15</v>
      </c>
      <c r="I16674" t="s">
        <v>17</v>
      </c>
      <c r="J16674" s="2">
        <v>10982.4</v>
      </c>
    </row>
    <row r="16675" spans="1:10" x14ac:dyDescent="0.3">
      <c r="A16675">
        <v>2023</v>
      </c>
      <c r="B16675">
        <v>11</v>
      </c>
      <c r="C16675" t="s">
        <v>55</v>
      </c>
      <c r="D16675" t="s">
        <v>56</v>
      </c>
      <c r="E16675" t="s">
        <v>12</v>
      </c>
      <c r="F16675" s="1" t="s">
        <v>29</v>
      </c>
      <c r="G16675" t="s">
        <v>14</v>
      </c>
      <c r="H16675" t="s">
        <v>15</v>
      </c>
      <c r="I16675" t="s">
        <v>18</v>
      </c>
      <c r="J16675" s="2">
        <v>5946.4416000000001</v>
      </c>
    </row>
    <row r="16676" spans="1:10" x14ac:dyDescent="0.3">
      <c r="A16676">
        <v>2023</v>
      </c>
      <c r="B16676">
        <v>11</v>
      </c>
      <c r="C16676" t="s">
        <v>331</v>
      </c>
      <c r="D16676" t="s">
        <v>65</v>
      </c>
      <c r="E16676" t="s">
        <v>12</v>
      </c>
      <c r="F16676" s="1" t="s">
        <v>26</v>
      </c>
      <c r="G16676" t="s">
        <v>14</v>
      </c>
      <c r="H16676" t="s">
        <v>27</v>
      </c>
      <c r="I16676" t="s">
        <v>16</v>
      </c>
      <c r="J16676" s="2">
        <v>3196</v>
      </c>
    </row>
    <row r="16677" spans="1:10" x14ac:dyDescent="0.3">
      <c r="A16677">
        <v>2023</v>
      </c>
      <c r="B16677">
        <v>11</v>
      </c>
      <c r="C16677" t="s">
        <v>331</v>
      </c>
      <c r="D16677" t="s">
        <v>65</v>
      </c>
      <c r="E16677" t="s">
        <v>12</v>
      </c>
      <c r="F16677" s="1" t="s">
        <v>26</v>
      </c>
      <c r="G16677" t="s">
        <v>14</v>
      </c>
      <c r="H16677" t="s">
        <v>27</v>
      </c>
      <c r="I16677" t="s">
        <v>17</v>
      </c>
      <c r="J16677" s="2">
        <v>19975</v>
      </c>
    </row>
    <row r="16678" spans="1:10" x14ac:dyDescent="0.3">
      <c r="A16678">
        <v>2023</v>
      </c>
      <c r="B16678">
        <v>11</v>
      </c>
      <c r="C16678" t="s">
        <v>331</v>
      </c>
      <c r="D16678" t="s">
        <v>65</v>
      </c>
      <c r="E16678" t="s">
        <v>12</v>
      </c>
      <c r="F16678" s="1" t="s">
        <v>26</v>
      </c>
      <c r="G16678" t="s">
        <v>14</v>
      </c>
      <c r="H16678" t="s">
        <v>27</v>
      </c>
      <c r="I16678" t="s">
        <v>18</v>
      </c>
      <c r="J16678" s="2">
        <v>5688.9528</v>
      </c>
    </row>
    <row r="16679" spans="1:10" x14ac:dyDescent="0.3">
      <c r="A16679">
        <v>2023</v>
      </c>
      <c r="B16679">
        <v>11</v>
      </c>
      <c r="C16679" t="s">
        <v>331</v>
      </c>
      <c r="D16679" t="s">
        <v>65</v>
      </c>
      <c r="E16679" t="s">
        <v>12</v>
      </c>
      <c r="F16679" s="1" t="s">
        <v>33</v>
      </c>
      <c r="G16679" t="s">
        <v>14</v>
      </c>
      <c r="H16679" t="s">
        <v>15</v>
      </c>
      <c r="I16679" t="s">
        <v>16</v>
      </c>
      <c r="J16679" s="2">
        <v>5633</v>
      </c>
    </row>
    <row r="16680" spans="1:10" x14ac:dyDescent="0.3">
      <c r="A16680">
        <v>2023</v>
      </c>
      <c r="B16680">
        <v>11</v>
      </c>
      <c r="C16680" t="s">
        <v>331</v>
      </c>
      <c r="D16680" t="s">
        <v>65</v>
      </c>
      <c r="E16680" t="s">
        <v>12</v>
      </c>
      <c r="F16680" s="1" t="s">
        <v>33</v>
      </c>
      <c r="G16680" t="s">
        <v>14</v>
      </c>
      <c r="H16680" t="s">
        <v>15</v>
      </c>
      <c r="I16680" t="s">
        <v>17</v>
      </c>
      <c r="J16680" s="2">
        <v>56330</v>
      </c>
    </row>
    <row r="16681" spans="1:10" x14ac:dyDescent="0.3">
      <c r="A16681">
        <v>2023</v>
      </c>
      <c r="B16681">
        <v>11</v>
      </c>
      <c r="C16681" t="s">
        <v>331</v>
      </c>
      <c r="D16681" t="s">
        <v>65</v>
      </c>
      <c r="E16681" t="s">
        <v>12</v>
      </c>
      <c r="F16681" s="1" t="s">
        <v>33</v>
      </c>
      <c r="G16681" t="s">
        <v>14</v>
      </c>
      <c r="H16681" t="s">
        <v>15</v>
      </c>
      <c r="I16681" t="s">
        <v>18</v>
      </c>
      <c r="J16681" s="2">
        <v>23634.535700000004</v>
      </c>
    </row>
    <row r="16682" spans="1:10" x14ac:dyDescent="0.3">
      <c r="A16682">
        <v>2023</v>
      </c>
      <c r="B16682">
        <v>11</v>
      </c>
      <c r="C16682" t="s">
        <v>331</v>
      </c>
      <c r="D16682" t="s">
        <v>65</v>
      </c>
      <c r="E16682" t="s">
        <v>12</v>
      </c>
      <c r="F16682" s="1" t="s">
        <v>43</v>
      </c>
      <c r="G16682" t="s">
        <v>44</v>
      </c>
      <c r="H16682" t="s">
        <v>15</v>
      </c>
      <c r="I16682" t="s">
        <v>16</v>
      </c>
      <c r="J16682" s="2">
        <v>4279.7599999999993</v>
      </c>
    </row>
    <row r="16683" spans="1:10" x14ac:dyDescent="0.3">
      <c r="A16683">
        <v>2023</v>
      </c>
      <c r="B16683">
        <v>11</v>
      </c>
      <c r="C16683" t="s">
        <v>331</v>
      </c>
      <c r="D16683" t="s">
        <v>65</v>
      </c>
      <c r="E16683" t="s">
        <v>12</v>
      </c>
      <c r="F16683" s="1" t="s">
        <v>43</v>
      </c>
      <c r="G16683" t="s">
        <v>44</v>
      </c>
      <c r="H16683" t="s">
        <v>15</v>
      </c>
      <c r="I16683" t="s">
        <v>17</v>
      </c>
      <c r="J16683" s="2">
        <v>94343.569999999978</v>
      </c>
    </row>
    <row r="16684" spans="1:10" x14ac:dyDescent="0.3">
      <c r="A16684">
        <v>2023</v>
      </c>
      <c r="B16684">
        <v>11</v>
      </c>
      <c r="C16684" t="s">
        <v>331</v>
      </c>
      <c r="D16684" t="s">
        <v>65</v>
      </c>
      <c r="E16684" t="s">
        <v>12</v>
      </c>
      <c r="F16684" s="1" t="s">
        <v>43</v>
      </c>
      <c r="G16684" t="s">
        <v>44</v>
      </c>
      <c r="H16684" t="s">
        <v>15</v>
      </c>
      <c r="I16684" t="s">
        <v>18</v>
      </c>
      <c r="J16684" s="2">
        <v>46068.231755999994</v>
      </c>
    </row>
    <row r="16685" spans="1:10" x14ac:dyDescent="0.3">
      <c r="A16685">
        <v>2023</v>
      </c>
      <c r="B16685">
        <v>11</v>
      </c>
      <c r="C16685" t="s">
        <v>71</v>
      </c>
      <c r="D16685" t="s">
        <v>189</v>
      </c>
      <c r="E16685" t="s">
        <v>12</v>
      </c>
      <c r="F16685" s="1" t="s">
        <v>13</v>
      </c>
      <c r="G16685" t="s">
        <v>14</v>
      </c>
      <c r="H16685" t="s">
        <v>15</v>
      </c>
      <c r="I16685" t="s">
        <v>16</v>
      </c>
      <c r="J16685" s="2">
        <v>2000</v>
      </c>
    </row>
    <row r="16686" spans="1:10" x14ac:dyDescent="0.3">
      <c r="A16686">
        <v>2023</v>
      </c>
      <c r="B16686">
        <v>11</v>
      </c>
      <c r="C16686" t="s">
        <v>71</v>
      </c>
      <c r="D16686" t="s">
        <v>189</v>
      </c>
      <c r="E16686" t="s">
        <v>12</v>
      </c>
      <c r="F16686" s="1" t="s">
        <v>13</v>
      </c>
      <c r="G16686" t="s">
        <v>14</v>
      </c>
      <c r="H16686" t="s">
        <v>15</v>
      </c>
      <c r="I16686" t="s">
        <v>17</v>
      </c>
      <c r="J16686" s="2">
        <v>22800</v>
      </c>
    </row>
    <row r="16687" spans="1:10" x14ac:dyDescent="0.3">
      <c r="A16687">
        <v>2023</v>
      </c>
      <c r="B16687">
        <v>11</v>
      </c>
      <c r="C16687" t="s">
        <v>71</v>
      </c>
      <c r="D16687" t="s">
        <v>189</v>
      </c>
      <c r="E16687" t="s">
        <v>12</v>
      </c>
      <c r="F16687" s="1" t="s">
        <v>13</v>
      </c>
      <c r="G16687" t="s">
        <v>14</v>
      </c>
      <c r="H16687" t="s">
        <v>15</v>
      </c>
      <c r="I16687" t="s">
        <v>18</v>
      </c>
      <c r="J16687" s="2">
        <v>11167.4</v>
      </c>
    </row>
    <row r="16688" spans="1:10" x14ac:dyDescent="0.3">
      <c r="A16688">
        <v>2023</v>
      </c>
      <c r="B16688">
        <v>11</v>
      </c>
      <c r="C16688" t="s">
        <v>532</v>
      </c>
      <c r="D16688" t="s">
        <v>587</v>
      </c>
      <c r="E16688" t="s">
        <v>588</v>
      </c>
      <c r="F16688" s="1" t="s">
        <v>85</v>
      </c>
      <c r="G16688" t="s">
        <v>44</v>
      </c>
      <c r="H16688" t="s">
        <v>15</v>
      </c>
      <c r="I16688" t="s">
        <v>16</v>
      </c>
      <c r="J16688" s="2">
        <v>24038</v>
      </c>
    </row>
    <row r="16689" spans="1:10" x14ac:dyDescent="0.3">
      <c r="A16689">
        <v>2023</v>
      </c>
      <c r="B16689">
        <v>11</v>
      </c>
      <c r="C16689" t="s">
        <v>532</v>
      </c>
      <c r="D16689" t="s">
        <v>587</v>
      </c>
      <c r="E16689" t="s">
        <v>588</v>
      </c>
      <c r="F16689" s="1" t="s">
        <v>85</v>
      </c>
      <c r="G16689" t="s">
        <v>44</v>
      </c>
      <c r="H16689" t="s">
        <v>15</v>
      </c>
      <c r="I16689" t="s">
        <v>17</v>
      </c>
      <c r="J16689" s="2">
        <v>353070.14</v>
      </c>
    </row>
    <row r="16690" spans="1:10" x14ac:dyDescent="0.3">
      <c r="A16690">
        <v>2023</v>
      </c>
      <c r="B16690">
        <v>11</v>
      </c>
      <c r="C16690" t="s">
        <v>532</v>
      </c>
      <c r="D16690" t="s">
        <v>587</v>
      </c>
      <c r="E16690" t="s">
        <v>588</v>
      </c>
      <c r="F16690" s="1" t="s">
        <v>85</v>
      </c>
      <c r="G16690" t="s">
        <v>44</v>
      </c>
      <c r="H16690" t="s">
        <v>15</v>
      </c>
      <c r="I16690" t="s">
        <v>18</v>
      </c>
      <c r="J16690" s="2">
        <v>96659.197799999994</v>
      </c>
    </row>
    <row r="16691" spans="1:10" x14ac:dyDescent="0.3">
      <c r="A16691">
        <v>2023</v>
      </c>
      <c r="B16691">
        <v>11</v>
      </c>
      <c r="C16691" t="s">
        <v>532</v>
      </c>
      <c r="D16691" t="s">
        <v>533</v>
      </c>
      <c r="E16691" t="s">
        <v>136</v>
      </c>
      <c r="F16691" s="1" t="s">
        <v>85</v>
      </c>
      <c r="G16691" t="s">
        <v>44</v>
      </c>
      <c r="H16691" t="s">
        <v>15</v>
      </c>
      <c r="I16691" t="s">
        <v>16</v>
      </c>
      <c r="J16691" s="2">
        <v>1909</v>
      </c>
    </row>
    <row r="16692" spans="1:10" x14ac:dyDescent="0.3">
      <c r="A16692">
        <v>2023</v>
      </c>
      <c r="B16692">
        <v>11</v>
      </c>
      <c r="C16692" t="s">
        <v>532</v>
      </c>
      <c r="D16692" t="s">
        <v>533</v>
      </c>
      <c r="E16692" t="s">
        <v>136</v>
      </c>
      <c r="F16692" s="1" t="s">
        <v>85</v>
      </c>
      <c r="G16692" t="s">
        <v>44</v>
      </c>
      <c r="H16692" t="s">
        <v>15</v>
      </c>
      <c r="I16692" t="s">
        <v>17</v>
      </c>
      <c r="J16692" s="2">
        <v>22431.510000000002</v>
      </c>
    </row>
    <row r="16693" spans="1:10" x14ac:dyDescent="0.3">
      <c r="A16693">
        <v>2023</v>
      </c>
      <c r="B16693">
        <v>11</v>
      </c>
      <c r="C16693" t="s">
        <v>532</v>
      </c>
      <c r="D16693" t="s">
        <v>533</v>
      </c>
      <c r="E16693" t="s">
        <v>136</v>
      </c>
      <c r="F16693" s="1" t="s">
        <v>85</v>
      </c>
      <c r="G16693" t="s">
        <v>44</v>
      </c>
      <c r="H16693" t="s">
        <v>15</v>
      </c>
      <c r="I16693" t="s">
        <v>18</v>
      </c>
      <c r="J16693" s="2">
        <v>7381.7790999999997</v>
      </c>
    </row>
    <row r="16694" spans="1:10" x14ac:dyDescent="0.3">
      <c r="A16694">
        <v>2023</v>
      </c>
      <c r="B16694">
        <v>11</v>
      </c>
      <c r="C16694" t="s">
        <v>434</v>
      </c>
      <c r="D16694" t="s">
        <v>11</v>
      </c>
      <c r="E16694" t="s">
        <v>12</v>
      </c>
      <c r="F16694" s="1" t="s">
        <v>13</v>
      </c>
      <c r="G16694" t="s">
        <v>14</v>
      </c>
      <c r="H16694" t="s">
        <v>15</v>
      </c>
      <c r="I16694" t="s">
        <v>16</v>
      </c>
      <c r="J16694" s="2">
        <v>32970</v>
      </c>
    </row>
    <row r="16695" spans="1:10" x14ac:dyDescent="0.3">
      <c r="A16695">
        <v>2023</v>
      </c>
      <c r="B16695">
        <v>11</v>
      </c>
      <c r="C16695" t="s">
        <v>434</v>
      </c>
      <c r="D16695" t="s">
        <v>11</v>
      </c>
      <c r="E16695" t="s">
        <v>12</v>
      </c>
      <c r="F16695" s="1" t="s">
        <v>13</v>
      </c>
      <c r="G16695" t="s">
        <v>14</v>
      </c>
      <c r="H16695" t="s">
        <v>15</v>
      </c>
      <c r="I16695" t="s">
        <v>17</v>
      </c>
      <c r="J16695" s="2">
        <v>334645.5</v>
      </c>
    </row>
    <row r="16696" spans="1:10" x14ac:dyDescent="0.3">
      <c r="A16696">
        <v>2023</v>
      </c>
      <c r="B16696">
        <v>11</v>
      </c>
      <c r="C16696" t="s">
        <v>434</v>
      </c>
      <c r="D16696" t="s">
        <v>11</v>
      </c>
      <c r="E16696" t="s">
        <v>12</v>
      </c>
      <c r="F16696" s="1" t="s">
        <v>13</v>
      </c>
      <c r="G16696" t="s">
        <v>14</v>
      </c>
      <c r="H16696" t="s">
        <v>15</v>
      </c>
      <c r="I16696" t="s">
        <v>18</v>
      </c>
      <c r="J16696" s="2">
        <v>159673.394</v>
      </c>
    </row>
    <row r="16697" spans="1:10" x14ac:dyDescent="0.3">
      <c r="A16697">
        <v>2023</v>
      </c>
      <c r="B16697">
        <v>11</v>
      </c>
      <c r="C16697" t="s">
        <v>434</v>
      </c>
      <c r="D16697" t="s">
        <v>549</v>
      </c>
      <c r="E16697" t="s">
        <v>12</v>
      </c>
      <c r="F16697" s="1" t="s">
        <v>85</v>
      </c>
      <c r="G16697" t="s">
        <v>44</v>
      </c>
      <c r="H16697" t="s">
        <v>15</v>
      </c>
      <c r="I16697" t="s">
        <v>16</v>
      </c>
      <c r="J16697" s="2">
        <v>878</v>
      </c>
    </row>
    <row r="16698" spans="1:10" x14ac:dyDescent="0.3">
      <c r="A16698">
        <v>2023</v>
      </c>
      <c r="B16698">
        <v>11</v>
      </c>
      <c r="C16698" t="s">
        <v>434</v>
      </c>
      <c r="D16698" t="s">
        <v>549</v>
      </c>
      <c r="E16698" t="s">
        <v>12</v>
      </c>
      <c r="F16698" s="1" t="s">
        <v>85</v>
      </c>
      <c r="G16698" t="s">
        <v>44</v>
      </c>
      <c r="H16698" t="s">
        <v>15</v>
      </c>
      <c r="I16698" t="s">
        <v>17</v>
      </c>
      <c r="J16698" s="2">
        <v>13170</v>
      </c>
    </row>
    <row r="16699" spans="1:10" x14ac:dyDescent="0.3">
      <c r="A16699">
        <v>2023</v>
      </c>
      <c r="B16699">
        <v>11</v>
      </c>
      <c r="C16699" t="s">
        <v>434</v>
      </c>
      <c r="D16699" t="s">
        <v>549</v>
      </c>
      <c r="E16699" t="s">
        <v>12</v>
      </c>
      <c r="F16699" s="1" t="s">
        <v>85</v>
      </c>
      <c r="G16699" t="s">
        <v>44</v>
      </c>
      <c r="H16699" t="s">
        <v>15</v>
      </c>
      <c r="I16699" t="s">
        <v>18</v>
      </c>
      <c r="J16699" s="2">
        <v>5759.3288000000002</v>
      </c>
    </row>
    <row r="16700" spans="1:10" x14ac:dyDescent="0.3">
      <c r="A16700">
        <v>2023</v>
      </c>
      <c r="B16700">
        <v>11</v>
      </c>
      <c r="C16700" t="s">
        <v>434</v>
      </c>
      <c r="D16700" t="s">
        <v>516</v>
      </c>
      <c r="E16700" t="s">
        <v>12</v>
      </c>
      <c r="F16700" s="1" t="s">
        <v>13</v>
      </c>
      <c r="G16700" t="s">
        <v>14</v>
      </c>
      <c r="H16700" t="s">
        <v>15</v>
      </c>
      <c r="I16700" t="s">
        <v>16</v>
      </c>
      <c r="J16700" s="2">
        <v>950</v>
      </c>
    </row>
    <row r="16701" spans="1:10" x14ac:dyDescent="0.3">
      <c r="A16701">
        <v>2023</v>
      </c>
      <c r="B16701">
        <v>11</v>
      </c>
      <c r="C16701" t="s">
        <v>434</v>
      </c>
      <c r="D16701" t="s">
        <v>516</v>
      </c>
      <c r="E16701" t="s">
        <v>12</v>
      </c>
      <c r="F16701" s="1" t="s">
        <v>13</v>
      </c>
      <c r="G16701" t="s">
        <v>14</v>
      </c>
      <c r="H16701" t="s">
        <v>15</v>
      </c>
      <c r="I16701" t="s">
        <v>17</v>
      </c>
      <c r="J16701" s="2">
        <v>9975</v>
      </c>
    </row>
    <row r="16702" spans="1:10" x14ac:dyDescent="0.3">
      <c r="A16702">
        <v>2023</v>
      </c>
      <c r="B16702">
        <v>11</v>
      </c>
      <c r="C16702" t="s">
        <v>434</v>
      </c>
      <c r="D16702" t="s">
        <v>516</v>
      </c>
      <c r="E16702" t="s">
        <v>12</v>
      </c>
      <c r="F16702" s="1" t="s">
        <v>13</v>
      </c>
      <c r="G16702" t="s">
        <v>14</v>
      </c>
      <c r="H16702" t="s">
        <v>15</v>
      </c>
      <c r="I16702" t="s">
        <v>18</v>
      </c>
      <c r="J16702" s="2">
        <v>4057.9250000000002</v>
      </c>
    </row>
    <row r="16703" spans="1:10" x14ac:dyDescent="0.3">
      <c r="A16703">
        <v>2023</v>
      </c>
      <c r="B16703">
        <v>11</v>
      </c>
      <c r="C16703" t="s">
        <v>434</v>
      </c>
      <c r="D16703" t="s">
        <v>516</v>
      </c>
      <c r="E16703" t="s">
        <v>12</v>
      </c>
      <c r="F16703" s="1" t="s">
        <v>37</v>
      </c>
      <c r="G16703" t="s">
        <v>24</v>
      </c>
      <c r="H16703" t="s">
        <v>24</v>
      </c>
      <c r="I16703" t="s">
        <v>16</v>
      </c>
      <c r="J16703" s="2">
        <v>0</v>
      </c>
    </row>
    <row r="16704" spans="1:10" x14ac:dyDescent="0.3">
      <c r="A16704">
        <v>2023</v>
      </c>
      <c r="B16704">
        <v>11</v>
      </c>
      <c r="C16704" t="s">
        <v>434</v>
      </c>
      <c r="D16704" t="s">
        <v>516</v>
      </c>
      <c r="E16704" t="s">
        <v>12</v>
      </c>
      <c r="F16704" s="1" t="s">
        <v>37</v>
      </c>
      <c r="G16704" t="s">
        <v>24</v>
      </c>
      <c r="H16704" t="s">
        <v>24</v>
      </c>
      <c r="I16704" t="s">
        <v>17</v>
      </c>
      <c r="J16704" s="2">
        <v>600</v>
      </c>
    </row>
    <row r="16705" spans="1:10" x14ac:dyDescent="0.3">
      <c r="A16705">
        <v>2023</v>
      </c>
      <c r="B16705">
        <v>11</v>
      </c>
      <c r="C16705" t="s">
        <v>434</v>
      </c>
      <c r="D16705" t="s">
        <v>516</v>
      </c>
      <c r="E16705" t="s">
        <v>12</v>
      </c>
      <c r="F16705" s="1" t="s">
        <v>37</v>
      </c>
      <c r="G16705" t="s">
        <v>24</v>
      </c>
      <c r="H16705" t="s">
        <v>24</v>
      </c>
      <c r="I16705" t="s">
        <v>18</v>
      </c>
      <c r="J16705" s="2">
        <v>600</v>
      </c>
    </row>
    <row r="16706" spans="1:10" x14ac:dyDescent="0.3">
      <c r="A16706">
        <v>2023</v>
      </c>
      <c r="B16706">
        <v>11</v>
      </c>
      <c r="C16706" t="s">
        <v>434</v>
      </c>
      <c r="D16706" t="s">
        <v>572</v>
      </c>
      <c r="E16706" t="s">
        <v>12</v>
      </c>
      <c r="F16706" s="1" t="s">
        <v>13</v>
      </c>
      <c r="G16706" t="s">
        <v>14</v>
      </c>
      <c r="H16706" t="s">
        <v>15</v>
      </c>
      <c r="I16706" t="s">
        <v>16</v>
      </c>
      <c r="J16706" s="2">
        <v>10600</v>
      </c>
    </row>
    <row r="16707" spans="1:10" x14ac:dyDescent="0.3">
      <c r="A16707">
        <v>2023</v>
      </c>
      <c r="B16707">
        <v>11</v>
      </c>
      <c r="C16707" t="s">
        <v>434</v>
      </c>
      <c r="D16707" t="s">
        <v>572</v>
      </c>
      <c r="E16707" t="s">
        <v>12</v>
      </c>
      <c r="F16707" s="1" t="s">
        <v>13</v>
      </c>
      <c r="G16707" t="s">
        <v>14</v>
      </c>
      <c r="H16707" t="s">
        <v>15</v>
      </c>
      <c r="I16707" t="s">
        <v>17</v>
      </c>
      <c r="J16707" s="2">
        <v>127200</v>
      </c>
    </row>
    <row r="16708" spans="1:10" x14ac:dyDescent="0.3">
      <c r="A16708">
        <v>2023</v>
      </c>
      <c r="B16708">
        <v>11</v>
      </c>
      <c r="C16708" t="s">
        <v>434</v>
      </c>
      <c r="D16708" t="s">
        <v>572</v>
      </c>
      <c r="E16708" t="s">
        <v>12</v>
      </c>
      <c r="F16708" s="1" t="s">
        <v>13</v>
      </c>
      <c r="G16708" t="s">
        <v>14</v>
      </c>
      <c r="H16708" t="s">
        <v>15</v>
      </c>
      <c r="I16708" t="s">
        <v>18</v>
      </c>
      <c r="J16708" s="2">
        <v>58209.358</v>
      </c>
    </row>
    <row r="16709" spans="1:10" x14ac:dyDescent="0.3">
      <c r="A16709">
        <v>2023</v>
      </c>
      <c r="B16709">
        <v>11</v>
      </c>
      <c r="C16709" t="s">
        <v>434</v>
      </c>
      <c r="D16709" t="s">
        <v>262</v>
      </c>
      <c r="E16709" t="s">
        <v>12</v>
      </c>
      <c r="F16709" s="1" t="s">
        <v>13</v>
      </c>
      <c r="G16709" t="s">
        <v>14</v>
      </c>
      <c r="H16709" t="s">
        <v>15</v>
      </c>
      <c r="I16709" t="s">
        <v>16</v>
      </c>
      <c r="J16709" s="2">
        <v>500</v>
      </c>
    </row>
    <row r="16710" spans="1:10" x14ac:dyDescent="0.3">
      <c r="A16710">
        <v>2023</v>
      </c>
      <c r="B16710">
        <v>11</v>
      </c>
      <c r="C16710" t="s">
        <v>434</v>
      </c>
      <c r="D16710" t="s">
        <v>262</v>
      </c>
      <c r="E16710" t="s">
        <v>12</v>
      </c>
      <c r="F16710" s="1" t="s">
        <v>13</v>
      </c>
      <c r="G16710" t="s">
        <v>14</v>
      </c>
      <c r="H16710" t="s">
        <v>15</v>
      </c>
      <c r="I16710" t="s">
        <v>17</v>
      </c>
      <c r="J16710" s="2">
        <v>6000</v>
      </c>
    </row>
    <row r="16711" spans="1:10" x14ac:dyDescent="0.3">
      <c r="A16711">
        <v>2023</v>
      </c>
      <c r="B16711">
        <v>11</v>
      </c>
      <c r="C16711" t="s">
        <v>434</v>
      </c>
      <c r="D16711" t="s">
        <v>262</v>
      </c>
      <c r="E16711" t="s">
        <v>12</v>
      </c>
      <c r="F16711" s="1" t="s">
        <v>13</v>
      </c>
      <c r="G16711" t="s">
        <v>14</v>
      </c>
      <c r="H16711" t="s">
        <v>15</v>
      </c>
      <c r="I16711" t="s">
        <v>18</v>
      </c>
      <c r="J16711" s="2">
        <v>3203.45</v>
      </c>
    </row>
    <row r="16712" spans="1:10" x14ac:dyDescent="0.3">
      <c r="A16712">
        <v>2023</v>
      </c>
      <c r="B16712">
        <v>11</v>
      </c>
      <c r="C16712" t="s">
        <v>434</v>
      </c>
      <c r="D16712" t="s">
        <v>573</v>
      </c>
      <c r="E16712" t="s">
        <v>168</v>
      </c>
      <c r="F16712" s="1" t="s">
        <v>41</v>
      </c>
      <c r="G16712" t="s">
        <v>14</v>
      </c>
      <c r="H16712" t="s">
        <v>27</v>
      </c>
      <c r="I16712" t="s">
        <v>16</v>
      </c>
      <c r="J16712" s="2">
        <v>1040</v>
      </c>
    </row>
    <row r="16713" spans="1:10" x14ac:dyDescent="0.3">
      <c r="A16713">
        <v>2023</v>
      </c>
      <c r="B16713">
        <v>11</v>
      </c>
      <c r="C16713" t="s">
        <v>434</v>
      </c>
      <c r="D16713" t="s">
        <v>573</v>
      </c>
      <c r="E16713" t="s">
        <v>168</v>
      </c>
      <c r="F16713" s="1" t="s">
        <v>41</v>
      </c>
      <c r="G16713" t="s">
        <v>14</v>
      </c>
      <c r="H16713" t="s">
        <v>27</v>
      </c>
      <c r="I16713" t="s">
        <v>17</v>
      </c>
      <c r="J16713" s="2">
        <v>8320</v>
      </c>
    </row>
    <row r="16714" spans="1:10" x14ac:dyDescent="0.3">
      <c r="A16714">
        <v>2023</v>
      </c>
      <c r="B16714">
        <v>11</v>
      </c>
      <c r="C16714" t="s">
        <v>434</v>
      </c>
      <c r="D16714" t="s">
        <v>573</v>
      </c>
      <c r="E16714" t="s">
        <v>168</v>
      </c>
      <c r="F16714" s="1" t="s">
        <v>41</v>
      </c>
      <c r="G16714" t="s">
        <v>14</v>
      </c>
      <c r="H16714" t="s">
        <v>27</v>
      </c>
      <c r="I16714" t="s">
        <v>18</v>
      </c>
      <c r="J16714" s="2">
        <v>3612.232</v>
      </c>
    </row>
    <row r="16715" spans="1:10" x14ac:dyDescent="0.3">
      <c r="A16715">
        <v>2023</v>
      </c>
      <c r="B16715">
        <v>11</v>
      </c>
      <c r="C16715" t="s">
        <v>434</v>
      </c>
      <c r="D16715" t="s">
        <v>573</v>
      </c>
      <c r="E16715" t="s">
        <v>168</v>
      </c>
      <c r="F16715" s="1" t="s">
        <v>26</v>
      </c>
      <c r="G16715" t="s">
        <v>14</v>
      </c>
      <c r="H16715" t="s">
        <v>27</v>
      </c>
      <c r="I16715" t="s">
        <v>16</v>
      </c>
      <c r="J16715" s="2">
        <v>2000</v>
      </c>
    </row>
    <row r="16716" spans="1:10" x14ac:dyDescent="0.3">
      <c r="A16716">
        <v>2023</v>
      </c>
      <c r="B16716">
        <v>11</v>
      </c>
      <c r="C16716" t="s">
        <v>434</v>
      </c>
      <c r="D16716" t="s">
        <v>573</v>
      </c>
      <c r="E16716" t="s">
        <v>168</v>
      </c>
      <c r="F16716" s="1" t="s">
        <v>26</v>
      </c>
      <c r="G16716" t="s">
        <v>14</v>
      </c>
      <c r="H16716" t="s">
        <v>27</v>
      </c>
      <c r="I16716" t="s">
        <v>17</v>
      </c>
      <c r="J16716" s="2">
        <v>15000</v>
      </c>
    </row>
    <row r="16717" spans="1:10" x14ac:dyDescent="0.3">
      <c r="A16717">
        <v>2023</v>
      </c>
      <c r="B16717">
        <v>11</v>
      </c>
      <c r="C16717" t="s">
        <v>434</v>
      </c>
      <c r="D16717" t="s">
        <v>573</v>
      </c>
      <c r="E16717" t="s">
        <v>168</v>
      </c>
      <c r="F16717" s="1" t="s">
        <v>26</v>
      </c>
      <c r="G16717" t="s">
        <v>14</v>
      </c>
      <c r="H16717" t="s">
        <v>27</v>
      </c>
      <c r="I16717" t="s">
        <v>18</v>
      </c>
      <c r="J16717" s="2">
        <v>5735.6</v>
      </c>
    </row>
    <row r="16718" spans="1:10" x14ac:dyDescent="0.3">
      <c r="A16718">
        <v>2023</v>
      </c>
      <c r="B16718">
        <v>11</v>
      </c>
      <c r="C16718" t="s">
        <v>434</v>
      </c>
      <c r="D16718" t="s">
        <v>171</v>
      </c>
      <c r="E16718" t="s">
        <v>12</v>
      </c>
      <c r="F16718" s="1" t="s">
        <v>26</v>
      </c>
      <c r="G16718" t="s">
        <v>14</v>
      </c>
      <c r="H16718" t="s">
        <v>27</v>
      </c>
      <c r="I16718" t="s">
        <v>16</v>
      </c>
      <c r="J16718" s="2">
        <v>5000</v>
      </c>
    </row>
    <row r="16719" spans="1:10" x14ac:dyDescent="0.3">
      <c r="A16719">
        <v>2023</v>
      </c>
      <c r="B16719">
        <v>11</v>
      </c>
      <c r="C16719" t="s">
        <v>434</v>
      </c>
      <c r="D16719" t="s">
        <v>171</v>
      </c>
      <c r="E16719" t="s">
        <v>12</v>
      </c>
      <c r="F16719" s="1" t="s">
        <v>26</v>
      </c>
      <c r="G16719" t="s">
        <v>14</v>
      </c>
      <c r="H16719" t="s">
        <v>27</v>
      </c>
      <c r="I16719" t="s">
        <v>17</v>
      </c>
      <c r="J16719" s="2">
        <v>37800</v>
      </c>
    </row>
    <row r="16720" spans="1:10" x14ac:dyDescent="0.3">
      <c r="A16720">
        <v>2023</v>
      </c>
      <c r="B16720">
        <v>11</v>
      </c>
      <c r="C16720" t="s">
        <v>434</v>
      </c>
      <c r="D16720" t="s">
        <v>171</v>
      </c>
      <c r="E16720" t="s">
        <v>12</v>
      </c>
      <c r="F16720" s="1" t="s">
        <v>26</v>
      </c>
      <c r="G16720" t="s">
        <v>14</v>
      </c>
      <c r="H16720" t="s">
        <v>27</v>
      </c>
      <c r="I16720" t="s">
        <v>18</v>
      </c>
      <c r="J16720" s="2">
        <v>14832.56</v>
      </c>
    </row>
    <row r="16721" spans="1:10" x14ac:dyDescent="0.3">
      <c r="A16721">
        <v>2023</v>
      </c>
      <c r="B16721">
        <v>11</v>
      </c>
      <c r="C16721" t="s">
        <v>407</v>
      </c>
      <c r="D16721" t="s">
        <v>119</v>
      </c>
      <c r="E16721" t="s">
        <v>12</v>
      </c>
      <c r="F16721" s="1" t="s">
        <v>41</v>
      </c>
      <c r="G16721" t="s">
        <v>14</v>
      </c>
      <c r="H16721" t="s">
        <v>27</v>
      </c>
      <c r="I16721" t="s">
        <v>16</v>
      </c>
      <c r="J16721" s="2">
        <v>4493.5599999999995</v>
      </c>
    </row>
    <row r="16722" spans="1:10" x14ac:dyDescent="0.3">
      <c r="A16722">
        <v>2023</v>
      </c>
      <c r="B16722">
        <v>11</v>
      </c>
      <c r="C16722" t="s">
        <v>407</v>
      </c>
      <c r="D16722" t="s">
        <v>119</v>
      </c>
      <c r="E16722" t="s">
        <v>12</v>
      </c>
      <c r="F16722" s="1" t="s">
        <v>41</v>
      </c>
      <c r="G16722" t="s">
        <v>14</v>
      </c>
      <c r="H16722" t="s">
        <v>27</v>
      </c>
      <c r="I16722" t="s">
        <v>17</v>
      </c>
      <c r="J16722" s="2">
        <v>42391</v>
      </c>
    </row>
    <row r="16723" spans="1:10" x14ac:dyDescent="0.3">
      <c r="A16723">
        <v>2023</v>
      </c>
      <c r="B16723">
        <v>11</v>
      </c>
      <c r="C16723" t="s">
        <v>407</v>
      </c>
      <c r="D16723" t="s">
        <v>119</v>
      </c>
      <c r="E16723" t="s">
        <v>12</v>
      </c>
      <c r="F16723" s="1" t="s">
        <v>41</v>
      </c>
      <c r="G16723" t="s">
        <v>14</v>
      </c>
      <c r="H16723" t="s">
        <v>27</v>
      </c>
      <c r="I16723" t="s">
        <v>18</v>
      </c>
      <c r="J16723" s="2">
        <v>21094.322</v>
      </c>
    </row>
    <row r="16724" spans="1:10" x14ac:dyDescent="0.3">
      <c r="A16724">
        <v>2023</v>
      </c>
      <c r="B16724">
        <v>11</v>
      </c>
      <c r="C16724" t="s">
        <v>407</v>
      </c>
      <c r="D16724" t="s">
        <v>119</v>
      </c>
      <c r="E16724" t="s">
        <v>12</v>
      </c>
      <c r="F16724" s="1" t="s">
        <v>26</v>
      </c>
      <c r="G16724" t="s">
        <v>14</v>
      </c>
      <c r="H16724" t="s">
        <v>27</v>
      </c>
      <c r="I16724" t="s">
        <v>16</v>
      </c>
      <c r="J16724" s="2">
        <v>8675</v>
      </c>
    </row>
    <row r="16725" spans="1:10" x14ac:dyDescent="0.3">
      <c r="A16725">
        <v>2023</v>
      </c>
      <c r="B16725">
        <v>11</v>
      </c>
      <c r="C16725" t="s">
        <v>407</v>
      </c>
      <c r="D16725" t="s">
        <v>119</v>
      </c>
      <c r="E16725" t="s">
        <v>12</v>
      </c>
      <c r="F16725" s="1" t="s">
        <v>26</v>
      </c>
      <c r="G16725" t="s">
        <v>14</v>
      </c>
      <c r="H16725" t="s">
        <v>27</v>
      </c>
      <c r="I16725" t="s">
        <v>17</v>
      </c>
      <c r="J16725" s="2">
        <v>57798.85</v>
      </c>
    </row>
    <row r="16726" spans="1:10" x14ac:dyDescent="0.3">
      <c r="A16726">
        <v>2023</v>
      </c>
      <c r="B16726">
        <v>11</v>
      </c>
      <c r="C16726" t="s">
        <v>407</v>
      </c>
      <c r="D16726" t="s">
        <v>119</v>
      </c>
      <c r="E16726" t="s">
        <v>12</v>
      </c>
      <c r="F16726" s="1" t="s">
        <v>26</v>
      </c>
      <c r="G16726" t="s">
        <v>14</v>
      </c>
      <c r="H16726" t="s">
        <v>27</v>
      </c>
      <c r="I16726" t="s">
        <v>18</v>
      </c>
      <c r="J16726" s="2">
        <v>19591.632999999998</v>
      </c>
    </row>
    <row r="16727" spans="1:10" x14ac:dyDescent="0.3">
      <c r="A16727">
        <v>2023</v>
      </c>
      <c r="B16727">
        <v>11</v>
      </c>
      <c r="C16727" t="s">
        <v>407</v>
      </c>
      <c r="D16727" t="s">
        <v>119</v>
      </c>
      <c r="E16727" t="s">
        <v>12</v>
      </c>
      <c r="F16727" s="1" t="s">
        <v>33</v>
      </c>
      <c r="G16727" t="s">
        <v>14</v>
      </c>
      <c r="H16727" t="s">
        <v>15</v>
      </c>
      <c r="I16727" t="s">
        <v>16</v>
      </c>
      <c r="J16727" s="2">
        <v>26482</v>
      </c>
    </row>
    <row r="16728" spans="1:10" x14ac:dyDescent="0.3">
      <c r="A16728">
        <v>2023</v>
      </c>
      <c r="B16728">
        <v>11</v>
      </c>
      <c r="C16728" t="s">
        <v>407</v>
      </c>
      <c r="D16728" t="s">
        <v>119</v>
      </c>
      <c r="E16728" t="s">
        <v>12</v>
      </c>
      <c r="F16728" s="1" t="s">
        <v>33</v>
      </c>
      <c r="G16728" t="s">
        <v>14</v>
      </c>
      <c r="H16728" t="s">
        <v>15</v>
      </c>
      <c r="I16728" t="s">
        <v>17</v>
      </c>
      <c r="J16728" s="2">
        <v>272755.24999999994</v>
      </c>
    </row>
    <row r="16729" spans="1:10" x14ac:dyDescent="0.3">
      <c r="A16729">
        <v>2023</v>
      </c>
      <c r="B16729">
        <v>11</v>
      </c>
      <c r="C16729" t="s">
        <v>407</v>
      </c>
      <c r="D16729" t="s">
        <v>119</v>
      </c>
      <c r="E16729" t="s">
        <v>12</v>
      </c>
      <c r="F16729" s="1" t="s">
        <v>33</v>
      </c>
      <c r="G16729" t="s">
        <v>14</v>
      </c>
      <c r="H16729" t="s">
        <v>15</v>
      </c>
      <c r="I16729" t="s">
        <v>18</v>
      </c>
      <c r="J16729" s="2">
        <v>118846.27369999999</v>
      </c>
    </row>
    <row r="16730" spans="1:10" x14ac:dyDescent="0.3">
      <c r="A16730">
        <v>2023</v>
      </c>
      <c r="B16730">
        <v>11</v>
      </c>
      <c r="C16730" t="s">
        <v>407</v>
      </c>
      <c r="D16730" t="s">
        <v>502</v>
      </c>
      <c r="E16730" t="s">
        <v>12</v>
      </c>
      <c r="F16730" s="1" t="s">
        <v>41</v>
      </c>
      <c r="G16730" t="s">
        <v>14</v>
      </c>
      <c r="H16730" t="s">
        <v>27</v>
      </c>
      <c r="I16730" t="s">
        <v>16</v>
      </c>
      <c r="J16730" s="2">
        <v>2018</v>
      </c>
    </row>
    <row r="16731" spans="1:10" x14ac:dyDescent="0.3">
      <c r="A16731">
        <v>2023</v>
      </c>
      <c r="B16731">
        <v>11</v>
      </c>
      <c r="C16731" t="s">
        <v>407</v>
      </c>
      <c r="D16731" t="s">
        <v>502</v>
      </c>
      <c r="E16731" t="s">
        <v>12</v>
      </c>
      <c r="F16731" s="1" t="s">
        <v>41</v>
      </c>
      <c r="G16731" t="s">
        <v>14</v>
      </c>
      <c r="H16731" t="s">
        <v>27</v>
      </c>
      <c r="I16731" t="s">
        <v>17</v>
      </c>
      <c r="J16731" s="2">
        <v>17153</v>
      </c>
    </row>
    <row r="16732" spans="1:10" x14ac:dyDescent="0.3">
      <c r="A16732">
        <v>2023</v>
      </c>
      <c r="B16732">
        <v>11</v>
      </c>
      <c r="C16732" t="s">
        <v>407</v>
      </c>
      <c r="D16732" t="s">
        <v>502</v>
      </c>
      <c r="E16732" t="s">
        <v>12</v>
      </c>
      <c r="F16732" s="1" t="s">
        <v>41</v>
      </c>
      <c r="G16732" t="s">
        <v>14</v>
      </c>
      <c r="H16732" t="s">
        <v>27</v>
      </c>
      <c r="I16732" t="s">
        <v>18</v>
      </c>
      <c r="J16732" s="2">
        <v>8176.5324000000001</v>
      </c>
    </row>
    <row r="16733" spans="1:10" x14ac:dyDescent="0.3">
      <c r="A16733">
        <v>2023</v>
      </c>
      <c r="B16733">
        <v>11</v>
      </c>
      <c r="C16733" t="s">
        <v>407</v>
      </c>
      <c r="D16733" t="s">
        <v>28</v>
      </c>
      <c r="E16733" t="s">
        <v>12</v>
      </c>
      <c r="F16733" s="1" t="s">
        <v>39</v>
      </c>
      <c r="G16733" t="s">
        <v>14</v>
      </c>
      <c r="H16733" t="s">
        <v>27</v>
      </c>
      <c r="I16733" t="s">
        <v>16</v>
      </c>
      <c r="J16733" s="2">
        <v>60</v>
      </c>
    </row>
    <row r="16734" spans="1:10" x14ac:dyDescent="0.3">
      <c r="A16734">
        <v>2023</v>
      </c>
      <c r="B16734">
        <v>11</v>
      </c>
      <c r="C16734" t="s">
        <v>407</v>
      </c>
      <c r="D16734" t="s">
        <v>28</v>
      </c>
      <c r="E16734" t="s">
        <v>12</v>
      </c>
      <c r="F16734" s="1" t="s">
        <v>39</v>
      </c>
      <c r="G16734" t="s">
        <v>14</v>
      </c>
      <c r="H16734" t="s">
        <v>27</v>
      </c>
      <c r="I16734" t="s">
        <v>17</v>
      </c>
      <c r="J16734" s="2">
        <v>0</v>
      </c>
    </row>
    <row r="16735" spans="1:10" x14ac:dyDescent="0.3">
      <c r="A16735">
        <v>2023</v>
      </c>
      <c r="B16735">
        <v>11</v>
      </c>
      <c r="C16735" t="s">
        <v>407</v>
      </c>
      <c r="D16735" t="s">
        <v>28</v>
      </c>
      <c r="E16735" t="s">
        <v>12</v>
      </c>
      <c r="F16735" s="1" t="s">
        <v>39</v>
      </c>
      <c r="G16735" t="s">
        <v>14</v>
      </c>
      <c r="H16735" t="s">
        <v>27</v>
      </c>
      <c r="I16735" t="s">
        <v>18</v>
      </c>
      <c r="J16735" s="2">
        <v>-421.14</v>
      </c>
    </row>
    <row r="16736" spans="1:10" x14ac:dyDescent="0.3">
      <c r="A16736">
        <v>2023</v>
      </c>
      <c r="B16736">
        <v>11</v>
      </c>
      <c r="C16736" t="s">
        <v>407</v>
      </c>
      <c r="D16736" t="s">
        <v>28</v>
      </c>
      <c r="E16736" t="s">
        <v>12</v>
      </c>
      <c r="F16736" s="1" t="s">
        <v>29</v>
      </c>
      <c r="G16736" t="s">
        <v>14</v>
      </c>
      <c r="H16736" t="s">
        <v>15</v>
      </c>
      <c r="I16736" t="s">
        <v>16</v>
      </c>
      <c r="J16736" s="2">
        <v>16112</v>
      </c>
    </row>
    <row r="16737" spans="1:10" x14ac:dyDescent="0.3">
      <c r="A16737">
        <v>2023</v>
      </c>
      <c r="B16737">
        <v>11</v>
      </c>
      <c r="C16737" t="s">
        <v>407</v>
      </c>
      <c r="D16737" t="s">
        <v>28</v>
      </c>
      <c r="E16737" t="s">
        <v>12</v>
      </c>
      <c r="F16737" s="1" t="s">
        <v>29</v>
      </c>
      <c r="G16737" t="s">
        <v>14</v>
      </c>
      <c r="H16737" t="s">
        <v>15</v>
      </c>
      <c r="I16737" t="s">
        <v>17</v>
      </c>
      <c r="J16737" s="2">
        <v>173169.25</v>
      </c>
    </row>
    <row r="16738" spans="1:10" x14ac:dyDescent="0.3">
      <c r="A16738">
        <v>2023</v>
      </c>
      <c r="B16738">
        <v>11</v>
      </c>
      <c r="C16738" t="s">
        <v>407</v>
      </c>
      <c r="D16738" t="s">
        <v>28</v>
      </c>
      <c r="E16738" t="s">
        <v>12</v>
      </c>
      <c r="F16738" s="1" t="s">
        <v>29</v>
      </c>
      <c r="G16738" t="s">
        <v>14</v>
      </c>
      <c r="H16738" t="s">
        <v>15</v>
      </c>
      <c r="I16738" t="s">
        <v>18</v>
      </c>
      <c r="J16738" s="2">
        <v>83535.144500000009</v>
      </c>
    </row>
    <row r="16739" spans="1:10" x14ac:dyDescent="0.3">
      <c r="A16739">
        <v>2023</v>
      </c>
      <c r="B16739">
        <v>11</v>
      </c>
      <c r="C16739" t="s">
        <v>407</v>
      </c>
      <c r="D16739" t="s">
        <v>28</v>
      </c>
      <c r="E16739" t="s">
        <v>12</v>
      </c>
      <c r="F16739" s="1" t="s">
        <v>37</v>
      </c>
      <c r="G16739" t="s">
        <v>24</v>
      </c>
      <c r="H16739" t="s">
        <v>24</v>
      </c>
      <c r="I16739" t="s">
        <v>16</v>
      </c>
      <c r="J16739" s="2">
        <v>0</v>
      </c>
    </row>
    <row r="16740" spans="1:10" x14ac:dyDescent="0.3">
      <c r="A16740">
        <v>2023</v>
      </c>
      <c r="B16740">
        <v>11</v>
      </c>
      <c r="C16740" t="s">
        <v>407</v>
      </c>
      <c r="D16740" t="s">
        <v>28</v>
      </c>
      <c r="E16740" t="s">
        <v>12</v>
      </c>
      <c r="F16740" s="1" t="s">
        <v>37</v>
      </c>
      <c r="G16740" t="s">
        <v>24</v>
      </c>
      <c r="H16740" t="s">
        <v>24</v>
      </c>
      <c r="I16740" t="s">
        <v>17</v>
      </c>
      <c r="J16740" s="2">
        <v>0</v>
      </c>
    </row>
    <row r="16741" spans="1:10" x14ac:dyDescent="0.3">
      <c r="A16741">
        <v>2023</v>
      </c>
      <c r="B16741">
        <v>11</v>
      </c>
      <c r="C16741" t="s">
        <v>407</v>
      </c>
      <c r="D16741" t="s">
        <v>28</v>
      </c>
      <c r="E16741" t="s">
        <v>12</v>
      </c>
      <c r="F16741" s="1" t="s">
        <v>37</v>
      </c>
      <c r="G16741" t="s">
        <v>24</v>
      </c>
      <c r="H16741" t="s">
        <v>24</v>
      </c>
      <c r="I16741" t="s">
        <v>18</v>
      </c>
      <c r="J16741" s="2">
        <v>0</v>
      </c>
    </row>
    <row r="16742" spans="1:10" x14ac:dyDescent="0.3">
      <c r="A16742">
        <v>2023</v>
      </c>
      <c r="B16742">
        <v>11</v>
      </c>
      <c r="C16742" t="s">
        <v>407</v>
      </c>
      <c r="D16742" t="s">
        <v>128</v>
      </c>
      <c r="E16742" t="s">
        <v>12</v>
      </c>
      <c r="F16742" s="1" t="s">
        <v>43</v>
      </c>
      <c r="G16742" t="s">
        <v>44</v>
      </c>
      <c r="H16742" t="s">
        <v>15</v>
      </c>
      <c r="I16742" t="s">
        <v>16</v>
      </c>
      <c r="J16742" s="2">
        <v>423.36</v>
      </c>
    </row>
    <row r="16743" spans="1:10" x14ac:dyDescent="0.3">
      <c r="A16743">
        <v>2023</v>
      </c>
      <c r="B16743">
        <v>11</v>
      </c>
      <c r="C16743" t="s">
        <v>407</v>
      </c>
      <c r="D16743" t="s">
        <v>128</v>
      </c>
      <c r="E16743" t="s">
        <v>12</v>
      </c>
      <c r="F16743" s="1" t="s">
        <v>43</v>
      </c>
      <c r="G16743" t="s">
        <v>44</v>
      </c>
      <c r="H16743" t="s">
        <v>15</v>
      </c>
      <c r="I16743" t="s">
        <v>17</v>
      </c>
      <c r="J16743" s="2">
        <v>7459.2</v>
      </c>
    </row>
    <row r="16744" spans="1:10" x14ac:dyDescent="0.3">
      <c r="A16744">
        <v>2023</v>
      </c>
      <c r="B16744">
        <v>11</v>
      </c>
      <c r="C16744" t="s">
        <v>407</v>
      </c>
      <c r="D16744" t="s">
        <v>128</v>
      </c>
      <c r="E16744" t="s">
        <v>12</v>
      </c>
      <c r="F16744" s="1" t="s">
        <v>43</v>
      </c>
      <c r="G16744" t="s">
        <v>44</v>
      </c>
      <c r="H16744" t="s">
        <v>15</v>
      </c>
      <c r="I16744" t="s">
        <v>18</v>
      </c>
      <c r="J16744" s="2">
        <v>3248.8344000000002</v>
      </c>
    </row>
    <row r="16745" spans="1:10" x14ac:dyDescent="0.3">
      <c r="A16745">
        <v>2023</v>
      </c>
      <c r="B16745">
        <v>11</v>
      </c>
      <c r="C16745" t="s">
        <v>407</v>
      </c>
      <c r="D16745" t="s">
        <v>129</v>
      </c>
      <c r="E16745" t="s">
        <v>12</v>
      </c>
      <c r="F16745" s="1" t="s">
        <v>26</v>
      </c>
      <c r="G16745" t="s">
        <v>14</v>
      </c>
      <c r="H16745" t="s">
        <v>27</v>
      </c>
      <c r="I16745" t="s">
        <v>16</v>
      </c>
      <c r="J16745" s="2">
        <v>30</v>
      </c>
    </row>
    <row r="16746" spans="1:10" x14ac:dyDescent="0.3">
      <c r="A16746">
        <v>2023</v>
      </c>
      <c r="B16746">
        <v>11</v>
      </c>
      <c r="C16746" t="s">
        <v>407</v>
      </c>
      <c r="D16746" t="s">
        <v>129</v>
      </c>
      <c r="E16746" t="s">
        <v>12</v>
      </c>
      <c r="F16746" s="1" t="s">
        <v>26</v>
      </c>
      <c r="G16746" t="s">
        <v>14</v>
      </c>
      <c r="H16746" t="s">
        <v>27</v>
      </c>
      <c r="I16746" t="s">
        <v>17</v>
      </c>
      <c r="J16746" s="2">
        <v>0</v>
      </c>
    </row>
    <row r="16747" spans="1:10" x14ac:dyDescent="0.3">
      <c r="A16747">
        <v>2023</v>
      </c>
      <c r="B16747">
        <v>11</v>
      </c>
      <c r="C16747" t="s">
        <v>407</v>
      </c>
      <c r="D16747" t="s">
        <v>129</v>
      </c>
      <c r="E16747" t="s">
        <v>12</v>
      </c>
      <c r="F16747" s="1" t="s">
        <v>26</v>
      </c>
      <c r="G16747" t="s">
        <v>14</v>
      </c>
      <c r="H16747" t="s">
        <v>27</v>
      </c>
      <c r="I16747" t="s">
        <v>18</v>
      </c>
      <c r="J16747" s="2">
        <v>-144.99</v>
      </c>
    </row>
    <row r="16748" spans="1:10" x14ac:dyDescent="0.3">
      <c r="A16748">
        <v>2023</v>
      </c>
      <c r="B16748">
        <v>11</v>
      </c>
      <c r="C16748" t="s">
        <v>407</v>
      </c>
      <c r="D16748" t="s">
        <v>129</v>
      </c>
      <c r="E16748" t="s">
        <v>12</v>
      </c>
      <c r="F16748" s="1" t="s">
        <v>33</v>
      </c>
      <c r="G16748" t="s">
        <v>14</v>
      </c>
      <c r="H16748" t="s">
        <v>15</v>
      </c>
      <c r="I16748" t="s">
        <v>16</v>
      </c>
      <c r="J16748" s="2">
        <v>29793</v>
      </c>
    </row>
    <row r="16749" spans="1:10" x14ac:dyDescent="0.3">
      <c r="A16749">
        <v>2023</v>
      </c>
      <c r="B16749">
        <v>11</v>
      </c>
      <c r="C16749" t="s">
        <v>407</v>
      </c>
      <c r="D16749" t="s">
        <v>129</v>
      </c>
      <c r="E16749" t="s">
        <v>12</v>
      </c>
      <c r="F16749" s="1" t="s">
        <v>33</v>
      </c>
      <c r="G16749" t="s">
        <v>14</v>
      </c>
      <c r="H16749" t="s">
        <v>15</v>
      </c>
      <c r="I16749" t="s">
        <v>17</v>
      </c>
      <c r="J16749" s="2">
        <v>286282.00000000006</v>
      </c>
    </row>
    <row r="16750" spans="1:10" x14ac:dyDescent="0.3">
      <c r="A16750">
        <v>2023</v>
      </c>
      <c r="B16750">
        <v>11</v>
      </c>
      <c r="C16750" t="s">
        <v>407</v>
      </c>
      <c r="D16750" t="s">
        <v>129</v>
      </c>
      <c r="E16750" t="s">
        <v>12</v>
      </c>
      <c r="F16750" s="1" t="s">
        <v>33</v>
      </c>
      <c r="G16750" t="s">
        <v>14</v>
      </c>
      <c r="H16750" t="s">
        <v>15</v>
      </c>
      <c r="I16750" t="s">
        <v>18</v>
      </c>
      <c r="J16750" s="2">
        <v>99565.2552</v>
      </c>
    </row>
    <row r="16751" spans="1:10" x14ac:dyDescent="0.3">
      <c r="A16751">
        <v>2023</v>
      </c>
      <c r="B16751">
        <v>11</v>
      </c>
      <c r="C16751" t="s">
        <v>407</v>
      </c>
      <c r="D16751" t="s">
        <v>131</v>
      </c>
      <c r="E16751" t="s">
        <v>12</v>
      </c>
      <c r="F16751" s="1" t="s">
        <v>41</v>
      </c>
      <c r="G16751" t="s">
        <v>14</v>
      </c>
      <c r="H16751" t="s">
        <v>27</v>
      </c>
      <c r="I16751" t="s">
        <v>16</v>
      </c>
      <c r="J16751" s="2">
        <v>0.3</v>
      </c>
    </row>
    <row r="16752" spans="1:10" x14ac:dyDescent="0.3">
      <c r="A16752">
        <v>2023</v>
      </c>
      <c r="B16752">
        <v>11</v>
      </c>
      <c r="C16752" t="s">
        <v>407</v>
      </c>
      <c r="D16752" t="s">
        <v>131</v>
      </c>
      <c r="E16752" t="s">
        <v>12</v>
      </c>
      <c r="F16752" s="1" t="s">
        <v>41</v>
      </c>
      <c r="G16752" t="s">
        <v>14</v>
      </c>
      <c r="H16752" t="s">
        <v>27</v>
      </c>
      <c r="I16752" t="s">
        <v>17</v>
      </c>
      <c r="J16752" s="2">
        <v>0</v>
      </c>
    </row>
    <row r="16753" spans="1:10" x14ac:dyDescent="0.3">
      <c r="A16753">
        <v>2023</v>
      </c>
      <c r="B16753">
        <v>11</v>
      </c>
      <c r="C16753" t="s">
        <v>407</v>
      </c>
      <c r="D16753" t="s">
        <v>131</v>
      </c>
      <c r="E16753" t="s">
        <v>12</v>
      </c>
      <c r="F16753" s="1" t="s">
        <v>41</v>
      </c>
      <c r="G16753" t="s">
        <v>14</v>
      </c>
      <c r="H16753" t="s">
        <v>27</v>
      </c>
      <c r="I16753" t="s">
        <v>18</v>
      </c>
      <c r="J16753" s="2">
        <v>-39.78</v>
      </c>
    </row>
    <row r="16754" spans="1:10" x14ac:dyDescent="0.3">
      <c r="A16754">
        <v>2023</v>
      </c>
      <c r="B16754">
        <v>11</v>
      </c>
      <c r="C16754" t="s">
        <v>407</v>
      </c>
      <c r="D16754" t="s">
        <v>131</v>
      </c>
      <c r="E16754" t="s">
        <v>12</v>
      </c>
      <c r="F16754" s="1" t="s">
        <v>33</v>
      </c>
      <c r="G16754" t="s">
        <v>14</v>
      </c>
      <c r="H16754" t="s">
        <v>15</v>
      </c>
      <c r="I16754" t="s">
        <v>16</v>
      </c>
      <c r="J16754" s="2">
        <v>52158</v>
      </c>
    </row>
    <row r="16755" spans="1:10" x14ac:dyDescent="0.3">
      <c r="A16755">
        <v>2023</v>
      </c>
      <c r="B16755">
        <v>11</v>
      </c>
      <c r="C16755" t="s">
        <v>407</v>
      </c>
      <c r="D16755" t="s">
        <v>131</v>
      </c>
      <c r="E16755" t="s">
        <v>12</v>
      </c>
      <c r="F16755" s="1" t="s">
        <v>33</v>
      </c>
      <c r="G16755" t="s">
        <v>14</v>
      </c>
      <c r="H16755" t="s">
        <v>15</v>
      </c>
      <c r="I16755" t="s">
        <v>17</v>
      </c>
      <c r="J16755" s="2">
        <v>538228.5</v>
      </c>
    </row>
    <row r="16756" spans="1:10" x14ac:dyDescent="0.3">
      <c r="A16756">
        <v>2023</v>
      </c>
      <c r="B16756">
        <v>11</v>
      </c>
      <c r="C16756" t="s">
        <v>407</v>
      </c>
      <c r="D16756" t="s">
        <v>131</v>
      </c>
      <c r="E16756" t="s">
        <v>12</v>
      </c>
      <c r="F16756" s="1" t="s">
        <v>33</v>
      </c>
      <c r="G16756" t="s">
        <v>14</v>
      </c>
      <c r="H16756" t="s">
        <v>15</v>
      </c>
      <c r="I16756" t="s">
        <v>18</v>
      </c>
      <c r="J16756" s="2">
        <v>207413.80900000001</v>
      </c>
    </row>
    <row r="16757" spans="1:10" x14ac:dyDescent="0.3">
      <c r="A16757">
        <v>2023</v>
      </c>
      <c r="B16757">
        <v>11</v>
      </c>
      <c r="C16757" t="s">
        <v>87</v>
      </c>
      <c r="D16757" t="s">
        <v>88</v>
      </c>
      <c r="E16757" t="s">
        <v>89</v>
      </c>
      <c r="F16757" s="1" t="s">
        <v>43</v>
      </c>
      <c r="G16757" t="s">
        <v>44</v>
      </c>
      <c r="H16757" t="s">
        <v>15</v>
      </c>
      <c r="I16757" t="s">
        <v>16</v>
      </c>
      <c r="J16757" s="2">
        <v>15678</v>
      </c>
    </row>
    <row r="16758" spans="1:10" x14ac:dyDescent="0.3">
      <c r="A16758">
        <v>2023</v>
      </c>
      <c r="B16758">
        <v>11</v>
      </c>
      <c r="C16758" t="s">
        <v>87</v>
      </c>
      <c r="D16758" t="s">
        <v>88</v>
      </c>
      <c r="E16758" t="s">
        <v>89</v>
      </c>
      <c r="F16758" s="1" t="s">
        <v>43</v>
      </c>
      <c r="G16758" t="s">
        <v>44</v>
      </c>
      <c r="H16758" t="s">
        <v>15</v>
      </c>
      <c r="I16758" t="s">
        <v>17</v>
      </c>
      <c r="J16758" s="2">
        <v>537316.67000000004</v>
      </c>
    </row>
    <row r="16759" spans="1:10" x14ac:dyDescent="0.3">
      <c r="A16759">
        <v>2023</v>
      </c>
      <c r="B16759">
        <v>11</v>
      </c>
      <c r="C16759" t="s">
        <v>87</v>
      </c>
      <c r="D16759" t="s">
        <v>88</v>
      </c>
      <c r="E16759" t="s">
        <v>89</v>
      </c>
      <c r="F16759" s="1" t="s">
        <v>43</v>
      </c>
      <c r="G16759" t="s">
        <v>44</v>
      </c>
      <c r="H16759" t="s">
        <v>15</v>
      </c>
      <c r="I16759" t="s">
        <v>18</v>
      </c>
      <c r="J16759" s="2">
        <v>156312.92369999998</v>
      </c>
    </row>
    <row r="16760" spans="1:10" x14ac:dyDescent="0.3">
      <c r="A16760">
        <v>2023</v>
      </c>
      <c r="B16760">
        <v>11</v>
      </c>
      <c r="C16760" t="s">
        <v>87</v>
      </c>
      <c r="D16760" t="s">
        <v>94</v>
      </c>
      <c r="E16760" t="s">
        <v>89</v>
      </c>
      <c r="F16760" s="1" t="s">
        <v>43</v>
      </c>
      <c r="G16760" t="s">
        <v>44</v>
      </c>
      <c r="H16760" t="s">
        <v>15</v>
      </c>
      <c r="I16760" t="s">
        <v>16</v>
      </c>
      <c r="J16760" s="2">
        <v>6038.0599999999995</v>
      </c>
    </row>
    <row r="16761" spans="1:10" x14ac:dyDescent="0.3">
      <c r="A16761">
        <v>2023</v>
      </c>
      <c r="B16761">
        <v>11</v>
      </c>
      <c r="C16761" t="s">
        <v>87</v>
      </c>
      <c r="D16761" t="s">
        <v>94</v>
      </c>
      <c r="E16761" t="s">
        <v>89</v>
      </c>
      <c r="F16761" s="1" t="s">
        <v>43</v>
      </c>
      <c r="G16761" t="s">
        <v>44</v>
      </c>
      <c r="H16761" t="s">
        <v>15</v>
      </c>
      <c r="I16761" t="s">
        <v>17</v>
      </c>
      <c r="J16761" s="2">
        <v>93410.77</v>
      </c>
    </row>
    <row r="16762" spans="1:10" x14ac:dyDescent="0.3">
      <c r="A16762">
        <v>2023</v>
      </c>
      <c r="B16762">
        <v>11</v>
      </c>
      <c r="C16762" t="s">
        <v>87</v>
      </c>
      <c r="D16762" t="s">
        <v>94</v>
      </c>
      <c r="E16762" t="s">
        <v>89</v>
      </c>
      <c r="F16762" s="1" t="s">
        <v>43</v>
      </c>
      <c r="G16762" t="s">
        <v>44</v>
      </c>
      <c r="H16762" t="s">
        <v>15</v>
      </c>
      <c r="I16762" t="s">
        <v>18</v>
      </c>
      <c r="J16762" s="2">
        <v>24071.678295999998</v>
      </c>
    </row>
    <row r="16763" spans="1:10" x14ac:dyDescent="0.3">
      <c r="A16763">
        <v>2023</v>
      </c>
      <c r="B16763">
        <v>11</v>
      </c>
      <c r="C16763" t="s">
        <v>106</v>
      </c>
      <c r="D16763" t="s">
        <v>61</v>
      </c>
      <c r="E16763" t="s">
        <v>12</v>
      </c>
      <c r="F16763" s="1" t="s">
        <v>26</v>
      </c>
      <c r="G16763" t="s">
        <v>14</v>
      </c>
      <c r="H16763" t="s">
        <v>27</v>
      </c>
      <c r="I16763" t="s">
        <v>16</v>
      </c>
      <c r="J16763" s="2">
        <v>5000</v>
      </c>
    </row>
    <row r="16764" spans="1:10" x14ac:dyDescent="0.3">
      <c r="A16764">
        <v>2023</v>
      </c>
      <c r="B16764">
        <v>11</v>
      </c>
      <c r="C16764" t="s">
        <v>106</v>
      </c>
      <c r="D16764" t="s">
        <v>61</v>
      </c>
      <c r="E16764" t="s">
        <v>12</v>
      </c>
      <c r="F16764" s="1" t="s">
        <v>26</v>
      </c>
      <c r="G16764" t="s">
        <v>14</v>
      </c>
      <c r="H16764" t="s">
        <v>27</v>
      </c>
      <c r="I16764" t="s">
        <v>17</v>
      </c>
      <c r="J16764" s="2">
        <v>32500</v>
      </c>
    </row>
    <row r="16765" spans="1:10" x14ac:dyDescent="0.3">
      <c r="A16765">
        <v>2023</v>
      </c>
      <c r="B16765">
        <v>11</v>
      </c>
      <c r="C16765" t="s">
        <v>106</v>
      </c>
      <c r="D16765" t="s">
        <v>61</v>
      </c>
      <c r="E16765" t="s">
        <v>12</v>
      </c>
      <c r="F16765" s="1" t="s">
        <v>26</v>
      </c>
      <c r="G16765" t="s">
        <v>14</v>
      </c>
      <c r="H16765" t="s">
        <v>27</v>
      </c>
      <c r="I16765" t="s">
        <v>18</v>
      </c>
      <c r="J16765" s="2">
        <v>9734.5</v>
      </c>
    </row>
    <row r="16766" spans="1:10" x14ac:dyDescent="0.3">
      <c r="A16766">
        <v>2023</v>
      </c>
      <c r="B16766">
        <v>11</v>
      </c>
      <c r="C16766" t="s">
        <v>106</v>
      </c>
      <c r="D16766" t="s">
        <v>61</v>
      </c>
      <c r="E16766" t="s">
        <v>12</v>
      </c>
      <c r="F16766" s="1" t="s">
        <v>33</v>
      </c>
      <c r="G16766" t="s">
        <v>14</v>
      </c>
      <c r="H16766" t="s">
        <v>15</v>
      </c>
      <c r="I16766" t="s">
        <v>16</v>
      </c>
      <c r="J16766" s="2">
        <v>4650</v>
      </c>
    </row>
    <row r="16767" spans="1:10" x14ac:dyDescent="0.3">
      <c r="A16767">
        <v>2023</v>
      </c>
      <c r="B16767">
        <v>11</v>
      </c>
      <c r="C16767" t="s">
        <v>106</v>
      </c>
      <c r="D16767" t="s">
        <v>61</v>
      </c>
      <c r="E16767" t="s">
        <v>12</v>
      </c>
      <c r="F16767" s="1" t="s">
        <v>33</v>
      </c>
      <c r="G16767" t="s">
        <v>14</v>
      </c>
      <c r="H16767" t="s">
        <v>15</v>
      </c>
      <c r="I16767" t="s">
        <v>17</v>
      </c>
      <c r="J16767" s="2">
        <v>32671.35</v>
      </c>
    </row>
    <row r="16768" spans="1:10" x14ac:dyDescent="0.3">
      <c r="A16768">
        <v>2023</v>
      </c>
      <c r="B16768">
        <v>11</v>
      </c>
      <c r="C16768" t="s">
        <v>106</v>
      </c>
      <c r="D16768" t="s">
        <v>61</v>
      </c>
      <c r="E16768" t="s">
        <v>12</v>
      </c>
      <c r="F16768" s="1" t="s">
        <v>33</v>
      </c>
      <c r="G16768" t="s">
        <v>14</v>
      </c>
      <c r="H16768" t="s">
        <v>15</v>
      </c>
      <c r="I16768" t="s">
        <v>18</v>
      </c>
      <c r="J16768" s="2">
        <v>5549.4040999999997</v>
      </c>
    </row>
    <row r="16769" spans="1:10" x14ac:dyDescent="0.3">
      <c r="A16769">
        <v>2023</v>
      </c>
      <c r="B16769">
        <v>11</v>
      </c>
      <c r="C16769" t="s">
        <v>106</v>
      </c>
      <c r="D16769" t="s">
        <v>61</v>
      </c>
      <c r="E16769" t="s">
        <v>12</v>
      </c>
      <c r="F16769" s="1" t="s">
        <v>43</v>
      </c>
      <c r="G16769" t="s">
        <v>44</v>
      </c>
      <c r="H16769" t="s">
        <v>15</v>
      </c>
      <c r="I16769" t="s">
        <v>16</v>
      </c>
      <c r="J16769" s="2">
        <v>12263.640000000001</v>
      </c>
    </row>
    <row r="16770" spans="1:10" x14ac:dyDescent="0.3">
      <c r="A16770">
        <v>2023</v>
      </c>
      <c r="B16770">
        <v>11</v>
      </c>
      <c r="C16770" t="s">
        <v>106</v>
      </c>
      <c r="D16770" t="s">
        <v>61</v>
      </c>
      <c r="E16770" t="s">
        <v>12</v>
      </c>
      <c r="F16770" s="1" t="s">
        <v>43</v>
      </c>
      <c r="G16770" t="s">
        <v>44</v>
      </c>
      <c r="H16770" t="s">
        <v>15</v>
      </c>
      <c r="I16770" t="s">
        <v>17</v>
      </c>
      <c r="J16770" s="2">
        <v>250477.74</v>
      </c>
    </row>
    <row r="16771" spans="1:10" x14ac:dyDescent="0.3">
      <c r="A16771">
        <v>2023</v>
      </c>
      <c r="B16771">
        <v>11</v>
      </c>
      <c r="C16771" t="s">
        <v>106</v>
      </c>
      <c r="D16771" t="s">
        <v>61</v>
      </c>
      <c r="E16771" t="s">
        <v>12</v>
      </c>
      <c r="F16771" s="1" t="s">
        <v>43</v>
      </c>
      <c r="G16771" t="s">
        <v>44</v>
      </c>
      <c r="H16771" t="s">
        <v>15</v>
      </c>
      <c r="I16771" t="s">
        <v>18</v>
      </c>
      <c r="J16771" s="2">
        <v>128225.60727899999</v>
      </c>
    </row>
    <row r="16772" spans="1:10" x14ac:dyDescent="0.3">
      <c r="A16772">
        <v>2023</v>
      </c>
      <c r="B16772">
        <v>11</v>
      </c>
      <c r="C16772" t="s">
        <v>106</v>
      </c>
      <c r="D16772" t="s">
        <v>531</v>
      </c>
      <c r="E16772" t="s">
        <v>63</v>
      </c>
      <c r="F16772" s="1" t="s">
        <v>43</v>
      </c>
      <c r="G16772" t="s">
        <v>44</v>
      </c>
      <c r="H16772" t="s">
        <v>15</v>
      </c>
      <c r="I16772" t="s">
        <v>16</v>
      </c>
      <c r="J16772" s="2">
        <v>9500</v>
      </c>
    </row>
    <row r="16773" spans="1:10" x14ac:dyDescent="0.3">
      <c r="A16773">
        <v>2023</v>
      </c>
      <c r="B16773">
        <v>11</v>
      </c>
      <c r="C16773" t="s">
        <v>106</v>
      </c>
      <c r="D16773" t="s">
        <v>531</v>
      </c>
      <c r="E16773" t="s">
        <v>63</v>
      </c>
      <c r="F16773" s="1" t="s">
        <v>43</v>
      </c>
      <c r="G16773" t="s">
        <v>44</v>
      </c>
      <c r="H16773" t="s">
        <v>15</v>
      </c>
      <c r="I16773" t="s">
        <v>17</v>
      </c>
      <c r="J16773" s="2">
        <v>174420</v>
      </c>
    </row>
    <row r="16774" spans="1:10" x14ac:dyDescent="0.3">
      <c r="A16774">
        <v>2023</v>
      </c>
      <c r="B16774">
        <v>11</v>
      </c>
      <c r="C16774" t="s">
        <v>106</v>
      </c>
      <c r="D16774" t="s">
        <v>531</v>
      </c>
      <c r="E16774" t="s">
        <v>63</v>
      </c>
      <c r="F16774" s="1" t="s">
        <v>43</v>
      </c>
      <c r="G16774" t="s">
        <v>44</v>
      </c>
      <c r="H16774" t="s">
        <v>15</v>
      </c>
      <c r="I16774" t="s">
        <v>18</v>
      </c>
      <c r="J16774" s="2">
        <v>86849.25</v>
      </c>
    </row>
    <row r="16775" spans="1:10" x14ac:dyDescent="0.3">
      <c r="A16775">
        <v>2023</v>
      </c>
      <c r="B16775">
        <v>11</v>
      </c>
      <c r="C16775" t="s">
        <v>106</v>
      </c>
      <c r="D16775" t="s">
        <v>237</v>
      </c>
      <c r="E16775" t="s">
        <v>12</v>
      </c>
      <c r="F16775" s="1" t="s">
        <v>24</v>
      </c>
      <c r="G16775" t="s">
        <v>44</v>
      </c>
      <c r="H16775" t="s">
        <v>27</v>
      </c>
      <c r="I16775" t="s">
        <v>16</v>
      </c>
      <c r="J16775" s="2">
        <v>531</v>
      </c>
    </row>
    <row r="16776" spans="1:10" x14ac:dyDescent="0.3">
      <c r="A16776">
        <v>2023</v>
      </c>
      <c r="B16776">
        <v>11</v>
      </c>
      <c r="C16776" t="s">
        <v>106</v>
      </c>
      <c r="D16776" t="s">
        <v>237</v>
      </c>
      <c r="E16776" t="s">
        <v>12</v>
      </c>
      <c r="F16776" s="1" t="s">
        <v>24</v>
      </c>
      <c r="G16776" t="s">
        <v>44</v>
      </c>
      <c r="H16776" t="s">
        <v>27</v>
      </c>
      <c r="I16776" t="s">
        <v>17</v>
      </c>
      <c r="J16776" s="2">
        <v>9823.5</v>
      </c>
    </row>
    <row r="16777" spans="1:10" x14ac:dyDescent="0.3">
      <c r="A16777">
        <v>2023</v>
      </c>
      <c r="B16777">
        <v>11</v>
      </c>
      <c r="C16777" t="s">
        <v>106</v>
      </c>
      <c r="D16777" t="s">
        <v>237</v>
      </c>
      <c r="E16777" t="s">
        <v>12</v>
      </c>
      <c r="F16777" s="1" t="s">
        <v>24</v>
      </c>
      <c r="G16777" t="s">
        <v>44</v>
      </c>
      <c r="H16777" t="s">
        <v>27</v>
      </c>
      <c r="I16777" t="s">
        <v>18</v>
      </c>
      <c r="J16777" s="2">
        <v>5701.4000999999998</v>
      </c>
    </row>
    <row r="16778" spans="1:10" x14ac:dyDescent="0.3">
      <c r="A16778">
        <v>2023</v>
      </c>
      <c r="B16778">
        <v>11</v>
      </c>
      <c r="C16778" t="s">
        <v>106</v>
      </c>
      <c r="D16778" t="s">
        <v>239</v>
      </c>
      <c r="E16778" t="s">
        <v>109</v>
      </c>
      <c r="F16778" s="1" t="s">
        <v>85</v>
      </c>
      <c r="G16778" t="s">
        <v>44</v>
      </c>
      <c r="H16778" t="s">
        <v>15</v>
      </c>
      <c r="I16778" t="s">
        <v>16</v>
      </c>
      <c r="J16778" s="2">
        <v>2800</v>
      </c>
    </row>
    <row r="16779" spans="1:10" x14ac:dyDescent="0.3">
      <c r="A16779">
        <v>2023</v>
      </c>
      <c r="B16779">
        <v>11</v>
      </c>
      <c r="C16779" t="s">
        <v>106</v>
      </c>
      <c r="D16779" t="s">
        <v>239</v>
      </c>
      <c r="E16779" t="s">
        <v>109</v>
      </c>
      <c r="F16779" s="1" t="s">
        <v>85</v>
      </c>
      <c r="G16779" t="s">
        <v>44</v>
      </c>
      <c r="H16779" t="s">
        <v>15</v>
      </c>
      <c r="I16779" t="s">
        <v>17</v>
      </c>
      <c r="J16779" s="2">
        <v>33929.279999999999</v>
      </c>
    </row>
    <row r="16780" spans="1:10" x14ac:dyDescent="0.3">
      <c r="A16780">
        <v>2023</v>
      </c>
      <c r="B16780">
        <v>11</v>
      </c>
      <c r="C16780" t="s">
        <v>106</v>
      </c>
      <c r="D16780" t="s">
        <v>239</v>
      </c>
      <c r="E16780" t="s">
        <v>109</v>
      </c>
      <c r="F16780" s="1" t="s">
        <v>85</v>
      </c>
      <c r="G16780" t="s">
        <v>44</v>
      </c>
      <c r="H16780" t="s">
        <v>15</v>
      </c>
      <c r="I16780" t="s">
        <v>18</v>
      </c>
      <c r="J16780" s="2">
        <v>2831.64</v>
      </c>
    </row>
    <row r="16781" spans="1:10" x14ac:dyDescent="0.3">
      <c r="A16781">
        <v>2023</v>
      </c>
      <c r="B16781">
        <v>11</v>
      </c>
      <c r="C16781" t="s">
        <v>106</v>
      </c>
      <c r="D16781" t="s">
        <v>126</v>
      </c>
      <c r="E16781" t="s">
        <v>12</v>
      </c>
      <c r="F16781" s="1" t="s">
        <v>26</v>
      </c>
      <c r="G16781" t="s">
        <v>14</v>
      </c>
      <c r="H16781" t="s">
        <v>27</v>
      </c>
      <c r="I16781" t="s">
        <v>16</v>
      </c>
      <c r="J16781" s="2">
        <v>5988</v>
      </c>
    </row>
    <row r="16782" spans="1:10" x14ac:dyDescent="0.3">
      <c r="A16782">
        <v>2023</v>
      </c>
      <c r="B16782">
        <v>11</v>
      </c>
      <c r="C16782" t="s">
        <v>106</v>
      </c>
      <c r="D16782" t="s">
        <v>126</v>
      </c>
      <c r="E16782" t="s">
        <v>12</v>
      </c>
      <c r="F16782" s="1" t="s">
        <v>26</v>
      </c>
      <c r="G16782" t="s">
        <v>14</v>
      </c>
      <c r="H16782" t="s">
        <v>27</v>
      </c>
      <c r="I16782" t="s">
        <v>17</v>
      </c>
      <c r="J16782" s="2">
        <v>48654</v>
      </c>
    </row>
    <row r="16783" spans="1:10" x14ac:dyDescent="0.3">
      <c r="A16783">
        <v>2023</v>
      </c>
      <c r="B16783">
        <v>11</v>
      </c>
      <c r="C16783" t="s">
        <v>106</v>
      </c>
      <c r="D16783" t="s">
        <v>126</v>
      </c>
      <c r="E16783" t="s">
        <v>12</v>
      </c>
      <c r="F16783" s="1" t="s">
        <v>26</v>
      </c>
      <c r="G16783" t="s">
        <v>14</v>
      </c>
      <c r="H16783" t="s">
        <v>27</v>
      </c>
      <c r="I16783" t="s">
        <v>18</v>
      </c>
      <c r="J16783" s="2">
        <v>21357.036</v>
      </c>
    </row>
    <row r="16784" spans="1:10" x14ac:dyDescent="0.3">
      <c r="A16784">
        <v>2023</v>
      </c>
      <c r="B16784">
        <v>11</v>
      </c>
      <c r="C16784" t="s">
        <v>106</v>
      </c>
      <c r="D16784" t="s">
        <v>126</v>
      </c>
      <c r="E16784" t="s">
        <v>12</v>
      </c>
      <c r="F16784" s="1" t="s">
        <v>33</v>
      </c>
      <c r="G16784" t="s">
        <v>14</v>
      </c>
      <c r="H16784" t="s">
        <v>15</v>
      </c>
      <c r="I16784" t="s">
        <v>16</v>
      </c>
      <c r="J16784" s="2">
        <v>7600</v>
      </c>
    </row>
    <row r="16785" spans="1:10" x14ac:dyDescent="0.3">
      <c r="A16785">
        <v>2023</v>
      </c>
      <c r="B16785">
        <v>11</v>
      </c>
      <c r="C16785" t="s">
        <v>106</v>
      </c>
      <c r="D16785" t="s">
        <v>126</v>
      </c>
      <c r="E16785" t="s">
        <v>12</v>
      </c>
      <c r="F16785" s="1" t="s">
        <v>33</v>
      </c>
      <c r="G16785" t="s">
        <v>14</v>
      </c>
      <c r="H16785" t="s">
        <v>15</v>
      </c>
      <c r="I16785" t="s">
        <v>17</v>
      </c>
      <c r="J16785" s="2">
        <v>84172.95</v>
      </c>
    </row>
    <row r="16786" spans="1:10" x14ac:dyDescent="0.3">
      <c r="A16786">
        <v>2023</v>
      </c>
      <c r="B16786">
        <v>11</v>
      </c>
      <c r="C16786" t="s">
        <v>106</v>
      </c>
      <c r="D16786" t="s">
        <v>126</v>
      </c>
      <c r="E16786" t="s">
        <v>12</v>
      </c>
      <c r="F16786" s="1" t="s">
        <v>33</v>
      </c>
      <c r="G16786" t="s">
        <v>14</v>
      </c>
      <c r="H16786" t="s">
        <v>15</v>
      </c>
      <c r="I16786" t="s">
        <v>18</v>
      </c>
      <c r="J16786" s="2">
        <v>42902.646099999998</v>
      </c>
    </row>
    <row r="16787" spans="1:10" x14ac:dyDescent="0.3">
      <c r="A16787">
        <v>2023</v>
      </c>
      <c r="B16787">
        <v>11</v>
      </c>
      <c r="C16787" t="s">
        <v>106</v>
      </c>
      <c r="D16787" t="s">
        <v>333</v>
      </c>
      <c r="E16787" t="s">
        <v>89</v>
      </c>
      <c r="F16787" s="1" t="s">
        <v>33</v>
      </c>
      <c r="G16787" t="s">
        <v>14</v>
      </c>
      <c r="H16787" t="s">
        <v>15</v>
      </c>
      <c r="I16787" t="s">
        <v>16</v>
      </c>
      <c r="J16787" s="2">
        <v>6052</v>
      </c>
    </row>
    <row r="16788" spans="1:10" x14ac:dyDescent="0.3">
      <c r="A16788">
        <v>2023</v>
      </c>
      <c r="B16788">
        <v>11</v>
      </c>
      <c r="C16788" t="s">
        <v>106</v>
      </c>
      <c r="D16788" t="s">
        <v>333</v>
      </c>
      <c r="E16788" t="s">
        <v>89</v>
      </c>
      <c r="F16788" s="1" t="s">
        <v>33</v>
      </c>
      <c r="G16788" t="s">
        <v>14</v>
      </c>
      <c r="H16788" t="s">
        <v>15</v>
      </c>
      <c r="I16788" t="s">
        <v>17</v>
      </c>
      <c r="J16788" s="2">
        <v>71094.69</v>
      </c>
    </row>
    <row r="16789" spans="1:10" x14ac:dyDescent="0.3">
      <c r="A16789">
        <v>2023</v>
      </c>
      <c r="B16789">
        <v>11</v>
      </c>
      <c r="C16789" t="s">
        <v>106</v>
      </c>
      <c r="D16789" t="s">
        <v>333</v>
      </c>
      <c r="E16789" t="s">
        <v>89</v>
      </c>
      <c r="F16789" s="1" t="s">
        <v>33</v>
      </c>
      <c r="G16789" t="s">
        <v>14</v>
      </c>
      <c r="H16789" t="s">
        <v>15</v>
      </c>
      <c r="I16789" t="s">
        <v>18</v>
      </c>
      <c r="J16789" s="2">
        <v>39753.821499999998</v>
      </c>
    </row>
    <row r="16790" spans="1:10" x14ac:dyDescent="0.3">
      <c r="A16790">
        <v>2023</v>
      </c>
      <c r="B16790">
        <v>11</v>
      </c>
      <c r="C16790" t="s">
        <v>106</v>
      </c>
      <c r="D16790" t="s">
        <v>565</v>
      </c>
      <c r="E16790" t="s">
        <v>89</v>
      </c>
      <c r="F16790" s="1" t="s">
        <v>85</v>
      </c>
      <c r="G16790" t="s">
        <v>44</v>
      </c>
      <c r="H16790" t="s">
        <v>15</v>
      </c>
      <c r="I16790" t="s">
        <v>16</v>
      </c>
      <c r="J16790" s="2">
        <v>1017</v>
      </c>
    </row>
    <row r="16791" spans="1:10" x14ac:dyDescent="0.3">
      <c r="A16791">
        <v>2023</v>
      </c>
      <c r="B16791">
        <v>11</v>
      </c>
      <c r="C16791" t="s">
        <v>106</v>
      </c>
      <c r="D16791" t="s">
        <v>565</v>
      </c>
      <c r="E16791" t="s">
        <v>89</v>
      </c>
      <c r="F16791" s="1" t="s">
        <v>85</v>
      </c>
      <c r="G16791" t="s">
        <v>44</v>
      </c>
      <c r="H16791" t="s">
        <v>15</v>
      </c>
      <c r="I16791" t="s">
        <v>17</v>
      </c>
      <c r="J16791" s="2">
        <v>12942.59</v>
      </c>
    </row>
    <row r="16792" spans="1:10" x14ac:dyDescent="0.3">
      <c r="A16792">
        <v>2023</v>
      </c>
      <c r="B16792">
        <v>11</v>
      </c>
      <c r="C16792" t="s">
        <v>106</v>
      </c>
      <c r="D16792" t="s">
        <v>565</v>
      </c>
      <c r="E16792" t="s">
        <v>89</v>
      </c>
      <c r="F16792" s="1" t="s">
        <v>85</v>
      </c>
      <c r="G16792" t="s">
        <v>44</v>
      </c>
      <c r="H16792" t="s">
        <v>15</v>
      </c>
      <c r="I16792" t="s">
        <v>18</v>
      </c>
      <c r="J16792" s="2">
        <v>1718.7746</v>
      </c>
    </row>
    <row r="16793" spans="1:10" x14ac:dyDescent="0.3">
      <c r="A16793">
        <v>2023</v>
      </c>
      <c r="B16793">
        <v>11</v>
      </c>
      <c r="C16793" t="s">
        <v>106</v>
      </c>
      <c r="D16793" t="s">
        <v>191</v>
      </c>
      <c r="E16793" t="s">
        <v>109</v>
      </c>
      <c r="F16793" s="1" t="s">
        <v>85</v>
      </c>
      <c r="G16793" t="s">
        <v>44</v>
      </c>
      <c r="H16793" t="s">
        <v>15</v>
      </c>
      <c r="I16793" t="s">
        <v>16</v>
      </c>
      <c r="J16793" s="2">
        <v>48941</v>
      </c>
    </row>
    <row r="16794" spans="1:10" x14ac:dyDescent="0.3">
      <c r="A16794">
        <v>2023</v>
      </c>
      <c r="B16794">
        <v>11</v>
      </c>
      <c r="C16794" t="s">
        <v>106</v>
      </c>
      <c r="D16794" t="s">
        <v>191</v>
      </c>
      <c r="E16794" t="s">
        <v>109</v>
      </c>
      <c r="F16794" s="1" t="s">
        <v>85</v>
      </c>
      <c r="G16794" t="s">
        <v>44</v>
      </c>
      <c r="H16794" t="s">
        <v>15</v>
      </c>
      <c r="I16794" t="s">
        <v>17</v>
      </c>
      <c r="J16794" s="2">
        <v>449278.38</v>
      </c>
    </row>
    <row r="16795" spans="1:10" x14ac:dyDescent="0.3">
      <c r="A16795">
        <v>2023</v>
      </c>
      <c r="B16795">
        <v>11</v>
      </c>
      <c r="C16795" t="s">
        <v>106</v>
      </c>
      <c r="D16795" t="s">
        <v>191</v>
      </c>
      <c r="E16795" t="s">
        <v>109</v>
      </c>
      <c r="F16795" s="1" t="s">
        <v>85</v>
      </c>
      <c r="G16795" t="s">
        <v>44</v>
      </c>
      <c r="H16795" t="s">
        <v>15</v>
      </c>
      <c r="I16795" t="s">
        <v>18</v>
      </c>
      <c r="J16795" s="2">
        <v>102866.8959</v>
      </c>
    </row>
    <row r="16796" spans="1:10" x14ac:dyDescent="0.3">
      <c r="A16796">
        <v>2023</v>
      </c>
      <c r="B16796">
        <v>11</v>
      </c>
      <c r="C16796" t="s">
        <v>134</v>
      </c>
      <c r="D16796" t="s">
        <v>242</v>
      </c>
      <c r="E16796" t="s">
        <v>68</v>
      </c>
      <c r="F16796" s="1" t="s">
        <v>41</v>
      </c>
      <c r="G16796" t="s">
        <v>14</v>
      </c>
      <c r="H16796" t="s">
        <v>27</v>
      </c>
      <c r="I16796" t="s">
        <v>16</v>
      </c>
      <c r="J16796" s="2">
        <v>1.35</v>
      </c>
    </row>
    <row r="16797" spans="1:10" x14ac:dyDescent="0.3">
      <c r="A16797">
        <v>2023</v>
      </c>
      <c r="B16797">
        <v>11</v>
      </c>
      <c r="C16797" t="s">
        <v>134</v>
      </c>
      <c r="D16797" t="s">
        <v>242</v>
      </c>
      <c r="E16797" t="s">
        <v>68</v>
      </c>
      <c r="F16797" s="1" t="s">
        <v>41</v>
      </c>
      <c r="G16797" t="s">
        <v>14</v>
      </c>
      <c r="H16797" t="s">
        <v>27</v>
      </c>
      <c r="I16797" t="s">
        <v>17</v>
      </c>
      <c r="J16797" s="2">
        <v>0</v>
      </c>
    </row>
    <row r="16798" spans="1:10" x14ac:dyDescent="0.3">
      <c r="A16798">
        <v>2023</v>
      </c>
      <c r="B16798">
        <v>11</v>
      </c>
      <c r="C16798" t="s">
        <v>134</v>
      </c>
      <c r="D16798" t="s">
        <v>242</v>
      </c>
      <c r="E16798" t="s">
        <v>68</v>
      </c>
      <c r="F16798" s="1" t="s">
        <v>41</v>
      </c>
      <c r="G16798" t="s">
        <v>14</v>
      </c>
      <c r="H16798" t="s">
        <v>27</v>
      </c>
      <c r="I16798" t="s">
        <v>18</v>
      </c>
      <c r="J16798" s="2">
        <v>-147.34800000000001</v>
      </c>
    </row>
    <row r="16799" spans="1:10" x14ac:dyDescent="0.3">
      <c r="A16799">
        <v>2023</v>
      </c>
      <c r="B16799">
        <v>11</v>
      </c>
      <c r="C16799" t="s">
        <v>134</v>
      </c>
      <c r="D16799" t="s">
        <v>242</v>
      </c>
      <c r="E16799" t="s">
        <v>68</v>
      </c>
      <c r="F16799" s="1" t="s">
        <v>29</v>
      </c>
      <c r="G16799" t="s">
        <v>14</v>
      </c>
      <c r="H16799" t="s">
        <v>15</v>
      </c>
      <c r="I16799" t="s">
        <v>16</v>
      </c>
      <c r="J16799" s="2">
        <v>3028</v>
      </c>
    </row>
    <row r="16800" spans="1:10" x14ac:dyDescent="0.3">
      <c r="A16800">
        <v>2023</v>
      </c>
      <c r="B16800">
        <v>11</v>
      </c>
      <c r="C16800" t="s">
        <v>134</v>
      </c>
      <c r="D16800" t="s">
        <v>242</v>
      </c>
      <c r="E16800" t="s">
        <v>68</v>
      </c>
      <c r="F16800" s="1" t="s">
        <v>29</v>
      </c>
      <c r="G16800" t="s">
        <v>14</v>
      </c>
      <c r="H16800" t="s">
        <v>15</v>
      </c>
      <c r="I16800" t="s">
        <v>17</v>
      </c>
      <c r="J16800" s="2">
        <v>38455.599999999999</v>
      </c>
    </row>
    <row r="16801" spans="1:10" x14ac:dyDescent="0.3">
      <c r="A16801">
        <v>2023</v>
      </c>
      <c r="B16801">
        <v>11</v>
      </c>
      <c r="C16801" t="s">
        <v>134</v>
      </c>
      <c r="D16801" t="s">
        <v>242</v>
      </c>
      <c r="E16801" t="s">
        <v>68</v>
      </c>
      <c r="F16801" s="1" t="s">
        <v>29</v>
      </c>
      <c r="G16801" t="s">
        <v>14</v>
      </c>
      <c r="H16801" t="s">
        <v>15</v>
      </c>
      <c r="I16801" t="s">
        <v>18</v>
      </c>
      <c r="J16801" s="2">
        <v>18707.286800000002</v>
      </c>
    </row>
    <row r="16802" spans="1:10" x14ac:dyDescent="0.3">
      <c r="A16802">
        <v>2023</v>
      </c>
      <c r="B16802">
        <v>11</v>
      </c>
      <c r="C16802" t="s">
        <v>134</v>
      </c>
      <c r="D16802" t="s">
        <v>551</v>
      </c>
      <c r="E16802" t="s">
        <v>68</v>
      </c>
      <c r="F16802" s="1" t="s">
        <v>64</v>
      </c>
      <c r="G16802" t="s">
        <v>44</v>
      </c>
      <c r="H16802" t="s">
        <v>15</v>
      </c>
      <c r="I16802" t="s">
        <v>16</v>
      </c>
      <c r="J16802" s="2">
        <v>1685.6399999999999</v>
      </c>
    </row>
    <row r="16803" spans="1:10" x14ac:dyDescent="0.3">
      <c r="A16803">
        <v>2023</v>
      </c>
      <c r="B16803">
        <v>11</v>
      </c>
      <c r="C16803" t="s">
        <v>134</v>
      </c>
      <c r="D16803" t="s">
        <v>551</v>
      </c>
      <c r="E16803" t="s">
        <v>68</v>
      </c>
      <c r="F16803" s="1" t="s">
        <v>64</v>
      </c>
      <c r="G16803" t="s">
        <v>44</v>
      </c>
      <c r="H16803" t="s">
        <v>15</v>
      </c>
      <c r="I16803" t="s">
        <v>17</v>
      </c>
      <c r="J16803" s="2">
        <v>27980.92</v>
      </c>
    </row>
    <row r="16804" spans="1:10" x14ac:dyDescent="0.3">
      <c r="A16804">
        <v>2023</v>
      </c>
      <c r="B16804">
        <v>11</v>
      </c>
      <c r="C16804" t="s">
        <v>134</v>
      </c>
      <c r="D16804" t="s">
        <v>551</v>
      </c>
      <c r="E16804" t="s">
        <v>68</v>
      </c>
      <c r="F16804" s="1" t="s">
        <v>64</v>
      </c>
      <c r="G16804" t="s">
        <v>44</v>
      </c>
      <c r="H16804" t="s">
        <v>15</v>
      </c>
      <c r="I16804" t="s">
        <v>18</v>
      </c>
      <c r="J16804" s="2">
        <v>10281.015738</v>
      </c>
    </row>
    <row r="16805" spans="1:10" x14ac:dyDescent="0.3">
      <c r="A16805">
        <v>2023</v>
      </c>
      <c r="B16805">
        <v>11</v>
      </c>
      <c r="C16805" t="s">
        <v>134</v>
      </c>
      <c r="D16805" t="s">
        <v>551</v>
      </c>
      <c r="E16805" t="s">
        <v>68</v>
      </c>
      <c r="F16805" s="1" t="s">
        <v>37</v>
      </c>
      <c r="G16805" t="s">
        <v>24</v>
      </c>
      <c r="H16805" t="s">
        <v>24</v>
      </c>
      <c r="I16805" t="s">
        <v>16</v>
      </c>
      <c r="J16805" s="2">
        <v>0</v>
      </c>
    </row>
    <row r="16806" spans="1:10" x14ac:dyDescent="0.3">
      <c r="A16806">
        <v>2023</v>
      </c>
      <c r="B16806">
        <v>11</v>
      </c>
      <c r="C16806" t="s">
        <v>134</v>
      </c>
      <c r="D16806" t="s">
        <v>551</v>
      </c>
      <c r="E16806" t="s">
        <v>68</v>
      </c>
      <c r="F16806" s="1" t="s">
        <v>37</v>
      </c>
      <c r="G16806" t="s">
        <v>24</v>
      </c>
      <c r="H16806" t="s">
        <v>24</v>
      </c>
      <c r="I16806" t="s">
        <v>17</v>
      </c>
      <c r="J16806" s="2">
        <v>3000</v>
      </c>
    </row>
    <row r="16807" spans="1:10" x14ac:dyDescent="0.3">
      <c r="A16807">
        <v>2023</v>
      </c>
      <c r="B16807">
        <v>11</v>
      </c>
      <c r="C16807" t="s">
        <v>134</v>
      </c>
      <c r="D16807" t="s">
        <v>551</v>
      </c>
      <c r="E16807" t="s">
        <v>68</v>
      </c>
      <c r="F16807" s="1" t="s">
        <v>37</v>
      </c>
      <c r="G16807" t="s">
        <v>24</v>
      </c>
      <c r="H16807" t="s">
        <v>24</v>
      </c>
      <c r="I16807" t="s">
        <v>18</v>
      </c>
      <c r="J16807" s="2">
        <v>3000</v>
      </c>
    </row>
    <row r="16808" spans="1:10" x14ac:dyDescent="0.3">
      <c r="A16808">
        <v>2023</v>
      </c>
      <c r="B16808">
        <v>11</v>
      </c>
      <c r="C16808" t="s">
        <v>134</v>
      </c>
      <c r="D16808" t="s">
        <v>332</v>
      </c>
      <c r="E16808" t="s">
        <v>12</v>
      </c>
      <c r="F16808" s="1" t="s">
        <v>33</v>
      </c>
      <c r="G16808" t="s">
        <v>14</v>
      </c>
      <c r="H16808" t="s">
        <v>15</v>
      </c>
      <c r="I16808" t="s">
        <v>16</v>
      </c>
      <c r="J16808" s="2">
        <v>-12</v>
      </c>
    </row>
    <row r="16809" spans="1:10" x14ac:dyDescent="0.3">
      <c r="A16809">
        <v>2023</v>
      </c>
      <c r="B16809">
        <v>11</v>
      </c>
      <c r="C16809" t="s">
        <v>134</v>
      </c>
      <c r="D16809" t="s">
        <v>332</v>
      </c>
      <c r="E16809" t="s">
        <v>12</v>
      </c>
      <c r="F16809" s="1" t="s">
        <v>33</v>
      </c>
      <c r="G16809" t="s">
        <v>14</v>
      </c>
      <c r="H16809" t="s">
        <v>15</v>
      </c>
      <c r="I16809" t="s">
        <v>17</v>
      </c>
      <c r="J16809" s="2">
        <v>-159</v>
      </c>
    </row>
    <row r="16810" spans="1:10" x14ac:dyDescent="0.3">
      <c r="A16810">
        <v>2023</v>
      </c>
      <c r="B16810">
        <v>11</v>
      </c>
      <c r="C16810" t="s">
        <v>134</v>
      </c>
      <c r="D16810" t="s">
        <v>332</v>
      </c>
      <c r="E16810" t="s">
        <v>12</v>
      </c>
      <c r="F16810" s="1" t="s">
        <v>33</v>
      </c>
      <c r="G16810" t="s">
        <v>14</v>
      </c>
      <c r="H16810" t="s">
        <v>15</v>
      </c>
      <c r="I16810" t="s">
        <v>18</v>
      </c>
      <c r="J16810" s="2">
        <v>-65.188799999999901</v>
      </c>
    </row>
    <row r="16811" spans="1:10" x14ac:dyDescent="0.3">
      <c r="A16811">
        <v>2023</v>
      </c>
      <c r="B16811">
        <v>11</v>
      </c>
      <c r="C16811" t="s">
        <v>134</v>
      </c>
      <c r="D16811" t="s">
        <v>247</v>
      </c>
      <c r="E16811" t="s">
        <v>136</v>
      </c>
      <c r="F16811" s="1" t="s">
        <v>29</v>
      </c>
      <c r="G16811" t="s">
        <v>14</v>
      </c>
      <c r="H16811" t="s">
        <v>15</v>
      </c>
      <c r="I16811" t="s">
        <v>16</v>
      </c>
      <c r="J16811" s="2">
        <v>23248</v>
      </c>
    </row>
    <row r="16812" spans="1:10" x14ac:dyDescent="0.3">
      <c r="A16812">
        <v>2023</v>
      </c>
      <c r="B16812">
        <v>11</v>
      </c>
      <c r="C16812" t="s">
        <v>134</v>
      </c>
      <c r="D16812" t="s">
        <v>247</v>
      </c>
      <c r="E16812" t="s">
        <v>136</v>
      </c>
      <c r="F16812" s="1" t="s">
        <v>29</v>
      </c>
      <c r="G16812" t="s">
        <v>14</v>
      </c>
      <c r="H16812" t="s">
        <v>15</v>
      </c>
      <c r="I16812" t="s">
        <v>17</v>
      </c>
      <c r="J16812" s="2">
        <v>213416.64</v>
      </c>
    </row>
    <row r="16813" spans="1:10" x14ac:dyDescent="0.3">
      <c r="A16813">
        <v>2023</v>
      </c>
      <c r="B16813">
        <v>11</v>
      </c>
      <c r="C16813" t="s">
        <v>134</v>
      </c>
      <c r="D16813" t="s">
        <v>247</v>
      </c>
      <c r="E16813" t="s">
        <v>136</v>
      </c>
      <c r="F16813" s="1" t="s">
        <v>29</v>
      </c>
      <c r="G16813" t="s">
        <v>14</v>
      </c>
      <c r="H16813" t="s">
        <v>15</v>
      </c>
      <c r="I16813" t="s">
        <v>18</v>
      </c>
      <c r="J16813" s="2">
        <v>65747.783800000005</v>
      </c>
    </row>
    <row r="16814" spans="1:10" x14ac:dyDescent="0.3">
      <c r="A16814">
        <v>2023</v>
      </c>
      <c r="B16814">
        <v>11</v>
      </c>
      <c r="C16814" t="s">
        <v>134</v>
      </c>
      <c r="D16814" t="s">
        <v>586</v>
      </c>
      <c r="E16814" t="s">
        <v>136</v>
      </c>
      <c r="F16814" s="1" t="s">
        <v>24</v>
      </c>
      <c r="G16814" t="s">
        <v>24</v>
      </c>
      <c r="H16814" t="s">
        <v>24</v>
      </c>
      <c r="I16814" t="s">
        <v>16</v>
      </c>
      <c r="J16814" s="2">
        <v>0</v>
      </c>
    </row>
    <row r="16815" spans="1:10" x14ac:dyDescent="0.3">
      <c r="A16815">
        <v>2023</v>
      </c>
      <c r="B16815">
        <v>11</v>
      </c>
      <c r="C16815" t="s">
        <v>134</v>
      </c>
      <c r="D16815" t="s">
        <v>586</v>
      </c>
      <c r="E16815" t="s">
        <v>136</v>
      </c>
      <c r="F16815" s="1" t="s">
        <v>24</v>
      </c>
      <c r="G16815" t="s">
        <v>24</v>
      </c>
      <c r="H16815" t="s">
        <v>24</v>
      </c>
      <c r="I16815" t="s">
        <v>17</v>
      </c>
      <c r="J16815" s="2">
        <v>975.57999999995809</v>
      </c>
    </row>
    <row r="16816" spans="1:10" x14ac:dyDescent="0.3">
      <c r="A16816">
        <v>2023</v>
      </c>
      <c r="B16816">
        <v>11</v>
      </c>
      <c r="C16816" t="s">
        <v>134</v>
      </c>
      <c r="D16816" t="s">
        <v>586</v>
      </c>
      <c r="E16816" t="s">
        <v>136</v>
      </c>
      <c r="F16816" s="1" t="s">
        <v>24</v>
      </c>
      <c r="G16816" t="s">
        <v>24</v>
      </c>
      <c r="H16816" t="s">
        <v>24</v>
      </c>
      <c r="I16816" t="s">
        <v>18</v>
      </c>
      <c r="J16816" s="2">
        <v>197.9800000000032</v>
      </c>
    </row>
    <row r="16817" spans="1:10" x14ac:dyDescent="0.3">
      <c r="A16817">
        <v>2023</v>
      </c>
      <c r="B16817">
        <v>11</v>
      </c>
      <c r="C16817" t="s">
        <v>134</v>
      </c>
      <c r="D16817" t="s">
        <v>99</v>
      </c>
      <c r="E16817" t="s">
        <v>12</v>
      </c>
      <c r="F16817" s="1" t="s">
        <v>85</v>
      </c>
      <c r="G16817" t="s">
        <v>44</v>
      </c>
      <c r="H16817" t="s">
        <v>15</v>
      </c>
      <c r="I16817" t="s">
        <v>16</v>
      </c>
      <c r="J16817" s="2">
        <v>1877</v>
      </c>
    </row>
    <row r="16818" spans="1:10" x14ac:dyDescent="0.3">
      <c r="A16818">
        <v>2023</v>
      </c>
      <c r="B16818">
        <v>11</v>
      </c>
      <c r="C16818" t="s">
        <v>134</v>
      </c>
      <c r="D16818" t="s">
        <v>99</v>
      </c>
      <c r="E16818" t="s">
        <v>12</v>
      </c>
      <c r="F16818" s="1" t="s">
        <v>85</v>
      </c>
      <c r="G16818" t="s">
        <v>44</v>
      </c>
      <c r="H16818" t="s">
        <v>15</v>
      </c>
      <c r="I16818" t="s">
        <v>17</v>
      </c>
      <c r="J16818" s="2">
        <v>24401</v>
      </c>
    </row>
    <row r="16819" spans="1:10" x14ac:dyDescent="0.3">
      <c r="A16819">
        <v>2023</v>
      </c>
      <c r="B16819">
        <v>11</v>
      </c>
      <c r="C16819" t="s">
        <v>134</v>
      </c>
      <c r="D16819" t="s">
        <v>99</v>
      </c>
      <c r="E16819" t="s">
        <v>12</v>
      </c>
      <c r="F16819" s="1" t="s">
        <v>85</v>
      </c>
      <c r="G16819" t="s">
        <v>44</v>
      </c>
      <c r="H16819" t="s">
        <v>15</v>
      </c>
      <c r="I16819" t="s">
        <v>18</v>
      </c>
      <c r="J16819" s="2">
        <v>7323.9339999999993</v>
      </c>
    </row>
    <row r="16820" spans="1:10" x14ac:dyDescent="0.3">
      <c r="A16820">
        <v>2023</v>
      </c>
      <c r="B16820">
        <v>11</v>
      </c>
      <c r="C16820" t="s">
        <v>134</v>
      </c>
      <c r="D16820" t="s">
        <v>561</v>
      </c>
      <c r="E16820" t="s">
        <v>136</v>
      </c>
      <c r="F16820" s="1" t="s">
        <v>29</v>
      </c>
      <c r="G16820" t="s">
        <v>14</v>
      </c>
      <c r="H16820" t="s">
        <v>15</v>
      </c>
      <c r="I16820" t="s">
        <v>16</v>
      </c>
      <c r="J16820" s="2">
        <v>22494</v>
      </c>
    </row>
    <row r="16821" spans="1:10" x14ac:dyDescent="0.3">
      <c r="A16821">
        <v>2023</v>
      </c>
      <c r="B16821">
        <v>11</v>
      </c>
      <c r="C16821" t="s">
        <v>134</v>
      </c>
      <c r="D16821" t="s">
        <v>561</v>
      </c>
      <c r="E16821" t="s">
        <v>136</v>
      </c>
      <c r="F16821" s="1" t="s">
        <v>29</v>
      </c>
      <c r="G16821" t="s">
        <v>14</v>
      </c>
      <c r="H16821" t="s">
        <v>15</v>
      </c>
      <c r="I16821" t="s">
        <v>17</v>
      </c>
      <c r="J16821" s="2">
        <v>218884.62</v>
      </c>
    </row>
    <row r="16822" spans="1:10" x14ac:dyDescent="0.3">
      <c r="A16822">
        <v>2023</v>
      </c>
      <c r="B16822">
        <v>11</v>
      </c>
      <c r="C16822" t="s">
        <v>134</v>
      </c>
      <c r="D16822" t="s">
        <v>561</v>
      </c>
      <c r="E16822" t="s">
        <v>136</v>
      </c>
      <c r="F16822" s="1" t="s">
        <v>29</v>
      </c>
      <c r="G16822" t="s">
        <v>14</v>
      </c>
      <c r="H16822" t="s">
        <v>15</v>
      </c>
      <c r="I16822" t="s">
        <v>18</v>
      </c>
      <c r="J16822" s="2">
        <v>95903.173800000004</v>
      </c>
    </row>
    <row r="16823" spans="1:10" x14ac:dyDescent="0.3">
      <c r="A16823">
        <v>2023</v>
      </c>
      <c r="B16823">
        <v>11</v>
      </c>
      <c r="C16823" t="s">
        <v>134</v>
      </c>
      <c r="D16823" t="s">
        <v>561</v>
      </c>
      <c r="E16823" t="s">
        <v>136</v>
      </c>
      <c r="F16823" s="1" t="s">
        <v>85</v>
      </c>
      <c r="G16823" t="s">
        <v>44</v>
      </c>
      <c r="H16823" t="s">
        <v>15</v>
      </c>
      <c r="I16823" t="s">
        <v>16</v>
      </c>
      <c r="J16823" s="2">
        <v>116.69</v>
      </c>
    </row>
    <row r="16824" spans="1:10" x14ac:dyDescent="0.3">
      <c r="A16824">
        <v>2023</v>
      </c>
      <c r="B16824">
        <v>11</v>
      </c>
      <c r="C16824" t="s">
        <v>134</v>
      </c>
      <c r="D16824" t="s">
        <v>561</v>
      </c>
      <c r="E16824" t="s">
        <v>136</v>
      </c>
      <c r="F16824" s="1" t="s">
        <v>85</v>
      </c>
      <c r="G16824" t="s">
        <v>44</v>
      </c>
      <c r="H16824" t="s">
        <v>15</v>
      </c>
      <c r="I16824" t="s">
        <v>17</v>
      </c>
      <c r="J16824" s="2">
        <v>3096.74</v>
      </c>
    </row>
    <row r="16825" spans="1:10" x14ac:dyDescent="0.3">
      <c r="A16825">
        <v>2023</v>
      </c>
      <c r="B16825">
        <v>11</v>
      </c>
      <c r="C16825" t="s">
        <v>134</v>
      </c>
      <c r="D16825" t="s">
        <v>561</v>
      </c>
      <c r="E16825" t="s">
        <v>136</v>
      </c>
      <c r="F16825" s="1" t="s">
        <v>85</v>
      </c>
      <c r="G16825" t="s">
        <v>44</v>
      </c>
      <c r="H16825" t="s">
        <v>15</v>
      </c>
      <c r="I16825" t="s">
        <v>18</v>
      </c>
      <c r="J16825" s="2">
        <v>-374.55119999999999</v>
      </c>
    </row>
    <row r="16826" spans="1:10" x14ac:dyDescent="0.3">
      <c r="A16826">
        <v>2023</v>
      </c>
      <c r="B16826">
        <v>11</v>
      </c>
      <c r="C16826" t="s">
        <v>137</v>
      </c>
      <c r="D16826" t="s">
        <v>67</v>
      </c>
      <c r="E16826" t="s">
        <v>68</v>
      </c>
      <c r="F16826" s="1" t="s">
        <v>26</v>
      </c>
      <c r="G16826" t="s">
        <v>14</v>
      </c>
      <c r="H16826" t="s">
        <v>27</v>
      </c>
      <c r="I16826" t="s">
        <v>16</v>
      </c>
      <c r="J16826" s="2">
        <v>13965</v>
      </c>
    </row>
    <row r="16827" spans="1:10" x14ac:dyDescent="0.3">
      <c r="A16827">
        <v>2023</v>
      </c>
      <c r="B16827">
        <v>11</v>
      </c>
      <c r="C16827" t="s">
        <v>137</v>
      </c>
      <c r="D16827" t="s">
        <v>67</v>
      </c>
      <c r="E16827" t="s">
        <v>68</v>
      </c>
      <c r="F16827" s="1" t="s">
        <v>26</v>
      </c>
      <c r="G16827" t="s">
        <v>14</v>
      </c>
      <c r="H16827" t="s">
        <v>27</v>
      </c>
      <c r="I16827" t="s">
        <v>17</v>
      </c>
      <c r="J16827" s="2">
        <v>83790</v>
      </c>
    </row>
    <row r="16828" spans="1:10" x14ac:dyDescent="0.3">
      <c r="A16828">
        <v>2023</v>
      </c>
      <c r="B16828">
        <v>11</v>
      </c>
      <c r="C16828" t="s">
        <v>137</v>
      </c>
      <c r="D16828" t="s">
        <v>67</v>
      </c>
      <c r="E16828" t="s">
        <v>68</v>
      </c>
      <c r="F16828" s="1" t="s">
        <v>26</v>
      </c>
      <c r="G16828" t="s">
        <v>14</v>
      </c>
      <c r="H16828" t="s">
        <v>27</v>
      </c>
      <c r="I16828" t="s">
        <v>18</v>
      </c>
      <c r="J16828" s="2">
        <v>20624.425499999998</v>
      </c>
    </row>
    <row r="16829" spans="1:10" x14ac:dyDescent="0.3">
      <c r="A16829">
        <v>2023</v>
      </c>
      <c r="B16829">
        <v>11</v>
      </c>
      <c r="C16829" t="s">
        <v>137</v>
      </c>
      <c r="D16829" t="s">
        <v>394</v>
      </c>
      <c r="E16829" t="s">
        <v>123</v>
      </c>
      <c r="F16829" s="1" t="s">
        <v>33</v>
      </c>
      <c r="G16829" t="s">
        <v>14</v>
      </c>
      <c r="H16829" t="s">
        <v>15</v>
      </c>
      <c r="I16829" t="s">
        <v>16</v>
      </c>
      <c r="J16829" s="2">
        <v>4365</v>
      </c>
    </row>
    <row r="16830" spans="1:10" x14ac:dyDescent="0.3">
      <c r="A16830">
        <v>2023</v>
      </c>
      <c r="B16830">
        <v>11</v>
      </c>
      <c r="C16830" t="s">
        <v>137</v>
      </c>
      <c r="D16830" t="s">
        <v>394</v>
      </c>
      <c r="E16830" t="s">
        <v>123</v>
      </c>
      <c r="F16830" s="1" t="s">
        <v>33</v>
      </c>
      <c r="G16830" t="s">
        <v>14</v>
      </c>
      <c r="H16830" t="s">
        <v>15</v>
      </c>
      <c r="I16830" t="s">
        <v>17</v>
      </c>
      <c r="J16830" s="2">
        <v>53996.020000000004</v>
      </c>
    </row>
    <row r="16831" spans="1:10" x14ac:dyDescent="0.3">
      <c r="A16831">
        <v>2023</v>
      </c>
      <c r="B16831">
        <v>11</v>
      </c>
      <c r="C16831" t="s">
        <v>137</v>
      </c>
      <c r="D16831" t="s">
        <v>394</v>
      </c>
      <c r="E16831" t="s">
        <v>123</v>
      </c>
      <c r="F16831" s="1" t="s">
        <v>33</v>
      </c>
      <c r="G16831" t="s">
        <v>14</v>
      </c>
      <c r="H16831" t="s">
        <v>15</v>
      </c>
      <c r="I16831" t="s">
        <v>18</v>
      </c>
      <c r="J16831" s="2">
        <v>30316.057099999998</v>
      </c>
    </row>
    <row r="16832" spans="1:10" x14ac:dyDescent="0.3">
      <c r="A16832">
        <v>2023</v>
      </c>
      <c r="B16832">
        <v>11</v>
      </c>
      <c r="C16832" t="s">
        <v>137</v>
      </c>
      <c r="D16832" t="s">
        <v>141</v>
      </c>
      <c r="E16832" t="s">
        <v>12</v>
      </c>
      <c r="F16832" s="1" t="s">
        <v>26</v>
      </c>
      <c r="G16832" t="s">
        <v>14</v>
      </c>
      <c r="H16832" t="s">
        <v>27</v>
      </c>
      <c r="I16832" t="s">
        <v>16</v>
      </c>
      <c r="J16832" s="2">
        <v>64611</v>
      </c>
    </row>
    <row r="16833" spans="1:10" x14ac:dyDescent="0.3">
      <c r="A16833">
        <v>2023</v>
      </c>
      <c r="B16833">
        <v>11</v>
      </c>
      <c r="C16833" t="s">
        <v>137</v>
      </c>
      <c r="D16833" t="s">
        <v>141</v>
      </c>
      <c r="E16833" t="s">
        <v>12</v>
      </c>
      <c r="F16833" s="1" t="s">
        <v>26</v>
      </c>
      <c r="G16833" t="s">
        <v>14</v>
      </c>
      <c r="H16833" t="s">
        <v>27</v>
      </c>
      <c r="I16833" t="s">
        <v>17</v>
      </c>
      <c r="J16833" s="2">
        <v>398003.76</v>
      </c>
    </row>
    <row r="16834" spans="1:10" x14ac:dyDescent="0.3">
      <c r="A16834">
        <v>2023</v>
      </c>
      <c r="B16834">
        <v>11</v>
      </c>
      <c r="C16834" t="s">
        <v>137</v>
      </c>
      <c r="D16834" t="s">
        <v>141</v>
      </c>
      <c r="E16834" t="s">
        <v>12</v>
      </c>
      <c r="F16834" s="1" t="s">
        <v>26</v>
      </c>
      <c r="G16834" t="s">
        <v>14</v>
      </c>
      <c r="H16834" t="s">
        <v>27</v>
      </c>
      <c r="I16834" t="s">
        <v>18</v>
      </c>
      <c r="J16834" s="2">
        <v>112574.12179999999</v>
      </c>
    </row>
    <row r="16835" spans="1:10" x14ac:dyDescent="0.3">
      <c r="A16835">
        <v>2023</v>
      </c>
      <c r="B16835">
        <v>11</v>
      </c>
      <c r="C16835" t="s">
        <v>137</v>
      </c>
      <c r="D16835" t="s">
        <v>141</v>
      </c>
      <c r="E16835" t="s">
        <v>12</v>
      </c>
      <c r="F16835" s="1" t="s">
        <v>33</v>
      </c>
      <c r="G16835" t="s">
        <v>14</v>
      </c>
      <c r="H16835" t="s">
        <v>15</v>
      </c>
      <c r="I16835" t="s">
        <v>16</v>
      </c>
      <c r="J16835" s="2">
        <v>45796</v>
      </c>
    </row>
    <row r="16836" spans="1:10" x14ac:dyDescent="0.3">
      <c r="A16836">
        <v>2023</v>
      </c>
      <c r="B16836">
        <v>11</v>
      </c>
      <c r="C16836" t="s">
        <v>137</v>
      </c>
      <c r="D16836" t="s">
        <v>141</v>
      </c>
      <c r="E16836" t="s">
        <v>12</v>
      </c>
      <c r="F16836" s="1" t="s">
        <v>33</v>
      </c>
      <c r="G16836" t="s">
        <v>14</v>
      </c>
      <c r="H16836" t="s">
        <v>15</v>
      </c>
      <c r="I16836" t="s">
        <v>17</v>
      </c>
      <c r="J16836" s="2">
        <v>447436.57000000007</v>
      </c>
    </row>
    <row r="16837" spans="1:10" x14ac:dyDescent="0.3">
      <c r="A16837">
        <v>2023</v>
      </c>
      <c r="B16837">
        <v>11</v>
      </c>
      <c r="C16837" t="s">
        <v>137</v>
      </c>
      <c r="D16837" t="s">
        <v>141</v>
      </c>
      <c r="E16837" t="s">
        <v>12</v>
      </c>
      <c r="F16837" s="1" t="s">
        <v>33</v>
      </c>
      <c r="G16837" t="s">
        <v>14</v>
      </c>
      <c r="H16837" t="s">
        <v>15</v>
      </c>
      <c r="I16837" t="s">
        <v>18</v>
      </c>
      <c r="J16837" s="2">
        <v>156209.4026</v>
      </c>
    </row>
    <row r="16838" spans="1:10" x14ac:dyDescent="0.3">
      <c r="A16838">
        <v>2023</v>
      </c>
      <c r="B16838">
        <v>11</v>
      </c>
      <c r="C16838" t="s">
        <v>137</v>
      </c>
      <c r="D16838" t="s">
        <v>141</v>
      </c>
      <c r="E16838" t="s">
        <v>12</v>
      </c>
      <c r="F16838" s="1" t="s">
        <v>37</v>
      </c>
      <c r="G16838" t="s">
        <v>24</v>
      </c>
      <c r="H16838" t="s">
        <v>24</v>
      </c>
      <c r="I16838" t="s">
        <v>16</v>
      </c>
      <c r="J16838" s="2">
        <v>0</v>
      </c>
    </row>
    <row r="16839" spans="1:10" x14ac:dyDescent="0.3">
      <c r="A16839">
        <v>2023</v>
      </c>
      <c r="B16839">
        <v>11</v>
      </c>
      <c r="C16839" t="s">
        <v>137</v>
      </c>
      <c r="D16839" t="s">
        <v>141</v>
      </c>
      <c r="E16839" t="s">
        <v>12</v>
      </c>
      <c r="F16839" s="1" t="s">
        <v>37</v>
      </c>
      <c r="G16839" t="s">
        <v>24</v>
      </c>
      <c r="H16839" t="s">
        <v>24</v>
      </c>
      <c r="I16839" t="s">
        <v>17</v>
      </c>
      <c r="J16839" s="2">
        <v>49000</v>
      </c>
    </row>
    <row r="16840" spans="1:10" x14ac:dyDescent="0.3">
      <c r="A16840">
        <v>2023</v>
      </c>
      <c r="B16840">
        <v>11</v>
      </c>
      <c r="C16840" t="s">
        <v>137</v>
      </c>
      <c r="D16840" t="s">
        <v>141</v>
      </c>
      <c r="E16840" t="s">
        <v>12</v>
      </c>
      <c r="F16840" s="1" t="s">
        <v>37</v>
      </c>
      <c r="G16840" t="s">
        <v>24</v>
      </c>
      <c r="H16840" t="s">
        <v>24</v>
      </c>
      <c r="I16840" t="s">
        <v>18</v>
      </c>
      <c r="J16840" s="2">
        <v>49000</v>
      </c>
    </row>
    <row r="16841" spans="1:10" x14ac:dyDescent="0.3">
      <c r="A16841">
        <v>2023</v>
      </c>
      <c r="B16841">
        <v>11</v>
      </c>
      <c r="C16841" t="s">
        <v>137</v>
      </c>
      <c r="D16841" t="s">
        <v>142</v>
      </c>
      <c r="E16841" t="s">
        <v>12</v>
      </c>
      <c r="F16841" s="1" t="s">
        <v>64</v>
      </c>
      <c r="G16841" t="s">
        <v>44</v>
      </c>
      <c r="H16841" t="s">
        <v>15</v>
      </c>
      <c r="I16841" t="s">
        <v>16</v>
      </c>
      <c r="J16841" s="2">
        <v>4644.3500000000004</v>
      </c>
    </row>
    <row r="16842" spans="1:10" x14ac:dyDescent="0.3">
      <c r="A16842">
        <v>2023</v>
      </c>
      <c r="B16842">
        <v>11</v>
      </c>
      <c r="C16842" t="s">
        <v>137</v>
      </c>
      <c r="D16842" t="s">
        <v>142</v>
      </c>
      <c r="E16842" t="s">
        <v>12</v>
      </c>
      <c r="F16842" s="1" t="s">
        <v>64</v>
      </c>
      <c r="G16842" t="s">
        <v>44</v>
      </c>
      <c r="H16842" t="s">
        <v>15</v>
      </c>
      <c r="I16842" t="s">
        <v>17</v>
      </c>
      <c r="J16842" s="2">
        <v>118501.41</v>
      </c>
    </row>
    <row r="16843" spans="1:10" x14ac:dyDescent="0.3">
      <c r="A16843">
        <v>2023</v>
      </c>
      <c r="B16843">
        <v>11</v>
      </c>
      <c r="C16843" t="s">
        <v>137</v>
      </c>
      <c r="D16843" t="s">
        <v>142</v>
      </c>
      <c r="E16843" t="s">
        <v>12</v>
      </c>
      <c r="F16843" s="1" t="s">
        <v>64</v>
      </c>
      <c r="G16843" t="s">
        <v>44</v>
      </c>
      <c r="H16843" t="s">
        <v>15</v>
      </c>
      <c r="I16843" t="s">
        <v>18</v>
      </c>
      <c r="J16843" s="2">
        <v>63043.410168999988</v>
      </c>
    </row>
    <row r="16844" spans="1:10" x14ac:dyDescent="0.3">
      <c r="A16844">
        <v>2023</v>
      </c>
      <c r="B16844">
        <v>11</v>
      </c>
      <c r="C16844" t="s">
        <v>137</v>
      </c>
      <c r="D16844" t="s">
        <v>142</v>
      </c>
      <c r="E16844" t="s">
        <v>12</v>
      </c>
      <c r="F16844" s="1" t="s">
        <v>37</v>
      </c>
      <c r="G16844" t="s">
        <v>24</v>
      </c>
      <c r="H16844" t="s">
        <v>24</v>
      </c>
      <c r="I16844" t="s">
        <v>16</v>
      </c>
      <c r="J16844" s="2">
        <v>0</v>
      </c>
    </row>
    <row r="16845" spans="1:10" x14ac:dyDescent="0.3">
      <c r="A16845">
        <v>2023</v>
      </c>
      <c r="B16845">
        <v>11</v>
      </c>
      <c r="C16845" t="s">
        <v>137</v>
      </c>
      <c r="D16845" t="s">
        <v>142</v>
      </c>
      <c r="E16845" t="s">
        <v>12</v>
      </c>
      <c r="F16845" s="1" t="s">
        <v>37</v>
      </c>
      <c r="G16845" t="s">
        <v>24</v>
      </c>
      <c r="H16845" t="s">
        <v>24</v>
      </c>
      <c r="I16845" t="s">
        <v>17</v>
      </c>
      <c r="J16845" s="2">
        <v>16000</v>
      </c>
    </row>
    <row r="16846" spans="1:10" x14ac:dyDescent="0.3">
      <c r="A16846">
        <v>2023</v>
      </c>
      <c r="B16846">
        <v>11</v>
      </c>
      <c r="C16846" t="s">
        <v>137</v>
      </c>
      <c r="D16846" t="s">
        <v>142</v>
      </c>
      <c r="E16846" t="s">
        <v>12</v>
      </c>
      <c r="F16846" s="1" t="s">
        <v>37</v>
      </c>
      <c r="G16846" t="s">
        <v>24</v>
      </c>
      <c r="H16846" t="s">
        <v>24</v>
      </c>
      <c r="I16846" t="s">
        <v>18</v>
      </c>
      <c r="J16846" s="2">
        <v>16000</v>
      </c>
    </row>
    <row r="16847" spans="1:10" x14ac:dyDescent="0.3">
      <c r="A16847">
        <v>2023</v>
      </c>
      <c r="B16847">
        <v>11</v>
      </c>
      <c r="C16847" t="s">
        <v>137</v>
      </c>
      <c r="D16847" t="s">
        <v>143</v>
      </c>
      <c r="E16847" t="s">
        <v>12</v>
      </c>
      <c r="F16847" s="1" t="s">
        <v>33</v>
      </c>
      <c r="G16847" t="s">
        <v>14</v>
      </c>
      <c r="H16847" t="s">
        <v>15</v>
      </c>
      <c r="I16847" t="s">
        <v>16</v>
      </c>
      <c r="J16847" s="2">
        <v>2460</v>
      </c>
    </row>
    <row r="16848" spans="1:10" x14ac:dyDescent="0.3">
      <c r="A16848">
        <v>2023</v>
      </c>
      <c r="B16848">
        <v>11</v>
      </c>
      <c r="C16848" t="s">
        <v>137</v>
      </c>
      <c r="D16848" t="s">
        <v>143</v>
      </c>
      <c r="E16848" t="s">
        <v>12</v>
      </c>
      <c r="F16848" s="1" t="s">
        <v>33</v>
      </c>
      <c r="G16848" t="s">
        <v>14</v>
      </c>
      <c r="H16848" t="s">
        <v>15</v>
      </c>
      <c r="I16848" t="s">
        <v>17</v>
      </c>
      <c r="J16848" s="2">
        <v>33933.699999999997</v>
      </c>
    </row>
    <row r="16849" spans="1:10" x14ac:dyDescent="0.3">
      <c r="A16849">
        <v>2023</v>
      </c>
      <c r="B16849">
        <v>11</v>
      </c>
      <c r="C16849" t="s">
        <v>137</v>
      </c>
      <c r="D16849" t="s">
        <v>143</v>
      </c>
      <c r="E16849" t="s">
        <v>12</v>
      </c>
      <c r="F16849" s="1" t="s">
        <v>33</v>
      </c>
      <c r="G16849" t="s">
        <v>14</v>
      </c>
      <c r="H16849" t="s">
        <v>15</v>
      </c>
      <c r="I16849" t="s">
        <v>18</v>
      </c>
      <c r="J16849" s="2">
        <v>17217.409200000002</v>
      </c>
    </row>
    <row r="16850" spans="1:10" x14ac:dyDescent="0.3">
      <c r="A16850">
        <v>2023</v>
      </c>
      <c r="B16850">
        <v>11</v>
      </c>
      <c r="C16850" t="s">
        <v>137</v>
      </c>
      <c r="D16850" t="s">
        <v>143</v>
      </c>
      <c r="E16850" t="s">
        <v>12</v>
      </c>
      <c r="F16850" s="1" t="s">
        <v>37</v>
      </c>
      <c r="G16850" t="s">
        <v>24</v>
      </c>
      <c r="H16850" t="s">
        <v>24</v>
      </c>
      <c r="I16850" t="s">
        <v>16</v>
      </c>
      <c r="J16850" s="2">
        <v>0</v>
      </c>
    </row>
    <row r="16851" spans="1:10" x14ac:dyDescent="0.3">
      <c r="A16851">
        <v>2023</v>
      </c>
      <c r="B16851">
        <v>11</v>
      </c>
      <c r="C16851" t="s">
        <v>137</v>
      </c>
      <c r="D16851" t="s">
        <v>143</v>
      </c>
      <c r="E16851" t="s">
        <v>12</v>
      </c>
      <c r="F16851" s="1" t="s">
        <v>37</v>
      </c>
      <c r="G16851" t="s">
        <v>24</v>
      </c>
      <c r="H16851" t="s">
        <v>24</v>
      </c>
      <c r="I16851" t="s">
        <v>17</v>
      </c>
      <c r="J16851" s="2">
        <v>4000</v>
      </c>
    </row>
    <row r="16852" spans="1:10" x14ac:dyDescent="0.3">
      <c r="A16852">
        <v>2023</v>
      </c>
      <c r="B16852">
        <v>11</v>
      </c>
      <c r="C16852" t="s">
        <v>137</v>
      </c>
      <c r="D16852" t="s">
        <v>143</v>
      </c>
      <c r="E16852" t="s">
        <v>12</v>
      </c>
      <c r="F16852" s="1" t="s">
        <v>37</v>
      </c>
      <c r="G16852" t="s">
        <v>24</v>
      </c>
      <c r="H16852" t="s">
        <v>24</v>
      </c>
      <c r="I16852" t="s">
        <v>18</v>
      </c>
      <c r="J16852" s="2">
        <v>4000</v>
      </c>
    </row>
    <row r="16853" spans="1:10" x14ac:dyDescent="0.3">
      <c r="A16853">
        <v>2023</v>
      </c>
      <c r="B16853">
        <v>11</v>
      </c>
      <c r="C16853" t="s">
        <v>137</v>
      </c>
      <c r="D16853" t="s">
        <v>146</v>
      </c>
      <c r="E16853" t="s">
        <v>12</v>
      </c>
      <c r="F16853" s="1" t="s">
        <v>41</v>
      </c>
      <c r="G16853" t="s">
        <v>14</v>
      </c>
      <c r="H16853" t="s">
        <v>27</v>
      </c>
      <c r="I16853" t="s">
        <v>16</v>
      </c>
      <c r="J16853" s="2">
        <v>674.55</v>
      </c>
    </row>
    <row r="16854" spans="1:10" x14ac:dyDescent="0.3">
      <c r="A16854">
        <v>2023</v>
      </c>
      <c r="B16854">
        <v>11</v>
      </c>
      <c r="C16854" t="s">
        <v>137</v>
      </c>
      <c r="D16854" t="s">
        <v>146</v>
      </c>
      <c r="E16854" t="s">
        <v>12</v>
      </c>
      <c r="F16854" s="1" t="s">
        <v>41</v>
      </c>
      <c r="G16854" t="s">
        <v>14</v>
      </c>
      <c r="H16854" t="s">
        <v>27</v>
      </c>
      <c r="I16854" t="s">
        <v>17</v>
      </c>
      <c r="J16854" s="2">
        <v>5682</v>
      </c>
    </row>
    <row r="16855" spans="1:10" x14ac:dyDescent="0.3">
      <c r="A16855">
        <v>2023</v>
      </c>
      <c r="B16855">
        <v>11</v>
      </c>
      <c r="C16855" t="s">
        <v>137</v>
      </c>
      <c r="D16855" t="s">
        <v>146</v>
      </c>
      <c r="E16855" t="s">
        <v>12</v>
      </c>
      <c r="F16855" s="1" t="s">
        <v>41</v>
      </c>
      <c r="G16855" t="s">
        <v>14</v>
      </c>
      <c r="H16855" t="s">
        <v>27</v>
      </c>
      <c r="I16855" t="s">
        <v>18</v>
      </c>
      <c r="J16855" s="2">
        <v>2114.9699999999998</v>
      </c>
    </row>
    <row r="16856" spans="1:10" x14ac:dyDescent="0.3">
      <c r="A16856">
        <v>2023</v>
      </c>
      <c r="B16856">
        <v>11</v>
      </c>
      <c r="C16856" t="s">
        <v>137</v>
      </c>
      <c r="D16856" t="s">
        <v>146</v>
      </c>
      <c r="E16856" t="s">
        <v>12</v>
      </c>
      <c r="F16856" s="1" t="s">
        <v>13</v>
      </c>
      <c r="G16856" t="s">
        <v>14</v>
      </c>
      <c r="H16856" t="s">
        <v>15</v>
      </c>
      <c r="I16856" t="s">
        <v>16</v>
      </c>
      <c r="J16856" s="2">
        <v>5676</v>
      </c>
    </row>
    <row r="16857" spans="1:10" x14ac:dyDescent="0.3">
      <c r="A16857">
        <v>2023</v>
      </c>
      <c r="B16857">
        <v>11</v>
      </c>
      <c r="C16857" t="s">
        <v>137</v>
      </c>
      <c r="D16857" t="s">
        <v>146</v>
      </c>
      <c r="E16857" t="s">
        <v>12</v>
      </c>
      <c r="F16857" s="1" t="s">
        <v>13</v>
      </c>
      <c r="G16857" t="s">
        <v>14</v>
      </c>
      <c r="H16857" t="s">
        <v>15</v>
      </c>
      <c r="I16857" t="s">
        <v>17</v>
      </c>
      <c r="J16857" s="2">
        <v>60071</v>
      </c>
    </row>
    <row r="16858" spans="1:10" x14ac:dyDescent="0.3">
      <c r="A16858">
        <v>2023</v>
      </c>
      <c r="B16858">
        <v>11</v>
      </c>
      <c r="C16858" t="s">
        <v>137</v>
      </c>
      <c r="D16858" t="s">
        <v>146</v>
      </c>
      <c r="E16858" t="s">
        <v>12</v>
      </c>
      <c r="F16858" s="1" t="s">
        <v>13</v>
      </c>
      <c r="G16858" t="s">
        <v>14</v>
      </c>
      <c r="H16858" t="s">
        <v>15</v>
      </c>
      <c r="I16858" t="s">
        <v>18</v>
      </c>
      <c r="J16858" s="2">
        <v>31104.48</v>
      </c>
    </row>
    <row r="16859" spans="1:10" x14ac:dyDescent="0.3">
      <c r="A16859">
        <v>2023</v>
      </c>
      <c r="B16859">
        <v>11</v>
      </c>
      <c r="C16859" t="s">
        <v>137</v>
      </c>
      <c r="D16859" t="s">
        <v>149</v>
      </c>
      <c r="E16859" t="s">
        <v>12</v>
      </c>
      <c r="F16859" s="1" t="s">
        <v>26</v>
      </c>
      <c r="G16859" t="s">
        <v>14</v>
      </c>
      <c r="H16859" t="s">
        <v>27</v>
      </c>
      <c r="I16859" t="s">
        <v>16</v>
      </c>
      <c r="J16859" s="2">
        <v>2553</v>
      </c>
    </row>
    <row r="16860" spans="1:10" x14ac:dyDescent="0.3">
      <c r="A16860">
        <v>2023</v>
      </c>
      <c r="B16860">
        <v>11</v>
      </c>
      <c r="C16860" t="s">
        <v>137</v>
      </c>
      <c r="D16860" t="s">
        <v>149</v>
      </c>
      <c r="E16860" t="s">
        <v>12</v>
      </c>
      <c r="F16860" s="1" t="s">
        <v>26</v>
      </c>
      <c r="G16860" t="s">
        <v>14</v>
      </c>
      <c r="H16860" t="s">
        <v>27</v>
      </c>
      <c r="I16860" t="s">
        <v>17</v>
      </c>
      <c r="J16860" s="2">
        <v>18422.5</v>
      </c>
    </row>
    <row r="16861" spans="1:10" x14ac:dyDescent="0.3">
      <c r="A16861">
        <v>2023</v>
      </c>
      <c r="B16861">
        <v>11</v>
      </c>
      <c r="C16861" t="s">
        <v>137</v>
      </c>
      <c r="D16861" t="s">
        <v>149</v>
      </c>
      <c r="E16861" t="s">
        <v>12</v>
      </c>
      <c r="F16861" s="1" t="s">
        <v>26</v>
      </c>
      <c r="G16861" t="s">
        <v>14</v>
      </c>
      <c r="H16861" t="s">
        <v>27</v>
      </c>
      <c r="I16861" t="s">
        <v>18</v>
      </c>
      <c r="J16861" s="2">
        <v>6406.0825000000004</v>
      </c>
    </row>
    <row r="16862" spans="1:10" x14ac:dyDescent="0.3">
      <c r="A16862">
        <v>2023</v>
      </c>
      <c r="B16862">
        <v>11</v>
      </c>
      <c r="C16862" t="s">
        <v>137</v>
      </c>
      <c r="D16862" t="s">
        <v>149</v>
      </c>
      <c r="E16862" t="s">
        <v>12</v>
      </c>
      <c r="F16862" s="1" t="s">
        <v>33</v>
      </c>
      <c r="G16862" t="s">
        <v>14</v>
      </c>
      <c r="H16862" t="s">
        <v>15</v>
      </c>
      <c r="I16862" t="s">
        <v>16</v>
      </c>
      <c r="J16862" s="2">
        <v>2019</v>
      </c>
    </row>
    <row r="16863" spans="1:10" x14ac:dyDescent="0.3">
      <c r="A16863">
        <v>2023</v>
      </c>
      <c r="B16863">
        <v>11</v>
      </c>
      <c r="C16863" t="s">
        <v>137</v>
      </c>
      <c r="D16863" t="s">
        <v>149</v>
      </c>
      <c r="E16863" t="s">
        <v>12</v>
      </c>
      <c r="F16863" s="1" t="s">
        <v>33</v>
      </c>
      <c r="G16863" t="s">
        <v>14</v>
      </c>
      <c r="H16863" t="s">
        <v>15</v>
      </c>
      <c r="I16863" t="s">
        <v>17</v>
      </c>
      <c r="J16863" s="2">
        <v>24508.799999999999</v>
      </c>
    </row>
    <row r="16864" spans="1:10" x14ac:dyDescent="0.3">
      <c r="A16864">
        <v>2023</v>
      </c>
      <c r="B16864">
        <v>11</v>
      </c>
      <c r="C16864" t="s">
        <v>137</v>
      </c>
      <c r="D16864" t="s">
        <v>149</v>
      </c>
      <c r="E16864" t="s">
        <v>12</v>
      </c>
      <c r="F16864" s="1" t="s">
        <v>33</v>
      </c>
      <c r="G16864" t="s">
        <v>14</v>
      </c>
      <c r="H16864" t="s">
        <v>15</v>
      </c>
      <c r="I16864" t="s">
        <v>18</v>
      </c>
      <c r="J16864" s="2">
        <v>10663.595800000001</v>
      </c>
    </row>
    <row r="16865" spans="1:10" x14ac:dyDescent="0.3">
      <c r="A16865">
        <v>2023</v>
      </c>
      <c r="B16865">
        <v>11</v>
      </c>
      <c r="C16865" t="s">
        <v>137</v>
      </c>
      <c r="D16865" t="s">
        <v>152</v>
      </c>
      <c r="E16865" t="s">
        <v>68</v>
      </c>
      <c r="F16865" s="1" t="s">
        <v>33</v>
      </c>
      <c r="G16865" t="s">
        <v>14</v>
      </c>
      <c r="H16865" t="s">
        <v>15</v>
      </c>
      <c r="I16865" t="s">
        <v>16</v>
      </c>
      <c r="J16865" s="2">
        <v>17533</v>
      </c>
    </row>
    <row r="16866" spans="1:10" x14ac:dyDescent="0.3">
      <c r="A16866">
        <v>2023</v>
      </c>
      <c r="B16866">
        <v>11</v>
      </c>
      <c r="C16866" t="s">
        <v>137</v>
      </c>
      <c r="D16866" t="s">
        <v>152</v>
      </c>
      <c r="E16866" t="s">
        <v>68</v>
      </c>
      <c r="F16866" s="1" t="s">
        <v>33</v>
      </c>
      <c r="G16866" t="s">
        <v>14</v>
      </c>
      <c r="H16866" t="s">
        <v>15</v>
      </c>
      <c r="I16866" t="s">
        <v>17</v>
      </c>
      <c r="J16866" s="2">
        <v>254738.24000000002</v>
      </c>
    </row>
    <row r="16867" spans="1:10" x14ac:dyDescent="0.3">
      <c r="A16867">
        <v>2023</v>
      </c>
      <c r="B16867">
        <v>11</v>
      </c>
      <c r="C16867" t="s">
        <v>137</v>
      </c>
      <c r="D16867" t="s">
        <v>152</v>
      </c>
      <c r="E16867" t="s">
        <v>68</v>
      </c>
      <c r="F16867" s="1" t="s">
        <v>33</v>
      </c>
      <c r="G16867" t="s">
        <v>14</v>
      </c>
      <c r="H16867" t="s">
        <v>15</v>
      </c>
      <c r="I16867" t="s">
        <v>18</v>
      </c>
      <c r="J16867" s="2">
        <v>147660.08850000001</v>
      </c>
    </row>
    <row r="16868" spans="1:10" x14ac:dyDescent="0.3">
      <c r="A16868">
        <v>2023</v>
      </c>
      <c r="B16868">
        <v>11</v>
      </c>
      <c r="C16868" t="s">
        <v>137</v>
      </c>
      <c r="D16868" t="s">
        <v>152</v>
      </c>
      <c r="E16868" t="s">
        <v>68</v>
      </c>
      <c r="F16868" s="1" t="s">
        <v>43</v>
      </c>
      <c r="G16868" t="s">
        <v>44</v>
      </c>
      <c r="H16868" t="s">
        <v>15</v>
      </c>
      <c r="I16868" t="s">
        <v>16</v>
      </c>
      <c r="J16868" s="2">
        <v>0</v>
      </c>
    </row>
    <row r="16869" spans="1:10" x14ac:dyDescent="0.3">
      <c r="A16869">
        <v>2023</v>
      </c>
      <c r="B16869">
        <v>11</v>
      </c>
      <c r="C16869" t="s">
        <v>137</v>
      </c>
      <c r="D16869" t="s">
        <v>152</v>
      </c>
      <c r="E16869" t="s">
        <v>68</v>
      </c>
      <c r="F16869" s="1" t="s">
        <v>43</v>
      </c>
      <c r="G16869" t="s">
        <v>44</v>
      </c>
      <c r="H16869" t="s">
        <v>15</v>
      </c>
      <c r="I16869" t="s">
        <v>17</v>
      </c>
      <c r="J16869" s="2">
        <v>0</v>
      </c>
    </row>
    <row r="16870" spans="1:10" x14ac:dyDescent="0.3">
      <c r="A16870">
        <v>2023</v>
      </c>
      <c r="B16870">
        <v>11</v>
      </c>
      <c r="C16870" t="s">
        <v>137</v>
      </c>
      <c r="D16870" t="s">
        <v>152</v>
      </c>
      <c r="E16870" t="s">
        <v>68</v>
      </c>
      <c r="F16870" s="1" t="s">
        <v>43</v>
      </c>
      <c r="G16870" t="s">
        <v>44</v>
      </c>
      <c r="H16870" t="s">
        <v>15</v>
      </c>
      <c r="I16870" t="s">
        <v>18</v>
      </c>
      <c r="J16870" s="2">
        <v>0</v>
      </c>
    </row>
    <row r="16871" spans="1:10" x14ac:dyDescent="0.3">
      <c r="A16871">
        <v>2023</v>
      </c>
      <c r="B16871">
        <v>11</v>
      </c>
      <c r="C16871" t="s">
        <v>137</v>
      </c>
      <c r="D16871" t="s">
        <v>152</v>
      </c>
      <c r="E16871" t="s">
        <v>68</v>
      </c>
      <c r="F16871" s="1" t="s">
        <v>64</v>
      </c>
      <c r="G16871" t="s">
        <v>44</v>
      </c>
      <c r="H16871" t="s">
        <v>15</v>
      </c>
      <c r="I16871" t="s">
        <v>16</v>
      </c>
      <c r="J16871" s="2">
        <v>0</v>
      </c>
    </row>
    <row r="16872" spans="1:10" x14ac:dyDescent="0.3">
      <c r="A16872">
        <v>2023</v>
      </c>
      <c r="B16872">
        <v>11</v>
      </c>
      <c r="C16872" t="s">
        <v>137</v>
      </c>
      <c r="D16872" t="s">
        <v>152</v>
      </c>
      <c r="E16872" t="s">
        <v>68</v>
      </c>
      <c r="F16872" s="1" t="s">
        <v>64</v>
      </c>
      <c r="G16872" t="s">
        <v>44</v>
      </c>
      <c r="H16872" t="s">
        <v>15</v>
      </c>
      <c r="I16872" t="s">
        <v>17</v>
      </c>
      <c r="J16872" s="2">
        <v>0</v>
      </c>
    </row>
    <row r="16873" spans="1:10" x14ac:dyDescent="0.3">
      <c r="A16873">
        <v>2023</v>
      </c>
      <c r="B16873">
        <v>11</v>
      </c>
      <c r="C16873" t="s">
        <v>137</v>
      </c>
      <c r="D16873" t="s">
        <v>152</v>
      </c>
      <c r="E16873" t="s">
        <v>68</v>
      </c>
      <c r="F16873" s="1" t="s">
        <v>64</v>
      </c>
      <c r="G16873" t="s">
        <v>44</v>
      </c>
      <c r="H16873" t="s">
        <v>15</v>
      </c>
      <c r="I16873" t="s">
        <v>18</v>
      </c>
      <c r="J16873" s="2">
        <v>0</v>
      </c>
    </row>
    <row r="16874" spans="1:10" x14ac:dyDescent="0.3">
      <c r="A16874">
        <v>2023</v>
      </c>
      <c r="B16874">
        <v>11</v>
      </c>
      <c r="C16874" t="s">
        <v>137</v>
      </c>
      <c r="D16874" t="s">
        <v>153</v>
      </c>
      <c r="E16874" t="s">
        <v>68</v>
      </c>
      <c r="F16874" s="1" t="s">
        <v>43</v>
      </c>
      <c r="G16874" t="s">
        <v>44</v>
      </c>
      <c r="H16874" t="s">
        <v>15</v>
      </c>
      <c r="I16874" t="s">
        <v>16</v>
      </c>
      <c r="J16874" s="2">
        <v>940.24</v>
      </c>
    </row>
    <row r="16875" spans="1:10" x14ac:dyDescent="0.3">
      <c r="A16875">
        <v>2023</v>
      </c>
      <c r="B16875">
        <v>11</v>
      </c>
      <c r="C16875" t="s">
        <v>137</v>
      </c>
      <c r="D16875" t="s">
        <v>153</v>
      </c>
      <c r="E16875" t="s">
        <v>68</v>
      </c>
      <c r="F16875" s="1" t="s">
        <v>43</v>
      </c>
      <c r="G16875" t="s">
        <v>44</v>
      </c>
      <c r="H16875" t="s">
        <v>15</v>
      </c>
      <c r="I16875" t="s">
        <v>17</v>
      </c>
      <c r="J16875" s="2">
        <v>33763.29</v>
      </c>
    </row>
    <row r="16876" spans="1:10" x14ac:dyDescent="0.3">
      <c r="A16876">
        <v>2023</v>
      </c>
      <c r="B16876">
        <v>11</v>
      </c>
      <c r="C16876" t="s">
        <v>137</v>
      </c>
      <c r="D16876" t="s">
        <v>153</v>
      </c>
      <c r="E16876" t="s">
        <v>68</v>
      </c>
      <c r="F16876" s="1" t="s">
        <v>43</v>
      </c>
      <c r="G16876" t="s">
        <v>44</v>
      </c>
      <c r="H16876" t="s">
        <v>15</v>
      </c>
      <c r="I16876" t="s">
        <v>18</v>
      </c>
      <c r="J16876" s="2">
        <v>20962.648432000002</v>
      </c>
    </row>
    <row r="16877" spans="1:10" x14ac:dyDescent="0.3">
      <c r="A16877">
        <v>2023</v>
      </c>
      <c r="B16877">
        <v>11</v>
      </c>
      <c r="C16877" t="s">
        <v>137</v>
      </c>
      <c r="D16877" t="s">
        <v>153</v>
      </c>
      <c r="E16877" t="s">
        <v>68</v>
      </c>
      <c r="F16877" s="1" t="s">
        <v>64</v>
      </c>
      <c r="G16877" t="s">
        <v>44</v>
      </c>
      <c r="H16877" t="s">
        <v>15</v>
      </c>
      <c r="I16877" t="s">
        <v>16</v>
      </c>
      <c r="J16877" s="2">
        <v>1852.7600000000002</v>
      </c>
    </row>
    <row r="16878" spans="1:10" x14ac:dyDescent="0.3">
      <c r="A16878">
        <v>2023</v>
      </c>
      <c r="B16878">
        <v>11</v>
      </c>
      <c r="C16878" t="s">
        <v>137</v>
      </c>
      <c r="D16878" t="s">
        <v>153</v>
      </c>
      <c r="E16878" t="s">
        <v>68</v>
      </c>
      <c r="F16878" s="1" t="s">
        <v>64</v>
      </c>
      <c r="G16878" t="s">
        <v>44</v>
      </c>
      <c r="H16878" t="s">
        <v>15</v>
      </c>
      <c r="I16878" t="s">
        <v>17</v>
      </c>
      <c r="J16878" s="2">
        <v>53253.81</v>
      </c>
    </row>
    <row r="16879" spans="1:10" x14ac:dyDescent="0.3">
      <c r="A16879">
        <v>2023</v>
      </c>
      <c r="B16879">
        <v>11</v>
      </c>
      <c r="C16879" t="s">
        <v>137</v>
      </c>
      <c r="D16879" t="s">
        <v>153</v>
      </c>
      <c r="E16879" t="s">
        <v>68</v>
      </c>
      <c r="F16879" s="1" t="s">
        <v>64</v>
      </c>
      <c r="G16879" t="s">
        <v>44</v>
      </c>
      <c r="H16879" t="s">
        <v>15</v>
      </c>
      <c r="I16879" t="s">
        <v>18</v>
      </c>
      <c r="J16879" s="2">
        <v>29713.1027245</v>
      </c>
    </row>
    <row r="16880" spans="1:10" x14ac:dyDescent="0.3">
      <c r="A16880">
        <v>2023</v>
      </c>
      <c r="B16880">
        <v>11</v>
      </c>
      <c r="C16880" t="s">
        <v>137</v>
      </c>
      <c r="D16880" t="s">
        <v>206</v>
      </c>
      <c r="E16880" t="s">
        <v>12</v>
      </c>
      <c r="F16880" s="1" t="s">
        <v>31</v>
      </c>
      <c r="G16880" t="s">
        <v>14</v>
      </c>
      <c r="H16880" t="s">
        <v>27</v>
      </c>
      <c r="I16880" t="s">
        <v>16</v>
      </c>
      <c r="J16880" s="2">
        <v>4269.8</v>
      </c>
    </row>
    <row r="16881" spans="1:10" x14ac:dyDescent="0.3">
      <c r="A16881">
        <v>2023</v>
      </c>
      <c r="B16881">
        <v>11</v>
      </c>
      <c r="C16881" t="s">
        <v>137</v>
      </c>
      <c r="D16881" t="s">
        <v>206</v>
      </c>
      <c r="E16881" t="s">
        <v>12</v>
      </c>
      <c r="F16881" s="1" t="s">
        <v>31</v>
      </c>
      <c r="G16881" t="s">
        <v>14</v>
      </c>
      <c r="H16881" t="s">
        <v>27</v>
      </c>
      <c r="I16881" t="s">
        <v>17</v>
      </c>
      <c r="J16881" s="2">
        <v>24510</v>
      </c>
    </row>
    <row r="16882" spans="1:10" x14ac:dyDescent="0.3">
      <c r="A16882">
        <v>2023</v>
      </c>
      <c r="B16882">
        <v>11</v>
      </c>
      <c r="C16882" t="s">
        <v>137</v>
      </c>
      <c r="D16882" t="s">
        <v>206</v>
      </c>
      <c r="E16882" t="s">
        <v>12</v>
      </c>
      <c r="F16882" s="1" t="s">
        <v>31</v>
      </c>
      <c r="G16882" t="s">
        <v>14</v>
      </c>
      <c r="H16882" t="s">
        <v>27</v>
      </c>
      <c r="I16882" t="s">
        <v>18</v>
      </c>
      <c r="J16882" s="2">
        <v>7974.2479999999996</v>
      </c>
    </row>
    <row r="16883" spans="1:10" x14ac:dyDescent="0.3">
      <c r="A16883">
        <v>2023</v>
      </c>
      <c r="B16883">
        <v>11</v>
      </c>
      <c r="C16883" t="s">
        <v>137</v>
      </c>
      <c r="D16883" t="s">
        <v>397</v>
      </c>
      <c r="E16883" t="s">
        <v>12</v>
      </c>
      <c r="F16883" s="1" t="s">
        <v>24</v>
      </c>
      <c r="G16883" t="s">
        <v>44</v>
      </c>
      <c r="H16883" t="s">
        <v>27</v>
      </c>
      <c r="I16883" t="s">
        <v>16</v>
      </c>
      <c r="J16883" s="2">
        <v>1140.3599999999999</v>
      </c>
    </row>
    <row r="16884" spans="1:10" x14ac:dyDescent="0.3">
      <c r="A16884">
        <v>2023</v>
      </c>
      <c r="B16884">
        <v>11</v>
      </c>
      <c r="C16884" t="s">
        <v>137</v>
      </c>
      <c r="D16884" t="s">
        <v>397</v>
      </c>
      <c r="E16884" t="s">
        <v>12</v>
      </c>
      <c r="F16884" s="1" t="s">
        <v>24</v>
      </c>
      <c r="G16884" t="s">
        <v>44</v>
      </c>
      <c r="H16884" t="s">
        <v>27</v>
      </c>
      <c r="I16884" t="s">
        <v>17</v>
      </c>
      <c r="J16884" s="2">
        <v>9600</v>
      </c>
    </row>
    <row r="16885" spans="1:10" x14ac:dyDescent="0.3">
      <c r="A16885">
        <v>2023</v>
      </c>
      <c r="B16885">
        <v>11</v>
      </c>
      <c r="C16885" t="s">
        <v>137</v>
      </c>
      <c r="D16885" t="s">
        <v>397</v>
      </c>
      <c r="E16885" t="s">
        <v>12</v>
      </c>
      <c r="F16885" s="1" t="s">
        <v>24</v>
      </c>
      <c r="G16885" t="s">
        <v>44</v>
      </c>
      <c r="H16885" t="s">
        <v>27</v>
      </c>
      <c r="I16885" t="s">
        <v>18</v>
      </c>
      <c r="J16885" s="2">
        <v>1729.7639999999999</v>
      </c>
    </row>
    <row r="16886" spans="1:10" x14ac:dyDescent="0.3">
      <c r="A16886">
        <v>2023</v>
      </c>
      <c r="B16886">
        <v>11</v>
      </c>
      <c r="C16886" t="s">
        <v>137</v>
      </c>
      <c r="D16886" t="s">
        <v>526</v>
      </c>
      <c r="E16886" t="s">
        <v>109</v>
      </c>
      <c r="F16886" s="1" t="s">
        <v>41</v>
      </c>
      <c r="G16886" t="s">
        <v>14</v>
      </c>
      <c r="H16886" t="s">
        <v>27</v>
      </c>
      <c r="I16886" t="s">
        <v>16</v>
      </c>
      <c r="J16886" s="2">
        <v>1422.15</v>
      </c>
    </row>
    <row r="16887" spans="1:10" x14ac:dyDescent="0.3">
      <c r="A16887">
        <v>2023</v>
      </c>
      <c r="B16887">
        <v>11</v>
      </c>
      <c r="C16887" t="s">
        <v>137</v>
      </c>
      <c r="D16887" t="s">
        <v>526</v>
      </c>
      <c r="E16887" t="s">
        <v>109</v>
      </c>
      <c r="F16887" s="1" t="s">
        <v>41</v>
      </c>
      <c r="G16887" t="s">
        <v>14</v>
      </c>
      <c r="H16887" t="s">
        <v>27</v>
      </c>
      <c r="I16887" t="s">
        <v>17</v>
      </c>
      <c r="J16887" s="2">
        <v>11227.5</v>
      </c>
    </row>
    <row r="16888" spans="1:10" x14ac:dyDescent="0.3">
      <c r="A16888">
        <v>2023</v>
      </c>
      <c r="B16888">
        <v>11</v>
      </c>
      <c r="C16888" t="s">
        <v>137</v>
      </c>
      <c r="D16888" t="s">
        <v>526</v>
      </c>
      <c r="E16888" t="s">
        <v>109</v>
      </c>
      <c r="F16888" s="1" t="s">
        <v>41</v>
      </c>
      <c r="G16888" t="s">
        <v>14</v>
      </c>
      <c r="H16888" t="s">
        <v>27</v>
      </c>
      <c r="I16888" t="s">
        <v>18</v>
      </c>
      <c r="J16888" s="2">
        <v>4797.8850000000002</v>
      </c>
    </row>
    <row r="16889" spans="1:10" x14ac:dyDescent="0.3">
      <c r="A16889">
        <v>2023</v>
      </c>
      <c r="B16889">
        <v>11</v>
      </c>
      <c r="C16889" t="s">
        <v>137</v>
      </c>
      <c r="D16889" t="s">
        <v>354</v>
      </c>
      <c r="E16889" t="s">
        <v>168</v>
      </c>
      <c r="F16889" s="1" t="s">
        <v>26</v>
      </c>
      <c r="G16889" t="s">
        <v>14</v>
      </c>
      <c r="H16889" t="s">
        <v>27</v>
      </c>
      <c r="I16889" t="s">
        <v>16</v>
      </c>
      <c r="J16889" s="2">
        <v>2300</v>
      </c>
    </row>
    <row r="16890" spans="1:10" x14ac:dyDescent="0.3">
      <c r="A16890">
        <v>2023</v>
      </c>
      <c r="B16890">
        <v>11</v>
      </c>
      <c r="C16890" t="s">
        <v>137</v>
      </c>
      <c r="D16890" t="s">
        <v>354</v>
      </c>
      <c r="E16890" t="s">
        <v>168</v>
      </c>
      <c r="F16890" s="1" t="s">
        <v>26</v>
      </c>
      <c r="G16890" t="s">
        <v>14</v>
      </c>
      <c r="H16890" t="s">
        <v>27</v>
      </c>
      <c r="I16890" t="s">
        <v>17</v>
      </c>
      <c r="J16890" s="2">
        <v>16100</v>
      </c>
    </row>
    <row r="16891" spans="1:10" x14ac:dyDescent="0.3">
      <c r="A16891">
        <v>2023</v>
      </c>
      <c r="B16891">
        <v>11</v>
      </c>
      <c r="C16891" t="s">
        <v>137</v>
      </c>
      <c r="D16891" t="s">
        <v>354</v>
      </c>
      <c r="E16891" t="s">
        <v>168</v>
      </c>
      <c r="F16891" s="1" t="s">
        <v>26</v>
      </c>
      <c r="G16891" t="s">
        <v>14</v>
      </c>
      <c r="H16891" t="s">
        <v>27</v>
      </c>
      <c r="I16891" t="s">
        <v>18</v>
      </c>
      <c r="J16891" s="2">
        <v>5874.49</v>
      </c>
    </row>
    <row r="16892" spans="1:10" x14ac:dyDescent="0.3">
      <c r="A16892">
        <v>2023</v>
      </c>
      <c r="B16892">
        <v>11</v>
      </c>
      <c r="C16892" t="s">
        <v>137</v>
      </c>
      <c r="D16892" t="s">
        <v>354</v>
      </c>
      <c r="E16892" t="s">
        <v>168</v>
      </c>
      <c r="F16892" s="1" t="s">
        <v>37</v>
      </c>
      <c r="G16892" t="s">
        <v>24</v>
      </c>
      <c r="H16892" t="s">
        <v>24</v>
      </c>
      <c r="I16892" t="s">
        <v>16</v>
      </c>
      <c r="J16892" s="2">
        <v>0</v>
      </c>
    </row>
    <row r="16893" spans="1:10" x14ac:dyDescent="0.3">
      <c r="A16893">
        <v>2023</v>
      </c>
      <c r="B16893">
        <v>11</v>
      </c>
      <c r="C16893" t="s">
        <v>137</v>
      </c>
      <c r="D16893" t="s">
        <v>354</v>
      </c>
      <c r="E16893" t="s">
        <v>168</v>
      </c>
      <c r="F16893" s="1" t="s">
        <v>37</v>
      </c>
      <c r="G16893" t="s">
        <v>24</v>
      </c>
      <c r="H16893" t="s">
        <v>24</v>
      </c>
      <c r="I16893" t="s">
        <v>17</v>
      </c>
      <c r="J16893" s="2">
        <v>15328.05</v>
      </c>
    </row>
    <row r="16894" spans="1:10" x14ac:dyDescent="0.3">
      <c r="A16894">
        <v>2023</v>
      </c>
      <c r="B16894">
        <v>11</v>
      </c>
      <c r="C16894" t="s">
        <v>137</v>
      </c>
      <c r="D16894" t="s">
        <v>354</v>
      </c>
      <c r="E16894" t="s">
        <v>168</v>
      </c>
      <c r="F16894" s="1" t="s">
        <v>37</v>
      </c>
      <c r="G16894" t="s">
        <v>24</v>
      </c>
      <c r="H16894" t="s">
        <v>24</v>
      </c>
      <c r="I16894" t="s">
        <v>18</v>
      </c>
      <c r="J16894" s="2">
        <v>15328.05</v>
      </c>
    </row>
    <row r="16895" spans="1:10" x14ac:dyDescent="0.3">
      <c r="A16895">
        <v>2023</v>
      </c>
      <c r="B16895">
        <v>12</v>
      </c>
      <c r="C16895" t="s">
        <v>556</v>
      </c>
      <c r="D16895" t="s">
        <v>381</v>
      </c>
      <c r="E16895" t="s">
        <v>382</v>
      </c>
      <c r="F16895" s="1" t="s">
        <v>29</v>
      </c>
      <c r="G16895" t="s">
        <v>14</v>
      </c>
      <c r="H16895" t="s">
        <v>15</v>
      </c>
      <c r="I16895" t="s">
        <v>16</v>
      </c>
      <c r="J16895" s="2">
        <v>20131</v>
      </c>
    </row>
    <row r="16896" spans="1:10" x14ac:dyDescent="0.3">
      <c r="A16896">
        <v>2023</v>
      </c>
      <c r="B16896">
        <v>12</v>
      </c>
      <c r="C16896" t="s">
        <v>556</v>
      </c>
      <c r="D16896" t="s">
        <v>381</v>
      </c>
      <c r="E16896" t="s">
        <v>382</v>
      </c>
      <c r="F16896" s="1" t="s">
        <v>29</v>
      </c>
      <c r="G16896" t="s">
        <v>14</v>
      </c>
      <c r="H16896" t="s">
        <v>15</v>
      </c>
      <c r="I16896" t="s">
        <v>17</v>
      </c>
      <c r="J16896" s="2">
        <v>203282.83999999997</v>
      </c>
    </row>
    <row r="16897" spans="1:10" x14ac:dyDescent="0.3">
      <c r="A16897">
        <v>2023</v>
      </c>
      <c r="B16897">
        <v>12</v>
      </c>
      <c r="C16897" t="s">
        <v>556</v>
      </c>
      <c r="D16897" t="s">
        <v>381</v>
      </c>
      <c r="E16897" t="s">
        <v>382</v>
      </c>
      <c r="F16897" s="1" t="s">
        <v>29</v>
      </c>
      <c r="G16897" t="s">
        <v>14</v>
      </c>
      <c r="H16897" t="s">
        <v>15</v>
      </c>
      <c r="I16897" t="s">
        <v>18</v>
      </c>
      <c r="J16897" s="2">
        <v>76642.841100000005</v>
      </c>
    </row>
    <row r="16898" spans="1:10" x14ac:dyDescent="0.3">
      <c r="A16898">
        <v>2023</v>
      </c>
      <c r="B16898">
        <v>12</v>
      </c>
      <c r="C16898" t="s">
        <v>176</v>
      </c>
      <c r="D16898" t="s">
        <v>340</v>
      </c>
      <c r="E16898" t="s">
        <v>12</v>
      </c>
      <c r="F16898" s="1" t="s">
        <v>43</v>
      </c>
      <c r="G16898" t="s">
        <v>44</v>
      </c>
      <c r="H16898" t="s">
        <v>15</v>
      </c>
      <c r="I16898" t="s">
        <v>16</v>
      </c>
      <c r="J16898" s="2">
        <v>793.21</v>
      </c>
    </row>
    <row r="16899" spans="1:10" x14ac:dyDescent="0.3">
      <c r="A16899">
        <v>2023</v>
      </c>
      <c r="B16899">
        <v>12</v>
      </c>
      <c r="C16899" t="s">
        <v>176</v>
      </c>
      <c r="D16899" t="s">
        <v>340</v>
      </c>
      <c r="E16899" t="s">
        <v>12</v>
      </c>
      <c r="F16899" s="1" t="s">
        <v>43</v>
      </c>
      <c r="G16899" t="s">
        <v>44</v>
      </c>
      <c r="H16899" t="s">
        <v>15</v>
      </c>
      <c r="I16899" t="s">
        <v>17</v>
      </c>
      <c r="J16899" s="2">
        <v>13176.52</v>
      </c>
    </row>
    <row r="16900" spans="1:10" x14ac:dyDescent="0.3">
      <c r="A16900">
        <v>2023</v>
      </c>
      <c r="B16900">
        <v>12</v>
      </c>
      <c r="C16900" t="s">
        <v>176</v>
      </c>
      <c r="D16900" t="s">
        <v>340</v>
      </c>
      <c r="E16900" t="s">
        <v>12</v>
      </c>
      <c r="F16900" s="1" t="s">
        <v>43</v>
      </c>
      <c r="G16900" t="s">
        <v>44</v>
      </c>
      <c r="H16900" t="s">
        <v>15</v>
      </c>
      <c r="I16900" t="s">
        <v>18</v>
      </c>
      <c r="J16900" s="2">
        <v>-1922.5758880000001</v>
      </c>
    </row>
    <row r="16901" spans="1:10" x14ac:dyDescent="0.3">
      <c r="A16901">
        <v>2023</v>
      </c>
      <c r="B16901">
        <v>12</v>
      </c>
      <c r="C16901" t="s">
        <v>176</v>
      </c>
      <c r="D16901" t="s">
        <v>340</v>
      </c>
      <c r="E16901" t="s">
        <v>12</v>
      </c>
      <c r="F16901" s="1" t="s">
        <v>64</v>
      </c>
      <c r="G16901" t="s">
        <v>44</v>
      </c>
      <c r="H16901" t="s">
        <v>15</v>
      </c>
      <c r="I16901" t="s">
        <v>16</v>
      </c>
      <c r="J16901" s="2">
        <v>8849.06</v>
      </c>
    </row>
    <row r="16902" spans="1:10" x14ac:dyDescent="0.3">
      <c r="A16902">
        <v>2023</v>
      </c>
      <c r="B16902">
        <v>12</v>
      </c>
      <c r="C16902" t="s">
        <v>176</v>
      </c>
      <c r="D16902" t="s">
        <v>340</v>
      </c>
      <c r="E16902" t="s">
        <v>12</v>
      </c>
      <c r="F16902" s="1" t="s">
        <v>64</v>
      </c>
      <c r="G16902" t="s">
        <v>44</v>
      </c>
      <c r="H16902" t="s">
        <v>15</v>
      </c>
      <c r="I16902" t="s">
        <v>17</v>
      </c>
      <c r="J16902" s="2">
        <v>159125.62000000002</v>
      </c>
    </row>
    <row r="16903" spans="1:10" x14ac:dyDescent="0.3">
      <c r="A16903">
        <v>2023</v>
      </c>
      <c r="B16903">
        <v>12</v>
      </c>
      <c r="C16903" t="s">
        <v>176</v>
      </c>
      <c r="D16903" t="s">
        <v>340</v>
      </c>
      <c r="E16903" t="s">
        <v>12</v>
      </c>
      <c r="F16903" s="1" t="s">
        <v>64</v>
      </c>
      <c r="G16903" t="s">
        <v>44</v>
      </c>
      <c r="H16903" t="s">
        <v>15</v>
      </c>
      <c r="I16903" t="s">
        <v>18</v>
      </c>
      <c r="J16903" s="2">
        <v>86754.038151000001</v>
      </c>
    </row>
    <row r="16904" spans="1:10" x14ac:dyDescent="0.3">
      <c r="A16904">
        <v>2023</v>
      </c>
      <c r="B16904">
        <v>12</v>
      </c>
      <c r="C16904" t="s">
        <v>22</v>
      </c>
      <c r="D16904" t="s">
        <v>464</v>
      </c>
      <c r="E16904" t="s">
        <v>465</v>
      </c>
      <c r="F16904" s="1" t="s">
        <v>26</v>
      </c>
      <c r="G16904" t="s">
        <v>14</v>
      </c>
      <c r="H16904" t="s">
        <v>27</v>
      </c>
      <c r="I16904" t="s">
        <v>16</v>
      </c>
      <c r="J16904" s="2">
        <v>11980</v>
      </c>
    </row>
    <row r="16905" spans="1:10" x14ac:dyDescent="0.3">
      <c r="A16905">
        <v>2023</v>
      </c>
      <c r="B16905">
        <v>12</v>
      </c>
      <c r="C16905" t="s">
        <v>22</v>
      </c>
      <c r="D16905" t="s">
        <v>464</v>
      </c>
      <c r="E16905" t="s">
        <v>465</v>
      </c>
      <c r="F16905" s="1" t="s">
        <v>26</v>
      </c>
      <c r="G16905" t="s">
        <v>14</v>
      </c>
      <c r="H16905" t="s">
        <v>27</v>
      </c>
      <c r="I16905" t="s">
        <v>17</v>
      </c>
      <c r="J16905" s="2">
        <v>78270</v>
      </c>
    </row>
    <row r="16906" spans="1:10" x14ac:dyDescent="0.3">
      <c r="A16906">
        <v>2023</v>
      </c>
      <c r="B16906">
        <v>12</v>
      </c>
      <c r="C16906" t="s">
        <v>22</v>
      </c>
      <c r="D16906" t="s">
        <v>464</v>
      </c>
      <c r="E16906" t="s">
        <v>465</v>
      </c>
      <c r="F16906" s="1" t="s">
        <v>26</v>
      </c>
      <c r="G16906" t="s">
        <v>14</v>
      </c>
      <c r="H16906" t="s">
        <v>27</v>
      </c>
      <c r="I16906" t="s">
        <v>18</v>
      </c>
      <c r="J16906" s="2">
        <v>25609.511200000001</v>
      </c>
    </row>
    <row r="16907" spans="1:10" x14ac:dyDescent="0.3">
      <c r="A16907">
        <v>2023</v>
      </c>
      <c r="B16907">
        <v>12</v>
      </c>
      <c r="C16907" t="s">
        <v>22</v>
      </c>
      <c r="D16907" t="s">
        <v>464</v>
      </c>
      <c r="E16907" t="s">
        <v>465</v>
      </c>
      <c r="F16907" s="1" t="s">
        <v>64</v>
      </c>
      <c r="G16907" t="s">
        <v>44</v>
      </c>
      <c r="H16907" t="s">
        <v>15</v>
      </c>
      <c r="I16907" t="s">
        <v>16</v>
      </c>
      <c r="J16907" s="2">
        <v>366.87</v>
      </c>
    </row>
    <row r="16908" spans="1:10" x14ac:dyDescent="0.3">
      <c r="A16908">
        <v>2023</v>
      </c>
      <c r="B16908">
        <v>12</v>
      </c>
      <c r="C16908" t="s">
        <v>22</v>
      </c>
      <c r="D16908" t="s">
        <v>464</v>
      </c>
      <c r="E16908" t="s">
        <v>465</v>
      </c>
      <c r="F16908" s="1" t="s">
        <v>64</v>
      </c>
      <c r="G16908" t="s">
        <v>44</v>
      </c>
      <c r="H16908" t="s">
        <v>15</v>
      </c>
      <c r="I16908" t="s">
        <v>17</v>
      </c>
      <c r="J16908" s="2">
        <v>11763.26</v>
      </c>
    </row>
    <row r="16909" spans="1:10" x14ac:dyDescent="0.3">
      <c r="A16909">
        <v>2023</v>
      </c>
      <c r="B16909">
        <v>12</v>
      </c>
      <c r="C16909" t="s">
        <v>22</v>
      </c>
      <c r="D16909" t="s">
        <v>464</v>
      </c>
      <c r="E16909" t="s">
        <v>465</v>
      </c>
      <c r="F16909" s="1" t="s">
        <v>64</v>
      </c>
      <c r="G16909" t="s">
        <v>44</v>
      </c>
      <c r="H16909" t="s">
        <v>15</v>
      </c>
      <c r="I16909" t="s">
        <v>18</v>
      </c>
      <c r="J16909" s="2">
        <v>7034.277548</v>
      </c>
    </row>
    <row r="16910" spans="1:10" x14ac:dyDescent="0.3">
      <c r="A16910">
        <v>2023</v>
      </c>
      <c r="B16910">
        <v>12</v>
      </c>
      <c r="C16910" t="s">
        <v>22</v>
      </c>
      <c r="D16910" t="s">
        <v>23</v>
      </c>
      <c r="E16910" t="s">
        <v>12</v>
      </c>
      <c r="F16910" s="1" t="s">
        <v>41</v>
      </c>
      <c r="G16910" t="s">
        <v>14</v>
      </c>
      <c r="H16910" t="s">
        <v>27</v>
      </c>
      <c r="I16910" t="s">
        <v>16</v>
      </c>
      <c r="J16910" s="2">
        <v>765</v>
      </c>
    </row>
    <row r="16911" spans="1:10" x14ac:dyDescent="0.3">
      <c r="A16911">
        <v>2023</v>
      </c>
      <c r="B16911">
        <v>12</v>
      </c>
      <c r="C16911" t="s">
        <v>22</v>
      </c>
      <c r="D16911" t="s">
        <v>23</v>
      </c>
      <c r="E16911" t="s">
        <v>12</v>
      </c>
      <c r="F16911" s="1" t="s">
        <v>41</v>
      </c>
      <c r="G16911" t="s">
        <v>14</v>
      </c>
      <c r="H16911" t="s">
        <v>27</v>
      </c>
      <c r="I16911" t="s">
        <v>17</v>
      </c>
      <c r="J16911" s="2">
        <v>6450</v>
      </c>
    </row>
    <row r="16912" spans="1:10" x14ac:dyDescent="0.3">
      <c r="A16912">
        <v>2023</v>
      </c>
      <c r="B16912">
        <v>12</v>
      </c>
      <c r="C16912" t="s">
        <v>22</v>
      </c>
      <c r="D16912" t="s">
        <v>23</v>
      </c>
      <c r="E16912" t="s">
        <v>12</v>
      </c>
      <c r="F16912" s="1" t="s">
        <v>41</v>
      </c>
      <c r="G16912" t="s">
        <v>14</v>
      </c>
      <c r="H16912" t="s">
        <v>27</v>
      </c>
      <c r="I16912" t="s">
        <v>18</v>
      </c>
      <c r="J16912" s="2">
        <v>2758.8</v>
      </c>
    </row>
    <row r="16913" spans="1:10" x14ac:dyDescent="0.3">
      <c r="A16913">
        <v>2023</v>
      </c>
      <c r="B16913">
        <v>12</v>
      </c>
      <c r="C16913" t="s">
        <v>22</v>
      </c>
      <c r="D16913" t="s">
        <v>566</v>
      </c>
      <c r="E16913" t="s">
        <v>12</v>
      </c>
      <c r="F16913" s="1" t="s">
        <v>29</v>
      </c>
      <c r="G16913" t="s">
        <v>14</v>
      </c>
      <c r="H16913" t="s">
        <v>15</v>
      </c>
      <c r="I16913" t="s">
        <v>16</v>
      </c>
      <c r="J16913" s="2">
        <v>2.5</v>
      </c>
    </row>
    <row r="16914" spans="1:10" x14ac:dyDescent="0.3">
      <c r="A16914">
        <v>2023</v>
      </c>
      <c r="B16914">
        <v>12</v>
      </c>
      <c r="C16914" t="s">
        <v>22</v>
      </c>
      <c r="D16914" t="s">
        <v>566</v>
      </c>
      <c r="E16914" t="s">
        <v>12</v>
      </c>
      <c r="F16914" s="1" t="s">
        <v>29</v>
      </c>
      <c r="G16914" t="s">
        <v>14</v>
      </c>
      <c r="H16914" t="s">
        <v>15</v>
      </c>
      <c r="I16914" t="s">
        <v>17</v>
      </c>
      <c r="J16914" s="2">
        <v>0</v>
      </c>
    </row>
    <row r="16915" spans="1:10" x14ac:dyDescent="0.3">
      <c r="A16915">
        <v>2023</v>
      </c>
      <c r="B16915">
        <v>12</v>
      </c>
      <c r="C16915" t="s">
        <v>22</v>
      </c>
      <c r="D16915" t="s">
        <v>566</v>
      </c>
      <c r="E16915" t="s">
        <v>12</v>
      </c>
      <c r="F16915" s="1" t="s">
        <v>29</v>
      </c>
      <c r="G16915" t="s">
        <v>14</v>
      </c>
      <c r="H16915" t="s">
        <v>15</v>
      </c>
      <c r="I16915" t="s">
        <v>18</v>
      </c>
      <c r="J16915" s="2">
        <v>-113.37</v>
      </c>
    </row>
    <row r="16916" spans="1:10" x14ac:dyDescent="0.3">
      <c r="A16916">
        <v>2023</v>
      </c>
      <c r="B16916">
        <v>12</v>
      </c>
      <c r="C16916" t="s">
        <v>22</v>
      </c>
      <c r="D16916" t="s">
        <v>567</v>
      </c>
      <c r="E16916" t="s">
        <v>12</v>
      </c>
      <c r="F16916" s="1" t="s">
        <v>85</v>
      </c>
      <c r="G16916" t="s">
        <v>44</v>
      </c>
      <c r="H16916" t="s">
        <v>15</v>
      </c>
      <c r="I16916" t="s">
        <v>16</v>
      </c>
      <c r="J16916" s="2">
        <v>667</v>
      </c>
    </row>
    <row r="16917" spans="1:10" x14ac:dyDescent="0.3">
      <c r="A16917">
        <v>2023</v>
      </c>
      <c r="B16917">
        <v>12</v>
      </c>
      <c r="C16917" t="s">
        <v>22</v>
      </c>
      <c r="D16917" t="s">
        <v>567</v>
      </c>
      <c r="E16917" t="s">
        <v>12</v>
      </c>
      <c r="F16917" s="1" t="s">
        <v>85</v>
      </c>
      <c r="G16917" t="s">
        <v>44</v>
      </c>
      <c r="H16917" t="s">
        <v>15</v>
      </c>
      <c r="I16917" t="s">
        <v>17</v>
      </c>
      <c r="J16917" s="2">
        <v>5902.95</v>
      </c>
    </row>
    <row r="16918" spans="1:10" x14ac:dyDescent="0.3">
      <c r="A16918">
        <v>2023</v>
      </c>
      <c r="B16918">
        <v>12</v>
      </c>
      <c r="C16918" t="s">
        <v>22</v>
      </c>
      <c r="D16918" t="s">
        <v>567</v>
      </c>
      <c r="E16918" t="s">
        <v>12</v>
      </c>
      <c r="F16918" s="1" t="s">
        <v>85</v>
      </c>
      <c r="G16918" t="s">
        <v>44</v>
      </c>
      <c r="H16918" t="s">
        <v>15</v>
      </c>
      <c r="I16918" t="s">
        <v>18</v>
      </c>
      <c r="J16918" s="2">
        <v>1087.9437</v>
      </c>
    </row>
    <row r="16919" spans="1:10" x14ac:dyDescent="0.3">
      <c r="A16919">
        <v>2023</v>
      </c>
      <c r="B16919">
        <v>12</v>
      </c>
      <c r="C16919" t="s">
        <v>22</v>
      </c>
      <c r="D16919" t="s">
        <v>30</v>
      </c>
      <c r="E16919" t="s">
        <v>12</v>
      </c>
      <c r="F16919" s="1" t="s">
        <v>31</v>
      </c>
      <c r="G16919" t="s">
        <v>14</v>
      </c>
      <c r="H16919" t="s">
        <v>27</v>
      </c>
      <c r="I16919" t="s">
        <v>16</v>
      </c>
      <c r="J16919" s="2">
        <v>1834.65</v>
      </c>
    </row>
    <row r="16920" spans="1:10" x14ac:dyDescent="0.3">
      <c r="A16920">
        <v>2023</v>
      </c>
      <c r="B16920">
        <v>12</v>
      </c>
      <c r="C16920" t="s">
        <v>22</v>
      </c>
      <c r="D16920" t="s">
        <v>30</v>
      </c>
      <c r="E16920" t="s">
        <v>12</v>
      </c>
      <c r="F16920" s="1" t="s">
        <v>31</v>
      </c>
      <c r="G16920" t="s">
        <v>14</v>
      </c>
      <c r="H16920" t="s">
        <v>27</v>
      </c>
      <c r="I16920" t="s">
        <v>17</v>
      </c>
      <c r="J16920" s="2">
        <v>15957</v>
      </c>
    </row>
    <row r="16921" spans="1:10" x14ac:dyDescent="0.3">
      <c r="A16921">
        <v>2023</v>
      </c>
      <c r="B16921">
        <v>12</v>
      </c>
      <c r="C16921" t="s">
        <v>22</v>
      </c>
      <c r="D16921" t="s">
        <v>30</v>
      </c>
      <c r="E16921" t="s">
        <v>12</v>
      </c>
      <c r="F16921" s="1" t="s">
        <v>31</v>
      </c>
      <c r="G16921" t="s">
        <v>14</v>
      </c>
      <c r="H16921" t="s">
        <v>27</v>
      </c>
      <c r="I16921" t="s">
        <v>18</v>
      </c>
      <c r="J16921" s="2">
        <v>8077.5</v>
      </c>
    </row>
    <row r="16922" spans="1:10" x14ac:dyDescent="0.3">
      <c r="A16922">
        <v>2023</v>
      </c>
      <c r="B16922">
        <v>12</v>
      </c>
      <c r="C16922" t="s">
        <v>22</v>
      </c>
      <c r="D16922" t="s">
        <v>589</v>
      </c>
      <c r="E16922" t="s">
        <v>12</v>
      </c>
      <c r="F16922" s="1" t="s">
        <v>29</v>
      </c>
      <c r="G16922" t="s">
        <v>14</v>
      </c>
      <c r="H16922" t="s">
        <v>15</v>
      </c>
      <c r="I16922" t="s">
        <v>16</v>
      </c>
      <c r="J16922" s="2">
        <v>3500</v>
      </c>
    </row>
    <row r="16923" spans="1:10" x14ac:dyDescent="0.3">
      <c r="A16923">
        <v>2023</v>
      </c>
      <c r="B16923">
        <v>12</v>
      </c>
      <c r="C16923" t="s">
        <v>22</v>
      </c>
      <c r="D16923" t="s">
        <v>589</v>
      </c>
      <c r="E16923" t="s">
        <v>12</v>
      </c>
      <c r="F16923" s="1" t="s">
        <v>29</v>
      </c>
      <c r="G16923" t="s">
        <v>14</v>
      </c>
      <c r="H16923" t="s">
        <v>15</v>
      </c>
      <c r="I16923" t="s">
        <v>17</v>
      </c>
      <c r="J16923" s="2">
        <v>14000</v>
      </c>
    </row>
    <row r="16924" spans="1:10" x14ac:dyDescent="0.3">
      <c r="A16924">
        <v>2023</v>
      </c>
      <c r="B16924">
        <v>12</v>
      </c>
      <c r="C16924" t="s">
        <v>22</v>
      </c>
      <c r="D16924" t="s">
        <v>589</v>
      </c>
      <c r="E16924" t="s">
        <v>12</v>
      </c>
      <c r="F16924" s="1" t="s">
        <v>29</v>
      </c>
      <c r="G16924" t="s">
        <v>14</v>
      </c>
      <c r="H16924" t="s">
        <v>15</v>
      </c>
      <c r="I16924" t="s">
        <v>18</v>
      </c>
      <c r="J16924" s="2">
        <v>6853</v>
      </c>
    </row>
    <row r="16925" spans="1:10" x14ac:dyDescent="0.3">
      <c r="A16925">
        <v>2023</v>
      </c>
      <c r="B16925">
        <v>12</v>
      </c>
      <c r="C16925" t="s">
        <v>22</v>
      </c>
      <c r="D16925" t="s">
        <v>589</v>
      </c>
      <c r="E16925" t="s">
        <v>12</v>
      </c>
      <c r="F16925" s="1" t="s">
        <v>37</v>
      </c>
      <c r="G16925" t="s">
        <v>24</v>
      </c>
      <c r="H16925" t="s">
        <v>24</v>
      </c>
      <c r="I16925" t="s">
        <v>16</v>
      </c>
      <c r="J16925" s="2">
        <v>0</v>
      </c>
    </row>
    <row r="16926" spans="1:10" x14ac:dyDescent="0.3">
      <c r="A16926">
        <v>2023</v>
      </c>
      <c r="B16926">
        <v>12</v>
      </c>
      <c r="C16926" t="s">
        <v>22</v>
      </c>
      <c r="D16926" t="s">
        <v>589</v>
      </c>
      <c r="E16926" t="s">
        <v>12</v>
      </c>
      <c r="F16926" s="1" t="s">
        <v>37</v>
      </c>
      <c r="G16926" t="s">
        <v>24</v>
      </c>
      <c r="H16926" t="s">
        <v>24</v>
      </c>
      <c r="I16926" t="s">
        <v>17</v>
      </c>
      <c r="J16926" s="2">
        <v>3000</v>
      </c>
    </row>
    <row r="16927" spans="1:10" x14ac:dyDescent="0.3">
      <c r="A16927">
        <v>2023</v>
      </c>
      <c r="B16927">
        <v>12</v>
      </c>
      <c r="C16927" t="s">
        <v>22</v>
      </c>
      <c r="D16927" t="s">
        <v>589</v>
      </c>
      <c r="E16927" t="s">
        <v>12</v>
      </c>
      <c r="F16927" s="1" t="s">
        <v>37</v>
      </c>
      <c r="G16927" t="s">
        <v>24</v>
      </c>
      <c r="H16927" t="s">
        <v>24</v>
      </c>
      <c r="I16927" t="s">
        <v>18</v>
      </c>
      <c r="J16927" s="2">
        <v>3000</v>
      </c>
    </row>
    <row r="16928" spans="1:10" x14ac:dyDescent="0.3">
      <c r="A16928">
        <v>2023</v>
      </c>
      <c r="B16928">
        <v>12</v>
      </c>
      <c r="C16928" t="s">
        <v>22</v>
      </c>
      <c r="D16928" t="s">
        <v>180</v>
      </c>
      <c r="E16928" t="s">
        <v>21</v>
      </c>
      <c r="F16928" s="1" t="s">
        <v>33</v>
      </c>
      <c r="G16928" t="s">
        <v>14</v>
      </c>
      <c r="H16928" t="s">
        <v>15</v>
      </c>
      <c r="I16928" t="s">
        <v>16</v>
      </c>
      <c r="J16928" s="2">
        <v>14651</v>
      </c>
    </row>
    <row r="16929" spans="1:10" x14ac:dyDescent="0.3">
      <c r="A16929">
        <v>2023</v>
      </c>
      <c r="B16929">
        <v>12</v>
      </c>
      <c r="C16929" t="s">
        <v>22</v>
      </c>
      <c r="D16929" t="s">
        <v>180</v>
      </c>
      <c r="E16929" t="s">
        <v>21</v>
      </c>
      <c r="F16929" s="1" t="s">
        <v>33</v>
      </c>
      <c r="G16929" t="s">
        <v>14</v>
      </c>
      <c r="H16929" t="s">
        <v>15</v>
      </c>
      <c r="I16929" t="s">
        <v>17</v>
      </c>
      <c r="J16929" s="2">
        <v>162322.9</v>
      </c>
    </row>
    <row r="16930" spans="1:10" x14ac:dyDescent="0.3">
      <c r="A16930">
        <v>2023</v>
      </c>
      <c r="B16930">
        <v>12</v>
      </c>
      <c r="C16930" t="s">
        <v>22</v>
      </c>
      <c r="D16930" t="s">
        <v>180</v>
      </c>
      <c r="E16930" t="s">
        <v>21</v>
      </c>
      <c r="F16930" s="1" t="s">
        <v>33</v>
      </c>
      <c r="G16930" t="s">
        <v>14</v>
      </c>
      <c r="H16930" t="s">
        <v>15</v>
      </c>
      <c r="I16930" t="s">
        <v>18</v>
      </c>
      <c r="J16930" s="2">
        <v>76654.934800000003</v>
      </c>
    </row>
    <row r="16931" spans="1:10" x14ac:dyDescent="0.3">
      <c r="A16931">
        <v>2023</v>
      </c>
      <c r="B16931">
        <v>12</v>
      </c>
      <c r="C16931" t="s">
        <v>22</v>
      </c>
      <c r="D16931" t="s">
        <v>180</v>
      </c>
      <c r="E16931" t="s">
        <v>21</v>
      </c>
      <c r="F16931" s="1" t="s">
        <v>43</v>
      </c>
      <c r="G16931" t="s">
        <v>44</v>
      </c>
      <c r="H16931" t="s">
        <v>15</v>
      </c>
      <c r="I16931" t="s">
        <v>16</v>
      </c>
      <c r="J16931" s="2">
        <v>161.30000000000001</v>
      </c>
    </row>
    <row r="16932" spans="1:10" x14ac:dyDescent="0.3">
      <c r="A16932">
        <v>2023</v>
      </c>
      <c r="B16932">
        <v>12</v>
      </c>
      <c r="C16932" t="s">
        <v>22</v>
      </c>
      <c r="D16932" t="s">
        <v>180</v>
      </c>
      <c r="E16932" t="s">
        <v>21</v>
      </c>
      <c r="F16932" s="1" t="s">
        <v>43</v>
      </c>
      <c r="G16932" t="s">
        <v>44</v>
      </c>
      <c r="H16932" t="s">
        <v>15</v>
      </c>
      <c r="I16932" t="s">
        <v>17</v>
      </c>
      <c r="J16932" s="2">
        <v>4178.3999999999996</v>
      </c>
    </row>
    <row r="16933" spans="1:10" x14ac:dyDescent="0.3">
      <c r="A16933">
        <v>2023</v>
      </c>
      <c r="B16933">
        <v>12</v>
      </c>
      <c r="C16933" t="s">
        <v>22</v>
      </c>
      <c r="D16933" t="s">
        <v>180</v>
      </c>
      <c r="E16933" t="s">
        <v>21</v>
      </c>
      <c r="F16933" s="1" t="s">
        <v>43</v>
      </c>
      <c r="G16933" t="s">
        <v>44</v>
      </c>
      <c r="H16933" t="s">
        <v>15</v>
      </c>
      <c r="I16933" t="s">
        <v>18</v>
      </c>
      <c r="J16933" s="2">
        <v>2892.9935850000002</v>
      </c>
    </row>
    <row r="16934" spans="1:10" x14ac:dyDescent="0.3">
      <c r="A16934">
        <v>2023</v>
      </c>
      <c r="B16934">
        <v>12</v>
      </c>
      <c r="C16934" t="s">
        <v>22</v>
      </c>
      <c r="D16934" t="s">
        <v>180</v>
      </c>
      <c r="E16934" t="s">
        <v>21</v>
      </c>
      <c r="F16934" s="1" t="s">
        <v>64</v>
      </c>
      <c r="G16934" t="s">
        <v>44</v>
      </c>
      <c r="H16934" t="s">
        <v>15</v>
      </c>
      <c r="I16934" t="s">
        <v>16</v>
      </c>
      <c r="J16934" s="2">
        <v>1101.5999999999999</v>
      </c>
    </row>
    <row r="16935" spans="1:10" x14ac:dyDescent="0.3">
      <c r="A16935">
        <v>2023</v>
      </c>
      <c r="B16935">
        <v>12</v>
      </c>
      <c r="C16935" t="s">
        <v>22</v>
      </c>
      <c r="D16935" t="s">
        <v>180</v>
      </c>
      <c r="E16935" t="s">
        <v>21</v>
      </c>
      <c r="F16935" s="1" t="s">
        <v>64</v>
      </c>
      <c r="G16935" t="s">
        <v>44</v>
      </c>
      <c r="H16935" t="s">
        <v>15</v>
      </c>
      <c r="I16935" t="s">
        <v>17</v>
      </c>
      <c r="J16935" s="2">
        <v>17294.689999999999</v>
      </c>
    </row>
    <row r="16936" spans="1:10" x14ac:dyDescent="0.3">
      <c r="A16936">
        <v>2023</v>
      </c>
      <c r="B16936">
        <v>12</v>
      </c>
      <c r="C16936" t="s">
        <v>22</v>
      </c>
      <c r="D16936" t="s">
        <v>180</v>
      </c>
      <c r="E16936" t="s">
        <v>21</v>
      </c>
      <c r="F16936" s="1" t="s">
        <v>64</v>
      </c>
      <c r="G16936" t="s">
        <v>44</v>
      </c>
      <c r="H16936" t="s">
        <v>15</v>
      </c>
      <c r="I16936" t="s">
        <v>18</v>
      </c>
      <c r="J16936" s="2">
        <v>8110.6508000000003</v>
      </c>
    </row>
    <row r="16937" spans="1:10" x14ac:dyDescent="0.3">
      <c r="A16937">
        <v>2023</v>
      </c>
      <c r="B16937">
        <v>12</v>
      </c>
      <c r="C16937" t="s">
        <v>22</v>
      </c>
      <c r="D16937" t="s">
        <v>180</v>
      </c>
      <c r="E16937" t="s">
        <v>21</v>
      </c>
      <c r="F16937" s="1" t="s">
        <v>37</v>
      </c>
      <c r="G16937" t="s">
        <v>24</v>
      </c>
      <c r="H16937" t="s">
        <v>24</v>
      </c>
      <c r="I16937" t="s">
        <v>16</v>
      </c>
      <c r="J16937" s="2">
        <v>0</v>
      </c>
    </row>
    <row r="16938" spans="1:10" x14ac:dyDescent="0.3">
      <c r="A16938">
        <v>2023</v>
      </c>
      <c r="B16938">
        <v>12</v>
      </c>
      <c r="C16938" t="s">
        <v>22</v>
      </c>
      <c r="D16938" t="s">
        <v>180</v>
      </c>
      <c r="E16938" t="s">
        <v>21</v>
      </c>
      <c r="F16938" s="1" t="s">
        <v>37</v>
      </c>
      <c r="G16938" t="s">
        <v>24</v>
      </c>
      <c r="H16938" t="s">
        <v>24</v>
      </c>
      <c r="I16938" t="s">
        <v>17</v>
      </c>
      <c r="J16938" s="2">
        <v>3019.16</v>
      </c>
    </row>
    <row r="16939" spans="1:10" x14ac:dyDescent="0.3">
      <c r="A16939">
        <v>2023</v>
      </c>
      <c r="B16939">
        <v>12</v>
      </c>
      <c r="C16939" t="s">
        <v>22</v>
      </c>
      <c r="D16939" t="s">
        <v>180</v>
      </c>
      <c r="E16939" t="s">
        <v>21</v>
      </c>
      <c r="F16939" s="1" t="s">
        <v>37</v>
      </c>
      <c r="G16939" t="s">
        <v>24</v>
      </c>
      <c r="H16939" t="s">
        <v>24</v>
      </c>
      <c r="I16939" t="s">
        <v>18</v>
      </c>
      <c r="J16939" s="2">
        <v>3019.16</v>
      </c>
    </row>
    <row r="16940" spans="1:10" x14ac:dyDescent="0.3">
      <c r="A16940">
        <v>2023</v>
      </c>
      <c r="B16940">
        <v>12</v>
      </c>
      <c r="C16940" t="s">
        <v>22</v>
      </c>
      <c r="D16940" t="s">
        <v>420</v>
      </c>
      <c r="E16940" t="s">
        <v>12</v>
      </c>
      <c r="F16940" s="1" t="s">
        <v>43</v>
      </c>
      <c r="G16940" t="s">
        <v>44</v>
      </c>
      <c r="H16940" t="s">
        <v>15</v>
      </c>
      <c r="I16940" t="s">
        <v>16</v>
      </c>
      <c r="J16940" s="2">
        <v>688.84999999999991</v>
      </c>
    </row>
    <row r="16941" spans="1:10" x14ac:dyDescent="0.3">
      <c r="A16941">
        <v>2023</v>
      </c>
      <c r="B16941">
        <v>12</v>
      </c>
      <c r="C16941" t="s">
        <v>22</v>
      </c>
      <c r="D16941" t="s">
        <v>420</v>
      </c>
      <c r="E16941" t="s">
        <v>12</v>
      </c>
      <c r="F16941" s="1" t="s">
        <v>43</v>
      </c>
      <c r="G16941" t="s">
        <v>44</v>
      </c>
      <c r="H16941" t="s">
        <v>15</v>
      </c>
      <c r="I16941" t="s">
        <v>17</v>
      </c>
      <c r="J16941" s="2">
        <v>27860.55</v>
      </c>
    </row>
    <row r="16942" spans="1:10" x14ac:dyDescent="0.3">
      <c r="A16942">
        <v>2023</v>
      </c>
      <c r="B16942">
        <v>12</v>
      </c>
      <c r="C16942" t="s">
        <v>22</v>
      </c>
      <c r="D16942" t="s">
        <v>420</v>
      </c>
      <c r="E16942" t="s">
        <v>12</v>
      </c>
      <c r="F16942" s="1" t="s">
        <v>43</v>
      </c>
      <c r="G16942" t="s">
        <v>44</v>
      </c>
      <c r="H16942" t="s">
        <v>15</v>
      </c>
      <c r="I16942" t="s">
        <v>18</v>
      </c>
      <c r="J16942" s="2">
        <v>17908.190021999999</v>
      </c>
    </row>
    <row r="16943" spans="1:10" x14ac:dyDescent="0.3">
      <c r="A16943">
        <v>2023</v>
      </c>
      <c r="B16943">
        <v>12</v>
      </c>
      <c r="C16943" t="s">
        <v>22</v>
      </c>
      <c r="D16943" t="s">
        <v>420</v>
      </c>
      <c r="E16943" t="s">
        <v>12</v>
      </c>
      <c r="F16943" s="1" t="s">
        <v>64</v>
      </c>
      <c r="G16943" t="s">
        <v>44</v>
      </c>
      <c r="H16943" t="s">
        <v>15</v>
      </c>
      <c r="I16943" t="s">
        <v>16</v>
      </c>
      <c r="J16943" s="2">
        <v>231.68</v>
      </c>
    </row>
    <row r="16944" spans="1:10" x14ac:dyDescent="0.3">
      <c r="A16944">
        <v>2023</v>
      </c>
      <c r="B16944">
        <v>12</v>
      </c>
      <c r="C16944" t="s">
        <v>22</v>
      </c>
      <c r="D16944" t="s">
        <v>420</v>
      </c>
      <c r="E16944" t="s">
        <v>12</v>
      </c>
      <c r="F16944" s="1" t="s">
        <v>64</v>
      </c>
      <c r="G16944" t="s">
        <v>44</v>
      </c>
      <c r="H16944" t="s">
        <v>15</v>
      </c>
      <c r="I16944" t="s">
        <v>17</v>
      </c>
      <c r="J16944" s="2">
        <v>8207.14</v>
      </c>
    </row>
    <row r="16945" spans="1:10" x14ac:dyDescent="0.3">
      <c r="A16945">
        <v>2023</v>
      </c>
      <c r="B16945">
        <v>12</v>
      </c>
      <c r="C16945" t="s">
        <v>22</v>
      </c>
      <c r="D16945" t="s">
        <v>420</v>
      </c>
      <c r="E16945" t="s">
        <v>12</v>
      </c>
      <c r="F16945" s="1" t="s">
        <v>64</v>
      </c>
      <c r="G16945" t="s">
        <v>44</v>
      </c>
      <c r="H16945" t="s">
        <v>15</v>
      </c>
      <c r="I16945" t="s">
        <v>18</v>
      </c>
      <c r="J16945" s="2">
        <v>4921.7840409999999</v>
      </c>
    </row>
    <row r="16946" spans="1:10" x14ac:dyDescent="0.3">
      <c r="A16946">
        <v>2023</v>
      </c>
      <c r="B16946">
        <v>12</v>
      </c>
      <c r="C16946" t="s">
        <v>22</v>
      </c>
      <c r="D16946" t="s">
        <v>420</v>
      </c>
      <c r="E16946" t="s">
        <v>12</v>
      </c>
      <c r="F16946" s="1" t="s">
        <v>37</v>
      </c>
      <c r="G16946" t="s">
        <v>24</v>
      </c>
      <c r="H16946" t="s">
        <v>24</v>
      </c>
      <c r="I16946" t="s">
        <v>16</v>
      </c>
      <c r="J16946" s="2">
        <v>0</v>
      </c>
    </row>
    <row r="16947" spans="1:10" x14ac:dyDescent="0.3">
      <c r="A16947">
        <v>2023</v>
      </c>
      <c r="B16947">
        <v>12</v>
      </c>
      <c r="C16947" t="s">
        <v>22</v>
      </c>
      <c r="D16947" t="s">
        <v>420</v>
      </c>
      <c r="E16947" t="s">
        <v>12</v>
      </c>
      <c r="F16947" s="1" t="s">
        <v>37</v>
      </c>
      <c r="G16947" t="s">
        <v>24</v>
      </c>
      <c r="H16947" t="s">
        <v>24</v>
      </c>
      <c r="I16947" t="s">
        <v>17</v>
      </c>
      <c r="J16947" s="2">
        <v>39000</v>
      </c>
    </row>
    <row r="16948" spans="1:10" x14ac:dyDescent="0.3">
      <c r="A16948">
        <v>2023</v>
      </c>
      <c r="B16948">
        <v>12</v>
      </c>
      <c r="C16948" t="s">
        <v>22</v>
      </c>
      <c r="D16948" t="s">
        <v>420</v>
      </c>
      <c r="E16948" t="s">
        <v>12</v>
      </c>
      <c r="F16948" s="1" t="s">
        <v>37</v>
      </c>
      <c r="G16948" t="s">
        <v>24</v>
      </c>
      <c r="H16948" t="s">
        <v>24</v>
      </c>
      <c r="I16948" t="s">
        <v>18</v>
      </c>
      <c r="J16948" s="2">
        <v>39000</v>
      </c>
    </row>
    <row r="16949" spans="1:10" x14ac:dyDescent="0.3">
      <c r="A16949">
        <v>2023</v>
      </c>
      <c r="B16949">
        <v>12</v>
      </c>
      <c r="C16949" t="s">
        <v>22</v>
      </c>
      <c r="D16949" t="s">
        <v>227</v>
      </c>
      <c r="E16949" t="s">
        <v>12</v>
      </c>
      <c r="F16949" s="1" t="s">
        <v>33</v>
      </c>
      <c r="G16949" t="s">
        <v>14</v>
      </c>
      <c r="H16949" t="s">
        <v>15</v>
      </c>
      <c r="I16949" t="s">
        <v>16</v>
      </c>
      <c r="J16949" s="2">
        <v>615</v>
      </c>
    </row>
    <row r="16950" spans="1:10" x14ac:dyDescent="0.3">
      <c r="A16950">
        <v>2023</v>
      </c>
      <c r="B16950">
        <v>12</v>
      </c>
      <c r="C16950" t="s">
        <v>22</v>
      </c>
      <c r="D16950" t="s">
        <v>227</v>
      </c>
      <c r="E16950" t="s">
        <v>12</v>
      </c>
      <c r="F16950" s="1" t="s">
        <v>33</v>
      </c>
      <c r="G16950" t="s">
        <v>14</v>
      </c>
      <c r="H16950" t="s">
        <v>15</v>
      </c>
      <c r="I16950" t="s">
        <v>17</v>
      </c>
      <c r="J16950" s="2">
        <v>8979</v>
      </c>
    </row>
    <row r="16951" spans="1:10" x14ac:dyDescent="0.3">
      <c r="A16951">
        <v>2023</v>
      </c>
      <c r="B16951">
        <v>12</v>
      </c>
      <c r="C16951" t="s">
        <v>22</v>
      </c>
      <c r="D16951" t="s">
        <v>227</v>
      </c>
      <c r="E16951" t="s">
        <v>12</v>
      </c>
      <c r="F16951" s="1" t="s">
        <v>33</v>
      </c>
      <c r="G16951" t="s">
        <v>14</v>
      </c>
      <c r="H16951" t="s">
        <v>15</v>
      </c>
      <c r="I16951" t="s">
        <v>18</v>
      </c>
      <c r="J16951" s="2">
        <v>4917.7860000000001</v>
      </c>
    </row>
    <row r="16952" spans="1:10" x14ac:dyDescent="0.3">
      <c r="A16952">
        <v>2023</v>
      </c>
      <c r="B16952">
        <v>12</v>
      </c>
      <c r="C16952" t="s">
        <v>22</v>
      </c>
      <c r="D16952" t="s">
        <v>227</v>
      </c>
      <c r="E16952" t="s">
        <v>12</v>
      </c>
      <c r="F16952" s="1" t="s">
        <v>43</v>
      </c>
      <c r="G16952" t="s">
        <v>44</v>
      </c>
      <c r="H16952" t="s">
        <v>15</v>
      </c>
      <c r="I16952" t="s">
        <v>16</v>
      </c>
      <c r="J16952" s="2">
        <v>876</v>
      </c>
    </row>
    <row r="16953" spans="1:10" x14ac:dyDescent="0.3">
      <c r="A16953">
        <v>2023</v>
      </c>
      <c r="B16953">
        <v>12</v>
      </c>
      <c r="C16953" t="s">
        <v>22</v>
      </c>
      <c r="D16953" t="s">
        <v>227</v>
      </c>
      <c r="E16953" t="s">
        <v>12</v>
      </c>
      <c r="F16953" s="1" t="s">
        <v>43</v>
      </c>
      <c r="G16953" t="s">
        <v>44</v>
      </c>
      <c r="H16953" t="s">
        <v>15</v>
      </c>
      <c r="I16953" t="s">
        <v>17</v>
      </c>
      <c r="J16953" s="2">
        <v>12702</v>
      </c>
    </row>
    <row r="16954" spans="1:10" x14ac:dyDescent="0.3">
      <c r="A16954">
        <v>2023</v>
      </c>
      <c r="B16954">
        <v>12</v>
      </c>
      <c r="C16954" t="s">
        <v>22</v>
      </c>
      <c r="D16954" t="s">
        <v>227</v>
      </c>
      <c r="E16954" t="s">
        <v>12</v>
      </c>
      <c r="F16954" s="1" t="s">
        <v>43</v>
      </c>
      <c r="G16954" t="s">
        <v>44</v>
      </c>
      <c r="H16954" t="s">
        <v>15</v>
      </c>
      <c r="I16954" t="s">
        <v>18</v>
      </c>
      <c r="J16954" s="2">
        <v>4695.8418000000001</v>
      </c>
    </row>
    <row r="16955" spans="1:10" x14ac:dyDescent="0.3">
      <c r="A16955">
        <v>2023</v>
      </c>
      <c r="B16955">
        <v>12</v>
      </c>
      <c r="C16955" t="s">
        <v>22</v>
      </c>
      <c r="D16955" t="s">
        <v>69</v>
      </c>
      <c r="E16955" t="s">
        <v>12</v>
      </c>
      <c r="F16955" s="1" t="s">
        <v>33</v>
      </c>
      <c r="G16955" t="s">
        <v>14</v>
      </c>
      <c r="H16955" t="s">
        <v>15</v>
      </c>
      <c r="I16955" t="s">
        <v>16</v>
      </c>
      <c r="J16955" s="2">
        <v>4073</v>
      </c>
    </row>
    <row r="16956" spans="1:10" x14ac:dyDescent="0.3">
      <c r="A16956">
        <v>2023</v>
      </c>
      <c r="B16956">
        <v>12</v>
      </c>
      <c r="C16956" t="s">
        <v>22</v>
      </c>
      <c r="D16956" t="s">
        <v>69</v>
      </c>
      <c r="E16956" t="s">
        <v>12</v>
      </c>
      <c r="F16956" s="1" t="s">
        <v>33</v>
      </c>
      <c r="G16956" t="s">
        <v>14</v>
      </c>
      <c r="H16956" t="s">
        <v>15</v>
      </c>
      <c r="I16956" t="s">
        <v>17</v>
      </c>
      <c r="J16956" s="2">
        <v>47450.450000000004</v>
      </c>
    </row>
    <row r="16957" spans="1:10" x14ac:dyDescent="0.3">
      <c r="A16957">
        <v>2023</v>
      </c>
      <c r="B16957">
        <v>12</v>
      </c>
      <c r="C16957" t="s">
        <v>22</v>
      </c>
      <c r="D16957" t="s">
        <v>69</v>
      </c>
      <c r="E16957" t="s">
        <v>12</v>
      </c>
      <c r="F16957" s="1" t="s">
        <v>33</v>
      </c>
      <c r="G16957" t="s">
        <v>14</v>
      </c>
      <c r="H16957" t="s">
        <v>15</v>
      </c>
      <c r="I16957" t="s">
        <v>18</v>
      </c>
      <c r="J16957" s="2">
        <v>24319.040399999998</v>
      </c>
    </row>
    <row r="16958" spans="1:10" x14ac:dyDescent="0.3">
      <c r="A16958">
        <v>2023</v>
      </c>
      <c r="B16958">
        <v>12</v>
      </c>
      <c r="C16958" t="s">
        <v>22</v>
      </c>
      <c r="D16958" t="s">
        <v>100</v>
      </c>
      <c r="E16958" t="s">
        <v>12</v>
      </c>
      <c r="F16958" s="1" t="s">
        <v>33</v>
      </c>
      <c r="G16958" t="s">
        <v>14</v>
      </c>
      <c r="H16958" t="s">
        <v>15</v>
      </c>
      <c r="I16958" t="s">
        <v>16</v>
      </c>
      <c r="J16958" s="2">
        <v>1662.1999999999998</v>
      </c>
    </row>
    <row r="16959" spans="1:10" x14ac:dyDescent="0.3">
      <c r="A16959">
        <v>2023</v>
      </c>
      <c r="B16959">
        <v>12</v>
      </c>
      <c r="C16959" t="s">
        <v>22</v>
      </c>
      <c r="D16959" t="s">
        <v>100</v>
      </c>
      <c r="E16959" t="s">
        <v>12</v>
      </c>
      <c r="F16959" s="1" t="s">
        <v>33</v>
      </c>
      <c r="G16959" t="s">
        <v>14</v>
      </c>
      <c r="H16959" t="s">
        <v>15</v>
      </c>
      <c r="I16959" t="s">
        <v>17</v>
      </c>
      <c r="J16959" s="2">
        <v>15292.24</v>
      </c>
    </row>
    <row r="16960" spans="1:10" x14ac:dyDescent="0.3">
      <c r="A16960">
        <v>2023</v>
      </c>
      <c r="B16960">
        <v>12</v>
      </c>
      <c r="C16960" t="s">
        <v>22</v>
      </c>
      <c r="D16960" t="s">
        <v>100</v>
      </c>
      <c r="E16960" t="s">
        <v>12</v>
      </c>
      <c r="F16960" s="1" t="s">
        <v>33</v>
      </c>
      <c r="G16960" t="s">
        <v>14</v>
      </c>
      <c r="H16960" t="s">
        <v>15</v>
      </c>
      <c r="I16960" t="s">
        <v>18</v>
      </c>
      <c r="J16960" s="2">
        <v>1752.9561200000001</v>
      </c>
    </row>
    <row r="16961" spans="1:10" x14ac:dyDescent="0.3">
      <c r="A16961">
        <v>2023</v>
      </c>
      <c r="B16961">
        <v>12</v>
      </c>
      <c r="C16961" t="s">
        <v>22</v>
      </c>
      <c r="D16961" t="s">
        <v>101</v>
      </c>
      <c r="E16961" t="s">
        <v>12</v>
      </c>
      <c r="F16961" s="1" t="s">
        <v>43</v>
      </c>
      <c r="G16961" t="s">
        <v>44</v>
      </c>
      <c r="H16961" t="s">
        <v>15</v>
      </c>
      <c r="I16961" t="s">
        <v>16</v>
      </c>
      <c r="J16961" s="2">
        <v>275.58000000000004</v>
      </c>
    </row>
    <row r="16962" spans="1:10" x14ac:dyDescent="0.3">
      <c r="A16962">
        <v>2023</v>
      </c>
      <c r="B16962">
        <v>12</v>
      </c>
      <c r="C16962" t="s">
        <v>22</v>
      </c>
      <c r="D16962" t="s">
        <v>101</v>
      </c>
      <c r="E16962" t="s">
        <v>12</v>
      </c>
      <c r="F16962" s="1" t="s">
        <v>43</v>
      </c>
      <c r="G16962" t="s">
        <v>44</v>
      </c>
      <c r="H16962" t="s">
        <v>15</v>
      </c>
      <c r="I16962" t="s">
        <v>17</v>
      </c>
      <c r="J16962" s="2">
        <v>6363.63</v>
      </c>
    </row>
    <row r="16963" spans="1:10" x14ac:dyDescent="0.3">
      <c r="A16963">
        <v>2023</v>
      </c>
      <c r="B16963">
        <v>12</v>
      </c>
      <c r="C16963" t="s">
        <v>22</v>
      </c>
      <c r="D16963" t="s">
        <v>101</v>
      </c>
      <c r="E16963" t="s">
        <v>12</v>
      </c>
      <c r="F16963" s="1" t="s">
        <v>43</v>
      </c>
      <c r="G16963" t="s">
        <v>44</v>
      </c>
      <c r="H16963" t="s">
        <v>15</v>
      </c>
      <c r="I16963" t="s">
        <v>18</v>
      </c>
      <c r="J16963" s="2">
        <v>2520.5169599999999</v>
      </c>
    </row>
    <row r="16964" spans="1:10" x14ac:dyDescent="0.3">
      <c r="A16964">
        <v>2023</v>
      </c>
      <c r="B16964">
        <v>12</v>
      </c>
      <c r="C16964" t="s">
        <v>22</v>
      </c>
      <c r="D16964" t="s">
        <v>101</v>
      </c>
      <c r="E16964" t="s">
        <v>12</v>
      </c>
      <c r="F16964" s="1" t="s">
        <v>64</v>
      </c>
      <c r="G16964" t="s">
        <v>44</v>
      </c>
      <c r="H16964" t="s">
        <v>15</v>
      </c>
      <c r="I16964" t="s">
        <v>16</v>
      </c>
      <c r="J16964" s="2">
        <v>592.05999999999995</v>
      </c>
    </row>
    <row r="16965" spans="1:10" x14ac:dyDescent="0.3">
      <c r="A16965">
        <v>2023</v>
      </c>
      <c r="B16965">
        <v>12</v>
      </c>
      <c r="C16965" t="s">
        <v>22</v>
      </c>
      <c r="D16965" t="s">
        <v>101</v>
      </c>
      <c r="E16965" t="s">
        <v>12</v>
      </c>
      <c r="F16965" s="1" t="s">
        <v>64</v>
      </c>
      <c r="G16965" t="s">
        <v>44</v>
      </c>
      <c r="H16965" t="s">
        <v>15</v>
      </c>
      <c r="I16965" t="s">
        <v>17</v>
      </c>
      <c r="J16965" s="2">
        <v>11963.05</v>
      </c>
    </row>
    <row r="16966" spans="1:10" x14ac:dyDescent="0.3">
      <c r="A16966">
        <v>2023</v>
      </c>
      <c r="B16966">
        <v>12</v>
      </c>
      <c r="C16966" t="s">
        <v>22</v>
      </c>
      <c r="D16966" t="s">
        <v>101</v>
      </c>
      <c r="E16966" t="s">
        <v>12</v>
      </c>
      <c r="F16966" s="1" t="s">
        <v>64</v>
      </c>
      <c r="G16966" t="s">
        <v>44</v>
      </c>
      <c r="H16966" t="s">
        <v>15</v>
      </c>
      <c r="I16966" t="s">
        <v>18</v>
      </c>
      <c r="J16966" s="2">
        <v>4057.6605999999997</v>
      </c>
    </row>
    <row r="16967" spans="1:10" x14ac:dyDescent="0.3">
      <c r="A16967">
        <v>2023</v>
      </c>
      <c r="B16967">
        <v>12</v>
      </c>
      <c r="C16967" t="s">
        <v>48</v>
      </c>
      <c r="D16967" t="s">
        <v>364</v>
      </c>
      <c r="E16967" t="s">
        <v>12</v>
      </c>
      <c r="F16967" s="1" t="s">
        <v>41</v>
      </c>
      <c r="G16967" t="s">
        <v>14</v>
      </c>
      <c r="H16967" t="s">
        <v>27</v>
      </c>
      <c r="I16967" t="s">
        <v>16</v>
      </c>
      <c r="J16967" s="2">
        <v>16.509999999999998</v>
      </c>
    </row>
    <row r="16968" spans="1:10" x14ac:dyDescent="0.3">
      <c r="A16968">
        <v>2023</v>
      </c>
      <c r="B16968">
        <v>12</v>
      </c>
      <c r="C16968" t="s">
        <v>48</v>
      </c>
      <c r="D16968" t="s">
        <v>364</v>
      </c>
      <c r="E16968" t="s">
        <v>12</v>
      </c>
      <c r="F16968" s="1" t="s">
        <v>41</v>
      </c>
      <c r="G16968" t="s">
        <v>14</v>
      </c>
      <c r="H16968" t="s">
        <v>27</v>
      </c>
      <c r="I16968" t="s">
        <v>17</v>
      </c>
      <c r="J16968" s="2">
        <v>125.69999999999999</v>
      </c>
    </row>
    <row r="16969" spans="1:10" x14ac:dyDescent="0.3">
      <c r="A16969">
        <v>2023</v>
      </c>
      <c r="B16969">
        <v>12</v>
      </c>
      <c r="C16969" t="s">
        <v>48</v>
      </c>
      <c r="D16969" t="s">
        <v>364</v>
      </c>
      <c r="E16969" t="s">
        <v>12</v>
      </c>
      <c r="F16969" s="1" t="s">
        <v>41</v>
      </c>
      <c r="G16969" t="s">
        <v>14</v>
      </c>
      <c r="H16969" t="s">
        <v>27</v>
      </c>
      <c r="I16969" t="s">
        <v>18</v>
      </c>
      <c r="J16969" s="2">
        <v>28.320300000000003</v>
      </c>
    </row>
    <row r="16970" spans="1:10" x14ac:dyDescent="0.3">
      <c r="A16970">
        <v>2023</v>
      </c>
      <c r="B16970">
        <v>12</v>
      </c>
      <c r="C16970" t="s">
        <v>48</v>
      </c>
      <c r="D16970" t="s">
        <v>50</v>
      </c>
      <c r="E16970" t="s">
        <v>12</v>
      </c>
      <c r="F16970" s="1" t="s">
        <v>41</v>
      </c>
      <c r="G16970" t="s">
        <v>14</v>
      </c>
      <c r="H16970" t="s">
        <v>27</v>
      </c>
      <c r="I16970" t="s">
        <v>16</v>
      </c>
      <c r="J16970" s="2">
        <v>8963.4</v>
      </c>
    </row>
    <row r="16971" spans="1:10" x14ac:dyDescent="0.3">
      <c r="A16971">
        <v>2023</v>
      </c>
      <c r="B16971">
        <v>12</v>
      </c>
      <c r="C16971" t="s">
        <v>48</v>
      </c>
      <c r="D16971" t="s">
        <v>50</v>
      </c>
      <c r="E16971" t="s">
        <v>12</v>
      </c>
      <c r="F16971" s="1" t="s">
        <v>41</v>
      </c>
      <c r="G16971" t="s">
        <v>14</v>
      </c>
      <c r="H16971" t="s">
        <v>27</v>
      </c>
      <c r="I16971" t="s">
        <v>17</v>
      </c>
      <c r="J16971" s="2">
        <v>85163</v>
      </c>
    </row>
    <row r="16972" spans="1:10" x14ac:dyDescent="0.3">
      <c r="A16972">
        <v>2023</v>
      </c>
      <c r="B16972">
        <v>12</v>
      </c>
      <c r="C16972" t="s">
        <v>48</v>
      </c>
      <c r="D16972" t="s">
        <v>50</v>
      </c>
      <c r="E16972" t="s">
        <v>12</v>
      </c>
      <c r="F16972" s="1" t="s">
        <v>41</v>
      </c>
      <c r="G16972" t="s">
        <v>14</v>
      </c>
      <c r="H16972" t="s">
        <v>27</v>
      </c>
      <c r="I16972" t="s">
        <v>18</v>
      </c>
      <c r="J16972" s="2">
        <v>46246.8</v>
      </c>
    </row>
    <row r="16973" spans="1:10" x14ac:dyDescent="0.3">
      <c r="A16973">
        <v>2023</v>
      </c>
      <c r="B16973">
        <v>12</v>
      </c>
      <c r="C16973" t="s">
        <v>48</v>
      </c>
      <c r="D16973" t="s">
        <v>50</v>
      </c>
      <c r="E16973" t="s">
        <v>12</v>
      </c>
      <c r="F16973" s="1" t="s">
        <v>39</v>
      </c>
      <c r="G16973" t="s">
        <v>14</v>
      </c>
      <c r="H16973" t="s">
        <v>27</v>
      </c>
      <c r="I16973" t="s">
        <v>16</v>
      </c>
      <c r="J16973" s="2">
        <v>1480</v>
      </c>
    </row>
    <row r="16974" spans="1:10" x14ac:dyDescent="0.3">
      <c r="A16974">
        <v>2023</v>
      </c>
      <c r="B16974">
        <v>12</v>
      </c>
      <c r="C16974" t="s">
        <v>48</v>
      </c>
      <c r="D16974" t="s">
        <v>50</v>
      </c>
      <c r="E16974" t="s">
        <v>12</v>
      </c>
      <c r="F16974" s="1" t="s">
        <v>39</v>
      </c>
      <c r="G16974" t="s">
        <v>14</v>
      </c>
      <c r="H16974" t="s">
        <v>27</v>
      </c>
      <c r="I16974" t="s">
        <v>17</v>
      </c>
      <c r="J16974" s="2">
        <v>13442</v>
      </c>
    </row>
    <row r="16975" spans="1:10" x14ac:dyDescent="0.3">
      <c r="A16975">
        <v>2023</v>
      </c>
      <c r="B16975">
        <v>12</v>
      </c>
      <c r="C16975" t="s">
        <v>48</v>
      </c>
      <c r="D16975" t="s">
        <v>50</v>
      </c>
      <c r="E16975" t="s">
        <v>12</v>
      </c>
      <c r="F16975" s="1" t="s">
        <v>39</v>
      </c>
      <c r="G16975" t="s">
        <v>14</v>
      </c>
      <c r="H16975" t="s">
        <v>27</v>
      </c>
      <c r="I16975" t="s">
        <v>18</v>
      </c>
      <c r="J16975" s="2">
        <v>5901.9088000000002</v>
      </c>
    </row>
    <row r="16976" spans="1:10" x14ac:dyDescent="0.3">
      <c r="A16976">
        <v>2023</v>
      </c>
      <c r="B16976">
        <v>12</v>
      </c>
      <c r="C16976" t="s">
        <v>48</v>
      </c>
      <c r="D16976" t="s">
        <v>50</v>
      </c>
      <c r="E16976" t="s">
        <v>12</v>
      </c>
      <c r="F16976" s="1" t="s">
        <v>29</v>
      </c>
      <c r="G16976" t="s">
        <v>14</v>
      </c>
      <c r="H16976" t="s">
        <v>15</v>
      </c>
      <c r="I16976" t="s">
        <v>16</v>
      </c>
      <c r="J16976" s="2">
        <v>7051.95</v>
      </c>
    </row>
    <row r="16977" spans="1:10" x14ac:dyDescent="0.3">
      <c r="A16977">
        <v>2023</v>
      </c>
      <c r="B16977">
        <v>12</v>
      </c>
      <c r="C16977" t="s">
        <v>48</v>
      </c>
      <c r="D16977" t="s">
        <v>50</v>
      </c>
      <c r="E16977" t="s">
        <v>12</v>
      </c>
      <c r="F16977" s="1" t="s">
        <v>29</v>
      </c>
      <c r="G16977" t="s">
        <v>14</v>
      </c>
      <c r="H16977" t="s">
        <v>15</v>
      </c>
      <c r="I16977" t="s">
        <v>17</v>
      </c>
      <c r="J16977" s="2">
        <v>30867.72</v>
      </c>
    </row>
    <row r="16978" spans="1:10" x14ac:dyDescent="0.3">
      <c r="A16978">
        <v>2023</v>
      </c>
      <c r="B16978">
        <v>12</v>
      </c>
      <c r="C16978" t="s">
        <v>48</v>
      </c>
      <c r="D16978" t="s">
        <v>50</v>
      </c>
      <c r="E16978" t="s">
        <v>12</v>
      </c>
      <c r="F16978" s="1" t="s">
        <v>29</v>
      </c>
      <c r="G16978" t="s">
        <v>14</v>
      </c>
      <c r="H16978" t="s">
        <v>15</v>
      </c>
      <c r="I16978" t="s">
        <v>18</v>
      </c>
      <c r="J16978" s="2">
        <v>16153.158800000001</v>
      </c>
    </row>
    <row r="16979" spans="1:10" x14ac:dyDescent="0.3">
      <c r="A16979">
        <v>2023</v>
      </c>
      <c r="B16979">
        <v>12</v>
      </c>
      <c r="C16979" t="s">
        <v>48</v>
      </c>
      <c r="D16979" t="s">
        <v>50</v>
      </c>
      <c r="E16979" t="s">
        <v>12</v>
      </c>
      <c r="F16979" s="1" t="s">
        <v>24</v>
      </c>
      <c r="G16979" t="s">
        <v>24</v>
      </c>
      <c r="H16979" t="s">
        <v>24</v>
      </c>
      <c r="I16979" t="s">
        <v>16</v>
      </c>
      <c r="J16979" s="2">
        <v>0</v>
      </c>
    </row>
    <row r="16980" spans="1:10" x14ac:dyDescent="0.3">
      <c r="A16980">
        <v>2023</v>
      </c>
      <c r="B16980">
        <v>12</v>
      </c>
      <c r="C16980" t="s">
        <v>48</v>
      </c>
      <c r="D16980" t="s">
        <v>50</v>
      </c>
      <c r="E16980" t="s">
        <v>12</v>
      </c>
      <c r="F16980" s="1" t="s">
        <v>24</v>
      </c>
      <c r="G16980" t="s">
        <v>24</v>
      </c>
      <c r="H16980" t="s">
        <v>24</v>
      </c>
      <c r="I16980" t="s">
        <v>17</v>
      </c>
      <c r="J16980" s="2">
        <v>221.32</v>
      </c>
    </row>
    <row r="16981" spans="1:10" x14ac:dyDescent="0.3">
      <c r="A16981">
        <v>2023</v>
      </c>
      <c r="B16981">
        <v>12</v>
      </c>
      <c r="C16981" t="s">
        <v>48</v>
      </c>
      <c r="D16981" t="s">
        <v>50</v>
      </c>
      <c r="E16981" t="s">
        <v>12</v>
      </c>
      <c r="F16981" s="1" t="s">
        <v>24</v>
      </c>
      <c r="G16981" t="s">
        <v>24</v>
      </c>
      <c r="H16981" t="s">
        <v>24</v>
      </c>
      <c r="I16981" t="s">
        <v>18</v>
      </c>
      <c r="J16981" s="2">
        <v>42.252000000000002</v>
      </c>
    </row>
    <row r="16982" spans="1:10" x14ac:dyDescent="0.3">
      <c r="A16982">
        <v>2023</v>
      </c>
      <c r="B16982">
        <v>12</v>
      </c>
      <c r="C16982" t="s">
        <v>48</v>
      </c>
      <c r="D16982" t="s">
        <v>51</v>
      </c>
      <c r="E16982" t="s">
        <v>12</v>
      </c>
      <c r="F16982" s="1" t="s">
        <v>41</v>
      </c>
      <c r="G16982" t="s">
        <v>14</v>
      </c>
      <c r="H16982" t="s">
        <v>27</v>
      </c>
      <c r="I16982" t="s">
        <v>16</v>
      </c>
      <c r="J16982" s="2">
        <v>400</v>
      </c>
    </row>
    <row r="16983" spans="1:10" x14ac:dyDescent="0.3">
      <c r="A16983">
        <v>2023</v>
      </c>
      <c r="B16983">
        <v>12</v>
      </c>
      <c r="C16983" t="s">
        <v>48</v>
      </c>
      <c r="D16983" t="s">
        <v>51</v>
      </c>
      <c r="E16983" t="s">
        <v>12</v>
      </c>
      <c r="F16983" s="1" t="s">
        <v>41</v>
      </c>
      <c r="G16983" t="s">
        <v>14</v>
      </c>
      <c r="H16983" t="s">
        <v>27</v>
      </c>
      <c r="I16983" t="s">
        <v>17</v>
      </c>
      <c r="J16983" s="2">
        <v>1640</v>
      </c>
    </row>
    <row r="16984" spans="1:10" x14ac:dyDescent="0.3">
      <c r="A16984">
        <v>2023</v>
      </c>
      <c r="B16984">
        <v>12</v>
      </c>
      <c r="C16984" t="s">
        <v>48</v>
      </c>
      <c r="D16984" t="s">
        <v>51</v>
      </c>
      <c r="E16984" t="s">
        <v>12</v>
      </c>
      <c r="F16984" s="1" t="s">
        <v>41</v>
      </c>
      <c r="G16984" t="s">
        <v>14</v>
      </c>
      <c r="H16984" t="s">
        <v>27</v>
      </c>
      <c r="I16984" t="s">
        <v>18</v>
      </c>
      <c r="J16984" s="2">
        <v>-412.8</v>
      </c>
    </row>
    <row r="16985" spans="1:10" x14ac:dyDescent="0.3">
      <c r="A16985">
        <v>2023</v>
      </c>
      <c r="B16985">
        <v>12</v>
      </c>
      <c r="C16985" t="s">
        <v>48</v>
      </c>
      <c r="D16985" t="s">
        <v>51</v>
      </c>
      <c r="E16985" t="s">
        <v>12</v>
      </c>
      <c r="F16985" s="1" t="s">
        <v>43</v>
      </c>
      <c r="G16985" t="s">
        <v>44</v>
      </c>
      <c r="H16985" t="s">
        <v>15</v>
      </c>
      <c r="I16985" t="s">
        <v>16</v>
      </c>
      <c r="J16985" s="2">
        <v>172.66</v>
      </c>
    </row>
    <row r="16986" spans="1:10" x14ac:dyDescent="0.3">
      <c r="A16986">
        <v>2023</v>
      </c>
      <c r="B16986">
        <v>12</v>
      </c>
      <c r="C16986" t="s">
        <v>48</v>
      </c>
      <c r="D16986" t="s">
        <v>51</v>
      </c>
      <c r="E16986" t="s">
        <v>12</v>
      </c>
      <c r="F16986" s="1" t="s">
        <v>43</v>
      </c>
      <c r="G16986" t="s">
        <v>44</v>
      </c>
      <c r="H16986" t="s">
        <v>15</v>
      </c>
      <c r="I16986" t="s">
        <v>17</v>
      </c>
      <c r="J16986" s="2">
        <v>8534.5</v>
      </c>
    </row>
    <row r="16987" spans="1:10" x14ac:dyDescent="0.3">
      <c r="A16987">
        <v>2023</v>
      </c>
      <c r="B16987">
        <v>12</v>
      </c>
      <c r="C16987" t="s">
        <v>48</v>
      </c>
      <c r="D16987" t="s">
        <v>51</v>
      </c>
      <c r="E16987" t="s">
        <v>12</v>
      </c>
      <c r="F16987" s="1" t="s">
        <v>43</v>
      </c>
      <c r="G16987" t="s">
        <v>44</v>
      </c>
      <c r="H16987" t="s">
        <v>15</v>
      </c>
      <c r="I16987" t="s">
        <v>18</v>
      </c>
      <c r="J16987" s="2">
        <v>5062.4517049999995</v>
      </c>
    </row>
    <row r="16988" spans="1:10" x14ac:dyDescent="0.3">
      <c r="A16988">
        <v>2023</v>
      </c>
      <c r="B16988">
        <v>12</v>
      </c>
      <c r="C16988" t="s">
        <v>48</v>
      </c>
      <c r="D16988" t="s">
        <v>51</v>
      </c>
      <c r="E16988" t="s">
        <v>12</v>
      </c>
      <c r="F16988" s="1" t="s">
        <v>37</v>
      </c>
      <c r="G16988" t="s">
        <v>24</v>
      </c>
      <c r="H16988" t="s">
        <v>24</v>
      </c>
      <c r="I16988" t="s">
        <v>16</v>
      </c>
      <c r="J16988" s="2">
        <v>0</v>
      </c>
    </row>
    <row r="16989" spans="1:10" x14ac:dyDescent="0.3">
      <c r="A16989">
        <v>2023</v>
      </c>
      <c r="B16989">
        <v>12</v>
      </c>
      <c r="C16989" t="s">
        <v>48</v>
      </c>
      <c r="D16989" t="s">
        <v>51</v>
      </c>
      <c r="E16989" t="s">
        <v>12</v>
      </c>
      <c r="F16989" s="1" t="s">
        <v>37</v>
      </c>
      <c r="G16989" t="s">
        <v>24</v>
      </c>
      <c r="H16989" t="s">
        <v>24</v>
      </c>
      <c r="I16989" t="s">
        <v>17</v>
      </c>
      <c r="J16989" s="2">
        <v>2500</v>
      </c>
    </row>
    <row r="16990" spans="1:10" x14ac:dyDescent="0.3">
      <c r="A16990">
        <v>2023</v>
      </c>
      <c r="B16990">
        <v>12</v>
      </c>
      <c r="C16990" t="s">
        <v>48</v>
      </c>
      <c r="D16990" t="s">
        <v>51</v>
      </c>
      <c r="E16990" t="s">
        <v>12</v>
      </c>
      <c r="F16990" s="1" t="s">
        <v>37</v>
      </c>
      <c r="G16990" t="s">
        <v>24</v>
      </c>
      <c r="H16990" t="s">
        <v>24</v>
      </c>
      <c r="I16990" t="s">
        <v>18</v>
      </c>
      <c r="J16990" s="2">
        <v>2499.9998999999998</v>
      </c>
    </row>
    <row r="16991" spans="1:10" x14ac:dyDescent="0.3">
      <c r="A16991">
        <v>2023</v>
      </c>
      <c r="B16991">
        <v>12</v>
      </c>
      <c r="C16991" t="s">
        <v>55</v>
      </c>
      <c r="D16991" t="s">
        <v>56</v>
      </c>
      <c r="E16991" t="s">
        <v>12</v>
      </c>
      <c r="F16991" s="1" t="s">
        <v>41</v>
      </c>
      <c r="G16991" t="s">
        <v>14</v>
      </c>
      <c r="H16991" t="s">
        <v>27</v>
      </c>
      <c r="I16991" t="s">
        <v>16</v>
      </c>
      <c r="J16991" s="2">
        <v>1511</v>
      </c>
    </row>
    <row r="16992" spans="1:10" x14ac:dyDescent="0.3">
      <c r="A16992">
        <v>2023</v>
      </c>
      <c r="B16992">
        <v>12</v>
      </c>
      <c r="C16992" t="s">
        <v>55</v>
      </c>
      <c r="D16992" t="s">
        <v>56</v>
      </c>
      <c r="E16992" t="s">
        <v>12</v>
      </c>
      <c r="F16992" s="1" t="s">
        <v>41</v>
      </c>
      <c r="G16992" t="s">
        <v>14</v>
      </c>
      <c r="H16992" t="s">
        <v>27</v>
      </c>
      <c r="I16992" t="s">
        <v>17</v>
      </c>
      <c r="J16992" s="2">
        <v>15189.3</v>
      </c>
    </row>
    <row r="16993" spans="1:10" x14ac:dyDescent="0.3">
      <c r="A16993">
        <v>2023</v>
      </c>
      <c r="B16993">
        <v>12</v>
      </c>
      <c r="C16993" t="s">
        <v>55</v>
      </c>
      <c r="D16993" t="s">
        <v>56</v>
      </c>
      <c r="E16993" t="s">
        <v>12</v>
      </c>
      <c r="F16993" s="1" t="s">
        <v>41</v>
      </c>
      <c r="G16993" t="s">
        <v>14</v>
      </c>
      <c r="H16993" t="s">
        <v>27</v>
      </c>
      <c r="I16993" t="s">
        <v>18</v>
      </c>
      <c r="J16993" s="2">
        <v>8444.3631000000005</v>
      </c>
    </row>
    <row r="16994" spans="1:10" x14ac:dyDescent="0.3">
      <c r="A16994">
        <v>2023</v>
      </c>
      <c r="B16994">
        <v>12</v>
      </c>
      <c r="C16994" t="s">
        <v>55</v>
      </c>
      <c r="D16994" t="s">
        <v>57</v>
      </c>
      <c r="E16994" t="s">
        <v>12</v>
      </c>
      <c r="F16994" s="1" t="s">
        <v>41</v>
      </c>
      <c r="G16994" t="s">
        <v>14</v>
      </c>
      <c r="H16994" t="s">
        <v>27</v>
      </c>
      <c r="I16994" t="s">
        <v>16</v>
      </c>
      <c r="J16994" s="2">
        <v>980</v>
      </c>
    </row>
    <row r="16995" spans="1:10" x14ac:dyDescent="0.3">
      <c r="A16995">
        <v>2023</v>
      </c>
      <c r="B16995">
        <v>12</v>
      </c>
      <c r="C16995" t="s">
        <v>55</v>
      </c>
      <c r="D16995" t="s">
        <v>57</v>
      </c>
      <c r="E16995" t="s">
        <v>12</v>
      </c>
      <c r="F16995" s="1" t="s">
        <v>41</v>
      </c>
      <c r="G16995" t="s">
        <v>14</v>
      </c>
      <c r="H16995" t="s">
        <v>27</v>
      </c>
      <c r="I16995" t="s">
        <v>17</v>
      </c>
      <c r="J16995" s="2">
        <v>7742</v>
      </c>
    </row>
    <row r="16996" spans="1:10" x14ac:dyDescent="0.3">
      <c r="A16996">
        <v>2023</v>
      </c>
      <c r="B16996">
        <v>12</v>
      </c>
      <c r="C16996" t="s">
        <v>55</v>
      </c>
      <c r="D16996" t="s">
        <v>57</v>
      </c>
      <c r="E16996" t="s">
        <v>12</v>
      </c>
      <c r="F16996" s="1" t="s">
        <v>41</v>
      </c>
      <c r="G16996" t="s">
        <v>14</v>
      </c>
      <c r="H16996" t="s">
        <v>27</v>
      </c>
      <c r="I16996" t="s">
        <v>18</v>
      </c>
      <c r="J16996" s="2">
        <v>3146.4859999999999</v>
      </c>
    </row>
    <row r="16997" spans="1:10" x14ac:dyDescent="0.3">
      <c r="A16997">
        <v>2023</v>
      </c>
      <c r="B16997">
        <v>12</v>
      </c>
      <c r="C16997" t="s">
        <v>55</v>
      </c>
      <c r="D16997" t="s">
        <v>57</v>
      </c>
      <c r="E16997" t="s">
        <v>12</v>
      </c>
      <c r="F16997" s="1" t="s">
        <v>39</v>
      </c>
      <c r="G16997" t="s">
        <v>14</v>
      </c>
      <c r="H16997" t="s">
        <v>27</v>
      </c>
      <c r="I16997" t="s">
        <v>16</v>
      </c>
      <c r="J16997" s="2">
        <v>15231.43</v>
      </c>
    </row>
    <row r="16998" spans="1:10" x14ac:dyDescent="0.3">
      <c r="A16998">
        <v>2023</v>
      </c>
      <c r="B16998">
        <v>12</v>
      </c>
      <c r="C16998" t="s">
        <v>55</v>
      </c>
      <c r="D16998" t="s">
        <v>57</v>
      </c>
      <c r="E16998" t="s">
        <v>12</v>
      </c>
      <c r="F16998" s="1" t="s">
        <v>39</v>
      </c>
      <c r="G16998" t="s">
        <v>14</v>
      </c>
      <c r="H16998" t="s">
        <v>27</v>
      </c>
      <c r="I16998" t="s">
        <v>17</v>
      </c>
      <c r="J16998" s="2">
        <v>211264</v>
      </c>
    </row>
    <row r="16999" spans="1:10" x14ac:dyDescent="0.3">
      <c r="A16999">
        <v>2023</v>
      </c>
      <c r="B16999">
        <v>12</v>
      </c>
      <c r="C16999" t="s">
        <v>55</v>
      </c>
      <c r="D16999" t="s">
        <v>57</v>
      </c>
      <c r="E16999" t="s">
        <v>12</v>
      </c>
      <c r="F16999" s="1" t="s">
        <v>39</v>
      </c>
      <c r="G16999" t="s">
        <v>14</v>
      </c>
      <c r="H16999" t="s">
        <v>27</v>
      </c>
      <c r="I16999" t="s">
        <v>18</v>
      </c>
      <c r="J16999" s="2">
        <v>140101.29109999997</v>
      </c>
    </row>
    <row r="17000" spans="1:10" x14ac:dyDescent="0.3">
      <c r="A17000">
        <v>2023</v>
      </c>
      <c r="B17000">
        <v>12</v>
      </c>
      <c r="C17000" t="s">
        <v>55</v>
      </c>
      <c r="D17000" t="s">
        <v>57</v>
      </c>
      <c r="E17000" t="s">
        <v>12</v>
      </c>
      <c r="F17000" s="1" t="s">
        <v>31</v>
      </c>
      <c r="G17000" t="s">
        <v>14</v>
      </c>
      <c r="H17000" t="s">
        <v>27</v>
      </c>
      <c r="I17000" t="s">
        <v>16</v>
      </c>
      <c r="J17000" s="2">
        <v>21553</v>
      </c>
    </row>
    <row r="17001" spans="1:10" x14ac:dyDescent="0.3">
      <c r="A17001">
        <v>2023</v>
      </c>
      <c r="B17001">
        <v>12</v>
      </c>
      <c r="C17001" t="s">
        <v>55</v>
      </c>
      <c r="D17001" t="s">
        <v>57</v>
      </c>
      <c r="E17001" t="s">
        <v>12</v>
      </c>
      <c r="F17001" s="1" t="s">
        <v>31</v>
      </c>
      <c r="G17001" t="s">
        <v>14</v>
      </c>
      <c r="H17001" t="s">
        <v>27</v>
      </c>
      <c r="I17001" t="s">
        <v>17</v>
      </c>
      <c r="J17001" s="2">
        <v>177360</v>
      </c>
    </row>
    <row r="17002" spans="1:10" x14ac:dyDescent="0.3">
      <c r="A17002">
        <v>2023</v>
      </c>
      <c r="B17002">
        <v>12</v>
      </c>
      <c r="C17002" t="s">
        <v>55</v>
      </c>
      <c r="D17002" t="s">
        <v>57</v>
      </c>
      <c r="E17002" t="s">
        <v>12</v>
      </c>
      <c r="F17002" s="1" t="s">
        <v>31</v>
      </c>
      <c r="G17002" t="s">
        <v>14</v>
      </c>
      <c r="H17002" t="s">
        <v>27</v>
      </c>
      <c r="I17002" t="s">
        <v>18</v>
      </c>
      <c r="J17002" s="2">
        <v>79689.91</v>
      </c>
    </row>
    <row r="17003" spans="1:10" x14ac:dyDescent="0.3">
      <c r="A17003">
        <v>2023</v>
      </c>
      <c r="B17003">
        <v>12</v>
      </c>
      <c r="C17003" t="s">
        <v>331</v>
      </c>
      <c r="D17003" t="s">
        <v>65</v>
      </c>
      <c r="E17003" t="s">
        <v>12</v>
      </c>
      <c r="F17003" s="1" t="s">
        <v>26</v>
      </c>
      <c r="G17003" t="s">
        <v>14</v>
      </c>
      <c r="H17003" t="s">
        <v>27</v>
      </c>
      <c r="I17003" t="s">
        <v>16</v>
      </c>
      <c r="J17003" s="2">
        <v>2004</v>
      </c>
    </row>
    <row r="17004" spans="1:10" x14ac:dyDescent="0.3">
      <c r="A17004">
        <v>2023</v>
      </c>
      <c r="B17004">
        <v>12</v>
      </c>
      <c r="C17004" t="s">
        <v>331</v>
      </c>
      <c r="D17004" t="s">
        <v>65</v>
      </c>
      <c r="E17004" t="s">
        <v>12</v>
      </c>
      <c r="F17004" s="1" t="s">
        <v>26</v>
      </c>
      <c r="G17004" t="s">
        <v>14</v>
      </c>
      <c r="H17004" t="s">
        <v>27</v>
      </c>
      <c r="I17004" t="s">
        <v>17</v>
      </c>
      <c r="J17004" s="2">
        <v>12525</v>
      </c>
    </row>
    <row r="17005" spans="1:10" x14ac:dyDescent="0.3">
      <c r="A17005">
        <v>2023</v>
      </c>
      <c r="B17005">
        <v>12</v>
      </c>
      <c r="C17005" t="s">
        <v>331</v>
      </c>
      <c r="D17005" t="s">
        <v>65</v>
      </c>
      <c r="E17005" t="s">
        <v>12</v>
      </c>
      <c r="F17005" s="1" t="s">
        <v>26</v>
      </c>
      <c r="G17005" t="s">
        <v>14</v>
      </c>
      <c r="H17005" t="s">
        <v>27</v>
      </c>
      <c r="I17005" t="s">
        <v>18</v>
      </c>
      <c r="J17005" s="2">
        <v>3450.4872</v>
      </c>
    </row>
    <row r="17006" spans="1:10" x14ac:dyDescent="0.3">
      <c r="A17006">
        <v>2023</v>
      </c>
      <c r="B17006">
        <v>12</v>
      </c>
      <c r="C17006" t="s">
        <v>331</v>
      </c>
      <c r="D17006" t="s">
        <v>65</v>
      </c>
      <c r="E17006" t="s">
        <v>12</v>
      </c>
      <c r="F17006" s="1" t="s">
        <v>33</v>
      </c>
      <c r="G17006" t="s">
        <v>14</v>
      </c>
      <c r="H17006" t="s">
        <v>15</v>
      </c>
      <c r="I17006" t="s">
        <v>16</v>
      </c>
      <c r="J17006" s="2">
        <v>9963</v>
      </c>
    </row>
    <row r="17007" spans="1:10" x14ac:dyDescent="0.3">
      <c r="A17007">
        <v>2023</v>
      </c>
      <c r="B17007">
        <v>12</v>
      </c>
      <c r="C17007" t="s">
        <v>331</v>
      </c>
      <c r="D17007" t="s">
        <v>65</v>
      </c>
      <c r="E17007" t="s">
        <v>12</v>
      </c>
      <c r="F17007" s="1" t="s">
        <v>33</v>
      </c>
      <c r="G17007" t="s">
        <v>14</v>
      </c>
      <c r="H17007" t="s">
        <v>15</v>
      </c>
      <c r="I17007" t="s">
        <v>17</v>
      </c>
      <c r="J17007" s="2">
        <v>99927.200000000012</v>
      </c>
    </row>
    <row r="17008" spans="1:10" x14ac:dyDescent="0.3">
      <c r="A17008">
        <v>2023</v>
      </c>
      <c r="B17008">
        <v>12</v>
      </c>
      <c r="C17008" t="s">
        <v>331</v>
      </c>
      <c r="D17008" t="s">
        <v>65</v>
      </c>
      <c r="E17008" t="s">
        <v>12</v>
      </c>
      <c r="F17008" s="1" t="s">
        <v>33</v>
      </c>
      <c r="G17008" t="s">
        <v>14</v>
      </c>
      <c r="H17008" t="s">
        <v>15</v>
      </c>
      <c r="I17008" t="s">
        <v>18</v>
      </c>
      <c r="J17008" s="2">
        <v>40433.765799999994</v>
      </c>
    </row>
    <row r="17009" spans="1:10" x14ac:dyDescent="0.3">
      <c r="A17009">
        <v>2023</v>
      </c>
      <c r="B17009">
        <v>12</v>
      </c>
      <c r="C17009" t="s">
        <v>331</v>
      </c>
      <c r="D17009" t="s">
        <v>65</v>
      </c>
      <c r="E17009" t="s">
        <v>12</v>
      </c>
      <c r="F17009" s="1" t="s">
        <v>43</v>
      </c>
      <c r="G17009" t="s">
        <v>44</v>
      </c>
      <c r="H17009" t="s">
        <v>15</v>
      </c>
      <c r="I17009" t="s">
        <v>16</v>
      </c>
      <c r="J17009" s="2">
        <v>3182.3199999999997</v>
      </c>
    </row>
    <row r="17010" spans="1:10" x14ac:dyDescent="0.3">
      <c r="A17010">
        <v>2023</v>
      </c>
      <c r="B17010">
        <v>12</v>
      </c>
      <c r="C17010" t="s">
        <v>331</v>
      </c>
      <c r="D17010" t="s">
        <v>65</v>
      </c>
      <c r="E17010" t="s">
        <v>12</v>
      </c>
      <c r="F17010" s="1" t="s">
        <v>43</v>
      </c>
      <c r="G17010" t="s">
        <v>44</v>
      </c>
      <c r="H17010" t="s">
        <v>15</v>
      </c>
      <c r="I17010" t="s">
        <v>17</v>
      </c>
      <c r="J17010" s="2">
        <v>67670.530000000013</v>
      </c>
    </row>
    <row r="17011" spans="1:10" x14ac:dyDescent="0.3">
      <c r="A17011">
        <v>2023</v>
      </c>
      <c r="B17011">
        <v>12</v>
      </c>
      <c r="C17011" t="s">
        <v>331</v>
      </c>
      <c r="D17011" t="s">
        <v>65</v>
      </c>
      <c r="E17011" t="s">
        <v>12</v>
      </c>
      <c r="F17011" s="1" t="s">
        <v>43</v>
      </c>
      <c r="G17011" t="s">
        <v>44</v>
      </c>
      <c r="H17011" t="s">
        <v>15</v>
      </c>
      <c r="I17011" t="s">
        <v>18</v>
      </c>
      <c r="J17011" s="2">
        <v>35634.536372500006</v>
      </c>
    </row>
    <row r="17012" spans="1:10" x14ac:dyDescent="0.3">
      <c r="A17012">
        <v>2023</v>
      </c>
      <c r="B17012">
        <v>12</v>
      </c>
      <c r="C17012" t="s">
        <v>331</v>
      </c>
      <c r="D17012" t="s">
        <v>553</v>
      </c>
      <c r="E17012" t="s">
        <v>68</v>
      </c>
      <c r="F17012" s="1" t="s">
        <v>64</v>
      </c>
      <c r="G17012" t="s">
        <v>44</v>
      </c>
      <c r="H17012" t="s">
        <v>15</v>
      </c>
      <c r="I17012" t="s">
        <v>16</v>
      </c>
      <c r="J17012" s="2">
        <v>1284.03</v>
      </c>
    </row>
    <row r="17013" spans="1:10" x14ac:dyDescent="0.3">
      <c r="A17013">
        <v>2023</v>
      </c>
      <c r="B17013">
        <v>12</v>
      </c>
      <c r="C17013" t="s">
        <v>331</v>
      </c>
      <c r="D17013" t="s">
        <v>553</v>
      </c>
      <c r="E17013" t="s">
        <v>68</v>
      </c>
      <c r="F17013" s="1" t="s">
        <v>64</v>
      </c>
      <c r="G17013" t="s">
        <v>44</v>
      </c>
      <c r="H17013" t="s">
        <v>15</v>
      </c>
      <c r="I17013" t="s">
        <v>17</v>
      </c>
      <c r="J17013" s="2">
        <v>33890.25</v>
      </c>
    </row>
    <row r="17014" spans="1:10" x14ac:dyDescent="0.3">
      <c r="A17014">
        <v>2023</v>
      </c>
      <c r="B17014">
        <v>12</v>
      </c>
      <c r="C17014" t="s">
        <v>331</v>
      </c>
      <c r="D17014" t="s">
        <v>553</v>
      </c>
      <c r="E17014" t="s">
        <v>68</v>
      </c>
      <c r="F17014" s="1" t="s">
        <v>64</v>
      </c>
      <c r="G17014" t="s">
        <v>44</v>
      </c>
      <c r="H17014" t="s">
        <v>15</v>
      </c>
      <c r="I17014" t="s">
        <v>18</v>
      </c>
      <c r="J17014" s="2">
        <v>20609.338830000001</v>
      </c>
    </row>
    <row r="17015" spans="1:10" x14ac:dyDescent="0.3">
      <c r="A17015">
        <v>2023</v>
      </c>
      <c r="B17015">
        <v>12</v>
      </c>
      <c r="C17015" t="s">
        <v>331</v>
      </c>
      <c r="D17015" t="s">
        <v>553</v>
      </c>
      <c r="E17015" t="s">
        <v>68</v>
      </c>
      <c r="F17015" s="1" t="s">
        <v>37</v>
      </c>
      <c r="G17015" t="s">
        <v>24</v>
      </c>
      <c r="H17015" t="s">
        <v>24</v>
      </c>
      <c r="I17015" t="s">
        <v>16</v>
      </c>
      <c r="J17015" s="2">
        <v>0</v>
      </c>
    </row>
    <row r="17016" spans="1:10" x14ac:dyDescent="0.3">
      <c r="A17016">
        <v>2023</v>
      </c>
      <c r="B17016">
        <v>12</v>
      </c>
      <c r="C17016" t="s">
        <v>331</v>
      </c>
      <c r="D17016" t="s">
        <v>553</v>
      </c>
      <c r="E17016" t="s">
        <v>68</v>
      </c>
      <c r="F17016" s="1" t="s">
        <v>37</v>
      </c>
      <c r="G17016" t="s">
        <v>24</v>
      </c>
      <c r="H17016" t="s">
        <v>24</v>
      </c>
      <c r="I17016" t="s">
        <v>17</v>
      </c>
      <c r="J17016" s="2">
        <v>2000</v>
      </c>
    </row>
    <row r="17017" spans="1:10" x14ac:dyDescent="0.3">
      <c r="A17017">
        <v>2023</v>
      </c>
      <c r="B17017">
        <v>12</v>
      </c>
      <c r="C17017" t="s">
        <v>331</v>
      </c>
      <c r="D17017" t="s">
        <v>553</v>
      </c>
      <c r="E17017" t="s">
        <v>68</v>
      </c>
      <c r="F17017" s="1" t="s">
        <v>37</v>
      </c>
      <c r="G17017" t="s">
        <v>24</v>
      </c>
      <c r="H17017" t="s">
        <v>24</v>
      </c>
      <c r="I17017" t="s">
        <v>18</v>
      </c>
      <c r="J17017" s="2">
        <v>2000</v>
      </c>
    </row>
    <row r="17018" spans="1:10" x14ac:dyDescent="0.3">
      <c r="A17018">
        <v>2023</v>
      </c>
      <c r="B17018">
        <v>12</v>
      </c>
      <c r="C17018" t="s">
        <v>532</v>
      </c>
      <c r="D17018" t="s">
        <v>559</v>
      </c>
      <c r="E17018" t="s">
        <v>136</v>
      </c>
      <c r="F17018" s="1" t="s">
        <v>85</v>
      </c>
      <c r="G17018" t="s">
        <v>44</v>
      </c>
      <c r="H17018" t="s">
        <v>15</v>
      </c>
      <c r="I17018" t="s">
        <v>16</v>
      </c>
      <c r="J17018" s="2">
        <v>50364</v>
      </c>
    </row>
    <row r="17019" spans="1:10" x14ac:dyDescent="0.3">
      <c r="A17019">
        <v>2023</v>
      </c>
      <c r="B17019">
        <v>12</v>
      </c>
      <c r="C17019" t="s">
        <v>532</v>
      </c>
      <c r="D17019" t="s">
        <v>559</v>
      </c>
      <c r="E17019" t="s">
        <v>136</v>
      </c>
      <c r="F17019" s="1" t="s">
        <v>85</v>
      </c>
      <c r="G17019" t="s">
        <v>44</v>
      </c>
      <c r="H17019" t="s">
        <v>15</v>
      </c>
      <c r="I17019" t="s">
        <v>17</v>
      </c>
      <c r="J17019" s="2">
        <v>610290.81000000006</v>
      </c>
    </row>
    <row r="17020" spans="1:10" x14ac:dyDescent="0.3">
      <c r="A17020">
        <v>2023</v>
      </c>
      <c r="B17020">
        <v>12</v>
      </c>
      <c r="C17020" t="s">
        <v>532</v>
      </c>
      <c r="D17020" t="s">
        <v>559</v>
      </c>
      <c r="E17020" t="s">
        <v>136</v>
      </c>
      <c r="F17020" s="1" t="s">
        <v>85</v>
      </c>
      <c r="G17020" t="s">
        <v>44</v>
      </c>
      <c r="H17020" t="s">
        <v>15</v>
      </c>
      <c r="I17020" t="s">
        <v>18</v>
      </c>
      <c r="J17020" s="2">
        <v>120392.44639999999</v>
      </c>
    </row>
    <row r="17021" spans="1:10" x14ac:dyDescent="0.3">
      <c r="A17021">
        <v>2023</v>
      </c>
      <c r="B17021">
        <v>12</v>
      </c>
      <c r="C17021" t="s">
        <v>434</v>
      </c>
      <c r="D17021" t="s">
        <v>11</v>
      </c>
      <c r="E17021" t="s">
        <v>12</v>
      </c>
      <c r="F17021" s="1" t="s">
        <v>13</v>
      </c>
      <c r="G17021" t="s">
        <v>14</v>
      </c>
      <c r="H17021" t="s">
        <v>15</v>
      </c>
      <c r="I17021" t="s">
        <v>16</v>
      </c>
      <c r="J17021" s="2">
        <v>19560</v>
      </c>
    </row>
    <row r="17022" spans="1:10" x14ac:dyDescent="0.3">
      <c r="A17022">
        <v>2023</v>
      </c>
      <c r="B17022">
        <v>12</v>
      </c>
      <c r="C17022" t="s">
        <v>434</v>
      </c>
      <c r="D17022" t="s">
        <v>11</v>
      </c>
      <c r="E17022" t="s">
        <v>12</v>
      </c>
      <c r="F17022" s="1" t="s">
        <v>13</v>
      </c>
      <c r="G17022" t="s">
        <v>14</v>
      </c>
      <c r="H17022" t="s">
        <v>15</v>
      </c>
      <c r="I17022" t="s">
        <v>17</v>
      </c>
      <c r="J17022" s="2">
        <v>198534</v>
      </c>
    </row>
    <row r="17023" spans="1:10" x14ac:dyDescent="0.3">
      <c r="A17023">
        <v>2023</v>
      </c>
      <c r="B17023">
        <v>12</v>
      </c>
      <c r="C17023" t="s">
        <v>434</v>
      </c>
      <c r="D17023" t="s">
        <v>11</v>
      </c>
      <c r="E17023" t="s">
        <v>12</v>
      </c>
      <c r="F17023" s="1" t="s">
        <v>13</v>
      </c>
      <c r="G17023" t="s">
        <v>14</v>
      </c>
      <c r="H17023" t="s">
        <v>15</v>
      </c>
      <c r="I17023" t="s">
        <v>18</v>
      </c>
      <c r="J17023" s="2">
        <v>96755.437999999995</v>
      </c>
    </row>
    <row r="17024" spans="1:10" x14ac:dyDescent="0.3">
      <c r="A17024">
        <v>2023</v>
      </c>
      <c r="B17024">
        <v>12</v>
      </c>
      <c r="C17024" t="s">
        <v>434</v>
      </c>
      <c r="D17024" t="s">
        <v>54</v>
      </c>
      <c r="E17024" t="s">
        <v>12</v>
      </c>
      <c r="F17024" s="1" t="s">
        <v>13</v>
      </c>
      <c r="G17024" t="s">
        <v>14</v>
      </c>
      <c r="H17024" t="s">
        <v>15</v>
      </c>
      <c r="I17024" t="s">
        <v>16</v>
      </c>
      <c r="J17024" s="2">
        <v>1620</v>
      </c>
    </row>
    <row r="17025" spans="1:10" x14ac:dyDescent="0.3">
      <c r="A17025">
        <v>2023</v>
      </c>
      <c r="B17025">
        <v>12</v>
      </c>
      <c r="C17025" t="s">
        <v>434</v>
      </c>
      <c r="D17025" t="s">
        <v>54</v>
      </c>
      <c r="E17025" t="s">
        <v>12</v>
      </c>
      <c r="F17025" s="1" t="s">
        <v>13</v>
      </c>
      <c r="G17025" t="s">
        <v>14</v>
      </c>
      <c r="H17025" t="s">
        <v>15</v>
      </c>
      <c r="I17025" t="s">
        <v>17</v>
      </c>
      <c r="J17025" s="2">
        <v>17820</v>
      </c>
    </row>
    <row r="17026" spans="1:10" x14ac:dyDescent="0.3">
      <c r="A17026">
        <v>2023</v>
      </c>
      <c r="B17026">
        <v>12</v>
      </c>
      <c r="C17026" t="s">
        <v>434</v>
      </c>
      <c r="D17026" t="s">
        <v>54</v>
      </c>
      <c r="E17026" t="s">
        <v>12</v>
      </c>
      <c r="F17026" s="1" t="s">
        <v>13</v>
      </c>
      <c r="G17026" t="s">
        <v>14</v>
      </c>
      <c r="H17026" t="s">
        <v>15</v>
      </c>
      <c r="I17026" t="s">
        <v>18</v>
      </c>
      <c r="J17026" s="2">
        <v>6384.2579999999998</v>
      </c>
    </row>
    <row r="17027" spans="1:10" x14ac:dyDescent="0.3">
      <c r="A17027">
        <v>2023</v>
      </c>
      <c r="B17027">
        <v>12</v>
      </c>
      <c r="C17027" t="s">
        <v>434</v>
      </c>
      <c r="D17027" t="s">
        <v>570</v>
      </c>
      <c r="E17027" t="s">
        <v>12</v>
      </c>
      <c r="F17027" s="1" t="s">
        <v>13</v>
      </c>
      <c r="G17027" t="s">
        <v>14</v>
      </c>
      <c r="H17027" t="s">
        <v>15</v>
      </c>
      <c r="I17027" t="s">
        <v>16</v>
      </c>
      <c r="J17027" s="2">
        <v>1000</v>
      </c>
    </row>
    <row r="17028" spans="1:10" x14ac:dyDescent="0.3">
      <c r="A17028">
        <v>2023</v>
      </c>
      <c r="B17028">
        <v>12</v>
      </c>
      <c r="C17028" t="s">
        <v>434</v>
      </c>
      <c r="D17028" t="s">
        <v>570</v>
      </c>
      <c r="E17028" t="s">
        <v>12</v>
      </c>
      <c r="F17028" s="1" t="s">
        <v>13</v>
      </c>
      <c r="G17028" t="s">
        <v>14</v>
      </c>
      <c r="H17028" t="s">
        <v>15</v>
      </c>
      <c r="I17028" t="s">
        <v>17</v>
      </c>
      <c r="J17028" s="2">
        <v>10500</v>
      </c>
    </row>
    <row r="17029" spans="1:10" x14ac:dyDescent="0.3">
      <c r="A17029">
        <v>2023</v>
      </c>
      <c r="B17029">
        <v>12</v>
      </c>
      <c r="C17029" t="s">
        <v>434</v>
      </c>
      <c r="D17029" t="s">
        <v>570</v>
      </c>
      <c r="E17029" t="s">
        <v>12</v>
      </c>
      <c r="F17029" s="1" t="s">
        <v>13</v>
      </c>
      <c r="G17029" t="s">
        <v>14</v>
      </c>
      <c r="H17029" t="s">
        <v>15</v>
      </c>
      <c r="I17029" t="s">
        <v>18</v>
      </c>
      <c r="J17029" s="2">
        <v>4926.8999999999996</v>
      </c>
    </row>
    <row r="17030" spans="1:10" x14ac:dyDescent="0.3">
      <c r="A17030">
        <v>2023</v>
      </c>
      <c r="B17030">
        <v>12</v>
      </c>
      <c r="C17030" t="s">
        <v>434</v>
      </c>
      <c r="D17030" t="s">
        <v>570</v>
      </c>
      <c r="E17030" t="s">
        <v>12</v>
      </c>
      <c r="F17030" s="1" t="s">
        <v>37</v>
      </c>
      <c r="G17030" t="s">
        <v>24</v>
      </c>
      <c r="H17030" t="s">
        <v>24</v>
      </c>
      <c r="I17030" t="s">
        <v>16</v>
      </c>
      <c r="J17030" s="2">
        <v>0</v>
      </c>
    </row>
    <row r="17031" spans="1:10" x14ac:dyDescent="0.3">
      <c r="A17031">
        <v>2023</v>
      </c>
      <c r="B17031">
        <v>12</v>
      </c>
      <c r="C17031" t="s">
        <v>434</v>
      </c>
      <c r="D17031" t="s">
        <v>570</v>
      </c>
      <c r="E17031" t="s">
        <v>12</v>
      </c>
      <c r="F17031" s="1" t="s">
        <v>37</v>
      </c>
      <c r="G17031" t="s">
        <v>24</v>
      </c>
      <c r="H17031" t="s">
        <v>24</v>
      </c>
      <c r="I17031" t="s">
        <v>17</v>
      </c>
      <c r="J17031" s="2">
        <v>1000</v>
      </c>
    </row>
    <row r="17032" spans="1:10" x14ac:dyDescent="0.3">
      <c r="A17032">
        <v>2023</v>
      </c>
      <c r="B17032">
        <v>12</v>
      </c>
      <c r="C17032" t="s">
        <v>434</v>
      </c>
      <c r="D17032" t="s">
        <v>570</v>
      </c>
      <c r="E17032" t="s">
        <v>12</v>
      </c>
      <c r="F17032" s="1" t="s">
        <v>37</v>
      </c>
      <c r="G17032" t="s">
        <v>24</v>
      </c>
      <c r="H17032" t="s">
        <v>24</v>
      </c>
      <c r="I17032" t="s">
        <v>18</v>
      </c>
      <c r="J17032" s="2">
        <v>1000</v>
      </c>
    </row>
    <row r="17033" spans="1:10" x14ac:dyDescent="0.3">
      <c r="A17033">
        <v>2023</v>
      </c>
      <c r="B17033">
        <v>12</v>
      </c>
      <c r="C17033" t="s">
        <v>434</v>
      </c>
      <c r="D17033" t="s">
        <v>572</v>
      </c>
      <c r="E17033" t="s">
        <v>12</v>
      </c>
      <c r="F17033" s="1" t="s">
        <v>13</v>
      </c>
      <c r="G17033" t="s">
        <v>14</v>
      </c>
      <c r="H17033" t="s">
        <v>15</v>
      </c>
      <c r="I17033" t="s">
        <v>16</v>
      </c>
      <c r="J17033" s="2">
        <v>1800</v>
      </c>
    </row>
    <row r="17034" spans="1:10" x14ac:dyDescent="0.3">
      <c r="A17034">
        <v>2023</v>
      </c>
      <c r="B17034">
        <v>12</v>
      </c>
      <c r="C17034" t="s">
        <v>434</v>
      </c>
      <c r="D17034" t="s">
        <v>572</v>
      </c>
      <c r="E17034" t="s">
        <v>12</v>
      </c>
      <c r="F17034" s="1" t="s">
        <v>13</v>
      </c>
      <c r="G17034" t="s">
        <v>14</v>
      </c>
      <c r="H17034" t="s">
        <v>15</v>
      </c>
      <c r="I17034" t="s">
        <v>17</v>
      </c>
      <c r="J17034" s="2">
        <v>21600</v>
      </c>
    </row>
    <row r="17035" spans="1:10" x14ac:dyDescent="0.3">
      <c r="A17035">
        <v>2023</v>
      </c>
      <c r="B17035">
        <v>12</v>
      </c>
      <c r="C17035" t="s">
        <v>434</v>
      </c>
      <c r="D17035" t="s">
        <v>572</v>
      </c>
      <c r="E17035" t="s">
        <v>12</v>
      </c>
      <c r="F17035" s="1" t="s">
        <v>13</v>
      </c>
      <c r="G17035" t="s">
        <v>14</v>
      </c>
      <c r="H17035" t="s">
        <v>15</v>
      </c>
      <c r="I17035" t="s">
        <v>18</v>
      </c>
      <c r="J17035" s="2">
        <v>11455.56</v>
      </c>
    </row>
    <row r="17036" spans="1:10" x14ac:dyDescent="0.3">
      <c r="A17036">
        <v>2023</v>
      </c>
      <c r="B17036">
        <v>12</v>
      </c>
      <c r="C17036" t="s">
        <v>434</v>
      </c>
      <c r="D17036" t="s">
        <v>164</v>
      </c>
      <c r="E17036" t="s">
        <v>12</v>
      </c>
      <c r="F17036" s="1" t="s">
        <v>13</v>
      </c>
      <c r="G17036" t="s">
        <v>14</v>
      </c>
      <c r="H17036" t="s">
        <v>15</v>
      </c>
      <c r="I17036" t="s">
        <v>16</v>
      </c>
      <c r="J17036" s="2">
        <v>1052</v>
      </c>
    </row>
    <row r="17037" spans="1:10" x14ac:dyDescent="0.3">
      <c r="A17037">
        <v>2023</v>
      </c>
      <c r="B17037">
        <v>12</v>
      </c>
      <c r="C17037" t="s">
        <v>434</v>
      </c>
      <c r="D17037" t="s">
        <v>164</v>
      </c>
      <c r="E17037" t="s">
        <v>12</v>
      </c>
      <c r="F17037" s="1" t="s">
        <v>13</v>
      </c>
      <c r="G17037" t="s">
        <v>14</v>
      </c>
      <c r="H17037" t="s">
        <v>15</v>
      </c>
      <c r="I17037" t="s">
        <v>17</v>
      </c>
      <c r="J17037" s="2">
        <v>11046</v>
      </c>
    </row>
    <row r="17038" spans="1:10" x14ac:dyDescent="0.3">
      <c r="A17038">
        <v>2023</v>
      </c>
      <c r="B17038">
        <v>12</v>
      </c>
      <c r="C17038" t="s">
        <v>434</v>
      </c>
      <c r="D17038" t="s">
        <v>164</v>
      </c>
      <c r="E17038" t="s">
        <v>12</v>
      </c>
      <c r="F17038" s="1" t="s">
        <v>13</v>
      </c>
      <c r="G17038" t="s">
        <v>14</v>
      </c>
      <c r="H17038" t="s">
        <v>15</v>
      </c>
      <c r="I17038" t="s">
        <v>18</v>
      </c>
      <c r="J17038" s="2">
        <v>5360.8868000000002</v>
      </c>
    </row>
    <row r="17039" spans="1:10" x14ac:dyDescent="0.3">
      <c r="A17039">
        <v>2023</v>
      </c>
      <c r="B17039">
        <v>12</v>
      </c>
      <c r="C17039" t="s">
        <v>434</v>
      </c>
      <c r="D17039" t="s">
        <v>469</v>
      </c>
      <c r="E17039" t="s">
        <v>12</v>
      </c>
      <c r="F17039" s="1" t="s">
        <v>29</v>
      </c>
      <c r="G17039" t="s">
        <v>14</v>
      </c>
      <c r="H17039" t="s">
        <v>15</v>
      </c>
      <c r="I17039" t="s">
        <v>16</v>
      </c>
      <c r="J17039" s="2">
        <v>19</v>
      </c>
    </row>
    <row r="17040" spans="1:10" x14ac:dyDescent="0.3">
      <c r="A17040">
        <v>2023</v>
      </c>
      <c r="B17040">
        <v>12</v>
      </c>
      <c r="C17040" t="s">
        <v>434</v>
      </c>
      <c r="D17040" t="s">
        <v>469</v>
      </c>
      <c r="E17040" t="s">
        <v>12</v>
      </c>
      <c r="F17040" s="1" t="s">
        <v>29</v>
      </c>
      <c r="G17040" t="s">
        <v>14</v>
      </c>
      <c r="H17040" t="s">
        <v>15</v>
      </c>
      <c r="I17040" t="s">
        <v>17</v>
      </c>
      <c r="J17040" s="2">
        <v>320</v>
      </c>
    </row>
    <row r="17041" spans="1:10" x14ac:dyDescent="0.3">
      <c r="A17041">
        <v>2023</v>
      </c>
      <c r="B17041">
        <v>12</v>
      </c>
      <c r="C17041" t="s">
        <v>434</v>
      </c>
      <c r="D17041" t="s">
        <v>469</v>
      </c>
      <c r="E17041" t="s">
        <v>12</v>
      </c>
      <c r="F17041" s="1" t="s">
        <v>29</v>
      </c>
      <c r="G17041" t="s">
        <v>14</v>
      </c>
      <c r="H17041" t="s">
        <v>15</v>
      </c>
      <c r="I17041" t="s">
        <v>18</v>
      </c>
      <c r="J17041" s="2">
        <v>163.69999999999999</v>
      </c>
    </row>
    <row r="17042" spans="1:10" x14ac:dyDescent="0.3">
      <c r="A17042">
        <v>2023</v>
      </c>
      <c r="B17042">
        <v>12</v>
      </c>
      <c r="C17042" t="s">
        <v>434</v>
      </c>
      <c r="D17042" t="s">
        <v>262</v>
      </c>
      <c r="E17042" t="s">
        <v>12</v>
      </c>
      <c r="F17042" s="1" t="s">
        <v>13</v>
      </c>
      <c r="G17042" t="s">
        <v>14</v>
      </c>
      <c r="H17042" t="s">
        <v>15</v>
      </c>
      <c r="I17042" t="s">
        <v>16</v>
      </c>
      <c r="J17042" s="2">
        <v>500</v>
      </c>
    </row>
    <row r="17043" spans="1:10" x14ac:dyDescent="0.3">
      <c r="A17043">
        <v>2023</v>
      </c>
      <c r="B17043">
        <v>12</v>
      </c>
      <c r="C17043" t="s">
        <v>434</v>
      </c>
      <c r="D17043" t="s">
        <v>262</v>
      </c>
      <c r="E17043" t="s">
        <v>12</v>
      </c>
      <c r="F17043" s="1" t="s">
        <v>13</v>
      </c>
      <c r="G17043" t="s">
        <v>14</v>
      </c>
      <c r="H17043" t="s">
        <v>15</v>
      </c>
      <c r="I17043" t="s">
        <v>17</v>
      </c>
      <c r="J17043" s="2">
        <v>6000</v>
      </c>
    </row>
    <row r="17044" spans="1:10" x14ac:dyDescent="0.3">
      <c r="A17044">
        <v>2023</v>
      </c>
      <c r="B17044">
        <v>12</v>
      </c>
      <c r="C17044" t="s">
        <v>434</v>
      </c>
      <c r="D17044" t="s">
        <v>262</v>
      </c>
      <c r="E17044" t="s">
        <v>12</v>
      </c>
      <c r="F17044" s="1" t="s">
        <v>13</v>
      </c>
      <c r="G17044" t="s">
        <v>14</v>
      </c>
      <c r="H17044" t="s">
        <v>15</v>
      </c>
      <c r="I17044" t="s">
        <v>18</v>
      </c>
      <c r="J17044" s="2">
        <v>3166.95</v>
      </c>
    </row>
    <row r="17045" spans="1:10" x14ac:dyDescent="0.3">
      <c r="A17045">
        <v>2023</v>
      </c>
      <c r="B17045">
        <v>12</v>
      </c>
      <c r="C17045" t="s">
        <v>434</v>
      </c>
      <c r="D17045" t="s">
        <v>217</v>
      </c>
      <c r="E17045" t="s">
        <v>12</v>
      </c>
      <c r="F17045" s="1" t="s">
        <v>29</v>
      </c>
      <c r="G17045" t="s">
        <v>14</v>
      </c>
      <c r="H17045" t="s">
        <v>15</v>
      </c>
      <c r="I17045" t="s">
        <v>16</v>
      </c>
      <c r="J17045" s="2">
        <v>2051</v>
      </c>
    </row>
    <row r="17046" spans="1:10" x14ac:dyDescent="0.3">
      <c r="A17046">
        <v>2023</v>
      </c>
      <c r="B17046">
        <v>12</v>
      </c>
      <c r="C17046" t="s">
        <v>434</v>
      </c>
      <c r="D17046" t="s">
        <v>217</v>
      </c>
      <c r="E17046" t="s">
        <v>12</v>
      </c>
      <c r="F17046" s="1" t="s">
        <v>29</v>
      </c>
      <c r="G17046" t="s">
        <v>14</v>
      </c>
      <c r="H17046" t="s">
        <v>15</v>
      </c>
      <c r="I17046" t="s">
        <v>17</v>
      </c>
      <c r="J17046" s="2">
        <v>21910</v>
      </c>
    </row>
    <row r="17047" spans="1:10" x14ac:dyDescent="0.3">
      <c r="A17047">
        <v>2023</v>
      </c>
      <c r="B17047">
        <v>12</v>
      </c>
      <c r="C17047" t="s">
        <v>434</v>
      </c>
      <c r="D17047" t="s">
        <v>217</v>
      </c>
      <c r="E17047" t="s">
        <v>12</v>
      </c>
      <c r="F17047" s="1" t="s">
        <v>29</v>
      </c>
      <c r="G17047" t="s">
        <v>14</v>
      </c>
      <c r="H17047" t="s">
        <v>15</v>
      </c>
      <c r="I17047" t="s">
        <v>18</v>
      </c>
      <c r="J17047" s="2">
        <v>8661.7999999999993</v>
      </c>
    </row>
    <row r="17048" spans="1:10" x14ac:dyDescent="0.3">
      <c r="A17048">
        <v>2023</v>
      </c>
      <c r="B17048">
        <v>12</v>
      </c>
      <c r="C17048" t="s">
        <v>407</v>
      </c>
      <c r="D17048" t="s">
        <v>119</v>
      </c>
      <c r="E17048" t="s">
        <v>12</v>
      </c>
      <c r="F17048" s="1" t="s">
        <v>41</v>
      </c>
      <c r="G17048" t="s">
        <v>14</v>
      </c>
      <c r="H17048" t="s">
        <v>27</v>
      </c>
      <c r="I17048" t="s">
        <v>16</v>
      </c>
      <c r="J17048" s="2">
        <v>2411.5</v>
      </c>
    </row>
    <row r="17049" spans="1:10" x14ac:dyDescent="0.3">
      <c r="A17049">
        <v>2023</v>
      </c>
      <c r="B17049">
        <v>12</v>
      </c>
      <c r="C17049" t="s">
        <v>407</v>
      </c>
      <c r="D17049" t="s">
        <v>119</v>
      </c>
      <c r="E17049" t="s">
        <v>12</v>
      </c>
      <c r="F17049" s="1" t="s">
        <v>41</v>
      </c>
      <c r="G17049" t="s">
        <v>14</v>
      </c>
      <c r="H17049" t="s">
        <v>27</v>
      </c>
      <c r="I17049" t="s">
        <v>17</v>
      </c>
      <c r="J17049" s="2">
        <v>24035</v>
      </c>
    </row>
    <row r="17050" spans="1:10" x14ac:dyDescent="0.3">
      <c r="A17050">
        <v>2023</v>
      </c>
      <c r="B17050">
        <v>12</v>
      </c>
      <c r="C17050" t="s">
        <v>407</v>
      </c>
      <c r="D17050" t="s">
        <v>119</v>
      </c>
      <c r="E17050" t="s">
        <v>12</v>
      </c>
      <c r="F17050" s="1" t="s">
        <v>41</v>
      </c>
      <c r="G17050" t="s">
        <v>14</v>
      </c>
      <c r="H17050" t="s">
        <v>27</v>
      </c>
      <c r="I17050" t="s">
        <v>18</v>
      </c>
      <c r="J17050" s="2">
        <v>13269.470000000001</v>
      </c>
    </row>
    <row r="17051" spans="1:10" x14ac:dyDescent="0.3">
      <c r="A17051">
        <v>2023</v>
      </c>
      <c r="B17051">
        <v>12</v>
      </c>
      <c r="C17051" t="s">
        <v>407</v>
      </c>
      <c r="D17051" t="s">
        <v>119</v>
      </c>
      <c r="E17051" t="s">
        <v>12</v>
      </c>
      <c r="F17051" s="1" t="s">
        <v>26</v>
      </c>
      <c r="G17051" t="s">
        <v>14</v>
      </c>
      <c r="H17051" t="s">
        <v>27</v>
      </c>
      <c r="I17051" t="s">
        <v>16</v>
      </c>
      <c r="J17051" s="2">
        <v>16848</v>
      </c>
    </row>
    <row r="17052" spans="1:10" x14ac:dyDescent="0.3">
      <c r="A17052">
        <v>2023</v>
      </c>
      <c r="B17052">
        <v>12</v>
      </c>
      <c r="C17052" t="s">
        <v>407</v>
      </c>
      <c r="D17052" t="s">
        <v>119</v>
      </c>
      <c r="E17052" t="s">
        <v>12</v>
      </c>
      <c r="F17052" s="1" t="s">
        <v>26</v>
      </c>
      <c r="G17052" t="s">
        <v>14</v>
      </c>
      <c r="H17052" t="s">
        <v>27</v>
      </c>
      <c r="I17052" t="s">
        <v>17</v>
      </c>
      <c r="J17052" s="2">
        <v>112615.08</v>
      </c>
    </row>
    <row r="17053" spans="1:10" x14ac:dyDescent="0.3">
      <c r="A17053">
        <v>2023</v>
      </c>
      <c r="B17053">
        <v>12</v>
      </c>
      <c r="C17053" t="s">
        <v>407</v>
      </c>
      <c r="D17053" t="s">
        <v>119</v>
      </c>
      <c r="E17053" t="s">
        <v>12</v>
      </c>
      <c r="F17053" s="1" t="s">
        <v>26</v>
      </c>
      <c r="G17053" t="s">
        <v>14</v>
      </c>
      <c r="H17053" t="s">
        <v>27</v>
      </c>
      <c r="I17053" t="s">
        <v>18</v>
      </c>
      <c r="J17053" s="2">
        <v>36742.114199999996</v>
      </c>
    </row>
    <row r="17054" spans="1:10" x14ac:dyDescent="0.3">
      <c r="A17054">
        <v>2023</v>
      </c>
      <c r="B17054">
        <v>12</v>
      </c>
      <c r="C17054" t="s">
        <v>407</v>
      </c>
      <c r="D17054" t="s">
        <v>119</v>
      </c>
      <c r="E17054" t="s">
        <v>12</v>
      </c>
      <c r="F17054" s="1" t="s">
        <v>33</v>
      </c>
      <c r="G17054" t="s">
        <v>14</v>
      </c>
      <c r="H17054" t="s">
        <v>15</v>
      </c>
      <c r="I17054" t="s">
        <v>16</v>
      </c>
      <c r="J17054" s="2">
        <v>38631</v>
      </c>
    </row>
    <row r="17055" spans="1:10" x14ac:dyDescent="0.3">
      <c r="A17055">
        <v>2023</v>
      </c>
      <c r="B17055">
        <v>12</v>
      </c>
      <c r="C17055" t="s">
        <v>407</v>
      </c>
      <c r="D17055" t="s">
        <v>119</v>
      </c>
      <c r="E17055" t="s">
        <v>12</v>
      </c>
      <c r="F17055" s="1" t="s">
        <v>33</v>
      </c>
      <c r="G17055" t="s">
        <v>14</v>
      </c>
      <c r="H17055" t="s">
        <v>15</v>
      </c>
      <c r="I17055" t="s">
        <v>17</v>
      </c>
      <c r="J17055" s="2">
        <v>407016.56999999995</v>
      </c>
    </row>
    <row r="17056" spans="1:10" x14ac:dyDescent="0.3">
      <c r="A17056">
        <v>2023</v>
      </c>
      <c r="B17056">
        <v>12</v>
      </c>
      <c r="C17056" t="s">
        <v>407</v>
      </c>
      <c r="D17056" t="s">
        <v>119</v>
      </c>
      <c r="E17056" t="s">
        <v>12</v>
      </c>
      <c r="F17056" s="1" t="s">
        <v>33</v>
      </c>
      <c r="G17056" t="s">
        <v>14</v>
      </c>
      <c r="H17056" t="s">
        <v>15</v>
      </c>
      <c r="I17056" t="s">
        <v>18</v>
      </c>
      <c r="J17056" s="2">
        <v>170313.0606</v>
      </c>
    </row>
    <row r="17057" spans="1:10" x14ac:dyDescent="0.3">
      <c r="A17057">
        <v>2023</v>
      </c>
      <c r="B17057">
        <v>12</v>
      </c>
      <c r="C17057" t="s">
        <v>407</v>
      </c>
      <c r="D17057" t="s">
        <v>28</v>
      </c>
      <c r="E17057" t="s">
        <v>12</v>
      </c>
      <c r="F17057" s="1" t="s">
        <v>29</v>
      </c>
      <c r="G17057" t="s">
        <v>14</v>
      </c>
      <c r="H17057" t="s">
        <v>15</v>
      </c>
      <c r="I17057" t="s">
        <v>16</v>
      </c>
      <c r="J17057" s="2">
        <v>13309</v>
      </c>
    </row>
    <row r="17058" spans="1:10" x14ac:dyDescent="0.3">
      <c r="A17058">
        <v>2023</v>
      </c>
      <c r="B17058">
        <v>12</v>
      </c>
      <c r="C17058" t="s">
        <v>407</v>
      </c>
      <c r="D17058" t="s">
        <v>28</v>
      </c>
      <c r="E17058" t="s">
        <v>12</v>
      </c>
      <c r="F17058" s="1" t="s">
        <v>29</v>
      </c>
      <c r="G17058" t="s">
        <v>14</v>
      </c>
      <c r="H17058" t="s">
        <v>15</v>
      </c>
      <c r="I17058" t="s">
        <v>17</v>
      </c>
      <c r="J17058" s="2">
        <v>148091</v>
      </c>
    </row>
    <row r="17059" spans="1:10" x14ac:dyDescent="0.3">
      <c r="A17059">
        <v>2023</v>
      </c>
      <c r="B17059">
        <v>12</v>
      </c>
      <c r="C17059" t="s">
        <v>407</v>
      </c>
      <c r="D17059" t="s">
        <v>28</v>
      </c>
      <c r="E17059" t="s">
        <v>12</v>
      </c>
      <c r="F17059" s="1" t="s">
        <v>29</v>
      </c>
      <c r="G17059" t="s">
        <v>14</v>
      </c>
      <c r="H17059" t="s">
        <v>15</v>
      </c>
      <c r="I17059" t="s">
        <v>18</v>
      </c>
      <c r="J17059" s="2">
        <v>69590.3122</v>
      </c>
    </row>
    <row r="17060" spans="1:10" x14ac:dyDescent="0.3">
      <c r="A17060">
        <v>2023</v>
      </c>
      <c r="B17060">
        <v>12</v>
      </c>
      <c r="C17060" t="s">
        <v>407</v>
      </c>
      <c r="D17060" t="s">
        <v>128</v>
      </c>
      <c r="E17060" t="s">
        <v>12</v>
      </c>
      <c r="F17060" s="1" t="s">
        <v>43</v>
      </c>
      <c r="G17060" t="s">
        <v>44</v>
      </c>
      <c r="H17060" t="s">
        <v>15</v>
      </c>
      <c r="I17060" t="s">
        <v>16</v>
      </c>
      <c r="J17060" s="2">
        <v>297.97000000000003</v>
      </c>
    </row>
    <row r="17061" spans="1:10" x14ac:dyDescent="0.3">
      <c r="A17061">
        <v>2023</v>
      </c>
      <c r="B17061">
        <v>12</v>
      </c>
      <c r="C17061" t="s">
        <v>407</v>
      </c>
      <c r="D17061" t="s">
        <v>128</v>
      </c>
      <c r="E17061" t="s">
        <v>12</v>
      </c>
      <c r="F17061" s="1" t="s">
        <v>43</v>
      </c>
      <c r="G17061" t="s">
        <v>44</v>
      </c>
      <c r="H17061" t="s">
        <v>15</v>
      </c>
      <c r="I17061" t="s">
        <v>17</v>
      </c>
      <c r="J17061" s="2">
        <v>5249.93</v>
      </c>
    </row>
    <row r="17062" spans="1:10" x14ac:dyDescent="0.3">
      <c r="A17062">
        <v>2023</v>
      </c>
      <c r="B17062">
        <v>12</v>
      </c>
      <c r="C17062" t="s">
        <v>407</v>
      </c>
      <c r="D17062" t="s">
        <v>128</v>
      </c>
      <c r="E17062" t="s">
        <v>12</v>
      </c>
      <c r="F17062" s="1" t="s">
        <v>43</v>
      </c>
      <c r="G17062" t="s">
        <v>44</v>
      </c>
      <c r="H17062" t="s">
        <v>15</v>
      </c>
      <c r="I17062" t="s">
        <v>18</v>
      </c>
      <c r="J17062" s="2">
        <v>2286.5928224999998</v>
      </c>
    </row>
    <row r="17063" spans="1:10" x14ac:dyDescent="0.3">
      <c r="A17063">
        <v>2023</v>
      </c>
      <c r="B17063">
        <v>12</v>
      </c>
      <c r="C17063" t="s">
        <v>407</v>
      </c>
      <c r="D17063" t="s">
        <v>129</v>
      </c>
      <c r="E17063" t="s">
        <v>12</v>
      </c>
      <c r="F17063" s="1" t="s">
        <v>26</v>
      </c>
      <c r="G17063" t="s">
        <v>14</v>
      </c>
      <c r="H17063" t="s">
        <v>27</v>
      </c>
      <c r="I17063" t="s">
        <v>16</v>
      </c>
      <c r="J17063" s="2">
        <v>2520</v>
      </c>
    </row>
    <row r="17064" spans="1:10" x14ac:dyDescent="0.3">
      <c r="A17064">
        <v>2023</v>
      </c>
      <c r="B17064">
        <v>12</v>
      </c>
      <c r="C17064" t="s">
        <v>407</v>
      </c>
      <c r="D17064" t="s">
        <v>129</v>
      </c>
      <c r="E17064" t="s">
        <v>12</v>
      </c>
      <c r="F17064" s="1" t="s">
        <v>26</v>
      </c>
      <c r="G17064" t="s">
        <v>14</v>
      </c>
      <c r="H17064" t="s">
        <v>27</v>
      </c>
      <c r="I17064" t="s">
        <v>17</v>
      </c>
      <c r="J17064" s="2">
        <v>15120</v>
      </c>
    </row>
    <row r="17065" spans="1:10" x14ac:dyDescent="0.3">
      <c r="A17065">
        <v>2023</v>
      </c>
      <c r="B17065">
        <v>12</v>
      </c>
      <c r="C17065" t="s">
        <v>407</v>
      </c>
      <c r="D17065" t="s">
        <v>129</v>
      </c>
      <c r="E17065" t="s">
        <v>12</v>
      </c>
      <c r="F17065" s="1" t="s">
        <v>26</v>
      </c>
      <c r="G17065" t="s">
        <v>14</v>
      </c>
      <c r="H17065" t="s">
        <v>27</v>
      </c>
      <c r="I17065" t="s">
        <v>18</v>
      </c>
      <c r="J17065" s="2">
        <v>3871.4760000000001</v>
      </c>
    </row>
    <row r="17066" spans="1:10" x14ac:dyDescent="0.3">
      <c r="A17066">
        <v>2023</v>
      </c>
      <c r="B17066">
        <v>12</v>
      </c>
      <c r="C17066" t="s">
        <v>407</v>
      </c>
      <c r="D17066" t="s">
        <v>129</v>
      </c>
      <c r="E17066" t="s">
        <v>12</v>
      </c>
      <c r="F17066" s="1" t="s">
        <v>33</v>
      </c>
      <c r="G17066" t="s">
        <v>14</v>
      </c>
      <c r="H17066" t="s">
        <v>15</v>
      </c>
      <c r="I17066" t="s">
        <v>16</v>
      </c>
      <c r="J17066" s="2">
        <v>38086</v>
      </c>
    </row>
    <row r="17067" spans="1:10" x14ac:dyDescent="0.3">
      <c r="A17067">
        <v>2023</v>
      </c>
      <c r="B17067">
        <v>12</v>
      </c>
      <c r="C17067" t="s">
        <v>407</v>
      </c>
      <c r="D17067" t="s">
        <v>129</v>
      </c>
      <c r="E17067" t="s">
        <v>12</v>
      </c>
      <c r="F17067" s="1" t="s">
        <v>33</v>
      </c>
      <c r="G17067" t="s">
        <v>14</v>
      </c>
      <c r="H17067" t="s">
        <v>15</v>
      </c>
      <c r="I17067" t="s">
        <v>17</v>
      </c>
      <c r="J17067" s="2">
        <v>365625.59999999998</v>
      </c>
    </row>
    <row r="17068" spans="1:10" x14ac:dyDescent="0.3">
      <c r="A17068">
        <v>2023</v>
      </c>
      <c r="B17068">
        <v>12</v>
      </c>
      <c r="C17068" t="s">
        <v>407</v>
      </c>
      <c r="D17068" t="s">
        <v>129</v>
      </c>
      <c r="E17068" t="s">
        <v>12</v>
      </c>
      <c r="F17068" s="1" t="s">
        <v>33</v>
      </c>
      <c r="G17068" t="s">
        <v>14</v>
      </c>
      <c r="H17068" t="s">
        <v>15</v>
      </c>
      <c r="I17068" t="s">
        <v>18</v>
      </c>
      <c r="J17068" s="2">
        <v>136866.97380000001</v>
      </c>
    </row>
    <row r="17069" spans="1:10" x14ac:dyDescent="0.3">
      <c r="A17069">
        <v>2023</v>
      </c>
      <c r="B17069">
        <v>12</v>
      </c>
      <c r="C17069" t="s">
        <v>407</v>
      </c>
      <c r="D17069" t="s">
        <v>131</v>
      </c>
      <c r="E17069" t="s">
        <v>12</v>
      </c>
      <c r="F17069" s="1" t="s">
        <v>41</v>
      </c>
      <c r="G17069" t="s">
        <v>14</v>
      </c>
      <c r="H17069" t="s">
        <v>27</v>
      </c>
      <c r="I17069" t="s">
        <v>16</v>
      </c>
      <c r="J17069" s="2">
        <v>0.82000000000000006</v>
      </c>
    </row>
    <row r="17070" spans="1:10" x14ac:dyDescent="0.3">
      <c r="A17070">
        <v>2023</v>
      </c>
      <c r="B17070">
        <v>12</v>
      </c>
      <c r="C17070" t="s">
        <v>407</v>
      </c>
      <c r="D17070" t="s">
        <v>131</v>
      </c>
      <c r="E17070" t="s">
        <v>12</v>
      </c>
      <c r="F17070" s="1" t="s">
        <v>41</v>
      </c>
      <c r="G17070" t="s">
        <v>14</v>
      </c>
      <c r="H17070" t="s">
        <v>27</v>
      </c>
      <c r="I17070" t="s">
        <v>17</v>
      </c>
      <c r="J17070" s="2">
        <v>0</v>
      </c>
    </row>
    <row r="17071" spans="1:10" x14ac:dyDescent="0.3">
      <c r="A17071">
        <v>2023</v>
      </c>
      <c r="B17071">
        <v>12</v>
      </c>
      <c r="C17071" t="s">
        <v>407</v>
      </c>
      <c r="D17071" t="s">
        <v>131</v>
      </c>
      <c r="E17071" t="s">
        <v>12</v>
      </c>
      <c r="F17071" s="1" t="s">
        <v>41</v>
      </c>
      <c r="G17071" t="s">
        <v>14</v>
      </c>
      <c r="H17071" t="s">
        <v>27</v>
      </c>
      <c r="I17071" t="s">
        <v>18</v>
      </c>
      <c r="J17071" s="2">
        <v>-177.85</v>
      </c>
    </row>
    <row r="17072" spans="1:10" x14ac:dyDescent="0.3">
      <c r="A17072">
        <v>2023</v>
      </c>
      <c r="B17072">
        <v>12</v>
      </c>
      <c r="C17072" t="s">
        <v>407</v>
      </c>
      <c r="D17072" t="s">
        <v>131</v>
      </c>
      <c r="E17072" t="s">
        <v>12</v>
      </c>
      <c r="F17072" s="1" t="s">
        <v>33</v>
      </c>
      <c r="G17072" t="s">
        <v>14</v>
      </c>
      <c r="H17072" t="s">
        <v>15</v>
      </c>
      <c r="I17072" t="s">
        <v>16</v>
      </c>
      <c r="J17072" s="2">
        <v>29018</v>
      </c>
    </row>
    <row r="17073" spans="1:10" x14ac:dyDescent="0.3">
      <c r="A17073">
        <v>2023</v>
      </c>
      <c r="B17073">
        <v>12</v>
      </c>
      <c r="C17073" t="s">
        <v>407</v>
      </c>
      <c r="D17073" t="s">
        <v>131</v>
      </c>
      <c r="E17073" t="s">
        <v>12</v>
      </c>
      <c r="F17073" s="1" t="s">
        <v>33</v>
      </c>
      <c r="G17073" t="s">
        <v>14</v>
      </c>
      <c r="H17073" t="s">
        <v>15</v>
      </c>
      <c r="I17073" t="s">
        <v>17</v>
      </c>
      <c r="J17073" s="2">
        <v>299631</v>
      </c>
    </row>
    <row r="17074" spans="1:10" x14ac:dyDescent="0.3">
      <c r="A17074">
        <v>2023</v>
      </c>
      <c r="B17074">
        <v>12</v>
      </c>
      <c r="C17074" t="s">
        <v>407</v>
      </c>
      <c r="D17074" t="s">
        <v>131</v>
      </c>
      <c r="E17074" t="s">
        <v>12</v>
      </c>
      <c r="F17074" s="1" t="s">
        <v>33</v>
      </c>
      <c r="G17074" t="s">
        <v>14</v>
      </c>
      <c r="H17074" t="s">
        <v>15</v>
      </c>
      <c r="I17074" t="s">
        <v>18</v>
      </c>
      <c r="J17074" s="2">
        <v>114129.8354</v>
      </c>
    </row>
    <row r="17075" spans="1:10" x14ac:dyDescent="0.3">
      <c r="A17075">
        <v>2023</v>
      </c>
      <c r="B17075">
        <v>12</v>
      </c>
      <c r="C17075" t="s">
        <v>95</v>
      </c>
      <c r="D17075" t="s">
        <v>100</v>
      </c>
      <c r="E17075" t="s">
        <v>12</v>
      </c>
      <c r="F17075" s="1" t="s">
        <v>33</v>
      </c>
      <c r="G17075" t="s">
        <v>14</v>
      </c>
      <c r="H17075" t="s">
        <v>15</v>
      </c>
      <c r="I17075" t="s">
        <v>16</v>
      </c>
      <c r="J17075" s="2">
        <v>-831.1</v>
      </c>
    </row>
    <row r="17076" spans="1:10" x14ac:dyDescent="0.3">
      <c r="A17076">
        <v>2023</v>
      </c>
      <c r="B17076">
        <v>12</v>
      </c>
      <c r="C17076" t="s">
        <v>95</v>
      </c>
      <c r="D17076" t="s">
        <v>100</v>
      </c>
      <c r="E17076" t="s">
        <v>12</v>
      </c>
      <c r="F17076" s="1" t="s">
        <v>33</v>
      </c>
      <c r="G17076" t="s">
        <v>14</v>
      </c>
      <c r="H17076" t="s">
        <v>15</v>
      </c>
      <c r="I17076" t="s">
        <v>17</v>
      </c>
      <c r="J17076" s="2">
        <v>-7646.12</v>
      </c>
    </row>
    <row r="17077" spans="1:10" x14ac:dyDescent="0.3">
      <c r="A17077">
        <v>2023</v>
      </c>
      <c r="B17077">
        <v>12</v>
      </c>
      <c r="C17077" t="s">
        <v>95</v>
      </c>
      <c r="D17077" t="s">
        <v>100</v>
      </c>
      <c r="E17077" t="s">
        <v>12</v>
      </c>
      <c r="F17077" s="1" t="s">
        <v>33</v>
      </c>
      <c r="G17077" t="s">
        <v>14</v>
      </c>
      <c r="H17077" t="s">
        <v>15</v>
      </c>
      <c r="I17077" t="s">
        <v>18</v>
      </c>
      <c r="J17077" s="2">
        <v>-876.47806000000003</v>
      </c>
    </row>
    <row r="17078" spans="1:10" x14ac:dyDescent="0.3">
      <c r="A17078">
        <v>2023</v>
      </c>
      <c r="B17078">
        <v>12</v>
      </c>
      <c r="C17078" t="s">
        <v>106</v>
      </c>
      <c r="D17078" t="s">
        <v>61</v>
      </c>
      <c r="E17078" t="s">
        <v>12</v>
      </c>
      <c r="F17078" s="1" t="s">
        <v>33</v>
      </c>
      <c r="G17078" t="s">
        <v>14</v>
      </c>
      <c r="H17078" t="s">
        <v>15</v>
      </c>
      <c r="I17078" t="s">
        <v>16</v>
      </c>
      <c r="J17078" s="2">
        <v>7265</v>
      </c>
    </row>
    <row r="17079" spans="1:10" x14ac:dyDescent="0.3">
      <c r="A17079">
        <v>2023</v>
      </c>
      <c r="B17079">
        <v>12</v>
      </c>
      <c r="C17079" t="s">
        <v>106</v>
      </c>
      <c r="D17079" t="s">
        <v>61</v>
      </c>
      <c r="E17079" t="s">
        <v>12</v>
      </c>
      <c r="F17079" s="1" t="s">
        <v>33</v>
      </c>
      <c r="G17079" t="s">
        <v>14</v>
      </c>
      <c r="H17079" t="s">
        <v>15</v>
      </c>
      <c r="I17079" t="s">
        <v>17</v>
      </c>
      <c r="J17079" s="2">
        <v>50855</v>
      </c>
    </row>
    <row r="17080" spans="1:10" x14ac:dyDescent="0.3">
      <c r="A17080">
        <v>2023</v>
      </c>
      <c r="B17080">
        <v>12</v>
      </c>
      <c r="C17080" t="s">
        <v>106</v>
      </c>
      <c r="D17080" t="s">
        <v>61</v>
      </c>
      <c r="E17080" t="s">
        <v>12</v>
      </c>
      <c r="F17080" s="1" t="s">
        <v>33</v>
      </c>
      <c r="G17080" t="s">
        <v>14</v>
      </c>
      <c r="H17080" t="s">
        <v>15</v>
      </c>
      <c r="I17080" t="s">
        <v>18</v>
      </c>
      <c r="J17080" s="2">
        <v>12145.627</v>
      </c>
    </row>
    <row r="17081" spans="1:10" x14ac:dyDescent="0.3">
      <c r="A17081">
        <v>2023</v>
      </c>
      <c r="B17081">
        <v>12</v>
      </c>
      <c r="C17081" t="s">
        <v>106</v>
      </c>
      <c r="D17081" t="s">
        <v>61</v>
      </c>
      <c r="E17081" t="s">
        <v>12</v>
      </c>
      <c r="F17081" s="1" t="s">
        <v>43</v>
      </c>
      <c r="G17081" t="s">
        <v>44</v>
      </c>
      <c r="H17081" t="s">
        <v>15</v>
      </c>
      <c r="I17081" t="s">
        <v>16</v>
      </c>
      <c r="J17081" s="2">
        <v>7932.3200000000006</v>
      </c>
    </row>
    <row r="17082" spans="1:10" x14ac:dyDescent="0.3">
      <c r="A17082">
        <v>2023</v>
      </c>
      <c r="B17082">
        <v>12</v>
      </c>
      <c r="C17082" t="s">
        <v>106</v>
      </c>
      <c r="D17082" t="s">
        <v>61</v>
      </c>
      <c r="E17082" t="s">
        <v>12</v>
      </c>
      <c r="F17082" s="1" t="s">
        <v>43</v>
      </c>
      <c r="G17082" t="s">
        <v>44</v>
      </c>
      <c r="H17082" t="s">
        <v>15</v>
      </c>
      <c r="I17082" t="s">
        <v>17</v>
      </c>
      <c r="J17082" s="2">
        <v>197103.11000000002</v>
      </c>
    </row>
    <row r="17083" spans="1:10" x14ac:dyDescent="0.3">
      <c r="A17083">
        <v>2023</v>
      </c>
      <c r="B17083">
        <v>12</v>
      </c>
      <c r="C17083" t="s">
        <v>106</v>
      </c>
      <c r="D17083" t="s">
        <v>61</v>
      </c>
      <c r="E17083" t="s">
        <v>12</v>
      </c>
      <c r="F17083" s="1" t="s">
        <v>43</v>
      </c>
      <c r="G17083" t="s">
        <v>44</v>
      </c>
      <c r="H17083" t="s">
        <v>15</v>
      </c>
      <c r="I17083" t="s">
        <v>18</v>
      </c>
      <c r="J17083" s="2">
        <v>103917.52535199998</v>
      </c>
    </row>
    <row r="17084" spans="1:10" x14ac:dyDescent="0.3">
      <c r="A17084">
        <v>2023</v>
      </c>
      <c r="B17084">
        <v>12</v>
      </c>
      <c r="C17084" t="s">
        <v>106</v>
      </c>
      <c r="D17084" t="s">
        <v>61</v>
      </c>
      <c r="E17084" t="s">
        <v>12</v>
      </c>
      <c r="F17084" s="1" t="s">
        <v>37</v>
      </c>
      <c r="G17084" t="s">
        <v>24</v>
      </c>
      <c r="H17084" t="s">
        <v>24</v>
      </c>
      <c r="I17084" t="s">
        <v>16</v>
      </c>
      <c r="J17084" s="2">
        <v>0</v>
      </c>
    </row>
    <row r="17085" spans="1:10" x14ac:dyDescent="0.3">
      <c r="A17085">
        <v>2023</v>
      </c>
      <c r="B17085">
        <v>12</v>
      </c>
      <c r="C17085" t="s">
        <v>106</v>
      </c>
      <c r="D17085" t="s">
        <v>61</v>
      </c>
      <c r="E17085" t="s">
        <v>12</v>
      </c>
      <c r="F17085" s="1" t="s">
        <v>37</v>
      </c>
      <c r="G17085" t="s">
        <v>24</v>
      </c>
      <c r="H17085" t="s">
        <v>24</v>
      </c>
      <c r="I17085" t="s">
        <v>17</v>
      </c>
      <c r="J17085" s="2">
        <v>15000</v>
      </c>
    </row>
    <row r="17086" spans="1:10" x14ac:dyDescent="0.3">
      <c r="A17086">
        <v>2023</v>
      </c>
      <c r="B17086">
        <v>12</v>
      </c>
      <c r="C17086" t="s">
        <v>106</v>
      </c>
      <c r="D17086" t="s">
        <v>61</v>
      </c>
      <c r="E17086" t="s">
        <v>12</v>
      </c>
      <c r="F17086" s="1" t="s">
        <v>37</v>
      </c>
      <c r="G17086" t="s">
        <v>24</v>
      </c>
      <c r="H17086" t="s">
        <v>24</v>
      </c>
      <c r="I17086" t="s">
        <v>18</v>
      </c>
      <c r="J17086" s="2">
        <v>15000</v>
      </c>
    </row>
    <row r="17087" spans="1:10" x14ac:dyDescent="0.3">
      <c r="A17087">
        <v>2023</v>
      </c>
      <c r="B17087">
        <v>12</v>
      </c>
      <c r="C17087" t="s">
        <v>106</v>
      </c>
      <c r="D17087" t="s">
        <v>62</v>
      </c>
      <c r="E17087" t="s">
        <v>63</v>
      </c>
      <c r="F17087" s="1" t="s">
        <v>64</v>
      </c>
      <c r="G17087" t="s">
        <v>44</v>
      </c>
      <c r="H17087" t="s">
        <v>15</v>
      </c>
      <c r="I17087" t="s">
        <v>16</v>
      </c>
      <c r="J17087" s="2">
        <v>5502.8499999999995</v>
      </c>
    </row>
    <row r="17088" spans="1:10" x14ac:dyDescent="0.3">
      <c r="A17088">
        <v>2023</v>
      </c>
      <c r="B17088">
        <v>12</v>
      </c>
      <c r="C17088" t="s">
        <v>106</v>
      </c>
      <c r="D17088" t="s">
        <v>62</v>
      </c>
      <c r="E17088" t="s">
        <v>63</v>
      </c>
      <c r="F17088" s="1" t="s">
        <v>64</v>
      </c>
      <c r="G17088" t="s">
        <v>44</v>
      </c>
      <c r="H17088" t="s">
        <v>15</v>
      </c>
      <c r="I17088" t="s">
        <v>17</v>
      </c>
      <c r="J17088" s="2">
        <v>181758.72</v>
      </c>
    </row>
    <row r="17089" spans="1:10" x14ac:dyDescent="0.3">
      <c r="A17089">
        <v>2023</v>
      </c>
      <c r="B17089">
        <v>12</v>
      </c>
      <c r="C17089" t="s">
        <v>106</v>
      </c>
      <c r="D17089" t="s">
        <v>62</v>
      </c>
      <c r="E17089" t="s">
        <v>63</v>
      </c>
      <c r="F17089" s="1" t="s">
        <v>64</v>
      </c>
      <c r="G17089" t="s">
        <v>44</v>
      </c>
      <c r="H17089" t="s">
        <v>15</v>
      </c>
      <c r="I17089" t="s">
        <v>18</v>
      </c>
      <c r="J17089" s="2">
        <v>115518.30789600004</v>
      </c>
    </row>
    <row r="17090" spans="1:10" x14ac:dyDescent="0.3">
      <c r="A17090">
        <v>2023</v>
      </c>
      <c r="B17090">
        <v>12</v>
      </c>
      <c r="C17090" t="s">
        <v>106</v>
      </c>
      <c r="D17090" t="s">
        <v>590</v>
      </c>
      <c r="E17090" t="s">
        <v>591</v>
      </c>
      <c r="F17090" s="1" t="s">
        <v>43</v>
      </c>
      <c r="G17090" t="s">
        <v>44</v>
      </c>
      <c r="H17090" t="s">
        <v>15</v>
      </c>
      <c r="I17090" t="s">
        <v>16</v>
      </c>
      <c r="J17090" s="2">
        <v>1800</v>
      </c>
    </row>
    <row r="17091" spans="1:10" x14ac:dyDescent="0.3">
      <c r="A17091">
        <v>2023</v>
      </c>
      <c r="B17091">
        <v>12</v>
      </c>
      <c r="C17091" t="s">
        <v>106</v>
      </c>
      <c r="D17091" t="s">
        <v>590</v>
      </c>
      <c r="E17091" t="s">
        <v>591</v>
      </c>
      <c r="F17091" s="1" t="s">
        <v>43</v>
      </c>
      <c r="G17091" t="s">
        <v>44</v>
      </c>
      <c r="H17091" t="s">
        <v>15</v>
      </c>
      <c r="I17091" t="s">
        <v>17</v>
      </c>
      <c r="J17091" s="2">
        <v>62400</v>
      </c>
    </row>
    <row r="17092" spans="1:10" x14ac:dyDescent="0.3">
      <c r="A17092">
        <v>2023</v>
      </c>
      <c r="B17092">
        <v>12</v>
      </c>
      <c r="C17092" t="s">
        <v>106</v>
      </c>
      <c r="D17092" t="s">
        <v>590</v>
      </c>
      <c r="E17092" t="s">
        <v>591</v>
      </c>
      <c r="F17092" s="1" t="s">
        <v>43</v>
      </c>
      <c r="G17092" t="s">
        <v>44</v>
      </c>
      <c r="H17092" t="s">
        <v>15</v>
      </c>
      <c r="I17092" t="s">
        <v>18</v>
      </c>
      <c r="J17092" s="2">
        <v>16475.461600000002</v>
      </c>
    </row>
    <row r="17093" spans="1:10" x14ac:dyDescent="0.3">
      <c r="A17093">
        <v>2023</v>
      </c>
      <c r="B17093">
        <v>12</v>
      </c>
      <c r="C17093" t="s">
        <v>106</v>
      </c>
      <c r="D17093" t="s">
        <v>590</v>
      </c>
      <c r="E17093" t="s">
        <v>591</v>
      </c>
      <c r="F17093" s="1" t="s">
        <v>37</v>
      </c>
      <c r="G17093" t="s">
        <v>24</v>
      </c>
      <c r="H17093" t="s">
        <v>24</v>
      </c>
      <c r="I17093" t="s">
        <v>16</v>
      </c>
      <c r="J17093" s="2">
        <v>0</v>
      </c>
    </row>
    <row r="17094" spans="1:10" x14ac:dyDescent="0.3">
      <c r="A17094">
        <v>2023</v>
      </c>
      <c r="B17094">
        <v>12</v>
      </c>
      <c r="C17094" t="s">
        <v>106</v>
      </c>
      <c r="D17094" t="s">
        <v>590</v>
      </c>
      <c r="E17094" t="s">
        <v>591</v>
      </c>
      <c r="F17094" s="1" t="s">
        <v>37</v>
      </c>
      <c r="G17094" t="s">
        <v>24</v>
      </c>
      <c r="H17094" t="s">
        <v>24</v>
      </c>
      <c r="I17094" t="s">
        <v>17</v>
      </c>
      <c r="J17094" s="2">
        <v>2800</v>
      </c>
    </row>
    <row r="17095" spans="1:10" x14ac:dyDescent="0.3">
      <c r="A17095">
        <v>2023</v>
      </c>
      <c r="B17095">
        <v>12</v>
      </c>
      <c r="C17095" t="s">
        <v>106</v>
      </c>
      <c r="D17095" t="s">
        <v>590</v>
      </c>
      <c r="E17095" t="s">
        <v>591</v>
      </c>
      <c r="F17095" s="1" t="s">
        <v>37</v>
      </c>
      <c r="G17095" t="s">
        <v>24</v>
      </c>
      <c r="H17095" t="s">
        <v>24</v>
      </c>
      <c r="I17095" t="s">
        <v>18</v>
      </c>
      <c r="J17095" s="2">
        <v>2800</v>
      </c>
    </row>
    <row r="17096" spans="1:10" x14ac:dyDescent="0.3">
      <c r="A17096">
        <v>2023</v>
      </c>
      <c r="B17096">
        <v>12</v>
      </c>
      <c r="C17096" t="s">
        <v>106</v>
      </c>
      <c r="D17096" t="s">
        <v>346</v>
      </c>
      <c r="E17096" t="s">
        <v>123</v>
      </c>
      <c r="F17096" s="1" t="s">
        <v>43</v>
      </c>
      <c r="G17096" t="s">
        <v>44</v>
      </c>
      <c r="H17096" t="s">
        <v>15</v>
      </c>
      <c r="I17096" t="s">
        <v>16</v>
      </c>
      <c r="J17096" s="2">
        <v>2052</v>
      </c>
    </row>
    <row r="17097" spans="1:10" x14ac:dyDescent="0.3">
      <c r="A17097">
        <v>2023</v>
      </c>
      <c r="B17097">
        <v>12</v>
      </c>
      <c r="C17097" t="s">
        <v>106</v>
      </c>
      <c r="D17097" t="s">
        <v>346</v>
      </c>
      <c r="E17097" t="s">
        <v>123</v>
      </c>
      <c r="F17097" s="1" t="s">
        <v>43</v>
      </c>
      <c r="G17097" t="s">
        <v>44</v>
      </c>
      <c r="H17097" t="s">
        <v>15</v>
      </c>
      <c r="I17097" t="s">
        <v>17</v>
      </c>
      <c r="J17097" s="2">
        <v>71136</v>
      </c>
    </row>
    <row r="17098" spans="1:10" x14ac:dyDescent="0.3">
      <c r="A17098">
        <v>2023</v>
      </c>
      <c r="B17098">
        <v>12</v>
      </c>
      <c r="C17098" t="s">
        <v>106</v>
      </c>
      <c r="D17098" t="s">
        <v>346</v>
      </c>
      <c r="E17098" t="s">
        <v>123</v>
      </c>
      <c r="F17098" s="1" t="s">
        <v>43</v>
      </c>
      <c r="G17098" t="s">
        <v>44</v>
      </c>
      <c r="H17098" t="s">
        <v>15</v>
      </c>
      <c r="I17098" t="s">
        <v>18</v>
      </c>
      <c r="J17098" s="2">
        <v>20789.583599999998</v>
      </c>
    </row>
    <row r="17099" spans="1:10" x14ac:dyDescent="0.3">
      <c r="A17099">
        <v>2023</v>
      </c>
      <c r="B17099">
        <v>12</v>
      </c>
      <c r="C17099" t="s">
        <v>106</v>
      </c>
      <c r="D17099" t="s">
        <v>186</v>
      </c>
      <c r="E17099" t="s">
        <v>63</v>
      </c>
      <c r="F17099" s="1" t="s">
        <v>85</v>
      </c>
      <c r="G17099" t="s">
        <v>44</v>
      </c>
      <c r="H17099" t="s">
        <v>15</v>
      </c>
      <c r="I17099" t="s">
        <v>16</v>
      </c>
      <c r="J17099" s="2">
        <v>2493</v>
      </c>
    </row>
    <row r="17100" spans="1:10" x14ac:dyDescent="0.3">
      <c r="A17100">
        <v>2023</v>
      </c>
      <c r="B17100">
        <v>12</v>
      </c>
      <c r="C17100" t="s">
        <v>106</v>
      </c>
      <c r="D17100" t="s">
        <v>186</v>
      </c>
      <c r="E17100" t="s">
        <v>63</v>
      </c>
      <c r="F17100" s="1" t="s">
        <v>85</v>
      </c>
      <c r="G17100" t="s">
        <v>44</v>
      </c>
      <c r="H17100" t="s">
        <v>15</v>
      </c>
      <c r="I17100" t="s">
        <v>17</v>
      </c>
      <c r="J17100" s="2">
        <v>41194.33</v>
      </c>
    </row>
    <row r="17101" spans="1:10" x14ac:dyDescent="0.3">
      <c r="A17101">
        <v>2023</v>
      </c>
      <c r="B17101">
        <v>12</v>
      </c>
      <c r="C17101" t="s">
        <v>106</v>
      </c>
      <c r="D17101" t="s">
        <v>186</v>
      </c>
      <c r="E17101" t="s">
        <v>63</v>
      </c>
      <c r="F17101" s="1" t="s">
        <v>85</v>
      </c>
      <c r="G17101" t="s">
        <v>44</v>
      </c>
      <c r="H17101" t="s">
        <v>15</v>
      </c>
      <c r="I17101" t="s">
        <v>18</v>
      </c>
      <c r="J17101" s="2">
        <v>12682.8223</v>
      </c>
    </row>
    <row r="17102" spans="1:10" x14ac:dyDescent="0.3">
      <c r="A17102">
        <v>2023</v>
      </c>
      <c r="B17102">
        <v>12</v>
      </c>
      <c r="C17102" t="s">
        <v>106</v>
      </c>
      <c r="D17102" t="s">
        <v>186</v>
      </c>
      <c r="E17102" t="s">
        <v>63</v>
      </c>
      <c r="F17102" s="1" t="s">
        <v>43</v>
      </c>
      <c r="G17102" t="s">
        <v>44</v>
      </c>
      <c r="H17102" t="s">
        <v>15</v>
      </c>
      <c r="I17102" t="s">
        <v>16</v>
      </c>
      <c r="J17102" s="2">
        <v>14962</v>
      </c>
    </row>
    <row r="17103" spans="1:10" x14ac:dyDescent="0.3">
      <c r="A17103">
        <v>2023</v>
      </c>
      <c r="B17103">
        <v>12</v>
      </c>
      <c r="C17103" t="s">
        <v>106</v>
      </c>
      <c r="D17103" t="s">
        <v>186</v>
      </c>
      <c r="E17103" t="s">
        <v>63</v>
      </c>
      <c r="F17103" s="1" t="s">
        <v>43</v>
      </c>
      <c r="G17103" t="s">
        <v>44</v>
      </c>
      <c r="H17103" t="s">
        <v>15</v>
      </c>
      <c r="I17103" t="s">
        <v>17</v>
      </c>
      <c r="J17103" s="2">
        <v>293931.47999999992</v>
      </c>
    </row>
    <row r="17104" spans="1:10" x14ac:dyDescent="0.3">
      <c r="A17104">
        <v>2023</v>
      </c>
      <c r="B17104">
        <v>12</v>
      </c>
      <c r="C17104" t="s">
        <v>106</v>
      </c>
      <c r="D17104" t="s">
        <v>186</v>
      </c>
      <c r="E17104" t="s">
        <v>63</v>
      </c>
      <c r="F17104" s="1" t="s">
        <v>43</v>
      </c>
      <c r="G17104" t="s">
        <v>44</v>
      </c>
      <c r="H17104" t="s">
        <v>15</v>
      </c>
      <c r="I17104" t="s">
        <v>18</v>
      </c>
      <c r="J17104" s="2">
        <v>164927.9388</v>
      </c>
    </row>
    <row r="17105" spans="1:10" x14ac:dyDescent="0.3">
      <c r="A17105">
        <v>2023</v>
      </c>
      <c r="B17105">
        <v>12</v>
      </c>
      <c r="C17105" t="s">
        <v>106</v>
      </c>
      <c r="D17105" t="s">
        <v>186</v>
      </c>
      <c r="E17105" t="s">
        <v>63</v>
      </c>
      <c r="F17105" s="1" t="s">
        <v>37</v>
      </c>
      <c r="G17105" t="s">
        <v>24</v>
      </c>
      <c r="H17105" t="s">
        <v>24</v>
      </c>
      <c r="I17105" t="s">
        <v>16</v>
      </c>
      <c r="J17105" s="2">
        <v>0</v>
      </c>
    </row>
    <row r="17106" spans="1:10" x14ac:dyDescent="0.3">
      <c r="A17106">
        <v>2023</v>
      </c>
      <c r="B17106">
        <v>12</v>
      </c>
      <c r="C17106" t="s">
        <v>106</v>
      </c>
      <c r="D17106" t="s">
        <v>186</v>
      </c>
      <c r="E17106" t="s">
        <v>63</v>
      </c>
      <c r="F17106" s="1" t="s">
        <v>37</v>
      </c>
      <c r="G17106" t="s">
        <v>24</v>
      </c>
      <c r="H17106" t="s">
        <v>24</v>
      </c>
      <c r="I17106" t="s">
        <v>17</v>
      </c>
      <c r="J17106" s="2">
        <v>-15055.2</v>
      </c>
    </row>
    <row r="17107" spans="1:10" x14ac:dyDescent="0.3">
      <c r="A17107">
        <v>2023</v>
      </c>
      <c r="B17107">
        <v>12</v>
      </c>
      <c r="C17107" t="s">
        <v>106</v>
      </c>
      <c r="D17107" t="s">
        <v>186</v>
      </c>
      <c r="E17107" t="s">
        <v>63</v>
      </c>
      <c r="F17107" s="1" t="s">
        <v>37</v>
      </c>
      <c r="G17107" t="s">
        <v>24</v>
      </c>
      <c r="H17107" t="s">
        <v>24</v>
      </c>
      <c r="I17107" t="s">
        <v>18</v>
      </c>
      <c r="J17107" s="2">
        <v>-15055.2</v>
      </c>
    </row>
    <row r="17108" spans="1:10" x14ac:dyDescent="0.3">
      <c r="A17108">
        <v>2023</v>
      </c>
      <c r="B17108">
        <v>12</v>
      </c>
      <c r="C17108" t="s">
        <v>106</v>
      </c>
      <c r="D17108" t="s">
        <v>239</v>
      </c>
      <c r="E17108" t="s">
        <v>109</v>
      </c>
      <c r="F17108" s="1" t="s">
        <v>85</v>
      </c>
      <c r="G17108" t="s">
        <v>44</v>
      </c>
      <c r="H17108" t="s">
        <v>15</v>
      </c>
      <c r="I17108" t="s">
        <v>16</v>
      </c>
      <c r="J17108" s="2">
        <v>7557</v>
      </c>
    </row>
    <row r="17109" spans="1:10" x14ac:dyDescent="0.3">
      <c r="A17109">
        <v>2023</v>
      </c>
      <c r="B17109">
        <v>12</v>
      </c>
      <c r="C17109" t="s">
        <v>106</v>
      </c>
      <c r="D17109" t="s">
        <v>239</v>
      </c>
      <c r="E17109" t="s">
        <v>109</v>
      </c>
      <c r="F17109" s="1" t="s">
        <v>85</v>
      </c>
      <c r="G17109" t="s">
        <v>44</v>
      </c>
      <c r="H17109" t="s">
        <v>15</v>
      </c>
      <c r="I17109" t="s">
        <v>17</v>
      </c>
      <c r="J17109" s="2">
        <v>90230.59</v>
      </c>
    </row>
    <row r="17110" spans="1:10" x14ac:dyDescent="0.3">
      <c r="A17110">
        <v>2023</v>
      </c>
      <c r="B17110">
        <v>12</v>
      </c>
      <c r="C17110" t="s">
        <v>106</v>
      </c>
      <c r="D17110" t="s">
        <v>239</v>
      </c>
      <c r="E17110" t="s">
        <v>109</v>
      </c>
      <c r="F17110" s="1" t="s">
        <v>85</v>
      </c>
      <c r="G17110" t="s">
        <v>44</v>
      </c>
      <c r="H17110" t="s">
        <v>15</v>
      </c>
      <c r="I17110" t="s">
        <v>18</v>
      </c>
      <c r="J17110" s="2">
        <v>9279.1059000000005</v>
      </c>
    </row>
    <row r="17111" spans="1:10" x14ac:dyDescent="0.3">
      <c r="A17111">
        <v>2023</v>
      </c>
      <c r="B17111">
        <v>12</v>
      </c>
      <c r="C17111" t="s">
        <v>106</v>
      </c>
      <c r="D17111" t="s">
        <v>126</v>
      </c>
      <c r="E17111" t="s">
        <v>12</v>
      </c>
      <c r="F17111" s="1" t="s">
        <v>26</v>
      </c>
      <c r="G17111" t="s">
        <v>14</v>
      </c>
      <c r="H17111" t="s">
        <v>27</v>
      </c>
      <c r="I17111" t="s">
        <v>16</v>
      </c>
      <c r="J17111" s="2">
        <v>10980</v>
      </c>
    </row>
    <row r="17112" spans="1:10" x14ac:dyDescent="0.3">
      <c r="A17112">
        <v>2023</v>
      </c>
      <c r="B17112">
        <v>12</v>
      </c>
      <c r="C17112" t="s">
        <v>106</v>
      </c>
      <c r="D17112" t="s">
        <v>126</v>
      </c>
      <c r="E17112" t="s">
        <v>12</v>
      </c>
      <c r="F17112" s="1" t="s">
        <v>26</v>
      </c>
      <c r="G17112" t="s">
        <v>14</v>
      </c>
      <c r="H17112" t="s">
        <v>27</v>
      </c>
      <c r="I17112" t="s">
        <v>17</v>
      </c>
      <c r="J17112" s="2">
        <v>88815</v>
      </c>
    </row>
    <row r="17113" spans="1:10" x14ac:dyDescent="0.3">
      <c r="A17113">
        <v>2023</v>
      </c>
      <c r="B17113">
        <v>12</v>
      </c>
      <c r="C17113" t="s">
        <v>106</v>
      </c>
      <c r="D17113" t="s">
        <v>126</v>
      </c>
      <c r="E17113" t="s">
        <v>12</v>
      </c>
      <c r="F17113" s="1" t="s">
        <v>26</v>
      </c>
      <c r="G17113" t="s">
        <v>14</v>
      </c>
      <c r="H17113" t="s">
        <v>27</v>
      </c>
      <c r="I17113" t="s">
        <v>18</v>
      </c>
      <c r="J17113" s="2">
        <v>40676.543999999994</v>
      </c>
    </row>
    <row r="17114" spans="1:10" x14ac:dyDescent="0.3">
      <c r="A17114">
        <v>2023</v>
      </c>
      <c r="B17114">
        <v>12</v>
      </c>
      <c r="C17114" t="s">
        <v>106</v>
      </c>
      <c r="D17114" t="s">
        <v>126</v>
      </c>
      <c r="E17114" t="s">
        <v>12</v>
      </c>
      <c r="F17114" s="1" t="s">
        <v>33</v>
      </c>
      <c r="G17114" t="s">
        <v>14</v>
      </c>
      <c r="H17114" t="s">
        <v>15</v>
      </c>
      <c r="I17114" t="s">
        <v>16</v>
      </c>
      <c r="J17114" s="2">
        <v>1909</v>
      </c>
    </row>
    <row r="17115" spans="1:10" x14ac:dyDescent="0.3">
      <c r="A17115">
        <v>2023</v>
      </c>
      <c r="B17115">
        <v>12</v>
      </c>
      <c r="C17115" t="s">
        <v>106</v>
      </c>
      <c r="D17115" t="s">
        <v>126</v>
      </c>
      <c r="E17115" t="s">
        <v>12</v>
      </c>
      <c r="F17115" s="1" t="s">
        <v>33</v>
      </c>
      <c r="G17115" t="s">
        <v>14</v>
      </c>
      <c r="H17115" t="s">
        <v>15</v>
      </c>
      <c r="I17115" t="s">
        <v>17</v>
      </c>
      <c r="J17115" s="2">
        <v>23385.25</v>
      </c>
    </row>
    <row r="17116" spans="1:10" x14ac:dyDescent="0.3">
      <c r="A17116">
        <v>2023</v>
      </c>
      <c r="B17116">
        <v>12</v>
      </c>
      <c r="C17116" t="s">
        <v>106</v>
      </c>
      <c r="D17116" t="s">
        <v>126</v>
      </c>
      <c r="E17116" t="s">
        <v>12</v>
      </c>
      <c r="F17116" s="1" t="s">
        <v>33</v>
      </c>
      <c r="G17116" t="s">
        <v>14</v>
      </c>
      <c r="H17116" t="s">
        <v>15</v>
      </c>
      <c r="I17116" t="s">
        <v>18</v>
      </c>
      <c r="J17116" s="2">
        <v>13792.519199999999</v>
      </c>
    </row>
    <row r="17117" spans="1:10" x14ac:dyDescent="0.3">
      <c r="A17117">
        <v>2023</v>
      </c>
      <c r="B17117">
        <v>12</v>
      </c>
      <c r="C17117" t="s">
        <v>106</v>
      </c>
      <c r="D17117" t="s">
        <v>409</v>
      </c>
      <c r="E17117" t="s">
        <v>109</v>
      </c>
      <c r="F17117" s="1" t="s">
        <v>29</v>
      </c>
      <c r="G17117" t="s">
        <v>14</v>
      </c>
      <c r="H17117" t="s">
        <v>15</v>
      </c>
      <c r="I17117" t="s">
        <v>16</v>
      </c>
      <c r="J17117" s="2">
        <v>2082</v>
      </c>
    </row>
    <row r="17118" spans="1:10" x14ac:dyDescent="0.3">
      <c r="A17118">
        <v>2023</v>
      </c>
      <c r="B17118">
        <v>12</v>
      </c>
      <c r="C17118" t="s">
        <v>106</v>
      </c>
      <c r="D17118" t="s">
        <v>409</v>
      </c>
      <c r="E17118" t="s">
        <v>109</v>
      </c>
      <c r="F17118" s="1" t="s">
        <v>29</v>
      </c>
      <c r="G17118" t="s">
        <v>14</v>
      </c>
      <c r="H17118" t="s">
        <v>15</v>
      </c>
      <c r="I17118" t="s">
        <v>17</v>
      </c>
      <c r="J17118" s="2">
        <v>21444.6</v>
      </c>
    </row>
    <row r="17119" spans="1:10" x14ac:dyDescent="0.3">
      <c r="A17119">
        <v>2023</v>
      </c>
      <c r="B17119">
        <v>12</v>
      </c>
      <c r="C17119" t="s">
        <v>106</v>
      </c>
      <c r="D17119" t="s">
        <v>409</v>
      </c>
      <c r="E17119" t="s">
        <v>109</v>
      </c>
      <c r="F17119" s="1" t="s">
        <v>29</v>
      </c>
      <c r="G17119" t="s">
        <v>14</v>
      </c>
      <c r="H17119" t="s">
        <v>15</v>
      </c>
      <c r="I17119" t="s">
        <v>18</v>
      </c>
      <c r="J17119" s="2">
        <v>9543.2633999999998</v>
      </c>
    </row>
    <row r="17120" spans="1:10" x14ac:dyDescent="0.3">
      <c r="A17120">
        <v>2023</v>
      </c>
      <c r="B17120">
        <v>12</v>
      </c>
      <c r="C17120" t="s">
        <v>106</v>
      </c>
      <c r="D17120" t="s">
        <v>333</v>
      </c>
      <c r="E17120" t="s">
        <v>89</v>
      </c>
      <c r="F17120" s="1" t="s">
        <v>33</v>
      </c>
      <c r="G17120" t="s">
        <v>14</v>
      </c>
      <c r="H17120" t="s">
        <v>15</v>
      </c>
      <c r="I17120" t="s">
        <v>16</v>
      </c>
      <c r="J17120" s="2">
        <v>5893</v>
      </c>
    </row>
    <row r="17121" spans="1:10" x14ac:dyDescent="0.3">
      <c r="A17121">
        <v>2023</v>
      </c>
      <c r="B17121">
        <v>12</v>
      </c>
      <c r="C17121" t="s">
        <v>106</v>
      </c>
      <c r="D17121" t="s">
        <v>333</v>
      </c>
      <c r="E17121" t="s">
        <v>89</v>
      </c>
      <c r="F17121" s="1" t="s">
        <v>33</v>
      </c>
      <c r="G17121" t="s">
        <v>14</v>
      </c>
      <c r="H17121" t="s">
        <v>15</v>
      </c>
      <c r="I17121" t="s">
        <v>17</v>
      </c>
      <c r="J17121" s="2">
        <v>69241.64</v>
      </c>
    </row>
    <row r="17122" spans="1:10" x14ac:dyDescent="0.3">
      <c r="A17122">
        <v>2023</v>
      </c>
      <c r="B17122">
        <v>12</v>
      </c>
      <c r="C17122" t="s">
        <v>106</v>
      </c>
      <c r="D17122" t="s">
        <v>333</v>
      </c>
      <c r="E17122" t="s">
        <v>89</v>
      </c>
      <c r="F17122" s="1" t="s">
        <v>33</v>
      </c>
      <c r="G17122" t="s">
        <v>14</v>
      </c>
      <c r="H17122" t="s">
        <v>15</v>
      </c>
      <c r="I17122" t="s">
        <v>18</v>
      </c>
      <c r="J17122" s="2">
        <v>37440.7693</v>
      </c>
    </row>
    <row r="17123" spans="1:10" x14ac:dyDescent="0.3">
      <c r="A17123">
        <v>2023</v>
      </c>
      <c r="B17123">
        <v>12</v>
      </c>
      <c r="C17123" t="s">
        <v>134</v>
      </c>
      <c r="D17123" t="s">
        <v>242</v>
      </c>
      <c r="E17123" t="s">
        <v>68</v>
      </c>
      <c r="F17123" s="1" t="s">
        <v>29</v>
      </c>
      <c r="G17123" t="s">
        <v>14</v>
      </c>
      <c r="H17123" t="s">
        <v>15</v>
      </c>
      <c r="I17123" t="s">
        <v>16</v>
      </c>
      <c r="J17123" s="2">
        <v>872</v>
      </c>
    </row>
    <row r="17124" spans="1:10" x14ac:dyDescent="0.3">
      <c r="A17124">
        <v>2023</v>
      </c>
      <c r="B17124">
        <v>12</v>
      </c>
      <c r="C17124" t="s">
        <v>134</v>
      </c>
      <c r="D17124" t="s">
        <v>242</v>
      </c>
      <c r="E17124" t="s">
        <v>68</v>
      </c>
      <c r="F17124" s="1" t="s">
        <v>29</v>
      </c>
      <c r="G17124" t="s">
        <v>14</v>
      </c>
      <c r="H17124" t="s">
        <v>15</v>
      </c>
      <c r="I17124" t="s">
        <v>17</v>
      </c>
      <c r="J17124" s="2">
        <v>11074.4</v>
      </c>
    </row>
    <row r="17125" spans="1:10" x14ac:dyDescent="0.3">
      <c r="A17125">
        <v>2023</v>
      </c>
      <c r="B17125">
        <v>12</v>
      </c>
      <c r="C17125" t="s">
        <v>134</v>
      </c>
      <c r="D17125" t="s">
        <v>242</v>
      </c>
      <c r="E17125" t="s">
        <v>68</v>
      </c>
      <c r="F17125" s="1" t="s">
        <v>29</v>
      </c>
      <c r="G17125" t="s">
        <v>14</v>
      </c>
      <c r="H17125" t="s">
        <v>15</v>
      </c>
      <c r="I17125" t="s">
        <v>18</v>
      </c>
      <c r="J17125" s="2">
        <v>5914.34</v>
      </c>
    </row>
    <row r="17126" spans="1:10" x14ac:dyDescent="0.3">
      <c r="A17126">
        <v>2023</v>
      </c>
      <c r="B17126">
        <v>12</v>
      </c>
      <c r="C17126" t="s">
        <v>134</v>
      </c>
      <c r="D17126" t="s">
        <v>242</v>
      </c>
      <c r="E17126" t="s">
        <v>68</v>
      </c>
      <c r="F17126" s="1" t="s">
        <v>37</v>
      </c>
      <c r="G17126" t="s">
        <v>24</v>
      </c>
      <c r="H17126" t="s">
        <v>24</v>
      </c>
      <c r="I17126" t="s">
        <v>16</v>
      </c>
      <c r="J17126" s="2">
        <v>0</v>
      </c>
    </row>
    <row r="17127" spans="1:10" x14ac:dyDescent="0.3">
      <c r="A17127">
        <v>2023</v>
      </c>
      <c r="B17127">
        <v>12</v>
      </c>
      <c r="C17127" t="s">
        <v>134</v>
      </c>
      <c r="D17127" t="s">
        <v>242</v>
      </c>
      <c r="E17127" t="s">
        <v>68</v>
      </c>
      <c r="F17127" s="1" t="s">
        <v>37</v>
      </c>
      <c r="G17127" t="s">
        <v>24</v>
      </c>
      <c r="H17127" t="s">
        <v>24</v>
      </c>
      <c r="I17127" t="s">
        <v>17</v>
      </c>
      <c r="J17127" s="2">
        <v>2600</v>
      </c>
    </row>
    <row r="17128" spans="1:10" x14ac:dyDescent="0.3">
      <c r="A17128">
        <v>2023</v>
      </c>
      <c r="B17128">
        <v>12</v>
      </c>
      <c r="C17128" t="s">
        <v>134</v>
      </c>
      <c r="D17128" t="s">
        <v>242</v>
      </c>
      <c r="E17128" t="s">
        <v>68</v>
      </c>
      <c r="F17128" s="1" t="s">
        <v>37</v>
      </c>
      <c r="G17128" t="s">
        <v>24</v>
      </c>
      <c r="H17128" t="s">
        <v>24</v>
      </c>
      <c r="I17128" t="s">
        <v>18</v>
      </c>
      <c r="J17128" s="2">
        <v>2600</v>
      </c>
    </row>
    <row r="17129" spans="1:10" x14ac:dyDescent="0.3">
      <c r="A17129">
        <v>2023</v>
      </c>
      <c r="B17129">
        <v>12</v>
      </c>
      <c r="C17129" t="s">
        <v>134</v>
      </c>
      <c r="D17129" t="s">
        <v>551</v>
      </c>
      <c r="E17129" t="s">
        <v>68</v>
      </c>
      <c r="F17129" s="1" t="s">
        <v>64</v>
      </c>
      <c r="G17129" t="s">
        <v>44</v>
      </c>
      <c r="H17129" t="s">
        <v>15</v>
      </c>
      <c r="I17129" t="s">
        <v>16</v>
      </c>
      <c r="J17129" s="2">
        <v>1180.04</v>
      </c>
    </row>
    <row r="17130" spans="1:10" x14ac:dyDescent="0.3">
      <c r="A17130">
        <v>2023</v>
      </c>
      <c r="B17130">
        <v>12</v>
      </c>
      <c r="C17130" t="s">
        <v>134</v>
      </c>
      <c r="D17130" t="s">
        <v>551</v>
      </c>
      <c r="E17130" t="s">
        <v>68</v>
      </c>
      <c r="F17130" s="1" t="s">
        <v>64</v>
      </c>
      <c r="G17130" t="s">
        <v>44</v>
      </c>
      <c r="H17130" t="s">
        <v>15</v>
      </c>
      <c r="I17130" t="s">
        <v>17</v>
      </c>
      <c r="J17130" s="2">
        <v>18181.5</v>
      </c>
    </row>
    <row r="17131" spans="1:10" x14ac:dyDescent="0.3">
      <c r="A17131">
        <v>2023</v>
      </c>
      <c r="B17131">
        <v>12</v>
      </c>
      <c r="C17131" t="s">
        <v>134</v>
      </c>
      <c r="D17131" t="s">
        <v>551</v>
      </c>
      <c r="E17131" t="s">
        <v>68</v>
      </c>
      <c r="F17131" s="1" t="s">
        <v>64</v>
      </c>
      <c r="G17131" t="s">
        <v>44</v>
      </c>
      <c r="H17131" t="s">
        <v>15</v>
      </c>
      <c r="I17131" t="s">
        <v>18</v>
      </c>
      <c r="J17131" s="2">
        <v>7279.0514999999996</v>
      </c>
    </row>
    <row r="17132" spans="1:10" x14ac:dyDescent="0.3">
      <c r="A17132">
        <v>2023</v>
      </c>
      <c r="B17132">
        <v>12</v>
      </c>
      <c r="C17132" t="s">
        <v>134</v>
      </c>
      <c r="D17132" t="s">
        <v>551</v>
      </c>
      <c r="E17132" t="s">
        <v>68</v>
      </c>
      <c r="F17132" s="1" t="s">
        <v>37</v>
      </c>
      <c r="G17132" t="s">
        <v>24</v>
      </c>
      <c r="H17132" t="s">
        <v>24</v>
      </c>
      <c r="I17132" t="s">
        <v>16</v>
      </c>
      <c r="J17132" s="2">
        <v>0</v>
      </c>
    </row>
    <row r="17133" spans="1:10" x14ac:dyDescent="0.3">
      <c r="A17133">
        <v>2023</v>
      </c>
      <c r="B17133">
        <v>12</v>
      </c>
      <c r="C17133" t="s">
        <v>134</v>
      </c>
      <c r="D17133" t="s">
        <v>551</v>
      </c>
      <c r="E17133" t="s">
        <v>68</v>
      </c>
      <c r="F17133" s="1" t="s">
        <v>37</v>
      </c>
      <c r="G17133" t="s">
        <v>24</v>
      </c>
      <c r="H17133" t="s">
        <v>24</v>
      </c>
      <c r="I17133" t="s">
        <v>17</v>
      </c>
      <c r="J17133" s="2">
        <v>3000</v>
      </c>
    </row>
    <row r="17134" spans="1:10" x14ac:dyDescent="0.3">
      <c r="A17134">
        <v>2023</v>
      </c>
      <c r="B17134">
        <v>12</v>
      </c>
      <c r="C17134" t="s">
        <v>134</v>
      </c>
      <c r="D17134" t="s">
        <v>551</v>
      </c>
      <c r="E17134" t="s">
        <v>68</v>
      </c>
      <c r="F17134" s="1" t="s">
        <v>37</v>
      </c>
      <c r="G17134" t="s">
        <v>24</v>
      </c>
      <c r="H17134" t="s">
        <v>24</v>
      </c>
      <c r="I17134" t="s">
        <v>18</v>
      </c>
      <c r="J17134" s="2">
        <v>3000</v>
      </c>
    </row>
    <row r="17135" spans="1:10" x14ac:dyDescent="0.3">
      <c r="A17135">
        <v>2023</v>
      </c>
      <c r="B17135">
        <v>12</v>
      </c>
      <c r="C17135" t="s">
        <v>134</v>
      </c>
      <c r="D17135" t="s">
        <v>552</v>
      </c>
      <c r="E17135" t="s">
        <v>136</v>
      </c>
      <c r="F17135" s="1" t="s">
        <v>85</v>
      </c>
      <c r="G17135" t="s">
        <v>44</v>
      </c>
      <c r="H17135" t="s">
        <v>15</v>
      </c>
      <c r="I17135" t="s">
        <v>16</v>
      </c>
      <c r="J17135" s="2">
        <v>24794</v>
      </c>
    </row>
    <row r="17136" spans="1:10" x14ac:dyDescent="0.3">
      <c r="A17136">
        <v>2023</v>
      </c>
      <c r="B17136">
        <v>12</v>
      </c>
      <c r="C17136" t="s">
        <v>134</v>
      </c>
      <c r="D17136" t="s">
        <v>552</v>
      </c>
      <c r="E17136" t="s">
        <v>136</v>
      </c>
      <c r="F17136" s="1" t="s">
        <v>85</v>
      </c>
      <c r="G17136" t="s">
        <v>44</v>
      </c>
      <c r="H17136" t="s">
        <v>15</v>
      </c>
      <c r="I17136" t="s">
        <v>17</v>
      </c>
      <c r="J17136" s="2">
        <v>300443.77999999997</v>
      </c>
    </row>
    <row r="17137" spans="1:10" x14ac:dyDescent="0.3">
      <c r="A17137">
        <v>2023</v>
      </c>
      <c r="B17137">
        <v>12</v>
      </c>
      <c r="C17137" t="s">
        <v>134</v>
      </c>
      <c r="D17137" t="s">
        <v>552</v>
      </c>
      <c r="E17137" t="s">
        <v>136</v>
      </c>
      <c r="F17137" s="1" t="s">
        <v>85</v>
      </c>
      <c r="G17137" t="s">
        <v>44</v>
      </c>
      <c r="H17137" t="s">
        <v>15</v>
      </c>
      <c r="I17137" t="s">
        <v>18</v>
      </c>
      <c r="J17137" s="2">
        <v>82454.211199999991</v>
      </c>
    </row>
    <row r="17138" spans="1:10" x14ac:dyDescent="0.3">
      <c r="A17138">
        <v>2023</v>
      </c>
      <c r="B17138">
        <v>12</v>
      </c>
      <c r="C17138" t="s">
        <v>134</v>
      </c>
      <c r="D17138" t="s">
        <v>247</v>
      </c>
      <c r="E17138" t="s">
        <v>136</v>
      </c>
      <c r="F17138" s="1" t="s">
        <v>29</v>
      </c>
      <c r="G17138" t="s">
        <v>14</v>
      </c>
      <c r="H17138" t="s">
        <v>15</v>
      </c>
      <c r="I17138" t="s">
        <v>16</v>
      </c>
      <c r="J17138" s="2">
        <v>22659</v>
      </c>
    </row>
    <row r="17139" spans="1:10" x14ac:dyDescent="0.3">
      <c r="A17139">
        <v>2023</v>
      </c>
      <c r="B17139">
        <v>12</v>
      </c>
      <c r="C17139" t="s">
        <v>134</v>
      </c>
      <c r="D17139" t="s">
        <v>247</v>
      </c>
      <c r="E17139" t="s">
        <v>136</v>
      </c>
      <c r="F17139" s="1" t="s">
        <v>29</v>
      </c>
      <c r="G17139" t="s">
        <v>14</v>
      </c>
      <c r="H17139" t="s">
        <v>15</v>
      </c>
      <c r="I17139" t="s">
        <v>17</v>
      </c>
      <c r="J17139" s="2">
        <v>208009.62</v>
      </c>
    </row>
    <row r="17140" spans="1:10" x14ac:dyDescent="0.3">
      <c r="A17140">
        <v>2023</v>
      </c>
      <c r="B17140">
        <v>12</v>
      </c>
      <c r="C17140" t="s">
        <v>134</v>
      </c>
      <c r="D17140" t="s">
        <v>247</v>
      </c>
      <c r="E17140" t="s">
        <v>136</v>
      </c>
      <c r="F17140" s="1" t="s">
        <v>29</v>
      </c>
      <c r="G17140" t="s">
        <v>14</v>
      </c>
      <c r="H17140" t="s">
        <v>15</v>
      </c>
      <c r="I17140" t="s">
        <v>18</v>
      </c>
      <c r="J17140" s="2">
        <v>64347.814600000005</v>
      </c>
    </row>
    <row r="17141" spans="1:10" x14ac:dyDescent="0.3">
      <c r="A17141">
        <v>2023</v>
      </c>
      <c r="B17141">
        <v>12</v>
      </c>
      <c r="C17141" t="s">
        <v>134</v>
      </c>
      <c r="D17141" t="s">
        <v>99</v>
      </c>
      <c r="E17141" t="s">
        <v>12</v>
      </c>
      <c r="F17141" s="1" t="s">
        <v>85</v>
      </c>
      <c r="G17141" t="s">
        <v>44</v>
      </c>
      <c r="H17141" t="s">
        <v>15</v>
      </c>
      <c r="I17141" t="s">
        <v>16</v>
      </c>
      <c r="J17141" s="2">
        <v>4045</v>
      </c>
    </row>
    <row r="17142" spans="1:10" x14ac:dyDescent="0.3">
      <c r="A17142">
        <v>2023</v>
      </c>
      <c r="B17142">
        <v>12</v>
      </c>
      <c r="C17142" t="s">
        <v>134</v>
      </c>
      <c r="D17142" t="s">
        <v>99</v>
      </c>
      <c r="E17142" t="s">
        <v>12</v>
      </c>
      <c r="F17142" s="1" t="s">
        <v>85</v>
      </c>
      <c r="G17142" t="s">
        <v>44</v>
      </c>
      <c r="H17142" t="s">
        <v>15</v>
      </c>
      <c r="I17142" t="s">
        <v>17</v>
      </c>
      <c r="J17142" s="2">
        <v>52585</v>
      </c>
    </row>
    <row r="17143" spans="1:10" x14ac:dyDescent="0.3">
      <c r="A17143">
        <v>2023</v>
      </c>
      <c r="B17143">
        <v>12</v>
      </c>
      <c r="C17143" t="s">
        <v>134</v>
      </c>
      <c r="D17143" t="s">
        <v>99</v>
      </c>
      <c r="E17143" t="s">
        <v>12</v>
      </c>
      <c r="F17143" s="1" t="s">
        <v>85</v>
      </c>
      <c r="G17143" t="s">
        <v>44</v>
      </c>
      <c r="H17143" t="s">
        <v>15</v>
      </c>
      <c r="I17143" t="s">
        <v>18</v>
      </c>
      <c r="J17143" s="2">
        <v>17554.3462</v>
      </c>
    </row>
    <row r="17144" spans="1:10" x14ac:dyDescent="0.3">
      <c r="A17144">
        <v>2023</v>
      </c>
      <c r="B17144">
        <v>12</v>
      </c>
      <c r="C17144" t="s">
        <v>137</v>
      </c>
      <c r="D17144" t="s">
        <v>576</v>
      </c>
      <c r="E17144" t="s">
        <v>12</v>
      </c>
      <c r="F17144" s="1" t="s">
        <v>24</v>
      </c>
      <c r="G17144" t="s">
        <v>24</v>
      </c>
      <c r="H17144" t="s">
        <v>24</v>
      </c>
      <c r="I17144" t="s">
        <v>16</v>
      </c>
      <c r="J17144" s="2">
        <v>0</v>
      </c>
    </row>
    <row r="17145" spans="1:10" x14ac:dyDescent="0.3">
      <c r="A17145">
        <v>2023</v>
      </c>
      <c r="B17145">
        <v>12</v>
      </c>
      <c r="C17145" t="s">
        <v>137</v>
      </c>
      <c r="D17145" t="s">
        <v>576</v>
      </c>
      <c r="E17145" t="s">
        <v>12</v>
      </c>
      <c r="F17145" s="1" t="s">
        <v>24</v>
      </c>
      <c r="G17145" t="s">
        <v>24</v>
      </c>
      <c r="H17145" t="s">
        <v>24</v>
      </c>
      <c r="I17145" t="s">
        <v>17</v>
      </c>
      <c r="J17145" s="2">
        <v>2560</v>
      </c>
    </row>
    <row r="17146" spans="1:10" x14ac:dyDescent="0.3">
      <c r="A17146">
        <v>2023</v>
      </c>
      <c r="B17146">
        <v>12</v>
      </c>
      <c r="C17146" t="s">
        <v>137</v>
      </c>
      <c r="D17146" t="s">
        <v>576</v>
      </c>
      <c r="E17146" t="s">
        <v>12</v>
      </c>
      <c r="F17146" s="1" t="s">
        <v>24</v>
      </c>
      <c r="G17146" t="s">
        <v>24</v>
      </c>
      <c r="H17146" t="s">
        <v>24</v>
      </c>
      <c r="I17146" t="s">
        <v>18</v>
      </c>
      <c r="J17146" s="2">
        <v>320</v>
      </c>
    </row>
    <row r="17147" spans="1:10" x14ac:dyDescent="0.3">
      <c r="A17147">
        <v>2023</v>
      </c>
      <c r="B17147">
        <v>12</v>
      </c>
      <c r="C17147" t="s">
        <v>137</v>
      </c>
      <c r="D17147" t="s">
        <v>122</v>
      </c>
      <c r="E17147" t="s">
        <v>123</v>
      </c>
      <c r="F17147" s="1" t="s">
        <v>26</v>
      </c>
      <c r="G17147" t="s">
        <v>14</v>
      </c>
      <c r="H17147" t="s">
        <v>27</v>
      </c>
      <c r="I17147" t="s">
        <v>16</v>
      </c>
      <c r="J17147" s="2">
        <v>18161</v>
      </c>
    </row>
    <row r="17148" spans="1:10" x14ac:dyDescent="0.3">
      <c r="A17148">
        <v>2023</v>
      </c>
      <c r="B17148">
        <v>12</v>
      </c>
      <c r="C17148" t="s">
        <v>137</v>
      </c>
      <c r="D17148" t="s">
        <v>122</v>
      </c>
      <c r="E17148" t="s">
        <v>123</v>
      </c>
      <c r="F17148" s="1" t="s">
        <v>26</v>
      </c>
      <c r="G17148" t="s">
        <v>14</v>
      </c>
      <c r="H17148" t="s">
        <v>27</v>
      </c>
      <c r="I17148" t="s">
        <v>17</v>
      </c>
      <c r="J17148" s="2">
        <v>136207.5</v>
      </c>
    </row>
    <row r="17149" spans="1:10" x14ac:dyDescent="0.3">
      <c r="A17149">
        <v>2023</v>
      </c>
      <c r="B17149">
        <v>12</v>
      </c>
      <c r="C17149" t="s">
        <v>137</v>
      </c>
      <c r="D17149" t="s">
        <v>122</v>
      </c>
      <c r="E17149" t="s">
        <v>123</v>
      </c>
      <c r="F17149" s="1" t="s">
        <v>26</v>
      </c>
      <c r="G17149" t="s">
        <v>14</v>
      </c>
      <c r="H17149" t="s">
        <v>27</v>
      </c>
      <c r="I17149" t="s">
        <v>18</v>
      </c>
      <c r="J17149" s="2">
        <v>54272.734000000004</v>
      </c>
    </row>
    <row r="17150" spans="1:10" x14ac:dyDescent="0.3">
      <c r="A17150">
        <v>2023</v>
      </c>
      <c r="B17150">
        <v>12</v>
      </c>
      <c r="C17150" t="s">
        <v>137</v>
      </c>
      <c r="D17150" t="s">
        <v>67</v>
      </c>
      <c r="E17150" t="s">
        <v>68</v>
      </c>
      <c r="F17150" s="1" t="s">
        <v>26</v>
      </c>
      <c r="G17150" t="s">
        <v>14</v>
      </c>
      <c r="H17150" t="s">
        <v>27</v>
      </c>
      <c r="I17150" t="s">
        <v>16</v>
      </c>
      <c r="J17150" s="2">
        <v>15120</v>
      </c>
    </row>
    <row r="17151" spans="1:10" x14ac:dyDescent="0.3">
      <c r="A17151">
        <v>2023</v>
      </c>
      <c r="B17151">
        <v>12</v>
      </c>
      <c r="C17151" t="s">
        <v>137</v>
      </c>
      <c r="D17151" t="s">
        <v>67</v>
      </c>
      <c r="E17151" t="s">
        <v>68</v>
      </c>
      <c r="F17151" s="1" t="s">
        <v>26</v>
      </c>
      <c r="G17151" t="s">
        <v>14</v>
      </c>
      <c r="H17151" t="s">
        <v>27</v>
      </c>
      <c r="I17151" t="s">
        <v>17</v>
      </c>
      <c r="J17151" s="2">
        <v>90820.800000000003</v>
      </c>
    </row>
    <row r="17152" spans="1:10" x14ac:dyDescent="0.3">
      <c r="A17152">
        <v>2023</v>
      </c>
      <c r="B17152">
        <v>12</v>
      </c>
      <c r="C17152" t="s">
        <v>137</v>
      </c>
      <c r="D17152" t="s">
        <v>67</v>
      </c>
      <c r="E17152" t="s">
        <v>68</v>
      </c>
      <c r="F17152" s="1" t="s">
        <v>26</v>
      </c>
      <c r="G17152" t="s">
        <v>14</v>
      </c>
      <c r="H17152" t="s">
        <v>27</v>
      </c>
      <c r="I17152" t="s">
        <v>18</v>
      </c>
      <c r="J17152" s="2">
        <v>24549.839999999997</v>
      </c>
    </row>
    <row r="17153" spans="1:10" x14ac:dyDescent="0.3">
      <c r="A17153">
        <v>2023</v>
      </c>
      <c r="B17153">
        <v>12</v>
      </c>
      <c r="C17153" t="s">
        <v>137</v>
      </c>
      <c r="D17153" t="s">
        <v>141</v>
      </c>
      <c r="E17153" t="s">
        <v>12</v>
      </c>
      <c r="F17153" s="1" t="s">
        <v>26</v>
      </c>
      <c r="G17153" t="s">
        <v>14</v>
      </c>
      <c r="H17153" t="s">
        <v>27</v>
      </c>
      <c r="I17153" t="s">
        <v>16</v>
      </c>
      <c r="J17153" s="2">
        <v>24112</v>
      </c>
    </row>
    <row r="17154" spans="1:10" x14ac:dyDescent="0.3">
      <c r="A17154">
        <v>2023</v>
      </c>
      <c r="B17154">
        <v>12</v>
      </c>
      <c r="C17154" t="s">
        <v>137</v>
      </c>
      <c r="D17154" t="s">
        <v>141</v>
      </c>
      <c r="E17154" t="s">
        <v>12</v>
      </c>
      <c r="F17154" s="1" t="s">
        <v>26</v>
      </c>
      <c r="G17154" t="s">
        <v>14</v>
      </c>
      <c r="H17154" t="s">
        <v>27</v>
      </c>
      <c r="I17154" t="s">
        <v>17</v>
      </c>
      <c r="J17154" s="2">
        <v>148529.91999999998</v>
      </c>
    </row>
    <row r="17155" spans="1:10" x14ac:dyDescent="0.3">
      <c r="A17155">
        <v>2023</v>
      </c>
      <c r="B17155">
        <v>12</v>
      </c>
      <c r="C17155" t="s">
        <v>137</v>
      </c>
      <c r="D17155" t="s">
        <v>141</v>
      </c>
      <c r="E17155" t="s">
        <v>12</v>
      </c>
      <c r="F17155" s="1" t="s">
        <v>26</v>
      </c>
      <c r="G17155" t="s">
        <v>14</v>
      </c>
      <c r="H17155" t="s">
        <v>27</v>
      </c>
      <c r="I17155" t="s">
        <v>18</v>
      </c>
      <c r="J17155" s="2">
        <v>43018.2696</v>
      </c>
    </row>
    <row r="17156" spans="1:10" x14ac:dyDescent="0.3">
      <c r="A17156">
        <v>2023</v>
      </c>
      <c r="B17156">
        <v>12</v>
      </c>
      <c r="C17156" t="s">
        <v>137</v>
      </c>
      <c r="D17156" t="s">
        <v>141</v>
      </c>
      <c r="E17156" t="s">
        <v>12</v>
      </c>
      <c r="F17156" s="1" t="s">
        <v>33</v>
      </c>
      <c r="G17156" t="s">
        <v>14</v>
      </c>
      <c r="H17156" t="s">
        <v>15</v>
      </c>
      <c r="I17156" t="s">
        <v>16</v>
      </c>
      <c r="J17156" s="2">
        <v>51371</v>
      </c>
    </row>
    <row r="17157" spans="1:10" x14ac:dyDescent="0.3">
      <c r="A17157">
        <v>2023</v>
      </c>
      <c r="B17157">
        <v>12</v>
      </c>
      <c r="C17157" t="s">
        <v>137</v>
      </c>
      <c r="D17157" t="s">
        <v>141</v>
      </c>
      <c r="E17157" t="s">
        <v>12</v>
      </c>
      <c r="F17157" s="1" t="s">
        <v>33</v>
      </c>
      <c r="G17157" t="s">
        <v>14</v>
      </c>
      <c r="H17157" t="s">
        <v>15</v>
      </c>
      <c r="I17157" t="s">
        <v>17</v>
      </c>
      <c r="J17157" s="2">
        <v>501896.69</v>
      </c>
    </row>
    <row r="17158" spans="1:10" x14ac:dyDescent="0.3">
      <c r="A17158">
        <v>2023</v>
      </c>
      <c r="B17158">
        <v>12</v>
      </c>
      <c r="C17158" t="s">
        <v>137</v>
      </c>
      <c r="D17158" t="s">
        <v>141</v>
      </c>
      <c r="E17158" t="s">
        <v>12</v>
      </c>
      <c r="F17158" s="1" t="s">
        <v>33</v>
      </c>
      <c r="G17158" t="s">
        <v>14</v>
      </c>
      <c r="H17158" t="s">
        <v>15</v>
      </c>
      <c r="I17158" t="s">
        <v>18</v>
      </c>
      <c r="J17158" s="2">
        <v>182675.5012</v>
      </c>
    </row>
    <row r="17159" spans="1:10" x14ac:dyDescent="0.3">
      <c r="A17159">
        <v>2023</v>
      </c>
      <c r="B17159">
        <v>12</v>
      </c>
      <c r="C17159" t="s">
        <v>137</v>
      </c>
      <c r="D17159" t="s">
        <v>142</v>
      </c>
      <c r="E17159" t="s">
        <v>12</v>
      </c>
      <c r="F17159" s="1" t="s">
        <v>64</v>
      </c>
      <c r="G17159" t="s">
        <v>44</v>
      </c>
      <c r="H17159" t="s">
        <v>15</v>
      </c>
      <c r="I17159" t="s">
        <v>16</v>
      </c>
      <c r="J17159" s="2">
        <v>6231.5200000000013</v>
      </c>
    </row>
    <row r="17160" spans="1:10" x14ac:dyDescent="0.3">
      <c r="A17160">
        <v>2023</v>
      </c>
      <c r="B17160">
        <v>12</v>
      </c>
      <c r="C17160" t="s">
        <v>137</v>
      </c>
      <c r="D17160" t="s">
        <v>142</v>
      </c>
      <c r="E17160" t="s">
        <v>12</v>
      </c>
      <c r="F17160" s="1" t="s">
        <v>64</v>
      </c>
      <c r="G17160" t="s">
        <v>44</v>
      </c>
      <c r="H17160" t="s">
        <v>15</v>
      </c>
      <c r="I17160" t="s">
        <v>17</v>
      </c>
      <c r="J17160" s="2">
        <v>191437.53</v>
      </c>
    </row>
    <row r="17161" spans="1:10" x14ac:dyDescent="0.3">
      <c r="A17161">
        <v>2023</v>
      </c>
      <c r="B17161">
        <v>12</v>
      </c>
      <c r="C17161" t="s">
        <v>137</v>
      </c>
      <c r="D17161" t="s">
        <v>142</v>
      </c>
      <c r="E17161" t="s">
        <v>12</v>
      </c>
      <c r="F17161" s="1" t="s">
        <v>64</v>
      </c>
      <c r="G17161" t="s">
        <v>44</v>
      </c>
      <c r="H17161" t="s">
        <v>15</v>
      </c>
      <c r="I17161" t="s">
        <v>18</v>
      </c>
      <c r="J17161" s="2">
        <v>108467.406032</v>
      </c>
    </row>
    <row r="17162" spans="1:10" x14ac:dyDescent="0.3">
      <c r="A17162">
        <v>2023</v>
      </c>
      <c r="B17162">
        <v>12</v>
      </c>
      <c r="C17162" t="s">
        <v>137</v>
      </c>
      <c r="D17162" t="s">
        <v>143</v>
      </c>
      <c r="E17162" t="s">
        <v>12</v>
      </c>
      <c r="F17162" s="1" t="s">
        <v>33</v>
      </c>
      <c r="G17162" t="s">
        <v>14</v>
      </c>
      <c r="H17162" t="s">
        <v>15</v>
      </c>
      <c r="I17162" t="s">
        <v>16</v>
      </c>
      <c r="J17162" s="2">
        <v>4360</v>
      </c>
    </row>
    <row r="17163" spans="1:10" x14ac:dyDescent="0.3">
      <c r="A17163">
        <v>2023</v>
      </c>
      <c r="B17163">
        <v>12</v>
      </c>
      <c r="C17163" t="s">
        <v>137</v>
      </c>
      <c r="D17163" t="s">
        <v>143</v>
      </c>
      <c r="E17163" t="s">
        <v>12</v>
      </c>
      <c r="F17163" s="1" t="s">
        <v>33</v>
      </c>
      <c r="G17163" t="s">
        <v>14</v>
      </c>
      <c r="H17163" t="s">
        <v>15</v>
      </c>
      <c r="I17163" t="s">
        <v>17</v>
      </c>
      <c r="J17163" s="2">
        <v>49033.299999999996</v>
      </c>
    </row>
    <row r="17164" spans="1:10" x14ac:dyDescent="0.3">
      <c r="A17164">
        <v>2023</v>
      </c>
      <c r="B17164">
        <v>12</v>
      </c>
      <c r="C17164" t="s">
        <v>137</v>
      </c>
      <c r="D17164" t="s">
        <v>143</v>
      </c>
      <c r="E17164" t="s">
        <v>12</v>
      </c>
      <c r="F17164" s="1" t="s">
        <v>33</v>
      </c>
      <c r="G17164" t="s">
        <v>14</v>
      </c>
      <c r="H17164" t="s">
        <v>15</v>
      </c>
      <c r="I17164" t="s">
        <v>18</v>
      </c>
      <c r="J17164" s="2">
        <v>21258.349599999994</v>
      </c>
    </row>
    <row r="17165" spans="1:10" x14ac:dyDescent="0.3">
      <c r="A17165">
        <v>2023</v>
      </c>
      <c r="B17165">
        <v>12</v>
      </c>
      <c r="C17165" t="s">
        <v>137</v>
      </c>
      <c r="D17165" t="s">
        <v>143</v>
      </c>
      <c r="E17165" t="s">
        <v>12</v>
      </c>
      <c r="F17165" s="1" t="s">
        <v>37</v>
      </c>
      <c r="G17165" t="s">
        <v>24</v>
      </c>
      <c r="H17165" t="s">
        <v>24</v>
      </c>
      <c r="I17165" t="s">
        <v>16</v>
      </c>
      <c r="J17165" s="2">
        <v>0</v>
      </c>
    </row>
    <row r="17166" spans="1:10" x14ac:dyDescent="0.3">
      <c r="A17166">
        <v>2023</v>
      </c>
      <c r="B17166">
        <v>12</v>
      </c>
      <c r="C17166" t="s">
        <v>137</v>
      </c>
      <c r="D17166" t="s">
        <v>143</v>
      </c>
      <c r="E17166" t="s">
        <v>12</v>
      </c>
      <c r="F17166" s="1" t="s">
        <v>37</v>
      </c>
      <c r="G17166" t="s">
        <v>24</v>
      </c>
      <c r="H17166" t="s">
        <v>24</v>
      </c>
      <c r="I17166" t="s">
        <v>17</v>
      </c>
      <c r="J17166" s="2">
        <v>104000</v>
      </c>
    </row>
    <row r="17167" spans="1:10" x14ac:dyDescent="0.3">
      <c r="A17167">
        <v>2023</v>
      </c>
      <c r="B17167">
        <v>12</v>
      </c>
      <c r="C17167" t="s">
        <v>137</v>
      </c>
      <c r="D17167" t="s">
        <v>143</v>
      </c>
      <c r="E17167" t="s">
        <v>12</v>
      </c>
      <c r="F17167" s="1" t="s">
        <v>37</v>
      </c>
      <c r="G17167" t="s">
        <v>24</v>
      </c>
      <c r="H17167" t="s">
        <v>24</v>
      </c>
      <c r="I17167" t="s">
        <v>18</v>
      </c>
      <c r="J17167" s="2">
        <v>104000</v>
      </c>
    </row>
    <row r="17168" spans="1:10" x14ac:dyDescent="0.3">
      <c r="A17168">
        <v>2023</v>
      </c>
      <c r="B17168">
        <v>12</v>
      </c>
      <c r="C17168" t="s">
        <v>137</v>
      </c>
      <c r="D17168" t="s">
        <v>146</v>
      </c>
      <c r="E17168" t="s">
        <v>12</v>
      </c>
      <c r="F17168" s="1" t="s">
        <v>41</v>
      </c>
      <c r="G17168" t="s">
        <v>14</v>
      </c>
      <c r="H17168" t="s">
        <v>27</v>
      </c>
      <c r="I17168" t="s">
        <v>16</v>
      </c>
      <c r="J17168" s="2">
        <v>736.19999999999993</v>
      </c>
    </row>
    <row r="17169" spans="1:10" x14ac:dyDescent="0.3">
      <c r="A17169">
        <v>2023</v>
      </c>
      <c r="B17169">
        <v>12</v>
      </c>
      <c r="C17169" t="s">
        <v>137</v>
      </c>
      <c r="D17169" t="s">
        <v>146</v>
      </c>
      <c r="E17169" t="s">
        <v>12</v>
      </c>
      <c r="F17169" s="1" t="s">
        <v>41</v>
      </c>
      <c r="G17169" t="s">
        <v>14</v>
      </c>
      <c r="H17169" t="s">
        <v>27</v>
      </c>
      <c r="I17169" t="s">
        <v>17</v>
      </c>
      <c r="J17169" s="2">
        <v>6171</v>
      </c>
    </row>
    <row r="17170" spans="1:10" x14ac:dyDescent="0.3">
      <c r="A17170">
        <v>2023</v>
      </c>
      <c r="B17170">
        <v>12</v>
      </c>
      <c r="C17170" t="s">
        <v>137</v>
      </c>
      <c r="D17170" t="s">
        <v>146</v>
      </c>
      <c r="E17170" t="s">
        <v>12</v>
      </c>
      <c r="F17170" s="1" t="s">
        <v>41</v>
      </c>
      <c r="G17170" t="s">
        <v>14</v>
      </c>
      <c r="H17170" t="s">
        <v>27</v>
      </c>
      <c r="I17170" t="s">
        <v>18</v>
      </c>
      <c r="J17170" s="2">
        <v>2878.1400000000003</v>
      </c>
    </row>
    <row r="17171" spans="1:10" x14ac:dyDescent="0.3">
      <c r="A17171">
        <v>2023</v>
      </c>
      <c r="B17171">
        <v>12</v>
      </c>
      <c r="C17171" t="s">
        <v>137</v>
      </c>
      <c r="D17171" t="s">
        <v>146</v>
      </c>
      <c r="E17171" t="s">
        <v>12</v>
      </c>
      <c r="F17171" s="1" t="s">
        <v>13</v>
      </c>
      <c r="G17171" t="s">
        <v>14</v>
      </c>
      <c r="H17171" t="s">
        <v>15</v>
      </c>
      <c r="I17171" t="s">
        <v>16</v>
      </c>
      <c r="J17171" s="2">
        <v>6732</v>
      </c>
    </row>
    <row r="17172" spans="1:10" x14ac:dyDescent="0.3">
      <c r="A17172">
        <v>2023</v>
      </c>
      <c r="B17172">
        <v>12</v>
      </c>
      <c r="C17172" t="s">
        <v>137</v>
      </c>
      <c r="D17172" t="s">
        <v>146</v>
      </c>
      <c r="E17172" t="s">
        <v>12</v>
      </c>
      <c r="F17172" s="1" t="s">
        <v>13</v>
      </c>
      <c r="G17172" t="s">
        <v>14</v>
      </c>
      <c r="H17172" t="s">
        <v>15</v>
      </c>
      <c r="I17172" t="s">
        <v>17</v>
      </c>
      <c r="J17172" s="2">
        <v>71247</v>
      </c>
    </row>
    <row r="17173" spans="1:10" x14ac:dyDescent="0.3">
      <c r="A17173">
        <v>2023</v>
      </c>
      <c r="B17173">
        <v>12</v>
      </c>
      <c r="C17173" t="s">
        <v>137</v>
      </c>
      <c r="D17173" t="s">
        <v>146</v>
      </c>
      <c r="E17173" t="s">
        <v>12</v>
      </c>
      <c r="F17173" s="1" t="s">
        <v>13</v>
      </c>
      <c r="G17173" t="s">
        <v>14</v>
      </c>
      <c r="H17173" t="s">
        <v>15</v>
      </c>
      <c r="I17173" t="s">
        <v>18</v>
      </c>
      <c r="J17173" s="2">
        <v>36948.449999999997</v>
      </c>
    </row>
    <row r="17174" spans="1:10" x14ac:dyDescent="0.3">
      <c r="A17174">
        <v>2023</v>
      </c>
      <c r="B17174">
        <v>12</v>
      </c>
      <c r="C17174" t="s">
        <v>137</v>
      </c>
      <c r="D17174" t="s">
        <v>147</v>
      </c>
      <c r="E17174" t="s">
        <v>148</v>
      </c>
      <c r="F17174" s="1" t="s">
        <v>26</v>
      </c>
      <c r="G17174" t="s">
        <v>14</v>
      </c>
      <c r="H17174" t="s">
        <v>27</v>
      </c>
      <c r="I17174" t="s">
        <v>16</v>
      </c>
      <c r="J17174" s="2">
        <v>5931</v>
      </c>
    </row>
    <row r="17175" spans="1:10" x14ac:dyDescent="0.3">
      <c r="A17175">
        <v>2023</v>
      </c>
      <c r="B17175">
        <v>12</v>
      </c>
      <c r="C17175" t="s">
        <v>137</v>
      </c>
      <c r="D17175" t="s">
        <v>147</v>
      </c>
      <c r="E17175" t="s">
        <v>148</v>
      </c>
      <c r="F17175" s="1" t="s">
        <v>26</v>
      </c>
      <c r="G17175" t="s">
        <v>14</v>
      </c>
      <c r="H17175" t="s">
        <v>27</v>
      </c>
      <c r="I17175" t="s">
        <v>17</v>
      </c>
      <c r="J17175" s="2">
        <v>42110.1</v>
      </c>
    </row>
    <row r="17176" spans="1:10" x14ac:dyDescent="0.3">
      <c r="A17176">
        <v>2023</v>
      </c>
      <c r="B17176">
        <v>12</v>
      </c>
      <c r="C17176" t="s">
        <v>137</v>
      </c>
      <c r="D17176" t="s">
        <v>147</v>
      </c>
      <c r="E17176" t="s">
        <v>148</v>
      </c>
      <c r="F17176" s="1" t="s">
        <v>26</v>
      </c>
      <c r="G17176" t="s">
        <v>14</v>
      </c>
      <c r="H17176" t="s">
        <v>27</v>
      </c>
      <c r="I17176" t="s">
        <v>18</v>
      </c>
      <c r="J17176" s="2">
        <v>16864.313399999999</v>
      </c>
    </row>
    <row r="17177" spans="1:10" x14ac:dyDescent="0.3">
      <c r="A17177">
        <v>2023</v>
      </c>
      <c r="B17177">
        <v>12</v>
      </c>
      <c r="C17177" t="s">
        <v>137</v>
      </c>
      <c r="D17177" t="s">
        <v>149</v>
      </c>
      <c r="E17177" t="s">
        <v>12</v>
      </c>
      <c r="F17177" s="1" t="s">
        <v>26</v>
      </c>
      <c r="G17177" t="s">
        <v>14</v>
      </c>
      <c r="H17177" t="s">
        <v>27</v>
      </c>
      <c r="I17177" t="s">
        <v>16</v>
      </c>
      <c r="J17177" s="2">
        <v>5005</v>
      </c>
    </row>
    <row r="17178" spans="1:10" x14ac:dyDescent="0.3">
      <c r="A17178">
        <v>2023</v>
      </c>
      <c r="B17178">
        <v>12</v>
      </c>
      <c r="C17178" t="s">
        <v>137</v>
      </c>
      <c r="D17178" t="s">
        <v>149</v>
      </c>
      <c r="E17178" t="s">
        <v>12</v>
      </c>
      <c r="F17178" s="1" t="s">
        <v>26</v>
      </c>
      <c r="G17178" t="s">
        <v>14</v>
      </c>
      <c r="H17178" t="s">
        <v>27</v>
      </c>
      <c r="I17178" t="s">
        <v>17</v>
      </c>
      <c r="J17178" s="2">
        <v>35193.699999999997</v>
      </c>
    </row>
    <row r="17179" spans="1:10" x14ac:dyDescent="0.3">
      <c r="A17179">
        <v>2023</v>
      </c>
      <c r="B17179">
        <v>12</v>
      </c>
      <c r="C17179" t="s">
        <v>137</v>
      </c>
      <c r="D17179" t="s">
        <v>149</v>
      </c>
      <c r="E17179" t="s">
        <v>12</v>
      </c>
      <c r="F17179" s="1" t="s">
        <v>26</v>
      </c>
      <c r="G17179" t="s">
        <v>14</v>
      </c>
      <c r="H17179" t="s">
        <v>27</v>
      </c>
      <c r="I17179" t="s">
        <v>18</v>
      </c>
      <c r="J17179" s="2">
        <v>12283.4305</v>
      </c>
    </row>
    <row r="17180" spans="1:10" x14ac:dyDescent="0.3">
      <c r="A17180">
        <v>2023</v>
      </c>
      <c r="B17180">
        <v>12</v>
      </c>
      <c r="C17180" t="s">
        <v>137</v>
      </c>
      <c r="D17180" t="s">
        <v>149</v>
      </c>
      <c r="E17180" t="s">
        <v>12</v>
      </c>
      <c r="F17180" s="1" t="s">
        <v>33</v>
      </c>
      <c r="G17180" t="s">
        <v>14</v>
      </c>
      <c r="H17180" t="s">
        <v>15</v>
      </c>
      <c r="I17180" t="s">
        <v>16</v>
      </c>
      <c r="J17180" s="2">
        <v>3886</v>
      </c>
    </row>
    <row r="17181" spans="1:10" x14ac:dyDescent="0.3">
      <c r="A17181">
        <v>2023</v>
      </c>
      <c r="B17181">
        <v>12</v>
      </c>
      <c r="C17181" t="s">
        <v>137</v>
      </c>
      <c r="D17181" t="s">
        <v>149</v>
      </c>
      <c r="E17181" t="s">
        <v>12</v>
      </c>
      <c r="F17181" s="1" t="s">
        <v>33</v>
      </c>
      <c r="G17181" t="s">
        <v>14</v>
      </c>
      <c r="H17181" t="s">
        <v>15</v>
      </c>
      <c r="I17181" t="s">
        <v>17</v>
      </c>
      <c r="J17181" s="2">
        <v>47065.8</v>
      </c>
    </row>
    <row r="17182" spans="1:10" x14ac:dyDescent="0.3">
      <c r="A17182">
        <v>2023</v>
      </c>
      <c r="B17182">
        <v>12</v>
      </c>
      <c r="C17182" t="s">
        <v>137</v>
      </c>
      <c r="D17182" t="s">
        <v>149</v>
      </c>
      <c r="E17182" t="s">
        <v>12</v>
      </c>
      <c r="F17182" s="1" t="s">
        <v>33</v>
      </c>
      <c r="G17182" t="s">
        <v>14</v>
      </c>
      <c r="H17182" t="s">
        <v>15</v>
      </c>
      <c r="I17182" t="s">
        <v>18</v>
      </c>
      <c r="J17182" s="2">
        <v>19697.646199999999</v>
      </c>
    </row>
    <row r="17183" spans="1:10" x14ac:dyDescent="0.3">
      <c r="A17183">
        <v>2023</v>
      </c>
      <c r="B17183">
        <v>12</v>
      </c>
      <c r="C17183" t="s">
        <v>137</v>
      </c>
      <c r="D17183" t="s">
        <v>150</v>
      </c>
      <c r="E17183" t="s">
        <v>68</v>
      </c>
      <c r="F17183" s="1" t="s">
        <v>33</v>
      </c>
      <c r="G17183" t="s">
        <v>14</v>
      </c>
      <c r="H17183" t="s">
        <v>15</v>
      </c>
      <c r="I17183" t="s">
        <v>16</v>
      </c>
      <c r="J17183" s="2">
        <v>9525</v>
      </c>
    </row>
    <row r="17184" spans="1:10" x14ac:dyDescent="0.3">
      <c r="A17184">
        <v>2023</v>
      </c>
      <c r="B17184">
        <v>12</v>
      </c>
      <c r="C17184" t="s">
        <v>137</v>
      </c>
      <c r="D17184" t="s">
        <v>150</v>
      </c>
      <c r="E17184" t="s">
        <v>68</v>
      </c>
      <c r="F17184" s="1" t="s">
        <v>33</v>
      </c>
      <c r="G17184" t="s">
        <v>14</v>
      </c>
      <c r="H17184" t="s">
        <v>15</v>
      </c>
      <c r="I17184" t="s">
        <v>17</v>
      </c>
      <c r="J17184" s="2">
        <v>92964</v>
      </c>
    </row>
    <row r="17185" spans="1:10" x14ac:dyDescent="0.3">
      <c r="A17185">
        <v>2023</v>
      </c>
      <c r="B17185">
        <v>12</v>
      </c>
      <c r="C17185" t="s">
        <v>137</v>
      </c>
      <c r="D17185" t="s">
        <v>150</v>
      </c>
      <c r="E17185" t="s">
        <v>68</v>
      </c>
      <c r="F17185" s="1" t="s">
        <v>33</v>
      </c>
      <c r="G17185" t="s">
        <v>14</v>
      </c>
      <c r="H17185" t="s">
        <v>15</v>
      </c>
      <c r="I17185" t="s">
        <v>18</v>
      </c>
      <c r="J17185" s="2">
        <v>20491.359700000001</v>
      </c>
    </row>
    <row r="17186" spans="1:10" x14ac:dyDescent="0.3">
      <c r="A17186">
        <v>2023</v>
      </c>
      <c r="B17186">
        <v>12</v>
      </c>
      <c r="C17186" t="s">
        <v>137</v>
      </c>
      <c r="D17186" t="s">
        <v>152</v>
      </c>
      <c r="E17186" t="s">
        <v>68</v>
      </c>
      <c r="F17186" s="1" t="s">
        <v>33</v>
      </c>
      <c r="G17186" t="s">
        <v>14</v>
      </c>
      <c r="H17186" t="s">
        <v>15</v>
      </c>
      <c r="I17186" t="s">
        <v>16</v>
      </c>
      <c r="J17186" s="2">
        <v>1678</v>
      </c>
    </row>
    <row r="17187" spans="1:10" x14ac:dyDescent="0.3">
      <c r="A17187">
        <v>2023</v>
      </c>
      <c r="B17187">
        <v>12</v>
      </c>
      <c r="C17187" t="s">
        <v>137</v>
      </c>
      <c r="D17187" t="s">
        <v>152</v>
      </c>
      <c r="E17187" t="s">
        <v>68</v>
      </c>
      <c r="F17187" s="1" t="s">
        <v>33</v>
      </c>
      <c r="G17187" t="s">
        <v>14</v>
      </c>
      <c r="H17187" t="s">
        <v>15</v>
      </c>
      <c r="I17187" t="s">
        <v>17</v>
      </c>
      <c r="J17187" s="2">
        <v>21646.2</v>
      </c>
    </row>
    <row r="17188" spans="1:10" x14ac:dyDescent="0.3">
      <c r="A17188">
        <v>2023</v>
      </c>
      <c r="B17188">
        <v>12</v>
      </c>
      <c r="C17188" t="s">
        <v>137</v>
      </c>
      <c r="D17188" t="s">
        <v>152</v>
      </c>
      <c r="E17188" t="s">
        <v>68</v>
      </c>
      <c r="F17188" s="1" t="s">
        <v>33</v>
      </c>
      <c r="G17188" t="s">
        <v>14</v>
      </c>
      <c r="H17188" t="s">
        <v>15</v>
      </c>
      <c r="I17188" t="s">
        <v>18</v>
      </c>
      <c r="J17188" s="2">
        <v>11968.5028</v>
      </c>
    </row>
    <row r="17189" spans="1:10" x14ac:dyDescent="0.3">
      <c r="A17189">
        <v>2023</v>
      </c>
      <c r="B17189">
        <v>12</v>
      </c>
      <c r="C17189" t="s">
        <v>137</v>
      </c>
      <c r="D17189" t="s">
        <v>153</v>
      </c>
      <c r="E17189" t="s">
        <v>68</v>
      </c>
      <c r="F17189" s="1" t="s">
        <v>43</v>
      </c>
      <c r="G17189" t="s">
        <v>44</v>
      </c>
      <c r="H17189" t="s">
        <v>15</v>
      </c>
      <c r="I17189" t="s">
        <v>16</v>
      </c>
      <c r="J17189" s="2">
        <v>1018.71</v>
      </c>
    </row>
    <row r="17190" spans="1:10" x14ac:dyDescent="0.3">
      <c r="A17190">
        <v>2023</v>
      </c>
      <c r="B17190">
        <v>12</v>
      </c>
      <c r="C17190" t="s">
        <v>137</v>
      </c>
      <c r="D17190" t="s">
        <v>153</v>
      </c>
      <c r="E17190" t="s">
        <v>68</v>
      </c>
      <c r="F17190" s="1" t="s">
        <v>43</v>
      </c>
      <c r="G17190" t="s">
        <v>44</v>
      </c>
      <c r="H17190" t="s">
        <v>15</v>
      </c>
      <c r="I17190" t="s">
        <v>17</v>
      </c>
      <c r="J17190" s="2">
        <v>85571.73</v>
      </c>
    </row>
    <row r="17191" spans="1:10" x14ac:dyDescent="0.3">
      <c r="A17191">
        <v>2023</v>
      </c>
      <c r="B17191">
        <v>12</v>
      </c>
      <c r="C17191" t="s">
        <v>137</v>
      </c>
      <c r="D17191" t="s">
        <v>153</v>
      </c>
      <c r="E17191" t="s">
        <v>68</v>
      </c>
      <c r="F17191" s="1" t="s">
        <v>43</v>
      </c>
      <c r="G17191" t="s">
        <v>44</v>
      </c>
      <c r="H17191" t="s">
        <v>15</v>
      </c>
      <c r="I17191" t="s">
        <v>18</v>
      </c>
      <c r="J17191" s="2">
        <v>51057.497365499992</v>
      </c>
    </row>
    <row r="17192" spans="1:10" x14ac:dyDescent="0.3">
      <c r="A17192">
        <v>2023</v>
      </c>
      <c r="B17192">
        <v>12</v>
      </c>
      <c r="C17192" t="s">
        <v>137</v>
      </c>
      <c r="D17192" t="s">
        <v>153</v>
      </c>
      <c r="E17192" t="s">
        <v>68</v>
      </c>
      <c r="F17192" s="1" t="s">
        <v>64</v>
      </c>
      <c r="G17192" t="s">
        <v>44</v>
      </c>
      <c r="H17192" t="s">
        <v>15</v>
      </c>
      <c r="I17192" t="s">
        <v>16</v>
      </c>
      <c r="J17192" s="2">
        <v>85.86</v>
      </c>
    </row>
    <row r="17193" spans="1:10" x14ac:dyDescent="0.3">
      <c r="A17193">
        <v>2023</v>
      </c>
      <c r="B17193">
        <v>12</v>
      </c>
      <c r="C17193" t="s">
        <v>137</v>
      </c>
      <c r="D17193" t="s">
        <v>153</v>
      </c>
      <c r="E17193" t="s">
        <v>68</v>
      </c>
      <c r="F17193" s="1" t="s">
        <v>64</v>
      </c>
      <c r="G17193" t="s">
        <v>44</v>
      </c>
      <c r="H17193" t="s">
        <v>15</v>
      </c>
      <c r="I17193" t="s">
        <v>17</v>
      </c>
      <c r="J17193" s="2">
        <v>846.19</v>
      </c>
    </row>
    <row r="17194" spans="1:10" x14ac:dyDescent="0.3">
      <c r="A17194">
        <v>2023</v>
      </c>
      <c r="B17194">
        <v>12</v>
      </c>
      <c r="C17194" t="s">
        <v>137</v>
      </c>
      <c r="D17194" t="s">
        <v>153</v>
      </c>
      <c r="E17194" t="s">
        <v>68</v>
      </c>
      <c r="F17194" s="1" t="s">
        <v>64</v>
      </c>
      <c r="G17194" t="s">
        <v>44</v>
      </c>
      <c r="H17194" t="s">
        <v>15</v>
      </c>
      <c r="I17194" t="s">
        <v>18</v>
      </c>
      <c r="J17194" s="2">
        <v>143.85064</v>
      </c>
    </row>
    <row r="17195" spans="1:10" x14ac:dyDescent="0.3">
      <c r="A17195">
        <v>2023</v>
      </c>
      <c r="B17195">
        <v>12</v>
      </c>
      <c r="C17195" t="s">
        <v>137</v>
      </c>
      <c r="D17195" t="s">
        <v>206</v>
      </c>
      <c r="E17195" t="s">
        <v>12</v>
      </c>
      <c r="F17195" s="1" t="s">
        <v>31</v>
      </c>
      <c r="G17195" t="s">
        <v>14</v>
      </c>
      <c r="H17195" t="s">
        <v>27</v>
      </c>
      <c r="I17195" t="s">
        <v>16</v>
      </c>
      <c r="J17195" s="2">
        <v>4124</v>
      </c>
    </row>
    <row r="17196" spans="1:10" x14ac:dyDescent="0.3">
      <c r="A17196">
        <v>2023</v>
      </c>
      <c r="B17196">
        <v>12</v>
      </c>
      <c r="C17196" t="s">
        <v>137</v>
      </c>
      <c r="D17196" t="s">
        <v>206</v>
      </c>
      <c r="E17196" t="s">
        <v>12</v>
      </c>
      <c r="F17196" s="1" t="s">
        <v>31</v>
      </c>
      <c r="G17196" t="s">
        <v>14</v>
      </c>
      <c r="H17196" t="s">
        <v>27</v>
      </c>
      <c r="I17196" t="s">
        <v>17</v>
      </c>
      <c r="J17196" s="2">
        <v>25120</v>
      </c>
    </row>
    <row r="17197" spans="1:10" x14ac:dyDescent="0.3">
      <c r="A17197">
        <v>2023</v>
      </c>
      <c r="B17197">
        <v>12</v>
      </c>
      <c r="C17197" t="s">
        <v>137</v>
      </c>
      <c r="D17197" t="s">
        <v>206</v>
      </c>
      <c r="E17197" t="s">
        <v>12</v>
      </c>
      <c r="F17197" s="1" t="s">
        <v>31</v>
      </c>
      <c r="G17197" t="s">
        <v>14</v>
      </c>
      <c r="H17197" t="s">
        <v>27</v>
      </c>
      <c r="I17197" t="s">
        <v>18</v>
      </c>
      <c r="J17197" s="2">
        <v>9208.41</v>
      </c>
    </row>
    <row r="17198" spans="1:10" x14ac:dyDescent="0.3">
      <c r="A17198">
        <v>2024</v>
      </c>
      <c r="B17198">
        <v>1</v>
      </c>
      <c r="C17198" t="s">
        <v>176</v>
      </c>
      <c r="D17198" t="s">
        <v>340</v>
      </c>
      <c r="E17198" t="s">
        <v>12</v>
      </c>
      <c r="F17198" s="1" t="s">
        <v>43</v>
      </c>
      <c r="G17198" t="s">
        <v>44</v>
      </c>
      <c r="H17198" t="s">
        <v>15</v>
      </c>
      <c r="I17198" t="s">
        <v>16</v>
      </c>
      <c r="J17198" s="2">
        <v>0</v>
      </c>
    </row>
    <row r="17199" spans="1:10" x14ac:dyDescent="0.3">
      <c r="A17199">
        <v>2024</v>
      </c>
      <c r="B17199">
        <v>1</v>
      </c>
      <c r="C17199" t="s">
        <v>176</v>
      </c>
      <c r="D17199" t="s">
        <v>340</v>
      </c>
      <c r="E17199" t="s">
        <v>12</v>
      </c>
      <c r="F17199" s="1" t="s">
        <v>43</v>
      </c>
      <c r="G17199" t="s">
        <v>44</v>
      </c>
      <c r="H17199" t="s">
        <v>15</v>
      </c>
      <c r="I17199" t="s">
        <v>17</v>
      </c>
      <c r="J17199" s="2">
        <v>14823.59</v>
      </c>
    </row>
    <row r="17200" spans="1:10" x14ac:dyDescent="0.3">
      <c r="A17200">
        <v>2024</v>
      </c>
      <c r="B17200">
        <v>1</v>
      </c>
      <c r="C17200" t="s">
        <v>176</v>
      </c>
      <c r="D17200" t="s">
        <v>340</v>
      </c>
      <c r="E17200" t="s">
        <v>12</v>
      </c>
      <c r="F17200" s="1" t="s">
        <v>43</v>
      </c>
      <c r="G17200" t="s">
        <v>44</v>
      </c>
      <c r="H17200" t="s">
        <v>15</v>
      </c>
      <c r="I17200" t="s">
        <v>18</v>
      </c>
      <c r="J17200" s="2">
        <v>14823.59</v>
      </c>
    </row>
    <row r="17201" spans="1:10" x14ac:dyDescent="0.3">
      <c r="A17201">
        <v>2024</v>
      </c>
      <c r="B17201">
        <v>1</v>
      </c>
      <c r="C17201" t="s">
        <v>176</v>
      </c>
      <c r="D17201" t="s">
        <v>340</v>
      </c>
      <c r="E17201" t="s">
        <v>12</v>
      </c>
      <c r="F17201" s="1" t="s">
        <v>64</v>
      </c>
      <c r="G17201" t="s">
        <v>44</v>
      </c>
      <c r="H17201" t="s">
        <v>15</v>
      </c>
      <c r="I17201" t="s">
        <v>16</v>
      </c>
      <c r="J17201" s="2">
        <v>10636.56</v>
      </c>
    </row>
    <row r="17202" spans="1:10" x14ac:dyDescent="0.3">
      <c r="A17202">
        <v>2024</v>
      </c>
      <c r="B17202">
        <v>1</v>
      </c>
      <c r="C17202" t="s">
        <v>176</v>
      </c>
      <c r="D17202" t="s">
        <v>340</v>
      </c>
      <c r="E17202" t="s">
        <v>12</v>
      </c>
      <c r="F17202" s="1" t="s">
        <v>64</v>
      </c>
      <c r="G17202" t="s">
        <v>44</v>
      </c>
      <c r="H17202" t="s">
        <v>15</v>
      </c>
      <c r="I17202" t="s">
        <v>17</v>
      </c>
      <c r="J17202" s="2">
        <v>188199.73000000004</v>
      </c>
    </row>
    <row r="17203" spans="1:10" x14ac:dyDescent="0.3">
      <c r="A17203">
        <v>2024</v>
      </c>
      <c r="B17203">
        <v>1</v>
      </c>
      <c r="C17203" t="s">
        <v>176</v>
      </c>
      <c r="D17203" t="s">
        <v>340</v>
      </c>
      <c r="E17203" t="s">
        <v>12</v>
      </c>
      <c r="F17203" s="1" t="s">
        <v>64</v>
      </c>
      <c r="G17203" t="s">
        <v>44</v>
      </c>
      <c r="H17203" t="s">
        <v>15</v>
      </c>
      <c r="I17203" t="s">
        <v>18</v>
      </c>
      <c r="J17203" s="2">
        <v>103587.23215000001</v>
      </c>
    </row>
    <row r="17204" spans="1:10" x14ac:dyDescent="0.3">
      <c r="A17204">
        <v>2024</v>
      </c>
      <c r="B17204">
        <v>1</v>
      </c>
      <c r="C17204" t="s">
        <v>22</v>
      </c>
      <c r="D17204" t="s">
        <v>23</v>
      </c>
      <c r="E17204" t="s">
        <v>12</v>
      </c>
      <c r="F17204" s="1" t="s">
        <v>41</v>
      </c>
      <c r="G17204" t="s">
        <v>14</v>
      </c>
      <c r="H17204" t="s">
        <v>27</v>
      </c>
      <c r="I17204" t="s">
        <v>16</v>
      </c>
      <c r="J17204" s="2">
        <v>0</v>
      </c>
    </row>
    <row r="17205" spans="1:10" x14ac:dyDescent="0.3">
      <c r="A17205">
        <v>2024</v>
      </c>
      <c r="B17205">
        <v>1</v>
      </c>
      <c r="C17205" t="s">
        <v>22</v>
      </c>
      <c r="D17205" t="s">
        <v>23</v>
      </c>
      <c r="E17205" t="s">
        <v>12</v>
      </c>
      <c r="F17205" s="1" t="s">
        <v>41</v>
      </c>
      <c r="G17205" t="s">
        <v>14</v>
      </c>
      <c r="H17205" t="s">
        <v>27</v>
      </c>
      <c r="I17205" t="s">
        <v>17</v>
      </c>
      <c r="J17205" s="2">
        <v>0</v>
      </c>
    </row>
    <row r="17206" spans="1:10" x14ac:dyDescent="0.3">
      <c r="A17206">
        <v>2024</v>
      </c>
      <c r="B17206">
        <v>1</v>
      </c>
      <c r="C17206" t="s">
        <v>22</v>
      </c>
      <c r="D17206" t="s">
        <v>23</v>
      </c>
      <c r="E17206" t="s">
        <v>12</v>
      </c>
      <c r="F17206" s="1" t="s">
        <v>41</v>
      </c>
      <c r="G17206" t="s">
        <v>14</v>
      </c>
      <c r="H17206" t="s">
        <v>27</v>
      </c>
      <c r="I17206" t="s">
        <v>18</v>
      </c>
      <c r="J17206" s="2">
        <v>0</v>
      </c>
    </row>
    <row r="17207" spans="1:10" x14ac:dyDescent="0.3">
      <c r="A17207">
        <v>2024</v>
      </c>
      <c r="B17207">
        <v>1</v>
      </c>
      <c r="C17207" t="s">
        <v>22</v>
      </c>
      <c r="D17207" t="s">
        <v>566</v>
      </c>
      <c r="E17207" t="s">
        <v>12</v>
      </c>
      <c r="F17207" s="1" t="s">
        <v>29</v>
      </c>
      <c r="G17207" t="s">
        <v>14</v>
      </c>
      <c r="H17207" t="s">
        <v>15</v>
      </c>
      <c r="I17207" t="s">
        <v>16</v>
      </c>
      <c r="J17207" s="2">
        <v>3120</v>
      </c>
    </row>
    <row r="17208" spans="1:10" x14ac:dyDescent="0.3">
      <c r="A17208">
        <v>2024</v>
      </c>
      <c r="B17208">
        <v>1</v>
      </c>
      <c r="C17208" t="s">
        <v>22</v>
      </c>
      <c r="D17208" t="s">
        <v>566</v>
      </c>
      <c r="E17208" t="s">
        <v>12</v>
      </c>
      <c r="F17208" s="1" t="s">
        <v>29</v>
      </c>
      <c r="G17208" t="s">
        <v>14</v>
      </c>
      <c r="H17208" t="s">
        <v>15</v>
      </c>
      <c r="I17208" t="s">
        <v>17</v>
      </c>
      <c r="J17208" s="2">
        <v>22152</v>
      </c>
    </row>
    <row r="17209" spans="1:10" x14ac:dyDescent="0.3">
      <c r="A17209">
        <v>2024</v>
      </c>
      <c r="B17209">
        <v>1</v>
      </c>
      <c r="C17209" t="s">
        <v>22</v>
      </c>
      <c r="D17209" t="s">
        <v>566</v>
      </c>
      <c r="E17209" t="s">
        <v>12</v>
      </c>
      <c r="F17209" s="1" t="s">
        <v>29</v>
      </c>
      <c r="G17209" t="s">
        <v>14</v>
      </c>
      <c r="H17209" t="s">
        <v>15</v>
      </c>
      <c r="I17209" t="s">
        <v>18</v>
      </c>
      <c r="J17209" s="2">
        <v>7922.9279999999999</v>
      </c>
    </row>
    <row r="17210" spans="1:10" x14ac:dyDescent="0.3">
      <c r="A17210">
        <v>2024</v>
      </c>
      <c r="B17210">
        <v>1</v>
      </c>
      <c r="C17210" t="s">
        <v>22</v>
      </c>
      <c r="D17210" t="s">
        <v>32</v>
      </c>
      <c r="E17210" t="s">
        <v>12</v>
      </c>
      <c r="F17210" s="1" t="s">
        <v>33</v>
      </c>
      <c r="G17210" t="s">
        <v>14</v>
      </c>
      <c r="H17210" t="s">
        <v>15</v>
      </c>
      <c r="I17210" t="s">
        <v>16</v>
      </c>
      <c r="J17210" s="2">
        <v>1775</v>
      </c>
    </row>
    <row r="17211" spans="1:10" x14ac:dyDescent="0.3">
      <c r="A17211">
        <v>2024</v>
      </c>
      <c r="B17211">
        <v>1</v>
      </c>
      <c r="C17211" t="s">
        <v>22</v>
      </c>
      <c r="D17211" t="s">
        <v>32</v>
      </c>
      <c r="E17211" t="s">
        <v>12</v>
      </c>
      <c r="F17211" s="1" t="s">
        <v>33</v>
      </c>
      <c r="G17211" t="s">
        <v>14</v>
      </c>
      <c r="H17211" t="s">
        <v>15</v>
      </c>
      <c r="I17211" t="s">
        <v>17</v>
      </c>
      <c r="J17211" s="2">
        <v>29163.25</v>
      </c>
    </row>
    <row r="17212" spans="1:10" x14ac:dyDescent="0.3">
      <c r="A17212">
        <v>2024</v>
      </c>
      <c r="B17212">
        <v>1</v>
      </c>
      <c r="C17212" t="s">
        <v>22</v>
      </c>
      <c r="D17212" t="s">
        <v>32</v>
      </c>
      <c r="E17212" t="s">
        <v>12</v>
      </c>
      <c r="F17212" s="1" t="s">
        <v>33</v>
      </c>
      <c r="G17212" t="s">
        <v>14</v>
      </c>
      <c r="H17212" t="s">
        <v>15</v>
      </c>
      <c r="I17212" t="s">
        <v>18</v>
      </c>
      <c r="J17212" s="2">
        <v>17073.881699999998</v>
      </c>
    </row>
    <row r="17213" spans="1:10" x14ac:dyDescent="0.3">
      <c r="A17213">
        <v>2024</v>
      </c>
      <c r="B17213">
        <v>1</v>
      </c>
      <c r="C17213" t="s">
        <v>22</v>
      </c>
      <c r="D17213" t="s">
        <v>375</v>
      </c>
      <c r="E17213" t="s">
        <v>174</v>
      </c>
      <c r="F17213" s="1" t="s">
        <v>85</v>
      </c>
      <c r="G17213" t="s">
        <v>44</v>
      </c>
      <c r="H17213" t="s">
        <v>15</v>
      </c>
      <c r="I17213" t="s">
        <v>16</v>
      </c>
      <c r="J17213" s="2">
        <v>2600</v>
      </c>
    </row>
    <row r="17214" spans="1:10" x14ac:dyDescent="0.3">
      <c r="A17214">
        <v>2024</v>
      </c>
      <c r="B17214">
        <v>1</v>
      </c>
      <c r="C17214" t="s">
        <v>22</v>
      </c>
      <c r="D17214" t="s">
        <v>375</v>
      </c>
      <c r="E17214" t="s">
        <v>174</v>
      </c>
      <c r="F17214" s="1" t="s">
        <v>85</v>
      </c>
      <c r="G17214" t="s">
        <v>44</v>
      </c>
      <c r="H17214" t="s">
        <v>15</v>
      </c>
      <c r="I17214" t="s">
        <v>17</v>
      </c>
      <c r="J17214" s="2">
        <v>33415.199999999997</v>
      </c>
    </row>
    <row r="17215" spans="1:10" x14ac:dyDescent="0.3">
      <c r="A17215">
        <v>2024</v>
      </c>
      <c r="B17215">
        <v>1</v>
      </c>
      <c r="C17215" t="s">
        <v>22</v>
      </c>
      <c r="D17215" t="s">
        <v>375</v>
      </c>
      <c r="E17215" t="s">
        <v>174</v>
      </c>
      <c r="F17215" s="1" t="s">
        <v>85</v>
      </c>
      <c r="G17215" t="s">
        <v>44</v>
      </c>
      <c r="H17215" t="s">
        <v>15</v>
      </c>
      <c r="I17215" t="s">
        <v>18</v>
      </c>
      <c r="J17215" s="2">
        <v>16540.550000000003</v>
      </c>
    </row>
    <row r="17216" spans="1:10" x14ac:dyDescent="0.3">
      <c r="A17216">
        <v>2024</v>
      </c>
      <c r="B17216">
        <v>1</v>
      </c>
      <c r="C17216" t="s">
        <v>22</v>
      </c>
      <c r="D17216" t="s">
        <v>180</v>
      </c>
      <c r="E17216" t="s">
        <v>21</v>
      </c>
      <c r="F17216" s="1" t="s">
        <v>33</v>
      </c>
      <c r="G17216" t="s">
        <v>14</v>
      </c>
      <c r="H17216" t="s">
        <v>15</v>
      </c>
      <c r="I17216" t="s">
        <v>16</v>
      </c>
      <c r="J17216" s="2">
        <v>14082</v>
      </c>
    </row>
    <row r="17217" spans="1:10" x14ac:dyDescent="0.3">
      <c r="A17217">
        <v>2024</v>
      </c>
      <c r="B17217">
        <v>1</v>
      </c>
      <c r="C17217" t="s">
        <v>22</v>
      </c>
      <c r="D17217" t="s">
        <v>180</v>
      </c>
      <c r="E17217" t="s">
        <v>21</v>
      </c>
      <c r="F17217" s="1" t="s">
        <v>33</v>
      </c>
      <c r="G17217" t="s">
        <v>14</v>
      </c>
      <c r="H17217" t="s">
        <v>15</v>
      </c>
      <c r="I17217" t="s">
        <v>17</v>
      </c>
      <c r="J17217" s="2">
        <v>154037.1</v>
      </c>
    </row>
    <row r="17218" spans="1:10" x14ac:dyDescent="0.3">
      <c r="A17218">
        <v>2024</v>
      </c>
      <c r="B17218">
        <v>1</v>
      </c>
      <c r="C17218" t="s">
        <v>22</v>
      </c>
      <c r="D17218" t="s">
        <v>180</v>
      </c>
      <c r="E17218" t="s">
        <v>21</v>
      </c>
      <c r="F17218" s="1" t="s">
        <v>33</v>
      </c>
      <c r="G17218" t="s">
        <v>14</v>
      </c>
      <c r="H17218" t="s">
        <v>15</v>
      </c>
      <c r="I17218" t="s">
        <v>18</v>
      </c>
      <c r="J17218" s="2">
        <v>70885.136700000003</v>
      </c>
    </row>
    <row r="17219" spans="1:10" x14ac:dyDescent="0.3">
      <c r="A17219">
        <v>2024</v>
      </c>
      <c r="B17219">
        <v>1</v>
      </c>
      <c r="C17219" t="s">
        <v>22</v>
      </c>
      <c r="D17219" t="s">
        <v>180</v>
      </c>
      <c r="E17219" t="s">
        <v>21</v>
      </c>
      <c r="F17219" s="1" t="s">
        <v>43</v>
      </c>
      <c r="G17219" t="s">
        <v>44</v>
      </c>
      <c r="H17219" t="s">
        <v>15</v>
      </c>
      <c r="I17219" t="s">
        <v>16</v>
      </c>
      <c r="J17219" s="2">
        <v>22.12</v>
      </c>
    </row>
    <row r="17220" spans="1:10" x14ac:dyDescent="0.3">
      <c r="A17220">
        <v>2024</v>
      </c>
      <c r="B17220">
        <v>1</v>
      </c>
      <c r="C17220" t="s">
        <v>22</v>
      </c>
      <c r="D17220" t="s">
        <v>180</v>
      </c>
      <c r="E17220" t="s">
        <v>21</v>
      </c>
      <c r="F17220" s="1" t="s">
        <v>43</v>
      </c>
      <c r="G17220" t="s">
        <v>44</v>
      </c>
      <c r="H17220" t="s">
        <v>15</v>
      </c>
      <c r="I17220" t="s">
        <v>17</v>
      </c>
      <c r="J17220" s="2">
        <v>3539.2</v>
      </c>
    </row>
    <row r="17221" spans="1:10" x14ac:dyDescent="0.3">
      <c r="A17221">
        <v>2024</v>
      </c>
      <c r="B17221">
        <v>1</v>
      </c>
      <c r="C17221" t="s">
        <v>22</v>
      </c>
      <c r="D17221" t="s">
        <v>180</v>
      </c>
      <c r="E17221" t="s">
        <v>21</v>
      </c>
      <c r="F17221" s="1" t="s">
        <v>43</v>
      </c>
      <c r="G17221" t="s">
        <v>44</v>
      </c>
      <c r="H17221" t="s">
        <v>15</v>
      </c>
      <c r="I17221" t="s">
        <v>18</v>
      </c>
      <c r="J17221" s="2">
        <v>2619.8817399999998</v>
      </c>
    </row>
    <row r="17222" spans="1:10" x14ac:dyDescent="0.3">
      <c r="A17222">
        <v>2024</v>
      </c>
      <c r="B17222">
        <v>1</v>
      </c>
      <c r="C17222" t="s">
        <v>22</v>
      </c>
      <c r="D17222" t="s">
        <v>420</v>
      </c>
      <c r="E17222" t="s">
        <v>12</v>
      </c>
      <c r="F17222" s="1" t="s">
        <v>43</v>
      </c>
      <c r="G17222" t="s">
        <v>44</v>
      </c>
      <c r="H17222" t="s">
        <v>15</v>
      </c>
      <c r="I17222" t="s">
        <v>16</v>
      </c>
      <c r="J17222" s="2">
        <v>2231.86</v>
      </c>
    </row>
    <row r="17223" spans="1:10" x14ac:dyDescent="0.3">
      <c r="A17223">
        <v>2024</v>
      </c>
      <c r="B17223">
        <v>1</v>
      </c>
      <c r="C17223" t="s">
        <v>22</v>
      </c>
      <c r="D17223" t="s">
        <v>420</v>
      </c>
      <c r="E17223" t="s">
        <v>12</v>
      </c>
      <c r="F17223" s="1" t="s">
        <v>43</v>
      </c>
      <c r="G17223" t="s">
        <v>44</v>
      </c>
      <c r="H17223" t="s">
        <v>15</v>
      </c>
      <c r="I17223" t="s">
        <v>17</v>
      </c>
      <c r="J17223" s="2">
        <v>60695.319999999992</v>
      </c>
    </row>
    <row r="17224" spans="1:10" x14ac:dyDescent="0.3">
      <c r="A17224">
        <v>2024</v>
      </c>
      <c r="B17224">
        <v>1</v>
      </c>
      <c r="C17224" t="s">
        <v>22</v>
      </c>
      <c r="D17224" t="s">
        <v>420</v>
      </c>
      <c r="E17224" t="s">
        <v>12</v>
      </c>
      <c r="F17224" s="1" t="s">
        <v>43</v>
      </c>
      <c r="G17224" t="s">
        <v>44</v>
      </c>
      <c r="H17224" t="s">
        <v>15</v>
      </c>
      <c r="I17224" t="s">
        <v>18</v>
      </c>
      <c r="J17224" s="2">
        <v>33781.3066655</v>
      </c>
    </row>
    <row r="17225" spans="1:10" x14ac:dyDescent="0.3">
      <c r="A17225">
        <v>2024</v>
      </c>
      <c r="B17225">
        <v>1</v>
      </c>
      <c r="C17225" t="s">
        <v>22</v>
      </c>
      <c r="D17225" t="s">
        <v>420</v>
      </c>
      <c r="E17225" t="s">
        <v>12</v>
      </c>
      <c r="F17225" s="1" t="s">
        <v>64</v>
      </c>
      <c r="G17225" t="s">
        <v>44</v>
      </c>
      <c r="H17225" t="s">
        <v>15</v>
      </c>
      <c r="I17225" t="s">
        <v>16</v>
      </c>
      <c r="J17225" s="2">
        <v>437.92</v>
      </c>
    </row>
    <row r="17226" spans="1:10" x14ac:dyDescent="0.3">
      <c r="A17226">
        <v>2024</v>
      </c>
      <c r="B17226">
        <v>1</v>
      </c>
      <c r="C17226" t="s">
        <v>22</v>
      </c>
      <c r="D17226" t="s">
        <v>420</v>
      </c>
      <c r="E17226" t="s">
        <v>12</v>
      </c>
      <c r="F17226" s="1" t="s">
        <v>64</v>
      </c>
      <c r="G17226" t="s">
        <v>44</v>
      </c>
      <c r="H17226" t="s">
        <v>15</v>
      </c>
      <c r="I17226" t="s">
        <v>17</v>
      </c>
      <c r="J17226" s="2">
        <v>8059.53</v>
      </c>
    </row>
    <row r="17227" spans="1:10" x14ac:dyDescent="0.3">
      <c r="A17227">
        <v>2024</v>
      </c>
      <c r="B17227">
        <v>1</v>
      </c>
      <c r="C17227" t="s">
        <v>22</v>
      </c>
      <c r="D17227" t="s">
        <v>420</v>
      </c>
      <c r="E17227" t="s">
        <v>12</v>
      </c>
      <c r="F17227" s="1" t="s">
        <v>64</v>
      </c>
      <c r="G17227" t="s">
        <v>44</v>
      </c>
      <c r="H17227" t="s">
        <v>15</v>
      </c>
      <c r="I17227" t="s">
        <v>18</v>
      </c>
      <c r="J17227" s="2">
        <v>2377.5613499999999</v>
      </c>
    </row>
    <row r="17228" spans="1:10" x14ac:dyDescent="0.3">
      <c r="A17228">
        <v>2024</v>
      </c>
      <c r="B17228">
        <v>1</v>
      </c>
      <c r="C17228" t="s">
        <v>22</v>
      </c>
      <c r="D17228" t="s">
        <v>227</v>
      </c>
      <c r="E17228" t="s">
        <v>12</v>
      </c>
      <c r="F17228" s="1" t="s">
        <v>33</v>
      </c>
      <c r="G17228" t="s">
        <v>14</v>
      </c>
      <c r="H17228" t="s">
        <v>15</v>
      </c>
      <c r="I17228" t="s">
        <v>16</v>
      </c>
      <c r="J17228" s="2">
        <v>996</v>
      </c>
    </row>
    <row r="17229" spans="1:10" x14ac:dyDescent="0.3">
      <c r="A17229">
        <v>2024</v>
      </c>
      <c r="B17229">
        <v>1</v>
      </c>
      <c r="C17229" t="s">
        <v>22</v>
      </c>
      <c r="D17229" t="s">
        <v>227</v>
      </c>
      <c r="E17229" t="s">
        <v>12</v>
      </c>
      <c r="F17229" s="1" t="s">
        <v>33</v>
      </c>
      <c r="G17229" t="s">
        <v>14</v>
      </c>
      <c r="H17229" t="s">
        <v>15</v>
      </c>
      <c r="I17229" t="s">
        <v>17</v>
      </c>
      <c r="J17229" s="2">
        <v>9760.7999999999993</v>
      </c>
    </row>
    <row r="17230" spans="1:10" x14ac:dyDescent="0.3">
      <c r="A17230">
        <v>2024</v>
      </c>
      <c r="B17230">
        <v>1</v>
      </c>
      <c r="C17230" t="s">
        <v>22</v>
      </c>
      <c r="D17230" t="s">
        <v>227</v>
      </c>
      <c r="E17230" t="s">
        <v>12</v>
      </c>
      <c r="F17230" s="1" t="s">
        <v>33</v>
      </c>
      <c r="G17230" t="s">
        <v>14</v>
      </c>
      <c r="H17230" t="s">
        <v>15</v>
      </c>
      <c r="I17230" t="s">
        <v>18</v>
      </c>
      <c r="J17230" s="2">
        <v>3339.7872000000002</v>
      </c>
    </row>
    <row r="17231" spans="1:10" x14ac:dyDescent="0.3">
      <c r="A17231">
        <v>2024</v>
      </c>
      <c r="B17231">
        <v>1</v>
      </c>
      <c r="C17231" t="s">
        <v>22</v>
      </c>
      <c r="D17231" t="s">
        <v>40</v>
      </c>
      <c r="E17231" t="s">
        <v>12</v>
      </c>
      <c r="F17231" s="1" t="s">
        <v>41</v>
      </c>
      <c r="G17231" t="s">
        <v>14</v>
      </c>
      <c r="H17231" t="s">
        <v>27</v>
      </c>
      <c r="I17231" t="s">
        <v>16</v>
      </c>
      <c r="J17231" s="2">
        <v>219</v>
      </c>
    </row>
    <row r="17232" spans="1:10" x14ac:dyDescent="0.3">
      <c r="A17232">
        <v>2024</v>
      </c>
      <c r="B17232">
        <v>1</v>
      </c>
      <c r="C17232" t="s">
        <v>22</v>
      </c>
      <c r="D17232" t="s">
        <v>40</v>
      </c>
      <c r="E17232" t="s">
        <v>12</v>
      </c>
      <c r="F17232" s="1" t="s">
        <v>41</v>
      </c>
      <c r="G17232" t="s">
        <v>14</v>
      </c>
      <c r="H17232" t="s">
        <v>27</v>
      </c>
      <c r="I17232" t="s">
        <v>17</v>
      </c>
      <c r="J17232" s="2">
        <v>1950</v>
      </c>
    </row>
    <row r="17233" spans="1:10" x14ac:dyDescent="0.3">
      <c r="A17233">
        <v>2024</v>
      </c>
      <c r="B17233">
        <v>1</v>
      </c>
      <c r="C17233" t="s">
        <v>22</v>
      </c>
      <c r="D17233" t="s">
        <v>40</v>
      </c>
      <c r="E17233" t="s">
        <v>12</v>
      </c>
      <c r="F17233" s="1" t="s">
        <v>41</v>
      </c>
      <c r="G17233" t="s">
        <v>14</v>
      </c>
      <c r="H17233" t="s">
        <v>27</v>
      </c>
      <c r="I17233" t="s">
        <v>18</v>
      </c>
      <c r="J17233" s="2">
        <v>871.5</v>
      </c>
    </row>
    <row r="17234" spans="1:10" x14ac:dyDescent="0.3">
      <c r="A17234">
        <v>2024</v>
      </c>
      <c r="B17234">
        <v>1</v>
      </c>
      <c r="C17234" t="s">
        <v>22</v>
      </c>
      <c r="D17234" t="s">
        <v>40</v>
      </c>
      <c r="E17234" t="s">
        <v>12</v>
      </c>
      <c r="F17234" s="1" t="s">
        <v>39</v>
      </c>
      <c r="G17234" t="s">
        <v>14</v>
      </c>
      <c r="H17234" t="s">
        <v>27</v>
      </c>
      <c r="I17234" t="s">
        <v>16</v>
      </c>
      <c r="J17234" s="2">
        <v>6430</v>
      </c>
    </row>
    <row r="17235" spans="1:10" x14ac:dyDescent="0.3">
      <c r="A17235">
        <v>2024</v>
      </c>
      <c r="B17235">
        <v>1</v>
      </c>
      <c r="C17235" t="s">
        <v>22</v>
      </c>
      <c r="D17235" t="s">
        <v>40</v>
      </c>
      <c r="E17235" t="s">
        <v>12</v>
      </c>
      <c r="F17235" s="1" t="s">
        <v>39</v>
      </c>
      <c r="G17235" t="s">
        <v>14</v>
      </c>
      <c r="H17235" t="s">
        <v>27</v>
      </c>
      <c r="I17235" t="s">
        <v>17</v>
      </c>
      <c r="J17235" s="2">
        <v>64171.4</v>
      </c>
    </row>
    <row r="17236" spans="1:10" x14ac:dyDescent="0.3">
      <c r="A17236">
        <v>2024</v>
      </c>
      <c r="B17236">
        <v>1</v>
      </c>
      <c r="C17236" t="s">
        <v>22</v>
      </c>
      <c r="D17236" t="s">
        <v>40</v>
      </c>
      <c r="E17236" t="s">
        <v>12</v>
      </c>
      <c r="F17236" s="1" t="s">
        <v>39</v>
      </c>
      <c r="G17236" t="s">
        <v>14</v>
      </c>
      <c r="H17236" t="s">
        <v>27</v>
      </c>
      <c r="I17236" t="s">
        <v>18</v>
      </c>
      <c r="J17236" s="2">
        <v>34746.3534</v>
      </c>
    </row>
    <row r="17237" spans="1:10" x14ac:dyDescent="0.3">
      <c r="A17237">
        <v>2024</v>
      </c>
      <c r="B17237">
        <v>1</v>
      </c>
      <c r="C17237" t="s">
        <v>22</v>
      </c>
      <c r="D17237" t="s">
        <v>69</v>
      </c>
      <c r="E17237" t="s">
        <v>12</v>
      </c>
      <c r="F17237" s="1" t="s">
        <v>33</v>
      </c>
      <c r="G17237" t="s">
        <v>14</v>
      </c>
      <c r="H17237" t="s">
        <v>15</v>
      </c>
      <c r="I17237" t="s">
        <v>16</v>
      </c>
      <c r="J17237" s="2">
        <v>1983</v>
      </c>
    </row>
    <row r="17238" spans="1:10" x14ac:dyDescent="0.3">
      <c r="A17238">
        <v>2024</v>
      </c>
      <c r="B17238">
        <v>1</v>
      </c>
      <c r="C17238" t="s">
        <v>22</v>
      </c>
      <c r="D17238" t="s">
        <v>69</v>
      </c>
      <c r="E17238" t="s">
        <v>12</v>
      </c>
      <c r="F17238" s="1" t="s">
        <v>33</v>
      </c>
      <c r="G17238" t="s">
        <v>14</v>
      </c>
      <c r="H17238" t="s">
        <v>15</v>
      </c>
      <c r="I17238" t="s">
        <v>17</v>
      </c>
      <c r="J17238" s="2">
        <v>23101.949999999997</v>
      </c>
    </row>
    <row r="17239" spans="1:10" x14ac:dyDescent="0.3">
      <c r="A17239">
        <v>2024</v>
      </c>
      <c r="B17239">
        <v>1</v>
      </c>
      <c r="C17239" t="s">
        <v>22</v>
      </c>
      <c r="D17239" t="s">
        <v>69</v>
      </c>
      <c r="E17239" t="s">
        <v>12</v>
      </c>
      <c r="F17239" s="1" t="s">
        <v>33</v>
      </c>
      <c r="G17239" t="s">
        <v>14</v>
      </c>
      <c r="H17239" t="s">
        <v>15</v>
      </c>
      <c r="I17239" t="s">
        <v>18</v>
      </c>
      <c r="J17239" s="2">
        <v>12005.676899999999</v>
      </c>
    </row>
    <row r="17240" spans="1:10" x14ac:dyDescent="0.3">
      <c r="A17240">
        <v>2024</v>
      </c>
      <c r="B17240">
        <v>1</v>
      </c>
      <c r="C17240" t="s">
        <v>22</v>
      </c>
      <c r="D17240" t="s">
        <v>69</v>
      </c>
      <c r="E17240" t="s">
        <v>12</v>
      </c>
      <c r="F17240" s="1" t="s">
        <v>64</v>
      </c>
      <c r="G17240" t="s">
        <v>44</v>
      </c>
      <c r="H17240" t="s">
        <v>15</v>
      </c>
      <c r="I17240" t="s">
        <v>16</v>
      </c>
      <c r="J17240" s="2">
        <v>163.54</v>
      </c>
    </row>
    <row r="17241" spans="1:10" x14ac:dyDescent="0.3">
      <c r="A17241">
        <v>2024</v>
      </c>
      <c r="B17241">
        <v>1</v>
      </c>
      <c r="C17241" t="s">
        <v>22</v>
      </c>
      <c r="D17241" t="s">
        <v>69</v>
      </c>
      <c r="E17241" t="s">
        <v>12</v>
      </c>
      <c r="F17241" s="1" t="s">
        <v>64</v>
      </c>
      <c r="G17241" t="s">
        <v>44</v>
      </c>
      <c r="H17241" t="s">
        <v>15</v>
      </c>
      <c r="I17241" t="s">
        <v>17</v>
      </c>
      <c r="J17241" s="2">
        <v>4218.8999999999996</v>
      </c>
    </row>
    <row r="17242" spans="1:10" x14ac:dyDescent="0.3">
      <c r="A17242">
        <v>2024</v>
      </c>
      <c r="B17242">
        <v>1</v>
      </c>
      <c r="C17242" t="s">
        <v>22</v>
      </c>
      <c r="D17242" t="s">
        <v>69</v>
      </c>
      <c r="E17242" t="s">
        <v>12</v>
      </c>
      <c r="F17242" s="1" t="s">
        <v>64</v>
      </c>
      <c r="G17242" t="s">
        <v>44</v>
      </c>
      <c r="H17242" t="s">
        <v>15</v>
      </c>
      <c r="I17242" t="s">
        <v>18</v>
      </c>
      <c r="J17242" s="2">
        <v>2123.6620000000003</v>
      </c>
    </row>
    <row r="17243" spans="1:10" x14ac:dyDescent="0.3">
      <c r="A17243">
        <v>2024</v>
      </c>
      <c r="B17243">
        <v>1</v>
      </c>
      <c r="C17243" t="s">
        <v>22</v>
      </c>
      <c r="D17243" t="s">
        <v>101</v>
      </c>
      <c r="E17243" t="s">
        <v>12</v>
      </c>
      <c r="F17243" s="1" t="s">
        <v>43</v>
      </c>
      <c r="G17243" t="s">
        <v>44</v>
      </c>
      <c r="H17243" t="s">
        <v>15</v>
      </c>
      <c r="I17243" t="s">
        <v>16</v>
      </c>
      <c r="J17243" s="2">
        <v>443.22999999999996</v>
      </c>
    </row>
    <row r="17244" spans="1:10" x14ac:dyDescent="0.3">
      <c r="A17244">
        <v>2024</v>
      </c>
      <c r="B17244">
        <v>1</v>
      </c>
      <c r="C17244" t="s">
        <v>22</v>
      </c>
      <c r="D17244" t="s">
        <v>101</v>
      </c>
      <c r="E17244" t="s">
        <v>12</v>
      </c>
      <c r="F17244" s="1" t="s">
        <v>43</v>
      </c>
      <c r="G17244" t="s">
        <v>44</v>
      </c>
      <c r="H17244" t="s">
        <v>15</v>
      </c>
      <c r="I17244" t="s">
        <v>17</v>
      </c>
      <c r="J17244" s="2">
        <v>10234.92</v>
      </c>
    </row>
    <row r="17245" spans="1:10" x14ac:dyDescent="0.3">
      <c r="A17245">
        <v>2024</v>
      </c>
      <c r="B17245">
        <v>1</v>
      </c>
      <c r="C17245" t="s">
        <v>22</v>
      </c>
      <c r="D17245" t="s">
        <v>101</v>
      </c>
      <c r="E17245" t="s">
        <v>12</v>
      </c>
      <c r="F17245" s="1" t="s">
        <v>43</v>
      </c>
      <c r="G17245" t="s">
        <v>44</v>
      </c>
      <c r="H17245" t="s">
        <v>15</v>
      </c>
      <c r="I17245" t="s">
        <v>18</v>
      </c>
      <c r="J17245" s="2">
        <v>4555.7845440000001</v>
      </c>
    </row>
    <row r="17246" spans="1:10" x14ac:dyDescent="0.3">
      <c r="A17246">
        <v>2024</v>
      </c>
      <c r="B17246">
        <v>1</v>
      </c>
      <c r="C17246" t="s">
        <v>22</v>
      </c>
      <c r="D17246" t="s">
        <v>101</v>
      </c>
      <c r="E17246" t="s">
        <v>12</v>
      </c>
      <c r="F17246" s="1" t="s">
        <v>64</v>
      </c>
      <c r="G17246" t="s">
        <v>44</v>
      </c>
      <c r="H17246" t="s">
        <v>15</v>
      </c>
      <c r="I17246" t="s">
        <v>16</v>
      </c>
      <c r="J17246" s="2">
        <v>610.82999999999993</v>
      </c>
    </row>
    <row r="17247" spans="1:10" x14ac:dyDescent="0.3">
      <c r="A17247">
        <v>2024</v>
      </c>
      <c r="B17247">
        <v>1</v>
      </c>
      <c r="C17247" t="s">
        <v>22</v>
      </c>
      <c r="D17247" t="s">
        <v>101</v>
      </c>
      <c r="E17247" t="s">
        <v>12</v>
      </c>
      <c r="F17247" s="1" t="s">
        <v>64</v>
      </c>
      <c r="G17247" t="s">
        <v>44</v>
      </c>
      <c r="H17247" t="s">
        <v>15</v>
      </c>
      <c r="I17247" t="s">
        <v>17</v>
      </c>
      <c r="J17247" s="2">
        <v>12342.28</v>
      </c>
    </row>
    <row r="17248" spans="1:10" x14ac:dyDescent="0.3">
      <c r="A17248">
        <v>2024</v>
      </c>
      <c r="B17248">
        <v>1</v>
      </c>
      <c r="C17248" t="s">
        <v>22</v>
      </c>
      <c r="D17248" t="s">
        <v>101</v>
      </c>
      <c r="E17248" t="s">
        <v>12</v>
      </c>
      <c r="F17248" s="1" t="s">
        <v>64</v>
      </c>
      <c r="G17248" t="s">
        <v>44</v>
      </c>
      <c r="H17248" t="s">
        <v>15</v>
      </c>
      <c r="I17248" t="s">
        <v>18</v>
      </c>
      <c r="J17248" s="2">
        <v>4227.1370150000002</v>
      </c>
    </row>
    <row r="17249" spans="1:10" x14ac:dyDescent="0.3">
      <c r="A17249">
        <v>2024</v>
      </c>
      <c r="B17249">
        <v>1</v>
      </c>
      <c r="C17249" t="s">
        <v>48</v>
      </c>
      <c r="D17249" t="s">
        <v>364</v>
      </c>
      <c r="E17249" t="s">
        <v>12</v>
      </c>
      <c r="F17249" s="1" t="s">
        <v>41</v>
      </c>
      <c r="G17249" t="s">
        <v>14</v>
      </c>
      <c r="H17249" t="s">
        <v>27</v>
      </c>
      <c r="I17249" t="s">
        <v>16</v>
      </c>
      <c r="J17249" s="2">
        <v>8.39</v>
      </c>
    </row>
    <row r="17250" spans="1:10" x14ac:dyDescent="0.3">
      <c r="A17250">
        <v>2024</v>
      </c>
      <c r="B17250">
        <v>1</v>
      </c>
      <c r="C17250" t="s">
        <v>48</v>
      </c>
      <c r="D17250" t="s">
        <v>364</v>
      </c>
      <c r="E17250" t="s">
        <v>12</v>
      </c>
      <c r="F17250" s="1" t="s">
        <v>41</v>
      </c>
      <c r="G17250" t="s">
        <v>14</v>
      </c>
      <c r="H17250" t="s">
        <v>27</v>
      </c>
      <c r="I17250" t="s">
        <v>17</v>
      </c>
      <c r="J17250" s="2">
        <v>65.42</v>
      </c>
    </row>
    <row r="17251" spans="1:10" x14ac:dyDescent="0.3">
      <c r="A17251">
        <v>2024</v>
      </c>
      <c r="B17251">
        <v>1</v>
      </c>
      <c r="C17251" t="s">
        <v>48</v>
      </c>
      <c r="D17251" t="s">
        <v>364</v>
      </c>
      <c r="E17251" t="s">
        <v>12</v>
      </c>
      <c r="F17251" s="1" t="s">
        <v>41</v>
      </c>
      <c r="G17251" t="s">
        <v>14</v>
      </c>
      <c r="H17251" t="s">
        <v>27</v>
      </c>
      <c r="I17251" t="s">
        <v>18</v>
      </c>
      <c r="J17251" s="2">
        <v>14.499999999999998</v>
      </c>
    </row>
    <row r="17252" spans="1:10" x14ac:dyDescent="0.3">
      <c r="A17252">
        <v>2024</v>
      </c>
      <c r="B17252">
        <v>1</v>
      </c>
      <c r="C17252" t="s">
        <v>48</v>
      </c>
      <c r="D17252" t="s">
        <v>50</v>
      </c>
      <c r="E17252" t="s">
        <v>12</v>
      </c>
      <c r="F17252" s="1" t="s">
        <v>41</v>
      </c>
      <c r="G17252" t="s">
        <v>14</v>
      </c>
      <c r="H17252" t="s">
        <v>27</v>
      </c>
      <c r="I17252" t="s">
        <v>16</v>
      </c>
      <c r="J17252" s="2">
        <v>6453.5</v>
      </c>
    </row>
    <row r="17253" spans="1:10" x14ac:dyDescent="0.3">
      <c r="A17253">
        <v>2024</v>
      </c>
      <c r="B17253">
        <v>1</v>
      </c>
      <c r="C17253" t="s">
        <v>48</v>
      </c>
      <c r="D17253" t="s">
        <v>50</v>
      </c>
      <c r="E17253" t="s">
        <v>12</v>
      </c>
      <c r="F17253" s="1" t="s">
        <v>41</v>
      </c>
      <c r="G17253" t="s">
        <v>14</v>
      </c>
      <c r="H17253" t="s">
        <v>27</v>
      </c>
      <c r="I17253" t="s">
        <v>17</v>
      </c>
      <c r="J17253" s="2">
        <v>62130</v>
      </c>
    </row>
    <row r="17254" spans="1:10" x14ac:dyDescent="0.3">
      <c r="A17254">
        <v>2024</v>
      </c>
      <c r="B17254">
        <v>1</v>
      </c>
      <c r="C17254" t="s">
        <v>48</v>
      </c>
      <c r="D17254" t="s">
        <v>50</v>
      </c>
      <c r="E17254" t="s">
        <v>12</v>
      </c>
      <c r="F17254" s="1" t="s">
        <v>41</v>
      </c>
      <c r="G17254" t="s">
        <v>14</v>
      </c>
      <c r="H17254" t="s">
        <v>27</v>
      </c>
      <c r="I17254" t="s">
        <v>18</v>
      </c>
      <c r="J17254" s="2">
        <v>34390.428999999996</v>
      </c>
    </row>
    <row r="17255" spans="1:10" x14ac:dyDescent="0.3">
      <c r="A17255">
        <v>2024</v>
      </c>
      <c r="B17255">
        <v>1</v>
      </c>
      <c r="C17255" t="s">
        <v>48</v>
      </c>
      <c r="D17255" t="s">
        <v>50</v>
      </c>
      <c r="E17255" t="s">
        <v>12</v>
      </c>
      <c r="F17255" s="1" t="s">
        <v>39</v>
      </c>
      <c r="G17255" t="s">
        <v>14</v>
      </c>
      <c r="H17255" t="s">
        <v>27</v>
      </c>
      <c r="I17255" t="s">
        <v>16</v>
      </c>
      <c r="J17255" s="2">
        <v>0</v>
      </c>
    </row>
    <row r="17256" spans="1:10" x14ac:dyDescent="0.3">
      <c r="A17256">
        <v>2024</v>
      </c>
      <c r="B17256">
        <v>1</v>
      </c>
      <c r="C17256" t="s">
        <v>48</v>
      </c>
      <c r="D17256" t="s">
        <v>50</v>
      </c>
      <c r="E17256" t="s">
        <v>12</v>
      </c>
      <c r="F17256" s="1" t="s">
        <v>39</v>
      </c>
      <c r="G17256" t="s">
        <v>14</v>
      </c>
      <c r="H17256" t="s">
        <v>27</v>
      </c>
      <c r="I17256" t="s">
        <v>17</v>
      </c>
      <c r="J17256" s="2">
        <v>0</v>
      </c>
    </row>
    <row r="17257" spans="1:10" x14ac:dyDescent="0.3">
      <c r="A17257">
        <v>2024</v>
      </c>
      <c r="B17257">
        <v>1</v>
      </c>
      <c r="C17257" t="s">
        <v>48</v>
      </c>
      <c r="D17257" t="s">
        <v>50</v>
      </c>
      <c r="E17257" t="s">
        <v>12</v>
      </c>
      <c r="F17257" s="1" t="s">
        <v>39</v>
      </c>
      <c r="G17257" t="s">
        <v>14</v>
      </c>
      <c r="H17257" t="s">
        <v>27</v>
      </c>
      <c r="I17257" t="s">
        <v>18</v>
      </c>
      <c r="J17257" s="2">
        <v>0</v>
      </c>
    </row>
    <row r="17258" spans="1:10" x14ac:dyDescent="0.3">
      <c r="A17258">
        <v>2024</v>
      </c>
      <c r="B17258">
        <v>1</v>
      </c>
      <c r="C17258" t="s">
        <v>48</v>
      </c>
      <c r="D17258" t="s">
        <v>50</v>
      </c>
      <c r="E17258" t="s">
        <v>12</v>
      </c>
      <c r="F17258" s="1" t="s">
        <v>29</v>
      </c>
      <c r="G17258" t="s">
        <v>14</v>
      </c>
      <c r="H17258" t="s">
        <v>15</v>
      </c>
      <c r="I17258" t="s">
        <v>16</v>
      </c>
      <c r="J17258" s="2">
        <v>1759</v>
      </c>
    </row>
    <row r="17259" spans="1:10" x14ac:dyDescent="0.3">
      <c r="A17259">
        <v>2024</v>
      </c>
      <c r="B17259">
        <v>1</v>
      </c>
      <c r="C17259" t="s">
        <v>48</v>
      </c>
      <c r="D17259" t="s">
        <v>50</v>
      </c>
      <c r="E17259" t="s">
        <v>12</v>
      </c>
      <c r="F17259" s="1" t="s">
        <v>29</v>
      </c>
      <c r="G17259" t="s">
        <v>14</v>
      </c>
      <c r="H17259" t="s">
        <v>15</v>
      </c>
      <c r="I17259" t="s">
        <v>17</v>
      </c>
      <c r="J17259" s="2">
        <v>14388.620000000003</v>
      </c>
    </row>
    <row r="17260" spans="1:10" x14ac:dyDescent="0.3">
      <c r="A17260">
        <v>2024</v>
      </c>
      <c r="B17260">
        <v>1</v>
      </c>
      <c r="C17260" t="s">
        <v>48</v>
      </c>
      <c r="D17260" t="s">
        <v>50</v>
      </c>
      <c r="E17260" t="s">
        <v>12</v>
      </c>
      <c r="F17260" s="1" t="s">
        <v>29</v>
      </c>
      <c r="G17260" t="s">
        <v>14</v>
      </c>
      <c r="H17260" t="s">
        <v>15</v>
      </c>
      <c r="I17260" t="s">
        <v>18</v>
      </c>
      <c r="J17260" s="2">
        <v>6994.2145</v>
      </c>
    </row>
    <row r="17261" spans="1:10" x14ac:dyDescent="0.3">
      <c r="A17261">
        <v>2024</v>
      </c>
      <c r="B17261">
        <v>1</v>
      </c>
      <c r="C17261" t="s">
        <v>48</v>
      </c>
      <c r="D17261" t="s">
        <v>50</v>
      </c>
      <c r="E17261" t="s">
        <v>12</v>
      </c>
      <c r="F17261" s="1" t="s">
        <v>31</v>
      </c>
      <c r="G17261" t="s">
        <v>14</v>
      </c>
      <c r="H17261" t="s">
        <v>27</v>
      </c>
      <c r="I17261" t="s">
        <v>16</v>
      </c>
      <c r="J17261" s="2">
        <v>8555</v>
      </c>
    </row>
    <row r="17262" spans="1:10" x14ac:dyDescent="0.3">
      <c r="A17262">
        <v>2024</v>
      </c>
      <c r="B17262">
        <v>1</v>
      </c>
      <c r="C17262" t="s">
        <v>48</v>
      </c>
      <c r="D17262" t="s">
        <v>50</v>
      </c>
      <c r="E17262" t="s">
        <v>12</v>
      </c>
      <c r="F17262" s="1" t="s">
        <v>31</v>
      </c>
      <c r="G17262" t="s">
        <v>14</v>
      </c>
      <c r="H17262" t="s">
        <v>27</v>
      </c>
      <c r="I17262" t="s">
        <v>17</v>
      </c>
      <c r="J17262" s="2">
        <v>68250</v>
      </c>
    </row>
    <row r="17263" spans="1:10" x14ac:dyDescent="0.3">
      <c r="A17263">
        <v>2024</v>
      </c>
      <c r="B17263">
        <v>1</v>
      </c>
      <c r="C17263" t="s">
        <v>48</v>
      </c>
      <c r="D17263" t="s">
        <v>50</v>
      </c>
      <c r="E17263" t="s">
        <v>12</v>
      </c>
      <c r="F17263" s="1" t="s">
        <v>31</v>
      </c>
      <c r="G17263" t="s">
        <v>14</v>
      </c>
      <c r="H17263" t="s">
        <v>27</v>
      </c>
      <c r="I17263" t="s">
        <v>18</v>
      </c>
      <c r="J17263" s="2">
        <v>32474.200000000004</v>
      </c>
    </row>
    <row r="17264" spans="1:10" x14ac:dyDescent="0.3">
      <c r="A17264">
        <v>2024</v>
      </c>
      <c r="B17264">
        <v>1</v>
      </c>
      <c r="C17264" t="s">
        <v>48</v>
      </c>
      <c r="D17264" t="s">
        <v>50</v>
      </c>
      <c r="E17264" t="s">
        <v>12</v>
      </c>
      <c r="F17264" s="1" t="s">
        <v>24</v>
      </c>
      <c r="G17264" t="s">
        <v>24</v>
      </c>
      <c r="H17264" t="s">
        <v>24</v>
      </c>
      <c r="I17264" t="s">
        <v>16</v>
      </c>
      <c r="J17264" s="2">
        <v>0</v>
      </c>
    </row>
    <row r="17265" spans="1:10" x14ac:dyDescent="0.3">
      <c r="A17265">
        <v>2024</v>
      </c>
      <c r="B17265">
        <v>1</v>
      </c>
      <c r="C17265" t="s">
        <v>48</v>
      </c>
      <c r="D17265" t="s">
        <v>50</v>
      </c>
      <c r="E17265" t="s">
        <v>12</v>
      </c>
      <c r="F17265" s="1" t="s">
        <v>24</v>
      </c>
      <c r="G17265" t="s">
        <v>24</v>
      </c>
      <c r="H17265" t="s">
        <v>24</v>
      </c>
      <c r="I17265" t="s">
        <v>17</v>
      </c>
      <c r="J17265" s="2">
        <v>0</v>
      </c>
    </row>
    <row r="17266" spans="1:10" x14ac:dyDescent="0.3">
      <c r="A17266">
        <v>2024</v>
      </c>
      <c r="B17266">
        <v>1</v>
      </c>
      <c r="C17266" t="s">
        <v>48</v>
      </c>
      <c r="D17266" t="s">
        <v>50</v>
      </c>
      <c r="E17266" t="s">
        <v>12</v>
      </c>
      <c r="F17266" s="1" t="s">
        <v>24</v>
      </c>
      <c r="G17266" t="s">
        <v>24</v>
      </c>
      <c r="H17266" t="s">
        <v>24</v>
      </c>
      <c r="I17266" t="s">
        <v>18</v>
      </c>
      <c r="J17266" s="2">
        <v>-210</v>
      </c>
    </row>
    <row r="17267" spans="1:10" x14ac:dyDescent="0.3">
      <c r="A17267">
        <v>2024</v>
      </c>
      <c r="B17267">
        <v>1</v>
      </c>
      <c r="C17267" t="s">
        <v>48</v>
      </c>
      <c r="D17267" t="s">
        <v>51</v>
      </c>
      <c r="E17267" t="s">
        <v>12</v>
      </c>
      <c r="F17267" s="1" t="s">
        <v>41</v>
      </c>
      <c r="G17267" t="s">
        <v>14</v>
      </c>
      <c r="H17267" t="s">
        <v>27</v>
      </c>
      <c r="I17267" t="s">
        <v>16</v>
      </c>
      <c r="J17267" s="2">
        <v>6014.8</v>
      </c>
    </row>
    <row r="17268" spans="1:10" x14ac:dyDescent="0.3">
      <c r="A17268">
        <v>2024</v>
      </c>
      <c r="B17268">
        <v>1</v>
      </c>
      <c r="C17268" t="s">
        <v>48</v>
      </c>
      <c r="D17268" t="s">
        <v>51</v>
      </c>
      <c r="E17268" t="s">
        <v>12</v>
      </c>
      <c r="F17268" s="1" t="s">
        <v>41</v>
      </c>
      <c r="G17268" t="s">
        <v>14</v>
      </c>
      <c r="H17268" t="s">
        <v>27</v>
      </c>
      <c r="I17268" t="s">
        <v>17</v>
      </c>
      <c r="J17268" s="2">
        <v>42393</v>
      </c>
    </row>
    <row r="17269" spans="1:10" x14ac:dyDescent="0.3">
      <c r="A17269">
        <v>2024</v>
      </c>
      <c r="B17269">
        <v>1</v>
      </c>
      <c r="C17269" t="s">
        <v>48</v>
      </c>
      <c r="D17269" t="s">
        <v>51</v>
      </c>
      <c r="E17269" t="s">
        <v>12</v>
      </c>
      <c r="F17269" s="1" t="s">
        <v>41</v>
      </c>
      <c r="G17269" t="s">
        <v>14</v>
      </c>
      <c r="H17269" t="s">
        <v>27</v>
      </c>
      <c r="I17269" t="s">
        <v>18</v>
      </c>
      <c r="J17269" s="2">
        <v>13628.154500000001</v>
      </c>
    </row>
    <row r="17270" spans="1:10" x14ac:dyDescent="0.3">
      <c r="A17270">
        <v>2024</v>
      </c>
      <c r="B17270">
        <v>1</v>
      </c>
      <c r="C17270" t="s">
        <v>48</v>
      </c>
      <c r="D17270" t="s">
        <v>51</v>
      </c>
      <c r="E17270" t="s">
        <v>12</v>
      </c>
      <c r="F17270" s="1" t="s">
        <v>29</v>
      </c>
      <c r="G17270" t="s">
        <v>14</v>
      </c>
      <c r="H17270" t="s">
        <v>15</v>
      </c>
      <c r="I17270" t="s">
        <v>16</v>
      </c>
      <c r="J17270" s="2">
        <v>732.64</v>
      </c>
    </row>
    <row r="17271" spans="1:10" x14ac:dyDescent="0.3">
      <c r="A17271">
        <v>2024</v>
      </c>
      <c r="B17271">
        <v>1</v>
      </c>
      <c r="C17271" t="s">
        <v>48</v>
      </c>
      <c r="D17271" t="s">
        <v>51</v>
      </c>
      <c r="E17271" t="s">
        <v>12</v>
      </c>
      <c r="F17271" s="1" t="s">
        <v>29</v>
      </c>
      <c r="G17271" t="s">
        <v>14</v>
      </c>
      <c r="H17271" t="s">
        <v>15</v>
      </c>
      <c r="I17271" t="s">
        <v>17</v>
      </c>
      <c r="J17271" s="2">
        <v>6025</v>
      </c>
    </row>
    <row r="17272" spans="1:10" x14ac:dyDescent="0.3">
      <c r="A17272">
        <v>2024</v>
      </c>
      <c r="B17272">
        <v>1</v>
      </c>
      <c r="C17272" t="s">
        <v>48</v>
      </c>
      <c r="D17272" t="s">
        <v>51</v>
      </c>
      <c r="E17272" t="s">
        <v>12</v>
      </c>
      <c r="F17272" s="1" t="s">
        <v>29</v>
      </c>
      <c r="G17272" t="s">
        <v>14</v>
      </c>
      <c r="H17272" t="s">
        <v>15</v>
      </c>
      <c r="I17272" t="s">
        <v>18</v>
      </c>
      <c r="J17272" s="2">
        <v>2604.7280000000001</v>
      </c>
    </row>
    <row r="17273" spans="1:10" x14ac:dyDescent="0.3">
      <c r="A17273">
        <v>2024</v>
      </c>
      <c r="B17273">
        <v>1</v>
      </c>
      <c r="C17273" t="s">
        <v>48</v>
      </c>
      <c r="D17273" t="s">
        <v>51</v>
      </c>
      <c r="E17273" t="s">
        <v>12</v>
      </c>
      <c r="F17273" s="1" t="s">
        <v>43</v>
      </c>
      <c r="G17273" t="s">
        <v>44</v>
      </c>
      <c r="H17273" t="s">
        <v>15</v>
      </c>
      <c r="I17273" t="s">
        <v>16</v>
      </c>
      <c r="J17273" s="2">
        <v>848.24</v>
      </c>
    </row>
    <row r="17274" spans="1:10" x14ac:dyDescent="0.3">
      <c r="A17274">
        <v>2024</v>
      </c>
      <c r="B17274">
        <v>1</v>
      </c>
      <c r="C17274" t="s">
        <v>48</v>
      </c>
      <c r="D17274" t="s">
        <v>51</v>
      </c>
      <c r="E17274" t="s">
        <v>12</v>
      </c>
      <c r="F17274" s="1" t="s">
        <v>43</v>
      </c>
      <c r="G17274" t="s">
        <v>44</v>
      </c>
      <c r="H17274" t="s">
        <v>15</v>
      </c>
      <c r="I17274" t="s">
        <v>17</v>
      </c>
      <c r="J17274" s="2">
        <v>21901</v>
      </c>
    </row>
    <row r="17275" spans="1:10" x14ac:dyDescent="0.3">
      <c r="A17275">
        <v>2024</v>
      </c>
      <c r="B17275">
        <v>1</v>
      </c>
      <c r="C17275" t="s">
        <v>48</v>
      </c>
      <c r="D17275" t="s">
        <v>51</v>
      </c>
      <c r="E17275" t="s">
        <v>12</v>
      </c>
      <c r="F17275" s="1" t="s">
        <v>43</v>
      </c>
      <c r="G17275" t="s">
        <v>44</v>
      </c>
      <c r="H17275" t="s">
        <v>15</v>
      </c>
      <c r="I17275" t="s">
        <v>18</v>
      </c>
      <c r="J17275" s="2">
        <v>12590.056022999999</v>
      </c>
    </row>
    <row r="17276" spans="1:10" x14ac:dyDescent="0.3">
      <c r="A17276">
        <v>2024</v>
      </c>
      <c r="B17276">
        <v>1</v>
      </c>
      <c r="C17276" t="s">
        <v>48</v>
      </c>
      <c r="D17276" t="s">
        <v>56</v>
      </c>
      <c r="E17276" t="s">
        <v>12</v>
      </c>
      <c r="F17276" s="1" t="s">
        <v>41</v>
      </c>
      <c r="G17276" t="s">
        <v>14</v>
      </c>
      <c r="H17276" t="s">
        <v>27</v>
      </c>
      <c r="I17276" t="s">
        <v>16</v>
      </c>
      <c r="J17276" s="2">
        <v>1000</v>
      </c>
    </row>
    <row r="17277" spans="1:10" x14ac:dyDescent="0.3">
      <c r="A17277">
        <v>2024</v>
      </c>
      <c r="B17277">
        <v>1</v>
      </c>
      <c r="C17277" t="s">
        <v>48</v>
      </c>
      <c r="D17277" t="s">
        <v>56</v>
      </c>
      <c r="E17277" t="s">
        <v>12</v>
      </c>
      <c r="F17277" s="1" t="s">
        <v>41</v>
      </c>
      <c r="G17277" t="s">
        <v>14</v>
      </c>
      <c r="H17277" t="s">
        <v>27</v>
      </c>
      <c r="I17277" t="s">
        <v>17</v>
      </c>
      <c r="J17277" s="2">
        <v>10500</v>
      </c>
    </row>
    <row r="17278" spans="1:10" x14ac:dyDescent="0.3">
      <c r="A17278">
        <v>2024</v>
      </c>
      <c r="B17278">
        <v>1</v>
      </c>
      <c r="C17278" t="s">
        <v>48</v>
      </c>
      <c r="D17278" t="s">
        <v>56</v>
      </c>
      <c r="E17278" t="s">
        <v>12</v>
      </c>
      <c r="F17278" s="1" t="s">
        <v>41</v>
      </c>
      <c r="G17278" t="s">
        <v>14</v>
      </c>
      <c r="H17278" t="s">
        <v>27</v>
      </c>
      <c r="I17278" t="s">
        <v>18</v>
      </c>
      <c r="J17278" s="2">
        <v>4594.3999999999996</v>
      </c>
    </row>
    <row r="17279" spans="1:10" x14ac:dyDescent="0.3">
      <c r="A17279">
        <v>2024</v>
      </c>
      <c r="B17279">
        <v>1</v>
      </c>
      <c r="C17279" t="s">
        <v>48</v>
      </c>
      <c r="D17279" t="s">
        <v>52</v>
      </c>
      <c r="E17279" t="s">
        <v>12</v>
      </c>
      <c r="F17279" s="1" t="s">
        <v>26</v>
      </c>
      <c r="G17279" t="s">
        <v>14</v>
      </c>
      <c r="H17279" t="s">
        <v>27</v>
      </c>
      <c r="I17279" t="s">
        <v>16</v>
      </c>
      <c r="J17279" s="2">
        <v>10</v>
      </c>
    </row>
    <row r="17280" spans="1:10" x14ac:dyDescent="0.3">
      <c r="A17280">
        <v>2024</v>
      </c>
      <c r="B17280">
        <v>1</v>
      </c>
      <c r="C17280" t="s">
        <v>48</v>
      </c>
      <c r="D17280" t="s">
        <v>52</v>
      </c>
      <c r="E17280" t="s">
        <v>12</v>
      </c>
      <c r="F17280" s="1" t="s">
        <v>26</v>
      </c>
      <c r="G17280" t="s">
        <v>14</v>
      </c>
      <c r="H17280" t="s">
        <v>27</v>
      </c>
      <c r="I17280" t="s">
        <v>17</v>
      </c>
      <c r="J17280" s="2">
        <v>0</v>
      </c>
    </row>
    <row r="17281" spans="1:10" x14ac:dyDescent="0.3">
      <c r="A17281">
        <v>2024</v>
      </c>
      <c r="B17281">
        <v>1</v>
      </c>
      <c r="C17281" t="s">
        <v>48</v>
      </c>
      <c r="D17281" t="s">
        <v>52</v>
      </c>
      <c r="E17281" t="s">
        <v>12</v>
      </c>
      <c r="F17281" s="1" t="s">
        <v>26</v>
      </c>
      <c r="G17281" t="s">
        <v>14</v>
      </c>
      <c r="H17281" t="s">
        <v>27</v>
      </c>
      <c r="I17281" t="s">
        <v>18</v>
      </c>
      <c r="J17281" s="2">
        <v>-57.56</v>
      </c>
    </row>
    <row r="17282" spans="1:10" x14ac:dyDescent="0.3">
      <c r="A17282">
        <v>2024</v>
      </c>
      <c r="B17282">
        <v>1</v>
      </c>
      <c r="C17282" t="s">
        <v>48</v>
      </c>
      <c r="D17282" t="s">
        <v>181</v>
      </c>
      <c r="E17282" t="s">
        <v>89</v>
      </c>
      <c r="F17282" s="1" t="s">
        <v>39</v>
      </c>
      <c r="G17282" t="s">
        <v>14</v>
      </c>
      <c r="H17282" t="s">
        <v>27</v>
      </c>
      <c r="I17282" t="s">
        <v>16</v>
      </c>
      <c r="J17282" s="2">
        <v>-936.6</v>
      </c>
    </row>
    <row r="17283" spans="1:10" x14ac:dyDescent="0.3">
      <c r="A17283">
        <v>2024</v>
      </c>
      <c r="B17283">
        <v>1</v>
      </c>
      <c r="C17283" t="s">
        <v>48</v>
      </c>
      <c r="D17283" t="s">
        <v>181</v>
      </c>
      <c r="E17283" t="s">
        <v>89</v>
      </c>
      <c r="F17283" s="1" t="s">
        <v>39</v>
      </c>
      <c r="G17283" t="s">
        <v>14</v>
      </c>
      <c r="H17283" t="s">
        <v>27</v>
      </c>
      <c r="I17283" t="s">
        <v>17</v>
      </c>
      <c r="J17283" s="2">
        <v>-15458</v>
      </c>
    </row>
    <row r="17284" spans="1:10" x14ac:dyDescent="0.3">
      <c r="A17284">
        <v>2024</v>
      </c>
      <c r="B17284">
        <v>1</v>
      </c>
      <c r="C17284" t="s">
        <v>48</v>
      </c>
      <c r="D17284" t="s">
        <v>181</v>
      </c>
      <c r="E17284" t="s">
        <v>89</v>
      </c>
      <c r="F17284" s="1" t="s">
        <v>39</v>
      </c>
      <c r="G17284" t="s">
        <v>14</v>
      </c>
      <c r="H17284" t="s">
        <v>27</v>
      </c>
      <c r="I17284" t="s">
        <v>18</v>
      </c>
      <c r="J17284" s="2">
        <v>-10975.74</v>
      </c>
    </row>
    <row r="17285" spans="1:10" x14ac:dyDescent="0.3">
      <c r="A17285">
        <v>2024</v>
      </c>
      <c r="B17285">
        <v>1</v>
      </c>
      <c r="C17285" t="s">
        <v>55</v>
      </c>
      <c r="D17285" t="s">
        <v>56</v>
      </c>
      <c r="E17285" t="s">
        <v>12</v>
      </c>
      <c r="F17285" s="1" t="s">
        <v>41</v>
      </c>
      <c r="G17285" t="s">
        <v>14</v>
      </c>
      <c r="H17285" t="s">
        <v>27</v>
      </c>
      <c r="I17285" t="s">
        <v>16</v>
      </c>
      <c r="J17285" s="2">
        <v>1000</v>
      </c>
    </row>
    <row r="17286" spans="1:10" x14ac:dyDescent="0.3">
      <c r="A17286">
        <v>2024</v>
      </c>
      <c r="B17286">
        <v>1</v>
      </c>
      <c r="C17286" t="s">
        <v>55</v>
      </c>
      <c r="D17286" t="s">
        <v>56</v>
      </c>
      <c r="E17286" t="s">
        <v>12</v>
      </c>
      <c r="F17286" s="1" t="s">
        <v>41</v>
      </c>
      <c r="G17286" t="s">
        <v>14</v>
      </c>
      <c r="H17286" t="s">
        <v>27</v>
      </c>
      <c r="I17286" t="s">
        <v>17</v>
      </c>
      <c r="J17286" s="2">
        <v>10500</v>
      </c>
    </row>
    <row r="17287" spans="1:10" x14ac:dyDescent="0.3">
      <c r="A17287">
        <v>2024</v>
      </c>
      <c r="B17287">
        <v>1</v>
      </c>
      <c r="C17287" t="s">
        <v>55</v>
      </c>
      <c r="D17287" t="s">
        <v>56</v>
      </c>
      <c r="E17287" t="s">
        <v>12</v>
      </c>
      <c r="F17287" s="1" t="s">
        <v>41</v>
      </c>
      <c r="G17287" t="s">
        <v>14</v>
      </c>
      <c r="H17287" t="s">
        <v>27</v>
      </c>
      <c r="I17287" t="s">
        <v>18</v>
      </c>
      <c r="J17287" s="2">
        <v>6545.9</v>
      </c>
    </row>
    <row r="17288" spans="1:10" x14ac:dyDescent="0.3">
      <c r="A17288">
        <v>2024</v>
      </c>
      <c r="B17288">
        <v>1</v>
      </c>
      <c r="C17288" t="s">
        <v>55</v>
      </c>
      <c r="D17288" t="s">
        <v>592</v>
      </c>
      <c r="E17288" t="s">
        <v>12</v>
      </c>
      <c r="F17288" s="1" t="s">
        <v>39</v>
      </c>
      <c r="G17288" t="s">
        <v>14</v>
      </c>
      <c r="H17288" t="s">
        <v>27</v>
      </c>
      <c r="I17288" t="s">
        <v>16</v>
      </c>
      <c r="J17288" s="2">
        <v>10120</v>
      </c>
    </row>
    <row r="17289" spans="1:10" x14ac:dyDescent="0.3">
      <c r="A17289">
        <v>2024</v>
      </c>
      <c r="B17289">
        <v>1</v>
      </c>
      <c r="C17289" t="s">
        <v>55</v>
      </c>
      <c r="D17289" t="s">
        <v>592</v>
      </c>
      <c r="E17289" t="s">
        <v>12</v>
      </c>
      <c r="F17289" s="1" t="s">
        <v>39</v>
      </c>
      <c r="G17289" t="s">
        <v>14</v>
      </c>
      <c r="H17289" t="s">
        <v>27</v>
      </c>
      <c r="I17289" t="s">
        <v>17</v>
      </c>
      <c r="J17289" s="2">
        <v>132900</v>
      </c>
    </row>
    <row r="17290" spans="1:10" x14ac:dyDescent="0.3">
      <c r="A17290">
        <v>2024</v>
      </c>
      <c r="B17290">
        <v>1</v>
      </c>
      <c r="C17290" t="s">
        <v>55</v>
      </c>
      <c r="D17290" t="s">
        <v>592</v>
      </c>
      <c r="E17290" t="s">
        <v>12</v>
      </c>
      <c r="F17290" s="1" t="s">
        <v>39</v>
      </c>
      <c r="G17290" t="s">
        <v>14</v>
      </c>
      <c r="H17290" t="s">
        <v>27</v>
      </c>
      <c r="I17290" t="s">
        <v>18</v>
      </c>
      <c r="J17290" s="2">
        <v>87730.664999999994</v>
      </c>
    </row>
    <row r="17291" spans="1:10" x14ac:dyDescent="0.3">
      <c r="A17291">
        <v>2024</v>
      </c>
      <c r="B17291">
        <v>1</v>
      </c>
      <c r="C17291" t="s">
        <v>55</v>
      </c>
      <c r="D17291" t="s">
        <v>592</v>
      </c>
      <c r="E17291" t="s">
        <v>12</v>
      </c>
      <c r="F17291" s="1" t="s">
        <v>31</v>
      </c>
      <c r="G17291" t="s">
        <v>14</v>
      </c>
      <c r="H17291" t="s">
        <v>27</v>
      </c>
      <c r="I17291" t="s">
        <v>16</v>
      </c>
      <c r="J17291" s="2">
        <v>1156.25</v>
      </c>
    </row>
    <row r="17292" spans="1:10" x14ac:dyDescent="0.3">
      <c r="A17292">
        <v>2024</v>
      </c>
      <c r="B17292">
        <v>1</v>
      </c>
      <c r="C17292" t="s">
        <v>55</v>
      </c>
      <c r="D17292" t="s">
        <v>592</v>
      </c>
      <c r="E17292" t="s">
        <v>12</v>
      </c>
      <c r="F17292" s="1" t="s">
        <v>31</v>
      </c>
      <c r="G17292" t="s">
        <v>14</v>
      </c>
      <c r="H17292" t="s">
        <v>27</v>
      </c>
      <c r="I17292" t="s">
        <v>17</v>
      </c>
      <c r="J17292" s="2">
        <v>9400</v>
      </c>
    </row>
    <row r="17293" spans="1:10" x14ac:dyDescent="0.3">
      <c r="A17293">
        <v>2024</v>
      </c>
      <c r="B17293">
        <v>1</v>
      </c>
      <c r="C17293" t="s">
        <v>55</v>
      </c>
      <c r="D17293" t="s">
        <v>592</v>
      </c>
      <c r="E17293" t="s">
        <v>12</v>
      </c>
      <c r="F17293" s="1" t="s">
        <v>31</v>
      </c>
      <c r="G17293" t="s">
        <v>14</v>
      </c>
      <c r="H17293" t="s">
        <v>27</v>
      </c>
      <c r="I17293" t="s">
        <v>18</v>
      </c>
      <c r="J17293" s="2">
        <v>4461.08</v>
      </c>
    </row>
    <row r="17294" spans="1:10" x14ac:dyDescent="0.3">
      <c r="A17294">
        <v>2024</v>
      </c>
      <c r="B17294">
        <v>1</v>
      </c>
      <c r="C17294" t="s">
        <v>55</v>
      </c>
      <c r="D17294" t="s">
        <v>184</v>
      </c>
      <c r="E17294" t="s">
        <v>185</v>
      </c>
      <c r="F17294" s="1" t="s">
        <v>39</v>
      </c>
      <c r="G17294" t="s">
        <v>14</v>
      </c>
      <c r="H17294" t="s">
        <v>27</v>
      </c>
      <c r="I17294" t="s">
        <v>16</v>
      </c>
      <c r="J17294" s="2">
        <v>8400</v>
      </c>
    </row>
    <row r="17295" spans="1:10" x14ac:dyDescent="0.3">
      <c r="A17295">
        <v>2024</v>
      </c>
      <c r="B17295">
        <v>1</v>
      </c>
      <c r="C17295" t="s">
        <v>55</v>
      </c>
      <c r="D17295" t="s">
        <v>184</v>
      </c>
      <c r="E17295" t="s">
        <v>185</v>
      </c>
      <c r="F17295" s="1" t="s">
        <v>39</v>
      </c>
      <c r="G17295" t="s">
        <v>14</v>
      </c>
      <c r="H17295" t="s">
        <v>27</v>
      </c>
      <c r="I17295" t="s">
        <v>17</v>
      </c>
      <c r="J17295" s="2">
        <v>85484.160000000003</v>
      </c>
    </row>
    <row r="17296" spans="1:10" x14ac:dyDescent="0.3">
      <c r="A17296">
        <v>2024</v>
      </c>
      <c r="B17296">
        <v>1</v>
      </c>
      <c r="C17296" t="s">
        <v>55</v>
      </c>
      <c r="D17296" t="s">
        <v>184</v>
      </c>
      <c r="E17296" t="s">
        <v>185</v>
      </c>
      <c r="F17296" s="1" t="s">
        <v>39</v>
      </c>
      <c r="G17296" t="s">
        <v>14</v>
      </c>
      <c r="H17296" t="s">
        <v>27</v>
      </c>
      <c r="I17296" t="s">
        <v>18</v>
      </c>
      <c r="J17296" s="2">
        <v>40379.839999999997</v>
      </c>
    </row>
    <row r="17297" spans="1:10" x14ac:dyDescent="0.3">
      <c r="A17297">
        <v>2024</v>
      </c>
      <c r="B17297">
        <v>1</v>
      </c>
      <c r="C17297" t="s">
        <v>55</v>
      </c>
      <c r="D17297" t="s">
        <v>184</v>
      </c>
      <c r="E17297" t="s">
        <v>185</v>
      </c>
      <c r="F17297" s="1" t="s">
        <v>29</v>
      </c>
      <c r="G17297" t="s">
        <v>14</v>
      </c>
      <c r="H17297" t="s">
        <v>15</v>
      </c>
      <c r="I17297" t="s">
        <v>16</v>
      </c>
      <c r="J17297" s="2">
        <v>4200</v>
      </c>
    </row>
    <row r="17298" spans="1:10" x14ac:dyDescent="0.3">
      <c r="A17298">
        <v>2024</v>
      </c>
      <c r="B17298">
        <v>1</v>
      </c>
      <c r="C17298" t="s">
        <v>55</v>
      </c>
      <c r="D17298" t="s">
        <v>184</v>
      </c>
      <c r="E17298" t="s">
        <v>185</v>
      </c>
      <c r="F17298" s="1" t="s">
        <v>29</v>
      </c>
      <c r="G17298" t="s">
        <v>14</v>
      </c>
      <c r="H17298" t="s">
        <v>15</v>
      </c>
      <c r="I17298" t="s">
        <v>17</v>
      </c>
      <c r="J17298" s="2">
        <v>45826.559999999998</v>
      </c>
    </row>
    <row r="17299" spans="1:10" x14ac:dyDescent="0.3">
      <c r="A17299">
        <v>2024</v>
      </c>
      <c r="B17299">
        <v>1</v>
      </c>
      <c r="C17299" t="s">
        <v>55</v>
      </c>
      <c r="D17299" t="s">
        <v>184</v>
      </c>
      <c r="E17299" t="s">
        <v>185</v>
      </c>
      <c r="F17299" s="1" t="s">
        <v>29</v>
      </c>
      <c r="G17299" t="s">
        <v>14</v>
      </c>
      <c r="H17299" t="s">
        <v>15</v>
      </c>
      <c r="I17299" t="s">
        <v>18</v>
      </c>
      <c r="J17299" s="2">
        <v>20740.22</v>
      </c>
    </row>
    <row r="17300" spans="1:10" x14ac:dyDescent="0.3">
      <c r="A17300">
        <v>2024</v>
      </c>
      <c r="B17300">
        <v>1</v>
      </c>
      <c r="C17300" t="s">
        <v>331</v>
      </c>
      <c r="D17300" t="s">
        <v>65</v>
      </c>
      <c r="E17300" t="s">
        <v>12</v>
      </c>
      <c r="F17300" s="1" t="s">
        <v>26</v>
      </c>
      <c r="G17300" t="s">
        <v>14</v>
      </c>
      <c r="H17300" t="s">
        <v>27</v>
      </c>
      <c r="I17300" t="s">
        <v>16</v>
      </c>
      <c r="J17300" s="2">
        <v>3209</v>
      </c>
    </row>
    <row r="17301" spans="1:10" x14ac:dyDescent="0.3">
      <c r="A17301">
        <v>2024</v>
      </c>
      <c r="B17301">
        <v>1</v>
      </c>
      <c r="C17301" t="s">
        <v>331</v>
      </c>
      <c r="D17301" t="s">
        <v>65</v>
      </c>
      <c r="E17301" t="s">
        <v>12</v>
      </c>
      <c r="F17301" s="1" t="s">
        <v>26</v>
      </c>
      <c r="G17301" t="s">
        <v>14</v>
      </c>
      <c r="H17301" t="s">
        <v>27</v>
      </c>
      <c r="I17301" t="s">
        <v>17</v>
      </c>
      <c r="J17301" s="2">
        <v>20056.25</v>
      </c>
    </row>
    <row r="17302" spans="1:10" x14ac:dyDescent="0.3">
      <c r="A17302">
        <v>2024</v>
      </c>
      <c r="B17302">
        <v>1</v>
      </c>
      <c r="C17302" t="s">
        <v>331</v>
      </c>
      <c r="D17302" t="s">
        <v>65</v>
      </c>
      <c r="E17302" t="s">
        <v>12</v>
      </c>
      <c r="F17302" s="1" t="s">
        <v>26</v>
      </c>
      <c r="G17302" t="s">
        <v>14</v>
      </c>
      <c r="H17302" t="s">
        <v>27</v>
      </c>
      <c r="I17302" t="s">
        <v>18</v>
      </c>
      <c r="J17302" s="2">
        <v>5565.9854000000005</v>
      </c>
    </row>
    <row r="17303" spans="1:10" x14ac:dyDescent="0.3">
      <c r="A17303">
        <v>2024</v>
      </c>
      <c r="B17303">
        <v>1</v>
      </c>
      <c r="C17303" t="s">
        <v>331</v>
      </c>
      <c r="D17303" t="s">
        <v>65</v>
      </c>
      <c r="E17303" t="s">
        <v>12</v>
      </c>
      <c r="F17303" s="1" t="s">
        <v>33</v>
      </c>
      <c r="G17303" t="s">
        <v>14</v>
      </c>
      <c r="H17303" t="s">
        <v>15</v>
      </c>
      <c r="I17303" t="s">
        <v>16</v>
      </c>
      <c r="J17303" s="2">
        <v>16013</v>
      </c>
    </row>
    <row r="17304" spans="1:10" x14ac:dyDescent="0.3">
      <c r="A17304">
        <v>2024</v>
      </c>
      <c r="B17304">
        <v>1</v>
      </c>
      <c r="C17304" t="s">
        <v>331</v>
      </c>
      <c r="D17304" t="s">
        <v>65</v>
      </c>
      <c r="E17304" t="s">
        <v>12</v>
      </c>
      <c r="F17304" s="1" t="s">
        <v>33</v>
      </c>
      <c r="G17304" t="s">
        <v>14</v>
      </c>
      <c r="H17304" t="s">
        <v>15</v>
      </c>
      <c r="I17304" t="s">
        <v>17</v>
      </c>
      <c r="J17304" s="2">
        <v>160130</v>
      </c>
    </row>
    <row r="17305" spans="1:10" x14ac:dyDescent="0.3">
      <c r="A17305">
        <v>2024</v>
      </c>
      <c r="B17305">
        <v>1</v>
      </c>
      <c r="C17305" t="s">
        <v>331</v>
      </c>
      <c r="D17305" t="s">
        <v>65</v>
      </c>
      <c r="E17305" t="s">
        <v>12</v>
      </c>
      <c r="F17305" s="1" t="s">
        <v>33</v>
      </c>
      <c r="G17305" t="s">
        <v>14</v>
      </c>
      <c r="H17305" t="s">
        <v>15</v>
      </c>
      <c r="I17305" t="s">
        <v>18</v>
      </c>
      <c r="J17305" s="2">
        <v>68235.523799999995</v>
      </c>
    </row>
    <row r="17306" spans="1:10" x14ac:dyDescent="0.3">
      <c r="A17306">
        <v>2024</v>
      </c>
      <c r="B17306">
        <v>1</v>
      </c>
      <c r="C17306" t="s">
        <v>331</v>
      </c>
      <c r="D17306" t="s">
        <v>65</v>
      </c>
      <c r="E17306" t="s">
        <v>12</v>
      </c>
      <c r="F17306" s="1" t="s">
        <v>43</v>
      </c>
      <c r="G17306" t="s">
        <v>44</v>
      </c>
      <c r="H17306" t="s">
        <v>15</v>
      </c>
      <c r="I17306" t="s">
        <v>16</v>
      </c>
      <c r="J17306" s="2">
        <v>4399.0199999999995</v>
      </c>
    </row>
    <row r="17307" spans="1:10" x14ac:dyDescent="0.3">
      <c r="A17307">
        <v>2024</v>
      </c>
      <c r="B17307">
        <v>1</v>
      </c>
      <c r="C17307" t="s">
        <v>331</v>
      </c>
      <c r="D17307" t="s">
        <v>65</v>
      </c>
      <c r="E17307" t="s">
        <v>12</v>
      </c>
      <c r="F17307" s="1" t="s">
        <v>43</v>
      </c>
      <c r="G17307" t="s">
        <v>44</v>
      </c>
      <c r="H17307" t="s">
        <v>15</v>
      </c>
      <c r="I17307" t="s">
        <v>17</v>
      </c>
      <c r="J17307" s="2">
        <v>92577.169999999984</v>
      </c>
    </row>
    <row r="17308" spans="1:10" x14ac:dyDescent="0.3">
      <c r="A17308">
        <v>2024</v>
      </c>
      <c r="B17308">
        <v>1</v>
      </c>
      <c r="C17308" t="s">
        <v>331</v>
      </c>
      <c r="D17308" t="s">
        <v>65</v>
      </c>
      <c r="E17308" t="s">
        <v>12</v>
      </c>
      <c r="F17308" s="1" t="s">
        <v>43</v>
      </c>
      <c r="G17308" t="s">
        <v>44</v>
      </c>
      <c r="H17308" t="s">
        <v>15</v>
      </c>
      <c r="I17308" t="s">
        <v>18</v>
      </c>
      <c r="J17308" s="2">
        <v>50275.2529135</v>
      </c>
    </row>
    <row r="17309" spans="1:10" x14ac:dyDescent="0.3">
      <c r="A17309">
        <v>2024</v>
      </c>
      <c r="B17309">
        <v>1</v>
      </c>
      <c r="C17309" t="s">
        <v>434</v>
      </c>
      <c r="D17309" t="s">
        <v>593</v>
      </c>
      <c r="E17309" t="s">
        <v>12</v>
      </c>
      <c r="F17309" s="1" t="s">
        <v>13</v>
      </c>
      <c r="G17309" t="s">
        <v>14</v>
      </c>
      <c r="H17309" t="s">
        <v>15</v>
      </c>
      <c r="I17309" t="s">
        <v>16</v>
      </c>
      <c r="J17309" s="2">
        <v>34910</v>
      </c>
    </row>
    <row r="17310" spans="1:10" x14ac:dyDescent="0.3">
      <c r="A17310">
        <v>2024</v>
      </c>
      <c r="B17310">
        <v>1</v>
      </c>
      <c r="C17310" t="s">
        <v>434</v>
      </c>
      <c r="D17310" t="s">
        <v>593</v>
      </c>
      <c r="E17310" t="s">
        <v>12</v>
      </c>
      <c r="F17310" s="1" t="s">
        <v>13</v>
      </c>
      <c r="G17310" t="s">
        <v>14</v>
      </c>
      <c r="H17310" t="s">
        <v>15</v>
      </c>
      <c r="I17310" t="s">
        <v>17</v>
      </c>
      <c r="J17310" s="2">
        <v>354336.5</v>
      </c>
    </row>
    <row r="17311" spans="1:10" x14ac:dyDescent="0.3">
      <c r="A17311">
        <v>2024</v>
      </c>
      <c r="B17311">
        <v>1</v>
      </c>
      <c r="C17311" t="s">
        <v>434</v>
      </c>
      <c r="D17311" t="s">
        <v>593</v>
      </c>
      <c r="E17311" t="s">
        <v>12</v>
      </c>
      <c r="F17311" s="1" t="s">
        <v>13</v>
      </c>
      <c r="G17311" t="s">
        <v>14</v>
      </c>
      <c r="H17311" t="s">
        <v>15</v>
      </c>
      <c r="I17311" t="s">
        <v>18</v>
      </c>
      <c r="J17311" s="2">
        <v>174118.894</v>
      </c>
    </row>
    <row r="17312" spans="1:10" x14ac:dyDescent="0.3">
      <c r="A17312">
        <v>2024</v>
      </c>
      <c r="B17312">
        <v>1</v>
      </c>
      <c r="C17312" t="s">
        <v>434</v>
      </c>
      <c r="D17312" t="s">
        <v>323</v>
      </c>
      <c r="E17312" t="s">
        <v>12</v>
      </c>
      <c r="F17312" s="1" t="s">
        <v>31</v>
      </c>
      <c r="G17312" t="s">
        <v>14</v>
      </c>
      <c r="H17312" t="s">
        <v>27</v>
      </c>
      <c r="I17312" t="s">
        <v>16</v>
      </c>
      <c r="J17312" s="2">
        <v>6775.63</v>
      </c>
    </row>
    <row r="17313" spans="1:10" x14ac:dyDescent="0.3">
      <c r="A17313">
        <v>2024</v>
      </c>
      <c r="B17313">
        <v>1</v>
      </c>
      <c r="C17313" t="s">
        <v>434</v>
      </c>
      <c r="D17313" t="s">
        <v>323</v>
      </c>
      <c r="E17313" t="s">
        <v>12</v>
      </c>
      <c r="F17313" s="1" t="s">
        <v>31</v>
      </c>
      <c r="G17313" t="s">
        <v>14</v>
      </c>
      <c r="H17313" t="s">
        <v>27</v>
      </c>
      <c r="I17313" t="s">
        <v>17</v>
      </c>
      <c r="J17313" s="2">
        <v>45708</v>
      </c>
    </row>
    <row r="17314" spans="1:10" x14ac:dyDescent="0.3">
      <c r="A17314">
        <v>2024</v>
      </c>
      <c r="B17314">
        <v>1</v>
      </c>
      <c r="C17314" t="s">
        <v>434</v>
      </c>
      <c r="D17314" t="s">
        <v>323</v>
      </c>
      <c r="E17314" t="s">
        <v>12</v>
      </c>
      <c r="F17314" s="1" t="s">
        <v>31</v>
      </c>
      <c r="G17314" t="s">
        <v>14</v>
      </c>
      <c r="H17314" t="s">
        <v>27</v>
      </c>
      <c r="I17314" t="s">
        <v>18</v>
      </c>
      <c r="J17314" s="2">
        <v>15996.637200000001</v>
      </c>
    </row>
    <row r="17315" spans="1:10" x14ac:dyDescent="0.3">
      <c r="A17315">
        <v>2024</v>
      </c>
      <c r="B17315">
        <v>1</v>
      </c>
      <c r="C17315" t="s">
        <v>434</v>
      </c>
      <c r="D17315" t="s">
        <v>572</v>
      </c>
      <c r="E17315" t="s">
        <v>12</v>
      </c>
      <c r="F17315" s="1" t="s">
        <v>13</v>
      </c>
      <c r="G17315" t="s">
        <v>14</v>
      </c>
      <c r="H17315" t="s">
        <v>15</v>
      </c>
      <c r="I17315" t="s">
        <v>16</v>
      </c>
      <c r="J17315" s="2">
        <v>-1800</v>
      </c>
    </row>
    <row r="17316" spans="1:10" x14ac:dyDescent="0.3">
      <c r="A17316">
        <v>2024</v>
      </c>
      <c r="B17316">
        <v>1</v>
      </c>
      <c r="C17316" t="s">
        <v>434</v>
      </c>
      <c r="D17316" t="s">
        <v>572</v>
      </c>
      <c r="E17316" t="s">
        <v>12</v>
      </c>
      <c r="F17316" s="1" t="s">
        <v>13</v>
      </c>
      <c r="G17316" t="s">
        <v>14</v>
      </c>
      <c r="H17316" t="s">
        <v>15</v>
      </c>
      <c r="I17316" t="s">
        <v>17</v>
      </c>
      <c r="J17316" s="2">
        <v>-21600</v>
      </c>
    </row>
    <row r="17317" spans="1:10" x14ac:dyDescent="0.3">
      <c r="A17317">
        <v>2024</v>
      </c>
      <c r="B17317">
        <v>1</v>
      </c>
      <c r="C17317" t="s">
        <v>434</v>
      </c>
      <c r="D17317" t="s">
        <v>572</v>
      </c>
      <c r="E17317" t="s">
        <v>12</v>
      </c>
      <c r="F17317" s="1" t="s">
        <v>13</v>
      </c>
      <c r="G17317" t="s">
        <v>14</v>
      </c>
      <c r="H17317" t="s">
        <v>15</v>
      </c>
      <c r="I17317" t="s">
        <v>18</v>
      </c>
      <c r="J17317" s="2">
        <v>-11455.559999999998</v>
      </c>
    </row>
    <row r="17318" spans="1:10" x14ac:dyDescent="0.3">
      <c r="A17318">
        <v>2024</v>
      </c>
      <c r="B17318">
        <v>1</v>
      </c>
      <c r="C17318" t="s">
        <v>434</v>
      </c>
      <c r="D17318" t="s">
        <v>259</v>
      </c>
      <c r="E17318" t="s">
        <v>12</v>
      </c>
      <c r="F17318" s="1" t="s">
        <v>31</v>
      </c>
      <c r="G17318" t="s">
        <v>14</v>
      </c>
      <c r="H17318" t="s">
        <v>27</v>
      </c>
      <c r="I17318" t="s">
        <v>16</v>
      </c>
      <c r="J17318" s="2">
        <v>465</v>
      </c>
    </row>
    <row r="17319" spans="1:10" x14ac:dyDescent="0.3">
      <c r="A17319">
        <v>2024</v>
      </c>
      <c r="B17319">
        <v>1</v>
      </c>
      <c r="C17319" t="s">
        <v>434</v>
      </c>
      <c r="D17319" t="s">
        <v>259</v>
      </c>
      <c r="E17319" t="s">
        <v>12</v>
      </c>
      <c r="F17319" s="1" t="s">
        <v>31</v>
      </c>
      <c r="G17319" t="s">
        <v>14</v>
      </c>
      <c r="H17319" t="s">
        <v>27</v>
      </c>
      <c r="I17319" t="s">
        <v>17</v>
      </c>
      <c r="J17319" s="2">
        <v>3125</v>
      </c>
    </row>
    <row r="17320" spans="1:10" x14ac:dyDescent="0.3">
      <c r="A17320">
        <v>2024</v>
      </c>
      <c r="B17320">
        <v>1</v>
      </c>
      <c r="C17320" t="s">
        <v>434</v>
      </c>
      <c r="D17320" t="s">
        <v>259</v>
      </c>
      <c r="E17320" t="s">
        <v>12</v>
      </c>
      <c r="F17320" s="1" t="s">
        <v>31</v>
      </c>
      <c r="G17320" t="s">
        <v>14</v>
      </c>
      <c r="H17320" t="s">
        <v>27</v>
      </c>
      <c r="I17320" t="s">
        <v>18</v>
      </c>
      <c r="J17320" s="2">
        <v>1023.2</v>
      </c>
    </row>
    <row r="17321" spans="1:10" x14ac:dyDescent="0.3">
      <c r="A17321">
        <v>2024</v>
      </c>
      <c r="B17321">
        <v>1</v>
      </c>
      <c r="C17321" t="s">
        <v>434</v>
      </c>
      <c r="D17321" t="s">
        <v>469</v>
      </c>
      <c r="E17321" t="s">
        <v>12</v>
      </c>
      <c r="F17321" s="1" t="s">
        <v>31</v>
      </c>
      <c r="G17321" t="s">
        <v>14</v>
      </c>
      <c r="H17321" t="s">
        <v>27</v>
      </c>
      <c r="I17321" t="s">
        <v>16</v>
      </c>
      <c r="J17321" s="2">
        <v>878.76</v>
      </c>
    </row>
    <row r="17322" spans="1:10" x14ac:dyDescent="0.3">
      <c r="A17322">
        <v>2024</v>
      </c>
      <c r="B17322">
        <v>1</v>
      </c>
      <c r="C17322" t="s">
        <v>434</v>
      </c>
      <c r="D17322" t="s">
        <v>469</v>
      </c>
      <c r="E17322" t="s">
        <v>12</v>
      </c>
      <c r="F17322" s="1" t="s">
        <v>31</v>
      </c>
      <c r="G17322" t="s">
        <v>14</v>
      </c>
      <c r="H17322" t="s">
        <v>27</v>
      </c>
      <c r="I17322" t="s">
        <v>17</v>
      </c>
      <c r="J17322" s="2">
        <v>5565</v>
      </c>
    </row>
    <row r="17323" spans="1:10" x14ac:dyDescent="0.3">
      <c r="A17323">
        <v>2024</v>
      </c>
      <c r="B17323">
        <v>1</v>
      </c>
      <c r="C17323" t="s">
        <v>434</v>
      </c>
      <c r="D17323" t="s">
        <v>469</v>
      </c>
      <c r="E17323" t="s">
        <v>12</v>
      </c>
      <c r="F17323" s="1" t="s">
        <v>31</v>
      </c>
      <c r="G17323" t="s">
        <v>14</v>
      </c>
      <c r="H17323" t="s">
        <v>27</v>
      </c>
      <c r="I17323" t="s">
        <v>18</v>
      </c>
      <c r="J17323" s="2">
        <v>1638.0905</v>
      </c>
    </row>
    <row r="17324" spans="1:10" x14ac:dyDescent="0.3">
      <c r="A17324">
        <v>2024</v>
      </c>
      <c r="B17324">
        <v>1</v>
      </c>
      <c r="C17324" t="s">
        <v>434</v>
      </c>
      <c r="D17324" t="s">
        <v>288</v>
      </c>
      <c r="E17324" t="s">
        <v>12</v>
      </c>
      <c r="F17324" s="1" t="s">
        <v>31</v>
      </c>
      <c r="G17324" t="s">
        <v>14</v>
      </c>
      <c r="H17324" t="s">
        <v>27</v>
      </c>
      <c r="I17324" t="s">
        <v>16</v>
      </c>
      <c r="J17324" s="2">
        <v>231.25</v>
      </c>
    </row>
    <row r="17325" spans="1:10" x14ac:dyDescent="0.3">
      <c r="A17325">
        <v>2024</v>
      </c>
      <c r="B17325">
        <v>1</v>
      </c>
      <c r="C17325" t="s">
        <v>434</v>
      </c>
      <c r="D17325" t="s">
        <v>288</v>
      </c>
      <c r="E17325" t="s">
        <v>12</v>
      </c>
      <c r="F17325" s="1" t="s">
        <v>31</v>
      </c>
      <c r="G17325" t="s">
        <v>14</v>
      </c>
      <c r="H17325" t="s">
        <v>27</v>
      </c>
      <c r="I17325" t="s">
        <v>17</v>
      </c>
      <c r="J17325" s="2">
        <v>1500</v>
      </c>
    </row>
    <row r="17326" spans="1:10" x14ac:dyDescent="0.3">
      <c r="A17326">
        <v>2024</v>
      </c>
      <c r="B17326">
        <v>1</v>
      </c>
      <c r="C17326" t="s">
        <v>434</v>
      </c>
      <c r="D17326" t="s">
        <v>288</v>
      </c>
      <c r="E17326" t="s">
        <v>12</v>
      </c>
      <c r="F17326" s="1" t="s">
        <v>31</v>
      </c>
      <c r="G17326" t="s">
        <v>14</v>
      </c>
      <c r="H17326" t="s">
        <v>27</v>
      </c>
      <c r="I17326" t="s">
        <v>18</v>
      </c>
      <c r="J17326" s="2">
        <v>525.28</v>
      </c>
    </row>
    <row r="17327" spans="1:10" x14ac:dyDescent="0.3">
      <c r="A17327">
        <v>2024</v>
      </c>
      <c r="B17327">
        <v>1</v>
      </c>
      <c r="C17327" t="s">
        <v>434</v>
      </c>
      <c r="D17327" t="s">
        <v>217</v>
      </c>
      <c r="E17327" t="s">
        <v>12</v>
      </c>
      <c r="F17327" s="1" t="s">
        <v>29</v>
      </c>
      <c r="G17327" t="s">
        <v>14</v>
      </c>
      <c r="H17327" t="s">
        <v>15</v>
      </c>
      <c r="I17327" t="s">
        <v>16</v>
      </c>
      <c r="J17327" s="2">
        <v>2625</v>
      </c>
    </row>
    <row r="17328" spans="1:10" x14ac:dyDescent="0.3">
      <c r="A17328">
        <v>2024</v>
      </c>
      <c r="B17328">
        <v>1</v>
      </c>
      <c r="C17328" t="s">
        <v>434</v>
      </c>
      <c r="D17328" t="s">
        <v>217</v>
      </c>
      <c r="E17328" t="s">
        <v>12</v>
      </c>
      <c r="F17328" s="1" t="s">
        <v>29</v>
      </c>
      <c r="G17328" t="s">
        <v>14</v>
      </c>
      <c r="H17328" t="s">
        <v>15</v>
      </c>
      <c r="I17328" t="s">
        <v>17</v>
      </c>
      <c r="J17328" s="2">
        <v>26250</v>
      </c>
    </row>
    <row r="17329" spans="1:10" x14ac:dyDescent="0.3">
      <c r="A17329">
        <v>2024</v>
      </c>
      <c r="B17329">
        <v>1</v>
      </c>
      <c r="C17329" t="s">
        <v>434</v>
      </c>
      <c r="D17329" t="s">
        <v>217</v>
      </c>
      <c r="E17329" t="s">
        <v>12</v>
      </c>
      <c r="F17329" s="1" t="s">
        <v>29</v>
      </c>
      <c r="G17329" t="s">
        <v>14</v>
      </c>
      <c r="H17329" t="s">
        <v>15</v>
      </c>
      <c r="I17329" t="s">
        <v>18</v>
      </c>
      <c r="J17329" s="2">
        <v>8009.4</v>
      </c>
    </row>
    <row r="17330" spans="1:10" x14ac:dyDescent="0.3">
      <c r="A17330">
        <v>2024</v>
      </c>
      <c r="B17330">
        <v>1</v>
      </c>
      <c r="C17330" t="s">
        <v>434</v>
      </c>
      <c r="D17330" t="s">
        <v>220</v>
      </c>
      <c r="E17330" t="s">
        <v>12</v>
      </c>
      <c r="F17330" s="1" t="s">
        <v>31</v>
      </c>
      <c r="G17330" t="s">
        <v>14</v>
      </c>
      <c r="H17330" t="s">
        <v>27</v>
      </c>
      <c r="I17330" t="s">
        <v>16</v>
      </c>
      <c r="J17330" s="2">
        <v>1387.5</v>
      </c>
    </row>
    <row r="17331" spans="1:10" x14ac:dyDescent="0.3">
      <c r="A17331">
        <v>2024</v>
      </c>
      <c r="B17331">
        <v>1</v>
      </c>
      <c r="C17331" t="s">
        <v>434</v>
      </c>
      <c r="D17331" t="s">
        <v>220</v>
      </c>
      <c r="E17331" t="s">
        <v>12</v>
      </c>
      <c r="F17331" s="1" t="s">
        <v>31</v>
      </c>
      <c r="G17331" t="s">
        <v>14</v>
      </c>
      <c r="H17331" t="s">
        <v>27</v>
      </c>
      <c r="I17331" t="s">
        <v>17</v>
      </c>
      <c r="J17331" s="2">
        <v>9000</v>
      </c>
    </row>
    <row r="17332" spans="1:10" x14ac:dyDescent="0.3">
      <c r="A17332">
        <v>2024</v>
      </c>
      <c r="B17332">
        <v>1</v>
      </c>
      <c r="C17332" t="s">
        <v>434</v>
      </c>
      <c r="D17332" t="s">
        <v>220</v>
      </c>
      <c r="E17332" t="s">
        <v>12</v>
      </c>
      <c r="F17332" s="1" t="s">
        <v>31</v>
      </c>
      <c r="G17332" t="s">
        <v>14</v>
      </c>
      <c r="H17332" t="s">
        <v>27</v>
      </c>
      <c r="I17332" t="s">
        <v>18</v>
      </c>
      <c r="J17332" s="2">
        <v>3151.6680000000001</v>
      </c>
    </row>
    <row r="17333" spans="1:10" x14ac:dyDescent="0.3">
      <c r="A17333">
        <v>2024</v>
      </c>
      <c r="B17333">
        <v>1</v>
      </c>
      <c r="C17333" t="s">
        <v>434</v>
      </c>
      <c r="D17333" t="s">
        <v>171</v>
      </c>
      <c r="E17333" t="s">
        <v>12</v>
      </c>
      <c r="F17333" s="1" t="s">
        <v>26</v>
      </c>
      <c r="G17333" t="s">
        <v>14</v>
      </c>
      <c r="H17333" t="s">
        <v>27</v>
      </c>
      <c r="I17333" t="s">
        <v>16</v>
      </c>
      <c r="J17333" s="2">
        <v>5000</v>
      </c>
    </row>
    <row r="17334" spans="1:10" x14ac:dyDescent="0.3">
      <c r="A17334">
        <v>2024</v>
      </c>
      <c r="B17334">
        <v>1</v>
      </c>
      <c r="C17334" t="s">
        <v>434</v>
      </c>
      <c r="D17334" t="s">
        <v>171</v>
      </c>
      <c r="E17334" t="s">
        <v>12</v>
      </c>
      <c r="F17334" s="1" t="s">
        <v>26</v>
      </c>
      <c r="G17334" t="s">
        <v>14</v>
      </c>
      <c r="H17334" t="s">
        <v>27</v>
      </c>
      <c r="I17334" t="s">
        <v>17</v>
      </c>
      <c r="J17334" s="2">
        <v>37800</v>
      </c>
    </row>
    <row r="17335" spans="1:10" x14ac:dyDescent="0.3">
      <c r="A17335">
        <v>2024</v>
      </c>
      <c r="B17335">
        <v>1</v>
      </c>
      <c r="C17335" t="s">
        <v>434</v>
      </c>
      <c r="D17335" t="s">
        <v>171</v>
      </c>
      <c r="E17335" t="s">
        <v>12</v>
      </c>
      <c r="F17335" s="1" t="s">
        <v>26</v>
      </c>
      <c r="G17335" t="s">
        <v>14</v>
      </c>
      <c r="H17335" t="s">
        <v>27</v>
      </c>
      <c r="I17335" t="s">
        <v>18</v>
      </c>
      <c r="J17335" s="2">
        <v>15072.82</v>
      </c>
    </row>
    <row r="17336" spans="1:10" x14ac:dyDescent="0.3">
      <c r="A17336">
        <v>2024</v>
      </c>
      <c r="B17336">
        <v>1</v>
      </c>
      <c r="C17336" t="s">
        <v>407</v>
      </c>
      <c r="D17336" t="s">
        <v>119</v>
      </c>
      <c r="E17336" t="s">
        <v>12</v>
      </c>
      <c r="F17336" s="1" t="s">
        <v>41</v>
      </c>
      <c r="G17336" t="s">
        <v>14</v>
      </c>
      <c r="H17336" t="s">
        <v>27</v>
      </c>
      <c r="I17336" t="s">
        <v>16</v>
      </c>
      <c r="J17336" s="2">
        <v>2239.9</v>
      </c>
    </row>
    <row r="17337" spans="1:10" x14ac:dyDescent="0.3">
      <c r="A17337">
        <v>2024</v>
      </c>
      <c r="B17337">
        <v>1</v>
      </c>
      <c r="C17337" t="s">
        <v>407</v>
      </c>
      <c r="D17337" t="s">
        <v>119</v>
      </c>
      <c r="E17337" t="s">
        <v>12</v>
      </c>
      <c r="F17337" s="1" t="s">
        <v>41</v>
      </c>
      <c r="G17337" t="s">
        <v>14</v>
      </c>
      <c r="H17337" t="s">
        <v>27</v>
      </c>
      <c r="I17337" t="s">
        <v>17</v>
      </c>
      <c r="J17337" s="2">
        <v>19408</v>
      </c>
    </row>
    <row r="17338" spans="1:10" x14ac:dyDescent="0.3">
      <c r="A17338">
        <v>2024</v>
      </c>
      <c r="B17338">
        <v>1</v>
      </c>
      <c r="C17338" t="s">
        <v>407</v>
      </c>
      <c r="D17338" t="s">
        <v>119</v>
      </c>
      <c r="E17338" t="s">
        <v>12</v>
      </c>
      <c r="F17338" s="1" t="s">
        <v>41</v>
      </c>
      <c r="G17338" t="s">
        <v>14</v>
      </c>
      <c r="H17338" t="s">
        <v>27</v>
      </c>
      <c r="I17338" t="s">
        <v>18</v>
      </c>
      <c r="J17338" s="2">
        <v>8852.15</v>
      </c>
    </row>
    <row r="17339" spans="1:10" x14ac:dyDescent="0.3">
      <c r="A17339">
        <v>2024</v>
      </c>
      <c r="B17339">
        <v>1</v>
      </c>
      <c r="C17339" t="s">
        <v>407</v>
      </c>
      <c r="D17339" t="s">
        <v>119</v>
      </c>
      <c r="E17339" t="s">
        <v>12</v>
      </c>
      <c r="F17339" s="1" t="s">
        <v>26</v>
      </c>
      <c r="G17339" t="s">
        <v>14</v>
      </c>
      <c r="H17339" t="s">
        <v>27</v>
      </c>
      <c r="I17339" t="s">
        <v>16</v>
      </c>
      <c r="J17339" s="2">
        <v>4490</v>
      </c>
    </row>
    <row r="17340" spans="1:10" x14ac:dyDescent="0.3">
      <c r="A17340">
        <v>2024</v>
      </c>
      <c r="B17340">
        <v>1</v>
      </c>
      <c r="C17340" t="s">
        <v>407</v>
      </c>
      <c r="D17340" t="s">
        <v>119</v>
      </c>
      <c r="E17340" t="s">
        <v>12</v>
      </c>
      <c r="F17340" s="1" t="s">
        <v>26</v>
      </c>
      <c r="G17340" t="s">
        <v>14</v>
      </c>
      <c r="H17340" t="s">
        <v>27</v>
      </c>
      <c r="I17340" t="s">
        <v>17</v>
      </c>
      <c r="J17340" s="2">
        <v>29952.9</v>
      </c>
    </row>
    <row r="17341" spans="1:10" x14ac:dyDescent="0.3">
      <c r="A17341">
        <v>2024</v>
      </c>
      <c r="B17341">
        <v>1</v>
      </c>
      <c r="C17341" t="s">
        <v>407</v>
      </c>
      <c r="D17341" t="s">
        <v>119</v>
      </c>
      <c r="E17341" t="s">
        <v>12</v>
      </c>
      <c r="F17341" s="1" t="s">
        <v>26</v>
      </c>
      <c r="G17341" t="s">
        <v>14</v>
      </c>
      <c r="H17341" t="s">
        <v>27</v>
      </c>
      <c r="I17341" t="s">
        <v>18</v>
      </c>
      <c r="J17341" s="2">
        <v>9818.0529999999999</v>
      </c>
    </row>
    <row r="17342" spans="1:10" x14ac:dyDescent="0.3">
      <c r="A17342">
        <v>2024</v>
      </c>
      <c r="B17342">
        <v>1</v>
      </c>
      <c r="C17342" t="s">
        <v>407</v>
      </c>
      <c r="D17342" t="s">
        <v>119</v>
      </c>
      <c r="E17342" t="s">
        <v>12</v>
      </c>
      <c r="F17342" s="1" t="s">
        <v>33</v>
      </c>
      <c r="G17342" t="s">
        <v>14</v>
      </c>
      <c r="H17342" t="s">
        <v>15</v>
      </c>
      <c r="I17342" t="s">
        <v>16</v>
      </c>
      <c r="J17342" s="2">
        <v>33663</v>
      </c>
    </row>
    <row r="17343" spans="1:10" x14ac:dyDescent="0.3">
      <c r="A17343">
        <v>2024</v>
      </c>
      <c r="B17343">
        <v>1</v>
      </c>
      <c r="C17343" t="s">
        <v>407</v>
      </c>
      <c r="D17343" t="s">
        <v>119</v>
      </c>
      <c r="E17343" t="s">
        <v>12</v>
      </c>
      <c r="F17343" s="1" t="s">
        <v>33</v>
      </c>
      <c r="G17343" t="s">
        <v>14</v>
      </c>
      <c r="H17343" t="s">
        <v>15</v>
      </c>
      <c r="I17343" t="s">
        <v>17</v>
      </c>
      <c r="J17343" s="2">
        <v>344768.53</v>
      </c>
    </row>
    <row r="17344" spans="1:10" x14ac:dyDescent="0.3">
      <c r="A17344">
        <v>2024</v>
      </c>
      <c r="B17344">
        <v>1</v>
      </c>
      <c r="C17344" t="s">
        <v>407</v>
      </c>
      <c r="D17344" t="s">
        <v>119</v>
      </c>
      <c r="E17344" t="s">
        <v>12</v>
      </c>
      <c r="F17344" s="1" t="s">
        <v>33</v>
      </c>
      <c r="G17344" t="s">
        <v>14</v>
      </c>
      <c r="H17344" t="s">
        <v>15</v>
      </c>
      <c r="I17344" t="s">
        <v>18</v>
      </c>
      <c r="J17344" s="2">
        <v>141887.08919999999</v>
      </c>
    </row>
    <row r="17345" spans="1:10" x14ac:dyDescent="0.3">
      <c r="A17345">
        <v>2024</v>
      </c>
      <c r="B17345">
        <v>1</v>
      </c>
      <c r="C17345" t="s">
        <v>407</v>
      </c>
      <c r="D17345" t="s">
        <v>28</v>
      </c>
      <c r="E17345" t="s">
        <v>12</v>
      </c>
      <c r="F17345" s="1" t="s">
        <v>29</v>
      </c>
      <c r="G17345" t="s">
        <v>14</v>
      </c>
      <c r="H17345" t="s">
        <v>15</v>
      </c>
      <c r="I17345" t="s">
        <v>16</v>
      </c>
      <c r="J17345" s="2">
        <v>12062</v>
      </c>
    </row>
    <row r="17346" spans="1:10" x14ac:dyDescent="0.3">
      <c r="A17346">
        <v>2024</v>
      </c>
      <c r="B17346">
        <v>1</v>
      </c>
      <c r="C17346" t="s">
        <v>407</v>
      </c>
      <c r="D17346" t="s">
        <v>28</v>
      </c>
      <c r="E17346" t="s">
        <v>12</v>
      </c>
      <c r="F17346" s="1" t="s">
        <v>29</v>
      </c>
      <c r="G17346" t="s">
        <v>14</v>
      </c>
      <c r="H17346" t="s">
        <v>15</v>
      </c>
      <c r="I17346" t="s">
        <v>17</v>
      </c>
      <c r="J17346" s="2">
        <v>132812.85</v>
      </c>
    </row>
    <row r="17347" spans="1:10" x14ac:dyDescent="0.3">
      <c r="A17347">
        <v>2024</v>
      </c>
      <c r="B17347">
        <v>1</v>
      </c>
      <c r="C17347" t="s">
        <v>407</v>
      </c>
      <c r="D17347" t="s">
        <v>28</v>
      </c>
      <c r="E17347" t="s">
        <v>12</v>
      </c>
      <c r="F17347" s="1" t="s">
        <v>29</v>
      </c>
      <c r="G17347" t="s">
        <v>14</v>
      </c>
      <c r="H17347" t="s">
        <v>15</v>
      </c>
      <c r="I17347" t="s">
        <v>18</v>
      </c>
      <c r="J17347" s="2">
        <v>64708.289300000004</v>
      </c>
    </row>
    <row r="17348" spans="1:10" x14ac:dyDescent="0.3">
      <c r="A17348">
        <v>2024</v>
      </c>
      <c r="B17348">
        <v>1</v>
      </c>
      <c r="C17348" t="s">
        <v>407</v>
      </c>
      <c r="D17348" t="s">
        <v>128</v>
      </c>
      <c r="E17348" t="s">
        <v>12</v>
      </c>
      <c r="F17348" s="1" t="s">
        <v>43</v>
      </c>
      <c r="G17348" t="s">
        <v>44</v>
      </c>
      <c r="H17348" t="s">
        <v>15</v>
      </c>
      <c r="I17348" t="s">
        <v>16</v>
      </c>
      <c r="J17348" s="2">
        <v>423.36</v>
      </c>
    </row>
    <row r="17349" spans="1:10" x14ac:dyDescent="0.3">
      <c r="A17349">
        <v>2024</v>
      </c>
      <c r="B17349">
        <v>1</v>
      </c>
      <c r="C17349" t="s">
        <v>407</v>
      </c>
      <c r="D17349" t="s">
        <v>128</v>
      </c>
      <c r="E17349" t="s">
        <v>12</v>
      </c>
      <c r="F17349" s="1" t="s">
        <v>43</v>
      </c>
      <c r="G17349" t="s">
        <v>44</v>
      </c>
      <c r="H17349" t="s">
        <v>15</v>
      </c>
      <c r="I17349" t="s">
        <v>17</v>
      </c>
      <c r="J17349" s="2">
        <v>7459.2</v>
      </c>
    </row>
    <row r="17350" spans="1:10" x14ac:dyDescent="0.3">
      <c r="A17350">
        <v>2024</v>
      </c>
      <c r="B17350">
        <v>1</v>
      </c>
      <c r="C17350" t="s">
        <v>407</v>
      </c>
      <c r="D17350" t="s">
        <v>128</v>
      </c>
      <c r="E17350" t="s">
        <v>12</v>
      </c>
      <c r="F17350" s="1" t="s">
        <v>43</v>
      </c>
      <c r="G17350" t="s">
        <v>44</v>
      </c>
      <c r="H17350" t="s">
        <v>15</v>
      </c>
      <c r="I17350" t="s">
        <v>18</v>
      </c>
      <c r="J17350" s="2">
        <v>3691.4976000000001</v>
      </c>
    </row>
    <row r="17351" spans="1:10" x14ac:dyDescent="0.3">
      <c r="A17351">
        <v>2024</v>
      </c>
      <c r="B17351">
        <v>1</v>
      </c>
      <c r="C17351" t="s">
        <v>407</v>
      </c>
      <c r="D17351" t="s">
        <v>129</v>
      </c>
      <c r="E17351" t="s">
        <v>12</v>
      </c>
      <c r="F17351" s="1" t="s">
        <v>26</v>
      </c>
      <c r="G17351" t="s">
        <v>14</v>
      </c>
      <c r="H17351" t="s">
        <v>27</v>
      </c>
      <c r="I17351" t="s">
        <v>16</v>
      </c>
      <c r="J17351" s="2">
        <v>11995</v>
      </c>
    </row>
    <row r="17352" spans="1:10" x14ac:dyDescent="0.3">
      <c r="A17352">
        <v>2024</v>
      </c>
      <c r="B17352">
        <v>1</v>
      </c>
      <c r="C17352" t="s">
        <v>407</v>
      </c>
      <c r="D17352" t="s">
        <v>129</v>
      </c>
      <c r="E17352" t="s">
        <v>12</v>
      </c>
      <c r="F17352" s="1" t="s">
        <v>26</v>
      </c>
      <c r="G17352" t="s">
        <v>14</v>
      </c>
      <c r="H17352" t="s">
        <v>27</v>
      </c>
      <c r="I17352" t="s">
        <v>17</v>
      </c>
      <c r="J17352" s="2">
        <v>71970</v>
      </c>
    </row>
    <row r="17353" spans="1:10" x14ac:dyDescent="0.3">
      <c r="A17353">
        <v>2024</v>
      </c>
      <c r="B17353">
        <v>1</v>
      </c>
      <c r="C17353" t="s">
        <v>407</v>
      </c>
      <c r="D17353" t="s">
        <v>129</v>
      </c>
      <c r="E17353" t="s">
        <v>12</v>
      </c>
      <c r="F17353" s="1" t="s">
        <v>26</v>
      </c>
      <c r="G17353" t="s">
        <v>14</v>
      </c>
      <c r="H17353" t="s">
        <v>27</v>
      </c>
      <c r="I17353" t="s">
        <v>18</v>
      </c>
      <c r="J17353" s="2">
        <v>19291.109199999999</v>
      </c>
    </row>
    <row r="17354" spans="1:10" x14ac:dyDescent="0.3">
      <c r="A17354">
        <v>2024</v>
      </c>
      <c r="B17354">
        <v>1</v>
      </c>
      <c r="C17354" t="s">
        <v>407</v>
      </c>
      <c r="D17354" t="s">
        <v>129</v>
      </c>
      <c r="E17354" t="s">
        <v>12</v>
      </c>
      <c r="F17354" s="1" t="s">
        <v>33</v>
      </c>
      <c r="G17354" t="s">
        <v>14</v>
      </c>
      <c r="H17354" t="s">
        <v>15</v>
      </c>
      <c r="I17354" t="s">
        <v>16</v>
      </c>
      <c r="J17354" s="2">
        <v>59739</v>
      </c>
    </row>
    <row r="17355" spans="1:10" x14ac:dyDescent="0.3">
      <c r="A17355">
        <v>2024</v>
      </c>
      <c r="B17355">
        <v>1</v>
      </c>
      <c r="C17355" t="s">
        <v>407</v>
      </c>
      <c r="D17355" t="s">
        <v>129</v>
      </c>
      <c r="E17355" t="s">
        <v>12</v>
      </c>
      <c r="F17355" s="1" t="s">
        <v>33</v>
      </c>
      <c r="G17355" t="s">
        <v>14</v>
      </c>
      <c r="H17355" t="s">
        <v>15</v>
      </c>
      <c r="I17355" t="s">
        <v>17</v>
      </c>
      <c r="J17355" s="2">
        <v>565284.30000000005</v>
      </c>
    </row>
    <row r="17356" spans="1:10" x14ac:dyDescent="0.3">
      <c r="A17356">
        <v>2024</v>
      </c>
      <c r="B17356">
        <v>1</v>
      </c>
      <c r="C17356" t="s">
        <v>407</v>
      </c>
      <c r="D17356" t="s">
        <v>129</v>
      </c>
      <c r="E17356" t="s">
        <v>12</v>
      </c>
      <c r="F17356" s="1" t="s">
        <v>33</v>
      </c>
      <c r="G17356" t="s">
        <v>14</v>
      </c>
      <c r="H17356" t="s">
        <v>15</v>
      </c>
      <c r="I17356" t="s">
        <v>18</v>
      </c>
      <c r="J17356" s="2">
        <v>198273.97739999997</v>
      </c>
    </row>
    <row r="17357" spans="1:10" x14ac:dyDescent="0.3">
      <c r="A17357">
        <v>2024</v>
      </c>
      <c r="B17357">
        <v>1</v>
      </c>
      <c r="C17357" t="s">
        <v>407</v>
      </c>
      <c r="D17357" t="s">
        <v>131</v>
      </c>
      <c r="E17357" t="s">
        <v>12</v>
      </c>
      <c r="F17357" s="1" t="s">
        <v>33</v>
      </c>
      <c r="G17357" t="s">
        <v>14</v>
      </c>
      <c r="H17357" t="s">
        <v>15</v>
      </c>
      <c r="I17357" t="s">
        <v>16</v>
      </c>
      <c r="J17357" s="2">
        <v>36948</v>
      </c>
    </row>
    <row r="17358" spans="1:10" x14ac:dyDescent="0.3">
      <c r="A17358">
        <v>2024</v>
      </c>
      <c r="B17358">
        <v>1</v>
      </c>
      <c r="C17358" t="s">
        <v>407</v>
      </c>
      <c r="D17358" t="s">
        <v>131</v>
      </c>
      <c r="E17358" t="s">
        <v>12</v>
      </c>
      <c r="F17358" s="1" t="s">
        <v>33</v>
      </c>
      <c r="G17358" t="s">
        <v>14</v>
      </c>
      <c r="H17358" t="s">
        <v>15</v>
      </c>
      <c r="I17358" t="s">
        <v>17</v>
      </c>
      <c r="J17358" s="2">
        <v>380934.5</v>
      </c>
    </row>
    <row r="17359" spans="1:10" x14ac:dyDescent="0.3">
      <c r="A17359">
        <v>2024</v>
      </c>
      <c r="B17359">
        <v>1</v>
      </c>
      <c r="C17359" t="s">
        <v>407</v>
      </c>
      <c r="D17359" t="s">
        <v>131</v>
      </c>
      <c r="E17359" t="s">
        <v>12</v>
      </c>
      <c r="F17359" s="1" t="s">
        <v>33</v>
      </c>
      <c r="G17359" t="s">
        <v>14</v>
      </c>
      <c r="H17359" t="s">
        <v>15</v>
      </c>
      <c r="I17359" t="s">
        <v>18</v>
      </c>
      <c r="J17359" s="2">
        <v>138963.95559999999</v>
      </c>
    </row>
    <row r="17360" spans="1:10" x14ac:dyDescent="0.3">
      <c r="A17360">
        <v>2024</v>
      </c>
      <c r="B17360">
        <v>1</v>
      </c>
      <c r="C17360" t="s">
        <v>87</v>
      </c>
      <c r="D17360" t="s">
        <v>437</v>
      </c>
      <c r="E17360" t="s">
        <v>89</v>
      </c>
      <c r="F17360" s="1" t="s">
        <v>33</v>
      </c>
      <c r="G17360" t="s">
        <v>14</v>
      </c>
      <c r="H17360" t="s">
        <v>15</v>
      </c>
      <c r="I17360" t="s">
        <v>16</v>
      </c>
      <c r="J17360" s="2">
        <v>16533</v>
      </c>
    </row>
    <row r="17361" spans="1:10" x14ac:dyDescent="0.3">
      <c r="A17361">
        <v>2024</v>
      </c>
      <c r="B17361">
        <v>1</v>
      </c>
      <c r="C17361" t="s">
        <v>87</v>
      </c>
      <c r="D17361" t="s">
        <v>437</v>
      </c>
      <c r="E17361" t="s">
        <v>89</v>
      </c>
      <c r="F17361" s="1" t="s">
        <v>33</v>
      </c>
      <c r="G17361" t="s">
        <v>14</v>
      </c>
      <c r="H17361" t="s">
        <v>15</v>
      </c>
      <c r="I17361" t="s">
        <v>17</v>
      </c>
      <c r="J17361" s="2">
        <v>181863</v>
      </c>
    </row>
    <row r="17362" spans="1:10" x14ac:dyDescent="0.3">
      <c r="A17362">
        <v>2024</v>
      </c>
      <c r="B17362">
        <v>1</v>
      </c>
      <c r="C17362" t="s">
        <v>87</v>
      </c>
      <c r="D17362" t="s">
        <v>437</v>
      </c>
      <c r="E17362" t="s">
        <v>89</v>
      </c>
      <c r="F17362" s="1" t="s">
        <v>33</v>
      </c>
      <c r="G17362" t="s">
        <v>14</v>
      </c>
      <c r="H17362" t="s">
        <v>15</v>
      </c>
      <c r="I17362" t="s">
        <v>18</v>
      </c>
      <c r="J17362" s="2">
        <v>79567.825100000002</v>
      </c>
    </row>
    <row r="17363" spans="1:10" x14ac:dyDescent="0.3">
      <c r="A17363">
        <v>2024</v>
      </c>
      <c r="B17363">
        <v>1</v>
      </c>
      <c r="C17363" t="s">
        <v>87</v>
      </c>
      <c r="D17363" t="s">
        <v>437</v>
      </c>
      <c r="E17363" t="s">
        <v>89</v>
      </c>
      <c r="F17363" s="1" t="s">
        <v>64</v>
      </c>
      <c r="G17363" t="s">
        <v>44</v>
      </c>
      <c r="H17363" t="s">
        <v>15</v>
      </c>
      <c r="I17363" t="s">
        <v>16</v>
      </c>
      <c r="J17363" s="2">
        <v>1847.1000000000001</v>
      </c>
    </row>
    <row r="17364" spans="1:10" x14ac:dyDescent="0.3">
      <c r="A17364">
        <v>2024</v>
      </c>
      <c r="B17364">
        <v>1</v>
      </c>
      <c r="C17364" t="s">
        <v>87</v>
      </c>
      <c r="D17364" t="s">
        <v>437</v>
      </c>
      <c r="E17364" t="s">
        <v>89</v>
      </c>
      <c r="F17364" s="1" t="s">
        <v>64</v>
      </c>
      <c r="G17364" t="s">
        <v>44</v>
      </c>
      <c r="H17364" t="s">
        <v>15</v>
      </c>
      <c r="I17364" t="s">
        <v>17</v>
      </c>
      <c r="J17364" s="2">
        <v>44667.14</v>
      </c>
    </row>
    <row r="17365" spans="1:10" x14ac:dyDescent="0.3">
      <c r="A17365">
        <v>2024</v>
      </c>
      <c r="B17365">
        <v>1</v>
      </c>
      <c r="C17365" t="s">
        <v>87</v>
      </c>
      <c r="D17365" t="s">
        <v>437</v>
      </c>
      <c r="E17365" t="s">
        <v>89</v>
      </c>
      <c r="F17365" s="1" t="s">
        <v>64</v>
      </c>
      <c r="G17365" t="s">
        <v>44</v>
      </c>
      <c r="H17365" t="s">
        <v>15</v>
      </c>
      <c r="I17365" t="s">
        <v>18</v>
      </c>
      <c r="J17365" s="2">
        <v>25667.122611999999</v>
      </c>
    </row>
    <row r="17366" spans="1:10" x14ac:dyDescent="0.3">
      <c r="A17366">
        <v>2024</v>
      </c>
      <c r="B17366">
        <v>1</v>
      </c>
      <c r="C17366" t="s">
        <v>87</v>
      </c>
      <c r="D17366" t="s">
        <v>94</v>
      </c>
      <c r="E17366" t="s">
        <v>89</v>
      </c>
      <c r="F17366" s="1" t="s">
        <v>43</v>
      </c>
      <c r="G17366" t="s">
        <v>44</v>
      </c>
      <c r="H17366" t="s">
        <v>15</v>
      </c>
      <c r="I17366" t="s">
        <v>16</v>
      </c>
      <c r="J17366" s="2">
        <v>412.84999999999997</v>
      </c>
    </row>
    <row r="17367" spans="1:10" x14ac:dyDescent="0.3">
      <c r="A17367">
        <v>2024</v>
      </c>
      <c r="B17367">
        <v>1</v>
      </c>
      <c r="C17367" t="s">
        <v>87</v>
      </c>
      <c r="D17367" t="s">
        <v>94</v>
      </c>
      <c r="E17367" t="s">
        <v>89</v>
      </c>
      <c r="F17367" s="1" t="s">
        <v>43</v>
      </c>
      <c r="G17367" t="s">
        <v>44</v>
      </c>
      <c r="H17367" t="s">
        <v>15</v>
      </c>
      <c r="I17367" t="s">
        <v>17</v>
      </c>
      <c r="J17367" s="2">
        <v>6388.92</v>
      </c>
    </row>
    <row r="17368" spans="1:10" x14ac:dyDescent="0.3">
      <c r="A17368">
        <v>2024</v>
      </c>
      <c r="B17368">
        <v>1</v>
      </c>
      <c r="C17368" t="s">
        <v>87</v>
      </c>
      <c r="D17368" t="s">
        <v>94</v>
      </c>
      <c r="E17368" t="s">
        <v>89</v>
      </c>
      <c r="F17368" s="1" t="s">
        <v>43</v>
      </c>
      <c r="G17368" t="s">
        <v>44</v>
      </c>
      <c r="H17368" t="s">
        <v>15</v>
      </c>
      <c r="I17368" t="s">
        <v>18</v>
      </c>
      <c r="J17368" s="2">
        <v>1159.2151839999999</v>
      </c>
    </row>
    <row r="17369" spans="1:10" x14ac:dyDescent="0.3">
      <c r="A17369">
        <v>2024</v>
      </c>
      <c r="B17369">
        <v>1</v>
      </c>
      <c r="C17369" t="s">
        <v>87</v>
      </c>
      <c r="D17369" t="s">
        <v>94</v>
      </c>
      <c r="E17369" t="s">
        <v>89</v>
      </c>
      <c r="F17369" s="1" t="s">
        <v>64</v>
      </c>
      <c r="G17369" t="s">
        <v>44</v>
      </c>
      <c r="H17369" t="s">
        <v>15</v>
      </c>
      <c r="I17369" t="s">
        <v>16</v>
      </c>
      <c r="J17369" s="2">
        <v>2387.75</v>
      </c>
    </row>
    <row r="17370" spans="1:10" x14ac:dyDescent="0.3">
      <c r="A17370">
        <v>2024</v>
      </c>
      <c r="B17370">
        <v>1</v>
      </c>
      <c r="C17370" t="s">
        <v>87</v>
      </c>
      <c r="D17370" t="s">
        <v>94</v>
      </c>
      <c r="E17370" t="s">
        <v>89</v>
      </c>
      <c r="F17370" s="1" t="s">
        <v>64</v>
      </c>
      <c r="G17370" t="s">
        <v>44</v>
      </c>
      <c r="H17370" t="s">
        <v>15</v>
      </c>
      <c r="I17370" t="s">
        <v>17</v>
      </c>
      <c r="J17370" s="2">
        <v>39971.550000000003</v>
      </c>
    </row>
    <row r="17371" spans="1:10" x14ac:dyDescent="0.3">
      <c r="A17371">
        <v>2024</v>
      </c>
      <c r="B17371">
        <v>1</v>
      </c>
      <c r="C17371" t="s">
        <v>87</v>
      </c>
      <c r="D17371" t="s">
        <v>94</v>
      </c>
      <c r="E17371" t="s">
        <v>89</v>
      </c>
      <c r="F17371" s="1" t="s">
        <v>64</v>
      </c>
      <c r="G17371" t="s">
        <v>44</v>
      </c>
      <c r="H17371" t="s">
        <v>15</v>
      </c>
      <c r="I17371" t="s">
        <v>18</v>
      </c>
      <c r="J17371" s="2">
        <v>16756.338596000001</v>
      </c>
    </row>
    <row r="17372" spans="1:10" x14ac:dyDescent="0.3">
      <c r="A17372">
        <v>2024</v>
      </c>
      <c r="B17372">
        <v>1</v>
      </c>
      <c r="C17372" t="s">
        <v>106</v>
      </c>
      <c r="D17372" t="s">
        <v>118</v>
      </c>
      <c r="E17372" t="s">
        <v>12</v>
      </c>
      <c r="F17372" s="1" t="s">
        <v>26</v>
      </c>
      <c r="G17372" t="s">
        <v>14</v>
      </c>
      <c r="H17372" t="s">
        <v>27</v>
      </c>
      <c r="I17372" t="s">
        <v>16</v>
      </c>
      <c r="J17372" s="2">
        <v>1080</v>
      </c>
    </row>
    <row r="17373" spans="1:10" x14ac:dyDescent="0.3">
      <c r="A17373">
        <v>2024</v>
      </c>
      <c r="B17373">
        <v>1</v>
      </c>
      <c r="C17373" t="s">
        <v>106</v>
      </c>
      <c r="D17373" t="s">
        <v>118</v>
      </c>
      <c r="E17373" t="s">
        <v>12</v>
      </c>
      <c r="F17373" s="1" t="s">
        <v>26</v>
      </c>
      <c r="G17373" t="s">
        <v>14</v>
      </c>
      <c r="H17373" t="s">
        <v>27</v>
      </c>
      <c r="I17373" t="s">
        <v>17</v>
      </c>
      <c r="J17373" s="2">
        <v>5940</v>
      </c>
    </row>
    <row r="17374" spans="1:10" x14ac:dyDescent="0.3">
      <c r="A17374">
        <v>2024</v>
      </c>
      <c r="B17374">
        <v>1</v>
      </c>
      <c r="C17374" t="s">
        <v>106</v>
      </c>
      <c r="D17374" t="s">
        <v>118</v>
      </c>
      <c r="E17374" t="s">
        <v>12</v>
      </c>
      <c r="F17374" s="1" t="s">
        <v>26</v>
      </c>
      <c r="G17374" t="s">
        <v>14</v>
      </c>
      <c r="H17374" t="s">
        <v>27</v>
      </c>
      <c r="I17374" t="s">
        <v>18</v>
      </c>
      <c r="J17374" s="2">
        <v>1050.4079999999999</v>
      </c>
    </row>
    <row r="17375" spans="1:10" x14ac:dyDescent="0.3">
      <c r="A17375">
        <v>2024</v>
      </c>
      <c r="B17375">
        <v>1</v>
      </c>
      <c r="C17375" t="s">
        <v>106</v>
      </c>
      <c r="D17375" t="s">
        <v>118</v>
      </c>
      <c r="E17375" t="s">
        <v>12</v>
      </c>
      <c r="F17375" s="1" t="s">
        <v>33</v>
      </c>
      <c r="G17375" t="s">
        <v>14</v>
      </c>
      <c r="H17375" t="s">
        <v>15</v>
      </c>
      <c r="I17375" t="s">
        <v>16</v>
      </c>
      <c r="J17375" s="2">
        <v>1499</v>
      </c>
    </row>
    <row r="17376" spans="1:10" x14ac:dyDescent="0.3">
      <c r="A17376">
        <v>2024</v>
      </c>
      <c r="B17376">
        <v>1</v>
      </c>
      <c r="C17376" t="s">
        <v>106</v>
      </c>
      <c r="D17376" t="s">
        <v>118</v>
      </c>
      <c r="E17376" t="s">
        <v>12</v>
      </c>
      <c r="F17376" s="1" t="s">
        <v>33</v>
      </c>
      <c r="G17376" t="s">
        <v>14</v>
      </c>
      <c r="H17376" t="s">
        <v>15</v>
      </c>
      <c r="I17376" t="s">
        <v>17</v>
      </c>
      <c r="J17376" s="2">
        <v>17478.75</v>
      </c>
    </row>
    <row r="17377" spans="1:10" x14ac:dyDescent="0.3">
      <c r="A17377">
        <v>2024</v>
      </c>
      <c r="B17377">
        <v>1</v>
      </c>
      <c r="C17377" t="s">
        <v>106</v>
      </c>
      <c r="D17377" t="s">
        <v>118</v>
      </c>
      <c r="E17377" t="s">
        <v>12</v>
      </c>
      <c r="F17377" s="1" t="s">
        <v>33</v>
      </c>
      <c r="G17377" t="s">
        <v>14</v>
      </c>
      <c r="H17377" t="s">
        <v>15</v>
      </c>
      <c r="I17377" t="s">
        <v>18</v>
      </c>
      <c r="J17377" s="2">
        <v>8543.4847000000009</v>
      </c>
    </row>
    <row r="17378" spans="1:10" x14ac:dyDescent="0.3">
      <c r="A17378">
        <v>2024</v>
      </c>
      <c r="B17378">
        <v>1</v>
      </c>
      <c r="C17378" t="s">
        <v>106</v>
      </c>
      <c r="D17378" t="s">
        <v>61</v>
      </c>
      <c r="E17378" t="s">
        <v>12</v>
      </c>
      <c r="F17378" s="1" t="s">
        <v>41</v>
      </c>
      <c r="G17378" t="s">
        <v>14</v>
      </c>
      <c r="H17378" t="s">
        <v>27</v>
      </c>
      <c r="I17378" t="s">
        <v>16</v>
      </c>
      <c r="J17378" s="2">
        <v>4500</v>
      </c>
    </row>
    <row r="17379" spans="1:10" x14ac:dyDescent="0.3">
      <c r="A17379">
        <v>2024</v>
      </c>
      <c r="B17379">
        <v>1</v>
      </c>
      <c r="C17379" t="s">
        <v>106</v>
      </c>
      <c r="D17379" t="s">
        <v>61</v>
      </c>
      <c r="E17379" t="s">
        <v>12</v>
      </c>
      <c r="F17379" s="1" t="s">
        <v>41</v>
      </c>
      <c r="G17379" t="s">
        <v>14</v>
      </c>
      <c r="H17379" t="s">
        <v>27</v>
      </c>
      <c r="I17379" t="s">
        <v>17</v>
      </c>
      <c r="J17379" s="2">
        <v>31050</v>
      </c>
    </row>
    <row r="17380" spans="1:10" x14ac:dyDescent="0.3">
      <c r="A17380">
        <v>2024</v>
      </c>
      <c r="B17380">
        <v>1</v>
      </c>
      <c r="C17380" t="s">
        <v>106</v>
      </c>
      <c r="D17380" t="s">
        <v>61</v>
      </c>
      <c r="E17380" t="s">
        <v>12</v>
      </c>
      <c r="F17380" s="1" t="s">
        <v>41</v>
      </c>
      <c r="G17380" t="s">
        <v>14</v>
      </c>
      <c r="H17380" t="s">
        <v>27</v>
      </c>
      <c r="I17380" t="s">
        <v>18</v>
      </c>
      <c r="J17380" s="2">
        <v>10311.75</v>
      </c>
    </row>
    <row r="17381" spans="1:10" x14ac:dyDescent="0.3">
      <c r="A17381">
        <v>2024</v>
      </c>
      <c r="B17381">
        <v>1</v>
      </c>
      <c r="C17381" t="s">
        <v>106</v>
      </c>
      <c r="D17381" t="s">
        <v>61</v>
      </c>
      <c r="E17381" t="s">
        <v>12</v>
      </c>
      <c r="F17381" s="1" t="s">
        <v>26</v>
      </c>
      <c r="G17381" t="s">
        <v>14</v>
      </c>
      <c r="H17381" t="s">
        <v>27</v>
      </c>
      <c r="I17381" t="s">
        <v>16</v>
      </c>
      <c r="J17381" s="2">
        <v>5040</v>
      </c>
    </row>
    <row r="17382" spans="1:10" x14ac:dyDescent="0.3">
      <c r="A17382">
        <v>2024</v>
      </c>
      <c r="B17382">
        <v>1</v>
      </c>
      <c r="C17382" t="s">
        <v>106</v>
      </c>
      <c r="D17382" t="s">
        <v>61</v>
      </c>
      <c r="E17382" t="s">
        <v>12</v>
      </c>
      <c r="F17382" s="1" t="s">
        <v>26</v>
      </c>
      <c r="G17382" t="s">
        <v>14</v>
      </c>
      <c r="H17382" t="s">
        <v>27</v>
      </c>
      <c r="I17382" t="s">
        <v>17</v>
      </c>
      <c r="J17382" s="2">
        <v>32760</v>
      </c>
    </row>
    <row r="17383" spans="1:10" x14ac:dyDescent="0.3">
      <c r="A17383">
        <v>2024</v>
      </c>
      <c r="B17383">
        <v>1</v>
      </c>
      <c r="C17383" t="s">
        <v>106</v>
      </c>
      <c r="D17383" t="s">
        <v>61</v>
      </c>
      <c r="E17383" t="s">
        <v>12</v>
      </c>
      <c r="F17383" s="1" t="s">
        <v>26</v>
      </c>
      <c r="G17383" t="s">
        <v>14</v>
      </c>
      <c r="H17383" t="s">
        <v>27</v>
      </c>
      <c r="I17383" t="s">
        <v>18</v>
      </c>
      <c r="J17383" s="2">
        <v>10114.272000000001</v>
      </c>
    </row>
    <row r="17384" spans="1:10" x14ac:dyDescent="0.3">
      <c r="A17384">
        <v>2024</v>
      </c>
      <c r="B17384">
        <v>1</v>
      </c>
      <c r="C17384" t="s">
        <v>106</v>
      </c>
      <c r="D17384" t="s">
        <v>61</v>
      </c>
      <c r="E17384" t="s">
        <v>12</v>
      </c>
      <c r="F17384" s="1" t="s">
        <v>33</v>
      </c>
      <c r="G17384" t="s">
        <v>14</v>
      </c>
      <c r="H17384" t="s">
        <v>15</v>
      </c>
      <c r="I17384" t="s">
        <v>16</v>
      </c>
      <c r="J17384" s="2">
        <v>8196</v>
      </c>
    </row>
    <row r="17385" spans="1:10" x14ac:dyDescent="0.3">
      <c r="A17385">
        <v>2024</v>
      </c>
      <c r="B17385">
        <v>1</v>
      </c>
      <c r="C17385" t="s">
        <v>106</v>
      </c>
      <c r="D17385" t="s">
        <v>61</v>
      </c>
      <c r="E17385" t="s">
        <v>12</v>
      </c>
      <c r="F17385" s="1" t="s">
        <v>33</v>
      </c>
      <c r="G17385" t="s">
        <v>14</v>
      </c>
      <c r="H17385" t="s">
        <v>15</v>
      </c>
      <c r="I17385" t="s">
        <v>17</v>
      </c>
      <c r="J17385" s="2">
        <v>57372</v>
      </c>
    </row>
    <row r="17386" spans="1:10" x14ac:dyDescent="0.3">
      <c r="A17386">
        <v>2024</v>
      </c>
      <c r="B17386">
        <v>1</v>
      </c>
      <c r="C17386" t="s">
        <v>106</v>
      </c>
      <c r="D17386" t="s">
        <v>61</v>
      </c>
      <c r="E17386" t="s">
        <v>12</v>
      </c>
      <c r="F17386" s="1" t="s">
        <v>33</v>
      </c>
      <c r="G17386" t="s">
        <v>14</v>
      </c>
      <c r="H17386" t="s">
        <v>15</v>
      </c>
      <c r="I17386" t="s">
        <v>18</v>
      </c>
      <c r="J17386" s="2">
        <v>15458.949699999999</v>
      </c>
    </row>
    <row r="17387" spans="1:10" x14ac:dyDescent="0.3">
      <c r="A17387">
        <v>2024</v>
      </c>
      <c r="B17387">
        <v>1</v>
      </c>
      <c r="C17387" t="s">
        <v>106</v>
      </c>
      <c r="D17387" t="s">
        <v>61</v>
      </c>
      <c r="E17387" t="s">
        <v>12</v>
      </c>
      <c r="F17387" s="1" t="s">
        <v>43</v>
      </c>
      <c r="G17387" t="s">
        <v>44</v>
      </c>
      <c r="H17387" t="s">
        <v>15</v>
      </c>
      <c r="I17387" t="s">
        <v>16</v>
      </c>
      <c r="J17387" s="2">
        <v>17535.099999999999</v>
      </c>
    </row>
    <row r="17388" spans="1:10" x14ac:dyDescent="0.3">
      <c r="A17388">
        <v>2024</v>
      </c>
      <c r="B17388">
        <v>1</v>
      </c>
      <c r="C17388" t="s">
        <v>106</v>
      </c>
      <c r="D17388" t="s">
        <v>61</v>
      </c>
      <c r="E17388" t="s">
        <v>12</v>
      </c>
      <c r="F17388" s="1" t="s">
        <v>43</v>
      </c>
      <c r="G17388" t="s">
        <v>44</v>
      </c>
      <c r="H17388" t="s">
        <v>15</v>
      </c>
      <c r="I17388" t="s">
        <v>17</v>
      </c>
      <c r="J17388" s="2">
        <v>402405.18999999994</v>
      </c>
    </row>
    <row r="17389" spans="1:10" x14ac:dyDescent="0.3">
      <c r="A17389">
        <v>2024</v>
      </c>
      <c r="B17389">
        <v>1</v>
      </c>
      <c r="C17389" t="s">
        <v>106</v>
      </c>
      <c r="D17389" t="s">
        <v>61</v>
      </c>
      <c r="E17389" t="s">
        <v>12</v>
      </c>
      <c r="F17389" s="1" t="s">
        <v>43</v>
      </c>
      <c r="G17389" t="s">
        <v>44</v>
      </c>
      <c r="H17389" t="s">
        <v>15</v>
      </c>
      <c r="I17389" t="s">
        <v>18</v>
      </c>
      <c r="J17389" s="2">
        <v>224934.78043199997</v>
      </c>
    </row>
    <row r="17390" spans="1:10" x14ac:dyDescent="0.3">
      <c r="A17390">
        <v>2024</v>
      </c>
      <c r="B17390">
        <v>1</v>
      </c>
      <c r="C17390" t="s">
        <v>106</v>
      </c>
      <c r="D17390" t="s">
        <v>62</v>
      </c>
      <c r="E17390" t="s">
        <v>63</v>
      </c>
      <c r="F17390" s="1" t="s">
        <v>64</v>
      </c>
      <c r="G17390" t="s">
        <v>44</v>
      </c>
      <c r="H17390" t="s">
        <v>15</v>
      </c>
      <c r="I17390" t="s">
        <v>16</v>
      </c>
      <c r="J17390" s="2">
        <v>6659.85</v>
      </c>
    </row>
    <row r="17391" spans="1:10" x14ac:dyDescent="0.3">
      <c r="A17391">
        <v>2024</v>
      </c>
      <c r="B17391">
        <v>1</v>
      </c>
      <c r="C17391" t="s">
        <v>106</v>
      </c>
      <c r="D17391" t="s">
        <v>62</v>
      </c>
      <c r="E17391" t="s">
        <v>63</v>
      </c>
      <c r="F17391" s="1" t="s">
        <v>64</v>
      </c>
      <c r="G17391" t="s">
        <v>44</v>
      </c>
      <c r="H17391" t="s">
        <v>15</v>
      </c>
      <c r="I17391" t="s">
        <v>17</v>
      </c>
      <c r="J17391" s="2">
        <v>218206.69999999995</v>
      </c>
    </row>
    <row r="17392" spans="1:10" x14ac:dyDescent="0.3">
      <c r="A17392">
        <v>2024</v>
      </c>
      <c r="B17392">
        <v>1</v>
      </c>
      <c r="C17392" t="s">
        <v>106</v>
      </c>
      <c r="D17392" t="s">
        <v>62</v>
      </c>
      <c r="E17392" t="s">
        <v>63</v>
      </c>
      <c r="F17392" s="1" t="s">
        <v>64</v>
      </c>
      <c r="G17392" t="s">
        <v>44</v>
      </c>
      <c r="H17392" t="s">
        <v>15</v>
      </c>
      <c r="I17392" t="s">
        <v>18</v>
      </c>
      <c r="J17392" s="2">
        <v>139820.88316280002</v>
      </c>
    </row>
    <row r="17393" spans="1:10" x14ac:dyDescent="0.3">
      <c r="A17393">
        <v>2024</v>
      </c>
      <c r="B17393">
        <v>1</v>
      </c>
      <c r="C17393" t="s">
        <v>106</v>
      </c>
      <c r="D17393" t="s">
        <v>62</v>
      </c>
      <c r="E17393" t="s">
        <v>63</v>
      </c>
      <c r="F17393" s="1" t="s">
        <v>37</v>
      </c>
      <c r="G17393" t="s">
        <v>24</v>
      </c>
      <c r="H17393" t="s">
        <v>24</v>
      </c>
      <c r="I17393" t="s">
        <v>16</v>
      </c>
      <c r="J17393" s="2">
        <v>0</v>
      </c>
    </row>
    <row r="17394" spans="1:10" x14ac:dyDescent="0.3">
      <c r="A17394">
        <v>2024</v>
      </c>
      <c r="B17394">
        <v>1</v>
      </c>
      <c r="C17394" t="s">
        <v>106</v>
      </c>
      <c r="D17394" t="s">
        <v>62</v>
      </c>
      <c r="E17394" t="s">
        <v>63</v>
      </c>
      <c r="F17394" s="1" t="s">
        <v>37</v>
      </c>
      <c r="G17394" t="s">
        <v>24</v>
      </c>
      <c r="H17394" t="s">
        <v>24</v>
      </c>
      <c r="I17394" t="s">
        <v>17</v>
      </c>
      <c r="J17394" s="2">
        <v>27209.52</v>
      </c>
    </row>
    <row r="17395" spans="1:10" x14ac:dyDescent="0.3">
      <c r="A17395">
        <v>2024</v>
      </c>
      <c r="B17395">
        <v>1</v>
      </c>
      <c r="C17395" t="s">
        <v>106</v>
      </c>
      <c r="D17395" t="s">
        <v>62</v>
      </c>
      <c r="E17395" t="s">
        <v>63</v>
      </c>
      <c r="F17395" s="1" t="s">
        <v>37</v>
      </c>
      <c r="G17395" t="s">
        <v>24</v>
      </c>
      <c r="H17395" t="s">
        <v>24</v>
      </c>
      <c r="I17395" t="s">
        <v>18</v>
      </c>
      <c r="J17395" s="2">
        <v>27209.52</v>
      </c>
    </row>
    <row r="17396" spans="1:10" x14ac:dyDescent="0.3">
      <c r="A17396">
        <v>2024</v>
      </c>
      <c r="B17396">
        <v>1</v>
      </c>
      <c r="C17396" t="s">
        <v>106</v>
      </c>
      <c r="D17396" t="s">
        <v>186</v>
      </c>
      <c r="E17396" t="s">
        <v>63</v>
      </c>
      <c r="F17396" s="1" t="s">
        <v>43</v>
      </c>
      <c r="G17396" t="s">
        <v>44</v>
      </c>
      <c r="H17396" t="s">
        <v>15</v>
      </c>
      <c r="I17396" t="s">
        <v>16</v>
      </c>
      <c r="J17396" s="2">
        <v>16973</v>
      </c>
    </row>
    <row r="17397" spans="1:10" x14ac:dyDescent="0.3">
      <c r="A17397">
        <v>2024</v>
      </c>
      <c r="B17397">
        <v>1</v>
      </c>
      <c r="C17397" t="s">
        <v>106</v>
      </c>
      <c r="D17397" t="s">
        <v>186</v>
      </c>
      <c r="E17397" t="s">
        <v>63</v>
      </c>
      <c r="F17397" s="1" t="s">
        <v>43</v>
      </c>
      <c r="G17397" t="s">
        <v>44</v>
      </c>
      <c r="H17397" t="s">
        <v>15</v>
      </c>
      <c r="I17397" t="s">
        <v>17</v>
      </c>
      <c r="J17397" s="2">
        <v>317856.76999999996</v>
      </c>
    </row>
    <row r="17398" spans="1:10" x14ac:dyDescent="0.3">
      <c r="A17398">
        <v>2024</v>
      </c>
      <c r="B17398">
        <v>1</v>
      </c>
      <c r="C17398" t="s">
        <v>106</v>
      </c>
      <c r="D17398" t="s">
        <v>186</v>
      </c>
      <c r="E17398" t="s">
        <v>63</v>
      </c>
      <c r="F17398" s="1" t="s">
        <v>43</v>
      </c>
      <c r="G17398" t="s">
        <v>44</v>
      </c>
      <c r="H17398" t="s">
        <v>15</v>
      </c>
      <c r="I17398" t="s">
        <v>18</v>
      </c>
      <c r="J17398" s="2">
        <v>172453.08200000002</v>
      </c>
    </row>
    <row r="17399" spans="1:10" x14ac:dyDescent="0.3">
      <c r="A17399">
        <v>2024</v>
      </c>
      <c r="B17399">
        <v>1</v>
      </c>
      <c r="C17399" t="s">
        <v>106</v>
      </c>
      <c r="D17399" t="s">
        <v>531</v>
      </c>
      <c r="E17399" t="s">
        <v>63</v>
      </c>
      <c r="F17399" s="1" t="s">
        <v>43</v>
      </c>
      <c r="G17399" t="s">
        <v>44</v>
      </c>
      <c r="H17399" t="s">
        <v>15</v>
      </c>
      <c r="I17399" t="s">
        <v>16</v>
      </c>
      <c r="J17399" s="2">
        <v>6953</v>
      </c>
    </row>
    <row r="17400" spans="1:10" x14ac:dyDescent="0.3">
      <c r="A17400">
        <v>2024</v>
      </c>
      <c r="B17400">
        <v>1</v>
      </c>
      <c r="C17400" t="s">
        <v>106</v>
      </c>
      <c r="D17400" t="s">
        <v>531</v>
      </c>
      <c r="E17400" t="s">
        <v>63</v>
      </c>
      <c r="F17400" s="1" t="s">
        <v>43</v>
      </c>
      <c r="G17400" t="s">
        <v>44</v>
      </c>
      <c r="H17400" t="s">
        <v>15</v>
      </c>
      <c r="I17400" t="s">
        <v>17</v>
      </c>
      <c r="J17400" s="2">
        <v>127657.07999999999</v>
      </c>
    </row>
    <row r="17401" spans="1:10" x14ac:dyDescent="0.3">
      <c r="A17401">
        <v>2024</v>
      </c>
      <c r="B17401">
        <v>1</v>
      </c>
      <c r="C17401" t="s">
        <v>106</v>
      </c>
      <c r="D17401" t="s">
        <v>531</v>
      </c>
      <c r="E17401" t="s">
        <v>63</v>
      </c>
      <c r="F17401" s="1" t="s">
        <v>43</v>
      </c>
      <c r="G17401" t="s">
        <v>44</v>
      </c>
      <c r="H17401" t="s">
        <v>15</v>
      </c>
      <c r="I17401" t="s">
        <v>18</v>
      </c>
      <c r="J17401" s="2">
        <v>61705.398099999999</v>
      </c>
    </row>
    <row r="17402" spans="1:10" x14ac:dyDescent="0.3">
      <c r="A17402">
        <v>2024</v>
      </c>
      <c r="B17402">
        <v>1</v>
      </c>
      <c r="C17402" t="s">
        <v>106</v>
      </c>
      <c r="D17402" t="s">
        <v>126</v>
      </c>
      <c r="E17402" t="s">
        <v>12</v>
      </c>
      <c r="F17402" s="1" t="s">
        <v>26</v>
      </c>
      <c r="G17402" t="s">
        <v>14</v>
      </c>
      <c r="H17402" t="s">
        <v>27</v>
      </c>
      <c r="I17402" t="s">
        <v>16</v>
      </c>
      <c r="J17402" s="2">
        <v>14100</v>
      </c>
    </row>
    <row r="17403" spans="1:10" x14ac:dyDescent="0.3">
      <c r="A17403">
        <v>2024</v>
      </c>
      <c r="B17403">
        <v>1</v>
      </c>
      <c r="C17403" t="s">
        <v>106</v>
      </c>
      <c r="D17403" t="s">
        <v>126</v>
      </c>
      <c r="E17403" t="s">
        <v>12</v>
      </c>
      <c r="F17403" s="1" t="s">
        <v>26</v>
      </c>
      <c r="G17403" t="s">
        <v>14</v>
      </c>
      <c r="H17403" t="s">
        <v>27</v>
      </c>
      <c r="I17403" t="s">
        <v>17</v>
      </c>
      <c r="J17403" s="2">
        <v>112644</v>
      </c>
    </row>
    <row r="17404" spans="1:10" x14ac:dyDescent="0.3">
      <c r="A17404">
        <v>2024</v>
      </c>
      <c r="B17404">
        <v>1</v>
      </c>
      <c r="C17404" t="s">
        <v>106</v>
      </c>
      <c r="D17404" t="s">
        <v>126</v>
      </c>
      <c r="E17404" t="s">
        <v>12</v>
      </c>
      <c r="F17404" s="1" t="s">
        <v>26</v>
      </c>
      <c r="G17404" t="s">
        <v>14</v>
      </c>
      <c r="H17404" t="s">
        <v>27</v>
      </c>
      <c r="I17404" t="s">
        <v>18</v>
      </c>
      <c r="J17404" s="2">
        <v>51076.235999999997</v>
      </c>
    </row>
    <row r="17405" spans="1:10" x14ac:dyDescent="0.3">
      <c r="A17405">
        <v>2024</v>
      </c>
      <c r="B17405">
        <v>1</v>
      </c>
      <c r="C17405" t="s">
        <v>106</v>
      </c>
      <c r="D17405" t="s">
        <v>126</v>
      </c>
      <c r="E17405" t="s">
        <v>12</v>
      </c>
      <c r="F17405" s="1" t="s">
        <v>33</v>
      </c>
      <c r="G17405" t="s">
        <v>14</v>
      </c>
      <c r="H17405" t="s">
        <v>15</v>
      </c>
      <c r="I17405" t="s">
        <v>16</v>
      </c>
      <c r="J17405" s="2">
        <v>18481</v>
      </c>
    </row>
    <row r="17406" spans="1:10" x14ac:dyDescent="0.3">
      <c r="A17406">
        <v>2024</v>
      </c>
      <c r="B17406">
        <v>1</v>
      </c>
      <c r="C17406" t="s">
        <v>106</v>
      </c>
      <c r="D17406" t="s">
        <v>126</v>
      </c>
      <c r="E17406" t="s">
        <v>12</v>
      </c>
      <c r="F17406" s="1" t="s">
        <v>33</v>
      </c>
      <c r="G17406" t="s">
        <v>14</v>
      </c>
      <c r="H17406" t="s">
        <v>15</v>
      </c>
      <c r="I17406" t="s">
        <v>17</v>
      </c>
      <c r="J17406" s="2">
        <v>197879.15</v>
      </c>
    </row>
    <row r="17407" spans="1:10" x14ac:dyDescent="0.3">
      <c r="A17407">
        <v>2024</v>
      </c>
      <c r="B17407">
        <v>1</v>
      </c>
      <c r="C17407" t="s">
        <v>106</v>
      </c>
      <c r="D17407" t="s">
        <v>126</v>
      </c>
      <c r="E17407" t="s">
        <v>12</v>
      </c>
      <c r="F17407" s="1" t="s">
        <v>33</v>
      </c>
      <c r="G17407" t="s">
        <v>14</v>
      </c>
      <c r="H17407" t="s">
        <v>15</v>
      </c>
      <c r="I17407" t="s">
        <v>18</v>
      </c>
      <c r="J17407" s="2">
        <v>103400.0082</v>
      </c>
    </row>
    <row r="17408" spans="1:10" x14ac:dyDescent="0.3">
      <c r="A17408">
        <v>2024</v>
      </c>
      <c r="B17408">
        <v>1</v>
      </c>
      <c r="C17408" t="s">
        <v>106</v>
      </c>
      <c r="D17408" t="s">
        <v>333</v>
      </c>
      <c r="E17408" t="s">
        <v>89</v>
      </c>
      <c r="F17408" s="1" t="s">
        <v>33</v>
      </c>
      <c r="G17408" t="s">
        <v>14</v>
      </c>
      <c r="H17408" t="s">
        <v>15</v>
      </c>
      <c r="I17408" t="s">
        <v>16</v>
      </c>
      <c r="J17408" s="2">
        <v>11721</v>
      </c>
    </row>
    <row r="17409" spans="1:10" x14ac:dyDescent="0.3">
      <c r="A17409">
        <v>2024</v>
      </c>
      <c r="B17409">
        <v>1</v>
      </c>
      <c r="C17409" t="s">
        <v>106</v>
      </c>
      <c r="D17409" t="s">
        <v>333</v>
      </c>
      <c r="E17409" t="s">
        <v>89</v>
      </c>
      <c r="F17409" s="1" t="s">
        <v>33</v>
      </c>
      <c r="G17409" t="s">
        <v>14</v>
      </c>
      <c r="H17409" t="s">
        <v>15</v>
      </c>
      <c r="I17409" t="s">
        <v>17</v>
      </c>
      <c r="J17409" s="2">
        <v>137737.82999999999</v>
      </c>
    </row>
    <row r="17410" spans="1:10" x14ac:dyDescent="0.3">
      <c r="A17410">
        <v>2024</v>
      </c>
      <c r="B17410">
        <v>1</v>
      </c>
      <c r="C17410" t="s">
        <v>106</v>
      </c>
      <c r="D17410" t="s">
        <v>333</v>
      </c>
      <c r="E17410" t="s">
        <v>89</v>
      </c>
      <c r="F17410" s="1" t="s">
        <v>33</v>
      </c>
      <c r="G17410" t="s">
        <v>14</v>
      </c>
      <c r="H17410" t="s">
        <v>15</v>
      </c>
      <c r="I17410" t="s">
        <v>18</v>
      </c>
      <c r="J17410" s="2">
        <v>76476.439799999993</v>
      </c>
    </row>
    <row r="17411" spans="1:10" x14ac:dyDescent="0.3">
      <c r="A17411">
        <v>2024</v>
      </c>
      <c r="B17411">
        <v>1</v>
      </c>
      <c r="C17411" t="s">
        <v>106</v>
      </c>
      <c r="D17411" t="s">
        <v>425</v>
      </c>
      <c r="E17411" t="s">
        <v>12</v>
      </c>
      <c r="F17411" s="1" t="s">
        <v>85</v>
      </c>
      <c r="G17411" t="s">
        <v>44</v>
      </c>
      <c r="H17411" t="s">
        <v>15</v>
      </c>
      <c r="I17411" t="s">
        <v>16</v>
      </c>
      <c r="J17411" s="2">
        <v>484</v>
      </c>
    </row>
    <row r="17412" spans="1:10" x14ac:dyDescent="0.3">
      <c r="A17412">
        <v>2024</v>
      </c>
      <c r="B17412">
        <v>1</v>
      </c>
      <c r="C17412" t="s">
        <v>106</v>
      </c>
      <c r="D17412" t="s">
        <v>425</v>
      </c>
      <c r="E17412" t="s">
        <v>12</v>
      </c>
      <c r="F17412" s="1" t="s">
        <v>85</v>
      </c>
      <c r="G17412" t="s">
        <v>44</v>
      </c>
      <c r="H17412" t="s">
        <v>15</v>
      </c>
      <c r="I17412" t="s">
        <v>17</v>
      </c>
      <c r="J17412" s="2">
        <v>8470</v>
      </c>
    </row>
    <row r="17413" spans="1:10" x14ac:dyDescent="0.3">
      <c r="A17413">
        <v>2024</v>
      </c>
      <c r="B17413">
        <v>1</v>
      </c>
      <c r="C17413" t="s">
        <v>106</v>
      </c>
      <c r="D17413" t="s">
        <v>425</v>
      </c>
      <c r="E17413" t="s">
        <v>12</v>
      </c>
      <c r="F17413" s="1" t="s">
        <v>85</v>
      </c>
      <c r="G17413" t="s">
        <v>44</v>
      </c>
      <c r="H17413" t="s">
        <v>15</v>
      </c>
      <c r="I17413" t="s">
        <v>18</v>
      </c>
      <c r="J17413" s="2">
        <v>4481.9852000000001</v>
      </c>
    </row>
    <row r="17414" spans="1:10" x14ac:dyDescent="0.3">
      <c r="A17414">
        <v>2024</v>
      </c>
      <c r="B17414">
        <v>1</v>
      </c>
      <c r="C17414" t="s">
        <v>134</v>
      </c>
      <c r="D17414" t="s">
        <v>552</v>
      </c>
      <c r="E17414" t="s">
        <v>136</v>
      </c>
      <c r="F17414" s="1" t="s">
        <v>85</v>
      </c>
      <c r="G17414" t="s">
        <v>44</v>
      </c>
      <c r="H17414" t="s">
        <v>15</v>
      </c>
      <c r="I17414" t="s">
        <v>16</v>
      </c>
      <c r="J17414" s="2">
        <v>47115</v>
      </c>
    </row>
    <row r="17415" spans="1:10" x14ac:dyDescent="0.3">
      <c r="A17415">
        <v>2024</v>
      </c>
      <c r="B17415">
        <v>1</v>
      </c>
      <c r="C17415" t="s">
        <v>134</v>
      </c>
      <c r="D17415" t="s">
        <v>552</v>
      </c>
      <c r="E17415" t="s">
        <v>136</v>
      </c>
      <c r="F17415" s="1" t="s">
        <v>85</v>
      </c>
      <c r="G17415" t="s">
        <v>44</v>
      </c>
      <c r="H17415" t="s">
        <v>15</v>
      </c>
      <c r="I17415" t="s">
        <v>17</v>
      </c>
      <c r="J17415" s="2">
        <v>570920.72</v>
      </c>
    </row>
    <row r="17416" spans="1:10" x14ac:dyDescent="0.3">
      <c r="A17416">
        <v>2024</v>
      </c>
      <c r="B17416">
        <v>1</v>
      </c>
      <c r="C17416" t="s">
        <v>134</v>
      </c>
      <c r="D17416" t="s">
        <v>552</v>
      </c>
      <c r="E17416" t="s">
        <v>136</v>
      </c>
      <c r="F17416" s="1" t="s">
        <v>85</v>
      </c>
      <c r="G17416" t="s">
        <v>44</v>
      </c>
      <c r="H17416" t="s">
        <v>15</v>
      </c>
      <c r="I17416" t="s">
        <v>18</v>
      </c>
      <c r="J17416" s="2">
        <v>172704.25750000001</v>
      </c>
    </row>
    <row r="17417" spans="1:10" x14ac:dyDescent="0.3">
      <c r="A17417">
        <v>2024</v>
      </c>
      <c r="B17417">
        <v>1</v>
      </c>
      <c r="C17417" t="s">
        <v>134</v>
      </c>
      <c r="D17417" t="s">
        <v>594</v>
      </c>
      <c r="E17417" t="s">
        <v>12</v>
      </c>
      <c r="F17417" s="1" t="s">
        <v>26</v>
      </c>
      <c r="G17417" t="s">
        <v>14</v>
      </c>
      <c r="H17417" t="s">
        <v>27</v>
      </c>
      <c r="I17417" t="s">
        <v>16</v>
      </c>
      <c r="J17417" s="2">
        <v>1000</v>
      </c>
    </row>
    <row r="17418" spans="1:10" x14ac:dyDescent="0.3">
      <c r="A17418">
        <v>2024</v>
      </c>
      <c r="B17418">
        <v>1</v>
      </c>
      <c r="C17418" t="s">
        <v>134</v>
      </c>
      <c r="D17418" t="s">
        <v>594</v>
      </c>
      <c r="E17418" t="s">
        <v>12</v>
      </c>
      <c r="F17418" s="1" t="s">
        <v>26</v>
      </c>
      <c r="G17418" t="s">
        <v>14</v>
      </c>
      <c r="H17418" t="s">
        <v>27</v>
      </c>
      <c r="I17418" t="s">
        <v>17</v>
      </c>
      <c r="J17418" s="2">
        <v>8500</v>
      </c>
    </row>
    <row r="17419" spans="1:10" x14ac:dyDescent="0.3">
      <c r="A17419">
        <v>2024</v>
      </c>
      <c r="B17419">
        <v>1</v>
      </c>
      <c r="C17419" t="s">
        <v>134</v>
      </c>
      <c r="D17419" t="s">
        <v>594</v>
      </c>
      <c r="E17419" t="s">
        <v>12</v>
      </c>
      <c r="F17419" s="1" t="s">
        <v>26</v>
      </c>
      <c r="G17419" t="s">
        <v>14</v>
      </c>
      <c r="H17419" t="s">
        <v>27</v>
      </c>
      <c r="I17419" t="s">
        <v>18</v>
      </c>
      <c r="J17419" s="2">
        <v>4236.6000000000004</v>
      </c>
    </row>
    <row r="17420" spans="1:10" x14ac:dyDescent="0.3">
      <c r="A17420">
        <v>2024</v>
      </c>
      <c r="B17420">
        <v>1</v>
      </c>
      <c r="C17420" t="s">
        <v>134</v>
      </c>
      <c r="D17420" t="s">
        <v>561</v>
      </c>
      <c r="E17420" t="s">
        <v>136</v>
      </c>
      <c r="F17420" s="1" t="s">
        <v>29</v>
      </c>
      <c r="G17420" t="s">
        <v>14</v>
      </c>
      <c r="H17420" t="s">
        <v>15</v>
      </c>
      <c r="I17420" t="s">
        <v>16</v>
      </c>
      <c r="J17420" s="2">
        <v>22224</v>
      </c>
    </row>
    <row r="17421" spans="1:10" x14ac:dyDescent="0.3">
      <c r="A17421">
        <v>2024</v>
      </c>
      <c r="B17421">
        <v>1</v>
      </c>
      <c r="C17421" t="s">
        <v>134</v>
      </c>
      <c r="D17421" t="s">
        <v>561</v>
      </c>
      <c r="E17421" t="s">
        <v>136</v>
      </c>
      <c r="F17421" s="1" t="s">
        <v>29</v>
      </c>
      <c r="G17421" t="s">
        <v>14</v>
      </c>
      <c r="H17421" t="s">
        <v>15</v>
      </c>
      <c r="I17421" t="s">
        <v>17</v>
      </c>
      <c r="J17421" s="2">
        <v>216257.3</v>
      </c>
    </row>
    <row r="17422" spans="1:10" x14ac:dyDescent="0.3">
      <c r="A17422">
        <v>2024</v>
      </c>
      <c r="B17422">
        <v>1</v>
      </c>
      <c r="C17422" t="s">
        <v>134</v>
      </c>
      <c r="D17422" t="s">
        <v>561</v>
      </c>
      <c r="E17422" t="s">
        <v>136</v>
      </c>
      <c r="F17422" s="1" t="s">
        <v>29</v>
      </c>
      <c r="G17422" t="s">
        <v>14</v>
      </c>
      <c r="H17422" t="s">
        <v>15</v>
      </c>
      <c r="I17422" t="s">
        <v>18</v>
      </c>
      <c r="J17422" s="2">
        <v>96617.345600000001</v>
      </c>
    </row>
    <row r="17423" spans="1:10" x14ac:dyDescent="0.3">
      <c r="A17423">
        <v>2024</v>
      </c>
      <c r="B17423">
        <v>1</v>
      </c>
      <c r="C17423" t="s">
        <v>134</v>
      </c>
      <c r="D17423" t="s">
        <v>561</v>
      </c>
      <c r="E17423" t="s">
        <v>136</v>
      </c>
      <c r="F17423" s="1" t="s">
        <v>85</v>
      </c>
      <c r="G17423" t="s">
        <v>44</v>
      </c>
      <c r="H17423" t="s">
        <v>15</v>
      </c>
      <c r="I17423" t="s">
        <v>16</v>
      </c>
      <c r="J17423" s="2">
        <v>1159.0999999999999</v>
      </c>
    </row>
    <row r="17424" spans="1:10" x14ac:dyDescent="0.3">
      <c r="A17424">
        <v>2024</v>
      </c>
      <c r="B17424">
        <v>1</v>
      </c>
      <c r="C17424" t="s">
        <v>134</v>
      </c>
      <c r="D17424" t="s">
        <v>561</v>
      </c>
      <c r="E17424" t="s">
        <v>136</v>
      </c>
      <c r="F17424" s="1" t="s">
        <v>85</v>
      </c>
      <c r="G17424" t="s">
        <v>44</v>
      </c>
      <c r="H17424" t="s">
        <v>15</v>
      </c>
      <c r="I17424" t="s">
        <v>17</v>
      </c>
      <c r="J17424" s="2">
        <v>30301.71</v>
      </c>
    </row>
    <row r="17425" spans="1:10" x14ac:dyDescent="0.3">
      <c r="A17425">
        <v>2024</v>
      </c>
      <c r="B17425">
        <v>1</v>
      </c>
      <c r="C17425" t="s">
        <v>134</v>
      </c>
      <c r="D17425" t="s">
        <v>561</v>
      </c>
      <c r="E17425" t="s">
        <v>136</v>
      </c>
      <c r="F17425" s="1" t="s">
        <v>85</v>
      </c>
      <c r="G17425" t="s">
        <v>44</v>
      </c>
      <c r="H17425" t="s">
        <v>15</v>
      </c>
      <c r="I17425" t="s">
        <v>18</v>
      </c>
      <c r="J17425" s="2">
        <v>8376.8628000000008</v>
      </c>
    </row>
    <row r="17426" spans="1:10" x14ac:dyDescent="0.3">
      <c r="A17426">
        <v>2024</v>
      </c>
      <c r="B17426">
        <v>1</v>
      </c>
      <c r="C17426" t="s">
        <v>134</v>
      </c>
      <c r="D17426" t="s">
        <v>561</v>
      </c>
      <c r="E17426" t="s">
        <v>136</v>
      </c>
      <c r="F17426" s="1" t="s">
        <v>37</v>
      </c>
      <c r="G17426" t="s">
        <v>24</v>
      </c>
      <c r="H17426" t="s">
        <v>24</v>
      </c>
      <c r="I17426" t="s">
        <v>16</v>
      </c>
      <c r="J17426" s="2">
        <v>0</v>
      </c>
    </row>
    <row r="17427" spans="1:10" x14ac:dyDescent="0.3">
      <c r="A17427">
        <v>2024</v>
      </c>
      <c r="B17427">
        <v>1</v>
      </c>
      <c r="C17427" t="s">
        <v>134</v>
      </c>
      <c r="D17427" t="s">
        <v>561</v>
      </c>
      <c r="E17427" t="s">
        <v>136</v>
      </c>
      <c r="F17427" s="1" t="s">
        <v>37</v>
      </c>
      <c r="G17427" t="s">
        <v>24</v>
      </c>
      <c r="H17427" t="s">
        <v>24</v>
      </c>
      <c r="I17427" t="s">
        <v>17</v>
      </c>
      <c r="J17427" s="2">
        <v>5783.4</v>
      </c>
    </row>
    <row r="17428" spans="1:10" x14ac:dyDescent="0.3">
      <c r="A17428">
        <v>2024</v>
      </c>
      <c r="B17428">
        <v>1</v>
      </c>
      <c r="C17428" t="s">
        <v>134</v>
      </c>
      <c r="D17428" t="s">
        <v>561</v>
      </c>
      <c r="E17428" t="s">
        <v>136</v>
      </c>
      <c r="F17428" s="1" t="s">
        <v>37</v>
      </c>
      <c r="G17428" t="s">
        <v>24</v>
      </c>
      <c r="H17428" t="s">
        <v>24</v>
      </c>
      <c r="I17428" t="s">
        <v>18</v>
      </c>
      <c r="J17428" s="2">
        <v>5783.4</v>
      </c>
    </row>
    <row r="17429" spans="1:10" x14ac:dyDescent="0.3">
      <c r="A17429">
        <v>2024</v>
      </c>
      <c r="B17429">
        <v>1</v>
      </c>
      <c r="C17429" t="s">
        <v>134</v>
      </c>
      <c r="D17429" t="s">
        <v>537</v>
      </c>
      <c r="E17429" t="s">
        <v>136</v>
      </c>
      <c r="F17429" s="1" t="s">
        <v>85</v>
      </c>
      <c r="G17429" t="s">
        <v>44</v>
      </c>
      <c r="H17429" t="s">
        <v>15</v>
      </c>
      <c r="I17429" t="s">
        <v>16</v>
      </c>
      <c r="J17429" s="2">
        <v>24327</v>
      </c>
    </row>
    <row r="17430" spans="1:10" x14ac:dyDescent="0.3">
      <c r="A17430">
        <v>2024</v>
      </c>
      <c r="B17430">
        <v>1</v>
      </c>
      <c r="C17430" t="s">
        <v>134</v>
      </c>
      <c r="D17430" t="s">
        <v>537</v>
      </c>
      <c r="E17430" t="s">
        <v>136</v>
      </c>
      <c r="F17430" s="1" t="s">
        <v>85</v>
      </c>
      <c r="G17430" t="s">
        <v>44</v>
      </c>
      <c r="H17430" t="s">
        <v>15</v>
      </c>
      <c r="I17430" t="s">
        <v>17</v>
      </c>
      <c r="J17430" s="2">
        <v>294784.86</v>
      </c>
    </row>
    <row r="17431" spans="1:10" x14ac:dyDescent="0.3">
      <c r="A17431">
        <v>2024</v>
      </c>
      <c r="B17431">
        <v>1</v>
      </c>
      <c r="C17431" t="s">
        <v>134</v>
      </c>
      <c r="D17431" t="s">
        <v>537</v>
      </c>
      <c r="E17431" t="s">
        <v>136</v>
      </c>
      <c r="F17431" s="1" t="s">
        <v>85</v>
      </c>
      <c r="G17431" t="s">
        <v>44</v>
      </c>
      <c r="H17431" t="s">
        <v>15</v>
      </c>
      <c r="I17431" t="s">
        <v>18</v>
      </c>
      <c r="J17431" s="2">
        <v>86650.346099999995</v>
      </c>
    </row>
    <row r="17432" spans="1:10" x14ac:dyDescent="0.3">
      <c r="A17432">
        <v>2024</v>
      </c>
      <c r="B17432">
        <v>1</v>
      </c>
      <c r="C17432" t="s">
        <v>137</v>
      </c>
      <c r="D17432" t="s">
        <v>576</v>
      </c>
      <c r="E17432" t="s">
        <v>12</v>
      </c>
      <c r="F17432" s="1" t="s">
        <v>24</v>
      </c>
      <c r="G17432" t="s">
        <v>24</v>
      </c>
      <c r="H17432" t="s">
        <v>24</v>
      </c>
      <c r="I17432" t="s">
        <v>16</v>
      </c>
      <c r="J17432" s="2">
        <v>0</v>
      </c>
    </row>
    <row r="17433" spans="1:10" x14ac:dyDescent="0.3">
      <c r="A17433">
        <v>2024</v>
      </c>
      <c r="B17433">
        <v>1</v>
      </c>
      <c r="C17433" t="s">
        <v>137</v>
      </c>
      <c r="D17433" t="s">
        <v>576</v>
      </c>
      <c r="E17433" t="s">
        <v>12</v>
      </c>
      <c r="F17433" s="1" t="s">
        <v>24</v>
      </c>
      <c r="G17433" t="s">
        <v>24</v>
      </c>
      <c r="H17433" t="s">
        <v>24</v>
      </c>
      <c r="I17433" t="s">
        <v>17</v>
      </c>
      <c r="J17433" s="2">
        <v>640</v>
      </c>
    </row>
    <row r="17434" spans="1:10" x14ac:dyDescent="0.3">
      <c r="A17434">
        <v>2024</v>
      </c>
      <c r="B17434">
        <v>1</v>
      </c>
      <c r="C17434" t="s">
        <v>137</v>
      </c>
      <c r="D17434" t="s">
        <v>576</v>
      </c>
      <c r="E17434" t="s">
        <v>12</v>
      </c>
      <c r="F17434" s="1" t="s">
        <v>24</v>
      </c>
      <c r="G17434" t="s">
        <v>24</v>
      </c>
      <c r="H17434" t="s">
        <v>24</v>
      </c>
      <c r="I17434" t="s">
        <v>18</v>
      </c>
      <c r="J17434" s="2">
        <v>80</v>
      </c>
    </row>
    <row r="17435" spans="1:10" x14ac:dyDescent="0.3">
      <c r="A17435">
        <v>2024</v>
      </c>
      <c r="B17435">
        <v>1</v>
      </c>
      <c r="C17435" t="s">
        <v>137</v>
      </c>
      <c r="D17435" t="s">
        <v>122</v>
      </c>
      <c r="E17435" t="s">
        <v>123</v>
      </c>
      <c r="F17435" s="1" t="s">
        <v>29</v>
      </c>
      <c r="G17435" t="s">
        <v>14</v>
      </c>
      <c r="H17435" t="s">
        <v>15</v>
      </c>
      <c r="I17435" t="s">
        <v>16</v>
      </c>
      <c r="J17435" s="2">
        <v>4565</v>
      </c>
    </row>
    <row r="17436" spans="1:10" x14ac:dyDescent="0.3">
      <c r="A17436">
        <v>2024</v>
      </c>
      <c r="B17436">
        <v>1</v>
      </c>
      <c r="C17436" t="s">
        <v>137</v>
      </c>
      <c r="D17436" t="s">
        <v>122</v>
      </c>
      <c r="E17436" t="s">
        <v>123</v>
      </c>
      <c r="F17436" s="1" t="s">
        <v>29</v>
      </c>
      <c r="G17436" t="s">
        <v>14</v>
      </c>
      <c r="H17436" t="s">
        <v>15</v>
      </c>
      <c r="I17436" t="s">
        <v>17</v>
      </c>
      <c r="J17436" s="2">
        <v>34237.5</v>
      </c>
    </row>
    <row r="17437" spans="1:10" x14ac:dyDescent="0.3">
      <c r="A17437">
        <v>2024</v>
      </c>
      <c r="B17437">
        <v>1</v>
      </c>
      <c r="C17437" t="s">
        <v>137</v>
      </c>
      <c r="D17437" t="s">
        <v>122</v>
      </c>
      <c r="E17437" t="s">
        <v>123</v>
      </c>
      <c r="F17437" s="1" t="s">
        <v>29</v>
      </c>
      <c r="G17437" t="s">
        <v>14</v>
      </c>
      <c r="H17437" t="s">
        <v>15</v>
      </c>
      <c r="I17437" t="s">
        <v>18</v>
      </c>
      <c r="J17437" s="2">
        <v>13011.163</v>
      </c>
    </row>
    <row r="17438" spans="1:10" x14ac:dyDescent="0.3">
      <c r="A17438">
        <v>2024</v>
      </c>
      <c r="B17438">
        <v>1</v>
      </c>
      <c r="C17438" t="s">
        <v>137</v>
      </c>
      <c r="D17438" t="s">
        <v>122</v>
      </c>
      <c r="E17438" t="s">
        <v>123</v>
      </c>
      <c r="F17438" s="1" t="s">
        <v>26</v>
      </c>
      <c r="G17438" t="s">
        <v>14</v>
      </c>
      <c r="H17438" t="s">
        <v>27</v>
      </c>
      <c r="I17438" t="s">
        <v>16</v>
      </c>
      <c r="J17438" s="2">
        <v>8848</v>
      </c>
    </row>
    <row r="17439" spans="1:10" x14ac:dyDescent="0.3">
      <c r="A17439">
        <v>2024</v>
      </c>
      <c r="B17439">
        <v>1</v>
      </c>
      <c r="C17439" t="s">
        <v>137</v>
      </c>
      <c r="D17439" t="s">
        <v>122</v>
      </c>
      <c r="E17439" t="s">
        <v>123</v>
      </c>
      <c r="F17439" s="1" t="s">
        <v>26</v>
      </c>
      <c r="G17439" t="s">
        <v>14</v>
      </c>
      <c r="H17439" t="s">
        <v>27</v>
      </c>
      <c r="I17439" t="s">
        <v>17</v>
      </c>
      <c r="J17439" s="2">
        <v>66360</v>
      </c>
    </row>
    <row r="17440" spans="1:10" x14ac:dyDescent="0.3">
      <c r="A17440">
        <v>2024</v>
      </c>
      <c r="B17440">
        <v>1</v>
      </c>
      <c r="C17440" t="s">
        <v>137</v>
      </c>
      <c r="D17440" t="s">
        <v>122</v>
      </c>
      <c r="E17440" t="s">
        <v>123</v>
      </c>
      <c r="F17440" s="1" t="s">
        <v>26</v>
      </c>
      <c r="G17440" t="s">
        <v>14</v>
      </c>
      <c r="H17440" t="s">
        <v>27</v>
      </c>
      <c r="I17440" t="s">
        <v>18</v>
      </c>
      <c r="J17440" s="2">
        <v>26649.455999999998</v>
      </c>
    </row>
    <row r="17441" spans="1:10" x14ac:dyDescent="0.3">
      <c r="A17441">
        <v>2024</v>
      </c>
      <c r="B17441">
        <v>1</v>
      </c>
      <c r="C17441" t="s">
        <v>137</v>
      </c>
      <c r="D17441" t="s">
        <v>67</v>
      </c>
      <c r="E17441" t="s">
        <v>68</v>
      </c>
      <c r="F17441" s="1" t="s">
        <v>33</v>
      </c>
      <c r="G17441" t="s">
        <v>14</v>
      </c>
      <c r="H17441" t="s">
        <v>15</v>
      </c>
      <c r="I17441" t="s">
        <v>16</v>
      </c>
      <c r="J17441" s="2">
        <v>30</v>
      </c>
    </row>
    <row r="17442" spans="1:10" x14ac:dyDescent="0.3">
      <c r="A17442">
        <v>2024</v>
      </c>
      <c r="B17442">
        <v>1</v>
      </c>
      <c r="C17442" t="s">
        <v>137</v>
      </c>
      <c r="D17442" t="s">
        <v>67</v>
      </c>
      <c r="E17442" t="s">
        <v>68</v>
      </c>
      <c r="F17442" s="1" t="s">
        <v>33</v>
      </c>
      <c r="G17442" t="s">
        <v>14</v>
      </c>
      <c r="H17442" t="s">
        <v>15</v>
      </c>
      <c r="I17442" t="s">
        <v>17</v>
      </c>
      <c r="J17442" s="2">
        <v>0</v>
      </c>
    </row>
    <row r="17443" spans="1:10" x14ac:dyDescent="0.3">
      <c r="A17443">
        <v>2024</v>
      </c>
      <c r="B17443">
        <v>1</v>
      </c>
      <c r="C17443" t="s">
        <v>137</v>
      </c>
      <c r="D17443" t="s">
        <v>67</v>
      </c>
      <c r="E17443" t="s">
        <v>68</v>
      </c>
      <c r="F17443" s="1" t="s">
        <v>33</v>
      </c>
      <c r="G17443" t="s">
        <v>14</v>
      </c>
      <c r="H17443" t="s">
        <v>15</v>
      </c>
      <c r="I17443" t="s">
        <v>18</v>
      </c>
      <c r="J17443" s="2">
        <v>-387.11099999999999</v>
      </c>
    </row>
    <row r="17444" spans="1:10" x14ac:dyDescent="0.3">
      <c r="A17444">
        <v>2024</v>
      </c>
      <c r="B17444">
        <v>1</v>
      </c>
      <c r="C17444" t="s">
        <v>137</v>
      </c>
      <c r="D17444" t="s">
        <v>141</v>
      </c>
      <c r="E17444" t="s">
        <v>12</v>
      </c>
      <c r="F17444" s="1" t="s">
        <v>26</v>
      </c>
      <c r="G17444" t="s">
        <v>14</v>
      </c>
      <c r="H17444" t="s">
        <v>27</v>
      </c>
      <c r="I17444" t="s">
        <v>16</v>
      </c>
      <c r="J17444" s="2">
        <v>24569</v>
      </c>
    </row>
    <row r="17445" spans="1:10" x14ac:dyDescent="0.3">
      <c r="A17445">
        <v>2024</v>
      </c>
      <c r="B17445">
        <v>1</v>
      </c>
      <c r="C17445" t="s">
        <v>137</v>
      </c>
      <c r="D17445" t="s">
        <v>141</v>
      </c>
      <c r="E17445" t="s">
        <v>12</v>
      </c>
      <c r="F17445" s="1" t="s">
        <v>26</v>
      </c>
      <c r="G17445" t="s">
        <v>14</v>
      </c>
      <c r="H17445" t="s">
        <v>27</v>
      </c>
      <c r="I17445" t="s">
        <v>17</v>
      </c>
      <c r="J17445" s="2">
        <v>147254.96</v>
      </c>
    </row>
    <row r="17446" spans="1:10" x14ac:dyDescent="0.3">
      <c r="A17446">
        <v>2024</v>
      </c>
      <c r="B17446">
        <v>1</v>
      </c>
      <c r="C17446" t="s">
        <v>137</v>
      </c>
      <c r="D17446" t="s">
        <v>141</v>
      </c>
      <c r="E17446" t="s">
        <v>12</v>
      </c>
      <c r="F17446" s="1" t="s">
        <v>26</v>
      </c>
      <c r="G17446" t="s">
        <v>14</v>
      </c>
      <c r="H17446" t="s">
        <v>27</v>
      </c>
      <c r="I17446" t="s">
        <v>18</v>
      </c>
      <c r="J17446" s="2">
        <v>41697.710600000006</v>
      </c>
    </row>
    <row r="17447" spans="1:10" x14ac:dyDescent="0.3">
      <c r="A17447">
        <v>2024</v>
      </c>
      <c r="B17447">
        <v>1</v>
      </c>
      <c r="C17447" t="s">
        <v>137</v>
      </c>
      <c r="D17447" t="s">
        <v>141</v>
      </c>
      <c r="E17447" t="s">
        <v>12</v>
      </c>
      <c r="F17447" s="1" t="s">
        <v>33</v>
      </c>
      <c r="G17447" t="s">
        <v>14</v>
      </c>
      <c r="H17447" t="s">
        <v>15</v>
      </c>
      <c r="I17447" t="s">
        <v>16</v>
      </c>
      <c r="J17447" s="2">
        <v>75842</v>
      </c>
    </row>
    <row r="17448" spans="1:10" x14ac:dyDescent="0.3">
      <c r="A17448">
        <v>2024</v>
      </c>
      <c r="B17448">
        <v>1</v>
      </c>
      <c r="C17448" t="s">
        <v>137</v>
      </c>
      <c r="D17448" t="s">
        <v>141</v>
      </c>
      <c r="E17448" t="s">
        <v>12</v>
      </c>
      <c r="F17448" s="1" t="s">
        <v>33</v>
      </c>
      <c r="G17448" t="s">
        <v>14</v>
      </c>
      <c r="H17448" t="s">
        <v>15</v>
      </c>
      <c r="I17448" t="s">
        <v>17</v>
      </c>
      <c r="J17448" s="2">
        <v>731001.27999999991</v>
      </c>
    </row>
    <row r="17449" spans="1:10" x14ac:dyDescent="0.3">
      <c r="A17449">
        <v>2024</v>
      </c>
      <c r="B17449">
        <v>1</v>
      </c>
      <c r="C17449" t="s">
        <v>137</v>
      </c>
      <c r="D17449" t="s">
        <v>141</v>
      </c>
      <c r="E17449" t="s">
        <v>12</v>
      </c>
      <c r="F17449" s="1" t="s">
        <v>33</v>
      </c>
      <c r="G17449" t="s">
        <v>14</v>
      </c>
      <c r="H17449" t="s">
        <v>15</v>
      </c>
      <c r="I17449" t="s">
        <v>18</v>
      </c>
      <c r="J17449" s="2">
        <v>261067.82919999998</v>
      </c>
    </row>
    <row r="17450" spans="1:10" x14ac:dyDescent="0.3">
      <c r="A17450">
        <v>2024</v>
      </c>
      <c r="B17450">
        <v>1</v>
      </c>
      <c r="C17450" t="s">
        <v>137</v>
      </c>
      <c r="D17450" t="s">
        <v>142</v>
      </c>
      <c r="E17450" t="s">
        <v>12</v>
      </c>
      <c r="F17450" s="1" t="s">
        <v>64</v>
      </c>
      <c r="G17450" t="s">
        <v>44</v>
      </c>
      <c r="H17450" t="s">
        <v>15</v>
      </c>
      <c r="I17450" t="s">
        <v>16</v>
      </c>
      <c r="J17450" s="2">
        <v>2177.0299999999997</v>
      </c>
    </row>
    <row r="17451" spans="1:10" x14ac:dyDescent="0.3">
      <c r="A17451">
        <v>2024</v>
      </c>
      <c r="B17451">
        <v>1</v>
      </c>
      <c r="C17451" t="s">
        <v>137</v>
      </c>
      <c r="D17451" t="s">
        <v>142</v>
      </c>
      <c r="E17451" t="s">
        <v>12</v>
      </c>
      <c r="F17451" s="1" t="s">
        <v>64</v>
      </c>
      <c r="G17451" t="s">
        <v>44</v>
      </c>
      <c r="H17451" t="s">
        <v>15</v>
      </c>
      <c r="I17451" t="s">
        <v>17</v>
      </c>
      <c r="J17451" s="2">
        <v>52116.81</v>
      </c>
    </row>
    <row r="17452" spans="1:10" x14ac:dyDescent="0.3">
      <c r="A17452">
        <v>2024</v>
      </c>
      <c r="B17452">
        <v>1</v>
      </c>
      <c r="C17452" t="s">
        <v>137</v>
      </c>
      <c r="D17452" t="s">
        <v>142</v>
      </c>
      <c r="E17452" t="s">
        <v>12</v>
      </c>
      <c r="F17452" s="1" t="s">
        <v>64</v>
      </c>
      <c r="G17452" t="s">
        <v>44</v>
      </c>
      <c r="H17452" t="s">
        <v>15</v>
      </c>
      <c r="I17452" t="s">
        <v>18</v>
      </c>
      <c r="J17452" s="2">
        <v>30999.982214</v>
      </c>
    </row>
    <row r="17453" spans="1:10" x14ac:dyDescent="0.3">
      <c r="A17453">
        <v>2024</v>
      </c>
      <c r="B17453">
        <v>1</v>
      </c>
      <c r="C17453" t="s">
        <v>137</v>
      </c>
      <c r="D17453" t="s">
        <v>143</v>
      </c>
      <c r="E17453" t="s">
        <v>12</v>
      </c>
      <c r="F17453" s="1" t="s">
        <v>26</v>
      </c>
      <c r="G17453" t="s">
        <v>14</v>
      </c>
      <c r="H17453" t="s">
        <v>27</v>
      </c>
      <c r="I17453" t="s">
        <v>16</v>
      </c>
      <c r="J17453" s="2">
        <v>10964</v>
      </c>
    </row>
    <row r="17454" spans="1:10" x14ac:dyDescent="0.3">
      <c r="A17454">
        <v>2024</v>
      </c>
      <c r="B17454">
        <v>1</v>
      </c>
      <c r="C17454" t="s">
        <v>137</v>
      </c>
      <c r="D17454" t="s">
        <v>143</v>
      </c>
      <c r="E17454" t="s">
        <v>12</v>
      </c>
      <c r="F17454" s="1" t="s">
        <v>26</v>
      </c>
      <c r="G17454" t="s">
        <v>14</v>
      </c>
      <c r="H17454" t="s">
        <v>27</v>
      </c>
      <c r="I17454" t="s">
        <v>17</v>
      </c>
      <c r="J17454" s="2">
        <v>67616</v>
      </c>
    </row>
    <row r="17455" spans="1:10" x14ac:dyDescent="0.3">
      <c r="A17455">
        <v>2024</v>
      </c>
      <c r="B17455">
        <v>1</v>
      </c>
      <c r="C17455" t="s">
        <v>137</v>
      </c>
      <c r="D17455" t="s">
        <v>143</v>
      </c>
      <c r="E17455" t="s">
        <v>12</v>
      </c>
      <c r="F17455" s="1" t="s">
        <v>26</v>
      </c>
      <c r="G17455" t="s">
        <v>14</v>
      </c>
      <c r="H17455" t="s">
        <v>27</v>
      </c>
      <c r="I17455" t="s">
        <v>18</v>
      </c>
      <c r="J17455" s="2">
        <v>19139.2752</v>
      </c>
    </row>
    <row r="17456" spans="1:10" x14ac:dyDescent="0.3">
      <c r="A17456">
        <v>2024</v>
      </c>
      <c r="B17456">
        <v>1</v>
      </c>
      <c r="C17456" t="s">
        <v>137</v>
      </c>
      <c r="D17456" t="s">
        <v>143</v>
      </c>
      <c r="E17456" t="s">
        <v>12</v>
      </c>
      <c r="F17456" s="1" t="s">
        <v>33</v>
      </c>
      <c r="G17456" t="s">
        <v>14</v>
      </c>
      <c r="H17456" t="s">
        <v>15</v>
      </c>
      <c r="I17456" t="s">
        <v>16</v>
      </c>
      <c r="J17456" s="2">
        <v>6803</v>
      </c>
    </row>
    <row r="17457" spans="1:10" x14ac:dyDescent="0.3">
      <c r="A17457">
        <v>2024</v>
      </c>
      <c r="B17457">
        <v>1</v>
      </c>
      <c r="C17457" t="s">
        <v>137</v>
      </c>
      <c r="D17457" t="s">
        <v>143</v>
      </c>
      <c r="E17457" t="s">
        <v>12</v>
      </c>
      <c r="F17457" s="1" t="s">
        <v>33</v>
      </c>
      <c r="G17457" t="s">
        <v>14</v>
      </c>
      <c r="H17457" t="s">
        <v>15</v>
      </c>
      <c r="I17457" t="s">
        <v>17</v>
      </c>
      <c r="J17457" s="2">
        <v>78699</v>
      </c>
    </row>
    <row r="17458" spans="1:10" x14ac:dyDescent="0.3">
      <c r="A17458">
        <v>2024</v>
      </c>
      <c r="B17458">
        <v>1</v>
      </c>
      <c r="C17458" t="s">
        <v>137</v>
      </c>
      <c r="D17458" t="s">
        <v>143</v>
      </c>
      <c r="E17458" t="s">
        <v>12</v>
      </c>
      <c r="F17458" s="1" t="s">
        <v>33</v>
      </c>
      <c r="G17458" t="s">
        <v>14</v>
      </c>
      <c r="H17458" t="s">
        <v>15</v>
      </c>
      <c r="I17458" t="s">
        <v>18</v>
      </c>
      <c r="J17458" s="2">
        <v>29059.934999999998</v>
      </c>
    </row>
    <row r="17459" spans="1:10" x14ac:dyDescent="0.3">
      <c r="A17459">
        <v>2024</v>
      </c>
      <c r="B17459">
        <v>1</v>
      </c>
      <c r="C17459" t="s">
        <v>137</v>
      </c>
      <c r="D17459" t="s">
        <v>143</v>
      </c>
      <c r="E17459" t="s">
        <v>12</v>
      </c>
      <c r="F17459" s="1" t="s">
        <v>37</v>
      </c>
      <c r="G17459" t="s">
        <v>24</v>
      </c>
      <c r="H17459" t="s">
        <v>24</v>
      </c>
      <c r="I17459" t="s">
        <v>16</v>
      </c>
      <c r="J17459" s="2">
        <v>0</v>
      </c>
    </row>
    <row r="17460" spans="1:10" x14ac:dyDescent="0.3">
      <c r="A17460">
        <v>2024</v>
      </c>
      <c r="B17460">
        <v>1</v>
      </c>
      <c r="C17460" t="s">
        <v>137</v>
      </c>
      <c r="D17460" t="s">
        <v>143</v>
      </c>
      <c r="E17460" t="s">
        <v>12</v>
      </c>
      <c r="F17460" s="1" t="s">
        <v>37</v>
      </c>
      <c r="G17460" t="s">
        <v>24</v>
      </c>
      <c r="H17460" t="s">
        <v>24</v>
      </c>
      <c r="I17460" t="s">
        <v>17</v>
      </c>
      <c r="J17460" s="2">
        <v>4000</v>
      </c>
    </row>
    <row r="17461" spans="1:10" x14ac:dyDescent="0.3">
      <c r="A17461">
        <v>2024</v>
      </c>
      <c r="B17461">
        <v>1</v>
      </c>
      <c r="C17461" t="s">
        <v>137</v>
      </c>
      <c r="D17461" t="s">
        <v>143</v>
      </c>
      <c r="E17461" t="s">
        <v>12</v>
      </c>
      <c r="F17461" s="1" t="s">
        <v>37</v>
      </c>
      <c r="G17461" t="s">
        <v>24</v>
      </c>
      <c r="H17461" t="s">
        <v>24</v>
      </c>
      <c r="I17461" t="s">
        <v>18</v>
      </c>
      <c r="J17461" s="2">
        <v>4000</v>
      </c>
    </row>
    <row r="17462" spans="1:10" x14ac:dyDescent="0.3">
      <c r="A17462">
        <v>2024</v>
      </c>
      <c r="B17462">
        <v>1</v>
      </c>
      <c r="C17462" t="s">
        <v>137</v>
      </c>
      <c r="D17462" t="s">
        <v>251</v>
      </c>
      <c r="E17462" t="s">
        <v>123</v>
      </c>
      <c r="F17462" s="1" t="s">
        <v>13</v>
      </c>
      <c r="G17462" t="s">
        <v>14</v>
      </c>
      <c r="H17462" t="s">
        <v>15</v>
      </c>
      <c r="I17462" t="s">
        <v>16</v>
      </c>
      <c r="J17462" s="2">
        <v>594</v>
      </c>
    </row>
    <row r="17463" spans="1:10" x14ac:dyDescent="0.3">
      <c r="A17463">
        <v>2024</v>
      </c>
      <c r="B17463">
        <v>1</v>
      </c>
      <c r="C17463" t="s">
        <v>137</v>
      </c>
      <c r="D17463" t="s">
        <v>251</v>
      </c>
      <c r="E17463" t="s">
        <v>123</v>
      </c>
      <c r="F17463" s="1" t="s">
        <v>13</v>
      </c>
      <c r="G17463" t="s">
        <v>14</v>
      </c>
      <c r="H17463" t="s">
        <v>15</v>
      </c>
      <c r="I17463" t="s">
        <v>17</v>
      </c>
      <c r="J17463" s="2">
        <v>6657</v>
      </c>
    </row>
    <row r="17464" spans="1:10" x14ac:dyDescent="0.3">
      <c r="A17464">
        <v>2024</v>
      </c>
      <c r="B17464">
        <v>1</v>
      </c>
      <c r="C17464" t="s">
        <v>137</v>
      </c>
      <c r="D17464" t="s">
        <v>251</v>
      </c>
      <c r="E17464" t="s">
        <v>123</v>
      </c>
      <c r="F17464" s="1" t="s">
        <v>13</v>
      </c>
      <c r="G17464" t="s">
        <v>14</v>
      </c>
      <c r="H17464" t="s">
        <v>15</v>
      </c>
      <c r="I17464" t="s">
        <v>18</v>
      </c>
      <c r="J17464" s="2">
        <v>3628.7999999999997</v>
      </c>
    </row>
    <row r="17465" spans="1:10" x14ac:dyDescent="0.3">
      <c r="A17465">
        <v>2024</v>
      </c>
      <c r="B17465">
        <v>1</v>
      </c>
      <c r="C17465" t="s">
        <v>137</v>
      </c>
      <c r="D17465" t="s">
        <v>146</v>
      </c>
      <c r="E17465" t="s">
        <v>12</v>
      </c>
      <c r="F17465" s="1" t="s">
        <v>41</v>
      </c>
      <c r="G17465" t="s">
        <v>14</v>
      </c>
      <c r="H17465" t="s">
        <v>27</v>
      </c>
      <c r="I17465" t="s">
        <v>16</v>
      </c>
      <c r="J17465" s="2">
        <v>436.05</v>
      </c>
    </row>
    <row r="17466" spans="1:10" x14ac:dyDescent="0.3">
      <c r="A17466">
        <v>2024</v>
      </c>
      <c r="B17466">
        <v>1</v>
      </c>
      <c r="C17466" t="s">
        <v>137</v>
      </c>
      <c r="D17466" t="s">
        <v>146</v>
      </c>
      <c r="E17466" t="s">
        <v>12</v>
      </c>
      <c r="F17466" s="1" t="s">
        <v>41</v>
      </c>
      <c r="G17466" t="s">
        <v>14</v>
      </c>
      <c r="H17466" t="s">
        <v>27</v>
      </c>
      <c r="I17466" t="s">
        <v>17</v>
      </c>
      <c r="J17466" s="2">
        <v>3669</v>
      </c>
    </row>
    <row r="17467" spans="1:10" x14ac:dyDescent="0.3">
      <c r="A17467">
        <v>2024</v>
      </c>
      <c r="B17467">
        <v>1</v>
      </c>
      <c r="C17467" t="s">
        <v>137</v>
      </c>
      <c r="D17467" t="s">
        <v>146</v>
      </c>
      <c r="E17467" t="s">
        <v>12</v>
      </c>
      <c r="F17467" s="1" t="s">
        <v>41</v>
      </c>
      <c r="G17467" t="s">
        <v>14</v>
      </c>
      <c r="H17467" t="s">
        <v>27</v>
      </c>
      <c r="I17467" t="s">
        <v>18</v>
      </c>
      <c r="J17467" s="2">
        <v>1768.2599999999998</v>
      </c>
    </row>
    <row r="17468" spans="1:10" x14ac:dyDescent="0.3">
      <c r="A17468">
        <v>2024</v>
      </c>
      <c r="B17468">
        <v>1</v>
      </c>
      <c r="C17468" t="s">
        <v>137</v>
      </c>
      <c r="D17468" t="s">
        <v>146</v>
      </c>
      <c r="E17468" t="s">
        <v>12</v>
      </c>
      <c r="F17468" s="1" t="s">
        <v>13</v>
      </c>
      <c r="G17468" t="s">
        <v>14</v>
      </c>
      <c r="H17468" t="s">
        <v>15</v>
      </c>
      <c r="I17468" t="s">
        <v>16</v>
      </c>
      <c r="J17468" s="2">
        <v>6192</v>
      </c>
    </row>
    <row r="17469" spans="1:10" x14ac:dyDescent="0.3">
      <c r="A17469">
        <v>2024</v>
      </c>
      <c r="B17469">
        <v>1</v>
      </c>
      <c r="C17469" t="s">
        <v>137</v>
      </c>
      <c r="D17469" t="s">
        <v>146</v>
      </c>
      <c r="E17469" t="s">
        <v>12</v>
      </c>
      <c r="F17469" s="1" t="s">
        <v>13</v>
      </c>
      <c r="G17469" t="s">
        <v>14</v>
      </c>
      <c r="H17469" t="s">
        <v>15</v>
      </c>
      <c r="I17469" t="s">
        <v>17</v>
      </c>
      <c r="J17469" s="2">
        <v>65532</v>
      </c>
    </row>
    <row r="17470" spans="1:10" x14ac:dyDescent="0.3">
      <c r="A17470">
        <v>2024</v>
      </c>
      <c r="B17470">
        <v>1</v>
      </c>
      <c r="C17470" t="s">
        <v>137</v>
      </c>
      <c r="D17470" t="s">
        <v>146</v>
      </c>
      <c r="E17470" t="s">
        <v>12</v>
      </c>
      <c r="F17470" s="1" t="s">
        <v>13</v>
      </c>
      <c r="G17470" t="s">
        <v>14</v>
      </c>
      <c r="H17470" t="s">
        <v>15</v>
      </c>
      <c r="I17470" t="s">
        <v>18</v>
      </c>
      <c r="J17470" s="2">
        <v>34226.28</v>
      </c>
    </row>
    <row r="17471" spans="1:10" x14ac:dyDescent="0.3">
      <c r="A17471">
        <v>2024</v>
      </c>
      <c r="B17471">
        <v>1</v>
      </c>
      <c r="C17471" t="s">
        <v>137</v>
      </c>
      <c r="D17471" t="s">
        <v>147</v>
      </c>
      <c r="E17471" t="s">
        <v>148</v>
      </c>
      <c r="F17471" s="1" t="s">
        <v>26</v>
      </c>
      <c r="G17471" t="s">
        <v>14</v>
      </c>
      <c r="H17471" t="s">
        <v>27</v>
      </c>
      <c r="I17471" t="s">
        <v>16</v>
      </c>
      <c r="J17471" s="2">
        <v>0</v>
      </c>
    </row>
    <row r="17472" spans="1:10" x14ac:dyDescent="0.3">
      <c r="A17472">
        <v>2024</v>
      </c>
      <c r="B17472">
        <v>1</v>
      </c>
      <c r="C17472" t="s">
        <v>137</v>
      </c>
      <c r="D17472" t="s">
        <v>147</v>
      </c>
      <c r="E17472" t="s">
        <v>148</v>
      </c>
      <c r="F17472" s="1" t="s">
        <v>26</v>
      </c>
      <c r="G17472" t="s">
        <v>14</v>
      </c>
      <c r="H17472" t="s">
        <v>27</v>
      </c>
      <c r="I17472" t="s">
        <v>17</v>
      </c>
      <c r="J17472" s="2">
        <v>0</v>
      </c>
    </row>
    <row r="17473" spans="1:10" x14ac:dyDescent="0.3">
      <c r="A17473">
        <v>2024</v>
      </c>
      <c r="B17473">
        <v>1</v>
      </c>
      <c r="C17473" t="s">
        <v>137</v>
      </c>
      <c r="D17473" t="s">
        <v>147</v>
      </c>
      <c r="E17473" t="s">
        <v>148</v>
      </c>
      <c r="F17473" s="1" t="s">
        <v>26</v>
      </c>
      <c r="G17473" t="s">
        <v>14</v>
      </c>
      <c r="H17473" t="s">
        <v>27</v>
      </c>
      <c r="I17473" t="s">
        <v>18</v>
      </c>
      <c r="J17473" s="2">
        <v>0</v>
      </c>
    </row>
    <row r="17474" spans="1:10" x14ac:dyDescent="0.3">
      <c r="A17474">
        <v>2024</v>
      </c>
      <c r="B17474">
        <v>1</v>
      </c>
      <c r="C17474" t="s">
        <v>137</v>
      </c>
      <c r="D17474" t="s">
        <v>147</v>
      </c>
      <c r="E17474" t="s">
        <v>148</v>
      </c>
      <c r="F17474" s="1" t="s">
        <v>33</v>
      </c>
      <c r="G17474" t="s">
        <v>14</v>
      </c>
      <c r="H17474" t="s">
        <v>15</v>
      </c>
      <c r="I17474" t="s">
        <v>16</v>
      </c>
      <c r="J17474" s="2">
        <v>4057</v>
      </c>
    </row>
    <row r="17475" spans="1:10" x14ac:dyDescent="0.3">
      <c r="A17475">
        <v>2024</v>
      </c>
      <c r="B17475">
        <v>1</v>
      </c>
      <c r="C17475" t="s">
        <v>137</v>
      </c>
      <c r="D17475" t="s">
        <v>147</v>
      </c>
      <c r="E17475" t="s">
        <v>148</v>
      </c>
      <c r="F17475" s="1" t="s">
        <v>33</v>
      </c>
      <c r="G17475" t="s">
        <v>14</v>
      </c>
      <c r="H17475" t="s">
        <v>15</v>
      </c>
      <c r="I17475" t="s">
        <v>17</v>
      </c>
      <c r="J17475" s="2">
        <v>50712.5</v>
      </c>
    </row>
    <row r="17476" spans="1:10" x14ac:dyDescent="0.3">
      <c r="A17476">
        <v>2024</v>
      </c>
      <c r="B17476">
        <v>1</v>
      </c>
      <c r="C17476" t="s">
        <v>137</v>
      </c>
      <c r="D17476" t="s">
        <v>147</v>
      </c>
      <c r="E17476" t="s">
        <v>148</v>
      </c>
      <c r="F17476" s="1" t="s">
        <v>33</v>
      </c>
      <c r="G17476" t="s">
        <v>14</v>
      </c>
      <c r="H17476" t="s">
        <v>15</v>
      </c>
      <c r="I17476" t="s">
        <v>18</v>
      </c>
      <c r="J17476" s="2">
        <v>27176.994299999998</v>
      </c>
    </row>
    <row r="17477" spans="1:10" x14ac:dyDescent="0.3">
      <c r="A17477">
        <v>2024</v>
      </c>
      <c r="B17477">
        <v>1</v>
      </c>
      <c r="C17477" t="s">
        <v>137</v>
      </c>
      <c r="D17477" t="s">
        <v>149</v>
      </c>
      <c r="E17477" t="s">
        <v>12</v>
      </c>
      <c r="F17477" s="1" t="s">
        <v>26</v>
      </c>
      <c r="G17477" t="s">
        <v>14</v>
      </c>
      <c r="H17477" t="s">
        <v>27</v>
      </c>
      <c r="I17477" t="s">
        <v>16</v>
      </c>
      <c r="J17477" s="2">
        <v>6496</v>
      </c>
    </row>
    <row r="17478" spans="1:10" x14ac:dyDescent="0.3">
      <c r="A17478">
        <v>2024</v>
      </c>
      <c r="B17478">
        <v>1</v>
      </c>
      <c r="C17478" t="s">
        <v>137</v>
      </c>
      <c r="D17478" t="s">
        <v>149</v>
      </c>
      <c r="E17478" t="s">
        <v>12</v>
      </c>
      <c r="F17478" s="1" t="s">
        <v>26</v>
      </c>
      <c r="G17478" t="s">
        <v>14</v>
      </c>
      <c r="H17478" t="s">
        <v>27</v>
      </c>
      <c r="I17478" t="s">
        <v>17</v>
      </c>
      <c r="J17478" s="2">
        <v>44954.8</v>
      </c>
    </row>
    <row r="17479" spans="1:10" x14ac:dyDescent="0.3">
      <c r="A17479">
        <v>2024</v>
      </c>
      <c r="B17479">
        <v>1</v>
      </c>
      <c r="C17479" t="s">
        <v>137</v>
      </c>
      <c r="D17479" t="s">
        <v>149</v>
      </c>
      <c r="E17479" t="s">
        <v>12</v>
      </c>
      <c r="F17479" s="1" t="s">
        <v>26</v>
      </c>
      <c r="G17479" t="s">
        <v>14</v>
      </c>
      <c r="H17479" t="s">
        <v>27</v>
      </c>
      <c r="I17479" t="s">
        <v>18</v>
      </c>
      <c r="J17479" s="2">
        <v>15948.5386</v>
      </c>
    </row>
    <row r="17480" spans="1:10" x14ac:dyDescent="0.3">
      <c r="A17480">
        <v>2024</v>
      </c>
      <c r="B17480">
        <v>1</v>
      </c>
      <c r="C17480" t="s">
        <v>137</v>
      </c>
      <c r="D17480" t="s">
        <v>149</v>
      </c>
      <c r="E17480" t="s">
        <v>12</v>
      </c>
      <c r="F17480" s="1" t="s">
        <v>33</v>
      </c>
      <c r="G17480" t="s">
        <v>14</v>
      </c>
      <c r="H17480" t="s">
        <v>15</v>
      </c>
      <c r="I17480" t="s">
        <v>16</v>
      </c>
      <c r="J17480" s="2">
        <v>7383</v>
      </c>
    </row>
    <row r="17481" spans="1:10" x14ac:dyDescent="0.3">
      <c r="A17481">
        <v>2024</v>
      </c>
      <c r="B17481">
        <v>1</v>
      </c>
      <c r="C17481" t="s">
        <v>137</v>
      </c>
      <c r="D17481" t="s">
        <v>149</v>
      </c>
      <c r="E17481" t="s">
        <v>12</v>
      </c>
      <c r="F17481" s="1" t="s">
        <v>33</v>
      </c>
      <c r="G17481" t="s">
        <v>14</v>
      </c>
      <c r="H17481" t="s">
        <v>15</v>
      </c>
      <c r="I17481" t="s">
        <v>17</v>
      </c>
      <c r="J17481" s="2">
        <v>79660.500000000015</v>
      </c>
    </row>
    <row r="17482" spans="1:10" x14ac:dyDescent="0.3">
      <c r="A17482">
        <v>2024</v>
      </c>
      <c r="B17482">
        <v>1</v>
      </c>
      <c r="C17482" t="s">
        <v>137</v>
      </c>
      <c r="D17482" t="s">
        <v>149</v>
      </c>
      <c r="E17482" t="s">
        <v>12</v>
      </c>
      <c r="F17482" s="1" t="s">
        <v>33</v>
      </c>
      <c r="G17482" t="s">
        <v>14</v>
      </c>
      <c r="H17482" t="s">
        <v>15</v>
      </c>
      <c r="I17482" t="s">
        <v>18</v>
      </c>
      <c r="J17482" s="2">
        <v>32483.353400000004</v>
      </c>
    </row>
    <row r="17483" spans="1:10" x14ac:dyDescent="0.3">
      <c r="A17483">
        <v>2024</v>
      </c>
      <c r="B17483">
        <v>1</v>
      </c>
      <c r="C17483" t="s">
        <v>137</v>
      </c>
      <c r="D17483" t="s">
        <v>595</v>
      </c>
      <c r="E17483" t="s">
        <v>109</v>
      </c>
      <c r="F17483" s="1" t="s">
        <v>13</v>
      </c>
      <c r="G17483" t="s">
        <v>14</v>
      </c>
      <c r="H17483" t="s">
        <v>15</v>
      </c>
      <c r="I17483" t="s">
        <v>16</v>
      </c>
      <c r="J17483" s="2">
        <v>4992</v>
      </c>
    </row>
    <row r="17484" spans="1:10" x14ac:dyDescent="0.3">
      <c r="A17484">
        <v>2024</v>
      </c>
      <c r="B17484">
        <v>1</v>
      </c>
      <c r="C17484" t="s">
        <v>137</v>
      </c>
      <c r="D17484" t="s">
        <v>595</v>
      </c>
      <c r="E17484" t="s">
        <v>109</v>
      </c>
      <c r="F17484" s="1" t="s">
        <v>13</v>
      </c>
      <c r="G17484" t="s">
        <v>14</v>
      </c>
      <c r="H17484" t="s">
        <v>15</v>
      </c>
      <c r="I17484" t="s">
        <v>17</v>
      </c>
      <c r="J17484" s="2">
        <v>44280</v>
      </c>
    </row>
    <row r="17485" spans="1:10" x14ac:dyDescent="0.3">
      <c r="A17485">
        <v>2024</v>
      </c>
      <c r="B17485">
        <v>1</v>
      </c>
      <c r="C17485" t="s">
        <v>137</v>
      </c>
      <c r="D17485" t="s">
        <v>595</v>
      </c>
      <c r="E17485" t="s">
        <v>109</v>
      </c>
      <c r="F17485" s="1" t="s">
        <v>13</v>
      </c>
      <c r="G17485" t="s">
        <v>14</v>
      </c>
      <c r="H17485" t="s">
        <v>15</v>
      </c>
      <c r="I17485" t="s">
        <v>18</v>
      </c>
      <c r="J17485" s="2">
        <v>20885.759999999998</v>
      </c>
    </row>
    <row r="17486" spans="1:10" x14ac:dyDescent="0.3">
      <c r="A17486">
        <v>2024</v>
      </c>
      <c r="B17486">
        <v>1</v>
      </c>
      <c r="C17486" t="s">
        <v>137</v>
      </c>
      <c r="D17486" t="s">
        <v>152</v>
      </c>
      <c r="E17486" t="s">
        <v>68</v>
      </c>
      <c r="F17486" s="1" t="s">
        <v>33</v>
      </c>
      <c r="G17486" t="s">
        <v>14</v>
      </c>
      <c r="H17486" t="s">
        <v>15</v>
      </c>
      <c r="I17486" t="s">
        <v>16</v>
      </c>
      <c r="J17486" s="2">
        <v>1682</v>
      </c>
    </row>
    <row r="17487" spans="1:10" x14ac:dyDescent="0.3">
      <c r="A17487">
        <v>2024</v>
      </c>
      <c r="B17487">
        <v>1</v>
      </c>
      <c r="C17487" t="s">
        <v>137</v>
      </c>
      <c r="D17487" t="s">
        <v>152</v>
      </c>
      <c r="E17487" t="s">
        <v>68</v>
      </c>
      <c r="F17487" s="1" t="s">
        <v>33</v>
      </c>
      <c r="G17487" t="s">
        <v>14</v>
      </c>
      <c r="H17487" t="s">
        <v>15</v>
      </c>
      <c r="I17487" t="s">
        <v>17</v>
      </c>
      <c r="J17487" s="2">
        <v>24995.200000000001</v>
      </c>
    </row>
    <row r="17488" spans="1:10" x14ac:dyDescent="0.3">
      <c r="A17488">
        <v>2024</v>
      </c>
      <c r="B17488">
        <v>1</v>
      </c>
      <c r="C17488" t="s">
        <v>137</v>
      </c>
      <c r="D17488" t="s">
        <v>152</v>
      </c>
      <c r="E17488" t="s">
        <v>68</v>
      </c>
      <c r="F17488" s="1" t="s">
        <v>33</v>
      </c>
      <c r="G17488" t="s">
        <v>14</v>
      </c>
      <c r="H17488" t="s">
        <v>15</v>
      </c>
      <c r="I17488" t="s">
        <v>18</v>
      </c>
      <c r="J17488" s="2">
        <v>14531.730299999999</v>
      </c>
    </row>
    <row r="17489" spans="1:10" x14ac:dyDescent="0.3">
      <c r="A17489">
        <v>2024</v>
      </c>
      <c r="B17489">
        <v>1</v>
      </c>
      <c r="C17489" t="s">
        <v>137</v>
      </c>
      <c r="D17489" t="s">
        <v>206</v>
      </c>
      <c r="E17489" t="s">
        <v>12</v>
      </c>
      <c r="F17489" s="1" t="s">
        <v>31</v>
      </c>
      <c r="G17489" t="s">
        <v>14</v>
      </c>
      <c r="H17489" t="s">
        <v>27</v>
      </c>
      <c r="I17489" t="s">
        <v>16</v>
      </c>
      <c r="J17489" s="2">
        <v>3858</v>
      </c>
    </row>
    <row r="17490" spans="1:10" x14ac:dyDescent="0.3">
      <c r="A17490">
        <v>2024</v>
      </c>
      <c r="B17490">
        <v>1</v>
      </c>
      <c r="C17490" t="s">
        <v>137</v>
      </c>
      <c r="D17490" t="s">
        <v>206</v>
      </c>
      <c r="E17490" t="s">
        <v>12</v>
      </c>
      <c r="F17490" s="1" t="s">
        <v>31</v>
      </c>
      <c r="G17490" t="s">
        <v>14</v>
      </c>
      <c r="H17490" t="s">
        <v>27</v>
      </c>
      <c r="I17490" t="s">
        <v>17</v>
      </c>
      <c r="J17490" s="2">
        <v>21920</v>
      </c>
    </row>
    <row r="17491" spans="1:10" x14ac:dyDescent="0.3">
      <c r="A17491">
        <v>2024</v>
      </c>
      <c r="B17491">
        <v>1</v>
      </c>
      <c r="C17491" t="s">
        <v>137</v>
      </c>
      <c r="D17491" t="s">
        <v>206</v>
      </c>
      <c r="E17491" t="s">
        <v>12</v>
      </c>
      <c r="F17491" s="1" t="s">
        <v>31</v>
      </c>
      <c r="G17491" t="s">
        <v>14</v>
      </c>
      <c r="H17491" t="s">
        <v>27</v>
      </c>
      <c r="I17491" t="s">
        <v>18</v>
      </c>
      <c r="J17491" s="2">
        <v>6974.6460000000006</v>
      </c>
    </row>
    <row r="17492" spans="1:10" x14ac:dyDescent="0.3">
      <c r="A17492">
        <v>2024</v>
      </c>
      <c r="B17492">
        <v>1</v>
      </c>
      <c r="C17492" t="s">
        <v>596</v>
      </c>
      <c r="D17492" t="s">
        <v>597</v>
      </c>
      <c r="E17492" t="s">
        <v>68</v>
      </c>
      <c r="F17492" s="1" t="s">
        <v>29</v>
      </c>
      <c r="G17492" t="s">
        <v>14</v>
      </c>
      <c r="H17492" t="s">
        <v>15</v>
      </c>
      <c r="I17492" t="s">
        <v>16</v>
      </c>
      <c r="J17492" s="2">
        <v>0</v>
      </c>
    </row>
    <row r="17493" spans="1:10" x14ac:dyDescent="0.3">
      <c r="A17493">
        <v>2024</v>
      </c>
      <c r="B17493">
        <v>1</v>
      </c>
      <c r="C17493" t="s">
        <v>596</v>
      </c>
      <c r="D17493" t="s">
        <v>597</v>
      </c>
      <c r="E17493" t="s">
        <v>68</v>
      </c>
      <c r="F17493" s="1" t="s">
        <v>29</v>
      </c>
      <c r="G17493" t="s">
        <v>14</v>
      </c>
      <c r="H17493" t="s">
        <v>15</v>
      </c>
      <c r="I17493" t="s">
        <v>17</v>
      </c>
      <c r="J17493" s="2">
        <v>0</v>
      </c>
    </row>
    <row r="17494" spans="1:10" x14ac:dyDescent="0.3">
      <c r="A17494">
        <v>2024</v>
      </c>
      <c r="B17494">
        <v>1</v>
      </c>
      <c r="C17494" t="s">
        <v>596</v>
      </c>
      <c r="D17494" t="s">
        <v>597</v>
      </c>
      <c r="E17494" t="s">
        <v>68</v>
      </c>
      <c r="F17494" s="1" t="s">
        <v>29</v>
      </c>
      <c r="G17494" t="s">
        <v>14</v>
      </c>
      <c r="H17494" t="s">
        <v>15</v>
      </c>
      <c r="I17494" t="s">
        <v>18</v>
      </c>
      <c r="J17494" s="2">
        <v>-77.689999</v>
      </c>
    </row>
    <row r="17495" spans="1:10" x14ac:dyDescent="0.3">
      <c r="A17495">
        <v>2024</v>
      </c>
      <c r="B17495">
        <v>2</v>
      </c>
      <c r="C17495" t="s">
        <v>556</v>
      </c>
      <c r="D17495" t="s">
        <v>580</v>
      </c>
      <c r="E17495" t="s">
        <v>89</v>
      </c>
      <c r="F17495" s="1" t="s">
        <v>85</v>
      </c>
      <c r="G17495" t="s">
        <v>44</v>
      </c>
      <c r="H17495" t="s">
        <v>15</v>
      </c>
      <c r="I17495" t="s">
        <v>16</v>
      </c>
      <c r="J17495" s="2">
        <v>24732</v>
      </c>
    </row>
    <row r="17496" spans="1:10" x14ac:dyDescent="0.3">
      <c r="A17496">
        <v>2024</v>
      </c>
      <c r="B17496">
        <v>2</v>
      </c>
      <c r="C17496" t="s">
        <v>556</v>
      </c>
      <c r="D17496" t="s">
        <v>580</v>
      </c>
      <c r="E17496" t="s">
        <v>89</v>
      </c>
      <c r="F17496" s="1" t="s">
        <v>85</v>
      </c>
      <c r="G17496" t="s">
        <v>44</v>
      </c>
      <c r="H17496" t="s">
        <v>15</v>
      </c>
      <c r="I17496" t="s">
        <v>17</v>
      </c>
      <c r="J17496" s="2">
        <v>305142.37</v>
      </c>
    </row>
    <row r="17497" spans="1:10" x14ac:dyDescent="0.3">
      <c r="A17497">
        <v>2024</v>
      </c>
      <c r="B17497">
        <v>2</v>
      </c>
      <c r="C17497" t="s">
        <v>556</v>
      </c>
      <c r="D17497" t="s">
        <v>580</v>
      </c>
      <c r="E17497" t="s">
        <v>89</v>
      </c>
      <c r="F17497" s="1" t="s">
        <v>85</v>
      </c>
      <c r="G17497" t="s">
        <v>44</v>
      </c>
      <c r="H17497" t="s">
        <v>15</v>
      </c>
      <c r="I17497" t="s">
        <v>18</v>
      </c>
      <c r="J17497" s="2">
        <v>35800.997199999998</v>
      </c>
    </row>
    <row r="17498" spans="1:10" x14ac:dyDescent="0.3">
      <c r="A17498">
        <v>2024</v>
      </c>
      <c r="B17498">
        <v>2</v>
      </c>
      <c r="C17498" t="s">
        <v>556</v>
      </c>
      <c r="D17498" t="s">
        <v>598</v>
      </c>
      <c r="E17498" t="s">
        <v>12</v>
      </c>
      <c r="F17498" s="1" t="s">
        <v>85</v>
      </c>
      <c r="G17498" t="s">
        <v>44</v>
      </c>
      <c r="H17498" t="s">
        <v>15</v>
      </c>
      <c r="I17498" t="s">
        <v>16</v>
      </c>
      <c r="J17498" s="2">
        <v>1613</v>
      </c>
    </row>
    <row r="17499" spans="1:10" x14ac:dyDescent="0.3">
      <c r="A17499">
        <v>2024</v>
      </c>
      <c r="B17499">
        <v>2</v>
      </c>
      <c r="C17499" t="s">
        <v>556</v>
      </c>
      <c r="D17499" t="s">
        <v>598</v>
      </c>
      <c r="E17499" t="s">
        <v>12</v>
      </c>
      <c r="F17499" s="1" t="s">
        <v>85</v>
      </c>
      <c r="G17499" t="s">
        <v>44</v>
      </c>
      <c r="H17499" t="s">
        <v>15</v>
      </c>
      <c r="I17499" t="s">
        <v>17</v>
      </c>
      <c r="J17499" s="2">
        <v>20969</v>
      </c>
    </row>
    <row r="17500" spans="1:10" x14ac:dyDescent="0.3">
      <c r="A17500">
        <v>2024</v>
      </c>
      <c r="B17500">
        <v>2</v>
      </c>
      <c r="C17500" t="s">
        <v>556</v>
      </c>
      <c r="D17500" t="s">
        <v>598</v>
      </c>
      <c r="E17500" t="s">
        <v>12</v>
      </c>
      <c r="F17500" s="1" t="s">
        <v>85</v>
      </c>
      <c r="G17500" t="s">
        <v>44</v>
      </c>
      <c r="H17500" t="s">
        <v>15</v>
      </c>
      <c r="I17500" t="s">
        <v>18</v>
      </c>
      <c r="J17500" s="2">
        <v>1652.8434999999999</v>
      </c>
    </row>
    <row r="17501" spans="1:10" x14ac:dyDescent="0.3">
      <c r="A17501">
        <v>2024</v>
      </c>
      <c r="B17501">
        <v>2</v>
      </c>
      <c r="C17501" t="s">
        <v>556</v>
      </c>
      <c r="D17501" t="s">
        <v>598</v>
      </c>
      <c r="E17501" t="s">
        <v>12</v>
      </c>
      <c r="F17501" s="1" t="s">
        <v>37</v>
      </c>
      <c r="G17501" t="s">
        <v>24</v>
      </c>
      <c r="H17501" t="s">
        <v>24</v>
      </c>
      <c r="I17501" t="s">
        <v>16</v>
      </c>
      <c r="J17501" s="2">
        <v>0</v>
      </c>
    </row>
    <row r="17502" spans="1:10" x14ac:dyDescent="0.3">
      <c r="A17502">
        <v>2024</v>
      </c>
      <c r="B17502">
        <v>2</v>
      </c>
      <c r="C17502" t="s">
        <v>556</v>
      </c>
      <c r="D17502" t="s">
        <v>598</v>
      </c>
      <c r="E17502" t="s">
        <v>12</v>
      </c>
      <c r="F17502" s="1" t="s">
        <v>37</v>
      </c>
      <c r="G17502" t="s">
        <v>24</v>
      </c>
      <c r="H17502" t="s">
        <v>24</v>
      </c>
      <c r="I17502" t="s">
        <v>17</v>
      </c>
      <c r="J17502" s="2">
        <v>9600</v>
      </c>
    </row>
    <row r="17503" spans="1:10" x14ac:dyDescent="0.3">
      <c r="A17503">
        <v>2024</v>
      </c>
      <c r="B17503">
        <v>2</v>
      </c>
      <c r="C17503" t="s">
        <v>556</v>
      </c>
      <c r="D17503" t="s">
        <v>598</v>
      </c>
      <c r="E17503" t="s">
        <v>12</v>
      </c>
      <c r="F17503" s="1" t="s">
        <v>37</v>
      </c>
      <c r="G17503" t="s">
        <v>24</v>
      </c>
      <c r="H17503" t="s">
        <v>24</v>
      </c>
      <c r="I17503" t="s">
        <v>18</v>
      </c>
      <c r="J17503" s="2">
        <v>9600</v>
      </c>
    </row>
    <row r="17504" spans="1:10" x14ac:dyDescent="0.3">
      <c r="A17504">
        <v>2024</v>
      </c>
      <c r="B17504">
        <v>2</v>
      </c>
      <c r="C17504" t="s">
        <v>556</v>
      </c>
      <c r="D17504" t="s">
        <v>233</v>
      </c>
      <c r="E17504" t="s">
        <v>105</v>
      </c>
      <c r="F17504" s="1" t="s">
        <v>33</v>
      </c>
      <c r="G17504" t="s">
        <v>14</v>
      </c>
      <c r="H17504" t="s">
        <v>15</v>
      </c>
      <c r="I17504" t="s">
        <v>16</v>
      </c>
      <c r="J17504" s="2">
        <v>20550</v>
      </c>
    </row>
    <row r="17505" spans="1:10" x14ac:dyDescent="0.3">
      <c r="A17505">
        <v>2024</v>
      </c>
      <c r="B17505">
        <v>2</v>
      </c>
      <c r="C17505" t="s">
        <v>556</v>
      </c>
      <c r="D17505" t="s">
        <v>233</v>
      </c>
      <c r="E17505" t="s">
        <v>105</v>
      </c>
      <c r="F17505" s="1" t="s">
        <v>33</v>
      </c>
      <c r="G17505" t="s">
        <v>14</v>
      </c>
      <c r="H17505" t="s">
        <v>15</v>
      </c>
      <c r="I17505" t="s">
        <v>17</v>
      </c>
      <c r="J17505" s="2">
        <v>207513.9</v>
      </c>
    </row>
    <row r="17506" spans="1:10" x14ac:dyDescent="0.3">
      <c r="A17506">
        <v>2024</v>
      </c>
      <c r="B17506">
        <v>2</v>
      </c>
      <c r="C17506" t="s">
        <v>556</v>
      </c>
      <c r="D17506" t="s">
        <v>233</v>
      </c>
      <c r="E17506" t="s">
        <v>105</v>
      </c>
      <c r="F17506" s="1" t="s">
        <v>33</v>
      </c>
      <c r="G17506" t="s">
        <v>14</v>
      </c>
      <c r="H17506" t="s">
        <v>15</v>
      </c>
      <c r="I17506" t="s">
        <v>18</v>
      </c>
      <c r="J17506" s="2">
        <v>101865.51569999999</v>
      </c>
    </row>
    <row r="17507" spans="1:10" x14ac:dyDescent="0.3">
      <c r="A17507">
        <v>2024</v>
      </c>
      <c r="B17507">
        <v>2</v>
      </c>
      <c r="C17507" t="s">
        <v>176</v>
      </c>
      <c r="D17507" t="s">
        <v>340</v>
      </c>
      <c r="E17507" t="s">
        <v>12</v>
      </c>
      <c r="F17507" s="1" t="s">
        <v>43</v>
      </c>
      <c r="G17507" t="s">
        <v>44</v>
      </c>
      <c r="H17507" t="s">
        <v>15</v>
      </c>
      <c r="I17507" t="s">
        <v>16</v>
      </c>
      <c r="J17507" s="2">
        <v>133.91999999999999</v>
      </c>
    </row>
    <row r="17508" spans="1:10" x14ac:dyDescent="0.3">
      <c r="A17508">
        <v>2024</v>
      </c>
      <c r="B17508">
        <v>2</v>
      </c>
      <c r="C17508" t="s">
        <v>176</v>
      </c>
      <c r="D17508" t="s">
        <v>340</v>
      </c>
      <c r="E17508" t="s">
        <v>12</v>
      </c>
      <c r="F17508" s="1" t="s">
        <v>43</v>
      </c>
      <c r="G17508" t="s">
        <v>44</v>
      </c>
      <c r="H17508" t="s">
        <v>15</v>
      </c>
      <c r="I17508" t="s">
        <v>17</v>
      </c>
      <c r="J17508" s="2">
        <v>2190.36</v>
      </c>
    </row>
    <row r="17509" spans="1:10" x14ac:dyDescent="0.3">
      <c r="A17509">
        <v>2024</v>
      </c>
      <c r="B17509">
        <v>2</v>
      </c>
      <c r="C17509" t="s">
        <v>176</v>
      </c>
      <c r="D17509" t="s">
        <v>340</v>
      </c>
      <c r="E17509" t="s">
        <v>12</v>
      </c>
      <c r="F17509" s="1" t="s">
        <v>43</v>
      </c>
      <c r="G17509" t="s">
        <v>44</v>
      </c>
      <c r="H17509" t="s">
        <v>15</v>
      </c>
      <c r="I17509" t="s">
        <v>18</v>
      </c>
      <c r="J17509" s="2">
        <v>720.73226999999997</v>
      </c>
    </row>
    <row r="17510" spans="1:10" x14ac:dyDescent="0.3">
      <c r="A17510">
        <v>2024</v>
      </c>
      <c r="B17510">
        <v>2</v>
      </c>
      <c r="C17510" t="s">
        <v>176</v>
      </c>
      <c r="D17510" t="s">
        <v>340</v>
      </c>
      <c r="E17510" t="s">
        <v>12</v>
      </c>
      <c r="F17510" s="1" t="s">
        <v>64</v>
      </c>
      <c r="G17510" t="s">
        <v>44</v>
      </c>
      <c r="H17510" t="s">
        <v>15</v>
      </c>
      <c r="I17510" t="s">
        <v>16</v>
      </c>
      <c r="J17510" s="2">
        <v>0</v>
      </c>
    </row>
    <row r="17511" spans="1:10" x14ac:dyDescent="0.3">
      <c r="A17511">
        <v>2024</v>
      </c>
      <c r="B17511">
        <v>2</v>
      </c>
      <c r="C17511" t="s">
        <v>176</v>
      </c>
      <c r="D17511" t="s">
        <v>340</v>
      </c>
      <c r="E17511" t="s">
        <v>12</v>
      </c>
      <c r="F17511" s="1" t="s">
        <v>64</v>
      </c>
      <c r="G17511" t="s">
        <v>44</v>
      </c>
      <c r="H17511" t="s">
        <v>15</v>
      </c>
      <c r="I17511" t="s">
        <v>17</v>
      </c>
      <c r="J17511" s="2">
        <v>0</v>
      </c>
    </row>
    <row r="17512" spans="1:10" x14ac:dyDescent="0.3">
      <c r="A17512">
        <v>2024</v>
      </c>
      <c r="B17512">
        <v>2</v>
      </c>
      <c r="C17512" t="s">
        <v>176</v>
      </c>
      <c r="D17512" t="s">
        <v>340</v>
      </c>
      <c r="E17512" t="s">
        <v>12</v>
      </c>
      <c r="F17512" s="1" t="s">
        <v>64</v>
      </c>
      <c r="G17512" t="s">
        <v>44</v>
      </c>
      <c r="H17512" t="s">
        <v>15</v>
      </c>
      <c r="I17512" t="s">
        <v>18</v>
      </c>
      <c r="J17512" s="2">
        <v>0</v>
      </c>
    </row>
    <row r="17513" spans="1:10" x14ac:dyDescent="0.3">
      <c r="A17513">
        <v>2024</v>
      </c>
      <c r="B17513">
        <v>2</v>
      </c>
      <c r="C17513" t="s">
        <v>22</v>
      </c>
      <c r="D17513" t="s">
        <v>566</v>
      </c>
      <c r="E17513" t="s">
        <v>12</v>
      </c>
      <c r="F17513" s="1" t="s">
        <v>29</v>
      </c>
      <c r="G17513" t="s">
        <v>14</v>
      </c>
      <c r="H17513" t="s">
        <v>15</v>
      </c>
      <c r="I17513" t="s">
        <v>16</v>
      </c>
      <c r="J17513" s="2">
        <v>3080</v>
      </c>
    </row>
    <row r="17514" spans="1:10" x14ac:dyDescent="0.3">
      <c r="A17514">
        <v>2024</v>
      </c>
      <c r="B17514">
        <v>2</v>
      </c>
      <c r="C17514" t="s">
        <v>22</v>
      </c>
      <c r="D17514" t="s">
        <v>566</v>
      </c>
      <c r="E17514" t="s">
        <v>12</v>
      </c>
      <c r="F17514" s="1" t="s">
        <v>29</v>
      </c>
      <c r="G17514" t="s">
        <v>14</v>
      </c>
      <c r="H17514" t="s">
        <v>15</v>
      </c>
      <c r="I17514" t="s">
        <v>17</v>
      </c>
      <c r="J17514" s="2">
        <v>21868</v>
      </c>
    </row>
    <row r="17515" spans="1:10" x14ac:dyDescent="0.3">
      <c r="A17515">
        <v>2024</v>
      </c>
      <c r="B17515">
        <v>2</v>
      </c>
      <c r="C17515" t="s">
        <v>22</v>
      </c>
      <c r="D17515" t="s">
        <v>566</v>
      </c>
      <c r="E17515" t="s">
        <v>12</v>
      </c>
      <c r="F17515" s="1" t="s">
        <v>29</v>
      </c>
      <c r="G17515" t="s">
        <v>14</v>
      </c>
      <c r="H17515" t="s">
        <v>15</v>
      </c>
      <c r="I17515" t="s">
        <v>18</v>
      </c>
      <c r="J17515" s="2">
        <v>8277.8080000000009</v>
      </c>
    </row>
    <row r="17516" spans="1:10" x14ac:dyDescent="0.3">
      <c r="A17516">
        <v>2024</v>
      </c>
      <c r="B17516">
        <v>2</v>
      </c>
      <c r="C17516" t="s">
        <v>22</v>
      </c>
      <c r="D17516" t="s">
        <v>567</v>
      </c>
      <c r="E17516" t="s">
        <v>12</v>
      </c>
      <c r="F17516" s="1" t="s">
        <v>85</v>
      </c>
      <c r="G17516" t="s">
        <v>44</v>
      </c>
      <c r="H17516" t="s">
        <v>15</v>
      </c>
      <c r="I17516" t="s">
        <v>16</v>
      </c>
      <c r="J17516" s="2">
        <v>2321</v>
      </c>
    </row>
    <row r="17517" spans="1:10" x14ac:dyDescent="0.3">
      <c r="A17517">
        <v>2024</v>
      </c>
      <c r="B17517">
        <v>2</v>
      </c>
      <c r="C17517" t="s">
        <v>22</v>
      </c>
      <c r="D17517" t="s">
        <v>567</v>
      </c>
      <c r="E17517" t="s">
        <v>12</v>
      </c>
      <c r="F17517" s="1" t="s">
        <v>85</v>
      </c>
      <c r="G17517" t="s">
        <v>44</v>
      </c>
      <c r="H17517" t="s">
        <v>15</v>
      </c>
      <c r="I17517" t="s">
        <v>17</v>
      </c>
      <c r="J17517" s="2">
        <v>20540.850000000002</v>
      </c>
    </row>
    <row r="17518" spans="1:10" x14ac:dyDescent="0.3">
      <c r="A17518">
        <v>2024</v>
      </c>
      <c r="B17518">
        <v>2</v>
      </c>
      <c r="C17518" t="s">
        <v>22</v>
      </c>
      <c r="D17518" t="s">
        <v>567</v>
      </c>
      <c r="E17518" t="s">
        <v>12</v>
      </c>
      <c r="F17518" s="1" t="s">
        <v>85</v>
      </c>
      <c r="G17518" t="s">
        <v>44</v>
      </c>
      <c r="H17518" t="s">
        <v>15</v>
      </c>
      <c r="I17518" t="s">
        <v>18</v>
      </c>
      <c r="J17518" s="2">
        <v>5612.2188000000006</v>
      </c>
    </row>
    <row r="17519" spans="1:10" x14ac:dyDescent="0.3">
      <c r="A17519">
        <v>2024</v>
      </c>
      <c r="B17519">
        <v>2</v>
      </c>
      <c r="C17519" t="s">
        <v>22</v>
      </c>
      <c r="D17519" t="s">
        <v>449</v>
      </c>
      <c r="E17519" t="s">
        <v>12</v>
      </c>
      <c r="F17519" s="1" t="s">
        <v>43</v>
      </c>
      <c r="G17519" t="s">
        <v>44</v>
      </c>
      <c r="H17519" t="s">
        <v>15</v>
      </c>
      <c r="I17519" t="s">
        <v>16</v>
      </c>
      <c r="J17519" s="2">
        <v>1240.92</v>
      </c>
    </row>
    <row r="17520" spans="1:10" x14ac:dyDescent="0.3">
      <c r="A17520">
        <v>2024</v>
      </c>
      <c r="B17520">
        <v>2</v>
      </c>
      <c r="C17520" t="s">
        <v>22</v>
      </c>
      <c r="D17520" t="s">
        <v>449</v>
      </c>
      <c r="E17520" t="s">
        <v>12</v>
      </c>
      <c r="F17520" s="1" t="s">
        <v>43</v>
      </c>
      <c r="G17520" t="s">
        <v>44</v>
      </c>
      <c r="H17520" t="s">
        <v>15</v>
      </c>
      <c r="I17520" t="s">
        <v>17</v>
      </c>
      <c r="J17520" s="2">
        <v>19494.900000000001</v>
      </c>
    </row>
    <row r="17521" spans="1:10" x14ac:dyDescent="0.3">
      <c r="A17521">
        <v>2024</v>
      </c>
      <c r="B17521">
        <v>2</v>
      </c>
      <c r="C17521" t="s">
        <v>22</v>
      </c>
      <c r="D17521" t="s">
        <v>449</v>
      </c>
      <c r="E17521" t="s">
        <v>12</v>
      </c>
      <c r="F17521" s="1" t="s">
        <v>43</v>
      </c>
      <c r="G17521" t="s">
        <v>44</v>
      </c>
      <c r="H17521" t="s">
        <v>15</v>
      </c>
      <c r="I17521" t="s">
        <v>18</v>
      </c>
      <c r="J17521" s="2">
        <v>6764.2636860000002</v>
      </c>
    </row>
    <row r="17522" spans="1:10" x14ac:dyDescent="0.3">
      <c r="A17522">
        <v>2024</v>
      </c>
      <c r="B17522">
        <v>2</v>
      </c>
      <c r="C17522" t="s">
        <v>22</v>
      </c>
      <c r="D17522" t="s">
        <v>30</v>
      </c>
      <c r="E17522" t="s">
        <v>12</v>
      </c>
      <c r="F17522" s="1" t="s">
        <v>31</v>
      </c>
      <c r="G17522" t="s">
        <v>14</v>
      </c>
      <c r="H17522" t="s">
        <v>27</v>
      </c>
      <c r="I17522" t="s">
        <v>16</v>
      </c>
      <c r="J17522" s="2">
        <v>433.95</v>
      </c>
    </row>
    <row r="17523" spans="1:10" x14ac:dyDescent="0.3">
      <c r="A17523">
        <v>2024</v>
      </c>
      <c r="B17523">
        <v>2</v>
      </c>
      <c r="C17523" t="s">
        <v>22</v>
      </c>
      <c r="D17523" t="s">
        <v>30</v>
      </c>
      <c r="E17523" t="s">
        <v>12</v>
      </c>
      <c r="F17523" s="1" t="s">
        <v>31</v>
      </c>
      <c r="G17523" t="s">
        <v>14</v>
      </c>
      <c r="H17523" t="s">
        <v>27</v>
      </c>
      <c r="I17523" t="s">
        <v>17</v>
      </c>
      <c r="J17523" s="2">
        <v>3478.5</v>
      </c>
    </row>
    <row r="17524" spans="1:10" x14ac:dyDescent="0.3">
      <c r="A17524">
        <v>2024</v>
      </c>
      <c r="B17524">
        <v>2</v>
      </c>
      <c r="C17524" t="s">
        <v>22</v>
      </c>
      <c r="D17524" t="s">
        <v>30</v>
      </c>
      <c r="E17524" t="s">
        <v>12</v>
      </c>
      <c r="F17524" s="1" t="s">
        <v>31</v>
      </c>
      <c r="G17524" t="s">
        <v>14</v>
      </c>
      <c r="H17524" t="s">
        <v>27</v>
      </c>
      <c r="I17524" t="s">
        <v>18</v>
      </c>
      <c r="J17524" s="2">
        <v>1739.16</v>
      </c>
    </row>
    <row r="17525" spans="1:10" x14ac:dyDescent="0.3">
      <c r="A17525">
        <v>2024</v>
      </c>
      <c r="B17525">
        <v>2</v>
      </c>
      <c r="C17525" t="s">
        <v>22</v>
      </c>
      <c r="D17525" t="s">
        <v>32</v>
      </c>
      <c r="E17525" t="s">
        <v>12</v>
      </c>
      <c r="F17525" s="1" t="s">
        <v>33</v>
      </c>
      <c r="G17525" t="s">
        <v>14</v>
      </c>
      <c r="H17525" t="s">
        <v>15</v>
      </c>
      <c r="I17525" t="s">
        <v>16</v>
      </c>
      <c r="J17525" s="2">
        <v>3604</v>
      </c>
    </row>
    <row r="17526" spans="1:10" x14ac:dyDescent="0.3">
      <c r="A17526">
        <v>2024</v>
      </c>
      <c r="B17526">
        <v>2</v>
      </c>
      <c r="C17526" t="s">
        <v>22</v>
      </c>
      <c r="D17526" t="s">
        <v>32</v>
      </c>
      <c r="E17526" t="s">
        <v>12</v>
      </c>
      <c r="F17526" s="1" t="s">
        <v>33</v>
      </c>
      <c r="G17526" t="s">
        <v>14</v>
      </c>
      <c r="H17526" t="s">
        <v>15</v>
      </c>
      <c r="I17526" t="s">
        <v>17</v>
      </c>
      <c r="J17526" s="2">
        <v>52258</v>
      </c>
    </row>
    <row r="17527" spans="1:10" x14ac:dyDescent="0.3">
      <c r="A17527">
        <v>2024</v>
      </c>
      <c r="B17527">
        <v>2</v>
      </c>
      <c r="C17527" t="s">
        <v>22</v>
      </c>
      <c r="D17527" t="s">
        <v>32</v>
      </c>
      <c r="E17527" t="s">
        <v>12</v>
      </c>
      <c r="F17527" s="1" t="s">
        <v>33</v>
      </c>
      <c r="G17527" t="s">
        <v>14</v>
      </c>
      <c r="H17527" t="s">
        <v>15</v>
      </c>
      <c r="I17527" t="s">
        <v>18</v>
      </c>
      <c r="J17527" s="2">
        <v>28511.0167</v>
      </c>
    </row>
    <row r="17528" spans="1:10" x14ac:dyDescent="0.3">
      <c r="A17528">
        <v>2024</v>
      </c>
      <c r="B17528">
        <v>2</v>
      </c>
      <c r="C17528" t="s">
        <v>22</v>
      </c>
      <c r="D17528" t="s">
        <v>390</v>
      </c>
      <c r="E17528" t="s">
        <v>12</v>
      </c>
      <c r="F17528" s="1" t="s">
        <v>113</v>
      </c>
      <c r="G17528" t="s">
        <v>44</v>
      </c>
      <c r="H17528" t="s">
        <v>15</v>
      </c>
      <c r="I17528" t="s">
        <v>16</v>
      </c>
      <c r="J17528" s="2">
        <v>1059</v>
      </c>
    </row>
    <row r="17529" spans="1:10" x14ac:dyDescent="0.3">
      <c r="A17529">
        <v>2024</v>
      </c>
      <c r="B17529">
        <v>2</v>
      </c>
      <c r="C17529" t="s">
        <v>22</v>
      </c>
      <c r="D17529" t="s">
        <v>390</v>
      </c>
      <c r="E17529" t="s">
        <v>12</v>
      </c>
      <c r="F17529" s="1" t="s">
        <v>113</v>
      </c>
      <c r="G17529" t="s">
        <v>44</v>
      </c>
      <c r="H17529" t="s">
        <v>15</v>
      </c>
      <c r="I17529" t="s">
        <v>17</v>
      </c>
      <c r="J17529" s="2">
        <v>12708</v>
      </c>
    </row>
    <row r="17530" spans="1:10" x14ac:dyDescent="0.3">
      <c r="A17530">
        <v>2024</v>
      </c>
      <c r="B17530">
        <v>2</v>
      </c>
      <c r="C17530" t="s">
        <v>22</v>
      </c>
      <c r="D17530" t="s">
        <v>390</v>
      </c>
      <c r="E17530" t="s">
        <v>12</v>
      </c>
      <c r="F17530" s="1" t="s">
        <v>113</v>
      </c>
      <c r="G17530" t="s">
        <v>44</v>
      </c>
      <c r="H17530" t="s">
        <v>15</v>
      </c>
      <c r="I17530" t="s">
        <v>18</v>
      </c>
      <c r="J17530" s="2">
        <v>-914.44650000000001</v>
      </c>
    </row>
    <row r="17531" spans="1:10" x14ac:dyDescent="0.3">
      <c r="A17531">
        <v>2024</v>
      </c>
      <c r="B17531">
        <v>2</v>
      </c>
      <c r="C17531" t="s">
        <v>22</v>
      </c>
      <c r="D17531" t="s">
        <v>558</v>
      </c>
      <c r="E17531" t="s">
        <v>12</v>
      </c>
      <c r="F17531" s="1" t="s">
        <v>41</v>
      </c>
      <c r="G17531" t="s">
        <v>14</v>
      </c>
      <c r="H17531" t="s">
        <v>27</v>
      </c>
      <c r="I17531" t="s">
        <v>16</v>
      </c>
      <c r="J17531" s="2">
        <v>393.8</v>
      </c>
    </row>
    <row r="17532" spans="1:10" x14ac:dyDescent="0.3">
      <c r="A17532">
        <v>2024</v>
      </c>
      <c r="B17532">
        <v>2</v>
      </c>
      <c r="C17532" t="s">
        <v>22</v>
      </c>
      <c r="D17532" t="s">
        <v>558</v>
      </c>
      <c r="E17532" t="s">
        <v>12</v>
      </c>
      <c r="F17532" s="1" t="s">
        <v>41</v>
      </c>
      <c r="G17532" t="s">
        <v>14</v>
      </c>
      <c r="H17532" t="s">
        <v>27</v>
      </c>
      <c r="I17532" t="s">
        <v>17</v>
      </c>
      <c r="J17532" s="2">
        <v>3350</v>
      </c>
    </row>
    <row r="17533" spans="1:10" x14ac:dyDescent="0.3">
      <c r="A17533">
        <v>2024</v>
      </c>
      <c r="B17533">
        <v>2</v>
      </c>
      <c r="C17533" t="s">
        <v>22</v>
      </c>
      <c r="D17533" t="s">
        <v>558</v>
      </c>
      <c r="E17533" t="s">
        <v>12</v>
      </c>
      <c r="F17533" s="1" t="s">
        <v>41</v>
      </c>
      <c r="G17533" t="s">
        <v>14</v>
      </c>
      <c r="H17533" t="s">
        <v>27</v>
      </c>
      <c r="I17533" t="s">
        <v>18</v>
      </c>
      <c r="J17533" s="2">
        <v>1383.72</v>
      </c>
    </row>
    <row r="17534" spans="1:10" x14ac:dyDescent="0.3">
      <c r="A17534">
        <v>2024</v>
      </c>
      <c r="B17534">
        <v>2</v>
      </c>
      <c r="C17534" t="s">
        <v>22</v>
      </c>
      <c r="D17534" t="s">
        <v>558</v>
      </c>
      <c r="E17534" t="s">
        <v>12</v>
      </c>
      <c r="F17534" s="1" t="s">
        <v>31</v>
      </c>
      <c r="G17534" t="s">
        <v>14</v>
      </c>
      <c r="H17534" t="s">
        <v>27</v>
      </c>
      <c r="I17534" t="s">
        <v>16</v>
      </c>
      <c r="J17534" s="2">
        <v>250.2</v>
      </c>
    </row>
    <row r="17535" spans="1:10" x14ac:dyDescent="0.3">
      <c r="A17535">
        <v>2024</v>
      </c>
      <c r="B17535">
        <v>2</v>
      </c>
      <c r="C17535" t="s">
        <v>22</v>
      </c>
      <c r="D17535" t="s">
        <v>558</v>
      </c>
      <c r="E17535" t="s">
        <v>12</v>
      </c>
      <c r="F17535" s="1" t="s">
        <v>31</v>
      </c>
      <c r="G17535" t="s">
        <v>14</v>
      </c>
      <c r="H17535" t="s">
        <v>27</v>
      </c>
      <c r="I17535" t="s">
        <v>17</v>
      </c>
      <c r="J17535" s="2">
        <v>2610</v>
      </c>
    </row>
    <row r="17536" spans="1:10" x14ac:dyDescent="0.3">
      <c r="A17536">
        <v>2024</v>
      </c>
      <c r="B17536">
        <v>2</v>
      </c>
      <c r="C17536" t="s">
        <v>22</v>
      </c>
      <c r="D17536" t="s">
        <v>558</v>
      </c>
      <c r="E17536" t="s">
        <v>12</v>
      </c>
      <c r="F17536" s="1" t="s">
        <v>31</v>
      </c>
      <c r="G17536" t="s">
        <v>14</v>
      </c>
      <c r="H17536" t="s">
        <v>27</v>
      </c>
      <c r="I17536" t="s">
        <v>18</v>
      </c>
      <c r="J17536" s="2">
        <v>879.37019999999995</v>
      </c>
    </row>
    <row r="17537" spans="1:10" x14ac:dyDescent="0.3">
      <c r="A17537">
        <v>2024</v>
      </c>
      <c r="B17537">
        <v>2</v>
      </c>
      <c r="C17537" t="s">
        <v>22</v>
      </c>
      <c r="D17537" t="s">
        <v>375</v>
      </c>
      <c r="E17537" t="s">
        <v>174</v>
      </c>
      <c r="F17537" s="1" t="s">
        <v>85</v>
      </c>
      <c r="G17537" t="s">
        <v>44</v>
      </c>
      <c r="H17537" t="s">
        <v>15</v>
      </c>
      <c r="I17537" t="s">
        <v>16</v>
      </c>
      <c r="J17537" s="2">
        <v>715</v>
      </c>
    </row>
    <row r="17538" spans="1:10" x14ac:dyDescent="0.3">
      <c r="A17538">
        <v>2024</v>
      </c>
      <c r="B17538">
        <v>2</v>
      </c>
      <c r="C17538" t="s">
        <v>22</v>
      </c>
      <c r="D17538" t="s">
        <v>375</v>
      </c>
      <c r="E17538" t="s">
        <v>174</v>
      </c>
      <c r="F17538" s="1" t="s">
        <v>85</v>
      </c>
      <c r="G17538" t="s">
        <v>44</v>
      </c>
      <c r="H17538" t="s">
        <v>15</v>
      </c>
      <c r="I17538" t="s">
        <v>17</v>
      </c>
      <c r="J17538" s="2">
        <v>9189.17</v>
      </c>
    </row>
    <row r="17539" spans="1:10" x14ac:dyDescent="0.3">
      <c r="A17539">
        <v>2024</v>
      </c>
      <c r="B17539">
        <v>2</v>
      </c>
      <c r="C17539" t="s">
        <v>22</v>
      </c>
      <c r="D17539" t="s">
        <v>375</v>
      </c>
      <c r="E17539" t="s">
        <v>174</v>
      </c>
      <c r="F17539" s="1" t="s">
        <v>85</v>
      </c>
      <c r="G17539" t="s">
        <v>44</v>
      </c>
      <c r="H17539" t="s">
        <v>15</v>
      </c>
      <c r="I17539" t="s">
        <v>18</v>
      </c>
      <c r="J17539" s="2">
        <v>4503.3438999999998</v>
      </c>
    </row>
    <row r="17540" spans="1:10" x14ac:dyDescent="0.3">
      <c r="A17540">
        <v>2024</v>
      </c>
      <c r="B17540">
        <v>2</v>
      </c>
      <c r="C17540" t="s">
        <v>22</v>
      </c>
      <c r="D17540" t="s">
        <v>180</v>
      </c>
      <c r="E17540" t="s">
        <v>21</v>
      </c>
      <c r="F17540" s="1" t="s">
        <v>33</v>
      </c>
      <c r="G17540" t="s">
        <v>14</v>
      </c>
      <c r="H17540" t="s">
        <v>15</v>
      </c>
      <c r="I17540" t="s">
        <v>16</v>
      </c>
      <c r="J17540" s="2">
        <v>40082</v>
      </c>
    </row>
    <row r="17541" spans="1:10" x14ac:dyDescent="0.3">
      <c r="A17541">
        <v>2024</v>
      </c>
      <c r="B17541">
        <v>2</v>
      </c>
      <c r="C17541" t="s">
        <v>22</v>
      </c>
      <c r="D17541" t="s">
        <v>180</v>
      </c>
      <c r="E17541" t="s">
        <v>21</v>
      </c>
      <c r="F17541" s="1" t="s">
        <v>33</v>
      </c>
      <c r="G17541" t="s">
        <v>14</v>
      </c>
      <c r="H17541" t="s">
        <v>15</v>
      </c>
      <c r="I17541" t="s">
        <v>17</v>
      </c>
      <c r="J17541" s="2">
        <v>440902</v>
      </c>
    </row>
    <row r="17542" spans="1:10" x14ac:dyDescent="0.3">
      <c r="A17542">
        <v>2024</v>
      </c>
      <c r="B17542">
        <v>2</v>
      </c>
      <c r="C17542" t="s">
        <v>22</v>
      </c>
      <c r="D17542" t="s">
        <v>180</v>
      </c>
      <c r="E17542" t="s">
        <v>21</v>
      </c>
      <c r="F17542" s="1" t="s">
        <v>33</v>
      </c>
      <c r="G17542" t="s">
        <v>14</v>
      </c>
      <c r="H17542" t="s">
        <v>15</v>
      </c>
      <c r="I17542" t="s">
        <v>18</v>
      </c>
      <c r="J17542" s="2">
        <v>211990.92620000002</v>
      </c>
    </row>
    <row r="17543" spans="1:10" x14ac:dyDescent="0.3">
      <c r="A17543">
        <v>2024</v>
      </c>
      <c r="B17543">
        <v>2</v>
      </c>
      <c r="C17543" t="s">
        <v>22</v>
      </c>
      <c r="D17543" t="s">
        <v>180</v>
      </c>
      <c r="E17543" t="s">
        <v>21</v>
      </c>
      <c r="F17543" s="1" t="s">
        <v>64</v>
      </c>
      <c r="G17543" t="s">
        <v>44</v>
      </c>
      <c r="H17543" t="s">
        <v>15</v>
      </c>
      <c r="I17543" t="s">
        <v>16</v>
      </c>
      <c r="J17543" s="2">
        <v>978.81</v>
      </c>
    </row>
    <row r="17544" spans="1:10" x14ac:dyDescent="0.3">
      <c r="A17544">
        <v>2024</v>
      </c>
      <c r="B17544">
        <v>2</v>
      </c>
      <c r="C17544" t="s">
        <v>22</v>
      </c>
      <c r="D17544" t="s">
        <v>180</v>
      </c>
      <c r="E17544" t="s">
        <v>21</v>
      </c>
      <c r="F17544" s="1" t="s">
        <v>64</v>
      </c>
      <c r="G17544" t="s">
        <v>44</v>
      </c>
      <c r="H17544" t="s">
        <v>15</v>
      </c>
      <c r="I17544" t="s">
        <v>17</v>
      </c>
      <c r="J17544" s="2">
        <v>15366.98</v>
      </c>
    </row>
    <row r="17545" spans="1:10" x14ac:dyDescent="0.3">
      <c r="A17545">
        <v>2024</v>
      </c>
      <c r="B17545">
        <v>2</v>
      </c>
      <c r="C17545" t="s">
        <v>22</v>
      </c>
      <c r="D17545" t="s">
        <v>180</v>
      </c>
      <c r="E17545" t="s">
        <v>21</v>
      </c>
      <c r="F17545" s="1" t="s">
        <v>64</v>
      </c>
      <c r="G17545" t="s">
        <v>44</v>
      </c>
      <c r="H17545" t="s">
        <v>15</v>
      </c>
      <c r="I17545" t="s">
        <v>18</v>
      </c>
      <c r="J17545" s="2">
        <v>8193.7489294999996</v>
      </c>
    </row>
    <row r="17546" spans="1:10" x14ac:dyDescent="0.3">
      <c r="A17546">
        <v>2024</v>
      </c>
      <c r="B17546">
        <v>2</v>
      </c>
      <c r="C17546" t="s">
        <v>22</v>
      </c>
      <c r="D17546" t="s">
        <v>420</v>
      </c>
      <c r="E17546" t="s">
        <v>12</v>
      </c>
      <c r="F17546" s="1" t="s">
        <v>43</v>
      </c>
      <c r="G17546" t="s">
        <v>44</v>
      </c>
      <c r="H17546" t="s">
        <v>15</v>
      </c>
      <c r="I17546" t="s">
        <v>16</v>
      </c>
      <c r="J17546" s="2">
        <v>706.96</v>
      </c>
    </row>
    <row r="17547" spans="1:10" x14ac:dyDescent="0.3">
      <c r="A17547">
        <v>2024</v>
      </c>
      <c r="B17547">
        <v>2</v>
      </c>
      <c r="C17547" t="s">
        <v>22</v>
      </c>
      <c r="D17547" t="s">
        <v>420</v>
      </c>
      <c r="E17547" t="s">
        <v>12</v>
      </c>
      <c r="F17547" s="1" t="s">
        <v>43</v>
      </c>
      <c r="G17547" t="s">
        <v>44</v>
      </c>
      <c r="H17547" t="s">
        <v>15</v>
      </c>
      <c r="I17547" t="s">
        <v>17</v>
      </c>
      <c r="J17547" s="2">
        <v>18156.43</v>
      </c>
    </row>
    <row r="17548" spans="1:10" x14ac:dyDescent="0.3">
      <c r="A17548">
        <v>2024</v>
      </c>
      <c r="B17548">
        <v>2</v>
      </c>
      <c r="C17548" t="s">
        <v>22</v>
      </c>
      <c r="D17548" t="s">
        <v>420</v>
      </c>
      <c r="E17548" t="s">
        <v>12</v>
      </c>
      <c r="F17548" s="1" t="s">
        <v>43</v>
      </c>
      <c r="G17548" t="s">
        <v>44</v>
      </c>
      <c r="H17548" t="s">
        <v>15</v>
      </c>
      <c r="I17548" t="s">
        <v>18</v>
      </c>
      <c r="J17548" s="2">
        <v>9627.9992160000002</v>
      </c>
    </row>
    <row r="17549" spans="1:10" x14ac:dyDescent="0.3">
      <c r="A17549">
        <v>2024</v>
      </c>
      <c r="B17549">
        <v>2</v>
      </c>
      <c r="C17549" t="s">
        <v>22</v>
      </c>
      <c r="D17549" t="s">
        <v>420</v>
      </c>
      <c r="E17549" t="s">
        <v>12</v>
      </c>
      <c r="F17549" s="1" t="s">
        <v>64</v>
      </c>
      <c r="G17549" t="s">
        <v>44</v>
      </c>
      <c r="H17549" t="s">
        <v>15</v>
      </c>
      <c r="I17549" t="s">
        <v>16</v>
      </c>
      <c r="J17549" s="2">
        <v>463</v>
      </c>
    </row>
    <row r="17550" spans="1:10" x14ac:dyDescent="0.3">
      <c r="A17550">
        <v>2024</v>
      </c>
      <c r="B17550">
        <v>2</v>
      </c>
      <c r="C17550" t="s">
        <v>22</v>
      </c>
      <c r="D17550" t="s">
        <v>420</v>
      </c>
      <c r="E17550" t="s">
        <v>12</v>
      </c>
      <c r="F17550" s="1" t="s">
        <v>64</v>
      </c>
      <c r="G17550" t="s">
        <v>44</v>
      </c>
      <c r="H17550" t="s">
        <v>15</v>
      </c>
      <c r="I17550" t="s">
        <v>17</v>
      </c>
      <c r="J17550" s="2">
        <v>8521.08</v>
      </c>
    </row>
    <row r="17551" spans="1:10" x14ac:dyDescent="0.3">
      <c r="A17551">
        <v>2024</v>
      </c>
      <c r="B17551">
        <v>2</v>
      </c>
      <c r="C17551" t="s">
        <v>22</v>
      </c>
      <c r="D17551" t="s">
        <v>420</v>
      </c>
      <c r="E17551" t="s">
        <v>12</v>
      </c>
      <c r="F17551" s="1" t="s">
        <v>64</v>
      </c>
      <c r="G17551" t="s">
        <v>44</v>
      </c>
      <c r="H17551" t="s">
        <v>15</v>
      </c>
      <c r="I17551" t="s">
        <v>18</v>
      </c>
      <c r="J17551" s="2">
        <v>2619.8311079999999</v>
      </c>
    </row>
    <row r="17552" spans="1:10" x14ac:dyDescent="0.3">
      <c r="A17552">
        <v>2024</v>
      </c>
      <c r="B17552">
        <v>2</v>
      </c>
      <c r="C17552" t="s">
        <v>22</v>
      </c>
      <c r="D17552" t="s">
        <v>227</v>
      </c>
      <c r="E17552" t="s">
        <v>12</v>
      </c>
      <c r="F17552" s="1" t="s">
        <v>33</v>
      </c>
      <c r="G17552" t="s">
        <v>14</v>
      </c>
      <c r="H17552" t="s">
        <v>15</v>
      </c>
      <c r="I17552" t="s">
        <v>16</v>
      </c>
      <c r="J17552" s="2">
        <v>891</v>
      </c>
    </row>
    <row r="17553" spans="1:10" x14ac:dyDescent="0.3">
      <c r="A17553">
        <v>2024</v>
      </c>
      <c r="B17553">
        <v>2</v>
      </c>
      <c r="C17553" t="s">
        <v>22</v>
      </c>
      <c r="D17553" t="s">
        <v>227</v>
      </c>
      <c r="E17553" t="s">
        <v>12</v>
      </c>
      <c r="F17553" s="1" t="s">
        <v>33</v>
      </c>
      <c r="G17553" t="s">
        <v>14</v>
      </c>
      <c r="H17553" t="s">
        <v>15</v>
      </c>
      <c r="I17553" t="s">
        <v>17</v>
      </c>
      <c r="J17553" s="2">
        <v>8731.7999999999993</v>
      </c>
    </row>
    <row r="17554" spans="1:10" x14ac:dyDescent="0.3">
      <c r="A17554">
        <v>2024</v>
      </c>
      <c r="B17554">
        <v>2</v>
      </c>
      <c r="C17554" t="s">
        <v>22</v>
      </c>
      <c r="D17554" t="s">
        <v>227</v>
      </c>
      <c r="E17554" t="s">
        <v>12</v>
      </c>
      <c r="F17554" s="1" t="s">
        <v>33</v>
      </c>
      <c r="G17554" t="s">
        <v>14</v>
      </c>
      <c r="H17554" t="s">
        <v>15</v>
      </c>
      <c r="I17554" t="s">
        <v>18</v>
      </c>
      <c r="J17554" s="2">
        <v>2648.4974999999999</v>
      </c>
    </row>
    <row r="17555" spans="1:10" x14ac:dyDescent="0.3">
      <c r="A17555">
        <v>2024</v>
      </c>
      <c r="B17555">
        <v>2</v>
      </c>
      <c r="C17555" t="s">
        <v>22</v>
      </c>
      <c r="D17555" t="s">
        <v>40</v>
      </c>
      <c r="E17555" t="s">
        <v>12</v>
      </c>
      <c r="F17555" s="1" t="s">
        <v>39</v>
      </c>
      <c r="G17555" t="s">
        <v>14</v>
      </c>
      <c r="H17555" t="s">
        <v>27</v>
      </c>
      <c r="I17555" t="s">
        <v>16</v>
      </c>
      <c r="J17555" s="2">
        <v>6458</v>
      </c>
    </row>
    <row r="17556" spans="1:10" x14ac:dyDescent="0.3">
      <c r="A17556">
        <v>2024</v>
      </c>
      <c r="B17556">
        <v>2</v>
      </c>
      <c r="C17556" t="s">
        <v>22</v>
      </c>
      <c r="D17556" t="s">
        <v>40</v>
      </c>
      <c r="E17556" t="s">
        <v>12</v>
      </c>
      <c r="F17556" s="1" t="s">
        <v>39</v>
      </c>
      <c r="G17556" t="s">
        <v>14</v>
      </c>
      <c r="H17556" t="s">
        <v>27</v>
      </c>
      <c r="I17556" t="s">
        <v>17</v>
      </c>
      <c r="J17556" s="2">
        <v>64450.84</v>
      </c>
    </row>
    <row r="17557" spans="1:10" x14ac:dyDescent="0.3">
      <c r="A17557">
        <v>2024</v>
      </c>
      <c r="B17557">
        <v>2</v>
      </c>
      <c r="C17557" t="s">
        <v>22</v>
      </c>
      <c r="D17557" t="s">
        <v>40</v>
      </c>
      <c r="E17557" t="s">
        <v>12</v>
      </c>
      <c r="F17557" s="1" t="s">
        <v>39</v>
      </c>
      <c r="G17557" t="s">
        <v>14</v>
      </c>
      <c r="H17557" t="s">
        <v>27</v>
      </c>
      <c r="I17557" t="s">
        <v>18</v>
      </c>
      <c r="J17557" s="2">
        <v>35560.807199999996</v>
      </c>
    </row>
    <row r="17558" spans="1:10" x14ac:dyDescent="0.3">
      <c r="A17558">
        <v>2024</v>
      </c>
      <c r="B17558">
        <v>2</v>
      </c>
      <c r="C17558" t="s">
        <v>22</v>
      </c>
      <c r="D17558" t="s">
        <v>69</v>
      </c>
      <c r="E17558" t="s">
        <v>12</v>
      </c>
      <c r="F17558" s="1" t="s">
        <v>33</v>
      </c>
      <c r="G17558" t="s">
        <v>14</v>
      </c>
      <c r="H17558" t="s">
        <v>15</v>
      </c>
      <c r="I17558" t="s">
        <v>16</v>
      </c>
      <c r="J17558" s="2">
        <v>7923</v>
      </c>
    </row>
    <row r="17559" spans="1:10" x14ac:dyDescent="0.3">
      <c r="A17559">
        <v>2024</v>
      </c>
      <c r="B17559">
        <v>2</v>
      </c>
      <c r="C17559" t="s">
        <v>22</v>
      </c>
      <c r="D17559" t="s">
        <v>69</v>
      </c>
      <c r="E17559" t="s">
        <v>12</v>
      </c>
      <c r="F17559" s="1" t="s">
        <v>33</v>
      </c>
      <c r="G17559" t="s">
        <v>14</v>
      </c>
      <c r="H17559" t="s">
        <v>15</v>
      </c>
      <c r="I17559" t="s">
        <v>17</v>
      </c>
      <c r="J17559" s="2">
        <v>90909.15</v>
      </c>
    </row>
    <row r="17560" spans="1:10" x14ac:dyDescent="0.3">
      <c r="A17560">
        <v>2024</v>
      </c>
      <c r="B17560">
        <v>2</v>
      </c>
      <c r="C17560" t="s">
        <v>22</v>
      </c>
      <c r="D17560" t="s">
        <v>69</v>
      </c>
      <c r="E17560" t="s">
        <v>12</v>
      </c>
      <c r="F17560" s="1" t="s">
        <v>33</v>
      </c>
      <c r="G17560" t="s">
        <v>14</v>
      </c>
      <c r="H17560" t="s">
        <v>15</v>
      </c>
      <c r="I17560" t="s">
        <v>18</v>
      </c>
      <c r="J17560" s="2">
        <v>47196.648999999998</v>
      </c>
    </row>
    <row r="17561" spans="1:10" x14ac:dyDescent="0.3">
      <c r="A17561">
        <v>2024</v>
      </c>
      <c r="B17561">
        <v>2</v>
      </c>
      <c r="C17561" t="s">
        <v>22</v>
      </c>
      <c r="D17561" t="s">
        <v>69</v>
      </c>
      <c r="E17561" t="s">
        <v>12</v>
      </c>
      <c r="F17561" s="1" t="s">
        <v>64</v>
      </c>
      <c r="G17561" t="s">
        <v>44</v>
      </c>
      <c r="H17561" t="s">
        <v>15</v>
      </c>
      <c r="I17561" t="s">
        <v>16</v>
      </c>
      <c r="J17561" s="2">
        <v>321.39999999999998</v>
      </c>
    </row>
    <row r="17562" spans="1:10" x14ac:dyDescent="0.3">
      <c r="A17562">
        <v>2024</v>
      </c>
      <c r="B17562">
        <v>2</v>
      </c>
      <c r="C17562" t="s">
        <v>22</v>
      </c>
      <c r="D17562" t="s">
        <v>69</v>
      </c>
      <c r="E17562" t="s">
        <v>12</v>
      </c>
      <c r="F17562" s="1" t="s">
        <v>64</v>
      </c>
      <c r="G17562" t="s">
        <v>44</v>
      </c>
      <c r="H17562" t="s">
        <v>15</v>
      </c>
      <c r="I17562" t="s">
        <v>17</v>
      </c>
      <c r="J17562" s="2">
        <v>4884.9799999999996</v>
      </c>
    </row>
    <row r="17563" spans="1:10" x14ac:dyDescent="0.3">
      <c r="A17563">
        <v>2024</v>
      </c>
      <c r="B17563">
        <v>2</v>
      </c>
      <c r="C17563" t="s">
        <v>22</v>
      </c>
      <c r="D17563" t="s">
        <v>69</v>
      </c>
      <c r="E17563" t="s">
        <v>12</v>
      </c>
      <c r="F17563" s="1" t="s">
        <v>64</v>
      </c>
      <c r="G17563" t="s">
        <v>44</v>
      </c>
      <c r="H17563" t="s">
        <v>15</v>
      </c>
      <c r="I17563" t="s">
        <v>18</v>
      </c>
      <c r="J17563" s="2">
        <v>1038.539192</v>
      </c>
    </row>
    <row r="17564" spans="1:10" x14ac:dyDescent="0.3">
      <c r="A17564">
        <v>2024</v>
      </c>
      <c r="B17564">
        <v>2</v>
      </c>
      <c r="C17564" t="s">
        <v>22</v>
      </c>
      <c r="D17564" t="s">
        <v>101</v>
      </c>
      <c r="E17564" t="s">
        <v>12</v>
      </c>
      <c r="F17564" s="1" t="s">
        <v>43</v>
      </c>
      <c r="G17564" t="s">
        <v>44</v>
      </c>
      <c r="H17564" t="s">
        <v>15</v>
      </c>
      <c r="I17564" t="s">
        <v>16</v>
      </c>
      <c r="J17564" s="2">
        <v>452.74</v>
      </c>
    </row>
    <row r="17565" spans="1:10" x14ac:dyDescent="0.3">
      <c r="A17565">
        <v>2024</v>
      </c>
      <c r="B17565">
        <v>2</v>
      </c>
      <c r="C17565" t="s">
        <v>22</v>
      </c>
      <c r="D17565" t="s">
        <v>101</v>
      </c>
      <c r="E17565" t="s">
        <v>12</v>
      </c>
      <c r="F17565" s="1" t="s">
        <v>43</v>
      </c>
      <c r="G17565" t="s">
        <v>44</v>
      </c>
      <c r="H17565" t="s">
        <v>15</v>
      </c>
      <c r="I17565" t="s">
        <v>17</v>
      </c>
      <c r="J17565" s="2">
        <v>9375.66</v>
      </c>
    </row>
    <row r="17566" spans="1:10" x14ac:dyDescent="0.3">
      <c r="A17566">
        <v>2024</v>
      </c>
      <c r="B17566">
        <v>2</v>
      </c>
      <c r="C17566" t="s">
        <v>22</v>
      </c>
      <c r="D17566" t="s">
        <v>101</v>
      </c>
      <c r="E17566" t="s">
        <v>12</v>
      </c>
      <c r="F17566" s="1" t="s">
        <v>43</v>
      </c>
      <c r="G17566" t="s">
        <v>44</v>
      </c>
      <c r="H17566" t="s">
        <v>15</v>
      </c>
      <c r="I17566" t="s">
        <v>18</v>
      </c>
      <c r="J17566" s="2">
        <v>4397.308137</v>
      </c>
    </row>
    <row r="17567" spans="1:10" x14ac:dyDescent="0.3">
      <c r="A17567">
        <v>2024</v>
      </c>
      <c r="B17567">
        <v>2</v>
      </c>
      <c r="C17567" t="s">
        <v>22</v>
      </c>
      <c r="D17567" t="s">
        <v>101</v>
      </c>
      <c r="E17567" t="s">
        <v>12</v>
      </c>
      <c r="F17567" s="1" t="s">
        <v>64</v>
      </c>
      <c r="G17567" t="s">
        <v>44</v>
      </c>
      <c r="H17567" t="s">
        <v>15</v>
      </c>
      <c r="I17567" t="s">
        <v>16</v>
      </c>
      <c r="J17567" s="2">
        <v>951.80000000000007</v>
      </c>
    </row>
    <row r="17568" spans="1:10" x14ac:dyDescent="0.3">
      <c r="A17568">
        <v>2024</v>
      </c>
      <c r="B17568">
        <v>2</v>
      </c>
      <c r="C17568" t="s">
        <v>22</v>
      </c>
      <c r="D17568" t="s">
        <v>101</v>
      </c>
      <c r="E17568" t="s">
        <v>12</v>
      </c>
      <c r="F17568" s="1" t="s">
        <v>64</v>
      </c>
      <c r="G17568" t="s">
        <v>44</v>
      </c>
      <c r="H17568" t="s">
        <v>15</v>
      </c>
      <c r="I17568" t="s">
        <v>17</v>
      </c>
      <c r="J17568" s="2">
        <v>19231.579999999998</v>
      </c>
    </row>
    <row r="17569" spans="1:10" x14ac:dyDescent="0.3">
      <c r="A17569">
        <v>2024</v>
      </c>
      <c r="B17569">
        <v>2</v>
      </c>
      <c r="C17569" t="s">
        <v>22</v>
      </c>
      <c r="D17569" t="s">
        <v>101</v>
      </c>
      <c r="E17569" t="s">
        <v>12</v>
      </c>
      <c r="F17569" s="1" t="s">
        <v>64</v>
      </c>
      <c r="G17569" t="s">
        <v>44</v>
      </c>
      <c r="H17569" t="s">
        <v>15</v>
      </c>
      <c r="I17569" t="s">
        <v>18</v>
      </c>
      <c r="J17569" s="2">
        <v>6364.6893650000002</v>
      </c>
    </row>
    <row r="17570" spans="1:10" x14ac:dyDescent="0.3">
      <c r="A17570">
        <v>2024</v>
      </c>
      <c r="B17570">
        <v>2</v>
      </c>
      <c r="C17570" t="s">
        <v>48</v>
      </c>
      <c r="D17570" t="s">
        <v>364</v>
      </c>
      <c r="E17570" t="s">
        <v>12</v>
      </c>
      <c r="F17570" s="1" t="s">
        <v>41</v>
      </c>
      <c r="G17570" t="s">
        <v>14</v>
      </c>
      <c r="H17570" t="s">
        <v>27</v>
      </c>
      <c r="I17570" t="s">
        <v>16</v>
      </c>
      <c r="J17570" s="2">
        <v>37.090000000000011</v>
      </c>
    </row>
    <row r="17571" spans="1:10" x14ac:dyDescent="0.3">
      <c r="A17571">
        <v>2024</v>
      </c>
      <c r="B17571">
        <v>2</v>
      </c>
      <c r="C17571" t="s">
        <v>48</v>
      </c>
      <c r="D17571" t="s">
        <v>364</v>
      </c>
      <c r="E17571" t="s">
        <v>12</v>
      </c>
      <c r="F17571" s="1" t="s">
        <v>41</v>
      </c>
      <c r="G17571" t="s">
        <v>14</v>
      </c>
      <c r="H17571" t="s">
        <v>27</v>
      </c>
      <c r="I17571" t="s">
        <v>17</v>
      </c>
      <c r="J17571" s="2">
        <v>286.19000000000005</v>
      </c>
    </row>
    <row r="17572" spans="1:10" x14ac:dyDescent="0.3">
      <c r="A17572">
        <v>2024</v>
      </c>
      <c r="B17572">
        <v>2</v>
      </c>
      <c r="C17572" t="s">
        <v>48</v>
      </c>
      <c r="D17572" t="s">
        <v>364</v>
      </c>
      <c r="E17572" t="s">
        <v>12</v>
      </c>
      <c r="F17572" s="1" t="s">
        <v>41</v>
      </c>
      <c r="G17572" t="s">
        <v>14</v>
      </c>
      <c r="H17572" t="s">
        <v>27</v>
      </c>
      <c r="I17572" t="s">
        <v>18</v>
      </c>
      <c r="J17572" s="2">
        <v>63.669999999999995</v>
      </c>
    </row>
    <row r="17573" spans="1:10" x14ac:dyDescent="0.3">
      <c r="A17573">
        <v>2024</v>
      </c>
      <c r="B17573">
        <v>2</v>
      </c>
      <c r="C17573" t="s">
        <v>48</v>
      </c>
      <c r="D17573" t="s">
        <v>50</v>
      </c>
      <c r="E17573" t="s">
        <v>12</v>
      </c>
      <c r="F17573" s="1" t="s">
        <v>41</v>
      </c>
      <c r="G17573" t="s">
        <v>14</v>
      </c>
      <c r="H17573" t="s">
        <v>27</v>
      </c>
      <c r="I17573" t="s">
        <v>16</v>
      </c>
      <c r="J17573" s="2">
        <v>6511</v>
      </c>
    </row>
    <row r="17574" spans="1:10" x14ac:dyDescent="0.3">
      <c r="A17574">
        <v>2024</v>
      </c>
      <c r="B17574">
        <v>2</v>
      </c>
      <c r="C17574" t="s">
        <v>48</v>
      </c>
      <c r="D17574" t="s">
        <v>50</v>
      </c>
      <c r="E17574" t="s">
        <v>12</v>
      </c>
      <c r="F17574" s="1" t="s">
        <v>41</v>
      </c>
      <c r="G17574" t="s">
        <v>14</v>
      </c>
      <c r="H17574" t="s">
        <v>27</v>
      </c>
      <c r="I17574" t="s">
        <v>17</v>
      </c>
      <c r="J17574" s="2">
        <v>59688.3</v>
      </c>
    </row>
    <row r="17575" spans="1:10" x14ac:dyDescent="0.3">
      <c r="A17575">
        <v>2024</v>
      </c>
      <c r="B17575">
        <v>2</v>
      </c>
      <c r="C17575" t="s">
        <v>48</v>
      </c>
      <c r="D17575" t="s">
        <v>50</v>
      </c>
      <c r="E17575" t="s">
        <v>12</v>
      </c>
      <c r="F17575" s="1" t="s">
        <v>41</v>
      </c>
      <c r="G17575" t="s">
        <v>14</v>
      </c>
      <c r="H17575" t="s">
        <v>27</v>
      </c>
      <c r="I17575" t="s">
        <v>18</v>
      </c>
      <c r="J17575" s="2">
        <v>32673.736999999997</v>
      </c>
    </row>
    <row r="17576" spans="1:10" x14ac:dyDescent="0.3">
      <c r="A17576">
        <v>2024</v>
      </c>
      <c r="B17576">
        <v>2</v>
      </c>
      <c r="C17576" t="s">
        <v>48</v>
      </c>
      <c r="D17576" t="s">
        <v>50</v>
      </c>
      <c r="E17576" t="s">
        <v>12</v>
      </c>
      <c r="F17576" s="1" t="s">
        <v>39</v>
      </c>
      <c r="G17576" t="s">
        <v>14</v>
      </c>
      <c r="H17576" t="s">
        <v>27</v>
      </c>
      <c r="I17576" t="s">
        <v>16</v>
      </c>
      <c r="J17576" s="2">
        <v>500</v>
      </c>
    </row>
    <row r="17577" spans="1:10" x14ac:dyDescent="0.3">
      <c r="A17577">
        <v>2024</v>
      </c>
      <c r="B17577">
        <v>2</v>
      </c>
      <c r="C17577" t="s">
        <v>48</v>
      </c>
      <c r="D17577" t="s">
        <v>50</v>
      </c>
      <c r="E17577" t="s">
        <v>12</v>
      </c>
      <c r="F17577" s="1" t="s">
        <v>39</v>
      </c>
      <c r="G17577" t="s">
        <v>14</v>
      </c>
      <c r="H17577" t="s">
        <v>27</v>
      </c>
      <c r="I17577" t="s">
        <v>17</v>
      </c>
      <c r="J17577" s="2">
        <v>4090</v>
      </c>
    </row>
    <row r="17578" spans="1:10" x14ac:dyDescent="0.3">
      <c r="A17578">
        <v>2024</v>
      </c>
      <c r="B17578">
        <v>2</v>
      </c>
      <c r="C17578" t="s">
        <v>48</v>
      </c>
      <c r="D17578" t="s">
        <v>50</v>
      </c>
      <c r="E17578" t="s">
        <v>12</v>
      </c>
      <c r="F17578" s="1" t="s">
        <v>39</v>
      </c>
      <c r="G17578" t="s">
        <v>14</v>
      </c>
      <c r="H17578" t="s">
        <v>27</v>
      </c>
      <c r="I17578" t="s">
        <v>18</v>
      </c>
      <c r="J17578" s="2">
        <v>1589.1</v>
      </c>
    </row>
    <row r="17579" spans="1:10" x14ac:dyDescent="0.3">
      <c r="A17579">
        <v>2024</v>
      </c>
      <c r="B17579">
        <v>2</v>
      </c>
      <c r="C17579" t="s">
        <v>48</v>
      </c>
      <c r="D17579" t="s">
        <v>50</v>
      </c>
      <c r="E17579" t="s">
        <v>12</v>
      </c>
      <c r="F17579" s="1" t="s">
        <v>29</v>
      </c>
      <c r="G17579" t="s">
        <v>14</v>
      </c>
      <c r="H17579" t="s">
        <v>15</v>
      </c>
      <c r="I17579" t="s">
        <v>16</v>
      </c>
      <c r="J17579" s="2">
        <v>6536.6</v>
      </c>
    </row>
    <row r="17580" spans="1:10" x14ac:dyDescent="0.3">
      <c r="A17580">
        <v>2024</v>
      </c>
      <c r="B17580">
        <v>2</v>
      </c>
      <c r="C17580" t="s">
        <v>48</v>
      </c>
      <c r="D17580" t="s">
        <v>50</v>
      </c>
      <c r="E17580" t="s">
        <v>12</v>
      </c>
      <c r="F17580" s="1" t="s">
        <v>29</v>
      </c>
      <c r="G17580" t="s">
        <v>14</v>
      </c>
      <c r="H17580" t="s">
        <v>15</v>
      </c>
      <c r="I17580" t="s">
        <v>17</v>
      </c>
      <c r="J17580" s="2">
        <v>61735.880000000005</v>
      </c>
    </row>
    <row r="17581" spans="1:10" x14ac:dyDescent="0.3">
      <c r="A17581">
        <v>2024</v>
      </c>
      <c r="B17581">
        <v>2</v>
      </c>
      <c r="C17581" t="s">
        <v>48</v>
      </c>
      <c r="D17581" t="s">
        <v>50</v>
      </c>
      <c r="E17581" t="s">
        <v>12</v>
      </c>
      <c r="F17581" s="1" t="s">
        <v>29</v>
      </c>
      <c r="G17581" t="s">
        <v>14</v>
      </c>
      <c r="H17581" t="s">
        <v>15</v>
      </c>
      <c r="I17581" t="s">
        <v>18</v>
      </c>
      <c r="J17581" s="2">
        <v>34831.847900000001</v>
      </c>
    </row>
    <row r="17582" spans="1:10" x14ac:dyDescent="0.3">
      <c r="A17582">
        <v>2024</v>
      </c>
      <c r="B17582">
        <v>2</v>
      </c>
      <c r="C17582" t="s">
        <v>48</v>
      </c>
      <c r="D17582" t="s">
        <v>51</v>
      </c>
      <c r="E17582" t="s">
        <v>12</v>
      </c>
      <c r="F17582" s="1" t="s">
        <v>41</v>
      </c>
      <c r="G17582" t="s">
        <v>14</v>
      </c>
      <c r="H17582" t="s">
        <v>27</v>
      </c>
      <c r="I17582" t="s">
        <v>16</v>
      </c>
      <c r="J17582" s="2">
        <v>7928.3</v>
      </c>
    </row>
    <row r="17583" spans="1:10" x14ac:dyDescent="0.3">
      <c r="A17583">
        <v>2024</v>
      </c>
      <c r="B17583">
        <v>2</v>
      </c>
      <c r="C17583" t="s">
        <v>48</v>
      </c>
      <c r="D17583" t="s">
        <v>51</v>
      </c>
      <c r="E17583" t="s">
        <v>12</v>
      </c>
      <c r="F17583" s="1" t="s">
        <v>41</v>
      </c>
      <c r="G17583" t="s">
        <v>14</v>
      </c>
      <c r="H17583" t="s">
        <v>27</v>
      </c>
      <c r="I17583" t="s">
        <v>17</v>
      </c>
      <c r="J17583" s="2">
        <v>58215</v>
      </c>
    </row>
    <row r="17584" spans="1:10" x14ac:dyDescent="0.3">
      <c r="A17584">
        <v>2024</v>
      </c>
      <c r="B17584">
        <v>2</v>
      </c>
      <c r="C17584" t="s">
        <v>48</v>
      </c>
      <c r="D17584" t="s">
        <v>51</v>
      </c>
      <c r="E17584" t="s">
        <v>12</v>
      </c>
      <c r="F17584" s="1" t="s">
        <v>41</v>
      </c>
      <c r="G17584" t="s">
        <v>14</v>
      </c>
      <c r="H17584" t="s">
        <v>27</v>
      </c>
      <c r="I17584" t="s">
        <v>18</v>
      </c>
      <c r="J17584" s="2">
        <v>24358.987000000001</v>
      </c>
    </row>
    <row r="17585" spans="1:10" x14ac:dyDescent="0.3">
      <c r="A17585">
        <v>2024</v>
      </c>
      <c r="B17585">
        <v>2</v>
      </c>
      <c r="C17585" t="s">
        <v>48</v>
      </c>
      <c r="D17585" t="s">
        <v>51</v>
      </c>
      <c r="E17585" t="s">
        <v>12</v>
      </c>
      <c r="F17585" s="1" t="s">
        <v>43</v>
      </c>
      <c r="G17585" t="s">
        <v>44</v>
      </c>
      <c r="H17585" t="s">
        <v>15</v>
      </c>
      <c r="I17585" t="s">
        <v>16</v>
      </c>
      <c r="J17585" s="2">
        <v>262.64999999999998</v>
      </c>
    </row>
    <row r="17586" spans="1:10" x14ac:dyDescent="0.3">
      <c r="A17586">
        <v>2024</v>
      </c>
      <c r="B17586">
        <v>2</v>
      </c>
      <c r="C17586" t="s">
        <v>48</v>
      </c>
      <c r="D17586" t="s">
        <v>51</v>
      </c>
      <c r="E17586" t="s">
        <v>12</v>
      </c>
      <c r="F17586" s="1" t="s">
        <v>43</v>
      </c>
      <c r="G17586" t="s">
        <v>44</v>
      </c>
      <c r="H17586" t="s">
        <v>15</v>
      </c>
      <c r="I17586" t="s">
        <v>17</v>
      </c>
      <c r="J17586" s="2">
        <v>15234</v>
      </c>
    </row>
    <row r="17587" spans="1:10" x14ac:dyDescent="0.3">
      <c r="A17587">
        <v>2024</v>
      </c>
      <c r="B17587">
        <v>2</v>
      </c>
      <c r="C17587" t="s">
        <v>48</v>
      </c>
      <c r="D17587" t="s">
        <v>51</v>
      </c>
      <c r="E17587" t="s">
        <v>12</v>
      </c>
      <c r="F17587" s="1" t="s">
        <v>43</v>
      </c>
      <c r="G17587" t="s">
        <v>44</v>
      </c>
      <c r="H17587" t="s">
        <v>15</v>
      </c>
      <c r="I17587" t="s">
        <v>18</v>
      </c>
      <c r="J17587" s="2">
        <v>8985.2417100000002</v>
      </c>
    </row>
    <row r="17588" spans="1:10" x14ac:dyDescent="0.3">
      <c r="A17588">
        <v>2024</v>
      </c>
      <c r="B17588">
        <v>2</v>
      </c>
      <c r="C17588" t="s">
        <v>48</v>
      </c>
      <c r="D17588" t="s">
        <v>235</v>
      </c>
      <c r="E17588" t="s">
        <v>68</v>
      </c>
      <c r="F17588" s="1" t="s">
        <v>13</v>
      </c>
      <c r="G17588" t="s">
        <v>14</v>
      </c>
      <c r="H17588" t="s">
        <v>15</v>
      </c>
      <c r="I17588" t="s">
        <v>16</v>
      </c>
      <c r="J17588" s="2">
        <v>2920</v>
      </c>
    </row>
    <row r="17589" spans="1:10" x14ac:dyDescent="0.3">
      <c r="A17589">
        <v>2024</v>
      </c>
      <c r="B17589">
        <v>2</v>
      </c>
      <c r="C17589" t="s">
        <v>48</v>
      </c>
      <c r="D17589" t="s">
        <v>235</v>
      </c>
      <c r="E17589" t="s">
        <v>68</v>
      </c>
      <c r="F17589" s="1" t="s">
        <v>13</v>
      </c>
      <c r="G17589" t="s">
        <v>14</v>
      </c>
      <c r="H17589" t="s">
        <v>15</v>
      </c>
      <c r="I17589" t="s">
        <v>17</v>
      </c>
      <c r="J17589" s="2">
        <v>32780</v>
      </c>
    </row>
    <row r="17590" spans="1:10" x14ac:dyDescent="0.3">
      <c r="A17590">
        <v>2024</v>
      </c>
      <c r="B17590">
        <v>2</v>
      </c>
      <c r="C17590" t="s">
        <v>48</v>
      </c>
      <c r="D17590" t="s">
        <v>235</v>
      </c>
      <c r="E17590" t="s">
        <v>68</v>
      </c>
      <c r="F17590" s="1" t="s">
        <v>13</v>
      </c>
      <c r="G17590" t="s">
        <v>14</v>
      </c>
      <c r="H17590" t="s">
        <v>15</v>
      </c>
      <c r="I17590" t="s">
        <v>18</v>
      </c>
      <c r="J17590" s="2">
        <v>15470.154999999999</v>
      </c>
    </row>
    <row r="17591" spans="1:10" x14ac:dyDescent="0.3">
      <c r="A17591">
        <v>2024</v>
      </c>
      <c r="B17591">
        <v>2</v>
      </c>
      <c r="C17591" t="s">
        <v>48</v>
      </c>
      <c r="D17591" t="s">
        <v>52</v>
      </c>
      <c r="E17591" t="s">
        <v>12</v>
      </c>
      <c r="F17591" s="1" t="s">
        <v>41</v>
      </c>
      <c r="G17591" t="s">
        <v>14</v>
      </c>
      <c r="H17591" t="s">
        <v>27</v>
      </c>
      <c r="I17591" t="s">
        <v>16</v>
      </c>
      <c r="J17591" s="2">
        <v>4.05</v>
      </c>
    </row>
    <row r="17592" spans="1:10" x14ac:dyDescent="0.3">
      <c r="A17592">
        <v>2024</v>
      </c>
      <c r="B17592">
        <v>2</v>
      </c>
      <c r="C17592" t="s">
        <v>48</v>
      </c>
      <c r="D17592" t="s">
        <v>52</v>
      </c>
      <c r="E17592" t="s">
        <v>12</v>
      </c>
      <c r="F17592" s="1" t="s">
        <v>41</v>
      </c>
      <c r="G17592" t="s">
        <v>14</v>
      </c>
      <c r="H17592" t="s">
        <v>27</v>
      </c>
      <c r="I17592" t="s">
        <v>17</v>
      </c>
      <c r="J17592" s="2">
        <v>0</v>
      </c>
    </row>
    <row r="17593" spans="1:10" x14ac:dyDescent="0.3">
      <c r="A17593">
        <v>2024</v>
      </c>
      <c r="B17593">
        <v>2</v>
      </c>
      <c r="C17593" t="s">
        <v>48</v>
      </c>
      <c r="D17593" t="s">
        <v>52</v>
      </c>
      <c r="E17593" t="s">
        <v>12</v>
      </c>
      <c r="F17593" s="1" t="s">
        <v>41</v>
      </c>
      <c r="G17593" t="s">
        <v>14</v>
      </c>
      <c r="H17593" t="s">
        <v>27</v>
      </c>
      <c r="I17593" t="s">
        <v>18</v>
      </c>
      <c r="J17593" s="2">
        <v>-109.45</v>
      </c>
    </row>
    <row r="17594" spans="1:10" x14ac:dyDescent="0.3">
      <c r="A17594">
        <v>2024</v>
      </c>
      <c r="B17594">
        <v>2</v>
      </c>
      <c r="C17594" t="s">
        <v>48</v>
      </c>
      <c r="D17594" t="s">
        <v>52</v>
      </c>
      <c r="E17594" t="s">
        <v>12</v>
      </c>
      <c r="F17594" s="1" t="s">
        <v>26</v>
      </c>
      <c r="G17594" t="s">
        <v>14</v>
      </c>
      <c r="H17594" t="s">
        <v>27</v>
      </c>
      <c r="I17594" t="s">
        <v>16</v>
      </c>
      <c r="J17594" s="2">
        <v>25</v>
      </c>
    </row>
    <row r="17595" spans="1:10" x14ac:dyDescent="0.3">
      <c r="A17595">
        <v>2024</v>
      </c>
      <c r="B17595">
        <v>2</v>
      </c>
      <c r="C17595" t="s">
        <v>48</v>
      </c>
      <c r="D17595" t="s">
        <v>52</v>
      </c>
      <c r="E17595" t="s">
        <v>12</v>
      </c>
      <c r="F17595" s="1" t="s">
        <v>26</v>
      </c>
      <c r="G17595" t="s">
        <v>14</v>
      </c>
      <c r="H17595" t="s">
        <v>27</v>
      </c>
      <c r="I17595" t="s">
        <v>17</v>
      </c>
      <c r="J17595" s="2">
        <v>0</v>
      </c>
    </row>
    <row r="17596" spans="1:10" x14ac:dyDescent="0.3">
      <c r="A17596">
        <v>2024</v>
      </c>
      <c r="B17596">
        <v>2</v>
      </c>
      <c r="C17596" t="s">
        <v>48</v>
      </c>
      <c r="D17596" t="s">
        <v>52</v>
      </c>
      <c r="E17596" t="s">
        <v>12</v>
      </c>
      <c r="F17596" s="1" t="s">
        <v>26</v>
      </c>
      <c r="G17596" t="s">
        <v>14</v>
      </c>
      <c r="H17596" t="s">
        <v>27</v>
      </c>
      <c r="I17596" t="s">
        <v>18</v>
      </c>
      <c r="J17596" s="2">
        <v>-120.22</v>
      </c>
    </row>
    <row r="17597" spans="1:10" x14ac:dyDescent="0.3">
      <c r="A17597">
        <v>2024</v>
      </c>
      <c r="B17597">
        <v>2</v>
      </c>
      <c r="C17597" t="s">
        <v>55</v>
      </c>
      <c r="D17597" t="s">
        <v>56</v>
      </c>
      <c r="E17597" t="s">
        <v>12</v>
      </c>
      <c r="F17597" s="1" t="s">
        <v>29</v>
      </c>
      <c r="G17597" t="s">
        <v>14</v>
      </c>
      <c r="H17597" t="s">
        <v>15</v>
      </c>
      <c r="I17597" t="s">
        <v>16</v>
      </c>
      <c r="J17597" s="2">
        <v>988.76</v>
      </c>
    </row>
    <row r="17598" spans="1:10" x14ac:dyDescent="0.3">
      <c r="A17598">
        <v>2024</v>
      </c>
      <c r="B17598">
        <v>2</v>
      </c>
      <c r="C17598" t="s">
        <v>55</v>
      </c>
      <c r="D17598" t="s">
        <v>56</v>
      </c>
      <c r="E17598" t="s">
        <v>12</v>
      </c>
      <c r="F17598" s="1" t="s">
        <v>29</v>
      </c>
      <c r="G17598" t="s">
        <v>14</v>
      </c>
      <c r="H17598" t="s">
        <v>15</v>
      </c>
      <c r="I17598" t="s">
        <v>17</v>
      </c>
      <c r="J17598" s="2">
        <v>10514.4</v>
      </c>
    </row>
    <row r="17599" spans="1:10" x14ac:dyDescent="0.3">
      <c r="A17599">
        <v>2024</v>
      </c>
      <c r="B17599">
        <v>2</v>
      </c>
      <c r="C17599" t="s">
        <v>55</v>
      </c>
      <c r="D17599" t="s">
        <v>56</v>
      </c>
      <c r="E17599" t="s">
        <v>12</v>
      </c>
      <c r="F17599" s="1" t="s">
        <v>29</v>
      </c>
      <c r="G17599" t="s">
        <v>14</v>
      </c>
      <c r="H17599" t="s">
        <v>15</v>
      </c>
      <c r="I17599" t="s">
        <v>18</v>
      </c>
      <c r="J17599" s="2">
        <v>5615.1950999999999</v>
      </c>
    </row>
    <row r="17600" spans="1:10" x14ac:dyDescent="0.3">
      <c r="A17600">
        <v>2024</v>
      </c>
      <c r="B17600">
        <v>2</v>
      </c>
      <c r="C17600" t="s">
        <v>55</v>
      </c>
      <c r="D17600" t="s">
        <v>592</v>
      </c>
      <c r="E17600" t="s">
        <v>12</v>
      </c>
      <c r="F17600" s="1" t="s">
        <v>39</v>
      </c>
      <c r="G17600" t="s">
        <v>14</v>
      </c>
      <c r="H17600" t="s">
        <v>27</v>
      </c>
      <c r="I17600" t="s">
        <v>16</v>
      </c>
      <c r="J17600" s="2">
        <v>7470.8099999999995</v>
      </c>
    </row>
    <row r="17601" spans="1:10" x14ac:dyDescent="0.3">
      <c r="A17601">
        <v>2024</v>
      </c>
      <c r="B17601">
        <v>2</v>
      </c>
      <c r="C17601" t="s">
        <v>55</v>
      </c>
      <c r="D17601" t="s">
        <v>592</v>
      </c>
      <c r="E17601" t="s">
        <v>12</v>
      </c>
      <c r="F17601" s="1" t="s">
        <v>39</v>
      </c>
      <c r="G17601" t="s">
        <v>14</v>
      </c>
      <c r="H17601" t="s">
        <v>27</v>
      </c>
      <c r="I17601" t="s">
        <v>17</v>
      </c>
      <c r="J17601" s="2">
        <v>118930</v>
      </c>
    </row>
    <row r="17602" spans="1:10" x14ac:dyDescent="0.3">
      <c r="A17602">
        <v>2024</v>
      </c>
      <c r="B17602">
        <v>2</v>
      </c>
      <c r="C17602" t="s">
        <v>55</v>
      </c>
      <c r="D17602" t="s">
        <v>592</v>
      </c>
      <c r="E17602" t="s">
        <v>12</v>
      </c>
      <c r="F17602" s="1" t="s">
        <v>39</v>
      </c>
      <c r="G17602" t="s">
        <v>14</v>
      </c>
      <c r="H17602" t="s">
        <v>27</v>
      </c>
      <c r="I17602" t="s">
        <v>18</v>
      </c>
      <c r="J17602" s="2">
        <v>87078.343599999993</v>
      </c>
    </row>
    <row r="17603" spans="1:10" x14ac:dyDescent="0.3">
      <c r="A17603">
        <v>2024</v>
      </c>
      <c r="B17603">
        <v>2</v>
      </c>
      <c r="C17603" t="s">
        <v>507</v>
      </c>
      <c r="D17603" t="s">
        <v>547</v>
      </c>
      <c r="E17603" t="s">
        <v>12</v>
      </c>
      <c r="F17603" s="1" t="s">
        <v>26</v>
      </c>
      <c r="G17603" t="s">
        <v>14</v>
      </c>
      <c r="H17603" t="s">
        <v>27</v>
      </c>
      <c r="I17603" t="s">
        <v>16</v>
      </c>
      <c r="J17603" s="2">
        <v>2000</v>
      </c>
    </row>
    <row r="17604" spans="1:10" x14ac:dyDescent="0.3">
      <c r="A17604">
        <v>2024</v>
      </c>
      <c r="B17604">
        <v>2</v>
      </c>
      <c r="C17604" t="s">
        <v>507</v>
      </c>
      <c r="D17604" t="s">
        <v>547</v>
      </c>
      <c r="E17604" t="s">
        <v>12</v>
      </c>
      <c r="F17604" s="1" t="s">
        <v>26</v>
      </c>
      <c r="G17604" t="s">
        <v>14</v>
      </c>
      <c r="H17604" t="s">
        <v>27</v>
      </c>
      <c r="I17604" t="s">
        <v>17</v>
      </c>
      <c r="J17604" s="2">
        <v>14600</v>
      </c>
    </row>
    <row r="17605" spans="1:10" x14ac:dyDescent="0.3">
      <c r="A17605">
        <v>2024</v>
      </c>
      <c r="B17605">
        <v>2</v>
      </c>
      <c r="C17605" t="s">
        <v>507</v>
      </c>
      <c r="D17605" t="s">
        <v>547</v>
      </c>
      <c r="E17605" t="s">
        <v>12</v>
      </c>
      <c r="F17605" s="1" t="s">
        <v>26</v>
      </c>
      <c r="G17605" t="s">
        <v>14</v>
      </c>
      <c r="H17605" t="s">
        <v>27</v>
      </c>
      <c r="I17605" t="s">
        <v>18</v>
      </c>
      <c r="J17605" s="2">
        <v>6257.8</v>
      </c>
    </row>
    <row r="17606" spans="1:10" x14ac:dyDescent="0.3">
      <c r="A17606">
        <v>2024</v>
      </c>
      <c r="B17606">
        <v>2</v>
      </c>
      <c r="C17606" t="s">
        <v>331</v>
      </c>
      <c r="D17606" t="s">
        <v>65</v>
      </c>
      <c r="E17606" t="s">
        <v>12</v>
      </c>
      <c r="F17606" s="1" t="s">
        <v>26</v>
      </c>
      <c r="G17606" t="s">
        <v>14</v>
      </c>
      <c r="H17606" t="s">
        <v>27</v>
      </c>
      <c r="I17606" t="s">
        <v>16</v>
      </c>
      <c r="J17606" s="2">
        <v>1403</v>
      </c>
    </row>
    <row r="17607" spans="1:10" x14ac:dyDescent="0.3">
      <c r="A17607">
        <v>2024</v>
      </c>
      <c r="B17607">
        <v>2</v>
      </c>
      <c r="C17607" t="s">
        <v>331</v>
      </c>
      <c r="D17607" t="s">
        <v>65</v>
      </c>
      <c r="E17607" t="s">
        <v>12</v>
      </c>
      <c r="F17607" s="1" t="s">
        <v>26</v>
      </c>
      <c r="G17607" t="s">
        <v>14</v>
      </c>
      <c r="H17607" t="s">
        <v>27</v>
      </c>
      <c r="I17607" t="s">
        <v>17</v>
      </c>
      <c r="J17607" s="2">
        <v>8768.75</v>
      </c>
    </row>
    <row r="17608" spans="1:10" x14ac:dyDescent="0.3">
      <c r="A17608">
        <v>2024</v>
      </c>
      <c r="B17608">
        <v>2</v>
      </c>
      <c r="C17608" t="s">
        <v>331</v>
      </c>
      <c r="D17608" t="s">
        <v>65</v>
      </c>
      <c r="E17608" t="s">
        <v>12</v>
      </c>
      <c r="F17608" s="1" t="s">
        <v>26</v>
      </c>
      <c r="G17608" t="s">
        <v>14</v>
      </c>
      <c r="H17608" t="s">
        <v>27</v>
      </c>
      <c r="I17608" t="s">
        <v>18</v>
      </c>
      <c r="J17608" s="2">
        <v>2661.9758999999999</v>
      </c>
    </row>
    <row r="17609" spans="1:10" x14ac:dyDescent="0.3">
      <c r="A17609">
        <v>2024</v>
      </c>
      <c r="B17609">
        <v>2</v>
      </c>
      <c r="C17609" t="s">
        <v>331</v>
      </c>
      <c r="D17609" t="s">
        <v>65</v>
      </c>
      <c r="E17609" t="s">
        <v>12</v>
      </c>
      <c r="F17609" s="1" t="s">
        <v>33</v>
      </c>
      <c r="G17609" t="s">
        <v>14</v>
      </c>
      <c r="H17609" t="s">
        <v>15</v>
      </c>
      <c r="I17609" t="s">
        <v>16</v>
      </c>
      <c r="J17609" s="2">
        <v>6466</v>
      </c>
    </row>
    <row r="17610" spans="1:10" x14ac:dyDescent="0.3">
      <c r="A17610">
        <v>2024</v>
      </c>
      <c r="B17610">
        <v>2</v>
      </c>
      <c r="C17610" t="s">
        <v>331</v>
      </c>
      <c r="D17610" t="s">
        <v>65</v>
      </c>
      <c r="E17610" t="s">
        <v>12</v>
      </c>
      <c r="F17610" s="1" t="s">
        <v>33</v>
      </c>
      <c r="G17610" t="s">
        <v>14</v>
      </c>
      <c r="H17610" t="s">
        <v>15</v>
      </c>
      <c r="I17610" t="s">
        <v>17</v>
      </c>
      <c r="J17610" s="2">
        <v>64660</v>
      </c>
    </row>
    <row r="17611" spans="1:10" x14ac:dyDescent="0.3">
      <c r="A17611">
        <v>2024</v>
      </c>
      <c r="B17611">
        <v>2</v>
      </c>
      <c r="C17611" t="s">
        <v>331</v>
      </c>
      <c r="D17611" t="s">
        <v>65</v>
      </c>
      <c r="E17611" t="s">
        <v>12</v>
      </c>
      <c r="F17611" s="1" t="s">
        <v>33</v>
      </c>
      <c r="G17611" t="s">
        <v>14</v>
      </c>
      <c r="H17611" t="s">
        <v>15</v>
      </c>
      <c r="I17611" t="s">
        <v>18</v>
      </c>
      <c r="J17611" s="2">
        <v>28160.674900000002</v>
      </c>
    </row>
    <row r="17612" spans="1:10" x14ac:dyDescent="0.3">
      <c r="A17612">
        <v>2024</v>
      </c>
      <c r="B17612">
        <v>2</v>
      </c>
      <c r="C17612" t="s">
        <v>331</v>
      </c>
      <c r="D17612" t="s">
        <v>65</v>
      </c>
      <c r="E17612" t="s">
        <v>12</v>
      </c>
      <c r="F17612" s="1" t="s">
        <v>43</v>
      </c>
      <c r="G17612" t="s">
        <v>44</v>
      </c>
      <c r="H17612" t="s">
        <v>15</v>
      </c>
      <c r="I17612" t="s">
        <v>16</v>
      </c>
      <c r="J17612" s="2">
        <v>3111.96</v>
      </c>
    </row>
    <row r="17613" spans="1:10" x14ac:dyDescent="0.3">
      <c r="A17613">
        <v>2024</v>
      </c>
      <c r="B17613">
        <v>2</v>
      </c>
      <c r="C17613" t="s">
        <v>331</v>
      </c>
      <c r="D17613" t="s">
        <v>65</v>
      </c>
      <c r="E17613" t="s">
        <v>12</v>
      </c>
      <c r="F17613" s="1" t="s">
        <v>43</v>
      </c>
      <c r="G17613" t="s">
        <v>44</v>
      </c>
      <c r="H17613" t="s">
        <v>15</v>
      </c>
      <c r="I17613" t="s">
        <v>17</v>
      </c>
      <c r="J17613" s="2">
        <v>64938.81</v>
      </c>
    </row>
    <row r="17614" spans="1:10" x14ac:dyDescent="0.3">
      <c r="A17614">
        <v>2024</v>
      </c>
      <c r="B17614">
        <v>2</v>
      </c>
      <c r="C17614" t="s">
        <v>331</v>
      </c>
      <c r="D17614" t="s">
        <v>65</v>
      </c>
      <c r="E17614" t="s">
        <v>12</v>
      </c>
      <c r="F17614" s="1" t="s">
        <v>43</v>
      </c>
      <c r="G17614" t="s">
        <v>44</v>
      </c>
      <c r="H17614" t="s">
        <v>15</v>
      </c>
      <c r="I17614" t="s">
        <v>18</v>
      </c>
      <c r="J17614" s="2">
        <v>36057.877131499998</v>
      </c>
    </row>
    <row r="17615" spans="1:10" x14ac:dyDescent="0.3">
      <c r="A17615">
        <v>2024</v>
      </c>
      <c r="B17615">
        <v>2</v>
      </c>
      <c r="C17615" t="s">
        <v>532</v>
      </c>
      <c r="D17615" t="s">
        <v>559</v>
      </c>
      <c r="E17615" t="s">
        <v>136</v>
      </c>
      <c r="F17615" s="1" t="s">
        <v>85</v>
      </c>
      <c r="G17615" t="s">
        <v>44</v>
      </c>
      <c r="H17615" t="s">
        <v>15</v>
      </c>
      <c r="I17615" t="s">
        <v>16</v>
      </c>
      <c r="J17615" s="2">
        <v>50562</v>
      </c>
    </row>
    <row r="17616" spans="1:10" x14ac:dyDescent="0.3">
      <c r="A17616">
        <v>2024</v>
      </c>
      <c r="B17616">
        <v>2</v>
      </c>
      <c r="C17616" t="s">
        <v>532</v>
      </c>
      <c r="D17616" t="s">
        <v>559</v>
      </c>
      <c r="E17616" t="s">
        <v>136</v>
      </c>
      <c r="F17616" s="1" t="s">
        <v>85</v>
      </c>
      <c r="G17616" t="s">
        <v>44</v>
      </c>
      <c r="H17616" t="s">
        <v>15</v>
      </c>
      <c r="I17616" t="s">
        <v>17</v>
      </c>
      <c r="J17616" s="2">
        <v>612690.09</v>
      </c>
    </row>
    <row r="17617" spans="1:10" x14ac:dyDescent="0.3">
      <c r="A17617">
        <v>2024</v>
      </c>
      <c r="B17617">
        <v>2</v>
      </c>
      <c r="C17617" t="s">
        <v>532</v>
      </c>
      <c r="D17617" t="s">
        <v>559</v>
      </c>
      <c r="E17617" t="s">
        <v>136</v>
      </c>
      <c r="F17617" s="1" t="s">
        <v>85</v>
      </c>
      <c r="G17617" t="s">
        <v>44</v>
      </c>
      <c r="H17617" t="s">
        <v>15</v>
      </c>
      <c r="I17617" t="s">
        <v>18</v>
      </c>
      <c r="J17617" s="2">
        <v>162410.19899999999</v>
      </c>
    </row>
    <row r="17618" spans="1:10" x14ac:dyDescent="0.3">
      <c r="A17618">
        <v>2024</v>
      </c>
      <c r="B17618">
        <v>2</v>
      </c>
      <c r="C17618" t="s">
        <v>434</v>
      </c>
      <c r="D17618" t="s">
        <v>599</v>
      </c>
      <c r="E17618" t="s">
        <v>12</v>
      </c>
      <c r="F17618" s="1" t="s">
        <v>13</v>
      </c>
      <c r="G17618" t="s">
        <v>14</v>
      </c>
      <c r="H17618" t="s">
        <v>15</v>
      </c>
      <c r="I17618" t="s">
        <v>16</v>
      </c>
      <c r="J17618" s="2">
        <v>10000</v>
      </c>
    </row>
    <row r="17619" spans="1:10" x14ac:dyDescent="0.3">
      <c r="A17619">
        <v>2024</v>
      </c>
      <c r="B17619">
        <v>2</v>
      </c>
      <c r="C17619" t="s">
        <v>434</v>
      </c>
      <c r="D17619" t="s">
        <v>599</v>
      </c>
      <c r="E17619" t="s">
        <v>12</v>
      </c>
      <c r="F17619" s="1" t="s">
        <v>13</v>
      </c>
      <c r="G17619" t="s">
        <v>14</v>
      </c>
      <c r="H17619" t="s">
        <v>15</v>
      </c>
      <c r="I17619" t="s">
        <v>17</v>
      </c>
      <c r="J17619" s="2">
        <v>114000</v>
      </c>
    </row>
    <row r="17620" spans="1:10" x14ac:dyDescent="0.3">
      <c r="A17620">
        <v>2024</v>
      </c>
      <c r="B17620">
        <v>2</v>
      </c>
      <c r="C17620" t="s">
        <v>434</v>
      </c>
      <c r="D17620" t="s">
        <v>599</v>
      </c>
      <c r="E17620" t="s">
        <v>12</v>
      </c>
      <c r="F17620" s="1" t="s">
        <v>13</v>
      </c>
      <c r="G17620" t="s">
        <v>14</v>
      </c>
      <c r="H17620" t="s">
        <v>15</v>
      </c>
      <c r="I17620" t="s">
        <v>18</v>
      </c>
      <c r="J17620" s="2">
        <v>45582</v>
      </c>
    </row>
    <row r="17621" spans="1:10" x14ac:dyDescent="0.3">
      <c r="A17621">
        <v>2024</v>
      </c>
      <c r="B17621">
        <v>2</v>
      </c>
      <c r="C17621" t="s">
        <v>434</v>
      </c>
      <c r="D17621" t="s">
        <v>357</v>
      </c>
      <c r="E17621" t="s">
        <v>358</v>
      </c>
      <c r="F17621" s="1" t="s">
        <v>29</v>
      </c>
      <c r="G17621" t="s">
        <v>14</v>
      </c>
      <c r="H17621" t="s">
        <v>15</v>
      </c>
      <c r="I17621" t="s">
        <v>16</v>
      </c>
      <c r="J17621" s="2">
        <v>1020</v>
      </c>
    </row>
    <row r="17622" spans="1:10" x14ac:dyDescent="0.3">
      <c r="A17622">
        <v>2024</v>
      </c>
      <c r="B17622">
        <v>2</v>
      </c>
      <c r="C17622" t="s">
        <v>434</v>
      </c>
      <c r="D17622" t="s">
        <v>357</v>
      </c>
      <c r="E17622" t="s">
        <v>358</v>
      </c>
      <c r="F17622" s="1" t="s">
        <v>29</v>
      </c>
      <c r="G17622" t="s">
        <v>14</v>
      </c>
      <c r="H17622" t="s">
        <v>15</v>
      </c>
      <c r="I17622" t="s">
        <v>17</v>
      </c>
      <c r="J17622" s="2">
        <v>13464</v>
      </c>
    </row>
    <row r="17623" spans="1:10" x14ac:dyDescent="0.3">
      <c r="A17623">
        <v>2024</v>
      </c>
      <c r="B17623">
        <v>2</v>
      </c>
      <c r="C17623" t="s">
        <v>434</v>
      </c>
      <c r="D17623" t="s">
        <v>357</v>
      </c>
      <c r="E17623" t="s">
        <v>358</v>
      </c>
      <c r="F17623" s="1" t="s">
        <v>29</v>
      </c>
      <c r="G17623" t="s">
        <v>14</v>
      </c>
      <c r="H17623" t="s">
        <v>15</v>
      </c>
      <c r="I17623" t="s">
        <v>18</v>
      </c>
      <c r="J17623" s="2">
        <v>7356.5460000000003</v>
      </c>
    </row>
    <row r="17624" spans="1:10" x14ac:dyDescent="0.3">
      <c r="A17624">
        <v>2024</v>
      </c>
      <c r="B17624">
        <v>2</v>
      </c>
      <c r="C17624" t="s">
        <v>434</v>
      </c>
      <c r="D17624" t="s">
        <v>164</v>
      </c>
      <c r="E17624" t="s">
        <v>12</v>
      </c>
      <c r="F17624" s="1" t="s">
        <v>13</v>
      </c>
      <c r="G17624" t="s">
        <v>14</v>
      </c>
      <c r="H17624" t="s">
        <v>15</v>
      </c>
      <c r="I17624" t="s">
        <v>16</v>
      </c>
      <c r="J17624" s="2">
        <v>2530</v>
      </c>
    </row>
    <row r="17625" spans="1:10" x14ac:dyDescent="0.3">
      <c r="A17625">
        <v>2024</v>
      </c>
      <c r="B17625">
        <v>2</v>
      </c>
      <c r="C17625" t="s">
        <v>434</v>
      </c>
      <c r="D17625" t="s">
        <v>164</v>
      </c>
      <c r="E17625" t="s">
        <v>12</v>
      </c>
      <c r="F17625" s="1" t="s">
        <v>13</v>
      </c>
      <c r="G17625" t="s">
        <v>14</v>
      </c>
      <c r="H17625" t="s">
        <v>15</v>
      </c>
      <c r="I17625" t="s">
        <v>17</v>
      </c>
      <c r="J17625" s="2">
        <v>26565</v>
      </c>
    </row>
    <row r="17626" spans="1:10" x14ac:dyDescent="0.3">
      <c r="A17626">
        <v>2024</v>
      </c>
      <c r="B17626">
        <v>2</v>
      </c>
      <c r="C17626" t="s">
        <v>434</v>
      </c>
      <c r="D17626" t="s">
        <v>164</v>
      </c>
      <c r="E17626" t="s">
        <v>12</v>
      </c>
      <c r="F17626" s="1" t="s">
        <v>13</v>
      </c>
      <c r="G17626" t="s">
        <v>14</v>
      </c>
      <c r="H17626" t="s">
        <v>15</v>
      </c>
      <c r="I17626" t="s">
        <v>18</v>
      </c>
      <c r="J17626" s="2">
        <v>13623.038</v>
      </c>
    </row>
    <row r="17627" spans="1:10" x14ac:dyDescent="0.3">
      <c r="A17627">
        <v>2024</v>
      </c>
      <c r="B17627">
        <v>2</v>
      </c>
      <c r="C17627" t="s">
        <v>434</v>
      </c>
      <c r="D17627" t="s">
        <v>324</v>
      </c>
      <c r="E17627" t="s">
        <v>12</v>
      </c>
      <c r="F17627" s="1" t="s">
        <v>31</v>
      </c>
      <c r="G17627" t="s">
        <v>14</v>
      </c>
      <c r="H17627" t="s">
        <v>27</v>
      </c>
      <c r="I17627" t="s">
        <v>16</v>
      </c>
      <c r="J17627" s="2">
        <v>930</v>
      </c>
    </row>
    <row r="17628" spans="1:10" x14ac:dyDescent="0.3">
      <c r="A17628">
        <v>2024</v>
      </c>
      <c r="B17628">
        <v>2</v>
      </c>
      <c r="C17628" t="s">
        <v>434</v>
      </c>
      <c r="D17628" t="s">
        <v>324</v>
      </c>
      <c r="E17628" t="s">
        <v>12</v>
      </c>
      <c r="F17628" s="1" t="s">
        <v>31</v>
      </c>
      <c r="G17628" t="s">
        <v>14</v>
      </c>
      <c r="H17628" t="s">
        <v>27</v>
      </c>
      <c r="I17628" t="s">
        <v>17</v>
      </c>
      <c r="J17628" s="2">
        <v>8400</v>
      </c>
    </row>
    <row r="17629" spans="1:10" x14ac:dyDescent="0.3">
      <c r="A17629">
        <v>2024</v>
      </c>
      <c r="B17629">
        <v>2</v>
      </c>
      <c r="C17629" t="s">
        <v>434</v>
      </c>
      <c r="D17629" t="s">
        <v>324</v>
      </c>
      <c r="E17629" t="s">
        <v>12</v>
      </c>
      <c r="F17629" s="1" t="s">
        <v>31</v>
      </c>
      <c r="G17629" t="s">
        <v>14</v>
      </c>
      <c r="H17629" t="s">
        <v>27</v>
      </c>
      <c r="I17629" t="s">
        <v>18</v>
      </c>
      <c r="J17629" s="2">
        <v>4369.68</v>
      </c>
    </row>
    <row r="17630" spans="1:10" x14ac:dyDescent="0.3">
      <c r="A17630">
        <v>2024</v>
      </c>
      <c r="B17630">
        <v>2</v>
      </c>
      <c r="C17630" t="s">
        <v>434</v>
      </c>
      <c r="D17630" t="s">
        <v>469</v>
      </c>
      <c r="E17630" t="s">
        <v>12</v>
      </c>
      <c r="F17630" s="1" t="s">
        <v>31</v>
      </c>
      <c r="G17630" t="s">
        <v>14</v>
      </c>
      <c r="H17630" t="s">
        <v>27</v>
      </c>
      <c r="I17630" t="s">
        <v>16</v>
      </c>
      <c r="J17630" s="2">
        <v>3838.75</v>
      </c>
    </row>
    <row r="17631" spans="1:10" x14ac:dyDescent="0.3">
      <c r="A17631">
        <v>2024</v>
      </c>
      <c r="B17631">
        <v>2</v>
      </c>
      <c r="C17631" t="s">
        <v>434</v>
      </c>
      <c r="D17631" t="s">
        <v>469</v>
      </c>
      <c r="E17631" t="s">
        <v>12</v>
      </c>
      <c r="F17631" s="1" t="s">
        <v>31</v>
      </c>
      <c r="G17631" t="s">
        <v>14</v>
      </c>
      <c r="H17631" t="s">
        <v>27</v>
      </c>
      <c r="I17631" t="s">
        <v>17</v>
      </c>
      <c r="J17631" s="2">
        <v>24900</v>
      </c>
    </row>
    <row r="17632" spans="1:10" x14ac:dyDescent="0.3">
      <c r="A17632">
        <v>2024</v>
      </c>
      <c r="B17632">
        <v>2</v>
      </c>
      <c r="C17632" t="s">
        <v>434</v>
      </c>
      <c r="D17632" t="s">
        <v>469</v>
      </c>
      <c r="E17632" t="s">
        <v>12</v>
      </c>
      <c r="F17632" s="1" t="s">
        <v>31</v>
      </c>
      <c r="G17632" t="s">
        <v>14</v>
      </c>
      <c r="H17632" t="s">
        <v>27</v>
      </c>
      <c r="I17632" t="s">
        <v>18</v>
      </c>
      <c r="J17632" s="2">
        <v>8954.3297999999995</v>
      </c>
    </row>
    <row r="17633" spans="1:10" x14ac:dyDescent="0.3">
      <c r="A17633">
        <v>2024</v>
      </c>
      <c r="B17633">
        <v>2</v>
      </c>
      <c r="C17633" t="s">
        <v>434</v>
      </c>
      <c r="D17633" t="s">
        <v>217</v>
      </c>
      <c r="E17633" t="s">
        <v>12</v>
      </c>
      <c r="F17633" s="1" t="s">
        <v>29</v>
      </c>
      <c r="G17633" t="s">
        <v>14</v>
      </c>
      <c r="H17633" t="s">
        <v>15</v>
      </c>
      <c r="I17633" t="s">
        <v>16</v>
      </c>
      <c r="J17633" s="2">
        <v>5904.4000000000005</v>
      </c>
    </row>
    <row r="17634" spans="1:10" x14ac:dyDescent="0.3">
      <c r="A17634">
        <v>2024</v>
      </c>
      <c r="B17634">
        <v>2</v>
      </c>
      <c r="C17634" t="s">
        <v>434</v>
      </c>
      <c r="D17634" t="s">
        <v>217</v>
      </c>
      <c r="E17634" t="s">
        <v>12</v>
      </c>
      <c r="F17634" s="1" t="s">
        <v>29</v>
      </c>
      <c r="G17634" t="s">
        <v>14</v>
      </c>
      <c r="H17634" t="s">
        <v>15</v>
      </c>
      <c r="I17634" t="s">
        <v>17</v>
      </c>
      <c r="J17634" s="2">
        <v>60644</v>
      </c>
    </row>
    <row r="17635" spans="1:10" x14ac:dyDescent="0.3">
      <c r="A17635">
        <v>2024</v>
      </c>
      <c r="B17635">
        <v>2</v>
      </c>
      <c r="C17635" t="s">
        <v>434</v>
      </c>
      <c r="D17635" t="s">
        <v>217</v>
      </c>
      <c r="E17635" t="s">
        <v>12</v>
      </c>
      <c r="F17635" s="1" t="s">
        <v>29</v>
      </c>
      <c r="G17635" t="s">
        <v>14</v>
      </c>
      <c r="H17635" t="s">
        <v>15</v>
      </c>
      <c r="I17635" t="s">
        <v>18</v>
      </c>
      <c r="J17635" s="2">
        <v>17906.919999999998</v>
      </c>
    </row>
    <row r="17636" spans="1:10" x14ac:dyDescent="0.3">
      <c r="A17636">
        <v>2024</v>
      </c>
      <c r="B17636">
        <v>2</v>
      </c>
      <c r="C17636" t="s">
        <v>407</v>
      </c>
      <c r="D17636" t="s">
        <v>119</v>
      </c>
      <c r="E17636" t="s">
        <v>12</v>
      </c>
      <c r="F17636" s="1" t="s">
        <v>41</v>
      </c>
      <c r="G17636" t="s">
        <v>14</v>
      </c>
      <c r="H17636" t="s">
        <v>27</v>
      </c>
      <c r="I17636" t="s">
        <v>16</v>
      </c>
      <c r="J17636" s="2">
        <v>5795.1</v>
      </c>
    </row>
    <row r="17637" spans="1:10" x14ac:dyDescent="0.3">
      <c r="A17637">
        <v>2024</v>
      </c>
      <c r="B17637">
        <v>2</v>
      </c>
      <c r="C17637" t="s">
        <v>407</v>
      </c>
      <c r="D17637" t="s">
        <v>119</v>
      </c>
      <c r="E17637" t="s">
        <v>12</v>
      </c>
      <c r="F17637" s="1" t="s">
        <v>41</v>
      </c>
      <c r="G17637" t="s">
        <v>14</v>
      </c>
      <c r="H17637" t="s">
        <v>27</v>
      </c>
      <c r="I17637" t="s">
        <v>17</v>
      </c>
      <c r="J17637" s="2">
        <v>53223</v>
      </c>
    </row>
    <row r="17638" spans="1:10" x14ac:dyDescent="0.3">
      <c r="A17638">
        <v>2024</v>
      </c>
      <c r="B17638">
        <v>2</v>
      </c>
      <c r="C17638" t="s">
        <v>407</v>
      </c>
      <c r="D17638" t="s">
        <v>119</v>
      </c>
      <c r="E17638" t="s">
        <v>12</v>
      </c>
      <c r="F17638" s="1" t="s">
        <v>41</v>
      </c>
      <c r="G17638" t="s">
        <v>14</v>
      </c>
      <c r="H17638" t="s">
        <v>27</v>
      </c>
      <c r="I17638" t="s">
        <v>18</v>
      </c>
      <c r="J17638" s="2">
        <v>27956.802</v>
      </c>
    </row>
    <row r="17639" spans="1:10" x14ac:dyDescent="0.3">
      <c r="A17639">
        <v>2024</v>
      </c>
      <c r="B17639">
        <v>2</v>
      </c>
      <c r="C17639" t="s">
        <v>407</v>
      </c>
      <c r="D17639" t="s">
        <v>119</v>
      </c>
      <c r="E17639" t="s">
        <v>12</v>
      </c>
      <c r="F17639" s="1" t="s">
        <v>26</v>
      </c>
      <c r="G17639" t="s">
        <v>14</v>
      </c>
      <c r="H17639" t="s">
        <v>27</v>
      </c>
      <c r="I17639" t="s">
        <v>16</v>
      </c>
      <c r="J17639" s="2">
        <v>7285</v>
      </c>
    </row>
    <row r="17640" spans="1:10" x14ac:dyDescent="0.3">
      <c r="A17640">
        <v>2024</v>
      </c>
      <c r="B17640">
        <v>2</v>
      </c>
      <c r="C17640" t="s">
        <v>407</v>
      </c>
      <c r="D17640" t="s">
        <v>119</v>
      </c>
      <c r="E17640" t="s">
        <v>12</v>
      </c>
      <c r="F17640" s="1" t="s">
        <v>26</v>
      </c>
      <c r="G17640" t="s">
        <v>14</v>
      </c>
      <c r="H17640" t="s">
        <v>27</v>
      </c>
      <c r="I17640" t="s">
        <v>17</v>
      </c>
      <c r="J17640" s="2">
        <v>48882.35</v>
      </c>
    </row>
    <row r="17641" spans="1:10" x14ac:dyDescent="0.3">
      <c r="A17641">
        <v>2024</v>
      </c>
      <c r="B17641">
        <v>2</v>
      </c>
      <c r="C17641" t="s">
        <v>407</v>
      </c>
      <c r="D17641" t="s">
        <v>119</v>
      </c>
      <c r="E17641" t="s">
        <v>12</v>
      </c>
      <c r="F17641" s="1" t="s">
        <v>26</v>
      </c>
      <c r="G17641" t="s">
        <v>14</v>
      </c>
      <c r="H17641" t="s">
        <v>27</v>
      </c>
      <c r="I17641" t="s">
        <v>18</v>
      </c>
      <c r="J17641" s="2">
        <v>15412.035500000002</v>
      </c>
    </row>
    <row r="17642" spans="1:10" x14ac:dyDescent="0.3">
      <c r="A17642">
        <v>2024</v>
      </c>
      <c r="B17642">
        <v>2</v>
      </c>
      <c r="C17642" t="s">
        <v>407</v>
      </c>
      <c r="D17642" t="s">
        <v>119</v>
      </c>
      <c r="E17642" t="s">
        <v>12</v>
      </c>
      <c r="F17642" s="1" t="s">
        <v>33</v>
      </c>
      <c r="G17642" t="s">
        <v>14</v>
      </c>
      <c r="H17642" t="s">
        <v>15</v>
      </c>
      <c r="I17642" t="s">
        <v>16</v>
      </c>
      <c r="J17642" s="2">
        <v>58112</v>
      </c>
    </row>
    <row r="17643" spans="1:10" x14ac:dyDescent="0.3">
      <c r="A17643">
        <v>2024</v>
      </c>
      <c r="B17643">
        <v>2</v>
      </c>
      <c r="C17643" t="s">
        <v>407</v>
      </c>
      <c r="D17643" t="s">
        <v>119</v>
      </c>
      <c r="E17643" t="s">
        <v>12</v>
      </c>
      <c r="F17643" s="1" t="s">
        <v>33</v>
      </c>
      <c r="G17643" t="s">
        <v>14</v>
      </c>
      <c r="H17643" t="s">
        <v>15</v>
      </c>
      <c r="I17643" t="s">
        <v>17</v>
      </c>
      <c r="J17643" s="2">
        <v>604866.81999999995</v>
      </c>
    </row>
    <row r="17644" spans="1:10" x14ac:dyDescent="0.3">
      <c r="A17644">
        <v>2024</v>
      </c>
      <c r="B17644">
        <v>2</v>
      </c>
      <c r="C17644" t="s">
        <v>407</v>
      </c>
      <c r="D17644" t="s">
        <v>119</v>
      </c>
      <c r="E17644" t="s">
        <v>12</v>
      </c>
      <c r="F17644" s="1" t="s">
        <v>33</v>
      </c>
      <c r="G17644" t="s">
        <v>14</v>
      </c>
      <c r="H17644" t="s">
        <v>15</v>
      </c>
      <c r="I17644" t="s">
        <v>18</v>
      </c>
      <c r="J17644" s="2">
        <v>256290.7257000001</v>
      </c>
    </row>
    <row r="17645" spans="1:10" x14ac:dyDescent="0.3">
      <c r="A17645">
        <v>2024</v>
      </c>
      <c r="B17645">
        <v>2</v>
      </c>
      <c r="C17645" t="s">
        <v>407</v>
      </c>
      <c r="D17645" t="s">
        <v>119</v>
      </c>
      <c r="E17645" t="s">
        <v>12</v>
      </c>
      <c r="F17645" s="1" t="s">
        <v>37</v>
      </c>
      <c r="G17645" t="s">
        <v>24</v>
      </c>
      <c r="H17645" t="s">
        <v>24</v>
      </c>
      <c r="I17645" t="s">
        <v>16</v>
      </c>
      <c r="J17645" s="2">
        <v>0</v>
      </c>
    </row>
    <row r="17646" spans="1:10" x14ac:dyDescent="0.3">
      <c r="A17646">
        <v>2024</v>
      </c>
      <c r="B17646">
        <v>2</v>
      </c>
      <c r="C17646" t="s">
        <v>407</v>
      </c>
      <c r="D17646" t="s">
        <v>119</v>
      </c>
      <c r="E17646" t="s">
        <v>12</v>
      </c>
      <c r="F17646" s="1" t="s">
        <v>37</v>
      </c>
      <c r="G17646" t="s">
        <v>24</v>
      </c>
      <c r="H17646" t="s">
        <v>24</v>
      </c>
      <c r="I17646" t="s">
        <v>17</v>
      </c>
      <c r="J17646" s="2">
        <v>10400</v>
      </c>
    </row>
    <row r="17647" spans="1:10" x14ac:dyDescent="0.3">
      <c r="A17647">
        <v>2024</v>
      </c>
      <c r="B17647">
        <v>2</v>
      </c>
      <c r="C17647" t="s">
        <v>407</v>
      </c>
      <c r="D17647" t="s">
        <v>119</v>
      </c>
      <c r="E17647" t="s">
        <v>12</v>
      </c>
      <c r="F17647" s="1" t="s">
        <v>37</v>
      </c>
      <c r="G17647" t="s">
        <v>24</v>
      </c>
      <c r="H17647" t="s">
        <v>24</v>
      </c>
      <c r="I17647" t="s">
        <v>18</v>
      </c>
      <c r="J17647" s="2">
        <v>10400</v>
      </c>
    </row>
    <row r="17648" spans="1:10" x14ac:dyDescent="0.3">
      <c r="A17648">
        <v>2024</v>
      </c>
      <c r="B17648">
        <v>2</v>
      </c>
      <c r="C17648" t="s">
        <v>407</v>
      </c>
      <c r="D17648" t="s">
        <v>28</v>
      </c>
      <c r="E17648" t="s">
        <v>12</v>
      </c>
      <c r="F17648" s="1" t="s">
        <v>29</v>
      </c>
      <c r="G17648" t="s">
        <v>14</v>
      </c>
      <c r="H17648" t="s">
        <v>15</v>
      </c>
      <c r="I17648" t="s">
        <v>16</v>
      </c>
      <c r="J17648" s="2">
        <v>22237.22</v>
      </c>
    </row>
    <row r="17649" spans="1:10" x14ac:dyDescent="0.3">
      <c r="A17649">
        <v>2024</v>
      </c>
      <c r="B17649">
        <v>2</v>
      </c>
      <c r="C17649" t="s">
        <v>407</v>
      </c>
      <c r="D17649" t="s">
        <v>28</v>
      </c>
      <c r="E17649" t="s">
        <v>12</v>
      </c>
      <c r="F17649" s="1" t="s">
        <v>29</v>
      </c>
      <c r="G17649" t="s">
        <v>14</v>
      </c>
      <c r="H17649" t="s">
        <v>15</v>
      </c>
      <c r="I17649" t="s">
        <v>17</v>
      </c>
      <c r="J17649" s="2">
        <v>240995.75</v>
      </c>
    </row>
    <row r="17650" spans="1:10" x14ac:dyDescent="0.3">
      <c r="A17650">
        <v>2024</v>
      </c>
      <c r="B17650">
        <v>2</v>
      </c>
      <c r="C17650" t="s">
        <v>407</v>
      </c>
      <c r="D17650" t="s">
        <v>28</v>
      </c>
      <c r="E17650" t="s">
        <v>12</v>
      </c>
      <c r="F17650" s="1" t="s">
        <v>29</v>
      </c>
      <c r="G17650" t="s">
        <v>14</v>
      </c>
      <c r="H17650" t="s">
        <v>15</v>
      </c>
      <c r="I17650" t="s">
        <v>18</v>
      </c>
      <c r="J17650" s="2">
        <v>114867.12239999999</v>
      </c>
    </row>
    <row r="17651" spans="1:10" x14ac:dyDescent="0.3">
      <c r="A17651">
        <v>2024</v>
      </c>
      <c r="B17651">
        <v>2</v>
      </c>
      <c r="C17651" t="s">
        <v>407</v>
      </c>
      <c r="D17651" t="s">
        <v>128</v>
      </c>
      <c r="E17651" t="s">
        <v>12</v>
      </c>
      <c r="F17651" s="1" t="s">
        <v>43</v>
      </c>
      <c r="G17651" t="s">
        <v>44</v>
      </c>
      <c r="H17651" t="s">
        <v>15</v>
      </c>
      <c r="I17651" t="s">
        <v>16</v>
      </c>
      <c r="J17651" s="2">
        <v>598.53</v>
      </c>
    </row>
    <row r="17652" spans="1:10" x14ac:dyDescent="0.3">
      <c r="A17652">
        <v>2024</v>
      </c>
      <c r="B17652">
        <v>2</v>
      </c>
      <c r="C17652" t="s">
        <v>407</v>
      </c>
      <c r="D17652" t="s">
        <v>128</v>
      </c>
      <c r="E17652" t="s">
        <v>12</v>
      </c>
      <c r="F17652" s="1" t="s">
        <v>43</v>
      </c>
      <c r="G17652" t="s">
        <v>44</v>
      </c>
      <c r="H17652" t="s">
        <v>15</v>
      </c>
      <c r="I17652" t="s">
        <v>17</v>
      </c>
      <c r="J17652" s="2">
        <v>10545.59</v>
      </c>
    </row>
    <row r="17653" spans="1:10" x14ac:dyDescent="0.3">
      <c r="A17653">
        <v>2024</v>
      </c>
      <c r="B17653">
        <v>2</v>
      </c>
      <c r="C17653" t="s">
        <v>407</v>
      </c>
      <c r="D17653" t="s">
        <v>128</v>
      </c>
      <c r="E17653" t="s">
        <v>12</v>
      </c>
      <c r="F17653" s="1" t="s">
        <v>43</v>
      </c>
      <c r="G17653" t="s">
        <v>44</v>
      </c>
      <c r="H17653" t="s">
        <v>15</v>
      </c>
      <c r="I17653" t="s">
        <v>18</v>
      </c>
      <c r="J17653" s="2">
        <v>5218.9259760000004</v>
      </c>
    </row>
    <row r="17654" spans="1:10" x14ac:dyDescent="0.3">
      <c r="A17654">
        <v>2024</v>
      </c>
      <c r="B17654">
        <v>2</v>
      </c>
      <c r="C17654" t="s">
        <v>407</v>
      </c>
      <c r="D17654" t="s">
        <v>129</v>
      </c>
      <c r="E17654" t="s">
        <v>12</v>
      </c>
      <c r="F17654" s="1" t="s">
        <v>33</v>
      </c>
      <c r="G17654" t="s">
        <v>14</v>
      </c>
      <c r="H17654" t="s">
        <v>15</v>
      </c>
      <c r="I17654" t="s">
        <v>16</v>
      </c>
      <c r="J17654" s="2">
        <v>64640</v>
      </c>
    </row>
    <row r="17655" spans="1:10" x14ac:dyDescent="0.3">
      <c r="A17655">
        <v>2024</v>
      </c>
      <c r="B17655">
        <v>2</v>
      </c>
      <c r="C17655" t="s">
        <v>407</v>
      </c>
      <c r="D17655" t="s">
        <v>129</v>
      </c>
      <c r="E17655" t="s">
        <v>12</v>
      </c>
      <c r="F17655" s="1" t="s">
        <v>33</v>
      </c>
      <c r="G17655" t="s">
        <v>14</v>
      </c>
      <c r="H17655" t="s">
        <v>15</v>
      </c>
      <c r="I17655" t="s">
        <v>17</v>
      </c>
      <c r="J17655" s="2">
        <v>614080</v>
      </c>
    </row>
    <row r="17656" spans="1:10" x14ac:dyDescent="0.3">
      <c r="A17656">
        <v>2024</v>
      </c>
      <c r="B17656">
        <v>2</v>
      </c>
      <c r="C17656" t="s">
        <v>407</v>
      </c>
      <c r="D17656" t="s">
        <v>129</v>
      </c>
      <c r="E17656" t="s">
        <v>12</v>
      </c>
      <c r="F17656" s="1" t="s">
        <v>33</v>
      </c>
      <c r="G17656" t="s">
        <v>14</v>
      </c>
      <c r="H17656" t="s">
        <v>15</v>
      </c>
      <c r="I17656" t="s">
        <v>18</v>
      </c>
      <c r="J17656" s="2">
        <v>238266.32060000001</v>
      </c>
    </row>
    <row r="17657" spans="1:10" x14ac:dyDescent="0.3">
      <c r="A17657">
        <v>2024</v>
      </c>
      <c r="B17657">
        <v>2</v>
      </c>
      <c r="C17657" t="s">
        <v>407</v>
      </c>
      <c r="D17657" t="s">
        <v>131</v>
      </c>
      <c r="E17657" t="s">
        <v>12</v>
      </c>
      <c r="F17657" s="1" t="s">
        <v>33</v>
      </c>
      <c r="G17657" t="s">
        <v>14</v>
      </c>
      <c r="H17657" t="s">
        <v>15</v>
      </c>
      <c r="I17657" t="s">
        <v>16</v>
      </c>
      <c r="J17657" s="2">
        <v>15623</v>
      </c>
    </row>
    <row r="17658" spans="1:10" x14ac:dyDescent="0.3">
      <c r="A17658">
        <v>2024</v>
      </c>
      <c r="B17658">
        <v>2</v>
      </c>
      <c r="C17658" t="s">
        <v>407</v>
      </c>
      <c r="D17658" t="s">
        <v>131</v>
      </c>
      <c r="E17658" t="s">
        <v>12</v>
      </c>
      <c r="F17658" s="1" t="s">
        <v>33</v>
      </c>
      <c r="G17658" t="s">
        <v>14</v>
      </c>
      <c r="H17658" t="s">
        <v>15</v>
      </c>
      <c r="I17658" t="s">
        <v>17</v>
      </c>
      <c r="J17658" s="2">
        <v>161413.29999999999</v>
      </c>
    </row>
    <row r="17659" spans="1:10" x14ac:dyDescent="0.3">
      <c r="A17659">
        <v>2024</v>
      </c>
      <c r="B17659">
        <v>2</v>
      </c>
      <c r="C17659" t="s">
        <v>407</v>
      </c>
      <c r="D17659" t="s">
        <v>131</v>
      </c>
      <c r="E17659" t="s">
        <v>12</v>
      </c>
      <c r="F17659" s="1" t="s">
        <v>33</v>
      </c>
      <c r="G17659" t="s">
        <v>14</v>
      </c>
      <c r="H17659" t="s">
        <v>15</v>
      </c>
      <c r="I17659" t="s">
        <v>18</v>
      </c>
      <c r="J17659" s="2">
        <v>59147.493400000007</v>
      </c>
    </row>
    <row r="17660" spans="1:10" x14ac:dyDescent="0.3">
      <c r="A17660">
        <v>2024</v>
      </c>
      <c r="B17660">
        <v>2</v>
      </c>
      <c r="C17660" t="s">
        <v>87</v>
      </c>
      <c r="D17660" t="s">
        <v>94</v>
      </c>
      <c r="E17660" t="s">
        <v>89</v>
      </c>
      <c r="F17660" s="1" t="s">
        <v>43</v>
      </c>
      <c r="G17660" t="s">
        <v>44</v>
      </c>
      <c r="H17660" t="s">
        <v>15</v>
      </c>
      <c r="I17660" t="s">
        <v>16</v>
      </c>
      <c r="J17660" s="2">
        <v>3841.44</v>
      </c>
    </row>
    <row r="17661" spans="1:10" x14ac:dyDescent="0.3">
      <c r="A17661">
        <v>2024</v>
      </c>
      <c r="B17661">
        <v>2</v>
      </c>
      <c r="C17661" t="s">
        <v>87</v>
      </c>
      <c r="D17661" t="s">
        <v>94</v>
      </c>
      <c r="E17661" t="s">
        <v>89</v>
      </c>
      <c r="F17661" s="1" t="s">
        <v>43</v>
      </c>
      <c r="G17661" t="s">
        <v>44</v>
      </c>
      <c r="H17661" t="s">
        <v>15</v>
      </c>
      <c r="I17661" t="s">
        <v>17</v>
      </c>
      <c r="J17661" s="2">
        <v>59448.94</v>
      </c>
    </row>
    <row r="17662" spans="1:10" x14ac:dyDescent="0.3">
      <c r="A17662">
        <v>2024</v>
      </c>
      <c r="B17662">
        <v>2</v>
      </c>
      <c r="C17662" t="s">
        <v>87</v>
      </c>
      <c r="D17662" t="s">
        <v>94</v>
      </c>
      <c r="E17662" t="s">
        <v>89</v>
      </c>
      <c r="F17662" s="1" t="s">
        <v>43</v>
      </c>
      <c r="G17662" t="s">
        <v>44</v>
      </c>
      <c r="H17662" t="s">
        <v>15</v>
      </c>
      <c r="I17662" t="s">
        <v>18</v>
      </c>
      <c r="J17662" s="2">
        <v>24514.231400000001</v>
      </c>
    </row>
    <row r="17663" spans="1:10" x14ac:dyDescent="0.3">
      <c r="A17663">
        <v>2024</v>
      </c>
      <c r="B17663">
        <v>2</v>
      </c>
      <c r="C17663" t="s">
        <v>106</v>
      </c>
      <c r="D17663" t="s">
        <v>118</v>
      </c>
      <c r="E17663" t="s">
        <v>12</v>
      </c>
      <c r="F17663" s="1" t="s">
        <v>26</v>
      </c>
      <c r="G17663" t="s">
        <v>14</v>
      </c>
      <c r="H17663" t="s">
        <v>27</v>
      </c>
      <c r="I17663" t="s">
        <v>16</v>
      </c>
      <c r="J17663" s="2">
        <v>23038</v>
      </c>
    </row>
    <row r="17664" spans="1:10" x14ac:dyDescent="0.3">
      <c r="A17664">
        <v>2024</v>
      </c>
      <c r="B17664">
        <v>2</v>
      </c>
      <c r="C17664" t="s">
        <v>106</v>
      </c>
      <c r="D17664" t="s">
        <v>118</v>
      </c>
      <c r="E17664" t="s">
        <v>12</v>
      </c>
      <c r="F17664" s="1" t="s">
        <v>26</v>
      </c>
      <c r="G17664" t="s">
        <v>14</v>
      </c>
      <c r="H17664" t="s">
        <v>27</v>
      </c>
      <c r="I17664" t="s">
        <v>17</v>
      </c>
      <c r="J17664" s="2">
        <v>126709</v>
      </c>
    </row>
    <row r="17665" spans="1:10" x14ac:dyDescent="0.3">
      <c r="A17665">
        <v>2024</v>
      </c>
      <c r="B17665">
        <v>2</v>
      </c>
      <c r="C17665" t="s">
        <v>106</v>
      </c>
      <c r="D17665" t="s">
        <v>118</v>
      </c>
      <c r="E17665" t="s">
        <v>12</v>
      </c>
      <c r="F17665" s="1" t="s">
        <v>26</v>
      </c>
      <c r="G17665" t="s">
        <v>14</v>
      </c>
      <c r="H17665" t="s">
        <v>27</v>
      </c>
      <c r="I17665" t="s">
        <v>18</v>
      </c>
      <c r="J17665" s="2">
        <v>33105.304600000003</v>
      </c>
    </row>
    <row r="17666" spans="1:10" x14ac:dyDescent="0.3">
      <c r="A17666">
        <v>2024</v>
      </c>
      <c r="B17666">
        <v>2</v>
      </c>
      <c r="C17666" t="s">
        <v>106</v>
      </c>
      <c r="D17666" t="s">
        <v>118</v>
      </c>
      <c r="E17666" t="s">
        <v>12</v>
      </c>
      <c r="F17666" s="1" t="s">
        <v>33</v>
      </c>
      <c r="G17666" t="s">
        <v>14</v>
      </c>
      <c r="H17666" t="s">
        <v>15</v>
      </c>
      <c r="I17666" t="s">
        <v>16</v>
      </c>
      <c r="J17666" s="2">
        <v>1967</v>
      </c>
    </row>
    <row r="17667" spans="1:10" x14ac:dyDescent="0.3">
      <c r="A17667">
        <v>2024</v>
      </c>
      <c r="B17667">
        <v>2</v>
      </c>
      <c r="C17667" t="s">
        <v>106</v>
      </c>
      <c r="D17667" t="s">
        <v>118</v>
      </c>
      <c r="E17667" t="s">
        <v>12</v>
      </c>
      <c r="F17667" s="1" t="s">
        <v>33</v>
      </c>
      <c r="G17667" t="s">
        <v>14</v>
      </c>
      <c r="H17667" t="s">
        <v>15</v>
      </c>
      <c r="I17667" t="s">
        <v>17</v>
      </c>
      <c r="J17667" s="2">
        <v>21605.5</v>
      </c>
    </row>
    <row r="17668" spans="1:10" x14ac:dyDescent="0.3">
      <c r="A17668">
        <v>2024</v>
      </c>
      <c r="B17668">
        <v>2</v>
      </c>
      <c r="C17668" t="s">
        <v>106</v>
      </c>
      <c r="D17668" t="s">
        <v>118</v>
      </c>
      <c r="E17668" t="s">
        <v>12</v>
      </c>
      <c r="F17668" s="1" t="s">
        <v>33</v>
      </c>
      <c r="G17668" t="s">
        <v>14</v>
      </c>
      <c r="H17668" t="s">
        <v>15</v>
      </c>
      <c r="I17668" t="s">
        <v>18</v>
      </c>
      <c r="J17668" s="2">
        <v>10064.3851</v>
      </c>
    </row>
    <row r="17669" spans="1:10" x14ac:dyDescent="0.3">
      <c r="A17669">
        <v>2024</v>
      </c>
      <c r="B17669">
        <v>2</v>
      </c>
      <c r="C17669" t="s">
        <v>106</v>
      </c>
      <c r="D17669" t="s">
        <v>61</v>
      </c>
      <c r="E17669" t="s">
        <v>12</v>
      </c>
      <c r="F17669" s="1" t="s">
        <v>33</v>
      </c>
      <c r="G17669" t="s">
        <v>14</v>
      </c>
      <c r="H17669" t="s">
        <v>15</v>
      </c>
      <c r="I17669" t="s">
        <v>16</v>
      </c>
      <c r="J17669" s="2">
        <v>4737</v>
      </c>
    </row>
    <row r="17670" spans="1:10" x14ac:dyDescent="0.3">
      <c r="A17670">
        <v>2024</v>
      </c>
      <c r="B17670">
        <v>2</v>
      </c>
      <c r="C17670" t="s">
        <v>106</v>
      </c>
      <c r="D17670" t="s">
        <v>61</v>
      </c>
      <c r="E17670" t="s">
        <v>12</v>
      </c>
      <c r="F17670" s="1" t="s">
        <v>33</v>
      </c>
      <c r="G17670" t="s">
        <v>14</v>
      </c>
      <c r="H17670" t="s">
        <v>15</v>
      </c>
      <c r="I17670" t="s">
        <v>17</v>
      </c>
      <c r="J17670" s="2">
        <v>33159</v>
      </c>
    </row>
    <row r="17671" spans="1:10" x14ac:dyDescent="0.3">
      <c r="A17671">
        <v>2024</v>
      </c>
      <c r="B17671">
        <v>2</v>
      </c>
      <c r="C17671" t="s">
        <v>106</v>
      </c>
      <c r="D17671" t="s">
        <v>61</v>
      </c>
      <c r="E17671" t="s">
        <v>12</v>
      </c>
      <c r="F17671" s="1" t="s">
        <v>33</v>
      </c>
      <c r="G17671" t="s">
        <v>14</v>
      </c>
      <c r="H17671" t="s">
        <v>15</v>
      </c>
      <c r="I17671" t="s">
        <v>18</v>
      </c>
      <c r="J17671" s="2">
        <v>6831.7013999999999</v>
      </c>
    </row>
    <row r="17672" spans="1:10" x14ac:dyDescent="0.3">
      <c r="A17672">
        <v>2024</v>
      </c>
      <c r="B17672">
        <v>2</v>
      </c>
      <c r="C17672" t="s">
        <v>106</v>
      </c>
      <c r="D17672" t="s">
        <v>61</v>
      </c>
      <c r="E17672" t="s">
        <v>12</v>
      </c>
      <c r="F17672" s="1" t="s">
        <v>43</v>
      </c>
      <c r="G17672" t="s">
        <v>44</v>
      </c>
      <c r="H17672" t="s">
        <v>15</v>
      </c>
      <c r="I17672" t="s">
        <v>16</v>
      </c>
      <c r="J17672" s="2">
        <v>22094.840000000004</v>
      </c>
    </row>
    <row r="17673" spans="1:10" x14ac:dyDescent="0.3">
      <c r="A17673">
        <v>2024</v>
      </c>
      <c r="B17673">
        <v>2</v>
      </c>
      <c r="C17673" t="s">
        <v>106</v>
      </c>
      <c r="D17673" t="s">
        <v>61</v>
      </c>
      <c r="E17673" t="s">
        <v>12</v>
      </c>
      <c r="F17673" s="1" t="s">
        <v>43</v>
      </c>
      <c r="G17673" t="s">
        <v>44</v>
      </c>
      <c r="H17673" t="s">
        <v>15</v>
      </c>
      <c r="I17673" t="s">
        <v>17</v>
      </c>
      <c r="J17673" s="2">
        <v>485663.07000000012</v>
      </c>
    </row>
    <row r="17674" spans="1:10" x14ac:dyDescent="0.3">
      <c r="A17674">
        <v>2024</v>
      </c>
      <c r="B17674">
        <v>2</v>
      </c>
      <c r="C17674" t="s">
        <v>106</v>
      </c>
      <c r="D17674" t="s">
        <v>61</v>
      </c>
      <c r="E17674" t="s">
        <v>12</v>
      </c>
      <c r="F17674" s="1" t="s">
        <v>43</v>
      </c>
      <c r="G17674" t="s">
        <v>44</v>
      </c>
      <c r="H17674" t="s">
        <v>15</v>
      </c>
      <c r="I17674" t="s">
        <v>18</v>
      </c>
      <c r="J17674" s="2">
        <v>262737.49646470003</v>
      </c>
    </row>
    <row r="17675" spans="1:10" x14ac:dyDescent="0.3">
      <c r="A17675">
        <v>2024</v>
      </c>
      <c r="B17675">
        <v>2</v>
      </c>
      <c r="C17675" t="s">
        <v>106</v>
      </c>
      <c r="D17675" t="s">
        <v>62</v>
      </c>
      <c r="E17675" t="s">
        <v>63</v>
      </c>
      <c r="F17675" s="1" t="s">
        <v>64</v>
      </c>
      <c r="G17675" t="s">
        <v>44</v>
      </c>
      <c r="H17675" t="s">
        <v>15</v>
      </c>
      <c r="I17675" t="s">
        <v>16</v>
      </c>
      <c r="J17675" s="2">
        <v>164.92</v>
      </c>
    </row>
    <row r="17676" spans="1:10" x14ac:dyDescent="0.3">
      <c r="A17676">
        <v>2024</v>
      </c>
      <c r="B17676">
        <v>2</v>
      </c>
      <c r="C17676" t="s">
        <v>106</v>
      </c>
      <c r="D17676" t="s">
        <v>62</v>
      </c>
      <c r="E17676" t="s">
        <v>63</v>
      </c>
      <c r="F17676" s="1" t="s">
        <v>64</v>
      </c>
      <c r="G17676" t="s">
        <v>44</v>
      </c>
      <c r="H17676" t="s">
        <v>15</v>
      </c>
      <c r="I17676" t="s">
        <v>17</v>
      </c>
      <c r="J17676" s="2">
        <v>6048.59</v>
      </c>
    </row>
    <row r="17677" spans="1:10" x14ac:dyDescent="0.3">
      <c r="A17677">
        <v>2024</v>
      </c>
      <c r="B17677">
        <v>2</v>
      </c>
      <c r="C17677" t="s">
        <v>106</v>
      </c>
      <c r="D17677" t="s">
        <v>62</v>
      </c>
      <c r="E17677" t="s">
        <v>63</v>
      </c>
      <c r="F17677" s="1" t="s">
        <v>64</v>
      </c>
      <c r="G17677" t="s">
        <v>44</v>
      </c>
      <c r="H17677" t="s">
        <v>15</v>
      </c>
      <c r="I17677" t="s">
        <v>18</v>
      </c>
      <c r="J17677" s="2">
        <v>3763.8612320000002</v>
      </c>
    </row>
    <row r="17678" spans="1:10" x14ac:dyDescent="0.3">
      <c r="A17678">
        <v>2024</v>
      </c>
      <c r="B17678">
        <v>2</v>
      </c>
      <c r="C17678" t="s">
        <v>106</v>
      </c>
      <c r="D17678" t="s">
        <v>62</v>
      </c>
      <c r="E17678" t="s">
        <v>63</v>
      </c>
      <c r="F17678" s="1" t="s">
        <v>37</v>
      </c>
      <c r="G17678" t="s">
        <v>24</v>
      </c>
      <c r="H17678" t="s">
        <v>24</v>
      </c>
      <c r="I17678" t="s">
        <v>16</v>
      </c>
      <c r="J17678" s="2">
        <v>0</v>
      </c>
    </row>
    <row r="17679" spans="1:10" x14ac:dyDescent="0.3">
      <c r="A17679">
        <v>2024</v>
      </c>
      <c r="B17679">
        <v>2</v>
      </c>
      <c r="C17679" t="s">
        <v>106</v>
      </c>
      <c r="D17679" t="s">
        <v>62</v>
      </c>
      <c r="E17679" t="s">
        <v>63</v>
      </c>
      <c r="F17679" s="1" t="s">
        <v>37</v>
      </c>
      <c r="G17679" t="s">
        <v>24</v>
      </c>
      <c r="H17679" t="s">
        <v>24</v>
      </c>
      <c r="I17679" t="s">
        <v>17</v>
      </c>
      <c r="J17679" s="2">
        <v>2864.16</v>
      </c>
    </row>
    <row r="17680" spans="1:10" x14ac:dyDescent="0.3">
      <c r="A17680">
        <v>2024</v>
      </c>
      <c r="B17680">
        <v>2</v>
      </c>
      <c r="C17680" t="s">
        <v>106</v>
      </c>
      <c r="D17680" t="s">
        <v>62</v>
      </c>
      <c r="E17680" t="s">
        <v>63</v>
      </c>
      <c r="F17680" s="1" t="s">
        <v>37</v>
      </c>
      <c r="G17680" t="s">
        <v>24</v>
      </c>
      <c r="H17680" t="s">
        <v>24</v>
      </c>
      <c r="I17680" t="s">
        <v>18</v>
      </c>
      <c r="J17680" s="2">
        <v>2864.16</v>
      </c>
    </row>
    <row r="17681" spans="1:10" x14ac:dyDescent="0.3">
      <c r="A17681">
        <v>2024</v>
      </c>
      <c r="B17681">
        <v>2</v>
      </c>
      <c r="C17681" t="s">
        <v>106</v>
      </c>
      <c r="D17681" t="s">
        <v>186</v>
      </c>
      <c r="E17681" t="s">
        <v>63</v>
      </c>
      <c r="F17681" s="1" t="s">
        <v>43</v>
      </c>
      <c r="G17681" t="s">
        <v>44</v>
      </c>
      <c r="H17681" t="s">
        <v>15</v>
      </c>
      <c r="I17681" t="s">
        <v>16</v>
      </c>
      <c r="J17681" s="2">
        <v>17085</v>
      </c>
    </row>
    <row r="17682" spans="1:10" x14ac:dyDescent="0.3">
      <c r="A17682">
        <v>2024</v>
      </c>
      <c r="B17682">
        <v>2</v>
      </c>
      <c r="C17682" t="s">
        <v>106</v>
      </c>
      <c r="D17682" t="s">
        <v>186</v>
      </c>
      <c r="E17682" t="s">
        <v>63</v>
      </c>
      <c r="F17682" s="1" t="s">
        <v>43</v>
      </c>
      <c r="G17682" t="s">
        <v>44</v>
      </c>
      <c r="H17682" t="s">
        <v>15</v>
      </c>
      <c r="I17682" t="s">
        <v>17</v>
      </c>
      <c r="J17682" s="2">
        <v>319954.20999999996</v>
      </c>
    </row>
    <row r="17683" spans="1:10" x14ac:dyDescent="0.3">
      <c r="A17683">
        <v>2024</v>
      </c>
      <c r="B17683">
        <v>2</v>
      </c>
      <c r="C17683" t="s">
        <v>106</v>
      </c>
      <c r="D17683" t="s">
        <v>186</v>
      </c>
      <c r="E17683" t="s">
        <v>63</v>
      </c>
      <c r="F17683" s="1" t="s">
        <v>43</v>
      </c>
      <c r="G17683" t="s">
        <v>44</v>
      </c>
      <c r="H17683" t="s">
        <v>15</v>
      </c>
      <c r="I17683" t="s">
        <v>18</v>
      </c>
      <c r="J17683" s="2">
        <v>175125.598</v>
      </c>
    </row>
    <row r="17684" spans="1:10" x14ac:dyDescent="0.3">
      <c r="A17684">
        <v>2024</v>
      </c>
      <c r="B17684">
        <v>2</v>
      </c>
      <c r="C17684" t="s">
        <v>106</v>
      </c>
      <c r="D17684" t="s">
        <v>237</v>
      </c>
      <c r="E17684" t="s">
        <v>12</v>
      </c>
      <c r="F17684" s="1" t="s">
        <v>24</v>
      </c>
      <c r="G17684" t="s">
        <v>44</v>
      </c>
      <c r="H17684" t="s">
        <v>27</v>
      </c>
      <c r="I17684" t="s">
        <v>16</v>
      </c>
      <c r="J17684" s="2">
        <v>520</v>
      </c>
    </row>
    <row r="17685" spans="1:10" x14ac:dyDescent="0.3">
      <c r="A17685">
        <v>2024</v>
      </c>
      <c r="B17685">
        <v>2</v>
      </c>
      <c r="C17685" t="s">
        <v>106</v>
      </c>
      <c r="D17685" t="s">
        <v>237</v>
      </c>
      <c r="E17685" t="s">
        <v>12</v>
      </c>
      <c r="F17685" s="1" t="s">
        <v>24</v>
      </c>
      <c r="G17685" t="s">
        <v>44</v>
      </c>
      <c r="H17685" t="s">
        <v>27</v>
      </c>
      <c r="I17685" t="s">
        <v>17</v>
      </c>
      <c r="J17685" s="2">
        <v>9620</v>
      </c>
    </row>
    <row r="17686" spans="1:10" x14ac:dyDescent="0.3">
      <c r="A17686">
        <v>2024</v>
      </c>
      <c r="B17686">
        <v>2</v>
      </c>
      <c r="C17686" t="s">
        <v>106</v>
      </c>
      <c r="D17686" t="s">
        <v>237</v>
      </c>
      <c r="E17686" t="s">
        <v>12</v>
      </c>
      <c r="F17686" s="1" t="s">
        <v>24</v>
      </c>
      <c r="G17686" t="s">
        <v>44</v>
      </c>
      <c r="H17686" t="s">
        <v>27</v>
      </c>
      <c r="I17686" t="s">
        <v>18</v>
      </c>
      <c r="J17686" s="2">
        <v>5545.54</v>
      </c>
    </row>
    <row r="17687" spans="1:10" x14ac:dyDescent="0.3">
      <c r="A17687">
        <v>2024</v>
      </c>
      <c r="B17687">
        <v>2</v>
      </c>
      <c r="C17687" t="s">
        <v>106</v>
      </c>
      <c r="D17687" t="s">
        <v>126</v>
      </c>
      <c r="E17687" t="s">
        <v>12</v>
      </c>
      <c r="F17687" s="1" t="s">
        <v>26</v>
      </c>
      <c r="G17687" t="s">
        <v>14</v>
      </c>
      <c r="H17687" t="s">
        <v>27</v>
      </c>
      <c r="I17687" t="s">
        <v>16</v>
      </c>
      <c r="J17687" s="2">
        <v>8400</v>
      </c>
    </row>
    <row r="17688" spans="1:10" x14ac:dyDescent="0.3">
      <c r="A17688">
        <v>2024</v>
      </c>
      <c r="B17688">
        <v>2</v>
      </c>
      <c r="C17688" t="s">
        <v>106</v>
      </c>
      <c r="D17688" t="s">
        <v>126</v>
      </c>
      <c r="E17688" t="s">
        <v>12</v>
      </c>
      <c r="F17688" s="1" t="s">
        <v>26</v>
      </c>
      <c r="G17688" t="s">
        <v>14</v>
      </c>
      <c r="H17688" t="s">
        <v>27</v>
      </c>
      <c r="I17688" t="s">
        <v>17</v>
      </c>
      <c r="J17688" s="2">
        <v>66360</v>
      </c>
    </row>
    <row r="17689" spans="1:10" x14ac:dyDescent="0.3">
      <c r="A17689">
        <v>2024</v>
      </c>
      <c r="B17689">
        <v>2</v>
      </c>
      <c r="C17689" t="s">
        <v>106</v>
      </c>
      <c r="D17689" t="s">
        <v>126</v>
      </c>
      <c r="E17689" t="s">
        <v>12</v>
      </c>
      <c r="F17689" s="1" t="s">
        <v>26</v>
      </c>
      <c r="G17689" t="s">
        <v>14</v>
      </c>
      <c r="H17689" t="s">
        <v>27</v>
      </c>
      <c r="I17689" t="s">
        <v>18</v>
      </c>
      <c r="J17689" s="2">
        <v>30185.351999999999</v>
      </c>
    </row>
    <row r="17690" spans="1:10" x14ac:dyDescent="0.3">
      <c r="A17690">
        <v>2024</v>
      </c>
      <c r="B17690">
        <v>2</v>
      </c>
      <c r="C17690" t="s">
        <v>106</v>
      </c>
      <c r="D17690" t="s">
        <v>333</v>
      </c>
      <c r="E17690" t="s">
        <v>89</v>
      </c>
      <c r="F17690" s="1" t="s">
        <v>33</v>
      </c>
      <c r="G17690" t="s">
        <v>14</v>
      </c>
      <c r="H17690" t="s">
        <v>15</v>
      </c>
      <c r="I17690" t="s">
        <v>16</v>
      </c>
      <c r="J17690" s="2">
        <v>5683</v>
      </c>
    </row>
    <row r="17691" spans="1:10" x14ac:dyDescent="0.3">
      <c r="A17691">
        <v>2024</v>
      </c>
      <c r="B17691">
        <v>2</v>
      </c>
      <c r="C17691" t="s">
        <v>106</v>
      </c>
      <c r="D17691" t="s">
        <v>333</v>
      </c>
      <c r="E17691" t="s">
        <v>89</v>
      </c>
      <c r="F17691" s="1" t="s">
        <v>33</v>
      </c>
      <c r="G17691" t="s">
        <v>14</v>
      </c>
      <c r="H17691" t="s">
        <v>15</v>
      </c>
      <c r="I17691" t="s">
        <v>17</v>
      </c>
      <c r="J17691" s="2">
        <v>66781.39</v>
      </c>
    </row>
    <row r="17692" spans="1:10" x14ac:dyDescent="0.3">
      <c r="A17692">
        <v>2024</v>
      </c>
      <c r="B17692">
        <v>2</v>
      </c>
      <c r="C17692" t="s">
        <v>106</v>
      </c>
      <c r="D17692" t="s">
        <v>333</v>
      </c>
      <c r="E17692" t="s">
        <v>89</v>
      </c>
      <c r="F17692" s="1" t="s">
        <v>33</v>
      </c>
      <c r="G17692" t="s">
        <v>14</v>
      </c>
      <c r="H17692" t="s">
        <v>15</v>
      </c>
      <c r="I17692" t="s">
        <v>18</v>
      </c>
      <c r="J17692" s="2">
        <v>37812.8658</v>
      </c>
    </row>
    <row r="17693" spans="1:10" x14ac:dyDescent="0.3">
      <c r="A17693">
        <v>2024</v>
      </c>
      <c r="B17693">
        <v>2</v>
      </c>
      <c r="C17693" t="s">
        <v>134</v>
      </c>
      <c r="D17693" t="s">
        <v>242</v>
      </c>
      <c r="E17693" t="s">
        <v>68</v>
      </c>
      <c r="F17693" s="1" t="s">
        <v>37</v>
      </c>
      <c r="G17693" t="s">
        <v>24</v>
      </c>
      <c r="H17693" t="s">
        <v>24</v>
      </c>
      <c r="I17693" t="s">
        <v>16</v>
      </c>
      <c r="J17693" s="2">
        <v>0</v>
      </c>
    </row>
    <row r="17694" spans="1:10" x14ac:dyDescent="0.3">
      <c r="A17694">
        <v>2024</v>
      </c>
      <c r="B17694">
        <v>2</v>
      </c>
      <c r="C17694" t="s">
        <v>134</v>
      </c>
      <c r="D17694" t="s">
        <v>242</v>
      </c>
      <c r="E17694" t="s">
        <v>68</v>
      </c>
      <c r="F17694" s="1" t="s">
        <v>37</v>
      </c>
      <c r="G17694" t="s">
        <v>24</v>
      </c>
      <c r="H17694" t="s">
        <v>24</v>
      </c>
      <c r="I17694" t="s">
        <v>17</v>
      </c>
      <c r="J17694" s="2">
        <v>3000</v>
      </c>
    </row>
    <row r="17695" spans="1:10" x14ac:dyDescent="0.3">
      <c r="A17695">
        <v>2024</v>
      </c>
      <c r="B17695">
        <v>2</v>
      </c>
      <c r="C17695" t="s">
        <v>134</v>
      </c>
      <c r="D17695" t="s">
        <v>242</v>
      </c>
      <c r="E17695" t="s">
        <v>68</v>
      </c>
      <c r="F17695" s="1" t="s">
        <v>37</v>
      </c>
      <c r="G17695" t="s">
        <v>24</v>
      </c>
      <c r="H17695" t="s">
        <v>24</v>
      </c>
      <c r="I17695" t="s">
        <v>18</v>
      </c>
      <c r="J17695" s="2">
        <v>3000</v>
      </c>
    </row>
    <row r="17696" spans="1:10" x14ac:dyDescent="0.3">
      <c r="A17696">
        <v>2024</v>
      </c>
      <c r="B17696">
        <v>2</v>
      </c>
      <c r="C17696" t="s">
        <v>134</v>
      </c>
      <c r="D17696" t="s">
        <v>551</v>
      </c>
      <c r="E17696" t="s">
        <v>68</v>
      </c>
      <c r="F17696" s="1" t="s">
        <v>64</v>
      </c>
      <c r="G17696" t="s">
        <v>44</v>
      </c>
      <c r="H17696" t="s">
        <v>15</v>
      </c>
      <c r="I17696" t="s">
        <v>16</v>
      </c>
      <c r="J17696" s="2">
        <v>3759.48</v>
      </c>
    </row>
    <row r="17697" spans="1:10" x14ac:dyDescent="0.3">
      <c r="A17697">
        <v>2024</v>
      </c>
      <c r="B17697">
        <v>2</v>
      </c>
      <c r="C17697" t="s">
        <v>134</v>
      </c>
      <c r="D17697" t="s">
        <v>551</v>
      </c>
      <c r="E17697" t="s">
        <v>68</v>
      </c>
      <c r="F17697" s="1" t="s">
        <v>64</v>
      </c>
      <c r="G17697" t="s">
        <v>44</v>
      </c>
      <c r="H17697" t="s">
        <v>15</v>
      </c>
      <c r="I17697" t="s">
        <v>17</v>
      </c>
      <c r="J17697" s="2">
        <v>68779.16</v>
      </c>
    </row>
    <row r="17698" spans="1:10" x14ac:dyDescent="0.3">
      <c r="A17698">
        <v>2024</v>
      </c>
      <c r="B17698">
        <v>2</v>
      </c>
      <c r="C17698" t="s">
        <v>134</v>
      </c>
      <c r="D17698" t="s">
        <v>551</v>
      </c>
      <c r="E17698" t="s">
        <v>68</v>
      </c>
      <c r="F17698" s="1" t="s">
        <v>64</v>
      </c>
      <c r="G17698" t="s">
        <v>44</v>
      </c>
      <c r="H17698" t="s">
        <v>15</v>
      </c>
      <c r="I17698" t="s">
        <v>18</v>
      </c>
      <c r="J17698" s="2">
        <v>36373.503614000001</v>
      </c>
    </row>
    <row r="17699" spans="1:10" x14ac:dyDescent="0.3">
      <c r="A17699">
        <v>2024</v>
      </c>
      <c r="B17699">
        <v>2</v>
      </c>
      <c r="C17699" t="s">
        <v>134</v>
      </c>
      <c r="D17699" t="s">
        <v>537</v>
      </c>
      <c r="E17699" t="s">
        <v>136</v>
      </c>
      <c r="F17699" s="1" t="s">
        <v>85</v>
      </c>
      <c r="G17699" t="s">
        <v>44</v>
      </c>
      <c r="H17699" t="s">
        <v>15</v>
      </c>
      <c r="I17699" t="s">
        <v>16</v>
      </c>
      <c r="J17699" s="2">
        <v>25056</v>
      </c>
    </row>
    <row r="17700" spans="1:10" x14ac:dyDescent="0.3">
      <c r="A17700">
        <v>2024</v>
      </c>
      <c r="B17700">
        <v>2</v>
      </c>
      <c r="C17700" t="s">
        <v>134</v>
      </c>
      <c r="D17700" t="s">
        <v>537</v>
      </c>
      <c r="E17700" t="s">
        <v>136</v>
      </c>
      <c r="F17700" s="1" t="s">
        <v>85</v>
      </c>
      <c r="G17700" t="s">
        <v>44</v>
      </c>
      <c r="H17700" t="s">
        <v>15</v>
      </c>
      <c r="I17700" t="s">
        <v>17</v>
      </c>
      <c r="J17700" s="2">
        <v>252895.41</v>
      </c>
    </row>
    <row r="17701" spans="1:10" x14ac:dyDescent="0.3">
      <c r="A17701">
        <v>2024</v>
      </c>
      <c r="B17701">
        <v>2</v>
      </c>
      <c r="C17701" t="s">
        <v>134</v>
      </c>
      <c r="D17701" t="s">
        <v>537</v>
      </c>
      <c r="E17701" t="s">
        <v>136</v>
      </c>
      <c r="F17701" s="1" t="s">
        <v>85</v>
      </c>
      <c r="G17701" t="s">
        <v>44</v>
      </c>
      <c r="H17701" t="s">
        <v>15</v>
      </c>
      <c r="I17701" t="s">
        <v>18</v>
      </c>
      <c r="J17701" s="2">
        <v>43625.192400000007</v>
      </c>
    </row>
    <row r="17702" spans="1:10" x14ac:dyDescent="0.3">
      <c r="A17702">
        <v>2024</v>
      </c>
      <c r="B17702">
        <v>2</v>
      </c>
      <c r="C17702" t="s">
        <v>137</v>
      </c>
      <c r="D17702" t="s">
        <v>576</v>
      </c>
      <c r="E17702" t="s">
        <v>12</v>
      </c>
      <c r="F17702" s="1" t="s">
        <v>24</v>
      </c>
      <c r="G17702" t="s">
        <v>24</v>
      </c>
      <c r="H17702" t="s">
        <v>24</v>
      </c>
      <c r="I17702" t="s">
        <v>16</v>
      </c>
      <c r="J17702" s="2">
        <v>0</v>
      </c>
    </row>
    <row r="17703" spans="1:10" x14ac:dyDescent="0.3">
      <c r="A17703">
        <v>2024</v>
      </c>
      <c r="B17703">
        <v>2</v>
      </c>
      <c r="C17703" t="s">
        <v>137</v>
      </c>
      <c r="D17703" t="s">
        <v>576</v>
      </c>
      <c r="E17703" t="s">
        <v>12</v>
      </c>
      <c r="F17703" s="1" t="s">
        <v>24</v>
      </c>
      <c r="G17703" t="s">
        <v>24</v>
      </c>
      <c r="H17703" t="s">
        <v>24</v>
      </c>
      <c r="I17703" t="s">
        <v>17</v>
      </c>
      <c r="J17703" s="2">
        <v>3200</v>
      </c>
    </row>
    <row r="17704" spans="1:10" x14ac:dyDescent="0.3">
      <c r="A17704">
        <v>2024</v>
      </c>
      <c r="B17704">
        <v>2</v>
      </c>
      <c r="C17704" t="s">
        <v>137</v>
      </c>
      <c r="D17704" t="s">
        <v>576</v>
      </c>
      <c r="E17704" t="s">
        <v>12</v>
      </c>
      <c r="F17704" s="1" t="s">
        <v>24</v>
      </c>
      <c r="G17704" t="s">
        <v>24</v>
      </c>
      <c r="H17704" t="s">
        <v>24</v>
      </c>
      <c r="I17704" t="s">
        <v>18</v>
      </c>
      <c r="J17704" s="2">
        <v>400</v>
      </c>
    </row>
    <row r="17705" spans="1:10" x14ac:dyDescent="0.3">
      <c r="A17705">
        <v>2024</v>
      </c>
      <c r="B17705">
        <v>2</v>
      </c>
      <c r="C17705" t="s">
        <v>137</v>
      </c>
      <c r="D17705" t="s">
        <v>122</v>
      </c>
      <c r="E17705" t="s">
        <v>123</v>
      </c>
      <c r="F17705" s="1" t="s">
        <v>113</v>
      </c>
      <c r="G17705" t="s">
        <v>44</v>
      </c>
      <c r="H17705" t="s">
        <v>15</v>
      </c>
      <c r="I17705" t="s">
        <v>16</v>
      </c>
      <c r="J17705" s="2">
        <v>988</v>
      </c>
    </row>
    <row r="17706" spans="1:10" x14ac:dyDescent="0.3">
      <c r="A17706">
        <v>2024</v>
      </c>
      <c r="B17706">
        <v>2</v>
      </c>
      <c r="C17706" t="s">
        <v>137</v>
      </c>
      <c r="D17706" t="s">
        <v>122</v>
      </c>
      <c r="E17706" t="s">
        <v>123</v>
      </c>
      <c r="F17706" s="1" t="s">
        <v>113</v>
      </c>
      <c r="G17706" t="s">
        <v>44</v>
      </c>
      <c r="H17706" t="s">
        <v>15</v>
      </c>
      <c r="I17706" t="s">
        <v>17</v>
      </c>
      <c r="J17706" s="2">
        <v>18772</v>
      </c>
    </row>
    <row r="17707" spans="1:10" x14ac:dyDescent="0.3">
      <c r="A17707">
        <v>2024</v>
      </c>
      <c r="B17707">
        <v>2</v>
      </c>
      <c r="C17707" t="s">
        <v>137</v>
      </c>
      <c r="D17707" t="s">
        <v>122</v>
      </c>
      <c r="E17707" t="s">
        <v>123</v>
      </c>
      <c r="F17707" s="1" t="s">
        <v>113</v>
      </c>
      <c r="G17707" t="s">
        <v>44</v>
      </c>
      <c r="H17707" t="s">
        <v>15</v>
      </c>
      <c r="I17707" t="s">
        <v>18</v>
      </c>
      <c r="J17707" s="2">
        <v>8398.3952000000008</v>
      </c>
    </row>
    <row r="17708" spans="1:10" x14ac:dyDescent="0.3">
      <c r="A17708">
        <v>2024</v>
      </c>
      <c r="B17708">
        <v>2</v>
      </c>
      <c r="C17708" t="s">
        <v>137</v>
      </c>
      <c r="D17708" t="s">
        <v>122</v>
      </c>
      <c r="E17708" t="s">
        <v>123</v>
      </c>
      <c r="F17708" s="1" t="s">
        <v>26</v>
      </c>
      <c r="G17708" t="s">
        <v>14</v>
      </c>
      <c r="H17708" t="s">
        <v>27</v>
      </c>
      <c r="I17708" t="s">
        <v>16</v>
      </c>
      <c r="J17708" s="2">
        <v>3159.2</v>
      </c>
    </row>
    <row r="17709" spans="1:10" x14ac:dyDescent="0.3">
      <c r="A17709">
        <v>2024</v>
      </c>
      <c r="B17709">
        <v>2</v>
      </c>
      <c r="C17709" t="s">
        <v>137</v>
      </c>
      <c r="D17709" t="s">
        <v>122</v>
      </c>
      <c r="E17709" t="s">
        <v>123</v>
      </c>
      <c r="F17709" s="1" t="s">
        <v>26</v>
      </c>
      <c r="G17709" t="s">
        <v>14</v>
      </c>
      <c r="H17709" t="s">
        <v>27</v>
      </c>
      <c r="I17709" t="s">
        <v>17</v>
      </c>
      <c r="J17709" s="2">
        <v>23694</v>
      </c>
    </row>
    <row r="17710" spans="1:10" x14ac:dyDescent="0.3">
      <c r="A17710">
        <v>2024</v>
      </c>
      <c r="B17710">
        <v>2</v>
      </c>
      <c r="C17710" t="s">
        <v>137</v>
      </c>
      <c r="D17710" t="s">
        <v>122</v>
      </c>
      <c r="E17710" t="s">
        <v>123</v>
      </c>
      <c r="F17710" s="1" t="s">
        <v>26</v>
      </c>
      <c r="G17710" t="s">
        <v>14</v>
      </c>
      <c r="H17710" t="s">
        <v>27</v>
      </c>
      <c r="I17710" t="s">
        <v>18</v>
      </c>
      <c r="J17710" s="2">
        <v>9510.6232799999998</v>
      </c>
    </row>
    <row r="17711" spans="1:10" x14ac:dyDescent="0.3">
      <c r="A17711">
        <v>2024</v>
      </c>
      <c r="B17711">
        <v>2</v>
      </c>
      <c r="C17711" t="s">
        <v>137</v>
      </c>
      <c r="D17711" t="s">
        <v>122</v>
      </c>
      <c r="E17711" t="s">
        <v>123</v>
      </c>
      <c r="F17711" s="1" t="s">
        <v>37</v>
      </c>
      <c r="G17711" t="s">
        <v>24</v>
      </c>
      <c r="H17711" t="s">
        <v>24</v>
      </c>
      <c r="I17711" t="s">
        <v>16</v>
      </c>
      <c r="J17711" s="2">
        <v>0</v>
      </c>
    </row>
    <row r="17712" spans="1:10" x14ac:dyDescent="0.3">
      <c r="A17712">
        <v>2024</v>
      </c>
      <c r="B17712">
        <v>2</v>
      </c>
      <c r="C17712" t="s">
        <v>137</v>
      </c>
      <c r="D17712" t="s">
        <v>122</v>
      </c>
      <c r="E17712" t="s">
        <v>123</v>
      </c>
      <c r="F17712" s="1" t="s">
        <v>37</v>
      </c>
      <c r="G17712" t="s">
        <v>24</v>
      </c>
      <c r="H17712" t="s">
        <v>24</v>
      </c>
      <c r="I17712" t="s">
        <v>17</v>
      </c>
      <c r="J17712" s="2">
        <v>3952</v>
      </c>
    </row>
    <row r="17713" spans="1:10" x14ac:dyDescent="0.3">
      <c r="A17713">
        <v>2024</v>
      </c>
      <c r="B17713">
        <v>2</v>
      </c>
      <c r="C17713" t="s">
        <v>137</v>
      </c>
      <c r="D17713" t="s">
        <v>122</v>
      </c>
      <c r="E17713" t="s">
        <v>123</v>
      </c>
      <c r="F17713" s="1" t="s">
        <v>37</v>
      </c>
      <c r="G17713" t="s">
        <v>24</v>
      </c>
      <c r="H17713" t="s">
        <v>24</v>
      </c>
      <c r="I17713" t="s">
        <v>18</v>
      </c>
      <c r="J17713" s="2">
        <v>3952</v>
      </c>
    </row>
    <row r="17714" spans="1:10" x14ac:dyDescent="0.3">
      <c r="A17714">
        <v>2024</v>
      </c>
      <c r="B17714">
        <v>2</v>
      </c>
      <c r="C17714" t="s">
        <v>137</v>
      </c>
      <c r="D17714" t="s">
        <v>141</v>
      </c>
      <c r="E17714" t="s">
        <v>12</v>
      </c>
      <c r="F17714" s="1" t="s">
        <v>26</v>
      </c>
      <c r="G17714" t="s">
        <v>14</v>
      </c>
      <c r="H17714" t="s">
        <v>27</v>
      </c>
      <c r="I17714" t="s">
        <v>16</v>
      </c>
      <c r="J17714" s="2">
        <v>13762</v>
      </c>
    </row>
    <row r="17715" spans="1:10" x14ac:dyDescent="0.3">
      <c r="A17715">
        <v>2024</v>
      </c>
      <c r="B17715">
        <v>2</v>
      </c>
      <c r="C17715" t="s">
        <v>137</v>
      </c>
      <c r="D17715" t="s">
        <v>141</v>
      </c>
      <c r="E17715" t="s">
        <v>12</v>
      </c>
      <c r="F17715" s="1" t="s">
        <v>26</v>
      </c>
      <c r="G17715" t="s">
        <v>14</v>
      </c>
      <c r="H17715" t="s">
        <v>27</v>
      </c>
      <c r="I17715" t="s">
        <v>17</v>
      </c>
      <c r="J17715" s="2">
        <v>84005.92</v>
      </c>
    </row>
    <row r="17716" spans="1:10" x14ac:dyDescent="0.3">
      <c r="A17716">
        <v>2024</v>
      </c>
      <c r="B17716">
        <v>2</v>
      </c>
      <c r="C17716" t="s">
        <v>137</v>
      </c>
      <c r="D17716" t="s">
        <v>141</v>
      </c>
      <c r="E17716" t="s">
        <v>12</v>
      </c>
      <c r="F17716" s="1" t="s">
        <v>26</v>
      </c>
      <c r="G17716" t="s">
        <v>14</v>
      </c>
      <c r="H17716" t="s">
        <v>27</v>
      </c>
      <c r="I17716" t="s">
        <v>18</v>
      </c>
      <c r="J17716" s="2">
        <v>23517.484400000001</v>
      </c>
    </row>
    <row r="17717" spans="1:10" x14ac:dyDescent="0.3">
      <c r="A17717">
        <v>2024</v>
      </c>
      <c r="B17717">
        <v>2</v>
      </c>
      <c r="C17717" t="s">
        <v>137</v>
      </c>
      <c r="D17717" t="s">
        <v>141</v>
      </c>
      <c r="E17717" t="s">
        <v>12</v>
      </c>
      <c r="F17717" s="1" t="s">
        <v>33</v>
      </c>
      <c r="G17717" t="s">
        <v>14</v>
      </c>
      <c r="H17717" t="s">
        <v>15</v>
      </c>
      <c r="I17717" t="s">
        <v>16</v>
      </c>
      <c r="J17717" s="2">
        <v>48221</v>
      </c>
    </row>
    <row r="17718" spans="1:10" x14ac:dyDescent="0.3">
      <c r="A17718">
        <v>2024</v>
      </c>
      <c r="B17718">
        <v>2</v>
      </c>
      <c r="C17718" t="s">
        <v>137</v>
      </c>
      <c r="D17718" t="s">
        <v>141</v>
      </c>
      <c r="E17718" t="s">
        <v>12</v>
      </c>
      <c r="F17718" s="1" t="s">
        <v>33</v>
      </c>
      <c r="G17718" t="s">
        <v>14</v>
      </c>
      <c r="H17718" t="s">
        <v>15</v>
      </c>
      <c r="I17718" t="s">
        <v>17</v>
      </c>
      <c r="J17718" s="2">
        <v>462016.82000000012</v>
      </c>
    </row>
    <row r="17719" spans="1:10" x14ac:dyDescent="0.3">
      <c r="A17719">
        <v>2024</v>
      </c>
      <c r="B17719">
        <v>2</v>
      </c>
      <c r="C17719" t="s">
        <v>137</v>
      </c>
      <c r="D17719" t="s">
        <v>141</v>
      </c>
      <c r="E17719" t="s">
        <v>12</v>
      </c>
      <c r="F17719" s="1" t="s">
        <v>33</v>
      </c>
      <c r="G17719" t="s">
        <v>14</v>
      </c>
      <c r="H17719" t="s">
        <v>15</v>
      </c>
      <c r="I17719" t="s">
        <v>18</v>
      </c>
      <c r="J17719" s="2">
        <v>165778.94970000003</v>
      </c>
    </row>
    <row r="17720" spans="1:10" x14ac:dyDescent="0.3">
      <c r="A17720">
        <v>2024</v>
      </c>
      <c r="B17720">
        <v>2</v>
      </c>
      <c r="C17720" t="s">
        <v>137</v>
      </c>
      <c r="D17720" t="s">
        <v>141</v>
      </c>
      <c r="E17720" t="s">
        <v>12</v>
      </c>
      <c r="F17720" s="1" t="s">
        <v>37</v>
      </c>
      <c r="G17720" t="s">
        <v>24</v>
      </c>
      <c r="H17720" t="s">
        <v>24</v>
      </c>
      <c r="I17720" t="s">
        <v>16</v>
      </c>
      <c r="J17720" s="2">
        <v>0</v>
      </c>
    </row>
    <row r="17721" spans="1:10" x14ac:dyDescent="0.3">
      <c r="A17721">
        <v>2024</v>
      </c>
      <c r="B17721">
        <v>2</v>
      </c>
      <c r="C17721" t="s">
        <v>137</v>
      </c>
      <c r="D17721" t="s">
        <v>141</v>
      </c>
      <c r="E17721" t="s">
        <v>12</v>
      </c>
      <c r="F17721" s="1" t="s">
        <v>37</v>
      </c>
      <c r="G17721" t="s">
        <v>24</v>
      </c>
      <c r="H17721" t="s">
        <v>24</v>
      </c>
      <c r="I17721" t="s">
        <v>17</v>
      </c>
      <c r="J17721" s="2">
        <v>35000</v>
      </c>
    </row>
    <row r="17722" spans="1:10" x14ac:dyDescent="0.3">
      <c r="A17722">
        <v>2024</v>
      </c>
      <c r="B17722">
        <v>2</v>
      </c>
      <c r="C17722" t="s">
        <v>137</v>
      </c>
      <c r="D17722" t="s">
        <v>141</v>
      </c>
      <c r="E17722" t="s">
        <v>12</v>
      </c>
      <c r="F17722" s="1" t="s">
        <v>37</v>
      </c>
      <c r="G17722" t="s">
        <v>24</v>
      </c>
      <c r="H17722" t="s">
        <v>24</v>
      </c>
      <c r="I17722" t="s">
        <v>18</v>
      </c>
      <c r="J17722" s="2">
        <v>35000</v>
      </c>
    </row>
    <row r="17723" spans="1:10" x14ac:dyDescent="0.3">
      <c r="A17723">
        <v>2024</v>
      </c>
      <c r="B17723">
        <v>2</v>
      </c>
      <c r="C17723" t="s">
        <v>137</v>
      </c>
      <c r="D17723" t="s">
        <v>142</v>
      </c>
      <c r="E17723" t="s">
        <v>12</v>
      </c>
      <c r="F17723" s="1" t="s">
        <v>64</v>
      </c>
      <c r="G17723" t="s">
        <v>44</v>
      </c>
      <c r="H17723" t="s">
        <v>15</v>
      </c>
      <c r="I17723" t="s">
        <v>16</v>
      </c>
      <c r="J17723" s="2">
        <v>9051.489999999998</v>
      </c>
    </row>
    <row r="17724" spans="1:10" x14ac:dyDescent="0.3">
      <c r="A17724">
        <v>2024</v>
      </c>
      <c r="B17724">
        <v>2</v>
      </c>
      <c r="C17724" t="s">
        <v>137</v>
      </c>
      <c r="D17724" t="s">
        <v>142</v>
      </c>
      <c r="E17724" t="s">
        <v>12</v>
      </c>
      <c r="F17724" s="1" t="s">
        <v>64</v>
      </c>
      <c r="G17724" t="s">
        <v>44</v>
      </c>
      <c r="H17724" t="s">
        <v>15</v>
      </c>
      <c r="I17724" t="s">
        <v>17</v>
      </c>
      <c r="J17724" s="2">
        <v>214159.83000000002</v>
      </c>
    </row>
    <row r="17725" spans="1:10" x14ac:dyDescent="0.3">
      <c r="A17725">
        <v>2024</v>
      </c>
      <c r="B17725">
        <v>2</v>
      </c>
      <c r="C17725" t="s">
        <v>137</v>
      </c>
      <c r="D17725" t="s">
        <v>142</v>
      </c>
      <c r="E17725" t="s">
        <v>12</v>
      </c>
      <c r="F17725" s="1" t="s">
        <v>64</v>
      </c>
      <c r="G17725" t="s">
        <v>44</v>
      </c>
      <c r="H17725" t="s">
        <v>15</v>
      </c>
      <c r="I17725" t="s">
        <v>18</v>
      </c>
      <c r="J17725" s="2">
        <v>116290.95900999999</v>
      </c>
    </row>
    <row r="17726" spans="1:10" x14ac:dyDescent="0.3">
      <c r="A17726">
        <v>2024</v>
      </c>
      <c r="B17726">
        <v>2</v>
      </c>
      <c r="C17726" t="s">
        <v>137</v>
      </c>
      <c r="D17726" t="s">
        <v>143</v>
      </c>
      <c r="E17726" t="s">
        <v>12</v>
      </c>
      <c r="F17726" s="1" t="s">
        <v>26</v>
      </c>
      <c r="G17726" t="s">
        <v>14</v>
      </c>
      <c r="H17726" t="s">
        <v>27</v>
      </c>
      <c r="I17726" t="s">
        <v>16</v>
      </c>
      <c r="J17726" s="2">
        <v>18011</v>
      </c>
    </row>
    <row r="17727" spans="1:10" x14ac:dyDescent="0.3">
      <c r="A17727">
        <v>2024</v>
      </c>
      <c r="B17727">
        <v>2</v>
      </c>
      <c r="C17727" t="s">
        <v>137</v>
      </c>
      <c r="D17727" t="s">
        <v>143</v>
      </c>
      <c r="E17727" t="s">
        <v>12</v>
      </c>
      <c r="F17727" s="1" t="s">
        <v>26</v>
      </c>
      <c r="G17727" t="s">
        <v>14</v>
      </c>
      <c r="H17727" t="s">
        <v>27</v>
      </c>
      <c r="I17727" t="s">
        <v>17</v>
      </c>
      <c r="J17727" s="2">
        <v>107738</v>
      </c>
    </row>
    <row r="17728" spans="1:10" x14ac:dyDescent="0.3">
      <c r="A17728">
        <v>2024</v>
      </c>
      <c r="B17728">
        <v>2</v>
      </c>
      <c r="C17728" t="s">
        <v>137</v>
      </c>
      <c r="D17728" t="s">
        <v>143</v>
      </c>
      <c r="E17728" t="s">
        <v>12</v>
      </c>
      <c r="F17728" s="1" t="s">
        <v>26</v>
      </c>
      <c r="G17728" t="s">
        <v>14</v>
      </c>
      <c r="H17728" t="s">
        <v>27</v>
      </c>
      <c r="I17728" t="s">
        <v>18</v>
      </c>
      <c r="J17728" s="2">
        <v>32176.760699999999</v>
      </c>
    </row>
    <row r="17729" spans="1:10" x14ac:dyDescent="0.3">
      <c r="A17729">
        <v>2024</v>
      </c>
      <c r="B17729">
        <v>2</v>
      </c>
      <c r="C17729" t="s">
        <v>137</v>
      </c>
      <c r="D17729" t="s">
        <v>143</v>
      </c>
      <c r="E17729" t="s">
        <v>12</v>
      </c>
      <c r="F17729" s="1" t="s">
        <v>33</v>
      </c>
      <c r="G17729" t="s">
        <v>14</v>
      </c>
      <c r="H17729" t="s">
        <v>15</v>
      </c>
      <c r="I17729" t="s">
        <v>16</v>
      </c>
      <c r="J17729" s="2">
        <v>5610</v>
      </c>
    </row>
    <row r="17730" spans="1:10" x14ac:dyDescent="0.3">
      <c r="A17730">
        <v>2024</v>
      </c>
      <c r="B17730">
        <v>2</v>
      </c>
      <c r="C17730" t="s">
        <v>137</v>
      </c>
      <c r="D17730" t="s">
        <v>143</v>
      </c>
      <c r="E17730" t="s">
        <v>12</v>
      </c>
      <c r="F17730" s="1" t="s">
        <v>33</v>
      </c>
      <c r="G17730" t="s">
        <v>14</v>
      </c>
      <c r="H17730" t="s">
        <v>15</v>
      </c>
      <c r="I17730" t="s">
        <v>17</v>
      </c>
      <c r="J17730" s="2">
        <v>59416.800000000003</v>
      </c>
    </row>
    <row r="17731" spans="1:10" x14ac:dyDescent="0.3">
      <c r="A17731">
        <v>2024</v>
      </c>
      <c r="B17731">
        <v>2</v>
      </c>
      <c r="C17731" t="s">
        <v>137</v>
      </c>
      <c r="D17731" t="s">
        <v>143</v>
      </c>
      <c r="E17731" t="s">
        <v>12</v>
      </c>
      <c r="F17731" s="1" t="s">
        <v>33</v>
      </c>
      <c r="G17731" t="s">
        <v>14</v>
      </c>
      <c r="H17731" t="s">
        <v>15</v>
      </c>
      <c r="I17731" t="s">
        <v>18</v>
      </c>
      <c r="J17731" s="2">
        <v>24161.766299999999</v>
      </c>
    </row>
    <row r="17732" spans="1:10" x14ac:dyDescent="0.3">
      <c r="A17732">
        <v>2024</v>
      </c>
      <c r="B17732">
        <v>2</v>
      </c>
      <c r="C17732" t="s">
        <v>137</v>
      </c>
      <c r="D17732" t="s">
        <v>146</v>
      </c>
      <c r="E17732" t="s">
        <v>12</v>
      </c>
      <c r="F17732" s="1" t="s">
        <v>41</v>
      </c>
      <c r="G17732" t="s">
        <v>14</v>
      </c>
      <c r="H17732" t="s">
        <v>27</v>
      </c>
      <c r="I17732" t="s">
        <v>16</v>
      </c>
      <c r="J17732" s="2">
        <v>2370</v>
      </c>
    </row>
    <row r="17733" spans="1:10" x14ac:dyDescent="0.3">
      <c r="A17733">
        <v>2024</v>
      </c>
      <c r="B17733">
        <v>2</v>
      </c>
      <c r="C17733" t="s">
        <v>137</v>
      </c>
      <c r="D17733" t="s">
        <v>146</v>
      </c>
      <c r="E17733" t="s">
        <v>12</v>
      </c>
      <c r="F17733" s="1" t="s">
        <v>41</v>
      </c>
      <c r="G17733" t="s">
        <v>14</v>
      </c>
      <c r="H17733" t="s">
        <v>27</v>
      </c>
      <c r="I17733" t="s">
        <v>17</v>
      </c>
      <c r="J17733" s="2">
        <v>19800</v>
      </c>
    </row>
    <row r="17734" spans="1:10" x14ac:dyDescent="0.3">
      <c r="A17734">
        <v>2024</v>
      </c>
      <c r="B17734">
        <v>2</v>
      </c>
      <c r="C17734" t="s">
        <v>137</v>
      </c>
      <c r="D17734" t="s">
        <v>146</v>
      </c>
      <c r="E17734" t="s">
        <v>12</v>
      </c>
      <c r="F17734" s="1" t="s">
        <v>41</v>
      </c>
      <c r="G17734" t="s">
        <v>14</v>
      </c>
      <c r="H17734" t="s">
        <v>27</v>
      </c>
      <c r="I17734" t="s">
        <v>18</v>
      </c>
      <c r="J17734" s="2">
        <v>10265.174999999999</v>
      </c>
    </row>
    <row r="17735" spans="1:10" x14ac:dyDescent="0.3">
      <c r="A17735">
        <v>2024</v>
      </c>
      <c r="B17735">
        <v>2</v>
      </c>
      <c r="C17735" t="s">
        <v>137</v>
      </c>
      <c r="D17735" t="s">
        <v>146</v>
      </c>
      <c r="E17735" t="s">
        <v>12</v>
      </c>
      <c r="F17735" s="1" t="s">
        <v>13</v>
      </c>
      <c r="G17735" t="s">
        <v>14</v>
      </c>
      <c r="H17735" t="s">
        <v>15</v>
      </c>
      <c r="I17735" t="s">
        <v>16</v>
      </c>
      <c r="J17735" s="2">
        <v>3864</v>
      </c>
    </row>
    <row r="17736" spans="1:10" x14ac:dyDescent="0.3">
      <c r="A17736">
        <v>2024</v>
      </c>
      <c r="B17736">
        <v>2</v>
      </c>
      <c r="C17736" t="s">
        <v>137</v>
      </c>
      <c r="D17736" t="s">
        <v>146</v>
      </c>
      <c r="E17736" t="s">
        <v>12</v>
      </c>
      <c r="F17736" s="1" t="s">
        <v>13</v>
      </c>
      <c r="G17736" t="s">
        <v>14</v>
      </c>
      <c r="H17736" t="s">
        <v>15</v>
      </c>
      <c r="I17736" t="s">
        <v>17</v>
      </c>
      <c r="J17736" s="2">
        <v>40894</v>
      </c>
    </row>
    <row r="17737" spans="1:10" x14ac:dyDescent="0.3">
      <c r="A17737">
        <v>2024</v>
      </c>
      <c r="B17737">
        <v>2</v>
      </c>
      <c r="C17737" t="s">
        <v>137</v>
      </c>
      <c r="D17737" t="s">
        <v>146</v>
      </c>
      <c r="E17737" t="s">
        <v>12</v>
      </c>
      <c r="F17737" s="1" t="s">
        <v>13</v>
      </c>
      <c r="G17737" t="s">
        <v>14</v>
      </c>
      <c r="H17737" t="s">
        <v>15</v>
      </c>
      <c r="I17737" t="s">
        <v>18</v>
      </c>
      <c r="J17737" s="2">
        <v>22766.04</v>
      </c>
    </row>
    <row r="17738" spans="1:10" x14ac:dyDescent="0.3">
      <c r="A17738">
        <v>2024</v>
      </c>
      <c r="B17738">
        <v>2</v>
      </c>
      <c r="C17738" t="s">
        <v>137</v>
      </c>
      <c r="D17738" t="s">
        <v>149</v>
      </c>
      <c r="E17738" t="s">
        <v>12</v>
      </c>
      <c r="F17738" s="1" t="s">
        <v>26</v>
      </c>
      <c r="G17738" t="s">
        <v>14</v>
      </c>
      <c r="H17738" t="s">
        <v>27</v>
      </c>
      <c r="I17738" t="s">
        <v>16</v>
      </c>
      <c r="J17738" s="2">
        <v>5035.5</v>
      </c>
    </row>
    <row r="17739" spans="1:10" x14ac:dyDescent="0.3">
      <c r="A17739">
        <v>2024</v>
      </c>
      <c r="B17739">
        <v>2</v>
      </c>
      <c r="C17739" t="s">
        <v>137</v>
      </c>
      <c r="D17739" t="s">
        <v>149</v>
      </c>
      <c r="E17739" t="s">
        <v>12</v>
      </c>
      <c r="F17739" s="1" t="s">
        <v>26</v>
      </c>
      <c r="G17739" t="s">
        <v>14</v>
      </c>
      <c r="H17739" t="s">
        <v>27</v>
      </c>
      <c r="I17739" t="s">
        <v>17</v>
      </c>
      <c r="J17739" s="2">
        <v>35401.050000000003</v>
      </c>
    </row>
    <row r="17740" spans="1:10" x14ac:dyDescent="0.3">
      <c r="A17740">
        <v>2024</v>
      </c>
      <c r="B17740">
        <v>2</v>
      </c>
      <c r="C17740" t="s">
        <v>137</v>
      </c>
      <c r="D17740" t="s">
        <v>149</v>
      </c>
      <c r="E17740" t="s">
        <v>12</v>
      </c>
      <c r="F17740" s="1" t="s">
        <v>26</v>
      </c>
      <c r="G17740" t="s">
        <v>14</v>
      </c>
      <c r="H17740" t="s">
        <v>27</v>
      </c>
      <c r="I17740" t="s">
        <v>18</v>
      </c>
      <c r="J17740" s="2">
        <v>14325.155350000001</v>
      </c>
    </row>
    <row r="17741" spans="1:10" x14ac:dyDescent="0.3">
      <c r="A17741">
        <v>2024</v>
      </c>
      <c r="B17741">
        <v>2</v>
      </c>
      <c r="C17741" t="s">
        <v>137</v>
      </c>
      <c r="D17741" t="s">
        <v>149</v>
      </c>
      <c r="E17741" t="s">
        <v>12</v>
      </c>
      <c r="F17741" s="1" t="s">
        <v>33</v>
      </c>
      <c r="G17741" t="s">
        <v>14</v>
      </c>
      <c r="H17741" t="s">
        <v>15</v>
      </c>
      <c r="I17741" t="s">
        <v>16</v>
      </c>
      <c r="J17741" s="2">
        <v>2745</v>
      </c>
    </row>
    <row r="17742" spans="1:10" x14ac:dyDescent="0.3">
      <c r="A17742">
        <v>2024</v>
      </c>
      <c r="B17742">
        <v>2</v>
      </c>
      <c r="C17742" t="s">
        <v>137</v>
      </c>
      <c r="D17742" t="s">
        <v>149</v>
      </c>
      <c r="E17742" t="s">
        <v>12</v>
      </c>
      <c r="F17742" s="1" t="s">
        <v>33</v>
      </c>
      <c r="G17742" t="s">
        <v>14</v>
      </c>
      <c r="H17742" t="s">
        <v>15</v>
      </c>
      <c r="I17742" t="s">
        <v>17</v>
      </c>
      <c r="J17742" s="2">
        <v>34602</v>
      </c>
    </row>
    <row r="17743" spans="1:10" x14ac:dyDescent="0.3">
      <c r="A17743">
        <v>2024</v>
      </c>
      <c r="B17743">
        <v>2</v>
      </c>
      <c r="C17743" t="s">
        <v>137</v>
      </c>
      <c r="D17743" t="s">
        <v>149</v>
      </c>
      <c r="E17743" t="s">
        <v>12</v>
      </c>
      <c r="F17743" s="1" t="s">
        <v>33</v>
      </c>
      <c r="G17743" t="s">
        <v>14</v>
      </c>
      <c r="H17743" t="s">
        <v>15</v>
      </c>
      <c r="I17743" t="s">
        <v>18</v>
      </c>
      <c r="J17743" s="2">
        <v>15689.150300000001</v>
      </c>
    </row>
    <row r="17744" spans="1:10" x14ac:dyDescent="0.3">
      <c r="A17744">
        <v>2024</v>
      </c>
      <c r="B17744">
        <v>2</v>
      </c>
      <c r="C17744" t="s">
        <v>137</v>
      </c>
      <c r="D17744" t="s">
        <v>595</v>
      </c>
      <c r="E17744" t="s">
        <v>109</v>
      </c>
      <c r="F17744" s="1" t="s">
        <v>13</v>
      </c>
      <c r="G17744" t="s">
        <v>14</v>
      </c>
      <c r="H17744" t="s">
        <v>15</v>
      </c>
      <c r="I17744" t="s">
        <v>16</v>
      </c>
      <c r="J17744" s="2">
        <v>4934.3999999999996</v>
      </c>
    </row>
    <row r="17745" spans="1:10" x14ac:dyDescent="0.3">
      <c r="A17745">
        <v>2024</v>
      </c>
      <c r="B17745">
        <v>2</v>
      </c>
      <c r="C17745" t="s">
        <v>137</v>
      </c>
      <c r="D17745" t="s">
        <v>595</v>
      </c>
      <c r="E17745" t="s">
        <v>109</v>
      </c>
      <c r="F17745" s="1" t="s">
        <v>13</v>
      </c>
      <c r="G17745" t="s">
        <v>14</v>
      </c>
      <c r="H17745" t="s">
        <v>15</v>
      </c>
      <c r="I17745" t="s">
        <v>17</v>
      </c>
      <c r="J17745" s="2">
        <v>44280</v>
      </c>
    </row>
    <row r="17746" spans="1:10" x14ac:dyDescent="0.3">
      <c r="A17746">
        <v>2024</v>
      </c>
      <c r="B17746">
        <v>2</v>
      </c>
      <c r="C17746" t="s">
        <v>137</v>
      </c>
      <c r="D17746" t="s">
        <v>595</v>
      </c>
      <c r="E17746" t="s">
        <v>109</v>
      </c>
      <c r="F17746" s="1" t="s">
        <v>13</v>
      </c>
      <c r="G17746" t="s">
        <v>14</v>
      </c>
      <c r="H17746" t="s">
        <v>15</v>
      </c>
      <c r="I17746" t="s">
        <v>18</v>
      </c>
      <c r="J17746" s="2">
        <v>21331.200000000001</v>
      </c>
    </row>
    <row r="17747" spans="1:10" x14ac:dyDescent="0.3">
      <c r="A17747">
        <v>2024</v>
      </c>
      <c r="B17747">
        <v>2</v>
      </c>
      <c r="C17747" t="s">
        <v>137</v>
      </c>
      <c r="D17747" t="s">
        <v>153</v>
      </c>
      <c r="E17747" t="s">
        <v>68</v>
      </c>
      <c r="F17747" s="1" t="s">
        <v>43</v>
      </c>
      <c r="G17747" t="s">
        <v>44</v>
      </c>
      <c r="H17747" t="s">
        <v>15</v>
      </c>
      <c r="I17747" t="s">
        <v>16</v>
      </c>
      <c r="J17747" s="2">
        <v>3284.38</v>
      </c>
    </row>
    <row r="17748" spans="1:10" x14ac:dyDescent="0.3">
      <c r="A17748">
        <v>2024</v>
      </c>
      <c r="B17748">
        <v>2</v>
      </c>
      <c r="C17748" t="s">
        <v>137</v>
      </c>
      <c r="D17748" t="s">
        <v>153</v>
      </c>
      <c r="E17748" t="s">
        <v>68</v>
      </c>
      <c r="F17748" s="1" t="s">
        <v>43</v>
      </c>
      <c r="G17748" t="s">
        <v>44</v>
      </c>
      <c r="H17748" t="s">
        <v>15</v>
      </c>
      <c r="I17748" t="s">
        <v>17</v>
      </c>
      <c r="J17748" s="2">
        <v>108423.33</v>
      </c>
    </row>
    <row r="17749" spans="1:10" x14ac:dyDescent="0.3">
      <c r="A17749">
        <v>2024</v>
      </c>
      <c r="B17749">
        <v>2</v>
      </c>
      <c r="C17749" t="s">
        <v>137</v>
      </c>
      <c r="D17749" t="s">
        <v>153</v>
      </c>
      <c r="E17749" t="s">
        <v>68</v>
      </c>
      <c r="F17749" s="1" t="s">
        <v>43</v>
      </c>
      <c r="G17749" t="s">
        <v>44</v>
      </c>
      <c r="H17749" t="s">
        <v>15</v>
      </c>
      <c r="I17749" t="s">
        <v>18</v>
      </c>
      <c r="J17749" s="2">
        <v>66875.762357</v>
      </c>
    </row>
    <row r="17750" spans="1:10" x14ac:dyDescent="0.3">
      <c r="A17750">
        <v>2024</v>
      </c>
      <c r="B17750">
        <v>2</v>
      </c>
      <c r="C17750" t="s">
        <v>137</v>
      </c>
      <c r="D17750" t="s">
        <v>153</v>
      </c>
      <c r="E17750" t="s">
        <v>68</v>
      </c>
      <c r="F17750" s="1" t="s">
        <v>37</v>
      </c>
      <c r="G17750" t="s">
        <v>24</v>
      </c>
      <c r="H17750" t="s">
        <v>24</v>
      </c>
      <c r="I17750" t="s">
        <v>16</v>
      </c>
      <c r="J17750" s="2">
        <v>0</v>
      </c>
    </row>
    <row r="17751" spans="1:10" x14ac:dyDescent="0.3">
      <c r="A17751">
        <v>2024</v>
      </c>
      <c r="B17751">
        <v>2</v>
      </c>
      <c r="C17751" t="s">
        <v>137</v>
      </c>
      <c r="D17751" t="s">
        <v>153</v>
      </c>
      <c r="E17751" t="s">
        <v>68</v>
      </c>
      <c r="F17751" s="1" t="s">
        <v>37</v>
      </c>
      <c r="G17751" t="s">
        <v>24</v>
      </c>
      <c r="H17751" t="s">
        <v>24</v>
      </c>
      <c r="I17751" t="s">
        <v>17</v>
      </c>
      <c r="J17751" s="2">
        <v>2500</v>
      </c>
    </row>
    <row r="17752" spans="1:10" x14ac:dyDescent="0.3">
      <c r="A17752">
        <v>2024</v>
      </c>
      <c r="B17752">
        <v>2</v>
      </c>
      <c r="C17752" t="s">
        <v>137</v>
      </c>
      <c r="D17752" t="s">
        <v>153</v>
      </c>
      <c r="E17752" t="s">
        <v>68</v>
      </c>
      <c r="F17752" s="1" t="s">
        <v>37</v>
      </c>
      <c r="G17752" t="s">
        <v>24</v>
      </c>
      <c r="H17752" t="s">
        <v>24</v>
      </c>
      <c r="I17752" t="s">
        <v>18</v>
      </c>
      <c r="J17752" s="2">
        <v>2500</v>
      </c>
    </row>
    <row r="17753" spans="1:10" x14ac:dyDescent="0.3">
      <c r="A17753">
        <v>2024</v>
      </c>
      <c r="B17753">
        <v>2</v>
      </c>
      <c r="C17753" t="s">
        <v>137</v>
      </c>
      <c r="D17753" t="s">
        <v>206</v>
      </c>
      <c r="E17753" t="s">
        <v>12</v>
      </c>
      <c r="F17753" s="1" t="s">
        <v>31</v>
      </c>
      <c r="G17753" t="s">
        <v>14</v>
      </c>
      <c r="H17753" t="s">
        <v>27</v>
      </c>
      <c r="I17753" t="s">
        <v>16</v>
      </c>
      <c r="J17753" s="2">
        <v>4716.8</v>
      </c>
    </row>
    <row r="17754" spans="1:10" x14ac:dyDescent="0.3">
      <c r="A17754">
        <v>2024</v>
      </c>
      <c r="B17754">
        <v>2</v>
      </c>
      <c r="C17754" t="s">
        <v>137</v>
      </c>
      <c r="D17754" t="s">
        <v>206</v>
      </c>
      <c r="E17754" t="s">
        <v>12</v>
      </c>
      <c r="F17754" s="1" t="s">
        <v>31</v>
      </c>
      <c r="G17754" t="s">
        <v>14</v>
      </c>
      <c r="H17754" t="s">
        <v>27</v>
      </c>
      <c r="I17754" t="s">
        <v>17</v>
      </c>
      <c r="J17754" s="2">
        <v>28240</v>
      </c>
    </row>
    <row r="17755" spans="1:10" x14ac:dyDescent="0.3">
      <c r="A17755">
        <v>2024</v>
      </c>
      <c r="B17755">
        <v>2</v>
      </c>
      <c r="C17755" t="s">
        <v>137</v>
      </c>
      <c r="D17755" t="s">
        <v>206</v>
      </c>
      <c r="E17755" t="s">
        <v>12</v>
      </c>
      <c r="F17755" s="1" t="s">
        <v>31</v>
      </c>
      <c r="G17755" t="s">
        <v>14</v>
      </c>
      <c r="H17755" t="s">
        <v>27</v>
      </c>
      <c r="I17755" t="s">
        <v>18</v>
      </c>
      <c r="J17755" s="2">
        <v>10460.018</v>
      </c>
    </row>
    <row r="17756" spans="1:10" x14ac:dyDescent="0.3">
      <c r="A17756">
        <v>2024</v>
      </c>
      <c r="B17756">
        <v>2</v>
      </c>
      <c r="C17756" t="s">
        <v>137</v>
      </c>
      <c r="D17756" t="s">
        <v>354</v>
      </c>
      <c r="E17756" t="s">
        <v>168</v>
      </c>
      <c r="F17756" s="1" t="s">
        <v>26</v>
      </c>
      <c r="G17756" t="s">
        <v>14</v>
      </c>
      <c r="H17756" t="s">
        <v>27</v>
      </c>
      <c r="I17756" t="s">
        <v>16</v>
      </c>
      <c r="J17756" s="2">
        <v>25002</v>
      </c>
    </row>
    <row r="17757" spans="1:10" x14ac:dyDescent="0.3">
      <c r="A17757">
        <v>2024</v>
      </c>
      <c r="B17757">
        <v>2</v>
      </c>
      <c r="C17757" t="s">
        <v>137</v>
      </c>
      <c r="D17757" t="s">
        <v>354</v>
      </c>
      <c r="E17757" t="s">
        <v>168</v>
      </c>
      <c r="F17757" s="1" t="s">
        <v>26</v>
      </c>
      <c r="G17757" t="s">
        <v>14</v>
      </c>
      <c r="H17757" t="s">
        <v>27</v>
      </c>
      <c r="I17757" t="s">
        <v>17</v>
      </c>
      <c r="J17757" s="2">
        <v>165013.20000000001</v>
      </c>
    </row>
    <row r="17758" spans="1:10" x14ac:dyDescent="0.3">
      <c r="A17758">
        <v>2024</v>
      </c>
      <c r="B17758">
        <v>2</v>
      </c>
      <c r="C17758" t="s">
        <v>137</v>
      </c>
      <c r="D17758" t="s">
        <v>354</v>
      </c>
      <c r="E17758" t="s">
        <v>168</v>
      </c>
      <c r="F17758" s="1" t="s">
        <v>26</v>
      </c>
      <c r="G17758" t="s">
        <v>14</v>
      </c>
      <c r="H17758" t="s">
        <v>27</v>
      </c>
      <c r="I17758" t="s">
        <v>18</v>
      </c>
      <c r="J17758" s="2">
        <v>59935.663799999995</v>
      </c>
    </row>
    <row r="17759" spans="1:10" x14ac:dyDescent="0.3">
      <c r="A17759">
        <v>2024</v>
      </c>
      <c r="B17759">
        <v>2</v>
      </c>
      <c r="C17759" t="s">
        <v>137</v>
      </c>
      <c r="D17759" t="s">
        <v>354</v>
      </c>
      <c r="E17759" t="s">
        <v>168</v>
      </c>
      <c r="F17759" s="1" t="s">
        <v>37</v>
      </c>
      <c r="G17759" t="s">
        <v>24</v>
      </c>
      <c r="H17759" t="s">
        <v>24</v>
      </c>
      <c r="I17759" t="s">
        <v>16</v>
      </c>
      <c r="J17759" s="2">
        <v>0</v>
      </c>
    </row>
    <row r="17760" spans="1:10" x14ac:dyDescent="0.3">
      <c r="A17760">
        <v>2024</v>
      </c>
      <c r="B17760">
        <v>2</v>
      </c>
      <c r="C17760" t="s">
        <v>137</v>
      </c>
      <c r="D17760" t="s">
        <v>354</v>
      </c>
      <c r="E17760" t="s">
        <v>168</v>
      </c>
      <c r="F17760" s="1" t="s">
        <v>37</v>
      </c>
      <c r="G17760" t="s">
        <v>24</v>
      </c>
      <c r="H17760" t="s">
        <v>24</v>
      </c>
      <c r="I17760" t="s">
        <v>17</v>
      </c>
      <c r="J17760" s="2">
        <v>10800</v>
      </c>
    </row>
    <row r="17761" spans="1:10" x14ac:dyDescent="0.3">
      <c r="A17761">
        <v>2024</v>
      </c>
      <c r="B17761">
        <v>2</v>
      </c>
      <c r="C17761" t="s">
        <v>137</v>
      </c>
      <c r="D17761" t="s">
        <v>354</v>
      </c>
      <c r="E17761" t="s">
        <v>168</v>
      </c>
      <c r="F17761" s="1" t="s">
        <v>37</v>
      </c>
      <c r="G17761" t="s">
        <v>24</v>
      </c>
      <c r="H17761" t="s">
        <v>24</v>
      </c>
      <c r="I17761" t="s">
        <v>18</v>
      </c>
      <c r="J17761" s="2">
        <v>10800</v>
      </c>
    </row>
    <row r="17762" spans="1:10" x14ac:dyDescent="0.3">
      <c r="A17762">
        <v>2024</v>
      </c>
      <c r="B17762">
        <v>2</v>
      </c>
      <c r="C17762" t="s">
        <v>137</v>
      </c>
      <c r="D17762" t="s">
        <v>456</v>
      </c>
      <c r="E17762" t="s">
        <v>12</v>
      </c>
      <c r="F17762" s="1" t="s">
        <v>31</v>
      </c>
      <c r="G17762" t="s">
        <v>14</v>
      </c>
      <c r="H17762" t="s">
        <v>27</v>
      </c>
      <c r="I17762" t="s">
        <v>16</v>
      </c>
      <c r="J17762" s="2">
        <v>1850</v>
      </c>
    </row>
    <row r="17763" spans="1:10" x14ac:dyDescent="0.3">
      <c r="A17763">
        <v>2024</v>
      </c>
      <c r="B17763">
        <v>2</v>
      </c>
      <c r="C17763" t="s">
        <v>137</v>
      </c>
      <c r="D17763" t="s">
        <v>456</v>
      </c>
      <c r="E17763" t="s">
        <v>12</v>
      </c>
      <c r="F17763" s="1" t="s">
        <v>31</v>
      </c>
      <c r="G17763" t="s">
        <v>14</v>
      </c>
      <c r="H17763" t="s">
        <v>27</v>
      </c>
      <c r="I17763" t="s">
        <v>17</v>
      </c>
      <c r="J17763" s="2">
        <v>18875</v>
      </c>
    </row>
    <row r="17764" spans="1:10" x14ac:dyDescent="0.3">
      <c r="A17764">
        <v>2024</v>
      </c>
      <c r="B17764">
        <v>2</v>
      </c>
      <c r="C17764" t="s">
        <v>137</v>
      </c>
      <c r="D17764" t="s">
        <v>456</v>
      </c>
      <c r="E17764" t="s">
        <v>12</v>
      </c>
      <c r="F17764" s="1" t="s">
        <v>31</v>
      </c>
      <c r="G17764" t="s">
        <v>14</v>
      </c>
      <c r="H17764" t="s">
        <v>27</v>
      </c>
      <c r="I17764" t="s">
        <v>18</v>
      </c>
      <c r="J17764" s="2">
        <v>9019.43</v>
      </c>
    </row>
    <row r="17765" spans="1:10" x14ac:dyDescent="0.3">
      <c r="A17765">
        <v>2024</v>
      </c>
      <c r="B17765">
        <v>3</v>
      </c>
      <c r="C17765" t="s">
        <v>556</v>
      </c>
      <c r="D17765" t="s">
        <v>233</v>
      </c>
      <c r="E17765" t="s">
        <v>105</v>
      </c>
      <c r="F17765" s="1" t="s">
        <v>33</v>
      </c>
      <c r="G17765" t="s">
        <v>14</v>
      </c>
      <c r="H17765" t="s">
        <v>15</v>
      </c>
      <c r="I17765" t="s">
        <v>16</v>
      </c>
      <c r="J17765" s="2">
        <v>18978</v>
      </c>
    </row>
    <row r="17766" spans="1:10" x14ac:dyDescent="0.3">
      <c r="A17766">
        <v>2024</v>
      </c>
      <c r="B17766">
        <v>3</v>
      </c>
      <c r="C17766" t="s">
        <v>556</v>
      </c>
      <c r="D17766" t="s">
        <v>233</v>
      </c>
      <c r="E17766" t="s">
        <v>105</v>
      </c>
      <c r="F17766" s="1" t="s">
        <v>33</v>
      </c>
      <c r="G17766" t="s">
        <v>14</v>
      </c>
      <c r="H17766" t="s">
        <v>15</v>
      </c>
      <c r="I17766" t="s">
        <v>17</v>
      </c>
      <c r="J17766" s="2">
        <v>191639.84</v>
      </c>
    </row>
    <row r="17767" spans="1:10" x14ac:dyDescent="0.3">
      <c r="A17767">
        <v>2024</v>
      </c>
      <c r="B17767">
        <v>3</v>
      </c>
      <c r="C17767" t="s">
        <v>556</v>
      </c>
      <c r="D17767" t="s">
        <v>233</v>
      </c>
      <c r="E17767" t="s">
        <v>105</v>
      </c>
      <c r="F17767" s="1" t="s">
        <v>33</v>
      </c>
      <c r="G17767" t="s">
        <v>14</v>
      </c>
      <c r="H17767" t="s">
        <v>15</v>
      </c>
      <c r="I17767" t="s">
        <v>18</v>
      </c>
      <c r="J17767" s="2">
        <v>96182.549399999989</v>
      </c>
    </row>
    <row r="17768" spans="1:10" x14ac:dyDescent="0.3">
      <c r="A17768">
        <v>2024</v>
      </c>
      <c r="B17768">
        <v>3</v>
      </c>
      <c r="C17768" t="s">
        <v>176</v>
      </c>
      <c r="D17768" t="s">
        <v>340</v>
      </c>
      <c r="E17768" t="s">
        <v>12</v>
      </c>
      <c r="F17768" s="1" t="s">
        <v>43</v>
      </c>
      <c r="G17768" t="s">
        <v>44</v>
      </c>
      <c r="H17768" t="s">
        <v>15</v>
      </c>
      <c r="I17768" t="s">
        <v>16</v>
      </c>
      <c r="J17768" s="2">
        <v>1858.3899999999999</v>
      </c>
    </row>
    <row r="17769" spans="1:10" x14ac:dyDescent="0.3">
      <c r="A17769">
        <v>2024</v>
      </c>
      <c r="B17769">
        <v>3</v>
      </c>
      <c r="C17769" t="s">
        <v>176</v>
      </c>
      <c r="D17769" t="s">
        <v>340</v>
      </c>
      <c r="E17769" t="s">
        <v>12</v>
      </c>
      <c r="F17769" s="1" t="s">
        <v>43</v>
      </c>
      <c r="G17769" t="s">
        <v>44</v>
      </c>
      <c r="H17769" t="s">
        <v>15</v>
      </c>
      <c r="I17769" t="s">
        <v>17</v>
      </c>
      <c r="J17769" s="2">
        <v>46637.03</v>
      </c>
    </row>
    <row r="17770" spans="1:10" x14ac:dyDescent="0.3">
      <c r="A17770">
        <v>2024</v>
      </c>
      <c r="B17770">
        <v>3</v>
      </c>
      <c r="C17770" t="s">
        <v>176</v>
      </c>
      <c r="D17770" t="s">
        <v>340</v>
      </c>
      <c r="E17770" t="s">
        <v>12</v>
      </c>
      <c r="F17770" s="1" t="s">
        <v>43</v>
      </c>
      <c r="G17770" t="s">
        <v>44</v>
      </c>
      <c r="H17770" t="s">
        <v>15</v>
      </c>
      <c r="I17770" t="s">
        <v>18</v>
      </c>
      <c r="J17770" s="2">
        <v>20694.435396000001</v>
      </c>
    </row>
    <row r="17771" spans="1:10" x14ac:dyDescent="0.3">
      <c r="A17771">
        <v>2024</v>
      </c>
      <c r="B17771">
        <v>3</v>
      </c>
      <c r="C17771" t="s">
        <v>176</v>
      </c>
      <c r="D17771" t="s">
        <v>340</v>
      </c>
      <c r="E17771" t="s">
        <v>12</v>
      </c>
      <c r="F17771" s="1" t="s">
        <v>64</v>
      </c>
      <c r="G17771" t="s">
        <v>44</v>
      </c>
      <c r="H17771" t="s">
        <v>15</v>
      </c>
      <c r="I17771" t="s">
        <v>16</v>
      </c>
      <c r="J17771" s="2">
        <v>2027.38</v>
      </c>
    </row>
    <row r="17772" spans="1:10" x14ac:dyDescent="0.3">
      <c r="A17772">
        <v>2024</v>
      </c>
      <c r="B17772">
        <v>3</v>
      </c>
      <c r="C17772" t="s">
        <v>176</v>
      </c>
      <c r="D17772" t="s">
        <v>340</v>
      </c>
      <c r="E17772" t="s">
        <v>12</v>
      </c>
      <c r="F17772" s="1" t="s">
        <v>64</v>
      </c>
      <c r="G17772" t="s">
        <v>44</v>
      </c>
      <c r="H17772" t="s">
        <v>15</v>
      </c>
      <c r="I17772" t="s">
        <v>17</v>
      </c>
      <c r="J17772" s="2">
        <v>35208.769999999997</v>
      </c>
    </row>
    <row r="17773" spans="1:10" x14ac:dyDescent="0.3">
      <c r="A17773">
        <v>2024</v>
      </c>
      <c r="B17773">
        <v>3</v>
      </c>
      <c r="C17773" t="s">
        <v>176</v>
      </c>
      <c r="D17773" t="s">
        <v>340</v>
      </c>
      <c r="E17773" t="s">
        <v>12</v>
      </c>
      <c r="F17773" s="1" t="s">
        <v>64</v>
      </c>
      <c r="G17773" t="s">
        <v>44</v>
      </c>
      <c r="H17773" t="s">
        <v>15</v>
      </c>
      <c r="I17773" t="s">
        <v>18</v>
      </c>
      <c r="J17773" s="2">
        <v>17818.945339999998</v>
      </c>
    </row>
    <row r="17774" spans="1:10" x14ac:dyDescent="0.3">
      <c r="A17774">
        <v>2024</v>
      </c>
      <c r="B17774">
        <v>3</v>
      </c>
      <c r="C17774" t="s">
        <v>22</v>
      </c>
      <c r="D17774" t="s">
        <v>292</v>
      </c>
      <c r="E17774" t="s">
        <v>12</v>
      </c>
      <c r="F17774" s="1" t="s">
        <v>41</v>
      </c>
      <c r="G17774" t="s">
        <v>14</v>
      </c>
      <c r="H17774" t="s">
        <v>27</v>
      </c>
      <c r="I17774" t="s">
        <v>16</v>
      </c>
      <c r="J17774" s="2">
        <v>0</v>
      </c>
    </row>
    <row r="17775" spans="1:10" x14ac:dyDescent="0.3">
      <c r="A17775">
        <v>2024</v>
      </c>
      <c r="B17775">
        <v>3</v>
      </c>
      <c r="C17775" t="s">
        <v>22</v>
      </c>
      <c r="D17775" t="s">
        <v>292</v>
      </c>
      <c r="E17775" t="s">
        <v>12</v>
      </c>
      <c r="F17775" s="1" t="s">
        <v>41</v>
      </c>
      <c r="G17775" t="s">
        <v>14</v>
      </c>
      <c r="H17775" t="s">
        <v>27</v>
      </c>
      <c r="I17775" t="s">
        <v>17</v>
      </c>
      <c r="J17775" s="2">
        <v>0</v>
      </c>
    </row>
    <row r="17776" spans="1:10" x14ac:dyDescent="0.3">
      <c r="A17776">
        <v>2024</v>
      </c>
      <c r="B17776">
        <v>3</v>
      </c>
      <c r="C17776" t="s">
        <v>22</v>
      </c>
      <c r="D17776" t="s">
        <v>292</v>
      </c>
      <c r="E17776" t="s">
        <v>12</v>
      </c>
      <c r="F17776" s="1" t="s">
        <v>41</v>
      </c>
      <c r="G17776" t="s">
        <v>14</v>
      </c>
      <c r="H17776" t="s">
        <v>27</v>
      </c>
      <c r="I17776" t="s">
        <v>18</v>
      </c>
      <c r="J17776" s="2">
        <v>0</v>
      </c>
    </row>
    <row r="17777" spans="1:10" x14ac:dyDescent="0.3">
      <c r="A17777">
        <v>2024</v>
      </c>
      <c r="B17777">
        <v>3</v>
      </c>
      <c r="C17777" t="s">
        <v>22</v>
      </c>
      <c r="D17777" t="s">
        <v>23</v>
      </c>
      <c r="E17777" t="s">
        <v>12</v>
      </c>
      <c r="F17777" s="1" t="s">
        <v>41</v>
      </c>
      <c r="G17777" t="s">
        <v>14</v>
      </c>
      <c r="H17777" t="s">
        <v>27</v>
      </c>
      <c r="I17777" t="s">
        <v>16</v>
      </c>
      <c r="J17777" s="2">
        <v>786</v>
      </c>
    </row>
    <row r="17778" spans="1:10" x14ac:dyDescent="0.3">
      <c r="A17778">
        <v>2024</v>
      </c>
      <c r="B17778">
        <v>3</v>
      </c>
      <c r="C17778" t="s">
        <v>22</v>
      </c>
      <c r="D17778" t="s">
        <v>23</v>
      </c>
      <c r="E17778" t="s">
        <v>12</v>
      </c>
      <c r="F17778" s="1" t="s">
        <v>41</v>
      </c>
      <c r="G17778" t="s">
        <v>14</v>
      </c>
      <c r="H17778" t="s">
        <v>27</v>
      </c>
      <c r="I17778" t="s">
        <v>17</v>
      </c>
      <c r="J17778" s="2">
        <v>12900</v>
      </c>
    </row>
    <row r="17779" spans="1:10" x14ac:dyDescent="0.3">
      <c r="A17779">
        <v>2024</v>
      </c>
      <c r="B17779">
        <v>3</v>
      </c>
      <c r="C17779" t="s">
        <v>22</v>
      </c>
      <c r="D17779" t="s">
        <v>23</v>
      </c>
      <c r="E17779" t="s">
        <v>12</v>
      </c>
      <c r="F17779" s="1" t="s">
        <v>41</v>
      </c>
      <c r="G17779" t="s">
        <v>14</v>
      </c>
      <c r="H17779" t="s">
        <v>27</v>
      </c>
      <c r="I17779" t="s">
        <v>18</v>
      </c>
      <c r="J17779" s="2">
        <v>8680.7999999999993</v>
      </c>
    </row>
    <row r="17780" spans="1:10" x14ac:dyDescent="0.3">
      <c r="A17780">
        <v>2024</v>
      </c>
      <c r="B17780">
        <v>3</v>
      </c>
      <c r="C17780" t="s">
        <v>22</v>
      </c>
      <c r="D17780" t="s">
        <v>567</v>
      </c>
      <c r="E17780" t="s">
        <v>12</v>
      </c>
      <c r="F17780" s="1" t="s">
        <v>85</v>
      </c>
      <c r="G17780" t="s">
        <v>44</v>
      </c>
      <c r="H17780" t="s">
        <v>15</v>
      </c>
      <c r="I17780" t="s">
        <v>16</v>
      </c>
      <c r="J17780" s="2">
        <v>1111</v>
      </c>
    </row>
    <row r="17781" spans="1:10" x14ac:dyDescent="0.3">
      <c r="A17781">
        <v>2024</v>
      </c>
      <c r="B17781">
        <v>3</v>
      </c>
      <c r="C17781" t="s">
        <v>22</v>
      </c>
      <c r="D17781" t="s">
        <v>567</v>
      </c>
      <c r="E17781" t="s">
        <v>12</v>
      </c>
      <c r="F17781" s="1" t="s">
        <v>85</v>
      </c>
      <c r="G17781" t="s">
        <v>44</v>
      </c>
      <c r="H17781" t="s">
        <v>15</v>
      </c>
      <c r="I17781" t="s">
        <v>17</v>
      </c>
      <c r="J17781" s="2">
        <v>9832.35</v>
      </c>
    </row>
    <row r="17782" spans="1:10" x14ac:dyDescent="0.3">
      <c r="A17782">
        <v>2024</v>
      </c>
      <c r="B17782">
        <v>3</v>
      </c>
      <c r="C17782" t="s">
        <v>22</v>
      </c>
      <c r="D17782" t="s">
        <v>567</v>
      </c>
      <c r="E17782" t="s">
        <v>12</v>
      </c>
      <c r="F17782" s="1" t="s">
        <v>85</v>
      </c>
      <c r="G17782" t="s">
        <v>44</v>
      </c>
      <c r="H17782" t="s">
        <v>15</v>
      </c>
      <c r="I17782" t="s">
        <v>18</v>
      </c>
      <c r="J17782" s="2">
        <v>3124.7986000000001</v>
      </c>
    </row>
    <row r="17783" spans="1:10" x14ac:dyDescent="0.3">
      <c r="A17783">
        <v>2024</v>
      </c>
      <c r="B17783">
        <v>3</v>
      </c>
      <c r="C17783" t="s">
        <v>22</v>
      </c>
      <c r="D17783" t="s">
        <v>226</v>
      </c>
      <c r="E17783" t="s">
        <v>12</v>
      </c>
      <c r="F17783" s="1" t="s">
        <v>39</v>
      </c>
      <c r="G17783" t="s">
        <v>14</v>
      </c>
      <c r="H17783" t="s">
        <v>27</v>
      </c>
      <c r="I17783" t="s">
        <v>16</v>
      </c>
      <c r="J17783" s="2">
        <v>2500</v>
      </c>
    </row>
    <row r="17784" spans="1:10" x14ac:dyDescent="0.3">
      <c r="A17784">
        <v>2024</v>
      </c>
      <c r="B17784">
        <v>3</v>
      </c>
      <c r="C17784" t="s">
        <v>22</v>
      </c>
      <c r="D17784" t="s">
        <v>226</v>
      </c>
      <c r="E17784" t="s">
        <v>12</v>
      </c>
      <c r="F17784" s="1" t="s">
        <v>39</v>
      </c>
      <c r="G17784" t="s">
        <v>14</v>
      </c>
      <c r="H17784" t="s">
        <v>27</v>
      </c>
      <c r="I17784" t="s">
        <v>17</v>
      </c>
      <c r="J17784" s="2">
        <v>16500</v>
      </c>
    </row>
    <row r="17785" spans="1:10" x14ac:dyDescent="0.3">
      <c r="A17785">
        <v>2024</v>
      </c>
      <c r="B17785">
        <v>3</v>
      </c>
      <c r="C17785" t="s">
        <v>22</v>
      </c>
      <c r="D17785" t="s">
        <v>226</v>
      </c>
      <c r="E17785" t="s">
        <v>12</v>
      </c>
      <c r="F17785" s="1" t="s">
        <v>39</v>
      </c>
      <c r="G17785" t="s">
        <v>14</v>
      </c>
      <c r="H17785" t="s">
        <v>27</v>
      </c>
      <c r="I17785" t="s">
        <v>18</v>
      </c>
      <c r="J17785" s="2">
        <v>5301.12</v>
      </c>
    </row>
    <row r="17786" spans="1:10" x14ac:dyDescent="0.3">
      <c r="A17786">
        <v>2024</v>
      </c>
      <c r="B17786">
        <v>3</v>
      </c>
      <c r="C17786" t="s">
        <v>22</v>
      </c>
      <c r="D17786" t="s">
        <v>30</v>
      </c>
      <c r="E17786" t="s">
        <v>12</v>
      </c>
      <c r="F17786" s="1" t="s">
        <v>31</v>
      </c>
      <c r="G17786" t="s">
        <v>14</v>
      </c>
      <c r="H17786" t="s">
        <v>27</v>
      </c>
      <c r="I17786" t="s">
        <v>16</v>
      </c>
      <c r="J17786" s="2">
        <v>433.95</v>
      </c>
    </row>
    <row r="17787" spans="1:10" x14ac:dyDescent="0.3">
      <c r="A17787">
        <v>2024</v>
      </c>
      <c r="B17787">
        <v>3</v>
      </c>
      <c r="C17787" t="s">
        <v>22</v>
      </c>
      <c r="D17787" t="s">
        <v>30</v>
      </c>
      <c r="E17787" t="s">
        <v>12</v>
      </c>
      <c r="F17787" s="1" t="s">
        <v>31</v>
      </c>
      <c r="G17787" t="s">
        <v>14</v>
      </c>
      <c r="H17787" t="s">
        <v>27</v>
      </c>
      <c r="I17787" t="s">
        <v>17</v>
      </c>
      <c r="J17787" s="2">
        <v>3478.5</v>
      </c>
    </row>
    <row r="17788" spans="1:10" x14ac:dyDescent="0.3">
      <c r="A17788">
        <v>2024</v>
      </c>
      <c r="B17788">
        <v>3</v>
      </c>
      <c r="C17788" t="s">
        <v>22</v>
      </c>
      <c r="D17788" t="s">
        <v>30</v>
      </c>
      <c r="E17788" t="s">
        <v>12</v>
      </c>
      <c r="F17788" s="1" t="s">
        <v>31</v>
      </c>
      <c r="G17788" t="s">
        <v>14</v>
      </c>
      <c r="H17788" t="s">
        <v>27</v>
      </c>
      <c r="I17788" t="s">
        <v>18</v>
      </c>
      <c r="J17788" s="2">
        <v>1597.92</v>
      </c>
    </row>
    <row r="17789" spans="1:10" x14ac:dyDescent="0.3">
      <c r="A17789">
        <v>2024</v>
      </c>
      <c r="B17789">
        <v>3</v>
      </c>
      <c r="C17789" t="s">
        <v>22</v>
      </c>
      <c r="D17789" t="s">
        <v>32</v>
      </c>
      <c r="E17789" t="s">
        <v>12</v>
      </c>
      <c r="F17789" s="1" t="s">
        <v>33</v>
      </c>
      <c r="G17789" t="s">
        <v>14</v>
      </c>
      <c r="H17789" t="s">
        <v>15</v>
      </c>
      <c r="I17789" t="s">
        <v>16</v>
      </c>
      <c r="J17789" s="2">
        <v>314</v>
      </c>
    </row>
    <row r="17790" spans="1:10" x14ac:dyDescent="0.3">
      <c r="A17790">
        <v>2024</v>
      </c>
      <c r="B17790">
        <v>3</v>
      </c>
      <c r="C17790" t="s">
        <v>22</v>
      </c>
      <c r="D17790" t="s">
        <v>32</v>
      </c>
      <c r="E17790" t="s">
        <v>12</v>
      </c>
      <c r="F17790" s="1" t="s">
        <v>33</v>
      </c>
      <c r="G17790" t="s">
        <v>14</v>
      </c>
      <c r="H17790" t="s">
        <v>15</v>
      </c>
      <c r="I17790" t="s">
        <v>17</v>
      </c>
      <c r="J17790" s="2">
        <v>4553</v>
      </c>
    </row>
    <row r="17791" spans="1:10" x14ac:dyDescent="0.3">
      <c r="A17791">
        <v>2024</v>
      </c>
      <c r="B17791">
        <v>3</v>
      </c>
      <c r="C17791" t="s">
        <v>22</v>
      </c>
      <c r="D17791" t="s">
        <v>32</v>
      </c>
      <c r="E17791" t="s">
        <v>12</v>
      </c>
      <c r="F17791" s="1" t="s">
        <v>33</v>
      </c>
      <c r="G17791" t="s">
        <v>14</v>
      </c>
      <c r="H17791" t="s">
        <v>15</v>
      </c>
      <c r="I17791" t="s">
        <v>18</v>
      </c>
      <c r="J17791" s="2">
        <v>2472.75</v>
      </c>
    </row>
    <row r="17792" spans="1:10" x14ac:dyDescent="0.3">
      <c r="A17792">
        <v>2024</v>
      </c>
      <c r="B17792">
        <v>3</v>
      </c>
      <c r="C17792" t="s">
        <v>22</v>
      </c>
      <c r="D17792" t="s">
        <v>600</v>
      </c>
      <c r="E17792" t="s">
        <v>12</v>
      </c>
      <c r="F17792" s="1" t="s">
        <v>85</v>
      </c>
      <c r="G17792" t="s">
        <v>44</v>
      </c>
      <c r="H17792" t="s">
        <v>15</v>
      </c>
      <c r="I17792" t="s">
        <v>16</v>
      </c>
      <c r="J17792" s="2">
        <v>1029</v>
      </c>
    </row>
    <row r="17793" spans="1:10" x14ac:dyDescent="0.3">
      <c r="A17793">
        <v>2024</v>
      </c>
      <c r="B17793">
        <v>3</v>
      </c>
      <c r="C17793" t="s">
        <v>22</v>
      </c>
      <c r="D17793" t="s">
        <v>600</v>
      </c>
      <c r="E17793" t="s">
        <v>12</v>
      </c>
      <c r="F17793" s="1" t="s">
        <v>85</v>
      </c>
      <c r="G17793" t="s">
        <v>44</v>
      </c>
      <c r="H17793" t="s">
        <v>15</v>
      </c>
      <c r="I17793" t="s">
        <v>17</v>
      </c>
      <c r="J17793" s="2">
        <v>11576.25</v>
      </c>
    </row>
    <row r="17794" spans="1:10" x14ac:dyDescent="0.3">
      <c r="A17794">
        <v>2024</v>
      </c>
      <c r="B17794">
        <v>3</v>
      </c>
      <c r="C17794" t="s">
        <v>22</v>
      </c>
      <c r="D17794" t="s">
        <v>600</v>
      </c>
      <c r="E17794" t="s">
        <v>12</v>
      </c>
      <c r="F17794" s="1" t="s">
        <v>85</v>
      </c>
      <c r="G17794" t="s">
        <v>44</v>
      </c>
      <c r="H17794" t="s">
        <v>15</v>
      </c>
      <c r="I17794" t="s">
        <v>18</v>
      </c>
      <c r="J17794" s="2">
        <v>4223.2218000000003</v>
      </c>
    </row>
    <row r="17795" spans="1:10" x14ac:dyDescent="0.3">
      <c r="A17795">
        <v>2024</v>
      </c>
      <c r="B17795">
        <v>3</v>
      </c>
      <c r="C17795" t="s">
        <v>22</v>
      </c>
      <c r="D17795" t="s">
        <v>600</v>
      </c>
      <c r="E17795" t="s">
        <v>12</v>
      </c>
      <c r="F17795" s="1" t="s">
        <v>37</v>
      </c>
      <c r="G17795" t="s">
        <v>24</v>
      </c>
      <c r="H17795" t="s">
        <v>24</v>
      </c>
      <c r="I17795" t="s">
        <v>16</v>
      </c>
      <c r="J17795" s="2">
        <v>0</v>
      </c>
    </row>
    <row r="17796" spans="1:10" x14ac:dyDescent="0.3">
      <c r="A17796">
        <v>2024</v>
      </c>
      <c r="B17796">
        <v>3</v>
      </c>
      <c r="C17796" t="s">
        <v>22</v>
      </c>
      <c r="D17796" t="s">
        <v>600</v>
      </c>
      <c r="E17796" t="s">
        <v>12</v>
      </c>
      <c r="F17796" s="1" t="s">
        <v>37</v>
      </c>
      <c r="G17796" t="s">
        <v>24</v>
      </c>
      <c r="H17796" t="s">
        <v>24</v>
      </c>
      <c r="I17796" t="s">
        <v>17</v>
      </c>
      <c r="J17796" s="2">
        <v>3000</v>
      </c>
    </row>
    <row r="17797" spans="1:10" x14ac:dyDescent="0.3">
      <c r="A17797">
        <v>2024</v>
      </c>
      <c r="B17797">
        <v>3</v>
      </c>
      <c r="C17797" t="s">
        <v>22</v>
      </c>
      <c r="D17797" t="s">
        <v>600</v>
      </c>
      <c r="E17797" t="s">
        <v>12</v>
      </c>
      <c r="F17797" s="1" t="s">
        <v>37</v>
      </c>
      <c r="G17797" t="s">
        <v>24</v>
      </c>
      <c r="H17797" t="s">
        <v>24</v>
      </c>
      <c r="I17797" t="s">
        <v>18</v>
      </c>
      <c r="J17797" s="2">
        <v>3000</v>
      </c>
    </row>
    <row r="17798" spans="1:10" x14ac:dyDescent="0.3">
      <c r="A17798">
        <v>2024</v>
      </c>
      <c r="B17798">
        <v>3</v>
      </c>
      <c r="C17798" t="s">
        <v>22</v>
      </c>
      <c r="D17798" t="s">
        <v>34</v>
      </c>
      <c r="E17798" t="s">
        <v>12</v>
      </c>
      <c r="F17798" s="1" t="s">
        <v>26</v>
      </c>
      <c r="G17798" t="s">
        <v>14</v>
      </c>
      <c r="H17798" t="s">
        <v>27</v>
      </c>
      <c r="I17798" t="s">
        <v>16</v>
      </c>
      <c r="J17798" s="2">
        <v>5036</v>
      </c>
    </row>
    <row r="17799" spans="1:10" x14ac:dyDescent="0.3">
      <c r="A17799">
        <v>2024</v>
      </c>
      <c r="B17799">
        <v>3</v>
      </c>
      <c r="C17799" t="s">
        <v>22</v>
      </c>
      <c r="D17799" t="s">
        <v>34</v>
      </c>
      <c r="E17799" t="s">
        <v>12</v>
      </c>
      <c r="F17799" s="1" t="s">
        <v>26</v>
      </c>
      <c r="G17799" t="s">
        <v>14</v>
      </c>
      <c r="H17799" t="s">
        <v>27</v>
      </c>
      <c r="I17799" t="s">
        <v>17</v>
      </c>
      <c r="J17799" s="2">
        <v>30719.599999999999</v>
      </c>
    </row>
    <row r="17800" spans="1:10" x14ac:dyDescent="0.3">
      <c r="A17800">
        <v>2024</v>
      </c>
      <c r="B17800">
        <v>3</v>
      </c>
      <c r="C17800" t="s">
        <v>22</v>
      </c>
      <c r="D17800" t="s">
        <v>34</v>
      </c>
      <c r="E17800" t="s">
        <v>12</v>
      </c>
      <c r="F17800" s="1" t="s">
        <v>26</v>
      </c>
      <c r="G17800" t="s">
        <v>14</v>
      </c>
      <c r="H17800" t="s">
        <v>27</v>
      </c>
      <c r="I17800" t="s">
        <v>18</v>
      </c>
      <c r="J17800" s="2">
        <v>6857.5212000000001</v>
      </c>
    </row>
    <row r="17801" spans="1:10" x14ac:dyDescent="0.3">
      <c r="A17801">
        <v>2024</v>
      </c>
      <c r="B17801">
        <v>3</v>
      </c>
      <c r="C17801" t="s">
        <v>22</v>
      </c>
      <c r="D17801" t="s">
        <v>180</v>
      </c>
      <c r="E17801" t="s">
        <v>21</v>
      </c>
      <c r="F17801" s="1" t="s">
        <v>33</v>
      </c>
      <c r="G17801" t="s">
        <v>14</v>
      </c>
      <c r="H17801" t="s">
        <v>15</v>
      </c>
      <c r="I17801" t="s">
        <v>16</v>
      </c>
      <c r="J17801" s="2">
        <v>15595</v>
      </c>
    </row>
    <row r="17802" spans="1:10" x14ac:dyDescent="0.3">
      <c r="A17802">
        <v>2024</v>
      </c>
      <c r="B17802">
        <v>3</v>
      </c>
      <c r="C17802" t="s">
        <v>22</v>
      </c>
      <c r="D17802" t="s">
        <v>180</v>
      </c>
      <c r="E17802" t="s">
        <v>21</v>
      </c>
      <c r="F17802" s="1" t="s">
        <v>33</v>
      </c>
      <c r="G17802" t="s">
        <v>14</v>
      </c>
      <c r="H17802" t="s">
        <v>15</v>
      </c>
      <c r="I17802" t="s">
        <v>17</v>
      </c>
      <c r="J17802" s="2">
        <v>171545</v>
      </c>
    </row>
    <row r="17803" spans="1:10" x14ac:dyDescent="0.3">
      <c r="A17803">
        <v>2024</v>
      </c>
      <c r="B17803">
        <v>3</v>
      </c>
      <c r="C17803" t="s">
        <v>22</v>
      </c>
      <c r="D17803" t="s">
        <v>180</v>
      </c>
      <c r="E17803" t="s">
        <v>21</v>
      </c>
      <c r="F17803" s="1" t="s">
        <v>33</v>
      </c>
      <c r="G17803" t="s">
        <v>14</v>
      </c>
      <c r="H17803" t="s">
        <v>15</v>
      </c>
      <c r="I17803" t="s">
        <v>18</v>
      </c>
      <c r="J17803" s="2">
        <v>81017.551699999996</v>
      </c>
    </row>
    <row r="17804" spans="1:10" x14ac:dyDescent="0.3">
      <c r="A17804">
        <v>2024</v>
      </c>
      <c r="B17804">
        <v>3</v>
      </c>
      <c r="C17804" t="s">
        <v>22</v>
      </c>
      <c r="D17804" t="s">
        <v>180</v>
      </c>
      <c r="E17804" t="s">
        <v>21</v>
      </c>
      <c r="F17804" s="1" t="s">
        <v>64</v>
      </c>
      <c r="G17804" t="s">
        <v>44</v>
      </c>
      <c r="H17804" t="s">
        <v>15</v>
      </c>
      <c r="I17804" t="s">
        <v>16</v>
      </c>
      <c r="J17804" s="2">
        <v>3720.11</v>
      </c>
    </row>
    <row r="17805" spans="1:10" x14ac:dyDescent="0.3">
      <c r="A17805">
        <v>2024</v>
      </c>
      <c r="B17805">
        <v>3</v>
      </c>
      <c r="C17805" t="s">
        <v>22</v>
      </c>
      <c r="D17805" t="s">
        <v>180</v>
      </c>
      <c r="E17805" t="s">
        <v>21</v>
      </c>
      <c r="F17805" s="1" t="s">
        <v>64</v>
      </c>
      <c r="G17805" t="s">
        <v>44</v>
      </c>
      <c r="H17805" t="s">
        <v>15</v>
      </c>
      <c r="I17805" t="s">
        <v>17</v>
      </c>
      <c r="J17805" s="2">
        <v>58404.319999999992</v>
      </c>
    </row>
    <row r="17806" spans="1:10" x14ac:dyDescent="0.3">
      <c r="A17806">
        <v>2024</v>
      </c>
      <c r="B17806">
        <v>3</v>
      </c>
      <c r="C17806" t="s">
        <v>22</v>
      </c>
      <c r="D17806" t="s">
        <v>180</v>
      </c>
      <c r="E17806" t="s">
        <v>21</v>
      </c>
      <c r="F17806" s="1" t="s">
        <v>64</v>
      </c>
      <c r="G17806" t="s">
        <v>44</v>
      </c>
      <c r="H17806" t="s">
        <v>15</v>
      </c>
      <c r="I17806" t="s">
        <v>18</v>
      </c>
      <c r="J17806" s="2">
        <v>28480.972759999997</v>
      </c>
    </row>
    <row r="17807" spans="1:10" x14ac:dyDescent="0.3">
      <c r="A17807">
        <v>2024</v>
      </c>
      <c r="B17807">
        <v>3</v>
      </c>
      <c r="C17807" t="s">
        <v>22</v>
      </c>
      <c r="D17807" t="s">
        <v>420</v>
      </c>
      <c r="E17807" t="s">
        <v>12</v>
      </c>
      <c r="F17807" s="1" t="s">
        <v>43</v>
      </c>
      <c r="G17807" t="s">
        <v>44</v>
      </c>
      <c r="H17807" t="s">
        <v>15</v>
      </c>
      <c r="I17807" t="s">
        <v>16</v>
      </c>
      <c r="J17807" s="2">
        <v>1825.74</v>
      </c>
    </row>
    <row r="17808" spans="1:10" x14ac:dyDescent="0.3">
      <c r="A17808">
        <v>2024</v>
      </c>
      <c r="B17808">
        <v>3</v>
      </c>
      <c r="C17808" t="s">
        <v>22</v>
      </c>
      <c r="D17808" t="s">
        <v>420</v>
      </c>
      <c r="E17808" t="s">
        <v>12</v>
      </c>
      <c r="F17808" s="1" t="s">
        <v>43</v>
      </c>
      <c r="G17808" t="s">
        <v>44</v>
      </c>
      <c r="H17808" t="s">
        <v>15</v>
      </c>
      <c r="I17808" t="s">
        <v>17</v>
      </c>
      <c r="J17808" s="2">
        <v>48398.540000000008</v>
      </c>
    </row>
    <row r="17809" spans="1:10" x14ac:dyDescent="0.3">
      <c r="A17809">
        <v>2024</v>
      </c>
      <c r="B17809">
        <v>3</v>
      </c>
      <c r="C17809" t="s">
        <v>22</v>
      </c>
      <c r="D17809" t="s">
        <v>420</v>
      </c>
      <c r="E17809" t="s">
        <v>12</v>
      </c>
      <c r="F17809" s="1" t="s">
        <v>43</v>
      </c>
      <c r="G17809" t="s">
        <v>44</v>
      </c>
      <c r="H17809" t="s">
        <v>15</v>
      </c>
      <c r="I17809" t="s">
        <v>18</v>
      </c>
      <c r="J17809" s="2">
        <v>28667.038879499993</v>
      </c>
    </row>
    <row r="17810" spans="1:10" x14ac:dyDescent="0.3">
      <c r="A17810">
        <v>2024</v>
      </c>
      <c r="B17810">
        <v>3</v>
      </c>
      <c r="C17810" t="s">
        <v>22</v>
      </c>
      <c r="D17810" t="s">
        <v>420</v>
      </c>
      <c r="E17810" t="s">
        <v>12</v>
      </c>
      <c r="F17810" s="1" t="s">
        <v>64</v>
      </c>
      <c r="G17810" t="s">
        <v>44</v>
      </c>
      <c r="H17810" t="s">
        <v>15</v>
      </c>
      <c r="I17810" t="s">
        <v>16</v>
      </c>
      <c r="J17810" s="2">
        <v>1606.3600000000001</v>
      </c>
    </row>
    <row r="17811" spans="1:10" x14ac:dyDescent="0.3">
      <c r="A17811">
        <v>2024</v>
      </c>
      <c r="B17811">
        <v>3</v>
      </c>
      <c r="C17811" t="s">
        <v>22</v>
      </c>
      <c r="D17811" t="s">
        <v>420</v>
      </c>
      <c r="E17811" t="s">
        <v>12</v>
      </c>
      <c r="F17811" s="1" t="s">
        <v>64</v>
      </c>
      <c r="G17811" t="s">
        <v>44</v>
      </c>
      <c r="H17811" t="s">
        <v>15</v>
      </c>
      <c r="I17811" t="s">
        <v>17</v>
      </c>
      <c r="J17811" s="2">
        <v>34790.46</v>
      </c>
    </row>
    <row r="17812" spans="1:10" x14ac:dyDescent="0.3">
      <c r="A17812">
        <v>2024</v>
      </c>
      <c r="B17812">
        <v>3</v>
      </c>
      <c r="C17812" t="s">
        <v>22</v>
      </c>
      <c r="D17812" t="s">
        <v>420</v>
      </c>
      <c r="E17812" t="s">
        <v>12</v>
      </c>
      <c r="F17812" s="1" t="s">
        <v>64</v>
      </c>
      <c r="G17812" t="s">
        <v>44</v>
      </c>
      <c r="H17812" t="s">
        <v>15</v>
      </c>
      <c r="I17812" t="s">
        <v>18</v>
      </c>
      <c r="J17812" s="2">
        <v>14669.305211999999</v>
      </c>
    </row>
    <row r="17813" spans="1:10" x14ac:dyDescent="0.3">
      <c r="A17813">
        <v>2024</v>
      </c>
      <c r="B17813">
        <v>3</v>
      </c>
      <c r="C17813" t="s">
        <v>22</v>
      </c>
      <c r="D17813" t="s">
        <v>227</v>
      </c>
      <c r="E17813" t="s">
        <v>12</v>
      </c>
      <c r="F17813" s="1" t="s">
        <v>33</v>
      </c>
      <c r="G17813" t="s">
        <v>14</v>
      </c>
      <c r="H17813" t="s">
        <v>15</v>
      </c>
      <c r="I17813" t="s">
        <v>16</v>
      </c>
      <c r="J17813" s="2">
        <v>967</v>
      </c>
    </row>
    <row r="17814" spans="1:10" x14ac:dyDescent="0.3">
      <c r="A17814">
        <v>2024</v>
      </c>
      <c r="B17814">
        <v>3</v>
      </c>
      <c r="C17814" t="s">
        <v>22</v>
      </c>
      <c r="D17814" t="s">
        <v>227</v>
      </c>
      <c r="E17814" t="s">
        <v>12</v>
      </c>
      <c r="F17814" s="1" t="s">
        <v>33</v>
      </c>
      <c r="G17814" t="s">
        <v>14</v>
      </c>
      <c r="H17814" t="s">
        <v>15</v>
      </c>
      <c r="I17814" t="s">
        <v>17</v>
      </c>
      <c r="J17814" s="2">
        <v>9476.6</v>
      </c>
    </row>
    <row r="17815" spans="1:10" x14ac:dyDescent="0.3">
      <c r="A17815">
        <v>2024</v>
      </c>
      <c r="B17815">
        <v>3</v>
      </c>
      <c r="C17815" t="s">
        <v>22</v>
      </c>
      <c r="D17815" t="s">
        <v>227</v>
      </c>
      <c r="E17815" t="s">
        <v>12</v>
      </c>
      <c r="F17815" s="1" t="s">
        <v>33</v>
      </c>
      <c r="G17815" t="s">
        <v>14</v>
      </c>
      <c r="H17815" t="s">
        <v>15</v>
      </c>
      <c r="I17815" t="s">
        <v>18</v>
      </c>
      <c r="J17815" s="2">
        <v>3066.2602999999999</v>
      </c>
    </row>
    <row r="17816" spans="1:10" x14ac:dyDescent="0.3">
      <c r="A17816">
        <v>2024</v>
      </c>
      <c r="B17816">
        <v>3</v>
      </c>
      <c r="C17816" t="s">
        <v>22</v>
      </c>
      <c r="D17816" t="s">
        <v>40</v>
      </c>
      <c r="E17816" t="s">
        <v>12</v>
      </c>
      <c r="F17816" s="1" t="s">
        <v>41</v>
      </c>
      <c r="G17816" t="s">
        <v>14</v>
      </c>
      <c r="H17816" t="s">
        <v>27</v>
      </c>
      <c r="I17816" t="s">
        <v>16</v>
      </c>
      <c r="J17816" s="2">
        <v>21.6</v>
      </c>
    </row>
    <row r="17817" spans="1:10" x14ac:dyDescent="0.3">
      <c r="A17817">
        <v>2024</v>
      </c>
      <c r="B17817">
        <v>3</v>
      </c>
      <c r="C17817" t="s">
        <v>22</v>
      </c>
      <c r="D17817" t="s">
        <v>40</v>
      </c>
      <c r="E17817" t="s">
        <v>12</v>
      </c>
      <c r="F17817" s="1" t="s">
        <v>41</v>
      </c>
      <c r="G17817" t="s">
        <v>14</v>
      </c>
      <c r="H17817" t="s">
        <v>27</v>
      </c>
      <c r="I17817" t="s">
        <v>17</v>
      </c>
      <c r="J17817" s="2">
        <v>1950</v>
      </c>
    </row>
    <row r="17818" spans="1:10" x14ac:dyDescent="0.3">
      <c r="A17818">
        <v>2024</v>
      </c>
      <c r="B17818">
        <v>3</v>
      </c>
      <c r="C17818" t="s">
        <v>22</v>
      </c>
      <c r="D17818" t="s">
        <v>40</v>
      </c>
      <c r="E17818" t="s">
        <v>12</v>
      </c>
      <c r="F17818" s="1" t="s">
        <v>41</v>
      </c>
      <c r="G17818" t="s">
        <v>14</v>
      </c>
      <c r="H17818" t="s">
        <v>27</v>
      </c>
      <c r="I17818" t="s">
        <v>18</v>
      </c>
      <c r="J17818" s="2">
        <v>857.1</v>
      </c>
    </row>
    <row r="17819" spans="1:10" x14ac:dyDescent="0.3">
      <c r="A17819">
        <v>2024</v>
      </c>
      <c r="B17819">
        <v>3</v>
      </c>
      <c r="C17819" t="s">
        <v>22</v>
      </c>
      <c r="D17819" t="s">
        <v>40</v>
      </c>
      <c r="E17819" t="s">
        <v>12</v>
      </c>
      <c r="F17819" s="1" t="s">
        <v>39</v>
      </c>
      <c r="G17819" t="s">
        <v>14</v>
      </c>
      <c r="H17819" t="s">
        <v>27</v>
      </c>
      <c r="I17819" t="s">
        <v>16</v>
      </c>
      <c r="J17819" s="2">
        <v>4260</v>
      </c>
    </row>
    <row r="17820" spans="1:10" x14ac:dyDescent="0.3">
      <c r="A17820">
        <v>2024</v>
      </c>
      <c r="B17820">
        <v>3</v>
      </c>
      <c r="C17820" t="s">
        <v>22</v>
      </c>
      <c r="D17820" t="s">
        <v>40</v>
      </c>
      <c r="E17820" t="s">
        <v>12</v>
      </c>
      <c r="F17820" s="1" t="s">
        <v>39</v>
      </c>
      <c r="G17820" t="s">
        <v>14</v>
      </c>
      <c r="H17820" t="s">
        <v>27</v>
      </c>
      <c r="I17820" t="s">
        <v>17</v>
      </c>
      <c r="J17820" s="2">
        <v>41939.519999999997</v>
      </c>
    </row>
    <row r="17821" spans="1:10" x14ac:dyDescent="0.3">
      <c r="A17821">
        <v>2024</v>
      </c>
      <c r="B17821">
        <v>3</v>
      </c>
      <c r="C17821" t="s">
        <v>22</v>
      </c>
      <c r="D17821" t="s">
        <v>40</v>
      </c>
      <c r="E17821" t="s">
        <v>12</v>
      </c>
      <c r="F17821" s="1" t="s">
        <v>39</v>
      </c>
      <c r="G17821" t="s">
        <v>14</v>
      </c>
      <c r="H17821" t="s">
        <v>27</v>
      </c>
      <c r="I17821" t="s">
        <v>18</v>
      </c>
      <c r="J17821" s="2">
        <v>22960.725999999999</v>
      </c>
    </row>
    <row r="17822" spans="1:10" x14ac:dyDescent="0.3">
      <c r="A17822">
        <v>2024</v>
      </c>
      <c r="B17822">
        <v>3</v>
      </c>
      <c r="C17822" t="s">
        <v>22</v>
      </c>
      <c r="D17822" t="s">
        <v>69</v>
      </c>
      <c r="E17822" t="s">
        <v>12</v>
      </c>
      <c r="F17822" s="1" t="s">
        <v>39</v>
      </c>
      <c r="G17822" t="s">
        <v>14</v>
      </c>
      <c r="H17822" t="s">
        <v>27</v>
      </c>
      <c r="I17822" t="s">
        <v>16</v>
      </c>
      <c r="J17822" s="2">
        <v>841</v>
      </c>
    </row>
    <row r="17823" spans="1:10" x14ac:dyDescent="0.3">
      <c r="A17823">
        <v>2024</v>
      </c>
      <c r="B17823">
        <v>3</v>
      </c>
      <c r="C17823" t="s">
        <v>22</v>
      </c>
      <c r="D17823" t="s">
        <v>69</v>
      </c>
      <c r="E17823" t="s">
        <v>12</v>
      </c>
      <c r="F17823" s="1" t="s">
        <v>39</v>
      </c>
      <c r="G17823" t="s">
        <v>14</v>
      </c>
      <c r="H17823" t="s">
        <v>27</v>
      </c>
      <c r="I17823" t="s">
        <v>17</v>
      </c>
      <c r="J17823" s="2">
        <v>5466.5</v>
      </c>
    </row>
    <row r="17824" spans="1:10" x14ac:dyDescent="0.3">
      <c r="A17824">
        <v>2024</v>
      </c>
      <c r="B17824">
        <v>3</v>
      </c>
      <c r="C17824" t="s">
        <v>22</v>
      </c>
      <c r="D17824" t="s">
        <v>69</v>
      </c>
      <c r="E17824" t="s">
        <v>12</v>
      </c>
      <c r="F17824" s="1" t="s">
        <v>39</v>
      </c>
      <c r="G17824" t="s">
        <v>14</v>
      </c>
      <c r="H17824" t="s">
        <v>27</v>
      </c>
      <c r="I17824" t="s">
        <v>18</v>
      </c>
      <c r="J17824" s="2">
        <v>1546.5148999999999</v>
      </c>
    </row>
    <row r="17825" spans="1:10" x14ac:dyDescent="0.3">
      <c r="A17825">
        <v>2024</v>
      </c>
      <c r="B17825">
        <v>3</v>
      </c>
      <c r="C17825" t="s">
        <v>22</v>
      </c>
      <c r="D17825" t="s">
        <v>69</v>
      </c>
      <c r="E17825" t="s">
        <v>12</v>
      </c>
      <c r="F17825" s="1" t="s">
        <v>33</v>
      </c>
      <c r="G17825" t="s">
        <v>14</v>
      </c>
      <c r="H17825" t="s">
        <v>15</v>
      </c>
      <c r="I17825" t="s">
        <v>16</v>
      </c>
      <c r="J17825" s="2">
        <v>3824</v>
      </c>
    </row>
    <row r="17826" spans="1:10" x14ac:dyDescent="0.3">
      <c r="A17826">
        <v>2024</v>
      </c>
      <c r="B17826">
        <v>3</v>
      </c>
      <c r="C17826" t="s">
        <v>22</v>
      </c>
      <c r="D17826" t="s">
        <v>69</v>
      </c>
      <c r="E17826" t="s">
        <v>12</v>
      </c>
      <c r="F17826" s="1" t="s">
        <v>33</v>
      </c>
      <c r="G17826" t="s">
        <v>14</v>
      </c>
      <c r="H17826" t="s">
        <v>15</v>
      </c>
      <c r="I17826" t="s">
        <v>17</v>
      </c>
      <c r="J17826" s="2">
        <v>43784.800000000003</v>
      </c>
    </row>
    <row r="17827" spans="1:10" x14ac:dyDescent="0.3">
      <c r="A17827">
        <v>2024</v>
      </c>
      <c r="B17827">
        <v>3</v>
      </c>
      <c r="C17827" t="s">
        <v>22</v>
      </c>
      <c r="D17827" t="s">
        <v>69</v>
      </c>
      <c r="E17827" t="s">
        <v>12</v>
      </c>
      <c r="F17827" s="1" t="s">
        <v>33</v>
      </c>
      <c r="G17827" t="s">
        <v>14</v>
      </c>
      <c r="H17827" t="s">
        <v>15</v>
      </c>
      <c r="I17827" t="s">
        <v>18</v>
      </c>
      <c r="J17827" s="2">
        <v>22326.045299999998</v>
      </c>
    </row>
    <row r="17828" spans="1:10" x14ac:dyDescent="0.3">
      <c r="A17828">
        <v>2024</v>
      </c>
      <c r="B17828">
        <v>3</v>
      </c>
      <c r="C17828" t="s">
        <v>22</v>
      </c>
      <c r="D17828" t="s">
        <v>69</v>
      </c>
      <c r="E17828" t="s">
        <v>12</v>
      </c>
      <c r="F17828" s="1" t="s">
        <v>64</v>
      </c>
      <c r="G17828" t="s">
        <v>44</v>
      </c>
      <c r="H17828" t="s">
        <v>15</v>
      </c>
      <c r="I17828" t="s">
        <v>16</v>
      </c>
      <c r="J17828" s="2">
        <v>1066.74</v>
      </c>
    </row>
    <row r="17829" spans="1:10" x14ac:dyDescent="0.3">
      <c r="A17829">
        <v>2024</v>
      </c>
      <c r="B17829">
        <v>3</v>
      </c>
      <c r="C17829" t="s">
        <v>22</v>
      </c>
      <c r="D17829" t="s">
        <v>69</v>
      </c>
      <c r="E17829" t="s">
        <v>12</v>
      </c>
      <c r="F17829" s="1" t="s">
        <v>64</v>
      </c>
      <c r="G17829" t="s">
        <v>44</v>
      </c>
      <c r="H17829" t="s">
        <v>15</v>
      </c>
      <c r="I17829" t="s">
        <v>17</v>
      </c>
      <c r="J17829" s="2">
        <v>20723.84</v>
      </c>
    </row>
    <row r="17830" spans="1:10" x14ac:dyDescent="0.3">
      <c r="A17830">
        <v>2024</v>
      </c>
      <c r="B17830">
        <v>3</v>
      </c>
      <c r="C17830" t="s">
        <v>22</v>
      </c>
      <c r="D17830" t="s">
        <v>69</v>
      </c>
      <c r="E17830" t="s">
        <v>12</v>
      </c>
      <c r="F17830" s="1" t="s">
        <v>64</v>
      </c>
      <c r="G17830" t="s">
        <v>44</v>
      </c>
      <c r="H17830" t="s">
        <v>15</v>
      </c>
      <c r="I17830" t="s">
        <v>18</v>
      </c>
      <c r="J17830" s="2">
        <v>9145.6034419999996</v>
      </c>
    </row>
    <row r="17831" spans="1:10" x14ac:dyDescent="0.3">
      <c r="A17831">
        <v>2024</v>
      </c>
      <c r="B17831">
        <v>3</v>
      </c>
      <c r="C17831" t="s">
        <v>22</v>
      </c>
      <c r="D17831" t="s">
        <v>101</v>
      </c>
      <c r="E17831" t="s">
        <v>12</v>
      </c>
      <c r="F17831" s="1" t="s">
        <v>43</v>
      </c>
      <c r="G17831" t="s">
        <v>44</v>
      </c>
      <c r="H17831" t="s">
        <v>15</v>
      </c>
      <c r="I17831" t="s">
        <v>16</v>
      </c>
      <c r="J17831" s="2">
        <v>593.09</v>
      </c>
    </row>
    <row r="17832" spans="1:10" x14ac:dyDescent="0.3">
      <c r="A17832">
        <v>2024</v>
      </c>
      <c r="B17832">
        <v>3</v>
      </c>
      <c r="C17832" t="s">
        <v>22</v>
      </c>
      <c r="D17832" t="s">
        <v>101</v>
      </c>
      <c r="E17832" t="s">
        <v>12</v>
      </c>
      <c r="F17832" s="1" t="s">
        <v>43</v>
      </c>
      <c r="G17832" t="s">
        <v>44</v>
      </c>
      <c r="H17832" t="s">
        <v>15</v>
      </c>
      <c r="I17832" t="s">
        <v>17</v>
      </c>
      <c r="J17832" s="2">
        <v>13213.869999999999</v>
      </c>
    </row>
    <row r="17833" spans="1:10" x14ac:dyDescent="0.3">
      <c r="A17833">
        <v>2024</v>
      </c>
      <c r="B17833">
        <v>3</v>
      </c>
      <c r="C17833" t="s">
        <v>22</v>
      </c>
      <c r="D17833" t="s">
        <v>101</v>
      </c>
      <c r="E17833" t="s">
        <v>12</v>
      </c>
      <c r="F17833" s="1" t="s">
        <v>43</v>
      </c>
      <c r="G17833" t="s">
        <v>44</v>
      </c>
      <c r="H17833" t="s">
        <v>15</v>
      </c>
      <c r="I17833" t="s">
        <v>18</v>
      </c>
      <c r="J17833" s="2">
        <v>5951.1613152</v>
      </c>
    </row>
    <row r="17834" spans="1:10" x14ac:dyDescent="0.3">
      <c r="A17834">
        <v>2024</v>
      </c>
      <c r="B17834">
        <v>3</v>
      </c>
      <c r="C17834" t="s">
        <v>22</v>
      </c>
      <c r="D17834" t="s">
        <v>101</v>
      </c>
      <c r="E17834" t="s">
        <v>12</v>
      </c>
      <c r="F17834" s="1" t="s">
        <v>64</v>
      </c>
      <c r="G17834" t="s">
        <v>44</v>
      </c>
      <c r="H17834" t="s">
        <v>15</v>
      </c>
      <c r="I17834" t="s">
        <v>16</v>
      </c>
      <c r="J17834" s="2">
        <v>900.63</v>
      </c>
    </row>
    <row r="17835" spans="1:10" x14ac:dyDescent="0.3">
      <c r="A17835">
        <v>2024</v>
      </c>
      <c r="B17835">
        <v>3</v>
      </c>
      <c r="C17835" t="s">
        <v>22</v>
      </c>
      <c r="D17835" t="s">
        <v>101</v>
      </c>
      <c r="E17835" t="s">
        <v>12</v>
      </c>
      <c r="F17835" s="1" t="s">
        <v>64</v>
      </c>
      <c r="G17835" t="s">
        <v>44</v>
      </c>
      <c r="H17835" t="s">
        <v>15</v>
      </c>
      <c r="I17835" t="s">
        <v>17</v>
      </c>
      <c r="J17835" s="2">
        <v>18197.849999999999</v>
      </c>
    </row>
    <row r="17836" spans="1:10" x14ac:dyDescent="0.3">
      <c r="A17836">
        <v>2024</v>
      </c>
      <c r="B17836">
        <v>3</v>
      </c>
      <c r="C17836" t="s">
        <v>22</v>
      </c>
      <c r="D17836" t="s">
        <v>101</v>
      </c>
      <c r="E17836" t="s">
        <v>12</v>
      </c>
      <c r="F17836" s="1" t="s">
        <v>64</v>
      </c>
      <c r="G17836" t="s">
        <v>44</v>
      </c>
      <c r="H17836" t="s">
        <v>15</v>
      </c>
      <c r="I17836" t="s">
        <v>18</v>
      </c>
      <c r="J17836" s="2">
        <v>6480.8992500000004</v>
      </c>
    </row>
    <row r="17837" spans="1:10" x14ac:dyDescent="0.3">
      <c r="A17837">
        <v>2024</v>
      </c>
      <c r="B17837">
        <v>3</v>
      </c>
      <c r="C17837" t="s">
        <v>48</v>
      </c>
      <c r="D17837" t="s">
        <v>364</v>
      </c>
      <c r="E17837" t="s">
        <v>12</v>
      </c>
      <c r="F17837" s="1" t="s">
        <v>41</v>
      </c>
      <c r="G17837" t="s">
        <v>14</v>
      </c>
      <c r="H17837" t="s">
        <v>27</v>
      </c>
      <c r="I17837" t="s">
        <v>16</v>
      </c>
      <c r="J17837" s="2">
        <v>15.780000000000001</v>
      </c>
    </row>
    <row r="17838" spans="1:10" x14ac:dyDescent="0.3">
      <c r="A17838">
        <v>2024</v>
      </c>
      <c r="B17838">
        <v>3</v>
      </c>
      <c r="C17838" t="s">
        <v>48</v>
      </c>
      <c r="D17838" t="s">
        <v>364</v>
      </c>
      <c r="E17838" t="s">
        <v>12</v>
      </c>
      <c r="F17838" s="1" t="s">
        <v>41</v>
      </c>
      <c r="G17838" t="s">
        <v>14</v>
      </c>
      <c r="H17838" t="s">
        <v>27</v>
      </c>
      <c r="I17838" t="s">
        <v>17</v>
      </c>
      <c r="J17838" s="2">
        <v>120.43999999999998</v>
      </c>
    </row>
    <row r="17839" spans="1:10" x14ac:dyDescent="0.3">
      <c r="A17839">
        <v>2024</v>
      </c>
      <c r="B17839">
        <v>3</v>
      </c>
      <c r="C17839" t="s">
        <v>48</v>
      </c>
      <c r="D17839" t="s">
        <v>364</v>
      </c>
      <c r="E17839" t="s">
        <v>12</v>
      </c>
      <c r="F17839" s="1" t="s">
        <v>41</v>
      </c>
      <c r="G17839" t="s">
        <v>14</v>
      </c>
      <c r="H17839" t="s">
        <v>27</v>
      </c>
      <c r="I17839" t="s">
        <v>18</v>
      </c>
      <c r="J17839" s="2">
        <v>27.069400000000002</v>
      </c>
    </row>
    <row r="17840" spans="1:10" x14ac:dyDescent="0.3">
      <c r="A17840">
        <v>2024</v>
      </c>
      <c r="B17840">
        <v>3</v>
      </c>
      <c r="C17840" t="s">
        <v>48</v>
      </c>
      <c r="D17840" t="s">
        <v>50</v>
      </c>
      <c r="E17840" t="s">
        <v>12</v>
      </c>
      <c r="F17840" s="1" t="s">
        <v>41</v>
      </c>
      <c r="G17840" t="s">
        <v>14</v>
      </c>
      <c r="H17840" t="s">
        <v>27</v>
      </c>
      <c r="I17840" t="s">
        <v>16</v>
      </c>
      <c r="J17840" s="2">
        <v>3407</v>
      </c>
    </row>
    <row r="17841" spans="1:10" x14ac:dyDescent="0.3">
      <c r="A17841">
        <v>2024</v>
      </c>
      <c r="B17841">
        <v>3</v>
      </c>
      <c r="C17841" t="s">
        <v>48</v>
      </c>
      <c r="D17841" t="s">
        <v>50</v>
      </c>
      <c r="E17841" t="s">
        <v>12</v>
      </c>
      <c r="F17841" s="1" t="s">
        <v>41</v>
      </c>
      <c r="G17841" t="s">
        <v>14</v>
      </c>
      <c r="H17841" t="s">
        <v>27</v>
      </c>
      <c r="I17841" t="s">
        <v>17</v>
      </c>
      <c r="J17841" s="2">
        <v>31428</v>
      </c>
    </row>
    <row r="17842" spans="1:10" x14ac:dyDescent="0.3">
      <c r="A17842">
        <v>2024</v>
      </c>
      <c r="B17842">
        <v>3</v>
      </c>
      <c r="C17842" t="s">
        <v>48</v>
      </c>
      <c r="D17842" t="s">
        <v>50</v>
      </c>
      <c r="E17842" t="s">
        <v>12</v>
      </c>
      <c r="F17842" s="1" t="s">
        <v>41</v>
      </c>
      <c r="G17842" t="s">
        <v>14</v>
      </c>
      <c r="H17842" t="s">
        <v>27</v>
      </c>
      <c r="I17842" t="s">
        <v>18</v>
      </c>
      <c r="J17842" s="2">
        <v>15779.970000000001</v>
      </c>
    </row>
    <row r="17843" spans="1:10" x14ac:dyDescent="0.3">
      <c r="A17843">
        <v>2024</v>
      </c>
      <c r="B17843">
        <v>3</v>
      </c>
      <c r="C17843" t="s">
        <v>48</v>
      </c>
      <c r="D17843" t="s">
        <v>50</v>
      </c>
      <c r="E17843" t="s">
        <v>12</v>
      </c>
      <c r="F17843" s="1" t="s">
        <v>39</v>
      </c>
      <c r="G17843" t="s">
        <v>14</v>
      </c>
      <c r="H17843" t="s">
        <v>27</v>
      </c>
      <c r="I17843" t="s">
        <v>16</v>
      </c>
      <c r="J17843" s="2">
        <v>11669.4</v>
      </c>
    </row>
    <row r="17844" spans="1:10" x14ac:dyDescent="0.3">
      <c r="A17844">
        <v>2024</v>
      </c>
      <c r="B17844">
        <v>3</v>
      </c>
      <c r="C17844" t="s">
        <v>48</v>
      </c>
      <c r="D17844" t="s">
        <v>50</v>
      </c>
      <c r="E17844" t="s">
        <v>12</v>
      </c>
      <c r="F17844" s="1" t="s">
        <v>39</v>
      </c>
      <c r="G17844" t="s">
        <v>14</v>
      </c>
      <c r="H17844" t="s">
        <v>27</v>
      </c>
      <c r="I17844" t="s">
        <v>17</v>
      </c>
      <c r="J17844" s="2">
        <v>123540</v>
      </c>
    </row>
    <row r="17845" spans="1:10" x14ac:dyDescent="0.3">
      <c r="A17845">
        <v>2024</v>
      </c>
      <c r="B17845">
        <v>3</v>
      </c>
      <c r="C17845" t="s">
        <v>48</v>
      </c>
      <c r="D17845" t="s">
        <v>50</v>
      </c>
      <c r="E17845" t="s">
        <v>12</v>
      </c>
      <c r="F17845" s="1" t="s">
        <v>39</v>
      </c>
      <c r="G17845" t="s">
        <v>14</v>
      </c>
      <c r="H17845" t="s">
        <v>27</v>
      </c>
      <c r="I17845" t="s">
        <v>18</v>
      </c>
      <c r="J17845" s="2">
        <v>66758.698999999993</v>
      </c>
    </row>
    <row r="17846" spans="1:10" x14ac:dyDescent="0.3">
      <c r="A17846">
        <v>2024</v>
      </c>
      <c r="B17846">
        <v>3</v>
      </c>
      <c r="C17846" t="s">
        <v>48</v>
      </c>
      <c r="D17846" t="s">
        <v>50</v>
      </c>
      <c r="E17846" t="s">
        <v>12</v>
      </c>
      <c r="F17846" s="1" t="s">
        <v>29</v>
      </c>
      <c r="G17846" t="s">
        <v>14</v>
      </c>
      <c r="H17846" t="s">
        <v>15</v>
      </c>
      <c r="I17846" t="s">
        <v>16</v>
      </c>
      <c r="J17846" s="2">
        <v>3128</v>
      </c>
    </row>
    <row r="17847" spans="1:10" x14ac:dyDescent="0.3">
      <c r="A17847">
        <v>2024</v>
      </c>
      <c r="B17847">
        <v>3</v>
      </c>
      <c r="C17847" t="s">
        <v>48</v>
      </c>
      <c r="D17847" t="s">
        <v>50</v>
      </c>
      <c r="E17847" t="s">
        <v>12</v>
      </c>
      <c r="F17847" s="1" t="s">
        <v>29</v>
      </c>
      <c r="G17847" t="s">
        <v>14</v>
      </c>
      <c r="H17847" t="s">
        <v>15</v>
      </c>
      <c r="I17847" t="s">
        <v>17</v>
      </c>
      <c r="J17847" s="2">
        <v>29444.560000000001</v>
      </c>
    </row>
    <row r="17848" spans="1:10" x14ac:dyDescent="0.3">
      <c r="A17848">
        <v>2024</v>
      </c>
      <c r="B17848">
        <v>3</v>
      </c>
      <c r="C17848" t="s">
        <v>48</v>
      </c>
      <c r="D17848" t="s">
        <v>50</v>
      </c>
      <c r="E17848" t="s">
        <v>12</v>
      </c>
      <c r="F17848" s="1" t="s">
        <v>29</v>
      </c>
      <c r="G17848" t="s">
        <v>14</v>
      </c>
      <c r="H17848" t="s">
        <v>15</v>
      </c>
      <c r="I17848" t="s">
        <v>18</v>
      </c>
      <c r="J17848" s="2">
        <v>12625.212800000001</v>
      </c>
    </row>
    <row r="17849" spans="1:10" x14ac:dyDescent="0.3">
      <c r="A17849">
        <v>2024</v>
      </c>
      <c r="B17849">
        <v>3</v>
      </c>
      <c r="C17849" t="s">
        <v>48</v>
      </c>
      <c r="D17849" t="s">
        <v>50</v>
      </c>
      <c r="E17849" t="s">
        <v>12</v>
      </c>
      <c r="F17849" s="1" t="s">
        <v>31</v>
      </c>
      <c r="G17849" t="s">
        <v>14</v>
      </c>
      <c r="H17849" t="s">
        <v>27</v>
      </c>
      <c r="I17849" t="s">
        <v>16</v>
      </c>
      <c r="J17849" s="2">
        <v>17837.400000000001</v>
      </c>
    </row>
    <row r="17850" spans="1:10" x14ac:dyDescent="0.3">
      <c r="A17850">
        <v>2024</v>
      </c>
      <c r="B17850">
        <v>3</v>
      </c>
      <c r="C17850" t="s">
        <v>48</v>
      </c>
      <c r="D17850" t="s">
        <v>50</v>
      </c>
      <c r="E17850" t="s">
        <v>12</v>
      </c>
      <c r="F17850" s="1" t="s">
        <v>31</v>
      </c>
      <c r="G17850" t="s">
        <v>14</v>
      </c>
      <c r="H17850" t="s">
        <v>27</v>
      </c>
      <c r="I17850" t="s">
        <v>17</v>
      </c>
      <c r="J17850" s="2">
        <v>84630</v>
      </c>
    </row>
    <row r="17851" spans="1:10" x14ac:dyDescent="0.3">
      <c r="A17851">
        <v>2024</v>
      </c>
      <c r="B17851">
        <v>3</v>
      </c>
      <c r="C17851" t="s">
        <v>48</v>
      </c>
      <c r="D17851" t="s">
        <v>50</v>
      </c>
      <c r="E17851" t="s">
        <v>12</v>
      </c>
      <c r="F17851" s="1" t="s">
        <v>31</v>
      </c>
      <c r="G17851" t="s">
        <v>14</v>
      </c>
      <c r="H17851" t="s">
        <v>27</v>
      </c>
      <c r="I17851" t="s">
        <v>18</v>
      </c>
      <c r="J17851" s="2">
        <v>38244.759999999995</v>
      </c>
    </row>
    <row r="17852" spans="1:10" x14ac:dyDescent="0.3">
      <c r="A17852">
        <v>2024</v>
      </c>
      <c r="B17852">
        <v>3</v>
      </c>
      <c r="C17852" t="s">
        <v>48</v>
      </c>
      <c r="D17852" t="s">
        <v>524</v>
      </c>
      <c r="E17852" t="s">
        <v>12</v>
      </c>
      <c r="F17852" s="1" t="s">
        <v>24</v>
      </c>
      <c r="G17852" t="s">
        <v>24</v>
      </c>
      <c r="H17852" t="s">
        <v>24</v>
      </c>
      <c r="I17852" t="s">
        <v>16</v>
      </c>
      <c r="J17852" s="2">
        <v>240</v>
      </c>
    </row>
    <row r="17853" spans="1:10" x14ac:dyDescent="0.3">
      <c r="A17853">
        <v>2024</v>
      </c>
      <c r="B17853">
        <v>3</v>
      </c>
      <c r="C17853" t="s">
        <v>48</v>
      </c>
      <c r="D17853" t="s">
        <v>524</v>
      </c>
      <c r="E17853" t="s">
        <v>12</v>
      </c>
      <c r="F17853" s="1" t="s">
        <v>24</v>
      </c>
      <c r="G17853" t="s">
        <v>24</v>
      </c>
      <c r="H17853" t="s">
        <v>24</v>
      </c>
      <c r="I17853" t="s">
        <v>17</v>
      </c>
      <c r="J17853" s="2">
        <v>3120</v>
      </c>
    </row>
    <row r="17854" spans="1:10" x14ac:dyDescent="0.3">
      <c r="A17854">
        <v>2024</v>
      </c>
      <c r="B17854">
        <v>3</v>
      </c>
      <c r="C17854" t="s">
        <v>48</v>
      </c>
      <c r="D17854" t="s">
        <v>524</v>
      </c>
      <c r="E17854" t="s">
        <v>12</v>
      </c>
      <c r="F17854" s="1" t="s">
        <v>24</v>
      </c>
      <c r="G17854" t="s">
        <v>24</v>
      </c>
      <c r="H17854" t="s">
        <v>24</v>
      </c>
      <c r="I17854" t="s">
        <v>18</v>
      </c>
      <c r="J17854" s="2">
        <v>2361.6239999999998</v>
      </c>
    </row>
    <row r="17855" spans="1:10" x14ac:dyDescent="0.3">
      <c r="A17855">
        <v>2024</v>
      </c>
      <c r="B17855">
        <v>3</v>
      </c>
      <c r="C17855" t="s">
        <v>48</v>
      </c>
      <c r="D17855" t="s">
        <v>51</v>
      </c>
      <c r="E17855" t="s">
        <v>12</v>
      </c>
      <c r="F17855" s="1" t="s">
        <v>41</v>
      </c>
      <c r="G17855" t="s">
        <v>14</v>
      </c>
      <c r="H17855" t="s">
        <v>27</v>
      </c>
      <c r="I17855" t="s">
        <v>16</v>
      </c>
      <c r="J17855" s="2">
        <v>5560.08</v>
      </c>
    </row>
    <row r="17856" spans="1:10" x14ac:dyDescent="0.3">
      <c r="A17856">
        <v>2024</v>
      </c>
      <c r="B17856">
        <v>3</v>
      </c>
      <c r="C17856" t="s">
        <v>48</v>
      </c>
      <c r="D17856" t="s">
        <v>51</v>
      </c>
      <c r="E17856" t="s">
        <v>12</v>
      </c>
      <c r="F17856" s="1" t="s">
        <v>41</v>
      </c>
      <c r="G17856" t="s">
        <v>14</v>
      </c>
      <c r="H17856" t="s">
        <v>27</v>
      </c>
      <c r="I17856" t="s">
        <v>17</v>
      </c>
      <c r="J17856" s="2">
        <v>40366</v>
      </c>
    </row>
    <row r="17857" spans="1:10" x14ac:dyDescent="0.3">
      <c r="A17857">
        <v>2024</v>
      </c>
      <c r="B17857">
        <v>3</v>
      </c>
      <c r="C17857" t="s">
        <v>48</v>
      </c>
      <c r="D17857" t="s">
        <v>51</v>
      </c>
      <c r="E17857" t="s">
        <v>12</v>
      </c>
      <c r="F17857" s="1" t="s">
        <v>41</v>
      </c>
      <c r="G17857" t="s">
        <v>14</v>
      </c>
      <c r="H17857" t="s">
        <v>27</v>
      </c>
      <c r="I17857" t="s">
        <v>18</v>
      </c>
      <c r="J17857" s="2">
        <v>15445.948</v>
      </c>
    </row>
    <row r="17858" spans="1:10" x14ac:dyDescent="0.3">
      <c r="A17858">
        <v>2024</v>
      </c>
      <c r="B17858">
        <v>3</v>
      </c>
      <c r="C17858" t="s">
        <v>48</v>
      </c>
      <c r="D17858" t="s">
        <v>235</v>
      </c>
      <c r="E17858" t="s">
        <v>68</v>
      </c>
      <c r="F17858" s="1" t="s">
        <v>13</v>
      </c>
      <c r="G17858" t="s">
        <v>14</v>
      </c>
      <c r="H17858" t="s">
        <v>15</v>
      </c>
      <c r="I17858" t="s">
        <v>16</v>
      </c>
      <c r="J17858" s="2">
        <v>280</v>
      </c>
    </row>
    <row r="17859" spans="1:10" x14ac:dyDescent="0.3">
      <c r="A17859">
        <v>2024</v>
      </c>
      <c r="B17859">
        <v>3</v>
      </c>
      <c r="C17859" t="s">
        <v>48</v>
      </c>
      <c r="D17859" t="s">
        <v>235</v>
      </c>
      <c r="E17859" t="s">
        <v>68</v>
      </c>
      <c r="F17859" s="1" t="s">
        <v>13</v>
      </c>
      <c r="G17859" t="s">
        <v>14</v>
      </c>
      <c r="H17859" t="s">
        <v>15</v>
      </c>
      <c r="I17859" t="s">
        <v>17</v>
      </c>
      <c r="J17859" s="2">
        <v>3080</v>
      </c>
    </row>
    <row r="17860" spans="1:10" x14ac:dyDescent="0.3">
      <c r="A17860">
        <v>2024</v>
      </c>
      <c r="B17860">
        <v>3</v>
      </c>
      <c r="C17860" t="s">
        <v>48</v>
      </c>
      <c r="D17860" t="s">
        <v>235</v>
      </c>
      <c r="E17860" t="s">
        <v>68</v>
      </c>
      <c r="F17860" s="1" t="s">
        <v>13</v>
      </c>
      <c r="G17860" t="s">
        <v>14</v>
      </c>
      <c r="H17860" t="s">
        <v>15</v>
      </c>
      <c r="I17860" t="s">
        <v>18</v>
      </c>
      <c r="J17860" s="2">
        <v>1478.54</v>
      </c>
    </row>
    <row r="17861" spans="1:10" x14ac:dyDescent="0.3">
      <c r="A17861">
        <v>2024</v>
      </c>
      <c r="B17861">
        <v>3</v>
      </c>
      <c r="C17861" t="s">
        <v>48</v>
      </c>
      <c r="D17861" t="s">
        <v>52</v>
      </c>
      <c r="E17861" t="s">
        <v>12</v>
      </c>
      <c r="F17861" s="1" t="s">
        <v>39</v>
      </c>
      <c r="G17861" t="s">
        <v>14</v>
      </c>
      <c r="H17861" t="s">
        <v>27</v>
      </c>
      <c r="I17861" t="s">
        <v>16</v>
      </c>
      <c r="J17861" s="2">
        <v>50</v>
      </c>
    </row>
    <row r="17862" spans="1:10" x14ac:dyDescent="0.3">
      <c r="A17862">
        <v>2024</v>
      </c>
      <c r="B17862">
        <v>3</v>
      </c>
      <c r="C17862" t="s">
        <v>48</v>
      </c>
      <c r="D17862" t="s">
        <v>52</v>
      </c>
      <c r="E17862" t="s">
        <v>12</v>
      </c>
      <c r="F17862" s="1" t="s">
        <v>39</v>
      </c>
      <c r="G17862" t="s">
        <v>14</v>
      </c>
      <c r="H17862" t="s">
        <v>27</v>
      </c>
      <c r="I17862" t="s">
        <v>17</v>
      </c>
      <c r="J17862" s="2">
        <v>0</v>
      </c>
    </row>
    <row r="17863" spans="1:10" x14ac:dyDescent="0.3">
      <c r="A17863">
        <v>2024</v>
      </c>
      <c r="B17863">
        <v>3</v>
      </c>
      <c r="C17863" t="s">
        <v>48</v>
      </c>
      <c r="D17863" t="s">
        <v>52</v>
      </c>
      <c r="E17863" t="s">
        <v>12</v>
      </c>
      <c r="F17863" s="1" t="s">
        <v>39</v>
      </c>
      <c r="G17863" t="s">
        <v>14</v>
      </c>
      <c r="H17863" t="s">
        <v>27</v>
      </c>
      <c r="I17863" t="s">
        <v>18</v>
      </c>
      <c r="J17863" s="2">
        <v>-257.07</v>
      </c>
    </row>
    <row r="17864" spans="1:10" x14ac:dyDescent="0.3">
      <c r="A17864">
        <v>2024</v>
      </c>
      <c r="B17864">
        <v>3</v>
      </c>
      <c r="C17864" t="s">
        <v>48</v>
      </c>
      <c r="D17864" t="s">
        <v>52</v>
      </c>
      <c r="E17864" t="s">
        <v>12</v>
      </c>
      <c r="F17864" s="1" t="s">
        <v>26</v>
      </c>
      <c r="G17864" t="s">
        <v>14</v>
      </c>
      <c r="H17864" t="s">
        <v>27</v>
      </c>
      <c r="I17864" t="s">
        <v>16</v>
      </c>
      <c r="J17864" s="2">
        <v>60</v>
      </c>
    </row>
    <row r="17865" spans="1:10" x14ac:dyDescent="0.3">
      <c r="A17865">
        <v>2024</v>
      </c>
      <c r="B17865">
        <v>3</v>
      </c>
      <c r="C17865" t="s">
        <v>48</v>
      </c>
      <c r="D17865" t="s">
        <v>52</v>
      </c>
      <c r="E17865" t="s">
        <v>12</v>
      </c>
      <c r="F17865" s="1" t="s">
        <v>26</v>
      </c>
      <c r="G17865" t="s">
        <v>14</v>
      </c>
      <c r="H17865" t="s">
        <v>27</v>
      </c>
      <c r="I17865" t="s">
        <v>17</v>
      </c>
      <c r="J17865" s="2">
        <v>0</v>
      </c>
    </row>
    <row r="17866" spans="1:10" x14ac:dyDescent="0.3">
      <c r="A17866">
        <v>2024</v>
      </c>
      <c r="B17866">
        <v>3</v>
      </c>
      <c r="C17866" t="s">
        <v>48</v>
      </c>
      <c r="D17866" t="s">
        <v>52</v>
      </c>
      <c r="E17866" t="s">
        <v>12</v>
      </c>
      <c r="F17866" s="1" t="s">
        <v>26</v>
      </c>
      <c r="G17866" t="s">
        <v>14</v>
      </c>
      <c r="H17866" t="s">
        <v>27</v>
      </c>
      <c r="I17866" t="s">
        <v>18</v>
      </c>
      <c r="J17866" s="2">
        <v>-326.98</v>
      </c>
    </row>
    <row r="17867" spans="1:10" x14ac:dyDescent="0.3">
      <c r="A17867">
        <v>2024</v>
      </c>
      <c r="B17867">
        <v>3</v>
      </c>
      <c r="C17867" t="s">
        <v>55</v>
      </c>
      <c r="D17867" t="s">
        <v>56</v>
      </c>
      <c r="E17867" t="s">
        <v>12</v>
      </c>
      <c r="F17867" s="1" t="s">
        <v>41</v>
      </c>
      <c r="G17867" t="s">
        <v>14</v>
      </c>
      <c r="H17867" t="s">
        <v>27</v>
      </c>
      <c r="I17867" t="s">
        <v>16</v>
      </c>
      <c r="J17867" s="2">
        <v>1020</v>
      </c>
    </row>
    <row r="17868" spans="1:10" x14ac:dyDescent="0.3">
      <c r="A17868">
        <v>2024</v>
      </c>
      <c r="B17868">
        <v>3</v>
      </c>
      <c r="C17868" t="s">
        <v>55</v>
      </c>
      <c r="D17868" t="s">
        <v>56</v>
      </c>
      <c r="E17868" t="s">
        <v>12</v>
      </c>
      <c r="F17868" s="1" t="s">
        <v>41</v>
      </c>
      <c r="G17868" t="s">
        <v>14</v>
      </c>
      <c r="H17868" t="s">
        <v>27</v>
      </c>
      <c r="I17868" t="s">
        <v>17</v>
      </c>
      <c r="J17868" s="2">
        <v>10710</v>
      </c>
    </row>
    <row r="17869" spans="1:10" x14ac:dyDescent="0.3">
      <c r="A17869">
        <v>2024</v>
      </c>
      <c r="B17869">
        <v>3</v>
      </c>
      <c r="C17869" t="s">
        <v>55</v>
      </c>
      <c r="D17869" t="s">
        <v>56</v>
      </c>
      <c r="E17869" t="s">
        <v>12</v>
      </c>
      <c r="F17869" s="1" t="s">
        <v>41</v>
      </c>
      <c r="G17869" t="s">
        <v>14</v>
      </c>
      <c r="H17869" t="s">
        <v>27</v>
      </c>
      <c r="I17869" t="s">
        <v>18</v>
      </c>
      <c r="J17869" s="2">
        <v>6364.1880000000001</v>
      </c>
    </row>
    <row r="17870" spans="1:10" x14ac:dyDescent="0.3">
      <c r="A17870">
        <v>2024</v>
      </c>
      <c r="B17870">
        <v>3</v>
      </c>
      <c r="C17870" t="s">
        <v>55</v>
      </c>
      <c r="D17870" t="s">
        <v>56</v>
      </c>
      <c r="E17870" t="s">
        <v>12</v>
      </c>
      <c r="F17870" s="1" t="s">
        <v>29</v>
      </c>
      <c r="G17870" t="s">
        <v>14</v>
      </c>
      <c r="H17870" t="s">
        <v>15</v>
      </c>
      <c r="I17870" t="s">
        <v>16</v>
      </c>
      <c r="J17870" s="2">
        <v>1473</v>
      </c>
    </row>
    <row r="17871" spans="1:10" x14ac:dyDescent="0.3">
      <c r="A17871">
        <v>2024</v>
      </c>
      <c r="B17871">
        <v>3</v>
      </c>
      <c r="C17871" t="s">
        <v>55</v>
      </c>
      <c r="D17871" t="s">
        <v>56</v>
      </c>
      <c r="E17871" t="s">
        <v>12</v>
      </c>
      <c r="F17871" s="1" t="s">
        <v>29</v>
      </c>
      <c r="G17871" t="s">
        <v>14</v>
      </c>
      <c r="H17871" t="s">
        <v>15</v>
      </c>
      <c r="I17871" t="s">
        <v>17</v>
      </c>
      <c r="J17871" s="2">
        <v>15600</v>
      </c>
    </row>
    <row r="17872" spans="1:10" x14ac:dyDescent="0.3">
      <c r="A17872">
        <v>2024</v>
      </c>
      <c r="B17872">
        <v>3</v>
      </c>
      <c r="C17872" t="s">
        <v>55</v>
      </c>
      <c r="D17872" t="s">
        <v>56</v>
      </c>
      <c r="E17872" t="s">
        <v>12</v>
      </c>
      <c r="F17872" s="1" t="s">
        <v>29</v>
      </c>
      <c r="G17872" t="s">
        <v>14</v>
      </c>
      <c r="H17872" t="s">
        <v>15</v>
      </c>
      <c r="I17872" t="s">
        <v>18</v>
      </c>
      <c r="J17872" s="2">
        <v>8126.85</v>
      </c>
    </row>
    <row r="17873" spans="1:10" x14ac:dyDescent="0.3">
      <c r="A17873">
        <v>2024</v>
      </c>
      <c r="B17873">
        <v>3</v>
      </c>
      <c r="C17873" t="s">
        <v>55</v>
      </c>
      <c r="D17873" t="s">
        <v>592</v>
      </c>
      <c r="E17873" t="s">
        <v>12</v>
      </c>
      <c r="F17873" s="1" t="s">
        <v>39</v>
      </c>
      <c r="G17873" t="s">
        <v>14</v>
      </c>
      <c r="H17873" t="s">
        <v>27</v>
      </c>
      <c r="I17873" t="s">
        <v>16</v>
      </c>
      <c r="J17873" s="2">
        <v>7982.6</v>
      </c>
    </row>
    <row r="17874" spans="1:10" x14ac:dyDescent="0.3">
      <c r="A17874">
        <v>2024</v>
      </c>
      <c r="B17874">
        <v>3</v>
      </c>
      <c r="C17874" t="s">
        <v>55</v>
      </c>
      <c r="D17874" t="s">
        <v>592</v>
      </c>
      <c r="E17874" t="s">
        <v>12</v>
      </c>
      <c r="F17874" s="1" t="s">
        <v>39</v>
      </c>
      <c r="G17874" t="s">
        <v>14</v>
      </c>
      <c r="H17874" t="s">
        <v>27</v>
      </c>
      <c r="I17874" t="s">
        <v>17</v>
      </c>
      <c r="J17874" s="2">
        <v>104888</v>
      </c>
    </row>
    <row r="17875" spans="1:10" x14ac:dyDescent="0.3">
      <c r="A17875">
        <v>2024</v>
      </c>
      <c r="B17875">
        <v>3</v>
      </c>
      <c r="C17875" t="s">
        <v>55</v>
      </c>
      <c r="D17875" t="s">
        <v>592</v>
      </c>
      <c r="E17875" t="s">
        <v>12</v>
      </c>
      <c r="F17875" s="1" t="s">
        <v>39</v>
      </c>
      <c r="G17875" t="s">
        <v>14</v>
      </c>
      <c r="H17875" t="s">
        <v>27</v>
      </c>
      <c r="I17875" t="s">
        <v>18</v>
      </c>
      <c r="J17875" s="2">
        <v>56885.626900000003</v>
      </c>
    </row>
    <row r="17876" spans="1:10" x14ac:dyDescent="0.3">
      <c r="A17876">
        <v>2024</v>
      </c>
      <c r="B17876">
        <v>3</v>
      </c>
      <c r="C17876" t="s">
        <v>55</v>
      </c>
      <c r="D17876" t="s">
        <v>592</v>
      </c>
      <c r="E17876" t="s">
        <v>12</v>
      </c>
      <c r="F17876" s="1" t="s">
        <v>31</v>
      </c>
      <c r="G17876" t="s">
        <v>14</v>
      </c>
      <c r="H17876" t="s">
        <v>27</v>
      </c>
      <c r="I17876" t="s">
        <v>16</v>
      </c>
      <c r="J17876" s="2">
        <v>1203</v>
      </c>
    </row>
    <row r="17877" spans="1:10" x14ac:dyDescent="0.3">
      <c r="A17877">
        <v>2024</v>
      </c>
      <c r="B17877">
        <v>3</v>
      </c>
      <c r="C17877" t="s">
        <v>55</v>
      </c>
      <c r="D17877" t="s">
        <v>592</v>
      </c>
      <c r="E17877" t="s">
        <v>12</v>
      </c>
      <c r="F17877" s="1" t="s">
        <v>31</v>
      </c>
      <c r="G17877" t="s">
        <v>14</v>
      </c>
      <c r="H17877" t="s">
        <v>27</v>
      </c>
      <c r="I17877" t="s">
        <v>17</v>
      </c>
      <c r="J17877" s="2">
        <v>10800</v>
      </c>
    </row>
    <row r="17878" spans="1:10" x14ac:dyDescent="0.3">
      <c r="A17878">
        <v>2024</v>
      </c>
      <c r="B17878">
        <v>3</v>
      </c>
      <c r="C17878" t="s">
        <v>55</v>
      </c>
      <c r="D17878" t="s">
        <v>592</v>
      </c>
      <c r="E17878" t="s">
        <v>12</v>
      </c>
      <c r="F17878" s="1" t="s">
        <v>31</v>
      </c>
      <c r="G17878" t="s">
        <v>14</v>
      </c>
      <c r="H17878" t="s">
        <v>27</v>
      </c>
      <c r="I17878" t="s">
        <v>18</v>
      </c>
      <c r="J17878" s="2">
        <v>5179.38</v>
      </c>
    </row>
    <row r="17879" spans="1:10" x14ac:dyDescent="0.3">
      <c r="A17879">
        <v>2024</v>
      </c>
      <c r="B17879">
        <v>3</v>
      </c>
      <c r="C17879" t="s">
        <v>55</v>
      </c>
      <c r="D17879" t="s">
        <v>184</v>
      </c>
      <c r="E17879" t="s">
        <v>185</v>
      </c>
      <c r="F17879" s="1" t="s">
        <v>39</v>
      </c>
      <c r="G17879" t="s">
        <v>14</v>
      </c>
      <c r="H17879" t="s">
        <v>27</v>
      </c>
      <c r="I17879" t="s">
        <v>16</v>
      </c>
      <c r="J17879" s="2">
        <v>4611.6000000000004</v>
      </c>
    </row>
    <row r="17880" spans="1:10" x14ac:dyDescent="0.3">
      <c r="A17880">
        <v>2024</v>
      </c>
      <c r="B17880">
        <v>3</v>
      </c>
      <c r="C17880" t="s">
        <v>55</v>
      </c>
      <c r="D17880" t="s">
        <v>184</v>
      </c>
      <c r="E17880" t="s">
        <v>185</v>
      </c>
      <c r="F17880" s="1" t="s">
        <v>39</v>
      </c>
      <c r="G17880" t="s">
        <v>14</v>
      </c>
      <c r="H17880" t="s">
        <v>27</v>
      </c>
      <c r="I17880" t="s">
        <v>17</v>
      </c>
      <c r="J17880" s="2">
        <v>80782.53</v>
      </c>
    </row>
    <row r="17881" spans="1:10" x14ac:dyDescent="0.3">
      <c r="A17881">
        <v>2024</v>
      </c>
      <c r="B17881">
        <v>3</v>
      </c>
      <c r="C17881" t="s">
        <v>55</v>
      </c>
      <c r="D17881" t="s">
        <v>184</v>
      </c>
      <c r="E17881" t="s">
        <v>185</v>
      </c>
      <c r="F17881" s="1" t="s">
        <v>39</v>
      </c>
      <c r="G17881" t="s">
        <v>14</v>
      </c>
      <c r="H17881" t="s">
        <v>27</v>
      </c>
      <c r="I17881" t="s">
        <v>18</v>
      </c>
      <c r="J17881" s="2">
        <v>39556.527000000002</v>
      </c>
    </row>
    <row r="17882" spans="1:10" x14ac:dyDescent="0.3">
      <c r="A17882">
        <v>2024</v>
      </c>
      <c r="B17882">
        <v>3</v>
      </c>
      <c r="C17882" t="s">
        <v>55</v>
      </c>
      <c r="D17882" t="s">
        <v>184</v>
      </c>
      <c r="E17882" t="s">
        <v>185</v>
      </c>
      <c r="F17882" s="1" t="s">
        <v>29</v>
      </c>
      <c r="G17882" t="s">
        <v>14</v>
      </c>
      <c r="H17882" t="s">
        <v>15</v>
      </c>
      <c r="I17882" t="s">
        <v>16</v>
      </c>
      <c r="J17882" s="2">
        <v>4200</v>
      </c>
    </row>
    <row r="17883" spans="1:10" x14ac:dyDescent="0.3">
      <c r="A17883">
        <v>2024</v>
      </c>
      <c r="B17883">
        <v>3</v>
      </c>
      <c r="C17883" t="s">
        <v>55</v>
      </c>
      <c r="D17883" t="s">
        <v>184</v>
      </c>
      <c r="E17883" t="s">
        <v>185</v>
      </c>
      <c r="F17883" s="1" t="s">
        <v>29</v>
      </c>
      <c r="G17883" t="s">
        <v>14</v>
      </c>
      <c r="H17883" t="s">
        <v>15</v>
      </c>
      <c r="I17883" t="s">
        <v>17</v>
      </c>
      <c r="J17883" s="2">
        <v>45826.559999999998</v>
      </c>
    </row>
    <row r="17884" spans="1:10" x14ac:dyDescent="0.3">
      <c r="A17884">
        <v>2024</v>
      </c>
      <c r="B17884">
        <v>3</v>
      </c>
      <c r="C17884" t="s">
        <v>55</v>
      </c>
      <c r="D17884" t="s">
        <v>184</v>
      </c>
      <c r="E17884" t="s">
        <v>185</v>
      </c>
      <c r="F17884" s="1" t="s">
        <v>29</v>
      </c>
      <c r="G17884" t="s">
        <v>14</v>
      </c>
      <c r="H17884" t="s">
        <v>15</v>
      </c>
      <c r="I17884" t="s">
        <v>18</v>
      </c>
      <c r="J17884" s="2">
        <v>21863.360000000001</v>
      </c>
    </row>
    <row r="17885" spans="1:10" x14ac:dyDescent="0.3">
      <c r="A17885">
        <v>2024</v>
      </c>
      <c r="B17885">
        <v>3</v>
      </c>
      <c r="C17885" t="s">
        <v>601</v>
      </c>
      <c r="D17885" t="s">
        <v>421</v>
      </c>
      <c r="E17885" t="s">
        <v>12</v>
      </c>
      <c r="F17885" s="1" t="s">
        <v>13</v>
      </c>
      <c r="G17885" t="s">
        <v>14</v>
      </c>
      <c r="H17885" t="s">
        <v>15</v>
      </c>
      <c r="I17885" t="s">
        <v>16</v>
      </c>
      <c r="J17885" s="2">
        <v>1000</v>
      </c>
    </row>
    <row r="17886" spans="1:10" x14ac:dyDescent="0.3">
      <c r="A17886">
        <v>2024</v>
      </c>
      <c r="B17886">
        <v>3</v>
      </c>
      <c r="C17886" t="s">
        <v>601</v>
      </c>
      <c r="D17886" t="s">
        <v>421</v>
      </c>
      <c r="E17886" t="s">
        <v>12</v>
      </c>
      <c r="F17886" s="1" t="s">
        <v>13</v>
      </c>
      <c r="G17886" t="s">
        <v>14</v>
      </c>
      <c r="H17886" t="s">
        <v>15</v>
      </c>
      <c r="I17886" t="s">
        <v>17</v>
      </c>
      <c r="J17886" s="2">
        <v>10500</v>
      </c>
    </row>
    <row r="17887" spans="1:10" x14ac:dyDescent="0.3">
      <c r="A17887">
        <v>2024</v>
      </c>
      <c r="B17887">
        <v>3</v>
      </c>
      <c r="C17887" t="s">
        <v>601</v>
      </c>
      <c r="D17887" t="s">
        <v>421</v>
      </c>
      <c r="E17887" t="s">
        <v>12</v>
      </c>
      <c r="F17887" s="1" t="s">
        <v>13</v>
      </c>
      <c r="G17887" t="s">
        <v>14</v>
      </c>
      <c r="H17887" t="s">
        <v>15</v>
      </c>
      <c r="I17887" t="s">
        <v>18</v>
      </c>
      <c r="J17887" s="2">
        <v>3939.6</v>
      </c>
    </row>
    <row r="17888" spans="1:10" x14ac:dyDescent="0.3">
      <c r="A17888">
        <v>2024</v>
      </c>
      <c r="B17888">
        <v>3</v>
      </c>
      <c r="C17888" t="s">
        <v>507</v>
      </c>
      <c r="D17888" t="s">
        <v>175</v>
      </c>
      <c r="E17888" t="s">
        <v>168</v>
      </c>
      <c r="F17888" s="1" t="s">
        <v>41</v>
      </c>
      <c r="G17888" t="s">
        <v>14</v>
      </c>
      <c r="H17888" t="s">
        <v>27</v>
      </c>
      <c r="I17888" t="s">
        <v>16</v>
      </c>
      <c r="J17888" s="2">
        <v>4020</v>
      </c>
    </row>
    <row r="17889" spans="1:10" x14ac:dyDescent="0.3">
      <c r="A17889">
        <v>2024</v>
      </c>
      <c r="B17889">
        <v>3</v>
      </c>
      <c r="C17889" t="s">
        <v>507</v>
      </c>
      <c r="D17889" t="s">
        <v>175</v>
      </c>
      <c r="E17889" t="s">
        <v>168</v>
      </c>
      <c r="F17889" s="1" t="s">
        <v>41</v>
      </c>
      <c r="G17889" t="s">
        <v>14</v>
      </c>
      <c r="H17889" t="s">
        <v>27</v>
      </c>
      <c r="I17889" t="s">
        <v>17</v>
      </c>
      <c r="J17889" s="2">
        <v>32562</v>
      </c>
    </row>
    <row r="17890" spans="1:10" x14ac:dyDescent="0.3">
      <c r="A17890">
        <v>2024</v>
      </c>
      <c r="B17890">
        <v>3</v>
      </c>
      <c r="C17890" t="s">
        <v>507</v>
      </c>
      <c r="D17890" t="s">
        <v>175</v>
      </c>
      <c r="E17890" t="s">
        <v>168</v>
      </c>
      <c r="F17890" s="1" t="s">
        <v>41</v>
      </c>
      <c r="G17890" t="s">
        <v>14</v>
      </c>
      <c r="H17890" t="s">
        <v>27</v>
      </c>
      <c r="I17890" t="s">
        <v>18</v>
      </c>
      <c r="J17890" s="2">
        <v>13242.683999999999</v>
      </c>
    </row>
    <row r="17891" spans="1:10" x14ac:dyDescent="0.3">
      <c r="A17891">
        <v>2024</v>
      </c>
      <c r="B17891">
        <v>3</v>
      </c>
      <c r="C17891" t="s">
        <v>331</v>
      </c>
      <c r="D17891" t="s">
        <v>65</v>
      </c>
      <c r="E17891" t="s">
        <v>12</v>
      </c>
      <c r="F17891" s="1" t="s">
        <v>26</v>
      </c>
      <c r="G17891" t="s">
        <v>14</v>
      </c>
      <c r="H17891" t="s">
        <v>27</v>
      </c>
      <c r="I17891" t="s">
        <v>16</v>
      </c>
      <c r="J17891" s="2">
        <v>3328</v>
      </c>
    </row>
    <row r="17892" spans="1:10" x14ac:dyDescent="0.3">
      <c r="A17892">
        <v>2024</v>
      </c>
      <c r="B17892">
        <v>3</v>
      </c>
      <c r="C17892" t="s">
        <v>331</v>
      </c>
      <c r="D17892" t="s">
        <v>65</v>
      </c>
      <c r="E17892" t="s">
        <v>12</v>
      </c>
      <c r="F17892" s="1" t="s">
        <v>26</v>
      </c>
      <c r="G17892" t="s">
        <v>14</v>
      </c>
      <c r="H17892" t="s">
        <v>27</v>
      </c>
      <c r="I17892" t="s">
        <v>17</v>
      </c>
      <c r="J17892" s="2">
        <v>22015</v>
      </c>
    </row>
    <row r="17893" spans="1:10" x14ac:dyDescent="0.3">
      <c r="A17893">
        <v>2024</v>
      </c>
      <c r="B17893">
        <v>3</v>
      </c>
      <c r="C17893" t="s">
        <v>331</v>
      </c>
      <c r="D17893" t="s">
        <v>65</v>
      </c>
      <c r="E17893" t="s">
        <v>12</v>
      </c>
      <c r="F17893" s="1" t="s">
        <v>26</v>
      </c>
      <c r="G17893" t="s">
        <v>14</v>
      </c>
      <c r="H17893" t="s">
        <v>27</v>
      </c>
      <c r="I17893" t="s">
        <v>18</v>
      </c>
      <c r="J17893" s="2">
        <v>7548.710399999999</v>
      </c>
    </row>
    <row r="17894" spans="1:10" x14ac:dyDescent="0.3">
      <c r="A17894">
        <v>2024</v>
      </c>
      <c r="B17894">
        <v>3</v>
      </c>
      <c r="C17894" t="s">
        <v>331</v>
      </c>
      <c r="D17894" t="s">
        <v>65</v>
      </c>
      <c r="E17894" t="s">
        <v>12</v>
      </c>
      <c r="F17894" s="1" t="s">
        <v>33</v>
      </c>
      <c r="G17894" t="s">
        <v>14</v>
      </c>
      <c r="H17894" t="s">
        <v>15</v>
      </c>
      <c r="I17894" t="s">
        <v>16</v>
      </c>
      <c r="J17894" s="2">
        <v>15076</v>
      </c>
    </row>
    <row r="17895" spans="1:10" x14ac:dyDescent="0.3">
      <c r="A17895">
        <v>2024</v>
      </c>
      <c r="B17895">
        <v>3</v>
      </c>
      <c r="C17895" t="s">
        <v>331</v>
      </c>
      <c r="D17895" t="s">
        <v>65</v>
      </c>
      <c r="E17895" t="s">
        <v>12</v>
      </c>
      <c r="F17895" s="1" t="s">
        <v>33</v>
      </c>
      <c r="G17895" t="s">
        <v>14</v>
      </c>
      <c r="H17895" t="s">
        <v>15</v>
      </c>
      <c r="I17895" t="s">
        <v>17</v>
      </c>
      <c r="J17895" s="2">
        <v>150760</v>
      </c>
    </row>
    <row r="17896" spans="1:10" x14ac:dyDescent="0.3">
      <c r="A17896">
        <v>2024</v>
      </c>
      <c r="B17896">
        <v>3</v>
      </c>
      <c r="C17896" t="s">
        <v>331</v>
      </c>
      <c r="D17896" t="s">
        <v>65</v>
      </c>
      <c r="E17896" t="s">
        <v>12</v>
      </c>
      <c r="F17896" s="1" t="s">
        <v>33</v>
      </c>
      <c r="G17896" t="s">
        <v>14</v>
      </c>
      <c r="H17896" t="s">
        <v>15</v>
      </c>
      <c r="I17896" t="s">
        <v>18</v>
      </c>
      <c r="J17896" s="2">
        <v>68806.134099999996</v>
      </c>
    </row>
    <row r="17897" spans="1:10" x14ac:dyDescent="0.3">
      <c r="A17897">
        <v>2024</v>
      </c>
      <c r="B17897">
        <v>3</v>
      </c>
      <c r="C17897" t="s">
        <v>331</v>
      </c>
      <c r="D17897" t="s">
        <v>65</v>
      </c>
      <c r="E17897" t="s">
        <v>12</v>
      </c>
      <c r="F17897" s="1" t="s">
        <v>43</v>
      </c>
      <c r="G17897" t="s">
        <v>44</v>
      </c>
      <c r="H17897" t="s">
        <v>15</v>
      </c>
      <c r="I17897" t="s">
        <v>16</v>
      </c>
      <c r="J17897" s="2">
        <v>4802.7300000000005</v>
      </c>
    </row>
    <row r="17898" spans="1:10" x14ac:dyDescent="0.3">
      <c r="A17898">
        <v>2024</v>
      </c>
      <c r="B17898">
        <v>3</v>
      </c>
      <c r="C17898" t="s">
        <v>331</v>
      </c>
      <c r="D17898" t="s">
        <v>65</v>
      </c>
      <c r="E17898" t="s">
        <v>12</v>
      </c>
      <c r="F17898" s="1" t="s">
        <v>43</v>
      </c>
      <c r="G17898" t="s">
        <v>44</v>
      </c>
      <c r="H17898" t="s">
        <v>15</v>
      </c>
      <c r="I17898" t="s">
        <v>17</v>
      </c>
      <c r="J17898" s="2">
        <v>101888.69</v>
      </c>
    </row>
    <row r="17899" spans="1:10" x14ac:dyDescent="0.3">
      <c r="A17899">
        <v>2024</v>
      </c>
      <c r="B17899">
        <v>3</v>
      </c>
      <c r="C17899" t="s">
        <v>331</v>
      </c>
      <c r="D17899" t="s">
        <v>65</v>
      </c>
      <c r="E17899" t="s">
        <v>12</v>
      </c>
      <c r="F17899" s="1" t="s">
        <v>43</v>
      </c>
      <c r="G17899" t="s">
        <v>44</v>
      </c>
      <c r="H17899" t="s">
        <v>15</v>
      </c>
      <c r="I17899" t="s">
        <v>18</v>
      </c>
      <c r="J17899" s="2">
        <v>56933.798437499987</v>
      </c>
    </row>
    <row r="17900" spans="1:10" x14ac:dyDescent="0.3">
      <c r="A17900">
        <v>2024</v>
      </c>
      <c r="B17900">
        <v>3</v>
      </c>
      <c r="C17900" t="s">
        <v>331</v>
      </c>
      <c r="D17900" t="s">
        <v>553</v>
      </c>
      <c r="E17900" t="s">
        <v>68</v>
      </c>
      <c r="F17900" s="1" t="s">
        <v>64</v>
      </c>
      <c r="G17900" t="s">
        <v>44</v>
      </c>
      <c r="H17900" t="s">
        <v>15</v>
      </c>
      <c r="I17900" t="s">
        <v>16</v>
      </c>
      <c r="J17900" s="2">
        <v>669.67</v>
      </c>
    </row>
    <row r="17901" spans="1:10" x14ac:dyDescent="0.3">
      <c r="A17901">
        <v>2024</v>
      </c>
      <c r="B17901">
        <v>3</v>
      </c>
      <c r="C17901" t="s">
        <v>331</v>
      </c>
      <c r="D17901" t="s">
        <v>553</v>
      </c>
      <c r="E17901" t="s">
        <v>68</v>
      </c>
      <c r="F17901" s="1" t="s">
        <v>64</v>
      </c>
      <c r="G17901" t="s">
        <v>44</v>
      </c>
      <c r="H17901" t="s">
        <v>15</v>
      </c>
      <c r="I17901" t="s">
        <v>17</v>
      </c>
      <c r="J17901" s="2">
        <v>19396.8</v>
      </c>
    </row>
    <row r="17902" spans="1:10" x14ac:dyDescent="0.3">
      <c r="A17902">
        <v>2024</v>
      </c>
      <c r="B17902">
        <v>3</v>
      </c>
      <c r="C17902" t="s">
        <v>331</v>
      </c>
      <c r="D17902" t="s">
        <v>553</v>
      </c>
      <c r="E17902" t="s">
        <v>68</v>
      </c>
      <c r="F17902" s="1" t="s">
        <v>64</v>
      </c>
      <c r="G17902" t="s">
        <v>44</v>
      </c>
      <c r="H17902" t="s">
        <v>15</v>
      </c>
      <c r="I17902" t="s">
        <v>18</v>
      </c>
      <c r="J17902" s="2">
        <v>12376.12824</v>
      </c>
    </row>
    <row r="17903" spans="1:10" x14ac:dyDescent="0.3">
      <c r="A17903">
        <v>2024</v>
      </c>
      <c r="B17903">
        <v>3</v>
      </c>
      <c r="C17903" t="s">
        <v>331</v>
      </c>
      <c r="D17903" t="s">
        <v>553</v>
      </c>
      <c r="E17903" t="s">
        <v>68</v>
      </c>
      <c r="F17903" s="1" t="s">
        <v>37</v>
      </c>
      <c r="G17903" t="s">
        <v>24</v>
      </c>
      <c r="H17903" t="s">
        <v>24</v>
      </c>
      <c r="I17903" t="s">
        <v>16</v>
      </c>
      <c r="J17903" s="2">
        <v>0</v>
      </c>
    </row>
    <row r="17904" spans="1:10" x14ac:dyDescent="0.3">
      <c r="A17904">
        <v>2024</v>
      </c>
      <c r="B17904">
        <v>3</v>
      </c>
      <c r="C17904" t="s">
        <v>331</v>
      </c>
      <c r="D17904" t="s">
        <v>553</v>
      </c>
      <c r="E17904" t="s">
        <v>68</v>
      </c>
      <c r="F17904" s="1" t="s">
        <v>37</v>
      </c>
      <c r="G17904" t="s">
        <v>24</v>
      </c>
      <c r="H17904" t="s">
        <v>24</v>
      </c>
      <c r="I17904" t="s">
        <v>17</v>
      </c>
      <c r="J17904" s="2">
        <v>2500</v>
      </c>
    </row>
    <row r="17905" spans="1:10" x14ac:dyDescent="0.3">
      <c r="A17905">
        <v>2024</v>
      </c>
      <c r="B17905">
        <v>3</v>
      </c>
      <c r="C17905" t="s">
        <v>331</v>
      </c>
      <c r="D17905" t="s">
        <v>553</v>
      </c>
      <c r="E17905" t="s">
        <v>68</v>
      </c>
      <c r="F17905" s="1" t="s">
        <v>37</v>
      </c>
      <c r="G17905" t="s">
        <v>24</v>
      </c>
      <c r="H17905" t="s">
        <v>24</v>
      </c>
      <c r="I17905" t="s">
        <v>18</v>
      </c>
      <c r="J17905" s="2">
        <v>2500</v>
      </c>
    </row>
    <row r="17906" spans="1:10" x14ac:dyDescent="0.3">
      <c r="A17906">
        <v>2024</v>
      </c>
      <c r="B17906">
        <v>3</v>
      </c>
      <c r="C17906" t="s">
        <v>532</v>
      </c>
      <c r="D17906" t="s">
        <v>545</v>
      </c>
      <c r="E17906" t="s">
        <v>136</v>
      </c>
      <c r="F17906" s="1" t="s">
        <v>85</v>
      </c>
      <c r="G17906" t="s">
        <v>44</v>
      </c>
      <c r="H17906" t="s">
        <v>15</v>
      </c>
      <c r="I17906" t="s">
        <v>16</v>
      </c>
      <c r="J17906" s="2">
        <v>24697</v>
      </c>
    </row>
    <row r="17907" spans="1:10" x14ac:dyDescent="0.3">
      <c r="A17907">
        <v>2024</v>
      </c>
      <c r="B17907">
        <v>3</v>
      </c>
      <c r="C17907" t="s">
        <v>532</v>
      </c>
      <c r="D17907" t="s">
        <v>545</v>
      </c>
      <c r="E17907" t="s">
        <v>136</v>
      </c>
      <c r="F17907" s="1" t="s">
        <v>85</v>
      </c>
      <c r="G17907" t="s">
        <v>44</v>
      </c>
      <c r="H17907" t="s">
        <v>15</v>
      </c>
      <c r="I17907" t="s">
        <v>17</v>
      </c>
      <c r="J17907" s="2">
        <v>326474.58999999997</v>
      </c>
    </row>
    <row r="17908" spans="1:10" x14ac:dyDescent="0.3">
      <c r="A17908">
        <v>2024</v>
      </c>
      <c r="B17908">
        <v>3</v>
      </c>
      <c r="C17908" t="s">
        <v>532</v>
      </c>
      <c r="D17908" t="s">
        <v>545</v>
      </c>
      <c r="E17908" t="s">
        <v>136</v>
      </c>
      <c r="F17908" s="1" t="s">
        <v>85</v>
      </c>
      <c r="G17908" t="s">
        <v>44</v>
      </c>
      <c r="H17908" t="s">
        <v>15</v>
      </c>
      <c r="I17908" t="s">
        <v>18</v>
      </c>
      <c r="J17908" s="2">
        <v>132352.65</v>
      </c>
    </row>
    <row r="17909" spans="1:10" x14ac:dyDescent="0.3">
      <c r="A17909">
        <v>2024</v>
      </c>
      <c r="B17909">
        <v>3</v>
      </c>
      <c r="C17909" t="s">
        <v>532</v>
      </c>
      <c r="D17909" t="s">
        <v>529</v>
      </c>
      <c r="E17909" t="s">
        <v>136</v>
      </c>
      <c r="F17909" s="1" t="s">
        <v>85</v>
      </c>
      <c r="G17909" t="s">
        <v>44</v>
      </c>
      <c r="H17909" t="s">
        <v>15</v>
      </c>
      <c r="I17909" t="s">
        <v>16</v>
      </c>
      <c r="J17909" s="2">
        <v>24451</v>
      </c>
    </row>
    <row r="17910" spans="1:10" x14ac:dyDescent="0.3">
      <c r="A17910">
        <v>2024</v>
      </c>
      <c r="B17910">
        <v>3</v>
      </c>
      <c r="C17910" t="s">
        <v>532</v>
      </c>
      <c r="D17910" t="s">
        <v>529</v>
      </c>
      <c r="E17910" t="s">
        <v>136</v>
      </c>
      <c r="F17910" s="1" t="s">
        <v>85</v>
      </c>
      <c r="G17910" t="s">
        <v>44</v>
      </c>
      <c r="H17910" t="s">
        <v>15</v>
      </c>
      <c r="I17910" t="s">
        <v>17</v>
      </c>
      <c r="J17910" s="2">
        <v>242417</v>
      </c>
    </row>
    <row r="17911" spans="1:10" x14ac:dyDescent="0.3">
      <c r="A17911">
        <v>2024</v>
      </c>
      <c r="B17911">
        <v>3</v>
      </c>
      <c r="C17911" t="s">
        <v>532</v>
      </c>
      <c r="D17911" t="s">
        <v>529</v>
      </c>
      <c r="E17911" t="s">
        <v>136</v>
      </c>
      <c r="F17911" s="1" t="s">
        <v>85</v>
      </c>
      <c r="G17911" t="s">
        <v>44</v>
      </c>
      <c r="H17911" t="s">
        <v>15</v>
      </c>
      <c r="I17911" t="s">
        <v>18</v>
      </c>
      <c r="J17911" s="2">
        <v>68253.920400000003</v>
      </c>
    </row>
    <row r="17912" spans="1:10" x14ac:dyDescent="0.3">
      <c r="A17912">
        <v>2024</v>
      </c>
      <c r="B17912">
        <v>3</v>
      </c>
      <c r="C17912" t="s">
        <v>434</v>
      </c>
      <c r="D17912" t="s">
        <v>599</v>
      </c>
      <c r="E17912" t="s">
        <v>12</v>
      </c>
      <c r="F17912" s="1" t="s">
        <v>13</v>
      </c>
      <c r="G17912" t="s">
        <v>14</v>
      </c>
      <c r="H17912" t="s">
        <v>15</v>
      </c>
      <c r="I17912" t="s">
        <v>16</v>
      </c>
      <c r="J17912" s="2">
        <v>-1000</v>
      </c>
    </row>
    <row r="17913" spans="1:10" x14ac:dyDescent="0.3">
      <c r="A17913">
        <v>2024</v>
      </c>
      <c r="B17913">
        <v>3</v>
      </c>
      <c r="C17913" t="s">
        <v>434</v>
      </c>
      <c r="D17913" t="s">
        <v>599</v>
      </c>
      <c r="E17913" t="s">
        <v>12</v>
      </c>
      <c r="F17913" s="1" t="s">
        <v>13</v>
      </c>
      <c r="G17913" t="s">
        <v>14</v>
      </c>
      <c r="H17913" t="s">
        <v>15</v>
      </c>
      <c r="I17913" t="s">
        <v>17</v>
      </c>
      <c r="J17913" s="2">
        <v>-11400</v>
      </c>
    </row>
    <row r="17914" spans="1:10" x14ac:dyDescent="0.3">
      <c r="A17914">
        <v>2024</v>
      </c>
      <c r="B17914">
        <v>3</v>
      </c>
      <c r="C17914" t="s">
        <v>434</v>
      </c>
      <c r="D17914" t="s">
        <v>599</v>
      </c>
      <c r="E17914" t="s">
        <v>12</v>
      </c>
      <c r="F17914" s="1" t="s">
        <v>13</v>
      </c>
      <c r="G17914" t="s">
        <v>14</v>
      </c>
      <c r="H17914" t="s">
        <v>15</v>
      </c>
      <c r="I17914" t="s">
        <v>18</v>
      </c>
      <c r="J17914" s="2">
        <v>-4558.2000000000007</v>
      </c>
    </row>
    <row r="17915" spans="1:10" x14ac:dyDescent="0.3">
      <c r="A17915">
        <v>2024</v>
      </c>
      <c r="B17915">
        <v>3</v>
      </c>
      <c r="C17915" t="s">
        <v>434</v>
      </c>
      <c r="D17915" t="s">
        <v>593</v>
      </c>
      <c r="E17915" t="s">
        <v>12</v>
      </c>
      <c r="F17915" s="1" t="s">
        <v>13</v>
      </c>
      <c r="G17915" t="s">
        <v>14</v>
      </c>
      <c r="H17915" t="s">
        <v>15</v>
      </c>
      <c r="I17915" t="s">
        <v>16</v>
      </c>
      <c r="J17915" s="2">
        <v>52090</v>
      </c>
    </row>
    <row r="17916" spans="1:10" x14ac:dyDescent="0.3">
      <c r="A17916">
        <v>2024</v>
      </c>
      <c r="B17916">
        <v>3</v>
      </c>
      <c r="C17916" t="s">
        <v>434</v>
      </c>
      <c r="D17916" t="s">
        <v>593</v>
      </c>
      <c r="E17916" t="s">
        <v>12</v>
      </c>
      <c r="F17916" s="1" t="s">
        <v>13</v>
      </c>
      <c r="G17916" t="s">
        <v>14</v>
      </c>
      <c r="H17916" t="s">
        <v>15</v>
      </c>
      <c r="I17916" t="s">
        <v>17</v>
      </c>
      <c r="J17916" s="2">
        <v>528713.5</v>
      </c>
    </row>
    <row r="17917" spans="1:10" x14ac:dyDescent="0.3">
      <c r="A17917">
        <v>2024</v>
      </c>
      <c r="B17917">
        <v>3</v>
      </c>
      <c r="C17917" t="s">
        <v>434</v>
      </c>
      <c r="D17917" t="s">
        <v>593</v>
      </c>
      <c r="E17917" t="s">
        <v>12</v>
      </c>
      <c r="F17917" s="1" t="s">
        <v>13</v>
      </c>
      <c r="G17917" t="s">
        <v>14</v>
      </c>
      <c r="H17917" t="s">
        <v>15</v>
      </c>
      <c r="I17917" t="s">
        <v>18</v>
      </c>
      <c r="J17917" s="2">
        <v>269850.27900000004</v>
      </c>
    </row>
    <row r="17918" spans="1:10" x14ac:dyDescent="0.3">
      <c r="A17918">
        <v>2024</v>
      </c>
      <c r="B17918">
        <v>3</v>
      </c>
      <c r="C17918" t="s">
        <v>434</v>
      </c>
      <c r="D17918" t="s">
        <v>323</v>
      </c>
      <c r="E17918" t="s">
        <v>12</v>
      </c>
      <c r="F17918" s="1" t="s">
        <v>31</v>
      </c>
      <c r="G17918" t="s">
        <v>14</v>
      </c>
      <c r="H17918" t="s">
        <v>27</v>
      </c>
      <c r="I17918" t="s">
        <v>16</v>
      </c>
      <c r="J17918" s="2">
        <v>6613.75</v>
      </c>
    </row>
    <row r="17919" spans="1:10" x14ac:dyDescent="0.3">
      <c r="A17919">
        <v>2024</v>
      </c>
      <c r="B17919">
        <v>3</v>
      </c>
      <c r="C17919" t="s">
        <v>434</v>
      </c>
      <c r="D17919" t="s">
        <v>323</v>
      </c>
      <c r="E17919" t="s">
        <v>12</v>
      </c>
      <c r="F17919" s="1" t="s">
        <v>31</v>
      </c>
      <c r="G17919" t="s">
        <v>14</v>
      </c>
      <c r="H17919" t="s">
        <v>27</v>
      </c>
      <c r="I17919" t="s">
        <v>17</v>
      </c>
      <c r="J17919" s="2">
        <v>44616</v>
      </c>
    </row>
    <row r="17920" spans="1:10" x14ac:dyDescent="0.3">
      <c r="A17920">
        <v>2024</v>
      </c>
      <c r="B17920">
        <v>3</v>
      </c>
      <c r="C17920" t="s">
        <v>434</v>
      </c>
      <c r="D17920" t="s">
        <v>323</v>
      </c>
      <c r="E17920" t="s">
        <v>12</v>
      </c>
      <c r="F17920" s="1" t="s">
        <v>31</v>
      </c>
      <c r="G17920" t="s">
        <v>14</v>
      </c>
      <c r="H17920" t="s">
        <v>27</v>
      </c>
      <c r="I17920" t="s">
        <v>18</v>
      </c>
      <c r="J17920" s="2">
        <v>17472.9126</v>
      </c>
    </row>
    <row r="17921" spans="1:10" x14ac:dyDescent="0.3">
      <c r="A17921">
        <v>2024</v>
      </c>
      <c r="B17921">
        <v>3</v>
      </c>
      <c r="C17921" t="s">
        <v>434</v>
      </c>
      <c r="D17921" t="s">
        <v>164</v>
      </c>
      <c r="E17921" t="s">
        <v>12</v>
      </c>
      <c r="F17921" s="1" t="s">
        <v>13</v>
      </c>
      <c r="G17921" t="s">
        <v>14</v>
      </c>
      <c r="H17921" t="s">
        <v>15</v>
      </c>
      <c r="I17921" t="s">
        <v>16</v>
      </c>
      <c r="J17921" s="2">
        <v>980</v>
      </c>
    </row>
    <row r="17922" spans="1:10" x14ac:dyDescent="0.3">
      <c r="A17922">
        <v>2024</v>
      </c>
      <c r="B17922">
        <v>3</v>
      </c>
      <c r="C17922" t="s">
        <v>434</v>
      </c>
      <c r="D17922" t="s">
        <v>164</v>
      </c>
      <c r="E17922" t="s">
        <v>12</v>
      </c>
      <c r="F17922" s="1" t="s">
        <v>13</v>
      </c>
      <c r="G17922" t="s">
        <v>14</v>
      </c>
      <c r="H17922" t="s">
        <v>15</v>
      </c>
      <c r="I17922" t="s">
        <v>17</v>
      </c>
      <c r="J17922" s="2">
        <v>10290</v>
      </c>
    </row>
    <row r="17923" spans="1:10" x14ac:dyDescent="0.3">
      <c r="A17923">
        <v>2024</v>
      </c>
      <c r="B17923">
        <v>3</v>
      </c>
      <c r="C17923" t="s">
        <v>434</v>
      </c>
      <c r="D17923" t="s">
        <v>164</v>
      </c>
      <c r="E17923" t="s">
        <v>12</v>
      </c>
      <c r="F17923" s="1" t="s">
        <v>13</v>
      </c>
      <c r="G17923" t="s">
        <v>14</v>
      </c>
      <c r="H17923" t="s">
        <v>15</v>
      </c>
      <c r="I17923" t="s">
        <v>18</v>
      </c>
      <c r="J17923" s="2">
        <v>5250.84</v>
      </c>
    </row>
    <row r="17924" spans="1:10" x14ac:dyDescent="0.3">
      <c r="A17924">
        <v>2024</v>
      </c>
      <c r="B17924">
        <v>3</v>
      </c>
      <c r="C17924" t="s">
        <v>434</v>
      </c>
      <c r="D17924" t="s">
        <v>469</v>
      </c>
      <c r="E17924" t="s">
        <v>12</v>
      </c>
      <c r="F17924" s="1" t="s">
        <v>39</v>
      </c>
      <c r="G17924" t="s">
        <v>14</v>
      </c>
      <c r="H17924" t="s">
        <v>27</v>
      </c>
      <c r="I17924" t="s">
        <v>16</v>
      </c>
      <c r="J17924" s="2">
        <v>30</v>
      </c>
    </row>
    <row r="17925" spans="1:10" x14ac:dyDescent="0.3">
      <c r="A17925">
        <v>2024</v>
      </c>
      <c r="B17925">
        <v>3</v>
      </c>
      <c r="C17925" t="s">
        <v>434</v>
      </c>
      <c r="D17925" t="s">
        <v>469</v>
      </c>
      <c r="E17925" t="s">
        <v>12</v>
      </c>
      <c r="F17925" s="1" t="s">
        <v>39</v>
      </c>
      <c r="G17925" t="s">
        <v>14</v>
      </c>
      <c r="H17925" t="s">
        <v>27</v>
      </c>
      <c r="I17925" t="s">
        <v>17</v>
      </c>
      <c r="J17925" s="2">
        <v>0</v>
      </c>
    </row>
    <row r="17926" spans="1:10" x14ac:dyDescent="0.3">
      <c r="A17926">
        <v>2024</v>
      </c>
      <c r="B17926">
        <v>3</v>
      </c>
      <c r="C17926" t="s">
        <v>434</v>
      </c>
      <c r="D17926" t="s">
        <v>469</v>
      </c>
      <c r="E17926" t="s">
        <v>12</v>
      </c>
      <c r="F17926" s="1" t="s">
        <v>39</v>
      </c>
      <c r="G17926" t="s">
        <v>14</v>
      </c>
      <c r="H17926" t="s">
        <v>27</v>
      </c>
      <c r="I17926" t="s">
        <v>18</v>
      </c>
      <c r="J17926" s="2">
        <v>-167.24100000000001</v>
      </c>
    </row>
    <row r="17927" spans="1:10" x14ac:dyDescent="0.3">
      <c r="A17927">
        <v>2024</v>
      </c>
      <c r="B17927">
        <v>3</v>
      </c>
      <c r="C17927" t="s">
        <v>434</v>
      </c>
      <c r="D17927" t="s">
        <v>469</v>
      </c>
      <c r="E17927" t="s">
        <v>12</v>
      </c>
      <c r="F17927" s="1" t="s">
        <v>31</v>
      </c>
      <c r="G17927" t="s">
        <v>14</v>
      </c>
      <c r="H17927" t="s">
        <v>27</v>
      </c>
      <c r="I17927" t="s">
        <v>16</v>
      </c>
      <c r="J17927" s="2">
        <v>86.25</v>
      </c>
    </row>
    <row r="17928" spans="1:10" x14ac:dyDescent="0.3">
      <c r="A17928">
        <v>2024</v>
      </c>
      <c r="B17928">
        <v>3</v>
      </c>
      <c r="C17928" t="s">
        <v>434</v>
      </c>
      <c r="D17928" t="s">
        <v>469</v>
      </c>
      <c r="E17928" t="s">
        <v>12</v>
      </c>
      <c r="F17928" s="1" t="s">
        <v>31</v>
      </c>
      <c r="G17928" t="s">
        <v>14</v>
      </c>
      <c r="H17928" t="s">
        <v>27</v>
      </c>
      <c r="I17928" t="s">
        <v>17</v>
      </c>
      <c r="J17928" s="2">
        <v>300</v>
      </c>
    </row>
    <row r="17929" spans="1:10" x14ac:dyDescent="0.3">
      <c r="A17929">
        <v>2024</v>
      </c>
      <c r="B17929">
        <v>3</v>
      </c>
      <c r="C17929" t="s">
        <v>434</v>
      </c>
      <c r="D17929" t="s">
        <v>469</v>
      </c>
      <c r="E17929" t="s">
        <v>12</v>
      </c>
      <c r="F17929" s="1" t="s">
        <v>31</v>
      </c>
      <c r="G17929" t="s">
        <v>14</v>
      </c>
      <c r="H17929" t="s">
        <v>27</v>
      </c>
      <c r="I17929" t="s">
        <v>18</v>
      </c>
      <c r="J17929" s="2">
        <v>-123.17000000000002</v>
      </c>
    </row>
    <row r="17930" spans="1:10" x14ac:dyDescent="0.3">
      <c r="A17930">
        <v>2024</v>
      </c>
      <c r="B17930">
        <v>3</v>
      </c>
      <c r="C17930" t="s">
        <v>434</v>
      </c>
      <c r="D17930" t="s">
        <v>602</v>
      </c>
      <c r="E17930" t="s">
        <v>12</v>
      </c>
      <c r="F17930" s="1" t="s">
        <v>31</v>
      </c>
      <c r="G17930" t="s">
        <v>14</v>
      </c>
      <c r="H17930" t="s">
        <v>27</v>
      </c>
      <c r="I17930" t="s">
        <v>16</v>
      </c>
      <c r="J17930" s="2">
        <v>46.25</v>
      </c>
    </row>
    <row r="17931" spans="1:10" x14ac:dyDescent="0.3">
      <c r="A17931">
        <v>2024</v>
      </c>
      <c r="B17931">
        <v>3</v>
      </c>
      <c r="C17931" t="s">
        <v>434</v>
      </c>
      <c r="D17931" t="s">
        <v>602</v>
      </c>
      <c r="E17931" t="s">
        <v>12</v>
      </c>
      <c r="F17931" s="1" t="s">
        <v>31</v>
      </c>
      <c r="G17931" t="s">
        <v>14</v>
      </c>
      <c r="H17931" t="s">
        <v>27</v>
      </c>
      <c r="I17931" t="s">
        <v>17</v>
      </c>
      <c r="J17931" s="2">
        <v>300</v>
      </c>
    </row>
    <row r="17932" spans="1:10" x14ac:dyDescent="0.3">
      <c r="A17932">
        <v>2024</v>
      </c>
      <c r="B17932">
        <v>3</v>
      </c>
      <c r="C17932" t="s">
        <v>434</v>
      </c>
      <c r="D17932" t="s">
        <v>602</v>
      </c>
      <c r="E17932" t="s">
        <v>12</v>
      </c>
      <c r="F17932" s="1" t="s">
        <v>31</v>
      </c>
      <c r="G17932" t="s">
        <v>14</v>
      </c>
      <c r="H17932" t="s">
        <v>27</v>
      </c>
      <c r="I17932" t="s">
        <v>18</v>
      </c>
      <c r="J17932" s="2">
        <v>110.19</v>
      </c>
    </row>
    <row r="17933" spans="1:10" x14ac:dyDescent="0.3">
      <c r="A17933">
        <v>2024</v>
      </c>
      <c r="B17933">
        <v>3</v>
      </c>
      <c r="C17933" t="s">
        <v>407</v>
      </c>
      <c r="D17933" t="s">
        <v>119</v>
      </c>
      <c r="E17933" t="s">
        <v>12</v>
      </c>
      <c r="F17933" s="1" t="s">
        <v>41</v>
      </c>
      <c r="G17933" t="s">
        <v>14</v>
      </c>
      <c r="H17933" t="s">
        <v>27</v>
      </c>
      <c r="I17933" t="s">
        <v>16</v>
      </c>
      <c r="J17933" s="2">
        <v>1233.42</v>
      </c>
    </row>
    <row r="17934" spans="1:10" x14ac:dyDescent="0.3">
      <c r="A17934">
        <v>2024</v>
      </c>
      <c r="B17934">
        <v>3</v>
      </c>
      <c r="C17934" t="s">
        <v>407</v>
      </c>
      <c r="D17934" t="s">
        <v>119</v>
      </c>
      <c r="E17934" t="s">
        <v>12</v>
      </c>
      <c r="F17934" s="1" t="s">
        <v>41</v>
      </c>
      <c r="G17934" t="s">
        <v>14</v>
      </c>
      <c r="H17934" t="s">
        <v>27</v>
      </c>
      <c r="I17934" t="s">
        <v>17</v>
      </c>
      <c r="J17934" s="2">
        <v>10228.799999999999</v>
      </c>
    </row>
    <row r="17935" spans="1:10" x14ac:dyDescent="0.3">
      <c r="A17935">
        <v>2024</v>
      </c>
      <c r="B17935">
        <v>3</v>
      </c>
      <c r="C17935" t="s">
        <v>407</v>
      </c>
      <c r="D17935" t="s">
        <v>119</v>
      </c>
      <c r="E17935" t="s">
        <v>12</v>
      </c>
      <c r="F17935" s="1" t="s">
        <v>41</v>
      </c>
      <c r="G17935" t="s">
        <v>14</v>
      </c>
      <c r="H17935" t="s">
        <v>27</v>
      </c>
      <c r="I17935" t="s">
        <v>18</v>
      </c>
      <c r="J17935" s="2">
        <v>3951.4530000000004</v>
      </c>
    </row>
    <row r="17936" spans="1:10" x14ac:dyDescent="0.3">
      <c r="A17936">
        <v>2024</v>
      </c>
      <c r="B17936">
        <v>3</v>
      </c>
      <c r="C17936" t="s">
        <v>407</v>
      </c>
      <c r="D17936" t="s">
        <v>119</v>
      </c>
      <c r="E17936" t="s">
        <v>12</v>
      </c>
      <c r="F17936" s="1" t="s">
        <v>26</v>
      </c>
      <c r="G17936" t="s">
        <v>14</v>
      </c>
      <c r="H17936" t="s">
        <v>27</v>
      </c>
      <c r="I17936" t="s">
        <v>16</v>
      </c>
      <c r="J17936" s="2">
        <v>4670</v>
      </c>
    </row>
    <row r="17937" spans="1:10" x14ac:dyDescent="0.3">
      <c r="A17937">
        <v>2024</v>
      </c>
      <c r="B17937">
        <v>3</v>
      </c>
      <c r="C17937" t="s">
        <v>407</v>
      </c>
      <c r="D17937" t="s">
        <v>119</v>
      </c>
      <c r="E17937" t="s">
        <v>12</v>
      </c>
      <c r="F17937" s="1" t="s">
        <v>26</v>
      </c>
      <c r="G17937" t="s">
        <v>14</v>
      </c>
      <c r="H17937" t="s">
        <v>27</v>
      </c>
      <c r="I17937" t="s">
        <v>17</v>
      </c>
      <c r="J17937" s="2">
        <v>31335.700000000004</v>
      </c>
    </row>
    <row r="17938" spans="1:10" x14ac:dyDescent="0.3">
      <c r="A17938">
        <v>2024</v>
      </c>
      <c r="B17938">
        <v>3</v>
      </c>
      <c r="C17938" t="s">
        <v>407</v>
      </c>
      <c r="D17938" t="s">
        <v>119</v>
      </c>
      <c r="E17938" t="s">
        <v>12</v>
      </c>
      <c r="F17938" s="1" t="s">
        <v>26</v>
      </c>
      <c r="G17938" t="s">
        <v>14</v>
      </c>
      <c r="H17938" t="s">
        <v>27</v>
      </c>
      <c r="I17938" t="s">
        <v>18</v>
      </c>
      <c r="J17938" s="2">
        <v>9828.1169999999984</v>
      </c>
    </row>
    <row r="17939" spans="1:10" x14ac:dyDescent="0.3">
      <c r="A17939">
        <v>2024</v>
      </c>
      <c r="B17939">
        <v>3</v>
      </c>
      <c r="C17939" t="s">
        <v>407</v>
      </c>
      <c r="D17939" t="s">
        <v>119</v>
      </c>
      <c r="E17939" t="s">
        <v>12</v>
      </c>
      <c r="F17939" s="1" t="s">
        <v>33</v>
      </c>
      <c r="G17939" t="s">
        <v>14</v>
      </c>
      <c r="H17939" t="s">
        <v>15</v>
      </c>
      <c r="I17939" t="s">
        <v>16</v>
      </c>
      <c r="J17939" s="2">
        <v>47293</v>
      </c>
    </row>
    <row r="17940" spans="1:10" x14ac:dyDescent="0.3">
      <c r="A17940">
        <v>2024</v>
      </c>
      <c r="B17940">
        <v>3</v>
      </c>
      <c r="C17940" t="s">
        <v>407</v>
      </c>
      <c r="D17940" t="s">
        <v>119</v>
      </c>
      <c r="E17940" t="s">
        <v>12</v>
      </c>
      <c r="F17940" s="1" t="s">
        <v>33</v>
      </c>
      <c r="G17940" t="s">
        <v>14</v>
      </c>
      <c r="H17940" t="s">
        <v>15</v>
      </c>
      <c r="I17940" t="s">
        <v>17</v>
      </c>
      <c r="J17940" s="2">
        <v>491453.80000000005</v>
      </c>
    </row>
    <row r="17941" spans="1:10" x14ac:dyDescent="0.3">
      <c r="A17941">
        <v>2024</v>
      </c>
      <c r="B17941">
        <v>3</v>
      </c>
      <c r="C17941" t="s">
        <v>407</v>
      </c>
      <c r="D17941" t="s">
        <v>119</v>
      </c>
      <c r="E17941" t="s">
        <v>12</v>
      </c>
      <c r="F17941" s="1" t="s">
        <v>33</v>
      </c>
      <c r="G17941" t="s">
        <v>14</v>
      </c>
      <c r="H17941" t="s">
        <v>15</v>
      </c>
      <c r="I17941" t="s">
        <v>18</v>
      </c>
      <c r="J17941" s="2">
        <v>215678.1807</v>
      </c>
    </row>
    <row r="17942" spans="1:10" x14ac:dyDescent="0.3">
      <c r="A17942">
        <v>2024</v>
      </c>
      <c r="B17942">
        <v>3</v>
      </c>
      <c r="C17942" t="s">
        <v>407</v>
      </c>
      <c r="D17942" t="s">
        <v>119</v>
      </c>
      <c r="E17942" t="s">
        <v>12</v>
      </c>
      <c r="F17942" s="1" t="s">
        <v>37</v>
      </c>
      <c r="G17942" t="s">
        <v>24</v>
      </c>
      <c r="H17942" t="s">
        <v>24</v>
      </c>
      <c r="I17942" t="s">
        <v>16</v>
      </c>
      <c r="J17942" s="2">
        <v>0</v>
      </c>
    </row>
    <row r="17943" spans="1:10" x14ac:dyDescent="0.3">
      <c r="A17943">
        <v>2024</v>
      </c>
      <c r="B17943">
        <v>3</v>
      </c>
      <c r="C17943" t="s">
        <v>407</v>
      </c>
      <c r="D17943" t="s">
        <v>119</v>
      </c>
      <c r="E17943" t="s">
        <v>12</v>
      </c>
      <c r="F17943" s="1" t="s">
        <v>37</v>
      </c>
      <c r="G17943" t="s">
        <v>24</v>
      </c>
      <c r="H17943" t="s">
        <v>24</v>
      </c>
      <c r="I17943" t="s">
        <v>17</v>
      </c>
      <c r="J17943" s="2">
        <v>1300</v>
      </c>
    </row>
    <row r="17944" spans="1:10" x14ac:dyDescent="0.3">
      <c r="A17944">
        <v>2024</v>
      </c>
      <c r="B17944">
        <v>3</v>
      </c>
      <c r="C17944" t="s">
        <v>407</v>
      </c>
      <c r="D17944" t="s">
        <v>119</v>
      </c>
      <c r="E17944" t="s">
        <v>12</v>
      </c>
      <c r="F17944" s="1" t="s">
        <v>37</v>
      </c>
      <c r="G17944" t="s">
        <v>24</v>
      </c>
      <c r="H17944" t="s">
        <v>24</v>
      </c>
      <c r="I17944" t="s">
        <v>18</v>
      </c>
      <c r="J17944" s="2">
        <v>1300</v>
      </c>
    </row>
    <row r="17945" spans="1:10" x14ac:dyDescent="0.3">
      <c r="A17945">
        <v>2024</v>
      </c>
      <c r="B17945">
        <v>3</v>
      </c>
      <c r="C17945" t="s">
        <v>407</v>
      </c>
      <c r="D17945" t="s">
        <v>28</v>
      </c>
      <c r="E17945" t="s">
        <v>12</v>
      </c>
      <c r="F17945" s="1" t="s">
        <v>29</v>
      </c>
      <c r="G17945" t="s">
        <v>14</v>
      </c>
      <c r="H17945" t="s">
        <v>15</v>
      </c>
      <c r="I17945" t="s">
        <v>16</v>
      </c>
      <c r="J17945" s="2">
        <v>16444.5</v>
      </c>
    </row>
    <row r="17946" spans="1:10" x14ac:dyDescent="0.3">
      <c r="A17946">
        <v>2024</v>
      </c>
      <c r="B17946">
        <v>3</v>
      </c>
      <c r="C17946" t="s">
        <v>407</v>
      </c>
      <c r="D17946" t="s">
        <v>28</v>
      </c>
      <c r="E17946" t="s">
        <v>12</v>
      </c>
      <c r="F17946" s="1" t="s">
        <v>29</v>
      </c>
      <c r="G17946" t="s">
        <v>14</v>
      </c>
      <c r="H17946" t="s">
        <v>15</v>
      </c>
      <c r="I17946" t="s">
        <v>17</v>
      </c>
      <c r="J17946" s="2">
        <v>175323.47000000003</v>
      </c>
    </row>
    <row r="17947" spans="1:10" x14ac:dyDescent="0.3">
      <c r="A17947">
        <v>2024</v>
      </c>
      <c r="B17947">
        <v>3</v>
      </c>
      <c r="C17947" t="s">
        <v>407</v>
      </c>
      <c r="D17947" t="s">
        <v>28</v>
      </c>
      <c r="E17947" t="s">
        <v>12</v>
      </c>
      <c r="F17947" s="1" t="s">
        <v>29</v>
      </c>
      <c r="G17947" t="s">
        <v>14</v>
      </c>
      <c r="H17947" t="s">
        <v>15</v>
      </c>
      <c r="I17947" t="s">
        <v>18</v>
      </c>
      <c r="J17947" s="2">
        <v>87929.777349999989</v>
      </c>
    </row>
    <row r="17948" spans="1:10" x14ac:dyDescent="0.3">
      <c r="A17948">
        <v>2024</v>
      </c>
      <c r="B17948">
        <v>3</v>
      </c>
      <c r="C17948" t="s">
        <v>407</v>
      </c>
      <c r="D17948" t="s">
        <v>128</v>
      </c>
      <c r="E17948" t="s">
        <v>12</v>
      </c>
      <c r="F17948" s="1" t="s">
        <v>43</v>
      </c>
      <c r="G17948" t="s">
        <v>44</v>
      </c>
      <c r="H17948" t="s">
        <v>15</v>
      </c>
      <c r="I17948" t="s">
        <v>16</v>
      </c>
      <c r="J17948" s="2">
        <v>1202.04</v>
      </c>
    </row>
    <row r="17949" spans="1:10" x14ac:dyDescent="0.3">
      <c r="A17949">
        <v>2024</v>
      </c>
      <c r="B17949">
        <v>3</v>
      </c>
      <c r="C17949" t="s">
        <v>407</v>
      </c>
      <c r="D17949" t="s">
        <v>128</v>
      </c>
      <c r="E17949" t="s">
        <v>12</v>
      </c>
      <c r="F17949" s="1" t="s">
        <v>43</v>
      </c>
      <c r="G17949" t="s">
        <v>44</v>
      </c>
      <c r="H17949" t="s">
        <v>15</v>
      </c>
      <c r="I17949" t="s">
        <v>17</v>
      </c>
      <c r="J17949" s="2">
        <v>21178.800000000003</v>
      </c>
    </row>
    <row r="17950" spans="1:10" x14ac:dyDescent="0.3">
      <c r="A17950">
        <v>2024</v>
      </c>
      <c r="B17950">
        <v>3</v>
      </c>
      <c r="C17950" t="s">
        <v>407</v>
      </c>
      <c r="D17950" t="s">
        <v>128</v>
      </c>
      <c r="E17950" t="s">
        <v>12</v>
      </c>
      <c r="F17950" s="1" t="s">
        <v>43</v>
      </c>
      <c r="G17950" t="s">
        <v>44</v>
      </c>
      <c r="H17950" t="s">
        <v>15</v>
      </c>
      <c r="I17950" t="s">
        <v>18</v>
      </c>
      <c r="J17950" s="2">
        <v>10483.649099999999</v>
      </c>
    </row>
    <row r="17951" spans="1:10" x14ac:dyDescent="0.3">
      <c r="A17951">
        <v>2024</v>
      </c>
      <c r="B17951">
        <v>3</v>
      </c>
      <c r="C17951" t="s">
        <v>407</v>
      </c>
      <c r="D17951" t="s">
        <v>129</v>
      </c>
      <c r="E17951" t="s">
        <v>12</v>
      </c>
      <c r="F17951" s="1" t="s">
        <v>33</v>
      </c>
      <c r="G17951" t="s">
        <v>14</v>
      </c>
      <c r="H17951" t="s">
        <v>15</v>
      </c>
      <c r="I17951" t="s">
        <v>16</v>
      </c>
      <c r="J17951" s="2">
        <v>15152</v>
      </c>
    </row>
    <row r="17952" spans="1:10" x14ac:dyDescent="0.3">
      <c r="A17952">
        <v>2024</v>
      </c>
      <c r="B17952">
        <v>3</v>
      </c>
      <c r="C17952" t="s">
        <v>407</v>
      </c>
      <c r="D17952" t="s">
        <v>129</v>
      </c>
      <c r="E17952" t="s">
        <v>12</v>
      </c>
      <c r="F17952" s="1" t="s">
        <v>33</v>
      </c>
      <c r="G17952" t="s">
        <v>14</v>
      </c>
      <c r="H17952" t="s">
        <v>15</v>
      </c>
      <c r="I17952" t="s">
        <v>17</v>
      </c>
      <c r="J17952" s="2">
        <v>143659</v>
      </c>
    </row>
    <row r="17953" spans="1:10" x14ac:dyDescent="0.3">
      <c r="A17953">
        <v>2024</v>
      </c>
      <c r="B17953">
        <v>3</v>
      </c>
      <c r="C17953" t="s">
        <v>407</v>
      </c>
      <c r="D17953" t="s">
        <v>129</v>
      </c>
      <c r="E17953" t="s">
        <v>12</v>
      </c>
      <c r="F17953" s="1" t="s">
        <v>33</v>
      </c>
      <c r="G17953" t="s">
        <v>14</v>
      </c>
      <c r="H17953" t="s">
        <v>15</v>
      </c>
      <c r="I17953" t="s">
        <v>18</v>
      </c>
      <c r="J17953" s="2">
        <v>55710.808199999999</v>
      </c>
    </row>
    <row r="17954" spans="1:10" x14ac:dyDescent="0.3">
      <c r="A17954">
        <v>2024</v>
      </c>
      <c r="B17954">
        <v>3</v>
      </c>
      <c r="C17954" t="s">
        <v>407</v>
      </c>
      <c r="D17954" t="s">
        <v>131</v>
      </c>
      <c r="E17954" t="s">
        <v>12</v>
      </c>
      <c r="F17954" s="1" t="s">
        <v>33</v>
      </c>
      <c r="G17954" t="s">
        <v>14</v>
      </c>
      <c r="H17954" t="s">
        <v>15</v>
      </c>
      <c r="I17954" t="s">
        <v>16</v>
      </c>
      <c r="J17954" s="2">
        <v>3754</v>
      </c>
    </row>
    <row r="17955" spans="1:10" x14ac:dyDescent="0.3">
      <c r="A17955">
        <v>2024</v>
      </c>
      <c r="B17955">
        <v>3</v>
      </c>
      <c r="C17955" t="s">
        <v>407</v>
      </c>
      <c r="D17955" t="s">
        <v>131</v>
      </c>
      <c r="E17955" t="s">
        <v>12</v>
      </c>
      <c r="F17955" s="1" t="s">
        <v>33</v>
      </c>
      <c r="G17955" t="s">
        <v>14</v>
      </c>
      <c r="H17955" t="s">
        <v>15</v>
      </c>
      <c r="I17955" t="s">
        <v>17</v>
      </c>
      <c r="J17955" s="2">
        <v>41124.9</v>
      </c>
    </row>
    <row r="17956" spans="1:10" x14ac:dyDescent="0.3">
      <c r="A17956">
        <v>2024</v>
      </c>
      <c r="B17956">
        <v>3</v>
      </c>
      <c r="C17956" t="s">
        <v>407</v>
      </c>
      <c r="D17956" t="s">
        <v>131</v>
      </c>
      <c r="E17956" t="s">
        <v>12</v>
      </c>
      <c r="F17956" s="1" t="s">
        <v>33</v>
      </c>
      <c r="G17956" t="s">
        <v>14</v>
      </c>
      <c r="H17956" t="s">
        <v>15</v>
      </c>
      <c r="I17956" t="s">
        <v>18</v>
      </c>
      <c r="J17956" s="2">
        <v>16749.202799999999</v>
      </c>
    </row>
    <row r="17957" spans="1:10" x14ac:dyDescent="0.3">
      <c r="A17957">
        <v>2024</v>
      </c>
      <c r="B17957">
        <v>3</v>
      </c>
      <c r="C17957" t="s">
        <v>87</v>
      </c>
      <c r="D17957" t="s">
        <v>88</v>
      </c>
      <c r="E17957" t="s">
        <v>89</v>
      </c>
      <c r="F17957" s="1" t="s">
        <v>43</v>
      </c>
      <c r="G17957" t="s">
        <v>44</v>
      </c>
      <c r="H17957" t="s">
        <v>15</v>
      </c>
      <c r="I17957" t="s">
        <v>16</v>
      </c>
      <c r="J17957" s="2">
        <v>16692</v>
      </c>
    </row>
    <row r="17958" spans="1:10" x14ac:dyDescent="0.3">
      <c r="A17958">
        <v>2024</v>
      </c>
      <c r="B17958">
        <v>3</v>
      </c>
      <c r="C17958" t="s">
        <v>87</v>
      </c>
      <c r="D17958" t="s">
        <v>88</v>
      </c>
      <c r="E17958" t="s">
        <v>89</v>
      </c>
      <c r="F17958" s="1" t="s">
        <v>43</v>
      </c>
      <c r="G17958" t="s">
        <v>44</v>
      </c>
      <c r="H17958" t="s">
        <v>15</v>
      </c>
      <c r="I17958" t="s">
        <v>17</v>
      </c>
      <c r="J17958" s="2">
        <v>550276.82999999996</v>
      </c>
    </row>
    <row r="17959" spans="1:10" x14ac:dyDescent="0.3">
      <c r="A17959">
        <v>2024</v>
      </c>
      <c r="B17959">
        <v>3</v>
      </c>
      <c r="C17959" t="s">
        <v>87</v>
      </c>
      <c r="D17959" t="s">
        <v>88</v>
      </c>
      <c r="E17959" t="s">
        <v>89</v>
      </c>
      <c r="F17959" s="1" t="s">
        <v>43</v>
      </c>
      <c r="G17959" t="s">
        <v>44</v>
      </c>
      <c r="H17959" t="s">
        <v>15</v>
      </c>
      <c r="I17959" t="s">
        <v>18</v>
      </c>
      <c r="J17959" s="2">
        <v>188216.8376</v>
      </c>
    </row>
    <row r="17960" spans="1:10" x14ac:dyDescent="0.3">
      <c r="A17960">
        <v>2024</v>
      </c>
      <c r="B17960">
        <v>3</v>
      </c>
      <c r="C17960" t="s">
        <v>87</v>
      </c>
      <c r="D17960" t="s">
        <v>94</v>
      </c>
      <c r="E17960" t="s">
        <v>89</v>
      </c>
      <c r="F17960" s="1" t="s">
        <v>64</v>
      </c>
      <c r="G17960" t="s">
        <v>44</v>
      </c>
      <c r="H17960" t="s">
        <v>15</v>
      </c>
      <c r="I17960" t="s">
        <v>16</v>
      </c>
      <c r="J17960" s="2">
        <v>7171.65</v>
      </c>
    </row>
    <row r="17961" spans="1:10" x14ac:dyDescent="0.3">
      <c r="A17961">
        <v>2024</v>
      </c>
      <c r="B17961">
        <v>3</v>
      </c>
      <c r="C17961" t="s">
        <v>87</v>
      </c>
      <c r="D17961" t="s">
        <v>94</v>
      </c>
      <c r="E17961" t="s">
        <v>89</v>
      </c>
      <c r="F17961" s="1" t="s">
        <v>64</v>
      </c>
      <c r="G17961" t="s">
        <v>44</v>
      </c>
      <c r="H17961" t="s">
        <v>15</v>
      </c>
      <c r="I17961" t="s">
        <v>17</v>
      </c>
      <c r="J17961" s="2">
        <v>98584.670000000013</v>
      </c>
    </row>
    <row r="17962" spans="1:10" x14ac:dyDescent="0.3">
      <c r="A17962">
        <v>2024</v>
      </c>
      <c r="B17962">
        <v>3</v>
      </c>
      <c r="C17962" t="s">
        <v>87</v>
      </c>
      <c r="D17962" t="s">
        <v>94</v>
      </c>
      <c r="E17962" t="s">
        <v>89</v>
      </c>
      <c r="F17962" s="1" t="s">
        <v>64</v>
      </c>
      <c r="G17962" t="s">
        <v>44</v>
      </c>
      <c r="H17962" t="s">
        <v>15</v>
      </c>
      <c r="I17962" t="s">
        <v>18</v>
      </c>
      <c r="J17962" s="2">
        <v>37736.956914000002</v>
      </c>
    </row>
    <row r="17963" spans="1:10" x14ac:dyDescent="0.3">
      <c r="A17963">
        <v>2024</v>
      </c>
      <c r="B17963">
        <v>3</v>
      </c>
      <c r="C17963" t="s">
        <v>462</v>
      </c>
      <c r="D17963" t="s">
        <v>59</v>
      </c>
      <c r="E17963" t="s">
        <v>12</v>
      </c>
      <c r="F17963" s="1" t="s">
        <v>41</v>
      </c>
      <c r="G17963" t="s">
        <v>14</v>
      </c>
      <c r="H17963" t="s">
        <v>27</v>
      </c>
      <c r="I17963" t="s">
        <v>16</v>
      </c>
      <c r="J17963" s="2">
        <v>995</v>
      </c>
    </row>
    <row r="17964" spans="1:10" x14ac:dyDescent="0.3">
      <c r="A17964">
        <v>2024</v>
      </c>
      <c r="B17964">
        <v>3</v>
      </c>
      <c r="C17964" t="s">
        <v>462</v>
      </c>
      <c r="D17964" t="s">
        <v>59</v>
      </c>
      <c r="E17964" t="s">
        <v>12</v>
      </c>
      <c r="F17964" s="1" t="s">
        <v>41</v>
      </c>
      <c r="G17964" t="s">
        <v>14</v>
      </c>
      <c r="H17964" t="s">
        <v>27</v>
      </c>
      <c r="I17964" t="s">
        <v>17</v>
      </c>
      <c r="J17964" s="2">
        <v>8756</v>
      </c>
    </row>
    <row r="17965" spans="1:10" x14ac:dyDescent="0.3">
      <c r="A17965">
        <v>2024</v>
      </c>
      <c r="B17965">
        <v>3</v>
      </c>
      <c r="C17965" t="s">
        <v>462</v>
      </c>
      <c r="D17965" t="s">
        <v>59</v>
      </c>
      <c r="E17965" t="s">
        <v>12</v>
      </c>
      <c r="F17965" s="1" t="s">
        <v>41</v>
      </c>
      <c r="G17965" t="s">
        <v>14</v>
      </c>
      <c r="H17965" t="s">
        <v>27</v>
      </c>
      <c r="I17965" t="s">
        <v>18</v>
      </c>
      <c r="J17965" s="2">
        <v>4477.5</v>
      </c>
    </row>
    <row r="17966" spans="1:10" x14ac:dyDescent="0.3">
      <c r="A17966">
        <v>2024</v>
      </c>
      <c r="B17966">
        <v>3</v>
      </c>
      <c r="C17966" t="s">
        <v>106</v>
      </c>
      <c r="D17966" t="s">
        <v>118</v>
      </c>
      <c r="E17966" t="s">
        <v>12</v>
      </c>
      <c r="F17966" s="1" t="s">
        <v>33</v>
      </c>
      <c r="G17966" t="s">
        <v>14</v>
      </c>
      <c r="H17966" t="s">
        <v>15</v>
      </c>
      <c r="I17966" t="s">
        <v>16</v>
      </c>
      <c r="J17966" s="2">
        <v>1961</v>
      </c>
    </row>
    <row r="17967" spans="1:10" x14ac:dyDescent="0.3">
      <c r="A17967">
        <v>2024</v>
      </c>
      <c r="B17967">
        <v>3</v>
      </c>
      <c r="C17967" t="s">
        <v>106</v>
      </c>
      <c r="D17967" t="s">
        <v>118</v>
      </c>
      <c r="E17967" t="s">
        <v>12</v>
      </c>
      <c r="F17967" s="1" t="s">
        <v>33</v>
      </c>
      <c r="G17967" t="s">
        <v>14</v>
      </c>
      <c r="H17967" t="s">
        <v>15</v>
      </c>
      <c r="I17967" t="s">
        <v>17</v>
      </c>
      <c r="J17967" s="2">
        <v>22061.25</v>
      </c>
    </row>
    <row r="17968" spans="1:10" x14ac:dyDescent="0.3">
      <c r="A17968">
        <v>2024</v>
      </c>
      <c r="B17968">
        <v>3</v>
      </c>
      <c r="C17968" t="s">
        <v>106</v>
      </c>
      <c r="D17968" t="s">
        <v>118</v>
      </c>
      <c r="E17968" t="s">
        <v>12</v>
      </c>
      <c r="F17968" s="1" t="s">
        <v>33</v>
      </c>
      <c r="G17968" t="s">
        <v>14</v>
      </c>
      <c r="H17968" t="s">
        <v>15</v>
      </c>
      <c r="I17968" t="s">
        <v>18</v>
      </c>
      <c r="J17968" s="2">
        <v>10476.2503</v>
      </c>
    </row>
    <row r="17969" spans="1:10" x14ac:dyDescent="0.3">
      <c r="A17969">
        <v>2024</v>
      </c>
      <c r="B17969">
        <v>3</v>
      </c>
      <c r="C17969" t="s">
        <v>106</v>
      </c>
      <c r="D17969" t="s">
        <v>61</v>
      </c>
      <c r="E17969" t="s">
        <v>12</v>
      </c>
      <c r="F17969" s="1" t="s">
        <v>33</v>
      </c>
      <c r="G17969" t="s">
        <v>14</v>
      </c>
      <c r="H17969" t="s">
        <v>15</v>
      </c>
      <c r="I17969" t="s">
        <v>16</v>
      </c>
      <c r="J17969" s="2">
        <v>8774</v>
      </c>
    </row>
    <row r="17970" spans="1:10" x14ac:dyDescent="0.3">
      <c r="A17970">
        <v>2024</v>
      </c>
      <c r="B17970">
        <v>3</v>
      </c>
      <c r="C17970" t="s">
        <v>106</v>
      </c>
      <c r="D17970" t="s">
        <v>61</v>
      </c>
      <c r="E17970" t="s">
        <v>12</v>
      </c>
      <c r="F17970" s="1" t="s">
        <v>33</v>
      </c>
      <c r="G17970" t="s">
        <v>14</v>
      </c>
      <c r="H17970" t="s">
        <v>15</v>
      </c>
      <c r="I17970" t="s">
        <v>17</v>
      </c>
      <c r="J17970" s="2">
        <v>61418</v>
      </c>
    </row>
    <row r="17971" spans="1:10" x14ac:dyDescent="0.3">
      <c r="A17971">
        <v>2024</v>
      </c>
      <c r="B17971">
        <v>3</v>
      </c>
      <c r="C17971" t="s">
        <v>106</v>
      </c>
      <c r="D17971" t="s">
        <v>61</v>
      </c>
      <c r="E17971" t="s">
        <v>12</v>
      </c>
      <c r="F17971" s="1" t="s">
        <v>33</v>
      </c>
      <c r="G17971" t="s">
        <v>14</v>
      </c>
      <c r="H17971" t="s">
        <v>15</v>
      </c>
      <c r="I17971" t="s">
        <v>18</v>
      </c>
      <c r="J17971" s="2">
        <v>16498.362799999999</v>
      </c>
    </row>
    <row r="17972" spans="1:10" x14ac:dyDescent="0.3">
      <c r="A17972">
        <v>2024</v>
      </c>
      <c r="B17972">
        <v>3</v>
      </c>
      <c r="C17972" t="s">
        <v>106</v>
      </c>
      <c r="D17972" t="s">
        <v>61</v>
      </c>
      <c r="E17972" t="s">
        <v>12</v>
      </c>
      <c r="F17972" s="1" t="s">
        <v>43</v>
      </c>
      <c r="G17972" t="s">
        <v>44</v>
      </c>
      <c r="H17972" t="s">
        <v>15</v>
      </c>
      <c r="I17972" t="s">
        <v>16</v>
      </c>
      <c r="J17972" s="2">
        <v>20556.71</v>
      </c>
    </row>
    <row r="17973" spans="1:10" x14ac:dyDescent="0.3">
      <c r="A17973">
        <v>2024</v>
      </c>
      <c r="B17973">
        <v>3</v>
      </c>
      <c r="C17973" t="s">
        <v>106</v>
      </c>
      <c r="D17973" t="s">
        <v>61</v>
      </c>
      <c r="E17973" t="s">
        <v>12</v>
      </c>
      <c r="F17973" s="1" t="s">
        <v>43</v>
      </c>
      <c r="G17973" t="s">
        <v>44</v>
      </c>
      <c r="H17973" t="s">
        <v>15</v>
      </c>
      <c r="I17973" t="s">
        <v>17</v>
      </c>
      <c r="J17973" s="2">
        <v>456443.06000000011</v>
      </c>
    </row>
    <row r="17974" spans="1:10" x14ac:dyDescent="0.3">
      <c r="A17974">
        <v>2024</v>
      </c>
      <c r="B17974">
        <v>3</v>
      </c>
      <c r="C17974" t="s">
        <v>106</v>
      </c>
      <c r="D17974" t="s">
        <v>61</v>
      </c>
      <c r="E17974" t="s">
        <v>12</v>
      </c>
      <c r="F17974" s="1" t="s">
        <v>43</v>
      </c>
      <c r="G17974" t="s">
        <v>44</v>
      </c>
      <c r="H17974" t="s">
        <v>15</v>
      </c>
      <c r="I17974" t="s">
        <v>18</v>
      </c>
      <c r="J17974" s="2">
        <v>265558.74468949996</v>
      </c>
    </row>
    <row r="17975" spans="1:10" x14ac:dyDescent="0.3">
      <c r="A17975">
        <v>2024</v>
      </c>
      <c r="B17975">
        <v>3</v>
      </c>
      <c r="C17975" t="s">
        <v>106</v>
      </c>
      <c r="D17975" t="s">
        <v>590</v>
      </c>
      <c r="E17975" t="s">
        <v>591</v>
      </c>
      <c r="F17975" s="1" t="s">
        <v>43</v>
      </c>
      <c r="G17975" t="s">
        <v>44</v>
      </c>
      <c r="H17975" t="s">
        <v>15</v>
      </c>
      <c r="I17975" t="s">
        <v>16</v>
      </c>
      <c r="J17975" s="2">
        <v>2772</v>
      </c>
    </row>
    <row r="17976" spans="1:10" x14ac:dyDescent="0.3">
      <c r="A17976">
        <v>2024</v>
      </c>
      <c r="B17976">
        <v>3</v>
      </c>
      <c r="C17976" t="s">
        <v>106</v>
      </c>
      <c r="D17976" t="s">
        <v>590</v>
      </c>
      <c r="E17976" t="s">
        <v>591</v>
      </c>
      <c r="F17976" s="1" t="s">
        <v>43</v>
      </c>
      <c r="G17976" t="s">
        <v>44</v>
      </c>
      <c r="H17976" t="s">
        <v>15</v>
      </c>
      <c r="I17976" t="s">
        <v>17</v>
      </c>
      <c r="J17976" s="2">
        <v>90090</v>
      </c>
    </row>
    <row r="17977" spans="1:10" x14ac:dyDescent="0.3">
      <c r="A17977">
        <v>2024</v>
      </c>
      <c r="B17977">
        <v>3</v>
      </c>
      <c r="C17977" t="s">
        <v>106</v>
      </c>
      <c r="D17977" t="s">
        <v>590</v>
      </c>
      <c r="E17977" t="s">
        <v>591</v>
      </c>
      <c r="F17977" s="1" t="s">
        <v>43</v>
      </c>
      <c r="G17977" t="s">
        <v>44</v>
      </c>
      <c r="H17977" t="s">
        <v>15</v>
      </c>
      <c r="I17977" t="s">
        <v>18</v>
      </c>
      <c r="J17977" s="2">
        <v>28924.875800000002</v>
      </c>
    </row>
    <row r="17978" spans="1:10" x14ac:dyDescent="0.3">
      <c r="A17978">
        <v>2024</v>
      </c>
      <c r="B17978">
        <v>3</v>
      </c>
      <c r="C17978" t="s">
        <v>106</v>
      </c>
      <c r="D17978" t="s">
        <v>346</v>
      </c>
      <c r="E17978" t="s">
        <v>123</v>
      </c>
      <c r="F17978" s="1" t="s">
        <v>43</v>
      </c>
      <c r="G17978" t="s">
        <v>44</v>
      </c>
      <c r="H17978" t="s">
        <v>15</v>
      </c>
      <c r="I17978" t="s">
        <v>16</v>
      </c>
      <c r="J17978" s="2">
        <v>3168</v>
      </c>
    </row>
    <row r="17979" spans="1:10" x14ac:dyDescent="0.3">
      <c r="A17979">
        <v>2024</v>
      </c>
      <c r="B17979">
        <v>3</v>
      </c>
      <c r="C17979" t="s">
        <v>106</v>
      </c>
      <c r="D17979" t="s">
        <v>346</v>
      </c>
      <c r="E17979" t="s">
        <v>123</v>
      </c>
      <c r="F17979" s="1" t="s">
        <v>43</v>
      </c>
      <c r="G17979" t="s">
        <v>44</v>
      </c>
      <c r="H17979" t="s">
        <v>15</v>
      </c>
      <c r="I17979" t="s">
        <v>17</v>
      </c>
      <c r="J17979" s="2">
        <v>102960</v>
      </c>
    </row>
    <row r="17980" spans="1:10" x14ac:dyDescent="0.3">
      <c r="A17980">
        <v>2024</v>
      </c>
      <c r="B17980">
        <v>3</v>
      </c>
      <c r="C17980" t="s">
        <v>106</v>
      </c>
      <c r="D17980" t="s">
        <v>346</v>
      </c>
      <c r="E17980" t="s">
        <v>123</v>
      </c>
      <c r="F17980" s="1" t="s">
        <v>43</v>
      </c>
      <c r="G17980" t="s">
        <v>44</v>
      </c>
      <c r="H17980" t="s">
        <v>15</v>
      </c>
      <c r="I17980" t="s">
        <v>18</v>
      </c>
      <c r="J17980" s="2">
        <v>27174.012600000002</v>
      </c>
    </row>
    <row r="17981" spans="1:10" x14ac:dyDescent="0.3">
      <c r="A17981">
        <v>2024</v>
      </c>
      <c r="B17981">
        <v>3</v>
      </c>
      <c r="C17981" t="s">
        <v>106</v>
      </c>
      <c r="D17981" t="s">
        <v>238</v>
      </c>
      <c r="E17981" t="s">
        <v>148</v>
      </c>
      <c r="F17981" s="1" t="s">
        <v>31</v>
      </c>
      <c r="G17981" t="s">
        <v>14</v>
      </c>
      <c r="H17981" t="s">
        <v>27</v>
      </c>
      <c r="I17981" t="s">
        <v>16</v>
      </c>
      <c r="J17981" s="2">
        <v>9080.4</v>
      </c>
    </row>
    <row r="17982" spans="1:10" x14ac:dyDescent="0.3">
      <c r="A17982">
        <v>2024</v>
      </c>
      <c r="B17982">
        <v>3</v>
      </c>
      <c r="C17982" t="s">
        <v>106</v>
      </c>
      <c r="D17982" t="s">
        <v>238</v>
      </c>
      <c r="E17982" t="s">
        <v>148</v>
      </c>
      <c r="F17982" s="1" t="s">
        <v>31</v>
      </c>
      <c r="G17982" t="s">
        <v>14</v>
      </c>
      <c r="H17982" t="s">
        <v>27</v>
      </c>
      <c r="I17982" t="s">
        <v>17</v>
      </c>
      <c r="J17982" s="2">
        <v>54355.5</v>
      </c>
    </row>
    <row r="17983" spans="1:10" x14ac:dyDescent="0.3">
      <c r="A17983">
        <v>2024</v>
      </c>
      <c r="B17983">
        <v>3</v>
      </c>
      <c r="C17983" t="s">
        <v>106</v>
      </c>
      <c r="D17983" t="s">
        <v>238</v>
      </c>
      <c r="E17983" t="s">
        <v>148</v>
      </c>
      <c r="F17983" s="1" t="s">
        <v>31</v>
      </c>
      <c r="G17983" t="s">
        <v>14</v>
      </c>
      <c r="H17983" t="s">
        <v>27</v>
      </c>
      <c r="I17983" t="s">
        <v>18</v>
      </c>
      <c r="J17983" s="2">
        <v>18469.463299999999</v>
      </c>
    </row>
    <row r="17984" spans="1:10" x14ac:dyDescent="0.3">
      <c r="A17984">
        <v>2024</v>
      </c>
      <c r="B17984">
        <v>3</v>
      </c>
      <c r="C17984" t="s">
        <v>106</v>
      </c>
      <c r="D17984" t="s">
        <v>126</v>
      </c>
      <c r="E17984" t="s">
        <v>12</v>
      </c>
      <c r="F17984" s="1" t="s">
        <v>26</v>
      </c>
      <c r="G17984" t="s">
        <v>14</v>
      </c>
      <c r="H17984" t="s">
        <v>27</v>
      </c>
      <c r="I17984" t="s">
        <v>16</v>
      </c>
      <c r="J17984" s="2">
        <v>10936</v>
      </c>
    </row>
    <row r="17985" spans="1:10" x14ac:dyDescent="0.3">
      <c r="A17985">
        <v>2024</v>
      </c>
      <c r="B17985">
        <v>3</v>
      </c>
      <c r="C17985" t="s">
        <v>106</v>
      </c>
      <c r="D17985" t="s">
        <v>126</v>
      </c>
      <c r="E17985" t="s">
        <v>12</v>
      </c>
      <c r="F17985" s="1" t="s">
        <v>26</v>
      </c>
      <c r="G17985" t="s">
        <v>14</v>
      </c>
      <c r="H17985" t="s">
        <v>27</v>
      </c>
      <c r="I17985" t="s">
        <v>17</v>
      </c>
      <c r="J17985" s="2">
        <v>86394.4</v>
      </c>
    </row>
    <row r="17986" spans="1:10" x14ac:dyDescent="0.3">
      <c r="A17986">
        <v>2024</v>
      </c>
      <c r="B17986">
        <v>3</v>
      </c>
      <c r="C17986" t="s">
        <v>106</v>
      </c>
      <c r="D17986" t="s">
        <v>126</v>
      </c>
      <c r="E17986" t="s">
        <v>12</v>
      </c>
      <c r="F17986" s="1" t="s">
        <v>26</v>
      </c>
      <c r="G17986" t="s">
        <v>14</v>
      </c>
      <c r="H17986" t="s">
        <v>27</v>
      </c>
      <c r="I17986" t="s">
        <v>18</v>
      </c>
      <c r="J17986" s="2">
        <v>38368.714</v>
      </c>
    </row>
    <row r="17987" spans="1:10" x14ac:dyDescent="0.3">
      <c r="A17987">
        <v>2024</v>
      </c>
      <c r="B17987">
        <v>3</v>
      </c>
      <c r="C17987" t="s">
        <v>106</v>
      </c>
      <c r="D17987" t="s">
        <v>126</v>
      </c>
      <c r="E17987" t="s">
        <v>12</v>
      </c>
      <c r="F17987" s="1" t="s">
        <v>33</v>
      </c>
      <c r="G17987" t="s">
        <v>14</v>
      </c>
      <c r="H17987" t="s">
        <v>15</v>
      </c>
      <c r="I17987" t="s">
        <v>16</v>
      </c>
      <c r="J17987" s="2">
        <v>3666</v>
      </c>
    </row>
    <row r="17988" spans="1:10" x14ac:dyDescent="0.3">
      <c r="A17988">
        <v>2024</v>
      </c>
      <c r="B17988">
        <v>3</v>
      </c>
      <c r="C17988" t="s">
        <v>106</v>
      </c>
      <c r="D17988" t="s">
        <v>126</v>
      </c>
      <c r="E17988" t="s">
        <v>12</v>
      </c>
      <c r="F17988" s="1" t="s">
        <v>33</v>
      </c>
      <c r="G17988" t="s">
        <v>14</v>
      </c>
      <c r="H17988" t="s">
        <v>15</v>
      </c>
      <c r="I17988" t="s">
        <v>17</v>
      </c>
      <c r="J17988" s="2">
        <v>45389.4</v>
      </c>
    </row>
    <row r="17989" spans="1:10" x14ac:dyDescent="0.3">
      <c r="A17989">
        <v>2024</v>
      </c>
      <c r="B17989">
        <v>3</v>
      </c>
      <c r="C17989" t="s">
        <v>106</v>
      </c>
      <c r="D17989" t="s">
        <v>126</v>
      </c>
      <c r="E17989" t="s">
        <v>12</v>
      </c>
      <c r="F17989" s="1" t="s">
        <v>33</v>
      </c>
      <c r="G17989" t="s">
        <v>14</v>
      </c>
      <c r="H17989" t="s">
        <v>15</v>
      </c>
      <c r="I17989" t="s">
        <v>18</v>
      </c>
      <c r="J17989" s="2">
        <v>25825.033599999999</v>
      </c>
    </row>
    <row r="17990" spans="1:10" x14ac:dyDescent="0.3">
      <c r="A17990">
        <v>2024</v>
      </c>
      <c r="B17990">
        <v>3</v>
      </c>
      <c r="C17990" t="s">
        <v>117</v>
      </c>
      <c r="D17990" t="s">
        <v>118</v>
      </c>
      <c r="E17990" t="s">
        <v>12</v>
      </c>
      <c r="F17990" s="1" t="s">
        <v>26</v>
      </c>
      <c r="G17990" t="s">
        <v>14</v>
      </c>
      <c r="H17990" t="s">
        <v>27</v>
      </c>
      <c r="I17990" t="s">
        <v>16</v>
      </c>
      <c r="J17990" s="2">
        <v>-10618</v>
      </c>
    </row>
    <row r="17991" spans="1:10" x14ac:dyDescent="0.3">
      <c r="A17991">
        <v>2024</v>
      </c>
      <c r="B17991">
        <v>3</v>
      </c>
      <c r="C17991" t="s">
        <v>117</v>
      </c>
      <c r="D17991" t="s">
        <v>118</v>
      </c>
      <c r="E17991" t="s">
        <v>12</v>
      </c>
      <c r="F17991" s="1" t="s">
        <v>26</v>
      </c>
      <c r="G17991" t="s">
        <v>14</v>
      </c>
      <c r="H17991" t="s">
        <v>27</v>
      </c>
      <c r="I17991" t="s">
        <v>17</v>
      </c>
      <c r="J17991" s="2">
        <v>-58399</v>
      </c>
    </row>
    <row r="17992" spans="1:10" x14ac:dyDescent="0.3">
      <c r="A17992">
        <v>2024</v>
      </c>
      <c r="B17992">
        <v>3</v>
      </c>
      <c r="C17992" t="s">
        <v>117</v>
      </c>
      <c r="D17992" t="s">
        <v>118</v>
      </c>
      <c r="E17992" t="s">
        <v>12</v>
      </c>
      <c r="F17992" s="1" t="s">
        <v>26</v>
      </c>
      <c r="G17992" t="s">
        <v>14</v>
      </c>
      <c r="H17992" t="s">
        <v>27</v>
      </c>
      <c r="I17992" t="s">
        <v>18</v>
      </c>
      <c r="J17992" s="2">
        <v>-15531.3262</v>
      </c>
    </row>
    <row r="17993" spans="1:10" x14ac:dyDescent="0.3">
      <c r="A17993">
        <v>2024</v>
      </c>
      <c r="B17993">
        <v>3</v>
      </c>
      <c r="C17993" t="s">
        <v>134</v>
      </c>
      <c r="D17993" t="s">
        <v>242</v>
      </c>
      <c r="E17993" t="s">
        <v>68</v>
      </c>
      <c r="F17993" s="1" t="s">
        <v>29</v>
      </c>
      <c r="G17993" t="s">
        <v>14</v>
      </c>
      <c r="H17993" t="s">
        <v>15</v>
      </c>
      <c r="I17993" t="s">
        <v>16</v>
      </c>
      <c r="J17993" s="2">
        <v>2520</v>
      </c>
    </row>
    <row r="17994" spans="1:10" x14ac:dyDescent="0.3">
      <c r="A17994">
        <v>2024</v>
      </c>
      <c r="B17994">
        <v>3</v>
      </c>
      <c r="C17994" t="s">
        <v>134</v>
      </c>
      <c r="D17994" t="s">
        <v>242</v>
      </c>
      <c r="E17994" t="s">
        <v>68</v>
      </c>
      <c r="F17994" s="1" t="s">
        <v>29</v>
      </c>
      <c r="G17994" t="s">
        <v>14</v>
      </c>
      <c r="H17994" t="s">
        <v>15</v>
      </c>
      <c r="I17994" t="s">
        <v>17</v>
      </c>
      <c r="J17994" s="2">
        <v>32004</v>
      </c>
    </row>
    <row r="17995" spans="1:10" x14ac:dyDescent="0.3">
      <c r="A17995">
        <v>2024</v>
      </c>
      <c r="B17995">
        <v>3</v>
      </c>
      <c r="C17995" t="s">
        <v>134</v>
      </c>
      <c r="D17995" t="s">
        <v>242</v>
      </c>
      <c r="E17995" t="s">
        <v>68</v>
      </c>
      <c r="F17995" s="1" t="s">
        <v>29</v>
      </c>
      <c r="G17995" t="s">
        <v>14</v>
      </c>
      <c r="H17995" t="s">
        <v>15</v>
      </c>
      <c r="I17995" t="s">
        <v>18</v>
      </c>
      <c r="J17995" s="2">
        <v>16294.4985</v>
      </c>
    </row>
    <row r="17996" spans="1:10" x14ac:dyDescent="0.3">
      <c r="A17996">
        <v>2024</v>
      </c>
      <c r="B17996">
        <v>3</v>
      </c>
      <c r="C17996" t="s">
        <v>134</v>
      </c>
      <c r="D17996" t="s">
        <v>551</v>
      </c>
      <c r="E17996" t="s">
        <v>68</v>
      </c>
      <c r="F17996" s="1" t="s">
        <v>37</v>
      </c>
      <c r="G17996" t="s">
        <v>24</v>
      </c>
      <c r="H17996" t="s">
        <v>24</v>
      </c>
      <c r="I17996" t="s">
        <v>16</v>
      </c>
      <c r="J17996" s="2">
        <v>0</v>
      </c>
    </row>
    <row r="17997" spans="1:10" x14ac:dyDescent="0.3">
      <c r="A17997">
        <v>2024</v>
      </c>
      <c r="B17997">
        <v>3</v>
      </c>
      <c r="C17997" t="s">
        <v>134</v>
      </c>
      <c r="D17997" t="s">
        <v>551</v>
      </c>
      <c r="E17997" t="s">
        <v>68</v>
      </c>
      <c r="F17997" s="1" t="s">
        <v>37</v>
      </c>
      <c r="G17997" t="s">
        <v>24</v>
      </c>
      <c r="H17997" t="s">
        <v>24</v>
      </c>
      <c r="I17997" t="s">
        <v>17</v>
      </c>
      <c r="J17997" s="2">
        <v>3000</v>
      </c>
    </row>
    <row r="17998" spans="1:10" x14ac:dyDescent="0.3">
      <c r="A17998">
        <v>2024</v>
      </c>
      <c r="B17998">
        <v>3</v>
      </c>
      <c r="C17998" t="s">
        <v>134</v>
      </c>
      <c r="D17998" t="s">
        <v>551</v>
      </c>
      <c r="E17998" t="s">
        <v>68</v>
      </c>
      <c r="F17998" s="1" t="s">
        <v>37</v>
      </c>
      <c r="G17998" t="s">
        <v>24</v>
      </c>
      <c r="H17998" t="s">
        <v>24</v>
      </c>
      <c r="I17998" t="s">
        <v>18</v>
      </c>
      <c r="J17998" s="2">
        <v>3000</v>
      </c>
    </row>
    <row r="17999" spans="1:10" x14ac:dyDescent="0.3">
      <c r="A17999">
        <v>2024</v>
      </c>
      <c r="B17999">
        <v>3</v>
      </c>
      <c r="C17999" t="s">
        <v>134</v>
      </c>
      <c r="D17999" t="s">
        <v>337</v>
      </c>
      <c r="E17999" t="s">
        <v>12</v>
      </c>
      <c r="F17999" s="1" t="s">
        <v>85</v>
      </c>
      <c r="G17999" t="s">
        <v>44</v>
      </c>
      <c r="H17999" t="s">
        <v>15</v>
      </c>
      <c r="I17999" t="s">
        <v>16</v>
      </c>
      <c r="J17999" s="2">
        <v>940</v>
      </c>
    </row>
    <row r="18000" spans="1:10" x14ac:dyDescent="0.3">
      <c r="A18000">
        <v>2024</v>
      </c>
      <c r="B18000">
        <v>3</v>
      </c>
      <c r="C18000" t="s">
        <v>134</v>
      </c>
      <c r="D18000" t="s">
        <v>337</v>
      </c>
      <c r="E18000" t="s">
        <v>12</v>
      </c>
      <c r="F18000" s="1" t="s">
        <v>85</v>
      </c>
      <c r="G18000" t="s">
        <v>44</v>
      </c>
      <c r="H18000" t="s">
        <v>15</v>
      </c>
      <c r="I18000" t="s">
        <v>17</v>
      </c>
      <c r="J18000" s="2">
        <v>15510</v>
      </c>
    </row>
    <row r="18001" spans="1:10" x14ac:dyDescent="0.3">
      <c r="A18001">
        <v>2024</v>
      </c>
      <c r="B18001">
        <v>3</v>
      </c>
      <c r="C18001" t="s">
        <v>134</v>
      </c>
      <c r="D18001" t="s">
        <v>337</v>
      </c>
      <c r="E18001" t="s">
        <v>12</v>
      </c>
      <c r="F18001" s="1" t="s">
        <v>85</v>
      </c>
      <c r="G18001" t="s">
        <v>44</v>
      </c>
      <c r="H18001" t="s">
        <v>15</v>
      </c>
      <c r="I18001" t="s">
        <v>18</v>
      </c>
      <c r="J18001" s="2">
        <v>8366.1880000000001</v>
      </c>
    </row>
    <row r="18002" spans="1:10" x14ac:dyDescent="0.3">
      <c r="A18002">
        <v>2024</v>
      </c>
      <c r="B18002">
        <v>3</v>
      </c>
      <c r="C18002" t="s">
        <v>134</v>
      </c>
      <c r="D18002" t="s">
        <v>586</v>
      </c>
      <c r="E18002" t="s">
        <v>136</v>
      </c>
      <c r="F18002" s="1" t="s">
        <v>24</v>
      </c>
      <c r="G18002" t="s">
        <v>24</v>
      </c>
      <c r="H18002" t="s">
        <v>24</v>
      </c>
      <c r="I18002" t="s">
        <v>16</v>
      </c>
      <c r="J18002" s="2">
        <v>0</v>
      </c>
    </row>
    <row r="18003" spans="1:10" x14ac:dyDescent="0.3">
      <c r="A18003">
        <v>2024</v>
      </c>
      <c r="B18003">
        <v>3</v>
      </c>
      <c r="C18003" t="s">
        <v>134</v>
      </c>
      <c r="D18003" t="s">
        <v>586</v>
      </c>
      <c r="E18003" t="s">
        <v>136</v>
      </c>
      <c r="F18003" s="1" t="s">
        <v>24</v>
      </c>
      <c r="G18003" t="s">
        <v>24</v>
      </c>
      <c r="H18003" t="s">
        <v>24</v>
      </c>
      <c r="I18003" t="s">
        <v>17</v>
      </c>
      <c r="J18003" s="2">
        <v>248891.1</v>
      </c>
    </row>
    <row r="18004" spans="1:10" x14ac:dyDescent="0.3">
      <c r="A18004">
        <v>2024</v>
      </c>
      <c r="B18004">
        <v>3</v>
      </c>
      <c r="C18004" t="s">
        <v>134</v>
      </c>
      <c r="D18004" t="s">
        <v>586</v>
      </c>
      <c r="E18004" t="s">
        <v>136</v>
      </c>
      <c r="F18004" s="1" t="s">
        <v>24</v>
      </c>
      <c r="G18004" t="s">
        <v>24</v>
      </c>
      <c r="H18004" t="s">
        <v>24</v>
      </c>
      <c r="I18004" t="s">
        <v>18</v>
      </c>
      <c r="J18004" s="2">
        <v>45548.7</v>
      </c>
    </row>
    <row r="18005" spans="1:10" x14ac:dyDescent="0.3">
      <c r="A18005">
        <v>2024</v>
      </c>
      <c r="B18005">
        <v>3</v>
      </c>
      <c r="C18005" t="s">
        <v>134</v>
      </c>
      <c r="D18005" t="s">
        <v>396</v>
      </c>
      <c r="E18005" t="s">
        <v>12</v>
      </c>
      <c r="F18005" s="1" t="s">
        <v>85</v>
      </c>
      <c r="G18005" t="s">
        <v>44</v>
      </c>
      <c r="H18005" t="s">
        <v>15</v>
      </c>
      <c r="I18005" t="s">
        <v>16</v>
      </c>
      <c r="J18005" s="2">
        <v>1546</v>
      </c>
    </row>
    <row r="18006" spans="1:10" x14ac:dyDescent="0.3">
      <c r="A18006">
        <v>2024</v>
      </c>
      <c r="B18006">
        <v>3</v>
      </c>
      <c r="C18006" t="s">
        <v>134</v>
      </c>
      <c r="D18006" t="s">
        <v>396</v>
      </c>
      <c r="E18006" t="s">
        <v>12</v>
      </c>
      <c r="F18006" s="1" t="s">
        <v>85</v>
      </c>
      <c r="G18006" t="s">
        <v>44</v>
      </c>
      <c r="H18006" t="s">
        <v>15</v>
      </c>
      <c r="I18006" t="s">
        <v>17</v>
      </c>
      <c r="J18006" s="2">
        <v>20871</v>
      </c>
    </row>
    <row r="18007" spans="1:10" x14ac:dyDescent="0.3">
      <c r="A18007">
        <v>2024</v>
      </c>
      <c r="B18007">
        <v>3</v>
      </c>
      <c r="C18007" t="s">
        <v>134</v>
      </c>
      <c r="D18007" t="s">
        <v>396</v>
      </c>
      <c r="E18007" t="s">
        <v>12</v>
      </c>
      <c r="F18007" s="1" t="s">
        <v>85</v>
      </c>
      <c r="G18007" t="s">
        <v>44</v>
      </c>
      <c r="H18007" t="s">
        <v>15</v>
      </c>
      <c r="I18007" t="s">
        <v>18</v>
      </c>
      <c r="J18007" s="2">
        <v>9548.1728000000003</v>
      </c>
    </row>
    <row r="18008" spans="1:10" x14ac:dyDescent="0.3">
      <c r="A18008">
        <v>2024</v>
      </c>
      <c r="B18008">
        <v>3</v>
      </c>
      <c r="C18008" t="s">
        <v>134</v>
      </c>
      <c r="D18008" t="s">
        <v>561</v>
      </c>
      <c r="E18008" t="s">
        <v>136</v>
      </c>
      <c r="F18008" s="1" t="s">
        <v>29</v>
      </c>
      <c r="G18008" t="s">
        <v>14</v>
      </c>
      <c r="H18008" t="s">
        <v>15</v>
      </c>
      <c r="I18008" t="s">
        <v>16</v>
      </c>
      <c r="J18008" s="2">
        <v>47941.18</v>
      </c>
    </row>
    <row r="18009" spans="1:10" x14ac:dyDescent="0.3">
      <c r="A18009">
        <v>2024</v>
      </c>
      <c r="B18009">
        <v>3</v>
      </c>
      <c r="C18009" t="s">
        <v>134</v>
      </c>
      <c r="D18009" t="s">
        <v>561</v>
      </c>
      <c r="E18009" t="s">
        <v>136</v>
      </c>
      <c r="F18009" s="1" t="s">
        <v>29</v>
      </c>
      <c r="G18009" t="s">
        <v>14</v>
      </c>
      <c r="H18009" t="s">
        <v>15</v>
      </c>
      <c r="I18009" t="s">
        <v>17</v>
      </c>
      <c r="J18009" s="2">
        <v>484110.05</v>
      </c>
    </row>
    <row r="18010" spans="1:10" x14ac:dyDescent="0.3">
      <c r="A18010">
        <v>2024</v>
      </c>
      <c r="B18010">
        <v>3</v>
      </c>
      <c r="C18010" t="s">
        <v>134</v>
      </c>
      <c r="D18010" t="s">
        <v>561</v>
      </c>
      <c r="E18010" t="s">
        <v>136</v>
      </c>
      <c r="F18010" s="1" t="s">
        <v>29</v>
      </c>
      <c r="G18010" t="s">
        <v>14</v>
      </c>
      <c r="H18010" t="s">
        <v>15</v>
      </c>
      <c r="I18010" t="s">
        <v>18</v>
      </c>
      <c r="J18010" s="2">
        <v>234499.01475799998</v>
      </c>
    </row>
    <row r="18011" spans="1:10" x14ac:dyDescent="0.3">
      <c r="A18011">
        <v>2024</v>
      </c>
      <c r="B18011">
        <v>3</v>
      </c>
      <c r="C18011" t="s">
        <v>134</v>
      </c>
      <c r="D18011" t="s">
        <v>282</v>
      </c>
      <c r="E18011" t="s">
        <v>136</v>
      </c>
      <c r="F18011" s="1" t="s">
        <v>85</v>
      </c>
      <c r="G18011" t="s">
        <v>44</v>
      </c>
      <c r="H18011" t="s">
        <v>15</v>
      </c>
      <c r="I18011" t="s">
        <v>16</v>
      </c>
      <c r="J18011" s="2">
        <v>22856</v>
      </c>
    </row>
    <row r="18012" spans="1:10" x14ac:dyDescent="0.3">
      <c r="A18012">
        <v>2024</v>
      </c>
      <c r="B18012">
        <v>3</v>
      </c>
      <c r="C18012" t="s">
        <v>134</v>
      </c>
      <c r="D18012" t="s">
        <v>282</v>
      </c>
      <c r="E18012" t="s">
        <v>136</v>
      </c>
      <c r="F18012" s="1" t="s">
        <v>85</v>
      </c>
      <c r="G18012" t="s">
        <v>44</v>
      </c>
      <c r="H18012" t="s">
        <v>15</v>
      </c>
      <c r="I18012" t="s">
        <v>17</v>
      </c>
      <c r="J18012" s="2">
        <v>528741.56000000006</v>
      </c>
    </row>
    <row r="18013" spans="1:10" x14ac:dyDescent="0.3">
      <c r="A18013">
        <v>2024</v>
      </c>
      <c r="B18013">
        <v>3</v>
      </c>
      <c r="C18013" t="s">
        <v>134</v>
      </c>
      <c r="D18013" t="s">
        <v>282</v>
      </c>
      <c r="E18013" t="s">
        <v>136</v>
      </c>
      <c r="F18013" s="1" t="s">
        <v>85</v>
      </c>
      <c r="G18013" t="s">
        <v>44</v>
      </c>
      <c r="H18013" t="s">
        <v>15</v>
      </c>
      <c r="I18013" t="s">
        <v>18</v>
      </c>
      <c r="J18013" s="2">
        <v>218585.64</v>
      </c>
    </row>
    <row r="18014" spans="1:10" x14ac:dyDescent="0.3">
      <c r="A18014">
        <v>2024</v>
      </c>
      <c r="B18014">
        <v>3</v>
      </c>
      <c r="C18014" t="s">
        <v>134</v>
      </c>
      <c r="D18014" t="s">
        <v>282</v>
      </c>
      <c r="E18014" t="s">
        <v>136</v>
      </c>
      <c r="F18014" s="1" t="s">
        <v>37</v>
      </c>
      <c r="G18014" t="s">
        <v>24</v>
      </c>
      <c r="H18014" t="s">
        <v>24</v>
      </c>
      <c r="I18014" t="s">
        <v>16</v>
      </c>
      <c r="J18014" s="2">
        <v>0</v>
      </c>
    </row>
    <row r="18015" spans="1:10" x14ac:dyDescent="0.3">
      <c r="A18015">
        <v>2024</v>
      </c>
      <c r="B18015">
        <v>3</v>
      </c>
      <c r="C18015" t="s">
        <v>134</v>
      </c>
      <c r="D18015" t="s">
        <v>282</v>
      </c>
      <c r="E18015" t="s">
        <v>136</v>
      </c>
      <c r="F18015" s="1" t="s">
        <v>37</v>
      </c>
      <c r="G18015" t="s">
        <v>24</v>
      </c>
      <c r="H18015" t="s">
        <v>24</v>
      </c>
      <c r="I18015" t="s">
        <v>17</v>
      </c>
      <c r="J18015" s="2">
        <v>8392.7199999999993</v>
      </c>
    </row>
    <row r="18016" spans="1:10" x14ac:dyDescent="0.3">
      <c r="A18016">
        <v>2024</v>
      </c>
      <c r="B18016">
        <v>3</v>
      </c>
      <c r="C18016" t="s">
        <v>134</v>
      </c>
      <c r="D18016" t="s">
        <v>282</v>
      </c>
      <c r="E18016" t="s">
        <v>136</v>
      </c>
      <c r="F18016" s="1" t="s">
        <v>37</v>
      </c>
      <c r="G18016" t="s">
        <v>24</v>
      </c>
      <c r="H18016" t="s">
        <v>24</v>
      </c>
      <c r="I18016" t="s">
        <v>18</v>
      </c>
      <c r="J18016" s="2">
        <v>8392.7199999999993</v>
      </c>
    </row>
    <row r="18017" spans="1:10" x14ac:dyDescent="0.3">
      <c r="A18017">
        <v>2024</v>
      </c>
      <c r="B18017">
        <v>3</v>
      </c>
      <c r="C18017" t="s">
        <v>134</v>
      </c>
      <c r="D18017" t="s">
        <v>603</v>
      </c>
      <c r="E18017" t="s">
        <v>136</v>
      </c>
      <c r="F18017" s="1" t="s">
        <v>85</v>
      </c>
      <c r="G18017" t="s">
        <v>44</v>
      </c>
      <c r="H18017" t="s">
        <v>15</v>
      </c>
      <c r="I18017" t="s">
        <v>16</v>
      </c>
      <c r="J18017" s="2">
        <v>23000</v>
      </c>
    </row>
    <row r="18018" spans="1:10" x14ac:dyDescent="0.3">
      <c r="A18018">
        <v>2024</v>
      </c>
      <c r="B18018">
        <v>3</v>
      </c>
      <c r="C18018" t="s">
        <v>134</v>
      </c>
      <c r="D18018" t="s">
        <v>603</v>
      </c>
      <c r="E18018" t="s">
        <v>136</v>
      </c>
      <c r="F18018" s="1" t="s">
        <v>85</v>
      </c>
      <c r="G18018" t="s">
        <v>44</v>
      </c>
      <c r="H18018" t="s">
        <v>15</v>
      </c>
      <c r="I18018" t="s">
        <v>17</v>
      </c>
      <c r="J18018" s="2">
        <v>274482</v>
      </c>
    </row>
    <row r="18019" spans="1:10" x14ac:dyDescent="0.3">
      <c r="A18019">
        <v>2024</v>
      </c>
      <c r="B18019">
        <v>3</v>
      </c>
      <c r="C18019" t="s">
        <v>134</v>
      </c>
      <c r="D18019" t="s">
        <v>603</v>
      </c>
      <c r="E18019" t="s">
        <v>136</v>
      </c>
      <c r="F18019" s="1" t="s">
        <v>85</v>
      </c>
      <c r="G18019" t="s">
        <v>44</v>
      </c>
      <c r="H18019" t="s">
        <v>15</v>
      </c>
      <c r="I18019" t="s">
        <v>18</v>
      </c>
      <c r="J18019" s="2">
        <v>65345.3</v>
      </c>
    </row>
    <row r="18020" spans="1:10" x14ac:dyDescent="0.3">
      <c r="A18020">
        <v>2024</v>
      </c>
      <c r="B18020">
        <v>3</v>
      </c>
      <c r="C18020" t="s">
        <v>137</v>
      </c>
      <c r="D18020" t="s">
        <v>122</v>
      </c>
      <c r="E18020" t="s">
        <v>123</v>
      </c>
      <c r="F18020" s="1" t="s">
        <v>29</v>
      </c>
      <c r="G18020" t="s">
        <v>14</v>
      </c>
      <c r="H18020" t="s">
        <v>15</v>
      </c>
      <c r="I18020" t="s">
        <v>16</v>
      </c>
      <c r="J18020" s="2">
        <v>1050</v>
      </c>
    </row>
    <row r="18021" spans="1:10" x14ac:dyDescent="0.3">
      <c r="A18021">
        <v>2024</v>
      </c>
      <c r="B18021">
        <v>3</v>
      </c>
      <c r="C18021" t="s">
        <v>137</v>
      </c>
      <c r="D18021" t="s">
        <v>122</v>
      </c>
      <c r="E18021" t="s">
        <v>123</v>
      </c>
      <c r="F18021" s="1" t="s">
        <v>29</v>
      </c>
      <c r="G18021" t="s">
        <v>14</v>
      </c>
      <c r="H18021" t="s">
        <v>15</v>
      </c>
      <c r="I18021" t="s">
        <v>17</v>
      </c>
      <c r="J18021" s="2">
        <v>7875</v>
      </c>
    </row>
    <row r="18022" spans="1:10" x14ac:dyDescent="0.3">
      <c r="A18022">
        <v>2024</v>
      </c>
      <c r="B18022">
        <v>3</v>
      </c>
      <c r="C18022" t="s">
        <v>137</v>
      </c>
      <c r="D18022" t="s">
        <v>122</v>
      </c>
      <c r="E18022" t="s">
        <v>123</v>
      </c>
      <c r="F18022" s="1" t="s">
        <v>29</v>
      </c>
      <c r="G18022" t="s">
        <v>14</v>
      </c>
      <c r="H18022" t="s">
        <v>15</v>
      </c>
      <c r="I18022" t="s">
        <v>18</v>
      </c>
      <c r="J18022" s="2">
        <v>3175.62</v>
      </c>
    </row>
    <row r="18023" spans="1:10" x14ac:dyDescent="0.3">
      <c r="A18023">
        <v>2024</v>
      </c>
      <c r="B18023">
        <v>3</v>
      </c>
      <c r="C18023" t="s">
        <v>137</v>
      </c>
      <c r="D18023" t="s">
        <v>122</v>
      </c>
      <c r="E18023" t="s">
        <v>123</v>
      </c>
      <c r="F18023" s="1" t="s">
        <v>26</v>
      </c>
      <c r="G18023" t="s">
        <v>14</v>
      </c>
      <c r="H18023" t="s">
        <v>27</v>
      </c>
      <c r="I18023" t="s">
        <v>16</v>
      </c>
      <c r="J18023" s="2">
        <v>26980</v>
      </c>
    </row>
    <row r="18024" spans="1:10" x14ac:dyDescent="0.3">
      <c r="A18024">
        <v>2024</v>
      </c>
      <c r="B18024">
        <v>3</v>
      </c>
      <c r="C18024" t="s">
        <v>137</v>
      </c>
      <c r="D18024" t="s">
        <v>122</v>
      </c>
      <c r="E18024" t="s">
        <v>123</v>
      </c>
      <c r="F18024" s="1" t="s">
        <v>26</v>
      </c>
      <c r="G18024" t="s">
        <v>14</v>
      </c>
      <c r="H18024" t="s">
        <v>27</v>
      </c>
      <c r="I18024" t="s">
        <v>17</v>
      </c>
      <c r="J18024" s="2">
        <v>202350</v>
      </c>
    </row>
    <row r="18025" spans="1:10" x14ac:dyDescent="0.3">
      <c r="A18025">
        <v>2024</v>
      </c>
      <c r="B18025">
        <v>3</v>
      </c>
      <c r="C18025" t="s">
        <v>137</v>
      </c>
      <c r="D18025" t="s">
        <v>122</v>
      </c>
      <c r="E18025" t="s">
        <v>123</v>
      </c>
      <c r="F18025" s="1" t="s">
        <v>26</v>
      </c>
      <c r="G18025" t="s">
        <v>14</v>
      </c>
      <c r="H18025" t="s">
        <v>27</v>
      </c>
      <c r="I18025" t="s">
        <v>18</v>
      </c>
      <c r="J18025" s="2">
        <v>89176.4228</v>
      </c>
    </row>
    <row r="18026" spans="1:10" x14ac:dyDescent="0.3">
      <c r="A18026">
        <v>2024</v>
      </c>
      <c r="B18026">
        <v>3</v>
      </c>
      <c r="C18026" t="s">
        <v>137</v>
      </c>
      <c r="D18026" t="s">
        <v>67</v>
      </c>
      <c r="E18026" t="s">
        <v>68</v>
      </c>
      <c r="F18026" s="1" t="s">
        <v>26</v>
      </c>
      <c r="G18026" t="s">
        <v>14</v>
      </c>
      <c r="H18026" t="s">
        <v>27</v>
      </c>
      <c r="I18026" t="s">
        <v>16</v>
      </c>
      <c r="J18026" s="2">
        <v>20010</v>
      </c>
    </row>
    <row r="18027" spans="1:10" x14ac:dyDescent="0.3">
      <c r="A18027">
        <v>2024</v>
      </c>
      <c r="B18027">
        <v>3</v>
      </c>
      <c r="C18027" t="s">
        <v>137</v>
      </c>
      <c r="D18027" t="s">
        <v>67</v>
      </c>
      <c r="E18027" t="s">
        <v>68</v>
      </c>
      <c r="F18027" s="1" t="s">
        <v>26</v>
      </c>
      <c r="G18027" t="s">
        <v>14</v>
      </c>
      <c r="H18027" t="s">
        <v>27</v>
      </c>
      <c r="I18027" t="s">
        <v>17</v>
      </c>
      <c r="J18027" s="2">
        <v>120060</v>
      </c>
    </row>
    <row r="18028" spans="1:10" x14ac:dyDescent="0.3">
      <c r="A18028">
        <v>2024</v>
      </c>
      <c r="B18028">
        <v>3</v>
      </c>
      <c r="C18028" t="s">
        <v>137</v>
      </c>
      <c r="D18028" t="s">
        <v>67</v>
      </c>
      <c r="E18028" t="s">
        <v>68</v>
      </c>
      <c r="F18028" s="1" t="s">
        <v>26</v>
      </c>
      <c r="G18028" t="s">
        <v>14</v>
      </c>
      <c r="H18028" t="s">
        <v>27</v>
      </c>
      <c r="I18028" t="s">
        <v>18</v>
      </c>
      <c r="J18028" s="2">
        <v>34858.601999999999</v>
      </c>
    </row>
    <row r="18029" spans="1:10" x14ac:dyDescent="0.3">
      <c r="A18029">
        <v>2024</v>
      </c>
      <c r="B18029">
        <v>3</v>
      </c>
      <c r="C18029" t="s">
        <v>137</v>
      </c>
      <c r="D18029" t="s">
        <v>394</v>
      </c>
      <c r="E18029" t="s">
        <v>123</v>
      </c>
      <c r="F18029" s="1" t="s">
        <v>33</v>
      </c>
      <c r="G18029" t="s">
        <v>14</v>
      </c>
      <c r="H18029" t="s">
        <v>15</v>
      </c>
      <c r="I18029" t="s">
        <v>16</v>
      </c>
      <c r="J18029" s="2">
        <v>5413</v>
      </c>
    </row>
    <row r="18030" spans="1:10" x14ac:dyDescent="0.3">
      <c r="A18030">
        <v>2024</v>
      </c>
      <c r="B18030">
        <v>3</v>
      </c>
      <c r="C18030" t="s">
        <v>137</v>
      </c>
      <c r="D18030" t="s">
        <v>394</v>
      </c>
      <c r="E18030" t="s">
        <v>123</v>
      </c>
      <c r="F18030" s="1" t="s">
        <v>33</v>
      </c>
      <c r="G18030" t="s">
        <v>14</v>
      </c>
      <c r="H18030" t="s">
        <v>15</v>
      </c>
      <c r="I18030" t="s">
        <v>17</v>
      </c>
      <c r="J18030" s="2">
        <v>52397.84</v>
      </c>
    </row>
    <row r="18031" spans="1:10" x14ac:dyDescent="0.3">
      <c r="A18031">
        <v>2024</v>
      </c>
      <c r="B18031">
        <v>3</v>
      </c>
      <c r="C18031" t="s">
        <v>137</v>
      </c>
      <c r="D18031" t="s">
        <v>394</v>
      </c>
      <c r="E18031" t="s">
        <v>123</v>
      </c>
      <c r="F18031" s="1" t="s">
        <v>33</v>
      </c>
      <c r="G18031" t="s">
        <v>14</v>
      </c>
      <c r="H18031" t="s">
        <v>15</v>
      </c>
      <c r="I18031" t="s">
        <v>18</v>
      </c>
      <c r="J18031" s="2">
        <v>20845.295999999998</v>
      </c>
    </row>
    <row r="18032" spans="1:10" x14ac:dyDescent="0.3">
      <c r="A18032">
        <v>2024</v>
      </c>
      <c r="B18032">
        <v>3</v>
      </c>
      <c r="C18032" t="s">
        <v>137</v>
      </c>
      <c r="D18032" t="s">
        <v>141</v>
      </c>
      <c r="E18032" t="s">
        <v>12</v>
      </c>
      <c r="F18032" s="1" t="s">
        <v>26</v>
      </c>
      <c r="G18032" t="s">
        <v>14</v>
      </c>
      <c r="H18032" t="s">
        <v>27</v>
      </c>
      <c r="I18032" t="s">
        <v>16</v>
      </c>
      <c r="J18032" s="2">
        <v>13373</v>
      </c>
    </row>
    <row r="18033" spans="1:10" x14ac:dyDescent="0.3">
      <c r="A18033">
        <v>2024</v>
      </c>
      <c r="B18033">
        <v>3</v>
      </c>
      <c r="C18033" t="s">
        <v>137</v>
      </c>
      <c r="D18033" t="s">
        <v>141</v>
      </c>
      <c r="E18033" t="s">
        <v>12</v>
      </c>
      <c r="F18033" s="1" t="s">
        <v>26</v>
      </c>
      <c r="G18033" t="s">
        <v>14</v>
      </c>
      <c r="H18033" t="s">
        <v>27</v>
      </c>
      <c r="I18033" t="s">
        <v>17</v>
      </c>
      <c r="J18033" s="2">
        <v>78822.560000000012</v>
      </c>
    </row>
    <row r="18034" spans="1:10" x14ac:dyDescent="0.3">
      <c r="A18034">
        <v>2024</v>
      </c>
      <c r="B18034">
        <v>3</v>
      </c>
      <c r="C18034" t="s">
        <v>137</v>
      </c>
      <c r="D18034" t="s">
        <v>141</v>
      </c>
      <c r="E18034" t="s">
        <v>12</v>
      </c>
      <c r="F18034" s="1" t="s">
        <v>26</v>
      </c>
      <c r="G18034" t="s">
        <v>14</v>
      </c>
      <c r="H18034" t="s">
        <v>27</v>
      </c>
      <c r="I18034" t="s">
        <v>18</v>
      </c>
      <c r="J18034" s="2">
        <v>22121.519600000003</v>
      </c>
    </row>
    <row r="18035" spans="1:10" x14ac:dyDescent="0.3">
      <c r="A18035">
        <v>2024</v>
      </c>
      <c r="B18035">
        <v>3</v>
      </c>
      <c r="C18035" t="s">
        <v>137</v>
      </c>
      <c r="D18035" t="s">
        <v>141</v>
      </c>
      <c r="E18035" t="s">
        <v>12</v>
      </c>
      <c r="F18035" s="1" t="s">
        <v>33</v>
      </c>
      <c r="G18035" t="s">
        <v>14</v>
      </c>
      <c r="H18035" t="s">
        <v>15</v>
      </c>
      <c r="I18035" t="s">
        <v>16</v>
      </c>
      <c r="J18035" s="2">
        <v>53</v>
      </c>
    </row>
    <row r="18036" spans="1:10" x14ac:dyDescent="0.3">
      <c r="A18036">
        <v>2024</v>
      </c>
      <c r="B18036">
        <v>3</v>
      </c>
      <c r="C18036" t="s">
        <v>137</v>
      </c>
      <c r="D18036" t="s">
        <v>141</v>
      </c>
      <c r="E18036" t="s">
        <v>12</v>
      </c>
      <c r="F18036" s="1" t="s">
        <v>33</v>
      </c>
      <c r="G18036" t="s">
        <v>14</v>
      </c>
      <c r="H18036" t="s">
        <v>15</v>
      </c>
      <c r="I18036" t="s">
        <v>17</v>
      </c>
      <c r="J18036" s="2">
        <v>-1227.0199999999895</v>
      </c>
    </row>
    <row r="18037" spans="1:10" x14ac:dyDescent="0.3">
      <c r="A18037">
        <v>2024</v>
      </c>
      <c r="B18037">
        <v>3</v>
      </c>
      <c r="C18037" t="s">
        <v>137</v>
      </c>
      <c r="D18037" t="s">
        <v>141</v>
      </c>
      <c r="E18037" t="s">
        <v>12</v>
      </c>
      <c r="F18037" s="1" t="s">
        <v>33</v>
      </c>
      <c r="G18037" t="s">
        <v>14</v>
      </c>
      <c r="H18037" t="s">
        <v>15</v>
      </c>
      <c r="I18037" t="s">
        <v>18</v>
      </c>
      <c r="J18037" s="2">
        <v>1725.5399999999997</v>
      </c>
    </row>
    <row r="18038" spans="1:10" x14ac:dyDescent="0.3">
      <c r="A18038">
        <v>2024</v>
      </c>
      <c r="B18038">
        <v>3</v>
      </c>
      <c r="C18038" t="s">
        <v>137</v>
      </c>
      <c r="D18038" t="s">
        <v>142</v>
      </c>
      <c r="E18038" t="s">
        <v>12</v>
      </c>
      <c r="F18038" s="1" t="s">
        <v>64</v>
      </c>
      <c r="G18038" t="s">
        <v>44</v>
      </c>
      <c r="H18038" t="s">
        <v>15</v>
      </c>
      <c r="I18038" t="s">
        <v>16</v>
      </c>
      <c r="J18038" s="2">
        <v>5861.7400000000007</v>
      </c>
    </row>
    <row r="18039" spans="1:10" x14ac:dyDescent="0.3">
      <c r="A18039">
        <v>2024</v>
      </c>
      <c r="B18039">
        <v>3</v>
      </c>
      <c r="C18039" t="s">
        <v>137</v>
      </c>
      <c r="D18039" t="s">
        <v>142</v>
      </c>
      <c r="E18039" t="s">
        <v>12</v>
      </c>
      <c r="F18039" s="1" t="s">
        <v>64</v>
      </c>
      <c r="G18039" t="s">
        <v>44</v>
      </c>
      <c r="H18039" t="s">
        <v>15</v>
      </c>
      <c r="I18039" t="s">
        <v>17</v>
      </c>
      <c r="J18039" s="2">
        <v>163084.91000000003</v>
      </c>
    </row>
    <row r="18040" spans="1:10" x14ac:dyDescent="0.3">
      <c r="A18040">
        <v>2024</v>
      </c>
      <c r="B18040">
        <v>3</v>
      </c>
      <c r="C18040" t="s">
        <v>137</v>
      </c>
      <c r="D18040" t="s">
        <v>142</v>
      </c>
      <c r="E18040" t="s">
        <v>12</v>
      </c>
      <c r="F18040" s="1" t="s">
        <v>64</v>
      </c>
      <c r="G18040" t="s">
        <v>44</v>
      </c>
      <c r="H18040" t="s">
        <v>15</v>
      </c>
      <c r="I18040" t="s">
        <v>18</v>
      </c>
      <c r="J18040" s="2">
        <v>99129.128556500014</v>
      </c>
    </row>
    <row r="18041" spans="1:10" x14ac:dyDescent="0.3">
      <c r="A18041">
        <v>2024</v>
      </c>
      <c r="B18041">
        <v>3</v>
      </c>
      <c r="C18041" t="s">
        <v>137</v>
      </c>
      <c r="D18041" t="s">
        <v>142</v>
      </c>
      <c r="E18041" t="s">
        <v>12</v>
      </c>
      <c r="F18041" s="1" t="s">
        <v>37</v>
      </c>
      <c r="G18041" t="s">
        <v>24</v>
      </c>
      <c r="H18041" t="s">
        <v>24</v>
      </c>
      <c r="I18041" t="s">
        <v>16</v>
      </c>
      <c r="J18041" s="2">
        <v>0</v>
      </c>
    </row>
    <row r="18042" spans="1:10" x14ac:dyDescent="0.3">
      <c r="A18042">
        <v>2024</v>
      </c>
      <c r="B18042">
        <v>3</v>
      </c>
      <c r="C18042" t="s">
        <v>137</v>
      </c>
      <c r="D18042" t="s">
        <v>142</v>
      </c>
      <c r="E18042" t="s">
        <v>12</v>
      </c>
      <c r="F18042" s="1" t="s">
        <v>37</v>
      </c>
      <c r="G18042" t="s">
        <v>24</v>
      </c>
      <c r="H18042" t="s">
        <v>24</v>
      </c>
      <c r="I18042" t="s">
        <v>17</v>
      </c>
      <c r="J18042" s="2">
        <v>4000</v>
      </c>
    </row>
    <row r="18043" spans="1:10" x14ac:dyDescent="0.3">
      <c r="A18043">
        <v>2024</v>
      </c>
      <c r="B18043">
        <v>3</v>
      </c>
      <c r="C18043" t="s">
        <v>137</v>
      </c>
      <c r="D18043" t="s">
        <v>142</v>
      </c>
      <c r="E18043" t="s">
        <v>12</v>
      </c>
      <c r="F18043" s="1" t="s">
        <v>37</v>
      </c>
      <c r="G18043" t="s">
        <v>24</v>
      </c>
      <c r="H18043" t="s">
        <v>24</v>
      </c>
      <c r="I18043" t="s">
        <v>18</v>
      </c>
      <c r="J18043" s="2">
        <v>4000</v>
      </c>
    </row>
    <row r="18044" spans="1:10" x14ac:dyDescent="0.3">
      <c r="A18044">
        <v>2024</v>
      </c>
      <c r="B18044">
        <v>3</v>
      </c>
      <c r="C18044" t="s">
        <v>137</v>
      </c>
      <c r="D18044" t="s">
        <v>143</v>
      </c>
      <c r="E18044" t="s">
        <v>12</v>
      </c>
      <c r="F18044" s="1" t="s">
        <v>26</v>
      </c>
      <c r="G18044" t="s">
        <v>14</v>
      </c>
      <c r="H18044" t="s">
        <v>27</v>
      </c>
      <c r="I18044" t="s">
        <v>16</v>
      </c>
      <c r="J18044" s="2">
        <v>19719</v>
      </c>
    </row>
    <row r="18045" spans="1:10" x14ac:dyDescent="0.3">
      <c r="A18045">
        <v>2024</v>
      </c>
      <c r="B18045">
        <v>3</v>
      </c>
      <c r="C18045" t="s">
        <v>137</v>
      </c>
      <c r="D18045" t="s">
        <v>143</v>
      </c>
      <c r="E18045" t="s">
        <v>12</v>
      </c>
      <c r="F18045" s="1" t="s">
        <v>26</v>
      </c>
      <c r="G18045" t="s">
        <v>14</v>
      </c>
      <c r="H18045" t="s">
        <v>27</v>
      </c>
      <c r="I18045" t="s">
        <v>17</v>
      </c>
      <c r="J18045" s="2">
        <v>118527.5</v>
      </c>
    </row>
    <row r="18046" spans="1:10" x14ac:dyDescent="0.3">
      <c r="A18046">
        <v>2024</v>
      </c>
      <c r="B18046">
        <v>3</v>
      </c>
      <c r="C18046" t="s">
        <v>137</v>
      </c>
      <c r="D18046" t="s">
        <v>143</v>
      </c>
      <c r="E18046" t="s">
        <v>12</v>
      </c>
      <c r="F18046" s="1" t="s">
        <v>26</v>
      </c>
      <c r="G18046" t="s">
        <v>14</v>
      </c>
      <c r="H18046" t="s">
        <v>27</v>
      </c>
      <c r="I18046" t="s">
        <v>18</v>
      </c>
      <c r="J18046" s="2">
        <v>32538.257400000002</v>
      </c>
    </row>
    <row r="18047" spans="1:10" x14ac:dyDescent="0.3">
      <c r="A18047">
        <v>2024</v>
      </c>
      <c r="B18047">
        <v>3</v>
      </c>
      <c r="C18047" t="s">
        <v>137</v>
      </c>
      <c r="D18047" t="s">
        <v>143</v>
      </c>
      <c r="E18047" t="s">
        <v>12</v>
      </c>
      <c r="F18047" s="1" t="s">
        <v>33</v>
      </c>
      <c r="G18047" t="s">
        <v>14</v>
      </c>
      <c r="H18047" t="s">
        <v>15</v>
      </c>
      <c r="I18047" t="s">
        <v>16</v>
      </c>
      <c r="J18047" s="2">
        <v>6923</v>
      </c>
    </row>
    <row r="18048" spans="1:10" x14ac:dyDescent="0.3">
      <c r="A18048">
        <v>2024</v>
      </c>
      <c r="B18048">
        <v>3</v>
      </c>
      <c r="C18048" t="s">
        <v>137</v>
      </c>
      <c r="D18048" t="s">
        <v>143</v>
      </c>
      <c r="E18048" t="s">
        <v>12</v>
      </c>
      <c r="F18048" s="1" t="s">
        <v>33</v>
      </c>
      <c r="G18048" t="s">
        <v>14</v>
      </c>
      <c r="H18048" t="s">
        <v>15</v>
      </c>
      <c r="I18048" t="s">
        <v>17</v>
      </c>
      <c r="J18048" s="2">
        <v>66485.7</v>
      </c>
    </row>
    <row r="18049" spans="1:10" x14ac:dyDescent="0.3">
      <c r="A18049">
        <v>2024</v>
      </c>
      <c r="B18049">
        <v>3</v>
      </c>
      <c r="C18049" t="s">
        <v>137</v>
      </c>
      <c r="D18049" t="s">
        <v>143</v>
      </c>
      <c r="E18049" t="s">
        <v>12</v>
      </c>
      <c r="F18049" s="1" t="s">
        <v>33</v>
      </c>
      <c r="G18049" t="s">
        <v>14</v>
      </c>
      <c r="H18049" t="s">
        <v>15</v>
      </c>
      <c r="I18049" t="s">
        <v>18</v>
      </c>
      <c r="J18049" s="2">
        <v>23317.251</v>
      </c>
    </row>
    <row r="18050" spans="1:10" x14ac:dyDescent="0.3">
      <c r="A18050">
        <v>2024</v>
      </c>
      <c r="B18050">
        <v>3</v>
      </c>
      <c r="C18050" t="s">
        <v>137</v>
      </c>
      <c r="D18050" t="s">
        <v>251</v>
      </c>
      <c r="E18050" t="s">
        <v>123</v>
      </c>
      <c r="F18050" s="1" t="s">
        <v>13</v>
      </c>
      <c r="G18050" t="s">
        <v>14</v>
      </c>
      <c r="H18050" t="s">
        <v>15</v>
      </c>
      <c r="I18050" t="s">
        <v>16</v>
      </c>
      <c r="J18050" s="2">
        <v>594</v>
      </c>
    </row>
    <row r="18051" spans="1:10" x14ac:dyDescent="0.3">
      <c r="A18051">
        <v>2024</v>
      </c>
      <c r="B18051">
        <v>3</v>
      </c>
      <c r="C18051" t="s">
        <v>137</v>
      </c>
      <c r="D18051" t="s">
        <v>251</v>
      </c>
      <c r="E18051" t="s">
        <v>123</v>
      </c>
      <c r="F18051" s="1" t="s">
        <v>13</v>
      </c>
      <c r="G18051" t="s">
        <v>14</v>
      </c>
      <c r="H18051" t="s">
        <v>15</v>
      </c>
      <c r="I18051" t="s">
        <v>17</v>
      </c>
      <c r="J18051" s="2">
        <v>6657</v>
      </c>
    </row>
    <row r="18052" spans="1:10" x14ac:dyDescent="0.3">
      <c r="A18052">
        <v>2024</v>
      </c>
      <c r="B18052">
        <v>3</v>
      </c>
      <c r="C18052" t="s">
        <v>137</v>
      </c>
      <c r="D18052" t="s">
        <v>251</v>
      </c>
      <c r="E18052" t="s">
        <v>123</v>
      </c>
      <c r="F18052" s="1" t="s">
        <v>13</v>
      </c>
      <c r="G18052" t="s">
        <v>14</v>
      </c>
      <c r="H18052" t="s">
        <v>15</v>
      </c>
      <c r="I18052" t="s">
        <v>18</v>
      </c>
      <c r="J18052" s="2">
        <v>3711</v>
      </c>
    </row>
    <row r="18053" spans="1:10" x14ac:dyDescent="0.3">
      <c r="A18053">
        <v>2024</v>
      </c>
      <c r="B18053">
        <v>3</v>
      </c>
      <c r="C18053" t="s">
        <v>137</v>
      </c>
      <c r="D18053" t="s">
        <v>146</v>
      </c>
      <c r="E18053" t="s">
        <v>12</v>
      </c>
      <c r="F18053" s="1" t="s">
        <v>41</v>
      </c>
      <c r="G18053" t="s">
        <v>14</v>
      </c>
      <c r="H18053" t="s">
        <v>27</v>
      </c>
      <c r="I18053" t="s">
        <v>16</v>
      </c>
      <c r="J18053" s="2">
        <v>885.44999999999993</v>
      </c>
    </row>
    <row r="18054" spans="1:10" x14ac:dyDescent="0.3">
      <c r="A18054">
        <v>2024</v>
      </c>
      <c r="B18054">
        <v>3</v>
      </c>
      <c r="C18054" t="s">
        <v>137</v>
      </c>
      <c r="D18054" t="s">
        <v>146</v>
      </c>
      <c r="E18054" t="s">
        <v>12</v>
      </c>
      <c r="F18054" s="1" t="s">
        <v>41</v>
      </c>
      <c r="G18054" t="s">
        <v>14</v>
      </c>
      <c r="H18054" t="s">
        <v>27</v>
      </c>
      <c r="I18054" t="s">
        <v>17</v>
      </c>
      <c r="J18054" s="2">
        <v>8940</v>
      </c>
    </row>
    <row r="18055" spans="1:10" x14ac:dyDescent="0.3">
      <c r="A18055">
        <v>2024</v>
      </c>
      <c r="B18055">
        <v>3</v>
      </c>
      <c r="C18055" t="s">
        <v>137</v>
      </c>
      <c r="D18055" t="s">
        <v>146</v>
      </c>
      <c r="E18055" t="s">
        <v>12</v>
      </c>
      <c r="F18055" s="1" t="s">
        <v>41</v>
      </c>
      <c r="G18055" t="s">
        <v>14</v>
      </c>
      <c r="H18055" t="s">
        <v>27</v>
      </c>
      <c r="I18055" t="s">
        <v>18</v>
      </c>
      <c r="J18055" s="2">
        <v>4379.25</v>
      </c>
    </row>
    <row r="18056" spans="1:10" x14ac:dyDescent="0.3">
      <c r="A18056">
        <v>2024</v>
      </c>
      <c r="B18056">
        <v>3</v>
      </c>
      <c r="C18056" t="s">
        <v>137</v>
      </c>
      <c r="D18056" t="s">
        <v>146</v>
      </c>
      <c r="E18056" t="s">
        <v>12</v>
      </c>
      <c r="F18056" s="1" t="s">
        <v>13</v>
      </c>
      <c r="G18056" t="s">
        <v>14</v>
      </c>
      <c r="H18056" t="s">
        <v>15</v>
      </c>
      <c r="I18056" t="s">
        <v>16</v>
      </c>
      <c r="J18056" s="2">
        <v>648</v>
      </c>
    </row>
    <row r="18057" spans="1:10" x14ac:dyDescent="0.3">
      <c r="A18057">
        <v>2024</v>
      </c>
      <c r="B18057">
        <v>3</v>
      </c>
      <c r="C18057" t="s">
        <v>137</v>
      </c>
      <c r="D18057" t="s">
        <v>146</v>
      </c>
      <c r="E18057" t="s">
        <v>12</v>
      </c>
      <c r="F18057" s="1" t="s">
        <v>13</v>
      </c>
      <c r="G18057" t="s">
        <v>14</v>
      </c>
      <c r="H18057" t="s">
        <v>15</v>
      </c>
      <c r="I18057" t="s">
        <v>17</v>
      </c>
      <c r="J18057" s="2">
        <v>6858</v>
      </c>
    </row>
    <row r="18058" spans="1:10" x14ac:dyDescent="0.3">
      <c r="A18058">
        <v>2024</v>
      </c>
      <c r="B18058">
        <v>3</v>
      </c>
      <c r="C18058" t="s">
        <v>137</v>
      </c>
      <c r="D18058" t="s">
        <v>146</v>
      </c>
      <c r="E18058" t="s">
        <v>12</v>
      </c>
      <c r="F18058" s="1" t="s">
        <v>13</v>
      </c>
      <c r="G18058" t="s">
        <v>14</v>
      </c>
      <c r="H18058" t="s">
        <v>15</v>
      </c>
      <c r="I18058" t="s">
        <v>18</v>
      </c>
      <c r="J18058" s="2">
        <v>3807.76</v>
      </c>
    </row>
    <row r="18059" spans="1:10" x14ac:dyDescent="0.3">
      <c r="A18059">
        <v>2024</v>
      </c>
      <c r="B18059">
        <v>3</v>
      </c>
      <c r="C18059" t="s">
        <v>137</v>
      </c>
      <c r="D18059" t="s">
        <v>149</v>
      </c>
      <c r="E18059" t="s">
        <v>12</v>
      </c>
      <c r="F18059" s="1" t="s">
        <v>26</v>
      </c>
      <c r="G18059" t="s">
        <v>14</v>
      </c>
      <c r="H18059" t="s">
        <v>27</v>
      </c>
      <c r="I18059" t="s">
        <v>16</v>
      </c>
      <c r="J18059" s="2">
        <v>11048</v>
      </c>
    </row>
    <row r="18060" spans="1:10" x14ac:dyDescent="0.3">
      <c r="A18060">
        <v>2024</v>
      </c>
      <c r="B18060">
        <v>3</v>
      </c>
      <c r="C18060" t="s">
        <v>137</v>
      </c>
      <c r="D18060" t="s">
        <v>149</v>
      </c>
      <c r="E18060" t="s">
        <v>12</v>
      </c>
      <c r="F18060" s="1" t="s">
        <v>26</v>
      </c>
      <c r="G18060" t="s">
        <v>14</v>
      </c>
      <c r="H18060" t="s">
        <v>27</v>
      </c>
      <c r="I18060" t="s">
        <v>17</v>
      </c>
      <c r="J18060" s="2">
        <v>77039.150000000009</v>
      </c>
    </row>
    <row r="18061" spans="1:10" x14ac:dyDescent="0.3">
      <c r="A18061">
        <v>2024</v>
      </c>
      <c r="B18061">
        <v>3</v>
      </c>
      <c r="C18061" t="s">
        <v>137</v>
      </c>
      <c r="D18061" t="s">
        <v>149</v>
      </c>
      <c r="E18061" t="s">
        <v>12</v>
      </c>
      <c r="F18061" s="1" t="s">
        <v>26</v>
      </c>
      <c r="G18061" t="s">
        <v>14</v>
      </c>
      <c r="H18061" t="s">
        <v>27</v>
      </c>
      <c r="I18061" t="s">
        <v>18</v>
      </c>
      <c r="J18061" s="2">
        <v>29033.184000000005</v>
      </c>
    </row>
    <row r="18062" spans="1:10" x14ac:dyDescent="0.3">
      <c r="A18062">
        <v>2024</v>
      </c>
      <c r="B18062">
        <v>3</v>
      </c>
      <c r="C18062" t="s">
        <v>137</v>
      </c>
      <c r="D18062" t="s">
        <v>149</v>
      </c>
      <c r="E18062" t="s">
        <v>12</v>
      </c>
      <c r="F18062" s="1" t="s">
        <v>33</v>
      </c>
      <c r="G18062" t="s">
        <v>14</v>
      </c>
      <c r="H18062" t="s">
        <v>15</v>
      </c>
      <c r="I18062" t="s">
        <v>16</v>
      </c>
      <c r="J18062" s="2">
        <v>571</v>
      </c>
    </row>
    <row r="18063" spans="1:10" x14ac:dyDescent="0.3">
      <c r="A18063">
        <v>2024</v>
      </c>
      <c r="B18063">
        <v>3</v>
      </c>
      <c r="C18063" t="s">
        <v>137</v>
      </c>
      <c r="D18063" t="s">
        <v>149</v>
      </c>
      <c r="E18063" t="s">
        <v>12</v>
      </c>
      <c r="F18063" s="1" t="s">
        <v>33</v>
      </c>
      <c r="G18063" t="s">
        <v>14</v>
      </c>
      <c r="H18063" t="s">
        <v>15</v>
      </c>
      <c r="I18063" t="s">
        <v>17</v>
      </c>
      <c r="J18063" s="2">
        <v>3780</v>
      </c>
    </row>
    <row r="18064" spans="1:10" x14ac:dyDescent="0.3">
      <c r="A18064">
        <v>2024</v>
      </c>
      <c r="B18064">
        <v>3</v>
      </c>
      <c r="C18064" t="s">
        <v>137</v>
      </c>
      <c r="D18064" t="s">
        <v>149</v>
      </c>
      <c r="E18064" t="s">
        <v>12</v>
      </c>
      <c r="F18064" s="1" t="s">
        <v>33</v>
      </c>
      <c r="G18064" t="s">
        <v>14</v>
      </c>
      <c r="H18064" t="s">
        <v>15</v>
      </c>
      <c r="I18064" t="s">
        <v>18</v>
      </c>
      <c r="J18064" s="2">
        <v>953.75940000000003</v>
      </c>
    </row>
    <row r="18065" spans="1:10" x14ac:dyDescent="0.3">
      <c r="A18065">
        <v>2024</v>
      </c>
      <c r="B18065">
        <v>3</v>
      </c>
      <c r="C18065" t="s">
        <v>137</v>
      </c>
      <c r="D18065" t="s">
        <v>152</v>
      </c>
      <c r="E18065" t="s">
        <v>68</v>
      </c>
      <c r="F18065" s="1" t="s">
        <v>33</v>
      </c>
      <c r="G18065" t="s">
        <v>14</v>
      </c>
      <c r="H18065" t="s">
        <v>15</v>
      </c>
      <c r="I18065" t="s">
        <v>16</v>
      </c>
      <c r="J18065" s="2">
        <v>4299</v>
      </c>
    </row>
    <row r="18066" spans="1:10" x14ac:dyDescent="0.3">
      <c r="A18066">
        <v>2024</v>
      </c>
      <c r="B18066">
        <v>3</v>
      </c>
      <c r="C18066" t="s">
        <v>137</v>
      </c>
      <c r="D18066" t="s">
        <v>152</v>
      </c>
      <c r="E18066" t="s">
        <v>68</v>
      </c>
      <c r="F18066" s="1" t="s">
        <v>33</v>
      </c>
      <c r="G18066" t="s">
        <v>14</v>
      </c>
      <c r="H18066" t="s">
        <v>15</v>
      </c>
      <c r="I18066" t="s">
        <v>17</v>
      </c>
      <c r="J18066" s="2">
        <v>54038.7</v>
      </c>
    </row>
    <row r="18067" spans="1:10" x14ac:dyDescent="0.3">
      <c r="A18067">
        <v>2024</v>
      </c>
      <c r="B18067">
        <v>3</v>
      </c>
      <c r="C18067" t="s">
        <v>137</v>
      </c>
      <c r="D18067" t="s">
        <v>152</v>
      </c>
      <c r="E18067" t="s">
        <v>68</v>
      </c>
      <c r="F18067" s="1" t="s">
        <v>33</v>
      </c>
      <c r="G18067" t="s">
        <v>14</v>
      </c>
      <c r="H18067" t="s">
        <v>15</v>
      </c>
      <c r="I18067" t="s">
        <v>18</v>
      </c>
      <c r="J18067" s="2">
        <v>27039.012300000002</v>
      </c>
    </row>
    <row r="18068" spans="1:10" x14ac:dyDescent="0.3">
      <c r="A18068">
        <v>2024</v>
      </c>
      <c r="B18068">
        <v>3</v>
      </c>
      <c r="C18068" t="s">
        <v>137</v>
      </c>
      <c r="D18068" t="s">
        <v>153</v>
      </c>
      <c r="E18068" t="s">
        <v>68</v>
      </c>
      <c r="F18068" s="1" t="s">
        <v>43</v>
      </c>
      <c r="G18068" t="s">
        <v>44</v>
      </c>
      <c r="H18068" t="s">
        <v>15</v>
      </c>
      <c r="I18068" t="s">
        <v>16</v>
      </c>
      <c r="J18068" s="2">
        <v>2316.2799999999997</v>
      </c>
    </row>
    <row r="18069" spans="1:10" x14ac:dyDescent="0.3">
      <c r="A18069">
        <v>2024</v>
      </c>
      <c r="B18069">
        <v>3</v>
      </c>
      <c r="C18069" t="s">
        <v>137</v>
      </c>
      <c r="D18069" t="s">
        <v>153</v>
      </c>
      <c r="E18069" t="s">
        <v>68</v>
      </c>
      <c r="F18069" s="1" t="s">
        <v>43</v>
      </c>
      <c r="G18069" t="s">
        <v>44</v>
      </c>
      <c r="H18069" t="s">
        <v>15</v>
      </c>
      <c r="I18069" t="s">
        <v>17</v>
      </c>
      <c r="J18069" s="2">
        <v>80174.689999999988</v>
      </c>
    </row>
    <row r="18070" spans="1:10" x14ac:dyDescent="0.3">
      <c r="A18070">
        <v>2024</v>
      </c>
      <c r="B18070">
        <v>3</v>
      </c>
      <c r="C18070" t="s">
        <v>137</v>
      </c>
      <c r="D18070" t="s">
        <v>153</v>
      </c>
      <c r="E18070" t="s">
        <v>68</v>
      </c>
      <c r="F18070" s="1" t="s">
        <v>43</v>
      </c>
      <c r="G18070" t="s">
        <v>44</v>
      </c>
      <c r="H18070" t="s">
        <v>15</v>
      </c>
      <c r="I18070" t="s">
        <v>18</v>
      </c>
      <c r="J18070" s="2">
        <v>53151.976039499998</v>
      </c>
    </row>
    <row r="18071" spans="1:10" x14ac:dyDescent="0.3">
      <c r="A18071">
        <v>2024</v>
      </c>
      <c r="B18071">
        <v>3</v>
      </c>
      <c r="C18071" t="s">
        <v>137</v>
      </c>
      <c r="D18071" t="s">
        <v>206</v>
      </c>
      <c r="E18071" t="s">
        <v>12</v>
      </c>
      <c r="F18071" s="1" t="s">
        <v>31</v>
      </c>
      <c r="G18071" t="s">
        <v>14</v>
      </c>
      <c r="H18071" t="s">
        <v>27</v>
      </c>
      <c r="I18071" t="s">
        <v>16</v>
      </c>
      <c r="J18071" s="2">
        <v>6115.9</v>
      </c>
    </row>
    <row r="18072" spans="1:10" x14ac:dyDescent="0.3">
      <c r="A18072">
        <v>2024</v>
      </c>
      <c r="B18072">
        <v>3</v>
      </c>
      <c r="C18072" t="s">
        <v>137</v>
      </c>
      <c r="D18072" t="s">
        <v>206</v>
      </c>
      <c r="E18072" t="s">
        <v>12</v>
      </c>
      <c r="F18072" s="1" t="s">
        <v>31</v>
      </c>
      <c r="G18072" t="s">
        <v>14</v>
      </c>
      <c r="H18072" t="s">
        <v>27</v>
      </c>
      <c r="I18072" t="s">
        <v>17</v>
      </c>
      <c r="J18072" s="2">
        <v>37310</v>
      </c>
    </row>
    <row r="18073" spans="1:10" x14ac:dyDescent="0.3">
      <c r="A18073">
        <v>2024</v>
      </c>
      <c r="B18073">
        <v>3</v>
      </c>
      <c r="C18073" t="s">
        <v>137</v>
      </c>
      <c r="D18073" t="s">
        <v>206</v>
      </c>
      <c r="E18073" t="s">
        <v>12</v>
      </c>
      <c r="F18073" s="1" t="s">
        <v>31</v>
      </c>
      <c r="G18073" t="s">
        <v>14</v>
      </c>
      <c r="H18073" t="s">
        <v>27</v>
      </c>
      <c r="I18073" t="s">
        <v>18</v>
      </c>
      <c r="J18073" s="2">
        <v>13788.109999999997</v>
      </c>
    </row>
    <row r="18074" spans="1:10" x14ac:dyDescent="0.3">
      <c r="A18074">
        <v>2024</v>
      </c>
      <c r="B18074">
        <v>3</v>
      </c>
      <c r="C18074" t="s">
        <v>137</v>
      </c>
      <c r="D18074" t="s">
        <v>207</v>
      </c>
      <c r="E18074" t="s">
        <v>12</v>
      </c>
      <c r="F18074" s="1" t="s">
        <v>39</v>
      </c>
      <c r="G18074" t="s">
        <v>14</v>
      </c>
      <c r="H18074" t="s">
        <v>27</v>
      </c>
      <c r="I18074" t="s">
        <v>16</v>
      </c>
      <c r="J18074" s="2">
        <v>960</v>
      </c>
    </row>
    <row r="18075" spans="1:10" x14ac:dyDescent="0.3">
      <c r="A18075">
        <v>2024</v>
      </c>
      <c r="B18075">
        <v>3</v>
      </c>
      <c r="C18075" t="s">
        <v>137</v>
      </c>
      <c r="D18075" t="s">
        <v>207</v>
      </c>
      <c r="E18075" t="s">
        <v>12</v>
      </c>
      <c r="F18075" s="1" t="s">
        <v>39</v>
      </c>
      <c r="G18075" t="s">
        <v>14</v>
      </c>
      <c r="H18075" t="s">
        <v>27</v>
      </c>
      <c r="I18075" t="s">
        <v>17</v>
      </c>
      <c r="J18075" s="2">
        <v>7392</v>
      </c>
    </row>
    <row r="18076" spans="1:10" x14ac:dyDescent="0.3">
      <c r="A18076">
        <v>2024</v>
      </c>
      <c r="B18076">
        <v>3</v>
      </c>
      <c r="C18076" t="s">
        <v>137</v>
      </c>
      <c r="D18076" t="s">
        <v>207</v>
      </c>
      <c r="E18076" t="s">
        <v>12</v>
      </c>
      <c r="F18076" s="1" t="s">
        <v>39</v>
      </c>
      <c r="G18076" t="s">
        <v>14</v>
      </c>
      <c r="H18076" t="s">
        <v>27</v>
      </c>
      <c r="I18076" t="s">
        <v>18</v>
      </c>
      <c r="J18076" s="2">
        <v>3313.7280000000001</v>
      </c>
    </row>
    <row r="18077" spans="1:10" x14ac:dyDescent="0.3">
      <c r="A18077">
        <v>2024</v>
      </c>
      <c r="B18077">
        <v>4</v>
      </c>
      <c r="C18077" t="s">
        <v>556</v>
      </c>
      <c r="D18077" t="s">
        <v>233</v>
      </c>
      <c r="E18077" t="s">
        <v>105</v>
      </c>
      <c r="F18077" s="1" t="s">
        <v>33</v>
      </c>
      <c r="G18077" t="s">
        <v>14</v>
      </c>
      <c r="H18077" t="s">
        <v>15</v>
      </c>
      <c r="I18077" t="s">
        <v>16</v>
      </c>
      <c r="J18077" s="2">
        <v>3318</v>
      </c>
    </row>
    <row r="18078" spans="1:10" x14ac:dyDescent="0.3">
      <c r="A18078">
        <v>2024</v>
      </c>
      <c r="B18078">
        <v>4</v>
      </c>
      <c r="C18078" t="s">
        <v>556</v>
      </c>
      <c r="D18078" t="s">
        <v>233</v>
      </c>
      <c r="E18078" t="s">
        <v>105</v>
      </c>
      <c r="F18078" s="1" t="s">
        <v>33</v>
      </c>
      <c r="G18078" t="s">
        <v>14</v>
      </c>
      <c r="H18078" t="s">
        <v>15</v>
      </c>
      <c r="I18078" t="s">
        <v>17</v>
      </c>
      <c r="J18078" s="2">
        <v>33505.17</v>
      </c>
    </row>
    <row r="18079" spans="1:10" x14ac:dyDescent="0.3">
      <c r="A18079">
        <v>2024</v>
      </c>
      <c r="B18079">
        <v>4</v>
      </c>
      <c r="C18079" t="s">
        <v>556</v>
      </c>
      <c r="D18079" t="s">
        <v>233</v>
      </c>
      <c r="E18079" t="s">
        <v>105</v>
      </c>
      <c r="F18079" s="1" t="s">
        <v>33</v>
      </c>
      <c r="G18079" t="s">
        <v>14</v>
      </c>
      <c r="H18079" t="s">
        <v>15</v>
      </c>
      <c r="I18079" t="s">
        <v>18</v>
      </c>
      <c r="J18079" s="2">
        <v>17247.633600000001</v>
      </c>
    </row>
    <row r="18080" spans="1:10" x14ac:dyDescent="0.3">
      <c r="A18080">
        <v>2024</v>
      </c>
      <c r="B18080">
        <v>4</v>
      </c>
      <c r="C18080" t="s">
        <v>176</v>
      </c>
      <c r="D18080" t="s">
        <v>340</v>
      </c>
      <c r="E18080" t="s">
        <v>12</v>
      </c>
      <c r="F18080" s="1" t="s">
        <v>43</v>
      </c>
      <c r="G18080" t="s">
        <v>44</v>
      </c>
      <c r="H18080" t="s">
        <v>15</v>
      </c>
      <c r="I18080" t="s">
        <v>16</v>
      </c>
      <c r="J18080" s="2">
        <v>733.82</v>
      </c>
    </row>
    <row r="18081" spans="1:10" x14ac:dyDescent="0.3">
      <c r="A18081">
        <v>2024</v>
      </c>
      <c r="B18081">
        <v>4</v>
      </c>
      <c r="C18081" t="s">
        <v>176</v>
      </c>
      <c r="D18081" t="s">
        <v>340</v>
      </c>
      <c r="E18081" t="s">
        <v>12</v>
      </c>
      <c r="F18081" s="1" t="s">
        <v>43</v>
      </c>
      <c r="G18081" t="s">
        <v>44</v>
      </c>
      <c r="H18081" t="s">
        <v>15</v>
      </c>
      <c r="I18081" t="s">
        <v>17</v>
      </c>
      <c r="J18081" s="2">
        <v>28005.119999999999</v>
      </c>
    </row>
    <row r="18082" spans="1:10" x14ac:dyDescent="0.3">
      <c r="A18082">
        <v>2024</v>
      </c>
      <c r="B18082">
        <v>4</v>
      </c>
      <c r="C18082" t="s">
        <v>176</v>
      </c>
      <c r="D18082" t="s">
        <v>340</v>
      </c>
      <c r="E18082" t="s">
        <v>12</v>
      </c>
      <c r="F18082" s="1" t="s">
        <v>43</v>
      </c>
      <c r="G18082" t="s">
        <v>44</v>
      </c>
      <c r="H18082" t="s">
        <v>15</v>
      </c>
      <c r="I18082" t="s">
        <v>18</v>
      </c>
      <c r="J18082" s="2">
        <v>13632.278399999999</v>
      </c>
    </row>
    <row r="18083" spans="1:10" x14ac:dyDescent="0.3">
      <c r="A18083">
        <v>2024</v>
      </c>
      <c r="B18083">
        <v>4</v>
      </c>
      <c r="C18083" t="s">
        <v>22</v>
      </c>
      <c r="D18083" t="s">
        <v>604</v>
      </c>
      <c r="E18083" t="s">
        <v>68</v>
      </c>
      <c r="F18083" s="1" t="s">
        <v>43</v>
      </c>
      <c r="G18083" t="s">
        <v>44</v>
      </c>
      <c r="H18083" t="s">
        <v>15</v>
      </c>
      <c r="I18083" t="s">
        <v>16</v>
      </c>
      <c r="J18083" s="2">
        <v>46.34</v>
      </c>
    </row>
    <row r="18084" spans="1:10" x14ac:dyDescent="0.3">
      <c r="A18084">
        <v>2024</v>
      </c>
      <c r="B18084">
        <v>4</v>
      </c>
      <c r="C18084" t="s">
        <v>22</v>
      </c>
      <c r="D18084" t="s">
        <v>604</v>
      </c>
      <c r="E18084" t="s">
        <v>68</v>
      </c>
      <c r="F18084" s="1" t="s">
        <v>43</v>
      </c>
      <c r="G18084" t="s">
        <v>44</v>
      </c>
      <c r="H18084" t="s">
        <v>15</v>
      </c>
      <c r="I18084" t="s">
        <v>17</v>
      </c>
      <c r="J18084" s="2">
        <v>1066.92</v>
      </c>
    </row>
    <row r="18085" spans="1:10" x14ac:dyDescent="0.3">
      <c r="A18085">
        <v>2024</v>
      </c>
      <c r="B18085">
        <v>4</v>
      </c>
      <c r="C18085" t="s">
        <v>22</v>
      </c>
      <c r="D18085" t="s">
        <v>604</v>
      </c>
      <c r="E18085" t="s">
        <v>68</v>
      </c>
      <c r="F18085" s="1" t="s">
        <v>43</v>
      </c>
      <c r="G18085" t="s">
        <v>44</v>
      </c>
      <c r="H18085" t="s">
        <v>15</v>
      </c>
      <c r="I18085" t="s">
        <v>18</v>
      </c>
      <c r="J18085" s="2">
        <v>627.81756800000005</v>
      </c>
    </row>
    <row r="18086" spans="1:10" x14ac:dyDescent="0.3">
      <c r="A18086">
        <v>2024</v>
      </c>
      <c r="B18086">
        <v>4</v>
      </c>
      <c r="C18086" t="s">
        <v>22</v>
      </c>
      <c r="D18086" t="s">
        <v>566</v>
      </c>
      <c r="E18086" t="s">
        <v>12</v>
      </c>
      <c r="F18086" s="1" t="s">
        <v>29</v>
      </c>
      <c r="G18086" t="s">
        <v>14</v>
      </c>
      <c r="H18086" t="s">
        <v>15</v>
      </c>
      <c r="I18086" t="s">
        <v>16</v>
      </c>
      <c r="J18086" s="2">
        <v>3120</v>
      </c>
    </row>
    <row r="18087" spans="1:10" x14ac:dyDescent="0.3">
      <c r="A18087">
        <v>2024</v>
      </c>
      <c r="B18087">
        <v>4</v>
      </c>
      <c r="C18087" t="s">
        <v>22</v>
      </c>
      <c r="D18087" t="s">
        <v>566</v>
      </c>
      <c r="E18087" t="s">
        <v>12</v>
      </c>
      <c r="F18087" s="1" t="s">
        <v>29</v>
      </c>
      <c r="G18087" t="s">
        <v>14</v>
      </c>
      <c r="H18087" t="s">
        <v>15</v>
      </c>
      <c r="I18087" t="s">
        <v>17</v>
      </c>
      <c r="J18087" s="2">
        <v>22152</v>
      </c>
    </row>
    <row r="18088" spans="1:10" x14ac:dyDescent="0.3">
      <c r="A18088">
        <v>2024</v>
      </c>
      <c r="B18088">
        <v>4</v>
      </c>
      <c r="C18088" t="s">
        <v>22</v>
      </c>
      <c r="D18088" t="s">
        <v>566</v>
      </c>
      <c r="E18088" t="s">
        <v>12</v>
      </c>
      <c r="F18088" s="1" t="s">
        <v>29</v>
      </c>
      <c r="G18088" t="s">
        <v>14</v>
      </c>
      <c r="H18088" t="s">
        <v>15</v>
      </c>
      <c r="I18088" t="s">
        <v>18</v>
      </c>
      <c r="J18088" s="2">
        <v>7267.1040000000003</v>
      </c>
    </row>
    <row r="18089" spans="1:10" x14ac:dyDescent="0.3">
      <c r="A18089">
        <v>2024</v>
      </c>
      <c r="B18089">
        <v>4</v>
      </c>
      <c r="C18089" t="s">
        <v>22</v>
      </c>
      <c r="D18089" t="s">
        <v>449</v>
      </c>
      <c r="E18089" t="s">
        <v>12</v>
      </c>
      <c r="F18089" s="1" t="s">
        <v>43</v>
      </c>
      <c r="G18089" t="s">
        <v>44</v>
      </c>
      <c r="H18089" t="s">
        <v>15</v>
      </c>
      <c r="I18089" t="s">
        <v>16</v>
      </c>
      <c r="J18089" s="2">
        <v>1200.51</v>
      </c>
    </row>
    <row r="18090" spans="1:10" x14ac:dyDescent="0.3">
      <c r="A18090">
        <v>2024</v>
      </c>
      <c r="B18090">
        <v>4</v>
      </c>
      <c r="C18090" t="s">
        <v>22</v>
      </c>
      <c r="D18090" t="s">
        <v>449</v>
      </c>
      <c r="E18090" t="s">
        <v>12</v>
      </c>
      <c r="F18090" s="1" t="s">
        <v>43</v>
      </c>
      <c r="G18090" t="s">
        <v>44</v>
      </c>
      <c r="H18090" t="s">
        <v>15</v>
      </c>
      <c r="I18090" t="s">
        <v>17</v>
      </c>
      <c r="J18090" s="2">
        <v>18860</v>
      </c>
    </row>
    <row r="18091" spans="1:10" x14ac:dyDescent="0.3">
      <c r="A18091">
        <v>2024</v>
      </c>
      <c r="B18091">
        <v>4</v>
      </c>
      <c r="C18091" t="s">
        <v>22</v>
      </c>
      <c r="D18091" t="s">
        <v>449</v>
      </c>
      <c r="E18091" t="s">
        <v>12</v>
      </c>
      <c r="F18091" s="1" t="s">
        <v>43</v>
      </c>
      <c r="G18091" t="s">
        <v>44</v>
      </c>
      <c r="H18091" t="s">
        <v>15</v>
      </c>
      <c r="I18091" t="s">
        <v>18</v>
      </c>
      <c r="J18091" s="2">
        <v>7615.7695999999996</v>
      </c>
    </row>
    <row r="18092" spans="1:10" x14ac:dyDescent="0.3">
      <c r="A18092">
        <v>2024</v>
      </c>
      <c r="B18092">
        <v>4</v>
      </c>
      <c r="C18092" t="s">
        <v>22</v>
      </c>
      <c r="D18092" t="s">
        <v>30</v>
      </c>
      <c r="E18092" t="s">
        <v>12</v>
      </c>
      <c r="F18092" s="1" t="s">
        <v>31</v>
      </c>
      <c r="G18092" t="s">
        <v>14</v>
      </c>
      <c r="H18092" t="s">
        <v>27</v>
      </c>
      <c r="I18092" t="s">
        <v>16</v>
      </c>
      <c r="J18092" s="2">
        <v>433.95</v>
      </c>
    </row>
    <row r="18093" spans="1:10" x14ac:dyDescent="0.3">
      <c r="A18093">
        <v>2024</v>
      </c>
      <c r="B18093">
        <v>4</v>
      </c>
      <c r="C18093" t="s">
        <v>22</v>
      </c>
      <c r="D18093" t="s">
        <v>30</v>
      </c>
      <c r="E18093" t="s">
        <v>12</v>
      </c>
      <c r="F18093" s="1" t="s">
        <v>31</v>
      </c>
      <c r="G18093" t="s">
        <v>14</v>
      </c>
      <c r="H18093" t="s">
        <v>27</v>
      </c>
      <c r="I18093" t="s">
        <v>17</v>
      </c>
      <c r="J18093" s="2">
        <v>3478.5</v>
      </c>
    </row>
    <row r="18094" spans="1:10" x14ac:dyDescent="0.3">
      <c r="A18094">
        <v>2024</v>
      </c>
      <c r="B18094">
        <v>4</v>
      </c>
      <c r="C18094" t="s">
        <v>22</v>
      </c>
      <c r="D18094" t="s">
        <v>30</v>
      </c>
      <c r="E18094" t="s">
        <v>12</v>
      </c>
      <c r="F18094" s="1" t="s">
        <v>31</v>
      </c>
      <c r="G18094" t="s">
        <v>14</v>
      </c>
      <c r="H18094" t="s">
        <v>27</v>
      </c>
      <c r="I18094" t="s">
        <v>18</v>
      </c>
      <c r="J18094" s="2">
        <v>1538.625</v>
      </c>
    </row>
    <row r="18095" spans="1:10" x14ac:dyDescent="0.3">
      <c r="A18095">
        <v>2024</v>
      </c>
      <c r="B18095">
        <v>4</v>
      </c>
      <c r="C18095" t="s">
        <v>22</v>
      </c>
      <c r="D18095" t="s">
        <v>558</v>
      </c>
      <c r="E18095" t="s">
        <v>12</v>
      </c>
      <c r="F18095" s="1" t="s">
        <v>41</v>
      </c>
      <c r="G18095" t="s">
        <v>14</v>
      </c>
      <c r="H18095" t="s">
        <v>27</v>
      </c>
      <c r="I18095" t="s">
        <v>16</v>
      </c>
      <c r="J18095" s="2">
        <v>196.9</v>
      </c>
    </row>
    <row r="18096" spans="1:10" x14ac:dyDescent="0.3">
      <c r="A18096">
        <v>2024</v>
      </c>
      <c r="B18096">
        <v>4</v>
      </c>
      <c r="C18096" t="s">
        <v>22</v>
      </c>
      <c r="D18096" t="s">
        <v>558</v>
      </c>
      <c r="E18096" t="s">
        <v>12</v>
      </c>
      <c r="F18096" s="1" t="s">
        <v>41</v>
      </c>
      <c r="G18096" t="s">
        <v>14</v>
      </c>
      <c r="H18096" t="s">
        <v>27</v>
      </c>
      <c r="I18096" t="s">
        <v>17</v>
      </c>
      <c r="J18096" s="2">
        <v>1675</v>
      </c>
    </row>
    <row r="18097" spans="1:10" x14ac:dyDescent="0.3">
      <c r="A18097">
        <v>2024</v>
      </c>
      <c r="B18097">
        <v>4</v>
      </c>
      <c r="C18097" t="s">
        <v>22</v>
      </c>
      <c r="D18097" t="s">
        <v>558</v>
      </c>
      <c r="E18097" t="s">
        <v>12</v>
      </c>
      <c r="F18097" s="1" t="s">
        <v>41</v>
      </c>
      <c r="G18097" t="s">
        <v>14</v>
      </c>
      <c r="H18097" t="s">
        <v>27</v>
      </c>
      <c r="I18097" t="s">
        <v>18</v>
      </c>
      <c r="J18097" s="2">
        <v>845.57</v>
      </c>
    </row>
    <row r="18098" spans="1:10" x14ac:dyDescent="0.3">
      <c r="A18098">
        <v>2024</v>
      </c>
      <c r="B18098">
        <v>4</v>
      </c>
      <c r="C18098" t="s">
        <v>22</v>
      </c>
      <c r="D18098" t="s">
        <v>180</v>
      </c>
      <c r="E18098" t="s">
        <v>21</v>
      </c>
      <c r="F18098" s="1" t="s">
        <v>33</v>
      </c>
      <c r="G18098" t="s">
        <v>14</v>
      </c>
      <c r="H18098" t="s">
        <v>15</v>
      </c>
      <c r="I18098" t="s">
        <v>16</v>
      </c>
      <c r="J18098" s="2">
        <v>25535</v>
      </c>
    </row>
    <row r="18099" spans="1:10" x14ac:dyDescent="0.3">
      <c r="A18099">
        <v>2024</v>
      </c>
      <c r="B18099">
        <v>4</v>
      </c>
      <c r="C18099" t="s">
        <v>22</v>
      </c>
      <c r="D18099" t="s">
        <v>180</v>
      </c>
      <c r="E18099" t="s">
        <v>21</v>
      </c>
      <c r="F18099" s="1" t="s">
        <v>33</v>
      </c>
      <c r="G18099" t="s">
        <v>14</v>
      </c>
      <c r="H18099" t="s">
        <v>15</v>
      </c>
      <c r="I18099" t="s">
        <v>17</v>
      </c>
      <c r="J18099" s="2">
        <v>280885</v>
      </c>
    </row>
    <row r="18100" spans="1:10" x14ac:dyDescent="0.3">
      <c r="A18100">
        <v>2024</v>
      </c>
      <c r="B18100">
        <v>4</v>
      </c>
      <c r="C18100" t="s">
        <v>22</v>
      </c>
      <c r="D18100" t="s">
        <v>180</v>
      </c>
      <c r="E18100" t="s">
        <v>21</v>
      </c>
      <c r="F18100" s="1" t="s">
        <v>33</v>
      </c>
      <c r="G18100" t="s">
        <v>14</v>
      </c>
      <c r="H18100" t="s">
        <v>15</v>
      </c>
      <c r="I18100" t="s">
        <v>18</v>
      </c>
      <c r="J18100" s="2">
        <v>140916.4583</v>
      </c>
    </row>
    <row r="18101" spans="1:10" x14ac:dyDescent="0.3">
      <c r="A18101">
        <v>2024</v>
      </c>
      <c r="B18101">
        <v>4</v>
      </c>
      <c r="C18101" t="s">
        <v>22</v>
      </c>
      <c r="D18101" t="s">
        <v>180</v>
      </c>
      <c r="E18101" t="s">
        <v>21</v>
      </c>
      <c r="F18101" s="1" t="s">
        <v>43</v>
      </c>
      <c r="G18101" t="s">
        <v>44</v>
      </c>
      <c r="H18101" t="s">
        <v>15</v>
      </c>
      <c r="I18101" t="s">
        <v>16</v>
      </c>
      <c r="J18101" s="2">
        <v>148.24</v>
      </c>
    </row>
    <row r="18102" spans="1:10" x14ac:dyDescent="0.3">
      <c r="A18102">
        <v>2024</v>
      </c>
      <c r="B18102">
        <v>4</v>
      </c>
      <c r="C18102" t="s">
        <v>22</v>
      </c>
      <c r="D18102" t="s">
        <v>180</v>
      </c>
      <c r="E18102" t="s">
        <v>21</v>
      </c>
      <c r="F18102" s="1" t="s">
        <v>43</v>
      </c>
      <c r="G18102" t="s">
        <v>44</v>
      </c>
      <c r="H18102" t="s">
        <v>15</v>
      </c>
      <c r="I18102" t="s">
        <v>17</v>
      </c>
      <c r="J18102" s="2">
        <v>3840</v>
      </c>
    </row>
    <row r="18103" spans="1:10" x14ac:dyDescent="0.3">
      <c r="A18103">
        <v>2024</v>
      </c>
      <c r="B18103">
        <v>4</v>
      </c>
      <c r="C18103" t="s">
        <v>22</v>
      </c>
      <c r="D18103" t="s">
        <v>180</v>
      </c>
      <c r="E18103" t="s">
        <v>21</v>
      </c>
      <c r="F18103" s="1" t="s">
        <v>43</v>
      </c>
      <c r="G18103" t="s">
        <v>44</v>
      </c>
      <c r="H18103" t="s">
        <v>15</v>
      </c>
      <c r="I18103" t="s">
        <v>18</v>
      </c>
      <c r="J18103" s="2">
        <v>2860.944</v>
      </c>
    </row>
    <row r="18104" spans="1:10" x14ac:dyDescent="0.3">
      <c r="A18104">
        <v>2024</v>
      </c>
      <c r="B18104">
        <v>4</v>
      </c>
      <c r="C18104" t="s">
        <v>22</v>
      </c>
      <c r="D18104" t="s">
        <v>180</v>
      </c>
      <c r="E18104" t="s">
        <v>21</v>
      </c>
      <c r="F18104" s="1" t="s">
        <v>64</v>
      </c>
      <c r="G18104" t="s">
        <v>44</v>
      </c>
      <c r="H18104" t="s">
        <v>15</v>
      </c>
      <c r="I18104" t="s">
        <v>16</v>
      </c>
      <c r="J18104" s="2">
        <v>3240.24</v>
      </c>
    </row>
    <row r="18105" spans="1:10" x14ac:dyDescent="0.3">
      <c r="A18105">
        <v>2024</v>
      </c>
      <c r="B18105">
        <v>4</v>
      </c>
      <c r="C18105" t="s">
        <v>22</v>
      </c>
      <c r="D18105" t="s">
        <v>180</v>
      </c>
      <c r="E18105" t="s">
        <v>21</v>
      </c>
      <c r="F18105" s="1" t="s">
        <v>64</v>
      </c>
      <c r="G18105" t="s">
        <v>44</v>
      </c>
      <c r="H18105" t="s">
        <v>15</v>
      </c>
      <c r="I18105" t="s">
        <v>17</v>
      </c>
      <c r="J18105" s="2">
        <v>50870.46</v>
      </c>
    </row>
    <row r="18106" spans="1:10" x14ac:dyDescent="0.3">
      <c r="A18106">
        <v>2024</v>
      </c>
      <c r="B18106">
        <v>4</v>
      </c>
      <c r="C18106" t="s">
        <v>22</v>
      </c>
      <c r="D18106" t="s">
        <v>180</v>
      </c>
      <c r="E18106" t="s">
        <v>21</v>
      </c>
      <c r="F18106" s="1" t="s">
        <v>64</v>
      </c>
      <c r="G18106" t="s">
        <v>44</v>
      </c>
      <c r="H18106" t="s">
        <v>15</v>
      </c>
      <c r="I18106" t="s">
        <v>18</v>
      </c>
      <c r="J18106" s="2">
        <v>25476.177325000001</v>
      </c>
    </row>
    <row r="18107" spans="1:10" x14ac:dyDescent="0.3">
      <c r="A18107">
        <v>2024</v>
      </c>
      <c r="B18107">
        <v>4</v>
      </c>
      <c r="C18107" t="s">
        <v>22</v>
      </c>
      <c r="D18107" t="s">
        <v>420</v>
      </c>
      <c r="E18107" t="s">
        <v>12</v>
      </c>
      <c r="F18107" s="1" t="s">
        <v>43</v>
      </c>
      <c r="G18107" t="s">
        <v>44</v>
      </c>
      <c r="H18107" t="s">
        <v>15</v>
      </c>
      <c r="I18107" t="s">
        <v>16</v>
      </c>
      <c r="J18107" s="2">
        <v>2687.3300000000004</v>
      </c>
    </row>
    <row r="18108" spans="1:10" x14ac:dyDescent="0.3">
      <c r="A18108">
        <v>2024</v>
      </c>
      <c r="B18108">
        <v>4</v>
      </c>
      <c r="C18108" t="s">
        <v>22</v>
      </c>
      <c r="D18108" t="s">
        <v>420</v>
      </c>
      <c r="E18108" t="s">
        <v>12</v>
      </c>
      <c r="F18108" s="1" t="s">
        <v>43</v>
      </c>
      <c r="G18108" t="s">
        <v>44</v>
      </c>
      <c r="H18108" t="s">
        <v>15</v>
      </c>
      <c r="I18108" t="s">
        <v>17</v>
      </c>
      <c r="J18108" s="2">
        <v>65677.650000000009</v>
      </c>
    </row>
    <row r="18109" spans="1:10" x14ac:dyDescent="0.3">
      <c r="A18109">
        <v>2024</v>
      </c>
      <c r="B18109">
        <v>4</v>
      </c>
      <c r="C18109" t="s">
        <v>22</v>
      </c>
      <c r="D18109" t="s">
        <v>420</v>
      </c>
      <c r="E18109" t="s">
        <v>12</v>
      </c>
      <c r="F18109" s="1" t="s">
        <v>43</v>
      </c>
      <c r="G18109" t="s">
        <v>44</v>
      </c>
      <c r="H18109" t="s">
        <v>15</v>
      </c>
      <c r="I18109" t="s">
        <v>18</v>
      </c>
      <c r="J18109" s="2">
        <v>38508.308691799997</v>
      </c>
    </row>
    <row r="18110" spans="1:10" x14ac:dyDescent="0.3">
      <c r="A18110">
        <v>2024</v>
      </c>
      <c r="B18110">
        <v>4</v>
      </c>
      <c r="C18110" t="s">
        <v>22</v>
      </c>
      <c r="D18110" t="s">
        <v>420</v>
      </c>
      <c r="E18110" t="s">
        <v>12</v>
      </c>
      <c r="F18110" s="1" t="s">
        <v>64</v>
      </c>
      <c r="G18110" t="s">
        <v>44</v>
      </c>
      <c r="H18110" t="s">
        <v>15</v>
      </c>
      <c r="I18110" t="s">
        <v>16</v>
      </c>
      <c r="J18110" s="2">
        <v>275</v>
      </c>
    </row>
    <row r="18111" spans="1:10" x14ac:dyDescent="0.3">
      <c r="A18111">
        <v>2024</v>
      </c>
      <c r="B18111">
        <v>4</v>
      </c>
      <c r="C18111" t="s">
        <v>22</v>
      </c>
      <c r="D18111" t="s">
        <v>420</v>
      </c>
      <c r="E18111" t="s">
        <v>12</v>
      </c>
      <c r="F18111" s="1" t="s">
        <v>64</v>
      </c>
      <c r="G18111" t="s">
        <v>44</v>
      </c>
      <c r="H18111" t="s">
        <v>15</v>
      </c>
      <c r="I18111" t="s">
        <v>17</v>
      </c>
      <c r="J18111" s="2">
        <v>7026.19</v>
      </c>
    </row>
    <row r="18112" spans="1:10" x14ac:dyDescent="0.3">
      <c r="A18112">
        <v>2024</v>
      </c>
      <c r="B18112">
        <v>4</v>
      </c>
      <c r="C18112" t="s">
        <v>22</v>
      </c>
      <c r="D18112" t="s">
        <v>420</v>
      </c>
      <c r="E18112" t="s">
        <v>12</v>
      </c>
      <c r="F18112" s="1" t="s">
        <v>64</v>
      </c>
      <c r="G18112" t="s">
        <v>44</v>
      </c>
      <c r="H18112" t="s">
        <v>15</v>
      </c>
      <c r="I18112" t="s">
        <v>18</v>
      </c>
      <c r="J18112" s="2">
        <v>3497.523244</v>
      </c>
    </row>
    <row r="18113" spans="1:10" x14ac:dyDescent="0.3">
      <c r="A18113">
        <v>2024</v>
      </c>
      <c r="B18113">
        <v>4</v>
      </c>
      <c r="C18113" t="s">
        <v>22</v>
      </c>
      <c r="D18113" t="s">
        <v>40</v>
      </c>
      <c r="E18113" t="s">
        <v>12</v>
      </c>
      <c r="F18113" s="1" t="s">
        <v>41</v>
      </c>
      <c r="G18113" t="s">
        <v>14</v>
      </c>
      <c r="H18113" t="s">
        <v>27</v>
      </c>
      <c r="I18113" t="s">
        <v>16</v>
      </c>
      <c r="J18113" s="2">
        <v>219</v>
      </c>
    </row>
    <row r="18114" spans="1:10" x14ac:dyDescent="0.3">
      <c r="A18114">
        <v>2024</v>
      </c>
      <c r="B18114">
        <v>4</v>
      </c>
      <c r="C18114" t="s">
        <v>22</v>
      </c>
      <c r="D18114" t="s">
        <v>40</v>
      </c>
      <c r="E18114" t="s">
        <v>12</v>
      </c>
      <c r="F18114" s="1" t="s">
        <v>41</v>
      </c>
      <c r="G18114" t="s">
        <v>14</v>
      </c>
      <c r="H18114" t="s">
        <v>27</v>
      </c>
      <c r="I18114" t="s">
        <v>17</v>
      </c>
      <c r="J18114" s="2">
        <v>1950</v>
      </c>
    </row>
    <row r="18115" spans="1:10" x14ac:dyDescent="0.3">
      <c r="A18115">
        <v>2024</v>
      </c>
      <c r="B18115">
        <v>4</v>
      </c>
      <c r="C18115" t="s">
        <v>22</v>
      </c>
      <c r="D18115" t="s">
        <v>40</v>
      </c>
      <c r="E18115" t="s">
        <v>12</v>
      </c>
      <c r="F18115" s="1" t="s">
        <v>41</v>
      </c>
      <c r="G18115" t="s">
        <v>14</v>
      </c>
      <c r="H18115" t="s">
        <v>27</v>
      </c>
      <c r="I18115" t="s">
        <v>18</v>
      </c>
      <c r="J18115" s="2">
        <v>917.1</v>
      </c>
    </row>
    <row r="18116" spans="1:10" x14ac:dyDescent="0.3">
      <c r="A18116">
        <v>2024</v>
      </c>
      <c r="B18116">
        <v>4</v>
      </c>
      <c r="C18116" t="s">
        <v>22</v>
      </c>
      <c r="D18116" t="s">
        <v>40</v>
      </c>
      <c r="E18116" t="s">
        <v>12</v>
      </c>
      <c r="F18116" s="1" t="s">
        <v>39</v>
      </c>
      <c r="G18116" t="s">
        <v>14</v>
      </c>
      <c r="H18116" t="s">
        <v>27</v>
      </c>
      <c r="I18116" t="s">
        <v>16</v>
      </c>
      <c r="J18116" s="2">
        <v>4200</v>
      </c>
    </row>
    <row r="18117" spans="1:10" x14ac:dyDescent="0.3">
      <c r="A18117">
        <v>2024</v>
      </c>
      <c r="B18117">
        <v>4</v>
      </c>
      <c r="C18117" t="s">
        <v>22</v>
      </c>
      <c r="D18117" t="s">
        <v>40</v>
      </c>
      <c r="E18117" t="s">
        <v>12</v>
      </c>
      <c r="F18117" s="1" t="s">
        <v>39</v>
      </c>
      <c r="G18117" t="s">
        <v>14</v>
      </c>
      <c r="H18117" t="s">
        <v>27</v>
      </c>
      <c r="I18117" t="s">
        <v>17</v>
      </c>
      <c r="J18117" s="2">
        <v>41916</v>
      </c>
    </row>
    <row r="18118" spans="1:10" x14ac:dyDescent="0.3">
      <c r="A18118">
        <v>2024</v>
      </c>
      <c r="B18118">
        <v>4</v>
      </c>
      <c r="C18118" t="s">
        <v>22</v>
      </c>
      <c r="D18118" t="s">
        <v>40</v>
      </c>
      <c r="E18118" t="s">
        <v>12</v>
      </c>
      <c r="F18118" s="1" t="s">
        <v>39</v>
      </c>
      <c r="G18118" t="s">
        <v>14</v>
      </c>
      <c r="H18118" t="s">
        <v>27</v>
      </c>
      <c r="I18118" t="s">
        <v>18</v>
      </c>
      <c r="J18118" s="2">
        <v>22431</v>
      </c>
    </row>
    <row r="18119" spans="1:10" x14ac:dyDescent="0.3">
      <c r="A18119">
        <v>2024</v>
      </c>
      <c r="B18119">
        <v>4</v>
      </c>
      <c r="C18119" t="s">
        <v>22</v>
      </c>
      <c r="D18119" t="s">
        <v>605</v>
      </c>
      <c r="E18119" t="s">
        <v>12</v>
      </c>
      <c r="F18119" s="1" t="s">
        <v>43</v>
      </c>
      <c r="G18119" t="s">
        <v>44</v>
      </c>
      <c r="H18119" t="s">
        <v>15</v>
      </c>
      <c r="I18119" t="s">
        <v>16</v>
      </c>
      <c r="J18119" s="2">
        <v>89.89</v>
      </c>
    </row>
    <row r="18120" spans="1:10" x14ac:dyDescent="0.3">
      <c r="A18120">
        <v>2024</v>
      </c>
      <c r="B18120">
        <v>4</v>
      </c>
      <c r="C18120" t="s">
        <v>22</v>
      </c>
      <c r="D18120" t="s">
        <v>605</v>
      </c>
      <c r="E18120" t="s">
        <v>12</v>
      </c>
      <c r="F18120" s="1" t="s">
        <v>43</v>
      </c>
      <c r="G18120" t="s">
        <v>44</v>
      </c>
      <c r="H18120" t="s">
        <v>15</v>
      </c>
      <c r="I18120" t="s">
        <v>17</v>
      </c>
      <c r="J18120" s="2">
        <v>3198.89</v>
      </c>
    </row>
    <row r="18121" spans="1:10" x14ac:dyDescent="0.3">
      <c r="A18121">
        <v>2024</v>
      </c>
      <c r="B18121">
        <v>4</v>
      </c>
      <c r="C18121" t="s">
        <v>22</v>
      </c>
      <c r="D18121" t="s">
        <v>605</v>
      </c>
      <c r="E18121" t="s">
        <v>12</v>
      </c>
      <c r="F18121" s="1" t="s">
        <v>43</v>
      </c>
      <c r="G18121" t="s">
        <v>44</v>
      </c>
      <c r="H18121" t="s">
        <v>15</v>
      </c>
      <c r="I18121" t="s">
        <v>18</v>
      </c>
      <c r="J18121" s="2">
        <v>1857.4602050000001</v>
      </c>
    </row>
    <row r="18122" spans="1:10" x14ac:dyDescent="0.3">
      <c r="A18122">
        <v>2024</v>
      </c>
      <c r="B18122">
        <v>4</v>
      </c>
      <c r="C18122" t="s">
        <v>22</v>
      </c>
      <c r="D18122" t="s">
        <v>101</v>
      </c>
      <c r="E18122" t="s">
        <v>12</v>
      </c>
      <c r="F18122" s="1" t="s">
        <v>43</v>
      </c>
      <c r="G18122" t="s">
        <v>44</v>
      </c>
      <c r="H18122" t="s">
        <v>15</v>
      </c>
      <c r="I18122" t="s">
        <v>16</v>
      </c>
      <c r="J18122" s="2">
        <v>322.14999999999998</v>
      </c>
    </row>
    <row r="18123" spans="1:10" x14ac:dyDescent="0.3">
      <c r="A18123">
        <v>2024</v>
      </c>
      <c r="B18123">
        <v>4</v>
      </c>
      <c r="C18123" t="s">
        <v>22</v>
      </c>
      <c r="D18123" t="s">
        <v>101</v>
      </c>
      <c r="E18123" t="s">
        <v>12</v>
      </c>
      <c r="F18123" s="1" t="s">
        <v>43</v>
      </c>
      <c r="G18123" t="s">
        <v>44</v>
      </c>
      <c r="H18123" t="s">
        <v>15</v>
      </c>
      <c r="I18123" t="s">
        <v>17</v>
      </c>
      <c r="J18123" s="2">
        <v>7438.98</v>
      </c>
    </row>
    <row r="18124" spans="1:10" x14ac:dyDescent="0.3">
      <c r="A18124">
        <v>2024</v>
      </c>
      <c r="B18124">
        <v>4</v>
      </c>
      <c r="C18124" t="s">
        <v>22</v>
      </c>
      <c r="D18124" t="s">
        <v>101</v>
      </c>
      <c r="E18124" t="s">
        <v>12</v>
      </c>
      <c r="F18124" s="1" t="s">
        <v>43</v>
      </c>
      <c r="G18124" t="s">
        <v>44</v>
      </c>
      <c r="H18124" t="s">
        <v>15</v>
      </c>
      <c r="I18124" t="s">
        <v>18</v>
      </c>
      <c r="J18124" s="2">
        <v>3239.6854600000001</v>
      </c>
    </row>
    <row r="18125" spans="1:10" x14ac:dyDescent="0.3">
      <c r="A18125">
        <v>2024</v>
      </c>
      <c r="B18125">
        <v>4</v>
      </c>
      <c r="C18125" t="s">
        <v>22</v>
      </c>
      <c r="D18125" t="s">
        <v>101</v>
      </c>
      <c r="E18125" t="s">
        <v>12</v>
      </c>
      <c r="F18125" s="1" t="s">
        <v>64</v>
      </c>
      <c r="G18125" t="s">
        <v>44</v>
      </c>
      <c r="H18125" t="s">
        <v>15</v>
      </c>
      <c r="I18125" t="s">
        <v>16</v>
      </c>
      <c r="J18125" s="2">
        <v>685.14</v>
      </c>
    </row>
    <row r="18126" spans="1:10" x14ac:dyDescent="0.3">
      <c r="A18126">
        <v>2024</v>
      </c>
      <c r="B18126">
        <v>4</v>
      </c>
      <c r="C18126" t="s">
        <v>22</v>
      </c>
      <c r="D18126" t="s">
        <v>101</v>
      </c>
      <c r="E18126" t="s">
        <v>12</v>
      </c>
      <c r="F18126" s="1" t="s">
        <v>64</v>
      </c>
      <c r="G18126" t="s">
        <v>44</v>
      </c>
      <c r="H18126" t="s">
        <v>15</v>
      </c>
      <c r="I18126" t="s">
        <v>17</v>
      </c>
      <c r="J18126" s="2">
        <v>13534.65</v>
      </c>
    </row>
    <row r="18127" spans="1:10" x14ac:dyDescent="0.3">
      <c r="A18127">
        <v>2024</v>
      </c>
      <c r="B18127">
        <v>4</v>
      </c>
      <c r="C18127" t="s">
        <v>22</v>
      </c>
      <c r="D18127" t="s">
        <v>101</v>
      </c>
      <c r="E18127" t="s">
        <v>12</v>
      </c>
      <c r="F18127" s="1" t="s">
        <v>64</v>
      </c>
      <c r="G18127" t="s">
        <v>44</v>
      </c>
      <c r="H18127" t="s">
        <v>15</v>
      </c>
      <c r="I18127" t="s">
        <v>18</v>
      </c>
      <c r="J18127" s="2">
        <v>4573.6960499999996</v>
      </c>
    </row>
    <row r="18128" spans="1:10" x14ac:dyDescent="0.3">
      <c r="A18128">
        <v>2024</v>
      </c>
      <c r="B18128">
        <v>4</v>
      </c>
      <c r="C18128" t="s">
        <v>22</v>
      </c>
      <c r="D18128" t="s">
        <v>606</v>
      </c>
      <c r="E18128" t="s">
        <v>12</v>
      </c>
      <c r="F18128" s="1" t="s">
        <v>85</v>
      </c>
      <c r="G18128" t="s">
        <v>44</v>
      </c>
      <c r="H18128" t="s">
        <v>15</v>
      </c>
      <c r="I18128" t="s">
        <v>16</v>
      </c>
      <c r="J18128" s="2">
        <v>4794</v>
      </c>
    </row>
    <row r="18129" spans="1:10" x14ac:dyDescent="0.3">
      <c r="A18129">
        <v>2024</v>
      </c>
      <c r="B18129">
        <v>4</v>
      </c>
      <c r="C18129" t="s">
        <v>22</v>
      </c>
      <c r="D18129" t="s">
        <v>606</v>
      </c>
      <c r="E18129" t="s">
        <v>12</v>
      </c>
      <c r="F18129" s="1" t="s">
        <v>85</v>
      </c>
      <c r="G18129" t="s">
        <v>44</v>
      </c>
      <c r="H18129" t="s">
        <v>15</v>
      </c>
      <c r="I18129" t="s">
        <v>17</v>
      </c>
      <c r="J18129" s="2">
        <v>68314.5</v>
      </c>
    </row>
    <row r="18130" spans="1:10" x14ac:dyDescent="0.3">
      <c r="A18130">
        <v>2024</v>
      </c>
      <c r="B18130">
        <v>4</v>
      </c>
      <c r="C18130" t="s">
        <v>22</v>
      </c>
      <c r="D18130" t="s">
        <v>606</v>
      </c>
      <c r="E18130" t="s">
        <v>12</v>
      </c>
      <c r="F18130" s="1" t="s">
        <v>85</v>
      </c>
      <c r="G18130" t="s">
        <v>44</v>
      </c>
      <c r="H18130" t="s">
        <v>15</v>
      </c>
      <c r="I18130" t="s">
        <v>18</v>
      </c>
      <c r="J18130" s="2">
        <v>3914.1268</v>
      </c>
    </row>
    <row r="18131" spans="1:10" x14ac:dyDescent="0.3">
      <c r="A18131">
        <v>2024</v>
      </c>
      <c r="B18131">
        <v>4</v>
      </c>
      <c r="C18131" t="s">
        <v>22</v>
      </c>
      <c r="D18131" t="s">
        <v>606</v>
      </c>
      <c r="E18131" t="s">
        <v>12</v>
      </c>
      <c r="F18131" s="1" t="s">
        <v>37</v>
      </c>
      <c r="G18131" t="s">
        <v>24</v>
      </c>
      <c r="H18131" t="s">
        <v>24</v>
      </c>
      <c r="I18131" t="s">
        <v>16</v>
      </c>
      <c r="J18131" s="2">
        <v>0</v>
      </c>
    </row>
    <row r="18132" spans="1:10" x14ac:dyDescent="0.3">
      <c r="A18132">
        <v>2024</v>
      </c>
      <c r="B18132">
        <v>4</v>
      </c>
      <c r="C18132" t="s">
        <v>22</v>
      </c>
      <c r="D18132" t="s">
        <v>606</v>
      </c>
      <c r="E18132" t="s">
        <v>12</v>
      </c>
      <c r="F18132" s="1" t="s">
        <v>37</v>
      </c>
      <c r="G18132" t="s">
        <v>24</v>
      </c>
      <c r="H18132" t="s">
        <v>24</v>
      </c>
      <c r="I18132" t="s">
        <v>17</v>
      </c>
      <c r="J18132" s="2">
        <v>12000</v>
      </c>
    </row>
    <row r="18133" spans="1:10" x14ac:dyDescent="0.3">
      <c r="A18133">
        <v>2024</v>
      </c>
      <c r="B18133">
        <v>4</v>
      </c>
      <c r="C18133" t="s">
        <v>22</v>
      </c>
      <c r="D18133" t="s">
        <v>606</v>
      </c>
      <c r="E18133" t="s">
        <v>12</v>
      </c>
      <c r="F18133" s="1" t="s">
        <v>37</v>
      </c>
      <c r="G18133" t="s">
        <v>24</v>
      </c>
      <c r="H18133" t="s">
        <v>24</v>
      </c>
      <c r="I18133" t="s">
        <v>18</v>
      </c>
      <c r="J18133" s="2">
        <v>12000</v>
      </c>
    </row>
    <row r="18134" spans="1:10" x14ac:dyDescent="0.3">
      <c r="A18134">
        <v>2024</v>
      </c>
      <c r="B18134">
        <v>4</v>
      </c>
      <c r="C18134" t="s">
        <v>48</v>
      </c>
      <c r="D18134" t="s">
        <v>364</v>
      </c>
      <c r="E18134" t="s">
        <v>12</v>
      </c>
      <c r="F18134" s="1" t="s">
        <v>41</v>
      </c>
      <c r="G18134" t="s">
        <v>14</v>
      </c>
      <c r="H18134" t="s">
        <v>27</v>
      </c>
      <c r="I18134" t="s">
        <v>16</v>
      </c>
      <c r="J18134" s="2">
        <v>41.47</v>
      </c>
    </row>
    <row r="18135" spans="1:10" x14ac:dyDescent="0.3">
      <c r="A18135">
        <v>2024</v>
      </c>
      <c r="B18135">
        <v>4</v>
      </c>
      <c r="C18135" t="s">
        <v>48</v>
      </c>
      <c r="D18135" t="s">
        <v>364</v>
      </c>
      <c r="E18135" t="s">
        <v>12</v>
      </c>
      <c r="F18135" s="1" t="s">
        <v>41</v>
      </c>
      <c r="G18135" t="s">
        <v>14</v>
      </c>
      <c r="H18135" t="s">
        <v>27</v>
      </c>
      <c r="I18135" t="s">
        <v>17</v>
      </c>
      <c r="J18135" s="2">
        <v>315.51</v>
      </c>
    </row>
    <row r="18136" spans="1:10" x14ac:dyDescent="0.3">
      <c r="A18136">
        <v>2024</v>
      </c>
      <c r="B18136">
        <v>4</v>
      </c>
      <c r="C18136" t="s">
        <v>48</v>
      </c>
      <c r="D18136" t="s">
        <v>364</v>
      </c>
      <c r="E18136" t="s">
        <v>12</v>
      </c>
      <c r="F18136" s="1" t="s">
        <v>41</v>
      </c>
      <c r="G18136" t="s">
        <v>14</v>
      </c>
      <c r="H18136" t="s">
        <v>27</v>
      </c>
      <c r="I18136" t="s">
        <v>18</v>
      </c>
      <c r="J18136" s="2">
        <v>71.19</v>
      </c>
    </row>
    <row r="18137" spans="1:10" x14ac:dyDescent="0.3">
      <c r="A18137">
        <v>2024</v>
      </c>
      <c r="B18137">
        <v>4</v>
      </c>
      <c r="C18137" t="s">
        <v>48</v>
      </c>
      <c r="D18137" t="s">
        <v>50</v>
      </c>
      <c r="E18137" t="s">
        <v>12</v>
      </c>
      <c r="F18137" s="1" t="s">
        <v>41</v>
      </c>
      <c r="G18137" t="s">
        <v>14</v>
      </c>
      <c r="H18137" t="s">
        <v>27</v>
      </c>
      <c r="I18137" t="s">
        <v>16</v>
      </c>
      <c r="J18137" s="2">
        <v>12389.5</v>
      </c>
    </row>
    <row r="18138" spans="1:10" x14ac:dyDescent="0.3">
      <c r="A18138">
        <v>2024</v>
      </c>
      <c r="B18138">
        <v>4</v>
      </c>
      <c r="C18138" t="s">
        <v>48</v>
      </c>
      <c r="D18138" t="s">
        <v>50</v>
      </c>
      <c r="E18138" t="s">
        <v>12</v>
      </c>
      <c r="F18138" s="1" t="s">
        <v>41</v>
      </c>
      <c r="G18138" t="s">
        <v>14</v>
      </c>
      <c r="H18138" t="s">
        <v>27</v>
      </c>
      <c r="I18138" t="s">
        <v>17</v>
      </c>
      <c r="J18138" s="2">
        <v>167789</v>
      </c>
    </row>
    <row r="18139" spans="1:10" x14ac:dyDescent="0.3">
      <c r="A18139">
        <v>2024</v>
      </c>
      <c r="B18139">
        <v>4</v>
      </c>
      <c r="C18139" t="s">
        <v>48</v>
      </c>
      <c r="D18139" t="s">
        <v>50</v>
      </c>
      <c r="E18139" t="s">
        <v>12</v>
      </c>
      <c r="F18139" s="1" t="s">
        <v>41</v>
      </c>
      <c r="G18139" t="s">
        <v>14</v>
      </c>
      <c r="H18139" t="s">
        <v>27</v>
      </c>
      <c r="I18139" t="s">
        <v>18</v>
      </c>
      <c r="J18139" s="2">
        <v>114223.94500000001</v>
      </c>
    </row>
    <row r="18140" spans="1:10" x14ac:dyDescent="0.3">
      <c r="A18140">
        <v>2024</v>
      </c>
      <c r="B18140">
        <v>4</v>
      </c>
      <c r="C18140" t="s">
        <v>48</v>
      </c>
      <c r="D18140" t="s">
        <v>50</v>
      </c>
      <c r="E18140" t="s">
        <v>12</v>
      </c>
      <c r="F18140" s="1" t="s">
        <v>39</v>
      </c>
      <c r="G18140" t="s">
        <v>14</v>
      </c>
      <c r="H18140" t="s">
        <v>27</v>
      </c>
      <c r="I18140" t="s">
        <v>16</v>
      </c>
      <c r="J18140" s="2">
        <v>7962</v>
      </c>
    </row>
    <row r="18141" spans="1:10" x14ac:dyDescent="0.3">
      <c r="A18141">
        <v>2024</v>
      </c>
      <c r="B18141">
        <v>4</v>
      </c>
      <c r="C18141" t="s">
        <v>48</v>
      </c>
      <c r="D18141" t="s">
        <v>50</v>
      </c>
      <c r="E18141" t="s">
        <v>12</v>
      </c>
      <c r="F18141" s="1" t="s">
        <v>39</v>
      </c>
      <c r="G18141" t="s">
        <v>14</v>
      </c>
      <c r="H18141" t="s">
        <v>27</v>
      </c>
      <c r="I18141" t="s">
        <v>17</v>
      </c>
      <c r="J18141" s="2">
        <v>73238.16</v>
      </c>
    </row>
    <row r="18142" spans="1:10" x14ac:dyDescent="0.3">
      <c r="A18142">
        <v>2024</v>
      </c>
      <c r="B18142">
        <v>4</v>
      </c>
      <c r="C18142" t="s">
        <v>48</v>
      </c>
      <c r="D18142" t="s">
        <v>50</v>
      </c>
      <c r="E18142" t="s">
        <v>12</v>
      </c>
      <c r="F18142" s="1" t="s">
        <v>39</v>
      </c>
      <c r="G18142" t="s">
        <v>14</v>
      </c>
      <c r="H18142" t="s">
        <v>27</v>
      </c>
      <c r="I18142" t="s">
        <v>18</v>
      </c>
      <c r="J18142" s="2">
        <v>34613.784999999996</v>
      </c>
    </row>
    <row r="18143" spans="1:10" x14ac:dyDescent="0.3">
      <c r="A18143">
        <v>2024</v>
      </c>
      <c r="B18143">
        <v>4</v>
      </c>
      <c r="C18143" t="s">
        <v>48</v>
      </c>
      <c r="D18143" t="s">
        <v>50</v>
      </c>
      <c r="E18143" t="s">
        <v>12</v>
      </c>
      <c r="F18143" s="1" t="s">
        <v>29</v>
      </c>
      <c r="G18143" t="s">
        <v>14</v>
      </c>
      <c r="H18143" t="s">
        <v>15</v>
      </c>
      <c r="I18143" t="s">
        <v>16</v>
      </c>
      <c r="J18143" s="2">
        <v>7154.54</v>
      </c>
    </row>
    <row r="18144" spans="1:10" x14ac:dyDescent="0.3">
      <c r="A18144">
        <v>2024</v>
      </c>
      <c r="B18144">
        <v>4</v>
      </c>
      <c r="C18144" t="s">
        <v>48</v>
      </c>
      <c r="D18144" t="s">
        <v>50</v>
      </c>
      <c r="E18144" t="s">
        <v>12</v>
      </c>
      <c r="F18144" s="1" t="s">
        <v>29</v>
      </c>
      <c r="G18144" t="s">
        <v>14</v>
      </c>
      <c r="H18144" t="s">
        <v>15</v>
      </c>
      <c r="I18144" t="s">
        <v>17</v>
      </c>
      <c r="J18144" s="2">
        <v>67648</v>
      </c>
    </row>
    <row r="18145" spans="1:10" x14ac:dyDescent="0.3">
      <c r="A18145">
        <v>2024</v>
      </c>
      <c r="B18145">
        <v>4</v>
      </c>
      <c r="C18145" t="s">
        <v>48</v>
      </c>
      <c r="D18145" t="s">
        <v>50</v>
      </c>
      <c r="E18145" t="s">
        <v>12</v>
      </c>
      <c r="F18145" s="1" t="s">
        <v>29</v>
      </c>
      <c r="G18145" t="s">
        <v>14</v>
      </c>
      <c r="H18145" t="s">
        <v>15</v>
      </c>
      <c r="I18145" t="s">
        <v>18</v>
      </c>
      <c r="J18145" s="2">
        <v>36369.053599999999</v>
      </c>
    </row>
    <row r="18146" spans="1:10" x14ac:dyDescent="0.3">
      <c r="A18146">
        <v>2024</v>
      </c>
      <c r="B18146">
        <v>4</v>
      </c>
      <c r="C18146" t="s">
        <v>48</v>
      </c>
      <c r="D18146" t="s">
        <v>50</v>
      </c>
      <c r="E18146" t="s">
        <v>12</v>
      </c>
      <c r="F18146" s="1" t="s">
        <v>31</v>
      </c>
      <c r="G18146" t="s">
        <v>14</v>
      </c>
      <c r="H18146" t="s">
        <v>27</v>
      </c>
      <c r="I18146" t="s">
        <v>16</v>
      </c>
      <c r="J18146" s="2">
        <v>8555</v>
      </c>
    </row>
    <row r="18147" spans="1:10" x14ac:dyDescent="0.3">
      <c r="A18147">
        <v>2024</v>
      </c>
      <c r="B18147">
        <v>4</v>
      </c>
      <c r="C18147" t="s">
        <v>48</v>
      </c>
      <c r="D18147" t="s">
        <v>50</v>
      </c>
      <c r="E18147" t="s">
        <v>12</v>
      </c>
      <c r="F18147" s="1" t="s">
        <v>31</v>
      </c>
      <c r="G18147" t="s">
        <v>14</v>
      </c>
      <c r="H18147" t="s">
        <v>27</v>
      </c>
      <c r="I18147" t="s">
        <v>17</v>
      </c>
      <c r="J18147" s="2">
        <v>68250</v>
      </c>
    </row>
    <row r="18148" spans="1:10" x14ac:dyDescent="0.3">
      <c r="A18148">
        <v>2024</v>
      </c>
      <c r="B18148">
        <v>4</v>
      </c>
      <c r="C18148" t="s">
        <v>48</v>
      </c>
      <c r="D18148" t="s">
        <v>50</v>
      </c>
      <c r="E18148" t="s">
        <v>12</v>
      </c>
      <c r="F18148" s="1" t="s">
        <v>31</v>
      </c>
      <c r="G18148" t="s">
        <v>14</v>
      </c>
      <c r="H18148" t="s">
        <v>27</v>
      </c>
      <c r="I18148" t="s">
        <v>18</v>
      </c>
      <c r="J18148" s="2">
        <v>32746.5</v>
      </c>
    </row>
    <row r="18149" spans="1:10" x14ac:dyDescent="0.3">
      <c r="A18149">
        <v>2024</v>
      </c>
      <c r="B18149">
        <v>4</v>
      </c>
      <c r="C18149" t="s">
        <v>48</v>
      </c>
      <c r="D18149" t="s">
        <v>51</v>
      </c>
      <c r="E18149" t="s">
        <v>12</v>
      </c>
      <c r="F18149" s="1" t="s">
        <v>41</v>
      </c>
      <c r="G18149" t="s">
        <v>14</v>
      </c>
      <c r="H18149" t="s">
        <v>27</v>
      </c>
      <c r="I18149" t="s">
        <v>16</v>
      </c>
      <c r="J18149" s="2">
        <v>6498.9400000000005</v>
      </c>
    </row>
    <row r="18150" spans="1:10" x14ac:dyDescent="0.3">
      <c r="A18150">
        <v>2024</v>
      </c>
      <c r="B18150">
        <v>4</v>
      </c>
      <c r="C18150" t="s">
        <v>48</v>
      </c>
      <c r="D18150" t="s">
        <v>51</v>
      </c>
      <c r="E18150" t="s">
        <v>12</v>
      </c>
      <c r="F18150" s="1" t="s">
        <v>41</v>
      </c>
      <c r="G18150" t="s">
        <v>14</v>
      </c>
      <c r="H18150" t="s">
        <v>27</v>
      </c>
      <c r="I18150" t="s">
        <v>17</v>
      </c>
      <c r="J18150" s="2">
        <v>50139.5</v>
      </c>
    </row>
    <row r="18151" spans="1:10" x14ac:dyDescent="0.3">
      <c r="A18151">
        <v>2024</v>
      </c>
      <c r="B18151">
        <v>4</v>
      </c>
      <c r="C18151" t="s">
        <v>48</v>
      </c>
      <c r="D18151" t="s">
        <v>51</v>
      </c>
      <c r="E18151" t="s">
        <v>12</v>
      </c>
      <c r="F18151" s="1" t="s">
        <v>41</v>
      </c>
      <c r="G18151" t="s">
        <v>14</v>
      </c>
      <c r="H18151" t="s">
        <v>27</v>
      </c>
      <c r="I18151" t="s">
        <v>18</v>
      </c>
      <c r="J18151" s="2">
        <v>22288.74</v>
      </c>
    </row>
    <row r="18152" spans="1:10" x14ac:dyDescent="0.3">
      <c r="A18152">
        <v>2024</v>
      </c>
      <c r="B18152">
        <v>4</v>
      </c>
      <c r="C18152" t="s">
        <v>48</v>
      </c>
      <c r="D18152" t="s">
        <v>51</v>
      </c>
      <c r="E18152" t="s">
        <v>12</v>
      </c>
      <c r="F18152" s="1" t="s">
        <v>43</v>
      </c>
      <c r="G18152" t="s">
        <v>44</v>
      </c>
      <c r="H18152" t="s">
        <v>15</v>
      </c>
      <c r="I18152" t="s">
        <v>16</v>
      </c>
      <c r="J18152" s="2">
        <v>330.36</v>
      </c>
    </row>
    <row r="18153" spans="1:10" x14ac:dyDescent="0.3">
      <c r="A18153">
        <v>2024</v>
      </c>
      <c r="B18153">
        <v>4</v>
      </c>
      <c r="C18153" t="s">
        <v>48</v>
      </c>
      <c r="D18153" t="s">
        <v>51</v>
      </c>
      <c r="E18153" t="s">
        <v>12</v>
      </c>
      <c r="F18153" s="1" t="s">
        <v>43</v>
      </c>
      <c r="G18153" t="s">
        <v>44</v>
      </c>
      <c r="H18153" t="s">
        <v>15</v>
      </c>
      <c r="I18153" t="s">
        <v>17</v>
      </c>
      <c r="J18153" s="2">
        <v>8859.2000000000007</v>
      </c>
    </row>
    <row r="18154" spans="1:10" x14ac:dyDescent="0.3">
      <c r="A18154">
        <v>2024</v>
      </c>
      <c r="B18154">
        <v>4</v>
      </c>
      <c r="C18154" t="s">
        <v>48</v>
      </c>
      <c r="D18154" t="s">
        <v>51</v>
      </c>
      <c r="E18154" t="s">
        <v>12</v>
      </c>
      <c r="F18154" s="1" t="s">
        <v>43</v>
      </c>
      <c r="G18154" t="s">
        <v>44</v>
      </c>
      <c r="H18154" t="s">
        <v>15</v>
      </c>
      <c r="I18154" t="s">
        <v>18</v>
      </c>
      <c r="J18154" s="2">
        <v>5644.2089759999999</v>
      </c>
    </row>
    <row r="18155" spans="1:10" x14ac:dyDescent="0.3">
      <c r="A18155">
        <v>2024</v>
      </c>
      <c r="B18155">
        <v>4</v>
      </c>
      <c r="C18155" t="s">
        <v>48</v>
      </c>
      <c r="D18155" t="s">
        <v>52</v>
      </c>
      <c r="E18155" t="s">
        <v>12</v>
      </c>
      <c r="F18155" s="1" t="s">
        <v>26</v>
      </c>
      <c r="G18155" t="s">
        <v>14</v>
      </c>
      <c r="H18155" t="s">
        <v>27</v>
      </c>
      <c r="I18155" t="s">
        <v>16</v>
      </c>
      <c r="J18155" s="2">
        <v>20</v>
      </c>
    </row>
    <row r="18156" spans="1:10" x14ac:dyDescent="0.3">
      <c r="A18156">
        <v>2024</v>
      </c>
      <c r="B18156">
        <v>4</v>
      </c>
      <c r="C18156" t="s">
        <v>48</v>
      </c>
      <c r="D18156" t="s">
        <v>52</v>
      </c>
      <c r="E18156" t="s">
        <v>12</v>
      </c>
      <c r="F18156" s="1" t="s">
        <v>26</v>
      </c>
      <c r="G18156" t="s">
        <v>14</v>
      </c>
      <c r="H18156" t="s">
        <v>27</v>
      </c>
      <c r="I18156" t="s">
        <v>17</v>
      </c>
      <c r="J18156" s="2">
        <v>0</v>
      </c>
    </row>
    <row r="18157" spans="1:10" x14ac:dyDescent="0.3">
      <c r="A18157">
        <v>2024</v>
      </c>
      <c r="B18157">
        <v>4</v>
      </c>
      <c r="C18157" t="s">
        <v>48</v>
      </c>
      <c r="D18157" t="s">
        <v>52</v>
      </c>
      <c r="E18157" t="s">
        <v>12</v>
      </c>
      <c r="F18157" s="1" t="s">
        <v>26</v>
      </c>
      <c r="G18157" t="s">
        <v>14</v>
      </c>
      <c r="H18157" t="s">
        <v>27</v>
      </c>
      <c r="I18157" t="s">
        <v>18</v>
      </c>
      <c r="J18157" s="2">
        <v>-124.84</v>
      </c>
    </row>
    <row r="18158" spans="1:10" x14ac:dyDescent="0.3">
      <c r="A18158">
        <v>2024</v>
      </c>
      <c r="B18158">
        <v>4</v>
      </c>
      <c r="C18158" t="s">
        <v>48</v>
      </c>
      <c r="D18158" t="s">
        <v>73</v>
      </c>
      <c r="E18158" t="s">
        <v>12</v>
      </c>
      <c r="F18158" s="1" t="s">
        <v>41</v>
      </c>
      <c r="G18158" t="s">
        <v>14</v>
      </c>
      <c r="H18158" t="s">
        <v>27</v>
      </c>
      <c r="I18158" t="s">
        <v>16</v>
      </c>
      <c r="J18158" s="2">
        <v>975</v>
      </c>
    </row>
    <row r="18159" spans="1:10" x14ac:dyDescent="0.3">
      <c r="A18159">
        <v>2024</v>
      </c>
      <c r="B18159">
        <v>4</v>
      </c>
      <c r="C18159" t="s">
        <v>48</v>
      </c>
      <c r="D18159" t="s">
        <v>73</v>
      </c>
      <c r="E18159" t="s">
        <v>12</v>
      </c>
      <c r="F18159" s="1" t="s">
        <v>41</v>
      </c>
      <c r="G18159" t="s">
        <v>14</v>
      </c>
      <c r="H18159" t="s">
        <v>27</v>
      </c>
      <c r="I18159" t="s">
        <v>17</v>
      </c>
      <c r="J18159" s="2">
        <v>19000</v>
      </c>
    </row>
    <row r="18160" spans="1:10" x14ac:dyDescent="0.3">
      <c r="A18160">
        <v>2024</v>
      </c>
      <c r="B18160">
        <v>4</v>
      </c>
      <c r="C18160" t="s">
        <v>48</v>
      </c>
      <c r="D18160" t="s">
        <v>73</v>
      </c>
      <c r="E18160" t="s">
        <v>12</v>
      </c>
      <c r="F18160" s="1" t="s">
        <v>41</v>
      </c>
      <c r="G18160" t="s">
        <v>14</v>
      </c>
      <c r="H18160" t="s">
        <v>27</v>
      </c>
      <c r="I18160" t="s">
        <v>18</v>
      </c>
      <c r="J18160" s="2">
        <v>13930</v>
      </c>
    </row>
    <row r="18161" spans="1:10" x14ac:dyDescent="0.3">
      <c r="A18161">
        <v>2024</v>
      </c>
      <c r="B18161">
        <v>4</v>
      </c>
      <c r="C18161" t="s">
        <v>48</v>
      </c>
      <c r="D18161" t="s">
        <v>189</v>
      </c>
      <c r="E18161" t="s">
        <v>12</v>
      </c>
      <c r="F18161" s="1" t="s">
        <v>13</v>
      </c>
      <c r="G18161" t="s">
        <v>14</v>
      </c>
      <c r="H18161" t="s">
        <v>15</v>
      </c>
      <c r="I18161" t="s">
        <v>16</v>
      </c>
      <c r="J18161" s="2">
        <v>4200</v>
      </c>
    </row>
    <row r="18162" spans="1:10" x14ac:dyDescent="0.3">
      <c r="A18162">
        <v>2024</v>
      </c>
      <c r="B18162">
        <v>4</v>
      </c>
      <c r="C18162" t="s">
        <v>48</v>
      </c>
      <c r="D18162" t="s">
        <v>189</v>
      </c>
      <c r="E18162" t="s">
        <v>12</v>
      </c>
      <c r="F18162" s="1" t="s">
        <v>13</v>
      </c>
      <c r="G18162" t="s">
        <v>14</v>
      </c>
      <c r="H18162" t="s">
        <v>15</v>
      </c>
      <c r="I18162" t="s">
        <v>17</v>
      </c>
      <c r="J18162" s="2">
        <v>47980</v>
      </c>
    </row>
    <row r="18163" spans="1:10" x14ac:dyDescent="0.3">
      <c r="A18163">
        <v>2024</v>
      </c>
      <c r="B18163">
        <v>4</v>
      </c>
      <c r="C18163" t="s">
        <v>48</v>
      </c>
      <c r="D18163" t="s">
        <v>189</v>
      </c>
      <c r="E18163" t="s">
        <v>12</v>
      </c>
      <c r="F18163" s="1" t="s">
        <v>13</v>
      </c>
      <c r="G18163" t="s">
        <v>14</v>
      </c>
      <c r="H18163" t="s">
        <v>15</v>
      </c>
      <c r="I18163" t="s">
        <v>18</v>
      </c>
      <c r="J18163" s="2">
        <v>25471.64</v>
      </c>
    </row>
    <row r="18164" spans="1:10" x14ac:dyDescent="0.3">
      <c r="A18164">
        <v>2024</v>
      </c>
      <c r="B18164">
        <v>4</v>
      </c>
      <c r="C18164" t="s">
        <v>55</v>
      </c>
      <c r="D18164" t="s">
        <v>592</v>
      </c>
      <c r="E18164" t="s">
        <v>12</v>
      </c>
      <c r="F18164" s="1" t="s">
        <v>39</v>
      </c>
      <c r="G18164" t="s">
        <v>14</v>
      </c>
      <c r="H18164" t="s">
        <v>27</v>
      </c>
      <c r="I18164" t="s">
        <v>16</v>
      </c>
      <c r="J18164" s="2">
        <v>25407.489999999998</v>
      </c>
    </row>
    <row r="18165" spans="1:10" x14ac:dyDescent="0.3">
      <c r="A18165">
        <v>2024</v>
      </c>
      <c r="B18165">
        <v>4</v>
      </c>
      <c r="C18165" t="s">
        <v>55</v>
      </c>
      <c r="D18165" t="s">
        <v>592</v>
      </c>
      <c r="E18165" t="s">
        <v>12</v>
      </c>
      <c r="F18165" s="1" t="s">
        <v>39</v>
      </c>
      <c r="G18165" t="s">
        <v>14</v>
      </c>
      <c r="H18165" t="s">
        <v>27</v>
      </c>
      <c r="I18165" t="s">
        <v>17</v>
      </c>
      <c r="J18165" s="2">
        <v>394652</v>
      </c>
    </row>
    <row r="18166" spans="1:10" x14ac:dyDescent="0.3">
      <c r="A18166">
        <v>2024</v>
      </c>
      <c r="B18166">
        <v>4</v>
      </c>
      <c r="C18166" t="s">
        <v>55</v>
      </c>
      <c r="D18166" t="s">
        <v>592</v>
      </c>
      <c r="E18166" t="s">
        <v>12</v>
      </c>
      <c r="F18166" s="1" t="s">
        <v>39</v>
      </c>
      <c r="G18166" t="s">
        <v>14</v>
      </c>
      <c r="H18166" t="s">
        <v>27</v>
      </c>
      <c r="I18166" t="s">
        <v>18</v>
      </c>
      <c r="J18166" s="2">
        <v>275352.64659999998</v>
      </c>
    </row>
    <row r="18167" spans="1:10" x14ac:dyDescent="0.3">
      <c r="A18167">
        <v>2024</v>
      </c>
      <c r="B18167">
        <v>4</v>
      </c>
      <c r="C18167" t="s">
        <v>55</v>
      </c>
      <c r="D18167" t="s">
        <v>184</v>
      </c>
      <c r="E18167" t="s">
        <v>185</v>
      </c>
      <c r="F18167" s="1" t="s">
        <v>39</v>
      </c>
      <c r="G18167" t="s">
        <v>14</v>
      </c>
      <c r="H18167" t="s">
        <v>27</v>
      </c>
      <c r="I18167" t="s">
        <v>16</v>
      </c>
      <c r="J18167" s="2">
        <v>268.39999999999998</v>
      </c>
    </row>
    <row r="18168" spans="1:10" x14ac:dyDescent="0.3">
      <c r="A18168">
        <v>2024</v>
      </c>
      <c r="B18168">
        <v>4</v>
      </c>
      <c r="C18168" t="s">
        <v>55</v>
      </c>
      <c r="D18168" t="s">
        <v>184</v>
      </c>
      <c r="E18168" t="s">
        <v>185</v>
      </c>
      <c r="F18168" s="1" t="s">
        <v>39</v>
      </c>
      <c r="G18168" t="s">
        <v>14</v>
      </c>
      <c r="H18168" t="s">
        <v>27</v>
      </c>
      <c r="I18168" t="s">
        <v>17</v>
      </c>
      <c r="J18168" s="2">
        <v>4701.63</v>
      </c>
    </row>
    <row r="18169" spans="1:10" x14ac:dyDescent="0.3">
      <c r="A18169">
        <v>2024</v>
      </c>
      <c r="B18169">
        <v>4</v>
      </c>
      <c r="C18169" t="s">
        <v>55</v>
      </c>
      <c r="D18169" t="s">
        <v>184</v>
      </c>
      <c r="E18169" t="s">
        <v>185</v>
      </c>
      <c r="F18169" s="1" t="s">
        <v>39</v>
      </c>
      <c r="G18169" t="s">
        <v>14</v>
      </c>
      <c r="H18169" t="s">
        <v>27</v>
      </c>
      <c r="I18169" t="s">
        <v>18</v>
      </c>
      <c r="J18169" s="2">
        <v>2302.2330000000002</v>
      </c>
    </row>
    <row r="18170" spans="1:10" x14ac:dyDescent="0.3">
      <c r="A18170">
        <v>2024</v>
      </c>
      <c r="B18170">
        <v>4</v>
      </c>
      <c r="C18170" t="s">
        <v>432</v>
      </c>
      <c r="D18170" t="s">
        <v>607</v>
      </c>
      <c r="E18170" t="s">
        <v>12</v>
      </c>
      <c r="F18170" s="1" t="s">
        <v>39</v>
      </c>
      <c r="G18170" t="s">
        <v>14</v>
      </c>
      <c r="H18170" t="s">
        <v>27</v>
      </c>
      <c r="I18170" t="s">
        <v>16</v>
      </c>
      <c r="J18170" s="2">
        <v>74</v>
      </c>
    </row>
    <row r="18171" spans="1:10" x14ac:dyDescent="0.3">
      <c r="A18171">
        <v>2024</v>
      </c>
      <c r="B18171">
        <v>4</v>
      </c>
      <c r="C18171" t="s">
        <v>432</v>
      </c>
      <c r="D18171" t="s">
        <v>607</v>
      </c>
      <c r="E18171" t="s">
        <v>12</v>
      </c>
      <c r="F18171" s="1" t="s">
        <v>39</v>
      </c>
      <c r="G18171" t="s">
        <v>14</v>
      </c>
      <c r="H18171" t="s">
        <v>27</v>
      </c>
      <c r="I18171" t="s">
        <v>17</v>
      </c>
      <c r="J18171" s="2">
        <v>1528</v>
      </c>
    </row>
    <row r="18172" spans="1:10" x14ac:dyDescent="0.3">
      <c r="A18172">
        <v>2024</v>
      </c>
      <c r="B18172">
        <v>4</v>
      </c>
      <c r="C18172" t="s">
        <v>432</v>
      </c>
      <c r="D18172" t="s">
        <v>607</v>
      </c>
      <c r="E18172" t="s">
        <v>12</v>
      </c>
      <c r="F18172" s="1" t="s">
        <v>39</v>
      </c>
      <c r="G18172" t="s">
        <v>14</v>
      </c>
      <c r="H18172" t="s">
        <v>27</v>
      </c>
      <c r="I18172" t="s">
        <v>18</v>
      </c>
      <c r="J18172" s="2">
        <v>1033.2</v>
      </c>
    </row>
    <row r="18173" spans="1:10" x14ac:dyDescent="0.3">
      <c r="A18173">
        <v>2024</v>
      </c>
      <c r="B18173">
        <v>4</v>
      </c>
      <c r="C18173" t="s">
        <v>331</v>
      </c>
      <c r="D18173" t="s">
        <v>65</v>
      </c>
      <c r="E18173" t="s">
        <v>12</v>
      </c>
      <c r="F18173" s="1" t="s">
        <v>26</v>
      </c>
      <c r="G18173" t="s">
        <v>14</v>
      </c>
      <c r="H18173" t="s">
        <v>27</v>
      </c>
      <c r="I18173" t="s">
        <v>16</v>
      </c>
      <c r="J18173" s="2">
        <v>1812</v>
      </c>
    </row>
    <row r="18174" spans="1:10" x14ac:dyDescent="0.3">
      <c r="A18174">
        <v>2024</v>
      </c>
      <c r="B18174">
        <v>4</v>
      </c>
      <c r="C18174" t="s">
        <v>331</v>
      </c>
      <c r="D18174" t="s">
        <v>65</v>
      </c>
      <c r="E18174" t="s">
        <v>12</v>
      </c>
      <c r="F18174" s="1" t="s">
        <v>26</v>
      </c>
      <c r="G18174" t="s">
        <v>14</v>
      </c>
      <c r="H18174" t="s">
        <v>27</v>
      </c>
      <c r="I18174" t="s">
        <v>17</v>
      </c>
      <c r="J18174" s="2">
        <v>11325</v>
      </c>
    </row>
    <row r="18175" spans="1:10" x14ac:dyDescent="0.3">
      <c r="A18175">
        <v>2024</v>
      </c>
      <c r="B18175">
        <v>4</v>
      </c>
      <c r="C18175" t="s">
        <v>331</v>
      </c>
      <c r="D18175" t="s">
        <v>65</v>
      </c>
      <c r="E18175" t="s">
        <v>12</v>
      </c>
      <c r="F18175" s="1" t="s">
        <v>26</v>
      </c>
      <c r="G18175" t="s">
        <v>14</v>
      </c>
      <c r="H18175" t="s">
        <v>27</v>
      </c>
      <c r="I18175" t="s">
        <v>18</v>
      </c>
      <c r="J18175" s="2">
        <v>3682.89</v>
      </c>
    </row>
    <row r="18176" spans="1:10" x14ac:dyDescent="0.3">
      <c r="A18176">
        <v>2024</v>
      </c>
      <c r="B18176">
        <v>4</v>
      </c>
      <c r="C18176" t="s">
        <v>331</v>
      </c>
      <c r="D18176" t="s">
        <v>65</v>
      </c>
      <c r="E18176" t="s">
        <v>12</v>
      </c>
      <c r="F18176" s="1" t="s">
        <v>33</v>
      </c>
      <c r="G18176" t="s">
        <v>14</v>
      </c>
      <c r="H18176" t="s">
        <v>15</v>
      </c>
      <c r="I18176" t="s">
        <v>16</v>
      </c>
      <c r="J18176" s="2">
        <v>11980</v>
      </c>
    </row>
    <row r="18177" spans="1:10" x14ac:dyDescent="0.3">
      <c r="A18177">
        <v>2024</v>
      </c>
      <c r="B18177">
        <v>4</v>
      </c>
      <c r="C18177" t="s">
        <v>331</v>
      </c>
      <c r="D18177" t="s">
        <v>65</v>
      </c>
      <c r="E18177" t="s">
        <v>12</v>
      </c>
      <c r="F18177" s="1" t="s">
        <v>33</v>
      </c>
      <c r="G18177" t="s">
        <v>14</v>
      </c>
      <c r="H18177" t="s">
        <v>15</v>
      </c>
      <c r="I18177" t="s">
        <v>17</v>
      </c>
      <c r="J18177" s="2">
        <v>119800</v>
      </c>
    </row>
    <row r="18178" spans="1:10" x14ac:dyDescent="0.3">
      <c r="A18178">
        <v>2024</v>
      </c>
      <c r="B18178">
        <v>4</v>
      </c>
      <c r="C18178" t="s">
        <v>331</v>
      </c>
      <c r="D18178" t="s">
        <v>65</v>
      </c>
      <c r="E18178" t="s">
        <v>12</v>
      </c>
      <c r="F18178" s="1" t="s">
        <v>33</v>
      </c>
      <c r="G18178" t="s">
        <v>14</v>
      </c>
      <c r="H18178" t="s">
        <v>15</v>
      </c>
      <c r="I18178" t="s">
        <v>18</v>
      </c>
      <c r="J18178" s="2">
        <v>54705.599600000001</v>
      </c>
    </row>
    <row r="18179" spans="1:10" x14ac:dyDescent="0.3">
      <c r="A18179">
        <v>2024</v>
      </c>
      <c r="B18179">
        <v>4</v>
      </c>
      <c r="C18179" t="s">
        <v>331</v>
      </c>
      <c r="D18179" t="s">
        <v>65</v>
      </c>
      <c r="E18179" t="s">
        <v>12</v>
      </c>
      <c r="F18179" s="1" t="s">
        <v>43</v>
      </c>
      <c r="G18179" t="s">
        <v>44</v>
      </c>
      <c r="H18179" t="s">
        <v>15</v>
      </c>
      <c r="I18179" t="s">
        <v>16</v>
      </c>
      <c r="J18179" s="2">
        <v>3469.0700000000006</v>
      </c>
    </row>
    <row r="18180" spans="1:10" x14ac:dyDescent="0.3">
      <c r="A18180">
        <v>2024</v>
      </c>
      <c r="B18180">
        <v>4</v>
      </c>
      <c r="C18180" t="s">
        <v>331</v>
      </c>
      <c r="D18180" t="s">
        <v>65</v>
      </c>
      <c r="E18180" t="s">
        <v>12</v>
      </c>
      <c r="F18180" s="1" t="s">
        <v>43</v>
      </c>
      <c r="G18180" t="s">
        <v>44</v>
      </c>
      <c r="H18180" t="s">
        <v>15</v>
      </c>
      <c r="I18180" t="s">
        <v>17</v>
      </c>
      <c r="J18180" s="2">
        <v>71750.520000000019</v>
      </c>
    </row>
    <row r="18181" spans="1:10" x14ac:dyDescent="0.3">
      <c r="A18181">
        <v>2024</v>
      </c>
      <c r="B18181">
        <v>4</v>
      </c>
      <c r="C18181" t="s">
        <v>331</v>
      </c>
      <c r="D18181" t="s">
        <v>65</v>
      </c>
      <c r="E18181" t="s">
        <v>12</v>
      </c>
      <c r="F18181" s="1" t="s">
        <v>43</v>
      </c>
      <c r="G18181" t="s">
        <v>44</v>
      </c>
      <c r="H18181" t="s">
        <v>15</v>
      </c>
      <c r="I18181" t="s">
        <v>18</v>
      </c>
      <c r="J18181" s="2">
        <v>39548.218316000006</v>
      </c>
    </row>
    <row r="18182" spans="1:10" x14ac:dyDescent="0.3">
      <c r="A18182">
        <v>2024</v>
      </c>
      <c r="B18182">
        <v>4</v>
      </c>
      <c r="C18182" t="s">
        <v>434</v>
      </c>
      <c r="D18182" t="s">
        <v>599</v>
      </c>
      <c r="E18182" t="s">
        <v>12</v>
      </c>
      <c r="F18182" s="1" t="s">
        <v>13</v>
      </c>
      <c r="G18182" t="s">
        <v>14</v>
      </c>
      <c r="H18182" t="s">
        <v>15</v>
      </c>
      <c r="I18182" t="s">
        <v>16</v>
      </c>
      <c r="J18182" s="2">
        <v>1000</v>
      </c>
    </row>
    <row r="18183" spans="1:10" x14ac:dyDescent="0.3">
      <c r="A18183">
        <v>2024</v>
      </c>
      <c r="B18183">
        <v>4</v>
      </c>
      <c r="C18183" t="s">
        <v>434</v>
      </c>
      <c r="D18183" t="s">
        <v>599</v>
      </c>
      <c r="E18183" t="s">
        <v>12</v>
      </c>
      <c r="F18183" s="1" t="s">
        <v>13</v>
      </c>
      <c r="G18183" t="s">
        <v>14</v>
      </c>
      <c r="H18183" t="s">
        <v>15</v>
      </c>
      <c r="I18183" t="s">
        <v>17</v>
      </c>
      <c r="J18183" s="2">
        <v>11400</v>
      </c>
    </row>
    <row r="18184" spans="1:10" x14ac:dyDescent="0.3">
      <c r="A18184">
        <v>2024</v>
      </c>
      <c r="B18184">
        <v>4</v>
      </c>
      <c r="C18184" t="s">
        <v>434</v>
      </c>
      <c r="D18184" t="s">
        <v>599</v>
      </c>
      <c r="E18184" t="s">
        <v>12</v>
      </c>
      <c r="F18184" s="1" t="s">
        <v>13</v>
      </c>
      <c r="G18184" t="s">
        <v>14</v>
      </c>
      <c r="H18184" t="s">
        <v>15</v>
      </c>
      <c r="I18184" t="s">
        <v>18</v>
      </c>
      <c r="J18184" s="2">
        <v>4558.2</v>
      </c>
    </row>
    <row r="18185" spans="1:10" x14ac:dyDescent="0.3">
      <c r="A18185">
        <v>2024</v>
      </c>
      <c r="B18185">
        <v>4</v>
      </c>
      <c r="C18185" t="s">
        <v>434</v>
      </c>
      <c r="D18185" t="s">
        <v>323</v>
      </c>
      <c r="E18185" t="s">
        <v>12</v>
      </c>
      <c r="F18185" s="1" t="s">
        <v>31</v>
      </c>
      <c r="G18185" t="s">
        <v>14</v>
      </c>
      <c r="H18185" t="s">
        <v>27</v>
      </c>
      <c r="I18185" t="s">
        <v>16</v>
      </c>
      <c r="J18185" s="2">
        <v>2312.5</v>
      </c>
    </row>
    <row r="18186" spans="1:10" x14ac:dyDescent="0.3">
      <c r="A18186">
        <v>2024</v>
      </c>
      <c r="B18186">
        <v>4</v>
      </c>
      <c r="C18186" t="s">
        <v>434</v>
      </c>
      <c r="D18186" t="s">
        <v>323</v>
      </c>
      <c r="E18186" t="s">
        <v>12</v>
      </c>
      <c r="F18186" s="1" t="s">
        <v>31</v>
      </c>
      <c r="G18186" t="s">
        <v>14</v>
      </c>
      <c r="H18186" t="s">
        <v>27</v>
      </c>
      <c r="I18186" t="s">
        <v>17</v>
      </c>
      <c r="J18186" s="2">
        <v>15600</v>
      </c>
    </row>
    <row r="18187" spans="1:10" x14ac:dyDescent="0.3">
      <c r="A18187">
        <v>2024</v>
      </c>
      <c r="B18187">
        <v>4</v>
      </c>
      <c r="C18187" t="s">
        <v>434</v>
      </c>
      <c r="D18187" t="s">
        <v>323</v>
      </c>
      <c r="E18187" t="s">
        <v>12</v>
      </c>
      <c r="F18187" s="1" t="s">
        <v>31</v>
      </c>
      <c r="G18187" t="s">
        <v>14</v>
      </c>
      <c r="H18187" t="s">
        <v>27</v>
      </c>
      <c r="I18187" t="s">
        <v>18</v>
      </c>
      <c r="J18187" s="2">
        <v>6109.41</v>
      </c>
    </row>
    <row r="18188" spans="1:10" x14ac:dyDescent="0.3">
      <c r="A18188">
        <v>2024</v>
      </c>
      <c r="B18188">
        <v>4</v>
      </c>
      <c r="C18188" t="s">
        <v>434</v>
      </c>
      <c r="D18188" t="s">
        <v>431</v>
      </c>
      <c r="E18188" t="s">
        <v>12</v>
      </c>
      <c r="F18188" s="1" t="s">
        <v>13</v>
      </c>
      <c r="G18188" t="s">
        <v>14</v>
      </c>
      <c r="H18188" t="s">
        <v>15</v>
      </c>
      <c r="I18188" t="s">
        <v>16</v>
      </c>
      <c r="J18188" s="2">
        <v>940</v>
      </c>
    </row>
    <row r="18189" spans="1:10" x14ac:dyDescent="0.3">
      <c r="A18189">
        <v>2024</v>
      </c>
      <c r="B18189">
        <v>4</v>
      </c>
      <c r="C18189" t="s">
        <v>434</v>
      </c>
      <c r="D18189" t="s">
        <v>431</v>
      </c>
      <c r="E18189" t="s">
        <v>12</v>
      </c>
      <c r="F18189" s="1" t="s">
        <v>13</v>
      </c>
      <c r="G18189" t="s">
        <v>14</v>
      </c>
      <c r="H18189" t="s">
        <v>15</v>
      </c>
      <c r="I18189" t="s">
        <v>17</v>
      </c>
      <c r="J18189" s="2">
        <v>9870</v>
      </c>
    </row>
    <row r="18190" spans="1:10" x14ac:dyDescent="0.3">
      <c r="A18190">
        <v>2024</v>
      </c>
      <c r="B18190">
        <v>4</v>
      </c>
      <c r="C18190" t="s">
        <v>434</v>
      </c>
      <c r="D18190" t="s">
        <v>431</v>
      </c>
      <c r="E18190" t="s">
        <v>12</v>
      </c>
      <c r="F18190" s="1" t="s">
        <v>13</v>
      </c>
      <c r="G18190" t="s">
        <v>14</v>
      </c>
      <c r="H18190" t="s">
        <v>15</v>
      </c>
      <c r="I18190" t="s">
        <v>18</v>
      </c>
      <c r="J18190" s="2">
        <v>4677.6279999999997</v>
      </c>
    </row>
    <row r="18191" spans="1:10" x14ac:dyDescent="0.3">
      <c r="A18191">
        <v>2024</v>
      </c>
      <c r="B18191">
        <v>4</v>
      </c>
      <c r="C18191" t="s">
        <v>434</v>
      </c>
      <c r="D18191" t="s">
        <v>431</v>
      </c>
      <c r="E18191" t="s">
        <v>12</v>
      </c>
      <c r="F18191" s="1" t="s">
        <v>37</v>
      </c>
      <c r="G18191" t="s">
        <v>24</v>
      </c>
      <c r="H18191" t="s">
        <v>24</v>
      </c>
      <c r="I18191" t="s">
        <v>16</v>
      </c>
      <c r="J18191" s="2">
        <v>0</v>
      </c>
    </row>
    <row r="18192" spans="1:10" x14ac:dyDescent="0.3">
      <c r="A18192">
        <v>2024</v>
      </c>
      <c r="B18192">
        <v>4</v>
      </c>
      <c r="C18192" t="s">
        <v>434</v>
      </c>
      <c r="D18192" t="s">
        <v>431</v>
      </c>
      <c r="E18192" t="s">
        <v>12</v>
      </c>
      <c r="F18192" s="1" t="s">
        <v>37</v>
      </c>
      <c r="G18192" t="s">
        <v>24</v>
      </c>
      <c r="H18192" t="s">
        <v>24</v>
      </c>
      <c r="I18192" t="s">
        <v>17</v>
      </c>
      <c r="J18192" s="2">
        <v>500</v>
      </c>
    </row>
    <row r="18193" spans="1:10" x14ac:dyDescent="0.3">
      <c r="A18193">
        <v>2024</v>
      </c>
      <c r="B18193">
        <v>4</v>
      </c>
      <c r="C18193" t="s">
        <v>434</v>
      </c>
      <c r="D18193" t="s">
        <v>431</v>
      </c>
      <c r="E18193" t="s">
        <v>12</v>
      </c>
      <c r="F18193" s="1" t="s">
        <v>37</v>
      </c>
      <c r="G18193" t="s">
        <v>24</v>
      </c>
      <c r="H18193" t="s">
        <v>24</v>
      </c>
      <c r="I18193" t="s">
        <v>18</v>
      </c>
      <c r="J18193" s="2">
        <v>500</v>
      </c>
    </row>
    <row r="18194" spans="1:10" x14ac:dyDescent="0.3">
      <c r="A18194">
        <v>2024</v>
      </c>
      <c r="B18194">
        <v>4</v>
      </c>
      <c r="C18194" t="s">
        <v>434</v>
      </c>
      <c r="D18194" t="s">
        <v>517</v>
      </c>
      <c r="E18194" t="s">
        <v>12</v>
      </c>
      <c r="F18194" s="1" t="s">
        <v>31</v>
      </c>
      <c r="G18194" t="s">
        <v>14</v>
      </c>
      <c r="H18194" t="s">
        <v>27</v>
      </c>
      <c r="I18194" t="s">
        <v>16</v>
      </c>
      <c r="J18194" s="2">
        <v>138.75</v>
      </c>
    </row>
    <row r="18195" spans="1:10" x14ac:dyDescent="0.3">
      <c r="A18195">
        <v>2024</v>
      </c>
      <c r="B18195">
        <v>4</v>
      </c>
      <c r="C18195" t="s">
        <v>434</v>
      </c>
      <c r="D18195" t="s">
        <v>517</v>
      </c>
      <c r="E18195" t="s">
        <v>12</v>
      </c>
      <c r="F18195" s="1" t="s">
        <v>31</v>
      </c>
      <c r="G18195" t="s">
        <v>14</v>
      </c>
      <c r="H18195" t="s">
        <v>27</v>
      </c>
      <c r="I18195" t="s">
        <v>17</v>
      </c>
      <c r="J18195" s="2">
        <v>900</v>
      </c>
    </row>
    <row r="18196" spans="1:10" x14ac:dyDescent="0.3">
      <c r="A18196">
        <v>2024</v>
      </c>
      <c r="B18196">
        <v>4</v>
      </c>
      <c r="C18196" t="s">
        <v>434</v>
      </c>
      <c r="D18196" t="s">
        <v>517</v>
      </c>
      <c r="E18196" t="s">
        <v>12</v>
      </c>
      <c r="F18196" s="1" t="s">
        <v>31</v>
      </c>
      <c r="G18196" t="s">
        <v>14</v>
      </c>
      <c r="H18196" t="s">
        <v>27</v>
      </c>
      <c r="I18196" t="s">
        <v>18</v>
      </c>
      <c r="J18196" s="2">
        <v>308.31</v>
      </c>
    </row>
    <row r="18197" spans="1:10" x14ac:dyDescent="0.3">
      <c r="A18197">
        <v>2024</v>
      </c>
      <c r="B18197">
        <v>4</v>
      </c>
      <c r="C18197" t="s">
        <v>434</v>
      </c>
      <c r="D18197" t="s">
        <v>469</v>
      </c>
      <c r="E18197" t="s">
        <v>12</v>
      </c>
      <c r="F18197" s="1" t="s">
        <v>29</v>
      </c>
      <c r="G18197" t="s">
        <v>14</v>
      </c>
      <c r="H18197" t="s">
        <v>15</v>
      </c>
      <c r="I18197" t="s">
        <v>16</v>
      </c>
      <c r="J18197" s="2">
        <v>3.2</v>
      </c>
    </row>
    <row r="18198" spans="1:10" x14ac:dyDescent="0.3">
      <c r="A18198">
        <v>2024</v>
      </c>
      <c r="B18198">
        <v>4</v>
      </c>
      <c r="C18198" t="s">
        <v>434</v>
      </c>
      <c r="D18198" t="s">
        <v>469</v>
      </c>
      <c r="E18198" t="s">
        <v>12</v>
      </c>
      <c r="F18198" s="1" t="s">
        <v>29</v>
      </c>
      <c r="G18198" t="s">
        <v>14</v>
      </c>
      <c r="H18198" t="s">
        <v>15</v>
      </c>
      <c r="I18198" t="s">
        <v>17</v>
      </c>
      <c r="J18198" s="2">
        <v>0</v>
      </c>
    </row>
    <row r="18199" spans="1:10" x14ac:dyDescent="0.3">
      <c r="A18199">
        <v>2024</v>
      </c>
      <c r="B18199">
        <v>4</v>
      </c>
      <c r="C18199" t="s">
        <v>434</v>
      </c>
      <c r="D18199" t="s">
        <v>469</v>
      </c>
      <c r="E18199" t="s">
        <v>12</v>
      </c>
      <c r="F18199" s="1" t="s">
        <v>29</v>
      </c>
      <c r="G18199" t="s">
        <v>14</v>
      </c>
      <c r="H18199" t="s">
        <v>15</v>
      </c>
      <c r="I18199" t="s">
        <v>18</v>
      </c>
      <c r="J18199" s="2">
        <v>-52.5</v>
      </c>
    </row>
    <row r="18200" spans="1:10" x14ac:dyDescent="0.3">
      <c r="A18200">
        <v>2024</v>
      </c>
      <c r="B18200">
        <v>4</v>
      </c>
      <c r="C18200" t="s">
        <v>434</v>
      </c>
      <c r="D18200" t="s">
        <v>469</v>
      </c>
      <c r="E18200" t="s">
        <v>12</v>
      </c>
      <c r="F18200" s="1" t="s">
        <v>31</v>
      </c>
      <c r="G18200" t="s">
        <v>14</v>
      </c>
      <c r="H18200" t="s">
        <v>27</v>
      </c>
      <c r="I18200" t="s">
        <v>16</v>
      </c>
      <c r="J18200" s="2">
        <v>1017.5</v>
      </c>
    </row>
    <row r="18201" spans="1:10" x14ac:dyDescent="0.3">
      <c r="A18201">
        <v>2024</v>
      </c>
      <c r="B18201">
        <v>4</v>
      </c>
      <c r="C18201" t="s">
        <v>434</v>
      </c>
      <c r="D18201" t="s">
        <v>469</v>
      </c>
      <c r="E18201" t="s">
        <v>12</v>
      </c>
      <c r="F18201" s="1" t="s">
        <v>31</v>
      </c>
      <c r="G18201" t="s">
        <v>14</v>
      </c>
      <c r="H18201" t="s">
        <v>27</v>
      </c>
      <c r="I18201" t="s">
        <v>17</v>
      </c>
      <c r="J18201" s="2">
        <v>6600</v>
      </c>
    </row>
    <row r="18202" spans="1:10" x14ac:dyDescent="0.3">
      <c r="A18202">
        <v>2024</v>
      </c>
      <c r="B18202">
        <v>4</v>
      </c>
      <c r="C18202" t="s">
        <v>434</v>
      </c>
      <c r="D18202" t="s">
        <v>469</v>
      </c>
      <c r="E18202" t="s">
        <v>12</v>
      </c>
      <c r="F18202" s="1" t="s">
        <v>31</v>
      </c>
      <c r="G18202" t="s">
        <v>14</v>
      </c>
      <c r="H18202" t="s">
        <v>27</v>
      </c>
      <c r="I18202" t="s">
        <v>18</v>
      </c>
      <c r="J18202" s="2">
        <v>2349.9702000000002</v>
      </c>
    </row>
    <row r="18203" spans="1:10" x14ac:dyDescent="0.3">
      <c r="A18203">
        <v>2024</v>
      </c>
      <c r="B18203">
        <v>4</v>
      </c>
      <c r="C18203" t="s">
        <v>434</v>
      </c>
      <c r="D18203" t="s">
        <v>262</v>
      </c>
      <c r="E18203" t="s">
        <v>12</v>
      </c>
      <c r="F18203" s="1" t="s">
        <v>13</v>
      </c>
      <c r="G18203" t="s">
        <v>14</v>
      </c>
      <c r="H18203" t="s">
        <v>15</v>
      </c>
      <c r="I18203" t="s">
        <v>16</v>
      </c>
      <c r="J18203" s="2">
        <v>1070</v>
      </c>
    </row>
    <row r="18204" spans="1:10" x14ac:dyDescent="0.3">
      <c r="A18204">
        <v>2024</v>
      </c>
      <c r="B18204">
        <v>4</v>
      </c>
      <c r="C18204" t="s">
        <v>434</v>
      </c>
      <c r="D18204" t="s">
        <v>262</v>
      </c>
      <c r="E18204" t="s">
        <v>12</v>
      </c>
      <c r="F18204" s="1" t="s">
        <v>13</v>
      </c>
      <c r="G18204" t="s">
        <v>14</v>
      </c>
      <c r="H18204" t="s">
        <v>15</v>
      </c>
      <c r="I18204" t="s">
        <v>17</v>
      </c>
      <c r="J18204" s="2">
        <v>12840</v>
      </c>
    </row>
    <row r="18205" spans="1:10" x14ac:dyDescent="0.3">
      <c r="A18205">
        <v>2024</v>
      </c>
      <c r="B18205">
        <v>4</v>
      </c>
      <c r="C18205" t="s">
        <v>434</v>
      </c>
      <c r="D18205" t="s">
        <v>262</v>
      </c>
      <c r="E18205" t="s">
        <v>12</v>
      </c>
      <c r="F18205" s="1" t="s">
        <v>13</v>
      </c>
      <c r="G18205" t="s">
        <v>14</v>
      </c>
      <c r="H18205" t="s">
        <v>15</v>
      </c>
      <c r="I18205" t="s">
        <v>18</v>
      </c>
      <c r="J18205" s="2">
        <v>6879.8819999999996</v>
      </c>
    </row>
    <row r="18206" spans="1:10" x14ac:dyDescent="0.3">
      <c r="A18206">
        <v>2024</v>
      </c>
      <c r="B18206">
        <v>4</v>
      </c>
      <c r="C18206" t="s">
        <v>434</v>
      </c>
      <c r="D18206" t="s">
        <v>217</v>
      </c>
      <c r="E18206" t="s">
        <v>12</v>
      </c>
      <c r="F18206" s="1" t="s">
        <v>29</v>
      </c>
      <c r="G18206" t="s">
        <v>14</v>
      </c>
      <c r="H18206" t="s">
        <v>15</v>
      </c>
      <c r="I18206" t="s">
        <v>16</v>
      </c>
      <c r="J18206" s="2">
        <v>1562.4</v>
      </c>
    </row>
    <row r="18207" spans="1:10" x14ac:dyDescent="0.3">
      <c r="A18207">
        <v>2024</v>
      </c>
      <c r="B18207">
        <v>4</v>
      </c>
      <c r="C18207" t="s">
        <v>434</v>
      </c>
      <c r="D18207" t="s">
        <v>217</v>
      </c>
      <c r="E18207" t="s">
        <v>12</v>
      </c>
      <c r="F18207" s="1" t="s">
        <v>29</v>
      </c>
      <c r="G18207" t="s">
        <v>14</v>
      </c>
      <c r="H18207" t="s">
        <v>15</v>
      </c>
      <c r="I18207" t="s">
        <v>17</v>
      </c>
      <c r="J18207" s="2">
        <v>15624</v>
      </c>
    </row>
    <row r="18208" spans="1:10" x14ac:dyDescent="0.3">
      <c r="A18208">
        <v>2024</v>
      </c>
      <c r="B18208">
        <v>4</v>
      </c>
      <c r="C18208" t="s">
        <v>434</v>
      </c>
      <c r="D18208" t="s">
        <v>217</v>
      </c>
      <c r="E18208" t="s">
        <v>12</v>
      </c>
      <c r="F18208" s="1" t="s">
        <v>29</v>
      </c>
      <c r="G18208" t="s">
        <v>14</v>
      </c>
      <c r="H18208" t="s">
        <v>15</v>
      </c>
      <c r="I18208" t="s">
        <v>18</v>
      </c>
      <c r="J18208" s="2">
        <v>6002.64</v>
      </c>
    </row>
    <row r="18209" spans="1:10" x14ac:dyDescent="0.3">
      <c r="A18209">
        <v>2024</v>
      </c>
      <c r="B18209">
        <v>4</v>
      </c>
      <c r="C18209" t="s">
        <v>434</v>
      </c>
      <c r="D18209" t="s">
        <v>171</v>
      </c>
      <c r="E18209" t="s">
        <v>12</v>
      </c>
      <c r="F18209" s="1" t="s">
        <v>26</v>
      </c>
      <c r="G18209" t="s">
        <v>14</v>
      </c>
      <c r="H18209" t="s">
        <v>27</v>
      </c>
      <c r="I18209" t="s">
        <v>16</v>
      </c>
      <c r="J18209" s="2">
        <v>8750</v>
      </c>
    </row>
    <row r="18210" spans="1:10" x14ac:dyDescent="0.3">
      <c r="A18210">
        <v>2024</v>
      </c>
      <c r="B18210">
        <v>4</v>
      </c>
      <c r="C18210" t="s">
        <v>434</v>
      </c>
      <c r="D18210" t="s">
        <v>171</v>
      </c>
      <c r="E18210" t="s">
        <v>12</v>
      </c>
      <c r="F18210" s="1" t="s">
        <v>26</v>
      </c>
      <c r="G18210" t="s">
        <v>14</v>
      </c>
      <c r="H18210" t="s">
        <v>27</v>
      </c>
      <c r="I18210" t="s">
        <v>17</v>
      </c>
      <c r="J18210" s="2">
        <v>66150</v>
      </c>
    </row>
    <row r="18211" spans="1:10" x14ac:dyDescent="0.3">
      <c r="A18211">
        <v>2024</v>
      </c>
      <c r="B18211">
        <v>4</v>
      </c>
      <c r="C18211" t="s">
        <v>434</v>
      </c>
      <c r="D18211" t="s">
        <v>171</v>
      </c>
      <c r="E18211" t="s">
        <v>12</v>
      </c>
      <c r="F18211" s="1" t="s">
        <v>26</v>
      </c>
      <c r="G18211" t="s">
        <v>14</v>
      </c>
      <c r="H18211" t="s">
        <v>27</v>
      </c>
      <c r="I18211" t="s">
        <v>18</v>
      </c>
      <c r="J18211" s="2">
        <v>25699.96</v>
      </c>
    </row>
    <row r="18212" spans="1:10" x14ac:dyDescent="0.3">
      <c r="A18212">
        <v>2024</v>
      </c>
      <c r="B18212">
        <v>4</v>
      </c>
      <c r="C18212" t="s">
        <v>407</v>
      </c>
      <c r="D18212" t="s">
        <v>119</v>
      </c>
      <c r="E18212" t="s">
        <v>12</v>
      </c>
      <c r="F18212" s="1" t="s">
        <v>41</v>
      </c>
      <c r="G18212" t="s">
        <v>14</v>
      </c>
      <c r="H18212" t="s">
        <v>27</v>
      </c>
      <c r="I18212" t="s">
        <v>16</v>
      </c>
      <c r="J18212" s="2">
        <v>2776</v>
      </c>
    </row>
    <row r="18213" spans="1:10" x14ac:dyDescent="0.3">
      <c r="A18213">
        <v>2024</v>
      </c>
      <c r="B18213">
        <v>4</v>
      </c>
      <c r="C18213" t="s">
        <v>407</v>
      </c>
      <c r="D18213" t="s">
        <v>119</v>
      </c>
      <c r="E18213" t="s">
        <v>12</v>
      </c>
      <c r="F18213" s="1" t="s">
        <v>41</v>
      </c>
      <c r="G18213" t="s">
        <v>14</v>
      </c>
      <c r="H18213" t="s">
        <v>27</v>
      </c>
      <c r="I18213" t="s">
        <v>17</v>
      </c>
      <c r="J18213" s="2">
        <v>25500</v>
      </c>
    </row>
    <row r="18214" spans="1:10" x14ac:dyDescent="0.3">
      <c r="A18214">
        <v>2024</v>
      </c>
      <c r="B18214">
        <v>4</v>
      </c>
      <c r="C18214" t="s">
        <v>407</v>
      </c>
      <c r="D18214" t="s">
        <v>119</v>
      </c>
      <c r="E18214" t="s">
        <v>12</v>
      </c>
      <c r="F18214" s="1" t="s">
        <v>41</v>
      </c>
      <c r="G18214" t="s">
        <v>14</v>
      </c>
      <c r="H18214" t="s">
        <v>27</v>
      </c>
      <c r="I18214" t="s">
        <v>18</v>
      </c>
      <c r="J18214" s="2">
        <v>13535.5</v>
      </c>
    </row>
    <row r="18215" spans="1:10" x14ac:dyDescent="0.3">
      <c r="A18215">
        <v>2024</v>
      </c>
      <c r="B18215">
        <v>4</v>
      </c>
      <c r="C18215" t="s">
        <v>407</v>
      </c>
      <c r="D18215" t="s">
        <v>119</v>
      </c>
      <c r="E18215" t="s">
        <v>12</v>
      </c>
      <c r="F18215" s="1" t="s">
        <v>26</v>
      </c>
      <c r="G18215" t="s">
        <v>14</v>
      </c>
      <c r="H18215" t="s">
        <v>27</v>
      </c>
      <c r="I18215" t="s">
        <v>16</v>
      </c>
      <c r="J18215" s="2">
        <v>3400</v>
      </c>
    </row>
    <row r="18216" spans="1:10" x14ac:dyDescent="0.3">
      <c r="A18216">
        <v>2024</v>
      </c>
      <c r="B18216">
        <v>4</v>
      </c>
      <c r="C18216" t="s">
        <v>407</v>
      </c>
      <c r="D18216" t="s">
        <v>119</v>
      </c>
      <c r="E18216" t="s">
        <v>12</v>
      </c>
      <c r="F18216" s="1" t="s">
        <v>26</v>
      </c>
      <c r="G18216" t="s">
        <v>14</v>
      </c>
      <c r="H18216" t="s">
        <v>27</v>
      </c>
      <c r="I18216" t="s">
        <v>17</v>
      </c>
      <c r="J18216" s="2">
        <v>22814</v>
      </c>
    </row>
    <row r="18217" spans="1:10" x14ac:dyDescent="0.3">
      <c r="A18217">
        <v>2024</v>
      </c>
      <c r="B18217">
        <v>4</v>
      </c>
      <c r="C18217" t="s">
        <v>407</v>
      </c>
      <c r="D18217" t="s">
        <v>119</v>
      </c>
      <c r="E18217" t="s">
        <v>12</v>
      </c>
      <c r="F18217" s="1" t="s">
        <v>26</v>
      </c>
      <c r="G18217" t="s">
        <v>14</v>
      </c>
      <c r="H18217" t="s">
        <v>27</v>
      </c>
      <c r="I18217" t="s">
        <v>18</v>
      </c>
      <c r="J18217" s="2">
        <v>7187.9</v>
      </c>
    </row>
    <row r="18218" spans="1:10" x14ac:dyDescent="0.3">
      <c r="A18218">
        <v>2024</v>
      </c>
      <c r="B18218">
        <v>4</v>
      </c>
      <c r="C18218" t="s">
        <v>407</v>
      </c>
      <c r="D18218" t="s">
        <v>119</v>
      </c>
      <c r="E18218" t="s">
        <v>12</v>
      </c>
      <c r="F18218" s="1" t="s">
        <v>33</v>
      </c>
      <c r="G18218" t="s">
        <v>14</v>
      </c>
      <c r="H18218" t="s">
        <v>15</v>
      </c>
      <c r="I18218" t="s">
        <v>16</v>
      </c>
      <c r="J18218" s="2">
        <v>40149</v>
      </c>
    </row>
    <row r="18219" spans="1:10" x14ac:dyDescent="0.3">
      <c r="A18219">
        <v>2024</v>
      </c>
      <c r="B18219">
        <v>4</v>
      </c>
      <c r="C18219" t="s">
        <v>407</v>
      </c>
      <c r="D18219" t="s">
        <v>119</v>
      </c>
      <c r="E18219" t="s">
        <v>12</v>
      </c>
      <c r="F18219" s="1" t="s">
        <v>33</v>
      </c>
      <c r="G18219" t="s">
        <v>14</v>
      </c>
      <c r="H18219" t="s">
        <v>15</v>
      </c>
      <c r="I18219" t="s">
        <v>17</v>
      </c>
      <c r="J18219" s="2">
        <v>407641.89</v>
      </c>
    </row>
    <row r="18220" spans="1:10" x14ac:dyDescent="0.3">
      <c r="A18220">
        <v>2024</v>
      </c>
      <c r="B18220">
        <v>4</v>
      </c>
      <c r="C18220" t="s">
        <v>407</v>
      </c>
      <c r="D18220" t="s">
        <v>119</v>
      </c>
      <c r="E18220" t="s">
        <v>12</v>
      </c>
      <c r="F18220" s="1" t="s">
        <v>33</v>
      </c>
      <c r="G18220" t="s">
        <v>14</v>
      </c>
      <c r="H18220" t="s">
        <v>15</v>
      </c>
      <c r="I18220" t="s">
        <v>18</v>
      </c>
      <c r="J18220" s="2">
        <v>163503.6214</v>
      </c>
    </row>
    <row r="18221" spans="1:10" x14ac:dyDescent="0.3">
      <c r="A18221">
        <v>2024</v>
      </c>
      <c r="B18221">
        <v>4</v>
      </c>
      <c r="C18221" t="s">
        <v>407</v>
      </c>
      <c r="D18221" t="s">
        <v>119</v>
      </c>
      <c r="E18221" t="s">
        <v>12</v>
      </c>
      <c r="F18221" s="1" t="s">
        <v>37</v>
      </c>
      <c r="G18221" t="s">
        <v>24</v>
      </c>
      <c r="H18221" t="s">
        <v>24</v>
      </c>
      <c r="I18221" t="s">
        <v>16</v>
      </c>
      <c r="J18221" s="2">
        <v>0</v>
      </c>
    </row>
    <row r="18222" spans="1:10" x14ac:dyDescent="0.3">
      <c r="A18222">
        <v>2024</v>
      </c>
      <c r="B18222">
        <v>4</v>
      </c>
      <c r="C18222" t="s">
        <v>407</v>
      </c>
      <c r="D18222" t="s">
        <v>119</v>
      </c>
      <c r="E18222" t="s">
        <v>12</v>
      </c>
      <c r="F18222" s="1" t="s">
        <v>37</v>
      </c>
      <c r="G18222" t="s">
        <v>24</v>
      </c>
      <c r="H18222" t="s">
        <v>24</v>
      </c>
      <c r="I18222" t="s">
        <v>17</v>
      </c>
      <c r="J18222" s="2">
        <v>4550</v>
      </c>
    </row>
    <row r="18223" spans="1:10" x14ac:dyDescent="0.3">
      <c r="A18223">
        <v>2024</v>
      </c>
      <c r="B18223">
        <v>4</v>
      </c>
      <c r="C18223" t="s">
        <v>407</v>
      </c>
      <c r="D18223" t="s">
        <v>119</v>
      </c>
      <c r="E18223" t="s">
        <v>12</v>
      </c>
      <c r="F18223" s="1" t="s">
        <v>37</v>
      </c>
      <c r="G18223" t="s">
        <v>24</v>
      </c>
      <c r="H18223" t="s">
        <v>24</v>
      </c>
      <c r="I18223" t="s">
        <v>18</v>
      </c>
      <c r="J18223" s="2">
        <v>4550</v>
      </c>
    </row>
    <row r="18224" spans="1:10" x14ac:dyDescent="0.3">
      <c r="A18224">
        <v>2024</v>
      </c>
      <c r="B18224">
        <v>4</v>
      </c>
      <c r="C18224" t="s">
        <v>407</v>
      </c>
      <c r="D18224" t="s">
        <v>28</v>
      </c>
      <c r="E18224" t="s">
        <v>12</v>
      </c>
      <c r="F18224" s="1" t="s">
        <v>29</v>
      </c>
      <c r="G18224" t="s">
        <v>14</v>
      </c>
      <c r="H18224" t="s">
        <v>15</v>
      </c>
      <c r="I18224" t="s">
        <v>16</v>
      </c>
      <c r="J18224" s="2">
        <v>20551</v>
      </c>
    </row>
    <row r="18225" spans="1:10" x14ac:dyDescent="0.3">
      <c r="A18225">
        <v>2024</v>
      </c>
      <c r="B18225">
        <v>4</v>
      </c>
      <c r="C18225" t="s">
        <v>407</v>
      </c>
      <c r="D18225" t="s">
        <v>28</v>
      </c>
      <c r="E18225" t="s">
        <v>12</v>
      </c>
      <c r="F18225" s="1" t="s">
        <v>29</v>
      </c>
      <c r="G18225" t="s">
        <v>14</v>
      </c>
      <c r="H18225" t="s">
        <v>15</v>
      </c>
      <c r="I18225" t="s">
        <v>17</v>
      </c>
      <c r="J18225" s="2">
        <v>226340.9</v>
      </c>
    </row>
    <row r="18226" spans="1:10" x14ac:dyDescent="0.3">
      <c r="A18226">
        <v>2024</v>
      </c>
      <c r="B18226">
        <v>4</v>
      </c>
      <c r="C18226" t="s">
        <v>407</v>
      </c>
      <c r="D18226" t="s">
        <v>28</v>
      </c>
      <c r="E18226" t="s">
        <v>12</v>
      </c>
      <c r="F18226" s="1" t="s">
        <v>29</v>
      </c>
      <c r="G18226" t="s">
        <v>14</v>
      </c>
      <c r="H18226" t="s">
        <v>15</v>
      </c>
      <c r="I18226" t="s">
        <v>18</v>
      </c>
      <c r="J18226" s="2">
        <v>106981.4773</v>
      </c>
    </row>
    <row r="18227" spans="1:10" x14ac:dyDescent="0.3">
      <c r="A18227">
        <v>2024</v>
      </c>
      <c r="B18227">
        <v>4</v>
      </c>
      <c r="C18227" t="s">
        <v>407</v>
      </c>
      <c r="D18227" t="s">
        <v>128</v>
      </c>
      <c r="E18227" t="s">
        <v>12</v>
      </c>
      <c r="F18227" s="1" t="s">
        <v>43</v>
      </c>
      <c r="G18227" t="s">
        <v>44</v>
      </c>
      <c r="H18227" t="s">
        <v>15</v>
      </c>
      <c r="I18227" t="s">
        <v>16</v>
      </c>
      <c r="J18227" s="2">
        <v>509.65</v>
      </c>
    </row>
    <row r="18228" spans="1:10" x14ac:dyDescent="0.3">
      <c r="A18228">
        <v>2024</v>
      </c>
      <c r="B18228">
        <v>4</v>
      </c>
      <c r="C18228" t="s">
        <v>407</v>
      </c>
      <c r="D18228" t="s">
        <v>128</v>
      </c>
      <c r="E18228" t="s">
        <v>12</v>
      </c>
      <c r="F18228" s="1" t="s">
        <v>43</v>
      </c>
      <c r="G18228" t="s">
        <v>44</v>
      </c>
      <c r="H18228" t="s">
        <v>15</v>
      </c>
      <c r="I18228" t="s">
        <v>17</v>
      </c>
      <c r="J18228" s="2">
        <v>8979.5300000000007</v>
      </c>
    </row>
    <row r="18229" spans="1:10" x14ac:dyDescent="0.3">
      <c r="A18229">
        <v>2024</v>
      </c>
      <c r="B18229">
        <v>4</v>
      </c>
      <c r="C18229" t="s">
        <v>407</v>
      </c>
      <c r="D18229" t="s">
        <v>128</v>
      </c>
      <c r="E18229" t="s">
        <v>12</v>
      </c>
      <c r="F18229" s="1" t="s">
        <v>43</v>
      </c>
      <c r="G18229" t="s">
        <v>44</v>
      </c>
      <c r="H18229" t="s">
        <v>15</v>
      </c>
      <c r="I18229" t="s">
        <v>18</v>
      </c>
      <c r="J18229" s="2">
        <v>4385.8330075000003</v>
      </c>
    </row>
    <row r="18230" spans="1:10" x14ac:dyDescent="0.3">
      <c r="A18230">
        <v>2024</v>
      </c>
      <c r="B18230">
        <v>4</v>
      </c>
      <c r="C18230" t="s">
        <v>407</v>
      </c>
      <c r="D18230" t="s">
        <v>129</v>
      </c>
      <c r="E18230" t="s">
        <v>12</v>
      </c>
      <c r="F18230" s="1" t="s">
        <v>33</v>
      </c>
      <c r="G18230" t="s">
        <v>14</v>
      </c>
      <c r="H18230" t="s">
        <v>15</v>
      </c>
      <c r="I18230" t="s">
        <v>16</v>
      </c>
      <c r="J18230" s="2">
        <v>30580</v>
      </c>
    </row>
    <row r="18231" spans="1:10" x14ac:dyDescent="0.3">
      <c r="A18231">
        <v>2024</v>
      </c>
      <c r="B18231">
        <v>4</v>
      </c>
      <c r="C18231" t="s">
        <v>407</v>
      </c>
      <c r="D18231" t="s">
        <v>129</v>
      </c>
      <c r="E18231" t="s">
        <v>12</v>
      </c>
      <c r="F18231" s="1" t="s">
        <v>33</v>
      </c>
      <c r="G18231" t="s">
        <v>14</v>
      </c>
      <c r="H18231" t="s">
        <v>15</v>
      </c>
      <c r="I18231" t="s">
        <v>17</v>
      </c>
      <c r="J18231" s="2">
        <v>290244</v>
      </c>
    </row>
    <row r="18232" spans="1:10" x14ac:dyDescent="0.3">
      <c r="A18232">
        <v>2024</v>
      </c>
      <c r="B18232">
        <v>4</v>
      </c>
      <c r="C18232" t="s">
        <v>407</v>
      </c>
      <c r="D18232" t="s">
        <v>129</v>
      </c>
      <c r="E18232" t="s">
        <v>12</v>
      </c>
      <c r="F18232" s="1" t="s">
        <v>33</v>
      </c>
      <c r="G18232" t="s">
        <v>14</v>
      </c>
      <c r="H18232" t="s">
        <v>15</v>
      </c>
      <c r="I18232" t="s">
        <v>18</v>
      </c>
      <c r="J18232" s="2">
        <v>109000.03349999999</v>
      </c>
    </row>
    <row r="18233" spans="1:10" x14ac:dyDescent="0.3">
      <c r="A18233">
        <v>2024</v>
      </c>
      <c r="B18233">
        <v>4</v>
      </c>
      <c r="C18233" t="s">
        <v>407</v>
      </c>
      <c r="D18233" t="s">
        <v>131</v>
      </c>
      <c r="E18233" t="s">
        <v>12</v>
      </c>
      <c r="F18233" s="1" t="s">
        <v>33</v>
      </c>
      <c r="G18233" t="s">
        <v>14</v>
      </c>
      <c r="H18233" t="s">
        <v>15</v>
      </c>
      <c r="I18233" t="s">
        <v>16</v>
      </c>
      <c r="J18233" s="2">
        <v>18761</v>
      </c>
    </row>
    <row r="18234" spans="1:10" x14ac:dyDescent="0.3">
      <c r="A18234">
        <v>2024</v>
      </c>
      <c r="B18234">
        <v>4</v>
      </c>
      <c r="C18234" t="s">
        <v>407</v>
      </c>
      <c r="D18234" t="s">
        <v>131</v>
      </c>
      <c r="E18234" t="s">
        <v>12</v>
      </c>
      <c r="F18234" s="1" t="s">
        <v>33</v>
      </c>
      <c r="G18234" t="s">
        <v>14</v>
      </c>
      <c r="H18234" t="s">
        <v>15</v>
      </c>
      <c r="I18234" t="s">
        <v>17</v>
      </c>
      <c r="J18234" s="2">
        <v>195929.4</v>
      </c>
    </row>
    <row r="18235" spans="1:10" x14ac:dyDescent="0.3">
      <c r="A18235">
        <v>2024</v>
      </c>
      <c r="B18235">
        <v>4</v>
      </c>
      <c r="C18235" t="s">
        <v>407</v>
      </c>
      <c r="D18235" t="s">
        <v>131</v>
      </c>
      <c r="E18235" t="s">
        <v>12</v>
      </c>
      <c r="F18235" s="1" t="s">
        <v>33</v>
      </c>
      <c r="G18235" t="s">
        <v>14</v>
      </c>
      <c r="H18235" t="s">
        <v>15</v>
      </c>
      <c r="I18235" t="s">
        <v>18</v>
      </c>
      <c r="J18235" s="2">
        <v>78530.069999999992</v>
      </c>
    </row>
    <row r="18236" spans="1:10" x14ac:dyDescent="0.3">
      <c r="A18236">
        <v>2024</v>
      </c>
      <c r="B18236">
        <v>4</v>
      </c>
      <c r="C18236" t="s">
        <v>87</v>
      </c>
      <c r="D18236" t="s">
        <v>94</v>
      </c>
      <c r="E18236" t="s">
        <v>89</v>
      </c>
      <c r="F18236" s="1" t="s">
        <v>43</v>
      </c>
      <c r="G18236" t="s">
        <v>44</v>
      </c>
      <c r="H18236" t="s">
        <v>15</v>
      </c>
      <c r="I18236" t="s">
        <v>16</v>
      </c>
      <c r="J18236" s="2">
        <v>10096.58</v>
      </c>
    </row>
    <row r="18237" spans="1:10" x14ac:dyDescent="0.3">
      <c r="A18237">
        <v>2024</v>
      </c>
      <c r="B18237">
        <v>4</v>
      </c>
      <c r="C18237" t="s">
        <v>87</v>
      </c>
      <c r="D18237" t="s">
        <v>94</v>
      </c>
      <c r="E18237" t="s">
        <v>89</v>
      </c>
      <c r="F18237" s="1" t="s">
        <v>43</v>
      </c>
      <c r="G18237" t="s">
        <v>44</v>
      </c>
      <c r="H18237" t="s">
        <v>15</v>
      </c>
      <c r="I18237" t="s">
        <v>17</v>
      </c>
      <c r="J18237" s="2">
        <v>156214.1</v>
      </c>
    </row>
    <row r="18238" spans="1:10" x14ac:dyDescent="0.3">
      <c r="A18238">
        <v>2024</v>
      </c>
      <c r="B18238">
        <v>4</v>
      </c>
      <c r="C18238" t="s">
        <v>87</v>
      </c>
      <c r="D18238" t="s">
        <v>94</v>
      </c>
      <c r="E18238" t="s">
        <v>89</v>
      </c>
      <c r="F18238" s="1" t="s">
        <v>43</v>
      </c>
      <c r="G18238" t="s">
        <v>44</v>
      </c>
      <c r="H18238" t="s">
        <v>15</v>
      </c>
      <c r="I18238" t="s">
        <v>18</v>
      </c>
      <c r="J18238" s="2">
        <v>66254.971400000009</v>
      </c>
    </row>
    <row r="18239" spans="1:10" x14ac:dyDescent="0.3">
      <c r="A18239">
        <v>2024</v>
      </c>
      <c r="B18239">
        <v>4</v>
      </c>
      <c r="C18239" t="s">
        <v>475</v>
      </c>
      <c r="D18239" t="s">
        <v>233</v>
      </c>
      <c r="E18239" t="s">
        <v>105</v>
      </c>
      <c r="F18239" s="1" t="s">
        <v>33</v>
      </c>
      <c r="G18239" t="s">
        <v>14</v>
      </c>
      <c r="H18239" t="s">
        <v>15</v>
      </c>
      <c r="I18239" t="s">
        <v>16</v>
      </c>
      <c r="J18239" s="2">
        <v>-1696</v>
      </c>
    </row>
    <row r="18240" spans="1:10" x14ac:dyDescent="0.3">
      <c r="A18240">
        <v>2024</v>
      </c>
      <c r="B18240">
        <v>4</v>
      </c>
      <c r="C18240" t="s">
        <v>475</v>
      </c>
      <c r="D18240" t="s">
        <v>233</v>
      </c>
      <c r="E18240" t="s">
        <v>105</v>
      </c>
      <c r="F18240" s="1" t="s">
        <v>33</v>
      </c>
      <c r="G18240" t="s">
        <v>14</v>
      </c>
      <c r="H18240" t="s">
        <v>15</v>
      </c>
      <c r="I18240" t="s">
        <v>17</v>
      </c>
      <c r="J18240" s="2">
        <v>-17126.21</v>
      </c>
    </row>
    <row r="18241" spans="1:10" x14ac:dyDescent="0.3">
      <c r="A18241">
        <v>2024</v>
      </c>
      <c r="B18241">
        <v>4</v>
      </c>
      <c r="C18241" t="s">
        <v>475</v>
      </c>
      <c r="D18241" t="s">
        <v>233</v>
      </c>
      <c r="E18241" t="s">
        <v>105</v>
      </c>
      <c r="F18241" s="1" t="s">
        <v>33</v>
      </c>
      <c r="G18241" t="s">
        <v>14</v>
      </c>
      <c r="H18241" t="s">
        <v>15</v>
      </c>
      <c r="I18241" t="s">
        <v>18</v>
      </c>
      <c r="J18241" s="2">
        <v>-8816.1491999999998</v>
      </c>
    </row>
    <row r="18242" spans="1:10" x14ac:dyDescent="0.3">
      <c r="A18242">
        <v>2024</v>
      </c>
      <c r="B18242">
        <v>4</v>
      </c>
      <c r="C18242" t="s">
        <v>106</v>
      </c>
      <c r="D18242" t="s">
        <v>118</v>
      </c>
      <c r="E18242" t="s">
        <v>12</v>
      </c>
      <c r="F18242" s="1" t="s">
        <v>26</v>
      </c>
      <c r="G18242" t="s">
        <v>14</v>
      </c>
      <c r="H18242" t="s">
        <v>27</v>
      </c>
      <c r="I18242" t="s">
        <v>16</v>
      </c>
      <c r="J18242" s="2">
        <v>6992</v>
      </c>
    </row>
    <row r="18243" spans="1:10" x14ac:dyDescent="0.3">
      <c r="A18243">
        <v>2024</v>
      </c>
      <c r="B18243">
        <v>4</v>
      </c>
      <c r="C18243" t="s">
        <v>106</v>
      </c>
      <c r="D18243" t="s">
        <v>118</v>
      </c>
      <c r="E18243" t="s">
        <v>12</v>
      </c>
      <c r="F18243" s="1" t="s">
        <v>26</v>
      </c>
      <c r="G18243" t="s">
        <v>14</v>
      </c>
      <c r="H18243" t="s">
        <v>27</v>
      </c>
      <c r="I18243" t="s">
        <v>17</v>
      </c>
      <c r="J18243" s="2">
        <v>38456</v>
      </c>
    </row>
    <row r="18244" spans="1:10" x14ac:dyDescent="0.3">
      <c r="A18244">
        <v>2024</v>
      </c>
      <c r="B18244">
        <v>4</v>
      </c>
      <c r="C18244" t="s">
        <v>106</v>
      </c>
      <c r="D18244" t="s">
        <v>118</v>
      </c>
      <c r="E18244" t="s">
        <v>12</v>
      </c>
      <c r="F18244" s="1" t="s">
        <v>26</v>
      </c>
      <c r="G18244" t="s">
        <v>14</v>
      </c>
      <c r="H18244" t="s">
        <v>27</v>
      </c>
      <c r="I18244" t="s">
        <v>18</v>
      </c>
      <c r="J18244" s="2">
        <v>10198.578399999999</v>
      </c>
    </row>
    <row r="18245" spans="1:10" x14ac:dyDescent="0.3">
      <c r="A18245">
        <v>2024</v>
      </c>
      <c r="B18245">
        <v>4</v>
      </c>
      <c r="C18245" t="s">
        <v>106</v>
      </c>
      <c r="D18245" t="s">
        <v>61</v>
      </c>
      <c r="E18245" t="s">
        <v>12</v>
      </c>
      <c r="F18245" s="1" t="s">
        <v>43</v>
      </c>
      <c r="G18245" t="s">
        <v>44</v>
      </c>
      <c r="H18245" t="s">
        <v>15</v>
      </c>
      <c r="I18245" t="s">
        <v>16</v>
      </c>
      <c r="J18245" s="2">
        <v>8803.2300000000014</v>
      </c>
    </row>
    <row r="18246" spans="1:10" x14ac:dyDescent="0.3">
      <c r="A18246">
        <v>2024</v>
      </c>
      <c r="B18246">
        <v>4</v>
      </c>
      <c r="C18246" t="s">
        <v>106</v>
      </c>
      <c r="D18246" t="s">
        <v>61</v>
      </c>
      <c r="E18246" t="s">
        <v>12</v>
      </c>
      <c r="F18246" s="1" t="s">
        <v>43</v>
      </c>
      <c r="G18246" t="s">
        <v>44</v>
      </c>
      <c r="H18246" t="s">
        <v>15</v>
      </c>
      <c r="I18246" t="s">
        <v>17</v>
      </c>
      <c r="J18246" s="2">
        <v>229591.44999999998</v>
      </c>
    </row>
    <row r="18247" spans="1:10" x14ac:dyDescent="0.3">
      <c r="A18247">
        <v>2024</v>
      </c>
      <c r="B18247">
        <v>4</v>
      </c>
      <c r="C18247" t="s">
        <v>106</v>
      </c>
      <c r="D18247" t="s">
        <v>61</v>
      </c>
      <c r="E18247" t="s">
        <v>12</v>
      </c>
      <c r="F18247" s="1" t="s">
        <v>43</v>
      </c>
      <c r="G18247" t="s">
        <v>44</v>
      </c>
      <c r="H18247" t="s">
        <v>15</v>
      </c>
      <c r="I18247" t="s">
        <v>18</v>
      </c>
      <c r="J18247" s="2">
        <v>136021.36893600001</v>
      </c>
    </row>
    <row r="18248" spans="1:10" x14ac:dyDescent="0.3">
      <c r="A18248">
        <v>2024</v>
      </c>
      <c r="B18248">
        <v>4</v>
      </c>
      <c r="C18248" t="s">
        <v>106</v>
      </c>
      <c r="D18248" t="s">
        <v>62</v>
      </c>
      <c r="E18248" t="s">
        <v>63</v>
      </c>
      <c r="F18248" s="1" t="s">
        <v>64</v>
      </c>
      <c r="G18248" t="s">
        <v>44</v>
      </c>
      <c r="H18248" t="s">
        <v>15</v>
      </c>
      <c r="I18248" t="s">
        <v>16</v>
      </c>
      <c r="J18248" s="2">
        <v>10155.08</v>
      </c>
    </row>
    <row r="18249" spans="1:10" x14ac:dyDescent="0.3">
      <c r="A18249">
        <v>2024</v>
      </c>
      <c r="B18249">
        <v>4</v>
      </c>
      <c r="C18249" t="s">
        <v>106</v>
      </c>
      <c r="D18249" t="s">
        <v>62</v>
      </c>
      <c r="E18249" t="s">
        <v>63</v>
      </c>
      <c r="F18249" s="1" t="s">
        <v>64</v>
      </c>
      <c r="G18249" t="s">
        <v>44</v>
      </c>
      <c r="H18249" t="s">
        <v>15</v>
      </c>
      <c r="I18249" t="s">
        <v>17</v>
      </c>
      <c r="J18249" s="2">
        <v>307669.68999999994</v>
      </c>
    </row>
    <row r="18250" spans="1:10" x14ac:dyDescent="0.3">
      <c r="A18250">
        <v>2024</v>
      </c>
      <c r="B18250">
        <v>4</v>
      </c>
      <c r="C18250" t="s">
        <v>106</v>
      </c>
      <c r="D18250" t="s">
        <v>62</v>
      </c>
      <c r="E18250" t="s">
        <v>63</v>
      </c>
      <c r="F18250" s="1" t="s">
        <v>64</v>
      </c>
      <c r="G18250" t="s">
        <v>44</v>
      </c>
      <c r="H18250" t="s">
        <v>15</v>
      </c>
      <c r="I18250" t="s">
        <v>18</v>
      </c>
      <c r="J18250" s="2">
        <v>175030.991385</v>
      </c>
    </row>
    <row r="18251" spans="1:10" x14ac:dyDescent="0.3">
      <c r="A18251">
        <v>2024</v>
      </c>
      <c r="B18251">
        <v>4</v>
      </c>
      <c r="C18251" t="s">
        <v>106</v>
      </c>
      <c r="D18251" t="s">
        <v>62</v>
      </c>
      <c r="E18251" t="s">
        <v>63</v>
      </c>
      <c r="F18251" s="1" t="s">
        <v>37</v>
      </c>
      <c r="G18251" t="s">
        <v>24</v>
      </c>
      <c r="H18251" t="s">
        <v>24</v>
      </c>
      <c r="I18251" t="s">
        <v>16</v>
      </c>
      <c r="J18251" s="2">
        <v>0</v>
      </c>
    </row>
    <row r="18252" spans="1:10" x14ac:dyDescent="0.3">
      <c r="A18252">
        <v>2024</v>
      </c>
      <c r="B18252">
        <v>4</v>
      </c>
      <c r="C18252" t="s">
        <v>106</v>
      </c>
      <c r="D18252" t="s">
        <v>62</v>
      </c>
      <c r="E18252" t="s">
        <v>63</v>
      </c>
      <c r="F18252" s="1" t="s">
        <v>37</v>
      </c>
      <c r="G18252" t="s">
        <v>24</v>
      </c>
      <c r="H18252" t="s">
        <v>24</v>
      </c>
      <c r="I18252" t="s">
        <v>17</v>
      </c>
      <c r="J18252" s="2">
        <v>13366.08</v>
      </c>
    </row>
    <row r="18253" spans="1:10" x14ac:dyDescent="0.3">
      <c r="A18253">
        <v>2024</v>
      </c>
      <c r="B18253">
        <v>4</v>
      </c>
      <c r="C18253" t="s">
        <v>106</v>
      </c>
      <c r="D18253" t="s">
        <v>62</v>
      </c>
      <c r="E18253" t="s">
        <v>63</v>
      </c>
      <c r="F18253" s="1" t="s">
        <v>37</v>
      </c>
      <c r="G18253" t="s">
        <v>24</v>
      </c>
      <c r="H18253" t="s">
        <v>24</v>
      </c>
      <c r="I18253" t="s">
        <v>18</v>
      </c>
      <c r="J18253" s="2">
        <v>13366.08</v>
      </c>
    </row>
    <row r="18254" spans="1:10" x14ac:dyDescent="0.3">
      <c r="A18254">
        <v>2024</v>
      </c>
      <c r="B18254">
        <v>4</v>
      </c>
      <c r="C18254" t="s">
        <v>106</v>
      </c>
      <c r="D18254" t="s">
        <v>186</v>
      </c>
      <c r="E18254" t="s">
        <v>63</v>
      </c>
      <c r="F18254" s="1" t="s">
        <v>43</v>
      </c>
      <c r="G18254" t="s">
        <v>44</v>
      </c>
      <c r="H18254" t="s">
        <v>15</v>
      </c>
      <c r="I18254" t="s">
        <v>16</v>
      </c>
      <c r="J18254" s="2">
        <v>35146</v>
      </c>
    </row>
    <row r="18255" spans="1:10" x14ac:dyDescent="0.3">
      <c r="A18255">
        <v>2024</v>
      </c>
      <c r="B18255">
        <v>4</v>
      </c>
      <c r="C18255" t="s">
        <v>106</v>
      </c>
      <c r="D18255" t="s">
        <v>186</v>
      </c>
      <c r="E18255" t="s">
        <v>63</v>
      </c>
      <c r="F18255" s="1" t="s">
        <v>43</v>
      </c>
      <c r="G18255" t="s">
        <v>44</v>
      </c>
      <c r="H18255" t="s">
        <v>15</v>
      </c>
      <c r="I18255" t="s">
        <v>17</v>
      </c>
      <c r="J18255" s="2">
        <v>658186.17000000004</v>
      </c>
    </row>
    <row r="18256" spans="1:10" x14ac:dyDescent="0.3">
      <c r="A18256">
        <v>2024</v>
      </c>
      <c r="B18256">
        <v>4</v>
      </c>
      <c r="C18256" t="s">
        <v>106</v>
      </c>
      <c r="D18256" t="s">
        <v>186</v>
      </c>
      <c r="E18256" t="s">
        <v>63</v>
      </c>
      <c r="F18256" s="1" t="s">
        <v>43</v>
      </c>
      <c r="G18256" t="s">
        <v>44</v>
      </c>
      <c r="H18256" t="s">
        <v>15</v>
      </c>
      <c r="I18256" t="s">
        <v>18</v>
      </c>
      <c r="J18256" s="2">
        <v>374566.7499</v>
      </c>
    </row>
    <row r="18257" spans="1:10" x14ac:dyDescent="0.3">
      <c r="A18257">
        <v>2024</v>
      </c>
      <c r="B18257">
        <v>4</v>
      </c>
      <c r="C18257" t="s">
        <v>106</v>
      </c>
      <c r="D18257" t="s">
        <v>126</v>
      </c>
      <c r="E18257" t="s">
        <v>12</v>
      </c>
      <c r="F18257" s="1" t="s">
        <v>26</v>
      </c>
      <c r="G18257" t="s">
        <v>14</v>
      </c>
      <c r="H18257" t="s">
        <v>27</v>
      </c>
      <c r="I18257" t="s">
        <v>16</v>
      </c>
      <c r="J18257" s="2">
        <v>1860</v>
      </c>
    </row>
    <row r="18258" spans="1:10" x14ac:dyDescent="0.3">
      <c r="A18258">
        <v>2024</v>
      </c>
      <c r="B18258">
        <v>4</v>
      </c>
      <c r="C18258" t="s">
        <v>106</v>
      </c>
      <c r="D18258" t="s">
        <v>126</v>
      </c>
      <c r="E18258" t="s">
        <v>12</v>
      </c>
      <c r="F18258" s="1" t="s">
        <v>26</v>
      </c>
      <c r="G18258" t="s">
        <v>14</v>
      </c>
      <c r="H18258" t="s">
        <v>27</v>
      </c>
      <c r="I18258" t="s">
        <v>17</v>
      </c>
      <c r="J18258" s="2">
        <v>14694</v>
      </c>
    </row>
    <row r="18259" spans="1:10" x14ac:dyDescent="0.3">
      <c r="A18259">
        <v>2024</v>
      </c>
      <c r="B18259">
        <v>4</v>
      </c>
      <c r="C18259" t="s">
        <v>106</v>
      </c>
      <c r="D18259" t="s">
        <v>126</v>
      </c>
      <c r="E18259" t="s">
        <v>12</v>
      </c>
      <c r="F18259" s="1" t="s">
        <v>26</v>
      </c>
      <c r="G18259" t="s">
        <v>14</v>
      </c>
      <c r="H18259" t="s">
        <v>27</v>
      </c>
      <c r="I18259" t="s">
        <v>18</v>
      </c>
      <c r="J18259" s="2">
        <v>6635.0460000000003</v>
      </c>
    </row>
    <row r="18260" spans="1:10" x14ac:dyDescent="0.3">
      <c r="A18260">
        <v>2024</v>
      </c>
      <c r="B18260">
        <v>4</v>
      </c>
      <c r="C18260" t="s">
        <v>106</v>
      </c>
      <c r="D18260" t="s">
        <v>126</v>
      </c>
      <c r="E18260" t="s">
        <v>12</v>
      </c>
      <c r="F18260" s="1" t="s">
        <v>33</v>
      </c>
      <c r="G18260" t="s">
        <v>14</v>
      </c>
      <c r="H18260" t="s">
        <v>15</v>
      </c>
      <c r="I18260" t="s">
        <v>16</v>
      </c>
      <c r="J18260" s="2">
        <v>4327</v>
      </c>
    </row>
    <row r="18261" spans="1:10" x14ac:dyDescent="0.3">
      <c r="A18261">
        <v>2024</v>
      </c>
      <c r="B18261">
        <v>4</v>
      </c>
      <c r="C18261" t="s">
        <v>106</v>
      </c>
      <c r="D18261" t="s">
        <v>126</v>
      </c>
      <c r="E18261" t="s">
        <v>12</v>
      </c>
      <c r="F18261" s="1" t="s">
        <v>33</v>
      </c>
      <c r="G18261" t="s">
        <v>14</v>
      </c>
      <c r="H18261" t="s">
        <v>15</v>
      </c>
      <c r="I18261" t="s">
        <v>17</v>
      </c>
      <c r="J18261" s="2">
        <v>47110.250000000007</v>
      </c>
    </row>
    <row r="18262" spans="1:10" x14ac:dyDescent="0.3">
      <c r="A18262">
        <v>2024</v>
      </c>
      <c r="B18262">
        <v>4</v>
      </c>
      <c r="C18262" t="s">
        <v>106</v>
      </c>
      <c r="D18262" t="s">
        <v>126</v>
      </c>
      <c r="E18262" t="s">
        <v>12</v>
      </c>
      <c r="F18262" s="1" t="s">
        <v>33</v>
      </c>
      <c r="G18262" t="s">
        <v>14</v>
      </c>
      <c r="H18262" t="s">
        <v>15</v>
      </c>
      <c r="I18262" t="s">
        <v>18</v>
      </c>
      <c r="J18262" s="2">
        <v>25345.939599999998</v>
      </c>
    </row>
    <row r="18263" spans="1:10" x14ac:dyDescent="0.3">
      <c r="A18263">
        <v>2024</v>
      </c>
      <c r="B18263">
        <v>4</v>
      </c>
      <c r="C18263" t="s">
        <v>134</v>
      </c>
      <c r="D18263" t="s">
        <v>551</v>
      </c>
      <c r="E18263" t="s">
        <v>68</v>
      </c>
      <c r="F18263" s="1" t="s">
        <v>64</v>
      </c>
      <c r="G18263" t="s">
        <v>44</v>
      </c>
      <c r="H18263" t="s">
        <v>15</v>
      </c>
      <c r="I18263" t="s">
        <v>16</v>
      </c>
      <c r="J18263" s="2">
        <v>645.5</v>
      </c>
    </row>
    <row r="18264" spans="1:10" x14ac:dyDescent="0.3">
      <c r="A18264">
        <v>2024</v>
      </c>
      <c r="B18264">
        <v>4</v>
      </c>
      <c r="C18264" t="s">
        <v>134</v>
      </c>
      <c r="D18264" t="s">
        <v>551</v>
      </c>
      <c r="E18264" t="s">
        <v>68</v>
      </c>
      <c r="F18264" s="1" t="s">
        <v>64</v>
      </c>
      <c r="G18264" t="s">
        <v>44</v>
      </c>
      <c r="H18264" t="s">
        <v>15</v>
      </c>
      <c r="I18264" t="s">
        <v>17</v>
      </c>
      <c r="J18264" s="2">
        <v>12359.7</v>
      </c>
    </row>
    <row r="18265" spans="1:10" x14ac:dyDescent="0.3">
      <c r="A18265">
        <v>2024</v>
      </c>
      <c r="B18265">
        <v>4</v>
      </c>
      <c r="C18265" t="s">
        <v>134</v>
      </c>
      <c r="D18265" t="s">
        <v>551</v>
      </c>
      <c r="E18265" t="s">
        <v>68</v>
      </c>
      <c r="F18265" s="1" t="s">
        <v>64</v>
      </c>
      <c r="G18265" t="s">
        <v>44</v>
      </c>
      <c r="H18265" t="s">
        <v>15</v>
      </c>
      <c r="I18265" t="s">
        <v>18</v>
      </c>
      <c r="J18265" s="2">
        <v>5903.1522000000004</v>
      </c>
    </row>
    <row r="18266" spans="1:10" x14ac:dyDescent="0.3">
      <c r="A18266">
        <v>2024</v>
      </c>
      <c r="B18266">
        <v>4</v>
      </c>
      <c r="C18266" t="s">
        <v>134</v>
      </c>
      <c r="D18266" t="s">
        <v>121</v>
      </c>
      <c r="E18266" t="s">
        <v>68</v>
      </c>
      <c r="F18266" s="1" t="s">
        <v>26</v>
      </c>
      <c r="G18266" t="s">
        <v>14</v>
      </c>
      <c r="H18266" t="s">
        <v>27</v>
      </c>
      <c r="I18266" t="s">
        <v>16</v>
      </c>
      <c r="J18266" s="2">
        <v>7200</v>
      </c>
    </row>
    <row r="18267" spans="1:10" x14ac:dyDescent="0.3">
      <c r="A18267">
        <v>2024</v>
      </c>
      <c r="B18267">
        <v>4</v>
      </c>
      <c r="C18267" t="s">
        <v>134</v>
      </c>
      <c r="D18267" t="s">
        <v>121</v>
      </c>
      <c r="E18267" t="s">
        <v>68</v>
      </c>
      <c r="F18267" s="1" t="s">
        <v>26</v>
      </c>
      <c r="G18267" t="s">
        <v>14</v>
      </c>
      <c r="H18267" t="s">
        <v>27</v>
      </c>
      <c r="I18267" t="s">
        <v>17</v>
      </c>
      <c r="J18267" s="2">
        <v>42120</v>
      </c>
    </row>
    <row r="18268" spans="1:10" x14ac:dyDescent="0.3">
      <c r="A18268">
        <v>2024</v>
      </c>
      <c r="B18268">
        <v>4</v>
      </c>
      <c r="C18268" t="s">
        <v>134</v>
      </c>
      <c r="D18268" t="s">
        <v>121</v>
      </c>
      <c r="E18268" t="s">
        <v>68</v>
      </c>
      <c r="F18268" s="1" t="s">
        <v>26</v>
      </c>
      <c r="G18268" t="s">
        <v>14</v>
      </c>
      <c r="H18268" t="s">
        <v>27</v>
      </c>
      <c r="I18268" t="s">
        <v>18</v>
      </c>
      <c r="J18268" s="2">
        <v>7426.9440000000004</v>
      </c>
    </row>
    <row r="18269" spans="1:10" x14ac:dyDescent="0.3">
      <c r="A18269">
        <v>2024</v>
      </c>
      <c r="B18269">
        <v>4</v>
      </c>
      <c r="C18269" t="s">
        <v>134</v>
      </c>
      <c r="D18269" t="s">
        <v>99</v>
      </c>
      <c r="E18269" t="s">
        <v>12</v>
      </c>
      <c r="F18269" s="1" t="s">
        <v>85</v>
      </c>
      <c r="G18269" t="s">
        <v>44</v>
      </c>
      <c r="H18269" t="s">
        <v>15</v>
      </c>
      <c r="I18269" t="s">
        <v>16</v>
      </c>
      <c r="J18269" s="2">
        <v>996</v>
      </c>
    </row>
    <row r="18270" spans="1:10" x14ac:dyDescent="0.3">
      <c r="A18270">
        <v>2024</v>
      </c>
      <c r="B18270">
        <v>4</v>
      </c>
      <c r="C18270" t="s">
        <v>134</v>
      </c>
      <c r="D18270" t="s">
        <v>99</v>
      </c>
      <c r="E18270" t="s">
        <v>12</v>
      </c>
      <c r="F18270" s="1" t="s">
        <v>85</v>
      </c>
      <c r="G18270" t="s">
        <v>44</v>
      </c>
      <c r="H18270" t="s">
        <v>15</v>
      </c>
      <c r="I18270" t="s">
        <v>17</v>
      </c>
      <c r="J18270" s="2">
        <v>12948</v>
      </c>
    </row>
    <row r="18271" spans="1:10" x14ac:dyDescent="0.3">
      <c r="A18271">
        <v>2024</v>
      </c>
      <c r="B18271">
        <v>4</v>
      </c>
      <c r="C18271" t="s">
        <v>134</v>
      </c>
      <c r="D18271" t="s">
        <v>99</v>
      </c>
      <c r="E18271" t="s">
        <v>12</v>
      </c>
      <c r="F18271" s="1" t="s">
        <v>85</v>
      </c>
      <c r="G18271" t="s">
        <v>44</v>
      </c>
      <c r="H18271" t="s">
        <v>15</v>
      </c>
      <c r="I18271" t="s">
        <v>18</v>
      </c>
      <c r="J18271" s="2">
        <v>5719.2312000000002</v>
      </c>
    </row>
    <row r="18272" spans="1:10" x14ac:dyDescent="0.3">
      <c r="A18272">
        <v>2024</v>
      </c>
      <c r="B18272">
        <v>4</v>
      </c>
      <c r="C18272" t="s">
        <v>134</v>
      </c>
      <c r="D18272" t="s">
        <v>561</v>
      </c>
      <c r="E18272" t="s">
        <v>136</v>
      </c>
      <c r="F18272" s="1" t="s">
        <v>29</v>
      </c>
      <c r="G18272" t="s">
        <v>14</v>
      </c>
      <c r="H18272" t="s">
        <v>15</v>
      </c>
      <c r="I18272" t="s">
        <v>16</v>
      </c>
      <c r="J18272" s="2">
        <v>12526</v>
      </c>
    </row>
    <row r="18273" spans="1:10" x14ac:dyDescent="0.3">
      <c r="A18273">
        <v>2024</v>
      </c>
      <c r="B18273">
        <v>4</v>
      </c>
      <c r="C18273" t="s">
        <v>134</v>
      </c>
      <c r="D18273" t="s">
        <v>561</v>
      </c>
      <c r="E18273" t="s">
        <v>136</v>
      </c>
      <c r="F18273" s="1" t="s">
        <v>29</v>
      </c>
      <c r="G18273" t="s">
        <v>14</v>
      </c>
      <c r="H18273" t="s">
        <v>15</v>
      </c>
      <c r="I18273" t="s">
        <v>17</v>
      </c>
      <c r="J18273" s="2">
        <v>126487.55</v>
      </c>
    </row>
    <row r="18274" spans="1:10" x14ac:dyDescent="0.3">
      <c r="A18274">
        <v>2024</v>
      </c>
      <c r="B18274">
        <v>4</v>
      </c>
      <c r="C18274" t="s">
        <v>134</v>
      </c>
      <c r="D18274" t="s">
        <v>561</v>
      </c>
      <c r="E18274" t="s">
        <v>136</v>
      </c>
      <c r="F18274" s="1" t="s">
        <v>29</v>
      </c>
      <c r="G18274" t="s">
        <v>14</v>
      </c>
      <c r="H18274" t="s">
        <v>15</v>
      </c>
      <c r="I18274" t="s">
        <v>18</v>
      </c>
      <c r="J18274" s="2">
        <v>53206.692199999998</v>
      </c>
    </row>
    <row r="18275" spans="1:10" x14ac:dyDescent="0.3">
      <c r="A18275">
        <v>2024</v>
      </c>
      <c r="B18275">
        <v>4</v>
      </c>
      <c r="C18275" t="s">
        <v>134</v>
      </c>
      <c r="D18275" t="s">
        <v>283</v>
      </c>
      <c r="E18275" t="s">
        <v>136</v>
      </c>
      <c r="F18275" s="1" t="s">
        <v>85</v>
      </c>
      <c r="G18275" t="s">
        <v>44</v>
      </c>
      <c r="H18275" t="s">
        <v>15</v>
      </c>
      <c r="I18275" t="s">
        <v>16</v>
      </c>
      <c r="J18275" s="2">
        <v>23361</v>
      </c>
    </row>
    <row r="18276" spans="1:10" x14ac:dyDescent="0.3">
      <c r="A18276">
        <v>2024</v>
      </c>
      <c r="B18276">
        <v>4</v>
      </c>
      <c r="C18276" t="s">
        <v>134</v>
      </c>
      <c r="D18276" t="s">
        <v>283</v>
      </c>
      <c r="E18276" t="s">
        <v>136</v>
      </c>
      <c r="F18276" s="1" t="s">
        <v>85</v>
      </c>
      <c r="G18276" t="s">
        <v>44</v>
      </c>
      <c r="H18276" t="s">
        <v>15</v>
      </c>
      <c r="I18276" t="s">
        <v>17</v>
      </c>
      <c r="J18276" s="2">
        <v>536382.87</v>
      </c>
    </row>
    <row r="18277" spans="1:10" x14ac:dyDescent="0.3">
      <c r="A18277">
        <v>2024</v>
      </c>
      <c r="B18277">
        <v>4</v>
      </c>
      <c r="C18277" t="s">
        <v>134</v>
      </c>
      <c r="D18277" t="s">
        <v>283</v>
      </c>
      <c r="E18277" t="s">
        <v>136</v>
      </c>
      <c r="F18277" s="1" t="s">
        <v>85</v>
      </c>
      <c r="G18277" t="s">
        <v>44</v>
      </c>
      <c r="H18277" t="s">
        <v>15</v>
      </c>
      <c r="I18277" t="s">
        <v>18</v>
      </c>
      <c r="J18277" s="2">
        <v>131868.4662</v>
      </c>
    </row>
    <row r="18278" spans="1:10" x14ac:dyDescent="0.3">
      <c r="A18278">
        <v>2024</v>
      </c>
      <c r="B18278">
        <v>4</v>
      </c>
      <c r="C18278" t="s">
        <v>134</v>
      </c>
      <c r="D18278" t="s">
        <v>283</v>
      </c>
      <c r="E18278" t="s">
        <v>136</v>
      </c>
      <c r="F18278" s="1" t="s">
        <v>37</v>
      </c>
      <c r="G18278" t="s">
        <v>24</v>
      </c>
      <c r="H18278" t="s">
        <v>24</v>
      </c>
      <c r="I18278" t="s">
        <v>16</v>
      </c>
      <c r="J18278" s="2">
        <v>0</v>
      </c>
    </row>
    <row r="18279" spans="1:10" x14ac:dyDescent="0.3">
      <c r="A18279">
        <v>2024</v>
      </c>
      <c r="B18279">
        <v>4</v>
      </c>
      <c r="C18279" t="s">
        <v>134</v>
      </c>
      <c r="D18279" t="s">
        <v>283</v>
      </c>
      <c r="E18279" t="s">
        <v>136</v>
      </c>
      <c r="F18279" s="1" t="s">
        <v>37</v>
      </c>
      <c r="G18279" t="s">
        <v>24</v>
      </c>
      <c r="H18279" t="s">
        <v>24</v>
      </c>
      <c r="I18279" t="s">
        <v>17</v>
      </c>
      <c r="J18279" s="2">
        <v>9328.4</v>
      </c>
    </row>
    <row r="18280" spans="1:10" x14ac:dyDescent="0.3">
      <c r="A18280">
        <v>2024</v>
      </c>
      <c r="B18280">
        <v>4</v>
      </c>
      <c r="C18280" t="s">
        <v>134</v>
      </c>
      <c r="D18280" t="s">
        <v>283</v>
      </c>
      <c r="E18280" t="s">
        <v>136</v>
      </c>
      <c r="F18280" s="1" t="s">
        <v>37</v>
      </c>
      <c r="G18280" t="s">
        <v>24</v>
      </c>
      <c r="H18280" t="s">
        <v>24</v>
      </c>
      <c r="I18280" t="s">
        <v>18</v>
      </c>
      <c r="J18280" s="2">
        <v>9328.4</v>
      </c>
    </row>
    <row r="18281" spans="1:10" x14ac:dyDescent="0.3">
      <c r="A18281">
        <v>2024</v>
      </c>
      <c r="B18281">
        <v>4</v>
      </c>
      <c r="C18281" t="s">
        <v>134</v>
      </c>
      <c r="D18281" t="s">
        <v>603</v>
      </c>
      <c r="E18281" t="s">
        <v>136</v>
      </c>
      <c r="F18281" s="1" t="s">
        <v>85</v>
      </c>
      <c r="G18281" t="s">
        <v>44</v>
      </c>
      <c r="H18281" t="s">
        <v>15</v>
      </c>
      <c r="I18281" t="s">
        <v>16</v>
      </c>
      <c r="J18281" s="2">
        <v>3924</v>
      </c>
    </row>
    <row r="18282" spans="1:10" x14ac:dyDescent="0.3">
      <c r="A18282">
        <v>2024</v>
      </c>
      <c r="B18282">
        <v>4</v>
      </c>
      <c r="C18282" t="s">
        <v>134</v>
      </c>
      <c r="D18282" t="s">
        <v>603</v>
      </c>
      <c r="E18282" t="s">
        <v>136</v>
      </c>
      <c r="F18282" s="1" t="s">
        <v>85</v>
      </c>
      <c r="G18282" t="s">
        <v>44</v>
      </c>
      <c r="H18282" t="s">
        <v>15</v>
      </c>
      <c r="I18282" t="s">
        <v>17</v>
      </c>
      <c r="J18282" s="2">
        <v>46829.02</v>
      </c>
    </row>
    <row r="18283" spans="1:10" x14ac:dyDescent="0.3">
      <c r="A18283">
        <v>2024</v>
      </c>
      <c r="B18283">
        <v>4</v>
      </c>
      <c r="C18283" t="s">
        <v>134</v>
      </c>
      <c r="D18283" t="s">
        <v>603</v>
      </c>
      <c r="E18283" t="s">
        <v>136</v>
      </c>
      <c r="F18283" s="1" t="s">
        <v>85</v>
      </c>
      <c r="G18283" t="s">
        <v>44</v>
      </c>
      <c r="H18283" t="s">
        <v>15</v>
      </c>
      <c r="I18283" t="s">
        <v>18</v>
      </c>
      <c r="J18283" s="2">
        <v>11148.4804</v>
      </c>
    </row>
    <row r="18284" spans="1:10" x14ac:dyDescent="0.3">
      <c r="A18284">
        <v>2024</v>
      </c>
      <c r="B18284">
        <v>4</v>
      </c>
      <c r="C18284" t="s">
        <v>137</v>
      </c>
      <c r="D18284" t="s">
        <v>122</v>
      </c>
      <c r="E18284" t="s">
        <v>123</v>
      </c>
      <c r="F18284" s="1" t="s">
        <v>26</v>
      </c>
      <c r="G18284" t="s">
        <v>14</v>
      </c>
      <c r="H18284" t="s">
        <v>27</v>
      </c>
      <c r="I18284" t="s">
        <v>16</v>
      </c>
      <c r="J18284" s="2">
        <v>9022</v>
      </c>
    </row>
    <row r="18285" spans="1:10" x14ac:dyDescent="0.3">
      <c r="A18285">
        <v>2024</v>
      </c>
      <c r="B18285">
        <v>4</v>
      </c>
      <c r="C18285" t="s">
        <v>137</v>
      </c>
      <c r="D18285" t="s">
        <v>122</v>
      </c>
      <c r="E18285" t="s">
        <v>123</v>
      </c>
      <c r="F18285" s="1" t="s">
        <v>26</v>
      </c>
      <c r="G18285" t="s">
        <v>14</v>
      </c>
      <c r="H18285" t="s">
        <v>27</v>
      </c>
      <c r="I18285" t="s">
        <v>17</v>
      </c>
      <c r="J18285" s="2">
        <v>67665</v>
      </c>
    </row>
    <row r="18286" spans="1:10" x14ac:dyDescent="0.3">
      <c r="A18286">
        <v>2024</v>
      </c>
      <c r="B18286">
        <v>4</v>
      </c>
      <c r="C18286" t="s">
        <v>137</v>
      </c>
      <c r="D18286" t="s">
        <v>122</v>
      </c>
      <c r="E18286" t="s">
        <v>123</v>
      </c>
      <c r="F18286" s="1" t="s">
        <v>26</v>
      </c>
      <c r="G18286" t="s">
        <v>14</v>
      </c>
      <c r="H18286" t="s">
        <v>27</v>
      </c>
      <c r="I18286" t="s">
        <v>18</v>
      </c>
      <c r="J18286" s="2">
        <v>27346.721600000001</v>
      </c>
    </row>
    <row r="18287" spans="1:10" x14ac:dyDescent="0.3">
      <c r="A18287">
        <v>2024</v>
      </c>
      <c r="B18287">
        <v>4</v>
      </c>
      <c r="C18287" t="s">
        <v>137</v>
      </c>
      <c r="D18287" t="s">
        <v>67</v>
      </c>
      <c r="E18287" t="s">
        <v>68</v>
      </c>
      <c r="F18287" s="1" t="s">
        <v>26</v>
      </c>
      <c r="G18287" t="s">
        <v>14</v>
      </c>
      <c r="H18287" t="s">
        <v>27</v>
      </c>
      <c r="I18287" t="s">
        <v>16</v>
      </c>
      <c r="J18287" s="2">
        <v>16140</v>
      </c>
    </row>
    <row r="18288" spans="1:10" x14ac:dyDescent="0.3">
      <c r="A18288">
        <v>2024</v>
      </c>
      <c r="B18288">
        <v>4</v>
      </c>
      <c r="C18288" t="s">
        <v>137</v>
      </c>
      <c r="D18288" t="s">
        <v>67</v>
      </c>
      <c r="E18288" t="s">
        <v>68</v>
      </c>
      <c r="F18288" s="1" t="s">
        <v>26</v>
      </c>
      <c r="G18288" t="s">
        <v>14</v>
      </c>
      <c r="H18288" t="s">
        <v>27</v>
      </c>
      <c r="I18288" t="s">
        <v>17</v>
      </c>
      <c r="J18288" s="2">
        <v>96840</v>
      </c>
    </row>
    <row r="18289" spans="1:10" x14ac:dyDescent="0.3">
      <c r="A18289">
        <v>2024</v>
      </c>
      <c r="B18289">
        <v>4</v>
      </c>
      <c r="C18289" t="s">
        <v>137</v>
      </c>
      <c r="D18289" t="s">
        <v>67</v>
      </c>
      <c r="E18289" t="s">
        <v>68</v>
      </c>
      <c r="F18289" s="1" t="s">
        <v>26</v>
      </c>
      <c r="G18289" t="s">
        <v>14</v>
      </c>
      <c r="H18289" t="s">
        <v>27</v>
      </c>
      <c r="I18289" t="s">
        <v>18</v>
      </c>
      <c r="J18289" s="2">
        <v>25660.986000000001</v>
      </c>
    </row>
    <row r="18290" spans="1:10" x14ac:dyDescent="0.3">
      <c r="A18290">
        <v>2024</v>
      </c>
      <c r="B18290">
        <v>4</v>
      </c>
      <c r="C18290" t="s">
        <v>137</v>
      </c>
      <c r="D18290" t="s">
        <v>67</v>
      </c>
      <c r="E18290" t="s">
        <v>68</v>
      </c>
      <c r="F18290" s="1" t="s">
        <v>33</v>
      </c>
      <c r="G18290" t="s">
        <v>14</v>
      </c>
      <c r="H18290" t="s">
        <v>15</v>
      </c>
      <c r="I18290" t="s">
        <v>16</v>
      </c>
      <c r="J18290" s="2">
        <v>30</v>
      </c>
    </row>
    <row r="18291" spans="1:10" x14ac:dyDescent="0.3">
      <c r="A18291">
        <v>2024</v>
      </c>
      <c r="B18291">
        <v>4</v>
      </c>
      <c r="C18291" t="s">
        <v>137</v>
      </c>
      <c r="D18291" t="s">
        <v>67</v>
      </c>
      <c r="E18291" t="s">
        <v>68</v>
      </c>
      <c r="F18291" s="1" t="s">
        <v>33</v>
      </c>
      <c r="G18291" t="s">
        <v>14</v>
      </c>
      <c r="H18291" t="s">
        <v>15</v>
      </c>
      <c r="I18291" t="s">
        <v>17</v>
      </c>
      <c r="J18291" s="2">
        <v>0</v>
      </c>
    </row>
    <row r="18292" spans="1:10" x14ac:dyDescent="0.3">
      <c r="A18292">
        <v>2024</v>
      </c>
      <c r="B18292">
        <v>4</v>
      </c>
      <c r="C18292" t="s">
        <v>137</v>
      </c>
      <c r="D18292" t="s">
        <v>67</v>
      </c>
      <c r="E18292" t="s">
        <v>68</v>
      </c>
      <c r="F18292" s="1" t="s">
        <v>33</v>
      </c>
      <c r="G18292" t="s">
        <v>14</v>
      </c>
      <c r="H18292" t="s">
        <v>15</v>
      </c>
      <c r="I18292" t="s">
        <v>18</v>
      </c>
      <c r="J18292" s="2">
        <v>-538.899</v>
      </c>
    </row>
    <row r="18293" spans="1:10" x14ac:dyDescent="0.3">
      <c r="A18293">
        <v>2024</v>
      </c>
      <c r="B18293">
        <v>4</v>
      </c>
      <c r="C18293" t="s">
        <v>137</v>
      </c>
      <c r="D18293" t="s">
        <v>394</v>
      </c>
      <c r="E18293" t="s">
        <v>123</v>
      </c>
      <c r="F18293" s="1" t="s">
        <v>33</v>
      </c>
      <c r="G18293" t="s">
        <v>14</v>
      </c>
      <c r="H18293" t="s">
        <v>15</v>
      </c>
      <c r="I18293" t="s">
        <v>16</v>
      </c>
      <c r="J18293" s="2">
        <v>2403</v>
      </c>
    </row>
    <row r="18294" spans="1:10" x14ac:dyDescent="0.3">
      <c r="A18294">
        <v>2024</v>
      </c>
      <c r="B18294">
        <v>4</v>
      </c>
      <c r="C18294" t="s">
        <v>137</v>
      </c>
      <c r="D18294" t="s">
        <v>394</v>
      </c>
      <c r="E18294" t="s">
        <v>123</v>
      </c>
      <c r="F18294" s="1" t="s">
        <v>33</v>
      </c>
      <c r="G18294" t="s">
        <v>14</v>
      </c>
      <c r="H18294" t="s">
        <v>15</v>
      </c>
      <c r="I18294" t="s">
        <v>17</v>
      </c>
      <c r="J18294" s="2">
        <v>23357.160000000003</v>
      </c>
    </row>
    <row r="18295" spans="1:10" x14ac:dyDescent="0.3">
      <c r="A18295">
        <v>2024</v>
      </c>
      <c r="B18295">
        <v>4</v>
      </c>
      <c r="C18295" t="s">
        <v>137</v>
      </c>
      <c r="D18295" t="s">
        <v>394</v>
      </c>
      <c r="E18295" t="s">
        <v>123</v>
      </c>
      <c r="F18295" s="1" t="s">
        <v>33</v>
      </c>
      <c r="G18295" t="s">
        <v>14</v>
      </c>
      <c r="H18295" t="s">
        <v>15</v>
      </c>
      <c r="I18295" t="s">
        <v>18</v>
      </c>
      <c r="J18295" s="2">
        <v>8380.7523000000001</v>
      </c>
    </row>
    <row r="18296" spans="1:10" x14ac:dyDescent="0.3">
      <c r="A18296">
        <v>2024</v>
      </c>
      <c r="B18296">
        <v>4</v>
      </c>
      <c r="C18296" t="s">
        <v>137</v>
      </c>
      <c r="D18296" t="s">
        <v>394</v>
      </c>
      <c r="E18296" t="s">
        <v>123</v>
      </c>
      <c r="F18296" s="1" t="s">
        <v>37</v>
      </c>
      <c r="G18296" t="s">
        <v>24</v>
      </c>
      <c r="H18296" t="s">
        <v>24</v>
      </c>
      <c r="I18296" t="s">
        <v>16</v>
      </c>
      <c r="J18296" s="2">
        <v>0</v>
      </c>
    </row>
    <row r="18297" spans="1:10" x14ac:dyDescent="0.3">
      <c r="A18297">
        <v>2024</v>
      </c>
      <c r="B18297">
        <v>4</v>
      </c>
      <c r="C18297" t="s">
        <v>137</v>
      </c>
      <c r="D18297" t="s">
        <v>394</v>
      </c>
      <c r="E18297" t="s">
        <v>123</v>
      </c>
      <c r="F18297" s="1" t="s">
        <v>37</v>
      </c>
      <c r="G18297" t="s">
        <v>24</v>
      </c>
      <c r="H18297" t="s">
        <v>24</v>
      </c>
      <c r="I18297" t="s">
        <v>17</v>
      </c>
      <c r="J18297" s="2">
        <v>10500</v>
      </c>
    </row>
    <row r="18298" spans="1:10" x14ac:dyDescent="0.3">
      <c r="A18298">
        <v>2024</v>
      </c>
      <c r="B18298">
        <v>4</v>
      </c>
      <c r="C18298" t="s">
        <v>137</v>
      </c>
      <c r="D18298" t="s">
        <v>394</v>
      </c>
      <c r="E18298" t="s">
        <v>123</v>
      </c>
      <c r="F18298" s="1" t="s">
        <v>37</v>
      </c>
      <c r="G18298" t="s">
        <v>24</v>
      </c>
      <c r="H18298" t="s">
        <v>24</v>
      </c>
      <c r="I18298" t="s">
        <v>18</v>
      </c>
      <c r="J18298" s="2">
        <v>10500</v>
      </c>
    </row>
    <row r="18299" spans="1:10" x14ac:dyDescent="0.3">
      <c r="A18299">
        <v>2024</v>
      </c>
      <c r="B18299">
        <v>4</v>
      </c>
      <c r="C18299" t="s">
        <v>137</v>
      </c>
      <c r="D18299" t="s">
        <v>141</v>
      </c>
      <c r="E18299" t="s">
        <v>12</v>
      </c>
      <c r="F18299" s="1" t="s">
        <v>26</v>
      </c>
      <c r="G18299" t="s">
        <v>14</v>
      </c>
      <c r="H18299" t="s">
        <v>27</v>
      </c>
      <c r="I18299" t="s">
        <v>16</v>
      </c>
      <c r="J18299" s="2">
        <v>24134</v>
      </c>
    </row>
    <row r="18300" spans="1:10" x14ac:dyDescent="0.3">
      <c r="A18300">
        <v>2024</v>
      </c>
      <c r="B18300">
        <v>4</v>
      </c>
      <c r="C18300" t="s">
        <v>137</v>
      </c>
      <c r="D18300" t="s">
        <v>141</v>
      </c>
      <c r="E18300" t="s">
        <v>12</v>
      </c>
      <c r="F18300" s="1" t="s">
        <v>26</v>
      </c>
      <c r="G18300" t="s">
        <v>14</v>
      </c>
      <c r="H18300" t="s">
        <v>27</v>
      </c>
      <c r="I18300" t="s">
        <v>17</v>
      </c>
      <c r="J18300" s="2">
        <v>142873.27999999997</v>
      </c>
    </row>
    <row r="18301" spans="1:10" x14ac:dyDescent="0.3">
      <c r="A18301">
        <v>2024</v>
      </c>
      <c r="B18301">
        <v>4</v>
      </c>
      <c r="C18301" t="s">
        <v>137</v>
      </c>
      <c r="D18301" t="s">
        <v>141</v>
      </c>
      <c r="E18301" t="s">
        <v>12</v>
      </c>
      <c r="F18301" s="1" t="s">
        <v>26</v>
      </c>
      <c r="G18301" t="s">
        <v>14</v>
      </c>
      <c r="H18301" t="s">
        <v>27</v>
      </c>
      <c r="I18301" t="s">
        <v>18</v>
      </c>
      <c r="J18301" s="2">
        <v>35215.569799999997</v>
      </c>
    </row>
    <row r="18302" spans="1:10" x14ac:dyDescent="0.3">
      <c r="A18302">
        <v>2024</v>
      </c>
      <c r="B18302">
        <v>4</v>
      </c>
      <c r="C18302" t="s">
        <v>137</v>
      </c>
      <c r="D18302" t="s">
        <v>141</v>
      </c>
      <c r="E18302" t="s">
        <v>12</v>
      </c>
      <c r="F18302" s="1" t="s">
        <v>33</v>
      </c>
      <c r="G18302" t="s">
        <v>14</v>
      </c>
      <c r="H18302" t="s">
        <v>15</v>
      </c>
      <c r="I18302" t="s">
        <v>16</v>
      </c>
      <c r="J18302" s="2">
        <v>32133</v>
      </c>
    </row>
    <row r="18303" spans="1:10" x14ac:dyDescent="0.3">
      <c r="A18303">
        <v>2024</v>
      </c>
      <c r="B18303">
        <v>4</v>
      </c>
      <c r="C18303" t="s">
        <v>137</v>
      </c>
      <c r="D18303" t="s">
        <v>141</v>
      </c>
      <c r="E18303" t="s">
        <v>12</v>
      </c>
      <c r="F18303" s="1" t="s">
        <v>33</v>
      </c>
      <c r="G18303" t="s">
        <v>14</v>
      </c>
      <c r="H18303" t="s">
        <v>15</v>
      </c>
      <c r="I18303" t="s">
        <v>17</v>
      </c>
      <c r="J18303" s="2">
        <v>312121.05000000005</v>
      </c>
    </row>
    <row r="18304" spans="1:10" x14ac:dyDescent="0.3">
      <c r="A18304">
        <v>2024</v>
      </c>
      <c r="B18304">
        <v>4</v>
      </c>
      <c r="C18304" t="s">
        <v>137</v>
      </c>
      <c r="D18304" t="s">
        <v>141</v>
      </c>
      <c r="E18304" t="s">
        <v>12</v>
      </c>
      <c r="F18304" s="1" t="s">
        <v>33</v>
      </c>
      <c r="G18304" t="s">
        <v>14</v>
      </c>
      <c r="H18304" t="s">
        <v>15</v>
      </c>
      <c r="I18304" t="s">
        <v>18</v>
      </c>
      <c r="J18304" s="2">
        <v>114960.49309999998</v>
      </c>
    </row>
    <row r="18305" spans="1:10" x14ac:dyDescent="0.3">
      <c r="A18305">
        <v>2024</v>
      </c>
      <c r="B18305">
        <v>4</v>
      </c>
      <c r="C18305" t="s">
        <v>137</v>
      </c>
      <c r="D18305" t="s">
        <v>257</v>
      </c>
      <c r="E18305" t="s">
        <v>148</v>
      </c>
      <c r="F18305" s="1" t="s">
        <v>26</v>
      </c>
      <c r="G18305" t="s">
        <v>14</v>
      </c>
      <c r="H18305" t="s">
        <v>27</v>
      </c>
      <c r="I18305" t="s">
        <v>16</v>
      </c>
      <c r="J18305" s="2">
        <v>3957</v>
      </c>
    </row>
    <row r="18306" spans="1:10" x14ac:dyDescent="0.3">
      <c r="A18306">
        <v>2024</v>
      </c>
      <c r="B18306">
        <v>4</v>
      </c>
      <c r="C18306" t="s">
        <v>137</v>
      </c>
      <c r="D18306" t="s">
        <v>257</v>
      </c>
      <c r="E18306" t="s">
        <v>148</v>
      </c>
      <c r="F18306" s="1" t="s">
        <v>26</v>
      </c>
      <c r="G18306" t="s">
        <v>14</v>
      </c>
      <c r="H18306" t="s">
        <v>27</v>
      </c>
      <c r="I18306" t="s">
        <v>17</v>
      </c>
      <c r="J18306" s="2">
        <v>30864.6</v>
      </c>
    </row>
    <row r="18307" spans="1:10" x14ac:dyDescent="0.3">
      <c r="A18307">
        <v>2024</v>
      </c>
      <c r="B18307">
        <v>4</v>
      </c>
      <c r="C18307" t="s">
        <v>137</v>
      </c>
      <c r="D18307" t="s">
        <v>257</v>
      </c>
      <c r="E18307" t="s">
        <v>148</v>
      </c>
      <c r="F18307" s="1" t="s">
        <v>26</v>
      </c>
      <c r="G18307" t="s">
        <v>14</v>
      </c>
      <c r="H18307" t="s">
        <v>27</v>
      </c>
      <c r="I18307" t="s">
        <v>18</v>
      </c>
      <c r="J18307" s="2">
        <v>13761.092400000001</v>
      </c>
    </row>
    <row r="18308" spans="1:10" x14ac:dyDescent="0.3">
      <c r="A18308">
        <v>2024</v>
      </c>
      <c r="B18308">
        <v>4</v>
      </c>
      <c r="C18308" t="s">
        <v>137</v>
      </c>
      <c r="D18308" t="s">
        <v>142</v>
      </c>
      <c r="E18308" t="s">
        <v>12</v>
      </c>
      <c r="F18308" s="1" t="s">
        <v>64</v>
      </c>
      <c r="G18308" t="s">
        <v>44</v>
      </c>
      <c r="H18308" t="s">
        <v>15</v>
      </c>
      <c r="I18308" t="s">
        <v>16</v>
      </c>
      <c r="J18308" s="2">
        <v>4639.4300000000012</v>
      </c>
    </row>
    <row r="18309" spans="1:10" x14ac:dyDescent="0.3">
      <c r="A18309">
        <v>2024</v>
      </c>
      <c r="B18309">
        <v>4</v>
      </c>
      <c r="C18309" t="s">
        <v>137</v>
      </c>
      <c r="D18309" t="s">
        <v>142</v>
      </c>
      <c r="E18309" t="s">
        <v>12</v>
      </c>
      <c r="F18309" s="1" t="s">
        <v>64</v>
      </c>
      <c r="G18309" t="s">
        <v>44</v>
      </c>
      <c r="H18309" t="s">
        <v>15</v>
      </c>
      <c r="I18309" t="s">
        <v>17</v>
      </c>
      <c r="J18309" s="2">
        <v>137356.35</v>
      </c>
    </row>
    <row r="18310" spans="1:10" x14ac:dyDescent="0.3">
      <c r="A18310">
        <v>2024</v>
      </c>
      <c r="B18310">
        <v>4</v>
      </c>
      <c r="C18310" t="s">
        <v>137</v>
      </c>
      <c r="D18310" t="s">
        <v>142</v>
      </c>
      <c r="E18310" t="s">
        <v>12</v>
      </c>
      <c r="F18310" s="1" t="s">
        <v>64</v>
      </c>
      <c r="G18310" t="s">
        <v>44</v>
      </c>
      <c r="H18310" t="s">
        <v>15</v>
      </c>
      <c r="I18310" t="s">
        <v>18</v>
      </c>
      <c r="J18310" s="2">
        <v>83579.777455000018</v>
      </c>
    </row>
    <row r="18311" spans="1:10" x14ac:dyDescent="0.3">
      <c r="A18311">
        <v>2024</v>
      </c>
      <c r="B18311">
        <v>4</v>
      </c>
      <c r="C18311" t="s">
        <v>137</v>
      </c>
      <c r="D18311" t="s">
        <v>142</v>
      </c>
      <c r="E18311" t="s">
        <v>12</v>
      </c>
      <c r="F18311" s="1" t="s">
        <v>37</v>
      </c>
      <c r="G18311" t="s">
        <v>24</v>
      </c>
      <c r="H18311" t="s">
        <v>24</v>
      </c>
      <c r="I18311" t="s">
        <v>16</v>
      </c>
      <c r="J18311" s="2">
        <v>0</v>
      </c>
    </row>
    <row r="18312" spans="1:10" x14ac:dyDescent="0.3">
      <c r="A18312">
        <v>2024</v>
      </c>
      <c r="B18312">
        <v>4</v>
      </c>
      <c r="C18312" t="s">
        <v>137</v>
      </c>
      <c r="D18312" t="s">
        <v>142</v>
      </c>
      <c r="E18312" t="s">
        <v>12</v>
      </c>
      <c r="F18312" s="1" t="s">
        <v>37</v>
      </c>
      <c r="G18312" t="s">
        <v>24</v>
      </c>
      <c r="H18312" t="s">
        <v>24</v>
      </c>
      <c r="I18312" t="s">
        <v>17</v>
      </c>
      <c r="J18312" s="2">
        <v>12000</v>
      </c>
    </row>
    <row r="18313" spans="1:10" x14ac:dyDescent="0.3">
      <c r="A18313">
        <v>2024</v>
      </c>
      <c r="B18313">
        <v>4</v>
      </c>
      <c r="C18313" t="s">
        <v>137</v>
      </c>
      <c r="D18313" t="s">
        <v>142</v>
      </c>
      <c r="E18313" t="s">
        <v>12</v>
      </c>
      <c r="F18313" s="1" t="s">
        <v>37</v>
      </c>
      <c r="G18313" t="s">
        <v>24</v>
      </c>
      <c r="H18313" t="s">
        <v>24</v>
      </c>
      <c r="I18313" t="s">
        <v>18</v>
      </c>
      <c r="J18313" s="2">
        <v>12000</v>
      </c>
    </row>
    <row r="18314" spans="1:10" x14ac:dyDescent="0.3">
      <c r="A18314">
        <v>2024</v>
      </c>
      <c r="B18314">
        <v>4</v>
      </c>
      <c r="C18314" t="s">
        <v>137</v>
      </c>
      <c r="D18314" t="s">
        <v>143</v>
      </c>
      <c r="E18314" t="s">
        <v>12</v>
      </c>
      <c r="F18314" s="1" t="s">
        <v>26</v>
      </c>
      <c r="G18314" t="s">
        <v>14</v>
      </c>
      <c r="H18314" t="s">
        <v>27</v>
      </c>
      <c r="I18314" t="s">
        <v>16</v>
      </c>
      <c r="J18314" s="2">
        <v>10092</v>
      </c>
    </row>
    <row r="18315" spans="1:10" x14ac:dyDescent="0.3">
      <c r="A18315">
        <v>2024</v>
      </c>
      <c r="B18315">
        <v>4</v>
      </c>
      <c r="C18315" t="s">
        <v>137</v>
      </c>
      <c r="D18315" t="s">
        <v>143</v>
      </c>
      <c r="E18315" t="s">
        <v>12</v>
      </c>
      <c r="F18315" s="1" t="s">
        <v>26</v>
      </c>
      <c r="G18315" t="s">
        <v>14</v>
      </c>
      <c r="H18315" t="s">
        <v>27</v>
      </c>
      <c r="I18315" t="s">
        <v>17</v>
      </c>
      <c r="J18315" s="2">
        <v>61051.399999999994</v>
      </c>
    </row>
    <row r="18316" spans="1:10" x14ac:dyDescent="0.3">
      <c r="A18316">
        <v>2024</v>
      </c>
      <c r="B18316">
        <v>4</v>
      </c>
      <c r="C18316" t="s">
        <v>137</v>
      </c>
      <c r="D18316" t="s">
        <v>143</v>
      </c>
      <c r="E18316" t="s">
        <v>12</v>
      </c>
      <c r="F18316" s="1" t="s">
        <v>26</v>
      </c>
      <c r="G18316" t="s">
        <v>14</v>
      </c>
      <c r="H18316" t="s">
        <v>27</v>
      </c>
      <c r="I18316" t="s">
        <v>18</v>
      </c>
      <c r="J18316" s="2">
        <v>18183.949000000001</v>
      </c>
    </row>
    <row r="18317" spans="1:10" x14ac:dyDescent="0.3">
      <c r="A18317">
        <v>2024</v>
      </c>
      <c r="B18317">
        <v>4</v>
      </c>
      <c r="C18317" t="s">
        <v>137</v>
      </c>
      <c r="D18317" t="s">
        <v>143</v>
      </c>
      <c r="E18317" t="s">
        <v>12</v>
      </c>
      <c r="F18317" s="1" t="s">
        <v>33</v>
      </c>
      <c r="G18317" t="s">
        <v>14</v>
      </c>
      <c r="H18317" t="s">
        <v>15</v>
      </c>
      <c r="I18317" t="s">
        <v>16</v>
      </c>
      <c r="J18317" s="2">
        <v>4798</v>
      </c>
    </row>
    <row r="18318" spans="1:10" x14ac:dyDescent="0.3">
      <c r="A18318">
        <v>2024</v>
      </c>
      <c r="B18318">
        <v>4</v>
      </c>
      <c r="C18318" t="s">
        <v>137</v>
      </c>
      <c r="D18318" t="s">
        <v>143</v>
      </c>
      <c r="E18318" t="s">
        <v>12</v>
      </c>
      <c r="F18318" s="1" t="s">
        <v>33</v>
      </c>
      <c r="G18318" t="s">
        <v>14</v>
      </c>
      <c r="H18318" t="s">
        <v>15</v>
      </c>
      <c r="I18318" t="s">
        <v>17</v>
      </c>
      <c r="J18318" s="2">
        <v>49189.8</v>
      </c>
    </row>
    <row r="18319" spans="1:10" x14ac:dyDescent="0.3">
      <c r="A18319">
        <v>2024</v>
      </c>
      <c r="B18319">
        <v>4</v>
      </c>
      <c r="C18319" t="s">
        <v>137</v>
      </c>
      <c r="D18319" t="s">
        <v>143</v>
      </c>
      <c r="E18319" t="s">
        <v>12</v>
      </c>
      <c r="F18319" s="1" t="s">
        <v>33</v>
      </c>
      <c r="G18319" t="s">
        <v>14</v>
      </c>
      <c r="H18319" t="s">
        <v>15</v>
      </c>
      <c r="I18319" t="s">
        <v>18</v>
      </c>
      <c r="J18319" s="2">
        <v>17488.102800000001</v>
      </c>
    </row>
    <row r="18320" spans="1:10" x14ac:dyDescent="0.3">
      <c r="A18320">
        <v>2024</v>
      </c>
      <c r="B18320">
        <v>4</v>
      </c>
      <c r="C18320" t="s">
        <v>137</v>
      </c>
      <c r="D18320" t="s">
        <v>146</v>
      </c>
      <c r="E18320" t="s">
        <v>12</v>
      </c>
      <c r="F18320" s="1" t="s">
        <v>13</v>
      </c>
      <c r="G18320" t="s">
        <v>14</v>
      </c>
      <c r="H18320" t="s">
        <v>15</v>
      </c>
      <c r="I18320" t="s">
        <v>16</v>
      </c>
      <c r="J18320" s="2">
        <v>2400</v>
      </c>
    </row>
    <row r="18321" spans="1:10" x14ac:dyDescent="0.3">
      <c r="A18321">
        <v>2024</v>
      </c>
      <c r="B18321">
        <v>4</v>
      </c>
      <c r="C18321" t="s">
        <v>137</v>
      </c>
      <c r="D18321" t="s">
        <v>146</v>
      </c>
      <c r="E18321" t="s">
        <v>12</v>
      </c>
      <c r="F18321" s="1" t="s">
        <v>13</v>
      </c>
      <c r="G18321" t="s">
        <v>14</v>
      </c>
      <c r="H18321" t="s">
        <v>15</v>
      </c>
      <c r="I18321" t="s">
        <v>17</v>
      </c>
      <c r="J18321" s="2">
        <v>25400</v>
      </c>
    </row>
    <row r="18322" spans="1:10" x14ac:dyDescent="0.3">
      <c r="A18322">
        <v>2024</v>
      </c>
      <c r="B18322">
        <v>4</v>
      </c>
      <c r="C18322" t="s">
        <v>137</v>
      </c>
      <c r="D18322" t="s">
        <v>146</v>
      </c>
      <c r="E18322" t="s">
        <v>12</v>
      </c>
      <c r="F18322" s="1" t="s">
        <v>13</v>
      </c>
      <c r="G18322" t="s">
        <v>14</v>
      </c>
      <c r="H18322" t="s">
        <v>15</v>
      </c>
      <c r="I18322" t="s">
        <v>18</v>
      </c>
      <c r="J18322" s="2">
        <v>14135</v>
      </c>
    </row>
    <row r="18323" spans="1:10" x14ac:dyDescent="0.3">
      <c r="A18323">
        <v>2024</v>
      </c>
      <c r="B18323">
        <v>4</v>
      </c>
      <c r="C18323" t="s">
        <v>137</v>
      </c>
      <c r="D18323" t="s">
        <v>149</v>
      </c>
      <c r="E18323" t="s">
        <v>12</v>
      </c>
      <c r="F18323" s="1" t="s">
        <v>26</v>
      </c>
      <c r="G18323" t="s">
        <v>14</v>
      </c>
      <c r="H18323" t="s">
        <v>27</v>
      </c>
      <c r="I18323" t="s">
        <v>16</v>
      </c>
      <c r="J18323" s="2">
        <v>2963</v>
      </c>
    </row>
    <row r="18324" spans="1:10" x14ac:dyDescent="0.3">
      <c r="A18324">
        <v>2024</v>
      </c>
      <c r="B18324">
        <v>4</v>
      </c>
      <c r="C18324" t="s">
        <v>137</v>
      </c>
      <c r="D18324" t="s">
        <v>149</v>
      </c>
      <c r="E18324" t="s">
        <v>12</v>
      </c>
      <c r="F18324" s="1" t="s">
        <v>26</v>
      </c>
      <c r="G18324" t="s">
        <v>14</v>
      </c>
      <c r="H18324" t="s">
        <v>27</v>
      </c>
      <c r="I18324" t="s">
        <v>17</v>
      </c>
      <c r="J18324" s="2">
        <v>20742.05</v>
      </c>
    </row>
    <row r="18325" spans="1:10" x14ac:dyDescent="0.3">
      <c r="A18325">
        <v>2024</v>
      </c>
      <c r="B18325">
        <v>4</v>
      </c>
      <c r="C18325" t="s">
        <v>137</v>
      </c>
      <c r="D18325" t="s">
        <v>149</v>
      </c>
      <c r="E18325" t="s">
        <v>12</v>
      </c>
      <c r="F18325" s="1" t="s">
        <v>26</v>
      </c>
      <c r="G18325" t="s">
        <v>14</v>
      </c>
      <c r="H18325" t="s">
        <v>27</v>
      </c>
      <c r="I18325" t="s">
        <v>18</v>
      </c>
      <c r="J18325" s="2">
        <v>8196.85</v>
      </c>
    </row>
    <row r="18326" spans="1:10" x14ac:dyDescent="0.3">
      <c r="A18326">
        <v>2024</v>
      </c>
      <c r="B18326">
        <v>4</v>
      </c>
      <c r="C18326" t="s">
        <v>137</v>
      </c>
      <c r="D18326" t="s">
        <v>149</v>
      </c>
      <c r="E18326" t="s">
        <v>12</v>
      </c>
      <c r="F18326" s="1" t="s">
        <v>33</v>
      </c>
      <c r="G18326" t="s">
        <v>14</v>
      </c>
      <c r="H18326" t="s">
        <v>15</v>
      </c>
      <c r="I18326" t="s">
        <v>16</v>
      </c>
      <c r="J18326" s="2">
        <v>5850</v>
      </c>
    </row>
    <row r="18327" spans="1:10" x14ac:dyDescent="0.3">
      <c r="A18327">
        <v>2024</v>
      </c>
      <c r="B18327">
        <v>4</v>
      </c>
      <c r="C18327" t="s">
        <v>137</v>
      </c>
      <c r="D18327" t="s">
        <v>149</v>
      </c>
      <c r="E18327" t="s">
        <v>12</v>
      </c>
      <c r="F18327" s="1" t="s">
        <v>33</v>
      </c>
      <c r="G18327" t="s">
        <v>14</v>
      </c>
      <c r="H18327" t="s">
        <v>15</v>
      </c>
      <c r="I18327" t="s">
        <v>17</v>
      </c>
      <c r="J18327" s="2">
        <v>70552.800000000003</v>
      </c>
    </row>
    <row r="18328" spans="1:10" x14ac:dyDescent="0.3">
      <c r="A18328">
        <v>2024</v>
      </c>
      <c r="B18328">
        <v>4</v>
      </c>
      <c r="C18328" t="s">
        <v>137</v>
      </c>
      <c r="D18328" t="s">
        <v>149</v>
      </c>
      <c r="E18328" t="s">
        <v>12</v>
      </c>
      <c r="F18328" s="1" t="s">
        <v>33</v>
      </c>
      <c r="G18328" t="s">
        <v>14</v>
      </c>
      <c r="H18328" t="s">
        <v>15</v>
      </c>
      <c r="I18328" t="s">
        <v>18</v>
      </c>
      <c r="J18328" s="2">
        <v>31759.276199999997</v>
      </c>
    </row>
    <row r="18329" spans="1:10" x14ac:dyDescent="0.3">
      <c r="A18329">
        <v>2024</v>
      </c>
      <c r="B18329">
        <v>4</v>
      </c>
      <c r="C18329" t="s">
        <v>137</v>
      </c>
      <c r="D18329" t="s">
        <v>153</v>
      </c>
      <c r="E18329" t="s">
        <v>68</v>
      </c>
      <c r="F18329" s="1" t="s">
        <v>43</v>
      </c>
      <c r="G18329" t="s">
        <v>44</v>
      </c>
      <c r="H18329" t="s">
        <v>15</v>
      </c>
      <c r="I18329" t="s">
        <v>16</v>
      </c>
      <c r="J18329" s="2">
        <v>3646.13</v>
      </c>
    </row>
    <row r="18330" spans="1:10" x14ac:dyDescent="0.3">
      <c r="A18330">
        <v>2024</v>
      </c>
      <c r="B18330">
        <v>4</v>
      </c>
      <c r="C18330" t="s">
        <v>137</v>
      </c>
      <c r="D18330" t="s">
        <v>153</v>
      </c>
      <c r="E18330" t="s">
        <v>68</v>
      </c>
      <c r="F18330" s="1" t="s">
        <v>43</v>
      </c>
      <c r="G18330" t="s">
        <v>44</v>
      </c>
      <c r="H18330" t="s">
        <v>15</v>
      </c>
      <c r="I18330" t="s">
        <v>17</v>
      </c>
      <c r="J18330" s="2">
        <v>118456.85999999999</v>
      </c>
    </row>
    <row r="18331" spans="1:10" x14ac:dyDescent="0.3">
      <c r="A18331">
        <v>2024</v>
      </c>
      <c r="B18331">
        <v>4</v>
      </c>
      <c r="C18331" t="s">
        <v>137</v>
      </c>
      <c r="D18331" t="s">
        <v>153</v>
      </c>
      <c r="E18331" t="s">
        <v>68</v>
      </c>
      <c r="F18331" s="1" t="s">
        <v>43</v>
      </c>
      <c r="G18331" t="s">
        <v>44</v>
      </c>
      <c r="H18331" t="s">
        <v>15</v>
      </c>
      <c r="I18331" t="s">
        <v>18</v>
      </c>
      <c r="J18331" s="2">
        <v>78303.418179500004</v>
      </c>
    </row>
    <row r="18332" spans="1:10" x14ac:dyDescent="0.3">
      <c r="A18332">
        <v>2024</v>
      </c>
      <c r="B18332">
        <v>4</v>
      </c>
      <c r="C18332" t="s">
        <v>137</v>
      </c>
      <c r="D18332" t="s">
        <v>153</v>
      </c>
      <c r="E18332" t="s">
        <v>68</v>
      </c>
      <c r="F18332" s="1" t="s">
        <v>64</v>
      </c>
      <c r="G18332" t="s">
        <v>44</v>
      </c>
      <c r="H18332" t="s">
        <v>15</v>
      </c>
      <c r="I18332" t="s">
        <v>16</v>
      </c>
      <c r="J18332" s="2">
        <v>333.68</v>
      </c>
    </row>
    <row r="18333" spans="1:10" x14ac:dyDescent="0.3">
      <c r="A18333">
        <v>2024</v>
      </c>
      <c r="B18333">
        <v>4</v>
      </c>
      <c r="C18333" t="s">
        <v>137</v>
      </c>
      <c r="D18333" t="s">
        <v>153</v>
      </c>
      <c r="E18333" t="s">
        <v>68</v>
      </c>
      <c r="F18333" s="1" t="s">
        <v>64</v>
      </c>
      <c r="G18333" t="s">
        <v>44</v>
      </c>
      <c r="H18333" t="s">
        <v>15</v>
      </c>
      <c r="I18333" t="s">
        <v>17</v>
      </c>
      <c r="J18333" s="2">
        <v>7495.8</v>
      </c>
    </row>
    <row r="18334" spans="1:10" x14ac:dyDescent="0.3">
      <c r="A18334">
        <v>2024</v>
      </c>
      <c r="B18334">
        <v>4</v>
      </c>
      <c r="C18334" t="s">
        <v>137</v>
      </c>
      <c r="D18334" t="s">
        <v>153</v>
      </c>
      <c r="E18334" t="s">
        <v>68</v>
      </c>
      <c r="F18334" s="1" t="s">
        <v>64</v>
      </c>
      <c r="G18334" t="s">
        <v>44</v>
      </c>
      <c r="H18334" t="s">
        <v>15</v>
      </c>
      <c r="I18334" t="s">
        <v>18</v>
      </c>
      <c r="J18334" s="2">
        <v>4044.9271199999998</v>
      </c>
    </row>
    <row r="18335" spans="1:10" x14ac:dyDescent="0.3">
      <c r="A18335">
        <v>2024</v>
      </c>
      <c r="B18335">
        <v>4</v>
      </c>
      <c r="C18335" t="s">
        <v>137</v>
      </c>
      <c r="D18335" t="s">
        <v>206</v>
      </c>
      <c r="E18335" t="s">
        <v>12</v>
      </c>
      <c r="F18335" s="1" t="s">
        <v>31</v>
      </c>
      <c r="G18335" t="s">
        <v>14</v>
      </c>
      <c r="H18335" t="s">
        <v>27</v>
      </c>
      <c r="I18335" t="s">
        <v>16</v>
      </c>
      <c r="J18335" s="2">
        <v>2246</v>
      </c>
    </row>
    <row r="18336" spans="1:10" x14ac:dyDescent="0.3">
      <c r="A18336">
        <v>2024</v>
      </c>
      <c r="B18336">
        <v>4</v>
      </c>
      <c r="C18336" t="s">
        <v>137</v>
      </c>
      <c r="D18336" t="s">
        <v>206</v>
      </c>
      <c r="E18336" t="s">
        <v>12</v>
      </c>
      <c r="F18336" s="1" t="s">
        <v>31</v>
      </c>
      <c r="G18336" t="s">
        <v>14</v>
      </c>
      <c r="H18336" t="s">
        <v>27</v>
      </c>
      <c r="I18336" t="s">
        <v>17</v>
      </c>
      <c r="J18336" s="2">
        <v>14020</v>
      </c>
    </row>
    <row r="18337" spans="1:10" x14ac:dyDescent="0.3">
      <c r="A18337">
        <v>2024</v>
      </c>
      <c r="B18337">
        <v>4</v>
      </c>
      <c r="C18337" t="s">
        <v>137</v>
      </c>
      <c r="D18337" t="s">
        <v>206</v>
      </c>
      <c r="E18337" t="s">
        <v>12</v>
      </c>
      <c r="F18337" s="1" t="s">
        <v>31</v>
      </c>
      <c r="G18337" t="s">
        <v>14</v>
      </c>
      <c r="H18337" t="s">
        <v>27</v>
      </c>
      <c r="I18337" t="s">
        <v>18</v>
      </c>
      <c r="J18337" s="2">
        <v>5804.95</v>
      </c>
    </row>
    <row r="18338" spans="1:10" x14ac:dyDescent="0.3">
      <c r="A18338">
        <v>2024</v>
      </c>
      <c r="B18338">
        <v>4</v>
      </c>
      <c r="C18338" t="s">
        <v>137</v>
      </c>
      <c r="D18338" t="s">
        <v>207</v>
      </c>
      <c r="E18338" t="s">
        <v>12</v>
      </c>
      <c r="F18338" s="1" t="s">
        <v>39</v>
      </c>
      <c r="G18338" t="s">
        <v>14</v>
      </c>
      <c r="H18338" t="s">
        <v>27</v>
      </c>
      <c r="I18338" t="s">
        <v>16</v>
      </c>
      <c r="J18338" s="2">
        <v>1956</v>
      </c>
    </row>
    <row r="18339" spans="1:10" x14ac:dyDescent="0.3">
      <c r="A18339">
        <v>2024</v>
      </c>
      <c r="B18339">
        <v>4</v>
      </c>
      <c r="C18339" t="s">
        <v>137</v>
      </c>
      <c r="D18339" t="s">
        <v>207</v>
      </c>
      <c r="E18339" t="s">
        <v>12</v>
      </c>
      <c r="F18339" s="1" t="s">
        <v>39</v>
      </c>
      <c r="G18339" t="s">
        <v>14</v>
      </c>
      <c r="H18339" t="s">
        <v>27</v>
      </c>
      <c r="I18339" t="s">
        <v>17</v>
      </c>
      <c r="J18339" s="2">
        <v>14474.4</v>
      </c>
    </row>
    <row r="18340" spans="1:10" x14ac:dyDescent="0.3">
      <c r="A18340">
        <v>2024</v>
      </c>
      <c r="B18340">
        <v>4</v>
      </c>
      <c r="C18340" t="s">
        <v>137</v>
      </c>
      <c r="D18340" t="s">
        <v>207</v>
      </c>
      <c r="E18340" t="s">
        <v>12</v>
      </c>
      <c r="F18340" s="1" t="s">
        <v>39</v>
      </c>
      <c r="G18340" t="s">
        <v>14</v>
      </c>
      <c r="H18340" t="s">
        <v>27</v>
      </c>
      <c r="I18340" t="s">
        <v>18</v>
      </c>
      <c r="J18340" s="2">
        <v>6122.8667999999998</v>
      </c>
    </row>
    <row r="18341" spans="1:10" x14ac:dyDescent="0.3">
      <c r="A18341">
        <v>2024</v>
      </c>
      <c r="B18341">
        <v>5</v>
      </c>
      <c r="C18341" t="s">
        <v>556</v>
      </c>
      <c r="D18341" t="s">
        <v>580</v>
      </c>
      <c r="E18341" t="s">
        <v>89</v>
      </c>
      <c r="F18341" s="1" t="s">
        <v>85</v>
      </c>
      <c r="G18341" t="s">
        <v>44</v>
      </c>
      <c r="H18341" t="s">
        <v>15</v>
      </c>
      <c r="I18341" t="s">
        <v>16</v>
      </c>
      <c r="J18341" s="2">
        <v>24970</v>
      </c>
    </row>
    <row r="18342" spans="1:10" x14ac:dyDescent="0.3">
      <c r="A18342">
        <v>2024</v>
      </c>
      <c r="B18342">
        <v>5</v>
      </c>
      <c r="C18342" t="s">
        <v>556</v>
      </c>
      <c r="D18342" t="s">
        <v>580</v>
      </c>
      <c r="E18342" t="s">
        <v>89</v>
      </c>
      <c r="F18342" s="1" t="s">
        <v>85</v>
      </c>
      <c r="G18342" t="s">
        <v>44</v>
      </c>
      <c r="H18342" t="s">
        <v>15</v>
      </c>
      <c r="I18342" t="s">
        <v>17</v>
      </c>
      <c r="J18342" s="2">
        <v>308078.81</v>
      </c>
    </row>
    <row r="18343" spans="1:10" x14ac:dyDescent="0.3">
      <c r="A18343">
        <v>2024</v>
      </c>
      <c r="B18343">
        <v>5</v>
      </c>
      <c r="C18343" t="s">
        <v>556</v>
      </c>
      <c r="D18343" t="s">
        <v>580</v>
      </c>
      <c r="E18343" t="s">
        <v>89</v>
      </c>
      <c r="F18343" s="1" t="s">
        <v>85</v>
      </c>
      <c r="G18343" t="s">
        <v>44</v>
      </c>
      <c r="H18343" t="s">
        <v>15</v>
      </c>
      <c r="I18343" t="s">
        <v>18</v>
      </c>
      <c r="J18343" s="2">
        <v>57896.889000000003</v>
      </c>
    </row>
    <row r="18344" spans="1:10" x14ac:dyDescent="0.3">
      <c r="A18344">
        <v>2024</v>
      </c>
      <c r="B18344">
        <v>5</v>
      </c>
      <c r="C18344" t="s">
        <v>22</v>
      </c>
      <c r="D18344" t="s">
        <v>604</v>
      </c>
      <c r="E18344" t="s">
        <v>68</v>
      </c>
      <c r="F18344" s="1" t="s">
        <v>26</v>
      </c>
      <c r="G18344" t="s">
        <v>14</v>
      </c>
      <c r="H18344" t="s">
        <v>27</v>
      </c>
      <c r="I18344" t="s">
        <v>16</v>
      </c>
      <c r="J18344" s="2">
        <v>500</v>
      </c>
    </row>
    <row r="18345" spans="1:10" x14ac:dyDescent="0.3">
      <c r="A18345">
        <v>2024</v>
      </c>
      <c r="B18345">
        <v>5</v>
      </c>
      <c r="C18345" t="s">
        <v>22</v>
      </c>
      <c r="D18345" t="s">
        <v>604</v>
      </c>
      <c r="E18345" t="s">
        <v>68</v>
      </c>
      <c r="F18345" s="1" t="s">
        <v>26</v>
      </c>
      <c r="G18345" t="s">
        <v>14</v>
      </c>
      <c r="H18345" t="s">
        <v>27</v>
      </c>
      <c r="I18345" t="s">
        <v>17</v>
      </c>
      <c r="J18345" s="2">
        <v>3500</v>
      </c>
    </row>
    <row r="18346" spans="1:10" x14ac:dyDescent="0.3">
      <c r="A18346">
        <v>2024</v>
      </c>
      <c r="B18346">
        <v>5</v>
      </c>
      <c r="C18346" t="s">
        <v>22</v>
      </c>
      <c r="D18346" t="s">
        <v>604</v>
      </c>
      <c r="E18346" t="s">
        <v>68</v>
      </c>
      <c r="F18346" s="1" t="s">
        <v>26</v>
      </c>
      <c r="G18346" t="s">
        <v>14</v>
      </c>
      <c r="H18346" t="s">
        <v>27</v>
      </c>
      <c r="I18346" t="s">
        <v>18</v>
      </c>
      <c r="J18346" s="2">
        <v>1239.55</v>
      </c>
    </row>
    <row r="18347" spans="1:10" x14ac:dyDescent="0.3">
      <c r="A18347">
        <v>2024</v>
      </c>
      <c r="B18347">
        <v>5</v>
      </c>
      <c r="C18347" t="s">
        <v>22</v>
      </c>
      <c r="D18347" t="s">
        <v>604</v>
      </c>
      <c r="E18347" t="s">
        <v>68</v>
      </c>
      <c r="F18347" s="1" t="s">
        <v>43</v>
      </c>
      <c r="G18347" t="s">
        <v>44</v>
      </c>
      <c r="H18347" t="s">
        <v>15</v>
      </c>
      <c r="I18347" t="s">
        <v>16</v>
      </c>
      <c r="J18347" s="2">
        <v>1628.68</v>
      </c>
    </row>
    <row r="18348" spans="1:10" x14ac:dyDescent="0.3">
      <c r="A18348">
        <v>2024</v>
      </c>
      <c r="B18348">
        <v>5</v>
      </c>
      <c r="C18348" t="s">
        <v>22</v>
      </c>
      <c r="D18348" t="s">
        <v>604</v>
      </c>
      <c r="E18348" t="s">
        <v>68</v>
      </c>
      <c r="F18348" s="1" t="s">
        <v>43</v>
      </c>
      <c r="G18348" t="s">
        <v>44</v>
      </c>
      <c r="H18348" t="s">
        <v>15</v>
      </c>
      <c r="I18348" t="s">
        <v>17</v>
      </c>
      <c r="J18348" s="2">
        <v>35741.020000000004</v>
      </c>
    </row>
    <row r="18349" spans="1:10" x14ac:dyDescent="0.3">
      <c r="A18349">
        <v>2024</v>
      </c>
      <c r="B18349">
        <v>5</v>
      </c>
      <c r="C18349" t="s">
        <v>22</v>
      </c>
      <c r="D18349" t="s">
        <v>604</v>
      </c>
      <c r="E18349" t="s">
        <v>68</v>
      </c>
      <c r="F18349" s="1" t="s">
        <v>43</v>
      </c>
      <c r="G18349" t="s">
        <v>44</v>
      </c>
      <c r="H18349" t="s">
        <v>15</v>
      </c>
      <c r="I18349" t="s">
        <v>18</v>
      </c>
      <c r="J18349" s="2">
        <v>20660.056836</v>
      </c>
    </row>
    <row r="18350" spans="1:10" x14ac:dyDescent="0.3">
      <c r="A18350">
        <v>2024</v>
      </c>
      <c r="B18350">
        <v>5</v>
      </c>
      <c r="C18350" t="s">
        <v>22</v>
      </c>
      <c r="D18350" t="s">
        <v>604</v>
      </c>
      <c r="E18350" t="s">
        <v>68</v>
      </c>
      <c r="F18350" s="1" t="s">
        <v>37</v>
      </c>
      <c r="G18350" t="s">
        <v>24</v>
      </c>
      <c r="H18350" t="s">
        <v>24</v>
      </c>
      <c r="I18350" t="s">
        <v>16</v>
      </c>
      <c r="J18350" s="2">
        <v>0</v>
      </c>
    </row>
    <row r="18351" spans="1:10" x14ac:dyDescent="0.3">
      <c r="A18351">
        <v>2024</v>
      </c>
      <c r="B18351">
        <v>5</v>
      </c>
      <c r="C18351" t="s">
        <v>22</v>
      </c>
      <c r="D18351" t="s">
        <v>604</v>
      </c>
      <c r="E18351" t="s">
        <v>68</v>
      </c>
      <c r="F18351" s="1" t="s">
        <v>37</v>
      </c>
      <c r="G18351" t="s">
        <v>24</v>
      </c>
      <c r="H18351" t="s">
        <v>24</v>
      </c>
      <c r="I18351" t="s">
        <v>17</v>
      </c>
      <c r="J18351" s="2">
        <v>13500</v>
      </c>
    </row>
    <row r="18352" spans="1:10" x14ac:dyDescent="0.3">
      <c r="A18352">
        <v>2024</v>
      </c>
      <c r="B18352">
        <v>5</v>
      </c>
      <c r="C18352" t="s">
        <v>22</v>
      </c>
      <c r="D18352" t="s">
        <v>604</v>
      </c>
      <c r="E18352" t="s">
        <v>68</v>
      </c>
      <c r="F18352" s="1" t="s">
        <v>37</v>
      </c>
      <c r="G18352" t="s">
        <v>24</v>
      </c>
      <c r="H18352" t="s">
        <v>24</v>
      </c>
      <c r="I18352" t="s">
        <v>18</v>
      </c>
      <c r="J18352" s="2">
        <v>13500</v>
      </c>
    </row>
    <row r="18353" spans="1:10" x14ac:dyDescent="0.3">
      <c r="A18353">
        <v>2024</v>
      </c>
      <c r="B18353">
        <v>5</v>
      </c>
      <c r="C18353" t="s">
        <v>22</v>
      </c>
      <c r="D18353" t="s">
        <v>449</v>
      </c>
      <c r="E18353" t="s">
        <v>12</v>
      </c>
      <c r="F18353" s="1" t="s">
        <v>43</v>
      </c>
      <c r="G18353" t="s">
        <v>44</v>
      </c>
      <c r="H18353" t="s">
        <v>15</v>
      </c>
      <c r="I18353" t="s">
        <v>16</v>
      </c>
      <c r="J18353" s="2">
        <v>1201.48</v>
      </c>
    </row>
    <row r="18354" spans="1:10" x14ac:dyDescent="0.3">
      <c r="A18354">
        <v>2024</v>
      </c>
      <c r="B18354">
        <v>5</v>
      </c>
      <c r="C18354" t="s">
        <v>22</v>
      </c>
      <c r="D18354" t="s">
        <v>449</v>
      </c>
      <c r="E18354" t="s">
        <v>12</v>
      </c>
      <c r="F18354" s="1" t="s">
        <v>43</v>
      </c>
      <c r="G18354" t="s">
        <v>44</v>
      </c>
      <c r="H18354" t="s">
        <v>15</v>
      </c>
      <c r="I18354" t="s">
        <v>17</v>
      </c>
      <c r="J18354" s="2">
        <v>18875</v>
      </c>
    </row>
    <row r="18355" spans="1:10" x14ac:dyDescent="0.3">
      <c r="A18355">
        <v>2024</v>
      </c>
      <c r="B18355">
        <v>5</v>
      </c>
      <c r="C18355" t="s">
        <v>22</v>
      </c>
      <c r="D18355" t="s">
        <v>449</v>
      </c>
      <c r="E18355" t="s">
        <v>12</v>
      </c>
      <c r="F18355" s="1" t="s">
        <v>43</v>
      </c>
      <c r="G18355" t="s">
        <v>44</v>
      </c>
      <c r="H18355" t="s">
        <v>15</v>
      </c>
      <c r="I18355" t="s">
        <v>18</v>
      </c>
      <c r="J18355" s="2">
        <v>7424.55</v>
      </c>
    </row>
    <row r="18356" spans="1:10" x14ac:dyDescent="0.3">
      <c r="A18356">
        <v>2024</v>
      </c>
      <c r="B18356">
        <v>5</v>
      </c>
      <c r="C18356" t="s">
        <v>22</v>
      </c>
      <c r="D18356" t="s">
        <v>226</v>
      </c>
      <c r="E18356" t="s">
        <v>12</v>
      </c>
      <c r="F18356" s="1" t="s">
        <v>26</v>
      </c>
      <c r="G18356" t="s">
        <v>14</v>
      </c>
      <c r="H18356" t="s">
        <v>27</v>
      </c>
      <c r="I18356" t="s">
        <v>16</v>
      </c>
      <c r="J18356" s="2">
        <v>40</v>
      </c>
    </row>
    <row r="18357" spans="1:10" x14ac:dyDescent="0.3">
      <c r="A18357">
        <v>2024</v>
      </c>
      <c r="B18357">
        <v>5</v>
      </c>
      <c r="C18357" t="s">
        <v>22</v>
      </c>
      <c r="D18357" t="s">
        <v>226</v>
      </c>
      <c r="E18357" t="s">
        <v>12</v>
      </c>
      <c r="F18357" s="1" t="s">
        <v>26</v>
      </c>
      <c r="G18357" t="s">
        <v>14</v>
      </c>
      <c r="H18357" t="s">
        <v>27</v>
      </c>
      <c r="I18357" t="s">
        <v>17</v>
      </c>
      <c r="J18357" s="2">
        <v>0</v>
      </c>
    </row>
    <row r="18358" spans="1:10" x14ac:dyDescent="0.3">
      <c r="A18358">
        <v>2024</v>
      </c>
      <c r="B18358">
        <v>5</v>
      </c>
      <c r="C18358" t="s">
        <v>22</v>
      </c>
      <c r="D18358" t="s">
        <v>226</v>
      </c>
      <c r="E18358" t="s">
        <v>12</v>
      </c>
      <c r="F18358" s="1" t="s">
        <v>26</v>
      </c>
      <c r="G18358" t="s">
        <v>14</v>
      </c>
      <c r="H18358" t="s">
        <v>27</v>
      </c>
      <c r="I18358" t="s">
        <v>18</v>
      </c>
      <c r="J18358" s="2">
        <v>-274.76</v>
      </c>
    </row>
    <row r="18359" spans="1:10" x14ac:dyDescent="0.3">
      <c r="A18359">
        <v>2024</v>
      </c>
      <c r="B18359">
        <v>5</v>
      </c>
      <c r="C18359" t="s">
        <v>22</v>
      </c>
      <c r="D18359" t="s">
        <v>30</v>
      </c>
      <c r="E18359" t="s">
        <v>12</v>
      </c>
      <c r="F18359" s="1" t="s">
        <v>31</v>
      </c>
      <c r="G18359" t="s">
        <v>14</v>
      </c>
      <c r="H18359" t="s">
        <v>27</v>
      </c>
      <c r="I18359" t="s">
        <v>16</v>
      </c>
      <c r="J18359" s="2">
        <v>1078.45</v>
      </c>
    </row>
    <row r="18360" spans="1:10" x14ac:dyDescent="0.3">
      <c r="A18360">
        <v>2024</v>
      </c>
      <c r="B18360">
        <v>5</v>
      </c>
      <c r="C18360" t="s">
        <v>22</v>
      </c>
      <c r="D18360" t="s">
        <v>30</v>
      </c>
      <c r="E18360" t="s">
        <v>12</v>
      </c>
      <c r="F18360" s="1" t="s">
        <v>31</v>
      </c>
      <c r="G18360" t="s">
        <v>14</v>
      </c>
      <c r="H18360" t="s">
        <v>27</v>
      </c>
      <c r="I18360" t="s">
        <v>17</v>
      </c>
      <c r="J18360" s="2">
        <v>9478.5</v>
      </c>
    </row>
    <row r="18361" spans="1:10" x14ac:dyDescent="0.3">
      <c r="A18361">
        <v>2024</v>
      </c>
      <c r="B18361">
        <v>5</v>
      </c>
      <c r="C18361" t="s">
        <v>22</v>
      </c>
      <c r="D18361" t="s">
        <v>30</v>
      </c>
      <c r="E18361" t="s">
        <v>12</v>
      </c>
      <c r="F18361" s="1" t="s">
        <v>31</v>
      </c>
      <c r="G18361" t="s">
        <v>14</v>
      </c>
      <c r="H18361" t="s">
        <v>27</v>
      </c>
      <c r="I18361" t="s">
        <v>18</v>
      </c>
      <c r="J18361" s="2">
        <v>4525.4949999999999</v>
      </c>
    </row>
    <row r="18362" spans="1:10" x14ac:dyDescent="0.3">
      <c r="A18362">
        <v>2024</v>
      </c>
      <c r="B18362">
        <v>5</v>
      </c>
      <c r="C18362" t="s">
        <v>22</v>
      </c>
      <c r="D18362" t="s">
        <v>32</v>
      </c>
      <c r="E18362" t="s">
        <v>12</v>
      </c>
      <c r="F18362" s="1" t="s">
        <v>26</v>
      </c>
      <c r="G18362" t="s">
        <v>14</v>
      </c>
      <c r="H18362" t="s">
        <v>27</v>
      </c>
      <c r="I18362" t="s">
        <v>16</v>
      </c>
      <c r="J18362" s="2">
        <v>5381</v>
      </c>
    </row>
    <row r="18363" spans="1:10" x14ac:dyDescent="0.3">
      <c r="A18363">
        <v>2024</v>
      </c>
      <c r="B18363">
        <v>5</v>
      </c>
      <c r="C18363" t="s">
        <v>22</v>
      </c>
      <c r="D18363" t="s">
        <v>32</v>
      </c>
      <c r="E18363" t="s">
        <v>12</v>
      </c>
      <c r="F18363" s="1" t="s">
        <v>26</v>
      </c>
      <c r="G18363" t="s">
        <v>14</v>
      </c>
      <c r="H18363" t="s">
        <v>27</v>
      </c>
      <c r="I18363" t="s">
        <v>17</v>
      </c>
      <c r="J18363" s="2">
        <v>33900.300000000003</v>
      </c>
    </row>
    <row r="18364" spans="1:10" x14ac:dyDescent="0.3">
      <c r="A18364">
        <v>2024</v>
      </c>
      <c r="B18364">
        <v>5</v>
      </c>
      <c r="C18364" t="s">
        <v>22</v>
      </c>
      <c r="D18364" t="s">
        <v>32</v>
      </c>
      <c r="E18364" t="s">
        <v>12</v>
      </c>
      <c r="F18364" s="1" t="s">
        <v>26</v>
      </c>
      <c r="G18364" t="s">
        <v>14</v>
      </c>
      <c r="H18364" t="s">
        <v>27</v>
      </c>
      <c r="I18364" t="s">
        <v>18</v>
      </c>
      <c r="J18364" s="2">
        <v>10711.714</v>
      </c>
    </row>
    <row r="18365" spans="1:10" x14ac:dyDescent="0.3">
      <c r="A18365">
        <v>2024</v>
      </c>
      <c r="B18365">
        <v>5</v>
      </c>
      <c r="C18365" t="s">
        <v>22</v>
      </c>
      <c r="D18365" t="s">
        <v>270</v>
      </c>
      <c r="E18365" t="s">
        <v>12</v>
      </c>
      <c r="F18365" s="1" t="s">
        <v>39</v>
      </c>
      <c r="G18365" t="s">
        <v>14</v>
      </c>
      <c r="H18365" t="s">
        <v>27</v>
      </c>
      <c r="I18365" t="s">
        <v>16</v>
      </c>
      <c r="J18365" s="2">
        <v>3005</v>
      </c>
    </row>
    <row r="18366" spans="1:10" x14ac:dyDescent="0.3">
      <c r="A18366">
        <v>2024</v>
      </c>
      <c r="B18366">
        <v>5</v>
      </c>
      <c r="C18366" t="s">
        <v>22</v>
      </c>
      <c r="D18366" t="s">
        <v>270</v>
      </c>
      <c r="E18366" t="s">
        <v>12</v>
      </c>
      <c r="F18366" s="1" t="s">
        <v>39</v>
      </c>
      <c r="G18366" t="s">
        <v>14</v>
      </c>
      <c r="H18366" t="s">
        <v>27</v>
      </c>
      <c r="I18366" t="s">
        <v>17</v>
      </c>
      <c r="J18366" s="2">
        <v>24791.25</v>
      </c>
    </row>
    <row r="18367" spans="1:10" x14ac:dyDescent="0.3">
      <c r="A18367">
        <v>2024</v>
      </c>
      <c r="B18367">
        <v>5</v>
      </c>
      <c r="C18367" t="s">
        <v>22</v>
      </c>
      <c r="D18367" t="s">
        <v>270</v>
      </c>
      <c r="E18367" t="s">
        <v>12</v>
      </c>
      <c r="F18367" s="1" t="s">
        <v>39</v>
      </c>
      <c r="G18367" t="s">
        <v>14</v>
      </c>
      <c r="H18367" t="s">
        <v>27</v>
      </c>
      <c r="I18367" t="s">
        <v>18</v>
      </c>
      <c r="J18367" s="2">
        <v>10843.5425</v>
      </c>
    </row>
    <row r="18368" spans="1:10" x14ac:dyDescent="0.3">
      <c r="A18368">
        <v>2024</v>
      </c>
      <c r="B18368">
        <v>5</v>
      </c>
      <c r="C18368" t="s">
        <v>22</v>
      </c>
      <c r="D18368" t="s">
        <v>180</v>
      </c>
      <c r="E18368" t="s">
        <v>21</v>
      </c>
      <c r="F18368" s="1" t="s">
        <v>33</v>
      </c>
      <c r="G18368" t="s">
        <v>14</v>
      </c>
      <c r="H18368" t="s">
        <v>15</v>
      </c>
      <c r="I18368" t="s">
        <v>16</v>
      </c>
      <c r="J18368" s="2">
        <v>4770</v>
      </c>
    </row>
    <row r="18369" spans="1:10" x14ac:dyDescent="0.3">
      <c r="A18369">
        <v>2024</v>
      </c>
      <c r="B18369">
        <v>5</v>
      </c>
      <c r="C18369" t="s">
        <v>22</v>
      </c>
      <c r="D18369" t="s">
        <v>180</v>
      </c>
      <c r="E18369" t="s">
        <v>21</v>
      </c>
      <c r="F18369" s="1" t="s">
        <v>33</v>
      </c>
      <c r="G18369" t="s">
        <v>14</v>
      </c>
      <c r="H18369" t="s">
        <v>15</v>
      </c>
      <c r="I18369" t="s">
        <v>17</v>
      </c>
      <c r="J18369" s="2">
        <v>52470</v>
      </c>
    </row>
    <row r="18370" spans="1:10" x14ac:dyDescent="0.3">
      <c r="A18370">
        <v>2024</v>
      </c>
      <c r="B18370">
        <v>5</v>
      </c>
      <c r="C18370" t="s">
        <v>22</v>
      </c>
      <c r="D18370" t="s">
        <v>180</v>
      </c>
      <c r="E18370" t="s">
        <v>21</v>
      </c>
      <c r="F18370" s="1" t="s">
        <v>33</v>
      </c>
      <c r="G18370" t="s">
        <v>14</v>
      </c>
      <c r="H18370" t="s">
        <v>15</v>
      </c>
      <c r="I18370" t="s">
        <v>18</v>
      </c>
      <c r="J18370" s="2">
        <v>24563.115000000002</v>
      </c>
    </row>
    <row r="18371" spans="1:10" x14ac:dyDescent="0.3">
      <c r="A18371">
        <v>2024</v>
      </c>
      <c r="B18371">
        <v>5</v>
      </c>
      <c r="C18371" t="s">
        <v>22</v>
      </c>
      <c r="D18371" t="s">
        <v>180</v>
      </c>
      <c r="E18371" t="s">
        <v>21</v>
      </c>
      <c r="F18371" s="1" t="s">
        <v>64</v>
      </c>
      <c r="G18371" t="s">
        <v>44</v>
      </c>
      <c r="H18371" t="s">
        <v>15</v>
      </c>
      <c r="I18371" t="s">
        <v>16</v>
      </c>
      <c r="J18371" s="2">
        <v>2933.39</v>
      </c>
    </row>
    <row r="18372" spans="1:10" x14ac:dyDescent="0.3">
      <c r="A18372">
        <v>2024</v>
      </c>
      <c r="B18372">
        <v>5</v>
      </c>
      <c r="C18372" t="s">
        <v>22</v>
      </c>
      <c r="D18372" t="s">
        <v>180</v>
      </c>
      <c r="E18372" t="s">
        <v>21</v>
      </c>
      <c r="F18372" s="1" t="s">
        <v>64</v>
      </c>
      <c r="G18372" t="s">
        <v>44</v>
      </c>
      <c r="H18372" t="s">
        <v>15</v>
      </c>
      <c r="I18372" t="s">
        <v>17</v>
      </c>
      <c r="J18372" s="2">
        <v>46053.03</v>
      </c>
    </row>
    <row r="18373" spans="1:10" x14ac:dyDescent="0.3">
      <c r="A18373">
        <v>2024</v>
      </c>
      <c r="B18373">
        <v>5</v>
      </c>
      <c r="C18373" t="s">
        <v>22</v>
      </c>
      <c r="D18373" t="s">
        <v>180</v>
      </c>
      <c r="E18373" t="s">
        <v>21</v>
      </c>
      <c r="F18373" s="1" t="s">
        <v>64</v>
      </c>
      <c r="G18373" t="s">
        <v>44</v>
      </c>
      <c r="H18373" t="s">
        <v>15</v>
      </c>
      <c r="I18373" t="s">
        <v>18</v>
      </c>
      <c r="J18373" s="2">
        <v>23556.877428</v>
      </c>
    </row>
    <row r="18374" spans="1:10" x14ac:dyDescent="0.3">
      <c r="A18374">
        <v>2024</v>
      </c>
      <c r="B18374">
        <v>5</v>
      </c>
      <c r="C18374" t="s">
        <v>22</v>
      </c>
      <c r="D18374" t="s">
        <v>420</v>
      </c>
      <c r="E18374" t="s">
        <v>12</v>
      </c>
      <c r="F18374" s="1" t="s">
        <v>43</v>
      </c>
      <c r="G18374" t="s">
        <v>44</v>
      </c>
      <c r="H18374" t="s">
        <v>15</v>
      </c>
      <c r="I18374" t="s">
        <v>16</v>
      </c>
      <c r="J18374" s="2">
        <v>3146.7599999999998</v>
      </c>
    </row>
    <row r="18375" spans="1:10" x14ac:dyDescent="0.3">
      <c r="A18375">
        <v>2024</v>
      </c>
      <c r="B18375">
        <v>5</v>
      </c>
      <c r="C18375" t="s">
        <v>22</v>
      </c>
      <c r="D18375" t="s">
        <v>420</v>
      </c>
      <c r="E18375" t="s">
        <v>12</v>
      </c>
      <c r="F18375" s="1" t="s">
        <v>43</v>
      </c>
      <c r="G18375" t="s">
        <v>44</v>
      </c>
      <c r="H18375" t="s">
        <v>15</v>
      </c>
      <c r="I18375" t="s">
        <v>17</v>
      </c>
      <c r="J18375" s="2">
        <v>71733.23</v>
      </c>
    </row>
    <row r="18376" spans="1:10" x14ac:dyDescent="0.3">
      <c r="A18376">
        <v>2024</v>
      </c>
      <c r="B18376">
        <v>5</v>
      </c>
      <c r="C18376" t="s">
        <v>22</v>
      </c>
      <c r="D18376" t="s">
        <v>420</v>
      </c>
      <c r="E18376" t="s">
        <v>12</v>
      </c>
      <c r="F18376" s="1" t="s">
        <v>43</v>
      </c>
      <c r="G18376" t="s">
        <v>44</v>
      </c>
      <c r="H18376" t="s">
        <v>15</v>
      </c>
      <c r="I18376" t="s">
        <v>18</v>
      </c>
      <c r="J18376" s="2">
        <v>39017.580372500001</v>
      </c>
    </row>
    <row r="18377" spans="1:10" x14ac:dyDescent="0.3">
      <c r="A18377">
        <v>2024</v>
      </c>
      <c r="B18377">
        <v>5</v>
      </c>
      <c r="C18377" t="s">
        <v>22</v>
      </c>
      <c r="D18377" t="s">
        <v>420</v>
      </c>
      <c r="E18377" t="s">
        <v>12</v>
      </c>
      <c r="F18377" s="1" t="s">
        <v>64</v>
      </c>
      <c r="G18377" t="s">
        <v>44</v>
      </c>
      <c r="H18377" t="s">
        <v>15</v>
      </c>
      <c r="I18377" t="s">
        <v>16</v>
      </c>
      <c r="J18377" s="2">
        <v>1832.9</v>
      </c>
    </row>
    <row r="18378" spans="1:10" x14ac:dyDescent="0.3">
      <c r="A18378">
        <v>2024</v>
      </c>
      <c r="B18378">
        <v>5</v>
      </c>
      <c r="C18378" t="s">
        <v>22</v>
      </c>
      <c r="D18378" t="s">
        <v>420</v>
      </c>
      <c r="E18378" t="s">
        <v>12</v>
      </c>
      <c r="F18378" s="1" t="s">
        <v>64</v>
      </c>
      <c r="G18378" t="s">
        <v>44</v>
      </c>
      <c r="H18378" t="s">
        <v>15</v>
      </c>
      <c r="I18378" t="s">
        <v>17</v>
      </c>
      <c r="J18378" s="2">
        <v>34329.33</v>
      </c>
    </row>
    <row r="18379" spans="1:10" x14ac:dyDescent="0.3">
      <c r="A18379">
        <v>2024</v>
      </c>
      <c r="B18379">
        <v>5</v>
      </c>
      <c r="C18379" t="s">
        <v>22</v>
      </c>
      <c r="D18379" t="s">
        <v>420</v>
      </c>
      <c r="E18379" t="s">
        <v>12</v>
      </c>
      <c r="F18379" s="1" t="s">
        <v>64</v>
      </c>
      <c r="G18379" t="s">
        <v>44</v>
      </c>
      <c r="H18379" t="s">
        <v>15</v>
      </c>
      <c r="I18379" t="s">
        <v>18</v>
      </c>
      <c r="J18379" s="2">
        <v>11015.978402000001</v>
      </c>
    </row>
    <row r="18380" spans="1:10" x14ac:dyDescent="0.3">
      <c r="A18380">
        <v>2024</v>
      </c>
      <c r="B18380">
        <v>5</v>
      </c>
      <c r="C18380" t="s">
        <v>22</v>
      </c>
      <c r="D18380" t="s">
        <v>227</v>
      </c>
      <c r="E18380" t="s">
        <v>12</v>
      </c>
      <c r="F18380" s="1" t="s">
        <v>33</v>
      </c>
      <c r="G18380" t="s">
        <v>14</v>
      </c>
      <c r="H18380" t="s">
        <v>15</v>
      </c>
      <c r="I18380" t="s">
        <v>16</v>
      </c>
      <c r="J18380" s="2">
        <v>1665</v>
      </c>
    </row>
    <row r="18381" spans="1:10" x14ac:dyDescent="0.3">
      <c r="A18381">
        <v>2024</v>
      </c>
      <c r="B18381">
        <v>5</v>
      </c>
      <c r="C18381" t="s">
        <v>22</v>
      </c>
      <c r="D18381" t="s">
        <v>227</v>
      </c>
      <c r="E18381" t="s">
        <v>12</v>
      </c>
      <c r="F18381" s="1" t="s">
        <v>33</v>
      </c>
      <c r="G18381" t="s">
        <v>14</v>
      </c>
      <c r="H18381" t="s">
        <v>15</v>
      </c>
      <c r="I18381" t="s">
        <v>17</v>
      </c>
      <c r="J18381" s="2">
        <v>17587</v>
      </c>
    </row>
    <row r="18382" spans="1:10" x14ac:dyDescent="0.3">
      <c r="A18382">
        <v>2024</v>
      </c>
      <c r="B18382">
        <v>5</v>
      </c>
      <c r="C18382" t="s">
        <v>22</v>
      </c>
      <c r="D18382" t="s">
        <v>227</v>
      </c>
      <c r="E18382" t="s">
        <v>12</v>
      </c>
      <c r="F18382" s="1" t="s">
        <v>33</v>
      </c>
      <c r="G18382" t="s">
        <v>14</v>
      </c>
      <c r="H18382" t="s">
        <v>15</v>
      </c>
      <c r="I18382" t="s">
        <v>18</v>
      </c>
      <c r="J18382" s="2">
        <v>6895.3495000000003</v>
      </c>
    </row>
    <row r="18383" spans="1:10" x14ac:dyDescent="0.3">
      <c r="A18383">
        <v>2024</v>
      </c>
      <c r="B18383">
        <v>5</v>
      </c>
      <c r="C18383" t="s">
        <v>22</v>
      </c>
      <c r="D18383" t="s">
        <v>40</v>
      </c>
      <c r="E18383" t="s">
        <v>12</v>
      </c>
      <c r="F18383" s="1" t="s">
        <v>41</v>
      </c>
      <c r="G18383" t="s">
        <v>14</v>
      </c>
      <c r="H18383" t="s">
        <v>27</v>
      </c>
      <c r="I18383" t="s">
        <v>16</v>
      </c>
      <c r="J18383" s="2">
        <v>611.09999999999991</v>
      </c>
    </row>
    <row r="18384" spans="1:10" x14ac:dyDescent="0.3">
      <c r="A18384">
        <v>2024</v>
      </c>
      <c r="B18384">
        <v>5</v>
      </c>
      <c r="C18384" t="s">
        <v>22</v>
      </c>
      <c r="D18384" t="s">
        <v>40</v>
      </c>
      <c r="E18384" t="s">
        <v>12</v>
      </c>
      <c r="F18384" s="1" t="s">
        <v>41</v>
      </c>
      <c r="G18384" t="s">
        <v>14</v>
      </c>
      <c r="H18384" t="s">
        <v>27</v>
      </c>
      <c r="I18384" t="s">
        <v>17</v>
      </c>
      <c r="J18384" s="2">
        <v>5460</v>
      </c>
    </row>
    <row r="18385" spans="1:10" x14ac:dyDescent="0.3">
      <c r="A18385">
        <v>2024</v>
      </c>
      <c r="B18385">
        <v>5</v>
      </c>
      <c r="C18385" t="s">
        <v>22</v>
      </c>
      <c r="D18385" t="s">
        <v>40</v>
      </c>
      <c r="E18385" t="s">
        <v>12</v>
      </c>
      <c r="F18385" s="1" t="s">
        <v>41</v>
      </c>
      <c r="G18385" t="s">
        <v>14</v>
      </c>
      <c r="H18385" t="s">
        <v>27</v>
      </c>
      <c r="I18385" t="s">
        <v>18</v>
      </c>
      <c r="J18385" s="2">
        <v>2548.2600000000002</v>
      </c>
    </row>
    <row r="18386" spans="1:10" x14ac:dyDescent="0.3">
      <c r="A18386">
        <v>2024</v>
      </c>
      <c r="B18386">
        <v>5</v>
      </c>
      <c r="C18386" t="s">
        <v>22</v>
      </c>
      <c r="D18386" t="s">
        <v>40</v>
      </c>
      <c r="E18386" t="s">
        <v>12</v>
      </c>
      <c r="F18386" s="1" t="s">
        <v>39</v>
      </c>
      <c r="G18386" t="s">
        <v>14</v>
      </c>
      <c r="H18386" t="s">
        <v>27</v>
      </c>
      <c r="I18386" t="s">
        <v>16</v>
      </c>
      <c r="J18386" s="2">
        <v>9676</v>
      </c>
    </row>
    <row r="18387" spans="1:10" x14ac:dyDescent="0.3">
      <c r="A18387">
        <v>2024</v>
      </c>
      <c r="B18387">
        <v>5</v>
      </c>
      <c r="C18387" t="s">
        <v>22</v>
      </c>
      <c r="D18387" t="s">
        <v>40</v>
      </c>
      <c r="E18387" t="s">
        <v>12</v>
      </c>
      <c r="F18387" s="1" t="s">
        <v>39</v>
      </c>
      <c r="G18387" t="s">
        <v>14</v>
      </c>
      <c r="H18387" t="s">
        <v>27</v>
      </c>
      <c r="I18387" t="s">
        <v>17</v>
      </c>
      <c r="J18387" s="2">
        <v>96566.48</v>
      </c>
    </row>
    <row r="18388" spans="1:10" x14ac:dyDescent="0.3">
      <c r="A18388">
        <v>2024</v>
      </c>
      <c r="B18388">
        <v>5</v>
      </c>
      <c r="C18388" t="s">
        <v>22</v>
      </c>
      <c r="D18388" t="s">
        <v>40</v>
      </c>
      <c r="E18388" t="s">
        <v>12</v>
      </c>
      <c r="F18388" s="1" t="s">
        <v>39</v>
      </c>
      <c r="G18388" t="s">
        <v>14</v>
      </c>
      <c r="H18388" t="s">
        <v>27</v>
      </c>
      <c r="I18388" t="s">
        <v>18</v>
      </c>
      <c r="J18388" s="2">
        <v>53045.145599999996</v>
      </c>
    </row>
    <row r="18389" spans="1:10" x14ac:dyDescent="0.3">
      <c r="A18389">
        <v>2024</v>
      </c>
      <c r="B18389">
        <v>5</v>
      </c>
      <c r="C18389" t="s">
        <v>22</v>
      </c>
      <c r="D18389" t="s">
        <v>69</v>
      </c>
      <c r="E18389" t="s">
        <v>12</v>
      </c>
      <c r="F18389" s="1" t="s">
        <v>33</v>
      </c>
      <c r="G18389" t="s">
        <v>14</v>
      </c>
      <c r="H18389" t="s">
        <v>15</v>
      </c>
      <c r="I18389" t="s">
        <v>16</v>
      </c>
      <c r="J18389" s="2">
        <v>8419</v>
      </c>
    </row>
    <row r="18390" spans="1:10" x14ac:dyDescent="0.3">
      <c r="A18390">
        <v>2024</v>
      </c>
      <c r="B18390">
        <v>5</v>
      </c>
      <c r="C18390" t="s">
        <v>22</v>
      </c>
      <c r="D18390" t="s">
        <v>69</v>
      </c>
      <c r="E18390" t="s">
        <v>12</v>
      </c>
      <c r="F18390" s="1" t="s">
        <v>33</v>
      </c>
      <c r="G18390" t="s">
        <v>14</v>
      </c>
      <c r="H18390" t="s">
        <v>15</v>
      </c>
      <c r="I18390" t="s">
        <v>17</v>
      </c>
      <c r="J18390" s="2">
        <v>95939.549999999988</v>
      </c>
    </row>
    <row r="18391" spans="1:10" x14ac:dyDescent="0.3">
      <c r="A18391">
        <v>2024</v>
      </c>
      <c r="B18391">
        <v>5</v>
      </c>
      <c r="C18391" t="s">
        <v>22</v>
      </c>
      <c r="D18391" t="s">
        <v>69</v>
      </c>
      <c r="E18391" t="s">
        <v>12</v>
      </c>
      <c r="F18391" s="1" t="s">
        <v>33</v>
      </c>
      <c r="G18391" t="s">
        <v>14</v>
      </c>
      <c r="H18391" t="s">
        <v>15</v>
      </c>
      <c r="I18391" t="s">
        <v>18</v>
      </c>
      <c r="J18391" s="2">
        <v>46741.738100000002</v>
      </c>
    </row>
    <row r="18392" spans="1:10" x14ac:dyDescent="0.3">
      <c r="A18392">
        <v>2024</v>
      </c>
      <c r="B18392">
        <v>5</v>
      </c>
      <c r="C18392" t="s">
        <v>22</v>
      </c>
      <c r="D18392" t="s">
        <v>69</v>
      </c>
      <c r="E18392" t="s">
        <v>12</v>
      </c>
      <c r="F18392" s="1" t="s">
        <v>64</v>
      </c>
      <c r="G18392" t="s">
        <v>44</v>
      </c>
      <c r="H18392" t="s">
        <v>15</v>
      </c>
      <c r="I18392" t="s">
        <v>16</v>
      </c>
      <c r="J18392" s="2">
        <v>1413.6299999999999</v>
      </c>
    </row>
    <row r="18393" spans="1:10" x14ac:dyDescent="0.3">
      <c r="A18393">
        <v>2024</v>
      </c>
      <c r="B18393">
        <v>5</v>
      </c>
      <c r="C18393" t="s">
        <v>22</v>
      </c>
      <c r="D18393" t="s">
        <v>69</v>
      </c>
      <c r="E18393" t="s">
        <v>12</v>
      </c>
      <c r="F18393" s="1" t="s">
        <v>64</v>
      </c>
      <c r="G18393" t="s">
        <v>44</v>
      </c>
      <c r="H18393" t="s">
        <v>15</v>
      </c>
      <c r="I18393" t="s">
        <v>17</v>
      </c>
      <c r="J18393" s="2">
        <v>26525.379999999997</v>
      </c>
    </row>
    <row r="18394" spans="1:10" x14ac:dyDescent="0.3">
      <c r="A18394">
        <v>2024</v>
      </c>
      <c r="B18394">
        <v>5</v>
      </c>
      <c r="C18394" t="s">
        <v>22</v>
      </c>
      <c r="D18394" t="s">
        <v>69</v>
      </c>
      <c r="E18394" t="s">
        <v>12</v>
      </c>
      <c r="F18394" s="1" t="s">
        <v>64</v>
      </c>
      <c r="G18394" t="s">
        <v>44</v>
      </c>
      <c r="H18394" t="s">
        <v>15</v>
      </c>
      <c r="I18394" t="s">
        <v>18</v>
      </c>
      <c r="J18394" s="2">
        <v>12425.024596000001</v>
      </c>
    </row>
    <row r="18395" spans="1:10" x14ac:dyDescent="0.3">
      <c r="A18395">
        <v>2024</v>
      </c>
      <c r="B18395">
        <v>5</v>
      </c>
      <c r="C18395" t="s">
        <v>22</v>
      </c>
      <c r="D18395" t="s">
        <v>316</v>
      </c>
      <c r="E18395" t="s">
        <v>12</v>
      </c>
      <c r="F18395" s="1" t="s">
        <v>39</v>
      </c>
      <c r="G18395" t="s">
        <v>14</v>
      </c>
      <c r="H18395" t="s">
        <v>27</v>
      </c>
      <c r="I18395" t="s">
        <v>16</v>
      </c>
      <c r="J18395" s="2">
        <v>521</v>
      </c>
    </row>
    <row r="18396" spans="1:10" x14ac:dyDescent="0.3">
      <c r="A18396">
        <v>2024</v>
      </c>
      <c r="B18396">
        <v>5</v>
      </c>
      <c r="C18396" t="s">
        <v>22</v>
      </c>
      <c r="D18396" t="s">
        <v>316</v>
      </c>
      <c r="E18396" t="s">
        <v>12</v>
      </c>
      <c r="F18396" s="1" t="s">
        <v>39</v>
      </c>
      <c r="G18396" t="s">
        <v>14</v>
      </c>
      <c r="H18396" t="s">
        <v>27</v>
      </c>
      <c r="I18396" t="s">
        <v>17</v>
      </c>
      <c r="J18396" s="2">
        <v>9899</v>
      </c>
    </row>
    <row r="18397" spans="1:10" x14ac:dyDescent="0.3">
      <c r="A18397">
        <v>2024</v>
      </c>
      <c r="B18397">
        <v>5</v>
      </c>
      <c r="C18397" t="s">
        <v>22</v>
      </c>
      <c r="D18397" t="s">
        <v>316</v>
      </c>
      <c r="E18397" t="s">
        <v>12</v>
      </c>
      <c r="F18397" s="1" t="s">
        <v>39</v>
      </c>
      <c r="G18397" t="s">
        <v>14</v>
      </c>
      <c r="H18397" t="s">
        <v>27</v>
      </c>
      <c r="I18397" t="s">
        <v>18</v>
      </c>
      <c r="J18397" s="2">
        <v>5965.0331999999999</v>
      </c>
    </row>
    <row r="18398" spans="1:10" x14ac:dyDescent="0.3">
      <c r="A18398">
        <v>2024</v>
      </c>
      <c r="B18398">
        <v>5</v>
      </c>
      <c r="C18398" t="s">
        <v>22</v>
      </c>
      <c r="D18398" t="s">
        <v>605</v>
      </c>
      <c r="E18398" t="s">
        <v>12</v>
      </c>
      <c r="F18398" s="1" t="s">
        <v>43</v>
      </c>
      <c r="G18398" t="s">
        <v>44</v>
      </c>
      <c r="H18398" t="s">
        <v>15</v>
      </c>
      <c r="I18398" t="s">
        <v>16</v>
      </c>
      <c r="J18398" s="2">
        <v>117.83</v>
      </c>
    </row>
    <row r="18399" spans="1:10" x14ac:dyDescent="0.3">
      <c r="A18399">
        <v>2024</v>
      </c>
      <c r="B18399">
        <v>5</v>
      </c>
      <c r="C18399" t="s">
        <v>22</v>
      </c>
      <c r="D18399" t="s">
        <v>605</v>
      </c>
      <c r="E18399" t="s">
        <v>12</v>
      </c>
      <c r="F18399" s="1" t="s">
        <v>43</v>
      </c>
      <c r="G18399" t="s">
        <v>44</v>
      </c>
      <c r="H18399" t="s">
        <v>15</v>
      </c>
      <c r="I18399" t="s">
        <v>17</v>
      </c>
      <c r="J18399" s="2">
        <v>4193.1099999999997</v>
      </c>
    </row>
    <row r="18400" spans="1:10" x14ac:dyDescent="0.3">
      <c r="A18400">
        <v>2024</v>
      </c>
      <c r="B18400">
        <v>5</v>
      </c>
      <c r="C18400" t="s">
        <v>22</v>
      </c>
      <c r="D18400" t="s">
        <v>605</v>
      </c>
      <c r="E18400" t="s">
        <v>12</v>
      </c>
      <c r="F18400" s="1" t="s">
        <v>43</v>
      </c>
      <c r="G18400" t="s">
        <v>44</v>
      </c>
      <c r="H18400" t="s">
        <v>15</v>
      </c>
      <c r="I18400" t="s">
        <v>18</v>
      </c>
      <c r="J18400" s="2">
        <v>2434.7597949999999</v>
      </c>
    </row>
    <row r="18401" spans="1:10" x14ac:dyDescent="0.3">
      <c r="A18401">
        <v>2024</v>
      </c>
      <c r="B18401">
        <v>5</v>
      </c>
      <c r="C18401" t="s">
        <v>22</v>
      </c>
      <c r="D18401" t="s">
        <v>101</v>
      </c>
      <c r="E18401" t="s">
        <v>12</v>
      </c>
      <c r="F18401" s="1" t="s">
        <v>43</v>
      </c>
      <c r="G18401" t="s">
        <v>44</v>
      </c>
      <c r="H18401" t="s">
        <v>15</v>
      </c>
      <c r="I18401" t="s">
        <v>16</v>
      </c>
      <c r="J18401" s="2">
        <v>219.05</v>
      </c>
    </row>
    <row r="18402" spans="1:10" x14ac:dyDescent="0.3">
      <c r="A18402">
        <v>2024</v>
      </c>
      <c r="B18402">
        <v>5</v>
      </c>
      <c r="C18402" t="s">
        <v>22</v>
      </c>
      <c r="D18402" t="s">
        <v>101</v>
      </c>
      <c r="E18402" t="s">
        <v>12</v>
      </c>
      <c r="F18402" s="1" t="s">
        <v>43</v>
      </c>
      <c r="G18402" t="s">
        <v>44</v>
      </c>
      <c r="H18402" t="s">
        <v>15</v>
      </c>
      <c r="I18402" t="s">
        <v>17</v>
      </c>
      <c r="J18402" s="2">
        <v>5058.2700000000004</v>
      </c>
    </row>
    <row r="18403" spans="1:10" x14ac:dyDescent="0.3">
      <c r="A18403">
        <v>2024</v>
      </c>
      <c r="B18403">
        <v>5</v>
      </c>
      <c r="C18403" t="s">
        <v>22</v>
      </c>
      <c r="D18403" t="s">
        <v>101</v>
      </c>
      <c r="E18403" t="s">
        <v>12</v>
      </c>
      <c r="F18403" s="1" t="s">
        <v>43</v>
      </c>
      <c r="G18403" t="s">
        <v>44</v>
      </c>
      <c r="H18403" t="s">
        <v>15</v>
      </c>
      <c r="I18403" t="s">
        <v>18</v>
      </c>
      <c r="J18403" s="2">
        <v>2172.9915000000001</v>
      </c>
    </row>
    <row r="18404" spans="1:10" x14ac:dyDescent="0.3">
      <c r="A18404">
        <v>2024</v>
      </c>
      <c r="B18404">
        <v>5</v>
      </c>
      <c r="C18404" t="s">
        <v>22</v>
      </c>
      <c r="D18404" t="s">
        <v>101</v>
      </c>
      <c r="E18404" t="s">
        <v>12</v>
      </c>
      <c r="F18404" s="1" t="s">
        <v>64</v>
      </c>
      <c r="G18404" t="s">
        <v>44</v>
      </c>
      <c r="H18404" t="s">
        <v>15</v>
      </c>
      <c r="I18404" t="s">
        <v>16</v>
      </c>
      <c r="J18404" s="2">
        <v>1446.9</v>
      </c>
    </row>
    <row r="18405" spans="1:10" x14ac:dyDescent="0.3">
      <c r="A18405">
        <v>2024</v>
      </c>
      <c r="B18405">
        <v>5</v>
      </c>
      <c r="C18405" t="s">
        <v>22</v>
      </c>
      <c r="D18405" t="s">
        <v>101</v>
      </c>
      <c r="E18405" t="s">
        <v>12</v>
      </c>
      <c r="F18405" s="1" t="s">
        <v>64</v>
      </c>
      <c r="G18405" t="s">
        <v>44</v>
      </c>
      <c r="H18405" t="s">
        <v>15</v>
      </c>
      <c r="I18405" t="s">
        <v>17</v>
      </c>
      <c r="J18405" s="2">
        <v>13914.01</v>
      </c>
    </row>
    <row r="18406" spans="1:10" x14ac:dyDescent="0.3">
      <c r="A18406">
        <v>2024</v>
      </c>
      <c r="B18406">
        <v>5</v>
      </c>
      <c r="C18406" t="s">
        <v>22</v>
      </c>
      <c r="D18406" t="s">
        <v>101</v>
      </c>
      <c r="E18406" t="s">
        <v>12</v>
      </c>
      <c r="F18406" s="1" t="s">
        <v>64</v>
      </c>
      <c r="G18406" t="s">
        <v>44</v>
      </c>
      <c r="H18406" t="s">
        <v>15</v>
      </c>
      <c r="I18406" t="s">
        <v>18</v>
      </c>
      <c r="J18406" s="2">
        <v>6204.1224220000004</v>
      </c>
    </row>
    <row r="18407" spans="1:10" x14ac:dyDescent="0.3">
      <c r="A18407">
        <v>2024</v>
      </c>
      <c r="B18407">
        <v>5</v>
      </c>
      <c r="C18407" t="s">
        <v>22</v>
      </c>
      <c r="D18407" t="s">
        <v>606</v>
      </c>
      <c r="E18407" t="s">
        <v>12</v>
      </c>
      <c r="F18407" s="1" t="s">
        <v>85</v>
      </c>
      <c r="G18407" t="s">
        <v>44</v>
      </c>
      <c r="H18407" t="s">
        <v>15</v>
      </c>
      <c r="I18407" t="s">
        <v>16</v>
      </c>
      <c r="J18407" s="2">
        <v>2422</v>
      </c>
    </row>
    <row r="18408" spans="1:10" x14ac:dyDescent="0.3">
      <c r="A18408">
        <v>2024</v>
      </c>
      <c r="B18408">
        <v>5</v>
      </c>
      <c r="C18408" t="s">
        <v>22</v>
      </c>
      <c r="D18408" t="s">
        <v>606</v>
      </c>
      <c r="E18408" t="s">
        <v>12</v>
      </c>
      <c r="F18408" s="1" t="s">
        <v>85</v>
      </c>
      <c r="G18408" t="s">
        <v>44</v>
      </c>
      <c r="H18408" t="s">
        <v>15</v>
      </c>
      <c r="I18408" t="s">
        <v>17</v>
      </c>
      <c r="J18408" s="2">
        <v>34513.5</v>
      </c>
    </row>
    <row r="18409" spans="1:10" x14ac:dyDescent="0.3">
      <c r="A18409">
        <v>2024</v>
      </c>
      <c r="B18409">
        <v>5</v>
      </c>
      <c r="C18409" t="s">
        <v>22</v>
      </c>
      <c r="D18409" t="s">
        <v>606</v>
      </c>
      <c r="E18409" t="s">
        <v>12</v>
      </c>
      <c r="F18409" s="1" t="s">
        <v>85</v>
      </c>
      <c r="G18409" t="s">
        <v>44</v>
      </c>
      <c r="H18409" t="s">
        <v>15</v>
      </c>
      <c r="I18409" t="s">
        <v>18</v>
      </c>
      <c r="J18409" s="2">
        <v>3475.8693000000003</v>
      </c>
    </row>
    <row r="18410" spans="1:10" x14ac:dyDescent="0.3">
      <c r="A18410">
        <v>2024</v>
      </c>
      <c r="B18410">
        <v>5</v>
      </c>
      <c r="C18410" t="s">
        <v>22</v>
      </c>
      <c r="D18410" t="s">
        <v>606</v>
      </c>
      <c r="E18410" t="s">
        <v>12</v>
      </c>
      <c r="F18410" s="1" t="s">
        <v>37</v>
      </c>
      <c r="G18410" t="s">
        <v>24</v>
      </c>
      <c r="H18410" t="s">
        <v>24</v>
      </c>
      <c r="I18410" t="s">
        <v>16</v>
      </c>
      <c r="J18410" s="2">
        <v>0</v>
      </c>
    </row>
    <row r="18411" spans="1:10" x14ac:dyDescent="0.3">
      <c r="A18411">
        <v>2024</v>
      </c>
      <c r="B18411">
        <v>5</v>
      </c>
      <c r="C18411" t="s">
        <v>22</v>
      </c>
      <c r="D18411" t="s">
        <v>606</v>
      </c>
      <c r="E18411" t="s">
        <v>12</v>
      </c>
      <c r="F18411" s="1" t="s">
        <v>37</v>
      </c>
      <c r="G18411" t="s">
        <v>24</v>
      </c>
      <c r="H18411" t="s">
        <v>24</v>
      </c>
      <c r="I18411" t="s">
        <v>17</v>
      </c>
      <c r="J18411" s="2">
        <v>4000</v>
      </c>
    </row>
    <row r="18412" spans="1:10" x14ac:dyDescent="0.3">
      <c r="A18412">
        <v>2024</v>
      </c>
      <c r="B18412">
        <v>5</v>
      </c>
      <c r="C18412" t="s">
        <v>22</v>
      </c>
      <c r="D18412" t="s">
        <v>606</v>
      </c>
      <c r="E18412" t="s">
        <v>12</v>
      </c>
      <c r="F18412" s="1" t="s">
        <v>37</v>
      </c>
      <c r="G18412" t="s">
        <v>24</v>
      </c>
      <c r="H18412" t="s">
        <v>24</v>
      </c>
      <c r="I18412" t="s">
        <v>18</v>
      </c>
      <c r="J18412" s="2">
        <v>4000</v>
      </c>
    </row>
    <row r="18413" spans="1:10" x14ac:dyDescent="0.3">
      <c r="A18413">
        <v>2024</v>
      </c>
      <c r="B18413">
        <v>5</v>
      </c>
      <c r="C18413" t="s">
        <v>48</v>
      </c>
      <c r="D18413" t="s">
        <v>364</v>
      </c>
      <c r="E18413" t="s">
        <v>12</v>
      </c>
      <c r="F18413" s="1" t="s">
        <v>41</v>
      </c>
      <c r="G18413" t="s">
        <v>14</v>
      </c>
      <c r="H18413" t="s">
        <v>27</v>
      </c>
      <c r="I18413" t="s">
        <v>16</v>
      </c>
      <c r="J18413" s="2">
        <v>3.84</v>
      </c>
    </row>
    <row r="18414" spans="1:10" x14ac:dyDescent="0.3">
      <c r="A18414">
        <v>2024</v>
      </c>
      <c r="B18414">
        <v>5</v>
      </c>
      <c r="C18414" t="s">
        <v>48</v>
      </c>
      <c r="D18414" t="s">
        <v>364</v>
      </c>
      <c r="E18414" t="s">
        <v>12</v>
      </c>
      <c r="F18414" s="1" t="s">
        <v>41</v>
      </c>
      <c r="G18414" t="s">
        <v>14</v>
      </c>
      <c r="H18414" t="s">
        <v>27</v>
      </c>
      <c r="I18414" t="s">
        <v>17</v>
      </c>
      <c r="J18414" s="2">
        <v>29.78</v>
      </c>
    </row>
    <row r="18415" spans="1:10" x14ac:dyDescent="0.3">
      <c r="A18415">
        <v>2024</v>
      </c>
      <c r="B18415">
        <v>5</v>
      </c>
      <c r="C18415" t="s">
        <v>48</v>
      </c>
      <c r="D18415" t="s">
        <v>364</v>
      </c>
      <c r="E18415" t="s">
        <v>12</v>
      </c>
      <c r="F18415" s="1" t="s">
        <v>41</v>
      </c>
      <c r="G18415" t="s">
        <v>14</v>
      </c>
      <c r="H18415" t="s">
        <v>27</v>
      </c>
      <c r="I18415" t="s">
        <v>18</v>
      </c>
      <c r="J18415" s="2">
        <v>6.6000000000000005</v>
      </c>
    </row>
    <row r="18416" spans="1:10" x14ac:dyDescent="0.3">
      <c r="A18416">
        <v>2024</v>
      </c>
      <c r="B18416">
        <v>5</v>
      </c>
      <c r="C18416" t="s">
        <v>48</v>
      </c>
      <c r="D18416" t="s">
        <v>50</v>
      </c>
      <c r="E18416" t="s">
        <v>12</v>
      </c>
      <c r="F18416" s="1" t="s">
        <v>41</v>
      </c>
      <c r="G18416" t="s">
        <v>14</v>
      </c>
      <c r="H18416" t="s">
        <v>27</v>
      </c>
      <c r="I18416" t="s">
        <v>16</v>
      </c>
      <c r="J18416" s="2">
        <v>6243.5</v>
      </c>
    </row>
    <row r="18417" spans="1:10" x14ac:dyDescent="0.3">
      <c r="A18417">
        <v>2024</v>
      </c>
      <c r="B18417">
        <v>5</v>
      </c>
      <c r="C18417" t="s">
        <v>48</v>
      </c>
      <c r="D18417" t="s">
        <v>50</v>
      </c>
      <c r="E18417" t="s">
        <v>12</v>
      </c>
      <c r="F18417" s="1" t="s">
        <v>41</v>
      </c>
      <c r="G18417" t="s">
        <v>14</v>
      </c>
      <c r="H18417" t="s">
        <v>27</v>
      </c>
      <c r="I18417" t="s">
        <v>17</v>
      </c>
      <c r="J18417" s="2">
        <v>58121</v>
      </c>
    </row>
    <row r="18418" spans="1:10" x14ac:dyDescent="0.3">
      <c r="A18418">
        <v>2024</v>
      </c>
      <c r="B18418">
        <v>5</v>
      </c>
      <c r="C18418" t="s">
        <v>48</v>
      </c>
      <c r="D18418" t="s">
        <v>50</v>
      </c>
      <c r="E18418" t="s">
        <v>12</v>
      </c>
      <c r="F18418" s="1" t="s">
        <v>41</v>
      </c>
      <c r="G18418" t="s">
        <v>14</v>
      </c>
      <c r="H18418" t="s">
        <v>27</v>
      </c>
      <c r="I18418" t="s">
        <v>18</v>
      </c>
      <c r="J18418" s="2">
        <v>30614.716</v>
      </c>
    </row>
    <row r="18419" spans="1:10" x14ac:dyDescent="0.3">
      <c r="A18419">
        <v>2024</v>
      </c>
      <c r="B18419">
        <v>5</v>
      </c>
      <c r="C18419" t="s">
        <v>48</v>
      </c>
      <c r="D18419" t="s">
        <v>50</v>
      </c>
      <c r="E18419" t="s">
        <v>12</v>
      </c>
      <c r="F18419" s="1" t="s">
        <v>39</v>
      </c>
      <c r="G18419" t="s">
        <v>14</v>
      </c>
      <c r="H18419" t="s">
        <v>27</v>
      </c>
      <c r="I18419" t="s">
        <v>16</v>
      </c>
      <c r="J18419" s="2">
        <v>1000</v>
      </c>
    </row>
    <row r="18420" spans="1:10" x14ac:dyDescent="0.3">
      <c r="A18420">
        <v>2024</v>
      </c>
      <c r="B18420">
        <v>5</v>
      </c>
      <c r="C18420" t="s">
        <v>48</v>
      </c>
      <c r="D18420" t="s">
        <v>50</v>
      </c>
      <c r="E18420" t="s">
        <v>12</v>
      </c>
      <c r="F18420" s="1" t="s">
        <v>39</v>
      </c>
      <c r="G18420" t="s">
        <v>14</v>
      </c>
      <c r="H18420" t="s">
        <v>27</v>
      </c>
      <c r="I18420" t="s">
        <v>17</v>
      </c>
      <c r="J18420" s="2">
        <v>8180</v>
      </c>
    </row>
    <row r="18421" spans="1:10" x14ac:dyDescent="0.3">
      <c r="A18421">
        <v>2024</v>
      </c>
      <c r="B18421">
        <v>5</v>
      </c>
      <c r="C18421" t="s">
        <v>48</v>
      </c>
      <c r="D18421" t="s">
        <v>50</v>
      </c>
      <c r="E18421" t="s">
        <v>12</v>
      </c>
      <c r="F18421" s="1" t="s">
        <v>39</v>
      </c>
      <c r="G18421" t="s">
        <v>14</v>
      </c>
      <c r="H18421" t="s">
        <v>27</v>
      </c>
      <c r="I18421" t="s">
        <v>18</v>
      </c>
      <c r="J18421" s="2">
        <v>2887.9</v>
      </c>
    </row>
    <row r="18422" spans="1:10" x14ac:dyDescent="0.3">
      <c r="A18422">
        <v>2024</v>
      </c>
      <c r="B18422">
        <v>5</v>
      </c>
      <c r="C18422" t="s">
        <v>48</v>
      </c>
      <c r="D18422" t="s">
        <v>50</v>
      </c>
      <c r="E18422" t="s">
        <v>12</v>
      </c>
      <c r="F18422" s="1" t="s">
        <v>29</v>
      </c>
      <c r="G18422" t="s">
        <v>14</v>
      </c>
      <c r="H18422" t="s">
        <v>15</v>
      </c>
      <c r="I18422" t="s">
        <v>16</v>
      </c>
      <c r="J18422" s="2">
        <v>4324.3600000000006</v>
      </c>
    </row>
    <row r="18423" spans="1:10" x14ac:dyDescent="0.3">
      <c r="A18423">
        <v>2024</v>
      </c>
      <c r="B18423">
        <v>5</v>
      </c>
      <c r="C18423" t="s">
        <v>48</v>
      </c>
      <c r="D18423" t="s">
        <v>50</v>
      </c>
      <c r="E18423" t="s">
        <v>12</v>
      </c>
      <c r="F18423" s="1" t="s">
        <v>29</v>
      </c>
      <c r="G18423" t="s">
        <v>14</v>
      </c>
      <c r="H18423" t="s">
        <v>15</v>
      </c>
      <c r="I18423" t="s">
        <v>17</v>
      </c>
      <c r="J18423" s="2">
        <v>38353.599999999999</v>
      </c>
    </row>
    <row r="18424" spans="1:10" x14ac:dyDescent="0.3">
      <c r="A18424">
        <v>2024</v>
      </c>
      <c r="B18424">
        <v>5</v>
      </c>
      <c r="C18424" t="s">
        <v>48</v>
      </c>
      <c r="D18424" t="s">
        <v>50</v>
      </c>
      <c r="E18424" t="s">
        <v>12</v>
      </c>
      <c r="F18424" s="1" t="s">
        <v>29</v>
      </c>
      <c r="G18424" t="s">
        <v>14</v>
      </c>
      <c r="H18424" t="s">
        <v>15</v>
      </c>
      <c r="I18424" t="s">
        <v>18</v>
      </c>
      <c r="J18424" s="2">
        <v>18068.677000000003</v>
      </c>
    </row>
    <row r="18425" spans="1:10" x14ac:dyDescent="0.3">
      <c r="A18425">
        <v>2024</v>
      </c>
      <c r="B18425">
        <v>5</v>
      </c>
      <c r="C18425" t="s">
        <v>48</v>
      </c>
      <c r="D18425" t="s">
        <v>50</v>
      </c>
      <c r="E18425" t="s">
        <v>12</v>
      </c>
      <c r="F18425" s="1" t="s">
        <v>31</v>
      </c>
      <c r="G18425" t="s">
        <v>14</v>
      </c>
      <c r="H18425" t="s">
        <v>27</v>
      </c>
      <c r="I18425" t="s">
        <v>16</v>
      </c>
      <c r="J18425" s="2">
        <v>8555</v>
      </c>
    </row>
    <row r="18426" spans="1:10" x14ac:dyDescent="0.3">
      <c r="A18426">
        <v>2024</v>
      </c>
      <c r="B18426">
        <v>5</v>
      </c>
      <c r="C18426" t="s">
        <v>48</v>
      </c>
      <c r="D18426" t="s">
        <v>50</v>
      </c>
      <c r="E18426" t="s">
        <v>12</v>
      </c>
      <c r="F18426" s="1" t="s">
        <v>31</v>
      </c>
      <c r="G18426" t="s">
        <v>14</v>
      </c>
      <c r="H18426" t="s">
        <v>27</v>
      </c>
      <c r="I18426" t="s">
        <v>17</v>
      </c>
      <c r="J18426" s="2">
        <v>69250</v>
      </c>
    </row>
    <row r="18427" spans="1:10" x14ac:dyDescent="0.3">
      <c r="A18427">
        <v>2024</v>
      </c>
      <c r="B18427">
        <v>5</v>
      </c>
      <c r="C18427" t="s">
        <v>48</v>
      </c>
      <c r="D18427" t="s">
        <v>50</v>
      </c>
      <c r="E18427" t="s">
        <v>12</v>
      </c>
      <c r="F18427" s="1" t="s">
        <v>31</v>
      </c>
      <c r="G18427" t="s">
        <v>14</v>
      </c>
      <c r="H18427" t="s">
        <v>27</v>
      </c>
      <c r="I18427" t="s">
        <v>18</v>
      </c>
      <c r="J18427" s="2">
        <v>37970</v>
      </c>
    </row>
    <row r="18428" spans="1:10" x14ac:dyDescent="0.3">
      <c r="A18428">
        <v>2024</v>
      </c>
      <c r="B18428">
        <v>5</v>
      </c>
      <c r="C18428" t="s">
        <v>48</v>
      </c>
      <c r="D18428" t="s">
        <v>50</v>
      </c>
      <c r="E18428" t="s">
        <v>12</v>
      </c>
      <c r="F18428" s="1" t="s">
        <v>24</v>
      </c>
      <c r="G18428" t="s">
        <v>24</v>
      </c>
      <c r="H18428" t="s">
        <v>24</v>
      </c>
      <c r="I18428" t="s">
        <v>16</v>
      </c>
      <c r="J18428" s="2">
        <v>96</v>
      </c>
    </row>
    <row r="18429" spans="1:10" x14ac:dyDescent="0.3">
      <c r="A18429">
        <v>2024</v>
      </c>
      <c r="B18429">
        <v>5</v>
      </c>
      <c r="C18429" t="s">
        <v>48</v>
      </c>
      <c r="D18429" t="s">
        <v>50</v>
      </c>
      <c r="E18429" t="s">
        <v>12</v>
      </c>
      <c r="F18429" s="1" t="s">
        <v>24</v>
      </c>
      <c r="G18429" t="s">
        <v>24</v>
      </c>
      <c r="H18429" t="s">
        <v>24</v>
      </c>
      <c r="I18429" t="s">
        <v>17</v>
      </c>
      <c r="J18429" s="2">
        <v>860</v>
      </c>
    </row>
    <row r="18430" spans="1:10" x14ac:dyDescent="0.3">
      <c r="A18430">
        <v>2024</v>
      </c>
      <c r="B18430">
        <v>5</v>
      </c>
      <c r="C18430" t="s">
        <v>48</v>
      </c>
      <c r="D18430" t="s">
        <v>50</v>
      </c>
      <c r="E18430" t="s">
        <v>12</v>
      </c>
      <c r="F18430" s="1" t="s">
        <v>24</v>
      </c>
      <c r="G18430" t="s">
        <v>24</v>
      </c>
      <c r="H18430" t="s">
        <v>24</v>
      </c>
      <c r="I18430" t="s">
        <v>18</v>
      </c>
      <c r="J18430" s="2">
        <v>495.3</v>
      </c>
    </row>
    <row r="18431" spans="1:10" x14ac:dyDescent="0.3">
      <c r="A18431">
        <v>2024</v>
      </c>
      <c r="B18431">
        <v>5</v>
      </c>
      <c r="C18431" t="s">
        <v>48</v>
      </c>
      <c r="D18431" t="s">
        <v>524</v>
      </c>
      <c r="E18431" t="s">
        <v>12</v>
      </c>
      <c r="F18431" s="1" t="s">
        <v>24</v>
      </c>
      <c r="G18431" t="s">
        <v>24</v>
      </c>
      <c r="H18431" t="s">
        <v>24</v>
      </c>
      <c r="I18431" t="s">
        <v>16</v>
      </c>
      <c r="J18431" s="2">
        <v>90</v>
      </c>
    </row>
    <row r="18432" spans="1:10" x14ac:dyDescent="0.3">
      <c r="A18432">
        <v>2024</v>
      </c>
      <c r="B18432">
        <v>5</v>
      </c>
      <c r="C18432" t="s">
        <v>48</v>
      </c>
      <c r="D18432" t="s">
        <v>524</v>
      </c>
      <c r="E18432" t="s">
        <v>12</v>
      </c>
      <c r="F18432" s="1" t="s">
        <v>24</v>
      </c>
      <c r="G18432" t="s">
        <v>24</v>
      </c>
      <c r="H18432" t="s">
        <v>24</v>
      </c>
      <c r="I18432" t="s">
        <v>17</v>
      </c>
      <c r="J18432" s="2">
        <v>1170</v>
      </c>
    </row>
    <row r="18433" spans="1:10" x14ac:dyDescent="0.3">
      <c r="A18433">
        <v>2024</v>
      </c>
      <c r="B18433">
        <v>5</v>
      </c>
      <c r="C18433" t="s">
        <v>48</v>
      </c>
      <c r="D18433" t="s">
        <v>524</v>
      </c>
      <c r="E18433" t="s">
        <v>12</v>
      </c>
      <c r="F18433" s="1" t="s">
        <v>24</v>
      </c>
      <c r="G18433" t="s">
        <v>24</v>
      </c>
      <c r="H18433" t="s">
        <v>24</v>
      </c>
      <c r="I18433" t="s">
        <v>18</v>
      </c>
      <c r="J18433" s="2">
        <v>888.33600000000001</v>
      </c>
    </row>
    <row r="18434" spans="1:10" x14ac:dyDescent="0.3">
      <c r="A18434">
        <v>2024</v>
      </c>
      <c r="B18434">
        <v>5</v>
      </c>
      <c r="C18434" t="s">
        <v>48</v>
      </c>
      <c r="D18434" t="s">
        <v>52</v>
      </c>
      <c r="E18434" t="s">
        <v>12</v>
      </c>
      <c r="F18434" s="1" t="s">
        <v>29</v>
      </c>
      <c r="G18434" t="s">
        <v>14</v>
      </c>
      <c r="H18434" t="s">
        <v>15</v>
      </c>
      <c r="I18434" t="s">
        <v>16</v>
      </c>
      <c r="J18434" s="2">
        <v>30</v>
      </c>
    </row>
    <row r="18435" spans="1:10" x14ac:dyDescent="0.3">
      <c r="A18435">
        <v>2024</v>
      </c>
      <c r="B18435">
        <v>5</v>
      </c>
      <c r="C18435" t="s">
        <v>48</v>
      </c>
      <c r="D18435" t="s">
        <v>52</v>
      </c>
      <c r="E18435" t="s">
        <v>12</v>
      </c>
      <c r="F18435" s="1" t="s">
        <v>29</v>
      </c>
      <c r="G18435" t="s">
        <v>14</v>
      </c>
      <c r="H18435" t="s">
        <v>15</v>
      </c>
      <c r="I18435" t="s">
        <v>17</v>
      </c>
      <c r="J18435" s="2">
        <v>0</v>
      </c>
    </row>
    <row r="18436" spans="1:10" x14ac:dyDescent="0.3">
      <c r="A18436">
        <v>2024</v>
      </c>
      <c r="B18436">
        <v>5</v>
      </c>
      <c r="C18436" t="s">
        <v>48</v>
      </c>
      <c r="D18436" t="s">
        <v>52</v>
      </c>
      <c r="E18436" t="s">
        <v>12</v>
      </c>
      <c r="F18436" s="1" t="s">
        <v>29</v>
      </c>
      <c r="G18436" t="s">
        <v>14</v>
      </c>
      <c r="H18436" t="s">
        <v>15</v>
      </c>
      <c r="I18436" t="s">
        <v>18</v>
      </c>
      <c r="J18436" s="2">
        <v>42.039000000000001</v>
      </c>
    </row>
    <row r="18437" spans="1:10" x14ac:dyDescent="0.3">
      <c r="A18437">
        <v>2024</v>
      </c>
      <c r="B18437">
        <v>5</v>
      </c>
      <c r="C18437" t="s">
        <v>53</v>
      </c>
      <c r="D18437" t="s">
        <v>56</v>
      </c>
      <c r="E18437" t="s">
        <v>12</v>
      </c>
      <c r="F18437" s="1" t="s">
        <v>41</v>
      </c>
      <c r="G18437" t="s">
        <v>14</v>
      </c>
      <c r="H18437" t="s">
        <v>27</v>
      </c>
      <c r="I18437" t="s">
        <v>16</v>
      </c>
      <c r="J18437" s="2">
        <v>2040</v>
      </c>
    </row>
    <row r="18438" spans="1:10" x14ac:dyDescent="0.3">
      <c r="A18438">
        <v>2024</v>
      </c>
      <c r="B18438">
        <v>5</v>
      </c>
      <c r="C18438" t="s">
        <v>53</v>
      </c>
      <c r="D18438" t="s">
        <v>56</v>
      </c>
      <c r="E18438" t="s">
        <v>12</v>
      </c>
      <c r="F18438" s="1" t="s">
        <v>41</v>
      </c>
      <c r="G18438" t="s">
        <v>14</v>
      </c>
      <c r="H18438" t="s">
        <v>27</v>
      </c>
      <c r="I18438" t="s">
        <v>17</v>
      </c>
      <c r="J18438" s="2">
        <v>21420</v>
      </c>
    </row>
    <row r="18439" spans="1:10" x14ac:dyDescent="0.3">
      <c r="A18439">
        <v>2024</v>
      </c>
      <c r="B18439">
        <v>5</v>
      </c>
      <c r="C18439" t="s">
        <v>53</v>
      </c>
      <c r="D18439" t="s">
        <v>56</v>
      </c>
      <c r="E18439" t="s">
        <v>12</v>
      </c>
      <c r="F18439" s="1" t="s">
        <v>41</v>
      </c>
      <c r="G18439" t="s">
        <v>14</v>
      </c>
      <c r="H18439" t="s">
        <v>27</v>
      </c>
      <c r="I18439" t="s">
        <v>18</v>
      </c>
      <c r="J18439" s="2">
        <v>12304.871999999999</v>
      </c>
    </row>
    <row r="18440" spans="1:10" x14ac:dyDescent="0.3">
      <c r="A18440">
        <v>2024</v>
      </c>
      <c r="B18440">
        <v>5</v>
      </c>
      <c r="C18440" t="s">
        <v>55</v>
      </c>
      <c r="D18440" t="s">
        <v>56</v>
      </c>
      <c r="E18440" t="s">
        <v>12</v>
      </c>
      <c r="F18440" s="1" t="s">
        <v>41</v>
      </c>
      <c r="G18440" t="s">
        <v>14</v>
      </c>
      <c r="H18440" t="s">
        <v>27</v>
      </c>
      <c r="I18440" t="s">
        <v>16</v>
      </c>
      <c r="J18440" s="2">
        <v>3147</v>
      </c>
    </row>
    <row r="18441" spans="1:10" x14ac:dyDescent="0.3">
      <c r="A18441">
        <v>2024</v>
      </c>
      <c r="B18441">
        <v>5</v>
      </c>
      <c r="C18441" t="s">
        <v>55</v>
      </c>
      <c r="D18441" t="s">
        <v>56</v>
      </c>
      <c r="E18441" t="s">
        <v>12</v>
      </c>
      <c r="F18441" s="1" t="s">
        <v>41</v>
      </c>
      <c r="G18441" t="s">
        <v>14</v>
      </c>
      <c r="H18441" t="s">
        <v>27</v>
      </c>
      <c r="I18441" t="s">
        <v>17</v>
      </c>
      <c r="J18441" s="2">
        <v>33043.5</v>
      </c>
    </row>
    <row r="18442" spans="1:10" x14ac:dyDescent="0.3">
      <c r="A18442">
        <v>2024</v>
      </c>
      <c r="B18442">
        <v>5</v>
      </c>
      <c r="C18442" t="s">
        <v>55</v>
      </c>
      <c r="D18442" t="s">
        <v>56</v>
      </c>
      <c r="E18442" t="s">
        <v>12</v>
      </c>
      <c r="F18442" s="1" t="s">
        <v>41</v>
      </c>
      <c r="G18442" t="s">
        <v>14</v>
      </c>
      <c r="H18442" t="s">
        <v>27</v>
      </c>
      <c r="I18442" t="s">
        <v>18</v>
      </c>
      <c r="J18442" s="2">
        <v>18961.977899999998</v>
      </c>
    </row>
    <row r="18443" spans="1:10" x14ac:dyDescent="0.3">
      <c r="A18443">
        <v>2024</v>
      </c>
      <c r="B18443">
        <v>5</v>
      </c>
      <c r="C18443" t="s">
        <v>55</v>
      </c>
      <c r="D18443" t="s">
        <v>56</v>
      </c>
      <c r="E18443" t="s">
        <v>12</v>
      </c>
      <c r="F18443" s="1" t="s">
        <v>29</v>
      </c>
      <c r="G18443" t="s">
        <v>14</v>
      </c>
      <c r="H18443" t="s">
        <v>15</v>
      </c>
      <c r="I18443" t="s">
        <v>16</v>
      </c>
      <c r="J18443" s="2">
        <v>539</v>
      </c>
    </row>
    <row r="18444" spans="1:10" x14ac:dyDescent="0.3">
      <c r="A18444">
        <v>2024</v>
      </c>
      <c r="B18444">
        <v>5</v>
      </c>
      <c r="C18444" t="s">
        <v>55</v>
      </c>
      <c r="D18444" t="s">
        <v>56</v>
      </c>
      <c r="E18444" t="s">
        <v>12</v>
      </c>
      <c r="F18444" s="1" t="s">
        <v>29</v>
      </c>
      <c r="G18444" t="s">
        <v>14</v>
      </c>
      <c r="H18444" t="s">
        <v>15</v>
      </c>
      <c r="I18444" t="s">
        <v>17</v>
      </c>
      <c r="J18444" s="2">
        <v>5720</v>
      </c>
    </row>
    <row r="18445" spans="1:10" x14ac:dyDescent="0.3">
      <c r="A18445">
        <v>2024</v>
      </c>
      <c r="B18445">
        <v>5</v>
      </c>
      <c r="C18445" t="s">
        <v>55</v>
      </c>
      <c r="D18445" t="s">
        <v>56</v>
      </c>
      <c r="E18445" t="s">
        <v>12</v>
      </c>
      <c r="F18445" s="1" t="s">
        <v>29</v>
      </c>
      <c r="G18445" t="s">
        <v>14</v>
      </c>
      <c r="H18445" t="s">
        <v>15</v>
      </c>
      <c r="I18445" t="s">
        <v>18</v>
      </c>
      <c r="J18445" s="2">
        <v>2999.7550000000001</v>
      </c>
    </row>
    <row r="18446" spans="1:10" x14ac:dyDescent="0.3">
      <c r="A18446">
        <v>2024</v>
      </c>
      <c r="B18446">
        <v>5</v>
      </c>
      <c r="C18446" t="s">
        <v>55</v>
      </c>
      <c r="D18446" t="s">
        <v>592</v>
      </c>
      <c r="E18446" t="s">
        <v>12</v>
      </c>
      <c r="F18446" s="1" t="s">
        <v>41</v>
      </c>
      <c r="G18446" t="s">
        <v>14</v>
      </c>
      <c r="H18446" t="s">
        <v>27</v>
      </c>
      <c r="I18446" t="s">
        <v>16</v>
      </c>
      <c r="J18446" s="2">
        <v>2010</v>
      </c>
    </row>
    <row r="18447" spans="1:10" x14ac:dyDescent="0.3">
      <c r="A18447">
        <v>2024</v>
      </c>
      <c r="B18447">
        <v>5</v>
      </c>
      <c r="C18447" t="s">
        <v>55</v>
      </c>
      <c r="D18447" t="s">
        <v>592</v>
      </c>
      <c r="E18447" t="s">
        <v>12</v>
      </c>
      <c r="F18447" s="1" t="s">
        <v>41</v>
      </c>
      <c r="G18447" t="s">
        <v>14</v>
      </c>
      <c r="H18447" t="s">
        <v>27</v>
      </c>
      <c r="I18447" t="s">
        <v>17</v>
      </c>
      <c r="J18447" s="2">
        <v>15879</v>
      </c>
    </row>
    <row r="18448" spans="1:10" x14ac:dyDescent="0.3">
      <c r="A18448">
        <v>2024</v>
      </c>
      <c r="B18448">
        <v>5</v>
      </c>
      <c r="C18448" t="s">
        <v>55</v>
      </c>
      <c r="D18448" t="s">
        <v>592</v>
      </c>
      <c r="E18448" t="s">
        <v>12</v>
      </c>
      <c r="F18448" s="1" t="s">
        <v>41</v>
      </c>
      <c r="G18448" t="s">
        <v>14</v>
      </c>
      <c r="H18448" t="s">
        <v>27</v>
      </c>
      <c r="I18448" t="s">
        <v>18</v>
      </c>
      <c r="J18448" s="2">
        <v>6791.79</v>
      </c>
    </row>
    <row r="18449" spans="1:10" x14ac:dyDescent="0.3">
      <c r="A18449">
        <v>2024</v>
      </c>
      <c r="B18449">
        <v>5</v>
      </c>
      <c r="C18449" t="s">
        <v>55</v>
      </c>
      <c r="D18449" t="s">
        <v>592</v>
      </c>
      <c r="E18449" t="s">
        <v>12</v>
      </c>
      <c r="F18449" s="1" t="s">
        <v>39</v>
      </c>
      <c r="G18449" t="s">
        <v>14</v>
      </c>
      <c r="H18449" t="s">
        <v>27</v>
      </c>
      <c r="I18449" t="s">
        <v>16</v>
      </c>
      <c r="J18449" s="2">
        <v>8486.4</v>
      </c>
    </row>
    <row r="18450" spans="1:10" x14ac:dyDescent="0.3">
      <c r="A18450">
        <v>2024</v>
      </c>
      <c r="B18450">
        <v>5</v>
      </c>
      <c r="C18450" t="s">
        <v>55</v>
      </c>
      <c r="D18450" t="s">
        <v>592</v>
      </c>
      <c r="E18450" t="s">
        <v>12</v>
      </c>
      <c r="F18450" s="1" t="s">
        <v>39</v>
      </c>
      <c r="G18450" t="s">
        <v>14</v>
      </c>
      <c r="H18450" t="s">
        <v>27</v>
      </c>
      <c r="I18450" t="s">
        <v>17</v>
      </c>
      <c r="J18450" s="2">
        <v>154584</v>
      </c>
    </row>
    <row r="18451" spans="1:10" x14ac:dyDescent="0.3">
      <c r="A18451">
        <v>2024</v>
      </c>
      <c r="B18451">
        <v>5</v>
      </c>
      <c r="C18451" t="s">
        <v>55</v>
      </c>
      <c r="D18451" t="s">
        <v>592</v>
      </c>
      <c r="E18451" t="s">
        <v>12</v>
      </c>
      <c r="F18451" s="1" t="s">
        <v>39</v>
      </c>
      <c r="G18451" t="s">
        <v>14</v>
      </c>
      <c r="H18451" t="s">
        <v>27</v>
      </c>
      <c r="I18451" t="s">
        <v>18</v>
      </c>
      <c r="J18451" s="2">
        <v>114509.99559999999</v>
      </c>
    </row>
    <row r="18452" spans="1:10" x14ac:dyDescent="0.3">
      <c r="A18452">
        <v>2024</v>
      </c>
      <c r="B18452">
        <v>5</v>
      </c>
      <c r="C18452" t="s">
        <v>55</v>
      </c>
      <c r="D18452" t="s">
        <v>592</v>
      </c>
      <c r="E18452" t="s">
        <v>12</v>
      </c>
      <c r="F18452" s="1" t="s">
        <v>31</v>
      </c>
      <c r="G18452" t="s">
        <v>14</v>
      </c>
      <c r="H18452" t="s">
        <v>27</v>
      </c>
      <c r="I18452" t="s">
        <v>16</v>
      </c>
      <c r="J18452" s="2">
        <v>3700</v>
      </c>
    </row>
    <row r="18453" spans="1:10" x14ac:dyDescent="0.3">
      <c r="A18453">
        <v>2024</v>
      </c>
      <c r="B18453">
        <v>5</v>
      </c>
      <c r="C18453" t="s">
        <v>55</v>
      </c>
      <c r="D18453" t="s">
        <v>592</v>
      </c>
      <c r="E18453" t="s">
        <v>12</v>
      </c>
      <c r="F18453" s="1" t="s">
        <v>31</v>
      </c>
      <c r="G18453" t="s">
        <v>14</v>
      </c>
      <c r="H18453" t="s">
        <v>27</v>
      </c>
      <c r="I18453" t="s">
        <v>17</v>
      </c>
      <c r="J18453" s="2">
        <v>31200</v>
      </c>
    </row>
    <row r="18454" spans="1:10" x14ac:dyDescent="0.3">
      <c r="A18454">
        <v>2024</v>
      </c>
      <c r="B18454">
        <v>5</v>
      </c>
      <c r="C18454" t="s">
        <v>55</v>
      </c>
      <c r="D18454" t="s">
        <v>592</v>
      </c>
      <c r="E18454" t="s">
        <v>12</v>
      </c>
      <c r="F18454" s="1" t="s">
        <v>31</v>
      </c>
      <c r="G18454" t="s">
        <v>14</v>
      </c>
      <c r="H18454" t="s">
        <v>27</v>
      </c>
      <c r="I18454" t="s">
        <v>18</v>
      </c>
      <c r="J18454" s="2">
        <v>16577.760000000002</v>
      </c>
    </row>
    <row r="18455" spans="1:10" x14ac:dyDescent="0.3">
      <c r="A18455">
        <v>2024</v>
      </c>
      <c r="B18455">
        <v>5</v>
      </c>
      <c r="C18455" t="s">
        <v>55</v>
      </c>
      <c r="D18455" t="s">
        <v>184</v>
      </c>
      <c r="E18455" t="s">
        <v>185</v>
      </c>
      <c r="F18455" s="1" t="s">
        <v>39</v>
      </c>
      <c r="G18455" t="s">
        <v>14</v>
      </c>
      <c r="H18455" t="s">
        <v>27</v>
      </c>
      <c r="I18455" t="s">
        <v>16</v>
      </c>
      <c r="J18455" s="2">
        <v>3150</v>
      </c>
    </row>
    <row r="18456" spans="1:10" x14ac:dyDescent="0.3">
      <c r="A18456">
        <v>2024</v>
      </c>
      <c r="B18456">
        <v>5</v>
      </c>
      <c r="C18456" t="s">
        <v>55</v>
      </c>
      <c r="D18456" t="s">
        <v>184</v>
      </c>
      <c r="E18456" t="s">
        <v>185</v>
      </c>
      <c r="F18456" s="1" t="s">
        <v>39</v>
      </c>
      <c r="G18456" t="s">
        <v>14</v>
      </c>
      <c r="H18456" t="s">
        <v>27</v>
      </c>
      <c r="I18456" t="s">
        <v>17</v>
      </c>
      <c r="J18456" s="2">
        <v>32056.560000000001</v>
      </c>
    </row>
    <row r="18457" spans="1:10" x14ac:dyDescent="0.3">
      <c r="A18457">
        <v>2024</v>
      </c>
      <c r="B18457">
        <v>5</v>
      </c>
      <c r="C18457" t="s">
        <v>55</v>
      </c>
      <c r="D18457" t="s">
        <v>184</v>
      </c>
      <c r="E18457" t="s">
        <v>185</v>
      </c>
      <c r="F18457" s="1" t="s">
        <v>39</v>
      </c>
      <c r="G18457" t="s">
        <v>14</v>
      </c>
      <c r="H18457" t="s">
        <v>27</v>
      </c>
      <c r="I18457" t="s">
        <v>18</v>
      </c>
      <c r="J18457" s="2">
        <v>15340.35</v>
      </c>
    </row>
    <row r="18458" spans="1:10" x14ac:dyDescent="0.3">
      <c r="A18458">
        <v>2024</v>
      </c>
      <c r="B18458">
        <v>5</v>
      </c>
      <c r="C18458" t="s">
        <v>331</v>
      </c>
      <c r="D18458" t="s">
        <v>65</v>
      </c>
      <c r="E18458" t="s">
        <v>12</v>
      </c>
      <c r="F18458" s="1" t="s">
        <v>26</v>
      </c>
      <c r="G18458" t="s">
        <v>14</v>
      </c>
      <c r="H18458" t="s">
        <v>27</v>
      </c>
      <c r="I18458" t="s">
        <v>16</v>
      </c>
      <c r="J18458" s="2">
        <v>1203</v>
      </c>
    </row>
    <row r="18459" spans="1:10" x14ac:dyDescent="0.3">
      <c r="A18459">
        <v>2024</v>
      </c>
      <c r="B18459">
        <v>5</v>
      </c>
      <c r="C18459" t="s">
        <v>331</v>
      </c>
      <c r="D18459" t="s">
        <v>65</v>
      </c>
      <c r="E18459" t="s">
        <v>12</v>
      </c>
      <c r="F18459" s="1" t="s">
        <v>26</v>
      </c>
      <c r="G18459" t="s">
        <v>14</v>
      </c>
      <c r="H18459" t="s">
        <v>27</v>
      </c>
      <c r="I18459" t="s">
        <v>17</v>
      </c>
      <c r="J18459" s="2">
        <v>7518.75</v>
      </c>
    </row>
    <row r="18460" spans="1:10" x14ac:dyDescent="0.3">
      <c r="A18460">
        <v>2024</v>
      </c>
      <c r="B18460">
        <v>5</v>
      </c>
      <c r="C18460" t="s">
        <v>331</v>
      </c>
      <c r="D18460" t="s">
        <v>65</v>
      </c>
      <c r="E18460" t="s">
        <v>12</v>
      </c>
      <c r="F18460" s="1" t="s">
        <v>26</v>
      </c>
      <c r="G18460" t="s">
        <v>14</v>
      </c>
      <c r="H18460" t="s">
        <v>27</v>
      </c>
      <c r="I18460" t="s">
        <v>18</v>
      </c>
      <c r="J18460" s="2">
        <v>1961.7320999999999</v>
      </c>
    </row>
    <row r="18461" spans="1:10" x14ac:dyDescent="0.3">
      <c r="A18461">
        <v>2024</v>
      </c>
      <c r="B18461">
        <v>5</v>
      </c>
      <c r="C18461" t="s">
        <v>331</v>
      </c>
      <c r="D18461" t="s">
        <v>65</v>
      </c>
      <c r="E18461" t="s">
        <v>12</v>
      </c>
      <c r="F18461" s="1" t="s">
        <v>33</v>
      </c>
      <c r="G18461" t="s">
        <v>14</v>
      </c>
      <c r="H18461" t="s">
        <v>15</v>
      </c>
      <c r="I18461" t="s">
        <v>16</v>
      </c>
      <c r="J18461" s="2">
        <v>15005</v>
      </c>
    </row>
    <row r="18462" spans="1:10" x14ac:dyDescent="0.3">
      <c r="A18462">
        <v>2024</v>
      </c>
      <c r="B18462">
        <v>5</v>
      </c>
      <c r="C18462" t="s">
        <v>331</v>
      </c>
      <c r="D18462" t="s">
        <v>65</v>
      </c>
      <c r="E18462" t="s">
        <v>12</v>
      </c>
      <c r="F18462" s="1" t="s">
        <v>33</v>
      </c>
      <c r="G18462" t="s">
        <v>14</v>
      </c>
      <c r="H18462" t="s">
        <v>15</v>
      </c>
      <c r="I18462" t="s">
        <v>17</v>
      </c>
      <c r="J18462" s="2">
        <v>150050</v>
      </c>
    </row>
    <row r="18463" spans="1:10" x14ac:dyDescent="0.3">
      <c r="A18463">
        <v>2024</v>
      </c>
      <c r="B18463">
        <v>5</v>
      </c>
      <c r="C18463" t="s">
        <v>331</v>
      </c>
      <c r="D18463" t="s">
        <v>65</v>
      </c>
      <c r="E18463" t="s">
        <v>12</v>
      </c>
      <c r="F18463" s="1" t="s">
        <v>33</v>
      </c>
      <c r="G18463" t="s">
        <v>14</v>
      </c>
      <c r="H18463" t="s">
        <v>15</v>
      </c>
      <c r="I18463" t="s">
        <v>18</v>
      </c>
      <c r="J18463" s="2">
        <v>65822.863700000002</v>
      </c>
    </row>
    <row r="18464" spans="1:10" x14ac:dyDescent="0.3">
      <c r="A18464">
        <v>2024</v>
      </c>
      <c r="B18464">
        <v>5</v>
      </c>
      <c r="C18464" t="s">
        <v>331</v>
      </c>
      <c r="D18464" t="s">
        <v>65</v>
      </c>
      <c r="E18464" t="s">
        <v>12</v>
      </c>
      <c r="F18464" s="1" t="s">
        <v>43</v>
      </c>
      <c r="G18464" t="s">
        <v>44</v>
      </c>
      <c r="H18464" t="s">
        <v>15</v>
      </c>
      <c r="I18464" t="s">
        <v>16</v>
      </c>
      <c r="J18464" s="2">
        <v>4689.8999999999996</v>
      </c>
    </row>
    <row r="18465" spans="1:10" x14ac:dyDescent="0.3">
      <c r="A18465">
        <v>2024</v>
      </c>
      <c r="B18465">
        <v>5</v>
      </c>
      <c r="C18465" t="s">
        <v>331</v>
      </c>
      <c r="D18465" t="s">
        <v>65</v>
      </c>
      <c r="E18465" t="s">
        <v>12</v>
      </c>
      <c r="F18465" s="1" t="s">
        <v>43</v>
      </c>
      <c r="G18465" t="s">
        <v>44</v>
      </c>
      <c r="H18465" t="s">
        <v>15</v>
      </c>
      <c r="I18465" t="s">
        <v>17</v>
      </c>
      <c r="J18465" s="2">
        <v>97942.639999999985</v>
      </c>
    </row>
    <row r="18466" spans="1:10" x14ac:dyDescent="0.3">
      <c r="A18466">
        <v>2024</v>
      </c>
      <c r="B18466">
        <v>5</v>
      </c>
      <c r="C18466" t="s">
        <v>331</v>
      </c>
      <c r="D18466" t="s">
        <v>65</v>
      </c>
      <c r="E18466" t="s">
        <v>12</v>
      </c>
      <c r="F18466" s="1" t="s">
        <v>43</v>
      </c>
      <c r="G18466" t="s">
        <v>44</v>
      </c>
      <c r="H18466" t="s">
        <v>15</v>
      </c>
      <c r="I18466" t="s">
        <v>18</v>
      </c>
      <c r="J18466" s="2">
        <v>54135.701108000023</v>
      </c>
    </row>
    <row r="18467" spans="1:10" x14ac:dyDescent="0.3">
      <c r="A18467">
        <v>2024</v>
      </c>
      <c r="B18467">
        <v>5</v>
      </c>
      <c r="C18467" t="s">
        <v>434</v>
      </c>
      <c r="D18467" t="s">
        <v>599</v>
      </c>
      <c r="E18467" t="s">
        <v>12</v>
      </c>
      <c r="F18467" s="1" t="s">
        <v>13</v>
      </c>
      <c r="G18467" t="s">
        <v>14</v>
      </c>
      <c r="H18467" t="s">
        <v>15</v>
      </c>
      <c r="I18467" t="s">
        <v>16</v>
      </c>
      <c r="J18467" s="2">
        <v>10000</v>
      </c>
    </row>
    <row r="18468" spans="1:10" x14ac:dyDescent="0.3">
      <c r="A18468">
        <v>2024</v>
      </c>
      <c r="B18468">
        <v>5</v>
      </c>
      <c r="C18468" t="s">
        <v>434</v>
      </c>
      <c r="D18468" t="s">
        <v>599</v>
      </c>
      <c r="E18468" t="s">
        <v>12</v>
      </c>
      <c r="F18468" s="1" t="s">
        <v>13</v>
      </c>
      <c r="G18468" t="s">
        <v>14</v>
      </c>
      <c r="H18468" t="s">
        <v>15</v>
      </c>
      <c r="I18468" t="s">
        <v>17</v>
      </c>
      <c r="J18468" s="2">
        <v>114000</v>
      </c>
    </row>
    <row r="18469" spans="1:10" x14ac:dyDescent="0.3">
      <c r="A18469">
        <v>2024</v>
      </c>
      <c r="B18469">
        <v>5</v>
      </c>
      <c r="C18469" t="s">
        <v>434</v>
      </c>
      <c r="D18469" t="s">
        <v>599</v>
      </c>
      <c r="E18469" t="s">
        <v>12</v>
      </c>
      <c r="F18469" s="1" t="s">
        <v>13</v>
      </c>
      <c r="G18469" t="s">
        <v>14</v>
      </c>
      <c r="H18469" t="s">
        <v>15</v>
      </c>
      <c r="I18469" t="s">
        <v>18</v>
      </c>
      <c r="J18469" s="2">
        <v>62131</v>
      </c>
    </row>
    <row r="18470" spans="1:10" x14ac:dyDescent="0.3">
      <c r="A18470">
        <v>2024</v>
      </c>
      <c r="B18470">
        <v>5</v>
      </c>
      <c r="C18470" t="s">
        <v>434</v>
      </c>
      <c r="D18470" t="s">
        <v>469</v>
      </c>
      <c r="E18470" t="s">
        <v>12</v>
      </c>
      <c r="F18470" s="1" t="s">
        <v>39</v>
      </c>
      <c r="G18470" t="s">
        <v>14</v>
      </c>
      <c r="H18470" t="s">
        <v>27</v>
      </c>
      <c r="I18470" t="s">
        <v>16</v>
      </c>
      <c r="J18470" s="2">
        <v>85</v>
      </c>
    </row>
    <row r="18471" spans="1:10" x14ac:dyDescent="0.3">
      <c r="A18471">
        <v>2024</v>
      </c>
      <c r="B18471">
        <v>5</v>
      </c>
      <c r="C18471" t="s">
        <v>434</v>
      </c>
      <c r="D18471" t="s">
        <v>469</v>
      </c>
      <c r="E18471" t="s">
        <v>12</v>
      </c>
      <c r="F18471" s="1" t="s">
        <v>39</v>
      </c>
      <c r="G18471" t="s">
        <v>14</v>
      </c>
      <c r="H18471" t="s">
        <v>27</v>
      </c>
      <c r="I18471" t="s">
        <v>17</v>
      </c>
      <c r="J18471" s="2">
        <v>0</v>
      </c>
    </row>
    <row r="18472" spans="1:10" x14ac:dyDescent="0.3">
      <c r="A18472">
        <v>2024</v>
      </c>
      <c r="B18472">
        <v>5</v>
      </c>
      <c r="C18472" t="s">
        <v>434</v>
      </c>
      <c r="D18472" t="s">
        <v>469</v>
      </c>
      <c r="E18472" t="s">
        <v>12</v>
      </c>
      <c r="F18472" s="1" t="s">
        <v>39</v>
      </c>
      <c r="G18472" t="s">
        <v>14</v>
      </c>
      <c r="H18472" t="s">
        <v>27</v>
      </c>
      <c r="I18472" t="s">
        <v>18</v>
      </c>
      <c r="J18472" s="2">
        <v>-509.6515</v>
      </c>
    </row>
    <row r="18473" spans="1:10" x14ac:dyDescent="0.3">
      <c r="A18473">
        <v>2024</v>
      </c>
      <c r="B18473">
        <v>5</v>
      </c>
      <c r="C18473" t="s">
        <v>434</v>
      </c>
      <c r="D18473" t="s">
        <v>469</v>
      </c>
      <c r="E18473" t="s">
        <v>12</v>
      </c>
      <c r="F18473" s="1" t="s">
        <v>31</v>
      </c>
      <c r="G18473" t="s">
        <v>14</v>
      </c>
      <c r="H18473" t="s">
        <v>27</v>
      </c>
      <c r="I18473" t="s">
        <v>16</v>
      </c>
      <c r="J18473" s="2">
        <v>393.13</v>
      </c>
    </row>
    <row r="18474" spans="1:10" x14ac:dyDescent="0.3">
      <c r="A18474">
        <v>2024</v>
      </c>
      <c r="B18474">
        <v>5</v>
      </c>
      <c r="C18474" t="s">
        <v>434</v>
      </c>
      <c r="D18474" t="s">
        <v>469</v>
      </c>
      <c r="E18474" t="s">
        <v>12</v>
      </c>
      <c r="F18474" s="1" t="s">
        <v>31</v>
      </c>
      <c r="G18474" t="s">
        <v>14</v>
      </c>
      <c r="H18474" t="s">
        <v>27</v>
      </c>
      <c r="I18474" t="s">
        <v>17</v>
      </c>
      <c r="J18474" s="2">
        <v>2550</v>
      </c>
    </row>
    <row r="18475" spans="1:10" x14ac:dyDescent="0.3">
      <c r="A18475">
        <v>2024</v>
      </c>
      <c r="B18475">
        <v>5</v>
      </c>
      <c r="C18475" t="s">
        <v>434</v>
      </c>
      <c r="D18475" t="s">
        <v>469</v>
      </c>
      <c r="E18475" t="s">
        <v>12</v>
      </c>
      <c r="F18475" s="1" t="s">
        <v>31</v>
      </c>
      <c r="G18475" t="s">
        <v>14</v>
      </c>
      <c r="H18475" t="s">
        <v>27</v>
      </c>
      <c r="I18475" t="s">
        <v>18</v>
      </c>
      <c r="J18475" s="2">
        <v>873.56</v>
      </c>
    </row>
    <row r="18476" spans="1:10" x14ac:dyDescent="0.3">
      <c r="A18476">
        <v>2024</v>
      </c>
      <c r="B18476">
        <v>5</v>
      </c>
      <c r="C18476" t="s">
        <v>434</v>
      </c>
      <c r="D18476" t="s">
        <v>217</v>
      </c>
      <c r="E18476" t="s">
        <v>12</v>
      </c>
      <c r="F18476" s="1" t="s">
        <v>29</v>
      </c>
      <c r="G18476" t="s">
        <v>14</v>
      </c>
      <c r="H18476" t="s">
        <v>15</v>
      </c>
      <c r="I18476" t="s">
        <v>16</v>
      </c>
      <c r="J18476" s="2">
        <v>3514.8</v>
      </c>
    </row>
    <row r="18477" spans="1:10" x14ac:dyDescent="0.3">
      <c r="A18477">
        <v>2024</v>
      </c>
      <c r="B18477">
        <v>5</v>
      </c>
      <c r="C18477" t="s">
        <v>434</v>
      </c>
      <c r="D18477" t="s">
        <v>217</v>
      </c>
      <c r="E18477" t="s">
        <v>12</v>
      </c>
      <c r="F18477" s="1" t="s">
        <v>29</v>
      </c>
      <c r="G18477" t="s">
        <v>14</v>
      </c>
      <c r="H18477" t="s">
        <v>15</v>
      </c>
      <c r="I18477" t="s">
        <v>17</v>
      </c>
      <c r="J18477" s="2">
        <v>37088</v>
      </c>
    </row>
    <row r="18478" spans="1:10" x14ac:dyDescent="0.3">
      <c r="A18478">
        <v>2024</v>
      </c>
      <c r="B18478">
        <v>5</v>
      </c>
      <c r="C18478" t="s">
        <v>434</v>
      </c>
      <c r="D18478" t="s">
        <v>217</v>
      </c>
      <c r="E18478" t="s">
        <v>12</v>
      </c>
      <c r="F18478" s="1" t="s">
        <v>29</v>
      </c>
      <c r="G18478" t="s">
        <v>14</v>
      </c>
      <c r="H18478" t="s">
        <v>15</v>
      </c>
      <c r="I18478" t="s">
        <v>18</v>
      </c>
      <c r="J18478" s="2">
        <v>15241.029999999999</v>
      </c>
    </row>
    <row r="18479" spans="1:10" x14ac:dyDescent="0.3">
      <c r="A18479">
        <v>2024</v>
      </c>
      <c r="B18479">
        <v>5</v>
      </c>
      <c r="C18479" t="s">
        <v>434</v>
      </c>
      <c r="D18479" t="s">
        <v>220</v>
      </c>
      <c r="E18479" t="s">
        <v>12</v>
      </c>
      <c r="F18479" s="1" t="s">
        <v>31</v>
      </c>
      <c r="G18479" t="s">
        <v>14</v>
      </c>
      <c r="H18479" t="s">
        <v>27</v>
      </c>
      <c r="I18479" t="s">
        <v>16</v>
      </c>
      <c r="J18479" s="2">
        <v>231.25</v>
      </c>
    </row>
    <row r="18480" spans="1:10" x14ac:dyDescent="0.3">
      <c r="A18480">
        <v>2024</v>
      </c>
      <c r="B18480">
        <v>5</v>
      </c>
      <c r="C18480" t="s">
        <v>434</v>
      </c>
      <c r="D18480" t="s">
        <v>220</v>
      </c>
      <c r="E18480" t="s">
        <v>12</v>
      </c>
      <c r="F18480" s="1" t="s">
        <v>31</v>
      </c>
      <c r="G18480" t="s">
        <v>14</v>
      </c>
      <c r="H18480" t="s">
        <v>27</v>
      </c>
      <c r="I18480" t="s">
        <v>17</v>
      </c>
      <c r="J18480" s="2">
        <v>1500</v>
      </c>
    </row>
    <row r="18481" spans="1:10" x14ac:dyDescent="0.3">
      <c r="A18481">
        <v>2024</v>
      </c>
      <c r="B18481">
        <v>5</v>
      </c>
      <c r="C18481" t="s">
        <v>434</v>
      </c>
      <c r="D18481" t="s">
        <v>220</v>
      </c>
      <c r="E18481" t="s">
        <v>12</v>
      </c>
      <c r="F18481" s="1" t="s">
        <v>31</v>
      </c>
      <c r="G18481" t="s">
        <v>14</v>
      </c>
      <c r="H18481" t="s">
        <v>27</v>
      </c>
      <c r="I18481" t="s">
        <v>18</v>
      </c>
      <c r="J18481" s="2">
        <v>513.86</v>
      </c>
    </row>
    <row r="18482" spans="1:10" x14ac:dyDescent="0.3">
      <c r="A18482">
        <v>2024</v>
      </c>
      <c r="B18482">
        <v>5</v>
      </c>
      <c r="C18482" t="s">
        <v>86</v>
      </c>
      <c r="D18482" t="s">
        <v>564</v>
      </c>
      <c r="E18482" t="s">
        <v>183</v>
      </c>
      <c r="F18482" s="1" t="s">
        <v>85</v>
      </c>
      <c r="G18482" t="s">
        <v>44</v>
      </c>
      <c r="H18482" t="s">
        <v>15</v>
      </c>
      <c r="I18482" t="s">
        <v>16</v>
      </c>
      <c r="J18482" s="2">
        <v>10000</v>
      </c>
    </row>
    <row r="18483" spans="1:10" x14ac:dyDescent="0.3">
      <c r="A18483">
        <v>2024</v>
      </c>
      <c r="B18483">
        <v>5</v>
      </c>
      <c r="C18483" t="s">
        <v>86</v>
      </c>
      <c r="D18483" t="s">
        <v>564</v>
      </c>
      <c r="E18483" t="s">
        <v>183</v>
      </c>
      <c r="F18483" s="1" t="s">
        <v>85</v>
      </c>
      <c r="G18483" t="s">
        <v>44</v>
      </c>
      <c r="H18483" t="s">
        <v>15</v>
      </c>
      <c r="I18483" t="s">
        <v>17</v>
      </c>
      <c r="J18483" s="2">
        <v>124848</v>
      </c>
    </row>
    <row r="18484" spans="1:10" x14ac:dyDescent="0.3">
      <c r="A18484">
        <v>2024</v>
      </c>
      <c r="B18484">
        <v>5</v>
      </c>
      <c r="C18484" t="s">
        <v>86</v>
      </c>
      <c r="D18484" t="s">
        <v>564</v>
      </c>
      <c r="E18484" t="s">
        <v>183</v>
      </c>
      <c r="F18484" s="1" t="s">
        <v>85</v>
      </c>
      <c r="G18484" t="s">
        <v>44</v>
      </c>
      <c r="H18484" t="s">
        <v>15</v>
      </c>
      <c r="I18484" t="s">
        <v>18</v>
      </c>
      <c r="J18484" s="2">
        <v>37297</v>
      </c>
    </row>
    <row r="18485" spans="1:10" x14ac:dyDescent="0.3">
      <c r="A18485">
        <v>2024</v>
      </c>
      <c r="B18485">
        <v>5</v>
      </c>
      <c r="C18485" t="s">
        <v>407</v>
      </c>
      <c r="D18485" t="s">
        <v>119</v>
      </c>
      <c r="E18485" t="s">
        <v>12</v>
      </c>
      <c r="F18485" s="1" t="s">
        <v>41</v>
      </c>
      <c r="G18485" t="s">
        <v>14</v>
      </c>
      <c r="H18485" t="s">
        <v>27</v>
      </c>
      <c r="I18485" t="s">
        <v>16</v>
      </c>
      <c r="J18485" s="2">
        <v>3218.75</v>
      </c>
    </row>
    <row r="18486" spans="1:10" x14ac:dyDescent="0.3">
      <c r="A18486">
        <v>2024</v>
      </c>
      <c r="B18486">
        <v>5</v>
      </c>
      <c r="C18486" t="s">
        <v>407</v>
      </c>
      <c r="D18486" t="s">
        <v>119</v>
      </c>
      <c r="E18486" t="s">
        <v>12</v>
      </c>
      <c r="F18486" s="1" t="s">
        <v>41</v>
      </c>
      <c r="G18486" t="s">
        <v>14</v>
      </c>
      <c r="H18486" t="s">
        <v>27</v>
      </c>
      <c r="I18486" t="s">
        <v>17</v>
      </c>
      <c r="J18486" s="2">
        <v>28793.5</v>
      </c>
    </row>
    <row r="18487" spans="1:10" x14ac:dyDescent="0.3">
      <c r="A18487">
        <v>2024</v>
      </c>
      <c r="B18487">
        <v>5</v>
      </c>
      <c r="C18487" t="s">
        <v>407</v>
      </c>
      <c r="D18487" t="s">
        <v>119</v>
      </c>
      <c r="E18487" t="s">
        <v>12</v>
      </c>
      <c r="F18487" s="1" t="s">
        <v>41</v>
      </c>
      <c r="G18487" t="s">
        <v>14</v>
      </c>
      <c r="H18487" t="s">
        <v>27</v>
      </c>
      <c r="I18487" t="s">
        <v>18</v>
      </c>
      <c r="J18487" s="2">
        <v>14356.455</v>
      </c>
    </row>
    <row r="18488" spans="1:10" x14ac:dyDescent="0.3">
      <c r="A18488">
        <v>2024</v>
      </c>
      <c r="B18488">
        <v>5</v>
      </c>
      <c r="C18488" t="s">
        <v>407</v>
      </c>
      <c r="D18488" t="s">
        <v>119</v>
      </c>
      <c r="E18488" t="s">
        <v>12</v>
      </c>
      <c r="F18488" s="1" t="s">
        <v>26</v>
      </c>
      <c r="G18488" t="s">
        <v>14</v>
      </c>
      <c r="H18488" t="s">
        <v>27</v>
      </c>
      <c r="I18488" t="s">
        <v>16</v>
      </c>
      <c r="J18488" s="2">
        <v>8705</v>
      </c>
    </row>
    <row r="18489" spans="1:10" x14ac:dyDescent="0.3">
      <c r="A18489">
        <v>2024</v>
      </c>
      <c r="B18489">
        <v>5</v>
      </c>
      <c r="C18489" t="s">
        <v>407</v>
      </c>
      <c r="D18489" t="s">
        <v>119</v>
      </c>
      <c r="E18489" t="s">
        <v>12</v>
      </c>
      <c r="F18489" s="1" t="s">
        <v>26</v>
      </c>
      <c r="G18489" t="s">
        <v>14</v>
      </c>
      <c r="H18489" t="s">
        <v>27</v>
      </c>
      <c r="I18489" t="s">
        <v>17</v>
      </c>
      <c r="J18489" s="2">
        <v>56654.95</v>
      </c>
    </row>
    <row r="18490" spans="1:10" x14ac:dyDescent="0.3">
      <c r="A18490">
        <v>2024</v>
      </c>
      <c r="B18490">
        <v>5</v>
      </c>
      <c r="C18490" t="s">
        <v>407</v>
      </c>
      <c r="D18490" t="s">
        <v>119</v>
      </c>
      <c r="E18490" t="s">
        <v>12</v>
      </c>
      <c r="F18490" s="1" t="s">
        <v>26</v>
      </c>
      <c r="G18490" t="s">
        <v>14</v>
      </c>
      <c r="H18490" t="s">
        <v>27</v>
      </c>
      <c r="I18490" t="s">
        <v>18</v>
      </c>
      <c r="J18490" s="2">
        <v>17058.497500000001</v>
      </c>
    </row>
    <row r="18491" spans="1:10" x14ac:dyDescent="0.3">
      <c r="A18491">
        <v>2024</v>
      </c>
      <c r="B18491">
        <v>5</v>
      </c>
      <c r="C18491" t="s">
        <v>407</v>
      </c>
      <c r="D18491" t="s">
        <v>119</v>
      </c>
      <c r="E18491" t="s">
        <v>12</v>
      </c>
      <c r="F18491" s="1" t="s">
        <v>33</v>
      </c>
      <c r="G18491" t="s">
        <v>14</v>
      </c>
      <c r="H18491" t="s">
        <v>15</v>
      </c>
      <c r="I18491" t="s">
        <v>16</v>
      </c>
      <c r="J18491" s="2">
        <v>43679</v>
      </c>
    </row>
    <row r="18492" spans="1:10" x14ac:dyDescent="0.3">
      <c r="A18492">
        <v>2024</v>
      </c>
      <c r="B18492">
        <v>5</v>
      </c>
      <c r="C18492" t="s">
        <v>407</v>
      </c>
      <c r="D18492" t="s">
        <v>119</v>
      </c>
      <c r="E18492" t="s">
        <v>12</v>
      </c>
      <c r="F18492" s="1" t="s">
        <v>33</v>
      </c>
      <c r="G18492" t="s">
        <v>14</v>
      </c>
      <c r="H18492" t="s">
        <v>15</v>
      </c>
      <c r="I18492" t="s">
        <v>17</v>
      </c>
      <c r="J18492" s="2">
        <v>445511.18</v>
      </c>
    </row>
    <row r="18493" spans="1:10" x14ac:dyDescent="0.3">
      <c r="A18493">
        <v>2024</v>
      </c>
      <c r="B18493">
        <v>5</v>
      </c>
      <c r="C18493" t="s">
        <v>407</v>
      </c>
      <c r="D18493" t="s">
        <v>119</v>
      </c>
      <c r="E18493" t="s">
        <v>12</v>
      </c>
      <c r="F18493" s="1" t="s">
        <v>33</v>
      </c>
      <c r="G18493" t="s">
        <v>14</v>
      </c>
      <c r="H18493" t="s">
        <v>15</v>
      </c>
      <c r="I18493" t="s">
        <v>18</v>
      </c>
      <c r="J18493" s="2">
        <v>185840.59510000004</v>
      </c>
    </row>
    <row r="18494" spans="1:10" x14ac:dyDescent="0.3">
      <c r="A18494">
        <v>2024</v>
      </c>
      <c r="B18494">
        <v>5</v>
      </c>
      <c r="C18494" t="s">
        <v>407</v>
      </c>
      <c r="D18494" t="s">
        <v>119</v>
      </c>
      <c r="E18494" t="s">
        <v>12</v>
      </c>
      <c r="F18494" s="1" t="s">
        <v>37</v>
      </c>
      <c r="G18494" t="s">
        <v>24</v>
      </c>
      <c r="H18494" t="s">
        <v>24</v>
      </c>
      <c r="I18494" t="s">
        <v>16</v>
      </c>
      <c r="J18494" s="2">
        <v>0</v>
      </c>
    </row>
    <row r="18495" spans="1:10" x14ac:dyDescent="0.3">
      <c r="A18495">
        <v>2024</v>
      </c>
      <c r="B18495">
        <v>5</v>
      </c>
      <c r="C18495" t="s">
        <v>407</v>
      </c>
      <c r="D18495" t="s">
        <v>119</v>
      </c>
      <c r="E18495" t="s">
        <v>12</v>
      </c>
      <c r="F18495" s="1" t="s">
        <v>37</v>
      </c>
      <c r="G18495" t="s">
        <v>24</v>
      </c>
      <c r="H18495" t="s">
        <v>24</v>
      </c>
      <c r="I18495" t="s">
        <v>17</v>
      </c>
      <c r="J18495" s="2">
        <v>33600</v>
      </c>
    </row>
    <row r="18496" spans="1:10" x14ac:dyDescent="0.3">
      <c r="A18496">
        <v>2024</v>
      </c>
      <c r="B18496">
        <v>5</v>
      </c>
      <c r="C18496" t="s">
        <v>407</v>
      </c>
      <c r="D18496" t="s">
        <v>119</v>
      </c>
      <c r="E18496" t="s">
        <v>12</v>
      </c>
      <c r="F18496" s="1" t="s">
        <v>37</v>
      </c>
      <c r="G18496" t="s">
        <v>24</v>
      </c>
      <c r="H18496" t="s">
        <v>24</v>
      </c>
      <c r="I18496" t="s">
        <v>18</v>
      </c>
      <c r="J18496" s="2">
        <v>33600</v>
      </c>
    </row>
    <row r="18497" spans="1:10" x14ac:dyDescent="0.3">
      <c r="A18497">
        <v>2024</v>
      </c>
      <c r="B18497">
        <v>5</v>
      </c>
      <c r="C18497" t="s">
        <v>407</v>
      </c>
      <c r="D18497" t="s">
        <v>28</v>
      </c>
      <c r="E18497" t="s">
        <v>12</v>
      </c>
      <c r="F18497" s="1" t="s">
        <v>29</v>
      </c>
      <c r="G18497" t="s">
        <v>14</v>
      </c>
      <c r="H18497" t="s">
        <v>15</v>
      </c>
      <c r="I18497" t="s">
        <v>16</v>
      </c>
      <c r="J18497" s="2">
        <v>17461</v>
      </c>
    </row>
    <row r="18498" spans="1:10" x14ac:dyDescent="0.3">
      <c r="A18498">
        <v>2024</v>
      </c>
      <c r="B18498">
        <v>5</v>
      </c>
      <c r="C18498" t="s">
        <v>407</v>
      </c>
      <c r="D18498" t="s">
        <v>28</v>
      </c>
      <c r="E18498" t="s">
        <v>12</v>
      </c>
      <c r="F18498" s="1" t="s">
        <v>29</v>
      </c>
      <c r="G18498" t="s">
        <v>14</v>
      </c>
      <c r="H18498" t="s">
        <v>15</v>
      </c>
      <c r="I18498" t="s">
        <v>17</v>
      </c>
      <c r="J18498" s="2">
        <v>187234.2</v>
      </c>
    </row>
    <row r="18499" spans="1:10" x14ac:dyDescent="0.3">
      <c r="A18499">
        <v>2024</v>
      </c>
      <c r="B18499">
        <v>5</v>
      </c>
      <c r="C18499" t="s">
        <v>407</v>
      </c>
      <c r="D18499" t="s">
        <v>28</v>
      </c>
      <c r="E18499" t="s">
        <v>12</v>
      </c>
      <c r="F18499" s="1" t="s">
        <v>29</v>
      </c>
      <c r="G18499" t="s">
        <v>14</v>
      </c>
      <c r="H18499" t="s">
        <v>15</v>
      </c>
      <c r="I18499" t="s">
        <v>18</v>
      </c>
      <c r="J18499" s="2">
        <v>84714.417499999996</v>
      </c>
    </row>
    <row r="18500" spans="1:10" x14ac:dyDescent="0.3">
      <c r="A18500">
        <v>2024</v>
      </c>
      <c r="B18500">
        <v>5</v>
      </c>
      <c r="C18500" t="s">
        <v>407</v>
      </c>
      <c r="D18500" t="s">
        <v>128</v>
      </c>
      <c r="E18500" t="s">
        <v>12</v>
      </c>
      <c r="F18500" s="1" t="s">
        <v>43</v>
      </c>
      <c r="G18500" t="s">
        <v>44</v>
      </c>
      <c r="H18500" t="s">
        <v>15</v>
      </c>
      <c r="I18500" t="s">
        <v>16</v>
      </c>
      <c r="J18500" s="2">
        <v>589.67999999999995</v>
      </c>
    </row>
    <row r="18501" spans="1:10" x14ac:dyDescent="0.3">
      <c r="A18501">
        <v>2024</v>
      </c>
      <c r="B18501">
        <v>5</v>
      </c>
      <c r="C18501" t="s">
        <v>407</v>
      </c>
      <c r="D18501" t="s">
        <v>128</v>
      </c>
      <c r="E18501" t="s">
        <v>12</v>
      </c>
      <c r="F18501" s="1" t="s">
        <v>43</v>
      </c>
      <c r="G18501" t="s">
        <v>44</v>
      </c>
      <c r="H18501" t="s">
        <v>15</v>
      </c>
      <c r="I18501" t="s">
        <v>17</v>
      </c>
      <c r="J18501" s="2">
        <v>10389.6</v>
      </c>
    </row>
    <row r="18502" spans="1:10" x14ac:dyDescent="0.3">
      <c r="A18502">
        <v>2024</v>
      </c>
      <c r="B18502">
        <v>5</v>
      </c>
      <c r="C18502" t="s">
        <v>407</v>
      </c>
      <c r="D18502" t="s">
        <v>128</v>
      </c>
      <c r="E18502" t="s">
        <v>12</v>
      </c>
      <c r="F18502" s="1" t="s">
        <v>43</v>
      </c>
      <c r="G18502" t="s">
        <v>44</v>
      </c>
      <c r="H18502" t="s">
        <v>15</v>
      </c>
      <c r="I18502" t="s">
        <v>18</v>
      </c>
      <c r="J18502" s="2">
        <v>4695.6077999999998</v>
      </c>
    </row>
    <row r="18503" spans="1:10" x14ac:dyDescent="0.3">
      <c r="A18503">
        <v>2024</v>
      </c>
      <c r="B18503">
        <v>5</v>
      </c>
      <c r="C18503" t="s">
        <v>407</v>
      </c>
      <c r="D18503" t="s">
        <v>129</v>
      </c>
      <c r="E18503" t="s">
        <v>12</v>
      </c>
      <c r="F18503" s="1" t="s">
        <v>26</v>
      </c>
      <c r="G18503" t="s">
        <v>14</v>
      </c>
      <c r="H18503" t="s">
        <v>27</v>
      </c>
      <c r="I18503" t="s">
        <v>16</v>
      </c>
      <c r="J18503" s="2">
        <v>6082</v>
      </c>
    </row>
    <row r="18504" spans="1:10" x14ac:dyDescent="0.3">
      <c r="A18504">
        <v>2024</v>
      </c>
      <c r="B18504">
        <v>5</v>
      </c>
      <c r="C18504" t="s">
        <v>407</v>
      </c>
      <c r="D18504" t="s">
        <v>129</v>
      </c>
      <c r="E18504" t="s">
        <v>12</v>
      </c>
      <c r="F18504" s="1" t="s">
        <v>26</v>
      </c>
      <c r="G18504" t="s">
        <v>14</v>
      </c>
      <c r="H18504" t="s">
        <v>27</v>
      </c>
      <c r="I18504" t="s">
        <v>17</v>
      </c>
      <c r="J18504" s="2">
        <v>36492</v>
      </c>
    </row>
    <row r="18505" spans="1:10" x14ac:dyDescent="0.3">
      <c r="A18505">
        <v>2024</v>
      </c>
      <c r="B18505">
        <v>5</v>
      </c>
      <c r="C18505" t="s">
        <v>407</v>
      </c>
      <c r="D18505" t="s">
        <v>129</v>
      </c>
      <c r="E18505" t="s">
        <v>12</v>
      </c>
      <c r="F18505" s="1" t="s">
        <v>26</v>
      </c>
      <c r="G18505" t="s">
        <v>14</v>
      </c>
      <c r="H18505" t="s">
        <v>27</v>
      </c>
      <c r="I18505" t="s">
        <v>18</v>
      </c>
      <c r="J18505" s="2">
        <v>8627.488800000001</v>
      </c>
    </row>
    <row r="18506" spans="1:10" x14ac:dyDescent="0.3">
      <c r="A18506">
        <v>2024</v>
      </c>
      <c r="B18506">
        <v>5</v>
      </c>
      <c r="C18506" t="s">
        <v>407</v>
      </c>
      <c r="D18506" t="s">
        <v>129</v>
      </c>
      <c r="E18506" t="s">
        <v>12</v>
      </c>
      <c r="F18506" s="1" t="s">
        <v>33</v>
      </c>
      <c r="G18506" t="s">
        <v>14</v>
      </c>
      <c r="H18506" t="s">
        <v>15</v>
      </c>
      <c r="I18506" t="s">
        <v>16</v>
      </c>
      <c r="J18506" s="2">
        <v>54885</v>
      </c>
    </row>
    <row r="18507" spans="1:10" x14ac:dyDescent="0.3">
      <c r="A18507">
        <v>2024</v>
      </c>
      <c r="B18507">
        <v>5</v>
      </c>
      <c r="C18507" t="s">
        <v>407</v>
      </c>
      <c r="D18507" t="s">
        <v>129</v>
      </c>
      <c r="E18507" t="s">
        <v>12</v>
      </c>
      <c r="F18507" s="1" t="s">
        <v>33</v>
      </c>
      <c r="G18507" t="s">
        <v>14</v>
      </c>
      <c r="H18507" t="s">
        <v>15</v>
      </c>
      <c r="I18507" t="s">
        <v>17</v>
      </c>
      <c r="J18507" s="2">
        <v>521407.5</v>
      </c>
    </row>
    <row r="18508" spans="1:10" x14ac:dyDescent="0.3">
      <c r="A18508">
        <v>2024</v>
      </c>
      <c r="B18508">
        <v>5</v>
      </c>
      <c r="C18508" t="s">
        <v>407</v>
      </c>
      <c r="D18508" t="s">
        <v>129</v>
      </c>
      <c r="E18508" t="s">
        <v>12</v>
      </c>
      <c r="F18508" s="1" t="s">
        <v>33</v>
      </c>
      <c r="G18508" t="s">
        <v>14</v>
      </c>
      <c r="H18508" t="s">
        <v>15</v>
      </c>
      <c r="I18508" t="s">
        <v>18</v>
      </c>
      <c r="J18508" s="2">
        <v>196808.73080000002</v>
      </c>
    </row>
    <row r="18509" spans="1:10" x14ac:dyDescent="0.3">
      <c r="A18509">
        <v>2024</v>
      </c>
      <c r="B18509">
        <v>5</v>
      </c>
      <c r="C18509" t="s">
        <v>407</v>
      </c>
      <c r="D18509" t="s">
        <v>131</v>
      </c>
      <c r="E18509" t="s">
        <v>12</v>
      </c>
      <c r="F18509" s="1" t="s">
        <v>33</v>
      </c>
      <c r="G18509" t="s">
        <v>14</v>
      </c>
      <c r="H18509" t="s">
        <v>15</v>
      </c>
      <c r="I18509" t="s">
        <v>16</v>
      </c>
      <c r="J18509" s="2">
        <v>33191</v>
      </c>
    </row>
    <row r="18510" spans="1:10" x14ac:dyDescent="0.3">
      <c r="A18510">
        <v>2024</v>
      </c>
      <c r="B18510">
        <v>5</v>
      </c>
      <c r="C18510" t="s">
        <v>407</v>
      </c>
      <c r="D18510" t="s">
        <v>131</v>
      </c>
      <c r="E18510" t="s">
        <v>12</v>
      </c>
      <c r="F18510" s="1" t="s">
        <v>33</v>
      </c>
      <c r="G18510" t="s">
        <v>14</v>
      </c>
      <c r="H18510" t="s">
        <v>15</v>
      </c>
      <c r="I18510" t="s">
        <v>17</v>
      </c>
      <c r="J18510" s="2">
        <v>351396.89999999997</v>
      </c>
    </row>
    <row r="18511" spans="1:10" x14ac:dyDescent="0.3">
      <c r="A18511">
        <v>2024</v>
      </c>
      <c r="B18511">
        <v>5</v>
      </c>
      <c r="C18511" t="s">
        <v>407</v>
      </c>
      <c r="D18511" t="s">
        <v>131</v>
      </c>
      <c r="E18511" t="s">
        <v>12</v>
      </c>
      <c r="F18511" s="1" t="s">
        <v>33</v>
      </c>
      <c r="G18511" t="s">
        <v>14</v>
      </c>
      <c r="H18511" t="s">
        <v>15</v>
      </c>
      <c r="I18511" t="s">
        <v>18</v>
      </c>
      <c r="J18511" s="2">
        <v>134921.20589999997</v>
      </c>
    </row>
    <row r="18512" spans="1:10" x14ac:dyDescent="0.3">
      <c r="A18512">
        <v>2024</v>
      </c>
      <c r="B18512">
        <v>5</v>
      </c>
      <c r="C18512" t="s">
        <v>407</v>
      </c>
      <c r="D18512" t="s">
        <v>131</v>
      </c>
      <c r="E18512" t="s">
        <v>12</v>
      </c>
      <c r="F18512" s="1" t="s">
        <v>37</v>
      </c>
      <c r="G18512" t="s">
        <v>24</v>
      </c>
      <c r="H18512" t="s">
        <v>24</v>
      </c>
      <c r="I18512" t="s">
        <v>16</v>
      </c>
      <c r="J18512" s="2">
        <v>0</v>
      </c>
    </row>
    <row r="18513" spans="1:10" x14ac:dyDescent="0.3">
      <c r="A18513">
        <v>2024</v>
      </c>
      <c r="B18513">
        <v>5</v>
      </c>
      <c r="C18513" t="s">
        <v>407</v>
      </c>
      <c r="D18513" t="s">
        <v>131</v>
      </c>
      <c r="E18513" t="s">
        <v>12</v>
      </c>
      <c r="F18513" s="1" t="s">
        <v>37</v>
      </c>
      <c r="G18513" t="s">
        <v>24</v>
      </c>
      <c r="H18513" t="s">
        <v>24</v>
      </c>
      <c r="I18513" t="s">
        <v>17</v>
      </c>
      <c r="J18513" s="2">
        <v>11250</v>
      </c>
    </row>
    <row r="18514" spans="1:10" x14ac:dyDescent="0.3">
      <c r="A18514">
        <v>2024</v>
      </c>
      <c r="B18514">
        <v>5</v>
      </c>
      <c r="C18514" t="s">
        <v>407</v>
      </c>
      <c r="D18514" t="s">
        <v>131</v>
      </c>
      <c r="E18514" t="s">
        <v>12</v>
      </c>
      <c r="F18514" s="1" t="s">
        <v>37</v>
      </c>
      <c r="G18514" t="s">
        <v>24</v>
      </c>
      <c r="H18514" t="s">
        <v>24</v>
      </c>
      <c r="I18514" t="s">
        <v>18</v>
      </c>
      <c r="J18514" s="2">
        <v>11250</v>
      </c>
    </row>
    <row r="18515" spans="1:10" x14ac:dyDescent="0.3">
      <c r="A18515">
        <v>2024</v>
      </c>
      <c r="B18515">
        <v>5</v>
      </c>
      <c r="C18515" t="s">
        <v>87</v>
      </c>
      <c r="D18515" t="s">
        <v>88</v>
      </c>
      <c r="E18515" t="s">
        <v>89</v>
      </c>
      <c r="F18515" s="1" t="s">
        <v>43</v>
      </c>
      <c r="G18515" t="s">
        <v>44</v>
      </c>
      <c r="H18515" t="s">
        <v>15</v>
      </c>
      <c r="I18515" t="s">
        <v>16</v>
      </c>
      <c r="J18515" s="2">
        <v>15726</v>
      </c>
    </row>
    <row r="18516" spans="1:10" x14ac:dyDescent="0.3">
      <c r="A18516">
        <v>2024</v>
      </c>
      <c r="B18516">
        <v>5</v>
      </c>
      <c r="C18516" t="s">
        <v>87</v>
      </c>
      <c r="D18516" t="s">
        <v>88</v>
      </c>
      <c r="E18516" t="s">
        <v>89</v>
      </c>
      <c r="F18516" s="1" t="s">
        <v>43</v>
      </c>
      <c r="G18516" t="s">
        <v>44</v>
      </c>
      <c r="H18516" t="s">
        <v>15</v>
      </c>
      <c r="I18516" t="s">
        <v>17</v>
      </c>
      <c r="J18516" s="2">
        <v>518431.18999999994</v>
      </c>
    </row>
    <row r="18517" spans="1:10" x14ac:dyDescent="0.3">
      <c r="A18517">
        <v>2024</v>
      </c>
      <c r="B18517">
        <v>5</v>
      </c>
      <c r="C18517" t="s">
        <v>87</v>
      </c>
      <c r="D18517" t="s">
        <v>88</v>
      </c>
      <c r="E18517" t="s">
        <v>89</v>
      </c>
      <c r="F18517" s="1" t="s">
        <v>43</v>
      </c>
      <c r="G18517" t="s">
        <v>44</v>
      </c>
      <c r="H18517" t="s">
        <v>15</v>
      </c>
      <c r="I18517" t="s">
        <v>18</v>
      </c>
      <c r="J18517" s="2">
        <v>169438.91649999999</v>
      </c>
    </row>
    <row r="18518" spans="1:10" x14ac:dyDescent="0.3">
      <c r="A18518">
        <v>2024</v>
      </c>
      <c r="B18518">
        <v>5</v>
      </c>
      <c r="C18518" t="s">
        <v>106</v>
      </c>
      <c r="D18518" t="s">
        <v>61</v>
      </c>
      <c r="E18518" t="s">
        <v>12</v>
      </c>
      <c r="F18518" s="1" t="s">
        <v>26</v>
      </c>
      <c r="G18518" t="s">
        <v>14</v>
      </c>
      <c r="H18518" t="s">
        <v>27</v>
      </c>
      <c r="I18518" t="s">
        <v>16</v>
      </c>
      <c r="J18518" s="2">
        <v>5040</v>
      </c>
    </row>
    <row r="18519" spans="1:10" x14ac:dyDescent="0.3">
      <c r="A18519">
        <v>2024</v>
      </c>
      <c r="B18519">
        <v>5</v>
      </c>
      <c r="C18519" t="s">
        <v>106</v>
      </c>
      <c r="D18519" t="s">
        <v>61</v>
      </c>
      <c r="E18519" t="s">
        <v>12</v>
      </c>
      <c r="F18519" s="1" t="s">
        <v>26</v>
      </c>
      <c r="G18519" t="s">
        <v>14</v>
      </c>
      <c r="H18519" t="s">
        <v>27</v>
      </c>
      <c r="I18519" t="s">
        <v>17</v>
      </c>
      <c r="J18519" s="2">
        <v>32760</v>
      </c>
    </row>
    <row r="18520" spans="1:10" x14ac:dyDescent="0.3">
      <c r="A18520">
        <v>2024</v>
      </c>
      <c r="B18520">
        <v>5</v>
      </c>
      <c r="C18520" t="s">
        <v>106</v>
      </c>
      <c r="D18520" t="s">
        <v>61</v>
      </c>
      <c r="E18520" t="s">
        <v>12</v>
      </c>
      <c r="F18520" s="1" t="s">
        <v>26</v>
      </c>
      <c r="G18520" t="s">
        <v>14</v>
      </c>
      <c r="H18520" t="s">
        <v>27</v>
      </c>
      <c r="I18520" t="s">
        <v>18</v>
      </c>
      <c r="J18520" s="2">
        <v>9415.2240000000002</v>
      </c>
    </row>
    <row r="18521" spans="1:10" x14ac:dyDescent="0.3">
      <c r="A18521">
        <v>2024</v>
      </c>
      <c r="B18521">
        <v>5</v>
      </c>
      <c r="C18521" t="s">
        <v>106</v>
      </c>
      <c r="D18521" t="s">
        <v>61</v>
      </c>
      <c r="E18521" t="s">
        <v>12</v>
      </c>
      <c r="F18521" s="1" t="s">
        <v>33</v>
      </c>
      <c r="G18521" t="s">
        <v>14</v>
      </c>
      <c r="H18521" t="s">
        <v>15</v>
      </c>
      <c r="I18521" t="s">
        <v>16</v>
      </c>
      <c r="J18521" s="2">
        <v>6209</v>
      </c>
    </row>
    <row r="18522" spans="1:10" x14ac:dyDescent="0.3">
      <c r="A18522">
        <v>2024</v>
      </c>
      <c r="B18522">
        <v>5</v>
      </c>
      <c r="C18522" t="s">
        <v>106</v>
      </c>
      <c r="D18522" t="s">
        <v>61</v>
      </c>
      <c r="E18522" t="s">
        <v>12</v>
      </c>
      <c r="F18522" s="1" t="s">
        <v>33</v>
      </c>
      <c r="G18522" t="s">
        <v>14</v>
      </c>
      <c r="H18522" t="s">
        <v>15</v>
      </c>
      <c r="I18522" t="s">
        <v>17</v>
      </c>
      <c r="J18522" s="2">
        <v>43463</v>
      </c>
    </row>
    <row r="18523" spans="1:10" x14ac:dyDescent="0.3">
      <c r="A18523">
        <v>2024</v>
      </c>
      <c r="B18523">
        <v>5</v>
      </c>
      <c r="C18523" t="s">
        <v>106</v>
      </c>
      <c r="D18523" t="s">
        <v>61</v>
      </c>
      <c r="E18523" t="s">
        <v>12</v>
      </c>
      <c r="F18523" s="1" t="s">
        <v>33</v>
      </c>
      <c r="G18523" t="s">
        <v>14</v>
      </c>
      <c r="H18523" t="s">
        <v>15</v>
      </c>
      <c r="I18523" t="s">
        <v>18</v>
      </c>
      <c r="J18523" s="2">
        <v>10259.1307</v>
      </c>
    </row>
    <row r="18524" spans="1:10" x14ac:dyDescent="0.3">
      <c r="A18524">
        <v>2024</v>
      </c>
      <c r="B18524">
        <v>5</v>
      </c>
      <c r="C18524" t="s">
        <v>106</v>
      </c>
      <c r="D18524" t="s">
        <v>61</v>
      </c>
      <c r="E18524" t="s">
        <v>12</v>
      </c>
      <c r="F18524" s="1" t="s">
        <v>43</v>
      </c>
      <c r="G18524" t="s">
        <v>44</v>
      </c>
      <c r="H18524" t="s">
        <v>15</v>
      </c>
      <c r="I18524" t="s">
        <v>16</v>
      </c>
      <c r="J18524" s="2">
        <v>12402.990000000002</v>
      </c>
    </row>
    <row r="18525" spans="1:10" x14ac:dyDescent="0.3">
      <c r="A18525">
        <v>2024</v>
      </c>
      <c r="B18525">
        <v>5</v>
      </c>
      <c r="C18525" t="s">
        <v>106</v>
      </c>
      <c r="D18525" t="s">
        <v>61</v>
      </c>
      <c r="E18525" t="s">
        <v>12</v>
      </c>
      <c r="F18525" s="1" t="s">
        <v>43</v>
      </c>
      <c r="G18525" t="s">
        <v>44</v>
      </c>
      <c r="H18525" t="s">
        <v>15</v>
      </c>
      <c r="I18525" t="s">
        <v>17</v>
      </c>
      <c r="J18525" s="2">
        <v>300093.46000000002</v>
      </c>
    </row>
    <row r="18526" spans="1:10" x14ac:dyDescent="0.3">
      <c r="A18526">
        <v>2024</v>
      </c>
      <c r="B18526">
        <v>5</v>
      </c>
      <c r="C18526" t="s">
        <v>106</v>
      </c>
      <c r="D18526" t="s">
        <v>61</v>
      </c>
      <c r="E18526" t="s">
        <v>12</v>
      </c>
      <c r="F18526" s="1" t="s">
        <v>43</v>
      </c>
      <c r="G18526" t="s">
        <v>44</v>
      </c>
      <c r="H18526" t="s">
        <v>15</v>
      </c>
      <c r="I18526" t="s">
        <v>18</v>
      </c>
      <c r="J18526" s="2">
        <v>175389.008045</v>
      </c>
    </row>
    <row r="18527" spans="1:10" x14ac:dyDescent="0.3">
      <c r="A18527">
        <v>2024</v>
      </c>
      <c r="B18527">
        <v>5</v>
      </c>
      <c r="C18527" t="s">
        <v>106</v>
      </c>
      <c r="D18527" t="s">
        <v>62</v>
      </c>
      <c r="E18527" t="s">
        <v>63</v>
      </c>
      <c r="F18527" s="1" t="s">
        <v>64</v>
      </c>
      <c r="G18527" t="s">
        <v>44</v>
      </c>
      <c r="H18527" t="s">
        <v>15</v>
      </c>
      <c r="I18527" t="s">
        <v>16</v>
      </c>
      <c r="J18527" s="2">
        <v>627.73</v>
      </c>
    </row>
    <row r="18528" spans="1:10" x14ac:dyDescent="0.3">
      <c r="A18528">
        <v>2024</v>
      </c>
      <c r="B18528">
        <v>5</v>
      </c>
      <c r="C18528" t="s">
        <v>106</v>
      </c>
      <c r="D18528" t="s">
        <v>62</v>
      </c>
      <c r="E18528" t="s">
        <v>63</v>
      </c>
      <c r="F18528" s="1" t="s">
        <v>64</v>
      </c>
      <c r="G18528" t="s">
        <v>44</v>
      </c>
      <c r="H18528" t="s">
        <v>15</v>
      </c>
      <c r="I18528" t="s">
        <v>17</v>
      </c>
      <c r="J18528" s="2">
        <v>19459.25</v>
      </c>
    </row>
    <row r="18529" spans="1:10" x14ac:dyDescent="0.3">
      <c r="A18529">
        <v>2024</v>
      </c>
      <c r="B18529">
        <v>5</v>
      </c>
      <c r="C18529" t="s">
        <v>106</v>
      </c>
      <c r="D18529" t="s">
        <v>62</v>
      </c>
      <c r="E18529" t="s">
        <v>63</v>
      </c>
      <c r="F18529" s="1" t="s">
        <v>64</v>
      </c>
      <c r="G18529" t="s">
        <v>44</v>
      </c>
      <c r="H18529" t="s">
        <v>15</v>
      </c>
      <c r="I18529" t="s">
        <v>18</v>
      </c>
      <c r="J18529" s="2">
        <v>11968.36376</v>
      </c>
    </row>
    <row r="18530" spans="1:10" x14ac:dyDescent="0.3">
      <c r="A18530">
        <v>2024</v>
      </c>
      <c r="B18530">
        <v>5</v>
      </c>
      <c r="C18530" t="s">
        <v>106</v>
      </c>
      <c r="D18530" t="s">
        <v>62</v>
      </c>
      <c r="E18530" t="s">
        <v>63</v>
      </c>
      <c r="F18530" s="1" t="s">
        <v>37</v>
      </c>
      <c r="G18530" t="s">
        <v>24</v>
      </c>
      <c r="H18530" t="s">
        <v>24</v>
      </c>
      <c r="I18530" t="s">
        <v>16</v>
      </c>
      <c r="J18530" s="2">
        <v>0</v>
      </c>
    </row>
    <row r="18531" spans="1:10" x14ac:dyDescent="0.3">
      <c r="A18531">
        <v>2024</v>
      </c>
      <c r="B18531">
        <v>5</v>
      </c>
      <c r="C18531" t="s">
        <v>106</v>
      </c>
      <c r="D18531" t="s">
        <v>62</v>
      </c>
      <c r="E18531" t="s">
        <v>63</v>
      </c>
      <c r="F18531" s="1" t="s">
        <v>37</v>
      </c>
      <c r="G18531" t="s">
        <v>24</v>
      </c>
      <c r="H18531" t="s">
        <v>24</v>
      </c>
      <c r="I18531" t="s">
        <v>17</v>
      </c>
      <c r="J18531" s="2">
        <v>3341.52</v>
      </c>
    </row>
    <row r="18532" spans="1:10" x14ac:dyDescent="0.3">
      <c r="A18532">
        <v>2024</v>
      </c>
      <c r="B18532">
        <v>5</v>
      </c>
      <c r="C18532" t="s">
        <v>106</v>
      </c>
      <c r="D18532" t="s">
        <v>62</v>
      </c>
      <c r="E18532" t="s">
        <v>63</v>
      </c>
      <c r="F18532" s="1" t="s">
        <v>37</v>
      </c>
      <c r="G18532" t="s">
        <v>24</v>
      </c>
      <c r="H18532" t="s">
        <v>24</v>
      </c>
      <c r="I18532" t="s">
        <v>18</v>
      </c>
      <c r="J18532" s="2">
        <v>3341.52</v>
      </c>
    </row>
    <row r="18533" spans="1:10" x14ac:dyDescent="0.3">
      <c r="A18533">
        <v>2024</v>
      </c>
      <c r="B18533">
        <v>5</v>
      </c>
      <c r="C18533" t="s">
        <v>106</v>
      </c>
      <c r="D18533" t="s">
        <v>186</v>
      </c>
      <c r="E18533" t="s">
        <v>63</v>
      </c>
      <c r="F18533" s="1" t="s">
        <v>43</v>
      </c>
      <c r="G18533" t="s">
        <v>44</v>
      </c>
      <c r="H18533" t="s">
        <v>15</v>
      </c>
      <c r="I18533" t="s">
        <v>16</v>
      </c>
      <c r="J18533" s="2">
        <v>16979</v>
      </c>
    </row>
    <row r="18534" spans="1:10" x14ac:dyDescent="0.3">
      <c r="A18534">
        <v>2024</v>
      </c>
      <c r="B18534">
        <v>5</v>
      </c>
      <c r="C18534" t="s">
        <v>106</v>
      </c>
      <c r="D18534" t="s">
        <v>186</v>
      </c>
      <c r="E18534" t="s">
        <v>63</v>
      </c>
      <c r="F18534" s="1" t="s">
        <v>43</v>
      </c>
      <c r="G18534" t="s">
        <v>44</v>
      </c>
      <c r="H18534" t="s">
        <v>15</v>
      </c>
      <c r="I18534" t="s">
        <v>17</v>
      </c>
      <c r="J18534" s="2">
        <v>317969.13</v>
      </c>
    </row>
    <row r="18535" spans="1:10" x14ac:dyDescent="0.3">
      <c r="A18535">
        <v>2024</v>
      </c>
      <c r="B18535">
        <v>5</v>
      </c>
      <c r="C18535" t="s">
        <v>106</v>
      </c>
      <c r="D18535" t="s">
        <v>186</v>
      </c>
      <c r="E18535" t="s">
        <v>63</v>
      </c>
      <c r="F18535" s="1" t="s">
        <v>43</v>
      </c>
      <c r="G18535" t="s">
        <v>44</v>
      </c>
      <c r="H18535" t="s">
        <v>15</v>
      </c>
      <c r="I18535" t="s">
        <v>18</v>
      </c>
      <c r="J18535" s="2">
        <v>169988.29930000001</v>
      </c>
    </row>
    <row r="18536" spans="1:10" x14ac:dyDescent="0.3">
      <c r="A18536">
        <v>2024</v>
      </c>
      <c r="B18536">
        <v>5</v>
      </c>
      <c r="C18536" t="s">
        <v>106</v>
      </c>
      <c r="D18536" t="s">
        <v>584</v>
      </c>
      <c r="E18536" t="s">
        <v>12</v>
      </c>
      <c r="F18536" s="1" t="s">
        <v>29</v>
      </c>
      <c r="G18536" t="s">
        <v>14</v>
      </c>
      <c r="H18536" t="s">
        <v>15</v>
      </c>
      <c r="I18536" t="s">
        <v>16</v>
      </c>
      <c r="J18536" s="2">
        <v>1023</v>
      </c>
    </row>
    <row r="18537" spans="1:10" x14ac:dyDescent="0.3">
      <c r="A18537">
        <v>2024</v>
      </c>
      <c r="B18537">
        <v>5</v>
      </c>
      <c r="C18537" t="s">
        <v>106</v>
      </c>
      <c r="D18537" t="s">
        <v>584</v>
      </c>
      <c r="E18537" t="s">
        <v>12</v>
      </c>
      <c r="F18537" s="1" t="s">
        <v>29</v>
      </c>
      <c r="G18537" t="s">
        <v>14</v>
      </c>
      <c r="H18537" t="s">
        <v>15</v>
      </c>
      <c r="I18537" t="s">
        <v>17</v>
      </c>
      <c r="J18537" s="2">
        <v>15345</v>
      </c>
    </row>
    <row r="18538" spans="1:10" x14ac:dyDescent="0.3">
      <c r="A18538">
        <v>2024</v>
      </c>
      <c r="B18538">
        <v>5</v>
      </c>
      <c r="C18538" t="s">
        <v>106</v>
      </c>
      <c r="D18538" t="s">
        <v>584</v>
      </c>
      <c r="E18538" t="s">
        <v>12</v>
      </c>
      <c r="F18538" s="1" t="s">
        <v>29</v>
      </c>
      <c r="G18538" t="s">
        <v>14</v>
      </c>
      <c r="H18538" t="s">
        <v>15</v>
      </c>
      <c r="I18538" t="s">
        <v>18</v>
      </c>
      <c r="J18538" s="2">
        <v>10339.460999999999</v>
      </c>
    </row>
    <row r="18539" spans="1:10" x14ac:dyDescent="0.3">
      <c r="A18539">
        <v>2024</v>
      </c>
      <c r="B18539">
        <v>5</v>
      </c>
      <c r="C18539" t="s">
        <v>106</v>
      </c>
      <c r="D18539" t="s">
        <v>126</v>
      </c>
      <c r="E18539" t="s">
        <v>12</v>
      </c>
      <c r="F18539" s="1" t="s">
        <v>26</v>
      </c>
      <c r="G18539" t="s">
        <v>14</v>
      </c>
      <c r="H18539" t="s">
        <v>27</v>
      </c>
      <c r="I18539" t="s">
        <v>16</v>
      </c>
      <c r="J18539" s="2">
        <v>10890</v>
      </c>
    </row>
    <row r="18540" spans="1:10" x14ac:dyDescent="0.3">
      <c r="A18540">
        <v>2024</v>
      </c>
      <c r="B18540">
        <v>5</v>
      </c>
      <c r="C18540" t="s">
        <v>106</v>
      </c>
      <c r="D18540" t="s">
        <v>126</v>
      </c>
      <c r="E18540" t="s">
        <v>12</v>
      </c>
      <c r="F18540" s="1" t="s">
        <v>26</v>
      </c>
      <c r="G18540" t="s">
        <v>14</v>
      </c>
      <c r="H18540" t="s">
        <v>27</v>
      </c>
      <c r="I18540" t="s">
        <v>17</v>
      </c>
      <c r="J18540" s="2">
        <v>86031</v>
      </c>
    </row>
    <row r="18541" spans="1:10" x14ac:dyDescent="0.3">
      <c r="A18541">
        <v>2024</v>
      </c>
      <c r="B18541">
        <v>5</v>
      </c>
      <c r="C18541" t="s">
        <v>106</v>
      </c>
      <c r="D18541" t="s">
        <v>126</v>
      </c>
      <c r="E18541" t="s">
        <v>12</v>
      </c>
      <c r="F18541" s="1" t="s">
        <v>26</v>
      </c>
      <c r="G18541" t="s">
        <v>14</v>
      </c>
      <c r="H18541" t="s">
        <v>27</v>
      </c>
      <c r="I18541" t="s">
        <v>18</v>
      </c>
      <c r="J18541" s="2">
        <v>37147.661999999997</v>
      </c>
    </row>
    <row r="18542" spans="1:10" x14ac:dyDescent="0.3">
      <c r="A18542">
        <v>2024</v>
      </c>
      <c r="B18542">
        <v>5</v>
      </c>
      <c r="C18542" t="s">
        <v>106</v>
      </c>
      <c r="D18542" t="s">
        <v>126</v>
      </c>
      <c r="E18542" t="s">
        <v>12</v>
      </c>
      <c r="F18542" s="1" t="s">
        <v>33</v>
      </c>
      <c r="G18542" t="s">
        <v>14</v>
      </c>
      <c r="H18542" t="s">
        <v>15</v>
      </c>
      <c r="I18542" t="s">
        <v>16</v>
      </c>
      <c r="J18542" s="2">
        <v>8564</v>
      </c>
    </row>
    <row r="18543" spans="1:10" x14ac:dyDescent="0.3">
      <c r="A18543">
        <v>2024</v>
      </c>
      <c r="B18543">
        <v>5</v>
      </c>
      <c r="C18543" t="s">
        <v>106</v>
      </c>
      <c r="D18543" t="s">
        <v>126</v>
      </c>
      <c r="E18543" t="s">
        <v>12</v>
      </c>
      <c r="F18543" s="1" t="s">
        <v>33</v>
      </c>
      <c r="G18543" t="s">
        <v>14</v>
      </c>
      <c r="H18543" t="s">
        <v>15</v>
      </c>
      <c r="I18543" t="s">
        <v>17</v>
      </c>
      <c r="J18543" s="2">
        <v>93778.65</v>
      </c>
    </row>
    <row r="18544" spans="1:10" x14ac:dyDescent="0.3">
      <c r="A18544">
        <v>2024</v>
      </c>
      <c r="B18544">
        <v>5</v>
      </c>
      <c r="C18544" t="s">
        <v>106</v>
      </c>
      <c r="D18544" t="s">
        <v>126</v>
      </c>
      <c r="E18544" t="s">
        <v>12</v>
      </c>
      <c r="F18544" s="1" t="s">
        <v>33</v>
      </c>
      <c r="G18544" t="s">
        <v>14</v>
      </c>
      <c r="H18544" t="s">
        <v>15</v>
      </c>
      <c r="I18544" t="s">
        <v>18</v>
      </c>
      <c r="J18544" s="2">
        <v>50227.716799999995</v>
      </c>
    </row>
    <row r="18545" spans="1:10" x14ac:dyDescent="0.3">
      <c r="A18545">
        <v>2024</v>
      </c>
      <c r="B18545">
        <v>5</v>
      </c>
      <c r="C18545" t="s">
        <v>106</v>
      </c>
      <c r="D18545" t="s">
        <v>108</v>
      </c>
      <c r="E18545" t="s">
        <v>109</v>
      </c>
      <c r="F18545" s="1" t="s">
        <v>64</v>
      </c>
      <c r="G18545" t="s">
        <v>44</v>
      </c>
      <c r="H18545" t="s">
        <v>15</v>
      </c>
      <c r="I18545" t="s">
        <v>16</v>
      </c>
      <c r="J18545" s="2">
        <v>6285</v>
      </c>
    </row>
    <row r="18546" spans="1:10" x14ac:dyDescent="0.3">
      <c r="A18546">
        <v>2024</v>
      </c>
      <c r="B18546">
        <v>5</v>
      </c>
      <c r="C18546" t="s">
        <v>106</v>
      </c>
      <c r="D18546" t="s">
        <v>108</v>
      </c>
      <c r="E18546" t="s">
        <v>109</v>
      </c>
      <c r="F18546" s="1" t="s">
        <v>64</v>
      </c>
      <c r="G18546" t="s">
        <v>44</v>
      </c>
      <c r="H18546" t="s">
        <v>15</v>
      </c>
      <c r="I18546" t="s">
        <v>17</v>
      </c>
      <c r="J18546" s="2">
        <v>80133.75</v>
      </c>
    </row>
    <row r="18547" spans="1:10" x14ac:dyDescent="0.3">
      <c r="A18547">
        <v>2024</v>
      </c>
      <c r="B18547">
        <v>5</v>
      </c>
      <c r="C18547" t="s">
        <v>106</v>
      </c>
      <c r="D18547" t="s">
        <v>108</v>
      </c>
      <c r="E18547" t="s">
        <v>109</v>
      </c>
      <c r="F18547" s="1" t="s">
        <v>64</v>
      </c>
      <c r="G18547" t="s">
        <v>44</v>
      </c>
      <c r="H18547" t="s">
        <v>15</v>
      </c>
      <c r="I18547" t="s">
        <v>18</v>
      </c>
      <c r="J18547" s="2">
        <v>23864.431799999998</v>
      </c>
    </row>
    <row r="18548" spans="1:10" x14ac:dyDescent="0.3">
      <c r="A18548">
        <v>2024</v>
      </c>
      <c r="B18548">
        <v>5</v>
      </c>
      <c r="C18548" t="s">
        <v>106</v>
      </c>
      <c r="D18548" t="s">
        <v>108</v>
      </c>
      <c r="E18548" t="s">
        <v>109</v>
      </c>
      <c r="F18548" s="1" t="s">
        <v>37</v>
      </c>
      <c r="G18548" t="s">
        <v>24</v>
      </c>
      <c r="H18548" t="s">
        <v>24</v>
      </c>
      <c r="I18548" t="s">
        <v>16</v>
      </c>
      <c r="J18548" s="2">
        <v>0</v>
      </c>
    </row>
    <row r="18549" spans="1:10" x14ac:dyDescent="0.3">
      <c r="A18549">
        <v>2024</v>
      </c>
      <c r="B18549">
        <v>5</v>
      </c>
      <c r="C18549" t="s">
        <v>106</v>
      </c>
      <c r="D18549" t="s">
        <v>108</v>
      </c>
      <c r="E18549" t="s">
        <v>109</v>
      </c>
      <c r="F18549" s="1" t="s">
        <v>37</v>
      </c>
      <c r="G18549" t="s">
        <v>24</v>
      </c>
      <c r="H18549" t="s">
        <v>24</v>
      </c>
      <c r="I18549" t="s">
        <v>17</v>
      </c>
      <c r="J18549" s="2">
        <v>5600</v>
      </c>
    </row>
    <row r="18550" spans="1:10" x14ac:dyDescent="0.3">
      <c r="A18550">
        <v>2024</v>
      </c>
      <c r="B18550">
        <v>5</v>
      </c>
      <c r="C18550" t="s">
        <v>106</v>
      </c>
      <c r="D18550" t="s">
        <v>108</v>
      </c>
      <c r="E18550" t="s">
        <v>109</v>
      </c>
      <c r="F18550" s="1" t="s">
        <v>37</v>
      </c>
      <c r="G18550" t="s">
        <v>24</v>
      </c>
      <c r="H18550" t="s">
        <v>24</v>
      </c>
      <c r="I18550" t="s">
        <v>18</v>
      </c>
      <c r="J18550" s="2">
        <v>5600</v>
      </c>
    </row>
    <row r="18551" spans="1:10" x14ac:dyDescent="0.3">
      <c r="A18551">
        <v>2024</v>
      </c>
      <c r="B18551">
        <v>5</v>
      </c>
      <c r="C18551" t="s">
        <v>106</v>
      </c>
      <c r="D18551" t="s">
        <v>333</v>
      </c>
      <c r="E18551" t="s">
        <v>89</v>
      </c>
      <c r="F18551" s="1" t="s">
        <v>33</v>
      </c>
      <c r="G18551" t="s">
        <v>14</v>
      </c>
      <c r="H18551" t="s">
        <v>15</v>
      </c>
      <c r="I18551" t="s">
        <v>16</v>
      </c>
      <c r="J18551" s="2">
        <v>11088</v>
      </c>
    </row>
    <row r="18552" spans="1:10" x14ac:dyDescent="0.3">
      <c r="A18552">
        <v>2024</v>
      </c>
      <c r="B18552">
        <v>5</v>
      </c>
      <c r="C18552" t="s">
        <v>106</v>
      </c>
      <c r="D18552" t="s">
        <v>333</v>
      </c>
      <c r="E18552" t="s">
        <v>89</v>
      </c>
      <c r="F18552" s="1" t="s">
        <v>33</v>
      </c>
      <c r="G18552" t="s">
        <v>14</v>
      </c>
      <c r="H18552" t="s">
        <v>15</v>
      </c>
      <c r="I18552" t="s">
        <v>17</v>
      </c>
      <c r="J18552" s="2">
        <v>130159.23999999999</v>
      </c>
    </row>
    <row r="18553" spans="1:10" x14ac:dyDescent="0.3">
      <c r="A18553">
        <v>2024</v>
      </c>
      <c r="B18553">
        <v>5</v>
      </c>
      <c r="C18553" t="s">
        <v>106</v>
      </c>
      <c r="D18553" t="s">
        <v>333</v>
      </c>
      <c r="E18553" t="s">
        <v>89</v>
      </c>
      <c r="F18553" s="1" t="s">
        <v>33</v>
      </c>
      <c r="G18553" t="s">
        <v>14</v>
      </c>
      <c r="H18553" t="s">
        <v>15</v>
      </c>
      <c r="I18553" t="s">
        <v>18</v>
      </c>
      <c r="J18553" s="2">
        <v>70978.766799999998</v>
      </c>
    </row>
    <row r="18554" spans="1:10" x14ac:dyDescent="0.3">
      <c r="A18554">
        <v>2024</v>
      </c>
      <c r="B18554">
        <v>5</v>
      </c>
      <c r="C18554" t="s">
        <v>134</v>
      </c>
      <c r="D18554" t="s">
        <v>242</v>
      </c>
      <c r="E18554" t="s">
        <v>68</v>
      </c>
      <c r="F18554" s="1" t="s">
        <v>29</v>
      </c>
      <c r="G18554" t="s">
        <v>14</v>
      </c>
      <c r="H18554" t="s">
        <v>15</v>
      </c>
      <c r="I18554" t="s">
        <v>16</v>
      </c>
      <c r="J18554" s="2">
        <v>3061</v>
      </c>
    </row>
    <row r="18555" spans="1:10" x14ac:dyDescent="0.3">
      <c r="A18555">
        <v>2024</v>
      </c>
      <c r="B18555">
        <v>5</v>
      </c>
      <c r="C18555" t="s">
        <v>134</v>
      </c>
      <c r="D18555" t="s">
        <v>242</v>
      </c>
      <c r="E18555" t="s">
        <v>68</v>
      </c>
      <c r="F18555" s="1" t="s">
        <v>29</v>
      </c>
      <c r="G18555" t="s">
        <v>14</v>
      </c>
      <c r="H18555" t="s">
        <v>15</v>
      </c>
      <c r="I18555" t="s">
        <v>17</v>
      </c>
      <c r="J18555" s="2">
        <v>38262.5</v>
      </c>
    </row>
    <row r="18556" spans="1:10" x14ac:dyDescent="0.3">
      <c r="A18556">
        <v>2024</v>
      </c>
      <c r="B18556">
        <v>5</v>
      </c>
      <c r="C18556" t="s">
        <v>134</v>
      </c>
      <c r="D18556" t="s">
        <v>242</v>
      </c>
      <c r="E18556" t="s">
        <v>68</v>
      </c>
      <c r="F18556" s="1" t="s">
        <v>29</v>
      </c>
      <c r="G18556" t="s">
        <v>14</v>
      </c>
      <c r="H18556" t="s">
        <v>15</v>
      </c>
      <c r="I18556" t="s">
        <v>18</v>
      </c>
      <c r="J18556" s="2">
        <v>17971.743200000001</v>
      </c>
    </row>
    <row r="18557" spans="1:10" x14ac:dyDescent="0.3">
      <c r="A18557">
        <v>2024</v>
      </c>
      <c r="B18557">
        <v>5</v>
      </c>
      <c r="C18557" t="s">
        <v>134</v>
      </c>
      <c r="D18557" t="s">
        <v>190</v>
      </c>
      <c r="E18557" t="s">
        <v>68</v>
      </c>
      <c r="F18557" s="1" t="s">
        <v>64</v>
      </c>
      <c r="G18557" t="s">
        <v>44</v>
      </c>
      <c r="H18557" t="s">
        <v>15</v>
      </c>
      <c r="I18557" t="s">
        <v>16</v>
      </c>
      <c r="J18557" s="2">
        <v>1760.77</v>
      </c>
    </row>
    <row r="18558" spans="1:10" x14ac:dyDescent="0.3">
      <c r="A18558">
        <v>2024</v>
      </c>
      <c r="B18558">
        <v>5</v>
      </c>
      <c r="C18558" t="s">
        <v>134</v>
      </c>
      <c r="D18558" t="s">
        <v>190</v>
      </c>
      <c r="E18558" t="s">
        <v>68</v>
      </c>
      <c r="F18558" s="1" t="s">
        <v>64</v>
      </c>
      <c r="G18558" t="s">
        <v>44</v>
      </c>
      <c r="H18558" t="s">
        <v>15</v>
      </c>
      <c r="I18558" t="s">
        <v>17</v>
      </c>
      <c r="J18558" s="2">
        <v>43309.43</v>
      </c>
    </row>
    <row r="18559" spans="1:10" x14ac:dyDescent="0.3">
      <c r="A18559">
        <v>2024</v>
      </c>
      <c r="B18559">
        <v>5</v>
      </c>
      <c r="C18559" t="s">
        <v>134</v>
      </c>
      <c r="D18559" t="s">
        <v>190</v>
      </c>
      <c r="E18559" t="s">
        <v>68</v>
      </c>
      <c r="F18559" s="1" t="s">
        <v>64</v>
      </c>
      <c r="G18559" t="s">
        <v>44</v>
      </c>
      <c r="H18559" t="s">
        <v>15</v>
      </c>
      <c r="I18559" t="s">
        <v>18</v>
      </c>
      <c r="J18559" s="2">
        <v>23800.914635999998</v>
      </c>
    </row>
    <row r="18560" spans="1:10" x14ac:dyDescent="0.3">
      <c r="A18560">
        <v>2024</v>
      </c>
      <c r="B18560">
        <v>5</v>
      </c>
      <c r="C18560" t="s">
        <v>134</v>
      </c>
      <c r="D18560" t="s">
        <v>551</v>
      </c>
      <c r="E18560" t="s">
        <v>68</v>
      </c>
      <c r="F18560" s="1" t="s">
        <v>64</v>
      </c>
      <c r="G18560" t="s">
        <v>44</v>
      </c>
      <c r="H18560" t="s">
        <v>15</v>
      </c>
      <c r="I18560" t="s">
        <v>16</v>
      </c>
      <c r="J18560" s="2">
        <v>1586.8600000000001</v>
      </c>
    </row>
    <row r="18561" spans="1:10" x14ac:dyDescent="0.3">
      <c r="A18561">
        <v>2024</v>
      </c>
      <c r="B18561">
        <v>5</v>
      </c>
      <c r="C18561" t="s">
        <v>134</v>
      </c>
      <c r="D18561" t="s">
        <v>551</v>
      </c>
      <c r="E18561" t="s">
        <v>68</v>
      </c>
      <c r="F18561" s="1" t="s">
        <v>64</v>
      </c>
      <c r="G18561" t="s">
        <v>44</v>
      </c>
      <c r="H18561" t="s">
        <v>15</v>
      </c>
      <c r="I18561" t="s">
        <v>17</v>
      </c>
      <c r="J18561" s="2">
        <v>27444.2</v>
      </c>
    </row>
    <row r="18562" spans="1:10" x14ac:dyDescent="0.3">
      <c r="A18562">
        <v>2024</v>
      </c>
      <c r="B18562">
        <v>5</v>
      </c>
      <c r="C18562" t="s">
        <v>134</v>
      </c>
      <c r="D18562" t="s">
        <v>551</v>
      </c>
      <c r="E18562" t="s">
        <v>68</v>
      </c>
      <c r="F18562" s="1" t="s">
        <v>64</v>
      </c>
      <c r="G18562" t="s">
        <v>44</v>
      </c>
      <c r="H18562" t="s">
        <v>15</v>
      </c>
      <c r="I18562" t="s">
        <v>18</v>
      </c>
      <c r="J18562" s="2">
        <v>11502.060249999999</v>
      </c>
    </row>
    <row r="18563" spans="1:10" x14ac:dyDescent="0.3">
      <c r="A18563">
        <v>2024</v>
      </c>
      <c r="B18563">
        <v>5</v>
      </c>
      <c r="C18563" t="s">
        <v>134</v>
      </c>
      <c r="D18563" t="s">
        <v>594</v>
      </c>
      <c r="E18563" t="s">
        <v>12</v>
      </c>
      <c r="F18563" s="1" t="s">
        <v>26</v>
      </c>
      <c r="G18563" t="s">
        <v>14</v>
      </c>
      <c r="H18563" t="s">
        <v>27</v>
      </c>
      <c r="I18563" t="s">
        <v>16</v>
      </c>
      <c r="J18563" s="2">
        <v>1000</v>
      </c>
    </row>
    <row r="18564" spans="1:10" x14ac:dyDescent="0.3">
      <c r="A18564">
        <v>2024</v>
      </c>
      <c r="B18564">
        <v>5</v>
      </c>
      <c r="C18564" t="s">
        <v>134</v>
      </c>
      <c r="D18564" t="s">
        <v>594</v>
      </c>
      <c r="E18564" t="s">
        <v>12</v>
      </c>
      <c r="F18564" s="1" t="s">
        <v>26</v>
      </c>
      <c r="G18564" t="s">
        <v>14</v>
      </c>
      <c r="H18564" t="s">
        <v>27</v>
      </c>
      <c r="I18564" t="s">
        <v>17</v>
      </c>
      <c r="J18564" s="2">
        <v>8500</v>
      </c>
    </row>
    <row r="18565" spans="1:10" x14ac:dyDescent="0.3">
      <c r="A18565">
        <v>2024</v>
      </c>
      <c r="B18565">
        <v>5</v>
      </c>
      <c r="C18565" t="s">
        <v>134</v>
      </c>
      <c r="D18565" t="s">
        <v>594</v>
      </c>
      <c r="E18565" t="s">
        <v>12</v>
      </c>
      <c r="F18565" s="1" t="s">
        <v>26</v>
      </c>
      <c r="G18565" t="s">
        <v>14</v>
      </c>
      <c r="H18565" t="s">
        <v>27</v>
      </c>
      <c r="I18565" t="s">
        <v>18</v>
      </c>
      <c r="J18565" s="2">
        <v>4003.3</v>
      </c>
    </row>
    <row r="18566" spans="1:10" x14ac:dyDescent="0.3">
      <c r="A18566">
        <v>2024</v>
      </c>
      <c r="B18566">
        <v>5</v>
      </c>
      <c r="C18566" t="s">
        <v>134</v>
      </c>
      <c r="D18566" t="s">
        <v>121</v>
      </c>
      <c r="E18566" t="s">
        <v>68</v>
      </c>
      <c r="F18566" s="1" t="s">
        <v>26</v>
      </c>
      <c r="G18566" t="s">
        <v>14</v>
      </c>
      <c r="H18566" t="s">
        <v>27</v>
      </c>
      <c r="I18566" t="s">
        <v>16</v>
      </c>
      <c r="J18566" s="2">
        <v>22800</v>
      </c>
    </row>
    <row r="18567" spans="1:10" x14ac:dyDescent="0.3">
      <c r="A18567">
        <v>2024</v>
      </c>
      <c r="B18567">
        <v>5</v>
      </c>
      <c r="C18567" t="s">
        <v>134</v>
      </c>
      <c r="D18567" t="s">
        <v>121</v>
      </c>
      <c r="E18567" t="s">
        <v>68</v>
      </c>
      <c r="F18567" s="1" t="s">
        <v>26</v>
      </c>
      <c r="G18567" t="s">
        <v>14</v>
      </c>
      <c r="H18567" t="s">
        <v>27</v>
      </c>
      <c r="I18567" t="s">
        <v>17</v>
      </c>
      <c r="J18567" s="2">
        <v>133380</v>
      </c>
    </row>
    <row r="18568" spans="1:10" x14ac:dyDescent="0.3">
      <c r="A18568">
        <v>2024</v>
      </c>
      <c r="B18568">
        <v>5</v>
      </c>
      <c r="C18568" t="s">
        <v>134</v>
      </c>
      <c r="D18568" t="s">
        <v>121</v>
      </c>
      <c r="E18568" t="s">
        <v>68</v>
      </c>
      <c r="F18568" s="1" t="s">
        <v>26</v>
      </c>
      <c r="G18568" t="s">
        <v>14</v>
      </c>
      <c r="H18568" t="s">
        <v>27</v>
      </c>
      <c r="I18568" t="s">
        <v>18</v>
      </c>
      <c r="J18568" s="2">
        <v>23518.655999999999</v>
      </c>
    </row>
    <row r="18569" spans="1:10" x14ac:dyDescent="0.3">
      <c r="A18569">
        <v>2024</v>
      </c>
      <c r="B18569">
        <v>5</v>
      </c>
      <c r="C18569" t="s">
        <v>134</v>
      </c>
      <c r="D18569" t="s">
        <v>561</v>
      </c>
      <c r="E18569" t="s">
        <v>136</v>
      </c>
      <c r="F18569" s="1" t="s">
        <v>29</v>
      </c>
      <c r="G18569" t="s">
        <v>14</v>
      </c>
      <c r="H18569" t="s">
        <v>15</v>
      </c>
      <c r="I18569" t="s">
        <v>16</v>
      </c>
      <c r="J18569" s="2">
        <v>37492</v>
      </c>
    </row>
    <row r="18570" spans="1:10" x14ac:dyDescent="0.3">
      <c r="A18570">
        <v>2024</v>
      </c>
      <c r="B18570">
        <v>5</v>
      </c>
      <c r="C18570" t="s">
        <v>134</v>
      </c>
      <c r="D18570" t="s">
        <v>561</v>
      </c>
      <c r="E18570" t="s">
        <v>136</v>
      </c>
      <c r="F18570" s="1" t="s">
        <v>29</v>
      </c>
      <c r="G18570" t="s">
        <v>14</v>
      </c>
      <c r="H18570" t="s">
        <v>15</v>
      </c>
      <c r="I18570" t="s">
        <v>17</v>
      </c>
      <c r="J18570" s="2">
        <v>355639.99</v>
      </c>
    </row>
    <row r="18571" spans="1:10" x14ac:dyDescent="0.3">
      <c r="A18571">
        <v>2024</v>
      </c>
      <c r="B18571">
        <v>5</v>
      </c>
      <c r="C18571" t="s">
        <v>134</v>
      </c>
      <c r="D18571" t="s">
        <v>561</v>
      </c>
      <c r="E18571" t="s">
        <v>136</v>
      </c>
      <c r="F18571" s="1" t="s">
        <v>29</v>
      </c>
      <c r="G18571" t="s">
        <v>14</v>
      </c>
      <c r="H18571" t="s">
        <v>15</v>
      </c>
      <c r="I18571" t="s">
        <v>18</v>
      </c>
      <c r="J18571" s="2">
        <v>150298.2598</v>
      </c>
    </row>
    <row r="18572" spans="1:10" x14ac:dyDescent="0.3">
      <c r="A18572">
        <v>2024</v>
      </c>
      <c r="B18572">
        <v>5</v>
      </c>
      <c r="C18572" t="s">
        <v>134</v>
      </c>
      <c r="D18572" t="s">
        <v>282</v>
      </c>
      <c r="E18572" t="s">
        <v>136</v>
      </c>
      <c r="F18572" s="1" t="s">
        <v>85</v>
      </c>
      <c r="G18572" t="s">
        <v>44</v>
      </c>
      <c r="H18572" t="s">
        <v>15</v>
      </c>
      <c r="I18572" t="s">
        <v>16</v>
      </c>
      <c r="J18572" s="2">
        <v>21303</v>
      </c>
    </row>
    <row r="18573" spans="1:10" x14ac:dyDescent="0.3">
      <c r="A18573">
        <v>2024</v>
      </c>
      <c r="B18573">
        <v>5</v>
      </c>
      <c r="C18573" t="s">
        <v>134</v>
      </c>
      <c r="D18573" t="s">
        <v>282</v>
      </c>
      <c r="E18573" t="s">
        <v>136</v>
      </c>
      <c r="F18573" s="1" t="s">
        <v>85</v>
      </c>
      <c r="G18573" t="s">
        <v>44</v>
      </c>
      <c r="H18573" t="s">
        <v>15</v>
      </c>
      <c r="I18573" t="s">
        <v>17</v>
      </c>
      <c r="J18573" s="2">
        <v>492815.08</v>
      </c>
    </row>
    <row r="18574" spans="1:10" x14ac:dyDescent="0.3">
      <c r="A18574">
        <v>2024</v>
      </c>
      <c r="B18574">
        <v>5</v>
      </c>
      <c r="C18574" t="s">
        <v>134</v>
      </c>
      <c r="D18574" t="s">
        <v>282</v>
      </c>
      <c r="E18574" t="s">
        <v>136</v>
      </c>
      <c r="F18574" s="1" t="s">
        <v>85</v>
      </c>
      <c r="G18574" t="s">
        <v>44</v>
      </c>
      <c r="H18574" t="s">
        <v>15</v>
      </c>
      <c r="I18574" t="s">
        <v>18</v>
      </c>
      <c r="J18574" s="2">
        <v>204436.36900000001</v>
      </c>
    </row>
    <row r="18575" spans="1:10" x14ac:dyDescent="0.3">
      <c r="A18575">
        <v>2024</v>
      </c>
      <c r="B18575">
        <v>5</v>
      </c>
      <c r="C18575" t="s">
        <v>134</v>
      </c>
      <c r="D18575" t="s">
        <v>282</v>
      </c>
      <c r="E18575" t="s">
        <v>136</v>
      </c>
      <c r="F18575" s="1" t="s">
        <v>37</v>
      </c>
      <c r="G18575" t="s">
        <v>24</v>
      </c>
      <c r="H18575" t="s">
        <v>24</v>
      </c>
      <c r="I18575" t="s">
        <v>16</v>
      </c>
      <c r="J18575" s="2">
        <v>0</v>
      </c>
    </row>
    <row r="18576" spans="1:10" x14ac:dyDescent="0.3">
      <c r="A18576">
        <v>2024</v>
      </c>
      <c r="B18576">
        <v>5</v>
      </c>
      <c r="C18576" t="s">
        <v>134</v>
      </c>
      <c r="D18576" t="s">
        <v>282</v>
      </c>
      <c r="E18576" t="s">
        <v>136</v>
      </c>
      <c r="F18576" s="1" t="s">
        <v>37</v>
      </c>
      <c r="G18576" t="s">
        <v>24</v>
      </c>
      <c r="H18576" t="s">
        <v>24</v>
      </c>
      <c r="I18576" t="s">
        <v>17</v>
      </c>
      <c r="J18576" s="2">
        <v>7822.46</v>
      </c>
    </row>
    <row r="18577" spans="1:10" x14ac:dyDescent="0.3">
      <c r="A18577">
        <v>2024</v>
      </c>
      <c r="B18577">
        <v>5</v>
      </c>
      <c r="C18577" t="s">
        <v>134</v>
      </c>
      <c r="D18577" t="s">
        <v>282</v>
      </c>
      <c r="E18577" t="s">
        <v>136</v>
      </c>
      <c r="F18577" s="1" t="s">
        <v>37</v>
      </c>
      <c r="G18577" t="s">
        <v>24</v>
      </c>
      <c r="H18577" t="s">
        <v>24</v>
      </c>
      <c r="I18577" t="s">
        <v>18</v>
      </c>
      <c r="J18577" s="2">
        <v>7822.46</v>
      </c>
    </row>
    <row r="18578" spans="1:10" x14ac:dyDescent="0.3">
      <c r="A18578">
        <v>2024</v>
      </c>
      <c r="B18578">
        <v>5</v>
      </c>
      <c r="C18578" t="s">
        <v>137</v>
      </c>
      <c r="D18578" t="s">
        <v>576</v>
      </c>
      <c r="E18578" t="s">
        <v>12</v>
      </c>
      <c r="F18578" s="1" t="s">
        <v>24</v>
      </c>
      <c r="G18578" t="s">
        <v>24</v>
      </c>
      <c r="H18578" t="s">
        <v>24</v>
      </c>
      <c r="I18578" t="s">
        <v>16</v>
      </c>
      <c r="J18578" s="2">
        <v>0</v>
      </c>
    </row>
    <row r="18579" spans="1:10" x14ac:dyDescent="0.3">
      <c r="A18579">
        <v>2024</v>
      </c>
      <c r="B18579">
        <v>5</v>
      </c>
      <c r="C18579" t="s">
        <v>137</v>
      </c>
      <c r="D18579" t="s">
        <v>576</v>
      </c>
      <c r="E18579" t="s">
        <v>12</v>
      </c>
      <c r="F18579" s="1" t="s">
        <v>24</v>
      </c>
      <c r="G18579" t="s">
        <v>24</v>
      </c>
      <c r="H18579" t="s">
        <v>24</v>
      </c>
      <c r="I18579" t="s">
        <v>17</v>
      </c>
      <c r="J18579" s="2">
        <v>4800</v>
      </c>
    </row>
    <row r="18580" spans="1:10" x14ac:dyDescent="0.3">
      <c r="A18580">
        <v>2024</v>
      </c>
      <c r="B18580">
        <v>5</v>
      </c>
      <c r="C18580" t="s">
        <v>137</v>
      </c>
      <c r="D18580" t="s">
        <v>576</v>
      </c>
      <c r="E18580" t="s">
        <v>12</v>
      </c>
      <c r="F18580" s="1" t="s">
        <v>24</v>
      </c>
      <c r="G18580" t="s">
        <v>24</v>
      </c>
      <c r="H18580" t="s">
        <v>24</v>
      </c>
      <c r="I18580" t="s">
        <v>18</v>
      </c>
      <c r="J18580" s="2">
        <v>600</v>
      </c>
    </row>
    <row r="18581" spans="1:10" x14ac:dyDescent="0.3">
      <c r="A18581">
        <v>2024</v>
      </c>
      <c r="B18581">
        <v>5</v>
      </c>
      <c r="C18581" t="s">
        <v>137</v>
      </c>
      <c r="D18581" t="s">
        <v>122</v>
      </c>
      <c r="E18581" t="s">
        <v>123</v>
      </c>
      <c r="F18581" s="1" t="s">
        <v>26</v>
      </c>
      <c r="G18581" t="s">
        <v>14</v>
      </c>
      <c r="H18581" t="s">
        <v>27</v>
      </c>
      <c r="I18581" t="s">
        <v>16</v>
      </c>
      <c r="J18581" s="2">
        <v>-3456</v>
      </c>
    </row>
    <row r="18582" spans="1:10" x14ac:dyDescent="0.3">
      <c r="A18582">
        <v>2024</v>
      </c>
      <c r="B18582">
        <v>5</v>
      </c>
      <c r="C18582" t="s">
        <v>137</v>
      </c>
      <c r="D18582" t="s">
        <v>122</v>
      </c>
      <c r="E18582" t="s">
        <v>123</v>
      </c>
      <c r="F18582" s="1" t="s">
        <v>26</v>
      </c>
      <c r="G18582" t="s">
        <v>14</v>
      </c>
      <c r="H18582" t="s">
        <v>27</v>
      </c>
      <c r="I18582" t="s">
        <v>17</v>
      </c>
      <c r="J18582" s="2">
        <v>-25920</v>
      </c>
    </row>
    <row r="18583" spans="1:10" x14ac:dyDescent="0.3">
      <c r="A18583">
        <v>2024</v>
      </c>
      <c r="B18583">
        <v>5</v>
      </c>
      <c r="C18583" t="s">
        <v>137</v>
      </c>
      <c r="D18583" t="s">
        <v>122</v>
      </c>
      <c r="E18583" t="s">
        <v>123</v>
      </c>
      <c r="F18583" s="1" t="s">
        <v>26</v>
      </c>
      <c r="G18583" t="s">
        <v>14</v>
      </c>
      <c r="H18583" t="s">
        <v>27</v>
      </c>
      <c r="I18583" t="s">
        <v>18</v>
      </c>
      <c r="J18583" s="2">
        <v>-11482.9056</v>
      </c>
    </row>
    <row r="18584" spans="1:10" x14ac:dyDescent="0.3">
      <c r="A18584">
        <v>2024</v>
      </c>
      <c r="B18584">
        <v>5</v>
      </c>
      <c r="C18584" t="s">
        <v>137</v>
      </c>
      <c r="D18584" t="s">
        <v>67</v>
      </c>
      <c r="E18584" t="s">
        <v>68</v>
      </c>
      <c r="F18584" s="1" t="s">
        <v>33</v>
      </c>
      <c r="G18584" t="s">
        <v>14</v>
      </c>
      <c r="H18584" t="s">
        <v>15</v>
      </c>
      <c r="I18584" t="s">
        <v>16</v>
      </c>
      <c r="J18584" s="2">
        <v>140</v>
      </c>
    </row>
    <row r="18585" spans="1:10" x14ac:dyDescent="0.3">
      <c r="A18585">
        <v>2024</v>
      </c>
      <c r="B18585">
        <v>5</v>
      </c>
      <c r="C18585" t="s">
        <v>137</v>
      </c>
      <c r="D18585" t="s">
        <v>67</v>
      </c>
      <c r="E18585" t="s">
        <v>68</v>
      </c>
      <c r="F18585" s="1" t="s">
        <v>33</v>
      </c>
      <c r="G18585" t="s">
        <v>14</v>
      </c>
      <c r="H18585" t="s">
        <v>15</v>
      </c>
      <c r="I18585" t="s">
        <v>17</v>
      </c>
      <c r="J18585" s="2">
        <v>0</v>
      </c>
    </row>
    <row r="18586" spans="1:10" x14ac:dyDescent="0.3">
      <c r="A18586">
        <v>2024</v>
      </c>
      <c r="B18586">
        <v>5</v>
      </c>
      <c r="C18586" t="s">
        <v>137</v>
      </c>
      <c r="D18586" t="s">
        <v>67</v>
      </c>
      <c r="E18586" t="s">
        <v>68</v>
      </c>
      <c r="F18586" s="1" t="s">
        <v>33</v>
      </c>
      <c r="G18586" t="s">
        <v>14</v>
      </c>
      <c r="H18586" t="s">
        <v>15</v>
      </c>
      <c r="I18586" t="s">
        <v>18</v>
      </c>
      <c r="J18586" s="2">
        <v>-2439.9079999999999</v>
      </c>
    </row>
    <row r="18587" spans="1:10" x14ac:dyDescent="0.3">
      <c r="A18587">
        <v>2024</v>
      </c>
      <c r="B18587">
        <v>5</v>
      </c>
      <c r="C18587" t="s">
        <v>137</v>
      </c>
      <c r="D18587" t="s">
        <v>394</v>
      </c>
      <c r="E18587" t="s">
        <v>123</v>
      </c>
      <c r="F18587" s="1" t="s">
        <v>33</v>
      </c>
      <c r="G18587" t="s">
        <v>14</v>
      </c>
      <c r="H18587" t="s">
        <v>15</v>
      </c>
      <c r="I18587" t="s">
        <v>16</v>
      </c>
      <c r="J18587" s="2">
        <v>4991</v>
      </c>
    </row>
    <row r="18588" spans="1:10" x14ac:dyDescent="0.3">
      <c r="A18588">
        <v>2024</v>
      </c>
      <c r="B18588">
        <v>5</v>
      </c>
      <c r="C18588" t="s">
        <v>137</v>
      </c>
      <c r="D18588" t="s">
        <v>394</v>
      </c>
      <c r="E18588" t="s">
        <v>123</v>
      </c>
      <c r="F18588" s="1" t="s">
        <v>33</v>
      </c>
      <c r="G18588" t="s">
        <v>14</v>
      </c>
      <c r="H18588" t="s">
        <v>15</v>
      </c>
      <c r="I18588" t="s">
        <v>17</v>
      </c>
      <c r="J18588" s="2">
        <v>44167.95</v>
      </c>
    </row>
    <row r="18589" spans="1:10" x14ac:dyDescent="0.3">
      <c r="A18589">
        <v>2024</v>
      </c>
      <c r="B18589">
        <v>5</v>
      </c>
      <c r="C18589" t="s">
        <v>137</v>
      </c>
      <c r="D18589" t="s">
        <v>394</v>
      </c>
      <c r="E18589" t="s">
        <v>123</v>
      </c>
      <c r="F18589" s="1" t="s">
        <v>33</v>
      </c>
      <c r="G18589" t="s">
        <v>14</v>
      </c>
      <c r="H18589" t="s">
        <v>15</v>
      </c>
      <c r="I18589" t="s">
        <v>18</v>
      </c>
      <c r="J18589" s="2">
        <v>12006.148300000001</v>
      </c>
    </row>
    <row r="18590" spans="1:10" x14ac:dyDescent="0.3">
      <c r="A18590">
        <v>2024</v>
      </c>
      <c r="B18590">
        <v>5</v>
      </c>
      <c r="C18590" t="s">
        <v>137</v>
      </c>
      <c r="D18590" t="s">
        <v>141</v>
      </c>
      <c r="E18590" t="s">
        <v>12</v>
      </c>
      <c r="F18590" s="1" t="s">
        <v>26</v>
      </c>
      <c r="G18590" t="s">
        <v>14</v>
      </c>
      <c r="H18590" t="s">
        <v>27</v>
      </c>
      <c r="I18590" t="s">
        <v>16</v>
      </c>
      <c r="J18590" s="2">
        <v>51839</v>
      </c>
    </row>
    <row r="18591" spans="1:10" x14ac:dyDescent="0.3">
      <c r="A18591">
        <v>2024</v>
      </c>
      <c r="B18591">
        <v>5</v>
      </c>
      <c r="C18591" t="s">
        <v>137</v>
      </c>
      <c r="D18591" t="s">
        <v>141</v>
      </c>
      <c r="E18591" t="s">
        <v>12</v>
      </c>
      <c r="F18591" s="1" t="s">
        <v>26</v>
      </c>
      <c r="G18591" t="s">
        <v>14</v>
      </c>
      <c r="H18591" t="s">
        <v>27</v>
      </c>
      <c r="I18591" t="s">
        <v>17</v>
      </c>
      <c r="J18591" s="2">
        <v>307699.75</v>
      </c>
    </row>
    <row r="18592" spans="1:10" x14ac:dyDescent="0.3">
      <c r="A18592">
        <v>2024</v>
      </c>
      <c r="B18592">
        <v>5</v>
      </c>
      <c r="C18592" t="s">
        <v>137</v>
      </c>
      <c r="D18592" t="s">
        <v>141</v>
      </c>
      <c r="E18592" t="s">
        <v>12</v>
      </c>
      <c r="F18592" s="1" t="s">
        <v>26</v>
      </c>
      <c r="G18592" t="s">
        <v>14</v>
      </c>
      <c r="H18592" t="s">
        <v>27</v>
      </c>
      <c r="I18592" t="s">
        <v>18</v>
      </c>
      <c r="J18592" s="2">
        <v>79633.340899999981</v>
      </c>
    </row>
    <row r="18593" spans="1:10" x14ac:dyDescent="0.3">
      <c r="A18593">
        <v>2024</v>
      </c>
      <c r="B18593">
        <v>5</v>
      </c>
      <c r="C18593" t="s">
        <v>137</v>
      </c>
      <c r="D18593" t="s">
        <v>141</v>
      </c>
      <c r="E18593" t="s">
        <v>12</v>
      </c>
      <c r="F18593" s="1" t="s">
        <v>33</v>
      </c>
      <c r="G18593" t="s">
        <v>14</v>
      </c>
      <c r="H18593" t="s">
        <v>15</v>
      </c>
      <c r="I18593" t="s">
        <v>16</v>
      </c>
      <c r="J18593" s="2">
        <v>33218</v>
      </c>
    </row>
    <row r="18594" spans="1:10" x14ac:dyDescent="0.3">
      <c r="A18594">
        <v>2024</v>
      </c>
      <c r="B18594">
        <v>5</v>
      </c>
      <c r="C18594" t="s">
        <v>137</v>
      </c>
      <c r="D18594" t="s">
        <v>141</v>
      </c>
      <c r="E18594" t="s">
        <v>12</v>
      </c>
      <c r="F18594" s="1" t="s">
        <v>33</v>
      </c>
      <c r="G18594" t="s">
        <v>14</v>
      </c>
      <c r="H18594" t="s">
        <v>15</v>
      </c>
      <c r="I18594" t="s">
        <v>17</v>
      </c>
      <c r="J18594" s="2">
        <v>320183.59999999998</v>
      </c>
    </row>
    <row r="18595" spans="1:10" x14ac:dyDescent="0.3">
      <c r="A18595">
        <v>2024</v>
      </c>
      <c r="B18595">
        <v>5</v>
      </c>
      <c r="C18595" t="s">
        <v>137</v>
      </c>
      <c r="D18595" t="s">
        <v>141</v>
      </c>
      <c r="E18595" t="s">
        <v>12</v>
      </c>
      <c r="F18595" s="1" t="s">
        <v>33</v>
      </c>
      <c r="G18595" t="s">
        <v>14</v>
      </c>
      <c r="H18595" t="s">
        <v>15</v>
      </c>
      <c r="I18595" t="s">
        <v>18</v>
      </c>
      <c r="J18595" s="2">
        <v>115540.0932</v>
      </c>
    </row>
    <row r="18596" spans="1:10" x14ac:dyDescent="0.3">
      <c r="A18596">
        <v>2024</v>
      </c>
      <c r="B18596">
        <v>5</v>
      </c>
      <c r="C18596" t="s">
        <v>137</v>
      </c>
      <c r="D18596" t="s">
        <v>284</v>
      </c>
      <c r="E18596" t="s">
        <v>12</v>
      </c>
      <c r="F18596" s="1" t="s">
        <v>31</v>
      </c>
      <c r="G18596" t="s">
        <v>14</v>
      </c>
      <c r="H18596" t="s">
        <v>27</v>
      </c>
      <c r="I18596" t="s">
        <v>16</v>
      </c>
      <c r="J18596" s="2">
        <v>293</v>
      </c>
    </row>
    <row r="18597" spans="1:10" x14ac:dyDescent="0.3">
      <c r="A18597">
        <v>2024</v>
      </c>
      <c r="B18597">
        <v>5</v>
      </c>
      <c r="C18597" t="s">
        <v>137</v>
      </c>
      <c r="D18597" t="s">
        <v>284</v>
      </c>
      <c r="E18597" t="s">
        <v>12</v>
      </c>
      <c r="F18597" s="1" t="s">
        <v>31</v>
      </c>
      <c r="G18597" t="s">
        <v>14</v>
      </c>
      <c r="H18597" t="s">
        <v>27</v>
      </c>
      <c r="I18597" t="s">
        <v>17</v>
      </c>
      <c r="J18597" s="2">
        <v>2200</v>
      </c>
    </row>
    <row r="18598" spans="1:10" x14ac:dyDescent="0.3">
      <c r="A18598">
        <v>2024</v>
      </c>
      <c r="B18598">
        <v>5</v>
      </c>
      <c r="C18598" t="s">
        <v>137</v>
      </c>
      <c r="D18598" t="s">
        <v>284</v>
      </c>
      <c r="E18598" t="s">
        <v>12</v>
      </c>
      <c r="F18598" s="1" t="s">
        <v>31</v>
      </c>
      <c r="G18598" t="s">
        <v>14</v>
      </c>
      <c r="H18598" t="s">
        <v>27</v>
      </c>
      <c r="I18598" t="s">
        <v>18</v>
      </c>
      <c r="J18598" s="2">
        <v>754.39</v>
      </c>
    </row>
    <row r="18599" spans="1:10" x14ac:dyDescent="0.3">
      <c r="A18599">
        <v>2024</v>
      </c>
      <c r="B18599">
        <v>5</v>
      </c>
      <c r="C18599" t="s">
        <v>137</v>
      </c>
      <c r="D18599" t="s">
        <v>142</v>
      </c>
      <c r="E18599" t="s">
        <v>12</v>
      </c>
      <c r="F18599" s="1" t="s">
        <v>64</v>
      </c>
      <c r="G18599" t="s">
        <v>44</v>
      </c>
      <c r="H18599" t="s">
        <v>15</v>
      </c>
      <c r="I18599" t="s">
        <v>16</v>
      </c>
      <c r="J18599" s="2">
        <v>5499.72</v>
      </c>
    </row>
    <row r="18600" spans="1:10" x14ac:dyDescent="0.3">
      <c r="A18600">
        <v>2024</v>
      </c>
      <c r="B18600">
        <v>5</v>
      </c>
      <c r="C18600" t="s">
        <v>137</v>
      </c>
      <c r="D18600" t="s">
        <v>142</v>
      </c>
      <c r="E18600" t="s">
        <v>12</v>
      </c>
      <c r="F18600" s="1" t="s">
        <v>64</v>
      </c>
      <c r="G18600" t="s">
        <v>44</v>
      </c>
      <c r="H18600" t="s">
        <v>15</v>
      </c>
      <c r="I18600" t="s">
        <v>17</v>
      </c>
      <c r="J18600" s="2">
        <v>122058.76999999999</v>
      </c>
    </row>
    <row r="18601" spans="1:10" x14ac:dyDescent="0.3">
      <c r="A18601">
        <v>2024</v>
      </c>
      <c r="B18601">
        <v>5</v>
      </c>
      <c r="C18601" t="s">
        <v>137</v>
      </c>
      <c r="D18601" t="s">
        <v>142</v>
      </c>
      <c r="E18601" t="s">
        <v>12</v>
      </c>
      <c r="F18601" s="1" t="s">
        <v>64</v>
      </c>
      <c r="G18601" t="s">
        <v>44</v>
      </c>
      <c r="H18601" t="s">
        <v>15</v>
      </c>
      <c r="I18601" t="s">
        <v>18</v>
      </c>
      <c r="J18601" s="2">
        <v>63514.814785999995</v>
      </c>
    </row>
    <row r="18602" spans="1:10" x14ac:dyDescent="0.3">
      <c r="A18602">
        <v>2024</v>
      </c>
      <c r="B18602">
        <v>5</v>
      </c>
      <c r="C18602" t="s">
        <v>137</v>
      </c>
      <c r="D18602" t="s">
        <v>143</v>
      </c>
      <c r="E18602" t="s">
        <v>12</v>
      </c>
      <c r="F18602" s="1" t="s">
        <v>26</v>
      </c>
      <c r="G18602" t="s">
        <v>14</v>
      </c>
      <c r="H18602" t="s">
        <v>27</v>
      </c>
      <c r="I18602" t="s">
        <v>16</v>
      </c>
      <c r="J18602" s="2">
        <v>18056</v>
      </c>
    </row>
    <row r="18603" spans="1:10" x14ac:dyDescent="0.3">
      <c r="A18603">
        <v>2024</v>
      </c>
      <c r="B18603">
        <v>5</v>
      </c>
      <c r="C18603" t="s">
        <v>137</v>
      </c>
      <c r="D18603" t="s">
        <v>143</v>
      </c>
      <c r="E18603" t="s">
        <v>12</v>
      </c>
      <c r="F18603" s="1" t="s">
        <v>26</v>
      </c>
      <c r="G18603" t="s">
        <v>14</v>
      </c>
      <c r="H18603" t="s">
        <v>27</v>
      </c>
      <c r="I18603" t="s">
        <v>17</v>
      </c>
      <c r="J18603" s="2">
        <v>108732.2</v>
      </c>
    </row>
    <row r="18604" spans="1:10" x14ac:dyDescent="0.3">
      <c r="A18604">
        <v>2024</v>
      </c>
      <c r="B18604">
        <v>5</v>
      </c>
      <c r="C18604" t="s">
        <v>137</v>
      </c>
      <c r="D18604" t="s">
        <v>143</v>
      </c>
      <c r="E18604" t="s">
        <v>12</v>
      </c>
      <c r="F18604" s="1" t="s">
        <v>26</v>
      </c>
      <c r="G18604" t="s">
        <v>14</v>
      </c>
      <c r="H18604" t="s">
        <v>27</v>
      </c>
      <c r="I18604" t="s">
        <v>18</v>
      </c>
      <c r="J18604" s="2">
        <v>25709.411199999999</v>
      </c>
    </row>
    <row r="18605" spans="1:10" x14ac:dyDescent="0.3">
      <c r="A18605">
        <v>2024</v>
      </c>
      <c r="B18605">
        <v>5</v>
      </c>
      <c r="C18605" t="s">
        <v>137</v>
      </c>
      <c r="D18605" t="s">
        <v>143</v>
      </c>
      <c r="E18605" t="s">
        <v>12</v>
      </c>
      <c r="F18605" s="1" t="s">
        <v>33</v>
      </c>
      <c r="G18605" t="s">
        <v>14</v>
      </c>
      <c r="H18605" t="s">
        <v>15</v>
      </c>
      <c r="I18605" t="s">
        <v>16</v>
      </c>
      <c r="J18605" s="2">
        <v>25350</v>
      </c>
    </row>
    <row r="18606" spans="1:10" x14ac:dyDescent="0.3">
      <c r="A18606">
        <v>2024</v>
      </c>
      <c r="B18606">
        <v>5</v>
      </c>
      <c r="C18606" t="s">
        <v>137</v>
      </c>
      <c r="D18606" t="s">
        <v>143</v>
      </c>
      <c r="E18606" t="s">
        <v>12</v>
      </c>
      <c r="F18606" s="1" t="s">
        <v>33</v>
      </c>
      <c r="G18606" t="s">
        <v>14</v>
      </c>
      <c r="H18606" t="s">
        <v>15</v>
      </c>
      <c r="I18606" t="s">
        <v>17</v>
      </c>
      <c r="J18606" s="2">
        <v>261633.40000000002</v>
      </c>
    </row>
    <row r="18607" spans="1:10" x14ac:dyDescent="0.3">
      <c r="A18607">
        <v>2024</v>
      </c>
      <c r="B18607">
        <v>5</v>
      </c>
      <c r="C18607" t="s">
        <v>137</v>
      </c>
      <c r="D18607" t="s">
        <v>143</v>
      </c>
      <c r="E18607" t="s">
        <v>12</v>
      </c>
      <c r="F18607" s="1" t="s">
        <v>33</v>
      </c>
      <c r="G18607" t="s">
        <v>14</v>
      </c>
      <c r="H18607" t="s">
        <v>15</v>
      </c>
      <c r="I18607" t="s">
        <v>18</v>
      </c>
      <c r="J18607" s="2">
        <v>101273.4522</v>
      </c>
    </row>
    <row r="18608" spans="1:10" x14ac:dyDescent="0.3">
      <c r="A18608">
        <v>2024</v>
      </c>
      <c r="B18608">
        <v>5</v>
      </c>
      <c r="C18608" t="s">
        <v>137</v>
      </c>
      <c r="D18608" t="s">
        <v>251</v>
      </c>
      <c r="E18608" t="s">
        <v>123</v>
      </c>
      <c r="F18608" s="1" t="s">
        <v>13</v>
      </c>
      <c r="G18608" t="s">
        <v>14</v>
      </c>
      <c r="H18608" t="s">
        <v>15</v>
      </c>
      <c r="I18608" t="s">
        <v>16</v>
      </c>
      <c r="J18608" s="2">
        <v>480</v>
      </c>
    </row>
    <row r="18609" spans="1:10" x14ac:dyDescent="0.3">
      <c r="A18609">
        <v>2024</v>
      </c>
      <c r="B18609">
        <v>5</v>
      </c>
      <c r="C18609" t="s">
        <v>137</v>
      </c>
      <c r="D18609" t="s">
        <v>251</v>
      </c>
      <c r="E18609" t="s">
        <v>123</v>
      </c>
      <c r="F18609" s="1" t="s">
        <v>13</v>
      </c>
      <c r="G18609" t="s">
        <v>14</v>
      </c>
      <c r="H18609" t="s">
        <v>15</v>
      </c>
      <c r="I18609" t="s">
        <v>17</v>
      </c>
      <c r="J18609" s="2">
        <v>5080</v>
      </c>
    </row>
    <row r="18610" spans="1:10" x14ac:dyDescent="0.3">
      <c r="A18610">
        <v>2024</v>
      </c>
      <c r="B18610">
        <v>5</v>
      </c>
      <c r="C18610" t="s">
        <v>137</v>
      </c>
      <c r="D18610" t="s">
        <v>251</v>
      </c>
      <c r="E18610" t="s">
        <v>123</v>
      </c>
      <c r="F18610" s="1" t="s">
        <v>13</v>
      </c>
      <c r="G18610" t="s">
        <v>14</v>
      </c>
      <c r="H18610" t="s">
        <v>15</v>
      </c>
      <c r="I18610" t="s">
        <v>18</v>
      </c>
      <c r="J18610" s="2">
        <v>2827</v>
      </c>
    </row>
    <row r="18611" spans="1:10" x14ac:dyDescent="0.3">
      <c r="A18611">
        <v>2024</v>
      </c>
      <c r="B18611">
        <v>5</v>
      </c>
      <c r="C18611" t="s">
        <v>137</v>
      </c>
      <c r="D18611" t="s">
        <v>146</v>
      </c>
      <c r="E18611" t="s">
        <v>12</v>
      </c>
      <c r="F18611" s="1" t="s">
        <v>41</v>
      </c>
      <c r="G18611" t="s">
        <v>14</v>
      </c>
      <c r="H18611" t="s">
        <v>27</v>
      </c>
      <c r="I18611" t="s">
        <v>16</v>
      </c>
      <c r="J18611" s="2">
        <v>3973.7999999999997</v>
      </c>
    </row>
    <row r="18612" spans="1:10" x14ac:dyDescent="0.3">
      <c r="A18612">
        <v>2024</v>
      </c>
      <c r="B18612">
        <v>5</v>
      </c>
      <c r="C18612" t="s">
        <v>137</v>
      </c>
      <c r="D18612" t="s">
        <v>146</v>
      </c>
      <c r="E18612" t="s">
        <v>12</v>
      </c>
      <c r="F18612" s="1" t="s">
        <v>41</v>
      </c>
      <c r="G18612" t="s">
        <v>14</v>
      </c>
      <c r="H18612" t="s">
        <v>27</v>
      </c>
      <c r="I18612" t="s">
        <v>17</v>
      </c>
      <c r="J18612" s="2">
        <v>33726</v>
      </c>
    </row>
    <row r="18613" spans="1:10" x14ac:dyDescent="0.3">
      <c r="A18613">
        <v>2024</v>
      </c>
      <c r="B18613">
        <v>5</v>
      </c>
      <c r="C18613" t="s">
        <v>137</v>
      </c>
      <c r="D18613" t="s">
        <v>146</v>
      </c>
      <c r="E18613" t="s">
        <v>12</v>
      </c>
      <c r="F18613" s="1" t="s">
        <v>41</v>
      </c>
      <c r="G18613" t="s">
        <v>14</v>
      </c>
      <c r="H18613" t="s">
        <v>27</v>
      </c>
      <c r="I18613" t="s">
        <v>18</v>
      </c>
      <c r="J18613" s="2">
        <v>13940.825000000001</v>
      </c>
    </row>
    <row r="18614" spans="1:10" x14ac:dyDescent="0.3">
      <c r="A18614">
        <v>2024</v>
      </c>
      <c r="B18614">
        <v>5</v>
      </c>
      <c r="C18614" t="s">
        <v>137</v>
      </c>
      <c r="D18614" t="s">
        <v>146</v>
      </c>
      <c r="E18614" t="s">
        <v>12</v>
      </c>
      <c r="F18614" s="1" t="s">
        <v>13</v>
      </c>
      <c r="G18614" t="s">
        <v>14</v>
      </c>
      <c r="H18614" t="s">
        <v>15</v>
      </c>
      <c r="I18614" t="s">
        <v>16</v>
      </c>
      <c r="J18614" s="2">
        <v>912</v>
      </c>
    </row>
    <row r="18615" spans="1:10" x14ac:dyDescent="0.3">
      <c r="A18615">
        <v>2024</v>
      </c>
      <c r="B18615">
        <v>5</v>
      </c>
      <c r="C18615" t="s">
        <v>137</v>
      </c>
      <c r="D18615" t="s">
        <v>146</v>
      </c>
      <c r="E18615" t="s">
        <v>12</v>
      </c>
      <c r="F18615" s="1" t="s">
        <v>13</v>
      </c>
      <c r="G18615" t="s">
        <v>14</v>
      </c>
      <c r="H18615" t="s">
        <v>15</v>
      </c>
      <c r="I18615" t="s">
        <v>17</v>
      </c>
      <c r="J18615" s="2">
        <v>9652</v>
      </c>
    </row>
    <row r="18616" spans="1:10" x14ac:dyDescent="0.3">
      <c r="A18616">
        <v>2024</v>
      </c>
      <c r="B18616">
        <v>5</v>
      </c>
      <c r="C18616" t="s">
        <v>137</v>
      </c>
      <c r="D18616" t="s">
        <v>146</v>
      </c>
      <c r="E18616" t="s">
        <v>12</v>
      </c>
      <c r="F18616" s="1" t="s">
        <v>13</v>
      </c>
      <c r="G18616" t="s">
        <v>14</v>
      </c>
      <c r="H18616" t="s">
        <v>15</v>
      </c>
      <c r="I18616" t="s">
        <v>18</v>
      </c>
      <c r="J18616" s="2">
        <v>5371.3</v>
      </c>
    </row>
    <row r="18617" spans="1:10" x14ac:dyDescent="0.3">
      <c r="A18617">
        <v>2024</v>
      </c>
      <c r="B18617">
        <v>5</v>
      </c>
      <c r="C18617" t="s">
        <v>137</v>
      </c>
      <c r="D18617" t="s">
        <v>147</v>
      </c>
      <c r="E18617" t="s">
        <v>148</v>
      </c>
      <c r="F18617" s="1" t="s">
        <v>33</v>
      </c>
      <c r="G18617" t="s">
        <v>14</v>
      </c>
      <c r="H18617" t="s">
        <v>15</v>
      </c>
      <c r="I18617" t="s">
        <v>16</v>
      </c>
      <c r="J18617" s="2">
        <v>5861</v>
      </c>
    </row>
    <row r="18618" spans="1:10" x14ac:dyDescent="0.3">
      <c r="A18618">
        <v>2024</v>
      </c>
      <c r="B18618">
        <v>5</v>
      </c>
      <c r="C18618" t="s">
        <v>137</v>
      </c>
      <c r="D18618" t="s">
        <v>147</v>
      </c>
      <c r="E18618" t="s">
        <v>148</v>
      </c>
      <c r="F18618" s="1" t="s">
        <v>33</v>
      </c>
      <c r="G18618" t="s">
        <v>14</v>
      </c>
      <c r="H18618" t="s">
        <v>15</v>
      </c>
      <c r="I18618" t="s">
        <v>17</v>
      </c>
      <c r="J18618" s="2">
        <v>73262.5</v>
      </c>
    </row>
    <row r="18619" spans="1:10" x14ac:dyDescent="0.3">
      <c r="A18619">
        <v>2024</v>
      </c>
      <c r="B18619">
        <v>5</v>
      </c>
      <c r="C18619" t="s">
        <v>137</v>
      </c>
      <c r="D18619" t="s">
        <v>147</v>
      </c>
      <c r="E18619" t="s">
        <v>148</v>
      </c>
      <c r="F18619" s="1" t="s">
        <v>33</v>
      </c>
      <c r="G18619" t="s">
        <v>14</v>
      </c>
      <c r="H18619" t="s">
        <v>15</v>
      </c>
      <c r="I18619" t="s">
        <v>18</v>
      </c>
      <c r="J18619" s="2">
        <v>39264.869200000001</v>
      </c>
    </row>
    <row r="18620" spans="1:10" x14ac:dyDescent="0.3">
      <c r="A18620">
        <v>2024</v>
      </c>
      <c r="B18620">
        <v>5</v>
      </c>
      <c r="C18620" t="s">
        <v>137</v>
      </c>
      <c r="D18620" t="s">
        <v>149</v>
      </c>
      <c r="E18620" t="s">
        <v>12</v>
      </c>
      <c r="F18620" s="1" t="s">
        <v>26</v>
      </c>
      <c r="G18620" t="s">
        <v>14</v>
      </c>
      <c r="H18620" t="s">
        <v>27</v>
      </c>
      <c r="I18620" t="s">
        <v>16</v>
      </c>
      <c r="J18620" s="2">
        <v>18473</v>
      </c>
    </row>
    <row r="18621" spans="1:10" x14ac:dyDescent="0.3">
      <c r="A18621">
        <v>2024</v>
      </c>
      <c r="B18621">
        <v>5</v>
      </c>
      <c r="C18621" t="s">
        <v>137</v>
      </c>
      <c r="D18621" t="s">
        <v>149</v>
      </c>
      <c r="E18621" t="s">
        <v>12</v>
      </c>
      <c r="F18621" s="1" t="s">
        <v>26</v>
      </c>
      <c r="G18621" t="s">
        <v>14</v>
      </c>
      <c r="H18621" t="s">
        <v>27</v>
      </c>
      <c r="I18621" t="s">
        <v>17</v>
      </c>
      <c r="J18621" s="2">
        <v>128758.85</v>
      </c>
    </row>
    <row r="18622" spans="1:10" x14ac:dyDescent="0.3">
      <c r="A18622">
        <v>2024</v>
      </c>
      <c r="B18622">
        <v>5</v>
      </c>
      <c r="C18622" t="s">
        <v>137</v>
      </c>
      <c r="D18622" t="s">
        <v>149</v>
      </c>
      <c r="E18622" t="s">
        <v>12</v>
      </c>
      <c r="F18622" s="1" t="s">
        <v>26</v>
      </c>
      <c r="G18622" t="s">
        <v>14</v>
      </c>
      <c r="H18622" t="s">
        <v>27</v>
      </c>
      <c r="I18622" t="s">
        <v>18</v>
      </c>
      <c r="J18622" s="2">
        <v>47751.972099999992</v>
      </c>
    </row>
    <row r="18623" spans="1:10" x14ac:dyDescent="0.3">
      <c r="A18623">
        <v>2024</v>
      </c>
      <c r="B18623">
        <v>5</v>
      </c>
      <c r="C18623" t="s">
        <v>137</v>
      </c>
      <c r="D18623" t="s">
        <v>149</v>
      </c>
      <c r="E18623" t="s">
        <v>12</v>
      </c>
      <c r="F18623" s="1" t="s">
        <v>33</v>
      </c>
      <c r="G18623" t="s">
        <v>14</v>
      </c>
      <c r="H18623" t="s">
        <v>15</v>
      </c>
      <c r="I18623" t="s">
        <v>16</v>
      </c>
      <c r="J18623" s="2">
        <v>1031</v>
      </c>
    </row>
    <row r="18624" spans="1:10" x14ac:dyDescent="0.3">
      <c r="A18624">
        <v>2024</v>
      </c>
      <c r="B18624">
        <v>5</v>
      </c>
      <c r="C18624" t="s">
        <v>137</v>
      </c>
      <c r="D18624" t="s">
        <v>149</v>
      </c>
      <c r="E18624" t="s">
        <v>12</v>
      </c>
      <c r="F18624" s="1" t="s">
        <v>33</v>
      </c>
      <c r="G18624" t="s">
        <v>14</v>
      </c>
      <c r="H18624" t="s">
        <v>15</v>
      </c>
      <c r="I18624" t="s">
        <v>17</v>
      </c>
      <c r="J18624" s="2">
        <v>8386.7000000000007</v>
      </c>
    </row>
    <row r="18625" spans="1:10" x14ac:dyDescent="0.3">
      <c r="A18625">
        <v>2024</v>
      </c>
      <c r="B18625">
        <v>5</v>
      </c>
      <c r="C18625" t="s">
        <v>137</v>
      </c>
      <c r="D18625" t="s">
        <v>149</v>
      </c>
      <c r="E18625" t="s">
        <v>12</v>
      </c>
      <c r="F18625" s="1" t="s">
        <v>33</v>
      </c>
      <c r="G18625" t="s">
        <v>14</v>
      </c>
      <c r="H18625" t="s">
        <v>15</v>
      </c>
      <c r="I18625" t="s">
        <v>18</v>
      </c>
      <c r="J18625" s="2">
        <v>3247.2574999999997</v>
      </c>
    </row>
    <row r="18626" spans="1:10" x14ac:dyDescent="0.3">
      <c r="A18626">
        <v>2024</v>
      </c>
      <c r="B18626">
        <v>5</v>
      </c>
      <c r="C18626" t="s">
        <v>137</v>
      </c>
      <c r="D18626" t="s">
        <v>149</v>
      </c>
      <c r="E18626" t="s">
        <v>12</v>
      </c>
      <c r="F18626" s="1" t="s">
        <v>37</v>
      </c>
      <c r="G18626" t="s">
        <v>24</v>
      </c>
      <c r="H18626" t="s">
        <v>24</v>
      </c>
      <c r="I18626" t="s">
        <v>16</v>
      </c>
      <c r="J18626" s="2">
        <v>0</v>
      </c>
    </row>
    <row r="18627" spans="1:10" x14ac:dyDescent="0.3">
      <c r="A18627">
        <v>2024</v>
      </c>
      <c r="B18627">
        <v>5</v>
      </c>
      <c r="C18627" t="s">
        <v>137</v>
      </c>
      <c r="D18627" t="s">
        <v>149</v>
      </c>
      <c r="E18627" t="s">
        <v>12</v>
      </c>
      <c r="F18627" s="1" t="s">
        <v>37</v>
      </c>
      <c r="G18627" t="s">
        <v>24</v>
      </c>
      <c r="H18627" t="s">
        <v>24</v>
      </c>
      <c r="I18627" t="s">
        <v>17</v>
      </c>
      <c r="J18627" s="2">
        <v>21000</v>
      </c>
    </row>
    <row r="18628" spans="1:10" x14ac:dyDescent="0.3">
      <c r="A18628">
        <v>2024</v>
      </c>
      <c r="B18628">
        <v>5</v>
      </c>
      <c r="C18628" t="s">
        <v>137</v>
      </c>
      <c r="D18628" t="s">
        <v>149</v>
      </c>
      <c r="E18628" t="s">
        <v>12</v>
      </c>
      <c r="F18628" s="1" t="s">
        <v>37</v>
      </c>
      <c r="G18628" t="s">
        <v>24</v>
      </c>
      <c r="H18628" t="s">
        <v>24</v>
      </c>
      <c r="I18628" t="s">
        <v>18</v>
      </c>
      <c r="J18628" s="2">
        <v>21000</v>
      </c>
    </row>
    <row r="18629" spans="1:10" x14ac:dyDescent="0.3">
      <c r="A18629">
        <v>2024</v>
      </c>
      <c r="B18629">
        <v>5</v>
      </c>
      <c r="C18629" t="s">
        <v>137</v>
      </c>
      <c r="D18629" t="s">
        <v>150</v>
      </c>
      <c r="E18629" t="s">
        <v>68</v>
      </c>
      <c r="F18629" s="1" t="s">
        <v>33</v>
      </c>
      <c r="G18629" t="s">
        <v>14</v>
      </c>
      <c r="H18629" t="s">
        <v>15</v>
      </c>
      <c r="I18629" t="s">
        <v>16</v>
      </c>
      <c r="J18629" s="2">
        <v>9857</v>
      </c>
    </row>
    <row r="18630" spans="1:10" x14ac:dyDescent="0.3">
      <c r="A18630">
        <v>2024</v>
      </c>
      <c r="B18630">
        <v>5</v>
      </c>
      <c r="C18630" t="s">
        <v>137</v>
      </c>
      <c r="D18630" t="s">
        <v>150</v>
      </c>
      <c r="E18630" t="s">
        <v>68</v>
      </c>
      <c r="F18630" s="1" t="s">
        <v>33</v>
      </c>
      <c r="G18630" t="s">
        <v>14</v>
      </c>
      <c r="H18630" t="s">
        <v>15</v>
      </c>
      <c r="I18630" t="s">
        <v>17</v>
      </c>
      <c r="J18630" s="2">
        <v>95810.040000000008</v>
      </c>
    </row>
    <row r="18631" spans="1:10" x14ac:dyDescent="0.3">
      <c r="A18631">
        <v>2024</v>
      </c>
      <c r="B18631">
        <v>5</v>
      </c>
      <c r="C18631" t="s">
        <v>137</v>
      </c>
      <c r="D18631" t="s">
        <v>150</v>
      </c>
      <c r="E18631" t="s">
        <v>68</v>
      </c>
      <c r="F18631" s="1" t="s">
        <v>33</v>
      </c>
      <c r="G18631" t="s">
        <v>14</v>
      </c>
      <c r="H18631" t="s">
        <v>15</v>
      </c>
      <c r="I18631" t="s">
        <v>18</v>
      </c>
      <c r="J18631" s="2">
        <v>42249.034800000001</v>
      </c>
    </row>
    <row r="18632" spans="1:10" x14ac:dyDescent="0.3">
      <c r="A18632">
        <v>2024</v>
      </c>
      <c r="B18632">
        <v>5</v>
      </c>
      <c r="C18632" t="s">
        <v>137</v>
      </c>
      <c r="D18632" t="s">
        <v>152</v>
      </c>
      <c r="E18632" t="s">
        <v>68</v>
      </c>
      <c r="F18632" s="1" t="s">
        <v>33</v>
      </c>
      <c r="G18632" t="s">
        <v>14</v>
      </c>
      <c r="H18632" t="s">
        <v>15</v>
      </c>
      <c r="I18632" t="s">
        <v>16</v>
      </c>
      <c r="J18632" s="2">
        <v>7835</v>
      </c>
    </row>
    <row r="18633" spans="1:10" x14ac:dyDescent="0.3">
      <c r="A18633">
        <v>2024</v>
      </c>
      <c r="B18633">
        <v>5</v>
      </c>
      <c r="C18633" t="s">
        <v>137</v>
      </c>
      <c r="D18633" t="s">
        <v>152</v>
      </c>
      <c r="E18633" t="s">
        <v>68</v>
      </c>
      <c r="F18633" s="1" t="s">
        <v>33</v>
      </c>
      <c r="G18633" t="s">
        <v>14</v>
      </c>
      <c r="H18633" t="s">
        <v>15</v>
      </c>
      <c r="I18633" t="s">
        <v>17</v>
      </c>
      <c r="J18633" s="2">
        <v>102655.3</v>
      </c>
    </row>
    <row r="18634" spans="1:10" x14ac:dyDescent="0.3">
      <c r="A18634">
        <v>2024</v>
      </c>
      <c r="B18634">
        <v>5</v>
      </c>
      <c r="C18634" t="s">
        <v>137</v>
      </c>
      <c r="D18634" t="s">
        <v>152</v>
      </c>
      <c r="E18634" t="s">
        <v>68</v>
      </c>
      <c r="F18634" s="1" t="s">
        <v>33</v>
      </c>
      <c r="G18634" t="s">
        <v>14</v>
      </c>
      <c r="H18634" t="s">
        <v>15</v>
      </c>
      <c r="I18634" t="s">
        <v>18</v>
      </c>
      <c r="J18634" s="2">
        <v>54843.385999999999</v>
      </c>
    </row>
    <row r="18635" spans="1:10" x14ac:dyDescent="0.3">
      <c r="A18635">
        <v>2024</v>
      </c>
      <c r="B18635">
        <v>5</v>
      </c>
      <c r="C18635" t="s">
        <v>137</v>
      </c>
      <c r="D18635" t="s">
        <v>153</v>
      </c>
      <c r="E18635" t="s">
        <v>68</v>
      </c>
      <c r="F18635" s="1" t="s">
        <v>43</v>
      </c>
      <c r="G18635" t="s">
        <v>44</v>
      </c>
      <c r="H18635" t="s">
        <v>15</v>
      </c>
      <c r="I18635" t="s">
        <v>16</v>
      </c>
      <c r="J18635" s="2">
        <v>5341.15</v>
      </c>
    </row>
    <row r="18636" spans="1:10" x14ac:dyDescent="0.3">
      <c r="A18636">
        <v>2024</v>
      </c>
      <c r="B18636">
        <v>5</v>
      </c>
      <c r="C18636" t="s">
        <v>137</v>
      </c>
      <c r="D18636" t="s">
        <v>153</v>
      </c>
      <c r="E18636" t="s">
        <v>68</v>
      </c>
      <c r="F18636" s="1" t="s">
        <v>43</v>
      </c>
      <c r="G18636" t="s">
        <v>44</v>
      </c>
      <c r="H18636" t="s">
        <v>15</v>
      </c>
      <c r="I18636" t="s">
        <v>17</v>
      </c>
      <c r="J18636" s="2">
        <v>156043.11000000002</v>
      </c>
    </row>
    <row r="18637" spans="1:10" x14ac:dyDescent="0.3">
      <c r="A18637">
        <v>2024</v>
      </c>
      <c r="B18637">
        <v>5</v>
      </c>
      <c r="C18637" t="s">
        <v>137</v>
      </c>
      <c r="D18637" t="s">
        <v>153</v>
      </c>
      <c r="E18637" t="s">
        <v>68</v>
      </c>
      <c r="F18637" s="1" t="s">
        <v>43</v>
      </c>
      <c r="G18637" t="s">
        <v>44</v>
      </c>
      <c r="H18637" t="s">
        <v>15</v>
      </c>
      <c r="I18637" t="s">
        <v>18</v>
      </c>
      <c r="J18637" s="2">
        <v>95911.70866650001</v>
      </c>
    </row>
    <row r="18638" spans="1:10" x14ac:dyDescent="0.3">
      <c r="A18638">
        <v>2024</v>
      </c>
      <c r="B18638">
        <v>5</v>
      </c>
      <c r="C18638" t="s">
        <v>137</v>
      </c>
      <c r="D18638" t="s">
        <v>153</v>
      </c>
      <c r="E18638" t="s">
        <v>68</v>
      </c>
      <c r="F18638" s="1" t="s">
        <v>64</v>
      </c>
      <c r="G18638" t="s">
        <v>44</v>
      </c>
      <c r="H18638" t="s">
        <v>15</v>
      </c>
      <c r="I18638" t="s">
        <v>16</v>
      </c>
      <c r="J18638" s="2">
        <v>4587.3599999999997</v>
      </c>
    </row>
    <row r="18639" spans="1:10" x14ac:dyDescent="0.3">
      <c r="A18639">
        <v>2024</v>
      </c>
      <c r="B18639">
        <v>5</v>
      </c>
      <c r="C18639" t="s">
        <v>137</v>
      </c>
      <c r="D18639" t="s">
        <v>153</v>
      </c>
      <c r="E18639" t="s">
        <v>68</v>
      </c>
      <c r="F18639" s="1" t="s">
        <v>64</v>
      </c>
      <c r="G18639" t="s">
        <v>44</v>
      </c>
      <c r="H18639" t="s">
        <v>15</v>
      </c>
      <c r="I18639" t="s">
        <v>17</v>
      </c>
      <c r="J18639" s="2">
        <v>97492.400000000009</v>
      </c>
    </row>
    <row r="18640" spans="1:10" x14ac:dyDescent="0.3">
      <c r="A18640">
        <v>2024</v>
      </c>
      <c r="B18640">
        <v>5</v>
      </c>
      <c r="C18640" t="s">
        <v>137</v>
      </c>
      <c r="D18640" t="s">
        <v>153</v>
      </c>
      <c r="E18640" t="s">
        <v>68</v>
      </c>
      <c r="F18640" s="1" t="s">
        <v>64</v>
      </c>
      <c r="G18640" t="s">
        <v>44</v>
      </c>
      <c r="H18640" t="s">
        <v>15</v>
      </c>
      <c r="I18640" t="s">
        <v>18</v>
      </c>
      <c r="J18640" s="2">
        <v>47495.304681999995</v>
      </c>
    </row>
    <row r="18641" spans="1:10" x14ac:dyDescent="0.3">
      <c r="A18641">
        <v>2024</v>
      </c>
      <c r="B18641">
        <v>5</v>
      </c>
      <c r="C18641" t="s">
        <v>137</v>
      </c>
      <c r="D18641" t="s">
        <v>206</v>
      </c>
      <c r="E18641" t="s">
        <v>12</v>
      </c>
      <c r="F18641" s="1" t="s">
        <v>31</v>
      </c>
      <c r="G18641" t="s">
        <v>14</v>
      </c>
      <c r="H18641" t="s">
        <v>27</v>
      </c>
      <c r="I18641" t="s">
        <v>16</v>
      </c>
      <c r="J18641" s="2">
        <v>3461.4</v>
      </c>
    </row>
    <row r="18642" spans="1:10" x14ac:dyDescent="0.3">
      <c r="A18642">
        <v>2024</v>
      </c>
      <c r="B18642">
        <v>5</v>
      </c>
      <c r="C18642" t="s">
        <v>137</v>
      </c>
      <c r="D18642" t="s">
        <v>206</v>
      </c>
      <c r="E18642" t="s">
        <v>12</v>
      </c>
      <c r="F18642" s="1" t="s">
        <v>31</v>
      </c>
      <c r="G18642" t="s">
        <v>14</v>
      </c>
      <c r="H18642" t="s">
        <v>27</v>
      </c>
      <c r="I18642" t="s">
        <v>17</v>
      </c>
      <c r="J18642" s="2">
        <v>22900</v>
      </c>
    </row>
    <row r="18643" spans="1:10" x14ac:dyDescent="0.3">
      <c r="A18643">
        <v>2024</v>
      </c>
      <c r="B18643">
        <v>5</v>
      </c>
      <c r="C18643" t="s">
        <v>137</v>
      </c>
      <c r="D18643" t="s">
        <v>206</v>
      </c>
      <c r="E18643" t="s">
        <v>12</v>
      </c>
      <c r="F18643" s="1" t="s">
        <v>31</v>
      </c>
      <c r="G18643" t="s">
        <v>14</v>
      </c>
      <c r="H18643" t="s">
        <v>27</v>
      </c>
      <c r="I18643" t="s">
        <v>18</v>
      </c>
      <c r="J18643" s="2">
        <v>9693.0280000000002</v>
      </c>
    </row>
    <row r="18644" spans="1:10" x14ac:dyDescent="0.3">
      <c r="A18644">
        <v>2024</v>
      </c>
      <c r="B18644">
        <v>5</v>
      </c>
      <c r="C18644" t="s">
        <v>608</v>
      </c>
      <c r="D18644" t="s">
        <v>557</v>
      </c>
      <c r="E18644" t="s">
        <v>12</v>
      </c>
      <c r="F18644" s="1" t="s">
        <v>85</v>
      </c>
      <c r="G18644" t="s">
        <v>44</v>
      </c>
      <c r="H18644" t="s">
        <v>15</v>
      </c>
      <c r="I18644" t="s">
        <v>16</v>
      </c>
      <c r="J18644" s="2">
        <v>2082</v>
      </c>
    </row>
    <row r="18645" spans="1:10" x14ac:dyDescent="0.3">
      <c r="A18645">
        <v>2024</v>
      </c>
      <c r="B18645">
        <v>5</v>
      </c>
      <c r="C18645" t="s">
        <v>608</v>
      </c>
      <c r="D18645" t="s">
        <v>557</v>
      </c>
      <c r="E18645" t="s">
        <v>12</v>
      </c>
      <c r="F18645" s="1" t="s">
        <v>85</v>
      </c>
      <c r="G18645" t="s">
        <v>44</v>
      </c>
      <c r="H18645" t="s">
        <v>15</v>
      </c>
      <c r="I18645" t="s">
        <v>17</v>
      </c>
      <c r="J18645" s="2">
        <v>36435</v>
      </c>
    </row>
    <row r="18646" spans="1:10" x14ac:dyDescent="0.3">
      <c r="A18646">
        <v>2024</v>
      </c>
      <c r="B18646">
        <v>5</v>
      </c>
      <c r="C18646" t="s">
        <v>608</v>
      </c>
      <c r="D18646" t="s">
        <v>557</v>
      </c>
      <c r="E18646" t="s">
        <v>12</v>
      </c>
      <c r="F18646" s="1" t="s">
        <v>85</v>
      </c>
      <c r="G18646" t="s">
        <v>44</v>
      </c>
      <c r="H18646" t="s">
        <v>15</v>
      </c>
      <c r="I18646" t="s">
        <v>18</v>
      </c>
      <c r="J18646" s="2">
        <v>1742.1165000000001</v>
      </c>
    </row>
    <row r="18647" spans="1:10" x14ac:dyDescent="0.3">
      <c r="A18647">
        <v>2024</v>
      </c>
      <c r="B18647">
        <v>5</v>
      </c>
      <c r="C18647" t="s">
        <v>608</v>
      </c>
      <c r="D18647" t="s">
        <v>557</v>
      </c>
      <c r="E18647" t="s">
        <v>12</v>
      </c>
      <c r="F18647" s="1" t="s">
        <v>37</v>
      </c>
      <c r="G18647" t="s">
        <v>24</v>
      </c>
      <c r="H18647" t="s">
        <v>24</v>
      </c>
      <c r="I18647" t="s">
        <v>16</v>
      </c>
      <c r="J18647" s="2">
        <v>0</v>
      </c>
    </row>
    <row r="18648" spans="1:10" x14ac:dyDescent="0.3">
      <c r="A18648">
        <v>2024</v>
      </c>
      <c r="B18648">
        <v>5</v>
      </c>
      <c r="C18648" t="s">
        <v>608</v>
      </c>
      <c r="D18648" t="s">
        <v>557</v>
      </c>
      <c r="E18648" t="s">
        <v>12</v>
      </c>
      <c r="F18648" s="1" t="s">
        <v>37</v>
      </c>
      <c r="G18648" t="s">
        <v>24</v>
      </c>
      <c r="H18648" t="s">
        <v>24</v>
      </c>
      <c r="I18648" t="s">
        <v>17</v>
      </c>
      <c r="J18648" s="2">
        <v>11200</v>
      </c>
    </row>
    <row r="18649" spans="1:10" x14ac:dyDescent="0.3">
      <c r="A18649">
        <v>2024</v>
      </c>
      <c r="B18649">
        <v>5</v>
      </c>
      <c r="C18649" t="s">
        <v>608</v>
      </c>
      <c r="D18649" t="s">
        <v>557</v>
      </c>
      <c r="E18649" t="s">
        <v>12</v>
      </c>
      <c r="F18649" s="1" t="s">
        <v>37</v>
      </c>
      <c r="G18649" t="s">
        <v>24</v>
      </c>
      <c r="H18649" t="s">
        <v>24</v>
      </c>
      <c r="I18649" t="s">
        <v>18</v>
      </c>
      <c r="J18649" s="2">
        <v>11200</v>
      </c>
    </row>
    <row r="18650" spans="1:10" x14ac:dyDescent="0.3">
      <c r="A18650">
        <v>2024</v>
      </c>
      <c r="B18650">
        <v>6</v>
      </c>
      <c r="C18650" t="s">
        <v>176</v>
      </c>
      <c r="D18650" t="s">
        <v>340</v>
      </c>
      <c r="E18650" t="s">
        <v>12</v>
      </c>
      <c r="F18650" s="1" t="s">
        <v>43</v>
      </c>
      <c r="G18650" t="s">
        <v>44</v>
      </c>
      <c r="H18650" t="s">
        <v>15</v>
      </c>
      <c r="I18650" t="s">
        <v>16</v>
      </c>
      <c r="J18650" s="2">
        <v>2527.25</v>
      </c>
    </row>
    <row r="18651" spans="1:10" x14ac:dyDescent="0.3">
      <c r="A18651">
        <v>2024</v>
      </c>
      <c r="B18651">
        <v>6</v>
      </c>
      <c r="C18651" t="s">
        <v>176</v>
      </c>
      <c r="D18651" t="s">
        <v>340</v>
      </c>
      <c r="E18651" t="s">
        <v>12</v>
      </c>
      <c r="F18651" s="1" t="s">
        <v>43</v>
      </c>
      <c r="G18651" t="s">
        <v>44</v>
      </c>
      <c r="H18651" t="s">
        <v>15</v>
      </c>
      <c r="I18651" t="s">
        <v>17</v>
      </c>
      <c r="J18651" s="2">
        <v>86279.959999999992</v>
      </c>
    </row>
    <row r="18652" spans="1:10" x14ac:dyDescent="0.3">
      <c r="A18652">
        <v>2024</v>
      </c>
      <c r="B18652">
        <v>6</v>
      </c>
      <c r="C18652" t="s">
        <v>176</v>
      </c>
      <c r="D18652" t="s">
        <v>340</v>
      </c>
      <c r="E18652" t="s">
        <v>12</v>
      </c>
      <c r="F18652" s="1" t="s">
        <v>43</v>
      </c>
      <c r="G18652" t="s">
        <v>44</v>
      </c>
      <c r="H18652" t="s">
        <v>15</v>
      </c>
      <c r="I18652" t="s">
        <v>18</v>
      </c>
      <c r="J18652" s="2">
        <v>44155.832016999993</v>
      </c>
    </row>
    <row r="18653" spans="1:10" x14ac:dyDescent="0.3">
      <c r="A18653">
        <v>2024</v>
      </c>
      <c r="B18653">
        <v>6</v>
      </c>
      <c r="C18653" t="s">
        <v>22</v>
      </c>
      <c r="D18653" t="s">
        <v>604</v>
      </c>
      <c r="E18653" t="s">
        <v>68</v>
      </c>
      <c r="F18653" s="1" t="s">
        <v>43</v>
      </c>
      <c r="G18653" t="s">
        <v>44</v>
      </c>
      <c r="H18653" t="s">
        <v>15</v>
      </c>
      <c r="I18653" t="s">
        <v>16</v>
      </c>
      <c r="J18653" s="2">
        <v>478.79999999999995</v>
      </c>
    </row>
    <row r="18654" spans="1:10" x14ac:dyDescent="0.3">
      <c r="A18654">
        <v>2024</v>
      </c>
      <c r="B18654">
        <v>6</v>
      </c>
      <c r="C18654" t="s">
        <v>22</v>
      </c>
      <c r="D18654" t="s">
        <v>604</v>
      </c>
      <c r="E18654" t="s">
        <v>68</v>
      </c>
      <c r="F18654" s="1" t="s">
        <v>43</v>
      </c>
      <c r="G18654" t="s">
        <v>44</v>
      </c>
      <c r="H18654" t="s">
        <v>15</v>
      </c>
      <c r="I18654" t="s">
        <v>17</v>
      </c>
      <c r="J18654" s="2">
        <v>10068.75</v>
      </c>
    </row>
    <row r="18655" spans="1:10" x14ac:dyDescent="0.3">
      <c r="A18655">
        <v>2024</v>
      </c>
      <c r="B18655">
        <v>6</v>
      </c>
      <c r="C18655" t="s">
        <v>22</v>
      </c>
      <c r="D18655" t="s">
        <v>604</v>
      </c>
      <c r="E18655" t="s">
        <v>68</v>
      </c>
      <c r="F18655" s="1" t="s">
        <v>43</v>
      </c>
      <c r="G18655" t="s">
        <v>44</v>
      </c>
      <c r="H18655" t="s">
        <v>15</v>
      </c>
      <c r="I18655" t="s">
        <v>18</v>
      </c>
      <c r="J18655" s="2">
        <v>5768.7749999999996</v>
      </c>
    </row>
    <row r="18656" spans="1:10" x14ac:dyDescent="0.3">
      <c r="A18656">
        <v>2024</v>
      </c>
      <c r="B18656">
        <v>6</v>
      </c>
      <c r="C18656" t="s">
        <v>22</v>
      </c>
      <c r="D18656" t="s">
        <v>566</v>
      </c>
      <c r="E18656" t="s">
        <v>12</v>
      </c>
      <c r="F18656" s="1" t="s">
        <v>29</v>
      </c>
      <c r="G18656" t="s">
        <v>14</v>
      </c>
      <c r="H18656" t="s">
        <v>15</v>
      </c>
      <c r="I18656" t="s">
        <v>16</v>
      </c>
      <c r="J18656" s="2">
        <v>3090</v>
      </c>
    </row>
    <row r="18657" spans="1:10" x14ac:dyDescent="0.3">
      <c r="A18657">
        <v>2024</v>
      </c>
      <c r="B18657">
        <v>6</v>
      </c>
      <c r="C18657" t="s">
        <v>22</v>
      </c>
      <c r="D18657" t="s">
        <v>566</v>
      </c>
      <c r="E18657" t="s">
        <v>12</v>
      </c>
      <c r="F18657" s="1" t="s">
        <v>29</v>
      </c>
      <c r="G18657" t="s">
        <v>14</v>
      </c>
      <c r="H18657" t="s">
        <v>15</v>
      </c>
      <c r="I18657" t="s">
        <v>17</v>
      </c>
      <c r="J18657" s="2">
        <v>21939</v>
      </c>
    </row>
    <row r="18658" spans="1:10" x14ac:dyDescent="0.3">
      <c r="A18658">
        <v>2024</v>
      </c>
      <c r="B18658">
        <v>6</v>
      </c>
      <c r="C18658" t="s">
        <v>22</v>
      </c>
      <c r="D18658" t="s">
        <v>566</v>
      </c>
      <c r="E18658" t="s">
        <v>12</v>
      </c>
      <c r="F18658" s="1" t="s">
        <v>29</v>
      </c>
      <c r="G18658" t="s">
        <v>14</v>
      </c>
      <c r="H18658" t="s">
        <v>15</v>
      </c>
      <c r="I18658" t="s">
        <v>18</v>
      </c>
      <c r="J18658" s="2">
        <v>7515.8069999999989</v>
      </c>
    </row>
    <row r="18659" spans="1:10" x14ac:dyDescent="0.3">
      <c r="A18659">
        <v>2024</v>
      </c>
      <c r="B18659">
        <v>6</v>
      </c>
      <c r="C18659" t="s">
        <v>22</v>
      </c>
      <c r="D18659" t="s">
        <v>226</v>
      </c>
      <c r="E18659" t="s">
        <v>12</v>
      </c>
      <c r="F18659" s="1" t="s">
        <v>39</v>
      </c>
      <c r="G18659" t="s">
        <v>14</v>
      </c>
      <c r="H18659" t="s">
        <v>27</v>
      </c>
      <c r="I18659" t="s">
        <v>16</v>
      </c>
      <c r="J18659" s="2">
        <v>2500</v>
      </c>
    </row>
    <row r="18660" spans="1:10" x14ac:dyDescent="0.3">
      <c r="A18660">
        <v>2024</v>
      </c>
      <c r="B18660">
        <v>6</v>
      </c>
      <c r="C18660" t="s">
        <v>22</v>
      </c>
      <c r="D18660" t="s">
        <v>226</v>
      </c>
      <c r="E18660" t="s">
        <v>12</v>
      </c>
      <c r="F18660" s="1" t="s">
        <v>39</v>
      </c>
      <c r="G18660" t="s">
        <v>14</v>
      </c>
      <c r="H18660" t="s">
        <v>27</v>
      </c>
      <c r="I18660" t="s">
        <v>17</v>
      </c>
      <c r="J18660" s="2">
        <v>15000</v>
      </c>
    </row>
    <row r="18661" spans="1:10" x14ac:dyDescent="0.3">
      <c r="A18661">
        <v>2024</v>
      </c>
      <c r="B18661">
        <v>6</v>
      </c>
      <c r="C18661" t="s">
        <v>22</v>
      </c>
      <c r="D18661" t="s">
        <v>226</v>
      </c>
      <c r="E18661" t="s">
        <v>12</v>
      </c>
      <c r="F18661" s="1" t="s">
        <v>39</v>
      </c>
      <c r="G18661" t="s">
        <v>14</v>
      </c>
      <c r="H18661" t="s">
        <v>27</v>
      </c>
      <c r="I18661" t="s">
        <v>18</v>
      </c>
      <c r="J18661" s="2">
        <v>3305.45</v>
      </c>
    </row>
    <row r="18662" spans="1:10" x14ac:dyDescent="0.3">
      <c r="A18662">
        <v>2024</v>
      </c>
      <c r="B18662">
        <v>6</v>
      </c>
      <c r="C18662" t="s">
        <v>22</v>
      </c>
      <c r="D18662" t="s">
        <v>32</v>
      </c>
      <c r="E18662" t="s">
        <v>12</v>
      </c>
      <c r="F18662" s="1" t="s">
        <v>26</v>
      </c>
      <c r="G18662" t="s">
        <v>14</v>
      </c>
      <c r="H18662" t="s">
        <v>27</v>
      </c>
      <c r="I18662" t="s">
        <v>16</v>
      </c>
      <c r="J18662" s="2">
        <v>9094</v>
      </c>
    </row>
    <row r="18663" spans="1:10" x14ac:dyDescent="0.3">
      <c r="A18663">
        <v>2024</v>
      </c>
      <c r="B18663">
        <v>6</v>
      </c>
      <c r="C18663" t="s">
        <v>22</v>
      </c>
      <c r="D18663" t="s">
        <v>32</v>
      </c>
      <c r="E18663" t="s">
        <v>12</v>
      </c>
      <c r="F18663" s="1" t="s">
        <v>26</v>
      </c>
      <c r="G18663" t="s">
        <v>14</v>
      </c>
      <c r="H18663" t="s">
        <v>27</v>
      </c>
      <c r="I18663" t="s">
        <v>17</v>
      </c>
      <c r="J18663" s="2">
        <v>57292.2</v>
      </c>
    </row>
    <row r="18664" spans="1:10" x14ac:dyDescent="0.3">
      <c r="A18664">
        <v>2024</v>
      </c>
      <c r="B18664">
        <v>6</v>
      </c>
      <c r="C18664" t="s">
        <v>22</v>
      </c>
      <c r="D18664" t="s">
        <v>32</v>
      </c>
      <c r="E18664" t="s">
        <v>12</v>
      </c>
      <c r="F18664" s="1" t="s">
        <v>26</v>
      </c>
      <c r="G18664" t="s">
        <v>14</v>
      </c>
      <c r="H18664" t="s">
        <v>27</v>
      </c>
      <c r="I18664" t="s">
        <v>18</v>
      </c>
      <c r="J18664" s="2">
        <v>17398.5674</v>
      </c>
    </row>
    <row r="18665" spans="1:10" x14ac:dyDescent="0.3">
      <c r="A18665">
        <v>2024</v>
      </c>
      <c r="B18665">
        <v>6</v>
      </c>
      <c r="C18665" t="s">
        <v>22</v>
      </c>
      <c r="D18665" t="s">
        <v>32</v>
      </c>
      <c r="E18665" t="s">
        <v>12</v>
      </c>
      <c r="F18665" s="1" t="s">
        <v>33</v>
      </c>
      <c r="G18665" t="s">
        <v>14</v>
      </c>
      <c r="H18665" t="s">
        <v>15</v>
      </c>
      <c r="I18665" t="s">
        <v>16</v>
      </c>
      <c r="J18665" s="2">
        <v>-322</v>
      </c>
    </row>
    <row r="18666" spans="1:10" x14ac:dyDescent="0.3">
      <c r="A18666">
        <v>2024</v>
      </c>
      <c r="B18666">
        <v>6</v>
      </c>
      <c r="C18666" t="s">
        <v>22</v>
      </c>
      <c r="D18666" t="s">
        <v>32</v>
      </c>
      <c r="E18666" t="s">
        <v>12</v>
      </c>
      <c r="F18666" s="1" t="s">
        <v>33</v>
      </c>
      <c r="G18666" t="s">
        <v>14</v>
      </c>
      <c r="H18666" t="s">
        <v>15</v>
      </c>
      <c r="I18666" t="s">
        <v>17</v>
      </c>
      <c r="J18666" s="2">
        <v>-4669</v>
      </c>
    </row>
    <row r="18667" spans="1:10" x14ac:dyDescent="0.3">
      <c r="A18667">
        <v>2024</v>
      </c>
      <c r="B18667">
        <v>6</v>
      </c>
      <c r="C18667" t="s">
        <v>22</v>
      </c>
      <c r="D18667" t="s">
        <v>32</v>
      </c>
      <c r="E18667" t="s">
        <v>12</v>
      </c>
      <c r="F18667" s="1" t="s">
        <v>33</v>
      </c>
      <c r="G18667" t="s">
        <v>14</v>
      </c>
      <c r="H18667" t="s">
        <v>15</v>
      </c>
      <c r="I18667" t="s">
        <v>18</v>
      </c>
      <c r="J18667" s="2">
        <v>-2225.8894</v>
      </c>
    </row>
    <row r="18668" spans="1:10" x14ac:dyDescent="0.3">
      <c r="A18668">
        <v>2024</v>
      </c>
      <c r="B18668">
        <v>6</v>
      </c>
      <c r="C18668" t="s">
        <v>22</v>
      </c>
      <c r="D18668" t="s">
        <v>558</v>
      </c>
      <c r="E18668" t="s">
        <v>12</v>
      </c>
      <c r="F18668" s="1" t="s">
        <v>31</v>
      </c>
      <c r="G18668" t="s">
        <v>14</v>
      </c>
      <c r="H18668" t="s">
        <v>27</v>
      </c>
      <c r="I18668" t="s">
        <v>16</v>
      </c>
      <c r="J18668" s="2">
        <v>373.92</v>
      </c>
    </row>
    <row r="18669" spans="1:10" x14ac:dyDescent="0.3">
      <c r="A18669">
        <v>2024</v>
      </c>
      <c r="B18669">
        <v>6</v>
      </c>
      <c r="C18669" t="s">
        <v>22</v>
      </c>
      <c r="D18669" t="s">
        <v>558</v>
      </c>
      <c r="E18669" t="s">
        <v>12</v>
      </c>
      <c r="F18669" s="1" t="s">
        <v>31</v>
      </c>
      <c r="G18669" t="s">
        <v>14</v>
      </c>
      <c r="H18669" t="s">
        <v>27</v>
      </c>
      <c r="I18669" t="s">
        <v>17</v>
      </c>
      <c r="J18669" s="2">
        <v>2320</v>
      </c>
    </row>
    <row r="18670" spans="1:10" x14ac:dyDescent="0.3">
      <c r="A18670">
        <v>2024</v>
      </c>
      <c r="B18670">
        <v>6</v>
      </c>
      <c r="C18670" t="s">
        <v>22</v>
      </c>
      <c r="D18670" t="s">
        <v>558</v>
      </c>
      <c r="E18670" t="s">
        <v>12</v>
      </c>
      <c r="F18670" s="1" t="s">
        <v>31</v>
      </c>
      <c r="G18670" t="s">
        <v>14</v>
      </c>
      <c r="H18670" t="s">
        <v>27</v>
      </c>
      <c r="I18670" t="s">
        <v>18</v>
      </c>
      <c r="J18670" s="2">
        <v>679.03039999999999</v>
      </c>
    </row>
    <row r="18671" spans="1:10" x14ac:dyDescent="0.3">
      <c r="A18671">
        <v>2024</v>
      </c>
      <c r="B18671">
        <v>6</v>
      </c>
      <c r="C18671" t="s">
        <v>22</v>
      </c>
      <c r="D18671" t="s">
        <v>341</v>
      </c>
      <c r="E18671" t="s">
        <v>12</v>
      </c>
      <c r="F18671" s="1" t="s">
        <v>29</v>
      </c>
      <c r="G18671" t="s">
        <v>14</v>
      </c>
      <c r="H18671" t="s">
        <v>15</v>
      </c>
      <c r="I18671" t="s">
        <v>16</v>
      </c>
      <c r="J18671" s="2">
        <v>1100</v>
      </c>
    </row>
    <row r="18672" spans="1:10" x14ac:dyDescent="0.3">
      <c r="A18672">
        <v>2024</v>
      </c>
      <c r="B18672">
        <v>6</v>
      </c>
      <c r="C18672" t="s">
        <v>22</v>
      </c>
      <c r="D18672" t="s">
        <v>341</v>
      </c>
      <c r="E18672" t="s">
        <v>12</v>
      </c>
      <c r="F18672" s="1" t="s">
        <v>29</v>
      </c>
      <c r="G18672" t="s">
        <v>14</v>
      </c>
      <c r="H18672" t="s">
        <v>15</v>
      </c>
      <c r="I18672" t="s">
        <v>17</v>
      </c>
      <c r="J18672" s="2">
        <v>16500</v>
      </c>
    </row>
    <row r="18673" spans="1:10" x14ac:dyDescent="0.3">
      <c r="A18673">
        <v>2024</v>
      </c>
      <c r="B18673">
        <v>6</v>
      </c>
      <c r="C18673" t="s">
        <v>22</v>
      </c>
      <c r="D18673" t="s">
        <v>341</v>
      </c>
      <c r="E18673" t="s">
        <v>12</v>
      </c>
      <c r="F18673" s="1" t="s">
        <v>29</v>
      </c>
      <c r="G18673" t="s">
        <v>14</v>
      </c>
      <c r="H18673" t="s">
        <v>15</v>
      </c>
      <c r="I18673" t="s">
        <v>18</v>
      </c>
      <c r="J18673" s="2">
        <v>8773.93</v>
      </c>
    </row>
    <row r="18674" spans="1:10" x14ac:dyDescent="0.3">
      <c r="A18674">
        <v>2024</v>
      </c>
      <c r="B18674">
        <v>6</v>
      </c>
      <c r="C18674" t="s">
        <v>22</v>
      </c>
      <c r="D18674" t="s">
        <v>180</v>
      </c>
      <c r="E18674" t="s">
        <v>21</v>
      </c>
      <c r="F18674" s="1" t="s">
        <v>33</v>
      </c>
      <c r="G18674" t="s">
        <v>14</v>
      </c>
      <c r="H18674" t="s">
        <v>15</v>
      </c>
      <c r="I18674" t="s">
        <v>16</v>
      </c>
      <c r="J18674" s="2">
        <v>15649</v>
      </c>
    </row>
    <row r="18675" spans="1:10" x14ac:dyDescent="0.3">
      <c r="A18675">
        <v>2024</v>
      </c>
      <c r="B18675">
        <v>6</v>
      </c>
      <c r="C18675" t="s">
        <v>22</v>
      </c>
      <c r="D18675" t="s">
        <v>180</v>
      </c>
      <c r="E18675" t="s">
        <v>21</v>
      </c>
      <c r="F18675" s="1" t="s">
        <v>33</v>
      </c>
      <c r="G18675" t="s">
        <v>14</v>
      </c>
      <c r="H18675" t="s">
        <v>15</v>
      </c>
      <c r="I18675" t="s">
        <v>17</v>
      </c>
      <c r="J18675" s="2">
        <v>172139</v>
      </c>
    </row>
    <row r="18676" spans="1:10" x14ac:dyDescent="0.3">
      <c r="A18676">
        <v>2024</v>
      </c>
      <c r="B18676">
        <v>6</v>
      </c>
      <c r="C18676" t="s">
        <v>22</v>
      </c>
      <c r="D18676" t="s">
        <v>180</v>
      </c>
      <c r="E18676" t="s">
        <v>21</v>
      </c>
      <c r="F18676" s="1" t="s">
        <v>33</v>
      </c>
      <c r="G18676" t="s">
        <v>14</v>
      </c>
      <c r="H18676" t="s">
        <v>15</v>
      </c>
      <c r="I18676" t="s">
        <v>18</v>
      </c>
      <c r="J18676" s="2">
        <v>78619.011100000003</v>
      </c>
    </row>
    <row r="18677" spans="1:10" x14ac:dyDescent="0.3">
      <c r="A18677">
        <v>2024</v>
      </c>
      <c r="B18677">
        <v>6</v>
      </c>
      <c r="C18677" t="s">
        <v>22</v>
      </c>
      <c r="D18677" t="s">
        <v>180</v>
      </c>
      <c r="E18677" t="s">
        <v>21</v>
      </c>
      <c r="F18677" s="1" t="s">
        <v>43</v>
      </c>
      <c r="G18677" t="s">
        <v>44</v>
      </c>
      <c r="H18677" t="s">
        <v>15</v>
      </c>
      <c r="I18677" t="s">
        <v>16</v>
      </c>
      <c r="J18677" s="2">
        <v>-18.53</v>
      </c>
    </row>
    <row r="18678" spans="1:10" x14ac:dyDescent="0.3">
      <c r="A18678">
        <v>2024</v>
      </c>
      <c r="B18678">
        <v>6</v>
      </c>
      <c r="C18678" t="s">
        <v>22</v>
      </c>
      <c r="D18678" t="s">
        <v>180</v>
      </c>
      <c r="E18678" t="s">
        <v>21</v>
      </c>
      <c r="F18678" s="1" t="s">
        <v>43</v>
      </c>
      <c r="G18678" t="s">
        <v>44</v>
      </c>
      <c r="H18678" t="s">
        <v>15</v>
      </c>
      <c r="I18678" t="s">
        <v>17</v>
      </c>
      <c r="J18678" s="2">
        <v>-480</v>
      </c>
    </row>
    <row r="18679" spans="1:10" x14ac:dyDescent="0.3">
      <c r="A18679">
        <v>2024</v>
      </c>
      <c r="B18679">
        <v>6</v>
      </c>
      <c r="C18679" t="s">
        <v>22</v>
      </c>
      <c r="D18679" t="s">
        <v>180</v>
      </c>
      <c r="E18679" t="s">
        <v>21</v>
      </c>
      <c r="F18679" s="1" t="s">
        <v>43</v>
      </c>
      <c r="G18679" t="s">
        <v>44</v>
      </c>
      <c r="H18679" t="s">
        <v>15</v>
      </c>
      <c r="I18679" t="s">
        <v>18</v>
      </c>
      <c r="J18679" s="2">
        <v>-357.61799999999994</v>
      </c>
    </row>
    <row r="18680" spans="1:10" x14ac:dyDescent="0.3">
      <c r="A18680">
        <v>2024</v>
      </c>
      <c r="B18680">
        <v>6</v>
      </c>
      <c r="C18680" t="s">
        <v>22</v>
      </c>
      <c r="D18680" t="s">
        <v>180</v>
      </c>
      <c r="E18680" t="s">
        <v>21</v>
      </c>
      <c r="F18680" s="1" t="s">
        <v>64</v>
      </c>
      <c r="G18680" t="s">
        <v>44</v>
      </c>
      <c r="H18680" t="s">
        <v>15</v>
      </c>
      <c r="I18680" t="s">
        <v>16</v>
      </c>
      <c r="J18680" s="2">
        <v>3809.48</v>
      </c>
    </row>
    <row r="18681" spans="1:10" x14ac:dyDescent="0.3">
      <c r="A18681">
        <v>2024</v>
      </c>
      <c r="B18681">
        <v>6</v>
      </c>
      <c r="C18681" t="s">
        <v>22</v>
      </c>
      <c r="D18681" t="s">
        <v>180</v>
      </c>
      <c r="E18681" t="s">
        <v>21</v>
      </c>
      <c r="F18681" s="1" t="s">
        <v>64</v>
      </c>
      <c r="G18681" t="s">
        <v>44</v>
      </c>
      <c r="H18681" t="s">
        <v>15</v>
      </c>
      <c r="I18681" t="s">
        <v>17</v>
      </c>
      <c r="J18681" s="2">
        <v>59807.4</v>
      </c>
    </row>
    <row r="18682" spans="1:10" x14ac:dyDescent="0.3">
      <c r="A18682">
        <v>2024</v>
      </c>
      <c r="B18682">
        <v>6</v>
      </c>
      <c r="C18682" t="s">
        <v>22</v>
      </c>
      <c r="D18682" t="s">
        <v>180</v>
      </c>
      <c r="E18682" t="s">
        <v>21</v>
      </c>
      <c r="F18682" s="1" t="s">
        <v>64</v>
      </c>
      <c r="G18682" t="s">
        <v>44</v>
      </c>
      <c r="H18682" t="s">
        <v>15</v>
      </c>
      <c r="I18682" t="s">
        <v>18</v>
      </c>
      <c r="J18682" s="2">
        <v>29754.380723999999</v>
      </c>
    </row>
    <row r="18683" spans="1:10" x14ac:dyDescent="0.3">
      <c r="A18683">
        <v>2024</v>
      </c>
      <c r="B18683">
        <v>6</v>
      </c>
      <c r="C18683" t="s">
        <v>22</v>
      </c>
      <c r="D18683" t="s">
        <v>420</v>
      </c>
      <c r="E18683" t="s">
        <v>12</v>
      </c>
      <c r="F18683" s="1" t="s">
        <v>43</v>
      </c>
      <c r="G18683" t="s">
        <v>44</v>
      </c>
      <c r="H18683" t="s">
        <v>15</v>
      </c>
      <c r="I18683" t="s">
        <v>16</v>
      </c>
      <c r="J18683" s="2">
        <v>3514.7000000000007</v>
      </c>
    </row>
    <row r="18684" spans="1:10" x14ac:dyDescent="0.3">
      <c r="A18684">
        <v>2024</v>
      </c>
      <c r="B18684">
        <v>6</v>
      </c>
      <c r="C18684" t="s">
        <v>22</v>
      </c>
      <c r="D18684" t="s">
        <v>420</v>
      </c>
      <c r="E18684" t="s">
        <v>12</v>
      </c>
      <c r="F18684" s="1" t="s">
        <v>43</v>
      </c>
      <c r="G18684" t="s">
        <v>44</v>
      </c>
      <c r="H18684" t="s">
        <v>15</v>
      </c>
      <c r="I18684" t="s">
        <v>17</v>
      </c>
      <c r="J18684" s="2">
        <v>88369.479999999981</v>
      </c>
    </row>
    <row r="18685" spans="1:10" x14ac:dyDescent="0.3">
      <c r="A18685">
        <v>2024</v>
      </c>
      <c r="B18685">
        <v>6</v>
      </c>
      <c r="C18685" t="s">
        <v>22</v>
      </c>
      <c r="D18685" t="s">
        <v>420</v>
      </c>
      <c r="E18685" t="s">
        <v>12</v>
      </c>
      <c r="F18685" s="1" t="s">
        <v>43</v>
      </c>
      <c r="G18685" t="s">
        <v>44</v>
      </c>
      <c r="H18685" t="s">
        <v>15</v>
      </c>
      <c r="I18685" t="s">
        <v>18</v>
      </c>
      <c r="J18685" s="2">
        <v>51379.981062999999</v>
      </c>
    </row>
    <row r="18686" spans="1:10" x14ac:dyDescent="0.3">
      <c r="A18686">
        <v>2024</v>
      </c>
      <c r="B18686">
        <v>6</v>
      </c>
      <c r="C18686" t="s">
        <v>22</v>
      </c>
      <c r="D18686" t="s">
        <v>227</v>
      </c>
      <c r="E18686" t="s">
        <v>12</v>
      </c>
      <c r="F18686" s="1" t="s">
        <v>43</v>
      </c>
      <c r="G18686" t="s">
        <v>44</v>
      </c>
      <c r="H18686" t="s">
        <v>15</v>
      </c>
      <c r="I18686" t="s">
        <v>16</v>
      </c>
      <c r="J18686" s="2">
        <v>304.64</v>
      </c>
    </row>
    <row r="18687" spans="1:10" x14ac:dyDescent="0.3">
      <c r="A18687">
        <v>2024</v>
      </c>
      <c r="B18687">
        <v>6</v>
      </c>
      <c r="C18687" t="s">
        <v>22</v>
      </c>
      <c r="D18687" t="s">
        <v>227</v>
      </c>
      <c r="E18687" t="s">
        <v>12</v>
      </c>
      <c r="F18687" s="1" t="s">
        <v>43</v>
      </c>
      <c r="G18687" t="s">
        <v>44</v>
      </c>
      <c r="H18687" t="s">
        <v>15</v>
      </c>
      <c r="I18687" t="s">
        <v>17</v>
      </c>
      <c r="J18687" s="2">
        <v>5120</v>
      </c>
    </row>
    <row r="18688" spans="1:10" x14ac:dyDescent="0.3">
      <c r="A18688">
        <v>2024</v>
      </c>
      <c r="B18688">
        <v>6</v>
      </c>
      <c r="C18688" t="s">
        <v>22</v>
      </c>
      <c r="D18688" t="s">
        <v>227</v>
      </c>
      <c r="E18688" t="s">
        <v>12</v>
      </c>
      <c r="F18688" s="1" t="s">
        <v>43</v>
      </c>
      <c r="G18688" t="s">
        <v>44</v>
      </c>
      <c r="H18688" t="s">
        <v>15</v>
      </c>
      <c r="I18688" t="s">
        <v>18</v>
      </c>
      <c r="J18688" s="2">
        <v>1118.72</v>
      </c>
    </row>
    <row r="18689" spans="1:10" x14ac:dyDescent="0.3">
      <c r="A18689">
        <v>2024</v>
      </c>
      <c r="B18689">
        <v>6</v>
      </c>
      <c r="C18689" t="s">
        <v>22</v>
      </c>
      <c r="D18689" t="s">
        <v>69</v>
      </c>
      <c r="E18689" t="s">
        <v>12</v>
      </c>
      <c r="F18689" s="1" t="s">
        <v>64</v>
      </c>
      <c r="G18689" t="s">
        <v>44</v>
      </c>
      <c r="H18689" t="s">
        <v>15</v>
      </c>
      <c r="I18689" t="s">
        <v>16</v>
      </c>
      <c r="J18689" s="2">
        <v>118.7</v>
      </c>
    </row>
    <row r="18690" spans="1:10" x14ac:dyDescent="0.3">
      <c r="A18690">
        <v>2024</v>
      </c>
      <c r="B18690">
        <v>6</v>
      </c>
      <c r="C18690" t="s">
        <v>22</v>
      </c>
      <c r="D18690" t="s">
        <v>69</v>
      </c>
      <c r="E18690" t="s">
        <v>12</v>
      </c>
      <c r="F18690" s="1" t="s">
        <v>64</v>
      </c>
      <c r="G18690" t="s">
        <v>44</v>
      </c>
      <c r="H18690" t="s">
        <v>15</v>
      </c>
      <c r="I18690" t="s">
        <v>17</v>
      </c>
      <c r="J18690" s="2">
        <v>3858.8199999999997</v>
      </c>
    </row>
    <row r="18691" spans="1:10" x14ac:dyDescent="0.3">
      <c r="A18691">
        <v>2024</v>
      </c>
      <c r="B18691">
        <v>6</v>
      </c>
      <c r="C18691" t="s">
        <v>22</v>
      </c>
      <c r="D18691" t="s">
        <v>69</v>
      </c>
      <c r="E18691" t="s">
        <v>12</v>
      </c>
      <c r="F18691" s="1" t="s">
        <v>64</v>
      </c>
      <c r="G18691" t="s">
        <v>44</v>
      </c>
      <c r="H18691" t="s">
        <v>15</v>
      </c>
      <c r="I18691" t="s">
        <v>18</v>
      </c>
      <c r="J18691" s="2">
        <v>2211.1657170000003</v>
      </c>
    </row>
    <row r="18692" spans="1:10" x14ac:dyDescent="0.3">
      <c r="A18692">
        <v>2024</v>
      </c>
      <c r="B18692">
        <v>6</v>
      </c>
      <c r="C18692" t="s">
        <v>22</v>
      </c>
      <c r="D18692" t="s">
        <v>69</v>
      </c>
      <c r="E18692" t="s">
        <v>12</v>
      </c>
      <c r="F18692" s="1" t="s">
        <v>37</v>
      </c>
      <c r="G18692" t="s">
        <v>24</v>
      </c>
      <c r="H18692" t="s">
        <v>24</v>
      </c>
      <c r="I18692" t="s">
        <v>16</v>
      </c>
      <c r="J18692" s="2">
        <v>0</v>
      </c>
    </row>
    <row r="18693" spans="1:10" x14ac:dyDescent="0.3">
      <c r="A18693">
        <v>2024</v>
      </c>
      <c r="B18693">
        <v>6</v>
      </c>
      <c r="C18693" t="s">
        <v>22</v>
      </c>
      <c r="D18693" t="s">
        <v>69</v>
      </c>
      <c r="E18693" t="s">
        <v>12</v>
      </c>
      <c r="F18693" s="1" t="s">
        <v>37</v>
      </c>
      <c r="G18693" t="s">
        <v>24</v>
      </c>
      <c r="H18693" t="s">
        <v>24</v>
      </c>
      <c r="I18693" t="s">
        <v>17</v>
      </c>
      <c r="J18693" s="2">
        <v>10500</v>
      </c>
    </row>
    <row r="18694" spans="1:10" x14ac:dyDescent="0.3">
      <c r="A18694">
        <v>2024</v>
      </c>
      <c r="B18694">
        <v>6</v>
      </c>
      <c r="C18694" t="s">
        <v>22</v>
      </c>
      <c r="D18694" t="s">
        <v>69</v>
      </c>
      <c r="E18694" t="s">
        <v>12</v>
      </c>
      <c r="F18694" s="1" t="s">
        <v>37</v>
      </c>
      <c r="G18694" t="s">
        <v>24</v>
      </c>
      <c r="H18694" t="s">
        <v>24</v>
      </c>
      <c r="I18694" t="s">
        <v>18</v>
      </c>
      <c r="J18694" s="2">
        <v>10500</v>
      </c>
    </row>
    <row r="18695" spans="1:10" x14ac:dyDescent="0.3">
      <c r="A18695">
        <v>2024</v>
      </c>
      <c r="B18695">
        <v>6</v>
      </c>
      <c r="C18695" t="s">
        <v>22</v>
      </c>
      <c r="D18695" t="s">
        <v>605</v>
      </c>
      <c r="E18695" t="s">
        <v>12</v>
      </c>
      <c r="F18695" s="1" t="s">
        <v>64</v>
      </c>
      <c r="G18695" t="s">
        <v>44</v>
      </c>
      <c r="H18695" t="s">
        <v>15</v>
      </c>
      <c r="I18695" t="s">
        <v>16</v>
      </c>
      <c r="J18695" s="2">
        <v>60.17</v>
      </c>
    </row>
    <row r="18696" spans="1:10" x14ac:dyDescent="0.3">
      <c r="A18696">
        <v>2024</v>
      </c>
      <c r="B18696">
        <v>6</v>
      </c>
      <c r="C18696" t="s">
        <v>22</v>
      </c>
      <c r="D18696" t="s">
        <v>605</v>
      </c>
      <c r="E18696" t="s">
        <v>12</v>
      </c>
      <c r="F18696" s="1" t="s">
        <v>64</v>
      </c>
      <c r="G18696" t="s">
        <v>44</v>
      </c>
      <c r="H18696" t="s">
        <v>15</v>
      </c>
      <c r="I18696" t="s">
        <v>17</v>
      </c>
      <c r="J18696" s="2">
        <v>1500</v>
      </c>
    </row>
    <row r="18697" spans="1:10" x14ac:dyDescent="0.3">
      <c r="A18697">
        <v>2024</v>
      </c>
      <c r="B18697">
        <v>6</v>
      </c>
      <c r="C18697" t="s">
        <v>22</v>
      </c>
      <c r="D18697" t="s">
        <v>605</v>
      </c>
      <c r="E18697" t="s">
        <v>12</v>
      </c>
      <c r="F18697" s="1" t="s">
        <v>64</v>
      </c>
      <c r="G18697" t="s">
        <v>44</v>
      </c>
      <c r="H18697" t="s">
        <v>15</v>
      </c>
      <c r="I18697" t="s">
        <v>18</v>
      </c>
      <c r="J18697" s="2">
        <v>621.46500000000003</v>
      </c>
    </row>
    <row r="18698" spans="1:10" x14ac:dyDescent="0.3">
      <c r="A18698">
        <v>2024</v>
      </c>
      <c r="B18698">
        <v>6</v>
      </c>
      <c r="C18698" t="s">
        <v>22</v>
      </c>
      <c r="D18698" t="s">
        <v>101</v>
      </c>
      <c r="E18698" t="s">
        <v>12</v>
      </c>
      <c r="F18698" s="1" t="s">
        <v>43</v>
      </c>
      <c r="G18698" t="s">
        <v>44</v>
      </c>
      <c r="H18698" t="s">
        <v>15</v>
      </c>
      <c r="I18698" t="s">
        <v>16</v>
      </c>
      <c r="J18698" s="2">
        <v>332.12</v>
      </c>
    </row>
    <row r="18699" spans="1:10" x14ac:dyDescent="0.3">
      <c r="A18699">
        <v>2024</v>
      </c>
      <c r="B18699">
        <v>6</v>
      </c>
      <c r="C18699" t="s">
        <v>22</v>
      </c>
      <c r="D18699" t="s">
        <v>101</v>
      </c>
      <c r="E18699" t="s">
        <v>12</v>
      </c>
      <c r="F18699" s="1" t="s">
        <v>43</v>
      </c>
      <c r="G18699" t="s">
        <v>44</v>
      </c>
      <c r="H18699" t="s">
        <v>15</v>
      </c>
      <c r="I18699" t="s">
        <v>17</v>
      </c>
      <c r="J18699" s="2">
        <v>7668.99</v>
      </c>
    </row>
    <row r="18700" spans="1:10" x14ac:dyDescent="0.3">
      <c r="A18700">
        <v>2024</v>
      </c>
      <c r="B18700">
        <v>6</v>
      </c>
      <c r="C18700" t="s">
        <v>22</v>
      </c>
      <c r="D18700" t="s">
        <v>101</v>
      </c>
      <c r="E18700" t="s">
        <v>12</v>
      </c>
      <c r="F18700" s="1" t="s">
        <v>43</v>
      </c>
      <c r="G18700" t="s">
        <v>44</v>
      </c>
      <c r="H18700" t="s">
        <v>15</v>
      </c>
      <c r="I18700" t="s">
        <v>18</v>
      </c>
      <c r="J18700" s="2">
        <v>3401.3285999999998</v>
      </c>
    </row>
    <row r="18701" spans="1:10" x14ac:dyDescent="0.3">
      <c r="A18701">
        <v>2024</v>
      </c>
      <c r="B18701">
        <v>6</v>
      </c>
      <c r="C18701" t="s">
        <v>22</v>
      </c>
      <c r="D18701" t="s">
        <v>101</v>
      </c>
      <c r="E18701" t="s">
        <v>12</v>
      </c>
      <c r="F18701" s="1" t="s">
        <v>64</v>
      </c>
      <c r="G18701" t="s">
        <v>44</v>
      </c>
      <c r="H18701" t="s">
        <v>15</v>
      </c>
      <c r="I18701" t="s">
        <v>16</v>
      </c>
      <c r="J18701" s="2">
        <v>1180.8800000000001</v>
      </c>
    </row>
    <row r="18702" spans="1:10" x14ac:dyDescent="0.3">
      <c r="A18702">
        <v>2024</v>
      </c>
      <c r="B18702">
        <v>6</v>
      </c>
      <c r="C18702" t="s">
        <v>22</v>
      </c>
      <c r="D18702" t="s">
        <v>101</v>
      </c>
      <c r="E18702" t="s">
        <v>12</v>
      </c>
      <c r="F18702" s="1" t="s">
        <v>64</v>
      </c>
      <c r="G18702" t="s">
        <v>44</v>
      </c>
      <c r="H18702" t="s">
        <v>15</v>
      </c>
      <c r="I18702" t="s">
        <v>17</v>
      </c>
      <c r="J18702" s="2">
        <v>12078.470000000001</v>
      </c>
    </row>
    <row r="18703" spans="1:10" x14ac:dyDescent="0.3">
      <c r="A18703">
        <v>2024</v>
      </c>
      <c r="B18703">
        <v>6</v>
      </c>
      <c r="C18703" t="s">
        <v>22</v>
      </c>
      <c r="D18703" t="s">
        <v>101</v>
      </c>
      <c r="E18703" t="s">
        <v>12</v>
      </c>
      <c r="F18703" s="1" t="s">
        <v>64</v>
      </c>
      <c r="G18703" t="s">
        <v>44</v>
      </c>
      <c r="H18703" t="s">
        <v>15</v>
      </c>
      <c r="I18703" t="s">
        <v>18</v>
      </c>
      <c r="J18703" s="2">
        <v>4003.08151</v>
      </c>
    </row>
    <row r="18704" spans="1:10" x14ac:dyDescent="0.3">
      <c r="A18704">
        <v>2024</v>
      </c>
      <c r="B18704">
        <v>6</v>
      </c>
      <c r="C18704" t="s">
        <v>22</v>
      </c>
      <c r="D18704" t="s">
        <v>606</v>
      </c>
      <c r="E18704" t="s">
        <v>12</v>
      </c>
      <c r="F18704" s="1" t="s">
        <v>85</v>
      </c>
      <c r="G18704" t="s">
        <v>44</v>
      </c>
      <c r="H18704" t="s">
        <v>15</v>
      </c>
      <c r="I18704" t="s">
        <v>16</v>
      </c>
      <c r="J18704" s="2">
        <v>1130</v>
      </c>
    </row>
    <row r="18705" spans="1:10" x14ac:dyDescent="0.3">
      <c r="A18705">
        <v>2024</v>
      </c>
      <c r="B18705">
        <v>6</v>
      </c>
      <c r="C18705" t="s">
        <v>22</v>
      </c>
      <c r="D18705" t="s">
        <v>606</v>
      </c>
      <c r="E18705" t="s">
        <v>12</v>
      </c>
      <c r="F18705" s="1" t="s">
        <v>85</v>
      </c>
      <c r="G18705" t="s">
        <v>44</v>
      </c>
      <c r="H18705" t="s">
        <v>15</v>
      </c>
      <c r="I18705" t="s">
        <v>17</v>
      </c>
      <c r="J18705" s="2">
        <v>16102.5</v>
      </c>
    </row>
    <row r="18706" spans="1:10" x14ac:dyDescent="0.3">
      <c r="A18706">
        <v>2024</v>
      </c>
      <c r="B18706">
        <v>6</v>
      </c>
      <c r="C18706" t="s">
        <v>22</v>
      </c>
      <c r="D18706" t="s">
        <v>606</v>
      </c>
      <c r="E18706" t="s">
        <v>12</v>
      </c>
      <c r="F18706" s="1" t="s">
        <v>85</v>
      </c>
      <c r="G18706" t="s">
        <v>44</v>
      </c>
      <c r="H18706" t="s">
        <v>15</v>
      </c>
      <c r="I18706" t="s">
        <v>18</v>
      </c>
      <c r="J18706" s="2">
        <v>1206.8820000000001</v>
      </c>
    </row>
    <row r="18707" spans="1:10" x14ac:dyDescent="0.3">
      <c r="A18707">
        <v>2024</v>
      </c>
      <c r="B18707">
        <v>6</v>
      </c>
      <c r="C18707" t="s">
        <v>22</v>
      </c>
      <c r="D18707" t="s">
        <v>606</v>
      </c>
      <c r="E18707" t="s">
        <v>12</v>
      </c>
      <c r="F18707" s="1" t="s">
        <v>37</v>
      </c>
      <c r="G18707" t="s">
        <v>24</v>
      </c>
      <c r="H18707" t="s">
        <v>24</v>
      </c>
      <c r="I18707" t="s">
        <v>16</v>
      </c>
      <c r="J18707" s="2">
        <v>0</v>
      </c>
    </row>
    <row r="18708" spans="1:10" x14ac:dyDescent="0.3">
      <c r="A18708">
        <v>2024</v>
      </c>
      <c r="B18708">
        <v>6</v>
      </c>
      <c r="C18708" t="s">
        <v>22</v>
      </c>
      <c r="D18708" t="s">
        <v>606</v>
      </c>
      <c r="E18708" t="s">
        <v>12</v>
      </c>
      <c r="F18708" s="1" t="s">
        <v>37</v>
      </c>
      <c r="G18708" t="s">
        <v>24</v>
      </c>
      <c r="H18708" t="s">
        <v>24</v>
      </c>
      <c r="I18708" t="s">
        <v>17</v>
      </c>
      <c r="J18708" s="2">
        <v>4000</v>
      </c>
    </row>
    <row r="18709" spans="1:10" x14ac:dyDescent="0.3">
      <c r="A18709">
        <v>2024</v>
      </c>
      <c r="B18709">
        <v>6</v>
      </c>
      <c r="C18709" t="s">
        <v>22</v>
      </c>
      <c r="D18709" t="s">
        <v>606</v>
      </c>
      <c r="E18709" t="s">
        <v>12</v>
      </c>
      <c r="F18709" s="1" t="s">
        <v>37</v>
      </c>
      <c r="G18709" t="s">
        <v>24</v>
      </c>
      <c r="H18709" t="s">
        <v>24</v>
      </c>
      <c r="I18709" t="s">
        <v>18</v>
      </c>
      <c r="J18709" s="2">
        <v>4000</v>
      </c>
    </row>
    <row r="18710" spans="1:10" x14ac:dyDescent="0.3">
      <c r="A18710">
        <v>2024</v>
      </c>
      <c r="B18710">
        <v>6</v>
      </c>
      <c r="C18710" t="s">
        <v>48</v>
      </c>
      <c r="D18710" t="s">
        <v>364</v>
      </c>
      <c r="E18710" t="s">
        <v>12</v>
      </c>
      <c r="F18710" s="1" t="s">
        <v>41</v>
      </c>
      <c r="G18710" t="s">
        <v>14</v>
      </c>
      <c r="H18710" t="s">
        <v>27</v>
      </c>
      <c r="I18710" t="s">
        <v>16</v>
      </c>
      <c r="J18710" s="2">
        <v>24.169999999999998</v>
      </c>
    </row>
    <row r="18711" spans="1:10" x14ac:dyDescent="0.3">
      <c r="A18711">
        <v>2024</v>
      </c>
      <c r="B18711">
        <v>6</v>
      </c>
      <c r="C18711" t="s">
        <v>48</v>
      </c>
      <c r="D18711" t="s">
        <v>364</v>
      </c>
      <c r="E18711" t="s">
        <v>12</v>
      </c>
      <c r="F18711" s="1" t="s">
        <v>41</v>
      </c>
      <c r="G18711" t="s">
        <v>14</v>
      </c>
      <c r="H18711" t="s">
        <v>27</v>
      </c>
      <c r="I18711" t="s">
        <v>17</v>
      </c>
      <c r="J18711" s="2">
        <v>187.8</v>
      </c>
    </row>
    <row r="18712" spans="1:10" x14ac:dyDescent="0.3">
      <c r="A18712">
        <v>2024</v>
      </c>
      <c r="B18712">
        <v>6</v>
      </c>
      <c r="C18712" t="s">
        <v>48</v>
      </c>
      <c r="D18712" t="s">
        <v>364</v>
      </c>
      <c r="E18712" t="s">
        <v>12</v>
      </c>
      <c r="F18712" s="1" t="s">
        <v>41</v>
      </c>
      <c r="G18712" t="s">
        <v>14</v>
      </c>
      <c r="H18712" t="s">
        <v>27</v>
      </c>
      <c r="I18712" t="s">
        <v>18</v>
      </c>
      <c r="J18712" s="2">
        <v>42.229599999999998</v>
      </c>
    </row>
    <row r="18713" spans="1:10" x14ac:dyDescent="0.3">
      <c r="A18713">
        <v>2024</v>
      </c>
      <c r="B18713">
        <v>6</v>
      </c>
      <c r="C18713" t="s">
        <v>48</v>
      </c>
      <c r="D18713" t="s">
        <v>50</v>
      </c>
      <c r="E18713" t="s">
        <v>12</v>
      </c>
      <c r="F18713" s="1" t="s">
        <v>41</v>
      </c>
      <c r="G18713" t="s">
        <v>14</v>
      </c>
      <c r="H18713" t="s">
        <v>27</v>
      </c>
      <c r="I18713" t="s">
        <v>16</v>
      </c>
      <c r="J18713" s="2">
        <v>3932.58</v>
      </c>
    </row>
    <row r="18714" spans="1:10" x14ac:dyDescent="0.3">
      <c r="A18714">
        <v>2024</v>
      </c>
      <c r="B18714">
        <v>6</v>
      </c>
      <c r="C18714" t="s">
        <v>48</v>
      </c>
      <c r="D18714" t="s">
        <v>50</v>
      </c>
      <c r="E18714" t="s">
        <v>12</v>
      </c>
      <c r="F18714" s="1" t="s">
        <v>41</v>
      </c>
      <c r="G18714" t="s">
        <v>14</v>
      </c>
      <c r="H18714" t="s">
        <v>27</v>
      </c>
      <c r="I18714" t="s">
        <v>17</v>
      </c>
      <c r="J18714" s="2">
        <v>34463</v>
      </c>
    </row>
    <row r="18715" spans="1:10" x14ac:dyDescent="0.3">
      <c r="A18715">
        <v>2024</v>
      </c>
      <c r="B18715">
        <v>6</v>
      </c>
      <c r="C18715" t="s">
        <v>48</v>
      </c>
      <c r="D18715" t="s">
        <v>50</v>
      </c>
      <c r="E18715" t="s">
        <v>12</v>
      </c>
      <c r="F18715" s="1" t="s">
        <v>41</v>
      </c>
      <c r="G18715" t="s">
        <v>14</v>
      </c>
      <c r="H18715" t="s">
        <v>27</v>
      </c>
      <c r="I18715" t="s">
        <v>18</v>
      </c>
      <c r="J18715" s="2">
        <v>17608.32</v>
      </c>
    </row>
    <row r="18716" spans="1:10" x14ac:dyDescent="0.3">
      <c r="A18716">
        <v>2024</v>
      </c>
      <c r="B18716">
        <v>6</v>
      </c>
      <c r="C18716" t="s">
        <v>48</v>
      </c>
      <c r="D18716" t="s">
        <v>50</v>
      </c>
      <c r="E18716" t="s">
        <v>12</v>
      </c>
      <c r="F18716" s="1" t="s">
        <v>39</v>
      </c>
      <c r="G18716" t="s">
        <v>14</v>
      </c>
      <c r="H18716" t="s">
        <v>27</v>
      </c>
      <c r="I18716" t="s">
        <v>16</v>
      </c>
      <c r="J18716" s="2">
        <v>1000</v>
      </c>
    </row>
    <row r="18717" spans="1:10" x14ac:dyDescent="0.3">
      <c r="A18717">
        <v>2024</v>
      </c>
      <c r="B18717">
        <v>6</v>
      </c>
      <c r="C18717" t="s">
        <v>48</v>
      </c>
      <c r="D18717" t="s">
        <v>50</v>
      </c>
      <c r="E18717" t="s">
        <v>12</v>
      </c>
      <c r="F18717" s="1" t="s">
        <v>39</v>
      </c>
      <c r="G18717" t="s">
        <v>14</v>
      </c>
      <c r="H18717" t="s">
        <v>27</v>
      </c>
      <c r="I18717" t="s">
        <v>17</v>
      </c>
      <c r="J18717" s="2">
        <v>8180</v>
      </c>
    </row>
    <row r="18718" spans="1:10" x14ac:dyDescent="0.3">
      <c r="A18718">
        <v>2024</v>
      </c>
      <c r="B18718">
        <v>6</v>
      </c>
      <c r="C18718" t="s">
        <v>48</v>
      </c>
      <c r="D18718" t="s">
        <v>50</v>
      </c>
      <c r="E18718" t="s">
        <v>12</v>
      </c>
      <c r="F18718" s="1" t="s">
        <v>39</v>
      </c>
      <c r="G18718" t="s">
        <v>14</v>
      </c>
      <c r="H18718" t="s">
        <v>27</v>
      </c>
      <c r="I18718" t="s">
        <v>18</v>
      </c>
      <c r="J18718" s="2">
        <v>3389.5</v>
      </c>
    </row>
    <row r="18719" spans="1:10" x14ac:dyDescent="0.3">
      <c r="A18719">
        <v>2024</v>
      </c>
      <c r="B18719">
        <v>6</v>
      </c>
      <c r="C18719" t="s">
        <v>48</v>
      </c>
      <c r="D18719" t="s">
        <v>50</v>
      </c>
      <c r="E18719" t="s">
        <v>12</v>
      </c>
      <c r="F18719" s="1" t="s">
        <v>24</v>
      </c>
      <c r="G18719" t="s">
        <v>24</v>
      </c>
      <c r="H18719" t="s">
        <v>24</v>
      </c>
      <c r="I18719" t="s">
        <v>16</v>
      </c>
      <c r="J18719" s="2">
        <v>955.2</v>
      </c>
    </row>
    <row r="18720" spans="1:10" x14ac:dyDescent="0.3">
      <c r="A18720">
        <v>2024</v>
      </c>
      <c r="B18720">
        <v>6</v>
      </c>
      <c r="C18720" t="s">
        <v>48</v>
      </c>
      <c r="D18720" t="s">
        <v>50</v>
      </c>
      <c r="E18720" t="s">
        <v>12</v>
      </c>
      <c r="F18720" s="1" t="s">
        <v>24</v>
      </c>
      <c r="G18720" t="s">
        <v>24</v>
      </c>
      <c r="H18720" t="s">
        <v>24</v>
      </c>
      <c r="I18720" t="s">
        <v>17</v>
      </c>
      <c r="J18720" s="2">
        <v>8557</v>
      </c>
    </row>
    <row r="18721" spans="1:10" x14ac:dyDescent="0.3">
      <c r="A18721">
        <v>2024</v>
      </c>
      <c r="B18721">
        <v>6</v>
      </c>
      <c r="C18721" t="s">
        <v>48</v>
      </c>
      <c r="D18721" t="s">
        <v>50</v>
      </c>
      <c r="E18721" t="s">
        <v>12</v>
      </c>
      <c r="F18721" s="1" t="s">
        <v>24</v>
      </c>
      <c r="G18721" t="s">
        <v>24</v>
      </c>
      <c r="H18721" t="s">
        <v>24</v>
      </c>
      <c r="I18721" t="s">
        <v>18</v>
      </c>
      <c r="J18721" s="2">
        <v>4477.5</v>
      </c>
    </row>
    <row r="18722" spans="1:10" x14ac:dyDescent="0.3">
      <c r="A18722">
        <v>2024</v>
      </c>
      <c r="B18722">
        <v>6</v>
      </c>
      <c r="C18722" t="s">
        <v>48</v>
      </c>
      <c r="D18722" t="s">
        <v>524</v>
      </c>
      <c r="E18722" t="s">
        <v>12</v>
      </c>
      <c r="F18722" s="1" t="s">
        <v>24</v>
      </c>
      <c r="G18722" t="s">
        <v>24</v>
      </c>
      <c r="H18722" t="s">
        <v>24</v>
      </c>
      <c r="I18722" t="s">
        <v>16</v>
      </c>
      <c r="J18722" s="2">
        <v>180</v>
      </c>
    </row>
    <row r="18723" spans="1:10" x14ac:dyDescent="0.3">
      <c r="A18723">
        <v>2024</v>
      </c>
      <c r="B18723">
        <v>6</v>
      </c>
      <c r="C18723" t="s">
        <v>48</v>
      </c>
      <c r="D18723" t="s">
        <v>524</v>
      </c>
      <c r="E18723" t="s">
        <v>12</v>
      </c>
      <c r="F18723" s="1" t="s">
        <v>24</v>
      </c>
      <c r="G18723" t="s">
        <v>24</v>
      </c>
      <c r="H18723" t="s">
        <v>24</v>
      </c>
      <c r="I18723" t="s">
        <v>17</v>
      </c>
      <c r="J18723" s="2">
        <v>2340</v>
      </c>
    </row>
    <row r="18724" spans="1:10" x14ac:dyDescent="0.3">
      <c r="A18724">
        <v>2024</v>
      </c>
      <c r="B18724">
        <v>6</v>
      </c>
      <c r="C18724" t="s">
        <v>48</v>
      </c>
      <c r="D18724" t="s">
        <v>524</v>
      </c>
      <c r="E18724" t="s">
        <v>12</v>
      </c>
      <c r="F18724" s="1" t="s">
        <v>24</v>
      </c>
      <c r="G18724" t="s">
        <v>24</v>
      </c>
      <c r="H18724" t="s">
        <v>24</v>
      </c>
      <c r="I18724" t="s">
        <v>18</v>
      </c>
      <c r="J18724" s="2">
        <v>1765.62</v>
      </c>
    </row>
    <row r="18725" spans="1:10" x14ac:dyDescent="0.3">
      <c r="A18725">
        <v>2024</v>
      </c>
      <c r="B18725">
        <v>6</v>
      </c>
      <c r="C18725" t="s">
        <v>48</v>
      </c>
      <c r="D18725" t="s">
        <v>51</v>
      </c>
      <c r="E18725" t="s">
        <v>12</v>
      </c>
      <c r="F18725" s="1" t="s">
        <v>41</v>
      </c>
      <c r="G18725" t="s">
        <v>14</v>
      </c>
      <c r="H18725" t="s">
        <v>27</v>
      </c>
      <c r="I18725" t="s">
        <v>16</v>
      </c>
      <c r="J18725" s="2">
        <v>2897.6</v>
      </c>
    </row>
    <row r="18726" spans="1:10" x14ac:dyDescent="0.3">
      <c r="A18726">
        <v>2024</v>
      </c>
      <c r="B18726">
        <v>6</v>
      </c>
      <c r="C18726" t="s">
        <v>48</v>
      </c>
      <c r="D18726" t="s">
        <v>51</v>
      </c>
      <c r="E18726" t="s">
        <v>12</v>
      </c>
      <c r="F18726" s="1" t="s">
        <v>41</v>
      </c>
      <c r="G18726" t="s">
        <v>14</v>
      </c>
      <c r="H18726" t="s">
        <v>27</v>
      </c>
      <c r="I18726" t="s">
        <v>17</v>
      </c>
      <c r="J18726" s="2">
        <v>22396</v>
      </c>
    </row>
    <row r="18727" spans="1:10" x14ac:dyDescent="0.3">
      <c r="A18727">
        <v>2024</v>
      </c>
      <c r="B18727">
        <v>6</v>
      </c>
      <c r="C18727" t="s">
        <v>48</v>
      </c>
      <c r="D18727" t="s">
        <v>51</v>
      </c>
      <c r="E18727" t="s">
        <v>12</v>
      </c>
      <c r="F18727" s="1" t="s">
        <v>41</v>
      </c>
      <c r="G18727" t="s">
        <v>14</v>
      </c>
      <c r="H18727" t="s">
        <v>27</v>
      </c>
      <c r="I18727" t="s">
        <v>18</v>
      </c>
      <c r="J18727" s="2">
        <v>9617.4755000000005</v>
      </c>
    </row>
    <row r="18728" spans="1:10" x14ac:dyDescent="0.3">
      <c r="A18728">
        <v>2024</v>
      </c>
      <c r="B18728">
        <v>6</v>
      </c>
      <c r="C18728" t="s">
        <v>48</v>
      </c>
      <c r="D18728" t="s">
        <v>51</v>
      </c>
      <c r="E18728" t="s">
        <v>12</v>
      </c>
      <c r="F18728" s="1" t="s">
        <v>29</v>
      </c>
      <c r="G18728" t="s">
        <v>14</v>
      </c>
      <c r="H18728" t="s">
        <v>15</v>
      </c>
      <c r="I18728" t="s">
        <v>16</v>
      </c>
      <c r="J18728" s="2">
        <v>453</v>
      </c>
    </row>
    <row r="18729" spans="1:10" x14ac:dyDescent="0.3">
      <c r="A18729">
        <v>2024</v>
      </c>
      <c r="B18729">
        <v>6</v>
      </c>
      <c r="C18729" t="s">
        <v>48</v>
      </c>
      <c r="D18729" t="s">
        <v>51</v>
      </c>
      <c r="E18729" t="s">
        <v>12</v>
      </c>
      <c r="F18729" s="1" t="s">
        <v>29</v>
      </c>
      <c r="G18729" t="s">
        <v>14</v>
      </c>
      <c r="H18729" t="s">
        <v>15</v>
      </c>
      <c r="I18729" t="s">
        <v>17</v>
      </c>
      <c r="J18729" s="2">
        <v>3750</v>
      </c>
    </row>
    <row r="18730" spans="1:10" x14ac:dyDescent="0.3">
      <c r="A18730">
        <v>2024</v>
      </c>
      <c r="B18730">
        <v>6</v>
      </c>
      <c r="C18730" t="s">
        <v>48</v>
      </c>
      <c r="D18730" t="s">
        <v>51</v>
      </c>
      <c r="E18730" t="s">
        <v>12</v>
      </c>
      <c r="F18730" s="1" t="s">
        <v>29</v>
      </c>
      <c r="G18730" t="s">
        <v>14</v>
      </c>
      <c r="H18730" t="s">
        <v>15</v>
      </c>
      <c r="I18730" t="s">
        <v>18</v>
      </c>
      <c r="J18730" s="2">
        <v>1655.7</v>
      </c>
    </row>
    <row r="18731" spans="1:10" x14ac:dyDescent="0.3">
      <c r="A18731">
        <v>2024</v>
      </c>
      <c r="B18731">
        <v>6</v>
      </c>
      <c r="C18731" t="s">
        <v>55</v>
      </c>
      <c r="D18731" t="s">
        <v>56</v>
      </c>
      <c r="E18731" t="s">
        <v>12</v>
      </c>
      <c r="F18731" s="1" t="s">
        <v>41</v>
      </c>
      <c r="G18731" t="s">
        <v>14</v>
      </c>
      <c r="H18731" t="s">
        <v>27</v>
      </c>
      <c r="I18731" t="s">
        <v>16</v>
      </c>
      <c r="J18731" s="2">
        <v>1007</v>
      </c>
    </row>
    <row r="18732" spans="1:10" x14ac:dyDescent="0.3">
      <c r="A18732">
        <v>2024</v>
      </c>
      <c r="B18732">
        <v>6</v>
      </c>
      <c r="C18732" t="s">
        <v>55</v>
      </c>
      <c r="D18732" t="s">
        <v>56</v>
      </c>
      <c r="E18732" t="s">
        <v>12</v>
      </c>
      <c r="F18732" s="1" t="s">
        <v>41</v>
      </c>
      <c r="G18732" t="s">
        <v>14</v>
      </c>
      <c r="H18732" t="s">
        <v>27</v>
      </c>
      <c r="I18732" t="s">
        <v>17</v>
      </c>
      <c r="J18732" s="2">
        <v>10573.5</v>
      </c>
    </row>
    <row r="18733" spans="1:10" x14ac:dyDescent="0.3">
      <c r="A18733">
        <v>2024</v>
      </c>
      <c r="B18733">
        <v>6</v>
      </c>
      <c r="C18733" t="s">
        <v>55</v>
      </c>
      <c r="D18733" t="s">
        <v>56</v>
      </c>
      <c r="E18733" t="s">
        <v>12</v>
      </c>
      <c r="F18733" s="1" t="s">
        <v>41</v>
      </c>
      <c r="G18733" t="s">
        <v>14</v>
      </c>
      <c r="H18733" t="s">
        <v>27</v>
      </c>
      <c r="I18733" t="s">
        <v>18</v>
      </c>
      <c r="J18733" s="2">
        <v>6120.6466999999993</v>
      </c>
    </row>
    <row r="18734" spans="1:10" x14ac:dyDescent="0.3">
      <c r="A18734">
        <v>2024</v>
      </c>
      <c r="B18734">
        <v>6</v>
      </c>
      <c r="C18734" t="s">
        <v>55</v>
      </c>
      <c r="D18734" t="s">
        <v>592</v>
      </c>
      <c r="E18734" t="s">
        <v>12</v>
      </c>
      <c r="F18734" s="1" t="s">
        <v>41</v>
      </c>
      <c r="G18734" t="s">
        <v>14</v>
      </c>
      <c r="H18734" t="s">
        <v>27</v>
      </c>
      <c r="I18734" t="s">
        <v>16</v>
      </c>
      <c r="J18734" s="2">
        <v>1020</v>
      </c>
    </row>
    <row r="18735" spans="1:10" x14ac:dyDescent="0.3">
      <c r="A18735">
        <v>2024</v>
      </c>
      <c r="B18735">
        <v>6</v>
      </c>
      <c r="C18735" t="s">
        <v>55</v>
      </c>
      <c r="D18735" t="s">
        <v>592</v>
      </c>
      <c r="E18735" t="s">
        <v>12</v>
      </c>
      <c r="F18735" s="1" t="s">
        <v>41</v>
      </c>
      <c r="G18735" t="s">
        <v>14</v>
      </c>
      <c r="H18735" t="s">
        <v>27</v>
      </c>
      <c r="I18735" t="s">
        <v>17</v>
      </c>
      <c r="J18735" s="2">
        <v>8058</v>
      </c>
    </row>
    <row r="18736" spans="1:10" x14ac:dyDescent="0.3">
      <c r="A18736">
        <v>2024</v>
      </c>
      <c r="B18736">
        <v>6</v>
      </c>
      <c r="C18736" t="s">
        <v>55</v>
      </c>
      <c r="D18736" t="s">
        <v>592</v>
      </c>
      <c r="E18736" t="s">
        <v>12</v>
      </c>
      <c r="F18736" s="1" t="s">
        <v>41</v>
      </c>
      <c r="G18736" t="s">
        <v>14</v>
      </c>
      <c r="H18736" t="s">
        <v>27</v>
      </c>
      <c r="I18736" t="s">
        <v>18</v>
      </c>
      <c r="J18736" s="2">
        <v>3856.11</v>
      </c>
    </row>
    <row r="18737" spans="1:10" x14ac:dyDescent="0.3">
      <c r="A18737">
        <v>2024</v>
      </c>
      <c r="B18737">
        <v>6</v>
      </c>
      <c r="C18737" t="s">
        <v>55</v>
      </c>
      <c r="D18737" t="s">
        <v>592</v>
      </c>
      <c r="E18737" t="s">
        <v>12</v>
      </c>
      <c r="F18737" s="1" t="s">
        <v>39</v>
      </c>
      <c r="G18737" t="s">
        <v>14</v>
      </c>
      <c r="H18737" t="s">
        <v>27</v>
      </c>
      <c r="I18737" t="s">
        <v>16</v>
      </c>
      <c r="J18737" s="2">
        <v>4775.2</v>
      </c>
    </row>
    <row r="18738" spans="1:10" x14ac:dyDescent="0.3">
      <c r="A18738">
        <v>2024</v>
      </c>
      <c r="B18738">
        <v>6</v>
      </c>
      <c r="C18738" t="s">
        <v>55</v>
      </c>
      <c r="D18738" t="s">
        <v>592</v>
      </c>
      <c r="E18738" t="s">
        <v>12</v>
      </c>
      <c r="F18738" s="1" t="s">
        <v>39</v>
      </c>
      <c r="G18738" t="s">
        <v>14</v>
      </c>
      <c r="H18738" t="s">
        <v>27</v>
      </c>
      <c r="I18738" t="s">
        <v>17</v>
      </c>
      <c r="J18738" s="2">
        <v>68960</v>
      </c>
    </row>
    <row r="18739" spans="1:10" x14ac:dyDescent="0.3">
      <c r="A18739">
        <v>2024</v>
      </c>
      <c r="B18739">
        <v>6</v>
      </c>
      <c r="C18739" t="s">
        <v>55</v>
      </c>
      <c r="D18739" t="s">
        <v>592</v>
      </c>
      <c r="E18739" t="s">
        <v>12</v>
      </c>
      <c r="F18739" s="1" t="s">
        <v>39</v>
      </c>
      <c r="G18739" t="s">
        <v>14</v>
      </c>
      <c r="H18739" t="s">
        <v>27</v>
      </c>
      <c r="I18739" t="s">
        <v>18</v>
      </c>
      <c r="J18739" s="2">
        <v>46825.804000000004</v>
      </c>
    </row>
    <row r="18740" spans="1:10" x14ac:dyDescent="0.3">
      <c r="A18740">
        <v>2024</v>
      </c>
      <c r="B18740">
        <v>6</v>
      </c>
      <c r="C18740" t="s">
        <v>507</v>
      </c>
      <c r="D18740" t="s">
        <v>51</v>
      </c>
      <c r="E18740" t="s">
        <v>12</v>
      </c>
      <c r="F18740" s="1" t="s">
        <v>26</v>
      </c>
      <c r="G18740" t="s">
        <v>14</v>
      </c>
      <c r="H18740" t="s">
        <v>27</v>
      </c>
      <c r="I18740" t="s">
        <v>16</v>
      </c>
      <c r="J18740" s="2">
        <v>3955</v>
      </c>
    </row>
    <row r="18741" spans="1:10" x14ac:dyDescent="0.3">
      <c r="A18741">
        <v>2024</v>
      </c>
      <c r="B18741">
        <v>6</v>
      </c>
      <c r="C18741" t="s">
        <v>507</v>
      </c>
      <c r="D18741" t="s">
        <v>51</v>
      </c>
      <c r="E18741" t="s">
        <v>12</v>
      </c>
      <c r="F18741" s="1" t="s">
        <v>26</v>
      </c>
      <c r="G18741" t="s">
        <v>14</v>
      </c>
      <c r="H18741" t="s">
        <v>27</v>
      </c>
      <c r="I18741" t="s">
        <v>17</v>
      </c>
      <c r="J18741" s="2">
        <v>32826.5</v>
      </c>
    </row>
    <row r="18742" spans="1:10" x14ac:dyDescent="0.3">
      <c r="A18742">
        <v>2024</v>
      </c>
      <c r="B18742">
        <v>6</v>
      </c>
      <c r="C18742" t="s">
        <v>507</v>
      </c>
      <c r="D18742" t="s">
        <v>51</v>
      </c>
      <c r="E18742" t="s">
        <v>12</v>
      </c>
      <c r="F18742" s="1" t="s">
        <v>26</v>
      </c>
      <c r="G18742" t="s">
        <v>14</v>
      </c>
      <c r="H18742" t="s">
        <v>27</v>
      </c>
      <c r="I18742" t="s">
        <v>18</v>
      </c>
      <c r="J18742" s="2">
        <v>15823.843000000001</v>
      </c>
    </row>
    <row r="18743" spans="1:10" x14ac:dyDescent="0.3">
      <c r="A18743">
        <v>2024</v>
      </c>
      <c r="B18743">
        <v>6</v>
      </c>
      <c r="C18743" t="s">
        <v>331</v>
      </c>
      <c r="D18743" t="s">
        <v>65</v>
      </c>
      <c r="E18743" t="s">
        <v>12</v>
      </c>
      <c r="F18743" s="1" t="s">
        <v>26</v>
      </c>
      <c r="G18743" t="s">
        <v>14</v>
      </c>
      <c r="H18743" t="s">
        <v>27</v>
      </c>
      <c r="I18743" t="s">
        <v>16</v>
      </c>
      <c r="J18743" s="2">
        <v>1798</v>
      </c>
    </row>
    <row r="18744" spans="1:10" x14ac:dyDescent="0.3">
      <c r="A18744">
        <v>2024</v>
      </c>
      <c r="B18744">
        <v>6</v>
      </c>
      <c r="C18744" t="s">
        <v>331</v>
      </c>
      <c r="D18744" t="s">
        <v>65</v>
      </c>
      <c r="E18744" t="s">
        <v>12</v>
      </c>
      <c r="F18744" s="1" t="s">
        <v>26</v>
      </c>
      <c r="G18744" t="s">
        <v>14</v>
      </c>
      <c r="H18744" t="s">
        <v>27</v>
      </c>
      <c r="I18744" t="s">
        <v>17</v>
      </c>
      <c r="J18744" s="2">
        <v>11237.5</v>
      </c>
    </row>
    <row r="18745" spans="1:10" x14ac:dyDescent="0.3">
      <c r="A18745">
        <v>2024</v>
      </c>
      <c r="B18745">
        <v>6</v>
      </c>
      <c r="C18745" t="s">
        <v>331</v>
      </c>
      <c r="D18745" t="s">
        <v>65</v>
      </c>
      <c r="E18745" t="s">
        <v>12</v>
      </c>
      <c r="F18745" s="1" t="s">
        <v>26</v>
      </c>
      <c r="G18745" t="s">
        <v>14</v>
      </c>
      <c r="H18745" t="s">
        <v>27</v>
      </c>
      <c r="I18745" t="s">
        <v>18</v>
      </c>
      <c r="J18745" s="2">
        <v>2931.9985999999999</v>
      </c>
    </row>
    <row r="18746" spans="1:10" x14ac:dyDescent="0.3">
      <c r="A18746">
        <v>2024</v>
      </c>
      <c r="B18746">
        <v>6</v>
      </c>
      <c r="C18746" t="s">
        <v>331</v>
      </c>
      <c r="D18746" t="s">
        <v>65</v>
      </c>
      <c r="E18746" t="s">
        <v>12</v>
      </c>
      <c r="F18746" s="1" t="s">
        <v>33</v>
      </c>
      <c r="G18746" t="s">
        <v>14</v>
      </c>
      <c r="H18746" t="s">
        <v>15</v>
      </c>
      <c r="I18746" t="s">
        <v>16</v>
      </c>
      <c r="J18746" s="2">
        <v>12169</v>
      </c>
    </row>
    <row r="18747" spans="1:10" x14ac:dyDescent="0.3">
      <c r="A18747">
        <v>2024</v>
      </c>
      <c r="B18747">
        <v>6</v>
      </c>
      <c r="C18747" t="s">
        <v>331</v>
      </c>
      <c r="D18747" t="s">
        <v>65</v>
      </c>
      <c r="E18747" t="s">
        <v>12</v>
      </c>
      <c r="F18747" s="1" t="s">
        <v>33</v>
      </c>
      <c r="G18747" t="s">
        <v>14</v>
      </c>
      <c r="H18747" t="s">
        <v>15</v>
      </c>
      <c r="I18747" t="s">
        <v>17</v>
      </c>
      <c r="J18747" s="2">
        <v>121690</v>
      </c>
    </row>
    <row r="18748" spans="1:10" x14ac:dyDescent="0.3">
      <c r="A18748">
        <v>2024</v>
      </c>
      <c r="B18748">
        <v>6</v>
      </c>
      <c r="C18748" t="s">
        <v>331</v>
      </c>
      <c r="D18748" t="s">
        <v>65</v>
      </c>
      <c r="E18748" t="s">
        <v>12</v>
      </c>
      <c r="F18748" s="1" t="s">
        <v>33</v>
      </c>
      <c r="G18748" t="s">
        <v>14</v>
      </c>
      <c r="H18748" t="s">
        <v>15</v>
      </c>
      <c r="I18748" t="s">
        <v>18</v>
      </c>
      <c r="J18748" s="2">
        <v>52316.252999999997</v>
      </c>
    </row>
    <row r="18749" spans="1:10" x14ac:dyDescent="0.3">
      <c r="A18749">
        <v>2024</v>
      </c>
      <c r="B18749">
        <v>6</v>
      </c>
      <c r="C18749" t="s">
        <v>331</v>
      </c>
      <c r="D18749" t="s">
        <v>65</v>
      </c>
      <c r="E18749" t="s">
        <v>12</v>
      </c>
      <c r="F18749" s="1" t="s">
        <v>43</v>
      </c>
      <c r="G18749" t="s">
        <v>44</v>
      </c>
      <c r="H18749" t="s">
        <v>15</v>
      </c>
      <c r="I18749" t="s">
        <v>16</v>
      </c>
      <c r="J18749" s="2">
        <v>5430.66</v>
      </c>
    </row>
    <row r="18750" spans="1:10" x14ac:dyDescent="0.3">
      <c r="A18750">
        <v>2024</v>
      </c>
      <c r="B18750">
        <v>6</v>
      </c>
      <c r="C18750" t="s">
        <v>331</v>
      </c>
      <c r="D18750" t="s">
        <v>65</v>
      </c>
      <c r="E18750" t="s">
        <v>12</v>
      </c>
      <c r="F18750" s="1" t="s">
        <v>43</v>
      </c>
      <c r="G18750" t="s">
        <v>44</v>
      </c>
      <c r="H18750" t="s">
        <v>15</v>
      </c>
      <c r="I18750" t="s">
        <v>17</v>
      </c>
      <c r="J18750" s="2">
        <v>113553.87</v>
      </c>
    </row>
    <row r="18751" spans="1:10" x14ac:dyDescent="0.3">
      <c r="A18751">
        <v>2024</v>
      </c>
      <c r="B18751">
        <v>6</v>
      </c>
      <c r="C18751" t="s">
        <v>331</v>
      </c>
      <c r="D18751" t="s">
        <v>65</v>
      </c>
      <c r="E18751" t="s">
        <v>12</v>
      </c>
      <c r="F18751" s="1" t="s">
        <v>43</v>
      </c>
      <c r="G18751" t="s">
        <v>44</v>
      </c>
      <c r="H18751" t="s">
        <v>15</v>
      </c>
      <c r="I18751" t="s">
        <v>18</v>
      </c>
      <c r="J18751" s="2">
        <v>60694.754016500017</v>
      </c>
    </row>
    <row r="18752" spans="1:10" x14ac:dyDescent="0.3">
      <c r="A18752">
        <v>2024</v>
      </c>
      <c r="B18752">
        <v>6</v>
      </c>
      <c r="C18752" t="s">
        <v>331</v>
      </c>
      <c r="D18752" t="s">
        <v>553</v>
      </c>
      <c r="E18752" t="s">
        <v>68</v>
      </c>
      <c r="F18752" s="1" t="s">
        <v>64</v>
      </c>
      <c r="G18752" t="s">
        <v>44</v>
      </c>
      <c r="H18752" t="s">
        <v>15</v>
      </c>
      <c r="I18752" t="s">
        <v>16</v>
      </c>
      <c r="J18752" s="2">
        <v>682.89</v>
      </c>
    </row>
    <row r="18753" spans="1:10" x14ac:dyDescent="0.3">
      <c r="A18753">
        <v>2024</v>
      </c>
      <c r="B18753">
        <v>6</v>
      </c>
      <c r="C18753" t="s">
        <v>331</v>
      </c>
      <c r="D18753" t="s">
        <v>553</v>
      </c>
      <c r="E18753" t="s">
        <v>68</v>
      </c>
      <c r="F18753" s="1" t="s">
        <v>64</v>
      </c>
      <c r="G18753" t="s">
        <v>44</v>
      </c>
      <c r="H18753" t="s">
        <v>15</v>
      </c>
      <c r="I18753" t="s">
        <v>17</v>
      </c>
      <c r="J18753" s="2">
        <v>17676.48</v>
      </c>
    </row>
    <row r="18754" spans="1:10" x14ac:dyDescent="0.3">
      <c r="A18754">
        <v>2024</v>
      </c>
      <c r="B18754">
        <v>6</v>
      </c>
      <c r="C18754" t="s">
        <v>331</v>
      </c>
      <c r="D18754" t="s">
        <v>553</v>
      </c>
      <c r="E18754" t="s">
        <v>68</v>
      </c>
      <c r="F18754" s="1" t="s">
        <v>64</v>
      </c>
      <c r="G18754" t="s">
        <v>44</v>
      </c>
      <c r="H18754" t="s">
        <v>15</v>
      </c>
      <c r="I18754" t="s">
        <v>18</v>
      </c>
      <c r="J18754" s="2">
        <v>11258.55912</v>
      </c>
    </row>
    <row r="18755" spans="1:10" x14ac:dyDescent="0.3">
      <c r="A18755">
        <v>2024</v>
      </c>
      <c r="B18755">
        <v>6</v>
      </c>
      <c r="C18755" t="s">
        <v>434</v>
      </c>
      <c r="D18755" t="s">
        <v>599</v>
      </c>
      <c r="E18755" t="s">
        <v>12</v>
      </c>
      <c r="F18755" s="1" t="s">
        <v>13</v>
      </c>
      <c r="G18755" t="s">
        <v>14</v>
      </c>
      <c r="H18755" t="s">
        <v>15</v>
      </c>
      <c r="I18755" t="s">
        <v>16</v>
      </c>
      <c r="J18755" s="2">
        <v>30200</v>
      </c>
    </row>
    <row r="18756" spans="1:10" x14ac:dyDescent="0.3">
      <c r="A18756">
        <v>2024</v>
      </c>
      <c r="B18756">
        <v>6</v>
      </c>
      <c r="C18756" t="s">
        <v>434</v>
      </c>
      <c r="D18756" t="s">
        <v>599</v>
      </c>
      <c r="E18756" t="s">
        <v>12</v>
      </c>
      <c r="F18756" s="1" t="s">
        <v>13</v>
      </c>
      <c r="G18756" t="s">
        <v>14</v>
      </c>
      <c r="H18756" t="s">
        <v>15</v>
      </c>
      <c r="I18756" t="s">
        <v>17</v>
      </c>
      <c r="J18756" s="2">
        <v>334600</v>
      </c>
    </row>
    <row r="18757" spans="1:10" x14ac:dyDescent="0.3">
      <c r="A18757">
        <v>2024</v>
      </c>
      <c r="B18757">
        <v>6</v>
      </c>
      <c r="C18757" t="s">
        <v>434</v>
      </c>
      <c r="D18757" t="s">
        <v>599</v>
      </c>
      <c r="E18757" t="s">
        <v>12</v>
      </c>
      <c r="F18757" s="1" t="s">
        <v>13</v>
      </c>
      <c r="G18757" t="s">
        <v>14</v>
      </c>
      <c r="H18757" t="s">
        <v>15</v>
      </c>
      <c r="I18757" t="s">
        <v>18</v>
      </c>
      <c r="J18757" s="2">
        <v>171732.46</v>
      </c>
    </row>
    <row r="18758" spans="1:10" x14ac:dyDescent="0.3">
      <c r="A18758">
        <v>2024</v>
      </c>
      <c r="B18758">
        <v>6</v>
      </c>
      <c r="C18758" t="s">
        <v>434</v>
      </c>
      <c r="D18758" t="s">
        <v>599</v>
      </c>
      <c r="E18758" t="s">
        <v>12</v>
      </c>
      <c r="F18758" s="1" t="s">
        <v>37</v>
      </c>
      <c r="G18758" t="s">
        <v>24</v>
      </c>
      <c r="H18758" t="s">
        <v>24</v>
      </c>
      <c r="I18758" t="s">
        <v>16</v>
      </c>
      <c r="J18758" s="2">
        <v>0</v>
      </c>
    </row>
    <row r="18759" spans="1:10" x14ac:dyDescent="0.3">
      <c r="A18759">
        <v>2024</v>
      </c>
      <c r="B18759">
        <v>6</v>
      </c>
      <c r="C18759" t="s">
        <v>434</v>
      </c>
      <c r="D18759" t="s">
        <v>599</v>
      </c>
      <c r="E18759" t="s">
        <v>12</v>
      </c>
      <c r="F18759" s="1" t="s">
        <v>37</v>
      </c>
      <c r="G18759" t="s">
        <v>24</v>
      </c>
      <c r="H18759" t="s">
        <v>24</v>
      </c>
      <c r="I18759" t="s">
        <v>17</v>
      </c>
      <c r="J18759" s="2">
        <v>3600</v>
      </c>
    </row>
    <row r="18760" spans="1:10" x14ac:dyDescent="0.3">
      <c r="A18760">
        <v>2024</v>
      </c>
      <c r="B18760">
        <v>6</v>
      </c>
      <c r="C18760" t="s">
        <v>434</v>
      </c>
      <c r="D18760" t="s">
        <v>599</v>
      </c>
      <c r="E18760" t="s">
        <v>12</v>
      </c>
      <c r="F18760" s="1" t="s">
        <v>37</v>
      </c>
      <c r="G18760" t="s">
        <v>24</v>
      </c>
      <c r="H18760" t="s">
        <v>24</v>
      </c>
      <c r="I18760" t="s">
        <v>18</v>
      </c>
      <c r="J18760" s="2">
        <v>3600</v>
      </c>
    </row>
    <row r="18761" spans="1:10" x14ac:dyDescent="0.3">
      <c r="A18761">
        <v>2024</v>
      </c>
      <c r="B18761">
        <v>6</v>
      </c>
      <c r="C18761" t="s">
        <v>434</v>
      </c>
      <c r="D18761" t="s">
        <v>609</v>
      </c>
      <c r="E18761" t="s">
        <v>12</v>
      </c>
      <c r="F18761" s="1" t="s">
        <v>31</v>
      </c>
      <c r="G18761" t="s">
        <v>14</v>
      </c>
      <c r="H18761" t="s">
        <v>27</v>
      </c>
      <c r="I18761" t="s">
        <v>16</v>
      </c>
      <c r="J18761" s="2">
        <v>9250</v>
      </c>
    </row>
    <row r="18762" spans="1:10" x14ac:dyDescent="0.3">
      <c r="A18762">
        <v>2024</v>
      </c>
      <c r="B18762">
        <v>6</v>
      </c>
      <c r="C18762" t="s">
        <v>434</v>
      </c>
      <c r="D18762" t="s">
        <v>609</v>
      </c>
      <c r="E18762" t="s">
        <v>12</v>
      </c>
      <c r="F18762" s="1" t="s">
        <v>31</v>
      </c>
      <c r="G18762" t="s">
        <v>14</v>
      </c>
      <c r="H18762" t="s">
        <v>27</v>
      </c>
      <c r="I18762" t="s">
        <v>17</v>
      </c>
      <c r="J18762" s="2">
        <v>59200</v>
      </c>
    </row>
    <row r="18763" spans="1:10" x14ac:dyDescent="0.3">
      <c r="A18763">
        <v>2024</v>
      </c>
      <c r="B18763">
        <v>6</v>
      </c>
      <c r="C18763" t="s">
        <v>434</v>
      </c>
      <c r="D18763" t="s">
        <v>609</v>
      </c>
      <c r="E18763" t="s">
        <v>12</v>
      </c>
      <c r="F18763" s="1" t="s">
        <v>31</v>
      </c>
      <c r="G18763" t="s">
        <v>14</v>
      </c>
      <c r="H18763" t="s">
        <v>27</v>
      </c>
      <c r="I18763" t="s">
        <v>18</v>
      </c>
      <c r="J18763" s="2">
        <v>19934.64</v>
      </c>
    </row>
    <row r="18764" spans="1:10" x14ac:dyDescent="0.3">
      <c r="A18764">
        <v>2024</v>
      </c>
      <c r="B18764">
        <v>6</v>
      </c>
      <c r="C18764" t="s">
        <v>434</v>
      </c>
      <c r="D18764" t="s">
        <v>323</v>
      </c>
      <c r="E18764" t="s">
        <v>12</v>
      </c>
      <c r="F18764" s="1" t="s">
        <v>31</v>
      </c>
      <c r="G18764" t="s">
        <v>14</v>
      </c>
      <c r="H18764" t="s">
        <v>27</v>
      </c>
      <c r="I18764" t="s">
        <v>16</v>
      </c>
      <c r="J18764" s="2">
        <v>4625</v>
      </c>
    </row>
    <row r="18765" spans="1:10" x14ac:dyDescent="0.3">
      <c r="A18765">
        <v>2024</v>
      </c>
      <c r="B18765">
        <v>6</v>
      </c>
      <c r="C18765" t="s">
        <v>434</v>
      </c>
      <c r="D18765" t="s">
        <v>323</v>
      </c>
      <c r="E18765" t="s">
        <v>12</v>
      </c>
      <c r="F18765" s="1" t="s">
        <v>31</v>
      </c>
      <c r="G18765" t="s">
        <v>14</v>
      </c>
      <c r="H18765" t="s">
        <v>27</v>
      </c>
      <c r="I18765" t="s">
        <v>17</v>
      </c>
      <c r="J18765" s="2">
        <v>30600</v>
      </c>
    </row>
    <row r="18766" spans="1:10" x14ac:dyDescent="0.3">
      <c r="A18766">
        <v>2024</v>
      </c>
      <c r="B18766">
        <v>6</v>
      </c>
      <c r="C18766" t="s">
        <v>434</v>
      </c>
      <c r="D18766" t="s">
        <v>323</v>
      </c>
      <c r="E18766" t="s">
        <v>12</v>
      </c>
      <c r="F18766" s="1" t="s">
        <v>31</v>
      </c>
      <c r="G18766" t="s">
        <v>14</v>
      </c>
      <c r="H18766" t="s">
        <v>27</v>
      </c>
      <c r="I18766" t="s">
        <v>18</v>
      </c>
      <c r="J18766" s="2">
        <v>11137.33</v>
      </c>
    </row>
    <row r="18767" spans="1:10" x14ac:dyDescent="0.3">
      <c r="A18767">
        <v>2024</v>
      </c>
      <c r="B18767">
        <v>6</v>
      </c>
      <c r="C18767" t="s">
        <v>434</v>
      </c>
      <c r="D18767" t="s">
        <v>469</v>
      </c>
      <c r="E18767" t="s">
        <v>12</v>
      </c>
      <c r="F18767" s="1" t="s">
        <v>41</v>
      </c>
      <c r="G18767" t="s">
        <v>14</v>
      </c>
      <c r="H18767" t="s">
        <v>27</v>
      </c>
      <c r="I18767" t="s">
        <v>16</v>
      </c>
      <c r="J18767" s="2">
        <v>25</v>
      </c>
    </row>
    <row r="18768" spans="1:10" x14ac:dyDescent="0.3">
      <c r="A18768">
        <v>2024</v>
      </c>
      <c r="B18768">
        <v>6</v>
      </c>
      <c r="C18768" t="s">
        <v>434</v>
      </c>
      <c r="D18768" t="s">
        <v>469</v>
      </c>
      <c r="E18768" t="s">
        <v>12</v>
      </c>
      <c r="F18768" s="1" t="s">
        <v>41</v>
      </c>
      <c r="G18768" t="s">
        <v>14</v>
      </c>
      <c r="H18768" t="s">
        <v>27</v>
      </c>
      <c r="I18768" t="s">
        <v>17</v>
      </c>
      <c r="J18768" s="2">
        <v>0</v>
      </c>
    </row>
    <row r="18769" spans="1:10" x14ac:dyDescent="0.3">
      <c r="A18769">
        <v>2024</v>
      </c>
      <c r="B18769">
        <v>6</v>
      </c>
      <c r="C18769" t="s">
        <v>434</v>
      </c>
      <c r="D18769" t="s">
        <v>469</v>
      </c>
      <c r="E18769" t="s">
        <v>12</v>
      </c>
      <c r="F18769" s="1" t="s">
        <v>41</v>
      </c>
      <c r="G18769" t="s">
        <v>14</v>
      </c>
      <c r="H18769" t="s">
        <v>27</v>
      </c>
      <c r="I18769" t="s">
        <v>18</v>
      </c>
      <c r="J18769" s="2">
        <v>-294.65999999999997</v>
      </c>
    </row>
    <row r="18770" spans="1:10" x14ac:dyDescent="0.3">
      <c r="A18770">
        <v>2024</v>
      </c>
      <c r="B18770">
        <v>6</v>
      </c>
      <c r="C18770" t="s">
        <v>434</v>
      </c>
      <c r="D18770" t="s">
        <v>469</v>
      </c>
      <c r="E18770" t="s">
        <v>12</v>
      </c>
      <c r="F18770" s="1" t="s">
        <v>31</v>
      </c>
      <c r="G18770" t="s">
        <v>14</v>
      </c>
      <c r="H18770" t="s">
        <v>27</v>
      </c>
      <c r="I18770" t="s">
        <v>16</v>
      </c>
      <c r="J18770" s="2">
        <v>23.13</v>
      </c>
    </row>
    <row r="18771" spans="1:10" x14ac:dyDescent="0.3">
      <c r="A18771">
        <v>2024</v>
      </c>
      <c r="B18771">
        <v>6</v>
      </c>
      <c r="C18771" t="s">
        <v>434</v>
      </c>
      <c r="D18771" t="s">
        <v>469</v>
      </c>
      <c r="E18771" t="s">
        <v>12</v>
      </c>
      <c r="F18771" s="1" t="s">
        <v>31</v>
      </c>
      <c r="G18771" t="s">
        <v>14</v>
      </c>
      <c r="H18771" t="s">
        <v>27</v>
      </c>
      <c r="I18771" t="s">
        <v>17</v>
      </c>
      <c r="J18771" s="2">
        <v>0</v>
      </c>
    </row>
    <row r="18772" spans="1:10" x14ac:dyDescent="0.3">
      <c r="A18772">
        <v>2024</v>
      </c>
      <c r="B18772">
        <v>6</v>
      </c>
      <c r="C18772" t="s">
        <v>434</v>
      </c>
      <c r="D18772" t="s">
        <v>469</v>
      </c>
      <c r="E18772" t="s">
        <v>12</v>
      </c>
      <c r="F18772" s="1" t="s">
        <v>31</v>
      </c>
      <c r="G18772" t="s">
        <v>14</v>
      </c>
      <c r="H18772" t="s">
        <v>27</v>
      </c>
      <c r="I18772" t="s">
        <v>18</v>
      </c>
      <c r="J18772" s="2">
        <v>-98.16</v>
      </c>
    </row>
    <row r="18773" spans="1:10" x14ac:dyDescent="0.3">
      <c r="A18773">
        <v>2024</v>
      </c>
      <c r="B18773">
        <v>6</v>
      </c>
      <c r="C18773" t="s">
        <v>434</v>
      </c>
      <c r="D18773" t="s">
        <v>288</v>
      </c>
      <c r="E18773" t="s">
        <v>12</v>
      </c>
      <c r="F18773" s="1" t="s">
        <v>31</v>
      </c>
      <c r="G18773" t="s">
        <v>14</v>
      </c>
      <c r="H18773" t="s">
        <v>27</v>
      </c>
      <c r="I18773" t="s">
        <v>16</v>
      </c>
      <c r="J18773" s="2">
        <v>231.25</v>
      </c>
    </row>
    <row r="18774" spans="1:10" x14ac:dyDescent="0.3">
      <c r="A18774">
        <v>2024</v>
      </c>
      <c r="B18774">
        <v>6</v>
      </c>
      <c r="C18774" t="s">
        <v>434</v>
      </c>
      <c r="D18774" t="s">
        <v>288</v>
      </c>
      <c r="E18774" t="s">
        <v>12</v>
      </c>
      <c r="F18774" s="1" t="s">
        <v>31</v>
      </c>
      <c r="G18774" t="s">
        <v>14</v>
      </c>
      <c r="H18774" t="s">
        <v>27</v>
      </c>
      <c r="I18774" t="s">
        <v>17</v>
      </c>
      <c r="J18774" s="2">
        <v>1500</v>
      </c>
    </row>
    <row r="18775" spans="1:10" x14ac:dyDescent="0.3">
      <c r="A18775">
        <v>2024</v>
      </c>
      <c r="B18775">
        <v>6</v>
      </c>
      <c r="C18775" t="s">
        <v>434</v>
      </c>
      <c r="D18775" t="s">
        <v>288</v>
      </c>
      <c r="E18775" t="s">
        <v>12</v>
      </c>
      <c r="F18775" s="1" t="s">
        <v>31</v>
      </c>
      <c r="G18775" t="s">
        <v>14</v>
      </c>
      <c r="H18775" t="s">
        <v>27</v>
      </c>
      <c r="I18775" t="s">
        <v>18</v>
      </c>
      <c r="J18775" s="2">
        <v>518.37</v>
      </c>
    </row>
    <row r="18776" spans="1:10" x14ac:dyDescent="0.3">
      <c r="A18776">
        <v>2024</v>
      </c>
      <c r="B18776">
        <v>6</v>
      </c>
      <c r="C18776" t="s">
        <v>86</v>
      </c>
      <c r="D18776" t="s">
        <v>564</v>
      </c>
      <c r="E18776" t="s">
        <v>183</v>
      </c>
      <c r="F18776" s="1" t="s">
        <v>85</v>
      </c>
      <c r="G18776" t="s">
        <v>44</v>
      </c>
      <c r="H18776" t="s">
        <v>15</v>
      </c>
      <c r="I18776" t="s">
        <v>16</v>
      </c>
      <c r="J18776" s="2">
        <v>31027</v>
      </c>
    </row>
    <row r="18777" spans="1:10" x14ac:dyDescent="0.3">
      <c r="A18777">
        <v>2024</v>
      </c>
      <c r="B18777">
        <v>6</v>
      </c>
      <c r="C18777" t="s">
        <v>86</v>
      </c>
      <c r="D18777" t="s">
        <v>564</v>
      </c>
      <c r="E18777" t="s">
        <v>183</v>
      </c>
      <c r="F18777" s="1" t="s">
        <v>85</v>
      </c>
      <c r="G18777" t="s">
        <v>44</v>
      </c>
      <c r="H18777" t="s">
        <v>15</v>
      </c>
      <c r="I18777" t="s">
        <v>17</v>
      </c>
      <c r="J18777" s="2">
        <v>365544.3</v>
      </c>
    </row>
    <row r="18778" spans="1:10" x14ac:dyDescent="0.3">
      <c r="A18778">
        <v>2024</v>
      </c>
      <c r="B18778">
        <v>6</v>
      </c>
      <c r="C18778" t="s">
        <v>86</v>
      </c>
      <c r="D18778" t="s">
        <v>564</v>
      </c>
      <c r="E18778" t="s">
        <v>183</v>
      </c>
      <c r="F18778" s="1" t="s">
        <v>85</v>
      </c>
      <c r="G18778" t="s">
        <v>44</v>
      </c>
      <c r="H18778" t="s">
        <v>15</v>
      </c>
      <c r="I18778" t="s">
        <v>18</v>
      </c>
      <c r="J18778" s="2">
        <v>95559.806500000006</v>
      </c>
    </row>
    <row r="18779" spans="1:10" x14ac:dyDescent="0.3">
      <c r="A18779">
        <v>2024</v>
      </c>
      <c r="B18779">
        <v>6</v>
      </c>
      <c r="C18779" t="s">
        <v>407</v>
      </c>
      <c r="D18779" t="s">
        <v>119</v>
      </c>
      <c r="E18779" t="s">
        <v>12</v>
      </c>
      <c r="F18779" s="1" t="s">
        <v>41</v>
      </c>
      <c r="G18779" t="s">
        <v>14</v>
      </c>
      <c r="H18779" t="s">
        <v>27</v>
      </c>
      <c r="I18779" t="s">
        <v>16</v>
      </c>
      <c r="J18779" s="2">
        <v>4965.38</v>
      </c>
    </row>
    <row r="18780" spans="1:10" x14ac:dyDescent="0.3">
      <c r="A18780">
        <v>2024</v>
      </c>
      <c r="B18780">
        <v>6</v>
      </c>
      <c r="C18780" t="s">
        <v>407</v>
      </c>
      <c r="D18780" t="s">
        <v>119</v>
      </c>
      <c r="E18780" t="s">
        <v>12</v>
      </c>
      <c r="F18780" s="1" t="s">
        <v>41</v>
      </c>
      <c r="G18780" t="s">
        <v>14</v>
      </c>
      <c r="H18780" t="s">
        <v>27</v>
      </c>
      <c r="I18780" t="s">
        <v>17</v>
      </c>
      <c r="J18780" s="2">
        <v>43755.6</v>
      </c>
    </row>
    <row r="18781" spans="1:10" x14ac:dyDescent="0.3">
      <c r="A18781">
        <v>2024</v>
      </c>
      <c r="B18781">
        <v>6</v>
      </c>
      <c r="C18781" t="s">
        <v>407</v>
      </c>
      <c r="D18781" t="s">
        <v>119</v>
      </c>
      <c r="E18781" t="s">
        <v>12</v>
      </c>
      <c r="F18781" s="1" t="s">
        <v>41</v>
      </c>
      <c r="G18781" t="s">
        <v>14</v>
      </c>
      <c r="H18781" t="s">
        <v>27</v>
      </c>
      <c r="I18781" t="s">
        <v>18</v>
      </c>
      <c r="J18781" s="2">
        <v>20092.525999999998</v>
      </c>
    </row>
    <row r="18782" spans="1:10" x14ac:dyDescent="0.3">
      <c r="A18782">
        <v>2024</v>
      </c>
      <c r="B18782">
        <v>6</v>
      </c>
      <c r="C18782" t="s">
        <v>407</v>
      </c>
      <c r="D18782" t="s">
        <v>119</v>
      </c>
      <c r="E18782" t="s">
        <v>12</v>
      </c>
      <c r="F18782" s="1" t="s">
        <v>26</v>
      </c>
      <c r="G18782" t="s">
        <v>14</v>
      </c>
      <c r="H18782" t="s">
        <v>27</v>
      </c>
      <c r="I18782" t="s">
        <v>16</v>
      </c>
      <c r="J18782" s="2">
        <v>13940</v>
      </c>
    </row>
    <row r="18783" spans="1:10" x14ac:dyDescent="0.3">
      <c r="A18783">
        <v>2024</v>
      </c>
      <c r="B18783">
        <v>6</v>
      </c>
      <c r="C18783" t="s">
        <v>407</v>
      </c>
      <c r="D18783" t="s">
        <v>119</v>
      </c>
      <c r="E18783" t="s">
        <v>12</v>
      </c>
      <c r="F18783" s="1" t="s">
        <v>26</v>
      </c>
      <c r="G18783" t="s">
        <v>14</v>
      </c>
      <c r="H18783" t="s">
        <v>27</v>
      </c>
      <c r="I18783" t="s">
        <v>17</v>
      </c>
      <c r="J18783" s="2">
        <v>89448.4</v>
      </c>
    </row>
    <row r="18784" spans="1:10" x14ac:dyDescent="0.3">
      <c r="A18784">
        <v>2024</v>
      </c>
      <c r="B18784">
        <v>6</v>
      </c>
      <c r="C18784" t="s">
        <v>407</v>
      </c>
      <c r="D18784" t="s">
        <v>119</v>
      </c>
      <c r="E18784" t="s">
        <v>12</v>
      </c>
      <c r="F18784" s="1" t="s">
        <v>26</v>
      </c>
      <c r="G18784" t="s">
        <v>14</v>
      </c>
      <c r="H18784" t="s">
        <v>27</v>
      </c>
      <c r="I18784" t="s">
        <v>18</v>
      </c>
      <c r="J18784" s="2">
        <v>26193.300500000001</v>
      </c>
    </row>
    <row r="18785" spans="1:10" x14ac:dyDescent="0.3">
      <c r="A18785">
        <v>2024</v>
      </c>
      <c r="B18785">
        <v>6</v>
      </c>
      <c r="C18785" t="s">
        <v>407</v>
      </c>
      <c r="D18785" t="s">
        <v>119</v>
      </c>
      <c r="E18785" t="s">
        <v>12</v>
      </c>
      <c r="F18785" s="1" t="s">
        <v>33</v>
      </c>
      <c r="G18785" t="s">
        <v>14</v>
      </c>
      <c r="H18785" t="s">
        <v>15</v>
      </c>
      <c r="I18785" t="s">
        <v>16</v>
      </c>
      <c r="J18785" s="2">
        <v>81577</v>
      </c>
    </row>
    <row r="18786" spans="1:10" x14ac:dyDescent="0.3">
      <c r="A18786">
        <v>2024</v>
      </c>
      <c r="B18786">
        <v>6</v>
      </c>
      <c r="C18786" t="s">
        <v>407</v>
      </c>
      <c r="D18786" t="s">
        <v>119</v>
      </c>
      <c r="E18786" t="s">
        <v>12</v>
      </c>
      <c r="F18786" s="1" t="s">
        <v>33</v>
      </c>
      <c r="G18786" t="s">
        <v>14</v>
      </c>
      <c r="H18786" t="s">
        <v>15</v>
      </c>
      <c r="I18786" t="s">
        <v>17</v>
      </c>
      <c r="J18786" s="2">
        <v>819329.23000000045</v>
      </c>
    </row>
    <row r="18787" spans="1:10" x14ac:dyDescent="0.3">
      <c r="A18787">
        <v>2024</v>
      </c>
      <c r="B18787">
        <v>6</v>
      </c>
      <c r="C18787" t="s">
        <v>407</v>
      </c>
      <c r="D18787" t="s">
        <v>119</v>
      </c>
      <c r="E18787" t="s">
        <v>12</v>
      </c>
      <c r="F18787" s="1" t="s">
        <v>33</v>
      </c>
      <c r="G18787" t="s">
        <v>14</v>
      </c>
      <c r="H18787" t="s">
        <v>15</v>
      </c>
      <c r="I18787" t="s">
        <v>18</v>
      </c>
      <c r="J18787" s="2">
        <v>340911.9709999999</v>
      </c>
    </row>
    <row r="18788" spans="1:10" x14ac:dyDescent="0.3">
      <c r="A18788">
        <v>2024</v>
      </c>
      <c r="B18788">
        <v>6</v>
      </c>
      <c r="C18788" t="s">
        <v>407</v>
      </c>
      <c r="D18788" t="s">
        <v>502</v>
      </c>
      <c r="E18788" t="s">
        <v>12</v>
      </c>
      <c r="F18788" s="1" t="s">
        <v>41</v>
      </c>
      <c r="G18788" t="s">
        <v>14</v>
      </c>
      <c r="H18788" t="s">
        <v>27</v>
      </c>
      <c r="I18788" t="s">
        <v>16</v>
      </c>
      <c r="J18788" s="2">
        <v>2120</v>
      </c>
    </row>
    <row r="18789" spans="1:10" x14ac:dyDescent="0.3">
      <c r="A18789">
        <v>2024</v>
      </c>
      <c r="B18789">
        <v>6</v>
      </c>
      <c r="C18789" t="s">
        <v>407</v>
      </c>
      <c r="D18789" t="s">
        <v>502</v>
      </c>
      <c r="E18789" t="s">
        <v>12</v>
      </c>
      <c r="F18789" s="1" t="s">
        <v>41</v>
      </c>
      <c r="G18789" t="s">
        <v>14</v>
      </c>
      <c r="H18789" t="s">
        <v>27</v>
      </c>
      <c r="I18789" t="s">
        <v>17</v>
      </c>
      <c r="J18789" s="2">
        <v>18020</v>
      </c>
    </row>
    <row r="18790" spans="1:10" x14ac:dyDescent="0.3">
      <c r="A18790">
        <v>2024</v>
      </c>
      <c r="B18790">
        <v>6</v>
      </c>
      <c r="C18790" t="s">
        <v>407</v>
      </c>
      <c r="D18790" t="s">
        <v>502</v>
      </c>
      <c r="E18790" t="s">
        <v>12</v>
      </c>
      <c r="F18790" s="1" t="s">
        <v>41</v>
      </c>
      <c r="G18790" t="s">
        <v>14</v>
      </c>
      <c r="H18790" t="s">
        <v>27</v>
      </c>
      <c r="I18790" t="s">
        <v>18</v>
      </c>
      <c r="J18790" s="2">
        <v>8719.9840000000004</v>
      </c>
    </row>
    <row r="18791" spans="1:10" x14ac:dyDescent="0.3">
      <c r="A18791">
        <v>2024</v>
      </c>
      <c r="B18791">
        <v>6</v>
      </c>
      <c r="C18791" t="s">
        <v>407</v>
      </c>
      <c r="D18791" t="s">
        <v>28</v>
      </c>
      <c r="E18791" t="s">
        <v>12</v>
      </c>
      <c r="F18791" s="1" t="s">
        <v>29</v>
      </c>
      <c r="G18791" t="s">
        <v>14</v>
      </c>
      <c r="H18791" t="s">
        <v>15</v>
      </c>
      <c r="I18791" t="s">
        <v>16</v>
      </c>
      <c r="J18791" s="2">
        <v>21232</v>
      </c>
    </row>
    <row r="18792" spans="1:10" x14ac:dyDescent="0.3">
      <c r="A18792">
        <v>2024</v>
      </c>
      <c r="B18792">
        <v>6</v>
      </c>
      <c r="C18792" t="s">
        <v>407</v>
      </c>
      <c r="D18792" t="s">
        <v>28</v>
      </c>
      <c r="E18792" t="s">
        <v>12</v>
      </c>
      <c r="F18792" s="1" t="s">
        <v>29</v>
      </c>
      <c r="G18792" t="s">
        <v>14</v>
      </c>
      <c r="H18792" t="s">
        <v>15</v>
      </c>
      <c r="I18792" t="s">
        <v>17</v>
      </c>
      <c r="J18792" s="2">
        <v>229522.2</v>
      </c>
    </row>
    <row r="18793" spans="1:10" x14ac:dyDescent="0.3">
      <c r="A18793">
        <v>2024</v>
      </c>
      <c r="B18793">
        <v>6</v>
      </c>
      <c r="C18793" t="s">
        <v>407</v>
      </c>
      <c r="D18793" t="s">
        <v>28</v>
      </c>
      <c r="E18793" t="s">
        <v>12</v>
      </c>
      <c r="F18793" s="1" t="s">
        <v>29</v>
      </c>
      <c r="G18793" t="s">
        <v>14</v>
      </c>
      <c r="H18793" t="s">
        <v>15</v>
      </c>
      <c r="I18793" t="s">
        <v>18</v>
      </c>
      <c r="J18793" s="2">
        <v>105956.5365</v>
      </c>
    </row>
    <row r="18794" spans="1:10" x14ac:dyDescent="0.3">
      <c r="A18794">
        <v>2024</v>
      </c>
      <c r="B18794">
        <v>6</v>
      </c>
      <c r="C18794" t="s">
        <v>407</v>
      </c>
      <c r="D18794" t="s">
        <v>28</v>
      </c>
      <c r="E18794" t="s">
        <v>12</v>
      </c>
      <c r="F18794" s="1" t="s">
        <v>26</v>
      </c>
      <c r="G18794" t="s">
        <v>14</v>
      </c>
      <c r="H18794" t="s">
        <v>27</v>
      </c>
      <c r="I18794" t="s">
        <v>16</v>
      </c>
      <c r="J18794" s="2">
        <v>1540</v>
      </c>
    </row>
    <row r="18795" spans="1:10" x14ac:dyDescent="0.3">
      <c r="A18795">
        <v>2024</v>
      </c>
      <c r="B18795">
        <v>6</v>
      </c>
      <c r="C18795" t="s">
        <v>407</v>
      </c>
      <c r="D18795" t="s">
        <v>28</v>
      </c>
      <c r="E18795" t="s">
        <v>12</v>
      </c>
      <c r="F18795" s="1" t="s">
        <v>26</v>
      </c>
      <c r="G18795" t="s">
        <v>14</v>
      </c>
      <c r="H18795" t="s">
        <v>27</v>
      </c>
      <c r="I18795" t="s">
        <v>17</v>
      </c>
      <c r="J18795" s="2">
        <v>11550</v>
      </c>
    </row>
    <row r="18796" spans="1:10" x14ac:dyDescent="0.3">
      <c r="A18796">
        <v>2024</v>
      </c>
      <c r="B18796">
        <v>6</v>
      </c>
      <c r="C18796" t="s">
        <v>407</v>
      </c>
      <c r="D18796" t="s">
        <v>28</v>
      </c>
      <c r="E18796" t="s">
        <v>12</v>
      </c>
      <c r="F18796" s="1" t="s">
        <v>26</v>
      </c>
      <c r="G18796" t="s">
        <v>14</v>
      </c>
      <c r="H18796" t="s">
        <v>27</v>
      </c>
      <c r="I18796" t="s">
        <v>18</v>
      </c>
      <c r="J18796" s="2">
        <v>4833.2780000000002</v>
      </c>
    </row>
    <row r="18797" spans="1:10" x14ac:dyDescent="0.3">
      <c r="A18797">
        <v>2024</v>
      </c>
      <c r="B18797">
        <v>6</v>
      </c>
      <c r="C18797" t="s">
        <v>407</v>
      </c>
      <c r="D18797" t="s">
        <v>28</v>
      </c>
      <c r="E18797" t="s">
        <v>12</v>
      </c>
      <c r="F18797" s="1" t="s">
        <v>37</v>
      </c>
      <c r="G18797" t="s">
        <v>24</v>
      </c>
      <c r="H18797" t="s">
        <v>24</v>
      </c>
      <c r="I18797" t="s">
        <v>16</v>
      </c>
      <c r="J18797" s="2">
        <v>0</v>
      </c>
    </row>
    <row r="18798" spans="1:10" x14ac:dyDescent="0.3">
      <c r="A18798">
        <v>2024</v>
      </c>
      <c r="B18798">
        <v>6</v>
      </c>
      <c r="C18798" t="s">
        <v>407</v>
      </c>
      <c r="D18798" t="s">
        <v>28</v>
      </c>
      <c r="E18798" t="s">
        <v>12</v>
      </c>
      <c r="F18798" s="1" t="s">
        <v>37</v>
      </c>
      <c r="G18798" t="s">
        <v>24</v>
      </c>
      <c r="H18798" t="s">
        <v>24</v>
      </c>
      <c r="I18798" t="s">
        <v>17</v>
      </c>
      <c r="J18798" s="2">
        <v>26250</v>
      </c>
    </row>
    <row r="18799" spans="1:10" x14ac:dyDescent="0.3">
      <c r="A18799">
        <v>2024</v>
      </c>
      <c r="B18799">
        <v>6</v>
      </c>
      <c r="C18799" t="s">
        <v>407</v>
      </c>
      <c r="D18799" t="s">
        <v>28</v>
      </c>
      <c r="E18799" t="s">
        <v>12</v>
      </c>
      <c r="F18799" s="1" t="s">
        <v>37</v>
      </c>
      <c r="G18799" t="s">
        <v>24</v>
      </c>
      <c r="H18799" t="s">
        <v>24</v>
      </c>
      <c r="I18799" t="s">
        <v>18</v>
      </c>
      <c r="J18799" s="2">
        <v>26250</v>
      </c>
    </row>
    <row r="18800" spans="1:10" x14ac:dyDescent="0.3">
      <c r="A18800">
        <v>2024</v>
      </c>
      <c r="B18800">
        <v>6</v>
      </c>
      <c r="C18800" t="s">
        <v>407</v>
      </c>
      <c r="D18800" t="s">
        <v>129</v>
      </c>
      <c r="E18800" t="s">
        <v>12</v>
      </c>
      <c r="F18800" s="1" t="s">
        <v>33</v>
      </c>
      <c r="G18800" t="s">
        <v>14</v>
      </c>
      <c r="H18800" t="s">
        <v>15</v>
      </c>
      <c r="I18800" t="s">
        <v>16</v>
      </c>
      <c r="J18800" s="2">
        <v>45593</v>
      </c>
    </row>
    <row r="18801" spans="1:10" x14ac:dyDescent="0.3">
      <c r="A18801">
        <v>2024</v>
      </c>
      <c r="B18801">
        <v>6</v>
      </c>
      <c r="C18801" t="s">
        <v>407</v>
      </c>
      <c r="D18801" t="s">
        <v>129</v>
      </c>
      <c r="E18801" t="s">
        <v>12</v>
      </c>
      <c r="F18801" s="1" t="s">
        <v>33</v>
      </c>
      <c r="G18801" t="s">
        <v>14</v>
      </c>
      <c r="H18801" t="s">
        <v>15</v>
      </c>
      <c r="I18801" t="s">
        <v>17</v>
      </c>
      <c r="J18801" s="2">
        <v>430978.3</v>
      </c>
    </row>
    <row r="18802" spans="1:10" x14ac:dyDescent="0.3">
      <c r="A18802">
        <v>2024</v>
      </c>
      <c r="B18802">
        <v>6</v>
      </c>
      <c r="C18802" t="s">
        <v>407</v>
      </c>
      <c r="D18802" t="s">
        <v>129</v>
      </c>
      <c r="E18802" t="s">
        <v>12</v>
      </c>
      <c r="F18802" s="1" t="s">
        <v>33</v>
      </c>
      <c r="G18802" t="s">
        <v>14</v>
      </c>
      <c r="H18802" t="s">
        <v>15</v>
      </c>
      <c r="I18802" t="s">
        <v>18</v>
      </c>
      <c r="J18802" s="2">
        <v>162524.93960000004</v>
      </c>
    </row>
    <row r="18803" spans="1:10" x14ac:dyDescent="0.3">
      <c r="A18803">
        <v>2024</v>
      </c>
      <c r="B18803">
        <v>6</v>
      </c>
      <c r="C18803" t="s">
        <v>407</v>
      </c>
      <c r="D18803" t="s">
        <v>131</v>
      </c>
      <c r="E18803" t="s">
        <v>12</v>
      </c>
      <c r="F18803" s="1" t="s">
        <v>33</v>
      </c>
      <c r="G18803" t="s">
        <v>14</v>
      </c>
      <c r="H18803" t="s">
        <v>15</v>
      </c>
      <c r="I18803" t="s">
        <v>16</v>
      </c>
      <c r="J18803" s="2">
        <v>28230</v>
      </c>
    </row>
    <row r="18804" spans="1:10" x14ac:dyDescent="0.3">
      <c r="A18804">
        <v>2024</v>
      </c>
      <c r="B18804">
        <v>6</v>
      </c>
      <c r="C18804" t="s">
        <v>407</v>
      </c>
      <c r="D18804" t="s">
        <v>131</v>
      </c>
      <c r="E18804" t="s">
        <v>12</v>
      </c>
      <c r="F18804" s="1" t="s">
        <v>33</v>
      </c>
      <c r="G18804" t="s">
        <v>14</v>
      </c>
      <c r="H18804" t="s">
        <v>15</v>
      </c>
      <c r="I18804" t="s">
        <v>17</v>
      </c>
      <c r="J18804" s="2">
        <v>295935.5</v>
      </c>
    </row>
    <row r="18805" spans="1:10" x14ac:dyDescent="0.3">
      <c r="A18805">
        <v>2024</v>
      </c>
      <c r="B18805">
        <v>6</v>
      </c>
      <c r="C18805" t="s">
        <v>407</v>
      </c>
      <c r="D18805" t="s">
        <v>131</v>
      </c>
      <c r="E18805" t="s">
        <v>12</v>
      </c>
      <c r="F18805" s="1" t="s">
        <v>33</v>
      </c>
      <c r="G18805" t="s">
        <v>14</v>
      </c>
      <c r="H18805" t="s">
        <v>15</v>
      </c>
      <c r="I18805" t="s">
        <v>18</v>
      </c>
      <c r="J18805" s="2">
        <v>107856.44950000002</v>
      </c>
    </row>
    <row r="18806" spans="1:10" x14ac:dyDescent="0.3">
      <c r="A18806">
        <v>2024</v>
      </c>
      <c r="B18806">
        <v>6</v>
      </c>
      <c r="C18806" t="s">
        <v>407</v>
      </c>
      <c r="D18806" t="s">
        <v>131</v>
      </c>
      <c r="E18806" t="s">
        <v>12</v>
      </c>
      <c r="F18806" s="1" t="s">
        <v>37</v>
      </c>
      <c r="G18806" t="s">
        <v>24</v>
      </c>
      <c r="H18806" t="s">
        <v>24</v>
      </c>
      <c r="I18806" t="s">
        <v>16</v>
      </c>
      <c r="J18806" s="2">
        <v>0</v>
      </c>
    </row>
    <row r="18807" spans="1:10" x14ac:dyDescent="0.3">
      <c r="A18807">
        <v>2024</v>
      </c>
      <c r="B18807">
        <v>6</v>
      </c>
      <c r="C18807" t="s">
        <v>407</v>
      </c>
      <c r="D18807" t="s">
        <v>131</v>
      </c>
      <c r="E18807" t="s">
        <v>12</v>
      </c>
      <c r="F18807" s="1" t="s">
        <v>37</v>
      </c>
      <c r="G18807" t="s">
        <v>24</v>
      </c>
      <c r="H18807" t="s">
        <v>24</v>
      </c>
      <c r="I18807" t="s">
        <v>17</v>
      </c>
      <c r="J18807" s="2">
        <v>30000</v>
      </c>
    </row>
    <row r="18808" spans="1:10" x14ac:dyDescent="0.3">
      <c r="A18808">
        <v>2024</v>
      </c>
      <c r="B18808">
        <v>6</v>
      </c>
      <c r="C18808" t="s">
        <v>407</v>
      </c>
      <c r="D18808" t="s">
        <v>131</v>
      </c>
      <c r="E18808" t="s">
        <v>12</v>
      </c>
      <c r="F18808" s="1" t="s">
        <v>37</v>
      </c>
      <c r="G18808" t="s">
        <v>24</v>
      </c>
      <c r="H18808" t="s">
        <v>24</v>
      </c>
      <c r="I18808" t="s">
        <v>18</v>
      </c>
      <c r="J18808" s="2">
        <v>30000</v>
      </c>
    </row>
    <row r="18809" spans="1:10" x14ac:dyDescent="0.3">
      <c r="A18809">
        <v>2024</v>
      </c>
      <c r="B18809">
        <v>6</v>
      </c>
      <c r="C18809" t="s">
        <v>87</v>
      </c>
      <c r="D18809" t="s">
        <v>437</v>
      </c>
      <c r="E18809" t="s">
        <v>89</v>
      </c>
      <c r="F18809" s="1" t="s">
        <v>64</v>
      </c>
      <c r="G18809" t="s">
        <v>44</v>
      </c>
      <c r="H18809" t="s">
        <v>15</v>
      </c>
      <c r="I18809" t="s">
        <v>16</v>
      </c>
      <c r="J18809" s="2">
        <v>3815.65</v>
      </c>
    </row>
    <row r="18810" spans="1:10" x14ac:dyDescent="0.3">
      <c r="A18810">
        <v>2024</v>
      </c>
      <c r="B18810">
        <v>6</v>
      </c>
      <c r="C18810" t="s">
        <v>87</v>
      </c>
      <c r="D18810" t="s">
        <v>437</v>
      </c>
      <c r="E18810" t="s">
        <v>89</v>
      </c>
      <c r="F18810" s="1" t="s">
        <v>64</v>
      </c>
      <c r="G18810" t="s">
        <v>44</v>
      </c>
      <c r="H18810" t="s">
        <v>15</v>
      </c>
      <c r="I18810" t="s">
        <v>17</v>
      </c>
      <c r="J18810" s="2">
        <v>92255.57</v>
      </c>
    </row>
    <row r="18811" spans="1:10" x14ac:dyDescent="0.3">
      <c r="A18811">
        <v>2024</v>
      </c>
      <c r="B18811">
        <v>6</v>
      </c>
      <c r="C18811" t="s">
        <v>87</v>
      </c>
      <c r="D18811" t="s">
        <v>437</v>
      </c>
      <c r="E18811" t="s">
        <v>89</v>
      </c>
      <c r="F18811" s="1" t="s">
        <v>64</v>
      </c>
      <c r="G18811" t="s">
        <v>44</v>
      </c>
      <c r="H18811" t="s">
        <v>15</v>
      </c>
      <c r="I18811" t="s">
        <v>18</v>
      </c>
      <c r="J18811" s="2">
        <v>54076.576998000004</v>
      </c>
    </row>
    <row r="18812" spans="1:10" x14ac:dyDescent="0.3">
      <c r="A18812">
        <v>2024</v>
      </c>
      <c r="B18812">
        <v>6</v>
      </c>
      <c r="C18812" t="s">
        <v>87</v>
      </c>
      <c r="D18812" t="s">
        <v>94</v>
      </c>
      <c r="E18812" t="s">
        <v>89</v>
      </c>
      <c r="F18812" s="1" t="s">
        <v>43</v>
      </c>
      <c r="G18812" t="s">
        <v>44</v>
      </c>
      <c r="H18812" t="s">
        <v>15</v>
      </c>
      <c r="I18812" t="s">
        <v>16</v>
      </c>
      <c r="J18812" s="2">
        <v>7435.96</v>
      </c>
    </row>
    <row r="18813" spans="1:10" x14ac:dyDescent="0.3">
      <c r="A18813">
        <v>2024</v>
      </c>
      <c r="B18813">
        <v>6</v>
      </c>
      <c r="C18813" t="s">
        <v>87</v>
      </c>
      <c r="D18813" t="s">
        <v>94</v>
      </c>
      <c r="E18813" t="s">
        <v>89</v>
      </c>
      <c r="F18813" s="1" t="s">
        <v>43</v>
      </c>
      <c r="G18813" t="s">
        <v>44</v>
      </c>
      <c r="H18813" t="s">
        <v>15</v>
      </c>
      <c r="I18813" t="s">
        <v>17</v>
      </c>
      <c r="J18813" s="2">
        <v>117534.81</v>
      </c>
    </row>
    <row r="18814" spans="1:10" x14ac:dyDescent="0.3">
      <c r="A18814">
        <v>2024</v>
      </c>
      <c r="B18814">
        <v>6</v>
      </c>
      <c r="C18814" t="s">
        <v>87</v>
      </c>
      <c r="D18814" t="s">
        <v>94</v>
      </c>
      <c r="E18814" t="s">
        <v>89</v>
      </c>
      <c r="F18814" s="1" t="s">
        <v>43</v>
      </c>
      <c r="G18814" t="s">
        <v>44</v>
      </c>
      <c r="H18814" t="s">
        <v>15</v>
      </c>
      <c r="I18814" t="s">
        <v>18</v>
      </c>
      <c r="J18814" s="2">
        <v>48114.541145000003</v>
      </c>
    </row>
    <row r="18815" spans="1:10" x14ac:dyDescent="0.3">
      <c r="A18815">
        <v>2024</v>
      </c>
      <c r="B18815">
        <v>6</v>
      </c>
      <c r="C18815" t="s">
        <v>462</v>
      </c>
      <c r="D18815" t="s">
        <v>59</v>
      </c>
      <c r="E18815" t="s">
        <v>12</v>
      </c>
      <c r="F18815" s="1" t="s">
        <v>41</v>
      </c>
      <c r="G18815" t="s">
        <v>14</v>
      </c>
      <c r="H18815" t="s">
        <v>27</v>
      </c>
      <c r="I18815" t="s">
        <v>16</v>
      </c>
      <c r="J18815" s="2">
        <v>1040</v>
      </c>
    </row>
    <row r="18816" spans="1:10" x14ac:dyDescent="0.3">
      <c r="A18816">
        <v>2024</v>
      </c>
      <c r="B18816">
        <v>6</v>
      </c>
      <c r="C18816" t="s">
        <v>462</v>
      </c>
      <c r="D18816" t="s">
        <v>59</v>
      </c>
      <c r="E18816" t="s">
        <v>12</v>
      </c>
      <c r="F18816" s="1" t="s">
        <v>41</v>
      </c>
      <c r="G18816" t="s">
        <v>14</v>
      </c>
      <c r="H18816" t="s">
        <v>27</v>
      </c>
      <c r="I18816" t="s">
        <v>17</v>
      </c>
      <c r="J18816" s="2">
        <v>9256</v>
      </c>
    </row>
    <row r="18817" spans="1:10" x14ac:dyDescent="0.3">
      <c r="A18817">
        <v>2024</v>
      </c>
      <c r="B18817">
        <v>6</v>
      </c>
      <c r="C18817" t="s">
        <v>462</v>
      </c>
      <c r="D18817" t="s">
        <v>59</v>
      </c>
      <c r="E18817" t="s">
        <v>12</v>
      </c>
      <c r="F18817" s="1" t="s">
        <v>41</v>
      </c>
      <c r="G18817" t="s">
        <v>14</v>
      </c>
      <c r="H18817" t="s">
        <v>27</v>
      </c>
      <c r="I18817" t="s">
        <v>18</v>
      </c>
      <c r="J18817" s="2">
        <v>4672.2</v>
      </c>
    </row>
    <row r="18818" spans="1:10" x14ac:dyDescent="0.3">
      <c r="A18818">
        <v>2024</v>
      </c>
      <c r="B18818">
        <v>6</v>
      </c>
      <c r="C18818" t="s">
        <v>462</v>
      </c>
      <c r="D18818" t="s">
        <v>535</v>
      </c>
      <c r="E18818" t="s">
        <v>12</v>
      </c>
      <c r="F18818" s="1" t="s">
        <v>13</v>
      </c>
      <c r="G18818" t="s">
        <v>14</v>
      </c>
      <c r="H18818" t="s">
        <v>15</v>
      </c>
      <c r="I18818" t="s">
        <v>16</v>
      </c>
      <c r="J18818" s="2">
        <v>5380</v>
      </c>
    </row>
    <row r="18819" spans="1:10" x14ac:dyDescent="0.3">
      <c r="A18819">
        <v>2024</v>
      </c>
      <c r="B18819">
        <v>6</v>
      </c>
      <c r="C18819" t="s">
        <v>462</v>
      </c>
      <c r="D18819" t="s">
        <v>535</v>
      </c>
      <c r="E18819" t="s">
        <v>12</v>
      </c>
      <c r="F18819" s="1" t="s">
        <v>13</v>
      </c>
      <c r="G18819" t="s">
        <v>14</v>
      </c>
      <c r="H18819" t="s">
        <v>15</v>
      </c>
      <c r="I18819" t="s">
        <v>17</v>
      </c>
      <c r="J18819" s="2">
        <v>64560</v>
      </c>
    </row>
    <row r="18820" spans="1:10" x14ac:dyDescent="0.3">
      <c r="A18820">
        <v>2024</v>
      </c>
      <c r="B18820">
        <v>6</v>
      </c>
      <c r="C18820" t="s">
        <v>462</v>
      </c>
      <c r="D18820" t="s">
        <v>535</v>
      </c>
      <c r="E18820" t="s">
        <v>12</v>
      </c>
      <c r="F18820" s="1" t="s">
        <v>13</v>
      </c>
      <c r="G18820" t="s">
        <v>14</v>
      </c>
      <c r="H18820" t="s">
        <v>15</v>
      </c>
      <c r="I18820" t="s">
        <v>18</v>
      </c>
      <c r="J18820" s="2">
        <v>35360.587999999996</v>
      </c>
    </row>
    <row r="18821" spans="1:10" x14ac:dyDescent="0.3">
      <c r="A18821">
        <v>2024</v>
      </c>
      <c r="B18821">
        <v>6</v>
      </c>
      <c r="C18821" t="s">
        <v>106</v>
      </c>
      <c r="D18821" t="s">
        <v>118</v>
      </c>
      <c r="E18821" t="s">
        <v>12</v>
      </c>
      <c r="F18821" s="1" t="s">
        <v>26</v>
      </c>
      <c r="G18821" t="s">
        <v>14</v>
      </c>
      <c r="H18821" t="s">
        <v>27</v>
      </c>
      <c r="I18821" t="s">
        <v>16</v>
      </c>
      <c r="J18821" s="2">
        <v>8581</v>
      </c>
    </row>
    <row r="18822" spans="1:10" x14ac:dyDescent="0.3">
      <c r="A18822">
        <v>2024</v>
      </c>
      <c r="B18822">
        <v>6</v>
      </c>
      <c r="C18822" t="s">
        <v>106</v>
      </c>
      <c r="D18822" t="s">
        <v>118</v>
      </c>
      <c r="E18822" t="s">
        <v>12</v>
      </c>
      <c r="F18822" s="1" t="s">
        <v>26</v>
      </c>
      <c r="G18822" t="s">
        <v>14</v>
      </c>
      <c r="H18822" t="s">
        <v>27</v>
      </c>
      <c r="I18822" t="s">
        <v>17</v>
      </c>
      <c r="J18822" s="2">
        <v>47195.5</v>
      </c>
    </row>
    <row r="18823" spans="1:10" x14ac:dyDescent="0.3">
      <c r="A18823">
        <v>2024</v>
      </c>
      <c r="B18823">
        <v>6</v>
      </c>
      <c r="C18823" t="s">
        <v>106</v>
      </c>
      <c r="D18823" t="s">
        <v>118</v>
      </c>
      <c r="E18823" t="s">
        <v>12</v>
      </c>
      <c r="F18823" s="1" t="s">
        <v>26</v>
      </c>
      <c r="G18823" t="s">
        <v>14</v>
      </c>
      <c r="H18823" t="s">
        <v>27</v>
      </c>
      <c r="I18823" t="s">
        <v>18</v>
      </c>
      <c r="J18823" s="2">
        <v>10306.0813</v>
      </c>
    </row>
    <row r="18824" spans="1:10" x14ac:dyDescent="0.3">
      <c r="A18824">
        <v>2024</v>
      </c>
      <c r="B18824">
        <v>6</v>
      </c>
      <c r="C18824" t="s">
        <v>106</v>
      </c>
      <c r="D18824" t="s">
        <v>118</v>
      </c>
      <c r="E18824" t="s">
        <v>12</v>
      </c>
      <c r="F18824" s="1" t="s">
        <v>33</v>
      </c>
      <c r="G18824" t="s">
        <v>14</v>
      </c>
      <c r="H18824" t="s">
        <v>15</v>
      </c>
      <c r="I18824" t="s">
        <v>16</v>
      </c>
      <c r="J18824" s="2">
        <v>2016</v>
      </c>
    </row>
    <row r="18825" spans="1:10" x14ac:dyDescent="0.3">
      <c r="A18825">
        <v>2024</v>
      </c>
      <c r="B18825">
        <v>6</v>
      </c>
      <c r="C18825" t="s">
        <v>106</v>
      </c>
      <c r="D18825" t="s">
        <v>118</v>
      </c>
      <c r="E18825" t="s">
        <v>12</v>
      </c>
      <c r="F18825" s="1" t="s">
        <v>33</v>
      </c>
      <c r="G18825" t="s">
        <v>14</v>
      </c>
      <c r="H18825" t="s">
        <v>15</v>
      </c>
      <c r="I18825" t="s">
        <v>17</v>
      </c>
      <c r="J18825" s="2">
        <v>21168</v>
      </c>
    </row>
    <row r="18826" spans="1:10" x14ac:dyDescent="0.3">
      <c r="A18826">
        <v>2024</v>
      </c>
      <c r="B18826">
        <v>6</v>
      </c>
      <c r="C18826" t="s">
        <v>106</v>
      </c>
      <c r="D18826" t="s">
        <v>118</v>
      </c>
      <c r="E18826" t="s">
        <v>12</v>
      </c>
      <c r="F18826" s="1" t="s">
        <v>33</v>
      </c>
      <c r="G18826" t="s">
        <v>14</v>
      </c>
      <c r="H18826" t="s">
        <v>15</v>
      </c>
      <c r="I18826" t="s">
        <v>18</v>
      </c>
      <c r="J18826" s="2">
        <v>8210.9892</v>
      </c>
    </row>
    <row r="18827" spans="1:10" x14ac:dyDescent="0.3">
      <c r="A18827">
        <v>2024</v>
      </c>
      <c r="B18827">
        <v>6</v>
      </c>
      <c r="C18827" t="s">
        <v>106</v>
      </c>
      <c r="D18827" t="s">
        <v>118</v>
      </c>
      <c r="E18827" t="s">
        <v>12</v>
      </c>
      <c r="F18827" s="1" t="s">
        <v>37</v>
      </c>
      <c r="G18827" t="s">
        <v>24</v>
      </c>
      <c r="H18827" t="s">
        <v>24</v>
      </c>
      <c r="I18827" t="s">
        <v>16</v>
      </c>
      <c r="J18827" s="2">
        <v>0</v>
      </c>
    </row>
    <row r="18828" spans="1:10" x14ac:dyDescent="0.3">
      <c r="A18828">
        <v>2024</v>
      </c>
      <c r="B18828">
        <v>6</v>
      </c>
      <c r="C18828" t="s">
        <v>106</v>
      </c>
      <c r="D18828" t="s">
        <v>118</v>
      </c>
      <c r="E18828" t="s">
        <v>12</v>
      </c>
      <c r="F18828" s="1" t="s">
        <v>37</v>
      </c>
      <c r="G18828" t="s">
        <v>24</v>
      </c>
      <c r="H18828" t="s">
        <v>24</v>
      </c>
      <c r="I18828" t="s">
        <v>17</v>
      </c>
      <c r="J18828" s="2">
        <v>7000</v>
      </c>
    </row>
    <row r="18829" spans="1:10" x14ac:dyDescent="0.3">
      <c r="A18829">
        <v>2024</v>
      </c>
      <c r="B18829">
        <v>6</v>
      </c>
      <c r="C18829" t="s">
        <v>106</v>
      </c>
      <c r="D18829" t="s">
        <v>118</v>
      </c>
      <c r="E18829" t="s">
        <v>12</v>
      </c>
      <c r="F18829" s="1" t="s">
        <v>37</v>
      </c>
      <c r="G18829" t="s">
        <v>24</v>
      </c>
      <c r="H18829" t="s">
        <v>24</v>
      </c>
      <c r="I18829" t="s">
        <v>18</v>
      </c>
      <c r="J18829" s="2">
        <v>7000</v>
      </c>
    </row>
    <row r="18830" spans="1:10" x14ac:dyDescent="0.3">
      <c r="A18830">
        <v>2024</v>
      </c>
      <c r="B18830">
        <v>6</v>
      </c>
      <c r="C18830" t="s">
        <v>106</v>
      </c>
      <c r="D18830" t="s">
        <v>61</v>
      </c>
      <c r="E18830" t="s">
        <v>12</v>
      </c>
      <c r="F18830" s="1" t="s">
        <v>26</v>
      </c>
      <c r="G18830" t="s">
        <v>14</v>
      </c>
      <c r="H18830" t="s">
        <v>27</v>
      </c>
      <c r="I18830" t="s">
        <v>16</v>
      </c>
      <c r="J18830" s="2">
        <v>5040</v>
      </c>
    </row>
    <row r="18831" spans="1:10" x14ac:dyDescent="0.3">
      <c r="A18831">
        <v>2024</v>
      </c>
      <c r="B18831">
        <v>6</v>
      </c>
      <c r="C18831" t="s">
        <v>106</v>
      </c>
      <c r="D18831" t="s">
        <v>61</v>
      </c>
      <c r="E18831" t="s">
        <v>12</v>
      </c>
      <c r="F18831" s="1" t="s">
        <v>26</v>
      </c>
      <c r="G18831" t="s">
        <v>14</v>
      </c>
      <c r="H18831" t="s">
        <v>27</v>
      </c>
      <c r="I18831" t="s">
        <v>17</v>
      </c>
      <c r="J18831" s="2">
        <v>32760</v>
      </c>
    </row>
    <row r="18832" spans="1:10" x14ac:dyDescent="0.3">
      <c r="A18832">
        <v>2024</v>
      </c>
      <c r="B18832">
        <v>6</v>
      </c>
      <c r="C18832" t="s">
        <v>106</v>
      </c>
      <c r="D18832" t="s">
        <v>61</v>
      </c>
      <c r="E18832" t="s">
        <v>12</v>
      </c>
      <c r="F18832" s="1" t="s">
        <v>26</v>
      </c>
      <c r="G18832" t="s">
        <v>14</v>
      </c>
      <c r="H18832" t="s">
        <v>27</v>
      </c>
      <c r="I18832" t="s">
        <v>18</v>
      </c>
      <c r="J18832" s="2">
        <v>8874.4320000000007</v>
      </c>
    </row>
    <row r="18833" spans="1:10" x14ac:dyDescent="0.3">
      <c r="A18833">
        <v>2024</v>
      </c>
      <c r="B18833">
        <v>6</v>
      </c>
      <c r="C18833" t="s">
        <v>106</v>
      </c>
      <c r="D18833" t="s">
        <v>61</v>
      </c>
      <c r="E18833" t="s">
        <v>12</v>
      </c>
      <c r="F18833" s="1" t="s">
        <v>33</v>
      </c>
      <c r="G18833" t="s">
        <v>14</v>
      </c>
      <c r="H18833" t="s">
        <v>15</v>
      </c>
      <c r="I18833" t="s">
        <v>16</v>
      </c>
      <c r="J18833" s="2">
        <v>12521</v>
      </c>
    </row>
    <row r="18834" spans="1:10" x14ac:dyDescent="0.3">
      <c r="A18834">
        <v>2024</v>
      </c>
      <c r="B18834">
        <v>6</v>
      </c>
      <c r="C18834" t="s">
        <v>106</v>
      </c>
      <c r="D18834" t="s">
        <v>61</v>
      </c>
      <c r="E18834" t="s">
        <v>12</v>
      </c>
      <c r="F18834" s="1" t="s">
        <v>33</v>
      </c>
      <c r="G18834" t="s">
        <v>14</v>
      </c>
      <c r="H18834" t="s">
        <v>15</v>
      </c>
      <c r="I18834" t="s">
        <v>17</v>
      </c>
      <c r="J18834" s="2">
        <v>87647</v>
      </c>
    </row>
    <row r="18835" spans="1:10" x14ac:dyDescent="0.3">
      <c r="A18835">
        <v>2024</v>
      </c>
      <c r="B18835">
        <v>6</v>
      </c>
      <c r="C18835" t="s">
        <v>106</v>
      </c>
      <c r="D18835" t="s">
        <v>61</v>
      </c>
      <c r="E18835" t="s">
        <v>12</v>
      </c>
      <c r="F18835" s="1" t="s">
        <v>33</v>
      </c>
      <c r="G18835" t="s">
        <v>14</v>
      </c>
      <c r="H18835" t="s">
        <v>15</v>
      </c>
      <c r="I18835" t="s">
        <v>18</v>
      </c>
      <c r="J18835" s="2">
        <v>19458.437999999998</v>
      </c>
    </row>
    <row r="18836" spans="1:10" x14ac:dyDescent="0.3">
      <c r="A18836">
        <v>2024</v>
      </c>
      <c r="B18836">
        <v>6</v>
      </c>
      <c r="C18836" t="s">
        <v>106</v>
      </c>
      <c r="D18836" t="s">
        <v>61</v>
      </c>
      <c r="E18836" t="s">
        <v>12</v>
      </c>
      <c r="F18836" s="1" t="s">
        <v>43</v>
      </c>
      <c r="G18836" t="s">
        <v>44</v>
      </c>
      <c r="H18836" t="s">
        <v>15</v>
      </c>
      <c r="I18836" t="s">
        <v>16</v>
      </c>
      <c r="J18836" s="2">
        <v>12046.62</v>
      </c>
    </row>
    <row r="18837" spans="1:10" x14ac:dyDescent="0.3">
      <c r="A18837">
        <v>2024</v>
      </c>
      <c r="B18837">
        <v>6</v>
      </c>
      <c r="C18837" t="s">
        <v>106</v>
      </c>
      <c r="D18837" t="s">
        <v>61</v>
      </c>
      <c r="E18837" t="s">
        <v>12</v>
      </c>
      <c r="F18837" s="1" t="s">
        <v>43</v>
      </c>
      <c r="G18837" t="s">
        <v>44</v>
      </c>
      <c r="H18837" t="s">
        <v>15</v>
      </c>
      <c r="I18837" t="s">
        <v>17</v>
      </c>
      <c r="J18837" s="2">
        <v>278534.81000000006</v>
      </c>
    </row>
    <row r="18838" spans="1:10" x14ac:dyDescent="0.3">
      <c r="A18838">
        <v>2024</v>
      </c>
      <c r="B18838">
        <v>6</v>
      </c>
      <c r="C18838" t="s">
        <v>106</v>
      </c>
      <c r="D18838" t="s">
        <v>61</v>
      </c>
      <c r="E18838" t="s">
        <v>12</v>
      </c>
      <c r="F18838" s="1" t="s">
        <v>43</v>
      </c>
      <c r="G18838" t="s">
        <v>44</v>
      </c>
      <c r="H18838" t="s">
        <v>15</v>
      </c>
      <c r="I18838" t="s">
        <v>18</v>
      </c>
      <c r="J18838" s="2">
        <v>158214.125409</v>
      </c>
    </row>
    <row r="18839" spans="1:10" x14ac:dyDescent="0.3">
      <c r="A18839">
        <v>2024</v>
      </c>
      <c r="B18839">
        <v>6</v>
      </c>
      <c r="C18839" t="s">
        <v>106</v>
      </c>
      <c r="D18839" t="s">
        <v>186</v>
      </c>
      <c r="E18839" t="s">
        <v>63</v>
      </c>
      <c r="F18839" s="1" t="s">
        <v>85</v>
      </c>
      <c r="G18839" t="s">
        <v>44</v>
      </c>
      <c r="H18839" t="s">
        <v>15</v>
      </c>
      <c r="I18839" t="s">
        <v>16</v>
      </c>
      <c r="J18839" s="2">
        <v>3905</v>
      </c>
    </row>
    <row r="18840" spans="1:10" x14ac:dyDescent="0.3">
      <c r="A18840">
        <v>2024</v>
      </c>
      <c r="B18840">
        <v>6</v>
      </c>
      <c r="C18840" t="s">
        <v>106</v>
      </c>
      <c r="D18840" t="s">
        <v>186</v>
      </c>
      <c r="E18840" t="s">
        <v>63</v>
      </c>
      <c r="F18840" s="1" t="s">
        <v>85</v>
      </c>
      <c r="G18840" t="s">
        <v>44</v>
      </c>
      <c r="H18840" t="s">
        <v>15</v>
      </c>
      <c r="I18840" t="s">
        <v>17</v>
      </c>
      <c r="J18840" s="2">
        <v>51620.98</v>
      </c>
    </row>
    <row r="18841" spans="1:10" x14ac:dyDescent="0.3">
      <c r="A18841">
        <v>2024</v>
      </c>
      <c r="B18841">
        <v>6</v>
      </c>
      <c r="C18841" t="s">
        <v>106</v>
      </c>
      <c r="D18841" t="s">
        <v>186</v>
      </c>
      <c r="E18841" t="s">
        <v>63</v>
      </c>
      <c r="F18841" s="1" t="s">
        <v>85</v>
      </c>
      <c r="G18841" t="s">
        <v>44</v>
      </c>
      <c r="H18841" t="s">
        <v>15</v>
      </c>
      <c r="I18841" t="s">
        <v>18</v>
      </c>
      <c r="J18841" s="2">
        <v>7267.0715</v>
      </c>
    </row>
    <row r="18842" spans="1:10" x14ac:dyDescent="0.3">
      <c r="A18842">
        <v>2024</v>
      </c>
      <c r="B18842">
        <v>6</v>
      </c>
      <c r="C18842" t="s">
        <v>106</v>
      </c>
      <c r="D18842" t="s">
        <v>186</v>
      </c>
      <c r="E18842" t="s">
        <v>63</v>
      </c>
      <c r="F18842" s="1" t="s">
        <v>43</v>
      </c>
      <c r="G18842" t="s">
        <v>44</v>
      </c>
      <c r="H18842" t="s">
        <v>15</v>
      </c>
      <c r="I18842" t="s">
        <v>16</v>
      </c>
      <c r="J18842" s="2">
        <v>26100</v>
      </c>
    </row>
    <row r="18843" spans="1:10" x14ac:dyDescent="0.3">
      <c r="A18843">
        <v>2024</v>
      </c>
      <c r="B18843">
        <v>6</v>
      </c>
      <c r="C18843" t="s">
        <v>106</v>
      </c>
      <c r="D18843" t="s">
        <v>186</v>
      </c>
      <c r="E18843" t="s">
        <v>63</v>
      </c>
      <c r="F18843" s="1" t="s">
        <v>43</v>
      </c>
      <c r="G18843" t="s">
        <v>44</v>
      </c>
      <c r="H18843" t="s">
        <v>15</v>
      </c>
      <c r="I18843" t="s">
        <v>17</v>
      </c>
      <c r="J18843" s="2">
        <v>488779.91</v>
      </c>
    </row>
    <row r="18844" spans="1:10" x14ac:dyDescent="0.3">
      <c r="A18844">
        <v>2024</v>
      </c>
      <c r="B18844">
        <v>6</v>
      </c>
      <c r="C18844" t="s">
        <v>106</v>
      </c>
      <c r="D18844" t="s">
        <v>186</v>
      </c>
      <c r="E18844" t="s">
        <v>63</v>
      </c>
      <c r="F18844" s="1" t="s">
        <v>43</v>
      </c>
      <c r="G18844" t="s">
        <v>44</v>
      </c>
      <c r="H18844" t="s">
        <v>15</v>
      </c>
      <c r="I18844" t="s">
        <v>18</v>
      </c>
      <c r="J18844" s="2">
        <v>281587.9608</v>
      </c>
    </row>
    <row r="18845" spans="1:10" x14ac:dyDescent="0.3">
      <c r="A18845">
        <v>2024</v>
      </c>
      <c r="B18845">
        <v>6</v>
      </c>
      <c r="C18845" t="s">
        <v>106</v>
      </c>
      <c r="D18845" t="s">
        <v>126</v>
      </c>
      <c r="E18845" t="s">
        <v>12</v>
      </c>
      <c r="F18845" s="1" t="s">
        <v>26</v>
      </c>
      <c r="G18845" t="s">
        <v>14</v>
      </c>
      <c r="H18845" t="s">
        <v>27</v>
      </c>
      <c r="I18845" t="s">
        <v>16</v>
      </c>
      <c r="J18845" s="2">
        <v>7440</v>
      </c>
    </row>
    <row r="18846" spans="1:10" x14ac:dyDescent="0.3">
      <c r="A18846">
        <v>2024</v>
      </c>
      <c r="B18846">
        <v>6</v>
      </c>
      <c r="C18846" t="s">
        <v>106</v>
      </c>
      <c r="D18846" t="s">
        <v>126</v>
      </c>
      <c r="E18846" t="s">
        <v>12</v>
      </c>
      <c r="F18846" s="1" t="s">
        <v>26</v>
      </c>
      <c r="G18846" t="s">
        <v>14</v>
      </c>
      <c r="H18846" t="s">
        <v>27</v>
      </c>
      <c r="I18846" t="s">
        <v>17</v>
      </c>
      <c r="J18846" s="2">
        <v>58776</v>
      </c>
    </row>
    <row r="18847" spans="1:10" x14ac:dyDescent="0.3">
      <c r="A18847">
        <v>2024</v>
      </c>
      <c r="B18847">
        <v>6</v>
      </c>
      <c r="C18847" t="s">
        <v>106</v>
      </c>
      <c r="D18847" t="s">
        <v>126</v>
      </c>
      <c r="E18847" t="s">
        <v>12</v>
      </c>
      <c r="F18847" s="1" t="s">
        <v>26</v>
      </c>
      <c r="G18847" t="s">
        <v>14</v>
      </c>
      <c r="H18847" t="s">
        <v>27</v>
      </c>
      <c r="I18847" t="s">
        <v>18</v>
      </c>
      <c r="J18847" s="2">
        <v>25665.167999999998</v>
      </c>
    </row>
    <row r="18848" spans="1:10" x14ac:dyDescent="0.3">
      <c r="A18848">
        <v>2024</v>
      </c>
      <c r="B18848">
        <v>6</v>
      </c>
      <c r="C18848" t="s">
        <v>106</v>
      </c>
      <c r="D18848" t="s">
        <v>126</v>
      </c>
      <c r="E18848" t="s">
        <v>12</v>
      </c>
      <c r="F18848" s="1" t="s">
        <v>33</v>
      </c>
      <c r="G18848" t="s">
        <v>14</v>
      </c>
      <c r="H18848" t="s">
        <v>15</v>
      </c>
      <c r="I18848" t="s">
        <v>16</v>
      </c>
      <c r="J18848" s="2">
        <v>5724</v>
      </c>
    </row>
    <row r="18849" spans="1:10" x14ac:dyDescent="0.3">
      <c r="A18849">
        <v>2024</v>
      </c>
      <c r="B18849">
        <v>6</v>
      </c>
      <c r="C18849" t="s">
        <v>106</v>
      </c>
      <c r="D18849" t="s">
        <v>126</v>
      </c>
      <c r="E18849" t="s">
        <v>12</v>
      </c>
      <c r="F18849" s="1" t="s">
        <v>33</v>
      </c>
      <c r="G18849" t="s">
        <v>14</v>
      </c>
      <c r="H18849" t="s">
        <v>15</v>
      </c>
      <c r="I18849" t="s">
        <v>17</v>
      </c>
      <c r="J18849" s="2">
        <v>61774.75</v>
      </c>
    </row>
    <row r="18850" spans="1:10" x14ac:dyDescent="0.3">
      <c r="A18850">
        <v>2024</v>
      </c>
      <c r="B18850">
        <v>6</v>
      </c>
      <c r="C18850" t="s">
        <v>106</v>
      </c>
      <c r="D18850" t="s">
        <v>126</v>
      </c>
      <c r="E18850" t="s">
        <v>12</v>
      </c>
      <c r="F18850" s="1" t="s">
        <v>33</v>
      </c>
      <c r="G18850" t="s">
        <v>14</v>
      </c>
      <c r="H18850" t="s">
        <v>15</v>
      </c>
      <c r="I18850" t="s">
        <v>18</v>
      </c>
      <c r="J18850" s="2">
        <v>32786.330699999999</v>
      </c>
    </row>
    <row r="18851" spans="1:10" x14ac:dyDescent="0.3">
      <c r="A18851">
        <v>2024</v>
      </c>
      <c r="B18851">
        <v>6</v>
      </c>
      <c r="C18851" t="s">
        <v>106</v>
      </c>
      <c r="D18851" t="s">
        <v>200</v>
      </c>
      <c r="E18851" t="s">
        <v>109</v>
      </c>
      <c r="F18851" s="1" t="s">
        <v>64</v>
      </c>
      <c r="G18851" t="s">
        <v>44</v>
      </c>
      <c r="H18851" t="s">
        <v>15</v>
      </c>
      <c r="I18851" t="s">
        <v>16</v>
      </c>
      <c r="J18851" s="2">
        <v>998</v>
      </c>
    </row>
    <row r="18852" spans="1:10" x14ac:dyDescent="0.3">
      <c r="A18852">
        <v>2024</v>
      </c>
      <c r="B18852">
        <v>6</v>
      </c>
      <c r="C18852" t="s">
        <v>106</v>
      </c>
      <c r="D18852" t="s">
        <v>200</v>
      </c>
      <c r="E18852" t="s">
        <v>109</v>
      </c>
      <c r="F18852" s="1" t="s">
        <v>64</v>
      </c>
      <c r="G18852" t="s">
        <v>44</v>
      </c>
      <c r="H18852" t="s">
        <v>15</v>
      </c>
      <c r="I18852" t="s">
        <v>17</v>
      </c>
      <c r="J18852" s="2">
        <v>17465</v>
      </c>
    </row>
    <row r="18853" spans="1:10" x14ac:dyDescent="0.3">
      <c r="A18853">
        <v>2024</v>
      </c>
      <c r="B18853">
        <v>6</v>
      </c>
      <c r="C18853" t="s">
        <v>106</v>
      </c>
      <c r="D18853" t="s">
        <v>200</v>
      </c>
      <c r="E18853" t="s">
        <v>109</v>
      </c>
      <c r="F18853" s="1" t="s">
        <v>64</v>
      </c>
      <c r="G18853" t="s">
        <v>44</v>
      </c>
      <c r="H18853" t="s">
        <v>15</v>
      </c>
      <c r="I18853" t="s">
        <v>18</v>
      </c>
      <c r="J18853" s="2">
        <v>8435.6947999999993</v>
      </c>
    </row>
    <row r="18854" spans="1:10" x14ac:dyDescent="0.3">
      <c r="A18854">
        <v>2024</v>
      </c>
      <c r="B18854">
        <v>6</v>
      </c>
      <c r="C18854" t="s">
        <v>106</v>
      </c>
      <c r="D18854" t="s">
        <v>333</v>
      </c>
      <c r="E18854" t="s">
        <v>89</v>
      </c>
      <c r="F18854" s="1" t="s">
        <v>33</v>
      </c>
      <c r="G18854" t="s">
        <v>14</v>
      </c>
      <c r="H18854" t="s">
        <v>15</v>
      </c>
      <c r="I18854" t="s">
        <v>16</v>
      </c>
      <c r="J18854" s="2">
        <v>29692</v>
      </c>
    </row>
    <row r="18855" spans="1:10" x14ac:dyDescent="0.3">
      <c r="A18855">
        <v>2024</v>
      </c>
      <c r="B18855">
        <v>6</v>
      </c>
      <c r="C18855" t="s">
        <v>106</v>
      </c>
      <c r="D18855" t="s">
        <v>333</v>
      </c>
      <c r="E18855" t="s">
        <v>89</v>
      </c>
      <c r="F18855" s="1" t="s">
        <v>33</v>
      </c>
      <c r="G18855" t="s">
        <v>14</v>
      </c>
      <c r="H18855" t="s">
        <v>15</v>
      </c>
      <c r="I18855" t="s">
        <v>17</v>
      </c>
      <c r="J18855" s="2">
        <v>348877.43999999994</v>
      </c>
    </row>
    <row r="18856" spans="1:10" x14ac:dyDescent="0.3">
      <c r="A18856">
        <v>2024</v>
      </c>
      <c r="B18856">
        <v>6</v>
      </c>
      <c r="C18856" t="s">
        <v>106</v>
      </c>
      <c r="D18856" t="s">
        <v>333</v>
      </c>
      <c r="E18856" t="s">
        <v>89</v>
      </c>
      <c r="F18856" s="1" t="s">
        <v>33</v>
      </c>
      <c r="G18856" t="s">
        <v>14</v>
      </c>
      <c r="H18856" t="s">
        <v>15</v>
      </c>
      <c r="I18856" t="s">
        <v>18</v>
      </c>
      <c r="J18856" s="2">
        <v>189767.44779999999</v>
      </c>
    </row>
    <row r="18857" spans="1:10" x14ac:dyDescent="0.3">
      <c r="A18857">
        <v>2024</v>
      </c>
      <c r="B18857">
        <v>6</v>
      </c>
      <c r="C18857" t="s">
        <v>106</v>
      </c>
      <c r="D18857" t="s">
        <v>191</v>
      </c>
      <c r="E18857" t="s">
        <v>109</v>
      </c>
      <c r="F18857" s="1" t="s">
        <v>85</v>
      </c>
      <c r="G18857" t="s">
        <v>44</v>
      </c>
      <c r="H18857" t="s">
        <v>15</v>
      </c>
      <c r="I18857" t="s">
        <v>16</v>
      </c>
      <c r="J18857" s="2">
        <v>17988</v>
      </c>
    </row>
    <row r="18858" spans="1:10" x14ac:dyDescent="0.3">
      <c r="A18858">
        <v>2024</v>
      </c>
      <c r="B18858">
        <v>6</v>
      </c>
      <c r="C18858" t="s">
        <v>106</v>
      </c>
      <c r="D18858" t="s">
        <v>191</v>
      </c>
      <c r="E18858" t="s">
        <v>109</v>
      </c>
      <c r="F18858" s="1" t="s">
        <v>85</v>
      </c>
      <c r="G18858" t="s">
        <v>44</v>
      </c>
      <c r="H18858" t="s">
        <v>15</v>
      </c>
      <c r="I18858" t="s">
        <v>17</v>
      </c>
      <c r="J18858" s="2">
        <v>175037.63</v>
      </c>
    </row>
    <row r="18859" spans="1:10" x14ac:dyDescent="0.3">
      <c r="A18859">
        <v>2024</v>
      </c>
      <c r="B18859">
        <v>6</v>
      </c>
      <c r="C18859" t="s">
        <v>106</v>
      </c>
      <c r="D18859" t="s">
        <v>191</v>
      </c>
      <c r="E18859" t="s">
        <v>109</v>
      </c>
      <c r="F18859" s="1" t="s">
        <v>85</v>
      </c>
      <c r="G18859" t="s">
        <v>44</v>
      </c>
      <c r="H18859" t="s">
        <v>15</v>
      </c>
      <c r="I18859" t="s">
        <v>18</v>
      </c>
      <c r="J18859" s="2">
        <v>60862.633200000004</v>
      </c>
    </row>
    <row r="18860" spans="1:10" x14ac:dyDescent="0.3">
      <c r="A18860">
        <v>2024</v>
      </c>
      <c r="B18860">
        <v>6</v>
      </c>
      <c r="C18860" t="s">
        <v>134</v>
      </c>
      <c r="D18860" t="s">
        <v>242</v>
      </c>
      <c r="E18860" t="s">
        <v>68</v>
      </c>
      <c r="F18860" s="1" t="s">
        <v>29</v>
      </c>
      <c r="G18860" t="s">
        <v>14</v>
      </c>
      <c r="H18860" t="s">
        <v>15</v>
      </c>
      <c r="I18860" t="s">
        <v>16</v>
      </c>
      <c r="J18860" s="2">
        <v>4317</v>
      </c>
    </row>
    <row r="18861" spans="1:10" x14ac:dyDescent="0.3">
      <c r="A18861">
        <v>2024</v>
      </c>
      <c r="B18861">
        <v>6</v>
      </c>
      <c r="C18861" t="s">
        <v>134</v>
      </c>
      <c r="D18861" t="s">
        <v>242</v>
      </c>
      <c r="E18861" t="s">
        <v>68</v>
      </c>
      <c r="F18861" s="1" t="s">
        <v>29</v>
      </c>
      <c r="G18861" t="s">
        <v>14</v>
      </c>
      <c r="H18861" t="s">
        <v>15</v>
      </c>
      <c r="I18861" t="s">
        <v>17</v>
      </c>
      <c r="J18861" s="2">
        <v>53420</v>
      </c>
    </row>
    <row r="18862" spans="1:10" x14ac:dyDescent="0.3">
      <c r="A18862">
        <v>2024</v>
      </c>
      <c r="B18862">
        <v>6</v>
      </c>
      <c r="C18862" t="s">
        <v>134</v>
      </c>
      <c r="D18862" t="s">
        <v>242</v>
      </c>
      <c r="E18862" t="s">
        <v>68</v>
      </c>
      <c r="F18862" s="1" t="s">
        <v>29</v>
      </c>
      <c r="G18862" t="s">
        <v>14</v>
      </c>
      <c r="H18862" t="s">
        <v>15</v>
      </c>
      <c r="I18862" t="s">
        <v>18</v>
      </c>
      <c r="J18862" s="2">
        <v>25952.164299999997</v>
      </c>
    </row>
    <row r="18863" spans="1:10" x14ac:dyDescent="0.3">
      <c r="A18863">
        <v>2024</v>
      </c>
      <c r="B18863">
        <v>6</v>
      </c>
      <c r="C18863" t="s">
        <v>134</v>
      </c>
      <c r="D18863" t="s">
        <v>99</v>
      </c>
      <c r="E18863" t="s">
        <v>12</v>
      </c>
      <c r="F18863" s="1" t="s">
        <v>85</v>
      </c>
      <c r="G18863" t="s">
        <v>44</v>
      </c>
      <c r="H18863" t="s">
        <v>15</v>
      </c>
      <c r="I18863" t="s">
        <v>16</v>
      </c>
      <c r="J18863" s="2">
        <v>876</v>
      </c>
    </row>
    <row r="18864" spans="1:10" x14ac:dyDescent="0.3">
      <c r="A18864">
        <v>2024</v>
      </c>
      <c r="B18864">
        <v>6</v>
      </c>
      <c r="C18864" t="s">
        <v>134</v>
      </c>
      <c r="D18864" t="s">
        <v>99</v>
      </c>
      <c r="E18864" t="s">
        <v>12</v>
      </c>
      <c r="F18864" s="1" t="s">
        <v>85</v>
      </c>
      <c r="G18864" t="s">
        <v>44</v>
      </c>
      <c r="H18864" t="s">
        <v>15</v>
      </c>
      <c r="I18864" t="s">
        <v>17</v>
      </c>
      <c r="J18864" s="2">
        <v>11388</v>
      </c>
    </row>
    <row r="18865" spans="1:10" x14ac:dyDescent="0.3">
      <c r="A18865">
        <v>2024</v>
      </c>
      <c r="B18865">
        <v>6</v>
      </c>
      <c r="C18865" t="s">
        <v>134</v>
      </c>
      <c r="D18865" t="s">
        <v>99</v>
      </c>
      <c r="E18865" t="s">
        <v>12</v>
      </c>
      <c r="F18865" s="1" t="s">
        <v>85</v>
      </c>
      <c r="G18865" t="s">
        <v>44</v>
      </c>
      <c r="H18865" t="s">
        <v>15</v>
      </c>
      <c r="I18865" t="s">
        <v>18</v>
      </c>
      <c r="J18865" s="2">
        <v>4259.6376</v>
      </c>
    </row>
    <row r="18866" spans="1:10" x14ac:dyDescent="0.3">
      <c r="A18866">
        <v>2024</v>
      </c>
      <c r="B18866">
        <v>6</v>
      </c>
      <c r="C18866" t="s">
        <v>134</v>
      </c>
      <c r="D18866" t="s">
        <v>561</v>
      </c>
      <c r="E18866" t="s">
        <v>136</v>
      </c>
      <c r="F18866" s="1" t="s">
        <v>29</v>
      </c>
      <c r="G18866" t="s">
        <v>14</v>
      </c>
      <c r="H18866" t="s">
        <v>15</v>
      </c>
      <c r="I18866" t="s">
        <v>16</v>
      </c>
      <c r="J18866" s="2">
        <v>25155</v>
      </c>
    </row>
    <row r="18867" spans="1:10" x14ac:dyDescent="0.3">
      <c r="A18867">
        <v>2024</v>
      </c>
      <c r="B18867">
        <v>6</v>
      </c>
      <c r="C18867" t="s">
        <v>134</v>
      </c>
      <c r="D18867" t="s">
        <v>561</v>
      </c>
      <c r="E18867" t="s">
        <v>136</v>
      </c>
      <c r="F18867" s="1" t="s">
        <v>29</v>
      </c>
      <c r="G18867" t="s">
        <v>14</v>
      </c>
      <c r="H18867" t="s">
        <v>15</v>
      </c>
      <c r="I18867" t="s">
        <v>17</v>
      </c>
      <c r="J18867" s="2">
        <v>254015.19</v>
      </c>
    </row>
    <row r="18868" spans="1:10" x14ac:dyDescent="0.3">
      <c r="A18868">
        <v>2024</v>
      </c>
      <c r="B18868">
        <v>6</v>
      </c>
      <c r="C18868" t="s">
        <v>134</v>
      </c>
      <c r="D18868" t="s">
        <v>561</v>
      </c>
      <c r="E18868" t="s">
        <v>136</v>
      </c>
      <c r="F18868" s="1" t="s">
        <v>29</v>
      </c>
      <c r="G18868" t="s">
        <v>14</v>
      </c>
      <c r="H18868" t="s">
        <v>15</v>
      </c>
      <c r="I18868" t="s">
        <v>18</v>
      </c>
      <c r="J18868" s="2">
        <v>76013.379000000001</v>
      </c>
    </row>
    <row r="18869" spans="1:10" x14ac:dyDescent="0.3">
      <c r="A18869">
        <v>2024</v>
      </c>
      <c r="B18869">
        <v>6</v>
      </c>
      <c r="C18869" t="s">
        <v>134</v>
      </c>
      <c r="D18869" t="s">
        <v>610</v>
      </c>
      <c r="E18869" t="s">
        <v>136</v>
      </c>
      <c r="F18869" s="1" t="s">
        <v>113</v>
      </c>
      <c r="G18869" t="s">
        <v>44</v>
      </c>
      <c r="H18869" t="s">
        <v>15</v>
      </c>
      <c r="I18869" t="s">
        <v>16</v>
      </c>
      <c r="J18869" s="2">
        <v>23131</v>
      </c>
    </row>
    <row r="18870" spans="1:10" x14ac:dyDescent="0.3">
      <c r="A18870">
        <v>2024</v>
      </c>
      <c r="B18870">
        <v>6</v>
      </c>
      <c r="C18870" t="s">
        <v>134</v>
      </c>
      <c r="D18870" t="s">
        <v>610</v>
      </c>
      <c r="E18870" t="s">
        <v>136</v>
      </c>
      <c r="F18870" s="1" t="s">
        <v>113</v>
      </c>
      <c r="G18870" t="s">
        <v>44</v>
      </c>
      <c r="H18870" t="s">
        <v>15</v>
      </c>
      <c r="I18870" t="s">
        <v>17</v>
      </c>
      <c r="J18870" s="2">
        <v>305773.32</v>
      </c>
    </row>
    <row r="18871" spans="1:10" x14ac:dyDescent="0.3">
      <c r="A18871">
        <v>2024</v>
      </c>
      <c r="B18871">
        <v>6</v>
      </c>
      <c r="C18871" t="s">
        <v>134</v>
      </c>
      <c r="D18871" t="s">
        <v>610</v>
      </c>
      <c r="E18871" t="s">
        <v>136</v>
      </c>
      <c r="F18871" s="1" t="s">
        <v>113</v>
      </c>
      <c r="G18871" t="s">
        <v>44</v>
      </c>
      <c r="H18871" t="s">
        <v>15</v>
      </c>
      <c r="I18871" t="s">
        <v>18</v>
      </c>
      <c r="J18871" s="2">
        <v>76313.799999999988</v>
      </c>
    </row>
    <row r="18872" spans="1:10" x14ac:dyDescent="0.3">
      <c r="A18872">
        <v>2024</v>
      </c>
      <c r="B18872">
        <v>6</v>
      </c>
      <c r="C18872" t="s">
        <v>134</v>
      </c>
      <c r="D18872" t="s">
        <v>540</v>
      </c>
      <c r="E18872" t="s">
        <v>68</v>
      </c>
      <c r="F18872" s="1" t="s">
        <v>64</v>
      </c>
      <c r="G18872" t="s">
        <v>44</v>
      </c>
      <c r="H18872" t="s">
        <v>15</v>
      </c>
      <c r="I18872" t="s">
        <v>16</v>
      </c>
      <c r="J18872" s="2">
        <v>1036.1799999999998</v>
      </c>
    </row>
    <row r="18873" spans="1:10" x14ac:dyDescent="0.3">
      <c r="A18873">
        <v>2024</v>
      </c>
      <c r="B18873">
        <v>6</v>
      </c>
      <c r="C18873" t="s">
        <v>134</v>
      </c>
      <c r="D18873" t="s">
        <v>540</v>
      </c>
      <c r="E18873" t="s">
        <v>68</v>
      </c>
      <c r="F18873" s="1" t="s">
        <v>64</v>
      </c>
      <c r="G18873" t="s">
        <v>44</v>
      </c>
      <c r="H18873" t="s">
        <v>15</v>
      </c>
      <c r="I18873" t="s">
        <v>17</v>
      </c>
      <c r="J18873" s="2">
        <v>32279.599999999999</v>
      </c>
    </row>
    <row r="18874" spans="1:10" x14ac:dyDescent="0.3">
      <c r="A18874">
        <v>2024</v>
      </c>
      <c r="B18874">
        <v>6</v>
      </c>
      <c r="C18874" t="s">
        <v>134</v>
      </c>
      <c r="D18874" t="s">
        <v>540</v>
      </c>
      <c r="E18874" t="s">
        <v>68</v>
      </c>
      <c r="F18874" s="1" t="s">
        <v>64</v>
      </c>
      <c r="G18874" t="s">
        <v>44</v>
      </c>
      <c r="H18874" t="s">
        <v>15</v>
      </c>
      <c r="I18874" t="s">
        <v>18</v>
      </c>
      <c r="J18874" s="2">
        <v>16763.408148499999</v>
      </c>
    </row>
    <row r="18875" spans="1:10" x14ac:dyDescent="0.3">
      <c r="A18875">
        <v>2024</v>
      </c>
      <c r="B18875">
        <v>6</v>
      </c>
      <c r="C18875" t="s">
        <v>134</v>
      </c>
      <c r="D18875" t="s">
        <v>540</v>
      </c>
      <c r="E18875" t="s">
        <v>68</v>
      </c>
      <c r="F18875" s="1" t="s">
        <v>37</v>
      </c>
      <c r="G18875" t="s">
        <v>24</v>
      </c>
      <c r="H18875" t="s">
        <v>24</v>
      </c>
      <c r="I18875" t="s">
        <v>16</v>
      </c>
      <c r="J18875" s="2">
        <v>0</v>
      </c>
    </row>
    <row r="18876" spans="1:10" x14ac:dyDescent="0.3">
      <c r="A18876">
        <v>2024</v>
      </c>
      <c r="B18876">
        <v>6</v>
      </c>
      <c r="C18876" t="s">
        <v>134</v>
      </c>
      <c r="D18876" t="s">
        <v>540</v>
      </c>
      <c r="E18876" t="s">
        <v>68</v>
      </c>
      <c r="F18876" s="1" t="s">
        <v>37</v>
      </c>
      <c r="G18876" t="s">
        <v>24</v>
      </c>
      <c r="H18876" t="s">
        <v>24</v>
      </c>
      <c r="I18876" t="s">
        <v>17</v>
      </c>
      <c r="J18876" s="2">
        <v>11700</v>
      </c>
    </row>
    <row r="18877" spans="1:10" x14ac:dyDescent="0.3">
      <c r="A18877">
        <v>2024</v>
      </c>
      <c r="B18877">
        <v>6</v>
      </c>
      <c r="C18877" t="s">
        <v>134</v>
      </c>
      <c r="D18877" t="s">
        <v>540</v>
      </c>
      <c r="E18877" t="s">
        <v>68</v>
      </c>
      <c r="F18877" s="1" t="s">
        <v>37</v>
      </c>
      <c r="G18877" t="s">
        <v>24</v>
      </c>
      <c r="H18877" t="s">
        <v>24</v>
      </c>
      <c r="I18877" t="s">
        <v>18</v>
      </c>
      <c r="J18877" s="2">
        <v>11700</v>
      </c>
    </row>
    <row r="18878" spans="1:10" x14ac:dyDescent="0.3">
      <c r="A18878">
        <v>2024</v>
      </c>
      <c r="B18878">
        <v>6</v>
      </c>
      <c r="C18878" t="s">
        <v>137</v>
      </c>
      <c r="D18878" t="s">
        <v>576</v>
      </c>
      <c r="E18878" t="s">
        <v>12</v>
      </c>
      <c r="F18878" s="1" t="s">
        <v>24</v>
      </c>
      <c r="G18878" t="s">
        <v>24</v>
      </c>
      <c r="H18878" t="s">
        <v>24</v>
      </c>
      <c r="I18878" t="s">
        <v>16</v>
      </c>
      <c r="J18878" s="2">
        <v>0</v>
      </c>
    </row>
    <row r="18879" spans="1:10" x14ac:dyDescent="0.3">
      <c r="A18879">
        <v>2024</v>
      </c>
      <c r="B18879">
        <v>6</v>
      </c>
      <c r="C18879" t="s">
        <v>137</v>
      </c>
      <c r="D18879" t="s">
        <v>576</v>
      </c>
      <c r="E18879" t="s">
        <v>12</v>
      </c>
      <c r="F18879" s="1" t="s">
        <v>24</v>
      </c>
      <c r="G18879" t="s">
        <v>24</v>
      </c>
      <c r="H18879" t="s">
        <v>24</v>
      </c>
      <c r="I18879" t="s">
        <v>17</v>
      </c>
      <c r="J18879" s="2">
        <v>4800</v>
      </c>
    </row>
    <row r="18880" spans="1:10" x14ac:dyDescent="0.3">
      <c r="A18880">
        <v>2024</v>
      </c>
      <c r="B18880">
        <v>6</v>
      </c>
      <c r="C18880" t="s">
        <v>137</v>
      </c>
      <c r="D18880" t="s">
        <v>576</v>
      </c>
      <c r="E18880" t="s">
        <v>12</v>
      </c>
      <c r="F18880" s="1" t="s">
        <v>24</v>
      </c>
      <c r="G18880" t="s">
        <v>24</v>
      </c>
      <c r="H18880" t="s">
        <v>24</v>
      </c>
      <c r="I18880" t="s">
        <v>18</v>
      </c>
      <c r="J18880" s="2">
        <v>600</v>
      </c>
    </row>
    <row r="18881" spans="1:10" x14ac:dyDescent="0.3">
      <c r="A18881">
        <v>2024</v>
      </c>
      <c r="B18881">
        <v>6</v>
      </c>
      <c r="C18881" t="s">
        <v>137</v>
      </c>
      <c r="D18881" t="s">
        <v>122</v>
      </c>
      <c r="E18881" t="s">
        <v>123</v>
      </c>
      <c r="F18881" s="1" t="s">
        <v>113</v>
      </c>
      <c r="G18881" t="s">
        <v>44</v>
      </c>
      <c r="H18881" t="s">
        <v>15</v>
      </c>
      <c r="I18881" t="s">
        <v>16</v>
      </c>
      <c r="J18881" s="2">
        <v>3927.6</v>
      </c>
    </row>
    <row r="18882" spans="1:10" x14ac:dyDescent="0.3">
      <c r="A18882">
        <v>2024</v>
      </c>
      <c r="B18882">
        <v>6</v>
      </c>
      <c r="C18882" t="s">
        <v>137</v>
      </c>
      <c r="D18882" t="s">
        <v>122</v>
      </c>
      <c r="E18882" t="s">
        <v>123</v>
      </c>
      <c r="F18882" s="1" t="s">
        <v>113</v>
      </c>
      <c r="G18882" t="s">
        <v>44</v>
      </c>
      <c r="H18882" t="s">
        <v>15</v>
      </c>
      <c r="I18882" t="s">
        <v>17</v>
      </c>
      <c r="J18882" s="2">
        <v>78650.8</v>
      </c>
    </row>
    <row r="18883" spans="1:10" x14ac:dyDescent="0.3">
      <c r="A18883">
        <v>2024</v>
      </c>
      <c r="B18883">
        <v>6</v>
      </c>
      <c r="C18883" t="s">
        <v>137</v>
      </c>
      <c r="D18883" t="s">
        <v>122</v>
      </c>
      <c r="E18883" t="s">
        <v>123</v>
      </c>
      <c r="F18883" s="1" t="s">
        <v>113</v>
      </c>
      <c r="G18883" t="s">
        <v>44</v>
      </c>
      <c r="H18883" t="s">
        <v>15</v>
      </c>
      <c r="I18883" t="s">
        <v>18</v>
      </c>
      <c r="J18883" s="2">
        <v>36444.341519999994</v>
      </c>
    </row>
    <row r="18884" spans="1:10" x14ac:dyDescent="0.3">
      <c r="A18884">
        <v>2024</v>
      </c>
      <c r="B18884">
        <v>6</v>
      </c>
      <c r="C18884" t="s">
        <v>137</v>
      </c>
      <c r="D18884" t="s">
        <v>122</v>
      </c>
      <c r="E18884" t="s">
        <v>123</v>
      </c>
      <c r="F18884" s="1" t="s">
        <v>26</v>
      </c>
      <c r="G18884" t="s">
        <v>14</v>
      </c>
      <c r="H18884" t="s">
        <v>27</v>
      </c>
      <c r="I18884" t="s">
        <v>16</v>
      </c>
      <c r="J18884" s="2">
        <v>17464.8</v>
      </c>
    </row>
    <row r="18885" spans="1:10" x14ac:dyDescent="0.3">
      <c r="A18885">
        <v>2024</v>
      </c>
      <c r="B18885">
        <v>6</v>
      </c>
      <c r="C18885" t="s">
        <v>137</v>
      </c>
      <c r="D18885" t="s">
        <v>122</v>
      </c>
      <c r="E18885" t="s">
        <v>123</v>
      </c>
      <c r="F18885" s="1" t="s">
        <v>26</v>
      </c>
      <c r="G18885" t="s">
        <v>14</v>
      </c>
      <c r="H18885" t="s">
        <v>27</v>
      </c>
      <c r="I18885" t="s">
        <v>17</v>
      </c>
      <c r="J18885" s="2">
        <v>130986</v>
      </c>
    </row>
    <row r="18886" spans="1:10" x14ac:dyDescent="0.3">
      <c r="A18886">
        <v>2024</v>
      </c>
      <c r="B18886">
        <v>6</v>
      </c>
      <c r="C18886" t="s">
        <v>137</v>
      </c>
      <c r="D18886" t="s">
        <v>122</v>
      </c>
      <c r="E18886" t="s">
        <v>123</v>
      </c>
      <c r="F18886" s="1" t="s">
        <v>26</v>
      </c>
      <c r="G18886" t="s">
        <v>14</v>
      </c>
      <c r="H18886" t="s">
        <v>27</v>
      </c>
      <c r="I18886" t="s">
        <v>18</v>
      </c>
      <c r="J18886" s="2">
        <v>54654.025200000004</v>
      </c>
    </row>
    <row r="18887" spans="1:10" x14ac:dyDescent="0.3">
      <c r="A18887">
        <v>2024</v>
      </c>
      <c r="B18887">
        <v>6</v>
      </c>
      <c r="C18887" t="s">
        <v>137</v>
      </c>
      <c r="D18887" t="s">
        <v>122</v>
      </c>
      <c r="E18887" t="s">
        <v>123</v>
      </c>
      <c r="F18887" s="1" t="s">
        <v>37</v>
      </c>
      <c r="G18887" t="s">
        <v>24</v>
      </c>
      <c r="H18887" t="s">
        <v>24</v>
      </c>
      <c r="I18887" t="s">
        <v>16</v>
      </c>
      <c r="J18887" s="2">
        <v>0</v>
      </c>
    </row>
    <row r="18888" spans="1:10" x14ac:dyDescent="0.3">
      <c r="A18888">
        <v>2024</v>
      </c>
      <c r="B18888">
        <v>6</v>
      </c>
      <c r="C18888" t="s">
        <v>137</v>
      </c>
      <c r="D18888" t="s">
        <v>122</v>
      </c>
      <c r="E18888" t="s">
        <v>123</v>
      </c>
      <c r="F18888" s="1" t="s">
        <v>37</v>
      </c>
      <c r="G18888" t="s">
        <v>24</v>
      </c>
      <c r="H18888" t="s">
        <v>24</v>
      </c>
      <c r="I18888" t="s">
        <v>17</v>
      </c>
      <c r="J18888" s="2">
        <v>8000</v>
      </c>
    </row>
    <row r="18889" spans="1:10" x14ac:dyDescent="0.3">
      <c r="A18889">
        <v>2024</v>
      </c>
      <c r="B18889">
        <v>6</v>
      </c>
      <c r="C18889" t="s">
        <v>137</v>
      </c>
      <c r="D18889" t="s">
        <v>122</v>
      </c>
      <c r="E18889" t="s">
        <v>123</v>
      </c>
      <c r="F18889" s="1" t="s">
        <v>37</v>
      </c>
      <c r="G18889" t="s">
        <v>24</v>
      </c>
      <c r="H18889" t="s">
        <v>24</v>
      </c>
      <c r="I18889" t="s">
        <v>18</v>
      </c>
      <c r="J18889" s="2">
        <v>8000</v>
      </c>
    </row>
    <row r="18890" spans="1:10" x14ac:dyDescent="0.3">
      <c r="A18890">
        <v>2024</v>
      </c>
      <c r="B18890">
        <v>6</v>
      </c>
      <c r="C18890" t="s">
        <v>137</v>
      </c>
      <c r="D18890" t="s">
        <v>394</v>
      </c>
      <c r="E18890" t="s">
        <v>123</v>
      </c>
      <c r="F18890" s="1" t="s">
        <v>33</v>
      </c>
      <c r="G18890" t="s">
        <v>14</v>
      </c>
      <c r="H18890" t="s">
        <v>15</v>
      </c>
      <c r="I18890" t="s">
        <v>16</v>
      </c>
      <c r="J18890" s="2">
        <v>954</v>
      </c>
    </row>
    <row r="18891" spans="1:10" x14ac:dyDescent="0.3">
      <c r="A18891">
        <v>2024</v>
      </c>
      <c r="B18891">
        <v>6</v>
      </c>
      <c r="C18891" t="s">
        <v>137</v>
      </c>
      <c r="D18891" t="s">
        <v>394</v>
      </c>
      <c r="E18891" t="s">
        <v>123</v>
      </c>
      <c r="F18891" s="1" t="s">
        <v>33</v>
      </c>
      <c r="G18891" t="s">
        <v>14</v>
      </c>
      <c r="H18891" t="s">
        <v>15</v>
      </c>
      <c r="I18891" t="s">
        <v>17</v>
      </c>
      <c r="J18891" s="2">
        <v>8442.4399999999987</v>
      </c>
    </row>
    <row r="18892" spans="1:10" x14ac:dyDescent="0.3">
      <c r="A18892">
        <v>2024</v>
      </c>
      <c r="B18892">
        <v>6</v>
      </c>
      <c r="C18892" t="s">
        <v>137</v>
      </c>
      <c r="D18892" t="s">
        <v>394</v>
      </c>
      <c r="E18892" t="s">
        <v>123</v>
      </c>
      <c r="F18892" s="1" t="s">
        <v>33</v>
      </c>
      <c r="G18892" t="s">
        <v>14</v>
      </c>
      <c r="H18892" t="s">
        <v>15</v>
      </c>
      <c r="I18892" t="s">
        <v>18</v>
      </c>
      <c r="J18892" s="2">
        <v>2200.8900000000003</v>
      </c>
    </row>
    <row r="18893" spans="1:10" x14ac:dyDescent="0.3">
      <c r="A18893">
        <v>2024</v>
      </c>
      <c r="B18893">
        <v>6</v>
      </c>
      <c r="C18893" t="s">
        <v>137</v>
      </c>
      <c r="D18893" t="s">
        <v>141</v>
      </c>
      <c r="E18893" t="s">
        <v>12</v>
      </c>
      <c r="F18893" s="1" t="s">
        <v>26</v>
      </c>
      <c r="G18893" t="s">
        <v>14</v>
      </c>
      <c r="H18893" t="s">
        <v>27</v>
      </c>
      <c r="I18893" t="s">
        <v>16</v>
      </c>
      <c r="J18893" s="2">
        <v>40021</v>
      </c>
    </row>
    <row r="18894" spans="1:10" x14ac:dyDescent="0.3">
      <c r="A18894">
        <v>2024</v>
      </c>
      <c r="B18894">
        <v>6</v>
      </c>
      <c r="C18894" t="s">
        <v>137</v>
      </c>
      <c r="D18894" t="s">
        <v>141</v>
      </c>
      <c r="E18894" t="s">
        <v>12</v>
      </c>
      <c r="F18894" s="1" t="s">
        <v>26</v>
      </c>
      <c r="G18894" t="s">
        <v>14</v>
      </c>
      <c r="H18894" t="s">
        <v>27</v>
      </c>
      <c r="I18894" t="s">
        <v>17</v>
      </c>
      <c r="J18894" s="2">
        <v>241246.62999999998</v>
      </c>
    </row>
    <row r="18895" spans="1:10" x14ac:dyDescent="0.3">
      <c r="A18895">
        <v>2024</v>
      </c>
      <c r="B18895">
        <v>6</v>
      </c>
      <c r="C18895" t="s">
        <v>137</v>
      </c>
      <c r="D18895" t="s">
        <v>141</v>
      </c>
      <c r="E18895" t="s">
        <v>12</v>
      </c>
      <c r="F18895" s="1" t="s">
        <v>26</v>
      </c>
      <c r="G18895" t="s">
        <v>14</v>
      </c>
      <c r="H18895" t="s">
        <v>27</v>
      </c>
      <c r="I18895" t="s">
        <v>18</v>
      </c>
      <c r="J18895" s="2">
        <v>66990.31319999999</v>
      </c>
    </row>
    <row r="18896" spans="1:10" x14ac:dyDescent="0.3">
      <c r="A18896">
        <v>2024</v>
      </c>
      <c r="B18896">
        <v>6</v>
      </c>
      <c r="C18896" t="s">
        <v>137</v>
      </c>
      <c r="D18896" t="s">
        <v>141</v>
      </c>
      <c r="E18896" t="s">
        <v>12</v>
      </c>
      <c r="F18896" s="1" t="s">
        <v>33</v>
      </c>
      <c r="G18896" t="s">
        <v>14</v>
      </c>
      <c r="H18896" t="s">
        <v>15</v>
      </c>
      <c r="I18896" t="s">
        <v>16</v>
      </c>
      <c r="J18896" s="2">
        <v>39529</v>
      </c>
    </row>
    <row r="18897" spans="1:10" x14ac:dyDescent="0.3">
      <c r="A18897">
        <v>2024</v>
      </c>
      <c r="B18897">
        <v>6</v>
      </c>
      <c r="C18897" t="s">
        <v>137</v>
      </c>
      <c r="D18897" t="s">
        <v>141</v>
      </c>
      <c r="E18897" t="s">
        <v>12</v>
      </c>
      <c r="F18897" s="1" t="s">
        <v>33</v>
      </c>
      <c r="G18897" t="s">
        <v>14</v>
      </c>
      <c r="H18897" t="s">
        <v>15</v>
      </c>
      <c r="I18897" t="s">
        <v>17</v>
      </c>
      <c r="J18897" s="2">
        <v>385074.38</v>
      </c>
    </row>
    <row r="18898" spans="1:10" x14ac:dyDescent="0.3">
      <c r="A18898">
        <v>2024</v>
      </c>
      <c r="B18898">
        <v>6</v>
      </c>
      <c r="C18898" t="s">
        <v>137</v>
      </c>
      <c r="D18898" t="s">
        <v>141</v>
      </c>
      <c r="E18898" t="s">
        <v>12</v>
      </c>
      <c r="F18898" s="1" t="s">
        <v>33</v>
      </c>
      <c r="G18898" t="s">
        <v>14</v>
      </c>
      <c r="H18898" t="s">
        <v>15</v>
      </c>
      <c r="I18898" t="s">
        <v>18</v>
      </c>
      <c r="J18898" s="2">
        <v>138822.87729999999</v>
      </c>
    </row>
    <row r="18899" spans="1:10" x14ac:dyDescent="0.3">
      <c r="A18899">
        <v>2024</v>
      </c>
      <c r="B18899">
        <v>6</v>
      </c>
      <c r="C18899" t="s">
        <v>137</v>
      </c>
      <c r="D18899" t="s">
        <v>142</v>
      </c>
      <c r="E18899" t="s">
        <v>12</v>
      </c>
      <c r="F18899" s="1" t="s">
        <v>64</v>
      </c>
      <c r="G18899" t="s">
        <v>44</v>
      </c>
      <c r="H18899" t="s">
        <v>15</v>
      </c>
      <c r="I18899" t="s">
        <v>16</v>
      </c>
      <c r="J18899" s="2">
        <v>5413.36</v>
      </c>
    </row>
    <row r="18900" spans="1:10" x14ac:dyDescent="0.3">
      <c r="A18900">
        <v>2024</v>
      </c>
      <c r="B18900">
        <v>6</v>
      </c>
      <c r="C18900" t="s">
        <v>137</v>
      </c>
      <c r="D18900" t="s">
        <v>142</v>
      </c>
      <c r="E18900" t="s">
        <v>12</v>
      </c>
      <c r="F18900" s="1" t="s">
        <v>64</v>
      </c>
      <c r="G18900" t="s">
        <v>44</v>
      </c>
      <c r="H18900" t="s">
        <v>15</v>
      </c>
      <c r="I18900" t="s">
        <v>17</v>
      </c>
      <c r="J18900" s="2">
        <v>121817.85999999999</v>
      </c>
    </row>
    <row r="18901" spans="1:10" x14ac:dyDescent="0.3">
      <c r="A18901">
        <v>2024</v>
      </c>
      <c r="B18901">
        <v>6</v>
      </c>
      <c r="C18901" t="s">
        <v>137</v>
      </c>
      <c r="D18901" t="s">
        <v>142</v>
      </c>
      <c r="E18901" t="s">
        <v>12</v>
      </c>
      <c r="F18901" s="1" t="s">
        <v>64</v>
      </c>
      <c r="G18901" t="s">
        <v>44</v>
      </c>
      <c r="H18901" t="s">
        <v>15</v>
      </c>
      <c r="I18901" t="s">
        <v>18</v>
      </c>
      <c r="J18901" s="2">
        <v>61212.641840000004</v>
      </c>
    </row>
    <row r="18902" spans="1:10" x14ac:dyDescent="0.3">
      <c r="A18902">
        <v>2024</v>
      </c>
      <c r="B18902">
        <v>6</v>
      </c>
      <c r="C18902" t="s">
        <v>137</v>
      </c>
      <c r="D18902" t="s">
        <v>142</v>
      </c>
      <c r="E18902" t="s">
        <v>12</v>
      </c>
      <c r="F18902" s="1" t="s">
        <v>37</v>
      </c>
      <c r="G18902" t="s">
        <v>24</v>
      </c>
      <c r="H18902" t="s">
        <v>24</v>
      </c>
      <c r="I18902" t="s">
        <v>16</v>
      </c>
      <c r="J18902" s="2">
        <v>0</v>
      </c>
    </row>
    <row r="18903" spans="1:10" x14ac:dyDescent="0.3">
      <c r="A18903">
        <v>2024</v>
      </c>
      <c r="B18903">
        <v>6</v>
      </c>
      <c r="C18903" t="s">
        <v>137</v>
      </c>
      <c r="D18903" t="s">
        <v>142</v>
      </c>
      <c r="E18903" t="s">
        <v>12</v>
      </c>
      <c r="F18903" s="1" t="s">
        <v>37</v>
      </c>
      <c r="G18903" t="s">
        <v>24</v>
      </c>
      <c r="H18903" t="s">
        <v>24</v>
      </c>
      <c r="I18903" t="s">
        <v>17</v>
      </c>
      <c r="J18903" s="2">
        <v>4000</v>
      </c>
    </row>
    <row r="18904" spans="1:10" x14ac:dyDescent="0.3">
      <c r="A18904">
        <v>2024</v>
      </c>
      <c r="B18904">
        <v>6</v>
      </c>
      <c r="C18904" t="s">
        <v>137</v>
      </c>
      <c r="D18904" t="s">
        <v>142</v>
      </c>
      <c r="E18904" t="s">
        <v>12</v>
      </c>
      <c r="F18904" s="1" t="s">
        <v>37</v>
      </c>
      <c r="G18904" t="s">
        <v>24</v>
      </c>
      <c r="H18904" t="s">
        <v>24</v>
      </c>
      <c r="I18904" t="s">
        <v>18</v>
      </c>
      <c r="J18904" s="2">
        <v>4000</v>
      </c>
    </row>
    <row r="18905" spans="1:10" x14ac:dyDescent="0.3">
      <c r="A18905">
        <v>2024</v>
      </c>
      <c r="B18905">
        <v>6</v>
      </c>
      <c r="C18905" t="s">
        <v>137</v>
      </c>
      <c r="D18905" t="s">
        <v>143</v>
      </c>
      <c r="E18905" t="s">
        <v>12</v>
      </c>
      <c r="F18905" s="1" t="s">
        <v>26</v>
      </c>
      <c r="G18905" t="s">
        <v>14</v>
      </c>
      <c r="H18905" t="s">
        <v>27</v>
      </c>
      <c r="I18905" t="s">
        <v>16</v>
      </c>
      <c r="J18905" s="2">
        <v>3753</v>
      </c>
    </row>
    <row r="18906" spans="1:10" x14ac:dyDescent="0.3">
      <c r="A18906">
        <v>2024</v>
      </c>
      <c r="B18906">
        <v>6</v>
      </c>
      <c r="C18906" t="s">
        <v>137</v>
      </c>
      <c r="D18906" t="s">
        <v>143</v>
      </c>
      <c r="E18906" t="s">
        <v>12</v>
      </c>
      <c r="F18906" s="1" t="s">
        <v>26</v>
      </c>
      <c r="G18906" t="s">
        <v>14</v>
      </c>
      <c r="H18906" t="s">
        <v>27</v>
      </c>
      <c r="I18906" t="s">
        <v>17</v>
      </c>
      <c r="J18906" s="2">
        <v>22518.7</v>
      </c>
    </row>
    <row r="18907" spans="1:10" x14ac:dyDescent="0.3">
      <c r="A18907">
        <v>2024</v>
      </c>
      <c r="B18907">
        <v>6</v>
      </c>
      <c r="C18907" t="s">
        <v>137</v>
      </c>
      <c r="D18907" t="s">
        <v>143</v>
      </c>
      <c r="E18907" t="s">
        <v>12</v>
      </c>
      <c r="F18907" s="1" t="s">
        <v>26</v>
      </c>
      <c r="G18907" t="s">
        <v>14</v>
      </c>
      <c r="H18907" t="s">
        <v>27</v>
      </c>
      <c r="I18907" t="s">
        <v>18</v>
      </c>
      <c r="J18907" s="2">
        <v>6085.5267000000003</v>
      </c>
    </row>
    <row r="18908" spans="1:10" x14ac:dyDescent="0.3">
      <c r="A18908">
        <v>2024</v>
      </c>
      <c r="B18908">
        <v>6</v>
      </c>
      <c r="C18908" t="s">
        <v>137</v>
      </c>
      <c r="D18908" t="s">
        <v>143</v>
      </c>
      <c r="E18908" t="s">
        <v>12</v>
      </c>
      <c r="F18908" s="1" t="s">
        <v>33</v>
      </c>
      <c r="G18908" t="s">
        <v>14</v>
      </c>
      <c r="H18908" t="s">
        <v>15</v>
      </c>
      <c r="I18908" t="s">
        <v>16</v>
      </c>
      <c r="J18908" s="2">
        <v>10718</v>
      </c>
    </row>
    <row r="18909" spans="1:10" x14ac:dyDescent="0.3">
      <c r="A18909">
        <v>2024</v>
      </c>
      <c r="B18909">
        <v>6</v>
      </c>
      <c r="C18909" t="s">
        <v>137</v>
      </c>
      <c r="D18909" t="s">
        <v>143</v>
      </c>
      <c r="E18909" t="s">
        <v>12</v>
      </c>
      <c r="F18909" s="1" t="s">
        <v>33</v>
      </c>
      <c r="G18909" t="s">
        <v>14</v>
      </c>
      <c r="H18909" t="s">
        <v>15</v>
      </c>
      <c r="I18909" t="s">
        <v>17</v>
      </c>
      <c r="J18909" s="2">
        <v>112620.40000000001</v>
      </c>
    </row>
    <row r="18910" spans="1:10" x14ac:dyDescent="0.3">
      <c r="A18910">
        <v>2024</v>
      </c>
      <c r="B18910">
        <v>6</v>
      </c>
      <c r="C18910" t="s">
        <v>137</v>
      </c>
      <c r="D18910" t="s">
        <v>143</v>
      </c>
      <c r="E18910" t="s">
        <v>12</v>
      </c>
      <c r="F18910" s="1" t="s">
        <v>33</v>
      </c>
      <c r="G18910" t="s">
        <v>14</v>
      </c>
      <c r="H18910" t="s">
        <v>15</v>
      </c>
      <c r="I18910" t="s">
        <v>18</v>
      </c>
      <c r="J18910" s="2">
        <v>49316.049299999999</v>
      </c>
    </row>
    <row r="18911" spans="1:10" x14ac:dyDescent="0.3">
      <c r="A18911">
        <v>2024</v>
      </c>
      <c r="B18911">
        <v>6</v>
      </c>
      <c r="C18911" t="s">
        <v>137</v>
      </c>
      <c r="D18911" t="s">
        <v>143</v>
      </c>
      <c r="E18911" t="s">
        <v>12</v>
      </c>
      <c r="F18911" s="1" t="s">
        <v>37</v>
      </c>
      <c r="G18911" t="s">
        <v>24</v>
      </c>
      <c r="H18911" t="s">
        <v>24</v>
      </c>
      <c r="I18911" t="s">
        <v>16</v>
      </c>
      <c r="J18911" s="2">
        <v>0</v>
      </c>
    </row>
    <row r="18912" spans="1:10" x14ac:dyDescent="0.3">
      <c r="A18912">
        <v>2024</v>
      </c>
      <c r="B18912">
        <v>6</v>
      </c>
      <c r="C18912" t="s">
        <v>137</v>
      </c>
      <c r="D18912" t="s">
        <v>143</v>
      </c>
      <c r="E18912" t="s">
        <v>12</v>
      </c>
      <c r="F18912" s="1" t="s">
        <v>37</v>
      </c>
      <c r="G18912" t="s">
        <v>24</v>
      </c>
      <c r="H18912" t="s">
        <v>24</v>
      </c>
      <c r="I18912" t="s">
        <v>17</v>
      </c>
      <c r="J18912" s="2">
        <v>24000</v>
      </c>
    </row>
    <row r="18913" spans="1:10" x14ac:dyDescent="0.3">
      <c r="A18913">
        <v>2024</v>
      </c>
      <c r="B18913">
        <v>6</v>
      </c>
      <c r="C18913" t="s">
        <v>137</v>
      </c>
      <c r="D18913" t="s">
        <v>143</v>
      </c>
      <c r="E18913" t="s">
        <v>12</v>
      </c>
      <c r="F18913" s="1" t="s">
        <v>37</v>
      </c>
      <c r="G18913" t="s">
        <v>24</v>
      </c>
      <c r="H18913" t="s">
        <v>24</v>
      </c>
      <c r="I18913" t="s">
        <v>18</v>
      </c>
      <c r="J18913" s="2">
        <v>24000</v>
      </c>
    </row>
    <row r="18914" spans="1:10" x14ac:dyDescent="0.3">
      <c r="A18914">
        <v>2024</v>
      </c>
      <c r="B18914">
        <v>6</v>
      </c>
      <c r="C18914" t="s">
        <v>137</v>
      </c>
      <c r="D18914" t="s">
        <v>398</v>
      </c>
      <c r="E18914" t="s">
        <v>12</v>
      </c>
      <c r="F18914" s="1" t="s">
        <v>31</v>
      </c>
      <c r="G18914" t="s">
        <v>14</v>
      </c>
      <c r="H18914" t="s">
        <v>27</v>
      </c>
      <c r="I18914" t="s">
        <v>16</v>
      </c>
      <c r="J18914" s="2">
        <v>507.8</v>
      </c>
    </row>
    <row r="18915" spans="1:10" x14ac:dyDescent="0.3">
      <c r="A18915">
        <v>2024</v>
      </c>
      <c r="B18915">
        <v>6</v>
      </c>
      <c r="C18915" t="s">
        <v>137</v>
      </c>
      <c r="D18915" t="s">
        <v>398</v>
      </c>
      <c r="E18915" t="s">
        <v>12</v>
      </c>
      <c r="F18915" s="1" t="s">
        <v>31</v>
      </c>
      <c r="G18915" t="s">
        <v>14</v>
      </c>
      <c r="H18915" t="s">
        <v>27</v>
      </c>
      <c r="I18915" t="s">
        <v>17</v>
      </c>
      <c r="J18915" s="2">
        <v>3600</v>
      </c>
    </row>
    <row r="18916" spans="1:10" x14ac:dyDescent="0.3">
      <c r="A18916">
        <v>2024</v>
      </c>
      <c r="B18916">
        <v>6</v>
      </c>
      <c r="C18916" t="s">
        <v>137</v>
      </c>
      <c r="D18916" t="s">
        <v>398</v>
      </c>
      <c r="E18916" t="s">
        <v>12</v>
      </c>
      <c r="F18916" s="1" t="s">
        <v>31</v>
      </c>
      <c r="G18916" t="s">
        <v>14</v>
      </c>
      <c r="H18916" t="s">
        <v>27</v>
      </c>
      <c r="I18916" t="s">
        <v>18</v>
      </c>
      <c r="J18916" s="2">
        <v>1315.41</v>
      </c>
    </row>
    <row r="18917" spans="1:10" x14ac:dyDescent="0.3">
      <c r="A18917">
        <v>2024</v>
      </c>
      <c r="B18917">
        <v>6</v>
      </c>
      <c r="C18917" t="s">
        <v>137</v>
      </c>
      <c r="D18917" t="s">
        <v>146</v>
      </c>
      <c r="E18917" t="s">
        <v>12</v>
      </c>
      <c r="F18917" s="1" t="s">
        <v>41</v>
      </c>
      <c r="G18917" t="s">
        <v>14</v>
      </c>
      <c r="H18917" t="s">
        <v>27</v>
      </c>
      <c r="I18917" t="s">
        <v>16</v>
      </c>
      <c r="J18917" s="2">
        <v>3128.3999999999996</v>
      </c>
    </row>
    <row r="18918" spans="1:10" x14ac:dyDescent="0.3">
      <c r="A18918">
        <v>2024</v>
      </c>
      <c r="B18918">
        <v>6</v>
      </c>
      <c r="C18918" t="s">
        <v>137</v>
      </c>
      <c r="D18918" t="s">
        <v>146</v>
      </c>
      <c r="E18918" t="s">
        <v>12</v>
      </c>
      <c r="F18918" s="1" t="s">
        <v>41</v>
      </c>
      <c r="G18918" t="s">
        <v>14</v>
      </c>
      <c r="H18918" t="s">
        <v>27</v>
      </c>
      <c r="I18918" t="s">
        <v>17</v>
      </c>
      <c r="J18918" s="2">
        <v>23280</v>
      </c>
    </row>
    <row r="18919" spans="1:10" x14ac:dyDescent="0.3">
      <c r="A18919">
        <v>2024</v>
      </c>
      <c r="B18919">
        <v>6</v>
      </c>
      <c r="C18919" t="s">
        <v>137</v>
      </c>
      <c r="D18919" t="s">
        <v>146</v>
      </c>
      <c r="E18919" t="s">
        <v>12</v>
      </c>
      <c r="F18919" s="1" t="s">
        <v>41</v>
      </c>
      <c r="G18919" t="s">
        <v>14</v>
      </c>
      <c r="H18919" t="s">
        <v>27</v>
      </c>
      <c r="I18919" t="s">
        <v>18</v>
      </c>
      <c r="J18919" s="2">
        <v>8539.6500000000015</v>
      </c>
    </row>
    <row r="18920" spans="1:10" x14ac:dyDescent="0.3">
      <c r="A18920">
        <v>2024</v>
      </c>
      <c r="B18920">
        <v>6</v>
      </c>
      <c r="C18920" t="s">
        <v>137</v>
      </c>
      <c r="D18920" t="s">
        <v>146</v>
      </c>
      <c r="E18920" t="s">
        <v>12</v>
      </c>
      <c r="F18920" s="1" t="s">
        <v>13</v>
      </c>
      <c r="G18920" t="s">
        <v>14</v>
      </c>
      <c r="H18920" t="s">
        <v>15</v>
      </c>
      <c r="I18920" t="s">
        <v>16</v>
      </c>
      <c r="J18920" s="2">
        <v>7248</v>
      </c>
    </row>
    <row r="18921" spans="1:10" x14ac:dyDescent="0.3">
      <c r="A18921">
        <v>2024</v>
      </c>
      <c r="B18921">
        <v>6</v>
      </c>
      <c r="C18921" t="s">
        <v>137</v>
      </c>
      <c r="D18921" t="s">
        <v>146</v>
      </c>
      <c r="E18921" t="s">
        <v>12</v>
      </c>
      <c r="F18921" s="1" t="s">
        <v>13</v>
      </c>
      <c r="G18921" t="s">
        <v>14</v>
      </c>
      <c r="H18921" t="s">
        <v>15</v>
      </c>
      <c r="I18921" t="s">
        <v>17</v>
      </c>
      <c r="J18921" s="2">
        <v>76708</v>
      </c>
    </row>
    <row r="18922" spans="1:10" x14ac:dyDescent="0.3">
      <c r="A18922">
        <v>2024</v>
      </c>
      <c r="B18922">
        <v>6</v>
      </c>
      <c r="C18922" t="s">
        <v>137</v>
      </c>
      <c r="D18922" t="s">
        <v>146</v>
      </c>
      <c r="E18922" t="s">
        <v>12</v>
      </c>
      <c r="F18922" s="1" t="s">
        <v>13</v>
      </c>
      <c r="G18922" t="s">
        <v>14</v>
      </c>
      <c r="H18922" t="s">
        <v>15</v>
      </c>
      <c r="I18922" t="s">
        <v>18</v>
      </c>
      <c r="J18922" s="2">
        <v>41017.64</v>
      </c>
    </row>
    <row r="18923" spans="1:10" x14ac:dyDescent="0.3">
      <c r="A18923">
        <v>2024</v>
      </c>
      <c r="B18923">
        <v>6</v>
      </c>
      <c r="C18923" t="s">
        <v>137</v>
      </c>
      <c r="D18923" t="s">
        <v>147</v>
      </c>
      <c r="E18923" t="s">
        <v>148</v>
      </c>
      <c r="F18923" s="1" t="s">
        <v>26</v>
      </c>
      <c r="G18923" t="s">
        <v>14</v>
      </c>
      <c r="H18923" t="s">
        <v>27</v>
      </c>
      <c r="I18923" t="s">
        <v>16</v>
      </c>
      <c r="J18923" s="2">
        <v>6912</v>
      </c>
    </row>
    <row r="18924" spans="1:10" x14ac:dyDescent="0.3">
      <c r="A18924">
        <v>2024</v>
      </c>
      <c r="B18924">
        <v>6</v>
      </c>
      <c r="C18924" t="s">
        <v>137</v>
      </c>
      <c r="D18924" t="s">
        <v>147</v>
      </c>
      <c r="E18924" t="s">
        <v>148</v>
      </c>
      <c r="F18924" s="1" t="s">
        <v>26</v>
      </c>
      <c r="G18924" t="s">
        <v>14</v>
      </c>
      <c r="H18924" t="s">
        <v>27</v>
      </c>
      <c r="I18924" t="s">
        <v>17</v>
      </c>
      <c r="J18924" s="2">
        <v>49075.199999999997</v>
      </c>
    </row>
    <row r="18925" spans="1:10" x14ac:dyDescent="0.3">
      <c r="A18925">
        <v>2024</v>
      </c>
      <c r="B18925">
        <v>6</v>
      </c>
      <c r="C18925" t="s">
        <v>137</v>
      </c>
      <c r="D18925" t="s">
        <v>147</v>
      </c>
      <c r="E18925" t="s">
        <v>148</v>
      </c>
      <c r="F18925" s="1" t="s">
        <v>26</v>
      </c>
      <c r="G18925" t="s">
        <v>14</v>
      </c>
      <c r="H18925" t="s">
        <v>27</v>
      </c>
      <c r="I18925" t="s">
        <v>18</v>
      </c>
      <c r="J18925" s="2">
        <v>18986.400000000001</v>
      </c>
    </row>
    <row r="18926" spans="1:10" x14ac:dyDescent="0.3">
      <c r="A18926">
        <v>2024</v>
      </c>
      <c r="B18926">
        <v>6</v>
      </c>
      <c r="C18926" t="s">
        <v>137</v>
      </c>
      <c r="D18926" t="s">
        <v>149</v>
      </c>
      <c r="E18926" t="s">
        <v>12</v>
      </c>
      <c r="F18926" s="1" t="s">
        <v>26</v>
      </c>
      <c r="G18926" t="s">
        <v>14</v>
      </c>
      <c r="H18926" t="s">
        <v>27</v>
      </c>
      <c r="I18926" t="s">
        <v>16</v>
      </c>
      <c r="J18926" s="2">
        <v>15554</v>
      </c>
    </row>
    <row r="18927" spans="1:10" x14ac:dyDescent="0.3">
      <c r="A18927">
        <v>2024</v>
      </c>
      <c r="B18927">
        <v>6</v>
      </c>
      <c r="C18927" t="s">
        <v>137</v>
      </c>
      <c r="D18927" t="s">
        <v>149</v>
      </c>
      <c r="E18927" t="s">
        <v>12</v>
      </c>
      <c r="F18927" s="1" t="s">
        <v>26</v>
      </c>
      <c r="G18927" t="s">
        <v>14</v>
      </c>
      <c r="H18927" t="s">
        <v>27</v>
      </c>
      <c r="I18927" t="s">
        <v>17</v>
      </c>
      <c r="J18927" s="2">
        <v>107897.15</v>
      </c>
    </row>
    <row r="18928" spans="1:10" x14ac:dyDescent="0.3">
      <c r="A18928">
        <v>2024</v>
      </c>
      <c r="B18928">
        <v>6</v>
      </c>
      <c r="C18928" t="s">
        <v>137</v>
      </c>
      <c r="D18928" t="s">
        <v>149</v>
      </c>
      <c r="E18928" t="s">
        <v>12</v>
      </c>
      <c r="F18928" s="1" t="s">
        <v>26</v>
      </c>
      <c r="G18928" t="s">
        <v>14</v>
      </c>
      <c r="H18928" t="s">
        <v>27</v>
      </c>
      <c r="I18928" t="s">
        <v>18</v>
      </c>
      <c r="J18928" s="2">
        <v>39064.002</v>
      </c>
    </row>
    <row r="18929" spans="1:10" x14ac:dyDescent="0.3">
      <c r="A18929">
        <v>2024</v>
      </c>
      <c r="B18929">
        <v>6</v>
      </c>
      <c r="C18929" t="s">
        <v>137</v>
      </c>
      <c r="D18929" t="s">
        <v>149</v>
      </c>
      <c r="E18929" t="s">
        <v>12</v>
      </c>
      <c r="F18929" s="1" t="s">
        <v>33</v>
      </c>
      <c r="G18929" t="s">
        <v>14</v>
      </c>
      <c r="H18929" t="s">
        <v>15</v>
      </c>
      <c r="I18929" t="s">
        <v>16</v>
      </c>
      <c r="J18929" s="2">
        <v>3325</v>
      </c>
    </row>
    <row r="18930" spans="1:10" x14ac:dyDescent="0.3">
      <c r="A18930">
        <v>2024</v>
      </c>
      <c r="B18930">
        <v>6</v>
      </c>
      <c r="C18930" t="s">
        <v>137</v>
      </c>
      <c r="D18930" t="s">
        <v>149</v>
      </c>
      <c r="E18930" t="s">
        <v>12</v>
      </c>
      <c r="F18930" s="1" t="s">
        <v>33</v>
      </c>
      <c r="G18930" t="s">
        <v>14</v>
      </c>
      <c r="H18930" t="s">
        <v>15</v>
      </c>
      <c r="I18930" t="s">
        <v>17</v>
      </c>
      <c r="J18930" s="2">
        <v>36852.15</v>
      </c>
    </row>
    <row r="18931" spans="1:10" x14ac:dyDescent="0.3">
      <c r="A18931">
        <v>2024</v>
      </c>
      <c r="B18931">
        <v>6</v>
      </c>
      <c r="C18931" t="s">
        <v>137</v>
      </c>
      <c r="D18931" t="s">
        <v>149</v>
      </c>
      <c r="E18931" t="s">
        <v>12</v>
      </c>
      <c r="F18931" s="1" t="s">
        <v>33</v>
      </c>
      <c r="G18931" t="s">
        <v>14</v>
      </c>
      <c r="H18931" t="s">
        <v>15</v>
      </c>
      <c r="I18931" t="s">
        <v>18</v>
      </c>
      <c r="J18931" s="2">
        <v>14701.7279</v>
      </c>
    </row>
    <row r="18932" spans="1:10" x14ac:dyDescent="0.3">
      <c r="A18932">
        <v>2024</v>
      </c>
      <c r="B18932">
        <v>6</v>
      </c>
      <c r="C18932" t="s">
        <v>137</v>
      </c>
      <c r="D18932" t="s">
        <v>611</v>
      </c>
      <c r="E18932" t="s">
        <v>21</v>
      </c>
      <c r="F18932" s="1" t="s">
        <v>31</v>
      </c>
      <c r="G18932" t="s">
        <v>14</v>
      </c>
      <c r="H18932" t="s">
        <v>27</v>
      </c>
      <c r="I18932" t="s">
        <v>16</v>
      </c>
      <c r="J18932" s="2">
        <v>13875</v>
      </c>
    </row>
    <row r="18933" spans="1:10" x14ac:dyDescent="0.3">
      <c r="A18933">
        <v>2024</v>
      </c>
      <c r="B18933">
        <v>6</v>
      </c>
      <c r="C18933" t="s">
        <v>137</v>
      </c>
      <c r="D18933" t="s">
        <v>611</v>
      </c>
      <c r="E18933" t="s">
        <v>21</v>
      </c>
      <c r="F18933" s="1" t="s">
        <v>31</v>
      </c>
      <c r="G18933" t="s">
        <v>14</v>
      </c>
      <c r="H18933" t="s">
        <v>27</v>
      </c>
      <c r="I18933" t="s">
        <v>17</v>
      </c>
      <c r="J18933" s="2">
        <v>104400</v>
      </c>
    </row>
    <row r="18934" spans="1:10" x14ac:dyDescent="0.3">
      <c r="A18934">
        <v>2024</v>
      </c>
      <c r="B18934">
        <v>6</v>
      </c>
      <c r="C18934" t="s">
        <v>137</v>
      </c>
      <c r="D18934" t="s">
        <v>611</v>
      </c>
      <c r="E18934" t="s">
        <v>21</v>
      </c>
      <c r="F18934" s="1" t="s">
        <v>31</v>
      </c>
      <c r="G18934" t="s">
        <v>14</v>
      </c>
      <c r="H18934" t="s">
        <v>27</v>
      </c>
      <c r="I18934" t="s">
        <v>18</v>
      </c>
      <c r="J18934" s="2">
        <v>43098.720000000001</v>
      </c>
    </row>
    <row r="18935" spans="1:10" x14ac:dyDescent="0.3">
      <c r="A18935">
        <v>2024</v>
      </c>
      <c r="B18935">
        <v>6</v>
      </c>
      <c r="C18935" t="s">
        <v>137</v>
      </c>
      <c r="D18935" t="s">
        <v>152</v>
      </c>
      <c r="E18935" t="s">
        <v>68</v>
      </c>
      <c r="F18935" s="1" t="s">
        <v>33</v>
      </c>
      <c r="G18935" t="s">
        <v>14</v>
      </c>
      <c r="H18935" t="s">
        <v>15</v>
      </c>
      <c r="I18935" t="s">
        <v>16</v>
      </c>
      <c r="J18935" s="2">
        <v>3910</v>
      </c>
    </row>
    <row r="18936" spans="1:10" x14ac:dyDescent="0.3">
      <c r="A18936">
        <v>2024</v>
      </c>
      <c r="B18936">
        <v>6</v>
      </c>
      <c r="C18936" t="s">
        <v>137</v>
      </c>
      <c r="D18936" t="s">
        <v>152</v>
      </c>
      <c r="E18936" t="s">
        <v>68</v>
      </c>
      <c r="F18936" s="1" t="s">
        <v>33</v>
      </c>
      <c r="G18936" t="s">
        <v>14</v>
      </c>
      <c r="H18936" t="s">
        <v>15</v>
      </c>
      <c r="I18936" t="s">
        <v>17</v>
      </c>
      <c r="J18936" s="2">
        <v>46529</v>
      </c>
    </row>
    <row r="18937" spans="1:10" x14ac:dyDescent="0.3">
      <c r="A18937">
        <v>2024</v>
      </c>
      <c r="B18937">
        <v>6</v>
      </c>
      <c r="C18937" t="s">
        <v>137</v>
      </c>
      <c r="D18937" t="s">
        <v>152</v>
      </c>
      <c r="E18937" t="s">
        <v>68</v>
      </c>
      <c r="F18937" s="1" t="s">
        <v>33</v>
      </c>
      <c r="G18937" t="s">
        <v>14</v>
      </c>
      <c r="H18937" t="s">
        <v>15</v>
      </c>
      <c r="I18937" t="s">
        <v>18</v>
      </c>
      <c r="J18937" s="2">
        <v>22649.848000000002</v>
      </c>
    </row>
    <row r="18938" spans="1:10" x14ac:dyDescent="0.3">
      <c r="A18938">
        <v>2024</v>
      </c>
      <c r="B18938">
        <v>6</v>
      </c>
      <c r="C18938" t="s">
        <v>137</v>
      </c>
      <c r="D18938" t="s">
        <v>153</v>
      </c>
      <c r="E18938" t="s">
        <v>68</v>
      </c>
      <c r="F18938" s="1" t="s">
        <v>37</v>
      </c>
      <c r="G18938" t="s">
        <v>24</v>
      </c>
      <c r="H18938" t="s">
        <v>24</v>
      </c>
      <c r="I18938" t="s">
        <v>16</v>
      </c>
      <c r="J18938" s="2">
        <v>0</v>
      </c>
    </row>
    <row r="18939" spans="1:10" x14ac:dyDescent="0.3">
      <c r="A18939">
        <v>2024</v>
      </c>
      <c r="B18939">
        <v>6</v>
      </c>
      <c r="C18939" t="s">
        <v>137</v>
      </c>
      <c r="D18939" t="s">
        <v>153</v>
      </c>
      <c r="E18939" t="s">
        <v>68</v>
      </c>
      <c r="F18939" s="1" t="s">
        <v>37</v>
      </c>
      <c r="G18939" t="s">
        <v>24</v>
      </c>
      <c r="H18939" t="s">
        <v>24</v>
      </c>
      <c r="I18939" t="s">
        <v>17</v>
      </c>
      <c r="J18939" s="2">
        <v>2500</v>
      </c>
    </row>
    <row r="18940" spans="1:10" x14ac:dyDescent="0.3">
      <c r="A18940">
        <v>2024</v>
      </c>
      <c r="B18940">
        <v>6</v>
      </c>
      <c r="C18940" t="s">
        <v>137</v>
      </c>
      <c r="D18940" t="s">
        <v>153</v>
      </c>
      <c r="E18940" t="s">
        <v>68</v>
      </c>
      <c r="F18940" s="1" t="s">
        <v>37</v>
      </c>
      <c r="G18940" t="s">
        <v>24</v>
      </c>
      <c r="H18940" t="s">
        <v>24</v>
      </c>
      <c r="I18940" t="s">
        <v>18</v>
      </c>
      <c r="J18940" s="2">
        <v>2500</v>
      </c>
    </row>
    <row r="18941" spans="1:10" x14ac:dyDescent="0.3">
      <c r="A18941">
        <v>2024</v>
      </c>
      <c r="B18941">
        <v>6</v>
      </c>
      <c r="C18941" t="s">
        <v>137</v>
      </c>
      <c r="D18941" t="s">
        <v>206</v>
      </c>
      <c r="E18941" t="s">
        <v>12</v>
      </c>
      <c r="F18941" s="1" t="s">
        <v>31</v>
      </c>
      <c r="G18941" t="s">
        <v>14</v>
      </c>
      <c r="H18941" t="s">
        <v>27</v>
      </c>
      <c r="I18941" t="s">
        <v>16</v>
      </c>
      <c r="J18941" s="2">
        <v>3497.9</v>
      </c>
    </row>
    <row r="18942" spans="1:10" x14ac:dyDescent="0.3">
      <c r="A18942">
        <v>2024</v>
      </c>
      <c r="B18942">
        <v>6</v>
      </c>
      <c r="C18942" t="s">
        <v>137</v>
      </c>
      <c r="D18942" t="s">
        <v>206</v>
      </c>
      <c r="E18942" t="s">
        <v>12</v>
      </c>
      <c r="F18942" s="1" t="s">
        <v>31</v>
      </c>
      <c r="G18942" t="s">
        <v>14</v>
      </c>
      <c r="H18942" t="s">
        <v>27</v>
      </c>
      <c r="I18942" t="s">
        <v>17</v>
      </c>
      <c r="J18942" s="2">
        <v>22200</v>
      </c>
    </row>
    <row r="18943" spans="1:10" x14ac:dyDescent="0.3">
      <c r="A18943">
        <v>2024</v>
      </c>
      <c r="B18943">
        <v>6</v>
      </c>
      <c r="C18943" t="s">
        <v>137</v>
      </c>
      <c r="D18943" t="s">
        <v>206</v>
      </c>
      <c r="E18943" t="s">
        <v>12</v>
      </c>
      <c r="F18943" s="1" t="s">
        <v>31</v>
      </c>
      <c r="G18943" t="s">
        <v>14</v>
      </c>
      <c r="H18943" t="s">
        <v>27</v>
      </c>
      <c r="I18943" t="s">
        <v>18</v>
      </c>
      <c r="J18943" s="2">
        <v>9050.0999999999985</v>
      </c>
    </row>
    <row r="18944" spans="1:10" x14ac:dyDescent="0.3">
      <c r="A18944">
        <v>2024</v>
      </c>
      <c r="B18944">
        <v>7</v>
      </c>
      <c r="C18944" t="s">
        <v>176</v>
      </c>
      <c r="D18944" t="s">
        <v>340</v>
      </c>
      <c r="E18944" t="s">
        <v>12</v>
      </c>
      <c r="F18944" s="1" t="s">
        <v>43</v>
      </c>
      <c r="G18944" t="s">
        <v>44</v>
      </c>
      <c r="H18944" t="s">
        <v>15</v>
      </c>
      <c r="I18944" t="s">
        <v>16</v>
      </c>
      <c r="J18944" s="2">
        <v>969.55</v>
      </c>
    </row>
    <row r="18945" spans="1:10" x14ac:dyDescent="0.3">
      <c r="A18945">
        <v>2024</v>
      </c>
      <c r="B18945">
        <v>7</v>
      </c>
      <c r="C18945" t="s">
        <v>176</v>
      </c>
      <c r="D18945" t="s">
        <v>340</v>
      </c>
      <c r="E18945" t="s">
        <v>12</v>
      </c>
      <c r="F18945" s="1" t="s">
        <v>43</v>
      </c>
      <c r="G18945" t="s">
        <v>44</v>
      </c>
      <c r="H18945" t="s">
        <v>15</v>
      </c>
      <c r="I18945" t="s">
        <v>17</v>
      </c>
      <c r="J18945" s="2">
        <v>38583.949999999997</v>
      </c>
    </row>
    <row r="18946" spans="1:10" x14ac:dyDescent="0.3">
      <c r="A18946">
        <v>2024</v>
      </c>
      <c r="B18946">
        <v>7</v>
      </c>
      <c r="C18946" t="s">
        <v>176</v>
      </c>
      <c r="D18946" t="s">
        <v>340</v>
      </c>
      <c r="E18946" t="s">
        <v>12</v>
      </c>
      <c r="F18946" s="1" t="s">
        <v>43</v>
      </c>
      <c r="G18946" t="s">
        <v>44</v>
      </c>
      <c r="H18946" t="s">
        <v>15</v>
      </c>
      <c r="I18946" t="s">
        <v>18</v>
      </c>
      <c r="J18946" s="2">
        <v>20218.980083999999</v>
      </c>
    </row>
    <row r="18947" spans="1:10" x14ac:dyDescent="0.3">
      <c r="A18947">
        <v>2024</v>
      </c>
      <c r="B18947">
        <v>7</v>
      </c>
      <c r="C18947" t="s">
        <v>22</v>
      </c>
      <c r="D18947" t="s">
        <v>464</v>
      </c>
      <c r="E18947" t="s">
        <v>465</v>
      </c>
      <c r="F18947" s="1" t="s">
        <v>64</v>
      </c>
      <c r="G18947" t="s">
        <v>44</v>
      </c>
      <c r="H18947" t="s">
        <v>15</v>
      </c>
      <c r="I18947" t="s">
        <v>16</v>
      </c>
      <c r="J18947" s="2">
        <v>101.00999999999999</v>
      </c>
    </row>
    <row r="18948" spans="1:10" x14ac:dyDescent="0.3">
      <c r="A18948">
        <v>2024</v>
      </c>
      <c r="B18948">
        <v>7</v>
      </c>
      <c r="C18948" t="s">
        <v>22</v>
      </c>
      <c r="D18948" t="s">
        <v>464</v>
      </c>
      <c r="E18948" t="s">
        <v>465</v>
      </c>
      <c r="F18948" s="1" t="s">
        <v>64</v>
      </c>
      <c r="G18948" t="s">
        <v>44</v>
      </c>
      <c r="H18948" t="s">
        <v>15</v>
      </c>
      <c r="I18948" t="s">
        <v>17</v>
      </c>
      <c r="J18948" s="2">
        <v>2910.11</v>
      </c>
    </row>
    <row r="18949" spans="1:10" x14ac:dyDescent="0.3">
      <c r="A18949">
        <v>2024</v>
      </c>
      <c r="B18949">
        <v>7</v>
      </c>
      <c r="C18949" t="s">
        <v>22</v>
      </c>
      <c r="D18949" t="s">
        <v>464</v>
      </c>
      <c r="E18949" t="s">
        <v>465</v>
      </c>
      <c r="F18949" s="1" t="s">
        <v>64</v>
      </c>
      <c r="G18949" t="s">
        <v>44</v>
      </c>
      <c r="H18949" t="s">
        <v>15</v>
      </c>
      <c r="I18949" t="s">
        <v>18</v>
      </c>
      <c r="J18949" s="2">
        <v>1382.4077729999999</v>
      </c>
    </row>
    <row r="18950" spans="1:10" x14ac:dyDescent="0.3">
      <c r="A18950">
        <v>2024</v>
      </c>
      <c r="B18950">
        <v>7</v>
      </c>
      <c r="C18950" t="s">
        <v>22</v>
      </c>
      <c r="D18950" t="s">
        <v>604</v>
      </c>
      <c r="E18950" t="s">
        <v>68</v>
      </c>
      <c r="F18950" s="1" t="s">
        <v>43</v>
      </c>
      <c r="G18950" t="s">
        <v>44</v>
      </c>
      <c r="H18950" t="s">
        <v>15</v>
      </c>
      <c r="I18950" t="s">
        <v>16</v>
      </c>
      <c r="J18950" s="2">
        <v>184.5</v>
      </c>
    </row>
    <row r="18951" spans="1:10" x14ac:dyDescent="0.3">
      <c r="A18951">
        <v>2024</v>
      </c>
      <c r="B18951">
        <v>7</v>
      </c>
      <c r="C18951" t="s">
        <v>22</v>
      </c>
      <c r="D18951" t="s">
        <v>604</v>
      </c>
      <c r="E18951" t="s">
        <v>68</v>
      </c>
      <c r="F18951" s="1" t="s">
        <v>43</v>
      </c>
      <c r="G18951" t="s">
        <v>44</v>
      </c>
      <c r="H18951" t="s">
        <v>15</v>
      </c>
      <c r="I18951" t="s">
        <v>17</v>
      </c>
      <c r="J18951" s="2">
        <v>3879.83</v>
      </c>
    </row>
    <row r="18952" spans="1:10" x14ac:dyDescent="0.3">
      <c r="A18952">
        <v>2024</v>
      </c>
      <c r="B18952">
        <v>7</v>
      </c>
      <c r="C18952" t="s">
        <v>22</v>
      </c>
      <c r="D18952" t="s">
        <v>604</v>
      </c>
      <c r="E18952" t="s">
        <v>68</v>
      </c>
      <c r="F18952" s="1" t="s">
        <v>43</v>
      </c>
      <c r="G18952" t="s">
        <v>44</v>
      </c>
      <c r="H18952" t="s">
        <v>15</v>
      </c>
      <c r="I18952" t="s">
        <v>18</v>
      </c>
      <c r="J18952" s="2">
        <v>2222.9063000000001</v>
      </c>
    </row>
    <row r="18953" spans="1:10" x14ac:dyDescent="0.3">
      <c r="A18953">
        <v>2024</v>
      </c>
      <c r="B18953">
        <v>7</v>
      </c>
      <c r="C18953" t="s">
        <v>22</v>
      </c>
      <c r="D18953" t="s">
        <v>612</v>
      </c>
      <c r="E18953" t="s">
        <v>12</v>
      </c>
      <c r="F18953" s="1" t="s">
        <v>41</v>
      </c>
      <c r="G18953" t="s">
        <v>14</v>
      </c>
      <c r="H18953" t="s">
        <v>27</v>
      </c>
      <c r="I18953" t="s">
        <v>16</v>
      </c>
      <c r="J18953" s="2">
        <v>786</v>
      </c>
    </row>
    <row r="18954" spans="1:10" x14ac:dyDescent="0.3">
      <c r="A18954">
        <v>2024</v>
      </c>
      <c r="B18954">
        <v>7</v>
      </c>
      <c r="C18954" t="s">
        <v>22</v>
      </c>
      <c r="D18954" t="s">
        <v>612</v>
      </c>
      <c r="E18954" t="s">
        <v>12</v>
      </c>
      <c r="F18954" s="1" t="s">
        <v>41</v>
      </c>
      <c r="G18954" t="s">
        <v>14</v>
      </c>
      <c r="H18954" t="s">
        <v>27</v>
      </c>
      <c r="I18954" t="s">
        <v>17</v>
      </c>
      <c r="J18954" s="2">
        <v>12900</v>
      </c>
    </row>
    <row r="18955" spans="1:10" x14ac:dyDescent="0.3">
      <c r="A18955">
        <v>2024</v>
      </c>
      <c r="B18955">
        <v>7</v>
      </c>
      <c r="C18955" t="s">
        <v>22</v>
      </c>
      <c r="D18955" t="s">
        <v>612</v>
      </c>
      <c r="E18955" t="s">
        <v>12</v>
      </c>
      <c r="F18955" s="1" t="s">
        <v>41</v>
      </c>
      <c r="G18955" t="s">
        <v>14</v>
      </c>
      <c r="H18955" t="s">
        <v>27</v>
      </c>
      <c r="I18955" t="s">
        <v>18</v>
      </c>
      <c r="J18955" s="2">
        <v>8680.7999999999993</v>
      </c>
    </row>
    <row r="18956" spans="1:10" x14ac:dyDescent="0.3">
      <c r="A18956">
        <v>2024</v>
      </c>
      <c r="B18956">
        <v>7</v>
      </c>
      <c r="C18956" t="s">
        <v>22</v>
      </c>
      <c r="D18956" t="s">
        <v>23</v>
      </c>
      <c r="E18956" t="s">
        <v>12</v>
      </c>
      <c r="F18956" s="1" t="s">
        <v>41</v>
      </c>
      <c r="G18956" t="s">
        <v>14</v>
      </c>
      <c r="H18956" t="s">
        <v>27</v>
      </c>
      <c r="I18956" t="s">
        <v>16</v>
      </c>
      <c r="J18956" s="2">
        <v>-786</v>
      </c>
    </row>
    <row r="18957" spans="1:10" x14ac:dyDescent="0.3">
      <c r="A18957">
        <v>2024</v>
      </c>
      <c r="B18957">
        <v>7</v>
      </c>
      <c r="C18957" t="s">
        <v>22</v>
      </c>
      <c r="D18957" t="s">
        <v>23</v>
      </c>
      <c r="E18957" t="s">
        <v>12</v>
      </c>
      <c r="F18957" s="1" t="s">
        <v>41</v>
      </c>
      <c r="G18957" t="s">
        <v>14</v>
      </c>
      <c r="H18957" t="s">
        <v>27</v>
      </c>
      <c r="I18957" t="s">
        <v>17</v>
      </c>
      <c r="J18957" s="2">
        <v>-12900</v>
      </c>
    </row>
    <row r="18958" spans="1:10" x14ac:dyDescent="0.3">
      <c r="A18958">
        <v>2024</v>
      </c>
      <c r="B18958">
        <v>7</v>
      </c>
      <c r="C18958" t="s">
        <v>22</v>
      </c>
      <c r="D18958" t="s">
        <v>23</v>
      </c>
      <c r="E18958" t="s">
        <v>12</v>
      </c>
      <c r="F18958" s="1" t="s">
        <v>41</v>
      </c>
      <c r="G18958" t="s">
        <v>14</v>
      </c>
      <c r="H18958" t="s">
        <v>27</v>
      </c>
      <c r="I18958" t="s">
        <v>18</v>
      </c>
      <c r="J18958" s="2">
        <v>-8680.7999999999993</v>
      </c>
    </row>
    <row r="18959" spans="1:10" x14ac:dyDescent="0.3">
      <c r="A18959">
        <v>2024</v>
      </c>
      <c r="B18959">
        <v>7</v>
      </c>
      <c r="C18959" t="s">
        <v>22</v>
      </c>
      <c r="D18959" t="s">
        <v>449</v>
      </c>
      <c r="E18959" t="s">
        <v>12</v>
      </c>
      <c r="F18959" s="1" t="s">
        <v>43</v>
      </c>
      <c r="G18959" t="s">
        <v>44</v>
      </c>
      <c r="H18959" t="s">
        <v>15</v>
      </c>
      <c r="I18959" t="s">
        <v>16</v>
      </c>
      <c r="J18959" s="2">
        <v>665.7</v>
      </c>
    </row>
    <row r="18960" spans="1:10" x14ac:dyDescent="0.3">
      <c r="A18960">
        <v>2024</v>
      </c>
      <c r="B18960">
        <v>7</v>
      </c>
      <c r="C18960" t="s">
        <v>22</v>
      </c>
      <c r="D18960" t="s">
        <v>449</v>
      </c>
      <c r="E18960" t="s">
        <v>12</v>
      </c>
      <c r="F18960" s="1" t="s">
        <v>43</v>
      </c>
      <c r="G18960" t="s">
        <v>44</v>
      </c>
      <c r="H18960" t="s">
        <v>15</v>
      </c>
      <c r="I18960" t="s">
        <v>17</v>
      </c>
      <c r="J18960" s="2">
        <v>10500</v>
      </c>
    </row>
    <row r="18961" spans="1:10" x14ac:dyDescent="0.3">
      <c r="A18961">
        <v>2024</v>
      </c>
      <c r="B18961">
        <v>7</v>
      </c>
      <c r="C18961" t="s">
        <v>22</v>
      </c>
      <c r="D18961" t="s">
        <v>449</v>
      </c>
      <c r="E18961" t="s">
        <v>12</v>
      </c>
      <c r="F18961" s="1" t="s">
        <v>43</v>
      </c>
      <c r="G18961" t="s">
        <v>44</v>
      </c>
      <c r="H18961" t="s">
        <v>15</v>
      </c>
      <c r="I18961" t="s">
        <v>18</v>
      </c>
      <c r="J18961" s="2">
        <v>3538.645</v>
      </c>
    </row>
    <row r="18962" spans="1:10" x14ac:dyDescent="0.3">
      <c r="A18962">
        <v>2024</v>
      </c>
      <c r="B18962">
        <v>7</v>
      </c>
      <c r="C18962" t="s">
        <v>22</v>
      </c>
      <c r="D18962" t="s">
        <v>30</v>
      </c>
      <c r="E18962" t="s">
        <v>12</v>
      </c>
      <c r="F18962" s="1" t="s">
        <v>31</v>
      </c>
      <c r="G18962" t="s">
        <v>14</v>
      </c>
      <c r="H18962" t="s">
        <v>27</v>
      </c>
      <c r="I18962" t="s">
        <v>16</v>
      </c>
      <c r="J18962" s="2">
        <v>1705.75</v>
      </c>
    </row>
    <row r="18963" spans="1:10" x14ac:dyDescent="0.3">
      <c r="A18963">
        <v>2024</v>
      </c>
      <c r="B18963">
        <v>7</v>
      </c>
      <c r="C18963" t="s">
        <v>22</v>
      </c>
      <c r="D18963" t="s">
        <v>30</v>
      </c>
      <c r="E18963" t="s">
        <v>12</v>
      </c>
      <c r="F18963" s="1" t="s">
        <v>31</v>
      </c>
      <c r="G18963" t="s">
        <v>14</v>
      </c>
      <c r="H18963" t="s">
        <v>27</v>
      </c>
      <c r="I18963" t="s">
        <v>17</v>
      </c>
      <c r="J18963" s="2">
        <v>14757</v>
      </c>
    </row>
    <row r="18964" spans="1:10" x14ac:dyDescent="0.3">
      <c r="A18964">
        <v>2024</v>
      </c>
      <c r="B18964">
        <v>7</v>
      </c>
      <c r="C18964" t="s">
        <v>22</v>
      </c>
      <c r="D18964" t="s">
        <v>30</v>
      </c>
      <c r="E18964" t="s">
        <v>12</v>
      </c>
      <c r="F18964" s="1" t="s">
        <v>31</v>
      </c>
      <c r="G18964" t="s">
        <v>14</v>
      </c>
      <c r="H18964" t="s">
        <v>27</v>
      </c>
      <c r="I18964" t="s">
        <v>18</v>
      </c>
      <c r="J18964" s="2">
        <v>7278.5109999999995</v>
      </c>
    </row>
    <row r="18965" spans="1:10" x14ac:dyDescent="0.3">
      <c r="A18965">
        <v>2024</v>
      </c>
      <c r="B18965">
        <v>7</v>
      </c>
      <c r="C18965" t="s">
        <v>22</v>
      </c>
      <c r="D18965" t="s">
        <v>32</v>
      </c>
      <c r="E18965" t="s">
        <v>12</v>
      </c>
      <c r="F18965" s="1" t="s">
        <v>26</v>
      </c>
      <c r="G18965" t="s">
        <v>14</v>
      </c>
      <c r="H18965" t="s">
        <v>27</v>
      </c>
      <c r="I18965" t="s">
        <v>16</v>
      </c>
      <c r="J18965" s="2">
        <v>3101</v>
      </c>
    </row>
    <row r="18966" spans="1:10" x14ac:dyDescent="0.3">
      <c r="A18966">
        <v>2024</v>
      </c>
      <c r="B18966">
        <v>7</v>
      </c>
      <c r="C18966" t="s">
        <v>22</v>
      </c>
      <c r="D18966" t="s">
        <v>32</v>
      </c>
      <c r="E18966" t="s">
        <v>12</v>
      </c>
      <c r="F18966" s="1" t="s">
        <v>26</v>
      </c>
      <c r="G18966" t="s">
        <v>14</v>
      </c>
      <c r="H18966" t="s">
        <v>27</v>
      </c>
      <c r="I18966" t="s">
        <v>17</v>
      </c>
      <c r="J18966" s="2">
        <v>18606</v>
      </c>
    </row>
    <row r="18967" spans="1:10" x14ac:dyDescent="0.3">
      <c r="A18967">
        <v>2024</v>
      </c>
      <c r="B18967">
        <v>7</v>
      </c>
      <c r="C18967" t="s">
        <v>22</v>
      </c>
      <c r="D18967" t="s">
        <v>32</v>
      </c>
      <c r="E18967" t="s">
        <v>12</v>
      </c>
      <c r="F18967" s="1" t="s">
        <v>26</v>
      </c>
      <c r="G18967" t="s">
        <v>14</v>
      </c>
      <c r="H18967" t="s">
        <v>27</v>
      </c>
      <c r="I18967" t="s">
        <v>18</v>
      </c>
      <c r="J18967" s="2">
        <v>4724.3734999999997</v>
      </c>
    </row>
    <row r="18968" spans="1:10" x14ac:dyDescent="0.3">
      <c r="A18968">
        <v>2024</v>
      </c>
      <c r="B18968">
        <v>7</v>
      </c>
      <c r="C18968" t="s">
        <v>22</v>
      </c>
      <c r="D18968" t="s">
        <v>34</v>
      </c>
      <c r="E18968" t="s">
        <v>12</v>
      </c>
      <c r="F18968" s="1" t="s">
        <v>26</v>
      </c>
      <c r="G18968" t="s">
        <v>14</v>
      </c>
      <c r="H18968" t="s">
        <v>27</v>
      </c>
      <c r="I18968" t="s">
        <v>16</v>
      </c>
      <c r="J18968" s="2">
        <v>5000</v>
      </c>
    </row>
    <row r="18969" spans="1:10" x14ac:dyDescent="0.3">
      <c r="A18969">
        <v>2024</v>
      </c>
      <c r="B18969">
        <v>7</v>
      </c>
      <c r="C18969" t="s">
        <v>22</v>
      </c>
      <c r="D18969" t="s">
        <v>34</v>
      </c>
      <c r="E18969" t="s">
        <v>12</v>
      </c>
      <c r="F18969" s="1" t="s">
        <v>26</v>
      </c>
      <c r="G18969" t="s">
        <v>14</v>
      </c>
      <c r="H18969" t="s">
        <v>27</v>
      </c>
      <c r="I18969" t="s">
        <v>17</v>
      </c>
      <c r="J18969" s="2">
        <v>30000</v>
      </c>
    </row>
    <row r="18970" spans="1:10" x14ac:dyDescent="0.3">
      <c r="A18970">
        <v>2024</v>
      </c>
      <c r="B18970">
        <v>7</v>
      </c>
      <c r="C18970" t="s">
        <v>22</v>
      </c>
      <c r="D18970" t="s">
        <v>34</v>
      </c>
      <c r="E18970" t="s">
        <v>12</v>
      </c>
      <c r="F18970" s="1" t="s">
        <v>26</v>
      </c>
      <c r="G18970" t="s">
        <v>14</v>
      </c>
      <c r="H18970" t="s">
        <v>27</v>
      </c>
      <c r="I18970" t="s">
        <v>18</v>
      </c>
      <c r="J18970" s="2">
        <v>7627</v>
      </c>
    </row>
    <row r="18971" spans="1:10" x14ac:dyDescent="0.3">
      <c r="A18971">
        <v>2024</v>
      </c>
      <c r="B18971">
        <v>7</v>
      </c>
      <c r="C18971" t="s">
        <v>22</v>
      </c>
      <c r="D18971" t="s">
        <v>180</v>
      </c>
      <c r="E18971" t="s">
        <v>21</v>
      </c>
      <c r="F18971" s="1" t="s">
        <v>33</v>
      </c>
      <c r="G18971" t="s">
        <v>14</v>
      </c>
      <c r="H18971" t="s">
        <v>15</v>
      </c>
      <c r="I18971" t="s">
        <v>16</v>
      </c>
      <c r="J18971" s="2">
        <v>20202</v>
      </c>
    </row>
    <row r="18972" spans="1:10" x14ac:dyDescent="0.3">
      <c r="A18972">
        <v>2024</v>
      </c>
      <c r="B18972">
        <v>7</v>
      </c>
      <c r="C18972" t="s">
        <v>22</v>
      </c>
      <c r="D18972" t="s">
        <v>180</v>
      </c>
      <c r="E18972" t="s">
        <v>21</v>
      </c>
      <c r="F18972" s="1" t="s">
        <v>33</v>
      </c>
      <c r="G18972" t="s">
        <v>14</v>
      </c>
      <c r="H18972" t="s">
        <v>15</v>
      </c>
      <c r="I18972" t="s">
        <v>17</v>
      </c>
      <c r="J18972" s="2">
        <v>222222</v>
      </c>
    </row>
    <row r="18973" spans="1:10" x14ac:dyDescent="0.3">
      <c r="A18973">
        <v>2024</v>
      </c>
      <c r="B18973">
        <v>7</v>
      </c>
      <c r="C18973" t="s">
        <v>22</v>
      </c>
      <c r="D18973" t="s">
        <v>180</v>
      </c>
      <c r="E18973" t="s">
        <v>21</v>
      </c>
      <c r="F18973" s="1" t="s">
        <v>33</v>
      </c>
      <c r="G18973" t="s">
        <v>14</v>
      </c>
      <c r="H18973" t="s">
        <v>15</v>
      </c>
      <c r="I18973" t="s">
        <v>18</v>
      </c>
      <c r="J18973" s="2">
        <v>101250.74340000001</v>
      </c>
    </row>
    <row r="18974" spans="1:10" x14ac:dyDescent="0.3">
      <c r="A18974">
        <v>2024</v>
      </c>
      <c r="B18974">
        <v>7</v>
      </c>
      <c r="C18974" t="s">
        <v>22</v>
      </c>
      <c r="D18974" t="s">
        <v>420</v>
      </c>
      <c r="E18974" t="s">
        <v>12</v>
      </c>
      <c r="F18974" s="1" t="s">
        <v>43</v>
      </c>
      <c r="G18974" t="s">
        <v>44</v>
      </c>
      <c r="H18974" t="s">
        <v>15</v>
      </c>
      <c r="I18974" t="s">
        <v>16</v>
      </c>
      <c r="J18974" s="2">
        <v>4263.24</v>
      </c>
    </row>
    <row r="18975" spans="1:10" x14ac:dyDescent="0.3">
      <c r="A18975">
        <v>2024</v>
      </c>
      <c r="B18975">
        <v>7</v>
      </c>
      <c r="C18975" t="s">
        <v>22</v>
      </c>
      <c r="D18975" t="s">
        <v>420</v>
      </c>
      <c r="E18975" t="s">
        <v>12</v>
      </c>
      <c r="F18975" s="1" t="s">
        <v>43</v>
      </c>
      <c r="G18975" t="s">
        <v>44</v>
      </c>
      <c r="H18975" t="s">
        <v>15</v>
      </c>
      <c r="I18975" t="s">
        <v>17</v>
      </c>
      <c r="J18975" s="2">
        <v>83930.97</v>
      </c>
    </row>
    <row r="18976" spans="1:10" x14ac:dyDescent="0.3">
      <c r="A18976">
        <v>2024</v>
      </c>
      <c r="B18976">
        <v>7</v>
      </c>
      <c r="C18976" t="s">
        <v>22</v>
      </c>
      <c r="D18976" t="s">
        <v>420</v>
      </c>
      <c r="E18976" t="s">
        <v>12</v>
      </c>
      <c r="F18976" s="1" t="s">
        <v>43</v>
      </c>
      <c r="G18976" t="s">
        <v>44</v>
      </c>
      <c r="H18976" t="s">
        <v>15</v>
      </c>
      <c r="I18976" t="s">
        <v>18</v>
      </c>
      <c r="J18976" s="2">
        <v>43444.850214000013</v>
      </c>
    </row>
    <row r="18977" spans="1:10" x14ac:dyDescent="0.3">
      <c r="A18977">
        <v>2024</v>
      </c>
      <c r="B18977">
        <v>7</v>
      </c>
      <c r="C18977" t="s">
        <v>22</v>
      </c>
      <c r="D18977" t="s">
        <v>420</v>
      </c>
      <c r="E18977" t="s">
        <v>12</v>
      </c>
      <c r="F18977" s="1" t="s">
        <v>64</v>
      </c>
      <c r="G18977" t="s">
        <v>44</v>
      </c>
      <c r="H18977" t="s">
        <v>15</v>
      </c>
      <c r="I18977" t="s">
        <v>16</v>
      </c>
      <c r="J18977" s="2">
        <v>1391.2500000000002</v>
      </c>
    </row>
    <row r="18978" spans="1:10" x14ac:dyDescent="0.3">
      <c r="A18978">
        <v>2024</v>
      </c>
      <c r="B18978">
        <v>7</v>
      </c>
      <c r="C18978" t="s">
        <v>22</v>
      </c>
      <c r="D18978" t="s">
        <v>420</v>
      </c>
      <c r="E18978" t="s">
        <v>12</v>
      </c>
      <c r="F18978" s="1" t="s">
        <v>64</v>
      </c>
      <c r="G18978" t="s">
        <v>44</v>
      </c>
      <c r="H18978" t="s">
        <v>15</v>
      </c>
      <c r="I18978" t="s">
        <v>17</v>
      </c>
      <c r="J18978" s="2">
        <v>15390.9</v>
      </c>
    </row>
    <row r="18979" spans="1:10" x14ac:dyDescent="0.3">
      <c r="A18979">
        <v>2024</v>
      </c>
      <c r="B18979">
        <v>7</v>
      </c>
      <c r="C18979" t="s">
        <v>22</v>
      </c>
      <c r="D18979" t="s">
        <v>420</v>
      </c>
      <c r="E18979" t="s">
        <v>12</v>
      </c>
      <c r="F18979" s="1" t="s">
        <v>64</v>
      </c>
      <c r="G18979" t="s">
        <v>44</v>
      </c>
      <c r="H18979" t="s">
        <v>15</v>
      </c>
      <c r="I18979" t="s">
        <v>18</v>
      </c>
      <c r="J18979" s="2">
        <v>4841.3027220000004</v>
      </c>
    </row>
    <row r="18980" spans="1:10" x14ac:dyDescent="0.3">
      <c r="A18980">
        <v>2024</v>
      </c>
      <c r="B18980">
        <v>7</v>
      </c>
      <c r="C18980" t="s">
        <v>22</v>
      </c>
      <c r="D18980" t="s">
        <v>420</v>
      </c>
      <c r="E18980" t="s">
        <v>12</v>
      </c>
      <c r="F18980" s="1" t="s">
        <v>37</v>
      </c>
      <c r="G18980" t="s">
        <v>24</v>
      </c>
      <c r="H18980" t="s">
        <v>24</v>
      </c>
      <c r="I18980" t="s">
        <v>16</v>
      </c>
      <c r="J18980" s="2">
        <v>0</v>
      </c>
    </row>
    <row r="18981" spans="1:10" x14ac:dyDescent="0.3">
      <c r="A18981">
        <v>2024</v>
      </c>
      <c r="B18981">
        <v>7</v>
      </c>
      <c r="C18981" t="s">
        <v>22</v>
      </c>
      <c r="D18981" t="s">
        <v>420</v>
      </c>
      <c r="E18981" t="s">
        <v>12</v>
      </c>
      <c r="F18981" s="1" t="s">
        <v>37</v>
      </c>
      <c r="G18981" t="s">
        <v>24</v>
      </c>
      <c r="H18981" t="s">
        <v>24</v>
      </c>
      <c r="I18981" t="s">
        <v>17</v>
      </c>
      <c r="J18981" s="2">
        <v>9000</v>
      </c>
    </row>
    <row r="18982" spans="1:10" x14ac:dyDescent="0.3">
      <c r="A18982">
        <v>2024</v>
      </c>
      <c r="B18982">
        <v>7</v>
      </c>
      <c r="C18982" t="s">
        <v>22</v>
      </c>
      <c r="D18982" t="s">
        <v>420</v>
      </c>
      <c r="E18982" t="s">
        <v>12</v>
      </c>
      <c r="F18982" s="1" t="s">
        <v>37</v>
      </c>
      <c r="G18982" t="s">
        <v>24</v>
      </c>
      <c r="H18982" t="s">
        <v>24</v>
      </c>
      <c r="I18982" t="s">
        <v>18</v>
      </c>
      <c r="J18982" s="2">
        <v>9000</v>
      </c>
    </row>
    <row r="18983" spans="1:10" x14ac:dyDescent="0.3">
      <c r="A18983">
        <v>2024</v>
      </c>
      <c r="B18983">
        <v>7</v>
      </c>
      <c r="C18983" t="s">
        <v>22</v>
      </c>
      <c r="D18983" t="s">
        <v>40</v>
      </c>
      <c r="E18983" t="s">
        <v>12</v>
      </c>
      <c r="F18983" s="1" t="s">
        <v>39</v>
      </c>
      <c r="G18983" t="s">
        <v>14</v>
      </c>
      <c r="H18983" t="s">
        <v>27</v>
      </c>
      <c r="I18983" t="s">
        <v>16</v>
      </c>
      <c r="J18983" s="2">
        <v>6480</v>
      </c>
    </row>
    <row r="18984" spans="1:10" x14ac:dyDescent="0.3">
      <c r="A18984">
        <v>2024</v>
      </c>
      <c r="B18984">
        <v>7</v>
      </c>
      <c r="C18984" t="s">
        <v>22</v>
      </c>
      <c r="D18984" t="s">
        <v>40</v>
      </c>
      <c r="E18984" t="s">
        <v>12</v>
      </c>
      <c r="F18984" s="1" t="s">
        <v>39</v>
      </c>
      <c r="G18984" t="s">
        <v>14</v>
      </c>
      <c r="H18984" t="s">
        <v>27</v>
      </c>
      <c r="I18984" t="s">
        <v>17</v>
      </c>
      <c r="J18984" s="2">
        <v>64670.400000000001</v>
      </c>
    </row>
    <row r="18985" spans="1:10" x14ac:dyDescent="0.3">
      <c r="A18985">
        <v>2024</v>
      </c>
      <c r="B18985">
        <v>7</v>
      </c>
      <c r="C18985" t="s">
        <v>22</v>
      </c>
      <c r="D18985" t="s">
        <v>40</v>
      </c>
      <c r="E18985" t="s">
        <v>12</v>
      </c>
      <c r="F18985" s="1" t="s">
        <v>39</v>
      </c>
      <c r="G18985" t="s">
        <v>14</v>
      </c>
      <c r="H18985" t="s">
        <v>27</v>
      </c>
      <c r="I18985" t="s">
        <v>18</v>
      </c>
      <c r="J18985" s="2">
        <v>35804.592000000004</v>
      </c>
    </row>
    <row r="18986" spans="1:10" x14ac:dyDescent="0.3">
      <c r="A18986">
        <v>2024</v>
      </c>
      <c r="B18986">
        <v>7</v>
      </c>
      <c r="C18986" t="s">
        <v>22</v>
      </c>
      <c r="D18986" t="s">
        <v>69</v>
      </c>
      <c r="E18986" t="s">
        <v>12</v>
      </c>
      <c r="F18986" s="1" t="s">
        <v>33</v>
      </c>
      <c r="G18986" t="s">
        <v>14</v>
      </c>
      <c r="H18986" t="s">
        <v>15</v>
      </c>
      <c r="I18986" t="s">
        <v>16</v>
      </c>
      <c r="J18986" s="2">
        <v>3930</v>
      </c>
    </row>
    <row r="18987" spans="1:10" x14ac:dyDescent="0.3">
      <c r="A18987">
        <v>2024</v>
      </c>
      <c r="B18987">
        <v>7</v>
      </c>
      <c r="C18987" t="s">
        <v>22</v>
      </c>
      <c r="D18987" t="s">
        <v>69</v>
      </c>
      <c r="E18987" t="s">
        <v>12</v>
      </c>
      <c r="F18987" s="1" t="s">
        <v>33</v>
      </c>
      <c r="G18987" t="s">
        <v>14</v>
      </c>
      <c r="H18987" t="s">
        <v>15</v>
      </c>
      <c r="I18987" t="s">
        <v>17</v>
      </c>
      <c r="J18987" s="2">
        <v>44998.5</v>
      </c>
    </row>
    <row r="18988" spans="1:10" x14ac:dyDescent="0.3">
      <c r="A18988">
        <v>2024</v>
      </c>
      <c r="B18988">
        <v>7</v>
      </c>
      <c r="C18988" t="s">
        <v>22</v>
      </c>
      <c r="D18988" t="s">
        <v>69</v>
      </c>
      <c r="E18988" t="s">
        <v>12</v>
      </c>
      <c r="F18988" s="1" t="s">
        <v>33</v>
      </c>
      <c r="G18988" t="s">
        <v>14</v>
      </c>
      <c r="H18988" t="s">
        <v>15</v>
      </c>
      <c r="I18988" t="s">
        <v>18</v>
      </c>
      <c r="J18988" s="2">
        <v>22304.095699999998</v>
      </c>
    </row>
    <row r="18989" spans="1:10" x14ac:dyDescent="0.3">
      <c r="A18989">
        <v>2024</v>
      </c>
      <c r="B18989">
        <v>7</v>
      </c>
      <c r="C18989" t="s">
        <v>22</v>
      </c>
      <c r="D18989" t="s">
        <v>605</v>
      </c>
      <c r="E18989" t="s">
        <v>12</v>
      </c>
      <c r="F18989" s="1" t="s">
        <v>64</v>
      </c>
      <c r="G18989" t="s">
        <v>44</v>
      </c>
      <c r="H18989" t="s">
        <v>15</v>
      </c>
      <c r="I18989" t="s">
        <v>16</v>
      </c>
      <c r="J18989" s="2">
        <v>87.45</v>
      </c>
    </row>
    <row r="18990" spans="1:10" x14ac:dyDescent="0.3">
      <c r="A18990">
        <v>2024</v>
      </c>
      <c r="B18990">
        <v>7</v>
      </c>
      <c r="C18990" t="s">
        <v>22</v>
      </c>
      <c r="D18990" t="s">
        <v>605</v>
      </c>
      <c r="E18990" t="s">
        <v>12</v>
      </c>
      <c r="F18990" s="1" t="s">
        <v>64</v>
      </c>
      <c r="G18990" t="s">
        <v>44</v>
      </c>
      <c r="H18990" t="s">
        <v>15</v>
      </c>
      <c r="I18990" t="s">
        <v>17</v>
      </c>
      <c r="J18990" s="2">
        <v>2180</v>
      </c>
    </row>
    <row r="18991" spans="1:10" x14ac:dyDescent="0.3">
      <c r="A18991">
        <v>2024</v>
      </c>
      <c r="B18991">
        <v>7</v>
      </c>
      <c r="C18991" t="s">
        <v>22</v>
      </c>
      <c r="D18991" t="s">
        <v>605</v>
      </c>
      <c r="E18991" t="s">
        <v>12</v>
      </c>
      <c r="F18991" s="1" t="s">
        <v>64</v>
      </c>
      <c r="G18991" t="s">
        <v>44</v>
      </c>
      <c r="H18991" t="s">
        <v>15</v>
      </c>
      <c r="I18991" t="s">
        <v>18</v>
      </c>
      <c r="J18991" s="2">
        <v>903.19579999999996</v>
      </c>
    </row>
    <row r="18992" spans="1:10" x14ac:dyDescent="0.3">
      <c r="A18992">
        <v>2024</v>
      </c>
      <c r="B18992">
        <v>7</v>
      </c>
      <c r="C18992" t="s">
        <v>22</v>
      </c>
      <c r="D18992" t="s">
        <v>101</v>
      </c>
      <c r="E18992" t="s">
        <v>12</v>
      </c>
      <c r="F18992" s="1" t="s">
        <v>43</v>
      </c>
      <c r="G18992" t="s">
        <v>44</v>
      </c>
      <c r="H18992" t="s">
        <v>15</v>
      </c>
      <c r="I18992" t="s">
        <v>16</v>
      </c>
      <c r="J18992" s="2">
        <v>323.29000000000002</v>
      </c>
    </row>
    <row r="18993" spans="1:10" x14ac:dyDescent="0.3">
      <c r="A18993">
        <v>2024</v>
      </c>
      <c r="B18993">
        <v>7</v>
      </c>
      <c r="C18993" t="s">
        <v>22</v>
      </c>
      <c r="D18993" t="s">
        <v>101</v>
      </c>
      <c r="E18993" t="s">
        <v>12</v>
      </c>
      <c r="F18993" s="1" t="s">
        <v>43</v>
      </c>
      <c r="G18993" t="s">
        <v>44</v>
      </c>
      <c r="H18993" t="s">
        <v>15</v>
      </c>
      <c r="I18993" t="s">
        <v>17</v>
      </c>
      <c r="J18993" s="2">
        <v>7465.15</v>
      </c>
    </row>
    <row r="18994" spans="1:10" x14ac:dyDescent="0.3">
      <c r="A18994">
        <v>2024</v>
      </c>
      <c r="B18994">
        <v>7</v>
      </c>
      <c r="C18994" t="s">
        <v>22</v>
      </c>
      <c r="D18994" t="s">
        <v>101</v>
      </c>
      <c r="E18994" t="s">
        <v>12</v>
      </c>
      <c r="F18994" s="1" t="s">
        <v>43</v>
      </c>
      <c r="G18994" t="s">
        <v>44</v>
      </c>
      <c r="H18994" t="s">
        <v>15</v>
      </c>
      <c r="I18994" t="s">
        <v>18</v>
      </c>
      <c r="J18994" s="2">
        <v>3336.3831300000002</v>
      </c>
    </row>
    <row r="18995" spans="1:10" x14ac:dyDescent="0.3">
      <c r="A18995">
        <v>2024</v>
      </c>
      <c r="B18995">
        <v>7</v>
      </c>
      <c r="C18995" t="s">
        <v>22</v>
      </c>
      <c r="D18995" t="s">
        <v>101</v>
      </c>
      <c r="E18995" t="s">
        <v>12</v>
      </c>
      <c r="F18995" s="1" t="s">
        <v>64</v>
      </c>
      <c r="G18995" t="s">
        <v>44</v>
      </c>
      <c r="H18995" t="s">
        <v>15</v>
      </c>
      <c r="I18995" t="s">
        <v>16</v>
      </c>
      <c r="J18995" s="2">
        <v>1576.44</v>
      </c>
    </row>
    <row r="18996" spans="1:10" x14ac:dyDescent="0.3">
      <c r="A18996">
        <v>2024</v>
      </c>
      <c r="B18996">
        <v>7</v>
      </c>
      <c r="C18996" t="s">
        <v>22</v>
      </c>
      <c r="D18996" t="s">
        <v>101</v>
      </c>
      <c r="E18996" t="s">
        <v>12</v>
      </c>
      <c r="F18996" s="1" t="s">
        <v>64</v>
      </c>
      <c r="G18996" t="s">
        <v>44</v>
      </c>
      <c r="H18996" t="s">
        <v>15</v>
      </c>
      <c r="I18996" t="s">
        <v>17</v>
      </c>
      <c r="J18996" s="2">
        <v>14610.25</v>
      </c>
    </row>
    <row r="18997" spans="1:10" x14ac:dyDescent="0.3">
      <c r="A18997">
        <v>2024</v>
      </c>
      <c r="B18997">
        <v>7</v>
      </c>
      <c r="C18997" t="s">
        <v>22</v>
      </c>
      <c r="D18997" t="s">
        <v>101</v>
      </c>
      <c r="E18997" t="s">
        <v>12</v>
      </c>
      <c r="F18997" s="1" t="s">
        <v>64</v>
      </c>
      <c r="G18997" t="s">
        <v>44</v>
      </c>
      <c r="H18997" t="s">
        <v>15</v>
      </c>
      <c r="I18997" t="s">
        <v>18</v>
      </c>
      <c r="J18997" s="2">
        <v>5974.7125500000002</v>
      </c>
    </row>
    <row r="18998" spans="1:10" x14ac:dyDescent="0.3">
      <c r="A18998">
        <v>2024</v>
      </c>
      <c r="B18998">
        <v>7</v>
      </c>
      <c r="C18998" t="s">
        <v>48</v>
      </c>
      <c r="D18998" t="s">
        <v>364</v>
      </c>
      <c r="E18998" t="s">
        <v>12</v>
      </c>
      <c r="F18998" s="1" t="s">
        <v>41</v>
      </c>
      <c r="G18998" t="s">
        <v>14</v>
      </c>
      <c r="H18998" t="s">
        <v>27</v>
      </c>
      <c r="I18998" t="s">
        <v>16</v>
      </c>
      <c r="J18998" s="2">
        <v>10.81</v>
      </c>
    </row>
    <row r="18999" spans="1:10" x14ac:dyDescent="0.3">
      <c r="A18999">
        <v>2024</v>
      </c>
      <c r="B18999">
        <v>7</v>
      </c>
      <c r="C18999" t="s">
        <v>48</v>
      </c>
      <c r="D18999" t="s">
        <v>364</v>
      </c>
      <c r="E18999" t="s">
        <v>12</v>
      </c>
      <c r="F18999" s="1" t="s">
        <v>41</v>
      </c>
      <c r="G18999" t="s">
        <v>14</v>
      </c>
      <c r="H18999" t="s">
        <v>27</v>
      </c>
      <c r="I18999" t="s">
        <v>17</v>
      </c>
      <c r="J18999" s="2">
        <v>80.900000000000006</v>
      </c>
    </row>
    <row r="19000" spans="1:10" x14ac:dyDescent="0.3">
      <c r="A19000">
        <v>2024</v>
      </c>
      <c r="B19000">
        <v>7</v>
      </c>
      <c r="C19000" t="s">
        <v>48</v>
      </c>
      <c r="D19000" t="s">
        <v>364</v>
      </c>
      <c r="E19000" t="s">
        <v>12</v>
      </c>
      <c r="F19000" s="1" t="s">
        <v>41</v>
      </c>
      <c r="G19000" t="s">
        <v>14</v>
      </c>
      <c r="H19000" t="s">
        <v>27</v>
      </c>
      <c r="I19000" t="s">
        <v>18</v>
      </c>
      <c r="J19000" s="2">
        <v>18.64</v>
      </c>
    </row>
    <row r="19001" spans="1:10" x14ac:dyDescent="0.3">
      <c r="A19001">
        <v>2024</v>
      </c>
      <c r="B19001">
        <v>7</v>
      </c>
      <c r="C19001" t="s">
        <v>48</v>
      </c>
      <c r="D19001" t="s">
        <v>50</v>
      </c>
      <c r="E19001" t="s">
        <v>12</v>
      </c>
      <c r="F19001" s="1" t="s">
        <v>41</v>
      </c>
      <c r="G19001" t="s">
        <v>14</v>
      </c>
      <c r="H19001" t="s">
        <v>27</v>
      </c>
      <c r="I19001" t="s">
        <v>16</v>
      </c>
      <c r="J19001" s="2">
        <v>12620.289999999999</v>
      </c>
    </row>
    <row r="19002" spans="1:10" x14ac:dyDescent="0.3">
      <c r="A19002">
        <v>2024</v>
      </c>
      <c r="B19002">
        <v>7</v>
      </c>
      <c r="C19002" t="s">
        <v>48</v>
      </c>
      <c r="D19002" t="s">
        <v>50</v>
      </c>
      <c r="E19002" t="s">
        <v>12</v>
      </c>
      <c r="F19002" s="1" t="s">
        <v>41</v>
      </c>
      <c r="G19002" t="s">
        <v>14</v>
      </c>
      <c r="H19002" t="s">
        <v>27</v>
      </c>
      <c r="I19002" t="s">
        <v>17</v>
      </c>
      <c r="J19002" s="2">
        <v>123302.5</v>
      </c>
    </row>
    <row r="19003" spans="1:10" x14ac:dyDescent="0.3">
      <c r="A19003">
        <v>2024</v>
      </c>
      <c r="B19003">
        <v>7</v>
      </c>
      <c r="C19003" t="s">
        <v>48</v>
      </c>
      <c r="D19003" t="s">
        <v>50</v>
      </c>
      <c r="E19003" t="s">
        <v>12</v>
      </c>
      <c r="F19003" s="1" t="s">
        <v>41</v>
      </c>
      <c r="G19003" t="s">
        <v>14</v>
      </c>
      <c r="H19003" t="s">
        <v>27</v>
      </c>
      <c r="I19003" t="s">
        <v>18</v>
      </c>
      <c r="J19003" s="2">
        <v>69495.530000000013</v>
      </c>
    </row>
    <row r="19004" spans="1:10" x14ac:dyDescent="0.3">
      <c r="A19004">
        <v>2024</v>
      </c>
      <c r="B19004">
        <v>7</v>
      </c>
      <c r="C19004" t="s">
        <v>48</v>
      </c>
      <c r="D19004" t="s">
        <v>50</v>
      </c>
      <c r="E19004" t="s">
        <v>12</v>
      </c>
      <c r="F19004" s="1" t="s">
        <v>39</v>
      </c>
      <c r="G19004" t="s">
        <v>14</v>
      </c>
      <c r="H19004" t="s">
        <v>27</v>
      </c>
      <c r="I19004" t="s">
        <v>16</v>
      </c>
      <c r="J19004" s="2">
        <v>1000</v>
      </c>
    </row>
    <row r="19005" spans="1:10" x14ac:dyDescent="0.3">
      <c r="A19005">
        <v>2024</v>
      </c>
      <c r="B19005">
        <v>7</v>
      </c>
      <c r="C19005" t="s">
        <v>48</v>
      </c>
      <c r="D19005" t="s">
        <v>50</v>
      </c>
      <c r="E19005" t="s">
        <v>12</v>
      </c>
      <c r="F19005" s="1" t="s">
        <v>39</v>
      </c>
      <c r="G19005" t="s">
        <v>14</v>
      </c>
      <c r="H19005" t="s">
        <v>27</v>
      </c>
      <c r="I19005" t="s">
        <v>17</v>
      </c>
      <c r="J19005" s="2">
        <v>8180</v>
      </c>
    </row>
    <row r="19006" spans="1:10" x14ac:dyDescent="0.3">
      <c r="A19006">
        <v>2024</v>
      </c>
      <c r="B19006">
        <v>7</v>
      </c>
      <c r="C19006" t="s">
        <v>48</v>
      </c>
      <c r="D19006" t="s">
        <v>50</v>
      </c>
      <c r="E19006" t="s">
        <v>12</v>
      </c>
      <c r="F19006" s="1" t="s">
        <v>39</v>
      </c>
      <c r="G19006" t="s">
        <v>14</v>
      </c>
      <c r="H19006" t="s">
        <v>27</v>
      </c>
      <c r="I19006" t="s">
        <v>18</v>
      </c>
      <c r="J19006" s="2">
        <v>3975.6</v>
      </c>
    </row>
    <row r="19007" spans="1:10" x14ac:dyDescent="0.3">
      <c r="A19007">
        <v>2024</v>
      </c>
      <c r="B19007">
        <v>7</v>
      </c>
      <c r="C19007" t="s">
        <v>48</v>
      </c>
      <c r="D19007" t="s">
        <v>50</v>
      </c>
      <c r="E19007" t="s">
        <v>12</v>
      </c>
      <c r="F19007" s="1" t="s">
        <v>29</v>
      </c>
      <c r="G19007" t="s">
        <v>14</v>
      </c>
      <c r="H19007" t="s">
        <v>15</v>
      </c>
      <c r="I19007" t="s">
        <v>16</v>
      </c>
      <c r="J19007" s="2">
        <v>8522</v>
      </c>
    </row>
    <row r="19008" spans="1:10" x14ac:dyDescent="0.3">
      <c r="A19008">
        <v>2024</v>
      </c>
      <c r="B19008">
        <v>7</v>
      </c>
      <c r="C19008" t="s">
        <v>48</v>
      </c>
      <c r="D19008" t="s">
        <v>50</v>
      </c>
      <c r="E19008" t="s">
        <v>12</v>
      </c>
      <c r="F19008" s="1" t="s">
        <v>29</v>
      </c>
      <c r="G19008" t="s">
        <v>14</v>
      </c>
      <c r="H19008" t="s">
        <v>15</v>
      </c>
      <c r="I19008" t="s">
        <v>17</v>
      </c>
      <c r="J19008" s="2">
        <v>69709.960000000006</v>
      </c>
    </row>
    <row r="19009" spans="1:10" x14ac:dyDescent="0.3">
      <c r="A19009">
        <v>2024</v>
      </c>
      <c r="B19009">
        <v>7</v>
      </c>
      <c r="C19009" t="s">
        <v>48</v>
      </c>
      <c r="D19009" t="s">
        <v>50</v>
      </c>
      <c r="E19009" t="s">
        <v>12</v>
      </c>
      <c r="F19009" s="1" t="s">
        <v>29</v>
      </c>
      <c r="G19009" t="s">
        <v>14</v>
      </c>
      <c r="H19009" t="s">
        <v>15</v>
      </c>
      <c r="I19009" t="s">
        <v>18</v>
      </c>
      <c r="J19009" s="2">
        <v>33859.770199999999</v>
      </c>
    </row>
    <row r="19010" spans="1:10" x14ac:dyDescent="0.3">
      <c r="A19010">
        <v>2024</v>
      </c>
      <c r="B19010">
        <v>7</v>
      </c>
      <c r="C19010" t="s">
        <v>48</v>
      </c>
      <c r="D19010" t="s">
        <v>50</v>
      </c>
      <c r="E19010" t="s">
        <v>12</v>
      </c>
      <c r="F19010" s="1" t="s">
        <v>31</v>
      </c>
      <c r="G19010" t="s">
        <v>14</v>
      </c>
      <c r="H19010" t="s">
        <v>27</v>
      </c>
      <c r="I19010" t="s">
        <v>16</v>
      </c>
      <c r="J19010" s="2">
        <v>1967.65</v>
      </c>
    </row>
    <row r="19011" spans="1:10" x14ac:dyDescent="0.3">
      <c r="A19011">
        <v>2024</v>
      </c>
      <c r="B19011">
        <v>7</v>
      </c>
      <c r="C19011" t="s">
        <v>48</v>
      </c>
      <c r="D19011" t="s">
        <v>50</v>
      </c>
      <c r="E19011" t="s">
        <v>12</v>
      </c>
      <c r="F19011" s="1" t="s">
        <v>31</v>
      </c>
      <c r="G19011" t="s">
        <v>14</v>
      </c>
      <c r="H19011" t="s">
        <v>27</v>
      </c>
      <c r="I19011" t="s">
        <v>17</v>
      </c>
      <c r="J19011" s="2">
        <v>15697.5</v>
      </c>
    </row>
    <row r="19012" spans="1:10" x14ac:dyDescent="0.3">
      <c r="A19012">
        <v>2024</v>
      </c>
      <c r="B19012">
        <v>7</v>
      </c>
      <c r="C19012" t="s">
        <v>48</v>
      </c>
      <c r="D19012" t="s">
        <v>50</v>
      </c>
      <c r="E19012" t="s">
        <v>12</v>
      </c>
      <c r="F19012" s="1" t="s">
        <v>31</v>
      </c>
      <c r="G19012" t="s">
        <v>14</v>
      </c>
      <c r="H19012" t="s">
        <v>27</v>
      </c>
      <c r="I19012" t="s">
        <v>18</v>
      </c>
      <c r="J19012" s="2">
        <v>9178.61</v>
      </c>
    </row>
    <row r="19013" spans="1:10" x14ac:dyDescent="0.3">
      <c r="A19013">
        <v>2024</v>
      </c>
      <c r="B19013">
        <v>7</v>
      </c>
      <c r="C19013" t="s">
        <v>48</v>
      </c>
      <c r="D19013" t="s">
        <v>51</v>
      </c>
      <c r="E19013" t="s">
        <v>12</v>
      </c>
      <c r="F19013" s="1" t="s">
        <v>41</v>
      </c>
      <c r="G19013" t="s">
        <v>14</v>
      </c>
      <c r="H19013" t="s">
        <v>27</v>
      </c>
      <c r="I19013" t="s">
        <v>16</v>
      </c>
      <c r="J19013" s="2">
        <v>4693.62</v>
      </c>
    </row>
    <row r="19014" spans="1:10" x14ac:dyDescent="0.3">
      <c r="A19014">
        <v>2024</v>
      </c>
      <c r="B19014">
        <v>7</v>
      </c>
      <c r="C19014" t="s">
        <v>48</v>
      </c>
      <c r="D19014" t="s">
        <v>51</v>
      </c>
      <c r="E19014" t="s">
        <v>12</v>
      </c>
      <c r="F19014" s="1" t="s">
        <v>41</v>
      </c>
      <c r="G19014" t="s">
        <v>14</v>
      </c>
      <c r="H19014" t="s">
        <v>27</v>
      </c>
      <c r="I19014" t="s">
        <v>17</v>
      </c>
      <c r="J19014" s="2">
        <v>33472</v>
      </c>
    </row>
    <row r="19015" spans="1:10" x14ac:dyDescent="0.3">
      <c r="A19015">
        <v>2024</v>
      </c>
      <c r="B19015">
        <v>7</v>
      </c>
      <c r="C19015" t="s">
        <v>48</v>
      </c>
      <c r="D19015" t="s">
        <v>51</v>
      </c>
      <c r="E19015" t="s">
        <v>12</v>
      </c>
      <c r="F19015" s="1" t="s">
        <v>41</v>
      </c>
      <c r="G19015" t="s">
        <v>14</v>
      </c>
      <c r="H19015" t="s">
        <v>27</v>
      </c>
      <c r="I19015" t="s">
        <v>18</v>
      </c>
      <c r="J19015" s="2">
        <v>13086.45</v>
      </c>
    </row>
    <row r="19016" spans="1:10" x14ac:dyDescent="0.3">
      <c r="A19016">
        <v>2024</v>
      </c>
      <c r="B19016">
        <v>7</v>
      </c>
      <c r="C19016" t="s">
        <v>48</v>
      </c>
      <c r="D19016" t="s">
        <v>52</v>
      </c>
      <c r="E19016" t="s">
        <v>12</v>
      </c>
      <c r="F19016" s="1" t="s">
        <v>39</v>
      </c>
      <c r="G19016" t="s">
        <v>14</v>
      </c>
      <c r="H19016" t="s">
        <v>27</v>
      </c>
      <c r="I19016" t="s">
        <v>16</v>
      </c>
      <c r="J19016" s="2">
        <v>34.6</v>
      </c>
    </row>
    <row r="19017" spans="1:10" x14ac:dyDescent="0.3">
      <c r="A19017">
        <v>2024</v>
      </c>
      <c r="B19017">
        <v>7</v>
      </c>
      <c r="C19017" t="s">
        <v>48</v>
      </c>
      <c r="D19017" t="s">
        <v>52</v>
      </c>
      <c r="E19017" t="s">
        <v>12</v>
      </c>
      <c r="F19017" s="1" t="s">
        <v>39</v>
      </c>
      <c r="G19017" t="s">
        <v>14</v>
      </c>
      <c r="H19017" t="s">
        <v>27</v>
      </c>
      <c r="I19017" t="s">
        <v>17</v>
      </c>
      <c r="J19017" s="2">
        <v>0</v>
      </c>
    </row>
    <row r="19018" spans="1:10" x14ac:dyDescent="0.3">
      <c r="A19018">
        <v>2024</v>
      </c>
      <c r="B19018">
        <v>7</v>
      </c>
      <c r="C19018" t="s">
        <v>48</v>
      </c>
      <c r="D19018" t="s">
        <v>52</v>
      </c>
      <c r="E19018" t="s">
        <v>12</v>
      </c>
      <c r="F19018" s="1" t="s">
        <v>39</v>
      </c>
      <c r="G19018" t="s">
        <v>14</v>
      </c>
      <c r="H19018" t="s">
        <v>27</v>
      </c>
      <c r="I19018" t="s">
        <v>18</v>
      </c>
      <c r="J19018" s="2">
        <v>-281.94</v>
      </c>
    </row>
    <row r="19019" spans="1:10" x14ac:dyDescent="0.3">
      <c r="A19019">
        <v>2024</v>
      </c>
      <c r="B19019">
        <v>7</v>
      </c>
      <c r="C19019" t="s">
        <v>48</v>
      </c>
      <c r="D19019" t="s">
        <v>52</v>
      </c>
      <c r="E19019" t="s">
        <v>12</v>
      </c>
      <c r="F19019" s="1" t="s">
        <v>26</v>
      </c>
      <c r="G19019" t="s">
        <v>14</v>
      </c>
      <c r="H19019" t="s">
        <v>27</v>
      </c>
      <c r="I19019" t="s">
        <v>16</v>
      </c>
      <c r="J19019" s="2">
        <v>220</v>
      </c>
    </row>
    <row r="19020" spans="1:10" x14ac:dyDescent="0.3">
      <c r="A19020">
        <v>2024</v>
      </c>
      <c r="B19020">
        <v>7</v>
      </c>
      <c r="C19020" t="s">
        <v>48</v>
      </c>
      <c r="D19020" t="s">
        <v>52</v>
      </c>
      <c r="E19020" t="s">
        <v>12</v>
      </c>
      <c r="F19020" s="1" t="s">
        <v>26</v>
      </c>
      <c r="G19020" t="s">
        <v>14</v>
      </c>
      <c r="H19020" t="s">
        <v>27</v>
      </c>
      <c r="I19020" t="s">
        <v>17</v>
      </c>
      <c r="J19020" s="2">
        <v>0</v>
      </c>
    </row>
    <row r="19021" spans="1:10" x14ac:dyDescent="0.3">
      <c r="A19021">
        <v>2024</v>
      </c>
      <c r="B19021">
        <v>7</v>
      </c>
      <c r="C19021" t="s">
        <v>48</v>
      </c>
      <c r="D19021" t="s">
        <v>52</v>
      </c>
      <c r="E19021" t="s">
        <v>12</v>
      </c>
      <c r="F19021" s="1" t="s">
        <v>26</v>
      </c>
      <c r="G19021" t="s">
        <v>14</v>
      </c>
      <c r="H19021" t="s">
        <v>27</v>
      </c>
      <c r="I19021" t="s">
        <v>18</v>
      </c>
      <c r="J19021" s="2">
        <v>-1096.6479999999999</v>
      </c>
    </row>
    <row r="19022" spans="1:10" x14ac:dyDescent="0.3">
      <c r="A19022">
        <v>2024</v>
      </c>
      <c r="B19022">
        <v>7</v>
      </c>
      <c r="C19022" t="s">
        <v>48</v>
      </c>
      <c r="D19022" t="s">
        <v>73</v>
      </c>
      <c r="E19022" t="s">
        <v>12</v>
      </c>
      <c r="F19022" s="1" t="s">
        <v>41</v>
      </c>
      <c r="G19022" t="s">
        <v>14</v>
      </c>
      <c r="H19022" t="s">
        <v>27</v>
      </c>
      <c r="I19022" t="s">
        <v>16</v>
      </c>
      <c r="J19022" s="2">
        <v>1919.6</v>
      </c>
    </row>
    <row r="19023" spans="1:10" x14ac:dyDescent="0.3">
      <c r="A19023">
        <v>2024</v>
      </c>
      <c r="B19023">
        <v>7</v>
      </c>
      <c r="C19023" t="s">
        <v>48</v>
      </c>
      <c r="D19023" t="s">
        <v>73</v>
      </c>
      <c r="E19023" t="s">
        <v>12</v>
      </c>
      <c r="F19023" s="1" t="s">
        <v>41</v>
      </c>
      <c r="G19023" t="s">
        <v>14</v>
      </c>
      <c r="H19023" t="s">
        <v>27</v>
      </c>
      <c r="I19023" t="s">
        <v>17</v>
      </c>
      <c r="J19023" s="2">
        <v>37392</v>
      </c>
    </row>
    <row r="19024" spans="1:10" x14ac:dyDescent="0.3">
      <c r="A19024">
        <v>2024</v>
      </c>
      <c r="B19024">
        <v>7</v>
      </c>
      <c r="C19024" t="s">
        <v>48</v>
      </c>
      <c r="D19024" t="s">
        <v>73</v>
      </c>
      <c r="E19024" t="s">
        <v>12</v>
      </c>
      <c r="F19024" s="1" t="s">
        <v>41</v>
      </c>
      <c r="G19024" t="s">
        <v>14</v>
      </c>
      <c r="H19024" t="s">
        <v>27</v>
      </c>
      <c r="I19024" t="s">
        <v>18</v>
      </c>
      <c r="J19024" s="2">
        <v>26897.919999999998</v>
      </c>
    </row>
    <row r="19025" spans="1:10" x14ac:dyDescent="0.3">
      <c r="A19025">
        <v>2024</v>
      </c>
      <c r="B19025">
        <v>7</v>
      </c>
      <c r="C19025" t="s">
        <v>55</v>
      </c>
      <c r="D19025" t="s">
        <v>56</v>
      </c>
      <c r="E19025" t="s">
        <v>12</v>
      </c>
      <c r="F19025" s="1" t="s">
        <v>41</v>
      </c>
      <c r="G19025" t="s">
        <v>14</v>
      </c>
      <c r="H19025" t="s">
        <v>27</v>
      </c>
      <c r="I19025" t="s">
        <v>16</v>
      </c>
      <c r="J19025" s="2">
        <v>1020</v>
      </c>
    </row>
    <row r="19026" spans="1:10" x14ac:dyDescent="0.3">
      <c r="A19026">
        <v>2024</v>
      </c>
      <c r="B19026">
        <v>7</v>
      </c>
      <c r="C19026" t="s">
        <v>55</v>
      </c>
      <c r="D19026" t="s">
        <v>56</v>
      </c>
      <c r="E19026" t="s">
        <v>12</v>
      </c>
      <c r="F19026" s="1" t="s">
        <v>41</v>
      </c>
      <c r="G19026" t="s">
        <v>14</v>
      </c>
      <c r="H19026" t="s">
        <v>27</v>
      </c>
      <c r="I19026" t="s">
        <v>17</v>
      </c>
      <c r="J19026" s="2">
        <v>9282</v>
      </c>
    </row>
    <row r="19027" spans="1:10" x14ac:dyDescent="0.3">
      <c r="A19027">
        <v>2024</v>
      </c>
      <c r="B19027">
        <v>7</v>
      </c>
      <c r="C19027" t="s">
        <v>55</v>
      </c>
      <c r="D19027" t="s">
        <v>56</v>
      </c>
      <c r="E19027" t="s">
        <v>12</v>
      </c>
      <c r="F19027" s="1" t="s">
        <v>41</v>
      </c>
      <c r="G19027" t="s">
        <v>14</v>
      </c>
      <c r="H19027" t="s">
        <v>27</v>
      </c>
      <c r="I19027" t="s">
        <v>18</v>
      </c>
      <c r="J19027" s="2">
        <v>5018.5020000000004</v>
      </c>
    </row>
    <row r="19028" spans="1:10" x14ac:dyDescent="0.3">
      <c r="A19028">
        <v>2024</v>
      </c>
      <c r="B19028">
        <v>7</v>
      </c>
      <c r="C19028" t="s">
        <v>55</v>
      </c>
      <c r="D19028" t="s">
        <v>592</v>
      </c>
      <c r="E19028" t="s">
        <v>12</v>
      </c>
      <c r="F19028" s="1" t="s">
        <v>31</v>
      </c>
      <c r="G19028" t="s">
        <v>14</v>
      </c>
      <c r="H19028" t="s">
        <v>27</v>
      </c>
      <c r="I19028" t="s">
        <v>16</v>
      </c>
      <c r="J19028" s="2">
        <v>3700</v>
      </c>
    </row>
    <row r="19029" spans="1:10" x14ac:dyDescent="0.3">
      <c r="A19029">
        <v>2024</v>
      </c>
      <c r="B19029">
        <v>7</v>
      </c>
      <c r="C19029" t="s">
        <v>55</v>
      </c>
      <c r="D19029" t="s">
        <v>592</v>
      </c>
      <c r="E19029" t="s">
        <v>12</v>
      </c>
      <c r="F19029" s="1" t="s">
        <v>31</v>
      </c>
      <c r="G19029" t="s">
        <v>14</v>
      </c>
      <c r="H19029" t="s">
        <v>27</v>
      </c>
      <c r="I19029" t="s">
        <v>17</v>
      </c>
      <c r="J19029" s="2">
        <v>31200</v>
      </c>
    </row>
    <row r="19030" spans="1:10" x14ac:dyDescent="0.3">
      <c r="A19030">
        <v>2024</v>
      </c>
      <c r="B19030">
        <v>7</v>
      </c>
      <c r="C19030" t="s">
        <v>55</v>
      </c>
      <c r="D19030" t="s">
        <v>592</v>
      </c>
      <c r="E19030" t="s">
        <v>12</v>
      </c>
      <c r="F19030" s="1" t="s">
        <v>31</v>
      </c>
      <c r="G19030" t="s">
        <v>14</v>
      </c>
      <c r="H19030" t="s">
        <v>27</v>
      </c>
      <c r="I19030" t="s">
        <v>18</v>
      </c>
      <c r="J19030" s="2">
        <v>15280.69</v>
      </c>
    </row>
    <row r="19031" spans="1:10" x14ac:dyDescent="0.3">
      <c r="A19031">
        <v>2024</v>
      </c>
      <c r="B19031">
        <v>7</v>
      </c>
      <c r="C19031" t="s">
        <v>331</v>
      </c>
      <c r="D19031" t="s">
        <v>65</v>
      </c>
      <c r="E19031" t="s">
        <v>12</v>
      </c>
      <c r="F19031" s="1" t="s">
        <v>26</v>
      </c>
      <c r="G19031" t="s">
        <v>14</v>
      </c>
      <c r="H19031" t="s">
        <v>27</v>
      </c>
      <c r="I19031" t="s">
        <v>16</v>
      </c>
      <c r="J19031" s="2">
        <v>1101</v>
      </c>
    </row>
    <row r="19032" spans="1:10" x14ac:dyDescent="0.3">
      <c r="A19032">
        <v>2024</v>
      </c>
      <c r="B19032">
        <v>7</v>
      </c>
      <c r="C19032" t="s">
        <v>331</v>
      </c>
      <c r="D19032" t="s">
        <v>65</v>
      </c>
      <c r="E19032" t="s">
        <v>12</v>
      </c>
      <c r="F19032" s="1" t="s">
        <v>26</v>
      </c>
      <c r="G19032" t="s">
        <v>14</v>
      </c>
      <c r="H19032" t="s">
        <v>27</v>
      </c>
      <c r="I19032" t="s">
        <v>17</v>
      </c>
      <c r="J19032" s="2">
        <v>6881.25</v>
      </c>
    </row>
    <row r="19033" spans="1:10" x14ac:dyDescent="0.3">
      <c r="A19033">
        <v>2024</v>
      </c>
      <c r="B19033">
        <v>7</v>
      </c>
      <c r="C19033" t="s">
        <v>331</v>
      </c>
      <c r="D19033" t="s">
        <v>65</v>
      </c>
      <c r="E19033" t="s">
        <v>12</v>
      </c>
      <c r="F19033" s="1" t="s">
        <v>26</v>
      </c>
      <c r="G19033" t="s">
        <v>14</v>
      </c>
      <c r="H19033" t="s">
        <v>27</v>
      </c>
      <c r="I19033" t="s">
        <v>18</v>
      </c>
      <c r="J19033" s="2">
        <v>2073.2150999999999</v>
      </c>
    </row>
    <row r="19034" spans="1:10" x14ac:dyDescent="0.3">
      <c r="A19034">
        <v>2024</v>
      </c>
      <c r="B19034">
        <v>7</v>
      </c>
      <c r="C19034" t="s">
        <v>331</v>
      </c>
      <c r="D19034" t="s">
        <v>65</v>
      </c>
      <c r="E19034" t="s">
        <v>12</v>
      </c>
      <c r="F19034" s="1" t="s">
        <v>33</v>
      </c>
      <c r="G19034" t="s">
        <v>14</v>
      </c>
      <c r="H19034" t="s">
        <v>15</v>
      </c>
      <c r="I19034" t="s">
        <v>16</v>
      </c>
      <c r="J19034" s="2">
        <v>6080</v>
      </c>
    </row>
    <row r="19035" spans="1:10" x14ac:dyDescent="0.3">
      <c r="A19035">
        <v>2024</v>
      </c>
      <c r="B19035">
        <v>7</v>
      </c>
      <c r="C19035" t="s">
        <v>331</v>
      </c>
      <c r="D19035" t="s">
        <v>65</v>
      </c>
      <c r="E19035" t="s">
        <v>12</v>
      </c>
      <c r="F19035" s="1" t="s">
        <v>33</v>
      </c>
      <c r="G19035" t="s">
        <v>14</v>
      </c>
      <c r="H19035" t="s">
        <v>15</v>
      </c>
      <c r="I19035" t="s">
        <v>17</v>
      </c>
      <c r="J19035" s="2">
        <v>60800</v>
      </c>
    </row>
    <row r="19036" spans="1:10" x14ac:dyDescent="0.3">
      <c r="A19036">
        <v>2024</v>
      </c>
      <c r="B19036">
        <v>7</v>
      </c>
      <c r="C19036" t="s">
        <v>331</v>
      </c>
      <c r="D19036" t="s">
        <v>65</v>
      </c>
      <c r="E19036" t="s">
        <v>12</v>
      </c>
      <c r="F19036" s="1" t="s">
        <v>33</v>
      </c>
      <c r="G19036" t="s">
        <v>14</v>
      </c>
      <c r="H19036" t="s">
        <v>15</v>
      </c>
      <c r="I19036" t="s">
        <v>18</v>
      </c>
      <c r="J19036" s="2">
        <v>25153.370700000003</v>
      </c>
    </row>
    <row r="19037" spans="1:10" x14ac:dyDescent="0.3">
      <c r="A19037">
        <v>2024</v>
      </c>
      <c r="B19037">
        <v>7</v>
      </c>
      <c r="C19037" t="s">
        <v>331</v>
      </c>
      <c r="D19037" t="s">
        <v>65</v>
      </c>
      <c r="E19037" t="s">
        <v>12</v>
      </c>
      <c r="F19037" s="1" t="s">
        <v>43</v>
      </c>
      <c r="G19037" t="s">
        <v>44</v>
      </c>
      <c r="H19037" t="s">
        <v>15</v>
      </c>
      <c r="I19037" t="s">
        <v>16</v>
      </c>
      <c r="J19037" s="2">
        <v>4446.4000000000015</v>
      </c>
    </row>
    <row r="19038" spans="1:10" x14ac:dyDescent="0.3">
      <c r="A19038">
        <v>2024</v>
      </c>
      <c r="B19038">
        <v>7</v>
      </c>
      <c r="C19038" t="s">
        <v>331</v>
      </c>
      <c r="D19038" t="s">
        <v>65</v>
      </c>
      <c r="E19038" t="s">
        <v>12</v>
      </c>
      <c r="F19038" s="1" t="s">
        <v>43</v>
      </c>
      <c r="G19038" t="s">
        <v>44</v>
      </c>
      <c r="H19038" t="s">
        <v>15</v>
      </c>
      <c r="I19038" t="s">
        <v>17</v>
      </c>
      <c r="J19038" s="2">
        <v>92775.310000000012</v>
      </c>
    </row>
    <row r="19039" spans="1:10" x14ac:dyDescent="0.3">
      <c r="A19039">
        <v>2024</v>
      </c>
      <c r="B19039">
        <v>7</v>
      </c>
      <c r="C19039" t="s">
        <v>331</v>
      </c>
      <c r="D19039" t="s">
        <v>65</v>
      </c>
      <c r="E19039" t="s">
        <v>12</v>
      </c>
      <c r="F19039" s="1" t="s">
        <v>43</v>
      </c>
      <c r="G19039" t="s">
        <v>44</v>
      </c>
      <c r="H19039" t="s">
        <v>15</v>
      </c>
      <c r="I19039" t="s">
        <v>18</v>
      </c>
      <c r="J19039" s="2">
        <v>50080.556149500007</v>
      </c>
    </row>
    <row r="19040" spans="1:10" x14ac:dyDescent="0.3">
      <c r="A19040">
        <v>2024</v>
      </c>
      <c r="B19040">
        <v>7</v>
      </c>
      <c r="C19040" t="s">
        <v>331</v>
      </c>
      <c r="D19040" t="s">
        <v>553</v>
      </c>
      <c r="E19040" t="s">
        <v>68</v>
      </c>
      <c r="F19040" s="1" t="s">
        <v>64</v>
      </c>
      <c r="G19040" t="s">
        <v>44</v>
      </c>
      <c r="H19040" t="s">
        <v>15</v>
      </c>
      <c r="I19040" t="s">
        <v>16</v>
      </c>
      <c r="J19040" s="2">
        <v>702.29</v>
      </c>
    </row>
    <row r="19041" spans="1:10" x14ac:dyDescent="0.3">
      <c r="A19041">
        <v>2024</v>
      </c>
      <c r="B19041">
        <v>7</v>
      </c>
      <c r="C19041" t="s">
        <v>331</v>
      </c>
      <c r="D19041" t="s">
        <v>553</v>
      </c>
      <c r="E19041" t="s">
        <v>68</v>
      </c>
      <c r="F19041" s="1" t="s">
        <v>64</v>
      </c>
      <c r="G19041" t="s">
        <v>44</v>
      </c>
      <c r="H19041" t="s">
        <v>15</v>
      </c>
      <c r="I19041" t="s">
        <v>17</v>
      </c>
      <c r="J19041" s="2">
        <v>18536.060000000001</v>
      </c>
    </row>
    <row r="19042" spans="1:10" x14ac:dyDescent="0.3">
      <c r="A19042">
        <v>2024</v>
      </c>
      <c r="B19042">
        <v>7</v>
      </c>
      <c r="C19042" t="s">
        <v>331</v>
      </c>
      <c r="D19042" t="s">
        <v>553</v>
      </c>
      <c r="E19042" t="s">
        <v>68</v>
      </c>
      <c r="F19042" s="1" t="s">
        <v>64</v>
      </c>
      <c r="G19042" t="s">
        <v>44</v>
      </c>
      <c r="H19042" t="s">
        <v>15</v>
      </c>
      <c r="I19042" t="s">
        <v>18</v>
      </c>
      <c r="J19042" s="2">
        <v>11369.573372000001</v>
      </c>
    </row>
    <row r="19043" spans="1:10" x14ac:dyDescent="0.3">
      <c r="A19043">
        <v>2024</v>
      </c>
      <c r="B19043">
        <v>7</v>
      </c>
      <c r="C19043" t="s">
        <v>434</v>
      </c>
      <c r="D19043" t="s">
        <v>599</v>
      </c>
      <c r="E19043" t="s">
        <v>12</v>
      </c>
      <c r="F19043" s="1" t="s">
        <v>13</v>
      </c>
      <c r="G19043" t="s">
        <v>14</v>
      </c>
      <c r="H19043" t="s">
        <v>15</v>
      </c>
      <c r="I19043" t="s">
        <v>16</v>
      </c>
      <c r="J19043" s="2">
        <v>10380</v>
      </c>
    </row>
    <row r="19044" spans="1:10" x14ac:dyDescent="0.3">
      <c r="A19044">
        <v>2024</v>
      </c>
      <c r="B19044">
        <v>7</v>
      </c>
      <c r="C19044" t="s">
        <v>434</v>
      </c>
      <c r="D19044" t="s">
        <v>599</v>
      </c>
      <c r="E19044" t="s">
        <v>12</v>
      </c>
      <c r="F19044" s="1" t="s">
        <v>13</v>
      </c>
      <c r="G19044" t="s">
        <v>14</v>
      </c>
      <c r="H19044" t="s">
        <v>15</v>
      </c>
      <c r="I19044" t="s">
        <v>17</v>
      </c>
      <c r="J19044" s="2">
        <v>118332</v>
      </c>
    </row>
    <row r="19045" spans="1:10" x14ac:dyDescent="0.3">
      <c r="A19045">
        <v>2024</v>
      </c>
      <c r="B19045">
        <v>7</v>
      </c>
      <c r="C19045" t="s">
        <v>434</v>
      </c>
      <c r="D19045" t="s">
        <v>599</v>
      </c>
      <c r="E19045" t="s">
        <v>12</v>
      </c>
      <c r="F19045" s="1" t="s">
        <v>13</v>
      </c>
      <c r="G19045" t="s">
        <v>14</v>
      </c>
      <c r="H19045" t="s">
        <v>15</v>
      </c>
      <c r="I19045" t="s">
        <v>18</v>
      </c>
      <c r="J19045" s="2">
        <v>62596.161999999997</v>
      </c>
    </row>
    <row r="19046" spans="1:10" x14ac:dyDescent="0.3">
      <c r="A19046">
        <v>2024</v>
      </c>
      <c r="B19046">
        <v>7</v>
      </c>
      <c r="C19046" t="s">
        <v>434</v>
      </c>
      <c r="D19046" t="s">
        <v>357</v>
      </c>
      <c r="E19046" t="s">
        <v>358</v>
      </c>
      <c r="F19046" s="1" t="s">
        <v>29</v>
      </c>
      <c r="G19046" t="s">
        <v>14</v>
      </c>
      <c r="H19046" t="s">
        <v>15</v>
      </c>
      <c r="I19046" t="s">
        <v>16</v>
      </c>
      <c r="J19046" s="2">
        <v>1280</v>
      </c>
    </row>
    <row r="19047" spans="1:10" x14ac:dyDescent="0.3">
      <c r="A19047">
        <v>2024</v>
      </c>
      <c r="B19047">
        <v>7</v>
      </c>
      <c r="C19047" t="s">
        <v>434</v>
      </c>
      <c r="D19047" t="s">
        <v>357</v>
      </c>
      <c r="E19047" t="s">
        <v>358</v>
      </c>
      <c r="F19047" s="1" t="s">
        <v>29</v>
      </c>
      <c r="G19047" t="s">
        <v>14</v>
      </c>
      <c r="H19047" t="s">
        <v>15</v>
      </c>
      <c r="I19047" t="s">
        <v>17</v>
      </c>
      <c r="J19047" s="2">
        <v>16896</v>
      </c>
    </row>
    <row r="19048" spans="1:10" x14ac:dyDescent="0.3">
      <c r="A19048">
        <v>2024</v>
      </c>
      <c r="B19048">
        <v>7</v>
      </c>
      <c r="C19048" t="s">
        <v>434</v>
      </c>
      <c r="D19048" t="s">
        <v>357</v>
      </c>
      <c r="E19048" t="s">
        <v>358</v>
      </c>
      <c r="F19048" s="1" t="s">
        <v>29</v>
      </c>
      <c r="G19048" t="s">
        <v>14</v>
      </c>
      <c r="H19048" t="s">
        <v>15</v>
      </c>
      <c r="I19048" t="s">
        <v>18</v>
      </c>
      <c r="J19048" s="2">
        <v>8088.7039999999997</v>
      </c>
    </row>
    <row r="19049" spans="1:10" x14ac:dyDescent="0.3">
      <c r="A19049">
        <v>2024</v>
      </c>
      <c r="B19049">
        <v>7</v>
      </c>
      <c r="C19049" t="s">
        <v>434</v>
      </c>
      <c r="D19049" t="s">
        <v>259</v>
      </c>
      <c r="E19049" t="s">
        <v>12</v>
      </c>
      <c r="F19049" s="1" t="s">
        <v>31</v>
      </c>
      <c r="G19049" t="s">
        <v>14</v>
      </c>
      <c r="H19049" t="s">
        <v>27</v>
      </c>
      <c r="I19049" t="s">
        <v>16</v>
      </c>
      <c r="J19049" s="2">
        <v>601.25</v>
      </c>
    </row>
    <row r="19050" spans="1:10" x14ac:dyDescent="0.3">
      <c r="A19050">
        <v>2024</v>
      </c>
      <c r="B19050">
        <v>7</v>
      </c>
      <c r="C19050" t="s">
        <v>434</v>
      </c>
      <c r="D19050" t="s">
        <v>259</v>
      </c>
      <c r="E19050" t="s">
        <v>12</v>
      </c>
      <c r="F19050" s="1" t="s">
        <v>31</v>
      </c>
      <c r="G19050" t="s">
        <v>14</v>
      </c>
      <c r="H19050" t="s">
        <v>27</v>
      </c>
      <c r="I19050" t="s">
        <v>17</v>
      </c>
      <c r="J19050" s="2">
        <v>3900</v>
      </c>
    </row>
    <row r="19051" spans="1:10" x14ac:dyDescent="0.3">
      <c r="A19051">
        <v>2024</v>
      </c>
      <c r="B19051">
        <v>7</v>
      </c>
      <c r="C19051" t="s">
        <v>434</v>
      </c>
      <c r="D19051" t="s">
        <v>259</v>
      </c>
      <c r="E19051" t="s">
        <v>12</v>
      </c>
      <c r="F19051" s="1" t="s">
        <v>31</v>
      </c>
      <c r="G19051" t="s">
        <v>14</v>
      </c>
      <c r="H19051" t="s">
        <v>27</v>
      </c>
      <c r="I19051" t="s">
        <v>18</v>
      </c>
      <c r="J19051" s="2">
        <v>1326.5512000000001</v>
      </c>
    </row>
    <row r="19052" spans="1:10" x14ac:dyDescent="0.3">
      <c r="A19052">
        <v>2024</v>
      </c>
      <c r="B19052">
        <v>7</v>
      </c>
      <c r="C19052" t="s">
        <v>434</v>
      </c>
      <c r="D19052" t="s">
        <v>613</v>
      </c>
      <c r="E19052" t="s">
        <v>12</v>
      </c>
      <c r="F19052" s="1" t="s">
        <v>13</v>
      </c>
      <c r="G19052" t="s">
        <v>14</v>
      </c>
      <c r="H19052" t="s">
        <v>15</v>
      </c>
      <c r="I19052" t="s">
        <v>16</v>
      </c>
      <c r="J19052" s="2">
        <v>1095</v>
      </c>
    </row>
    <row r="19053" spans="1:10" x14ac:dyDescent="0.3">
      <c r="A19053">
        <v>2024</v>
      </c>
      <c r="B19053">
        <v>7</v>
      </c>
      <c r="C19053" t="s">
        <v>434</v>
      </c>
      <c r="D19053" t="s">
        <v>613</v>
      </c>
      <c r="E19053" t="s">
        <v>12</v>
      </c>
      <c r="F19053" s="1" t="s">
        <v>13</v>
      </c>
      <c r="G19053" t="s">
        <v>14</v>
      </c>
      <c r="H19053" t="s">
        <v>15</v>
      </c>
      <c r="I19053" t="s">
        <v>17</v>
      </c>
      <c r="J19053" s="2">
        <v>11169</v>
      </c>
    </row>
    <row r="19054" spans="1:10" x14ac:dyDescent="0.3">
      <c r="A19054">
        <v>2024</v>
      </c>
      <c r="B19054">
        <v>7</v>
      </c>
      <c r="C19054" t="s">
        <v>434</v>
      </c>
      <c r="D19054" t="s">
        <v>613</v>
      </c>
      <c r="E19054" t="s">
        <v>12</v>
      </c>
      <c r="F19054" s="1" t="s">
        <v>13</v>
      </c>
      <c r="G19054" t="s">
        <v>14</v>
      </c>
      <c r="H19054" t="s">
        <v>15</v>
      </c>
      <c r="I19054" t="s">
        <v>18</v>
      </c>
      <c r="J19054" s="2">
        <v>3204.7365</v>
      </c>
    </row>
    <row r="19055" spans="1:10" x14ac:dyDescent="0.3">
      <c r="A19055">
        <v>2024</v>
      </c>
      <c r="B19055">
        <v>7</v>
      </c>
      <c r="C19055" t="s">
        <v>434</v>
      </c>
      <c r="D19055" t="s">
        <v>613</v>
      </c>
      <c r="E19055" t="s">
        <v>12</v>
      </c>
      <c r="F19055" s="1" t="s">
        <v>37</v>
      </c>
      <c r="G19055" t="s">
        <v>24</v>
      </c>
      <c r="H19055" t="s">
        <v>24</v>
      </c>
      <c r="I19055" t="s">
        <v>16</v>
      </c>
      <c r="J19055" s="2">
        <v>0</v>
      </c>
    </row>
    <row r="19056" spans="1:10" x14ac:dyDescent="0.3">
      <c r="A19056">
        <v>2024</v>
      </c>
      <c r="B19056">
        <v>7</v>
      </c>
      <c r="C19056" t="s">
        <v>434</v>
      </c>
      <c r="D19056" t="s">
        <v>613</v>
      </c>
      <c r="E19056" t="s">
        <v>12</v>
      </c>
      <c r="F19056" s="1" t="s">
        <v>37</v>
      </c>
      <c r="G19056" t="s">
        <v>24</v>
      </c>
      <c r="H19056" t="s">
        <v>24</v>
      </c>
      <c r="I19056" t="s">
        <v>17</v>
      </c>
      <c r="J19056" s="2">
        <v>600</v>
      </c>
    </row>
    <row r="19057" spans="1:10" x14ac:dyDescent="0.3">
      <c r="A19057">
        <v>2024</v>
      </c>
      <c r="B19057">
        <v>7</v>
      </c>
      <c r="C19057" t="s">
        <v>434</v>
      </c>
      <c r="D19057" t="s">
        <v>613</v>
      </c>
      <c r="E19057" t="s">
        <v>12</v>
      </c>
      <c r="F19057" s="1" t="s">
        <v>37</v>
      </c>
      <c r="G19057" t="s">
        <v>24</v>
      </c>
      <c r="H19057" t="s">
        <v>24</v>
      </c>
      <c r="I19057" t="s">
        <v>18</v>
      </c>
      <c r="J19057" s="2">
        <v>600</v>
      </c>
    </row>
    <row r="19058" spans="1:10" x14ac:dyDescent="0.3">
      <c r="A19058">
        <v>2024</v>
      </c>
      <c r="B19058">
        <v>7</v>
      </c>
      <c r="C19058" t="s">
        <v>434</v>
      </c>
      <c r="D19058" t="s">
        <v>217</v>
      </c>
      <c r="E19058" t="s">
        <v>12</v>
      </c>
      <c r="F19058" s="1" t="s">
        <v>29</v>
      </c>
      <c r="G19058" t="s">
        <v>14</v>
      </c>
      <c r="H19058" t="s">
        <v>15</v>
      </c>
      <c r="I19058" t="s">
        <v>16</v>
      </c>
      <c r="J19058" s="2">
        <v>4228.7</v>
      </c>
    </row>
    <row r="19059" spans="1:10" x14ac:dyDescent="0.3">
      <c r="A19059">
        <v>2024</v>
      </c>
      <c r="B19059">
        <v>7</v>
      </c>
      <c r="C19059" t="s">
        <v>434</v>
      </c>
      <c r="D19059" t="s">
        <v>217</v>
      </c>
      <c r="E19059" t="s">
        <v>12</v>
      </c>
      <c r="F19059" s="1" t="s">
        <v>29</v>
      </c>
      <c r="G19059" t="s">
        <v>14</v>
      </c>
      <c r="H19059" t="s">
        <v>15</v>
      </c>
      <c r="I19059" t="s">
        <v>17</v>
      </c>
      <c r="J19059" s="2">
        <v>43510</v>
      </c>
    </row>
    <row r="19060" spans="1:10" x14ac:dyDescent="0.3">
      <c r="A19060">
        <v>2024</v>
      </c>
      <c r="B19060">
        <v>7</v>
      </c>
      <c r="C19060" t="s">
        <v>434</v>
      </c>
      <c r="D19060" t="s">
        <v>217</v>
      </c>
      <c r="E19060" t="s">
        <v>12</v>
      </c>
      <c r="F19060" s="1" t="s">
        <v>29</v>
      </c>
      <c r="G19060" t="s">
        <v>14</v>
      </c>
      <c r="H19060" t="s">
        <v>15</v>
      </c>
      <c r="I19060" t="s">
        <v>18</v>
      </c>
      <c r="J19060" s="2">
        <v>14271.26</v>
      </c>
    </row>
    <row r="19061" spans="1:10" x14ac:dyDescent="0.3">
      <c r="A19061">
        <v>2024</v>
      </c>
      <c r="B19061">
        <v>7</v>
      </c>
      <c r="C19061" t="s">
        <v>434</v>
      </c>
      <c r="D19061" t="s">
        <v>171</v>
      </c>
      <c r="E19061" t="s">
        <v>12</v>
      </c>
      <c r="F19061" s="1" t="s">
        <v>26</v>
      </c>
      <c r="G19061" t="s">
        <v>14</v>
      </c>
      <c r="H19061" t="s">
        <v>27</v>
      </c>
      <c r="I19061" t="s">
        <v>16</v>
      </c>
      <c r="J19061" s="2">
        <v>12900</v>
      </c>
    </row>
    <row r="19062" spans="1:10" x14ac:dyDescent="0.3">
      <c r="A19062">
        <v>2024</v>
      </c>
      <c r="B19062">
        <v>7</v>
      </c>
      <c r="C19062" t="s">
        <v>434</v>
      </c>
      <c r="D19062" t="s">
        <v>171</v>
      </c>
      <c r="E19062" t="s">
        <v>12</v>
      </c>
      <c r="F19062" s="1" t="s">
        <v>26</v>
      </c>
      <c r="G19062" t="s">
        <v>14</v>
      </c>
      <c r="H19062" t="s">
        <v>27</v>
      </c>
      <c r="I19062" t="s">
        <v>17</v>
      </c>
      <c r="J19062" s="2">
        <v>56700</v>
      </c>
    </row>
    <row r="19063" spans="1:10" x14ac:dyDescent="0.3">
      <c r="A19063">
        <v>2024</v>
      </c>
      <c r="B19063">
        <v>7</v>
      </c>
      <c r="C19063" t="s">
        <v>434</v>
      </c>
      <c r="D19063" t="s">
        <v>171</v>
      </c>
      <c r="E19063" t="s">
        <v>12</v>
      </c>
      <c r="F19063" s="1" t="s">
        <v>26</v>
      </c>
      <c r="G19063" t="s">
        <v>14</v>
      </c>
      <c r="H19063" t="s">
        <v>27</v>
      </c>
      <c r="I19063" t="s">
        <v>18</v>
      </c>
      <c r="J19063" s="2">
        <v>22320.43</v>
      </c>
    </row>
    <row r="19064" spans="1:10" x14ac:dyDescent="0.3">
      <c r="A19064">
        <v>2024</v>
      </c>
      <c r="B19064">
        <v>7</v>
      </c>
      <c r="C19064" t="s">
        <v>434</v>
      </c>
      <c r="D19064" t="s">
        <v>602</v>
      </c>
      <c r="E19064" t="s">
        <v>12</v>
      </c>
      <c r="F19064" s="1" t="s">
        <v>31</v>
      </c>
      <c r="G19064" t="s">
        <v>14</v>
      </c>
      <c r="H19064" t="s">
        <v>27</v>
      </c>
      <c r="I19064" t="s">
        <v>16</v>
      </c>
      <c r="J19064" s="2">
        <v>277.5</v>
      </c>
    </row>
    <row r="19065" spans="1:10" x14ac:dyDescent="0.3">
      <c r="A19065">
        <v>2024</v>
      </c>
      <c r="B19065">
        <v>7</v>
      </c>
      <c r="C19065" t="s">
        <v>434</v>
      </c>
      <c r="D19065" t="s">
        <v>602</v>
      </c>
      <c r="E19065" t="s">
        <v>12</v>
      </c>
      <c r="F19065" s="1" t="s">
        <v>31</v>
      </c>
      <c r="G19065" t="s">
        <v>14</v>
      </c>
      <c r="H19065" t="s">
        <v>27</v>
      </c>
      <c r="I19065" t="s">
        <v>17</v>
      </c>
      <c r="J19065" s="2">
        <v>1800</v>
      </c>
    </row>
    <row r="19066" spans="1:10" x14ac:dyDescent="0.3">
      <c r="A19066">
        <v>2024</v>
      </c>
      <c r="B19066">
        <v>7</v>
      </c>
      <c r="C19066" t="s">
        <v>434</v>
      </c>
      <c r="D19066" t="s">
        <v>602</v>
      </c>
      <c r="E19066" t="s">
        <v>12</v>
      </c>
      <c r="F19066" s="1" t="s">
        <v>31</v>
      </c>
      <c r="G19066" t="s">
        <v>14</v>
      </c>
      <c r="H19066" t="s">
        <v>27</v>
      </c>
      <c r="I19066" t="s">
        <v>18</v>
      </c>
      <c r="J19066" s="2">
        <v>618.23040000000003</v>
      </c>
    </row>
    <row r="19067" spans="1:10" x14ac:dyDescent="0.3">
      <c r="A19067">
        <v>2024</v>
      </c>
      <c r="B19067">
        <v>7</v>
      </c>
      <c r="C19067" t="s">
        <v>86</v>
      </c>
      <c r="D19067" t="s">
        <v>564</v>
      </c>
      <c r="E19067" t="s">
        <v>183</v>
      </c>
      <c r="F19067" s="1" t="s">
        <v>85</v>
      </c>
      <c r="G19067" t="s">
        <v>44</v>
      </c>
      <c r="H19067" t="s">
        <v>15</v>
      </c>
      <c r="I19067" t="s">
        <v>16</v>
      </c>
      <c r="J19067" s="2">
        <v>38105</v>
      </c>
    </row>
    <row r="19068" spans="1:10" x14ac:dyDescent="0.3">
      <c r="A19068">
        <v>2024</v>
      </c>
      <c r="B19068">
        <v>7</v>
      </c>
      <c r="C19068" t="s">
        <v>86</v>
      </c>
      <c r="D19068" t="s">
        <v>564</v>
      </c>
      <c r="E19068" t="s">
        <v>183</v>
      </c>
      <c r="F19068" s="1" t="s">
        <v>85</v>
      </c>
      <c r="G19068" t="s">
        <v>44</v>
      </c>
      <c r="H19068" t="s">
        <v>15</v>
      </c>
      <c r="I19068" t="s">
        <v>17</v>
      </c>
      <c r="J19068" s="2">
        <v>455904.5</v>
      </c>
    </row>
    <row r="19069" spans="1:10" x14ac:dyDescent="0.3">
      <c r="A19069">
        <v>2024</v>
      </c>
      <c r="B19069">
        <v>7</v>
      </c>
      <c r="C19069" t="s">
        <v>86</v>
      </c>
      <c r="D19069" t="s">
        <v>564</v>
      </c>
      <c r="E19069" t="s">
        <v>183</v>
      </c>
      <c r="F19069" s="1" t="s">
        <v>85</v>
      </c>
      <c r="G19069" t="s">
        <v>44</v>
      </c>
      <c r="H19069" t="s">
        <v>15</v>
      </c>
      <c r="I19069" t="s">
        <v>18</v>
      </c>
      <c r="J19069" s="2">
        <v>125289.2745</v>
      </c>
    </row>
    <row r="19070" spans="1:10" x14ac:dyDescent="0.3">
      <c r="A19070">
        <v>2024</v>
      </c>
      <c r="B19070">
        <v>7</v>
      </c>
      <c r="C19070" t="s">
        <v>407</v>
      </c>
      <c r="D19070" t="s">
        <v>119</v>
      </c>
      <c r="E19070" t="s">
        <v>12</v>
      </c>
      <c r="F19070" s="1" t="s">
        <v>41</v>
      </c>
      <c r="G19070" t="s">
        <v>14</v>
      </c>
      <c r="H19070" t="s">
        <v>27</v>
      </c>
      <c r="I19070" t="s">
        <v>16</v>
      </c>
      <c r="J19070" s="2">
        <v>7211.5599999999995</v>
      </c>
    </row>
    <row r="19071" spans="1:10" x14ac:dyDescent="0.3">
      <c r="A19071">
        <v>2024</v>
      </c>
      <c r="B19071">
        <v>7</v>
      </c>
      <c r="C19071" t="s">
        <v>407</v>
      </c>
      <c r="D19071" t="s">
        <v>119</v>
      </c>
      <c r="E19071" t="s">
        <v>12</v>
      </c>
      <c r="F19071" s="1" t="s">
        <v>41</v>
      </c>
      <c r="G19071" t="s">
        <v>14</v>
      </c>
      <c r="H19071" t="s">
        <v>27</v>
      </c>
      <c r="I19071" t="s">
        <v>17</v>
      </c>
      <c r="J19071" s="2">
        <v>68514.600000000006</v>
      </c>
    </row>
    <row r="19072" spans="1:10" x14ac:dyDescent="0.3">
      <c r="A19072">
        <v>2024</v>
      </c>
      <c r="B19072">
        <v>7</v>
      </c>
      <c r="C19072" t="s">
        <v>407</v>
      </c>
      <c r="D19072" t="s">
        <v>119</v>
      </c>
      <c r="E19072" t="s">
        <v>12</v>
      </c>
      <c r="F19072" s="1" t="s">
        <v>41</v>
      </c>
      <c r="G19072" t="s">
        <v>14</v>
      </c>
      <c r="H19072" t="s">
        <v>27</v>
      </c>
      <c r="I19072" t="s">
        <v>18</v>
      </c>
      <c r="J19072" s="2">
        <v>34855.753000000004</v>
      </c>
    </row>
    <row r="19073" spans="1:10" x14ac:dyDescent="0.3">
      <c r="A19073">
        <v>2024</v>
      </c>
      <c r="B19073">
        <v>7</v>
      </c>
      <c r="C19073" t="s">
        <v>407</v>
      </c>
      <c r="D19073" t="s">
        <v>119</v>
      </c>
      <c r="E19073" t="s">
        <v>12</v>
      </c>
      <c r="F19073" s="1" t="s">
        <v>26</v>
      </c>
      <c r="G19073" t="s">
        <v>14</v>
      </c>
      <c r="H19073" t="s">
        <v>27</v>
      </c>
      <c r="I19073" t="s">
        <v>16</v>
      </c>
      <c r="J19073" s="2">
        <v>8535</v>
      </c>
    </row>
    <row r="19074" spans="1:10" x14ac:dyDescent="0.3">
      <c r="A19074">
        <v>2024</v>
      </c>
      <c r="B19074">
        <v>7</v>
      </c>
      <c r="C19074" t="s">
        <v>407</v>
      </c>
      <c r="D19074" t="s">
        <v>119</v>
      </c>
      <c r="E19074" t="s">
        <v>12</v>
      </c>
      <c r="F19074" s="1" t="s">
        <v>26</v>
      </c>
      <c r="G19074" t="s">
        <v>14</v>
      </c>
      <c r="H19074" t="s">
        <v>27</v>
      </c>
      <c r="I19074" t="s">
        <v>17</v>
      </c>
      <c r="J19074" s="2">
        <v>55221.450000000004</v>
      </c>
    </row>
    <row r="19075" spans="1:10" x14ac:dyDescent="0.3">
      <c r="A19075">
        <v>2024</v>
      </c>
      <c r="B19075">
        <v>7</v>
      </c>
      <c r="C19075" t="s">
        <v>407</v>
      </c>
      <c r="D19075" t="s">
        <v>119</v>
      </c>
      <c r="E19075" t="s">
        <v>12</v>
      </c>
      <c r="F19075" s="1" t="s">
        <v>26</v>
      </c>
      <c r="G19075" t="s">
        <v>14</v>
      </c>
      <c r="H19075" t="s">
        <v>27</v>
      </c>
      <c r="I19075" t="s">
        <v>18</v>
      </c>
      <c r="J19075" s="2">
        <v>15797.849099999999</v>
      </c>
    </row>
    <row r="19076" spans="1:10" x14ac:dyDescent="0.3">
      <c r="A19076">
        <v>2024</v>
      </c>
      <c r="B19076">
        <v>7</v>
      </c>
      <c r="C19076" t="s">
        <v>407</v>
      </c>
      <c r="D19076" t="s">
        <v>119</v>
      </c>
      <c r="E19076" t="s">
        <v>12</v>
      </c>
      <c r="F19076" s="1" t="s">
        <v>33</v>
      </c>
      <c r="G19076" t="s">
        <v>14</v>
      </c>
      <c r="H19076" t="s">
        <v>15</v>
      </c>
      <c r="I19076" t="s">
        <v>16</v>
      </c>
      <c r="J19076" s="2">
        <v>25514</v>
      </c>
    </row>
    <row r="19077" spans="1:10" x14ac:dyDescent="0.3">
      <c r="A19077">
        <v>2024</v>
      </c>
      <c r="B19077">
        <v>7</v>
      </c>
      <c r="C19077" t="s">
        <v>407</v>
      </c>
      <c r="D19077" t="s">
        <v>119</v>
      </c>
      <c r="E19077" t="s">
        <v>12</v>
      </c>
      <c r="F19077" s="1" t="s">
        <v>33</v>
      </c>
      <c r="G19077" t="s">
        <v>14</v>
      </c>
      <c r="H19077" t="s">
        <v>15</v>
      </c>
      <c r="I19077" t="s">
        <v>17</v>
      </c>
      <c r="J19077" s="2">
        <v>270282.69999999995</v>
      </c>
    </row>
    <row r="19078" spans="1:10" x14ac:dyDescent="0.3">
      <c r="A19078">
        <v>2024</v>
      </c>
      <c r="B19078">
        <v>7</v>
      </c>
      <c r="C19078" t="s">
        <v>407</v>
      </c>
      <c r="D19078" t="s">
        <v>119</v>
      </c>
      <c r="E19078" t="s">
        <v>12</v>
      </c>
      <c r="F19078" s="1" t="s">
        <v>33</v>
      </c>
      <c r="G19078" t="s">
        <v>14</v>
      </c>
      <c r="H19078" t="s">
        <v>15</v>
      </c>
      <c r="I19078" t="s">
        <v>18</v>
      </c>
      <c r="J19078" s="2">
        <v>116368.58709999998</v>
      </c>
    </row>
    <row r="19079" spans="1:10" x14ac:dyDescent="0.3">
      <c r="A19079">
        <v>2024</v>
      </c>
      <c r="B19079">
        <v>7</v>
      </c>
      <c r="C19079" t="s">
        <v>407</v>
      </c>
      <c r="D19079" t="s">
        <v>28</v>
      </c>
      <c r="E19079" t="s">
        <v>12</v>
      </c>
      <c r="F19079" s="1" t="s">
        <v>29</v>
      </c>
      <c r="G19079" t="s">
        <v>14</v>
      </c>
      <c r="H19079" t="s">
        <v>15</v>
      </c>
      <c r="I19079" t="s">
        <v>16</v>
      </c>
      <c r="J19079" s="2">
        <v>24468.5</v>
      </c>
    </row>
    <row r="19080" spans="1:10" x14ac:dyDescent="0.3">
      <c r="A19080">
        <v>2024</v>
      </c>
      <c r="B19080">
        <v>7</v>
      </c>
      <c r="C19080" t="s">
        <v>407</v>
      </c>
      <c r="D19080" t="s">
        <v>28</v>
      </c>
      <c r="E19080" t="s">
        <v>12</v>
      </c>
      <c r="F19080" s="1" t="s">
        <v>29</v>
      </c>
      <c r="G19080" t="s">
        <v>14</v>
      </c>
      <c r="H19080" t="s">
        <v>15</v>
      </c>
      <c r="I19080" t="s">
        <v>17</v>
      </c>
      <c r="J19080" s="2">
        <v>261728.19999999998</v>
      </c>
    </row>
    <row r="19081" spans="1:10" x14ac:dyDescent="0.3">
      <c r="A19081">
        <v>2024</v>
      </c>
      <c r="B19081">
        <v>7</v>
      </c>
      <c r="C19081" t="s">
        <v>407</v>
      </c>
      <c r="D19081" t="s">
        <v>28</v>
      </c>
      <c r="E19081" t="s">
        <v>12</v>
      </c>
      <c r="F19081" s="1" t="s">
        <v>29</v>
      </c>
      <c r="G19081" t="s">
        <v>14</v>
      </c>
      <c r="H19081" t="s">
        <v>15</v>
      </c>
      <c r="I19081" t="s">
        <v>18</v>
      </c>
      <c r="J19081" s="2">
        <v>119035.10739999998</v>
      </c>
    </row>
    <row r="19082" spans="1:10" x14ac:dyDescent="0.3">
      <c r="A19082">
        <v>2024</v>
      </c>
      <c r="B19082">
        <v>7</v>
      </c>
      <c r="C19082" t="s">
        <v>407</v>
      </c>
      <c r="D19082" t="s">
        <v>128</v>
      </c>
      <c r="E19082" t="s">
        <v>12</v>
      </c>
      <c r="F19082" s="1" t="s">
        <v>43</v>
      </c>
      <c r="G19082" t="s">
        <v>44</v>
      </c>
      <c r="H19082" t="s">
        <v>15</v>
      </c>
      <c r="I19082" t="s">
        <v>16</v>
      </c>
      <c r="J19082" s="2">
        <v>2388.96</v>
      </c>
    </row>
    <row r="19083" spans="1:10" x14ac:dyDescent="0.3">
      <c r="A19083">
        <v>2024</v>
      </c>
      <c r="B19083">
        <v>7</v>
      </c>
      <c r="C19083" t="s">
        <v>407</v>
      </c>
      <c r="D19083" t="s">
        <v>128</v>
      </c>
      <c r="E19083" t="s">
        <v>12</v>
      </c>
      <c r="F19083" s="1" t="s">
        <v>43</v>
      </c>
      <c r="G19083" t="s">
        <v>44</v>
      </c>
      <c r="H19083" t="s">
        <v>15</v>
      </c>
      <c r="I19083" t="s">
        <v>17</v>
      </c>
      <c r="J19083" s="2">
        <v>42091.199999999997</v>
      </c>
    </row>
    <row r="19084" spans="1:10" x14ac:dyDescent="0.3">
      <c r="A19084">
        <v>2024</v>
      </c>
      <c r="B19084">
        <v>7</v>
      </c>
      <c r="C19084" t="s">
        <v>407</v>
      </c>
      <c r="D19084" t="s">
        <v>128</v>
      </c>
      <c r="E19084" t="s">
        <v>12</v>
      </c>
      <c r="F19084" s="1" t="s">
        <v>43</v>
      </c>
      <c r="G19084" t="s">
        <v>44</v>
      </c>
      <c r="H19084" t="s">
        <v>15</v>
      </c>
      <c r="I19084" t="s">
        <v>18</v>
      </c>
      <c r="J19084" s="2">
        <v>20411.103599999999</v>
      </c>
    </row>
    <row r="19085" spans="1:10" x14ac:dyDescent="0.3">
      <c r="A19085">
        <v>2024</v>
      </c>
      <c r="B19085">
        <v>7</v>
      </c>
      <c r="C19085" t="s">
        <v>407</v>
      </c>
      <c r="D19085" t="s">
        <v>128</v>
      </c>
      <c r="E19085" t="s">
        <v>12</v>
      </c>
      <c r="F19085" s="1" t="s">
        <v>64</v>
      </c>
      <c r="G19085" t="s">
        <v>44</v>
      </c>
      <c r="H19085" t="s">
        <v>15</v>
      </c>
      <c r="I19085" t="s">
        <v>16</v>
      </c>
      <c r="J19085" s="2">
        <v>14.88</v>
      </c>
    </row>
    <row r="19086" spans="1:10" x14ac:dyDescent="0.3">
      <c r="A19086">
        <v>2024</v>
      </c>
      <c r="B19086">
        <v>7</v>
      </c>
      <c r="C19086" t="s">
        <v>407</v>
      </c>
      <c r="D19086" t="s">
        <v>128</v>
      </c>
      <c r="E19086" t="s">
        <v>12</v>
      </c>
      <c r="F19086" s="1" t="s">
        <v>64</v>
      </c>
      <c r="G19086" t="s">
        <v>44</v>
      </c>
      <c r="H19086" t="s">
        <v>15</v>
      </c>
      <c r="I19086" t="s">
        <v>17</v>
      </c>
      <c r="J19086" s="2">
        <v>3260</v>
      </c>
    </row>
    <row r="19087" spans="1:10" x14ac:dyDescent="0.3">
      <c r="A19087">
        <v>2024</v>
      </c>
      <c r="B19087">
        <v>7</v>
      </c>
      <c r="C19087" t="s">
        <v>407</v>
      </c>
      <c r="D19087" t="s">
        <v>128</v>
      </c>
      <c r="E19087" t="s">
        <v>12</v>
      </c>
      <c r="F19087" s="1" t="s">
        <v>64</v>
      </c>
      <c r="G19087" t="s">
        <v>44</v>
      </c>
      <c r="H19087" t="s">
        <v>15</v>
      </c>
      <c r="I19087" t="s">
        <v>18</v>
      </c>
      <c r="J19087" s="2">
        <v>2728.5678400000002</v>
      </c>
    </row>
    <row r="19088" spans="1:10" x14ac:dyDescent="0.3">
      <c r="A19088">
        <v>2024</v>
      </c>
      <c r="B19088">
        <v>7</v>
      </c>
      <c r="C19088" t="s">
        <v>407</v>
      </c>
      <c r="D19088" t="s">
        <v>129</v>
      </c>
      <c r="E19088" t="s">
        <v>12</v>
      </c>
      <c r="F19088" s="1" t="s">
        <v>26</v>
      </c>
      <c r="G19088" t="s">
        <v>14</v>
      </c>
      <c r="H19088" t="s">
        <v>27</v>
      </c>
      <c r="I19088" t="s">
        <v>16</v>
      </c>
      <c r="J19088" s="2">
        <v>6131</v>
      </c>
    </row>
    <row r="19089" spans="1:10" x14ac:dyDescent="0.3">
      <c r="A19089">
        <v>2024</v>
      </c>
      <c r="B19089">
        <v>7</v>
      </c>
      <c r="C19089" t="s">
        <v>407</v>
      </c>
      <c r="D19089" t="s">
        <v>129</v>
      </c>
      <c r="E19089" t="s">
        <v>12</v>
      </c>
      <c r="F19089" s="1" t="s">
        <v>26</v>
      </c>
      <c r="G19089" t="s">
        <v>14</v>
      </c>
      <c r="H19089" t="s">
        <v>27</v>
      </c>
      <c r="I19089" t="s">
        <v>17</v>
      </c>
      <c r="J19089" s="2">
        <v>36786</v>
      </c>
    </row>
    <row r="19090" spans="1:10" x14ac:dyDescent="0.3">
      <c r="A19090">
        <v>2024</v>
      </c>
      <c r="B19090">
        <v>7</v>
      </c>
      <c r="C19090" t="s">
        <v>407</v>
      </c>
      <c r="D19090" t="s">
        <v>129</v>
      </c>
      <c r="E19090" t="s">
        <v>12</v>
      </c>
      <c r="F19090" s="1" t="s">
        <v>26</v>
      </c>
      <c r="G19090" t="s">
        <v>14</v>
      </c>
      <c r="H19090" t="s">
        <v>27</v>
      </c>
      <c r="I19090" t="s">
        <v>18</v>
      </c>
      <c r="J19090" s="2">
        <v>9198.6625000000004</v>
      </c>
    </row>
    <row r="19091" spans="1:10" x14ac:dyDescent="0.3">
      <c r="A19091">
        <v>2024</v>
      </c>
      <c r="B19091">
        <v>7</v>
      </c>
      <c r="C19091" t="s">
        <v>407</v>
      </c>
      <c r="D19091" t="s">
        <v>129</v>
      </c>
      <c r="E19091" t="s">
        <v>12</v>
      </c>
      <c r="F19091" s="1" t="s">
        <v>33</v>
      </c>
      <c r="G19091" t="s">
        <v>14</v>
      </c>
      <c r="H19091" t="s">
        <v>15</v>
      </c>
      <c r="I19091" t="s">
        <v>16</v>
      </c>
      <c r="J19091" s="2">
        <v>14487</v>
      </c>
    </row>
    <row r="19092" spans="1:10" x14ac:dyDescent="0.3">
      <c r="A19092">
        <v>2024</v>
      </c>
      <c r="B19092">
        <v>7</v>
      </c>
      <c r="C19092" t="s">
        <v>407</v>
      </c>
      <c r="D19092" t="s">
        <v>129</v>
      </c>
      <c r="E19092" t="s">
        <v>12</v>
      </c>
      <c r="F19092" s="1" t="s">
        <v>33</v>
      </c>
      <c r="G19092" t="s">
        <v>14</v>
      </c>
      <c r="H19092" t="s">
        <v>15</v>
      </c>
      <c r="I19092" t="s">
        <v>17</v>
      </c>
      <c r="J19092" s="2">
        <v>134271.9</v>
      </c>
    </row>
    <row r="19093" spans="1:10" x14ac:dyDescent="0.3">
      <c r="A19093">
        <v>2024</v>
      </c>
      <c r="B19093">
        <v>7</v>
      </c>
      <c r="C19093" t="s">
        <v>407</v>
      </c>
      <c r="D19093" t="s">
        <v>129</v>
      </c>
      <c r="E19093" t="s">
        <v>12</v>
      </c>
      <c r="F19093" s="1" t="s">
        <v>33</v>
      </c>
      <c r="G19093" t="s">
        <v>14</v>
      </c>
      <c r="H19093" t="s">
        <v>15</v>
      </c>
      <c r="I19093" t="s">
        <v>18</v>
      </c>
      <c r="J19093" s="2">
        <v>45050.771400000005</v>
      </c>
    </row>
    <row r="19094" spans="1:10" x14ac:dyDescent="0.3">
      <c r="A19094">
        <v>2024</v>
      </c>
      <c r="B19094">
        <v>7</v>
      </c>
      <c r="C19094" t="s">
        <v>407</v>
      </c>
      <c r="D19094" t="s">
        <v>131</v>
      </c>
      <c r="E19094" t="s">
        <v>12</v>
      </c>
      <c r="F19094" s="1" t="s">
        <v>33</v>
      </c>
      <c r="G19094" t="s">
        <v>14</v>
      </c>
      <c r="H19094" t="s">
        <v>15</v>
      </c>
      <c r="I19094" t="s">
        <v>16</v>
      </c>
      <c r="J19094" s="2">
        <v>13354</v>
      </c>
    </row>
    <row r="19095" spans="1:10" x14ac:dyDescent="0.3">
      <c r="A19095">
        <v>2024</v>
      </c>
      <c r="B19095">
        <v>7</v>
      </c>
      <c r="C19095" t="s">
        <v>407</v>
      </c>
      <c r="D19095" t="s">
        <v>131</v>
      </c>
      <c r="E19095" t="s">
        <v>12</v>
      </c>
      <c r="F19095" s="1" t="s">
        <v>33</v>
      </c>
      <c r="G19095" t="s">
        <v>14</v>
      </c>
      <c r="H19095" t="s">
        <v>15</v>
      </c>
      <c r="I19095" t="s">
        <v>17</v>
      </c>
      <c r="J19095" s="2">
        <v>132345.35</v>
      </c>
    </row>
    <row r="19096" spans="1:10" x14ac:dyDescent="0.3">
      <c r="A19096">
        <v>2024</v>
      </c>
      <c r="B19096">
        <v>7</v>
      </c>
      <c r="C19096" t="s">
        <v>407</v>
      </c>
      <c r="D19096" t="s">
        <v>131</v>
      </c>
      <c r="E19096" t="s">
        <v>12</v>
      </c>
      <c r="F19096" s="1" t="s">
        <v>33</v>
      </c>
      <c r="G19096" t="s">
        <v>14</v>
      </c>
      <c r="H19096" t="s">
        <v>15</v>
      </c>
      <c r="I19096" t="s">
        <v>18</v>
      </c>
      <c r="J19096" s="2">
        <v>44262.816800000001</v>
      </c>
    </row>
    <row r="19097" spans="1:10" x14ac:dyDescent="0.3">
      <c r="A19097">
        <v>2024</v>
      </c>
      <c r="B19097">
        <v>7</v>
      </c>
      <c r="C19097" t="s">
        <v>87</v>
      </c>
      <c r="D19097" t="s">
        <v>437</v>
      </c>
      <c r="E19097" t="s">
        <v>89</v>
      </c>
      <c r="F19097" s="1" t="s">
        <v>33</v>
      </c>
      <c r="G19097" t="s">
        <v>14</v>
      </c>
      <c r="H19097" t="s">
        <v>15</v>
      </c>
      <c r="I19097" t="s">
        <v>16</v>
      </c>
      <c r="J19097" s="2">
        <v>22784</v>
      </c>
    </row>
    <row r="19098" spans="1:10" x14ac:dyDescent="0.3">
      <c r="A19098">
        <v>2024</v>
      </c>
      <c r="B19098">
        <v>7</v>
      </c>
      <c r="C19098" t="s">
        <v>87</v>
      </c>
      <c r="D19098" t="s">
        <v>437</v>
      </c>
      <c r="E19098" t="s">
        <v>89</v>
      </c>
      <c r="F19098" s="1" t="s">
        <v>33</v>
      </c>
      <c r="G19098" t="s">
        <v>14</v>
      </c>
      <c r="H19098" t="s">
        <v>15</v>
      </c>
      <c r="I19098" t="s">
        <v>17</v>
      </c>
      <c r="J19098" s="2">
        <v>245339.84999999998</v>
      </c>
    </row>
    <row r="19099" spans="1:10" x14ac:dyDescent="0.3">
      <c r="A19099">
        <v>2024</v>
      </c>
      <c r="B19099">
        <v>7</v>
      </c>
      <c r="C19099" t="s">
        <v>87</v>
      </c>
      <c r="D19099" t="s">
        <v>437</v>
      </c>
      <c r="E19099" t="s">
        <v>89</v>
      </c>
      <c r="F19099" s="1" t="s">
        <v>33</v>
      </c>
      <c r="G19099" t="s">
        <v>14</v>
      </c>
      <c r="H19099" t="s">
        <v>15</v>
      </c>
      <c r="I19099" t="s">
        <v>18</v>
      </c>
      <c r="J19099" s="2">
        <v>106500.13959999999</v>
      </c>
    </row>
    <row r="19100" spans="1:10" x14ac:dyDescent="0.3">
      <c r="A19100">
        <v>2024</v>
      </c>
      <c r="B19100">
        <v>7</v>
      </c>
      <c r="C19100" t="s">
        <v>106</v>
      </c>
      <c r="D19100" t="s">
        <v>118</v>
      </c>
      <c r="E19100" t="s">
        <v>12</v>
      </c>
      <c r="F19100" s="1" t="s">
        <v>26</v>
      </c>
      <c r="G19100" t="s">
        <v>14</v>
      </c>
      <c r="H19100" t="s">
        <v>27</v>
      </c>
      <c r="I19100" t="s">
        <v>16</v>
      </c>
      <c r="J19100" s="2">
        <v>1620</v>
      </c>
    </row>
    <row r="19101" spans="1:10" x14ac:dyDescent="0.3">
      <c r="A19101">
        <v>2024</v>
      </c>
      <c r="B19101">
        <v>7</v>
      </c>
      <c r="C19101" t="s">
        <v>106</v>
      </c>
      <c r="D19101" t="s">
        <v>118</v>
      </c>
      <c r="E19101" t="s">
        <v>12</v>
      </c>
      <c r="F19101" s="1" t="s">
        <v>26</v>
      </c>
      <c r="G19101" t="s">
        <v>14</v>
      </c>
      <c r="H19101" t="s">
        <v>27</v>
      </c>
      <c r="I19101" t="s">
        <v>17</v>
      </c>
      <c r="J19101" s="2">
        <v>8910</v>
      </c>
    </row>
    <row r="19102" spans="1:10" x14ac:dyDescent="0.3">
      <c r="A19102">
        <v>2024</v>
      </c>
      <c r="B19102">
        <v>7</v>
      </c>
      <c r="C19102" t="s">
        <v>106</v>
      </c>
      <c r="D19102" t="s">
        <v>118</v>
      </c>
      <c r="E19102" t="s">
        <v>12</v>
      </c>
      <c r="F19102" s="1" t="s">
        <v>26</v>
      </c>
      <c r="G19102" t="s">
        <v>14</v>
      </c>
      <c r="H19102" t="s">
        <v>27</v>
      </c>
      <c r="I19102" t="s">
        <v>18</v>
      </c>
      <c r="J19102" s="2">
        <v>1639.6020000000001</v>
      </c>
    </row>
    <row r="19103" spans="1:10" x14ac:dyDescent="0.3">
      <c r="A19103">
        <v>2024</v>
      </c>
      <c r="B19103">
        <v>7</v>
      </c>
      <c r="C19103" t="s">
        <v>106</v>
      </c>
      <c r="D19103" t="s">
        <v>118</v>
      </c>
      <c r="E19103" t="s">
        <v>12</v>
      </c>
      <c r="F19103" s="1" t="s">
        <v>33</v>
      </c>
      <c r="G19103" t="s">
        <v>14</v>
      </c>
      <c r="H19103" t="s">
        <v>15</v>
      </c>
      <c r="I19103" t="s">
        <v>16</v>
      </c>
      <c r="J19103" s="2">
        <v>4115</v>
      </c>
    </row>
    <row r="19104" spans="1:10" x14ac:dyDescent="0.3">
      <c r="A19104">
        <v>2024</v>
      </c>
      <c r="B19104">
        <v>7</v>
      </c>
      <c r="C19104" t="s">
        <v>106</v>
      </c>
      <c r="D19104" t="s">
        <v>118</v>
      </c>
      <c r="E19104" t="s">
        <v>12</v>
      </c>
      <c r="F19104" s="1" t="s">
        <v>33</v>
      </c>
      <c r="G19104" t="s">
        <v>14</v>
      </c>
      <c r="H19104" t="s">
        <v>15</v>
      </c>
      <c r="I19104" t="s">
        <v>17</v>
      </c>
      <c r="J19104" s="2">
        <v>43207.5</v>
      </c>
    </row>
    <row r="19105" spans="1:10" x14ac:dyDescent="0.3">
      <c r="A19105">
        <v>2024</v>
      </c>
      <c r="B19105">
        <v>7</v>
      </c>
      <c r="C19105" t="s">
        <v>106</v>
      </c>
      <c r="D19105" t="s">
        <v>118</v>
      </c>
      <c r="E19105" t="s">
        <v>12</v>
      </c>
      <c r="F19105" s="1" t="s">
        <v>33</v>
      </c>
      <c r="G19105" t="s">
        <v>14</v>
      </c>
      <c r="H19105" t="s">
        <v>15</v>
      </c>
      <c r="I19105" t="s">
        <v>18</v>
      </c>
      <c r="J19105" s="2">
        <v>18042.190600000002</v>
      </c>
    </row>
    <row r="19106" spans="1:10" x14ac:dyDescent="0.3">
      <c r="A19106">
        <v>2024</v>
      </c>
      <c r="B19106">
        <v>7</v>
      </c>
      <c r="C19106" t="s">
        <v>106</v>
      </c>
      <c r="D19106" t="s">
        <v>118</v>
      </c>
      <c r="E19106" t="s">
        <v>12</v>
      </c>
      <c r="F19106" s="1" t="s">
        <v>37</v>
      </c>
      <c r="G19106" t="s">
        <v>24</v>
      </c>
      <c r="H19106" t="s">
        <v>24</v>
      </c>
      <c r="I19106" t="s">
        <v>16</v>
      </c>
      <c r="J19106" s="2">
        <v>0</v>
      </c>
    </row>
    <row r="19107" spans="1:10" x14ac:dyDescent="0.3">
      <c r="A19107">
        <v>2024</v>
      </c>
      <c r="B19107">
        <v>7</v>
      </c>
      <c r="C19107" t="s">
        <v>106</v>
      </c>
      <c r="D19107" t="s">
        <v>118</v>
      </c>
      <c r="E19107" t="s">
        <v>12</v>
      </c>
      <c r="F19107" s="1" t="s">
        <v>37</v>
      </c>
      <c r="G19107" t="s">
        <v>24</v>
      </c>
      <c r="H19107" t="s">
        <v>24</v>
      </c>
      <c r="I19107" t="s">
        <v>17</v>
      </c>
      <c r="J19107" s="2">
        <v>3500</v>
      </c>
    </row>
    <row r="19108" spans="1:10" x14ac:dyDescent="0.3">
      <c r="A19108">
        <v>2024</v>
      </c>
      <c r="B19108">
        <v>7</v>
      </c>
      <c r="C19108" t="s">
        <v>106</v>
      </c>
      <c r="D19108" t="s">
        <v>118</v>
      </c>
      <c r="E19108" t="s">
        <v>12</v>
      </c>
      <c r="F19108" s="1" t="s">
        <v>37</v>
      </c>
      <c r="G19108" t="s">
        <v>24</v>
      </c>
      <c r="H19108" t="s">
        <v>24</v>
      </c>
      <c r="I19108" t="s">
        <v>18</v>
      </c>
      <c r="J19108" s="2">
        <v>3500</v>
      </c>
    </row>
    <row r="19109" spans="1:10" x14ac:dyDescent="0.3">
      <c r="A19109">
        <v>2024</v>
      </c>
      <c r="B19109">
        <v>7</v>
      </c>
      <c r="C19109" t="s">
        <v>106</v>
      </c>
      <c r="D19109" t="s">
        <v>61</v>
      </c>
      <c r="E19109" t="s">
        <v>12</v>
      </c>
      <c r="F19109" s="1" t="s">
        <v>26</v>
      </c>
      <c r="G19109" t="s">
        <v>14</v>
      </c>
      <c r="H19109" t="s">
        <v>27</v>
      </c>
      <c r="I19109" t="s">
        <v>16</v>
      </c>
      <c r="J19109" s="2">
        <v>5040</v>
      </c>
    </row>
    <row r="19110" spans="1:10" x14ac:dyDescent="0.3">
      <c r="A19110">
        <v>2024</v>
      </c>
      <c r="B19110">
        <v>7</v>
      </c>
      <c r="C19110" t="s">
        <v>106</v>
      </c>
      <c r="D19110" t="s">
        <v>61</v>
      </c>
      <c r="E19110" t="s">
        <v>12</v>
      </c>
      <c r="F19110" s="1" t="s">
        <v>26</v>
      </c>
      <c r="G19110" t="s">
        <v>14</v>
      </c>
      <c r="H19110" t="s">
        <v>27</v>
      </c>
      <c r="I19110" t="s">
        <v>17</v>
      </c>
      <c r="J19110" s="2">
        <v>32760</v>
      </c>
    </row>
    <row r="19111" spans="1:10" x14ac:dyDescent="0.3">
      <c r="A19111">
        <v>2024</v>
      </c>
      <c r="B19111">
        <v>7</v>
      </c>
      <c r="C19111" t="s">
        <v>106</v>
      </c>
      <c r="D19111" t="s">
        <v>61</v>
      </c>
      <c r="E19111" t="s">
        <v>12</v>
      </c>
      <c r="F19111" s="1" t="s">
        <v>26</v>
      </c>
      <c r="G19111" t="s">
        <v>14</v>
      </c>
      <c r="H19111" t="s">
        <v>27</v>
      </c>
      <c r="I19111" t="s">
        <v>18</v>
      </c>
      <c r="J19111" s="2">
        <v>8987.3279999999995</v>
      </c>
    </row>
    <row r="19112" spans="1:10" x14ac:dyDescent="0.3">
      <c r="A19112">
        <v>2024</v>
      </c>
      <c r="B19112">
        <v>7</v>
      </c>
      <c r="C19112" t="s">
        <v>106</v>
      </c>
      <c r="D19112" t="s">
        <v>61</v>
      </c>
      <c r="E19112" t="s">
        <v>12</v>
      </c>
      <c r="F19112" s="1" t="s">
        <v>43</v>
      </c>
      <c r="G19112" t="s">
        <v>44</v>
      </c>
      <c r="H19112" t="s">
        <v>15</v>
      </c>
      <c r="I19112" t="s">
        <v>16</v>
      </c>
      <c r="J19112" s="2">
        <v>13629.04</v>
      </c>
    </row>
    <row r="19113" spans="1:10" x14ac:dyDescent="0.3">
      <c r="A19113">
        <v>2024</v>
      </c>
      <c r="B19113">
        <v>7</v>
      </c>
      <c r="C19113" t="s">
        <v>106</v>
      </c>
      <c r="D19113" t="s">
        <v>61</v>
      </c>
      <c r="E19113" t="s">
        <v>12</v>
      </c>
      <c r="F19113" s="1" t="s">
        <v>43</v>
      </c>
      <c r="G19113" t="s">
        <v>44</v>
      </c>
      <c r="H19113" t="s">
        <v>15</v>
      </c>
      <c r="I19113" t="s">
        <v>17</v>
      </c>
      <c r="J19113" s="2">
        <v>216202.71000000002</v>
      </c>
    </row>
    <row r="19114" spans="1:10" x14ac:dyDescent="0.3">
      <c r="A19114">
        <v>2024</v>
      </c>
      <c r="B19114">
        <v>7</v>
      </c>
      <c r="C19114" t="s">
        <v>106</v>
      </c>
      <c r="D19114" t="s">
        <v>61</v>
      </c>
      <c r="E19114" t="s">
        <v>12</v>
      </c>
      <c r="F19114" s="1" t="s">
        <v>43</v>
      </c>
      <c r="G19114" t="s">
        <v>44</v>
      </c>
      <c r="H19114" t="s">
        <v>15</v>
      </c>
      <c r="I19114" t="s">
        <v>18</v>
      </c>
      <c r="J19114" s="2">
        <v>112615.658128</v>
      </c>
    </row>
    <row r="19115" spans="1:10" x14ac:dyDescent="0.3">
      <c r="A19115">
        <v>2024</v>
      </c>
      <c r="B19115">
        <v>7</v>
      </c>
      <c r="C19115" t="s">
        <v>106</v>
      </c>
      <c r="D19115" t="s">
        <v>62</v>
      </c>
      <c r="E19115" t="s">
        <v>63</v>
      </c>
      <c r="F19115" s="1" t="s">
        <v>64</v>
      </c>
      <c r="G19115" t="s">
        <v>44</v>
      </c>
      <c r="H19115" t="s">
        <v>15</v>
      </c>
      <c r="I19115" t="s">
        <v>16</v>
      </c>
      <c r="J19115" s="2">
        <v>13706.45</v>
      </c>
    </row>
    <row r="19116" spans="1:10" x14ac:dyDescent="0.3">
      <c r="A19116">
        <v>2024</v>
      </c>
      <c r="B19116">
        <v>7</v>
      </c>
      <c r="C19116" t="s">
        <v>106</v>
      </c>
      <c r="D19116" t="s">
        <v>62</v>
      </c>
      <c r="E19116" t="s">
        <v>63</v>
      </c>
      <c r="F19116" s="1" t="s">
        <v>64</v>
      </c>
      <c r="G19116" t="s">
        <v>44</v>
      </c>
      <c r="H19116" t="s">
        <v>15</v>
      </c>
      <c r="I19116" t="s">
        <v>17</v>
      </c>
      <c r="J19116" s="2">
        <v>431629.93000000005</v>
      </c>
    </row>
    <row r="19117" spans="1:10" x14ac:dyDescent="0.3">
      <c r="A19117">
        <v>2024</v>
      </c>
      <c r="B19117">
        <v>7</v>
      </c>
      <c r="C19117" t="s">
        <v>106</v>
      </c>
      <c r="D19117" t="s">
        <v>62</v>
      </c>
      <c r="E19117" t="s">
        <v>63</v>
      </c>
      <c r="F19117" s="1" t="s">
        <v>64</v>
      </c>
      <c r="G19117" t="s">
        <v>44</v>
      </c>
      <c r="H19117" t="s">
        <v>15</v>
      </c>
      <c r="I19117" t="s">
        <v>18</v>
      </c>
      <c r="J19117" s="2">
        <v>252177.643144</v>
      </c>
    </row>
    <row r="19118" spans="1:10" x14ac:dyDescent="0.3">
      <c r="A19118">
        <v>2024</v>
      </c>
      <c r="B19118">
        <v>7</v>
      </c>
      <c r="C19118" t="s">
        <v>106</v>
      </c>
      <c r="D19118" t="s">
        <v>62</v>
      </c>
      <c r="E19118" t="s">
        <v>63</v>
      </c>
      <c r="F19118" s="1" t="s">
        <v>37</v>
      </c>
      <c r="G19118" t="s">
        <v>24</v>
      </c>
      <c r="H19118" t="s">
        <v>24</v>
      </c>
      <c r="I19118" t="s">
        <v>16</v>
      </c>
      <c r="J19118" s="2">
        <v>0</v>
      </c>
    </row>
    <row r="19119" spans="1:10" x14ac:dyDescent="0.3">
      <c r="A19119">
        <v>2024</v>
      </c>
      <c r="B19119">
        <v>7</v>
      </c>
      <c r="C19119" t="s">
        <v>106</v>
      </c>
      <c r="D19119" t="s">
        <v>62</v>
      </c>
      <c r="E19119" t="s">
        <v>63</v>
      </c>
      <c r="F19119" s="1" t="s">
        <v>37</v>
      </c>
      <c r="G19119" t="s">
        <v>24</v>
      </c>
      <c r="H19119" t="s">
        <v>24</v>
      </c>
      <c r="I19119" t="s">
        <v>17</v>
      </c>
      <c r="J19119" s="2">
        <v>53941.68</v>
      </c>
    </row>
    <row r="19120" spans="1:10" x14ac:dyDescent="0.3">
      <c r="A19120">
        <v>2024</v>
      </c>
      <c r="B19120">
        <v>7</v>
      </c>
      <c r="C19120" t="s">
        <v>106</v>
      </c>
      <c r="D19120" t="s">
        <v>62</v>
      </c>
      <c r="E19120" t="s">
        <v>63</v>
      </c>
      <c r="F19120" s="1" t="s">
        <v>37</v>
      </c>
      <c r="G19120" t="s">
        <v>24</v>
      </c>
      <c r="H19120" t="s">
        <v>24</v>
      </c>
      <c r="I19120" t="s">
        <v>18</v>
      </c>
      <c r="J19120" s="2">
        <v>53941.68</v>
      </c>
    </row>
    <row r="19121" spans="1:10" x14ac:dyDescent="0.3">
      <c r="A19121">
        <v>2024</v>
      </c>
      <c r="B19121">
        <v>7</v>
      </c>
      <c r="C19121" t="s">
        <v>106</v>
      </c>
      <c r="D19121" t="s">
        <v>186</v>
      </c>
      <c r="E19121" t="s">
        <v>63</v>
      </c>
      <c r="F19121" s="1" t="s">
        <v>43</v>
      </c>
      <c r="G19121" t="s">
        <v>44</v>
      </c>
      <c r="H19121" t="s">
        <v>15</v>
      </c>
      <c r="I19121" t="s">
        <v>16</v>
      </c>
      <c r="J19121" s="2">
        <v>3893</v>
      </c>
    </row>
    <row r="19122" spans="1:10" x14ac:dyDescent="0.3">
      <c r="A19122">
        <v>2024</v>
      </c>
      <c r="B19122">
        <v>7</v>
      </c>
      <c r="C19122" t="s">
        <v>106</v>
      </c>
      <c r="D19122" t="s">
        <v>186</v>
      </c>
      <c r="E19122" t="s">
        <v>63</v>
      </c>
      <c r="F19122" s="1" t="s">
        <v>43</v>
      </c>
      <c r="G19122" t="s">
        <v>44</v>
      </c>
      <c r="H19122" t="s">
        <v>15</v>
      </c>
      <c r="I19122" t="s">
        <v>17</v>
      </c>
      <c r="J19122" s="2">
        <v>72904.990000000005</v>
      </c>
    </row>
    <row r="19123" spans="1:10" x14ac:dyDescent="0.3">
      <c r="A19123">
        <v>2024</v>
      </c>
      <c r="B19123">
        <v>7</v>
      </c>
      <c r="C19123" t="s">
        <v>106</v>
      </c>
      <c r="D19123" t="s">
        <v>186</v>
      </c>
      <c r="E19123" t="s">
        <v>63</v>
      </c>
      <c r="F19123" s="1" t="s">
        <v>43</v>
      </c>
      <c r="G19123" t="s">
        <v>44</v>
      </c>
      <c r="H19123" t="s">
        <v>15</v>
      </c>
      <c r="I19123" t="s">
        <v>18</v>
      </c>
      <c r="J19123" s="2">
        <v>37427.293299999998</v>
      </c>
    </row>
    <row r="19124" spans="1:10" x14ac:dyDescent="0.3">
      <c r="A19124">
        <v>2024</v>
      </c>
      <c r="B19124">
        <v>7</v>
      </c>
      <c r="C19124" t="s">
        <v>106</v>
      </c>
      <c r="D19124" t="s">
        <v>531</v>
      </c>
      <c r="E19124" t="s">
        <v>63</v>
      </c>
      <c r="F19124" s="1" t="s">
        <v>43</v>
      </c>
      <c r="G19124" t="s">
        <v>44</v>
      </c>
      <c r="H19124" t="s">
        <v>15</v>
      </c>
      <c r="I19124" t="s">
        <v>16</v>
      </c>
      <c r="J19124" s="2">
        <v>16332</v>
      </c>
    </row>
    <row r="19125" spans="1:10" x14ac:dyDescent="0.3">
      <c r="A19125">
        <v>2024</v>
      </c>
      <c r="B19125">
        <v>7</v>
      </c>
      <c r="C19125" t="s">
        <v>106</v>
      </c>
      <c r="D19125" t="s">
        <v>531</v>
      </c>
      <c r="E19125" t="s">
        <v>63</v>
      </c>
      <c r="F19125" s="1" t="s">
        <v>43</v>
      </c>
      <c r="G19125" t="s">
        <v>44</v>
      </c>
      <c r="H19125" t="s">
        <v>15</v>
      </c>
      <c r="I19125" t="s">
        <v>17</v>
      </c>
      <c r="J19125" s="2">
        <v>299855.52</v>
      </c>
    </row>
    <row r="19126" spans="1:10" x14ac:dyDescent="0.3">
      <c r="A19126">
        <v>2024</v>
      </c>
      <c r="B19126">
        <v>7</v>
      </c>
      <c r="C19126" t="s">
        <v>106</v>
      </c>
      <c r="D19126" t="s">
        <v>531</v>
      </c>
      <c r="E19126" t="s">
        <v>63</v>
      </c>
      <c r="F19126" s="1" t="s">
        <v>43</v>
      </c>
      <c r="G19126" t="s">
        <v>44</v>
      </c>
      <c r="H19126" t="s">
        <v>15</v>
      </c>
      <c r="I19126" t="s">
        <v>18</v>
      </c>
      <c r="J19126" s="2">
        <v>144343.29809999999</v>
      </c>
    </row>
    <row r="19127" spans="1:10" x14ac:dyDescent="0.3">
      <c r="A19127">
        <v>2024</v>
      </c>
      <c r="B19127">
        <v>7</v>
      </c>
      <c r="C19127" t="s">
        <v>106</v>
      </c>
      <c r="D19127" t="s">
        <v>455</v>
      </c>
      <c r="E19127" t="s">
        <v>319</v>
      </c>
      <c r="F19127" s="1" t="s">
        <v>33</v>
      </c>
      <c r="G19127" t="s">
        <v>14</v>
      </c>
      <c r="H19127" t="s">
        <v>15</v>
      </c>
      <c r="I19127" t="s">
        <v>16</v>
      </c>
      <c r="J19127" s="2">
        <v>21676</v>
      </c>
    </row>
    <row r="19128" spans="1:10" x14ac:dyDescent="0.3">
      <c r="A19128">
        <v>2024</v>
      </c>
      <c r="B19128">
        <v>7</v>
      </c>
      <c r="C19128" t="s">
        <v>106</v>
      </c>
      <c r="D19128" t="s">
        <v>455</v>
      </c>
      <c r="E19128" t="s">
        <v>319</v>
      </c>
      <c r="F19128" s="1" t="s">
        <v>33</v>
      </c>
      <c r="G19128" t="s">
        <v>14</v>
      </c>
      <c r="H19128" t="s">
        <v>15</v>
      </c>
      <c r="I19128" t="s">
        <v>17</v>
      </c>
      <c r="J19128" s="2">
        <v>226739.02</v>
      </c>
    </row>
    <row r="19129" spans="1:10" x14ac:dyDescent="0.3">
      <c r="A19129">
        <v>2024</v>
      </c>
      <c r="B19129">
        <v>7</v>
      </c>
      <c r="C19129" t="s">
        <v>106</v>
      </c>
      <c r="D19129" t="s">
        <v>455</v>
      </c>
      <c r="E19129" t="s">
        <v>319</v>
      </c>
      <c r="F19129" s="1" t="s">
        <v>33</v>
      </c>
      <c r="G19129" t="s">
        <v>14</v>
      </c>
      <c r="H19129" t="s">
        <v>15</v>
      </c>
      <c r="I19129" t="s">
        <v>18</v>
      </c>
      <c r="J19129" s="2">
        <v>87524.160300000003</v>
      </c>
    </row>
    <row r="19130" spans="1:10" x14ac:dyDescent="0.3">
      <c r="A19130">
        <v>2024</v>
      </c>
      <c r="B19130">
        <v>7</v>
      </c>
      <c r="C19130" t="s">
        <v>106</v>
      </c>
      <c r="D19130" t="s">
        <v>126</v>
      </c>
      <c r="E19130" t="s">
        <v>12</v>
      </c>
      <c r="F19130" s="1" t="s">
        <v>26</v>
      </c>
      <c r="G19130" t="s">
        <v>14</v>
      </c>
      <c r="H19130" t="s">
        <v>27</v>
      </c>
      <c r="I19130" t="s">
        <v>16</v>
      </c>
      <c r="J19130" s="2">
        <v>6180</v>
      </c>
    </row>
    <row r="19131" spans="1:10" x14ac:dyDescent="0.3">
      <c r="A19131">
        <v>2024</v>
      </c>
      <c r="B19131">
        <v>7</v>
      </c>
      <c r="C19131" t="s">
        <v>106</v>
      </c>
      <c r="D19131" t="s">
        <v>126</v>
      </c>
      <c r="E19131" t="s">
        <v>12</v>
      </c>
      <c r="F19131" s="1" t="s">
        <v>26</v>
      </c>
      <c r="G19131" t="s">
        <v>14</v>
      </c>
      <c r="H19131" t="s">
        <v>27</v>
      </c>
      <c r="I19131" t="s">
        <v>17</v>
      </c>
      <c r="J19131" s="2">
        <v>48822</v>
      </c>
    </row>
    <row r="19132" spans="1:10" x14ac:dyDescent="0.3">
      <c r="A19132">
        <v>2024</v>
      </c>
      <c r="B19132">
        <v>7</v>
      </c>
      <c r="C19132" t="s">
        <v>106</v>
      </c>
      <c r="D19132" t="s">
        <v>126</v>
      </c>
      <c r="E19132" t="s">
        <v>12</v>
      </c>
      <c r="F19132" s="1" t="s">
        <v>26</v>
      </c>
      <c r="G19132" t="s">
        <v>14</v>
      </c>
      <c r="H19132" t="s">
        <v>27</v>
      </c>
      <c r="I19132" t="s">
        <v>18</v>
      </c>
      <c r="J19132" s="2">
        <v>21006.815999999999</v>
      </c>
    </row>
    <row r="19133" spans="1:10" x14ac:dyDescent="0.3">
      <c r="A19133">
        <v>2024</v>
      </c>
      <c r="B19133">
        <v>7</v>
      </c>
      <c r="C19133" t="s">
        <v>106</v>
      </c>
      <c r="D19133" t="s">
        <v>126</v>
      </c>
      <c r="E19133" t="s">
        <v>12</v>
      </c>
      <c r="F19133" s="1" t="s">
        <v>33</v>
      </c>
      <c r="G19133" t="s">
        <v>14</v>
      </c>
      <c r="H19133" t="s">
        <v>15</v>
      </c>
      <c r="I19133" t="s">
        <v>16</v>
      </c>
      <c r="J19133" s="2">
        <v>4936</v>
      </c>
    </row>
    <row r="19134" spans="1:10" x14ac:dyDescent="0.3">
      <c r="A19134">
        <v>2024</v>
      </c>
      <c r="B19134">
        <v>7</v>
      </c>
      <c r="C19134" t="s">
        <v>106</v>
      </c>
      <c r="D19134" t="s">
        <v>126</v>
      </c>
      <c r="E19134" t="s">
        <v>12</v>
      </c>
      <c r="F19134" s="1" t="s">
        <v>33</v>
      </c>
      <c r="G19134" t="s">
        <v>14</v>
      </c>
      <c r="H19134" t="s">
        <v>15</v>
      </c>
      <c r="I19134" t="s">
        <v>17</v>
      </c>
      <c r="J19134" s="2">
        <v>57700.350000000006</v>
      </c>
    </row>
    <row r="19135" spans="1:10" x14ac:dyDescent="0.3">
      <c r="A19135">
        <v>2024</v>
      </c>
      <c r="B19135">
        <v>7</v>
      </c>
      <c r="C19135" t="s">
        <v>106</v>
      </c>
      <c r="D19135" t="s">
        <v>126</v>
      </c>
      <c r="E19135" t="s">
        <v>12</v>
      </c>
      <c r="F19135" s="1" t="s">
        <v>33</v>
      </c>
      <c r="G19135" t="s">
        <v>14</v>
      </c>
      <c r="H19135" t="s">
        <v>15</v>
      </c>
      <c r="I19135" t="s">
        <v>18</v>
      </c>
      <c r="J19135" s="2">
        <v>30394.370299999999</v>
      </c>
    </row>
    <row r="19136" spans="1:10" x14ac:dyDescent="0.3">
      <c r="A19136">
        <v>2024</v>
      </c>
      <c r="B19136">
        <v>7</v>
      </c>
      <c r="C19136" t="s">
        <v>106</v>
      </c>
      <c r="D19136" t="s">
        <v>126</v>
      </c>
      <c r="E19136" t="s">
        <v>12</v>
      </c>
      <c r="F19136" s="1" t="s">
        <v>37</v>
      </c>
      <c r="G19136" t="s">
        <v>24</v>
      </c>
      <c r="H19136" t="s">
        <v>24</v>
      </c>
      <c r="I19136" t="s">
        <v>16</v>
      </c>
      <c r="J19136" s="2">
        <v>0</v>
      </c>
    </row>
    <row r="19137" spans="1:10" x14ac:dyDescent="0.3">
      <c r="A19137">
        <v>2024</v>
      </c>
      <c r="B19137">
        <v>7</v>
      </c>
      <c r="C19137" t="s">
        <v>106</v>
      </c>
      <c r="D19137" t="s">
        <v>126</v>
      </c>
      <c r="E19137" t="s">
        <v>12</v>
      </c>
      <c r="F19137" s="1" t="s">
        <v>37</v>
      </c>
      <c r="G19137" t="s">
        <v>24</v>
      </c>
      <c r="H19137" t="s">
        <v>24</v>
      </c>
      <c r="I19137" t="s">
        <v>17</v>
      </c>
      <c r="J19137" s="2">
        <v>500</v>
      </c>
    </row>
    <row r="19138" spans="1:10" x14ac:dyDescent="0.3">
      <c r="A19138">
        <v>2024</v>
      </c>
      <c r="B19138">
        <v>7</v>
      </c>
      <c r="C19138" t="s">
        <v>106</v>
      </c>
      <c r="D19138" t="s">
        <v>126</v>
      </c>
      <c r="E19138" t="s">
        <v>12</v>
      </c>
      <c r="F19138" s="1" t="s">
        <v>37</v>
      </c>
      <c r="G19138" t="s">
        <v>24</v>
      </c>
      <c r="H19138" t="s">
        <v>24</v>
      </c>
      <c r="I19138" t="s">
        <v>18</v>
      </c>
      <c r="J19138" s="2">
        <v>500</v>
      </c>
    </row>
    <row r="19139" spans="1:10" x14ac:dyDescent="0.3">
      <c r="A19139">
        <v>2024</v>
      </c>
      <c r="B19139">
        <v>7</v>
      </c>
      <c r="C19139" t="s">
        <v>134</v>
      </c>
      <c r="D19139" t="s">
        <v>551</v>
      </c>
      <c r="E19139" t="s">
        <v>68</v>
      </c>
      <c r="F19139" s="1" t="s">
        <v>64</v>
      </c>
      <c r="G19139" t="s">
        <v>44</v>
      </c>
      <c r="H19139" t="s">
        <v>15</v>
      </c>
      <c r="I19139" t="s">
        <v>16</v>
      </c>
      <c r="J19139" s="2">
        <v>775.26</v>
      </c>
    </row>
    <row r="19140" spans="1:10" x14ac:dyDescent="0.3">
      <c r="A19140">
        <v>2024</v>
      </c>
      <c r="B19140">
        <v>7</v>
      </c>
      <c r="C19140" t="s">
        <v>134</v>
      </c>
      <c r="D19140" t="s">
        <v>551</v>
      </c>
      <c r="E19140" t="s">
        <v>68</v>
      </c>
      <c r="F19140" s="1" t="s">
        <v>64</v>
      </c>
      <c r="G19140" t="s">
        <v>44</v>
      </c>
      <c r="H19140" t="s">
        <v>15</v>
      </c>
      <c r="I19140" t="s">
        <v>17</v>
      </c>
      <c r="J19140" s="2">
        <v>15468.51</v>
      </c>
    </row>
    <row r="19141" spans="1:10" x14ac:dyDescent="0.3">
      <c r="A19141">
        <v>2024</v>
      </c>
      <c r="B19141">
        <v>7</v>
      </c>
      <c r="C19141" t="s">
        <v>134</v>
      </c>
      <c r="D19141" t="s">
        <v>551</v>
      </c>
      <c r="E19141" t="s">
        <v>68</v>
      </c>
      <c r="F19141" s="1" t="s">
        <v>64</v>
      </c>
      <c r="G19141" t="s">
        <v>44</v>
      </c>
      <c r="H19141" t="s">
        <v>15</v>
      </c>
      <c r="I19141" t="s">
        <v>18</v>
      </c>
      <c r="J19141" s="2">
        <v>7759.8313394999996</v>
      </c>
    </row>
    <row r="19142" spans="1:10" x14ac:dyDescent="0.3">
      <c r="A19142">
        <v>2024</v>
      </c>
      <c r="B19142">
        <v>7</v>
      </c>
      <c r="C19142" t="s">
        <v>134</v>
      </c>
      <c r="D19142" t="s">
        <v>551</v>
      </c>
      <c r="E19142" t="s">
        <v>68</v>
      </c>
      <c r="F19142" s="1" t="s">
        <v>37</v>
      </c>
      <c r="G19142" t="s">
        <v>24</v>
      </c>
      <c r="H19142" t="s">
        <v>24</v>
      </c>
      <c r="I19142" t="s">
        <v>16</v>
      </c>
      <c r="J19142" s="2">
        <v>0</v>
      </c>
    </row>
    <row r="19143" spans="1:10" x14ac:dyDescent="0.3">
      <c r="A19143">
        <v>2024</v>
      </c>
      <c r="B19143">
        <v>7</v>
      </c>
      <c r="C19143" t="s">
        <v>134</v>
      </c>
      <c r="D19143" t="s">
        <v>551</v>
      </c>
      <c r="E19143" t="s">
        <v>68</v>
      </c>
      <c r="F19143" s="1" t="s">
        <v>37</v>
      </c>
      <c r="G19143" t="s">
        <v>24</v>
      </c>
      <c r="H19143" t="s">
        <v>24</v>
      </c>
      <c r="I19143" t="s">
        <v>17</v>
      </c>
      <c r="J19143" s="2">
        <v>3000</v>
      </c>
    </row>
    <row r="19144" spans="1:10" x14ac:dyDescent="0.3">
      <c r="A19144">
        <v>2024</v>
      </c>
      <c r="B19144">
        <v>7</v>
      </c>
      <c r="C19144" t="s">
        <v>134</v>
      </c>
      <c r="D19144" t="s">
        <v>551</v>
      </c>
      <c r="E19144" t="s">
        <v>68</v>
      </c>
      <c r="F19144" s="1" t="s">
        <v>37</v>
      </c>
      <c r="G19144" t="s">
        <v>24</v>
      </c>
      <c r="H19144" t="s">
        <v>24</v>
      </c>
      <c r="I19144" t="s">
        <v>18</v>
      </c>
      <c r="J19144" s="2">
        <v>3000</v>
      </c>
    </row>
    <row r="19145" spans="1:10" x14ac:dyDescent="0.3">
      <c r="A19145">
        <v>2024</v>
      </c>
      <c r="B19145">
        <v>7</v>
      </c>
      <c r="C19145" t="s">
        <v>134</v>
      </c>
      <c r="D19145" t="s">
        <v>594</v>
      </c>
      <c r="E19145" t="s">
        <v>12</v>
      </c>
      <c r="F19145" s="1" t="s">
        <v>26</v>
      </c>
      <c r="G19145" t="s">
        <v>14</v>
      </c>
      <c r="H19145" t="s">
        <v>27</v>
      </c>
      <c r="I19145" t="s">
        <v>16</v>
      </c>
      <c r="J19145" s="2">
        <v>1000</v>
      </c>
    </row>
    <row r="19146" spans="1:10" x14ac:dyDescent="0.3">
      <c r="A19146">
        <v>2024</v>
      </c>
      <c r="B19146">
        <v>7</v>
      </c>
      <c r="C19146" t="s">
        <v>134</v>
      </c>
      <c r="D19146" t="s">
        <v>594</v>
      </c>
      <c r="E19146" t="s">
        <v>12</v>
      </c>
      <c r="F19146" s="1" t="s">
        <v>26</v>
      </c>
      <c r="G19146" t="s">
        <v>14</v>
      </c>
      <c r="H19146" t="s">
        <v>27</v>
      </c>
      <c r="I19146" t="s">
        <v>17</v>
      </c>
      <c r="J19146" s="2">
        <v>8500</v>
      </c>
    </row>
    <row r="19147" spans="1:10" x14ac:dyDescent="0.3">
      <c r="A19147">
        <v>2024</v>
      </c>
      <c r="B19147">
        <v>7</v>
      </c>
      <c r="C19147" t="s">
        <v>134</v>
      </c>
      <c r="D19147" t="s">
        <v>594</v>
      </c>
      <c r="E19147" t="s">
        <v>12</v>
      </c>
      <c r="F19147" s="1" t="s">
        <v>26</v>
      </c>
      <c r="G19147" t="s">
        <v>14</v>
      </c>
      <c r="H19147" t="s">
        <v>27</v>
      </c>
      <c r="I19147" t="s">
        <v>18</v>
      </c>
      <c r="J19147" s="2">
        <v>3979</v>
      </c>
    </row>
    <row r="19148" spans="1:10" x14ac:dyDescent="0.3">
      <c r="A19148">
        <v>2024</v>
      </c>
      <c r="B19148">
        <v>7</v>
      </c>
      <c r="C19148" t="s">
        <v>134</v>
      </c>
      <c r="D19148" t="s">
        <v>561</v>
      </c>
      <c r="E19148" t="s">
        <v>136</v>
      </c>
      <c r="F19148" s="1" t="s">
        <v>29</v>
      </c>
      <c r="G19148" t="s">
        <v>14</v>
      </c>
      <c r="H19148" t="s">
        <v>15</v>
      </c>
      <c r="I19148" t="s">
        <v>16</v>
      </c>
      <c r="J19148" s="2">
        <v>0</v>
      </c>
    </row>
    <row r="19149" spans="1:10" x14ac:dyDescent="0.3">
      <c r="A19149">
        <v>2024</v>
      </c>
      <c r="B19149">
        <v>7</v>
      </c>
      <c r="C19149" t="s">
        <v>134</v>
      </c>
      <c r="D19149" t="s">
        <v>561</v>
      </c>
      <c r="E19149" t="s">
        <v>136</v>
      </c>
      <c r="F19149" s="1" t="s">
        <v>29</v>
      </c>
      <c r="G19149" t="s">
        <v>14</v>
      </c>
      <c r="H19149" t="s">
        <v>15</v>
      </c>
      <c r="I19149" t="s">
        <v>17</v>
      </c>
      <c r="J19149" s="2">
        <v>-13855.369999999995</v>
      </c>
    </row>
    <row r="19150" spans="1:10" x14ac:dyDescent="0.3">
      <c r="A19150">
        <v>2024</v>
      </c>
      <c r="B19150">
        <v>7</v>
      </c>
      <c r="C19150" t="s">
        <v>134</v>
      </c>
      <c r="D19150" t="s">
        <v>561</v>
      </c>
      <c r="E19150" t="s">
        <v>136</v>
      </c>
      <c r="F19150" s="1" t="s">
        <v>29</v>
      </c>
      <c r="G19150" t="s">
        <v>14</v>
      </c>
      <c r="H19150" t="s">
        <v>15</v>
      </c>
      <c r="I19150" t="s">
        <v>18</v>
      </c>
      <c r="J19150" s="2">
        <v>-13855.369999999988</v>
      </c>
    </row>
    <row r="19151" spans="1:10" x14ac:dyDescent="0.3">
      <c r="A19151">
        <v>2024</v>
      </c>
      <c r="B19151">
        <v>7</v>
      </c>
      <c r="C19151" t="s">
        <v>134</v>
      </c>
      <c r="D19151" t="s">
        <v>561</v>
      </c>
      <c r="E19151" t="s">
        <v>136</v>
      </c>
      <c r="F19151" s="1" t="s">
        <v>37</v>
      </c>
      <c r="G19151" t="s">
        <v>24</v>
      </c>
      <c r="H19151" t="s">
        <v>24</v>
      </c>
      <c r="I19151" t="s">
        <v>16</v>
      </c>
      <c r="J19151" s="2">
        <v>0</v>
      </c>
    </row>
    <row r="19152" spans="1:10" x14ac:dyDescent="0.3">
      <c r="A19152">
        <v>2024</v>
      </c>
      <c r="B19152">
        <v>7</v>
      </c>
      <c r="C19152" t="s">
        <v>134</v>
      </c>
      <c r="D19152" t="s">
        <v>561</v>
      </c>
      <c r="E19152" t="s">
        <v>136</v>
      </c>
      <c r="F19152" s="1" t="s">
        <v>37</v>
      </c>
      <c r="G19152" t="s">
        <v>24</v>
      </c>
      <c r="H19152" t="s">
        <v>24</v>
      </c>
      <c r="I19152" t="s">
        <v>17</v>
      </c>
      <c r="J19152" s="2">
        <v>-14137.2</v>
      </c>
    </row>
    <row r="19153" spans="1:10" x14ac:dyDescent="0.3">
      <c r="A19153">
        <v>2024</v>
      </c>
      <c r="B19153">
        <v>7</v>
      </c>
      <c r="C19153" t="s">
        <v>134</v>
      </c>
      <c r="D19153" t="s">
        <v>561</v>
      </c>
      <c r="E19153" t="s">
        <v>136</v>
      </c>
      <c r="F19153" s="1" t="s">
        <v>37</v>
      </c>
      <c r="G19153" t="s">
        <v>24</v>
      </c>
      <c r="H19153" t="s">
        <v>24</v>
      </c>
      <c r="I19153" t="s">
        <v>18</v>
      </c>
      <c r="J19153" s="2">
        <v>-14137.2</v>
      </c>
    </row>
    <row r="19154" spans="1:10" x14ac:dyDescent="0.3">
      <c r="A19154">
        <v>2024</v>
      </c>
      <c r="B19154">
        <v>7</v>
      </c>
      <c r="C19154" t="s">
        <v>134</v>
      </c>
      <c r="D19154" t="s">
        <v>614</v>
      </c>
      <c r="E19154" t="s">
        <v>136</v>
      </c>
      <c r="F19154" s="1" t="s">
        <v>113</v>
      </c>
      <c r="G19154" t="s">
        <v>44</v>
      </c>
      <c r="H19154" t="s">
        <v>15</v>
      </c>
      <c r="I19154" t="s">
        <v>16</v>
      </c>
      <c r="J19154" s="2">
        <v>19082</v>
      </c>
    </row>
    <row r="19155" spans="1:10" x14ac:dyDescent="0.3">
      <c r="A19155">
        <v>2024</v>
      </c>
      <c r="B19155">
        <v>7</v>
      </c>
      <c r="C19155" t="s">
        <v>134</v>
      </c>
      <c r="D19155" t="s">
        <v>614</v>
      </c>
      <c r="E19155" t="s">
        <v>136</v>
      </c>
      <c r="F19155" s="1" t="s">
        <v>113</v>
      </c>
      <c r="G19155" t="s">
        <v>44</v>
      </c>
      <c r="H19155" t="s">
        <v>15</v>
      </c>
      <c r="I19155" t="s">
        <v>17</v>
      </c>
      <c r="J19155" s="2">
        <v>273269.51</v>
      </c>
    </row>
    <row r="19156" spans="1:10" x14ac:dyDescent="0.3">
      <c r="A19156">
        <v>2024</v>
      </c>
      <c r="B19156">
        <v>7</v>
      </c>
      <c r="C19156" t="s">
        <v>134</v>
      </c>
      <c r="D19156" t="s">
        <v>614</v>
      </c>
      <c r="E19156" t="s">
        <v>136</v>
      </c>
      <c r="F19156" s="1" t="s">
        <v>113</v>
      </c>
      <c r="G19156" t="s">
        <v>44</v>
      </c>
      <c r="H19156" t="s">
        <v>15</v>
      </c>
      <c r="I19156" t="s">
        <v>18</v>
      </c>
      <c r="J19156" s="2">
        <v>68020.812399999995</v>
      </c>
    </row>
    <row r="19157" spans="1:10" x14ac:dyDescent="0.3">
      <c r="A19157">
        <v>2024</v>
      </c>
      <c r="B19157">
        <v>7</v>
      </c>
      <c r="C19157" t="s">
        <v>137</v>
      </c>
      <c r="D19157" t="s">
        <v>122</v>
      </c>
      <c r="E19157" t="s">
        <v>123</v>
      </c>
      <c r="F19157" s="1" t="s">
        <v>113</v>
      </c>
      <c r="G19157" t="s">
        <v>44</v>
      </c>
      <c r="H19157" t="s">
        <v>15</v>
      </c>
      <c r="I19157" t="s">
        <v>16</v>
      </c>
      <c r="J19157" s="2">
        <v>2036</v>
      </c>
    </row>
    <row r="19158" spans="1:10" x14ac:dyDescent="0.3">
      <c r="A19158">
        <v>2024</v>
      </c>
      <c r="B19158">
        <v>7</v>
      </c>
      <c r="C19158" t="s">
        <v>137</v>
      </c>
      <c r="D19158" t="s">
        <v>122</v>
      </c>
      <c r="E19158" t="s">
        <v>123</v>
      </c>
      <c r="F19158" s="1" t="s">
        <v>113</v>
      </c>
      <c r="G19158" t="s">
        <v>44</v>
      </c>
      <c r="H19158" t="s">
        <v>15</v>
      </c>
      <c r="I19158" t="s">
        <v>17</v>
      </c>
      <c r="J19158" s="2">
        <v>42796</v>
      </c>
    </row>
    <row r="19159" spans="1:10" x14ac:dyDescent="0.3">
      <c r="A19159">
        <v>2024</v>
      </c>
      <c r="B19159">
        <v>7</v>
      </c>
      <c r="C19159" t="s">
        <v>137</v>
      </c>
      <c r="D19159" t="s">
        <v>122</v>
      </c>
      <c r="E19159" t="s">
        <v>123</v>
      </c>
      <c r="F19159" s="1" t="s">
        <v>113</v>
      </c>
      <c r="G19159" t="s">
        <v>44</v>
      </c>
      <c r="H19159" t="s">
        <v>15</v>
      </c>
      <c r="I19159" t="s">
        <v>18</v>
      </c>
      <c r="J19159" s="2">
        <v>20804.711599999999</v>
      </c>
    </row>
    <row r="19160" spans="1:10" x14ac:dyDescent="0.3">
      <c r="A19160">
        <v>2024</v>
      </c>
      <c r="B19160">
        <v>7</v>
      </c>
      <c r="C19160" t="s">
        <v>137</v>
      </c>
      <c r="D19160" t="s">
        <v>122</v>
      </c>
      <c r="E19160" t="s">
        <v>123</v>
      </c>
      <c r="F19160" s="1" t="s">
        <v>26</v>
      </c>
      <c r="G19160" t="s">
        <v>14</v>
      </c>
      <c r="H19160" t="s">
        <v>27</v>
      </c>
      <c r="I19160" t="s">
        <v>16</v>
      </c>
      <c r="J19160" s="2">
        <v>12092</v>
      </c>
    </row>
    <row r="19161" spans="1:10" x14ac:dyDescent="0.3">
      <c r="A19161">
        <v>2024</v>
      </c>
      <c r="B19161">
        <v>7</v>
      </c>
      <c r="C19161" t="s">
        <v>137</v>
      </c>
      <c r="D19161" t="s">
        <v>122</v>
      </c>
      <c r="E19161" t="s">
        <v>123</v>
      </c>
      <c r="F19161" s="1" t="s">
        <v>26</v>
      </c>
      <c r="G19161" t="s">
        <v>14</v>
      </c>
      <c r="H19161" t="s">
        <v>27</v>
      </c>
      <c r="I19161" t="s">
        <v>17</v>
      </c>
      <c r="J19161" s="2">
        <v>90690</v>
      </c>
    </row>
    <row r="19162" spans="1:10" x14ac:dyDescent="0.3">
      <c r="A19162">
        <v>2024</v>
      </c>
      <c r="B19162">
        <v>7</v>
      </c>
      <c r="C19162" t="s">
        <v>137</v>
      </c>
      <c r="D19162" t="s">
        <v>122</v>
      </c>
      <c r="E19162" t="s">
        <v>123</v>
      </c>
      <c r="F19162" s="1" t="s">
        <v>26</v>
      </c>
      <c r="G19162" t="s">
        <v>14</v>
      </c>
      <c r="H19162" t="s">
        <v>27</v>
      </c>
      <c r="I19162" t="s">
        <v>18</v>
      </c>
      <c r="J19162" s="2">
        <v>36859.095199999996</v>
      </c>
    </row>
    <row r="19163" spans="1:10" x14ac:dyDescent="0.3">
      <c r="A19163">
        <v>2024</v>
      </c>
      <c r="B19163">
        <v>7</v>
      </c>
      <c r="C19163" t="s">
        <v>137</v>
      </c>
      <c r="D19163" t="s">
        <v>122</v>
      </c>
      <c r="E19163" t="s">
        <v>123</v>
      </c>
      <c r="F19163" s="1" t="s">
        <v>37</v>
      </c>
      <c r="G19163" t="s">
        <v>24</v>
      </c>
      <c r="H19163" t="s">
        <v>24</v>
      </c>
      <c r="I19163" t="s">
        <v>16</v>
      </c>
      <c r="J19163" s="2">
        <v>0</v>
      </c>
    </row>
    <row r="19164" spans="1:10" x14ac:dyDescent="0.3">
      <c r="A19164">
        <v>2024</v>
      </c>
      <c r="B19164">
        <v>7</v>
      </c>
      <c r="C19164" t="s">
        <v>137</v>
      </c>
      <c r="D19164" t="s">
        <v>122</v>
      </c>
      <c r="E19164" t="s">
        <v>123</v>
      </c>
      <c r="F19164" s="1" t="s">
        <v>37</v>
      </c>
      <c r="G19164" t="s">
        <v>24</v>
      </c>
      <c r="H19164" t="s">
        <v>24</v>
      </c>
      <c r="I19164" t="s">
        <v>17</v>
      </c>
      <c r="J19164" s="2">
        <v>11568</v>
      </c>
    </row>
    <row r="19165" spans="1:10" x14ac:dyDescent="0.3">
      <c r="A19165">
        <v>2024</v>
      </c>
      <c r="B19165">
        <v>7</v>
      </c>
      <c r="C19165" t="s">
        <v>137</v>
      </c>
      <c r="D19165" t="s">
        <v>122</v>
      </c>
      <c r="E19165" t="s">
        <v>123</v>
      </c>
      <c r="F19165" s="1" t="s">
        <v>37</v>
      </c>
      <c r="G19165" t="s">
        <v>24</v>
      </c>
      <c r="H19165" t="s">
        <v>24</v>
      </c>
      <c r="I19165" t="s">
        <v>18</v>
      </c>
      <c r="J19165" s="2">
        <v>11568</v>
      </c>
    </row>
    <row r="19166" spans="1:10" x14ac:dyDescent="0.3">
      <c r="A19166">
        <v>2024</v>
      </c>
      <c r="B19166">
        <v>7</v>
      </c>
      <c r="C19166" t="s">
        <v>137</v>
      </c>
      <c r="D19166" t="s">
        <v>67</v>
      </c>
      <c r="E19166" t="s">
        <v>68</v>
      </c>
      <c r="F19166" s="1" t="s">
        <v>26</v>
      </c>
      <c r="G19166" t="s">
        <v>14</v>
      </c>
      <c r="H19166" t="s">
        <v>27</v>
      </c>
      <c r="I19166" t="s">
        <v>16</v>
      </c>
      <c r="J19166" s="2">
        <v>13860</v>
      </c>
    </row>
    <row r="19167" spans="1:10" x14ac:dyDescent="0.3">
      <c r="A19167">
        <v>2024</v>
      </c>
      <c r="B19167">
        <v>7</v>
      </c>
      <c r="C19167" t="s">
        <v>137</v>
      </c>
      <c r="D19167" t="s">
        <v>67</v>
      </c>
      <c r="E19167" t="s">
        <v>68</v>
      </c>
      <c r="F19167" s="1" t="s">
        <v>26</v>
      </c>
      <c r="G19167" t="s">
        <v>14</v>
      </c>
      <c r="H19167" t="s">
        <v>27</v>
      </c>
      <c r="I19167" t="s">
        <v>17</v>
      </c>
      <c r="J19167" s="2">
        <v>83160</v>
      </c>
    </row>
    <row r="19168" spans="1:10" x14ac:dyDescent="0.3">
      <c r="A19168">
        <v>2024</v>
      </c>
      <c r="B19168">
        <v>7</v>
      </c>
      <c r="C19168" t="s">
        <v>137</v>
      </c>
      <c r="D19168" t="s">
        <v>67</v>
      </c>
      <c r="E19168" t="s">
        <v>68</v>
      </c>
      <c r="F19168" s="1" t="s">
        <v>26</v>
      </c>
      <c r="G19168" t="s">
        <v>14</v>
      </c>
      <c r="H19168" t="s">
        <v>27</v>
      </c>
      <c r="I19168" t="s">
        <v>18</v>
      </c>
      <c r="J19168" s="2">
        <v>22608</v>
      </c>
    </row>
    <row r="19169" spans="1:10" x14ac:dyDescent="0.3">
      <c r="A19169">
        <v>2024</v>
      </c>
      <c r="B19169">
        <v>7</v>
      </c>
      <c r="C19169" t="s">
        <v>137</v>
      </c>
      <c r="D19169" t="s">
        <v>394</v>
      </c>
      <c r="E19169" t="s">
        <v>123</v>
      </c>
      <c r="F19169" s="1" t="s">
        <v>33</v>
      </c>
      <c r="G19169" t="s">
        <v>14</v>
      </c>
      <c r="H19169" t="s">
        <v>15</v>
      </c>
      <c r="I19169" t="s">
        <v>16</v>
      </c>
      <c r="J19169" s="2">
        <v>1046</v>
      </c>
    </row>
    <row r="19170" spans="1:10" x14ac:dyDescent="0.3">
      <c r="A19170">
        <v>2024</v>
      </c>
      <c r="B19170">
        <v>7</v>
      </c>
      <c r="C19170" t="s">
        <v>137</v>
      </c>
      <c r="D19170" t="s">
        <v>394</v>
      </c>
      <c r="E19170" t="s">
        <v>123</v>
      </c>
      <c r="F19170" s="1" t="s">
        <v>33</v>
      </c>
      <c r="G19170" t="s">
        <v>14</v>
      </c>
      <c r="H19170" t="s">
        <v>15</v>
      </c>
      <c r="I19170" t="s">
        <v>17</v>
      </c>
      <c r="J19170" s="2">
        <v>10125.280000000001</v>
      </c>
    </row>
    <row r="19171" spans="1:10" x14ac:dyDescent="0.3">
      <c r="A19171">
        <v>2024</v>
      </c>
      <c r="B19171">
        <v>7</v>
      </c>
      <c r="C19171" t="s">
        <v>137</v>
      </c>
      <c r="D19171" t="s">
        <v>394</v>
      </c>
      <c r="E19171" t="s">
        <v>123</v>
      </c>
      <c r="F19171" s="1" t="s">
        <v>33</v>
      </c>
      <c r="G19171" t="s">
        <v>14</v>
      </c>
      <c r="H19171" t="s">
        <v>15</v>
      </c>
      <c r="I19171" t="s">
        <v>18</v>
      </c>
      <c r="J19171" s="2">
        <v>3640.08</v>
      </c>
    </row>
    <row r="19172" spans="1:10" x14ac:dyDescent="0.3">
      <c r="A19172">
        <v>2024</v>
      </c>
      <c r="B19172">
        <v>7</v>
      </c>
      <c r="C19172" t="s">
        <v>137</v>
      </c>
      <c r="D19172" t="s">
        <v>141</v>
      </c>
      <c r="E19172" t="s">
        <v>12</v>
      </c>
      <c r="F19172" s="1" t="s">
        <v>26</v>
      </c>
      <c r="G19172" t="s">
        <v>14</v>
      </c>
      <c r="H19172" t="s">
        <v>27</v>
      </c>
      <c r="I19172" t="s">
        <v>16</v>
      </c>
      <c r="J19172" s="2">
        <v>49566</v>
      </c>
    </row>
    <row r="19173" spans="1:10" x14ac:dyDescent="0.3">
      <c r="A19173">
        <v>2024</v>
      </c>
      <c r="B19173">
        <v>7</v>
      </c>
      <c r="C19173" t="s">
        <v>137</v>
      </c>
      <c r="D19173" t="s">
        <v>141</v>
      </c>
      <c r="E19173" t="s">
        <v>12</v>
      </c>
      <c r="F19173" s="1" t="s">
        <v>26</v>
      </c>
      <c r="G19173" t="s">
        <v>14</v>
      </c>
      <c r="H19173" t="s">
        <v>27</v>
      </c>
      <c r="I19173" t="s">
        <v>17</v>
      </c>
      <c r="J19173" s="2">
        <v>297281.62</v>
      </c>
    </row>
    <row r="19174" spans="1:10" x14ac:dyDescent="0.3">
      <c r="A19174">
        <v>2024</v>
      </c>
      <c r="B19174">
        <v>7</v>
      </c>
      <c r="C19174" t="s">
        <v>137</v>
      </c>
      <c r="D19174" t="s">
        <v>141</v>
      </c>
      <c r="E19174" t="s">
        <v>12</v>
      </c>
      <c r="F19174" s="1" t="s">
        <v>26</v>
      </c>
      <c r="G19174" t="s">
        <v>14</v>
      </c>
      <c r="H19174" t="s">
        <v>27</v>
      </c>
      <c r="I19174" t="s">
        <v>18</v>
      </c>
      <c r="J19174" s="2">
        <v>76823.666000000012</v>
      </c>
    </row>
    <row r="19175" spans="1:10" x14ac:dyDescent="0.3">
      <c r="A19175">
        <v>2024</v>
      </c>
      <c r="B19175">
        <v>7</v>
      </c>
      <c r="C19175" t="s">
        <v>137</v>
      </c>
      <c r="D19175" t="s">
        <v>141</v>
      </c>
      <c r="E19175" t="s">
        <v>12</v>
      </c>
      <c r="F19175" s="1" t="s">
        <v>33</v>
      </c>
      <c r="G19175" t="s">
        <v>14</v>
      </c>
      <c r="H19175" t="s">
        <v>15</v>
      </c>
      <c r="I19175" t="s">
        <v>16</v>
      </c>
      <c r="J19175" s="2">
        <v>63891</v>
      </c>
    </row>
    <row r="19176" spans="1:10" x14ac:dyDescent="0.3">
      <c r="A19176">
        <v>2024</v>
      </c>
      <c r="B19176">
        <v>7</v>
      </c>
      <c r="C19176" t="s">
        <v>137</v>
      </c>
      <c r="D19176" t="s">
        <v>141</v>
      </c>
      <c r="E19176" t="s">
        <v>12</v>
      </c>
      <c r="F19176" s="1" t="s">
        <v>33</v>
      </c>
      <c r="G19176" t="s">
        <v>14</v>
      </c>
      <c r="H19176" t="s">
        <v>15</v>
      </c>
      <c r="I19176" t="s">
        <v>17</v>
      </c>
      <c r="J19176" s="2">
        <v>618955.14</v>
      </c>
    </row>
    <row r="19177" spans="1:10" x14ac:dyDescent="0.3">
      <c r="A19177">
        <v>2024</v>
      </c>
      <c r="B19177">
        <v>7</v>
      </c>
      <c r="C19177" t="s">
        <v>137</v>
      </c>
      <c r="D19177" t="s">
        <v>141</v>
      </c>
      <c r="E19177" t="s">
        <v>12</v>
      </c>
      <c r="F19177" s="1" t="s">
        <v>33</v>
      </c>
      <c r="G19177" t="s">
        <v>14</v>
      </c>
      <c r="H19177" t="s">
        <v>15</v>
      </c>
      <c r="I19177" t="s">
        <v>18</v>
      </c>
      <c r="J19177" s="2">
        <v>211099.59710000004</v>
      </c>
    </row>
    <row r="19178" spans="1:10" x14ac:dyDescent="0.3">
      <c r="A19178">
        <v>2024</v>
      </c>
      <c r="B19178">
        <v>7</v>
      </c>
      <c r="C19178" t="s">
        <v>137</v>
      </c>
      <c r="D19178" t="s">
        <v>142</v>
      </c>
      <c r="E19178" t="s">
        <v>12</v>
      </c>
      <c r="F19178" s="1" t="s">
        <v>64</v>
      </c>
      <c r="G19178" t="s">
        <v>44</v>
      </c>
      <c r="H19178" t="s">
        <v>15</v>
      </c>
      <c r="I19178" t="s">
        <v>16</v>
      </c>
      <c r="J19178" s="2">
        <v>8680.1899999999987</v>
      </c>
    </row>
    <row r="19179" spans="1:10" x14ac:dyDescent="0.3">
      <c r="A19179">
        <v>2024</v>
      </c>
      <c r="B19179">
        <v>7</v>
      </c>
      <c r="C19179" t="s">
        <v>137</v>
      </c>
      <c r="D19179" t="s">
        <v>142</v>
      </c>
      <c r="E19179" t="s">
        <v>12</v>
      </c>
      <c r="F19179" s="1" t="s">
        <v>64</v>
      </c>
      <c r="G19179" t="s">
        <v>44</v>
      </c>
      <c r="H19179" t="s">
        <v>15</v>
      </c>
      <c r="I19179" t="s">
        <v>17</v>
      </c>
      <c r="J19179" s="2">
        <v>201132.94</v>
      </c>
    </row>
    <row r="19180" spans="1:10" x14ac:dyDescent="0.3">
      <c r="A19180">
        <v>2024</v>
      </c>
      <c r="B19180">
        <v>7</v>
      </c>
      <c r="C19180" t="s">
        <v>137</v>
      </c>
      <c r="D19180" t="s">
        <v>142</v>
      </c>
      <c r="E19180" t="s">
        <v>12</v>
      </c>
      <c r="F19180" s="1" t="s">
        <v>64</v>
      </c>
      <c r="G19180" t="s">
        <v>44</v>
      </c>
      <c r="H19180" t="s">
        <v>15</v>
      </c>
      <c r="I19180" t="s">
        <v>18</v>
      </c>
      <c r="J19180" s="2">
        <v>86027.666852999988</v>
      </c>
    </row>
    <row r="19181" spans="1:10" x14ac:dyDescent="0.3">
      <c r="A19181">
        <v>2024</v>
      </c>
      <c r="B19181">
        <v>7</v>
      </c>
      <c r="C19181" t="s">
        <v>137</v>
      </c>
      <c r="D19181" t="s">
        <v>142</v>
      </c>
      <c r="E19181" t="s">
        <v>12</v>
      </c>
      <c r="F19181" s="1" t="s">
        <v>37</v>
      </c>
      <c r="G19181" t="s">
        <v>24</v>
      </c>
      <c r="H19181" t="s">
        <v>24</v>
      </c>
      <c r="I19181" t="s">
        <v>16</v>
      </c>
      <c r="J19181" s="2">
        <v>0</v>
      </c>
    </row>
    <row r="19182" spans="1:10" x14ac:dyDescent="0.3">
      <c r="A19182">
        <v>2024</v>
      </c>
      <c r="B19182">
        <v>7</v>
      </c>
      <c r="C19182" t="s">
        <v>137</v>
      </c>
      <c r="D19182" t="s">
        <v>142</v>
      </c>
      <c r="E19182" t="s">
        <v>12</v>
      </c>
      <c r="F19182" s="1" t="s">
        <v>37</v>
      </c>
      <c r="G19182" t="s">
        <v>24</v>
      </c>
      <c r="H19182" t="s">
        <v>24</v>
      </c>
      <c r="I19182" t="s">
        <v>17</v>
      </c>
      <c r="J19182" s="2">
        <v>4000</v>
      </c>
    </row>
    <row r="19183" spans="1:10" x14ac:dyDescent="0.3">
      <c r="A19183">
        <v>2024</v>
      </c>
      <c r="B19183">
        <v>7</v>
      </c>
      <c r="C19183" t="s">
        <v>137</v>
      </c>
      <c r="D19183" t="s">
        <v>142</v>
      </c>
      <c r="E19183" t="s">
        <v>12</v>
      </c>
      <c r="F19183" s="1" t="s">
        <v>37</v>
      </c>
      <c r="G19183" t="s">
        <v>24</v>
      </c>
      <c r="H19183" t="s">
        <v>24</v>
      </c>
      <c r="I19183" t="s">
        <v>18</v>
      </c>
      <c r="J19183" s="2">
        <v>4000</v>
      </c>
    </row>
    <row r="19184" spans="1:10" x14ac:dyDescent="0.3">
      <c r="A19184">
        <v>2024</v>
      </c>
      <c r="B19184">
        <v>7</v>
      </c>
      <c r="C19184" t="s">
        <v>137</v>
      </c>
      <c r="D19184" t="s">
        <v>143</v>
      </c>
      <c r="E19184" t="s">
        <v>12</v>
      </c>
      <c r="F19184" s="1" t="s">
        <v>26</v>
      </c>
      <c r="G19184" t="s">
        <v>14</v>
      </c>
      <c r="H19184" t="s">
        <v>27</v>
      </c>
      <c r="I19184" t="s">
        <v>16</v>
      </c>
      <c r="J19184" s="2">
        <v>31631</v>
      </c>
    </row>
    <row r="19185" spans="1:10" x14ac:dyDescent="0.3">
      <c r="A19185">
        <v>2024</v>
      </c>
      <c r="B19185">
        <v>7</v>
      </c>
      <c r="C19185" t="s">
        <v>137</v>
      </c>
      <c r="D19185" t="s">
        <v>143</v>
      </c>
      <c r="E19185" t="s">
        <v>12</v>
      </c>
      <c r="F19185" s="1" t="s">
        <v>26</v>
      </c>
      <c r="G19185" t="s">
        <v>14</v>
      </c>
      <c r="H19185" t="s">
        <v>27</v>
      </c>
      <c r="I19185" t="s">
        <v>17</v>
      </c>
      <c r="J19185" s="2">
        <v>189163.40000000002</v>
      </c>
    </row>
    <row r="19186" spans="1:10" x14ac:dyDescent="0.3">
      <c r="A19186">
        <v>2024</v>
      </c>
      <c r="B19186">
        <v>7</v>
      </c>
      <c r="C19186" t="s">
        <v>137</v>
      </c>
      <c r="D19186" t="s">
        <v>143</v>
      </c>
      <c r="E19186" t="s">
        <v>12</v>
      </c>
      <c r="F19186" s="1" t="s">
        <v>26</v>
      </c>
      <c r="G19186" t="s">
        <v>14</v>
      </c>
      <c r="H19186" t="s">
        <v>27</v>
      </c>
      <c r="I19186" t="s">
        <v>18</v>
      </c>
      <c r="J19186" s="2">
        <v>44679.988699999994</v>
      </c>
    </row>
    <row r="19187" spans="1:10" x14ac:dyDescent="0.3">
      <c r="A19187">
        <v>2024</v>
      </c>
      <c r="B19187">
        <v>7</v>
      </c>
      <c r="C19187" t="s">
        <v>137</v>
      </c>
      <c r="D19187" t="s">
        <v>143</v>
      </c>
      <c r="E19187" t="s">
        <v>12</v>
      </c>
      <c r="F19187" s="1" t="s">
        <v>33</v>
      </c>
      <c r="G19187" t="s">
        <v>14</v>
      </c>
      <c r="H19187" t="s">
        <v>15</v>
      </c>
      <c r="I19187" t="s">
        <v>16</v>
      </c>
      <c r="J19187" s="2">
        <v>13099</v>
      </c>
    </row>
    <row r="19188" spans="1:10" x14ac:dyDescent="0.3">
      <c r="A19188">
        <v>2024</v>
      </c>
      <c r="B19188">
        <v>7</v>
      </c>
      <c r="C19188" t="s">
        <v>137</v>
      </c>
      <c r="D19188" t="s">
        <v>143</v>
      </c>
      <c r="E19188" t="s">
        <v>12</v>
      </c>
      <c r="F19188" s="1" t="s">
        <v>33</v>
      </c>
      <c r="G19188" t="s">
        <v>14</v>
      </c>
      <c r="H19188" t="s">
        <v>15</v>
      </c>
      <c r="I19188" t="s">
        <v>17</v>
      </c>
      <c r="J19188" s="2">
        <v>138965.1</v>
      </c>
    </row>
    <row r="19189" spans="1:10" x14ac:dyDescent="0.3">
      <c r="A19189">
        <v>2024</v>
      </c>
      <c r="B19189">
        <v>7</v>
      </c>
      <c r="C19189" t="s">
        <v>137</v>
      </c>
      <c r="D19189" t="s">
        <v>143</v>
      </c>
      <c r="E19189" t="s">
        <v>12</v>
      </c>
      <c r="F19189" s="1" t="s">
        <v>33</v>
      </c>
      <c r="G19189" t="s">
        <v>14</v>
      </c>
      <c r="H19189" t="s">
        <v>15</v>
      </c>
      <c r="I19189" t="s">
        <v>18</v>
      </c>
      <c r="J19189" s="2">
        <v>50488.178700000004</v>
      </c>
    </row>
    <row r="19190" spans="1:10" x14ac:dyDescent="0.3">
      <c r="A19190">
        <v>2024</v>
      </c>
      <c r="B19190">
        <v>7</v>
      </c>
      <c r="C19190" t="s">
        <v>137</v>
      </c>
      <c r="D19190" t="s">
        <v>143</v>
      </c>
      <c r="E19190" t="s">
        <v>12</v>
      </c>
      <c r="F19190" s="1" t="s">
        <v>37</v>
      </c>
      <c r="G19190" t="s">
        <v>24</v>
      </c>
      <c r="H19190" t="s">
        <v>24</v>
      </c>
      <c r="I19190" t="s">
        <v>16</v>
      </c>
      <c r="J19190" s="2">
        <v>0</v>
      </c>
    </row>
    <row r="19191" spans="1:10" x14ac:dyDescent="0.3">
      <c r="A19191">
        <v>2024</v>
      </c>
      <c r="B19191">
        <v>7</v>
      </c>
      <c r="C19191" t="s">
        <v>137</v>
      </c>
      <c r="D19191" t="s">
        <v>143</v>
      </c>
      <c r="E19191" t="s">
        <v>12</v>
      </c>
      <c r="F19191" s="1" t="s">
        <v>37</v>
      </c>
      <c r="G19191" t="s">
        <v>24</v>
      </c>
      <c r="H19191" t="s">
        <v>24</v>
      </c>
      <c r="I19191" t="s">
        <v>17</v>
      </c>
      <c r="J19191" s="2">
        <v>16000</v>
      </c>
    </row>
    <row r="19192" spans="1:10" x14ac:dyDescent="0.3">
      <c r="A19192">
        <v>2024</v>
      </c>
      <c r="B19192">
        <v>7</v>
      </c>
      <c r="C19192" t="s">
        <v>137</v>
      </c>
      <c r="D19192" t="s">
        <v>143</v>
      </c>
      <c r="E19192" t="s">
        <v>12</v>
      </c>
      <c r="F19192" s="1" t="s">
        <v>37</v>
      </c>
      <c r="G19192" t="s">
        <v>24</v>
      </c>
      <c r="H19192" t="s">
        <v>24</v>
      </c>
      <c r="I19192" t="s">
        <v>18</v>
      </c>
      <c r="J19192" s="2">
        <v>16000</v>
      </c>
    </row>
    <row r="19193" spans="1:10" x14ac:dyDescent="0.3">
      <c r="A19193">
        <v>2024</v>
      </c>
      <c r="B19193">
        <v>7</v>
      </c>
      <c r="C19193" t="s">
        <v>137</v>
      </c>
      <c r="D19193" t="s">
        <v>146</v>
      </c>
      <c r="E19193" t="s">
        <v>12</v>
      </c>
      <c r="F19193" s="1" t="s">
        <v>41</v>
      </c>
      <c r="G19193" t="s">
        <v>14</v>
      </c>
      <c r="H19193" t="s">
        <v>27</v>
      </c>
      <c r="I19193" t="s">
        <v>16</v>
      </c>
      <c r="J19193" s="2">
        <v>1398.3</v>
      </c>
    </row>
    <row r="19194" spans="1:10" x14ac:dyDescent="0.3">
      <c r="A19194">
        <v>2024</v>
      </c>
      <c r="B19194">
        <v>7</v>
      </c>
      <c r="C19194" t="s">
        <v>137</v>
      </c>
      <c r="D19194" t="s">
        <v>146</v>
      </c>
      <c r="E19194" t="s">
        <v>12</v>
      </c>
      <c r="F19194" s="1" t="s">
        <v>41</v>
      </c>
      <c r="G19194" t="s">
        <v>14</v>
      </c>
      <c r="H19194" t="s">
        <v>27</v>
      </c>
      <c r="I19194" t="s">
        <v>17</v>
      </c>
      <c r="J19194" s="2">
        <v>11682</v>
      </c>
    </row>
    <row r="19195" spans="1:10" x14ac:dyDescent="0.3">
      <c r="A19195">
        <v>2024</v>
      </c>
      <c r="B19195">
        <v>7</v>
      </c>
      <c r="C19195" t="s">
        <v>137</v>
      </c>
      <c r="D19195" t="s">
        <v>146</v>
      </c>
      <c r="E19195" t="s">
        <v>12</v>
      </c>
      <c r="F19195" s="1" t="s">
        <v>41</v>
      </c>
      <c r="G19195" t="s">
        <v>14</v>
      </c>
      <c r="H19195" t="s">
        <v>27</v>
      </c>
      <c r="I19195" t="s">
        <v>18</v>
      </c>
      <c r="J19195" s="2">
        <v>4940.0849999999991</v>
      </c>
    </row>
    <row r="19196" spans="1:10" x14ac:dyDescent="0.3">
      <c r="A19196">
        <v>2024</v>
      </c>
      <c r="B19196">
        <v>7</v>
      </c>
      <c r="C19196" t="s">
        <v>137</v>
      </c>
      <c r="D19196" t="s">
        <v>146</v>
      </c>
      <c r="E19196" t="s">
        <v>12</v>
      </c>
      <c r="F19196" s="1" t="s">
        <v>13</v>
      </c>
      <c r="G19196" t="s">
        <v>14</v>
      </c>
      <c r="H19196" t="s">
        <v>15</v>
      </c>
      <c r="I19196" t="s">
        <v>16</v>
      </c>
      <c r="J19196" s="2">
        <v>1824</v>
      </c>
    </row>
    <row r="19197" spans="1:10" x14ac:dyDescent="0.3">
      <c r="A19197">
        <v>2024</v>
      </c>
      <c r="B19197">
        <v>7</v>
      </c>
      <c r="C19197" t="s">
        <v>137</v>
      </c>
      <c r="D19197" t="s">
        <v>146</v>
      </c>
      <c r="E19197" t="s">
        <v>12</v>
      </c>
      <c r="F19197" s="1" t="s">
        <v>13</v>
      </c>
      <c r="G19197" t="s">
        <v>14</v>
      </c>
      <c r="H19197" t="s">
        <v>15</v>
      </c>
      <c r="I19197" t="s">
        <v>17</v>
      </c>
      <c r="J19197" s="2">
        <v>19304</v>
      </c>
    </row>
    <row r="19198" spans="1:10" x14ac:dyDescent="0.3">
      <c r="A19198">
        <v>2024</v>
      </c>
      <c r="B19198">
        <v>7</v>
      </c>
      <c r="C19198" t="s">
        <v>137</v>
      </c>
      <c r="D19198" t="s">
        <v>146</v>
      </c>
      <c r="E19198" t="s">
        <v>12</v>
      </c>
      <c r="F19198" s="1" t="s">
        <v>13</v>
      </c>
      <c r="G19198" t="s">
        <v>14</v>
      </c>
      <c r="H19198" t="s">
        <v>15</v>
      </c>
      <c r="I19198" t="s">
        <v>18</v>
      </c>
      <c r="J19198" s="2">
        <v>10224.924999999999</v>
      </c>
    </row>
    <row r="19199" spans="1:10" x14ac:dyDescent="0.3">
      <c r="A19199">
        <v>2024</v>
      </c>
      <c r="B19199">
        <v>7</v>
      </c>
      <c r="C19199" t="s">
        <v>137</v>
      </c>
      <c r="D19199" t="s">
        <v>147</v>
      </c>
      <c r="E19199" t="s">
        <v>148</v>
      </c>
      <c r="F19199" s="1" t="s">
        <v>33</v>
      </c>
      <c r="G19199" t="s">
        <v>14</v>
      </c>
      <c r="H19199" t="s">
        <v>15</v>
      </c>
      <c r="I19199" t="s">
        <v>16</v>
      </c>
      <c r="J19199" s="2">
        <v>3559</v>
      </c>
    </row>
    <row r="19200" spans="1:10" x14ac:dyDescent="0.3">
      <c r="A19200">
        <v>2024</v>
      </c>
      <c r="B19200">
        <v>7</v>
      </c>
      <c r="C19200" t="s">
        <v>137</v>
      </c>
      <c r="D19200" t="s">
        <v>147</v>
      </c>
      <c r="E19200" t="s">
        <v>148</v>
      </c>
      <c r="F19200" s="1" t="s">
        <v>33</v>
      </c>
      <c r="G19200" t="s">
        <v>14</v>
      </c>
      <c r="H19200" t="s">
        <v>15</v>
      </c>
      <c r="I19200" t="s">
        <v>17</v>
      </c>
      <c r="J19200" s="2">
        <v>44487.5</v>
      </c>
    </row>
    <row r="19201" spans="1:10" x14ac:dyDescent="0.3">
      <c r="A19201">
        <v>2024</v>
      </c>
      <c r="B19201">
        <v>7</v>
      </c>
      <c r="C19201" t="s">
        <v>137</v>
      </c>
      <c r="D19201" t="s">
        <v>147</v>
      </c>
      <c r="E19201" t="s">
        <v>148</v>
      </c>
      <c r="F19201" s="1" t="s">
        <v>33</v>
      </c>
      <c r="G19201" t="s">
        <v>14</v>
      </c>
      <c r="H19201" t="s">
        <v>15</v>
      </c>
      <c r="I19201" t="s">
        <v>18</v>
      </c>
      <c r="J19201" s="2">
        <v>23631.854599999999</v>
      </c>
    </row>
    <row r="19202" spans="1:10" x14ac:dyDescent="0.3">
      <c r="A19202">
        <v>2024</v>
      </c>
      <c r="B19202">
        <v>7</v>
      </c>
      <c r="C19202" t="s">
        <v>137</v>
      </c>
      <c r="D19202" t="s">
        <v>149</v>
      </c>
      <c r="E19202" t="s">
        <v>12</v>
      </c>
      <c r="F19202" s="1" t="s">
        <v>26</v>
      </c>
      <c r="G19202" t="s">
        <v>14</v>
      </c>
      <c r="H19202" t="s">
        <v>27</v>
      </c>
      <c r="I19202" t="s">
        <v>16</v>
      </c>
      <c r="J19202" s="2">
        <v>10691</v>
      </c>
    </row>
    <row r="19203" spans="1:10" x14ac:dyDescent="0.3">
      <c r="A19203">
        <v>2024</v>
      </c>
      <c r="B19203">
        <v>7</v>
      </c>
      <c r="C19203" t="s">
        <v>137</v>
      </c>
      <c r="D19203" t="s">
        <v>149</v>
      </c>
      <c r="E19203" t="s">
        <v>12</v>
      </c>
      <c r="F19203" s="1" t="s">
        <v>26</v>
      </c>
      <c r="G19203" t="s">
        <v>14</v>
      </c>
      <c r="H19203" t="s">
        <v>27</v>
      </c>
      <c r="I19203" t="s">
        <v>17</v>
      </c>
      <c r="J19203" s="2">
        <v>74004.350000000006</v>
      </c>
    </row>
    <row r="19204" spans="1:10" x14ac:dyDescent="0.3">
      <c r="A19204">
        <v>2024</v>
      </c>
      <c r="B19204">
        <v>7</v>
      </c>
      <c r="C19204" t="s">
        <v>137</v>
      </c>
      <c r="D19204" t="s">
        <v>149</v>
      </c>
      <c r="E19204" t="s">
        <v>12</v>
      </c>
      <c r="F19204" s="1" t="s">
        <v>26</v>
      </c>
      <c r="G19204" t="s">
        <v>14</v>
      </c>
      <c r="H19204" t="s">
        <v>27</v>
      </c>
      <c r="I19204" t="s">
        <v>18</v>
      </c>
      <c r="J19204" s="2">
        <v>25907.2304</v>
      </c>
    </row>
    <row r="19205" spans="1:10" x14ac:dyDescent="0.3">
      <c r="A19205">
        <v>2024</v>
      </c>
      <c r="B19205">
        <v>7</v>
      </c>
      <c r="C19205" t="s">
        <v>137</v>
      </c>
      <c r="D19205" t="s">
        <v>149</v>
      </c>
      <c r="E19205" t="s">
        <v>12</v>
      </c>
      <c r="F19205" s="1" t="s">
        <v>33</v>
      </c>
      <c r="G19205" t="s">
        <v>14</v>
      </c>
      <c r="H19205" t="s">
        <v>15</v>
      </c>
      <c r="I19205" t="s">
        <v>16</v>
      </c>
      <c r="J19205" s="2">
        <v>7464</v>
      </c>
    </row>
    <row r="19206" spans="1:10" x14ac:dyDescent="0.3">
      <c r="A19206">
        <v>2024</v>
      </c>
      <c r="B19206">
        <v>7</v>
      </c>
      <c r="C19206" t="s">
        <v>137</v>
      </c>
      <c r="D19206" t="s">
        <v>149</v>
      </c>
      <c r="E19206" t="s">
        <v>12</v>
      </c>
      <c r="F19206" s="1" t="s">
        <v>33</v>
      </c>
      <c r="G19206" t="s">
        <v>14</v>
      </c>
      <c r="H19206" t="s">
        <v>15</v>
      </c>
      <c r="I19206" t="s">
        <v>17</v>
      </c>
      <c r="J19206" s="2">
        <v>80823.399999999994</v>
      </c>
    </row>
    <row r="19207" spans="1:10" x14ac:dyDescent="0.3">
      <c r="A19207">
        <v>2024</v>
      </c>
      <c r="B19207">
        <v>7</v>
      </c>
      <c r="C19207" t="s">
        <v>137</v>
      </c>
      <c r="D19207" t="s">
        <v>149</v>
      </c>
      <c r="E19207" t="s">
        <v>12</v>
      </c>
      <c r="F19207" s="1" t="s">
        <v>33</v>
      </c>
      <c r="G19207" t="s">
        <v>14</v>
      </c>
      <c r="H19207" t="s">
        <v>15</v>
      </c>
      <c r="I19207" t="s">
        <v>18</v>
      </c>
      <c r="J19207" s="2">
        <v>32097.711000000003</v>
      </c>
    </row>
    <row r="19208" spans="1:10" x14ac:dyDescent="0.3">
      <c r="A19208">
        <v>2024</v>
      </c>
      <c r="B19208">
        <v>7</v>
      </c>
      <c r="C19208" t="s">
        <v>137</v>
      </c>
      <c r="D19208" t="s">
        <v>322</v>
      </c>
      <c r="E19208" t="s">
        <v>12</v>
      </c>
      <c r="F19208" s="1" t="s">
        <v>41</v>
      </c>
      <c r="G19208" t="s">
        <v>14</v>
      </c>
      <c r="H19208" t="s">
        <v>27</v>
      </c>
      <c r="I19208" t="s">
        <v>16</v>
      </c>
      <c r="J19208" s="2">
        <v>13020</v>
      </c>
    </row>
    <row r="19209" spans="1:10" x14ac:dyDescent="0.3">
      <c r="A19209">
        <v>2024</v>
      </c>
      <c r="B19209">
        <v>7</v>
      </c>
      <c r="C19209" t="s">
        <v>137</v>
      </c>
      <c r="D19209" t="s">
        <v>322</v>
      </c>
      <c r="E19209" t="s">
        <v>12</v>
      </c>
      <c r="F19209" s="1" t="s">
        <v>41</v>
      </c>
      <c r="G19209" t="s">
        <v>14</v>
      </c>
      <c r="H19209" t="s">
        <v>27</v>
      </c>
      <c r="I19209" t="s">
        <v>17</v>
      </c>
      <c r="J19209" s="2">
        <v>72000</v>
      </c>
    </row>
    <row r="19210" spans="1:10" x14ac:dyDescent="0.3">
      <c r="A19210">
        <v>2024</v>
      </c>
      <c r="B19210">
        <v>7</v>
      </c>
      <c r="C19210" t="s">
        <v>137</v>
      </c>
      <c r="D19210" t="s">
        <v>322</v>
      </c>
      <c r="E19210" t="s">
        <v>12</v>
      </c>
      <c r="F19210" s="1" t="s">
        <v>41</v>
      </c>
      <c r="G19210" t="s">
        <v>14</v>
      </c>
      <c r="H19210" t="s">
        <v>27</v>
      </c>
      <c r="I19210" t="s">
        <v>18</v>
      </c>
      <c r="J19210" s="2">
        <v>17060</v>
      </c>
    </row>
    <row r="19211" spans="1:10" x14ac:dyDescent="0.3">
      <c r="A19211">
        <v>2024</v>
      </c>
      <c r="B19211">
        <v>7</v>
      </c>
      <c r="C19211" t="s">
        <v>137</v>
      </c>
      <c r="D19211" t="s">
        <v>322</v>
      </c>
      <c r="E19211" t="s">
        <v>12</v>
      </c>
      <c r="F19211" s="1" t="s">
        <v>31</v>
      </c>
      <c r="G19211" t="s">
        <v>14</v>
      </c>
      <c r="H19211" t="s">
        <v>27</v>
      </c>
      <c r="I19211" t="s">
        <v>16</v>
      </c>
      <c r="J19211" s="2">
        <v>5642</v>
      </c>
    </row>
    <row r="19212" spans="1:10" x14ac:dyDescent="0.3">
      <c r="A19212">
        <v>2024</v>
      </c>
      <c r="B19212">
        <v>7</v>
      </c>
      <c r="C19212" t="s">
        <v>137</v>
      </c>
      <c r="D19212" t="s">
        <v>322</v>
      </c>
      <c r="E19212" t="s">
        <v>12</v>
      </c>
      <c r="F19212" s="1" t="s">
        <v>31</v>
      </c>
      <c r="G19212" t="s">
        <v>14</v>
      </c>
      <c r="H19212" t="s">
        <v>27</v>
      </c>
      <c r="I19212" t="s">
        <v>17</v>
      </c>
      <c r="J19212" s="2">
        <v>40000</v>
      </c>
    </row>
    <row r="19213" spans="1:10" x14ac:dyDescent="0.3">
      <c r="A19213">
        <v>2024</v>
      </c>
      <c r="B19213">
        <v>7</v>
      </c>
      <c r="C19213" t="s">
        <v>137</v>
      </c>
      <c r="D19213" t="s">
        <v>322</v>
      </c>
      <c r="E19213" t="s">
        <v>12</v>
      </c>
      <c r="F19213" s="1" t="s">
        <v>31</v>
      </c>
      <c r="G19213" t="s">
        <v>14</v>
      </c>
      <c r="H19213" t="s">
        <v>27</v>
      </c>
      <c r="I19213" t="s">
        <v>18</v>
      </c>
      <c r="J19213" s="2">
        <v>19366.217000000001</v>
      </c>
    </row>
    <row r="19214" spans="1:10" x14ac:dyDescent="0.3">
      <c r="A19214">
        <v>2024</v>
      </c>
      <c r="B19214">
        <v>7</v>
      </c>
      <c r="C19214" t="s">
        <v>137</v>
      </c>
      <c r="D19214" t="s">
        <v>150</v>
      </c>
      <c r="E19214" t="s">
        <v>68</v>
      </c>
      <c r="F19214" s="1" t="s">
        <v>33</v>
      </c>
      <c r="G19214" t="s">
        <v>14</v>
      </c>
      <c r="H19214" t="s">
        <v>15</v>
      </c>
      <c r="I19214" t="s">
        <v>16</v>
      </c>
      <c r="J19214" s="2">
        <v>2691</v>
      </c>
    </row>
    <row r="19215" spans="1:10" x14ac:dyDescent="0.3">
      <c r="A19215">
        <v>2024</v>
      </c>
      <c r="B19215">
        <v>7</v>
      </c>
      <c r="C19215" t="s">
        <v>137</v>
      </c>
      <c r="D19215" t="s">
        <v>150</v>
      </c>
      <c r="E19215" t="s">
        <v>68</v>
      </c>
      <c r="F19215" s="1" t="s">
        <v>33</v>
      </c>
      <c r="G19215" t="s">
        <v>14</v>
      </c>
      <c r="H19215" t="s">
        <v>15</v>
      </c>
      <c r="I19215" t="s">
        <v>17</v>
      </c>
      <c r="J19215" s="2">
        <v>25591.41</v>
      </c>
    </row>
    <row r="19216" spans="1:10" x14ac:dyDescent="0.3">
      <c r="A19216">
        <v>2024</v>
      </c>
      <c r="B19216">
        <v>7</v>
      </c>
      <c r="C19216" t="s">
        <v>137</v>
      </c>
      <c r="D19216" t="s">
        <v>150</v>
      </c>
      <c r="E19216" t="s">
        <v>68</v>
      </c>
      <c r="F19216" s="1" t="s">
        <v>33</v>
      </c>
      <c r="G19216" t="s">
        <v>14</v>
      </c>
      <c r="H19216" t="s">
        <v>15</v>
      </c>
      <c r="I19216" t="s">
        <v>18</v>
      </c>
      <c r="J19216" s="2">
        <v>8309.0007000000005</v>
      </c>
    </row>
    <row r="19217" spans="1:10" x14ac:dyDescent="0.3">
      <c r="A19217">
        <v>2024</v>
      </c>
      <c r="B19217">
        <v>7</v>
      </c>
      <c r="C19217" t="s">
        <v>137</v>
      </c>
      <c r="D19217" t="s">
        <v>152</v>
      </c>
      <c r="E19217" t="s">
        <v>68</v>
      </c>
      <c r="F19217" s="1" t="s">
        <v>33</v>
      </c>
      <c r="G19217" t="s">
        <v>14</v>
      </c>
      <c r="H19217" t="s">
        <v>15</v>
      </c>
      <c r="I19217" t="s">
        <v>16</v>
      </c>
      <c r="J19217" s="2">
        <v>13980</v>
      </c>
    </row>
    <row r="19218" spans="1:10" x14ac:dyDescent="0.3">
      <c r="A19218">
        <v>2024</v>
      </c>
      <c r="B19218">
        <v>7</v>
      </c>
      <c r="C19218" t="s">
        <v>137</v>
      </c>
      <c r="D19218" t="s">
        <v>152</v>
      </c>
      <c r="E19218" t="s">
        <v>68</v>
      </c>
      <c r="F19218" s="1" t="s">
        <v>33</v>
      </c>
      <c r="G19218" t="s">
        <v>14</v>
      </c>
      <c r="H19218" t="s">
        <v>15</v>
      </c>
      <c r="I19218" t="s">
        <v>17</v>
      </c>
      <c r="J19218" s="2">
        <v>167852.99999999997</v>
      </c>
    </row>
    <row r="19219" spans="1:10" x14ac:dyDescent="0.3">
      <c r="A19219">
        <v>2024</v>
      </c>
      <c r="B19219">
        <v>7</v>
      </c>
      <c r="C19219" t="s">
        <v>137</v>
      </c>
      <c r="D19219" t="s">
        <v>152</v>
      </c>
      <c r="E19219" t="s">
        <v>68</v>
      </c>
      <c r="F19219" s="1" t="s">
        <v>33</v>
      </c>
      <c r="G19219" t="s">
        <v>14</v>
      </c>
      <c r="H19219" t="s">
        <v>15</v>
      </c>
      <c r="I19219" t="s">
        <v>18</v>
      </c>
      <c r="J19219" s="2">
        <v>87955.703000000009</v>
      </c>
    </row>
    <row r="19220" spans="1:10" x14ac:dyDescent="0.3">
      <c r="A19220">
        <v>2024</v>
      </c>
      <c r="B19220">
        <v>7</v>
      </c>
      <c r="C19220" t="s">
        <v>137</v>
      </c>
      <c r="D19220" t="s">
        <v>153</v>
      </c>
      <c r="E19220" t="s">
        <v>68</v>
      </c>
      <c r="F19220" s="1" t="s">
        <v>43</v>
      </c>
      <c r="G19220" t="s">
        <v>44</v>
      </c>
      <c r="H19220" t="s">
        <v>15</v>
      </c>
      <c r="I19220" t="s">
        <v>16</v>
      </c>
      <c r="J19220" s="2">
        <v>7976.55</v>
      </c>
    </row>
    <row r="19221" spans="1:10" x14ac:dyDescent="0.3">
      <c r="A19221">
        <v>2024</v>
      </c>
      <c r="B19221">
        <v>7</v>
      </c>
      <c r="C19221" t="s">
        <v>137</v>
      </c>
      <c r="D19221" t="s">
        <v>153</v>
      </c>
      <c r="E19221" t="s">
        <v>68</v>
      </c>
      <c r="F19221" s="1" t="s">
        <v>43</v>
      </c>
      <c r="G19221" t="s">
        <v>44</v>
      </c>
      <c r="H19221" t="s">
        <v>15</v>
      </c>
      <c r="I19221" t="s">
        <v>17</v>
      </c>
      <c r="J19221" s="2">
        <v>254052.69</v>
      </c>
    </row>
    <row r="19222" spans="1:10" x14ac:dyDescent="0.3">
      <c r="A19222">
        <v>2024</v>
      </c>
      <c r="B19222">
        <v>7</v>
      </c>
      <c r="C19222" t="s">
        <v>137</v>
      </c>
      <c r="D19222" t="s">
        <v>153</v>
      </c>
      <c r="E19222" t="s">
        <v>68</v>
      </c>
      <c r="F19222" s="1" t="s">
        <v>43</v>
      </c>
      <c r="G19222" t="s">
        <v>44</v>
      </c>
      <c r="H19222" t="s">
        <v>15</v>
      </c>
      <c r="I19222" t="s">
        <v>18</v>
      </c>
      <c r="J19222" s="2">
        <v>153923.5255505</v>
      </c>
    </row>
    <row r="19223" spans="1:10" x14ac:dyDescent="0.3">
      <c r="A19223">
        <v>2024</v>
      </c>
      <c r="B19223">
        <v>7</v>
      </c>
      <c r="C19223" t="s">
        <v>137</v>
      </c>
      <c r="D19223" t="s">
        <v>153</v>
      </c>
      <c r="E19223" t="s">
        <v>68</v>
      </c>
      <c r="F19223" s="1" t="s">
        <v>64</v>
      </c>
      <c r="G19223" t="s">
        <v>44</v>
      </c>
      <c r="H19223" t="s">
        <v>15</v>
      </c>
      <c r="I19223" t="s">
        <v>16</v>
      </c>
      <c r="J19223" s="2">
        <v>2586.75</v>
      </c>
    </row>
    <row r="19224" spans="1:10" x14ac:dyDescent="0.3">
      <c r="A19224">
        <v>2024</v>
      </c>
      <c r="B19224">
        <v>7</v>
      </c>
      <c r="C19224" t="s">
        <v>137</v>
      </c>
      <c r="D19224" t="s">
        <v>153</v>
      </c>
      <c r="E19224" t="s">
        <v>68</v>
      </c>
      <c r="F19224" s="1" t="s">
        <v>64</v>
      </c>
      <c r="G19224" t="s">
        <v>44</v>
      </c>
      <c r="H19224" t="s">
        <v>15</v>
      </c>
      <c r="I19224" t="s">
        <v>17</v>
      </c>
      <c r="J19224" s="2">
        <v>60937.74</v>
      </c>
    </row>
    <row r="19225" spans="1:10" x14ac:dyDescent="0.3">
      <c r="A19225">
        <v>2024</v>
      </c>
      <c r="B19225">
        <v>7</v>
      </c>
      <c r="C19225" t="s">
        <v>137</v>
      </c>
      <c r="D19225" t="s">
        <v>153</v>
      </c>
      <c r="E19225" t="s">
        <v>68</v>
      </c>
      <c r="F19225" s="1" t="s">
        <v>64</v>
      </c>
      <c r="G19225" t="s">
        <v>44</v>
      </c>
      <c r="H19225" t="s">
        <v>15</v>
      </c>
      <c r="I19225" t="s">
        <v>18</v>
      </c>
      <c r="J19225" s="2">
        <v>29867.485970000002</v>
      </c>
    </row>
    <row r="19226" spans="1:10" x14ac:dyDescent="0.3">
      <c r="A19226">
        <v>2024</v>
      </c>
      <c r="B19226">
        <v>7</v>
      </c>
      <c r="C19226" t="s">
        <v>137</v>
      </c>
      <c r="D19226" t="s">
        <v>206</v>
      </c>
      <c r="E19226" t="s">
        <v>12</v>
      </c>
      <c r="F19226" s="1" t="s">
        <v>31</v>
      </c>
      <c r="G19226" t="s">
        <v>14</v>
      </c>
      <c r="H19226" t="s">
        <v>27</v>
      </c>
      <c r="I19226" t="s">
        <v>16</v>
      </c>
      <c r="J19226" s="2">
        <v>890.12</v>
      </c>
    </row>
    <row r="19227" spans="1:10" x14ac:dyDescent="0.3">
      <c r="A19227">
        <v>2024</v>
      </c>
      <c r="B19227">
        <v>7</v>
      </c>
      <c r="C19227" t="s">
        <v>137</v>
      </c>
      <c r="D19227" t="s">
        <v>206</v>
      </c>
      <c r="E19227" t="s">
        <v>12</v>
      </c>
      <c r="F19227" s="1" t="s">
        <v>31</v>
      </c>
      <c r="G19227" t="s">
        <v>14</v>
      </c>
      <c r="H19227" t="s">
        <v>27</v>
      </c>
      <c r="I19227" t="s">
        <v>17</v>
      </c>
      <c r="J19227" s="2">
        <v>1179</v>
      </c>
    </row>
    <row r="19228" spans="1:10" x14ac:dyDescent="0.3">
      <c r="A19228">
        <v>2024</v>
      </c>
      <c r="B19228">
        <v>7</v>
      </c>
      <c r="C19228" t="s">
        <v>137</v>
      </c>
      <c r="D19228" t="s">
        <v>206</v>
      </c>
      <c r="E19228" t="s">
        <v>12</v>
      </c>
      <c r="F19228" s="1" t="s">
        <v>31</v>
      </c>
      <c r="G19228" t="s">
        <v>14</v>
      </c>
      <c r="H19228" t="s">
        <v>27</v>
      </c>
      <c r="I19228" t="s">
        <v>18</v>
      </c>
      <c r="J19228" s="2">
        <v>-2284.2309000000005</v>
      </c>
    </row>
    <row r="19229" spans="1:10" x14ac:dyDescent="0.3">
      <c r="A19229">
        <v>2024</v>
      </c>
      <c r="B19229">
        <v>7</v>
      </c>
      <c r="C19229" t="s">
        <v>157</v>
      </c>
      <c r="D19229" t="s">
        <v>357</v>
      </c>
      <c r="E19229" t="s">
        <v>358</v>
      </c>
      <c r="F19229" s="1" t="s">
        <v>29</v>
      </c>
      <c r="G19229" t="s">
        <v>14</v>
      </c>
      <c r="H19229" t="s">
        <v>15</v>
      </c>
      <c r="I19229" t="s">
        <v>16</v>
      </c>
      <c r="J19229" s="2">
        <v>-640</v>
      </c>
    </row>
    <row r="19230" spans="1:10" x14ac:dyDescent="0.3">
      <c r="A19230">
        <v>2024</v>
      </c>
      <c r="B19230">
        <v>7</v>
      </c>
      <c r="C19230" t="s">
        <v>157</v>
      </c>
      <c r="D19230" t="s">
        <v>357</v>
      </c>
      <c r="E19230" t="s">
        <v>358</v>
      </c>
      <c r="F19230" s="1" t="s">
        <v>29</v>
      </c>
      <c r="G19230" t="s">
        <v>14</v>
      </c>
      <c r="H19230" t="s">
        <v>15</v>
      </c>
      <c r="I19230" t="s">
        <v>17</v>
      </c>
      <c r="J19230" s="2">
        <v>-8448</v>
      </c>
    </row>
    <row r="19231" spans="1:10" x14ac:dyDescent="0.3">
      <c r="A19231">
        <v>2024</v>
      </c>
      <c r="B19231">
        <v>7</v>
      </c>
      <c r="C19231" t="s">
        <v>157</v>
      </c>
      <c r="D19231" t="s">
        <v>357</v>
      </c>
      <c r="E19231" t="s">
        <v>358</v>
      </c>
      <c r="F19231" s="1" t="s">
        <v>29</v>
      </c>
      <c r="G19231" t="s">
        <v>14</v>
      </c>
      <c r="H19231" t="s">
        <v>15</v>
      </c>
      <c r="I19231" t="s">
        <v>18</v>
      </c>
      <c r="J19231" s="2">
        <v>-4044.3519999999999</v>
      </c>
    </row>
    <row r="19232" spans="1:10" x14ac:dyDescent="0.3">
      <c r="A19232">
        <v>2024</v>
      </c>
      <c r="B19232">
        <v>8</v>
      </c>
      <c r="C19232" t="s">
        <v>176</v>
      </c>
      <c r="D19232" t="s">
        <v>340</v>
      </c>
      <c r="E19232" t="s">
        <v>12</v>
      </c>
      <c r="F19232" s="1" t="s">
        <v>43</v>
      </c>
      <c r="G19232" t="s">
        <v>44</v>
      </c>
      <c r="H19232" t="s">
        <v>15</v>
      </c>
      <c r="I19232" t="s">
        <v>16</v>
      </c>
      <c r="J19232" s="2">
        <v>932.96</v>
      </c>
    </row>
    <row r="19233" spans="1:10" x14ac:dyDescent="0.3">
      <c r="A19233">
        <v>2024</v>
      </c>
      <c r="B19233">
        <v>8</v>
      </c>
      <c r="C19233" t="s">
        <v>176</v>
      </c>
      <c r="D19233" t="s">
        <v>340</v>
      </c>
      <c r="E19233" t="s">
        <v>12</v>
      </c>
      <c r="F19233" s="1" t="s">
        <v>43</v>
      </c>
      <c r="G19233" t="s">
        <v>44</v>
      </c>
      <c r="H19233" t="s">
        <v>15</v>
      </c>
      <c r="I19233" t="s">
        <v>17</v>
      </c>
      <c r="J19233" s="2">
        <v>37128</v>
      </c>
    </row>
    <row r="19234" spans="1:10" x14ac:dyDescent="0.3">
      <c r="A19234">
        <v>2024</v>
      </c>
      <c r="B19234">
        <v>8</v>
      </c>
      <c r="C19234" t="s">
        <v>176</v>
      </c>
      <c r="D19234" t="s">
        <v>340</v>
      </c>
      <c r="E19234" t="s">
        <v>12</v>
      </c>
      <c r="F19234" s="1" t="s">
        <v>43</v>
      </c>
      <c r="G19234" t="s">
        <v>44</v>
      </c>
      <c r="H19234" t="s">
        <v>15</v>
      </c>
      <c r="I19234" t="s">
        <v>18</v>
      </c>
      <c r="J19234" s="2">
        <v>18990.972000000002</v>
      </c>
    </row>
    <row r="19235" spans="1:10" x14ac:dyDescent="0.3">
      <c r="A19235">
        <v>2024</v>
      </c>
      <c r="B19235">
        <v>8</v>
      </c>
      <c r="C19235" t="s">
        <v>22</v>
      </c>
      <c r="D19235" t="s">
        <v>23</v>
      </c>
      <c r="E19235" t="s">
        <v>12</v>
      </c>
      <c r="F19235" s="1" t="s">
        <v>41</v>
      </c>
      <c r="G19235" t="s">
        <v>14</v>
      </c>
      <c r="H19235" t="s">
        <v>27</v>
      </c>
      <c r="I19235" t="s">
        <v>16</v>
      </c>
      <c r="J19235" s="2">
        <v>907.2</v>
      </c>
    </row>
    <row r="19236" spans="1:10" x14ac:dyDescent="0.3">
      <c r="A19236">
        <v>2024</v>
      </c>
      <c r="B19236">
        <v>8</v>
      </c>
      <c r="C19236" t="s">
        <v>22</v>
      </c>
      <c r="D19236" t="s">
        <v>23</v>
      </c>
      <c r="E19236" t="s">
        <v>12</v>
      </c>
      <c r="F19236" s="1" t="s">
        <v>41</v>
      </c>
      <c r="G19236" t="s">
        <v>14</v>
      </c>
      <c r="H19236" t="s">
        <v>27</v>
      </c>
      <c r="I19236" t="s">
        <v>17</v>
      </c>
      <c r="J19236" s="2">
        <v>7740</v>
      </c>
    </row>
    <row r="19237" spans="1:10" x14ac:dyDescent="0.3">
      <c r="A19237">
        <v>2024</v>
      </c>
      <c r="B19237">
        <v>8</v>
      </c>
      <c r="C19237" t="s">
        <v>22</v>
      </c>
      <c r="D19237" t="s">
        <v>23</v>
      </c>
      <c r="E19237" t="s">
        <v>12</v>
      </c>
      <c r="F19237" s="1" t="s">
        <v>41</v>
      </c>
      <c r="G19237" t="s">
        <v>14</v>
      </c>
      <c r="H19237" t="s">
        <v>27</v>
      </c>
      <c r="I19237" t="s">
        <v>18</v>
      </c>
      <c r="J19237" s="2">
        <v>4230.72</v>
      </c>
    </row>
    <row r="19238" spans="1:10" x14ac:dyDescent="0.3">
      <c r="A19238">
        <v>2024</v>
      </c>
      <c r="B19238">
        <v>8</v>
      </c>
      <c r="C19238" t="s">
        <v>22</v>
      </c>
      <c r="D19238" t="s">
        <v>449</v>
      </c>
      <c r="E19238" t="s">
        <v>12</v>
      </c>
      <c r="F19238" s="1" t="s">
        <v>43</v>
      </c>
      <c r="G19238" t="s">
        <v>44</v>
      </c>
      <c r="H19238" t="s">
        <v>15</v>
      </c>
      <c r="I19238" t="s">
        <v>16</v>
      </c>
      <c r="J19238" s="2">
        <v>896.3</v>
      </c>
    </row>
    <row r="19239" spans="1:10" x14ac:dyDescent="0.3">
      <c r="A19239">
        <v>2024</v>
      </c>
      <c r="B19239">
        <v>8</v>
      </c>
      <c r="C19239" t="s">
        <v>22</v>
      </c>
      <c r="D19239" t="s">
        <v>449</v>
      </c>
      <c r="E19239" t="s">
        <v>12</v>
      </c>
      <c r="F19239" s="1" t="s">
        <v>43</v>
      </c>
      <c r="G19239" t="s">
        <v>44</v>
      </c>
      <c r="H19239" t="s">
        <v>15</v>
      </c>
      <c r="I19239" t="s">
        <v>17</v>
      </c>
      <c r="J19239" s="2">
        <v>14038.25</v>
      </c>
    </row>
    <row r="19240" spans="1:10" x14ac:dyDescent="0.3">
      <c r="A19240">
        <v>2024</v>
      </c>
      <c r="B19240">
        <v>8</v>
      </c>
      <c r="C19240" t="s">
        <v>22</v>
      </c>
      <c r="D19240" t="s">
        <v>449</v>
      </c>
      <c r="E19240" t="s">
        <v>12</v>
      </c>
      <c r="F19240" s="1" t="s">
        <v>43</v>
      </c>
      <c r="G19240" t="s">
        <v>44</v>
      </c>
      <c r="H19240" t="s">
        <v>15</v>
      </c>
      <c r="I19240" t="s">
        <v>18</v>
      </c>
      <c r="J19240" s="2">
        <v>5450.1057799999999</v>
      </c>
    </row>
    <row r="19241" spans="1:10" x14ac:dyDescent="0.3">
      <c r="A19241">
        <v>2024</v>
      </c>
      <c r="B19241">
        <v>8</v>
      </c>
      <c r="C19241" t="s">
        <v>22</v>
      </c>
      <c r="D19241" t="s">
        <v>65</v>
      </c>
      <c r="E19241" t="s">
        <v>12</v>
      </c>
      <c r="F19241" s="1" t="s">
        <v>43</v>
      </c>
      <c r="G19241" t="s">
        <v>44</v>
      </c>
      <c r="H19241" t="s">
        <v>15</v>
      </c>
      <c r="I19241" t="s">
        <v>16</v>
      </c>
      <c r="J19241" s="2">
        <v>188.48</v>
      </c>
    </row>
    <row r="19242" spans="1:10" x14ac:dyDescent="0.3">
      <c r="A19242">
        <v>2024</v>
      </c>
      <c r="B19242">
        <v>8</v>
      </c>
      <c r="C19242" t="s">
        <v>22</v>
      </c>
      <c r="D19242" t="s">
        <v>65</v>
      </c>
      <c r="E19242" t="s">
        <v>12</v>
      </c>
      <c r="F19242" s="1" t="s">
        <v>43</v>
      </c>
      <c r="G19242" t="s">
        <v>44</v>
      </c>
      <c r="H19242" t="s">
        <v>15</v>
      </c>
      <c r="I19242" t="s">
        <v>17</v>
      </c>
      <c r="J19242" s="2">
        <v>4114.08</v>
      </c>
    </row>
    <row r="19243" spans="1:10" x14ac:dyDescent="0.3">
      <c r="A19243">
        <v>2024</v>
      </c>
      <c r="B19243">
        <v>8</v>
      </c>
      <c r="C19243" t="s">
        <v>22</v>
      </c>
      <c r="D19243" t="s">
        <v>65</v>
      </c>
      <c r="E19243" t="s">
        <v>12</v>
      </c>
      <c r="F19243" s="1" t="s">
        <v>43</v>
      </c>
      <c r="G19243" t="s">
        <v>44</v>
      </c>
      <c r="H19243" t="s">
        <v>15</v>
      </c>
      <c r="I19243" t="s">
        <v>18</v>
      </c>
      <c r="J19243" s="2">
        <v>2503.314828</v>
      </c>
    </row>
    <row r="19244" spans="1:10" x14ac:dyDescent="0.3">
      <c r="A19244">
        <v>2024</v>
      </c>
      <c r="B19244">
        <v>8</v>
      </c>
      <c r="C19244" t="s">
        <v>22</v>
      </c>
      <c r="D19244" t="s">
        <v>615</v>
      </c>
      <c r="E19244" t="s">
        <v>21</v>
      </c>
      <c r="F19244" s="1" t="s">
        <v>43</v>
      </c>
      <c r="G19244" t="s">
        <v>44</v>
      </c>
      <c r="H19244" t="s">
        <v>15</v>
      </c>
      <c r="I19244" t="s">
        <v>16</v>
      </c>
      <c r="J19244" s="2">
        <v>206.35</v>
      </c>
    </row>
    <row r="19245" spans="1:10" x14ac:dyDescent="0.3">
      <c r="A19245">
        <v>2024</v>
      </c>
      <c r="B19245">
        <v>8</v>
      </c>
      <c r="C19245" t="s">
        <v>22</v>
      </c>
      <c r="D19245" t="s">
        <v>615</v>
      </c>
      <c r="E19245" t="s">
        <v>21</v>
      </c>
      <c r="F19245" s="1" t="s">
        <v>43</v>
      </c>
      <c r="G19245" t="s">
        <v>44</v>
      </c>
      <c r="H19245" t="s">
        <v>15</v>
      </c>
      <c r="I19245" t="s">
        <v>17</v>
      </c>
      <c r="J19245" s="2">
        <v>10821.6</v>
      </c>
    </row>
    <row r="19246" spans="1:10" x14ac:dyDescent="0.3">
      <c r="A19246">
        <v>2024</v>
      </c>
      <c r="B19246">
        <v>8</v>
      </c>
      <c r="C19246" t="s">
        <v>22</v>
      </c>
      <c r="D19246" t="s">
        <v>615</v>
      </c>
      <c r="E19246" t="s">
        <v>21</v>
      </c>
      <c r="F19246" s="1" t="s">
        <v>43</v>
      </c>
      <c r="G19246" t="s">
        <v>44</v>
      </c>
      <c r="H19246" t="s">
        <v>15</v>
      </c>
      <c r="I19246" t="s">
        <v>18</v>
      </c>
      <c r="J19246" s="2">
        <v>8082.3689729999996</v>
      </c>
    </row>
    <row r="19247" spans="1:10" x14ac:dyDescent="0.3">
      <c r="A19247">
        <v>2024</v>
      </c>
      <c r="B19247">
        <v>8</v>
      </c>
      <c r="C19247" t="s">
        <v>22</v>
      </c>
      <c r="D19247" t="s">
        <v>615</v>
      </c>
      <c r="E19247" t="s">
        <v>21</v>
      </c>
      <c r="F19247" s="1" t="s">
        <v>37</v>
      </c>
      <c r="G19247" t="s">
        <v>24</v>
      </c>
      <c r="H19247" t="s">
        <v>24</v>
      </c>
      <c r="I19247" t="s">
        <v>16</v>
      </c>
      <c r="J19247" s="2">
        <v>0</v>
      </c>
    </row>
    <row r="19248" spans="1:10" x14ac:dyDescent="0.3">
      <c r="A19248">
        <v>2024</v>
      </c>
      <c r="B19248">
        <v>8</v>
      </c>
      <c r="C19248" t="s">
        <v>22</v>
      </c>
      <c r="D19248" t="s">
        <v>615</v>
      </c>
      <c r="E19248" t="s">
        <v>21</v>
      </c>
      <c r="F19248" s="1" t="s">
        <v>37</v>
      </c>
      <c r="G19248" t="s">
        <v>24</v>
      </c>
      <c r="H19248" t="s">
        <v>24</v>
      </c>
      <c r="I19248" t="s">
        <v>17</v>
      </c>
      <c r="J19248" s="2">
        <v>4000</v>
      </c>
    </row>
    <row r="19249" spans="1:10" x14ac:dyDescent="0.3">
      <c r="A19249">
        <v>2024</v>
      </c>
      <c r="B19249">
        <v>8</v>
      </c>
      <c r="C19249" t="s">
        <v>22</v>
      </c>
      <c r="D19249" t="s">
        <v>615</v>
      </c>
      <c r="E19249" t="s">
        <v>21</v>
      </c>
      <c r="F19249" s="1" t="s">
        <v>37</v>
      </c>
      <c r="G19249" t="s">
        <v>24</v>
      </c>
      <c r="H19249" t="s">
        <v>24</v>
      </c>
      <c r="I19249" t="s">
        <v>18</v>
      </c>
      <c r="J19249" s="2">
        <v>4000</v>
      </c>
    </row>
    <row r="19250" spans="1:10" x14ac:dyDescent="0.3">
      <c r="A19250">
        <v>2024</v>
      </c>
      <c r="B19250">
        <v>8</v>
      </c>
      <c r="C19250" t="s">
        <v>22</v>
      </c>
      <c r="D19250" t="s">
        <v>30</v>
      </c>
      <c r="E19250" t="s">
        <v>12</v>
      </c>
      <c r="F19250" s="1" t="s">
        <v>31</v>
      </c>
      <c r="G19250" t="s">
        <v>14</v>
      </c>
      <c r="H19250" t="s">
        <v>27</v>
      </c>
      <c r="I19250" t="s">
        <v>16</v>
      </c>
      <c r="J19250" s="2">
        <v>1834.65</v>
      </c>
    </row>
    <row r="19251" spans="1:10" x14ac:dyDescent="0.3">
      <c r="A19251">
        <v>2024</v>
      </c>
      <c r="B19251">
        <v>8</v>
      </c>
      <c r="C19251" t="s">
        <v>22</v>
      </c>
      <c r="D19251" t="s">
        <v>30</v>
      </c>
      <c r="E19251" t="s">
        <v>12</v>
      </c>
      <c r="F19251" s="1" t="s">
        <v>31</v>
      </c>
      <c r="G19251" t="s">
        <v>14</v>
      </c>
      <c r="H19251" t="s">
        <v>27</v>
      </c>
      <c r="I19251" t="s">
        <v>17</v>
      </c>
      <c r="J19251" s="2">
        <v>10435.5</v>
      </c>
    </row>
    <row r="19252" spans="1:10" x14ac:dyDescent="0.3">
      <c r="A19252">
        <v>2024</v>
      </c>
      <c r="B19252">
        <v>8</v>
      </c>
      <c r="C19252" t="s">
        <v>22</v>
      </c>
      <c r="D19252" t="s">
        <v>30</v>
      </c>
      <c r="E19252" t="s">
        <v>12</v>
      </c>
      <c r="F19252" s="1" t="s">
        <v>31</v>
      </c>
      <c r="G19252" t="s">
        <v>14</v>
      </c>
      <c r="H19252" t="s">
        <v>27</v>
      </c>
      <c r="I19252" t="s">
        <v>18</v>
      </c>
      <c r="J19252" s="2">
        <v>2345.2199999999998</v>
      </c>
    </row>
    <row r="19253" spans="1:10" x14ac:dyDescent="0.3">
      <c r="A19253">
        <v>2024</v>
      </c>
      <c r="B19253">
        <v>8</v>
      </c>
      <c r="C19253" t="s">
        <v>22</v>
      </c>
      <c r="D19253" t="s">
        <v>558</v>
      </c>
      <c r="E19253" t="s">
        <v>12</v>
      </c>
      <c r="F19253" s="1" t="s">
        <v>31</v>
      </c>
      <c r="G19253" t="s">
        <v>14</v>
      </c>
      <c r="H19253" t="s">
        <v>27</v>
      </c>
      <c r="I19253" t="s">
        <v>16</v>
      </c>
      <c r="J19253" s="2">
        <v>3913.5</v>
      </c>
    </row>
    <row r="19254" spans="1:10" x14ac:dyDescent="0.3">
      <c r="A19254">
        <v>2024</v>
      </c>
      <c r="B19254">
        <v>8</v>
      </c>
      <c r="C19254" t="s">
        <v>22</v>
      </c>
      <c r="D19254" t="s">
        <v>558</v>
      </c>
      <c r="E19254" t="s">
        <v>12</v>
      </c>
      <c r="F19254" s="1" t="s">
        <v>31</v>
      </c>
      <c r="G19254" t="s">
        <v>14</v>
      </c>
      <c r="H19254" t="s">
        <v>27</v>
      </c>
      <c r="I19254" t="s">
        <v>17</v>
      </c>
      <c r="J19254" s="2">
        <v>20748</v>
      </c>
    </row>
    <row r="19255" spans="1:10" x14ac:dyDescent="0.3">
      <c r="A19255">
        <v>2024</v>
      </c>
      <c r="B19255">
        <v>8</v>
      </c>
      <c r="C19255" t="s">
        <v>22</v>
      </c>
      <c r="D19255" t="s">
        <v>558</v>
      </c>
      <c r="E19255" t="s">
        <v>12</v>
      </c>
      <c r="F19255" s="1" t="s">
        <v>31</v>
      </c>
      <c r="G19255" t="s">
        <v>14</v>
      </c>
      <c r="H19255" t="s">
        <v>27</v>
      </c>
      <c r="I19255" t="s">
        <v>18</v>
      </c>
      <c r="J19255" s="2">
        <v>8035.7688999999991</v>
      </c>
    </row>
    <row r="19256" spans="1:10" x14ac:dyDescent="0.3">
      <c r="A19256">
        <v>2024</v>
      </c>
      <c r="B19256">
        <v>8</v>
      </c>
      <c r="C19256" t="s">
        <v>22</v>
      </c>
      <c r="D19256" t="s">
        <v>557</v>
      </c>
      <c r="E19256" t="s">
        <v>12</v>
      </c>
      <c r="F19256" s="1" t="s">
        <v>85</v>
      </c>
      <c r="G19256" t="s">
        <v>44</v>
      </c>
      <c r="H19256" t="s">
        <v>15</v>
      </c>
      <c r="I19256" t="s">
        <v>16</v>
      </c>
      <c r="J19256" s="2">
        <v>2310</v>
      </c>
    </row>
    <row r="19257" spans="1:10" x14ac:dyDescent="0.3">
      <c r="A19257">
        <v>2024</v>
      </c>
      <c r="B19257">
        <v>8</v>
      </c>
      <c r="C19257" t="s">
        <v>22</v>
      </c>
      <c r="D19257" t="s">
        <v>557</v>
      </c>
      <c r="E19257" t="s">
        <v>12</v>
      </c>
      <c r="F19257" s="1" t="s">
        <v>85</v>
      </c>
      <c r="G19257" t="s">
        <v>44</v>
      </c>
      <c r="H19257" t="s">
        <v>15</v>
      </c>
      <c r="I19257" t="s">
        <v>17</v>
      </c>
      <c r="J19257" s="2">
        <v>40425</v>
      </c>
    </row>
    <row r="19258" spans="1:10" x14ac:dyDescent="0.3">
      <c r="A19258">
        <v>2024</v>
      </c>
      <c r="B19258">
        <v>8</v>
      </c>
      <c r="C19258" t="s">
        <v>22</v>
      </c>
      <c r="D19258" t="s">
        <v>557</v>
      </c>
      <c r="E19258" t="s">
        <v>12</v>
      </c>
      <c r="F19258" s="1" t="s">
        <v>85</v>
      </c>
      <c r="G19258" t="s">
        <v>44</v>
      </c>
      <c r="H19258" t="s">
        <v>15</v>
      </c>
      <c r="I19258" t="s">
        <v>18</v>
      </c>
      <c r="J19258" s="2">
        <v>6007.3860000000004</v>
      </c>
    </row>
    <row r="19259" spans="1:10" x14ac:dyDescent="0.3">
      <c r="A19259">
        <v>2024</v>
      </c>
      <c r="B19259">
        <v>8</v>
      </c>
      <c r="C19259" t="s">
        <v>22</v>
      </c>
      <c r="D19259" t="s">
        <v>557</v>
      </c>
      <c r="E19259" t="s">
        <v>12</v>
      </c>
      <c r="F19259" s="1" t="s">
        <v>37</v>
      </c>
      <c r="G19259" t="s">
        <v>24</v>
      </c>
      <c r="H19259" t="s">
        <v>24</v>
      </c>
      <c r="I19259" t="s">
        <v>16</v>
      </c>
      <c r="J19259" s="2">
        <v>0</v>
      </c>
    </row>
    <row r="19260" spans="1:10" x14ac:dyDescent="0.3">
      <c r="A19260">
        <v>2024</v>
      </c>
      <c r="B19260">
        <v>8</v>
      </c>
      <c r="C19260" t="s">
        <v>22</v>
      </c>
      <c r="D19260" t="s">
        <v>557</v>
      </c>
      <c r="E19260" t="s">
        <v>12</v>
      </c>
      <c r="F19260" s="1" t="s">
        <v>37</v>
      </c>
      <c r="G19260" t="s">
        <v>24</v>
      </c>
      <c r="H19260" t="s">
        <v>24</v>
      </c>
      <c r="I19260" t="s">
        <v>17</v>
      </c>
      <c r="J19260" s="2">
        <v>5600</v>
      </c>
    </row>
    <row r="19261" spans="1:10" x14ac:dyDescent="0.3">
      <c r="A19261">
        <v>2024</v>
      </c>
      <c r="B19261">
        <v>8</v>
      </c>
      <c r="C19261" t="s">
        <v>22</v>
      </c>
      <c r="D19261" t="s">
        <v>557</v>
      </c>
      <c r="E19261" t="s">
        <v>12</v>
      </c>
      <c r="F19261" s="1" t="s">
        <v>37</v>
      </c>
      <c r="G19261" t="s">
        <v>24</v>
      </c>
      <c r="H19261" t="s">
        <v>24</v>
      </c>
      <c r="I19261" t="s">
        <v>18</v>
      </c>
      <c r="J19261" s="2">
        <v>5600</v>
      </c>
    </row>
    <row r="19262" spans="1:10" x14ac:dyDescent="0.3">
      <c r="A19262">
        <v>2024</v>
      </c>
      <c r="B19262">
        <v>8</v>
      </c>
      <c r="C19262" t="s">
        <v>22</v>
      </c>
      <c r="D19262" t="s">
        <v>180</v>
      </c>
      <c r="E19262" t="s">
        <v>21</v>
      </c>
      <c r="F19262" s="1" t="s">
        <v>85</v>
      </c>
      <c r="G19262" t="s">
        <v>44</v>
      </c>
      <c r="H19262" t="s">
        <v>15</v>
      </c>
      <c r="I19262" t="s">
        <v>16</v>
      </c>
      <c r="J19262" s="2">
        <v>1100</v>
      </c>
    </row>
    <row r="19263" spans="1:10" x14ac:dyDescent="0.3">
      <c r="A19263">
        <v>2024</v>
      </c>
      <c r="B19263">
        <v>8</v>
      </c>
      <c r="C19263" t="s">
        <v>22</v>
      </c>
      <c r="D19263" t="s">
        <v>180</v>
      </c>
      <c r="E19263" t="s">
        <v>21</v>
      </c>
      <c r="F19263" s="1" t="s">
        <v>85</v>
      </c>
      <c r="G19263" t="s">
        <v>44</v>
      </c>
      <c r="H19263" t="s">
        <v>15</v>
      </c>
      <c r="I19263" t="s">
        <v>17</v>
      </c>
      <c r="J19263" s="2">
        <v>18700</v>
      </c>
    </row>
    <row r="19264" spans="1:10" x14ac:dyDescent="0.3">
      <c r="A19264">
        <v>2024</v>
      </c>
      <c r="B19264">
        <v>8</v>
      </c>
      <c r="C19264" t="s">
        <v>22</v>
      </c>
      <c r="D19264" t="s">
        <v>180</v>
      </c>
      <c r="E19264" t="s">
        <v>21</v>
      </c>
      <c r="F19264" s="1" t="s">
        <v>85</v>
      </c>
      <c r="G19264" t="s">
        <v>44</v>
      </c>
      <c r="H19264" t="s">
        <v>15</v>
      </c>
      <c r="I19264" t="s">
        <v>18</v>
      </c>
      <c r="J19264" s="2">
        <v>10791</v>
      </c>
    </row>
    <row r="19265" spans="1:10" x14ac:dyDescent="0.3">
      <c r="A19265">
        <v>2024</v>
      </c>
      <c r="B19265">
        <v>8</v>
      </c>
      <c r="C19265" t="s">
        <v>22</v>
      </c>
      <c r="D19265" t="s">
        <v>180</v>
      </c>
      <c r="E19265" t="s">
        <v>21</v>
      </c>
      <c r="F19265" s="1" t="s">
        <v>33</v>
      </c>
      <c r="G19265" t="s">
        <v>14</v>
      </c>
      <c r="H19265" t="s">
        <v>15</v>
      </c>
      <c r="I19265" t="s">
        <v>16</v>
      </c>
      <c r="J19265" s="2">
        <v>15359</v>
      </c>
    </row>
    <row r="19266" spans="1:10" x14ac:dyDescent="0.3">
      <c r="A19266">
        <v>2024</v>
      </c>
      <c r="B19266">
        <v>8</v>
      </c>
      <c r="C19266" t="s">
        <v>22</v>
      </c>
      <c r="D19266" t="s">
        <v>180</v>
      </c>
      <c r="E19266" t="s">
        <v>21</v>
      </c>
      <c r="F19266" s="1" t="s">
        <v>33</v>
      </c>
      <c r="G19266" t="s">
        <v>14</v>
      </c>
      <c r="H19266" t="s">
        <v>15</v>
      </c>
      <c r="I19266" t="s">
        <v>17</v>
      </c>
      <c r="J19266" s="2">
        <v>168949</v>
      </c>
    </row>
    <row r="19267" spans="1:10" x14ac:dyDescent="0.3">
      <c r="A19267">
        <v>2024</v>
      </c>
      <c r="B19267">
        <v>8</v>
      </c>
      <c r="C19267" t="s">
        <v>22</v>
      </c>
      <c r="D19267" t="s">
        <v>180</v>
      </c>
      <c r="E19267" t="s">
        <v>21</v>
      </c>
      <c r="F19267" s="1" t="s">
        <v>33</v>
      </c>
      <c r="G19267" t="s">
        <v>14</v>
      </c>
      <c r="H19267" t="s">
        <v>15</v>
      </c>
      <c r="I19267" t="s">
        <v>18</v>
      </c>
      <c r="J19267" s="2">
        <v>78390.800099999993</v>
      </c>
    </row>
    <row r="19268" spans="1:10" x14ac:dyDescent="0.3">
      <c r="A19268">
        <v>2024</v>
      </c>
      <c r="B19268">
        <v>8</v>
      </c>
      <c r="C19268" t="s">
        <v>22</v>
      </c>
      <c r="D19268" t="s">
        <v>180</v>
      </c>
      <c r="E19268" t="s">
        <v>21</v>
      </c>
      <c r="F19268" s="1" t="s">
        <v>43</v>
      </c>
      <c r="G19268" t="s">
        <v>44</v>
      </c>
      <c r="H19268" t="s">
        <v>15</v>
      </c>
      <c r="I19268" t="s">
        <v>16</v>
      </c>
      <c r="J19268" s="2">
        <v>125.88</v>
      </c>
    </row>
    <row r="19269" spans="1:10" x14ac:dyDescent="0.3">
      <c r="A19269">
        <v>2024</v>
      </c>
      <c r="B19269">
        <v>8</v>
      </c>
      <c r="C19269" t="s">
        <v>22</v>
      </c>
      <c r="D19269" t="s">
        <v>180</v>
      </c>
      <c r="E19269" t="s">
        <v>21</v>
      </c>
      <c r="F19269" s="1" t="s">
        <v>43</v>
      </c>
      <c r="G19269" t="s">
        <v>44</v>
      </c>
      <c r="H19269" t="s">
        <v>15</v>
      </c>
      <c r="I19269" t="s">
        <v>17</v>
      </c>
      <c r="J19269" s="2">
        <v>3260.8</v>
      </c>
    </row>
    <row r="19270" spans="1:10" x14ac:dyDescent="0.3">
      <c r="A19270">
        <v>2024</v>
      </c>
      <c r="B19270">
        <v>8</v>
      </c>
      <c r="C19270" t="s">
        <v>22</v>
      </c>
      <c r="D19270" t="s">
        <v>180</v>
      </c>
      <c r="E19270" t="s">
        <v>21</v>
      </c>
      <c r="F19270" s="1" t="s">
        <v>43</v>
      </c>
      <c r="G19270" t="s">
        <v>44</v>
      </c>
      <c r="H19270" t="s">
        <v>15</v>
      </c>
      <c r="I19270" t="s">
        <v>18</v>
      </c>
      <c r="J19270" s="2">
        <v>2354.7016600000002</v>
      </c>
    </row>
    <row r="19271" spans="1:10" x14ac:dyDescent="0.3">
      <c r="A19271">
        <v>2024</v>
      </c>
      <c r="B19271">
        <v>8</v>
      </c>
      <c r="C19271" t="s">
        <v>22</v>
      </c>
      <c r="D19271" t="s">
        <v>180</v>
      </c>
      <c r="E19271" t="s">
        <v>21</v>
      </c>
      <c r="F19271" s="1" t="s">
        <v>64</v>
      </c>
      <c r="G19271" t="s">
        <v>44</v>
      </c>
      <c r="H19271" t="s">
        <v>15</v>
      </c>
      <c r="I19271" t="s">
        <v>16</v>
      </c>
      <c r="J19271" s="2">
        <v>1175.44</v>
      </c>
    </row>
    <row r="19272" spans="1:10" x14ac:dyDescent="0.3">
      <c r="A19272">
        <v>2024</v>
      </c>
      <c r="B19272">
        <v>8</v>
      </c>
      <c r="C19272" t="s">
        <v>22</v>
      </c>
      <c r="D19272" t="s">
        <v>180</v>
      </c>
      <c r="E19272" t="s">
        <v>21</v>
      </c>
      <c r="F19272" s="1" t="s">
        <v>64</v>
      </c>
      <c r="G19272" t="s">
        <v>44</v>
      </c>
      <c r="H19272" t="s">
        <v>15</v>
      </c>
      <c r="I19272" t="s">
        <v>17</v>
      </c>
      <c r="J19272" s="2">
        <v>25524.690000000002</v>
      </c>
    </row>
    <row r="19273" spans="1:10" x14ac:dyDescent="0.3">
      <c r="A19273">
        <v>2024</v>
      </c>
      <c r="B19273">
        <v>8</v>
      </c>
      <c r="C19273" t="s">
        <v>22</v>
      </c>
      <c r="D19273" t="s">
        <v>180</v>
      </c>
      <c r="E19273" t="s">
        <v>21</v>
      </c>
      <c r="F19273" s="1" t="s">
        <v>64</v>
      </c>
      <c r="G19273" t="s">
        <v>44</v>
      </c>
      <c r="H19273" t="s">
        <v>15</v>
      </c>
      <c r="I19273" t="s">
        <v>18</v>
      </c>
      <c r="J19273" s="2">
        <v>13664.36851</v>
      </c>
    </row>
    <row r="19274" spans="1:10" x14ac:dyDescent="0.3">
      <c r="A19274">
        <v>2024</v>
      </c>
      <c r="B19274">
        <v>8</v>
      </c>
      <c r="C19274" t="s">
        <v>22</v>
      </c>
      <c r="D19274" t="s">
        <v>180</v>
      </c>
      <c r="E19274" t="s">
        <v>21</v>
      </c>
      <c r="F19274" s="1" t="s">
        <v>37</v>
      </c>
      <c r="G19274" t="s">
        <v>24</v>
      </c>
      <c r="H19274" t="s">
        <v>24</v>
      </c>
      <c r="I19274" t="s">
        <v>16</v>
      </c>
      <c r="J19274" s="2">
        <v>0</v>
      </c>
    </row>
    <row r="19275" spans="1:10" x14ac:dyDescent="0.3">
      <c r="A19275">
        <v>2024</v>
      </c>
      <c r="B19275">
        <v>8</v>
      </c>
      <c r="C19275" t="s">
        <v>22</v>
      </c>
      <c r="D19275" t="s">
        <v>180</v>
      </c>
      <c r="E19275" t="s">
        <v>21</v>
      </c>
      <c r="F19275" s="1" t="s">
        <v>37</v>
      </c>
      <c r="G19275" t="s">
        <v>24</v>
      </c>
      <c r="H19275" t="s">
        <v>24</v>
      </c>
      <c r="I19275" t="s">
        <v>17</v>
      </c>
      <c r="J19275" s="2">
        <v>14750.84</v>
      </c>
    </row>
    <row r="19276" spans="1:10" x14ac:dyDescent="0.3">
      <c r="A19276">
        <v>2024</v>
      </c>
      <c r="B19276">
        <v>8</v>
      </c>
      <c r="C19276" t="s">
        <v>22</v>
      </c>
      <c r="D19276" t="s">
        <v>180</v>
      </c>
      <c r="E19276" t="s">
        <v>21</v>
      </c>
      <c r="F19276" s="1" t="s">
        <v>37</v>
      </c>
      <c r="G19276" t="s">
        <v>24</v>
      </c>
      <c r="H19276" t="s">
        <v>24</v>
      </c>
      <c r="I19276" t="s">
        <v>18</v>
      </c>
      <c r="J19276" s="2">
        <v>14750.84</v>
      </c>
    </row>
    <row r="19277" spans="1:10" x14ac:dyDescent="0.3">
      <c r="A19277">
        <v>2024</v>
      </c>
      <c r="B19277">
        <v>8</v>
      </c>
      <c r="C19277" t="s">
        <v>22</v>
      </c>
      <c r="D19277" t="s">
        <v>420</v>
      </c>
      <c r="E19277" t="s">
        <v>12</v>
      </c>
      <c r="F19277" s="1" t="s">
        <v>43</v>
      </c>
      <c r="G19277" t="s">
        <v>44</v>
      </c>
      <c r="H19277" t="s">
        <v>15</v>
      </c>
      <c r="I19277" t="s">
        <v>16</v>
      </c>
      <c r="J19277" s="2">
        <v>1844.7199999999998</v>
      </c>
    </row>
    <row r="19278" spans="1:10" x14ac:dyDescent="0.3">
      <c r="A19278">
        <v>2024</v>
      </c>
      <c r="B19278">
        <v>8</v>
      </c>
      <c r="C19278" t="s">
        <v>22</v>
      </c>
      <c r="D19278" t="s">
        <v>420</v>
      </c>
      <c r="E19278" t="s">
        <v>12</v>
      </c>
      <c r="F19278" s="1" t="s">
        <v>43</v>
      </c>
      <c r="G19278" t="s">
        <v>44</v>
      </c>
      <c r="H19278" t="s">
        <v>15</v>
      </c>
      <c r="I19278" t="s">
        <v>17</v>
      </c>
      <c r="J19278" s="2">
        <v>39996.42</v>
      </c>
    </row>
    <row r="19279" spans="1:10" x14ac:dyDescent="0.3">
      <c r="A19279">
        <v>2024</v>
      </c>
      <c r="B19279">
        <v>8</v>
      </c>
      <c r="C19279" t="s">
        <v>22</v>
      </c>
      <c r="D19279" t="s">
        <v>420</v>
      </c>
      <c r="E19279" t="s">
        <v>12</v>
      </c>
      <c r="F19279" s="1" t="s">
        <v>43</v>
      </c>
      <c r="G19279" t="s">
        <v>44</v>
      </c>
      <c r="H19279" t="s">
        <v>15</v>
      </c>
      <c r="I19279" t="s">
        <v>18</v>
      </c>
      <c r="J19279" s="2">
        <v>21339.747755</v>
      </c>
    </row>
    <row r="19280" spans="1:10" x14ac:dyDescent="0.3">
      <c r="A19280">
        <v>2024</v>
      </c>
      <c r="B19280">
        <v>8</v>
      </c>
      <c r="C19280" t="s">
        <v>22</v>
      </c>
      <c r="D19280" t="s">
        <v>420</v>
      </c>
      <c r="E19280" t="s">
        <v>12</v>
      </c>
      <c r="F19280" s="1" t="s">
        <v>64</v>
      </c>
      <c r="G19280" t="s">
        <v>44</v>
      </c>
      <c r="H19280" t="s">
        <v>15</v>
      </c>
      <c r="I19280" t="s">
        <v>16</v>
      </c>
      <c r="J19280" s="2">
        <v>187.11</v>
      </c>
    </row>
    <row r="19281" spans="1:10" x14ac:dyDescent="0.3">
      <c r="A19281">
        <v>2024</v>
      </c>
      <c r="B19281">
        <v>8</v>
      </c>
      <c r="C19281" t="s">
        <v>22</v>
      </c>
      <c r="D19281" t="s">
        <v>420</v>
      </c>
      <c r="E19281" t="s">
        <v>12</v>
      </c>
      <c r="F19281" s="1" t="s">
        <v>64</v>
      </c>
      <c r="G19281" t="s">
        <v>44</v>
      </c>
      <c r="H19281" t="s">
        <v>15</v>
      </c>
      <c r="I19281" t="s">
        <v>17</v>
      </c>
      <c r="J19281" s="2">
        <v>6398.4</v>
      </c>
    </row>
    <row r="19282" spans="1:10" x14ac:dyDescent="0.3">
      <c r="A19282">
        <v>2024</v>
      </c>
      <c r="B19282">
        <v>8</v>
      </c>
      <c r="C19282" t="s">
        <v>22</v>
      </c>
      <c r="D19282" t="s">
        <v>420</v>
      </c>
      <c r="E19282" t="s">
        <v>12</v>
      </c>
      <c r="F19282" s="1" t="s">
        <v>64</v>
      </c>
      <c r="G19282" t="s">
        <v>44</v>
      </c>
      <c r="H19282" t="s">
        <v>15</v>
      </c>
      <c r="I19282" t="s">
        <v>18</v>
      </c>
      <c r="J19282" s="2">
        <v>3804.5724</v>
      </c>
    </row>
    <row r="19283" spans="1:10" x14ac:dyDescent="0.3">
      <c r="A19283">
        <v>2024</v>
      </c>
      <c r="B19283">
        <v>8</v>
      </c>
      <c r="C19283" t="s">
        <v>22</v>
      </c>
      <c r="D19283" t="s">
        <v>40</v>
      </c>
      <c r="E19283" t="s">
        <v>12</v>
      </c>
      <c r="F19283" s="1" t="s">
        <v>41</v>
      </c>
      <c r="G19283" t="s">
        <v>14</v>
      </c>
      <c r="H19283" t="s">
        <v>27</v>
      </c>
      <c r="I19283" t="s">
        <v>16</v>
      </c>
      <c r="J19283" s="2">
        <v>180</v>
      </c>
    </row>
    <row r="19284" spans="1:10" x14ac:dyDescent="0.3">
      <c r="A19284">
        <v>2024</v>
      </c>
      <c r="B19284">
        <v>8</v>
      </c>
      <c r="C19284" t="s">
        <v>22</v>
      </c>
      <c r="D19284" t="s">
        <v>40</v>
      </c>
      <c r="E19284" t="s">
        <v>12</v>
      </c>
      <c r="F19284" s="1" t="s">
        <v>41</v>
      </c>
      <c r="G19284" t="s">
        <v>14</v>
      </c>
      <c r="H19284" t="s">
        <v>27</v>
      </c>
      <c r="I19284" t="s">
        <v>17</v>
      </c>
      <c r="J19284" s="2">
        <v>1625</v>
      </c>
    </row>
    <row r="19285" spans="1:10" x14ac:dyDescent="0.3">
      <c r="A19285">
        <v>2024</v>
      </c>
      <c r="B19285">
        <v>8</v>
      </c>
      <c r="C19285" t="s">
        <v>22</v>
      </c>
      <c r="D19285" t="s">
        <v>40</v>
      </c>
      <c r="E19285" t="s">
        <v>12</v>
      </c>
      <c r="F19285" s="1" t="s">
        <v>41</v>
      </c>
      <c r="G19285" t="s">
        <v>14</v>
      </c>
      <c r="H19285" t="s">
        <v>27</v>
      </c>
      <c r="I19285" t="s">
        <v>18</v>
      </c>
      <c r="J19285" s="2">
        <v>791.5</v>
      </c>
    </row>
    <row r="19286" spans="1:10" x14ac:dyDescent="0.3">
      <c r="A19286">
        <v>2024</v>
      </c>
      <c r="B19286">
        <v>8</v>
      </c>
      <c r="C19286" t="s">
        <v>22</v>
      </c>
      <c r="D19286" t="s">
        <v>40</v>
      </c>
      <c r="E19286" t="s">
        <v>12</v>
      </c>
      <c r="F19286" s="1" t="s">
        <v>39</v>
      </c>
      <c r="G19286" t="s">
        <v>14</v>
      </c>
      <c r="H19286" t="s">
        <v>27</v>
      </c>
      <c r="I19286" t="s">
        <v>16</v>
      </c>
      <c r="J19286" s="2">
        <v>6456</v>
      </c>
    </row>
    <row r="19287" spans="1:10" x14ac:dyDescent="0.3">
      <c r="A19287">
        <v>2024</v>
      </c>
      <c r="B19287">
        <v>8</v>
      </c>
      <c r="C19287" t="s">
        <v>22</v>
      </c>
      <c r="D19287" t="s">
        <v>40</v>
      </c>
      <c r="E19287" t="s">
        <v>12</v>
      </c>
      <c r="F19287" s="1" t="s">
        <v>39</v>
      </c>
      <c r="G19287" t="s">
        <v>14</v>
      </c>
      <c r="H19287" t="s">
        <v>27</v>
      </c>
      <c r="I19287" t="s">
        <v>17</v>
      </c>
      <c r="J19287" s="2">
        <v>64430.880000000005</v>
      </c>
    </row>
    <row r="19288" spans="1:10" x14ac:dyDescent="0.3">
      <c r="A19288">
        <v>2024</v>
      </c>
      <c r="B19288">
        <v>8</v>
      </c>
      <c r="C19288" t="s">
        <v>22</v>
      </c>
      <c r="D19288" t="s">
        <v>40</v>
      </c>
      <c r="E19288" t="s">
        <v>12</v>
      </c>
      <c r="F19288" s="1" t="s">
        <v>39</v>
      </c>
      <c r="G19288" t="s">
        <v>14</v>
      </c>
      <c r="H19288" t="s">
        <v>27</v>
      </c>
      <c r="I19288" t="s">
        <v>18</v>
      </c>
      <c r="J19288" s="2">
        <v>35518.569600000003</v>
      </c>
    </row>
    <row r="19289" spans="1:10" x14ac:dyDescent="0.3">
      <c r="A19289">
        <v>2024</v>
      </c>
      <c r="B19289">
        <v>8</v>
      </c>
      <c r="C19289" t="s">
        <v>22</v>
      </c>
      <c r="D19289" t="s">
        <v>69</v>
      </c>
      <c r="E19289" t="s">
        <v>12</v>
      </c>
      <c r="F19289" s="1" t="s">
        <v>33</v>
      </c>
      <c r="G19289" t="s">
        <v>14</v>
      </c>
      <c r="H19289" t="s">
        <v>15</v>
      </c>
      <c r="I19289" t="s">
        <v>16</v>
      </c>
      <c r="J19289" s="2">
        <v>4785</v>
      </c>
    </row>
    <row r="19290" spans="1:10" x14ac:dyDescent="0.3">
      <c r="A19290">
        <v>2024</v>
      </c>
      <c r="B19290">
        <v>8</v>
      </c>
      <c r="C19290" t="s">
        <v>22</v>
      </c>
      <c r="D19290" t="s">
        <v>69</v>
      </c>
      <c r="E19290" t="s">
        <v>12</v>
      </c>
      <c r="F19290" s="1" t="s">
        <v>33</v>
      </c>
      <c r="G19290" t="s">
        <v>14</v>
      </c>
      <c r="H19290" t="s">
        <v>15</v>
      </c>
      <c r="I19290" t="s">
        <v>17</v>
      </c>
      <c r="J19290" s="2">
        <v>54788.25</v>
      </c>
    </row>
    <row r="19291" spans="1:10" x14ac:dyDescent="0.3">
      <c r="A19291">
        <v>2024</v>
      </c>
      <c r="B19291">
        <v>8</v>
      </c>
      <c r="C19291" t="s">
        <v>22</v>
      </c>
      <c r="D19291" t="s">
        <v>69</v>
      </c>
      <c r="E19291" t="s">
        <v>12</v>
      </c>
      <c r="F19291" s="1" t="s">
        <v>33</v>
      </c>
      <c r="G19291" t="s">
        <v>14</v>
      </c>
      <c r="H19291" t="s">
        <v>15</v>
      </c>
      <c r="I19291" t="s">
        <v>18</v>
      </c>
      <c r="J19291" s="2">
        <v>26812.700099999998</v>
      </c>
    </row>
    <row r="19292" spans="1:10" x14ac:dyDescent="0.3">
      <c r="A19292">
        <v>2024</v>
      </c>
      <c r="B19292">
        <v>8</v>
      </c>
      <c r="C19292" t="s">
        <v>22</v>
      </c>
      <c r="D19292" t="s">
        <v>101</v>
      </c>
      <c r="E19292" t="s">
        <v>12</v>
      </c>
      <c r="F19292" s="1" t="s">
        <v>43</v>
      </c>
      <c r="G19292" t="s">
        <v>44</v>
      </c>
      <c r="H19292" t="s">
        <v>15</v>
      </c>
      <c r="I19292" t="s">
        <v>16</v>
      </c>
      <c r="J19292" s="2">
        <v>219.05</v>
      </c>
    </row>
    <row r="19293" spans="1:10" x14ac:dyDescent="0.3">
      <c r="A19293">
        <v>2024</v>
      </c>
      <c r="B19293">
        <v>8</v>
      </c>
      <c r="C19293" t="s">
        <v>22</v>
      </c>
      <c r="D19293" t="s">
        <v>101</v>
      </c>
      <c r="E19293" t="s">
        <v>12</v>
      </c>
      <c r="F19293" s="1" t="s">
        <v>43</v>
      </c>
      <c r="G19293" t="s">
        <v>44</v>
      </c>
      <c r="H19293" t="s">
        <v>15</v>
      </c>
      <c r="I19293" t="s">
        <v>17</v>
      </c>
      <c r="J19293" s="2">
        <v>5058.2700000000004</v>
      </c>
    </row>
    <row r="19294" spans="1:10" x14ac:dyDescent="0.3">
      <c r="A19294">
        <v>2024</v>
      </c>
      <c r="B19294">
        <v>8</v>
      </c>
      <c r="C19294" t="s">
        <v>22</v>
      </c>
      <c r="D19294" t="s">
        <v>101</v>
      </c>
      <c r="E19294" t="s">
        <v>12</v>
      </c>
      <c r="F19294" s="1" t="s">
        <v>43</v>
      </c>
      <c r="G19294" t="s">
        <v>44</v>
      </c>
      <c r="H19294" t="s">
        <v>15</v>
      </c>
      <c r="I19294" t="s">
        <v>18</v>
      </c>
      <c r="J19294" s="2">
        <v>2168.13969</v>
      </c>
    </row>
    <row r="19295" spans="1:10" x14ac:dyDescent="0.3">
      <c r="A19295">
        <v>2024</v>
      </c>
      <c r="B19295">
        <v>8</v>
      </c>
      <c r="C19295" t="s">
        <v>22</v>
      </c>
      <c r="D19295" t="s">
        <v>101</v>
      </c>
      <c r="E19295" t="s">
        <v>12</v>
      </c>
      <c r="F19295" s="1" t="s">
        <v>64</v>
      </c>
      <c r="G19295" t="s">
        <v>44</v>
      </c>
      <c r="H19295" t="s">
        <v>15</v>
      </c>
      <c r="I19295" t="s">
        <v>16</v>
      </c>
      <c r="J19295" s="2">
        <v>1581.8</v>
      </c>
    </row>
    <row r="19296" spans="1:10" x14ac:dyDescent="0.3">
      <c r="A19296">
        <v>2024</v>
      </c>
      <c r="B19296">
        <v>8</v>
      </c>
      <c r="C19296" t="s">
        <v>22</v>
      </c>
      <c r="D19296" t="s">
        <v>101</v>
      </c>
      <c r="E19296" t="s">
        <v>12</v>
      </c>
      <c r="F19296" s="1" t="s">
        <v>64</v>
      </c>
      <c r="G19296" t="s">
        <v>44</v>
      </c>
      <c r="H19296" t="s">
        <v>15</v>
      </c>
      <c r="I19296" t="s">
        <v>17</v>
      </c>
      <c r="J19296" s="2">
        <v>20044.080000000002</v>
      </c>
    </row>
    <row r="19297" spans="1:10" x14ac:dyDescent="0.3">
      <c r="A19297">
        <v>2024</v>
      </c>
      <c r="B19297">
        <v>8</v>
      </c>
      <c r="C19297" t="s">
        <v>22</v>
      </c>
      <c r="D19297" t="s">
        <v>101</v>
      </c>
      <c r="E19297" t="s">
        <v>12</v>
      </c>
      <c r="F19297" s="1" t="s">
        <v>64</v>
      </c>
      <c r="G19297" t="s">
        <v>44</v>
      </c>
      <c r="H19297" t="s">
        <v>15</v>
      </c>
      <c r="I19297" t="s">
        <v>18</v>
      </c>
      <c r="J19297" s="2">
        <v>9588.5236499999992</v>
      </c>
    </row>
    <row r="19298" spans="1:10" x14ac:dyDescent="0.3">
      <c r="A19298">
        <v>2024</v>
      </c>
      <c r="B19298">
        <v>8</v>
      </c>
      <c r="C19298" t="s">
        <v>48</v>
      </c>
      <c r="D19298" t="s">
        <v>364</v>
      </c>
      <c r="E19298" t="s">
        <v>12</v>
      </c>
      <c r="F19298" s="1" t="s">
        <v>41</v>
      </c>
      <c r="G19298" t="s">
        <v>14</v>
      </c>
      <c r="H19298" t="s">
        <v>27</v>
      </c>
      <c r="I19298" t="s">
        <v>16</v>
      </c>
      <c r="J19298" s="2">
        <v>10.029999999999999</v>
      </c>
    </row>
    <row r="19299" spans="1:10" x14ac:dyDescent="0.3">
      <c r="A19299">
        <v>2024</v>
      </c>
      <c r="B19299">
        <v>8</v>
      </c>
      <c r="C19299" t="s">
        <v>48</v>
      </c>
      <c r="D19299" t="s">
        <v>364</v>
      </c>
      <c r="E19299" t="s">
        <v>12</v>
      </c>
      <c r="F19299" s="1" t="s">
        <v>41</v>
      </c>
      <c r="G19299" t="s">
        <v>14</v>
      </c>
      <c r="H19299" t="s">
        <v>27</v>
      </c>
      <c r="I19299" t="s">
        <v>17</v>
      </c>
      <c r="J19299" s="2">
        <v>75.95</v>
      </c>
    </row>
    <row r="19300" spans="1:10" x14ac:dyDescent="0.3">
      <c r="A19300">
        <v>2024</v>
      </c>
      <c r="B19300">
        <v>8</v>
      </c>
      <c r="C19300" t="s">
        <v>48</v>
      </c>
      <c r="D19300" t="s">
        <v>364</v>
      </c>
      <c r="E19300" t="s">
        <v>12</v>
      </c>
      <c r="F19300" s="1" t="s">
        <v>41</v>
      </c>
      <c r="G19300" t="s">
        <v>14</v>
      </c>
      <c r="H19300" t="s">
        <v>27</v>
      </c>
      <c r="I19300" t="s">
        <v>18</v>
      </c>
      <c r="J19300" s="2">
        <v>17.169999999999998</v>
      </c>
    </row>
    <row r="19301" spans="1:10" x14ac:dyDescent="0.3">
      <c r="A19301">
        <v>2024</v>
      </c>
      <c r="B19301">
        <v>8</v>
      </c>
      <c r="C19301" t="s">
        <v>48</v>
      </c>
      <c r="D19301" t="s">
        <v>50</v>
      </c>
      <c r="E19301" t="s">
        <v>12</v>
      </c>
      <c r="F19301" s="1" t="s">
        <v>41</v>
      </c>
      <c r="G19301" t="s">
        <v>14</v>
      </c>
      <c r="H19301" t="s">
        <v>27</v>
      </c>
      <c r="I19301" t="s">
        <v>16</v>
      </c>
      <c r="J19301" s="2">
        <v>17603.099999999999</v>
      </c>
    </row>
    <row r="19302" spans="1:10" x14ac:dyDescent="0.3">
      <c r="A19302">
        <v>2024</v>
      </c>
      <c r="B19302">
        <v>8</v>
      </c>
      <c r="C19302" t="s">
        <v>48</v>
      </c>
      <c r="D19302" t="s">
        <v>50</v>
      </c>
      <c r="E19302" t="s">
        <v>12</v>
      </c>
      <c r="F19302" s="1" t="s">
        <v>41</v>
      </c>
      <c r="G19302" t="s">
        <v>14</v>
      </c>
      <c r="H19302" t="s">
        <v>27</v>
      </c>
      <c r="I19302" t="s">
        <v>17</v>
      </c>
      <c r="J19302" s="2">
        <v>85801</v>
      </c>
    </row>
    <row r="19303" spans="1:10" x14ac:dyDescent="0.3">
      <c r="A19303">
        <v>2024</v>
      </c>
      <c r="B19303">
        <v>8</v>
      </c>
      <c r="C19303" t="s">
        <v>48</v>
      </c>
      <c r="D19303" t="s">
        <v>50</v>
      </c>
      <c r="E19303" t="s">
        <v>12</v>
      </c>
      <c r="F19303" s="1" t="s">
        <v>41</v>
      </c>
      <c r="G19303" t="s">
        <v>14</v>
      </c>
      <c r="H19303" t="s">
        <v>27</v>
      </c>
      <c r="I19303" t="s">
        <v>18</v>
      </c>
      <c r="J19303" s="2">
        <v>24591.650000000005</v>
      </c>
    </row>
    <row r="19304" spans="1:10" x14ac:dyDescent="0.3">
      <c r="A19304">
        <v>2024</v>
      </c>
      <c r="B19304">
        <v>8</v>
      </c>
      <c r="C19304" t="s">
        <v>48</v>
      </c>
      <c r="D19304" t="s">
        <v>50</v>
      </c>
      <c r="E19304" t="s">
        <v>12</v>
      </c>
      <c r="F19304" s="1" t="s">
        <v>39</v>
      </c>
      <c r="G19304" t="s">
        <v>14</v>
      </c>
      <c r="H19304" t="s">
        <v>27</v>
      </c>
      <c r="I19304" t="s">
        <v>16</v>
      </c>
      <c r="J19304" s="2">
        <v>8110</v>
      </c>
    </row>
    <row r="19305" spans="1:10" x14ac:dyDescent="0.3">
      <c r="A19305">
        <v>2024</v>
      </c>
      <c r="B19305">
        <v>8</v>
      </c>
      <c r="C19305" t="s">
        <v>48</v>
      </c>
      <c r="D19305" t="s">
        <v>50</v>
      </c>
      <c r="E19305" t="s">
        <v>12</v>
      </c>
      <c r="F19305" s="1" t="s">
        <v>39</v>
      </c>
      <c r="G19305" t="s">
        <v>14</v>
      </c>
      <c r="H19305" t="s">
        <v>27</v>
      </c>
      <c r="I19305" t="s">
        <v>17</v>
      </c>
      <c r="J19305" s="2">
        <v>76234</v>
      </c>
    </row>
    <row r="19306" spans="1:10" x14ac:dyDescent="0.3">
      <c r="A19306">
        <v>2024</v>
      </c>
      <c r="B19306">
        <v>8</v>
      </c>
      <c r="C19306" t="s">
        <v>48</v>
      </c>
      <c r="D19306" t="s">
        <v>50</v>
      </c>
      <c r="E19306" t="s">
        <v>12</v>
      </c>
      <c r="F19306" s="1" t="s">
        <v>39</v>
      </c>
      <c r="G19306" t="s">
        <v>14</v>
      </c>
      <c r="H19306" t="s">
        <v>27</v>
      </c>
      <c r="I19306" t="s">
        <v>18</v>
      </c>
      <c r="J19306" s="2">
        <v>33175.139600000002</v>
      </c>
    </row>
    <row r="19307" spans="1:10" x14ac:dyDescent="0.3">
      <c r="A19307">
        <v>2024</v>
      </c>
      <c r="B19307">
        <v>8</v>
      </c>
      <c r="C19307" t="s">
        <v>48</v>
      </c>
      <c r="D19307" t="s">
        <v>50</v>
      </c>
      <c r="E19307" t="s">
        <v>12</v>
      </c>
      <c r="F19307" s="1" t="s">
        <v>29</v>
      </c>
      <c r="G19307" t="s">
        <v>14</v>
      </c>
      <c r="H19307" t="s">
        <v>15</v>
      </c>
      <c r="I19307" t="s">
        <v>16</v>
      </c>
      <c r="J19307" s="2">
        <v>10789.6</v>
      </c>
    </row>
    <row r="19308" spans="1:10" x14ac:dyDescent="0.3">
      <c r="A19308">
        <v>2024</v>
      </c>
      <c r="B19308">
        <v>8</v>
      </c>
      <c r="C19308" t="s">
        <v>48</v>
      </c>
      <c r="D19308" t="s">
        <v>50</v>
      </c>
      <c r="E19308" t="s">
        <v>12</v>
      </c>
      <c r="F19308" s="1" t="s">
        <v>29</v>
      </c>
      <c r="G19308" t="s">
        <v>14</v>
      </c>
      <c r="H19308" t="s">
        <v>15</v>
      </c>
      <c r="I19308" t="s">
        <v>17</v>
      </c>
      <c r="J19308" s="2">
        <v>37041.620000000003</v>
      </c>
    </row>
    <row r="19309" spans="1:10" x14ac:dyDescent="0.3">
      <c r="A19309">
        <v>2024</v>
      </c>
      <c r="B19309">
        <v>8</v>
      </c>
      <c r="C19309" t="s">
        <v>48</v>
      </c>
      <c r="D19309" t="s">
        <v>50</v>
      </c>
      <c r="E19309" t="s">
        <v>12</v>
      </c>
      <c r="F19309" s="1" t="s">
        <v>29</v>
      </c>
      <c r="G19309" t="s">
        <v>14</v>
      </c>
      <c r="H19309" t="s">
        <v>15</v>
      </c>
      <c r="I19309" t="s">
        <v>18</v>
      </c>
      <c r="J19309" s="2">
        <v>19400.734499999999</v>
      </c>
    </row>
    <row r="19310" spans="1:10" x14ac:dyDescent="0.3">
      <c r="A19310">
        <v>2024</v>
      </c>
      <c r="B19310">
        <v>8</v>
      </c>
      <c r="C19310" t="s">
        <v>48</v>
      </c>
      <c r="D19310" t="s">
        <v>50</v>
      </c>
      <c r="E19310" t="s">
        <v>12</v>
      </c>
      <c r="F19310" s="1" t="s">
        <v>31</v>
      </c>
      <c r="G19310" t="s">
        <v>14</v>
      </c>
      <c r="H19310" t="s">
        <v>27</v>
      </c>
      <c r="I19310" t="s">
        <v>16</v>
      </c>
      <c r="J19310" s="2">
        <v>15243.75</v>
      </c>
    </row>
    <row r="19311" spans="1:10" x14ac:dyDescent="0.3">
      <c r="A19311">
        <v>2024</v>
      </c>
      <c r="B19311">
        <v>8</v>
      </c>
      <c r="C19311" t="s">
        <v>48</v>
      </c>
      <c r="D19311" t="s">
        <v>50</v>
      </c>
      <c r="E19311" t="s">
        <v>12</v>
      </c>
      <c r="F19311" s="1" t="s">
        <v>31</v>
      </c>
      <c r="G19311" t="s">
        <v>14</v>
      </c>
      <c r="H19311" t="s">
        <v>27</v>
      </c>
      <c r="I19311" t="s">
        <v>17</v>
      </c>
      <c r="J19311" s="2">
        <v>75510</v>
      </c>
    </row>
    <row r="19312" spans="1:10" x14ac:dyDescent="0.3">
      <c r="A19312">
        <v>2024</v>
      </c>
      <c r="B19312">
        <v>8</v>
      </c>
      <c r="C19312" t="s">
        <v>48</v>
      </c>
      <c r="D19312" t="s">
        <v>50</v>
      </c>
      <c r="E19312" t="s">
        <v>12</v>
      </c>
      <c r="F19312" s="1" t="s">
        <v>31</v>
      </c>
      <c r="G19312" t="s">
        <v>14</v>
      </c>
      <c r="H19312" t="s">
        <v>27</v>
      </c>
      <c r="I19312" t="s">
        <v>18</v>
      </c>
      <c r="J19312" s="2">
        <v>38145.591</v>
      </c>
    </row>
    <row r="19313" spans="1:10" x14ac:dyDescent="0.3">
      <c r="A19313">
        <v>2024</v>
      </c>
      <c r="B19313">
        <v>8</v>
      </c>
      <c r="C19313" t="s">
        <v>48</v>
      </c>
      <c r="D19313" t="s">
        <v>524</v>
      </c>
      <c r="E19313" t="s">
        <v>12</v>
      </c>
      <c r="F19313" s="1" t="s">
        <v>24</v>
      </c>
      <c r="G19313" t="s">
        <v>24</v>
      </c>
      <c r="H19313" t="s">
        <v>24</v>
      </c>
      <c r="I19313" t="s">
        <v>16</v>
      </c>
      <c r="J19313" s="2">
        <v>180</v>
      </c>
    </row>
    <row r="19314" spans="1:10" x14ac:dyDescent="0.3">
      <c r="A19314">
        <v>2024</v>
      </c>
      <c r="B19314">
        <v>8</v>
      </c>
      <c r="C19314" t="s">
        <v>48</v>
      </c>
      <c r="D19314" t="s">
        <v>524</v>
      </c>
      <c r="E19314" t="s">
        <v>12</v>
      </c>
      <c r="F19314" s="1" t="s">
        <v>24</v>
      </c>
      <c r="G19314" t="s">
        <v>24</v>
      </c>
      <c r="H19314" t="s">
        <v>24</v>
      </c>
      <c r="I19314" t="s">
        <v>17</v>
      </c>
      <c r="J19314" s="2">
        <v>2340</v>
      </c>
    </row>
    <row r="19315" spans="1:10" x14ac:dyDescent="0.3">
      <c r="A19315">
        <v>2024</v>
      </c>
      <c r="B19315">
        <v>8</v>
      </c>
      <c r="C19315" t="s">
        <v>48</v>
      </c>
      <c r="D19315" t="s">
        <v>524</v>
      </c>
      <c r="E19315" t="s">
        <v>12</v>
      </c>
      <c r="F19315" s="1" t="s">
        <v>24</v>
      </c>
      <c r="G19315" t="s">
        <v>24</v>
      </c>
      <c r="H19315" t="s">
        <v>24</v>
      </c>
      <c r="I19315" t="s">
        <v>18</v>
      </c>
      <c r="J19315" s="2">
        <v>1763.172</v>
      </c>
    </row>
    <row r="19316" spans="1:10" x14ac:dyDescent="0.3">
      <c r="A19316">
        <v>2024</v>
      </c>
      <c r="B19316">
        <v>8</v>
      </c>
      <c r="C19316" t="s">
        <v>48</v>
      </c>
      <c r="D19316" t="s">
        <v>51</v>
      </c>
      <c r="E19316" t="s">
        <v>12</v>
      </c>
      <c r="F19316" s="1" t="s">
        <v>41</v>
      </c>
      <c r="G19316" t="s">
        <v>14</v>
      </c>
      <c r="H19316" t="s">
        <v>27</v>
      </c>
      <c r="I19316" t="s">
        <v>16</v>
      </c>
      <c r="J19316" s="2">
        <v>6886.61</v>
      </c>
    </row>
    <row r="19317" spans="1:10" x14ac:dyDescent="0.3">
      <c r="A19317">
        <v>2024</v>
      </c>
      <c r="B19317">
        <v>8</v>
      </c>
      <c r="C19317" t="s">
        <v>48</v>
      </c>
      <c r="D19317" t="s">
        <v>51</v>
      </c>
      <c r="E19317" t="s">
        <v>12</v>
      </c>
      <c r="F19317" s="1" t="s">
        <v>41</v>
      </c>
      <c r="G19317" t="s">
        <v>14</v>
      </c>
      <c r="H19317" t="s">
        <v>27</v>
      </c>
      <c r="I19317" t="s">
        <v>17</v>
      </c>
      <c r="J19317" s="2">
        <v>51463</v>
      </c>
    </row>
    <row r="19318" spans="1:10" x14ac:dyDescent="0.3">
      <c r="A19318">
        <v>2024</v>
      </c>
      <c r="B19318">
        <v>8</v>
      </c>
      <c r="C19318" t="s">
        <v>48</v>
      </c>
      <c r="D19318" t="s">
        <v>51</v>
      </c>
      <c r="E19318" t="s">
        <v>12</v>
      </c>
      <c r="F19318" s="1" t="s">
        <v>41</v>
      </c>
      <c r="G19318" t="s">
        <v>14</v>
      </c>
      <c r="H19318" t="s">
        <v>27</v>
      </c>
      <c r="I19318" t="s">
        <v>18</v>
      </c>
      <c r="J19318" s="2">
        <v>21634.448</v>
      </c>
    </row>
    <row r="19319" spans="1:10" x14ac:dyDescent="0.3">
      <c r="A19319">
        <v>2024</v>
      </c>
      <c r="B19319">
        <v>8</v>
      </c>
      <c r="C19319" t="s">
        <v>616</v>
      </c>
      <c r="D19319" t="s">
        <v>617</v>
      </c>
      <c r="E19319" t="s">
        <v>12</v>
      </c>
      <c r="F19319" s="1" t="s">
        <v>39</v>
      </c>
      <c r="G19319" t="s">
        <v>14</v>
      </c>
      <c r="H19319" t="s">
        <v>27</v>
      </c>
      <c r="I19319" t="s">
        <v>16</v>
      </c>
      <c r="J19319" s="2">
        <v>4180.8</v>
      </c>
    </row>
    <row r="19320" spans="1:10" x14ac:dyDescent="0.3">
      <c r="A19320">
        <v>2024</v>
      </c>
      <c r="B19320">
        <v>8</v>
      </c>
      <c r="C19320" t="s">
        <v>616</v>
      </c>
      <c r="D19320" t="s">
        <v>617</v>
      </c>
      <c r="E19320" t="s">
        <v>12</v>
      </c>
      <c r="F19320" s="1" t="s">
        <v>39</v>
      </c>
      <c r="G19320" t="s">
        <v>14</v>
      </c>
      <c r="H19320" t="s">
        <v>27</v>
      </c>
      <c r="I19320" t="s">
        <v>17</v>
      </c>
      <c r="J19320" s="2">
        <v>42000</v>
      </c>
    </row>
    <row r="19321" spans="1:10" x14ac:dyDescent="0.3">
      <c r="A19321">
        <v>2024</v>
      </c>
      <c r="B19321">
        <v>8</v>
      </c>
      <c r="C19321" t="s">
        <v>616</v>
      </c>
      <c r="D19321" t="s">
        <v>617</v>
      </c>
      <c r="E19321" t="s">
        <v>12</v>
      </c>
      <c r="F19321" s="1" t="s">
        <v>39</v>
      </c>
      <c r="G19321" t="s">
        <v>14</v>
      </c>
      <c r="H19321" t="s">
        <v>27</v>
      </c>
      <c r="I19321" t="s">
        <v>18</v>
      </c>
      <c r="J19321" s="2">
        <v>22434.024000000001</v>
      </c>
    </row>
    <row r="19322" spans="1:10" x14ac:dyDescent="0.3">
      <c r="A19322">
        <v>2024</v>
      </c>
      <c r="B19322">
        <v>8</v>
      </c>
      <c r="C19322" t="s">
        <v>55</v>
      </c>
      <c r="D19322" t="s">
        <v>56</v>
      </c>
      <c r="E19322" t="s">
        <v>12</v>
      </c>
      <c r="F19322" s="1" t="s">
        <v>41</v>
      </c>
      <c r="G19322" t="s">
        <v>14</v>
      </c>
      <c r="H19322" t="s">
        <v>27</v>
      </c>
      <c r="I19322" t="s">
        <v>16</v>
      </c>
      <c r="J19322" s="2">
        <v>5325</v>
      </c>
    </row>
    <row r="19323" spans="1:10" x14ac:dyDescent="0.3">
      <c r="A19323">
        <v>2024</v>
      </c>
      <c r="B19323">
        <v>8</v>
      </c>
      <c r="C19323" t="s">
        <v>55</v>
      </c>
      <c r="D19323" t="s">
        <v>56</v>
      </c>
      <c r="E19323" t="s">
        <v>12</v>
      </c>
      <c r="F19323" s="1" t="s">
        <v>41</v>
      </c>
      <c r="G19323" t="s">
        <v>14</v>
      </c>
      <c r="H19323" t="s">
        <v>27</v>
      </c>
      <c r="I19323" t="s">
        <v>17</v>
      </c>
      <c r="J19323" s="2">
        <v>55597.5</v>
      </c>
    </row>
    <row r="19324" spans="1:10" x14ac:dyDescent="0.3">
      <c r="A19324">
        <v>2024</v>
      </c>
      <c r="B19324">
        <v>8</v>
      </c>
      <c r="C19324" t="s">
        <v>55</v>
      </c>
      <c r="D19324" t="s">
        <v>56</v>
      </c>
      <c r="E19324" t="s">
        <v>12</v>
      </c>
      <c r="F19324" s="1" t="s">
        <v>41</v>
      </c>
      <c r="G19324" t="s">
        <v>14</v>
      </c>
      <c r="H19324" t="s">
        <v>27</v>
      </c>
      <c r="I19324" t="s">
        <v>18</v>
      </c>
      <c r="J19324" s="2">
        <v>31722.321499999998</v>
      </c>
    </row>
    <row r="19325" spans="1:10" x14ac:dyDescent="0.3">
      <c r="A19325">
        <v>2024</v>
      </c>
      <c r="B19325">
        <v>8</v>
      </c>
      <c r="C19325" t="s">
        <v>55</v>
      </c>
      <c r="D19325" t="s">
        <v>592</v>
      </c>
      <c r="E19325" t="s">
        <v>12</v>
      </c>
      <c r="F19325" s="1" t="s">
        <v>41</v>
      </c>
      <c r="G19325" t="s">
        <v>14</v>
      </c>
      <c r="H19325" t="s">
        <v>27</v>
      </c>
      <c r="I19325" t="s">
        <v>16</v>
      </c>
      <c r="J19325" s="2">
        <v>1126</v>
      </c>
    </row>
    <row r="19326" spans="1:10" x14ac:dyDescent="0.3">
      <c r="A19326">
        <v>2024</v>
      </c>
      <c r="B19326">
        <v>8</v>
      </c>
      <c r="C19326" t="s">
        <v>55</v>
      </c>
      <c r="D19326" t="s">
        <v>592</v>
      </c>
      <c r="E19326" t="s">
        <v>12</v>
      </c>
      <c r="F19326" s="1" t="s">
        <v>41</v>
      </c>
      <c r="G19326" t="s">
        <v>14</v>
      </c>
      <c r="H19326" t="s">
        <v>27</v>
      </c>
      <c r="I19326" t="s">
        <v>17</v>
      </c>
      <c r="J19326" s="2">
        <v>8483.5</v>
      </c>
    </row>
    <row r="19327" spans="1:10" x14ac:dyDescent="0.3">
      <c r="A19327">
        <v>2024</v>
      </c>
      <c r="B19327">
        <v>8</v>
      </c>
      <c r="C19327" t="s">
        <v>55</v>
      </c>
      <c r="D19327" t="s">
        <v>592</v>
      </c>
      <c r="E19327" t="s">
        <v>12</v>
      </c>
      <c r="F19327" s="1" t="s">
        <v>41</v>
      </c>
      <c r="G19327" t="s">
        <v>14</v>
      </c>
      <c r="H19327" t="s">
        <v>27</v>
      </c>
      <c r="I19327" t="s">
        <v>18</v>
      </c>
      <c r="J19327" s="2">
        <v>3931.384</v>
      </c>
    </row>
    <row r="19328" spans="1:10" x14ac:dyDescent="0.3">
      <c r="A19328">
        <v>2024</v>
      </c>
      <c r="B19328">
        <v>8</v>
      </c>
      <c r="C19328" t="s">
        <v>55</v>
      </c>
      <c r="D19328" t="s">
        <v>592</v>
      </c>
      <c r="E19328" t="s">
        <v>12</v>
      </c>
      <c r="F19328" s="1" t="s">
        <v>39</v>
      </c>
      <c r="G19328" t="s">
        <v>14</v>
      </c>
      <c r="H19328" t="s">
        <v>27</v>
      </c>
      <c r="I19328" t="s">
        <v>16</v>
      </c>
      <c r="J19328" s="2">
        <v>12937.8</v>
      </c>
    </row>
    <row r="19329" spans="1:10" x14ac:dyDescent="0.3">
      <c r="A19329">
        <v>2024</v>
      </c>
      <c r="B19329">
        <v>8</v>
      </c>
      <c r="C19329" t="s">
        <v>55</v>
      </c>
      <c r="D19329" t="s">
        <v>592</v>
      </c>
      <c r="E19329" t="s">
        <v>12</v>
      </c>
      <c r="F19329" s="1" t="s">
        <v>39</v>
      </c>
      <c r="G19329" t="s">
        <v>14</v>
      </c>
      <c r="H19329" t="s">
        <v>27</v>
      </c>
      <c r="I19329" t="s">
        <v>17</v>
      </c>
      <c r="J19329" s="2">
        <v>200786</v>
      </c>
    </row>
    <row r="19330" spans="1:10" x14ac:dyDescent="0.3">
      <c r="A19330">
        <v>2024</v>
      </c>
      <c r="B19330">
        <v>8</v>
      </c>
      <c r="C19330" t="s">
        <v>55</v>
      </c>
      <c r="D19330" t="s">
        <v>592</v>
      </c>
      <c r="E19330" t="s">
        <v>12</v>
      </c>
      <c r="F19330" s="1" t="s">
        <v>39</v>
      </c>
      <c r="G19330" t="s">
        <v>14</v>
      </c>
      <c r="H19330" t="s">
        <v>27</v>
      </c>
      <c r="I19330" t="s">
        <v>18</v>
      </c>
      <c r="J19330" s="2">
        <v>142587.54700000002</v>
      </c>
    </row>
    <row r="19331" spans="1:10" x14ac:dyDescent="0.3">
      <c r="A19331">
        <v>2024</v>
      </c>
      <c r="B19331">
        <v>8</v>
      </c>
      <c r="C19331" t="s">
        <v>55</v>
      </c>
      <c r="D19331" t="s">
        <v>592</v>
      </c>
      <c r="E19331" t="s">
        <v>12</v>
      </c>
      <c r="F19331" s="1" t="s">
        <v>31</v>
      </c>
      <c r="G19331" t="s">
        <v>14</v>
      </c>
      <c r="H19331" t="s">
        <v>27</v>
      </c>
      <c r="I19331" t="s">
        <v>16</v>
      </c>
      <c r="J19331" s="2">
        <v>1200</v>
      </c>
    </row>
    <row r="19332" spans="1:10" x14ac:dyDescent="0.3">
      <c r="A19332">
        <v>2024</v>
      </c>
      <c r="B19332">
        <v>8</v>
      </c>
      <c r="C19332" t="s">
        <v>55</v>
      </c>
      <c r="D19332" t="s">
        <v>592</v>
      </c>
      <c r="E19332" t="s">
        <v>12</v>
      </c>
      <c r="F19332" s="1" t="s">
        <v>31</v>
      </c>
      <c r="G19332" t="s">
        <v>14</v>
      </c>
      <c r="H19332" t="s">
        <v>27</v>
      </c>
      <c r="I19332" t="s">
        <v>17</v>
      </c>
      <c r="J19332" s="2">
        <v>10800</v>
      </c>
    </row>
    <row r="19333" spans="1:10" x14ac:dyDescent="0.3">
      <c r="A19333">
        <v>2024</v>
      </c>
      <c r="B19333">
        <v>8</v>
      </c>
      <c r="C19333" t="s">
        <v>55</v>
      </c>
      <c r="D19333" t="s">
        <v>592</v>
      </c>
      <c r="E19333" t="s">
        <v>12</v>
      </c>
      <c r="F19333" s="1" t="s">
        <v>31</v>
      </c>
      <c r="G19333" t="s">
        <v>14</v>
      </c>
      <c r="H19333" t="s">
        <v>27</v>
      </c>
      <c r="I19333" t="s">
        <v>18</v>
      </c>
      <c r="J19333" s="2">
        <v>6045</v>
      </c>
    </row>
    <row r="19334" spans="1:10" x14ac:dyDescent="0.3">
      <c r="A19334">
        <v>2024</v>
      </c>
      <c r="B19334">
        <v>8</v>
      </c>
      <c r="C19334" t="s">
        <v>507</v>
      </c>
      <c r="D19334" t="s">
        <v>175</v>
      </c>
      <c r="E19334" t="s">
        <v>168</v>
      </c>
      <c r="F19334" s="1" t="s">
        <v>41</v>
      </c>
      <c r="G19334" t="s">
        <v>14</v>
      </c>
      <c r="H19334" t="s">
        <v>27</v>
      </c>
      <c r="I19334" t="s">
        <v>16</v>
      </c>
      <c r="J19334" s="2">
        <v>3975</v>
      </c>
    </row>
    <row r="19335" spans="1:10" x14ac:dyDescent="0.3">
      <c r="A19335">
        <v>2024</v>
      </c>
      <c r="B19335">
        <v>8</v>
      </c>
      <c r="C19335" t="s">
        <v>507</v>
      </c>
      <c r="D19335" t="s">
        <v>175</v>
      </c>
      <c r="E19335" t="s">
        <v>168</v>
      </c>
      <c r="F19335" s="1" t="s">
        <v>41</v>
      </c>
      <c r="G19335" t="s">
        <v>14</v>
      </c>
      <c r="H19335" t="s">
        <v>27</v>
      </c>
      <c r="I19335" t="s">
        <v>17</v>
      </c>
      <c r="J19335" s="2">
        <v>31601.25</v>
      </c>
    </row>
    <row r="19336" spans="1:10" x14ac:dyDescent="0.3">
      <c r="A19336">
        <v>2024</v>
      </c>
      <c r="B19336">
        <v>8</v>
      </c>
      <c r="C19336" t="s">
        <v>507</v>
      </c>
      <c r="D19336" t="s">
        <v>175</v>
      </c>
      <c r="E19336" t="s">
        <v>168</v>
      </c>
      <c r="F19336" s="1" t="s">
        <v>41</v>
      </c>
      <c r="G19336" t="s">
        <v>14</v>
      </c>
      <c r="H19336" t="s">
        <v>27</v>
      </c>
      <c r="I19336" t="s">
        <v>18</v>
      </c>
      <c r="J19336" s="2">
        <v>13456.567499999999</v>
      </c>
    </row>
    <row r="19337" spans="1:10" x14ac:dyDescent="0.3">
      <c r="A19337">
        <v>2024</v>
      </c>
      <c r="B19337">
        <v>8</v>
      </c>
      <c r="C19337" t="s">
        <v>331</v>
      </c>
      <c r="D19337" t="s">
        <v>65</v>
      </c>
      <c r="E19337" t="s">
        <v>12</v>
      </c>
      <c r="F19337" s="1" t="s">
        <v>26</v>
      </c>
      <c r="G19337" t="s">
        <v>14</v>
      </c>
      <c r="H19337" t="s">
        <v>27</v>
      </c>
      <c r="I19337" t="s">
        <v>16</v>
      </c>
      <c r="J19337" s="2">
        <v>590</v>
      </c>
    </row>
    <row r="19338" spans="1:10" x14ac:dyDescent="0.3">
      <c r="A19338">
        <v>2024</v>
      </c>
      <c r="B19338">
        <v>8</v>
      </c>
      <c r="C19338" t="s">
        <v>331</v>
      </c>
      <c r="D19338" t="s">
        <v>65</v>
      </c>
      <c r="E19338" t="s">
        <v>12</v>
      </c>
      <c r="F19338" s="1" t="s">
        <v>26</v>
      </c>
      <c r="G19338" t="s">
        <v>14</v>
      </c>
      <c r="H19338" t="s">
        <v>27</v>
      </c>
      <c r="I19338" t="s">
        <v>17</v>
      </c>
      <c r="J19338" s="2">
        <v>3687.5</v>
      </c>
    </row>
    <row r="19339" spans="1:10" x14ac:dyDescent="0.3">
      <c r="A19339">
        <v>2024</v>
      </c>
      <c r="B19339">
        <v>8</v>
      </c>
      <c r="C19339" t="s">
        <v>331</v>
      </c>
      <c r="D19339" t="s">
        <v>65</v>
      </c>
      <c r="E19339" t="s">
        <v>12</v>
      </c>
      <c r="F19339" s="1" t="s">
        <v>26</v>
      </c>
      <c r="G19339" t="s">
        <v>14</v>
      </c>
      <c r="H19339" t="s">
        <v>27</v>
      </c>
      <c r="I19339" t="s">
        <v>18</v>
      </c>
      <c r="J19339" s="2">
        <v>1109.9670000000001</v>
      </c>
    </row>
    <row r="19340" spans="1:10" x14ac:dyDescent="0.3">
      <c r="A19340">
        <v>2024</v>
      </c>
      <c r="B19340">
        <v>8</v>
      </c>
      <c r="C19340" t="s">
        <v>331</v>
      </c>
      <c r="D19340" t="s">
        <v>65</v>
      </c>
      <c r="E19340" t="s">
        <v>12</v>
      </c>
      <c r="F19340" s="1" t="s">
        <v>33</v>
      </c>
      <c r="G19340" t="s">
        <v>14</v>
      </c>
      <c r="H19340" t="s">
        <v>15</v>
      </c>
      <c r="I19340" t="s">
        <v>16</v>
      </c>
      <c r="J19340" s="2">
        <v>3301</v>
      </c>
    </row>
    <row r="19341" spans="1:10" x14ac:dyDescent="0.3">
      <c r="A19341">
        <v>2024</v>
      </c>
      <c r="B19341">
        <v>8</v>
      </c>
      <c r="C19341" t="s">
        <v>331</v>
      </c>
      <c r="D19341" t="s">
        <v>65</v>
      </c>
      <c r="E19341" t="s">
        <v>12</v>
      </c>
      <c r="F19341" s="1" t="s">
        <v>33</v>
      </c>
      <c r="G19341" t="s">
        <v>14</v>
      </c>
      <c r="H19341" t="s">
        <v>15</v>
      </c>
      <c r="I19341" t="s">
        <v>17</v>
      </c>
      <c r="J19341" s="2">
        <v>33010</v>
      </c>
    </row>
    <row r="19342" spans="1:10" x14ac:dyDescent="0.3">
      <c r="A19342">
        <v>2024</v>
      </c>
      <c r="B19342">
        <v>8</v>
      </c>
      <c r="C19342" t="s">
        <v>331</v>
      </c>
      <c r="D19342" t="s">
        <v>65</v>
      </c>
      <c r="E19342" t="s">
        <v>12</v>
      </c>
      <c r="F19342" s="1" t="s">
        <v>33</v>
      </c>
      <c r="G19342" t="s">
        <v>14</v>
      </c>
      <c r="H19342" t="s">
        <v>15</v>
      </c>
      <c r="I19342" t="s">
        <v>18</v>
      </c>
      <c r="J19342" s="2">
        <v>13845.6396</v>
      </c>
    </row>
    <row r="19343" spans="1:10" x14ac:dyDescent="0.3">
      <c r="A19343">
        <v>2024</v>
      </c>
      <c r="B19343">
        <v>8</v>
      </c>
      <c r="C19343" t="s">
        <v>331</v>
      </c>
      <c r="D19343" t="s">
        <v>65</v>
      </c>
      <c r="E19343" t="s">
        <v>12</v>
      </c>
      <c r="F19343" s="1" t="s">
        <v>43</v>
      </c>
      <c r="G19343" t="s">
        <v>44</v>
      </c>
      <c r="H19343" t="s">
        <v>15</v>
      </c>
      <c r="I19343" t="s">
        <v>16</v>
      </c>
      <c r="J19343" s="2">
        <v>5403.2600000000011</v>
      </c>
    </row>
    <row r="19344" spans="1:10" x14ac:dyDescent="0.3">
      <c r="A19344">
        <v>2024</v>
      </c>
      <c r="B19344">
        <v>8</v>
      </c>
      <c r="C19344" t="s">
        <v>331</v>
      </c>
      <c r="D19344" t="s">
        <v>65</v>
      </c>
      <c r="E19344" t="s">
        <v>12</v>
      </c>
      <c r="F19344" s="1" t="s">
        <v>43</v>
      </c>
      <c r="G19344" t="s">
        <v>44</v>
      </c>
      <c r="H19344" t="s">
        <v>15</v>
      </c>
      <c r="I19344" t="s">
        <v>17</v>
      </c>
      <c r="J19344" s="2">
        <v>113158.42999999998</v>
      </c>
    </row>
    <row r="19345" spans="1:10" x14ac:dyDescent="0.3">
      <c r="A19345">
        <v>2024</v>
      </c>
      <c r="B19345">
        <v>8</v>
      </c>
      <c r="C19345" t="s">
        <v>331</v>
      </c>
      <c r="D19345" t="s">
        <v>65</v>
      </c>
      <c r="E19345" t="s">
        <v>12</v>
      </c>
      <c r="F19345" s="1" t="s">
        <v>43</v>
      </c>
      <c r="G19345" t="s">
        <v>44</v>
      </c>
      <c r="H19345" t="s">
        <v>15</v>
      </c>
      <c r="I19345" t="s">
        <v>18</v>
      </c>
      <c r="J19345" s="2">
        <v>63829.368472999988</v>
      </c>
    </row>
    <row r="19346" spans="1:10" x14ac:dyDescent="0.3">
      <c r="A19346">
        <v>2024</v>
      </c>
      <c r="B19346">
        <v>8</v>
      </c>
      <c r="C19346" t="s">
        <v>434</v>
      </c>
      <c r="D19346" t="s">
        <v>599</v>
      </c>
      <c r="E19346" t="s">
        <v>12</v>
      </c>
      <c r="F19346" s="1" t="s">
        <v>13</v>
      </c>
      <c r="G19346" t="s">
        <v>14</v>
      </c>
      <c r="H19346" t="s">
        <v>15</v>
      </c>
      <c r="I19346" t="s">
        <v>16</v>
      </c>
      <c r="J19346" s="2">
        <v>13500</v>
      </c>
    </row>
    <row r="19347" spans="1:10" x14ac:dyDescent="0.3">
      <c r="A19347">
        <v>2024</v>
      </c>
      <c r="B19347">
        <v>8</v>
      </c>
      <c r="C19347" t="s">
        <v>434</v>
      </c>
      <c r="D19347" t="s">
        <v>599</v>
      </c>
      <c r="E19347" t="s">
        <v>12</v>
      </c>
      <c r="F19347" s="1" t="s">
        <v>13</v>
      </c>
      <c r="G19347" t="s">
        <v>14</v>
      </c>
      <c r="H19347" t="s">
        <v>15</v>
      </c>
      <c r="I19347" t="s">
        <v>17</v>
      </c>
      <c r="J19347" s="2">
        <v>131100</v>
      </c>
    </row>
    <row r="19348" spans="1:10" x14ac:dyDescent="0.3">
      <c r="A19348">
        <v>2024</v>
      </c>
      <c r="B19348">
        <v>8</v>
      </c>
      <c r="C19348" t="s">
        <v>434</v>
      </c>
      <c r="D19348" t="s">
        <v>599</v>
      </c>
      <c r="E19348" t="s">
        <v>12</v>
      </c>
      <c r="F19348" s="1" t="s">
        <v>13</v>
      </c>
      <c r="G19348" t="s">
        <v>14</v>
      </c>
      <c r="H19348" t="s">
        <v>15</v>
      </c>
      <c r="I19348" t="s">
        <v>18</v>
      </c>
      <c r="J19348" s="2">
        <v>51570.600000000006</v>
      </c>
    </row>
    <row r="19349" spans="1:10" x14ac:dyDescent="0.3">
      <c r="A19349">
        <v>2024</v>
      </c>
      <c r="B19349">
        <v>8</v>
      </c>
      <c r="C19349" t="s">
        <v>434</v>
      </c>
      <c r="D19349" t="s">
        <v>357</v>
      </c>
      <c r="E19349" t="s">
        <v>358</v>
      </c>
      <c r="F19349" s="1" t="s">
        <v>29</v>
      </c>
      <c r="G19349" t="s">
        <v>14</v>
      </c>
      <c r="H19349" t="s">
        <v>15</v>
      </c>
      <c r="I19349" t="s">
        <v>16</v>
      </c>
      <c r="J19349" s="2">
        <v>346</v>
      </c>
    </row>
    <row r="19350" spans="1:10" x14ac:dyDescent="0.3">
      <c r="A19350">
        <v>2024</v>
      </c>
      <c r="B19350">
        <v>8</v>
      </c>
      <c r="C19350" t="s">
        <v>434</v>
      </c>
      <c r="D19350" t="s">
        <v>357</v>
      </c>
      <c r="E19350" t="s">
        <v>358</v>
      </c>
      <c r="F19350" s="1" t="s">
        <v>29</v>
      </c>
      <c r="G19350" t="s">
        <v>14</v>
      </c>
      <c r="H19350" t="s">
        <v>15</v>
      </c>
      <c r="I19350" t="s">
        <v>17</v>
      </c>
      <c r="J19350" s="2">
        <v>4567.2</v>
      </c>
    </row>
    <row r="19351" spans="1:10" x14ac:dyDescent="0.3">
      <c r="A19351">
        <v>2024</v>
      </c>
      <c r="B19351">
        <v>8</v>
      </c>
      <c r="C19351" t="s">
        <v>434</v>
      </c>
      <c r="D19351" t="s">
        <v>357</v>
      </c>
      <c r="E19351" t="s">
        <v>358</v>
      </c>
      <c r="F19351" s="1" t="s">
        <v>29</v>
      </c>
      <c r="G19351" t="s">
        <v>14</v>
      </c>
      <c r="H19351" t="s">
        <v>15</v>
      </c>
      <c r="I19351" t="s">
        <v>18</v>
      </c>
      <c r="J19351" s="2">
        <v>2186.4778000000001</v>
      </c>
    </row>
    <row r="19352" spans="1:10" x14ac:dyDescent="0.3">
      <c r="A19352">
        <v>2024</v>
      </c>
      <c r="B19352">
        <v>8</v>
      </c>
      <c r="C19352" t="s">
        <v>434</v>
      </c>
      <c r="D19352" t="s">
        <v>164</v>
      </c>
      <c r="E19352" t="s">
        <v>12</v>
      </c>
      <c r="F19352" s="1" t="s">
        <v>13</v>
      </c>
      <c r="G19352" t="s">
        <v>14</v>
      </c>
      <c r="H19352" t="s">
        <v>15</v>
      </c>
      <c r="I19352" t="s">
        <v>16</v>
      </c>
      <c r="J19352" s="2">
        <v>1518</v>
      </c>
    </row>
    <row r="19353" spans="1:10" x14ac:dyDescent="0.3">
      <c r="A19353">
        <v>2024</v>
      </c>
      <c r="B19353">
        <v>8</v>
      </c>
      <c r="C19353" t="s">
        <v>434</v>
      </c>
      <c r="D19353" t="s">
        <v>164</v>
      </c>
      <c r="E19353" t="s">
        <v>12</v>
      </c>
      <c r="F19353" s="1" t="s">
        <v>13</v>
      </c>
      <c r="G19353" t="s">
        <v>14</v>
      </c>
      <c r="H19353" t="s">
        <v>15</v>
      </c>
      <c r="I19353" t="s">
        <v>17</v>
      </c>
      <c r="J19353" s="2">
        <v>15939</v>
      </c>
    </row>
    <row r="19354" spans="1:10" x14ac:dyDescent="0.3">
      <c r="A19354">
        <v>2024</v>
      </c>
      <c r="B19354">
        <v>8</v>
      </c>
      <c r="C19354" t="s">
        <v>434</v>
      </c>
      <c r="D19354" t="s">
        <v>164</v>
      </c>
      <c r="E19354" t="s">
        <v>12</v>
      </c>
      <c r="F19354" s="1" t="s">
        <v>13</v>
      </c>
      <c r="G19354" t="s">
        <v>14</v>
      </c>
      <c r="H19354" t="s">
        <v>15</v>
      </c>
      <c r="I19354" t="s">
        <v>18</v>
      </c>
      <c r="J19354" s="2">
        <v>8027.6394</v>
      </c>
    </row>
    <row r="19355" spans="1:10" x14ac:dyDescent="0.3">
      <c r="A19355">
        <v>2024</v>
      </c>
      <c r="B19355">
        <v>8</v>
      </c>
      <c r="C19355" t="s">
        <v>434</v>
      </c>
      <c r="D19355" t="s">
        <v>259</v>
      </c>
      <c r="E19355" t="s">
        <v>12</v>
      </c>
      <c r="F19355" s="1" t="s">
        <v>31</v>
      </c>
      <c r="G19355" t="s">
        <v>14</v>
      </c>
      <c r="H19355" t="s">
        <v>27</v>
      </c>
      <c r="I19355" t="s">
        <v>16</v>
      </c>
      <c r="J19355" s="2">
        <v>439.38</v>
      </c>
    </row>
    <row r="19356" spans="1:10" x14ac:dyDescent="0.3">
      <c r="A19356">
        <v>2024</v>
      </c>
      <c r="B19356">
        <v>8</v>
      </c>
      <c r="C19356" t="s">
        <v>434</v>
      </c>
      <c r="D19356" t="s">
        <v>259</v>
      </c>
      <c r="E19356" t="s">
        <v>12</v>
      </c>
      <c r="F19356" s="1" t="s">
        <v>31</v>
      </c>
      <c r="G19356" t="s">
        <v>14</v>
      </c>
      <c r="H19356" t="s">
        <v>27</v>
      </c>
      <c r="I19356" t="s">
        <v>17</v>
      </c>
      <c r="J19356" s="2">
        <v>2850</v>
      </c>
    </row>
    <row r="19357" spans="1:10" x14ac:dyDescent="0.3">
      <c r="A19357">
        <v>2024</v>
      </c>
      <c r="B19357">
        <v>8</v>
      </c>
      <c r="C19357" t="s">
        <v>434</v>
      </c>
      <c r="D19357" t="s">
        <v>259</v>
      </c>
      <c r="E19357" t="s">
        <v>12</v>
      </c>
      <c r="F19357" s="1" t="s">
        <v>31</v>
      </c>
      <c r="G19357" t="s">
        <v>14</v>
      </c>
      <c r="H19357" t="s">
        <v>27</v>
      </c>
      <c r="I19357" t="s">
        <v>18</v>
      </c>
      <c r="J19357" s="2">
        <v>969.40089999999998</v>
      </c>
    </row>
    <row r="19358" spans="1:10" x14ac:dyDescent="0.3">
      <c r="A19358">
        <v>2024</v>
      </c>
      <c r="B19358">
        <v>8</v>
      </c>
      <c r="C19358" t="s">
        <v>434</v>
      </c>
      <c r="D19358" t="s">
        <v>324</v>
      </c>
      <c r="E19358" t="s">
        <v>12</v>
      </c>
      <c r="F19358" s="1" t="s">
        <v>31</v>
      </c>
      <c r="G19358" t="s">
        <v>14</v>
      </c>
      <c r="H19358" t="s">
        <v>27</v>
      </c>
      <c r="I19358" t="s">
        <v>16</v>
      </c>
      <c r="J19358" s="2">
        <v>933</v>
      </c>
    </row>
    <row r="19359" spans="1:10" x14ac:dyDescent="0.3">
      <c r="A19359">
        <v>2024</v>
      </c>
      <c r="B19359">
        <v>8</v>
      </c>
      <c r="C19359" t="s">
        <v>434</v>
      </c>
      <c r="D19359" t="s">
        <v>324</v>
      </c>
      <c r="E19359" t="s">
        <v>12</v>
      </c>
      <c r="F19359" s="1" t="s">
        <v>31</v>
      </c>
      <c r="G19359" t="s">
        <v>14</v>
      </c>
      <c r="H19359" t="s">
        <v>27</v>
      </c>
      <c r="I19359" t="s">
        <v>17</v>
      </c>
      <c r="J19359" s="2">
        <v>8400</v>
      </c>
    </row>
    <row r="19360" spans="1:10" x14ac:dyDescent="0.3">
      <c r="A19360">
        <v>2024</v>
      </c>
      <c r="B19360">
        <v>8</v>
      </c>
      <c r="C19360" t="s">
        <v>434</v>
      </c>
      <c r="D19360" t="s">
        <v>324</v>
      </c>
      <c r="E19360" t="s">
        <v>12</v>
      </c>
      <c r="F19360" s="1" t="s">
        <v>31</v>
      </c>
      <c r="G19360" t="s">
        <v>14</v>
      </c>
      <c r="H19360" t="s">
        <v>27</v>
      </c>
      <c r="I19360" t="s">
        <v>18</v>
      </c>
      <c r="J19360" s="2">
        <v>4106.6099999999997</v>
      </c>
    </row>
    <row r="19361" spans="1:10" x14ac:dyDescent="0.3">
      <c r="A19361">
        <v>2024</v>
      </c>
      <c r="B19361">
        <v>8</v>
      </c>
      <c r="C19361" t="s">
        <v>434</v>
      </c>
      <c r="D19361" t="s">
        <v>469</v>
      </c>
      <c r="E19361" t="s">
        <v>12</v>
      </c>
      <c r="F19361" s="1" t="s">
        <v>31</v>
      </c>
      <c r="G19361" t="s">
        <v>14</v>
      </c>
      <c r="H19361" t="s">
        <v>27</v>
      </c>
      <c r="I19361" t="s">
        <v>16</v>
      </c>
      <c r="J19361" s="2">
        <v>2312.5</v>
      </c>
    </row>
    <row r="19362" spans="1:10" x14ac:dyDescent="0.3">
      <c r="A19362">
        <v>2024</v>
      </c>
      <c r="B19362">
        <v>8</v>
      </c>
      <c r="C19362" t="s">
        <v>434</v>
      </c>
      <c r="D19362" t="s">
        <v>469</v>
      </c>
      <c r="E19362" t="s">
        <v>12</v>
      </c>
      <c r="F19362" s="1" t="s">
        <v>31</v>
      </c>
      <c r="G19362" t="s">
        <v>14</v>
      </c>
      <c r="H19362" t="s">
        <v>27</v>
      </c>
      <c r="I19362" t="s">
        <v>17</v>
      </c>
      <c r="J19362" s="2">
        <v>14900</v>
      </c>
    </row>
    <row r="19363" spans="1:10" x14ac:dyDescent="0.3">
      <c r="A19363">
        <v>2024</v>
      </c>
      <c r="B19363">
        <v>8</v>
      </c>
      <c r="C19363" t="s">
        <v>434</v>
      </c>
      <c r="D19363" t="s">
        <v>469</v>
      </c>
      <c r="E19363" t="s">
        <v>12</v>
      </c>
      <c r="F19363" s="1" t="s">
        <v>31</v>
      </c>
      <c r="G19363" t="s">
        <v>14</v>
      </c>
      <c r="H19363" t="s">
        <v>27</v>
      </c>
      <c r="I19363" t="s">
        <v>18</v>
      </c>
      <c r="J19363" s="2">
        <v>5002.13</v>
      </c>
    </row>
    <row r="19364" spans="1:10" x14ac:dyDescent="0.3">
      <c r="A19364">
        <v>2024</v>
      </c>
      <c r="B19364">
        <v>8</v>
      </c>
      <c r="C19364" t="s">
        <v>434</v>
      </c>
      <c r="D19364" t="s">
        <v>287</v>
      </c>
      <c r="E19364" t="s">
        <v>12</v>
      </c>
      <c r="F19364" s="1" t="s">
        <v>13</v>
      </c>
      <c r="G19364" t="s">
        <v>14</v>
      </c>
      <c r="H19364" t="s">
        <v>15</v>
      </c>
      <c r="I19364" t="s">
        <v>16</v>
      </c>
      <c r="J19364" s="2">
        <v>1010</v>
      </c>
    </row>
    <row r="19365" spans="1:10" x14ac:dyDescent="0.3">
      <c r="A19365">
        <v>2024</v>
      </c>
      <c r="B19365">
        <v>8</v>
      </c>
      <c r="C19365" t="s">
        <v>434</v>
      </c>
      <c r="D19365" t="s">
        <v>287</v>
      </c>
      <c r="E19365" t="s">
        <v>12</v>
      </c>
      <c r="F19365" s="1" t="s">
        <v>13</v>
      </c>
      <c r="G19365" t="s">
        <v>14</v>
      </c>
      <c r="H19365" t="s">
        <v>15</v>
      </c>
      <c r="I19365" t="s">
        <v>17</v>
      </c>
      <c r="J19365" s="2">
        <v>11110</v>
      </c>
    </row>
    <row r="19366" spans="1:10" x14ac:dyDescent="0.3">
      <c r="A19366">
        <v>2024</v>
      </c>
      <c r="B19366">
        <v>8</v>
      </c>
      <c r="C19366" t="s">
        <v>434</v>
      </c>
      <c r="D19366" t="s">
        <v>287</v>
      </c>
      <c r="E19366" t="s">
        <v>12</v>
      </c>
      <c r="F19366" s="1" t="s">
        <v>13</v>
      </c>
      <c r="G19366" t="s">
        <v>14</v>
      </c>
      <c r="H19366" t="s">
        <v>15</v>
      </c>
      <c r="I19366" t="s">
        <v>18</v>
      </c>
      <c r="J19366" s="2">
        <v>3682.6619999999998</v>
      </c>
    </row>
    <row r="19367" spans="1:10" x14ac:dyDescent="0.3">
      <c r="A19367">
        <v>2024</v>
      </c>
      <c r="B19367">
        <v>8</v>
      </c>
      <c r="C19367" t="s">
        <v>434</v>
      </c>
      <c r="D19367" t="s">
        <v>217</v>
      </c>
      <c r="E19367" t="s">
        <v>12</v>
      </c>
      <c r="F19367" s="1" t="s">
        <v>29</v>
      </c>
      <c r="G19367" t="s">
        <v>14</v>
      </c>
      <c r="H19367" t="s">
        <v>15</v>
      </c>
      <c r="I19367" t="s">
        <v>16</v>
      </c>
      <c r="J19367" s="2">
        <v>2793.8</v>
      </c>
    </row>
    <row r="19368" spans="1:10" x14ac:dyDescent="0.3">
      <c r="A19368">
        <v>2024</v>
      </c>
      <c r="B19368">
        <v>8</v>
      </c>
      <c r="C19368" t="s">
        <v>434</v>
      </c>
      <c r="D19368" t="s">
        <v>217</v>
      </c>
      <c r="E19368" t="s">
        <v>12</v>
      </c>
      <c r="F19368" s="1" t="s">
        <v>29</v>
      </c>
      <c r="G19368" t="s">
        <v>14</v>
      </c>
      <c r="H19368" t="s">
        <v>15</v>
      </c>
      <c r="I19368" t="s">
        <v>17</v>
      </c>
      <c r="J19368" s="2">
        <v>29812</v>
      </c>
    </row>
    <row r="19369" spans="1:10" x14ac:dyDescent="0.3">
      <c r="A19369">
        <v>2024</v>
      </c>
      <c r="B19369">
        <v>8</v>
      </c>
      <c r="C19369" t="s">
        <v>434</v>
      </c>
      <c r="D19369" t="s">
        <v>217</v>
      </c>
      <c r="E19369" t="s">
        <v>12</v>
      </c>
      <c r="F19369" s="1" t="s">
        <v>29</v>
      </c>
      <c r="G19369" t="s">
        <v>14</v>
      </c>
      <c r="H19369" t="s">
        <v>15</v>
      </c>
      <c r="I19369" t="s">
        <v>18</v>
      </c>
      <c r="J19369" s="2">
        <v>10405.880000000001</v>
      </c>
    </row>
    <row r="19370" spans="1:10" x14ac:dyDescent="0.3">
      <c r="A19370">
        <v>2024</v>
      </c>
      <c r="B19370">
        <v>8</v>
      </c>
      <c r="C19370" t="s">
        <v>434</v>
      </c>
      <c r="D19370" t="s">
        <v>171</v>
      </c>
      <c r="E19370" t="s">
        <v>12</v>
      </c>
      <c r="F19370" s="1" t="s">
        <v>26</v>
      </c>
      <c r="G19370" t="s">
        <v>14</v>
      </c>
      <c r="H19370" t="s">
        <v>27</v>
      </c>
      <c r="I19370" t="s">
        <v>16</v>
      </c>
      <c r="J19370" s="2">
        <v>10000</v>
      </c>
    </row>
    <row r="19371" spans="1:10" x14ac:dyDescent="0.3">
      <c r="A19371">
        <v>2024</v>
      </c>
      <c r="B19371">
        <v>8</v>
      </c>
      <c r="C19371" t="s">
        <v>434</v>
      </c>
      <c r="D19371" t="s">
        <v>171</v>
      </c>
      <c r="E19371" t="s">
        <v>12</v>
      </c>
      <c r="F19371" s="1" t="s">
        <v>26</v>
      </c>
      <c r="G19371" t="s">
        <v>14</v>
      </c>
      <c r="H19371" t="s">
        <v>27</v>
      </c>
      <c r="I19371" t="s">
        <v>17</v>
      </c>
      <c r="J19371" s="2">
        <v>75600</v>
      </c>
    </row>
    <row r="19372" spans="1:10" x14ac:dyDescent="0.3">
      <c r="A19372">
        <v>2024</v>
      </c>
      <c r="B19372">
        <v>8</v>
      </c>
      <c r="C19372" t="s">
        <v>434</v>
      </c>
      <c r="D19372" t="s">
        <v>171</v>
      </c>
      <c r="E19372" t="s">
        <v>12</v>
      </c>
      <c r="F19372" s="1" t="s">
        <v>26</v>
      </c>
      <c r="G19372" t="s">
        <v>14</v>
      </c>
      <c r="H19372" t="s">
        <v>27</v>
      </c>
      <c r="I19372" t="s">
        <v>18</v>
      </c>
      <c r="J19372" s="2">
        <v>30152.639999999999</v>
      </c>
    </row>
    <row r="19373" spans="1:10" x14ac:dyDescent="0.3">
      <c r="A19373">
        <v>2024</v>
      </c>
      <c r="B19373">
        <v>8</v>
      </c>
      <c r="C19373" t="s">
        <v>434</v>
      </c>
      <c r="D19373" t="s">
        <v>618</v>
      </c>
      <c r="E19373" t="s">
        <v>12</v>
      </c>
      <c r="F19373" s="1" t="s">
        <v>41</v>
      </c>
      <c r="G19373" t="s">
        <v>14</v>
      </c>
      <c r="H19373" t="s">
        <v>27</v>
      </c>
      <c r="I19373" t="s">
        <v>16</v>
      </c>
      <c r="J19373" s="2">
        <v>1340.6</v>
      </c>
    </row>
    <row r="19374" spans="1:10" x14ac:dyDescent="0.3">
      <c r="A19374">
        <v>2024</v>
      </c>
      <c r="B19374">
        <v>8</v>
      </c>
      <c r="C19374" t="s">
        <v>434</v>
      </c>
      <c r="D19374" t="s">
        <v>618</v>
      </c>
      <c r="E19374" t="s">
        <v>12</v>
      </c>
      <c r="F19374" s="1" t="s">
        <v>41</v>
      </c>
      <c r="G19374" t="s">
        <v>14</v>
      </c>
      <c r="H19374" t="s">
        <v>27</v>
      </c>
      <c r="I19374" t="s">
        <v>17</v>
      </c>
      <c r="J19374" s="2">
        <v>13164</v>
      </c>
    </row>
    <row r="19375" spans="1:10" x14ac:dyDescent="0.3">
      <c r="A19375">
        <v>2024</v>
      </c>
      <c r="B19375">
        <v>8</v>
      </c>
      <c r="C19375" t="s">
        <v>434</v>
      </c>
      <c r="D19375" t="s">
        <v>618</v>
      </c>
      <c r="E19375" t="s">
        <v>12</v>
      </c>
      <c r="F19375" s="1" t="s">
        <v>41</v>
      </c>
      <c r="G19375" t="s">
        <v>14</v>
      </c>
      <c r="H19375" t="s">
        <v>27</v>
      </c>
      <c r="I19375" t="s">
        <v>18</v>
      </c>
      <c r="J19375" s="2">
        <v>7143.0796000000009</v>
      </c>
    </row>
    <row r="19376" spans="1:10" x14ac:dyDescent="0.3">
      <c r="A19376">
        <v>2024</v>
      </c>
      <c r="B19376">
        <v>8</v>
      </c>
      <c r="C19376" t="s">
        <v>86</v>
      </c>
      <c r="D19376" t="s">
        <v>564</v>
      </c>
      <c r="E19376" t="s">
        <v>183</v>
      </c>
      <c r="F19376" s="1" t="s">
        <v>85</v>
      </c>
      <c r="G19376" t="s">
        <v>44</v>
      </c>
      <c r="H19376" t="s">
        <v>15</v>
      </c>
      <c r="I19376" t="s">
        <v>16</v>
      </c>
      <c r="J19376" s="2">
        <v>23379</v>
      </c>
    </row>
    <row r="19377" spans="1:10" x14ac:dyDescent="0.3">
      <c r="A19377">
        <v>2024</v>
      </c>
      <c r="B19377">
        <v>8</v>
      </c>
      <c r="C19377" t="s">
        <v>86</v>
      </c>
      <c r="D19377" t="s">
        <v>564</v>
      </c>
      <c r="E19377" t="s">
        <v>183</v>
      </c>
      <c r="F19377" s="1" t="s">
        <v>85</v>
      </c>
      <c r="G19377" t="s">
        <v>44</v>
      </c>
      <c r="H19377" t="s">
        <v>15</v>
      </c>
      <c r="I19377" t="s">
        <v>17</v>
      </c>
      <c r="J19377" s="2">
        <v>293112.18</v>
      </c>
    </row>
    <row r="19378" spans="1:10" x14ac:dyDescent="0.3">
      <c r="A19378">
        <v>2024</v>
      </c>
      <c r="B19378">
        <v>8</v>
      </c>
      <c r="C19378" t="s">
        <v>86</v>
      </c>
      <c r="D19378" t="s">
        <v>564</v>
      </c>
      <c r="E19378" t="s">
        <v>183</v>
      </c>
      <c r="F19378" s="1" t="s">
        <v>85</v>
      </c>
      <c r="G19378" t="s">
        <v>44</v>
      </c>
      <c r="H19378" t="s">
        <v>15</v>
      </c>
      <c r="I19378" t="s">
        <v>18</v>
      </c>
      <c r="J19378" s="2">
        <v>94688.08159999999</v>
      </c>
    </row>
    <row r="19379" spans="1:10" x14ac:dyDescent="0.3">
      <c r="A19379">
        <v>2024</v>
      </c>
      <c r="B19379">
        <v>8</v>
      </c>
      <c r="C19379" t="s">
        <v>407</v>
      </c>
      <c r="D19379" t="s">
        <v>119</v>
      </c>
      <c r="E19379" t="s">
        <v>12</v>
      </c>
      <c r="F19379" s="1" t="s">
        <v>41</v>
      </c>
      <c r="G19379" t="s">
        <v>14</v>
      </c>
      <c r="H19379" t="s">
        <v>27</v>
      </c>
      <c r="I19379" t="s">
        <v>16</v>
      </c>
      <c r="J19379" s="2">
        <v>9452.9500000000025</v>
      </c>
    </row>
    <row r="19380" spans="1:10" x14ac:dyDescent="0.3">
      <c r="A19380">
        <v>2024</v>
      </c>
      <c r="B19380">
        <v>8</v>
      </c>
      <c r="C19380" t="s">
        <v>407</v>
      </c>
      <c r="D19380" t="s">
        <v>119</v>
      </c>
      <c r="E19380" t="s">
        <v>12</v>
      </c>
      <c r="F19380" s="1" t="s">
        <v>41</v>
      </c>
      <c r="G19380" t="s">
        <v>14</v>
      </c>
      <c r="H19380" t="s">
        <v>27</v>
      </c>
      <c r="I19380" t="s">
        <v>17</v>
      </c>
      <c r="J19380" s="2">
        <v>85816.1</v>
      </c>
    </row>
    <row r="19381" spans="1:10" x14ac:dyDescent="0.3">
      <c r="A19381">
        <v>2024</v>
      </c>
      <c r="B19381">
        <v>8</v>
      </c>
      <c r="C19381" t="s">
        <v>407</v>
      </c>
      <c r="D19381" t="s">
        <v>119</v>
      </c>
      <c r="E19381" t="s">
        <v>12</v>
      </c>
      <c r="F19381" s="1" t="s">
        <v>41</v>
      </c>
      <c r="G19381" t="s">
        <v>14</v>
      </c>
      <c r="H19381" t="s">
        <v>27</v>
      </c>
      <c r="I19381" t="s">
        <v>18</v>
      </c>
      <c r="J19381" s="2">
        <v>43505.014999999985</v>
      </c>
    </row>
    <row r="19382" spans="1:10" x14ac:dyDescent="0.3">
      <c r="A19382">
        <v>2024</v>
      </c>
      <c r="B19382">
        <v>8</v>
      </c>
      <c r="C19382" t="s">
        <v>407</v>
      </c>
      <c r="D19382" t="s">
        <v>119</v>
      </c>
      <c r="E19382" t="s">
        <v>12</v>
      </c>
      <c r="F19382" s="1" t="s">
        <v>26</v>
      </c>
      <c r="G19382" t="s">
        <v>14</v>
      </c>
      <c r="H19382" t="s">
        <v>27</v>
      </c>
      <c r="I19382" t="s">
        <v>16</v>
      </c>
      <c r="J19382" s="2">
        <v>11590</v>
      </c>
    </row>
    <row r="19383" spans="1:10" x14ac:dyDescent="0.3">
      <c r="A19383">
        <v>2024</v>
      </c>
      <c r="B19383">
        <v>8</v>
      </c>
      <c r="C19383" t="s">
        <v>407</v>
      </c>
      <c r="D19383" t="s">
        <v>119</v>
      </c>
      <c r="E19383" t="s">
        <v>12</v>
      </c>
      <c r="F19383" s="1" t="s">
        <v>26</v>
      </c>
      <c r="G19383" t="s">
        <v>14</v>
      </c>
      <c r="H19383" t="s">
        <v>27</v>
      </c>
      <c r="I19383" t="s">
        <v>17</v>
      </c>
      <c r="J19383" s="2">
        <v>73883.8</v>
      </c>
    </row>
    <row r="19384" spans="1:10" x14ac:dyDescent="0.3">
      <c r="A19384">
        <v>2024</v>
      </c>
      <c r="B19384">
        <v>8</v>
      </c>
      <c r="C19384" t="s">
        <v>407</v>
      </c>
      <c r="D19384" t="s">
        <v>119</v>
      </c>
      <c r="E19384" t="s">
        <v>12</v>
      </c>
      <c r="F19384" s="1" t="s">
        <v>26</v>
      </c>
      <c r="G19384" t="s">
        <v>14</v>
      </c>
      <c r="H19384" t="s">
        <v>27</v>
      </c>
      <c r="I19384" t="s">
        <v>18</v>
      </c>
      <c r="J19384" s="2">
        <v>21446.302999999996</v>
      </c>
    </row>
    <row r="19385" spans="1:10" x14ac:dyDescent="0.3">
      <c r="A19385">
        <v>2024</v>
      </c>
      <c r="B19385">
        <v>8</v>
      </c>
      <c r="C19385" t="s">
        <v>407</v>
      </c>
      <c r="D19385" t="s">
        <v>119</v>
      </c>
      <c r="E19385" t="s">
        <v>12</v>
      </c>
      <c r="F19385" s="1" t="s">
        <v>33</v>
      </c>
      <c r="G19385" t="s">
        <v>14</v>
      </c>
      <c r="H19385" t="s">
        <v>15</v>
      </c>
      <c r="I19385" t="s">
        <v>16</v>
      </c>
      <c r="J19385" s="2">
        <v>54877</v>
      </c>
    </row>
    <row r="19386" spans="1:10" x14ac:dyDescent="0.3">
      <c r="A19386">
        <v>2024</v>
      </c>
      <c r="B19386">
        <v>8</v>
      </c>
      <c r="C19386" t="s">
        <v>407</v>
      </c>
      <c r="D19386" t="s">
        <v>119</v>
      </c>
      <c r="E19386" t="s">
        <v>12</v>
      </c>
      <c r="F19386" s="1" t="s">
        <v>33</v>
      </c>
      <c r="G19386" t="s">
        <v>14</v>
      </c>
      <c r="H19386" t="s">
        <v>15</v>
      </c>
      <c r="I19386" t="s">
        <v>17</v>
      </c>
      <c r="J19386" s="2">
        <v>579283.18999999994</v>
      </c>
    </row>
    <row r="19387" spans="1:10" x14ac:dyDescent="0.3">
      <c r="A19387">
        <v>2024</v>
      </c>
      <c r="B19387">
        <v>8</v>
      </c>
      <c r="C19387" t="s">
        <v>407</v>
      </c>
      <c r="D19387" t="s">
        <v>119</v>
      </c>
      <c r="E19387" t="s">
        <v>12</v>
      </c>
      <c r="F19387" s="1" t="s">
        <v>33</v>
      </c>
      <c r="G19387" t="s">
        <v>14</v>
      </c>
      <c r="H19387" t="s">
        <v>15</v>
      </c>
      <c r="I19387" t="s">
        <v>18</v>
      </c>
      <c r="J19387" s="2">
        <v>244937.14450000005</v>
      </c>
    </row>
    <row r="19388" spans="1:10" x14ac:dyDescent="0.3">
      <c r="A19388">
        <v>2024</v>
      </c>
      <c r="B19388">
        <v>8</v>
      </c>
      <c r="C19388" t="s">
        <v>407</v>
      </c>
      <c r="D19388" t="s">
        <v>502</v>
      </c>
      <c r="E19388" t="s">
        <v>12</v>
      </c>
      <c r="F19388" s="1" t="s">
        <v>41</v>
      </c>
      <c r="G19388" t="s">
        <v>14</v>
      </c>
      <c r="H19388" t="s">
        <v>27</v>
      </c>
      <c r="I19388" t="s">
        <v>16</v>
      </c>
      <c r="J19388" s="2">
        <v>2150</v>
      </c>
    </row>
    <row r="19389" spans="1:10" x14ac:dyDescent="0.3">
      <c r="A19389">
        <v>2024</v>
      </c>
      <c r="B19389">
        <v>8</v>
      </c>
      <c r="C19389" t="s">
        <v>407</v>
      </c>
      <c r="D19389" t="s">
        <v>502</v>
      </c>
      <c r="E19389" t="s">
        <v>12</v>
      </c>
      <c r="F19389" s="1" t="s">
        <v>41</v>
      </c>
      <c r="G19389" t="s">
        <v>14</v>
      </c>
      <c r="H19389" t="s">
        <v>27</v>
      </c>
      <c r="I19389" t="s">
        <v>17</v>
      </c>
      <c r="J19389" s="2">
        <v>18275</v>
      </c>
    </row>
    <row r="19390" spans="1:10" x14ac:dyDescent="0.3">
      <c r="A19390">
        <v>2024</v>
      </c>
      <c r="B19390">
        <v>8</v>
      </c>
      <c r="C19390" t="s">
        <v>407</v>
      </c>
      <c r="D19390" t="s">
        <v>502</v>
      </c>
      <c r="E19390" t="s">
        <v>12</v>
      </c>
      <c r="F19390" s="1" t="s">
        <v>41</v>
      </c>
      <c r="G19390" t="s">
        <v>14</v>
      </c>
      <c r="H19390" t="s">
        <v>27</v>
      </c>
      <c r="I19390" t="s">
        <v>18</v>
      </c>
      <c r="J19390" s="2">
        <v>9237.9050000000007</v>
      </c>
    </row>
    <row r="19391" spans="1:10" x14ac:dyDescent="0.3">
      <c r="A19391">
        <v>2024</v>
      </c>
      <c r="B19391">
        <v>8</v>
      </c>
      <c r="C19391" t="s">
        <v>407</v>
      </c>
      <c r="D19391" t="s">
        <v>28</v>
      </c>
      <c r="E19391" t="s">
        <v>12</v>
      </c>
      <c r="F19391" s="1" t="s">
        <v>29</v>
      </c>
      <c r="G19391" t="s">
        <v>14</v>
      </c>
      <c r="H19391" t="s">
        <v>15</v>
      </c>
      <c r="I19391" t="s">
        <v>16</v>
      </c>
      <c r="J19391" s="2">
        <v>30645</v>
      </c>
    </row>
    <row r="19392" spans="1:10" x14ac:dyDescent="0.3">
      <c r="A19392">
        <v>2024</v>
      </c>
      <c r="B19392">
        <v>8</v>
      </c>
      <c r="C19392" t="s">
        <v>407</v>
      </c>
      <c r="D19392" t="s">
        <v>28</v>
      </c>
      <c r="E19392" t="s">
        <v>12</v>
      </c>
      <c r="F19392" s="1" t="s">
        <v>29</v>
      </c>
      <c r="G19392" t="s">
        <v>14</v>
      </c>
      <c r="H19392" t="s">
        <v>15</v>
      </c>
      <c r="I19392" t="s">
        <v>17</v>
      </c>
      <c r="J19392" s="2">
        <v>331919.89999999991</v>
      </c>
    </row>
    <row r="19393" spans="1:10" x14ac:dyDescent="0.3">
      <c r="A19393">
        <v>2024</v>
      </c>
      <c r="B19393">
        <v>8</v>
      </c>
      <c r="C19393" t="s">
        <v>407</v>
      </c>
      <c r="D19393" t="s">
        <v>28</v>
      </c>
      <c r="E19393" t="s">
        <v>12</v>
      </c>
      <c r="F19393" s="1" t="s">
        <v>29</v>
      </c>
      <c r="G19393" t="s">
        <v>14</v>
      </c>
      <c r="H19393" t="s">
        <v>15</v>
      </c>
      <c r="I19393" t="s">
        <v>18</v>
      </c>
      <c r="J19393" s="2">
        <v>154866.07160000002</v>
      </c>
    </row>
    <row r="19394" spans="1:10" x14ac:dyDescent="0.3">
      <c r="A19394">
        <v>2024</v>
      </c>
      <c r="B19394">
        <v>8</v>
      </c>
      <c r="C19394" t="s">
        <v>407</v>
      </c>
      <c r="D19394" t="s">
        <v>129</v>
      </c>
      <c r="E19394" t="s">
        <v>12</v>
      </c>
      <c r="F19394" s="1" t="s">
        <v>33</v>
      </c>
      <c r="G19394" t="s">
        <v>14</v>
      </c>
      <c r="H19394" t="s">
        <v>15</v>
      </c>
      <c r="I19394" t="s">
        <v>16</v>
      </c>
      <c r="J19394" s="2">
        <v>26619</v>
      </c>
    </row>
    <row r="19395" spans="1:10" x14ac:dyDescent="0.3">
      <c r="A19395">
        <v>2024</v>
      </c>
      <c r="B19395">
        <v>8</v>
      </c>
      <c r="C19395" t="s">
        <v>407</v>
      </c>
      <c r="D19395" t="s">
        <v>129</v>
      </c>
      <c r="E19395" t="s">
        <v>12</v>
      </c>
      <c r="F19395" s="1" t="s">
        <v>33</v>
      </c>
      <c r="G19395" t="s">
        <v>14</v>
      </c>
      <c r="H19395" t="s">
        <v>15</v>
      </c>
      <c r="I19395" t="s">
        <v>17</v>
      </c>
      <c r="J19395" s="2">
        <v>246876.10000000003</v>
      </c>
    </row>
    <row r="19396" spans="1:10" x14ac:dyDescent="0.3">
      <c r="A19396">
        <v>2024</v>
      </c>
      <c r="B19396">
        <v>8</v>
      </c>
      <c r="C19396" t="s">
        <v>407</v>
      </c>
      <c r="D19396" t="s">
        <v>129</v>
      </c>
      <c r="E19396" t="s">
        <v>12</v>
      </c>
      <c r="F19396" s="1" t="s">
        <v>33</v>
      </c>
      <c r="G19396" t="s">
        <v>14</v>
      </c>
      <c r="H19396" t="s">
        <v>15</v>
      </c>
      <c r="I19396" t="s">
        <v>18</v>
      </c>
      <c r="J19396" s="2">
        <v>84003.683000000005</v>
      </c>
    </row>
    <row r="19397" spans="1:10" x14ac:dyDescent="0.3">
      <c r="A19397">
        <v>2024</v>
      </c>
      <c r="B19397">
        <v>8</v>
      </c>
      <c r="C19397" t="s">
        <v>407</v>
      </c>
      <c r="D19397" t="s">
        <v>131</v>
      </c>
      <c r="E19397" t="s">
        <v>12</v>
      </c>
      <c r="F19397" s="1" t="s">
        <v>33</v>
      </c>
      <c r="G19397" t="s">
        <v>14</v>
      </c>
      <c r="H19397" t="s">
        <v>15</v>
      </c>
      <c r="I19397" t="s">
        <v>16</v>
      </c>
      <c r="J19397" s="2">
        <v>17893</v>
      </c>
    </row>
    <row r="19398" spans="1:10" x14ac:dyDescent="0.3">
      <c r="A19398">
        <v>2024</v>
      </c>
      <c r="B19398">
        <v>8</v>
      </c>
      <c r="C19398" t="s">
        <v>407</v>
      </c>
      <c r="D19398" t="s">
        <v>131</v>
      </c>
      <c r="E19398" t="s">
        <v>12</v>
      </c>
      <c r="F19398" s="1" t="s">
        <v>33</v>
      </c>
      <c r="G19398" t="s">
        <v>14</v>
      </c>
      <c r="H19398" t="s">
        <v>15</v>
      </c>
      <c r="I19398" t="s">
        <v>17</v>
      </c>
      <c r="J19398" s="2">
        <v>177499.45</v>
      </c>
    </row>
    <row r="19399" spans="1:10" x14ac:dyDescent="0.3">
      <c r="A19399">
        <v>2024</v>
      </c>
      <c r="B19399">
        <v>8</v>
      </c>
      <c r="C19399" t="s">
        <v>407</v>
      </c>
      <c r="D19399" t="s">
        <v>131</v>
      </c>
      <c r="E19399" t="s">
        <v>12</v>
      </c>
      <c r="F19399" s="1" t="s">
        <v>33</v>
      </c>
      <c r="G19399" t="s">
        <v>14</v>
      </c>
      <c r="H19399" t="s">
        <v>15</v>
      </c>
      <c r="I19399" t="s">
        <v>18</v>
      </c>
      <c r="J19399" s="2">
        <v>54067.337099999997</v>
      </c>
    </row>
    <row r="19400" spans="1:10" x14ac:dyDescent="0.3">
      <c r="A19400">
        <v>2024</v>
      </c>
      <c r="B19400">
        <v>8</v>
      </c>
      <c r="C19400" t="s">
        <v>87</v>
      </c>
      <c r="D19400" t="s">
        <v>94</v>
      </c>
      <c r="E19400" t="s">
        <v>89</v>
      </c>
      <c r="F19400" s="1" t="s">
        <v>43</v>
      </c>
      <c r="G19400" t="s">
        <v>44</v>
      </c>
      <c r="H19400" t="s">
        <v>15</v>
      </c>
      <c r="I19400" t="s">
        <v>16</v>
      </c>
      <c r="J19400" s="2">
        <v>14866.84</v>
      </c>
    </row>
    <row r="19401" spans="1:10" x14ac:dyDescent="0.3">
      <c r="A19401">
        <v>2024</v>
      </c>
      <c r="B19401">
        <v>8</v>
      </c>
      <c r="C19401" t="s">
        <v>87</v>
      </c>
      <c r="D19401" t="s">
        <v>94</v>
      </c>
      <c r="E19401" t="s">
        <v>89</v>
      </c>
      <c r="F19401" s="1" t="s">
        <v>43</v>
      </c>
      <c r="G19401" t="s">
        <v>44</v>
      </c>
      <c r="H19401" t="s">
        <v>15</v>
      </c>
      <c r="I19401" t="s">
        <v>17</v>
      </c>
      <c r="J19401" s="2">
        <v>236031.54</v>
      </c>
    </row>
    <row r="19402" spans="1:10" x14ac:dyDescent="0.3">
      <c r="A19402">
        <v>2024</v>
      </c>
      <c r="B19402">
        <v>8</v>
      </c>
      <c r="C19402" t="s">
        <v>87</v>
      </c>
      <c r="D19402" t="s">
        <v>94</v>
      </c>
      <c r="E19402" t="s">
        <v>89</v>
      </c>
      <c r="F19402" s="1" t="s">
        <v>43</v>
      </c>
      <c r="G19402" t="s">
        <v>44</v>
      </c>
      <c r="H19402" t="s">
        <v>15</v>
      </c>
      <c r="I19402" t="s">
        <v>18</v>
      </c>
      <c r="J19402" s="2">
        <v>101330.77340400001</v>
      </c>
    </row>
    <row r="19403" spans="1:10" x14ac:dyDescent="0.3">
      <c r="A19403">
        <v>2024</v>
      </c>
      <c r="B19403">
        <v>8</v>
      </c>
      <c r="C19403" t="s">
        <v>87</v>
      </c>
      <c r="D19403" t="s">
        <v>94</v>
      </c>
      <c r="E19403" t="s">
        <v>89</v>
      </c>
      <c r="F19403" s="1" t="s">
        <v>64</v>
      </c>
      <c r="G19403" t="s">
        <v>44</v>
      </c>
      <c r="H19403" t="s">
        <v>15</v>
      </c>
      <c r="I19403" t="s">
        <v>16</v>
      </c>
      <c r="J19403" s="2">
        <v>14607.830000000002</v>
      </c>
    </row>
    <row r="19404" spans="1:10" x14ac:dyDescent="0.3">
      <c r="A19404">
        <v>2024</v>
      </c>
      <c r="B19404">
        <v>8</v>
      </c>
      <c r="C19404" t="s">
        <v>87</v>
      </c>
      <c r="D19404" t="s">
        <v>94</v>
      </c>
      <c r="E19404" t="s">
        <v>89</v>
      </c>
      <c r="F19404" s="1" t="s">
        <v>64</v>
      </c>
      <c r="G19404" t="s">
        <v>44</v>
      </c>
      <c r="H19404" t="s">
        <v>15</v>
      </c>
      <c r="I19404" t="s">
        <v>17</v>
      </c>
      <c r="J19404" s="2">
        <v>198263.67999999999</v>
      </c>
    </row>
    <row r="19405" spans="1:10" x14ac:dyDescent="0.3">
      <c r="A19405">
        <v>2024</v>
      </c>
      <c r="B19405">
        <v>8</v>
      </c>
      <c r="C19405" t="s">
        <v>87</v>
      </c>
      <c r="D19405" t="s">
        <v>94</v>
      </c>
      <c r="E19405" t="s">
        <v>89</v>
      </c>
      <c r="F19405" s="1" t="s">
        <v>64</v>
      </c>
      <c r="G19405" t="s">
        <v>44</v>
      </c>
      <c r="H19405" t="s">
        <v>15</v>
      </c>
      <c r="I19405" t="s">
        <v>18</v>
      </c>
      <c r="J19405" s="2">
        <v>72490.723499</v>
      </c>
    </row>
    <row r="19406" spans="1:10" x14ac:dyDescent="0.3">
      <c r="A19406">
        <v>2024</v>
      </c>
      <c r="B19406">
        <v>8</v>
      </c>
      <c r="C19406" t="s">
        <v>106</v>
      </c>
      <c r="D19406" t="s">
        <v>118</v>
      </c>
      <c r="E19406" t="s">
        <v>12</v>
      </c>
      <c r="F19406" s="1" t="s">
        <v>26</v>
      </c>
      <c r="G19406" t="s">
        <v>14</v>
      </c>
      <c r="H19406" t="s">
        <v>27</v>
      </c>
      <c r="I19406" t="s">
        <v>16</v>
      </c>
      <c r="J19406" s="2">
        <v>3420</v>
      </c>
    </row>
    <row r="19407" spans="1:10" x14ac:dyDescent="0.3">
      <c r="A19407">
        <v>2024</v>
      </c>
      <c r="B19407">
        <v>8</v>
      </c>
      <c r="C19407" t="s">
        <v>106</v>
      </c>
      <c r="D19407" t="s">
        <v>118</v>
      </c>
      <c r="E19407" t="s">
        <v>12</v>
      </c>
      <c r="F19407" s="1" t="s">
        <v>26</v>
      </c>
      <c r="G19407" t="s">
        <v>14</v>
      </c>
      <c r="H19407" t="s">
        <v>27</v>
      </c>
      <c r="I19407" t="s">
        <v>17</v>
      </c>
      <c r="J19407" s="2">
        <v>18810</v>
      </c>
    </row>
    <row r="19408" spans="1:10" x14ac:dyDescent="0.3">
      <c r="A19408">
        <v>2024</v>
      </c>
      <c r="B19408">
        <v>8</v>
      </c>
      <c r="C19408" t="s">
        <v>106</v>
      </c>
      <c r="D19408" t="s">
        <v>118</v>
      </c>
      <c r="E19408" t="s">
        <v>12</v>
      </c>
      <c r="F19408" s="1" t="s">
        <v>26</v>
      </c>
      <c r="G19408" t="s">
        <v>14</v>
      </c>
      <c r="H19408" t="s">
        <v>27</v>
      </c>
      <c r="I19408" t="s">
        <v>18</v>
      </c>
      <c r="J19408" s="2">
        <v>3461.3819999999996</v>
      </c>
    </row>
    <row r="19409" spans="1:10" x14ac:dyDescent="0.3">
      <c r="A19409">
        <v>2024</v>
      </c>
      <c r="B19409">
        <v>8</v>
      </c>
      <c r="C19409" t="s">
        <v>106</v>
      </c>
      <c r="D19409" t="s">
        <v>118</v>
      </c>
      <c r="E19409" t="s">
        <v>12</v>
      </c>
      <c r="F19409" s="1" t="s">
        <v>33</v>
      </c>
      <c r="G19409" t="s">
        <v>14</v>
      </c>
      <c r="H19409" t="s">
        <v>15</v>
      </c>
      <c r="I19409" t="s">
        <v>16</v>
      </c>
      <c r="J19409" s="2">
        <v>1548</v>
      </c>
    </row>
    <row r="19410" spans="1:10" x14ac:dyDescent="0.3">
      <c r="A19410">
        <v>2024</v>
      </c>
      <c r="B19410">
        <v>8</v>
      </c>
      <c r="C19410" t="s">
        <v>106</v>
      </c>
      <c r="D19410" t="s">
        <v>118</v>
      </c>
      <c r="E19410" t="s">
        <v>12</v>
      </c>
      <c r="F19410" s="1" t="s">
        <v>33</v>
      </c>
      <c r="G19410" t="s">
        <v>14</v>
      </c>
      <c r="H19410" t="s">
        <v>15</v>
      </c>
      <c r="I19410" t="s">
        <v>17</v>
      </c>
      <c r="J19410" s="2">
        <v>16254</v>
      </c>
    </row>
    <row r="19411" spans="1:10" x14ac:dyDescent="0.3">
      <c r="A19411">
        <v>2024</v>
      </c>
      <c r="B19411">
        <v>8</v>
      </c>
      <c r="C19411" t="s">
        <v>106</v>
      </c>
      <c r="D19411" t="s">
        <v>118</v>
      </c>
      <c r="E19411" t="s">
        <v>12</v>
      </c>
      <c r="F19411" s="1" t="s">
        <v>33</v>
      </c>
      <c r="G19411" t="s">
        <v>14</v>
      </c>
      <c r="H19411" t="s">
        <v>15</v>
      </c>
      <c r="I19411" t="s">
        <v>18</v>
      </c>
      <c r="J19411" s="2">
        <v>6906.8663999999999</v>
      </c>
    </row>
    <row r="19412" spans="1:10" x14ac:dyDescent="0.3">
      <c r="A19412">
        <v>2024</v>
      </c>
      <c r="B19412">
        <v>8</v>
      </c>
      <c r="C19412" t="s">
        <v>106</v>
      </c>
      <c r="D19412" t="s">
        <v>61</v>
      </c>
      <c r="E19412" t="s">
        <v>12</v>
      </c>
      <c r="F19412" s="1" t="s">
        <v>26</v>
      </c>
      <c r="G19412" t="s">
        <v>14</v>
      </c>
      <c r="H19412" t="s">
        <v>27</v>
      </c>
      <c r="I19412" t="s">
        <v>16</v>
      </c>
      <c r="J19412" s="2">
        <v>6480</v>
      </c>
    </row>
    <row r="19413" spans="1:10" x14ac:dyDescent="0.3">
      <c r="A19413">
        <v>2024</v>
      </c>
      <c r="B19413">
        <v>8</v>
      </c>
      <c r="C19413" t="s">
        <v>106</v>
      </c>
      <c r="D19413" t="s">
        <v>61</v>
      </c>
      <c r="E19413" t="s">
        <v>12</v>
      </c>
      <c r="F19413" s="1" t="s">
        <v>26</v>
      </c>
      <c r="G19413" t="s">
        <v>14</v>
      </c>
      <c r="H19413" t="s">
        <v>27</v>
      </c>
      <c r="I19413" t="s">
        <v>17</v>
      </c>
      <c r="J19413" s="2">
        <v>42120</v>
      </c>
    </row>
    <row r="19414" spans="1:10" x14ac:dyDescent="0.3">
      <c r="A19414">
        <v>2024</v>
      </c>
      <c r="B19414">
        <v>8</v>
      </c>
      <c r="C19414" t="s">
        <v>106</v>
      </c>
      <c r="D19414" t="s">
        <v>61</v>
      </c>
      <c r="E19414" t="s">
        <v>12</v>
      </c>
      <c r="F19414" s="1" t="s">
        <v>26</v>
      </c>
      <c r="G19414" t="s">
        <v>14</v>
      </c>
      <c r="H19414" t="s">
        <v>27</v>
      </c>
      <c r="I19414" t="s">
        <v>18</v>
      </c>
      <c r="J19414" s="2">
        <v>11346.48</v>
      </c>
    </row>
    <row r="19415" spans="1:10" x14ac:dyDescent="0.3">
      <c r="A19415">
        <v>2024</v>
      </c>
      <c r="B19415">
        <v>8</v>
      </c>
      <c r="C19415" t="s">
        <v>106</v>
      </c>
      <c r="D19415" t="s">
        <v>61</v>
      </c>
      <c r="E19415" t="s">
        <v>12</v>
      </c>
      <c r="F19415" s="1" t="s">
        <v>43</v>
      </c>
      <c r="G19415" t="s">
        <v>44</v>
      </c>
      <c r="H19415" t="s">
        <v>15</v>
      </c>
      <c r="I19415" t="s">
        <v>16</v>
      </c>
      <c r="J19415" s="2">
        <v>11676.330000000002</v>
      </c>
    </row>
    <row r="19416" spans="1:10" x14ac:dyDescent="0.3">
      <c r="A19416">
        <v>2024</v>
      </c>
      <c r="B19416">
        <v>8</v>
      </c>
      <c r="C19416" t="s">
        <v>106</v>
      </c>
      <c r="D19416" t="s">
        <v>61</v>
      </c>
      <c r="E19416" t="s">
        <v>12</v>
      </c>
      <c r="F19416" s="1" t="s">
        <v>43</v>
      </c>
      <c r="G19416" t="s">
        <v>44</v>
      </c>
      <c r="H19416" t="s">
        <v>15</v>
      </c>
      <c r="I19416" t="s">
        <v>17</v>
      </c>
      <c r="J19416" s="2">
        <v>294857.76999999996</v>
      </c>
    </row>
    <row r="19417" spans="1:10" x14ac:dyDescent="0.3">
      <c r="A19417">
        <v>2024</v>
      </c>
      <c r="B19417">
        <v>8</v>
      </c>
      <c r="C19417" t="s">
        <v>106</v>
      </c>
      <c r="D19417" t="s">
        <v>61</v>
      </c>
      <c r="E19417" t="s">
        <v>12</v>
      </c>
      <c r="F19417" s="1" t="s">
        <v>43</v>
      </c>
      <c r="G19417" t="s">
        <v>44</v>
      </c>
      <c r="H19417" t="s">
        <v>15</v>
      </c>
      <c r="I19417" t="s">
        <v>18</v>
      </c>
      <c r="J19417" s="2">
        <v>167948.365001</v>
      </c>
    </row>
    <row r="19418" spans="1:10" x14ac:dyDescent="0.3">
      <c r="A19418">
        <v>2024</v>
      </c>
      <c r="B19418">
        <v>8</v>
      </c>
      <c r="C19418" t="s">
        <v>106</v>
      </c>
      <c r="D19418" t="s">
        <v>62</v>
      </c>
      <c r="E19418" t="s">
        <v>63</v>
      </c>
      <c r="F19418" s="1" t="s">
        <v>64</v>
      </c>
      <c r="G19418" t="s">
        <v>44</v>
      </c>
      <c r="H19418" t="s">
        <v>15</v>
      </c>
      <c r="I19418" t="s">
        <v>16</v>
      </c>
      <c r="J19418" s="2">
        <v>6879.25</v>
      </c>
    </row>
    <row r="19419" spans="1:10" x14ac:dyDescent="0.3">
      <c r="A19419">
        <v>2024</v>
      </c>
      <c r="B19419">
        <v>8</v>
      </c>
      <c r="C19419" t="s">
        <v>106</v>
      </c>
      <c r="D19419" t="s">
        <v>62</v>
      </c>
      <c r="E19419" t="s">
        <v>63</v>
      </c>
      <c r="F19419" s="1" t="s">
        <v>64</v>
      </c>
      <c r="G19419" t="s">
        <v>44</v>
      </c>
      <c r="H19419" t="s">
        <v>15</v>
      </c>
      <c r="I19419" t="s">
        <v>17</v>
      </c>
      <c r="J19419" s="2">
        <v>202567.45999999996</v>
      </c>
    </row>
    <row r="19420" spans="1:10" x14ac:dyDescent="0.3">
      <c r="A19420">
        <v>2024</v>
      </c>
      <c r="B19420">
        <v>8</v>
      </c>
      <c r="C19420" t="s">
        <v>106</v>
      </c>
      <c r="D19420" t="s">
        <v>62</v>
      </c>
      <c r="E19420" t="s">
        <v>63</v>
      </c>
      <c r="F19420" s="1" t="s">
        <v>64</v>
      </c>
      <c r="G19420" t="s">
        <v>44</v>
      </c>
      <c r="H19420" t="s">
        <v>15</v>
      </c>
      <c r="I19420" t="s">
        <v>18</v>
      </c>
      <c r="J19420" s="2">
        <v>119224.676907</v>
      </c>
    </row>
    <row r="19421" spans="1:10" x14ac:dyDescent="0.3">
      <c r="A19421">
        <v>2024</v>
      </c>
      <c r="B19421">
        <v>8</v>
      </c>
      <c r="C19421" t="s">
        <v>106</v>
      </c>
      <c r="D19421" t="s">
        <v>186</v>
      </c>
      <c r="E19421" t="s">
        <v>63</v>
      </c>
      <c r="F19421" s="1" t="s">
        <v>43</v>
      </c>
      <c r="G19421" t="s">
        <v>44</v>
      </c>
      <c r="H19421" t="s">
        <v>15</v>
      </c>
      <c r="I19421" t="s">
        <v>16</v>
      </c>
      <c r="J19421" s="2">
        <v>16854</v>
      </c>
    </row>
    <row r="19422" spans="1:10" x14ac:dyDescent="0.3">
      <c r="A19422">
        <v>2024</v>
      </c>
      <c r="B19422">
        <v>8</v>
      </c>
      <c r="C19422" t="s">
        <v>106</v>
      </c>
      <c r="D19422" t="s">
        <v>186</v>
      </c>
      <c r="E19422" t="s">
        <v>63</v>
      </c>
      <c r="F19422" s="1" t="s">
        <v>43</v>
      </c>
      <c r="G19422" t="s">
        <v>44</v>
      </c>
      <c r="H19422" t="s">
        <v>15</v>
      </c>
      <c r="I19422" t="s">
        <v>17</v>
      </c>
      <c r="J19422" s="2">
        <v>315628.23</v>
      </c>
    </row>
    <row r="19423" spans="1:10" x14ac:dyDescent="0.3">
      <c r="A19423">
        <v>2024</v>
      </c>
      <c r="B19423">
        <v>8</v>
      </c>
      <c r="C19423" t="s">
        <v>106</v>
      </c>
      <c r="D19423" t="s">
        <v>186</v>
      </c>
      <c r="E19423" t="s">
        <v>63</v>
      </c>
      <c r="F19423" s="1" t="s">
        <v>43</v>
      </c>
      <c r="G19423" t="s">
        <v>44</v>
      </c>
      <c r="H19423" t="s">
        <v>15</v>
      </c>
      <c r="I19423" t="s">
        <v>18</v>
      </c>
      <c r="J19423" s="2">
        <v>178730.03050000002</v>
      </c>
    </row>
    <row r="19424" spans="1:10" x14ac:dyDescent="0.3">
      <c r="A19424">
        <v>2024</v>
      </c>
      <c r="B19424">
        <v>8</v>
      </c>
      <c r="C19424" t="s">
        <v>106</v>
      </c>
      <c r="D19424" t="s">
        <v>237</v>
      </c>
      <c r="E19424" t="s">
        <v>12</v>
      </c>
      <c r="F19424" s="1" t="s">
        <v>24</v>
      </c>
      <c r="G19424" t="s">
        <v>44</v>
      </c>
      <c r="H19424" t="s">
        <v>27</v>
      </c>
      <c r="I19424" t="s">
        <v>16</v>
      </c>
      <c r="J19424" s="2">
        <v>507</v>
      </c>
    </row>
    <row r="19425" spans="1:10" x14ac:dyDescent="0.3">
      <c r="A19425">
        <v>2024</v>
      </c>
      <c r="B19425">
        <v>8</v>
      </c>
      <c r="C19425" t="s">
        <v>106</v>
      </c>
      <c r="D19425" t="s">
        <v>237</v>
      </c>
      <c r="E19425" t="s">
        <v>12</v>
      </c>
      <c r="F19425" s="1" t="s">
        <v>24</v>
      </c>
      <c r="G19425" t="s">
        <v>44</v>
      </c>
      <c r="H19425" t="s">
        <v>27</v>
      </c>
      <c r="I19425" t="s">
        <v>17</v>
      </c>
      <c r="J19425" s="2">
        <v>9379.5</v>
      </c>
    </row>
    <row r="19426" spans="1:10" x14ac:dyDescent="0.3">
      <c r="A19426">
        <v>2024</v>
      </c>
      <c r="B19426">
        <v>8</v>
      </c>
      <c r="C19426" t="s">
        <v>106</v>
      </c>
      <c r="D19426" t="s">
        <v>237</v>
      </c>
      <c r="E19426" t="s">
        <v>12</v>
      </c>
      <c r="F19426" s="1" t="s">
        <v>24</v>
      </c>
      <c r="G19426" t="s">
        <v>44</v>
      </c>
      <c r="H19426" t="s">
        <v>27</v>
      </c>
      <c r="I19426" t="s">
        <v>18</v>
      </c>
      <c r="J19426" s="2">
        <v>5416.8387000000002</v>
      </c>
    </row>
    <row r="19427" spans="1:10" x14ac:dyDescent="0.3">
      <c r="A19427">
        <v>2024</v>
      </c>
      <c r="B19427">
        <v>8</v>
      </c>
      <c r="C19427" t="s">
        <v>106</v>
      </c>
      <c r="D19427" t="s">
        <v>126</v>
      </c>
      <c r="E19427" t="s">
        <v>12</v>
      </c>
      <c r="F19427" s="1" t="s">
        <v>26</v>
      </c>
      <c r="G19427" t="s">
        <v>14</v>
      </c>
      <c r="H19427" t="s">
        <v>27</v>
      </c>
      <c r="I19427" t="s">
        <v>16</v>
      </c>
      <c r="J19427" s="2">
        <v>8880</v>
      </c>
    </row>
    <row r="19428" spans="1:10" x14ac:dyDescent="0.3">
      <c r="A19428">
        <v>2024</v>
      </c>
      <c r="B19428">
        <v>8</v>
      </c>
      <c r="C19428" t="s">
        <v>106</v>
      </c>
      <c r="D19428" t="s">
        <v>126</v>
      </c>
      <c r="E19428" t="s">
        <v>12</v>
      </c>
      <c r="F19428" s="1" t="s">
        <v>26</v>
      </c>
      <c r="G19428" t="s">
        <v>14</v>
      </c>
      <c r="H19428" t="s">
        <v>27</v>
      </c>
      <c r="I19428" t="s">
        <v>17</v>
      </c>
      <c r="J19428" s="2">
        <v>70152</v>
      </c>
    </row>
    <row r="19429" spans="1:10" x14ac:dyDescent="0.3">
      <c r="A19429">
        <v>2024</v>
      </c>
      <c r="B19429">
        <v>8</v>
      </c>
      <c r="C19429" t="s">
        <v>106</v>
      </c>
      <c r="D19429" t="s">
        <v>126</v>
      </c>
      <c r="E19429" t="s">
        <v>12</v>
      </c>
      <c r="F19429" s="1" t="s">
        <v>26</v>
      </c>
      <c r="G19429" t="s">
        <v>14</v>
      </c>
      <c r="H19429" t="s">
        <v>27</v>
      </c>
      <c r="I19429" t="s">
        <v>18</v>
      </c>
      <c r="J19429" s="2">
        <v>30123.264000000003</v>
      </c>
    </row>
    <row r="19430" spans="1:10" x14ac:dyDescent="0.3">
      <c r="A19430">
        <v>2024</v>
      </c>
      <c r="B19430">
        <v>8</v>
      </c>
      <c r="C19430" t="s">
        <v>106</v>
      </c>
      <c r="D19430" t="s">
        <v>126</v>
      </c>
      <c r="E19430" t="s">
        <v>12</v>
      </c>
      <c r="F19430" s="1" t="s">
        <v>33</v>
      </c>
      <c r="G19430" t="s">
        <v>14</v>
      </c>
      <c r="H19430" t="s">
        <v>15</v>
      </c>
      <c r="I19430" t="s">
        <v>16</v>
      </c>
      <c r="J19430" s="2">
        <v>8855</v>
      </c>
    </row>
    <row r="19431" spans="1:10" x14ac:dyDescent="0.3">
      <c r="A19431">
        <v>2024</v>
      </c>
      <c r="B19431">
        <v>8</v>
      </c>
      <c r="C19431" t="s">
        <v>106</v>
      </c>
      <c r="D19431" t="s">
        <v>126</v>
      </c>
      <c r="E19431" t="s">
        <v>12</v>
      </c>
      <c r="F19431" s="1" t="s">
        <v>33</v>
      </c>
      <c r="G19431" t="s">
        <v>14</v>
      </c>
      <c r="H19431" t="s">
        <v>15</v>
      </c>
      <c r="I19431" t="s">
        <v>17</v>
      </c>
      <c r="J19431" s="2">
        <v>98828.800000000003</v>
      </c>
    </row>
    <row r="19432" spans="1:10" x14ac:dyDescent="0.3">
      <c r="A19432">
        <v>2024</v>
      </c>
      <c r="B19432">
        <v>8</v>
      </c>
      <c r="C19432" t="s">
        <v>106</v>
      </c>
      <c r="D19432" t="s">
        <v>126</v>
      </c>
      <c r="E19432" t="s">
        <v>12</v>
      </c>
      <c r="F19432" s="1" t="s">
        <v>33</v>
      </c>
      <c r="G19432" t="s">
        <v>14</v>
      </c>
      <c r="H19432" t="s">
        <v>15</v>
      </c>
      <c r="I19432" t="s">
        <v>18</v>
      </c>
      <c r="J19432" s="2">
        <v>53698.736099999995</v>
      </c>
    </row>
    <row r="19433" spans="1:10" x14ac:dyDescent="0.3">
      <c r="A19433">
        <v>2024</v>
      </c>
      <c r="B19433">
        <v>8</v>
      </c>
      <c r="C19433" t="s">
        <v>134</v>
      </c>
      <c r="D19433" t="s">
        <v>242</v>
      </c>
      <c r="E19433" t="s">
        <v>68</v>
      </c>
      <c r="F19433" s="1" t="s">
        <v>29</v>
      </c>
      <c r="G19433" t="s">
        <v>14</v>
      </c>
      <c r="H19433" t="s">
        <v>15</v>
      </c>
      <c r="I19433" t="s">
        <v>16</v>
      </c>
      <c r="J19433" s="2">
        <v>1498</v>
      </c>
    </row>
    <row r="19434" spans="1:10" x14ac:dyDescent="0.3">
      <c r="A19434">
        <v>2024</v>
      </c>
      <c r="B19434">
        <v>8</v>
      </c>
      <c r="C19434" t="s">
        <v>134</v>
      </c>
      <c r="D19434" t="s">
        <v>242</v>
      </c>
      <c r="E19434" t="s">
        <v>68</v>
      </c>
      <c r="F19434" s="1" t="s">
        <v>29</v>
      </c>
      <c r="G19434" t="s">
        <v>14</v>
      </c>
      <c r="H19434" t="s">
        <v>15</v>
      </c>
      <c r="I19434" t="s">
        <v>17</v>
      </c>
      <c r="J19434" s="2">
        <v>18350</v>
      </c>
    </row>
    <row r="19435" spans="1:10" x14ac:dyDescent="0.3">
      <c r="A19435">
        <v>2024</v>
      </c>
      <c r="B19435">
        <v>8</v>
      </c>
      <c r="C19435" t="s">
        <v>134</v>
      </c>
      <c r="D19435" t="s">
        <v>242</v>
      </c>
      <c r="E19435" t="s">
        <v>68</v>
      </c>
      <c r="F19435" s="1" t="s">
        <v>29</v>
      </c>
      <c r="G19435" t="s">
        <v>14</v>
      </c>
      <c r="H19435" t="s">
        <v>15</v>
      </c>
      <c r="I19435" t="s">
        <v>18</v>
      </c>
      <c r="J19435" s="2">
        <v>7065.5281999999997</v>
      </c>
    </row>
    <row r="19436" spans="1:10" x14ac:dyDescent="0.3">
      <c r="A19436">
        <v>2024</v>
      </c>
      <c r="B19436">
        <v>8</v>
      </c>
      <c r="C19436" t="s">
        <v>134</v>
      </c>
      <c r="D19436" t="s">
        <v>551</v>
      </c>
      <c r="E19436" t="s">
        <v>68</v>
      </c>
      <c r="F19436" s="1" t="s">
        <v>64</v>
      </c>
      <c r="G19436" t="s">
        <v>44</v>
      </c>
      <c r="H19436" t="s">
        <v>15</v>
      </c>
      <c r="I19436" t="s">
        <v>16</v>
      </c>
      <c r="J19436" s="2">
        <v>199.51999999999998</v>
      </c>
    </row>
    <row r="19437" spans="1:10" x14ac:dyDescent="0.3">
      <c r="A19437">
        <v>2024</v>
      </c>
      <c r="B19437">
        <v>8</v>
      </c>
      <c r="C19437" t="s">
        <v>134</v>
      </c>
      <c r="D19437" t="s">
        <v>551</v>
      </c>
      <c r="E19437" t="s">
        <v>68</v>
      </c>
      <c r="F19437" s="1" t="s">
        <v>64</v>
      </c>
      <c r="G19437" t="s">
        <v>44</v>
      </c>
      <c r="H19437" t="s">
        <v>15</v>
      </c>
      <c r="I19437" t="s">
        <v>17</v>
      </c>
      <c r="J19437" s="2">
        <v>3966.6</v>
      </c>
    </row>
    <row r="19438" spans="1:10" x14ac:dyDescent="0.3">
      <c r="A19438">
        <v>2024</v>
      </c>
      <c r="B19438">
        <v>8</v>
      </c>
      <c r="C19438" t="s">
        <v>134</v>
      </c>
      <c r="D19438" t="s">
        <v>551</v>
      </c>
      <c r="E19438" t="s">
        <v>68</v>
      </c>
      <c r="F19438" s="1" t="s">
        <v>64</v>
      </c>
      <c r="G19438" t="s">
        <v>44</v>
      </c>
      <c r="H19438" t="s">
        <v>15</v>
      </c>
      <c r="I19438" t="s">
        <v>18</v>
      </c>
      <c r="J19438" s="2">
        <v>2096.5464299999999</v>
      </c>
    </row>
    <row r="19439" spans="1:10" x14ac:dyDescent="0.3">
      <c r="A19439">
        <v>2024</v>
      </c>
      <c r="B19439">
        <v>8</v>
      </c>
      <c r="C19439" t="s">
        <v>134</v>
      </c>
      <c r="D19439" t="s">
        <v>551</v>
      </c>
      <c r="E19439" t="s">
        <v>68</v>
      </c>
      <c r="F19439" s="1" t="s">
        <v>37</v>
      </c>
      <c r="G19439" t="s">
        <v>24</v>
      </c>
      <c r="H19439" t="s">
        <v>24</v>
      </c>
      <c r="I19439" t="s">
        <v>16</v>
      </c>
      <c r="J19439" s="2">
        <v>0</v>
      </c>
    </row>
    <row r="19440" spans="1:10" x14ac:dyDescent="0.3">
      <c r="A19440">
        <v>2024</v>
      </c>
      <c r="B19440">
        <v>8</v>
      </c>
      <c r="C19440" t="s">
        <v>134</v>
      </c>
      <c r="D19440" t="s">
        <v>551</v>
      </c>
      <c r="E19440" t="s">
        <v>68</v>
      </c>
      <c r="F19440" s="1" t="s">
        <v>37</v>
      </c>
      <c r="G19440" t="s">
        <v>24</v>
      </c>
      <c r="H19440" t="s">
        <v>24</v>
      </c>
      <c r="I19440" t="s">
        <v>17</v>
      </c>
      <c r="J19440" s="2">
        <v>3000</v>
      </c>
    </row>
    <row r="19441" spans="1:10" x14ac:dyDescent="0.3">
      <c r="A19441">
        <v>2024</v>
      </c>
      <c r="B19441">
        <v>8</v>
      </c>
      <c r="C19441" t="s">
        <v>134</v>
      </c>
      <c r="D19441" t="s">
        <v>551</v>
      </c>
      <c r="E19441" t="s">
        <v>68</v>
      </c>
      <c r="F19441" s="1" t="s">
        <v>37</v>
      </c>
      <c r="G19441" t="s">
        <v>24</v>
      </c>
      <c r="H19441" t="s">
        <v>24</v>
      </c>
      <c r="I19441" t="s">
        <v>18</v>
      </c>
      <c r="J19441" s="2">
        <v>3000</v>
      </c>
    </row>
    <row r="19442" spans="1:10" x14ac:dyDescent="0.3">
      <c r="A19442">
        <v>2024</v>
      </c>
      <c r="B19442">
        <v>8</v>
      </c>
      <c r="C19442" t="s">
        <v>134</v>
      </c>
      <c r="D19442" t="s">
        <v>594</v>
      </c>
      <c r="E19442" t="s">
        <v>12</v>
      </c>
      <c r="F19442" s="1" t="s">
        <v>26</v>
      </c>
      <c r="G19442" t="s">
        <v>14</v>
      </c>
      <c r="H19442" t="s">
        <v>27</v>
      </c>
      <c r="I19442" t="s">
        <v>16</v>
      </c>
      <c r="J19442" s="2">
        <v>4000</v>
      </c>
    </row>
    <row r="19443" spans="1:10" x14ac:dyDescent="0.3">
      <c r="A19443">
        <v>2024</v>
      </c>
      <c r="B19443">
        <v>8</v>
      </c>
      <c r="C19443" t="s">
        <v>134</v>
      </c>
      <c r="D19443" t="s">
        <v>594</v>
      </c>
      <c r="E19443" t="s">
        <v>12</v>
      </c>
      <c r="F19443" s="1" t="s">
        <v>26</v>
      </c>
      <c r="G19443" t="s">
        <v>14</v>
      </c>
      <c r="H19443" t="s">
        <v>27</v>
      </c>
      <c r="I19443" t="s">
        <v>17</v>
      </c>
      <c r="J19443" s="2">
        <v>34000</v>
      </c>
    </row>
    <row r="19444" spans="1:10" x14ac:dyDescent="0.3">
      <c r="A19444">
        <v>2024</v>
      </c>
      <c r="B19444">
        <v>8</v>
      </c>
      <c r="C19444" t="s">
        <v>134</v>
      </c>
      <c r="D19444" t="s">
        <v>594</v>
      </c>
      <c r="E19444" t="s">
        <v>12</v>
      </c>
      <c r="F19444" s="1" t="s">
        <v>26</v>
      </c>
      <c r="G19444" t="s">
        <v>14</v>
      </c>
      <c r="H19444" t="s">
        <v>27</v>
      </c>
      <c r="I19444" t="s">
        <v>18</v>
      </c>
      <c r="J19444" s="2">
        <v>15504.8</v>
      </c>
    </row>
    <row r="19445" spans="1:10" x14ac:dyDescent="0.3">
      <c r="A19445">
        <v>2024</v>
      </c>
      <c r="B19445">
        <v>8</v>
      </c>
      <c r="C19445" t="s">
        <v>134</v>
      </c>
      <c r="D19445" t="s">
        <v>247</v>
      </c>
      <c r="E19445" t="s">
        <v>136</v>
      </c>
      <c r="F19445" s="1" t="s">
        <v>29</v>
      </c>
      <c r="G19445" t="s">
        <v>14</v>
      </c>
      <c r="H19445" t="s">
        <v>15</v>
      </c>
      <c r="I19445" t="s">
        <v>16</v>
      </c>
      <c r="J19445" s="2">
        <v>24528</v>
      </c>
    </row>
    <row r="19446" spans="1:10" x14ac:dyDescent="0.3">
      <c r="A19446">
        <v>2024</v>
      </c>
      <c r="B19446">
        <v>8</v>
      </c>
      <c r="C19446" t="s">
        <v>134</v>
      </c>
      <c r="D19446" t="s">
        <v>247</v>
      </c>
      <c r="E19446" t="s">
        <v>136</v>
      </c>
      <c r="F19446" s="1" t="s">
        <v>29</v>
      </c>
      <c r="G19446" t="s">
        <v>14</v>
      </c>
      <c r="H19446" t="s">
        <v>15</v>
      </c>
      <c r="I19446" t="s">
        <v>17</v>
      </c>
      <c r="J19446" s="2">
        <v>225167.03999999998</v>
      </c>
    </row>
    <row r="19447" spans="1:10" x14ac:dyDescent="0.3">
      <c r="A19447">
        <v>2024</v>
      </c>
      <c r="B19447">
        <v>8</v>
      </c>
      <c r="C19447" t="s">
        <v>134</v>
      </c>
      <c r="D19447" t="s">
        <v>247</v>
      </c>
      <c r="E19447" t="s">
        <v>136</v>
      </c>
      <c r="F19447" s="1" t="s">
        <v>29</v>
      </c>
      <c r="G19447" t="s">
        <v>14</v>
      </c>
      <c r="H19447" t="s">
        <v>15</v>
      </c>
      <c r="I19447" t="s">
        <v>18</v>
      </c>
      <c r="J19447" s="2">
        <v>72757.563099999999</v>
      </c>
    </row>
    <row r="19448" spans="1:10" x14ac:dyDescent="0.3">
      <c r="A19448">
        <v>2024</v>
      </c>
      <c r="B19448">
        <v>8</v>
      </c>
      <c r="C19448" t="s">
        <v>134</v>
      </c>
      <c r="D19448" t="s">
        <v>561</v>
      </c>
      <c r="E19448" t="s">
        <v>136</v>
      </c>
      <c r="F19448" s="1" t="s">
        <v>29</v>
      </c>
      <c r="G19448" t="s">
        <v>14</v>
      </c>
      <c r="H19448" t="s">
        <v>15</v>
      </c>
      <c r="I19448" t="s">
        <v>16</v>
      </c>
      <c r="J19448" s="2">
        <v>25491</v>
      </c>
    </row>
    <row r="19449" spans="1:10" x14ac:dyDescent="0.3">
      <c r="A19449">
        <v>2024</v>
      </c>
      <c r="B19449">
        <v>8</v>
      </c>
      <c r="C19449" t="s">
        <v>134</v>
      </c>
      <c r="D19449" t="s">
        <v>561</v>
      </c>
      <c r="E19449" t="s">
        <v>136</v>
      </c>
      <c r="F19449" s="1" t="s">
        <v>29</v>
      </c>
      <c r="G19449" t="s">
        <v>14</v>
      </c>
      <c r="H19449" t="s">
        <v>15</v>
      </c>
      <c r="I19449" t="s">
        <v>17</v>
      </c>
      <c r="J19449" s="2">
        <v>243367.67999999999</v>
      </c>
    </row>
    <row r="19450" spans="1:10" x14ac:dyDescent="0.3">
      <c r="A19450">
        <v>2024</v>
      </c>
      <c r="B19450">
        <v>8</v>
      </c>
      <c r="C19450" t="s">
        <v>134</v>
      </c>
      <c r="D19450" t="s">
        <v>561</v>
      </c>
      <c r="E19450" t="s">
        <v>136</v>
      </c>
      <c r="F19450" s="1" t="s">
        <v>29</v>
      </c>
      <c r="G19450" t="s">
        <v>14</v>
      </c>
      <c r="H19450" t="s">
        <v>15</v>
      </c>
      <c r="I19450" t="s">
        <v>18</v>
      </c>
      <c r="J19450" s="2">
        <v>98820.964500000002</v>
      </c>
    </row>
    <row r="19451" spans="1:10" x14ac:dyDescent="0.3">
      <c r="A19451">
        <v>2024</v>
      </c>
      <c r="B19451">
        <v>8</v>
      </c>
      <c r="C19451" t="s">
        <v>134</v>
      </c>
      <c r="D19451" t="s">
        <v>537</v>
      </c>
      <c r="E19451" t="s">
        <v>136</v>
      </c>
      <c r="F19451" s="1" t="s">
        <v>85</v>
      </c>
      <c r="G19451" t="s">
        <v>44</v>
      </c>
      <c r="H19451" t="s">
        <v>15</v>
      </c>
      <c r="I19451" t="s">
        <v>16</v>
      </c>
      <c r="J19451" s="2">
        <v>22000</v>
      </c>
    </row>
    <row r="19452" spans="1:10" x14ac:dyDescent="0.3">
      <c r="A19452">
        <v>2024</v>
      </c>
      <c r="B19452">
        <v>8</v>
      </c>
      <c r="C19452" t="s">
        <v>134</v>
      </c>
      <c r="D19452" t="s">
        <v>537</v>
      </c>
      <c r="E19452" t="s">
        <v>136</v>
      </c>
      <c r="F19452" s="1" t="s">
        <v>85</v>
      </c>
      <c r="G19452" t="s">
        <v>44</v>
      </c>
      <c r="H19452" t="s">
        <v>15</v>
      </c>
      <c r="I19452" t="s">
        <v>17</v>
      </c>
      <c r="J19452" s="2">
        <v>256085.28</v>
      </c>
    </row>
    <row r="19453" spans="1:10" x14ac:dyDescent="0.3">
      <c r="A19453">
        <v>2024</v>
      </c>
      <c r="B19453">
        <v>8</v>
      </c>
      <c r="C19453" t="s">
        <v>134</v>
      </c>
      <c r="D19453" t="s">
        <v>537</v>
      </c>
      <c r="E19453" t="s">
        <v>136</v>
      </c>
      <c r="F19453" s="1" t="s">
        <v>85</v>
      </c>
      <c r="G19453" t="s">
        <v>44</v>
      </c>
      <c r="H19453" t="s">
        <v>15</v>
      </c>
      <c r="I19453" t="s">
        <v>18</v>
      </c>
      <c r="J19453" s="2">
        <v>81614.28</v>
      </c>
    </row>
    <row r="19454" spans="1:10" x14ac:dyDescent="0.3">
      <c r="A19454">
        <v>2024</v>
      </c>
      <c r="B19454">
        <v>8</v>
      </c>
      <c r="C19454" t="s">
        <v>134</v>
      </c>
      <c r="D19454" t="s">
        <v>614</v>
      </c>
      <c r="E19454" t="s">
        <v>136</v>
      </c>
      <c r="F19454" s="1" t="s">
        <v>113</v>
      </c>
      <c r="G19454" t="s">
        <v>44</v>
      </c>
      <c r="H19454" t="s">
        <v>15</v>
      </c>
      <c r="I19454" t="s">
        <v>16</v>
      </c>
      <c r="J19454" s="2">
        <v>6407</v>
      </c>
    </row>
    <row r="19455" spans="1:10" x14ac:dyDescent="0.3">
      <c r="A19455">
        <v>2024</v>
      </c>
      <c r="B19455">
        <v>8</v>
      </c>
      <c r="C19455" t="s">
        <v>134</v>
      </c>
      <c r="D19455" t="s">
        <v>614</v>
      </c>
      <c r="E19455" t="s">
        <v>136</v>
      </c>
      <c r="F19455" s="1" t="s">
        <v>113</v>
      </c>
      <c r="G19455" t="s">
        <v>44</v>
      </c>
      <c r="H19455" t="s">
        <v>15</v>
      </c>
      <c r="I19455" t="s">
        <v>17</v>
      </c>
      <c r="J19455" s="2">
        <v>91753.37</v>
      </c>
    </row>
    <row r="19456" spans="1:10" x14ac:dyDescent="0.3">
      <c r="A19456">
        <v>2024</v>
      </c>
      <c r="B19456">
        <v>8</v>
      </c>
      <c r="C19456" t="s">
        <v>134</v>
      </c>
      <c r="D19456" t="s">
        <v>614</v>
      </c>
      <c r="E19456" t="s">
        <v>136</v>
      </c>
      <c r="F19456" s="1" t="s">
        <v>113</v>
      </c>
      <c r="G19456" t="s">
        <v>44</v>
      </c>
      <c r="H19456" t="s">
        <v>15</v>
      </c>
      <c r="I19456" t="s">
        <v>18</v>
      </c>
      <c r="J19456" s="2">
        <v>26902.483</v>
      </c>
    </row>
    <row r="19457" spans="1:10" x14ac:dyDescent="0.3">
      <c r="A19457">
        <v>2024</v>
      </c>
      <c r="B19457">
        <v>8</v>
      </c>
      <c r="C19457" t="s">
        <v>134</v>
      </c>
      <c r="D19457" t="s">
        <v>483</v>
      </c>
      <c r="E19457" t="s">
        <v>484</v>
      </c>
      <c r="F19457" s="1" t="s">
        <v>43</v>
      </c>
      <c r="G19457" t="s">
        <v>44</v>
      </c>
      <c r="H19457" t="s">
        <v>15</v>
      </c>
      <c r="I19457" t="s">
        <v>16</v>
      </c>
      <c r="J19457" s="2">
        <v>7920.0600000000013</v>
      </c>
    </row>
    <row r="19458" spans="1:10" x14ac:dyDescent="0.3">
      <c r="A19458">
        <v>2024</v>
      </c>
      <c r="B19458">
        <v>8</v>
      </c>
      <c r="C19458" t="s">
        <v>134</v>
      </c>
      <c r="D19458" t="s">
        <v>483</v>
      </c>
      <c r="E19458" t="s">
        <v>484</v>
      </c>
      <c r="F19458" s="1" t="s">
        <v>43</v>
      </c>
      <c r="G19458" t="s">
        <v>44</v>
      </c>
      <c r="H19458" t="s">
        <v>15</v>
      </c>
      <c r="I19458" t="s">
        <v>17</v>
      </c>
      <c r="J19458" s="2">
        <v>188741.78999999998</v>
      </c>
    </row>
    <row r="19459" spans="1:10" x14ac:dyDescent="0.3">
      <c r="A19459">
        <v>2024</v>
      </c>
      <c r="B19459">
        <v>8</v>
      </c>
      <c r="C19459" t="s">
        <v>134</v>
      </c>
      <c r="D19459" t="s">
        <v>483</v>
      </c>
      <c r="E19459" t="s">
        <v>484</v>
      </c>
      <c r="F19459" s="1" t="s">
        <v>43</v>
      </c>
      <c r="G19459" t="s">
        <v>44</v>
      </c>
      <c r="H19459" t="s">
        <v>15</v>
      </c>
      <c r="I19459" t="s">
        <v>18</v>
      </c>
      <c r="J19459" s="2">
        <v>110837.2991205</v>
      </c>
    </row>
    <row r="19460" spans="1:10" x14ac:dyDescent="0.3">
      <c r="A19460">
        <v>2024</v>
      </c>
      <c r="B19460">
        <v>8</v>
      </c>
      <c r="C19460" t="s">
        <v>134</v>
      </c>
      <c r="D19460" t="s">
        <v>540</v>
      </c>
      <c r="E19460" t="s">
        <v>68</v>
      </c>
      <c r="F19460" s="1" t="s">
        <v>64</v>
      </c>
      <c r="G19460" t="s">
        <v>44</v>
      </c>
      <c r="H19460" t="s">
        <v>15</v>
      </c>
      <c r="I19460" t="s">
        <v>16</v>
      </c>
      <c r="J19460" s="2">
        <v>197.56</v>
      </c>
    </row>
    <row r="19461" spans="1:10" x14ac:dyDescent="0.3">
      <c r="A19461">
        <v>2024</v>
      </c>
      <c r="B19461">
        <v>8</v>
      </c>
      <c r="C19461" t="s">
        <v>134</v>
      </c>
      <c r="D19461" t="s">
        <v>540</v>
      </c>
      <c r="E19461" t="s">
        <v>68</v>
      </c>
      <c r="F19461" s="1" t="s">
        <v>64</v>
      </c>
      <c r="G19461" t="s">
        <v>44</v>
      </c>
      <c r="H19461" t="s">
        <v>15</v>
      </c>
      <c r="I19461" t="s">
        <v>17</v>
      </c>
      <c r="J19461" s="2">
        <v>4503.5600000000004</v>
      </c>
    </row>
    <row r="19462" spans="1:10" x14ac:dyDescent="0.3">
      <c r="A19462">
        <v>2024</v>
      </c>
      <c r="B19462">
        <v>8</v>
      </c>
      <c r="C19462" t="s">
        <v>134</v>
      </c>
      <c r="D19462" t="s">
        <v>540</v>
      </c>
      <c r="E19462" t="s">
        <v>68</v>
      </c>
      <c r="F19462" s="1" t="s">
        <v>64</v>
      </c>
      <c r="G19462" t="s">
        <v>44</v>
      </c>
      <c r="H19462" t="s">
        <v>15</v>
      </c>
      <c r="I19462" t="s">
        <v>18</v>
      </c>
      <c r="J19462" s="2">
        <v>1766.099113</v>
      </c>
    </row>
    <row r="19463" spans="1:10" x14ac:dyDescent="0.3">
      <c r="A19463">
        <v>2024</v>
      </c>
      <c r="B19463">
        <v>8</v>
      </c>
      <c r="C19463" t="s">
        <v>137</v>
      </c>
      <c r="D19463" t="s">
        <v>619</v>
      </c>
      <c r="E19463" t="s">
        <v>123</v>
      </c>
      <c r="F19463" s="1" t="s">
        <v>31</v>
      </c>
      <c r="G19463" t="s">
        <v>14</v>
      </c>
      <c r="H19463" t="s">
        <v>27</v>
      </c>
      <c r="I19463" t="s">
        <v>16</v>
      </c>
      <c r="J19463" s="2">
        <v>1853.6</v>
      </c>
    </row>
    <row r="19464" spans="1:10" x14ac:dyDescent="0.3">
      <c r="A19464">
        <v>2024</v>
      </c>
      <c r="B19464">
        <v>8</v>
      </c>
      <c r="C19464" t="s">
        <v>137</v>
      </c>
      <c r="D19464" t="s">
        <v>619</v>
      </c>
      <c r="E19464" t="s">
        <v>123</v>
      </c>
      <c r="F19464" s="1" t="s">
        <v>31</v>
      </c>
      <c r="G19464" t="s">
        <v>14</v>
      </c>
      <c r="H19464" t="s">
        <v>27</v>
      </c>
      <c r="I19464" t="s">
        <v>17</v>
      </c>
      <c r="J19464" s="2">
        <v>9760</v>
      </c>
    </row>
    <row r="19465" spans="1:10" x14ac:dyDescent="0.3">
      <c r="A19465">
        <v>2024</v>
      </c>
      <c r="B19465">
        <v>8</v>
      </c>
      <c r="C19465" t="s">
        <v>137</v>
      </c>
      <c r="D19465" t="s">
        <v>619</v>
      </c>
      <c r="E19465" t="s">
        <v>123</v>
      </c>
      <c r="F19465" s="1" t="s">
        <v>31</v>
      </c>
      <c r="G19465" t="s">
        <v>14</v>
      </c>
      <c r="H19465" t="s">
        <v>27</v>
      </c>
      <c r="I19465" t="s">
        <v>18</v>
      </c>
      <c r="J19465" s="2">
        <v>2590.9960000000001</v>
      </c>
    </row>
    <row r="19466" spans="1:10" x14ac:dyDescent="0.3">
      <c r="A19466">
        <v>2024</v>
      </c>
      <c r="B19466">
        <v>8</v>
      </c>
      <c r="C19466" t="s">
        <v>137</v>
      </c>
      <c r="D19466" t="s">
        <v>122</v>
      </c>
      <c r="E19466" t="s">
        <v>123</v>
      </c>
      <c r="F19466" s="1" t="s">
        <v>26</v>
      </c>
      <c r="G19466" t="s">
        <v>14</v>
      </c>
      <c r="H19466" t="s">
        <v>27</v>
      </c>
      <c r="I19466" t="s">
        <v>16</v>
      </c>
      <c r="J19466" s="2">
        <v>22415</v>
      </c>
    </row>
    <row r="19467" spans="1:10" x14ac:dyDescent="0.3">
      <c r="A19467">
        <v>2024</v>
      </c>
      <c r="B19467">
        <v>8</v>
      </c>
      <c r="C19467" t="s">
        <v>137</v>
      </c>
      <c r="D19467" t="s">
        <v>122</v>
      </c>
      <c r="E19467" t="s">
        <v>123</v>
      </c>
      <c r="F19467" s="1" t="s">
        <v>26</v>
      </c>
      <c r="G19467" t="s">
        <v>14</v>
      </c>
      <c r="H19467" t="s">
        <v>27</v>
      </c>
      <c r="I19467" t="s">
        <v>17</v>
      </c>
      <c r="J19467" s="2">
        <v>168112.5</v>
      </c>
    </row>
    <row r="19468" spans="1:10" x14ac:dyDescent="0.3">
      <c r="A19468">
        <v>2024</v>
      </c>
      <c r="B19468">
        <v>8</v>
      </c>
      <c r="C19468" t="s">
        <v>137</v>
      </c>
      <c r="D19468" t="s">
        <v>122</v>
      </c>
      <c r="E19468" t="s">
        <v>123</v>
      </c>
      <c r="F19468" s="1" t="s">
        <v>26</v>
      </c>
      <c r="G19468" t="s">
        <v>14</v>
      </c>
      <c r="H19468" t="s">
        <v>27</v>
      </c>
      <c r="I19468" t="s">
        <v>18</v>
      </c>
      <c r="J19468" s="2">
        <v>68744.862580000001</v>
      </c>
    </row>
    <row r="19469" spans="1:10" x14ac:dyDescent="0.3">
      <c r="A19469">
        <v>2024</v>
      </c>
      <c r="B19469">
        <v>8</v>
      </c>
      <c r="C19469" t="s">
        <v>137</v>
      </c>
      <c r="D19469" t="s">
        <v>141</v>
      </c>
      <c r="E19469" t="s">
        <v>12</v>
      </c>
      <c r="F19469" s="1" t="s">
        <v>26</v>
      </c>
      <c r="G19469" t="s">
        <v>14</v>
      </c>
      <c r="H19469" t="s">
        <v>27</v>
      </c>
      <c r="I19469" t="s">
        <v>16</v>
      </c>
      <c r="J19469" s="2">
        <v>28289</v>
      </c>
    </row>
    <row r="19470" spans="1:10" x14ac:dyDescent="0.3">
      <c r="A19470">
        <v>2024</v>
      </c>
      <c r="B19470">
        <v>8</v>
      </c>
      <c r="C19470" t="s">
        <v>137</v>
      </c>
      <c r="D19470" t="s">
        <v>141</v>
      </c>
      <c r="E19470" t="s">
        <v>12</v>
      </c>
      <c r="F19470" s="1" t="s">
        <v>26</v>
      </c>
      <c r="G19470" t="s">
        <v>14</v>
      </c>
      <c r="H19470" t="s">
        <v>27</v>
      </c>
      <c r="I19470" t="s">
        <v>17</v>
      </c>
      <c r="J19470" s="2">
        <v>170530.79</v>
      </c>
    </row>
    <row r="19471" spans="1:10" x14ac:dyDescent="0.3">
      <c r="A19471">
        <v>2024</v>
      </c>
      <c r="B19471">
        <v>8</v>
      </c>
      <c r="C19471" t="s">
        <v>137</v>
      </c>
      <c r="D19471" t="s">
        <v>141</v>
      </c>
      <c r="E19471" t="s">
        <v>12</v>
      </c>
      <c r="F19471" s="1" t="s">
        <v>26</v>
      </c>
      <c r="G19471" t="s">
        <v>14</v>
      </c>
      <c r="H19471" t="s">
        <v>27</v>
      </c>
      <c r="I19471" t="s">
        <v>18</v>
      </c>
      <c r="J19471" s="2">
        <v>43620.239000000001</v>
      </c>
    </row>
    <row r="19472" spans="1:10" x14ac:dyDescent="0.3">
      <c r="A19472">
        <v>2024</v>
      </c>
      <c r="B19472">
        <v>8</v>
      </c>
      <c r="C19472" t="s">
        <v>137</v>
      </c>
      <c r="D19472" t="s">
        <v>141</v>
      </c>
      <c r="E19472" t="s">
        <v>12</v>
      </c>
      <c r="F19472" s="1" t="s">
        <v>33</v>
      </c>
      <c r="G19472" t="s">
        <v>14</v>
      </c>
      <c r="H19472" t="s">
        <v>15</v>
      </c>
      <c r="I19472" t="s">
        <v>16</v>
      </c>
      <c r="J19472" s="2">
        <v>65706</v>
      </c>
    </row>
    <row r="19473" spans="1:10" x14ac:dyDescent="0.3">
      <c r="A19473">
        <v>2024</v>
      </c>
      <c r="B19473">
        <v>8</v>
      </c>
      <c r="C19473" t="s">
        <v>137</v>
      </c>
      <c r="D19473" t="s">
        <v>141</v>
      </c>
      <c r="E19473" t="s">
        <v>12</v>
      </c>
      <c r="F19473" s="1" t="s">
        <v>33</v>
      </c>
      <c r="G19473" t="s">
        <v>14</v>
      </c>
      <c r="H19473" t="s">
        <v>15</v>
      </c>
      <c r="I19473" t="s">
        <v>17</v>
      </c>
      <c r="J19473" s="2">
        <v>630305.73</v>
      </c>
    </row>
    <row r="19474" spans="1:10" x14ac:dyDescent="0.3">
      <c r="A19474">
        <v>2024</v>
      </c>
      <c r="B19474">
        <v>8</v>
      </c>
      <c r="C19474" t="s">
        <v>137</v>
      </c>
      <c r="D19474" t="s">
        <v>141</v>
      </c>
      <c r="E19474" t="s">
        <v>12</v>
      </c>
      <c r="F19474" s="1" t="s">
        <v>33</v>
      </c>
      <c r="G19474" t="s">
        <v>14</v>
      </c>
      <c r="H19474" t="s">
        <v>15</v>
      </c>
      <c r="I19474" t="s">
        <v>18</v>
      </c>
      <c r="J19474" s="2">
        <v>214755.98130000007</v>
      </c>
    </row>
    <row r="19475" spans="1:10" x14ac:dyDescent="0.3">
      <c r="A19475">
        <v>2024</v>
      </c>
      <c r="B19475">
        <v>8</v>
      </c>
      <c r="C19475" t="s">
        <v>137</v>
      </c>
      <c r="D19475" t="s">
        <v>141</v>
      </c>
      <c r="E19475" t="s">
        <v>12</v>
      </c>
      <c r="F19475" s="1" t="s">
        <v>37</v>
      </c>
      <c r="G19475" t="s">
        <v>24</v>
      </c>
      <c r="H19475" t="s">
        <v>24</v>
      </c>
      <c r="I19475" t="s">
        <v>16</v>
      </c>
      <c r="J19475" s="2">
        <v>0</v>
      </c>
    </row>
    <row r="19476" spans="1:10" x14ac:dyDescent="0.3">
      <c r="A19476">
        <v>2024</v>
      </c>
      <c r="B19476">
        <v>8</v>
      </c>
      <c r="C19476" t="s">
        <v>137</v>
      </c>
      <c r="D19476" t="s">
        <v>141</v>
      </c>
      <c r="E19476" t="s">
        <v>12</v>
      </c>
      <c r="F19476" s="1" t="s">
        <v>37</v>
      </c>
      <c r="G19476" t="s">
        <v>24</v>
      </c>
      <c r="H19476" t="s">
        <v>24</v>
      </c>
      <c r="I19476" t="s">
        <v>17</v>
      </c>
      <c r="J19476" s="2">
        <v>28000</v>
      </c>
    </row>
    <row r="19477" spans="1:10" x14ac:dyDescent="0.3">
      <c r="A19477">
        <v>2024</v>
      </c>
      <c r="B19477">
        <v>8</v>
      </c>
      <c r="C19477" t="s">
        <v>137</v>
      </c>
      <c r="D19477" t="s">
        <v>141</v>
      </c>
      <c r="E19477" t="s">
        <v>12</v>
      </c>
      <c r="F19477" s="1" t="s">
        <v>37</v>
      </c>
      <c r="G19477" t="s">
        <v>24</v>
      </c>
      <c r="H19477" t="s">
        <v>24</v>
      </c>
      <c r="I19477" t="s">
        <v>18</v>
      </c>
      <c r="J19477" s="2">
        <v>28000</v>
      </c>
    </row>
    <row r="19478" spans="1:10" x14ac:dyDescent="0.3">
      <c r="A19478">
        <v>2024</v>
      </c>
      <c r="B19478">
        <v>8</v>
      </c>
      <c r="C19478" t="s">
        <v>137</v>
      </c>
      <c r="D19478" t="s">
        <v>142</v>
      </c>
      <c r="E19478" t="s">
        <v>12</v>
      </c>
      <c r="F19478" s="1" t="s">
        <v>64</v>
      </c>
      <c r="G19478" t="s">
        <v>44</v>
      </c>
      <c r="H19478" t="s">
        <v>15</v>
      </c>
      <c r="I19478" t="s">
        <v>16</v>
      </c>
      <c r="J19478" s="2">
        <v>10272.880000000003</v>
      </c>
    </row>
    <row r="19479" spans="1:10" x14ac:dyDescent="0.3">
      <c r="A19479">
        <v>2024</v>
      </c>
      <c r="B19479">
        <v>8</v>
      </c>
      <c r="C19479" t="s">
        <v>137</v>
      </c>
      <c r="D19479" t="s">
        <v>142</v>
      </c>
      <c r="E19479" t="s">
        <v>12</v>
      </c>
      <c r="F19479" s="1" t="s">
        <v>64</v>
      </c>
      <c r="G19479" t="s">
        <v>44</v>
      </c>
      <c r="H19479" t="s">
        <v>15</v>
      </c>
      <c r="I19479" t="s">
        <v>17</v>
      </c>
      <c r="J19479" s="2">
        <v>172272.41999999998</v>
      </c>
    </row>
    <row r="19480" spans="1:10" x14ac:dyDescent="0.3">
      <c r="A19480">
        <v>2024</v>
      </c>
      <c r="B19480">
        <v>8</v>
      </c>
      <c r="C19480" t="s">
        <v>137</v>
      </c>
      <c r="D19480" t="s">
        <v>142</v>
      </c>
      <c r="E19480" t="s">
        <v>12</v>
      </c>
      <c r="F19480" s="1" t="s">
        <v>64</v>
      </c>
      <c r="G19480" t="s">
        <v>44</v>
      </c>
      <c r="H19480" t="s">
        <v>15</v>
      </c>
      <c r="I19480" t="s">
        <v>18</v>
      </c>
      <c r="J19480" s="2">
        <v>50706.333863000014</v>
      </c>
    </row>
    <row r="19481" spans="1:10" x14ac:dyDescent="0.3">
      <c r="A19481">
        <v>2024</v>
      </c>
      <c r="B19481">
        <v>8</v>
      </c>
      <c r="C19481" t="s">
        <v>137</v>
      </c>
      <c r="D19481" t="s">
        <v>143</v>
      </c>
      <c r="E19481" t="s">
        <v>12</v>
      </c>
      <c r="F19481" s="1" t="s">
        <v>26</v>
      </c>
      <c r="G19481" t="s">
        <v>14</v>
      </c>
      <c r="H19481" t="s">
        <v>27</v>
      </c>
      <c r="I19481" t="s">
        <v>16</v>
      </c>
      <c r="J19481" s="2">
        <v>30094</v>
      </c>
    </row>
    <row r="19482" spans="1:10" x14ac:dyDescent="0.3">
      <c r="A19482">
        <v>2024</v>
      </c>
      <c r="B19482">
        <v>8</v>
      </c>
      <c r="C19482" t="s">
        <v>137</v>
      </c>
      <c r="D19482" t="s">
        <v>143</v>
      </c>
      <c r="E19482" t="s">
        <v>12</v>
      </c>
      <c r="F19482" s="1" t="s">
        <v>26</v>
      </c>
      <c r="G19482" t="s">
        <v>14</v>
      </c>
      <c r="H19482" t="s">
        <v>27</v>
      </c>
      <c r="I19482" t="s">
        <v>17</v>
      </c>
      <c r="J19482" s="2">
        <v>178033.99999999997</v>
      </c>
    </row>
    <row r="19483" spans="1:10" x14ac:dyDescent="0.3">
      <c r="A19483">
        <v>2024</v>
      </c>
      <c r="B19483">
        <v>8</v>
      </c>
      <c r="C19483" t="s">
        <v>137</v>
      </c>
      <c r="D19483" t="s">
        <v>143</v>
      </c>
      <c r="E19483" t="s">
        <v>12</v>
      </c>
      <c r="F19483" s="1" t="s">
        <v>26</v>
      </c>
      <c r="G19483" t="s">
        <v>14</v>
      </c>
      <c r="H19483" t="s">
        <v>27</v>
      </c>
      <c r="I19483" t="s">
        <v>18</v>
      </c>
      <c r="J19483" s="2">
        <v>41240.8986</v>
      </c>
    </row>
    <row r="19484" spans="1:10" x14ac:dyDescent="0.3">
      <c r="A19484">
        <v>2024</v>
      </c>
      <c r="B19484">
        <v>8</v>
      </c>
      <c r="C19484" t="s">
        <v>137</v>
      </c>
      <c r="D19484" t="s">
        <v>143</v>
      </c>
      <c r="E19484" t="s">
        <v>12</v>
      </c>
      <c r="F19484" s="1" t="s">
        <v>33</v>
      </c>
      <c r="G19484" t="s">
        <v>14</v>
      </c>
      <c r="H19484" t="s">
        <v>15</v>
      </c>
      <c r="I19484" t="s">
        <v>16</v>
      </c>
      <c r="J19484" s="2">
        <v>11632</v>
      </c>
    </row>
    <row r="19485" spans="1:10" x14ac:dyDescent="0.3">
      <c r="A19485">
        <v>2024</v>
      </c>
      <c r="B19485">
        <v>8</v>
      </c>
      <c r="C19485" t="s">
        <v>137</v>
      </c>
      <c r="D19485" t="s">
        <v>143</v>
      </c>
      <c r="E19485" t="s">
        <v>12</v>
      </c>
      <c r="F19485" s="1" t="s">
        <v>33</v>
      </c>
      <c r="G19485" t="s">
        <v>14</v>
      </c>
      <c r="H19485" t="s">
        <v>15</v>
      </c>
      <c r="I19485" t="s">
        <v>17</v>
      </c>
      <c r="J19485" s="2">
        <v>110368.9</v>
      </c>
    </row>
    <row r="19486" spans="1:10" x14ac:dyDescent="0.3">
      <c r="A19486">
        <v>2024</v>
      </c>
      <c r="B19486">
        <v>8</v>
      </c>
      <c r="C19486" t="s">
        <v>137</v>
      </c>
      <c r="D19486" t="s">
        <v>143</v>
      </c>
      <c r="E19486" t="s">
        <v>12</v>
      </c>
      <c r="F19486" s="1" t="s">
        <v>33</v>
      </c>
      <c r="G19486" t="s">
        <v>14</v>
      </c>
      <c r="H19486" t="s">
        <v>15</v>
      </c>
      <c r="I19486" t="s">
        <v>18</v>
      </c>
      <c r="J19486" s="2">
        <v>29084.516299999999</v>
      </c>
    </row>
    <row r="19487" spans="1:10" x14ac:dyDescent="0.3">
      <c r="A19487">
        <v>2024</v>
      </c>
      <c r="B19487">
        <v>8</v>
      </c>
      <c r="C19487" t="s">
        <v>137</v>
      </c>
      <c r="D19487" t="s">
        <v>146</v>
      </c>
      <c r="E19487" t="s">
        <v>12</v>
      </c>
      <c r="F19487" s="1" t="s">
        <v>41</v>
      </c>
      <c r="G19487" t="s">
        <v>14</v>
      </c>
      <c r="H19487" t="s">
        <v>27</v>
      </c>
      <c r="I19487" t="s">
        <v>16</v>
      </c>
      <c r="J19487" s="2">
        <v>1422</v>
      </c>
    </row>
    <row r="19488" spans="1:10" x14ac:dyDescent="0.3">
      <c r="A19488">
        <v>2024</v>
      </c>
      <c r="B19488">
        <v>8</v>
      </c>
      <c r="C19488" t="s">
        <v>137</v>
      </c>
      <c r="D19488" t="s">
        <v>146</v>
      </c>
      <c r="E19488" t="s">
        <v>12</v>
      </c>
      <c r="F19488" s="1" t="s">
        <v>41</v>
      </c>
      <c r="G19488" t="s">
        <v>14</v>
      </c>
      <c r="H19488" t="s">
        <v>27</v>
      </c>
      <c r="I19488" t="s">
        <v>17</v>
      </c>
      <c r="J19488" s="2">
        <v>11880</v>
      </c>
    </row>
    <row r="19489" spans="1:10" x14ac:dyDescent="0.3">
      <c r="A19489">
        <v>2024</v>
      </c>
      <c r="B19489">
        <v>8</v>
      </c>
      <c r="C19489" t="s">
        <v>137</v>
      </c>
      <c r="D19489" t="s">
        <v>146</v>
      </c>
      <c r="E19489" t="s">
        <v>12</v>
      </c>
      <c r="F19489" s="1" t="s">
        <v>41</v>
      </c>
      <c r="G19489" t="s">
        <v>14</v>
      </c>
      <c r="H19489" t="s">
        <v>27</v>
      </c>
      <c r="I19489" t="s">
        <v>18</v>
      </c>
      <c r="J19489" s="2">
        <v>5014.8</v>
      </c>
    </row>
    <row r="19490" spans="1:10" x14ac:dyDescent="0.3">
      <c r="A19490">
        <v>2024</v>
      </c>
      <c r="B19490">
        <v>8</v>
      </c>
      <c r="C19490" t="s">
        <v>137</v>
      </c>
      <c r="D19490" t="s">
        <v>146</v>
      </c>
      <c r="E19490" t="s">
        <v>12</v>
      </c>
      <c r="F19490" s="1" t="s">
        <v>13</v>
      </c>
      <c r="G19490" t="s">
        <v>14</v>
      </c>
      <c r="H19490" t="s">
        <v>15</v>
      </c>
      <c r="I19490" t="s">
        <v>16</v>
      </c>
      <c r="J19490" s="2">
        <v>5016</v>
      </c>
    </row>
    <row r="19491" spans="1:10" x14ac:dyDescent="0.3">
      <c r="A19491">
        <v>2024</v>
      </c>
      <c r="B19491">
        <v>8</v>
      </c>
      <c r="C19491" t="s">
        <v>137</v>
      </c>
      <c r="D19491" t="s">
        <v>146</v>
      </c>
      <c r="E19491" t="s">
        <v>12</v>
      </c>
      <c r="F19491" s="1" t="s">
        <v>13</v>
      </c>
      <c r="G19491" t="s">
        <v>14</v>
      </c>
      <c r="H19491" t="s">
        <v>15</v>
      </c>
      <c r="I19491" t="s">
        <v>17</v>
      </c>
      <c r="J19491" s="2">
        <v>53086</v>
      </c>
    </row>
    <row r="19492" spans="1:10" x14ac:dyDescent="0.3">
      <c r="A19492">
        <v>2024</v>
      </c>
      <c r="B19492">
        <v>8</v>
      </c>
      <c r="C19492" t="s">
        <v>137</v>
      </c>
      <c r="D19492" t="s">
        <v>146</v>
      </c>
      <c r="E19492" t="s">
        <v>12</v>
      </c>
      <c r="F19492" s="1" t="s">
        <v>13</v>
      </c>
      <c r="G19492" t="s">
        <v>14</v>
      </c>
      <c r="H19492" t="s">
        <v>15</v>
      </c>
      <c r="I19492" t="s">
        <v>18</v>
      </c>
      <c r="J19492" s="2">
        <v>28116.77</v>
      </c>
    </row>
    <row r="19493" spans="1:10" x14ac:dyDescent="0.3">
      <c r="A19493">
        <v>2024</v>
      </c>
      <c r="B19493">
        <v>8</v>
      </c>
      <c r="C19493" t="s">
        <v>137</v>
      </c>
      <c r="D19493" t="s">
        <v>149</v>
      </c>
      <c r="E19493" t="s">
        <v>12</v>
      </c>
      <c r="F19493" s="1" t="s">
        <v>26</v>
      </c>
      <c r="G19493" t="s">
        <v>14</v>
      </c>
      <c r="H19493" t="s">
        <v>27</v>
      </c>
      <c r="I19493" t="s">
        <v>16</v>
      </c>
      <c r="J19493" s="2">
        <v>12751</v>
      </c>
    </row>
    <row r="19494" spans="1:10" x14ac:dyDescent="0.3">
      <c r="A19494">
        <v>2024</v>
      </c>
      <c r="B19494">
        <v>8</v>
      </c>
      <c r="C19494" t="s">
        <v>137</v>
      </c>
      <c r="D19494" t="s">
        <v>149</v>
      </c>
      <c r="E19494" t="s">
        <v>12</v>
      </c>
      <c r="F19494" s="1" t="s">
        <v>26</v>
      </c>
      <c r="G19494" t="s">
        <v>14</v>
      </c>
      <c r="H19494" t="s">
        <v>27</v>
      </c>
      <c r="I19494" t="s">
        <v>17</v>
      </c>
      <c r="J19494" s="2">
        <v>88683.200000000012</v>
      </c>
    </row>
    <row r="19495" spans="1:10" x14ac:dyDescent="0.3">
      <c r="A19495">
        <v>2024</v>
      </c>
      <c r="B19495">
        <v>8</v>
      </c>
      <c r="C19495" t="s">
        <v>137</v>
      </c>
      <c r="D19495" t="s">
        <v>149</v>
      </c>
      <c r="E19495" t="s">
        <v>12</v>
      </c>
      <c r="F19495" s="1" t="s">
        <v>26</v>
      </c>
      <c r="G19495" t="s">
        <v>14</v>
      </c>
      <c r="H19495" t="s">
        <v>27</v>
      </c>
      <c r="I19495" t="s">
        <v>18</v>
      </c>
      <c r="J19495" s="2">
        <v>31932.3099</v>
      </c>
    </row>
    <row r="19496" spans="1:10" x14ac:dyDescent="0.3">
      <c r="A19496">
        <v>2024</v>
      </c>
      <c r="B19496">
        <v>8</v>
      </c>
      <c r="C19496" t="s">
        <v>137</v>
      </c>
      <c r="D19496" t="s">
        <v>149</v>
      </c>
      <c r="E19496" t="s">
        <v>12</v>
      </c>
      <c r="F19496" s="1" t="s">
        <v>33</v>
      </c>
      <c r="G19496" t="s">
        <v>14</v>
      </c>
      <c r="H19496" t="s">
        <v>15</v>
      </c>
      <c r="I19496" t="s">
        <v>16</v>
      </c>
      <c r="J19496" s="2">
        <v>5616</v>
      </c>
    </row>
    <row r="19497" spans="1:10" x14ac:dyDescent="0.3">
      <c r="A19497">
        <v>2024</v>
      </c>
      <c r="B19497">
        <v>8</v>
      </c>
      <c r="C19497" t="s">
        <v>137</v>
      </c>
      <c r="D19497" t="s">
        <v>149</v>
      </c>
      <c r="E19497" t="s">
        <v>12</v>
      </c>
      <c r="F19497" s="1" t="s">
        <v>33</v>
      </c>
      <c r="G19497" t="s">
        <v>14</v>
      </c>
      <c r="H19497" t="s">
        <v>15</v>
      </c>
      <c r="I19497" t="s">
        <v>17</v>
      </c>
      <c r="J19497" s="2">
        <v>63472.399999999994</v>
      </c>
    </row>
    <row r="19498" spans="1:10" x14ac:dyDescent="0.3">
      <c r="A19498">
        <v>2024</v>
      </c>
      <c r="B19498">
        <v>8</v>
      </c>
      <c r="C19498" t="s">
        <v>137</v>
      </c>
      <c r="D19498" t="s">
        <v>149</v>
      </c>
      <c r="E19498" t="s">
        <v>12</v>
      </c>
      <c r="F19498" s="1" t="s">
        <v>33</v>
      </c>
      <c r="G19498" t="s">
        <v>14</v>
      </c>
      <c r="H19498" t="s">
        <v>15</v>
      </c>
      <c r="I19498" t="s">
        <v>18</v>
      </c>
      <c r="J19498" s="2">
        <v>24775.293300000001</v>
      </c>
    </row>
    <row r="19499" spans="1:10" x14ac:dyDescent="0.3">
      <c r="A19499">
        <v>2024</v>
      </c>
      <c r="B19499">
        <v>8</v>
      </c>
      <c r="C19499" t="s">
        <v>137</v>
      </c>
      <c r="D19499" t="s">
        <v>150</v>
      </c>
      <c r="E19499" t="s">
        <v>68</v>
      </c>
      <c r="F19499" s="1" t="s">
        <v>33</v>
      </c>
      <c r="G19499" t="s">
        <v>14</v>
      </c>
      <c r="H19499" t="s">
        <v>15</v>
      </c>
      <c r="I19499" t="s">
        <v>16</v>
      </c>
      <c r="J19499" s="2">
        <v>7548</v>
      </c>
    </row>
    <row r="19500" spans="1:10" x14ac:dyDescent="0.3">
      <c r="A19500">
        <v>2024</v>
      </c>
      <c r="B19500">
        <v>8</v>
      </c>
      <c r="C19500" t="s">
        <v>137</v>
      </c>
      <c r="D19500" t="s">
        <v>150</v>
      </c>
      <c r="E19500" t="s">
        <v>68</v>
      </c>
      <c r="F19500" s="1" t="s">
        <v>33</v>
      </c>
      <c r="G19500" t="s">
        <v>14</v>
      </c>
      <c r="H19500" t="s">
        <v>15</v>
      </c>
      <c r="I19500" t="s">
        <v>17</v>
      </c>
      <c r="J19500" s="2">
        <v>71781.48</v>
      </c>
    </row>
    <row r="19501" spans="1:10" x14ac:dyDescent="0.3">
      <c r="A19501">
        <v>2024</v>
      </c>
      <c r="B19501">
        <v>8</v>
      </c>
      <c r="C19501" t="s">
        <v>137</v>
      </c>
      <c r="D19501" t="s">
        <v>150</v>
      </c>
      <c r="E19501" t="s">
        <v>68</v>
      </c>
      <c r="F19501" s="1" t="s">
        <v>33</v>
      </c>
      <c r="G19501" t="s">
        <v>14</v>
      </c>
      <c r="H19501" t="s">
        <v>15</v>
      </c>
      <c r="I19501" t="s">
        <v>18</v>
      </c>
      <c r="J19501" s="2">
        <v>23134.642499999998</v>
      </c>
    </row>
    <row r="19502" spans="1:10" x14ac:dyDescent="0.3">
      <c r="A19502">
        <v>2024</v>
      </c>
      <c r="B19502">
        <v>8</v>
      </c>
      <c r="C19502" t="s">
        <v>137</v>
      </c>
      <c r="D19502" t="s">
        <v>152</v>
      </c>
      <c r="E19502" t="s">
        <v>68</v>
      </c>
      <c r="F19502" s="1" t="s">
        <v>33</v>
      </c>
      <c r="G19502" t="s">
        <v>14</v>
      </c>
      <c r="H19502" t="s">
        <v>15</v>
      </c>
      <c r="I19502" t="s">
        <v>16</v>
      </c>
      <c r="J19502" s="2">
        <v>180</v>
      </c>
    </row>
    <row r="19503" spans="1:10" x14ac:dyDescent="0.3">
      <c r="A19503">
        <v>2024</v>
      </c>
      <c r="B19503">
        <v>8</v>
      </c>
      <c r="C19503" t="s">
        <v>137</v>
      </c>
      <c r="D19503" t="s">
        <v>152</v>
      </c>
      <c r="E19503" t="s">
        <v>68</v>
      </c>
      <c r="F19503" s="1" t="s">
        <v>33</v>
      </c>
      <c r="G19503" t="s">
        <v>14</v>
      </c>
      <c r="H19503" t="s">
        <v>15</v>
      </c>
      <c r="I19503" t="s">
        <v>17</v>
      </c>
      <c r="J19503" s="2">
        <v>9840</v>
      </c>
    </row>
    <row r="19504" spans="1:10" x14ac:dyDescent="0.3">
      <c r="A19504">
        <v>2024</v>
      </c>
      <c r="B19504">
        <v>8</v>
      </c>
      <c r="C19504" t="s">
        <v>137</v>
      </c>
      <c r="D19504" t="s">
        <v>152</v>
      </c>
      <c r="E19504" t="s">
        <v>68</v>
      </c>
      <c r="F19504" s="1" t="s">
        <v>33</v>
      </c>
      <c r="G19504" t="s">
        <v>14</v>
      </c>
      <c r="H19504" t="s">
        <v>15</v>
      </c>
      <c r="I19504" t="s">
        <v>18</v>
      </c>
      <c r="J19504" s="2">
        <v>7885.3919999999998</v>
      </c>
    </row>
    <row r="19505" spans="1:10" x14ac:dyDescent="0.3">
      <c r="A19505">
        <v>2024</v>
      </c>
      <c r="B19505">
        <v>8</v>
      </c>
      <c r="C19505" t="s">
        <v>137</v>
      </c>
      <c r="D19505" t="s">
        <v>152</v>
      </c>
      <c r="E19505" t="s">
        <v>68</v>
      </c>
      <c r="F19505" s="1" t="s">
        <v>37</v>
      </c>
      <c r="G19505" t="s">
        <v>24</v>
      </c>
      <c r="H19505" t="s">
        <v>24</v>
      </c>
      <c r="I19505" t="s">
        <v>16</v>
      </c>
      <c r="J19505" s="2">
        <v>0</v>
      </c>
    </row>
    <row r="19506" spans="1:10" x14ac:dyDescent="0.3">
      <c r="A19506">
        <v>2024</v>
      </c>
      <c r="B19506">
        <v>8</v>
      </c>
      <c r="C19506" t="s">
        <v>137</v>
      </c>
      <c r="D19506" t="s">
        <v>152</v>
      </c>
      <c r="E19506" t="s">
        <v>68</v>
      </c>
      <c r="F19506" s="1" t="s">
        <v>37</v>
      </c>
      <c r="G19506" t="s">
        <v>24</v>
      </c>
      <c r="H19506" t="s">
        <v>24</v>
      </c>
      <c r="I19506" t="s">
        <v>17</v>
      </c>
      <c r="J19506" s="2">
        <v>33000</v>
      </c>
    </row>
    <row r="19507" spans="1:10" x14ac:dyDescent="0.3">
      <c r="A19507">
        <v>2024</v>
      </c>
      <c r="B19507">
        <v>8</v>
      </c>
      <c r="C19507" t="s">
        <v>137</v>
      </c>
      <c r="D19507" t="s">
        <v>152</v>
      </c>
      <c r="E19507" t="s">
        <v>68</v>
      </c>
      <c r="F19507" s="1" t="s">
        <v>37</v>
      </c>
      <c r="G19507" t="s">
        <v>24</v>
      </c>
      <c r="H19507" t="s">
        <v>24</v>
      </c>
      <c r="I19507" t="s">
        <v>18</v>
      </c>
      <c r="J19507" s="2">
        <v>33000</v>
      </c>
    </row>
    <row r="19508" spans="1:10" x14ac:dyDescent="0.3">
      <c r="A19508">
        <v>2024</v>
      </c>
      <c r="B19508">
        <v>8</v>
      </c>
      <c r="C19508" t="s">
        <v>137</v>
      </c>
      <c r="D19508" t="s">
        <v>153</v>
      </c>
      <c r="E19508" t="s">
        <v>68</v>
      </c>
      <c r="F19508" s="1" t="s">
        <v>43</v>
      </c>
      <c r="G19508" t="s">
        <v>44</v>
      </c>
      <c r="H19508" t="s">
        <v>15</v>
      </c>
      <c r="I19508" t="s">
        <v>16</v>
      </c>
      <c r="J19508" s="2">
        <v>4387.0599999999995</v>
      </c>
    </row>
    <row r="19509" spans="1:10" x14ac:dyDescent="0.3">
      <c r="A19509">
        <v>2024</v>
      </c>
      <c r="B19509">
        <v>8</v>
      </c>
      <c r="C19509" t="s">
        <v>137</v>
      </c>
      <c r="D19509" t="s">
        <v>153</v>
      </c>
      <c r="E19509" t="s">
        <v>68</v>
      </c>
      <c r="F19509" s="1" t="s">
        <v>43</v>
      </c>
      <c r="G19509" t="s">
        <v>44</v>
      </c>
      <c r="H19509" t="s">
        <v>15</v>
      </c>
      <c r="I19509" t="s">
        <v>17</v>
      </c>
      <c r="J19509" s="2">
        <v>141404.31999999998</v>
      </c>
    </row>
    <row r="19510" spans="1:10" x14ac:dyDescent="0.3">
      <c r="A19510">
        <v>2024</v>
      </c>
      <c r="B19510">
        <v>8</v>
      </c>
      <c r="C19510" t="s">
        <v>137</v>
      </c>
      <c r="D19510" t="s">
        <v>153</v>
      </c>
      <c r="E19510" t="s">
        <v>68</v>
      </c>
      <c r="F19510" s="1" t="s">
        <v>43</v>
      </c>
      <c r="G19510" t="s">
        <v>44</v>
      </c>
      <c r="H19510" t="s">
        <v>15</v>
      </c>
      <c r="I19510" t="s">
        <v>18</v>
      </c>
      <c r="J19510" s="2">
        <v>94310.572361500002</v>
      </c>
    </row>
    <row r="19511" spans="1:10" x14ac:dyDescent="0.3">
      <c r="A19511">
        <v>2024</v>
      </c>
      <c r="B19511">
        <v>8</v>
      </c>
      <c r="C19511" t="s">
        <v>137</v>
      </c>
      <c r="D19511" t="s">
        <v>153</v>
      </c>
      <c r="E19511" t="s">
        <v>68</v>
      </c>
      <c r="F19511" s="1" t="s">
        <v>64</v>
      </c>
      <c r="G19511" t="s">
        <v>44</v>
      </c>
      <c r="H19511" t="s">
        <v>15</v>
      </c>
      <c r="I19511" t="s">
        <v>16</v>
      </c>
      <c r="J19511" s="2">
        <v>4149.9699999999993</v>
      </c>
    </row>
    <row r="19512" spans="1:10" x14ac:dyDescent="0.3">
      <c r="A19512">
        <v>2024</v>
      </c>
      <c r="B19512">
        <v>8</v>
      </c>
      <c r="C19512" t="s">
        <v>137</v>
      </c>
      <c r="D19512" t="s">
        <v>153</v>
      </c>
      <c r="E19512" t="s">
        <v>68</v>
      </c>
      <c r="F19512" s="1" t="s">
        <v>64</v>
      </c>
      <c r="G19512" t="s">
        <v>44</v>
      </c>
      <c r="H19512" t="s">
        <v>15</v>
      </c>
      <c r="I19512" t="s">
        <v>17</v>
      </c>
      <c r="J19512" s="2">
        <v>93773.02</v>
      </c>
    </row>
    <row r="19513" spans="1:10" x14ac:dyDescent="0.3">
      <c r="A19513">
        <v>2024</v>
      </c>
      <c r="B19513">
        <v>8</v>
      </c>
      <c r="C19513" t="s">
        <v>137</v>
      </c>
      <c r="D19513" t="s">
        <v>153</v>
      </c>
      <c r="E19513" t="s">
        <v>68</v>
      </c>
      <c r="F19513" s="1" t="s">
        <v>64</v>
      </c>
      <c r="G19513" t="s">
        <v>44</v>
      </c>
      <c r="H19513" t="s">
        <v>15</v>
      </c>
      <c r="I19513" t="s">
        <v>18</v>
      </c>
      <c r="J19513" s="2">
        <v>44963.617075999995</v>
      </c>
    </row>
    <row r="19514" spans="1:10" x14ac:dyDescent="0.3">
      <c r="A19514">
        <v>2024</v>
      </c>
      <c r="B19514">
        <v>8</v>
      </c>
      <c r="C19514" t="s">
        <v>137</v>
      </c>
      <c r="D19514" t="s">
        <v>153</v>
      </c>
      <c r="E19514" t="s">
        <v>68</v>
      </c>
      <c r="F19514" s="1" t="s">
        <v>37</v>
      </c>
      <c r="G19514" t="s">
        <v>24</v>
      </c>
      <c r="H19514" t="s">
        <v>24</v>
      </c>
      <c r="I19514" t="s">
        <v>16</v>
      </c>
      <c r="J19514" s="2">
        <v>0</v>
      </c>
    </row>
    <row r="19515" spans="1:10" x14ac:dyDescent="0.3">
      <c r="A19515">
        <v>2024</v>
      </c>
      <c r="B19515">
        <v>8</v>
      </c>
      <c r="C19515" t="s">
        <v>137</v>
      </c>
      <c r="D19515" t="s">
        <v>153</v>
      </c>
      <c r="E19515" t="s">
        <v>68</v>
      </c>
      <c r="F19515" s="1" t="s">
        <v>37</v>
      </c>
      <c r="G19515" t="s">
        <v>24</v>
      </c>
      <c r="H19515" t="s">
        <v>24</v>
      </c>
      <c r="I19515" t="s">
        <v>17</v>
      </c>
      <c r="J19515" s="2">
        <v>5000</v>
      </c>
    </row>
    <row r="19516" spans="1:10" x14ac:dyDescent="0.3">
      <c r="A19516">
        <v>2024</v>
      </c>
      <c r="B19516">
        <v>8</v>
      </c>
      <c r="C19516" t="s">
        <v>137</v>
      </c>
      <c r="D19516" t="s">
        <v>153</v>
      </c>
      <c r="E19516" t="s">
        <v>68</v>
      </c>
      <c r="F19516" s="1" t="s">
        <v>37</v>
      </c>
      <c r="G19516" t="s">
        <v>24</v>
      </c>
      <c r="H19516" t="s">
        <v>24</v>
      </c>
      <c r="I19516" t="s">
        <v>18</v>
      </c>
      <c r="J19516" s="2">
        <v>5000</v>
      </c>
    </row>
    <row r="19517" spans="1:10" x14ac:dyDescent="0.3">
      <c r="A19517">
        <v>2024</v>
      </c>
      <c r="B19517">
        <v>8</v>
      </c>
      <c r="C19517" t="s">
        <v>137</v>
      </c>
      <c r="D19517" t="s">
        <v>206</v>
      </c>
      <c r="E19517" t="s">
        <v>12</v>
      </c>
      <c r="F19517" s="1" t="s">
        <v>31</v>
      </c>
      <c r="G19517" t="s">
        <v>14</v>
      </c>
      <c r="H19517" t="s">
        <v>27</v>
      </c>
      <c r="I19517" t="s">
        <v>16</v>
      </c>
      <c r="J19517" s="2">
        <v>1390</v>
      </c>
    </row>
    <row r="19518" spans="1:10" x14ac:dyDescent="0.3">
      <c r="A19518">
        <v>2024</v>
      </c>
      <c r="B19518">
        <v>8</v>
      </c>
      <c r="C19518" t="s">
        <v>137</v>
      </c>
      <c r="D19518" t="s">
        <v>206</v>
      </c>
      <c r="E19518" t="s">
        <v>12</v>
      </c>
      <c r="F19518" s="1" t="s">
        <v>31</v>
      </c>
      <c r="G19518" t="s">
        <v>14</v>
      </c>
      <c r="H19518" t="s">
        <v>27</v>
      </c>
      <c r="I19518" t="s">
        <v>17</v>
      </c>
      <c r="J19518" s="2">
        <v>7600</v>
      </c>
    </row>
    <row r="19519" spans="1:10" x14ac:dyDescent="0.3">
      <c r="A19519">
        <v>2024</v>
      </c>
      <c r="B19519">
        <v>8</v>
      </c>
      <c r="C19519" t="s">
        <v>137</v>
      </c>
      <c r="D19519" t="s">
        <v>206</v>
      </c>
      <c r="E19519" t="s">
        <v>12</v>
      </c>
      <c r="F19519" s="1" t="s">
        <v>31</v>
      </c>
      <c r="G19519" t="s">
        <v>14</v>
      </c>
      <c r="H19519" t="s">
        <v>27</v>
      </c>
      <c r="I19519" t="s">
        <v>18</v>
      </c>
      <c r="J19519" s="2">
        <v>3157.54</v>
      </c>
    </row>
    <row r="19520" spans="1:10" x14ac:dyDescent="0.3">
      <c r="A19520">
        <v>2024</v>
      </c>
      <c r="B19520">
        <v>8</v>
      </c>
      <c r="C19520" t="s">
        <v>137</v>
      </c>
      <c r="D19520" t="s">
        <v>354</v>
      </c>
      <c r="E19520" t="s">
        <v>168</v>
      </c>
      <c r="F19520" s="1" t="s">
        <v>26</v>
      </c>
      <c r="G19520" t="s">
        <v>14</v>
      </c>
      <c r="H19520" t="s">
        <v>27</v>
      </c>
      <c r="I19520" t="s">
        <v>16</v>
      </c>
      <c r="J19520" s="2">
        <v>25184</v>
      </c>
    </row>
    <row r="19521" spans="1:10" x14ac:dyDescent="0.3">
      <c r="A19521">
        <v>2024</v>
      </c>
      <c r="B19521">
        <v>8</v>
      </c>
      <c r="C19521" t="s">
        <v>137</v>
      </c>
      <c r="D19521" t="s">
        <v>354</v>
      </c>
      <c r="E19521" t="s">
        <v>168</v>
      </c>
      <c r="F19521" s="1" t="s">
        <v>26</v>
      </c>
      <c r="G19521" t="s">
        <v>14</v>
      </c>
      <c r="H19521" t="s">
        <v>27</v>
      </c>
      <c r="I19521" t="s">
        <v>17</v>
      </c>
      <c r="J19521" s="2">
        <v>163696</v>
      </c>
    </row>
    <row r="19522" spans="1:10" x14ac:dyDescent="0.3">
      <c r="A19522">
        <v>2024</v>
      </c>
      <c r="B19522">
        <v>8</v>
      </c>
      <c r="C19522" t="s">
        <v>137</v>
      </c>
      <c r="D19522" t="s">
        <v>354</v>
      </c>
      <c r="E19522" t="s">
        <v>168</v>
      </c>
      <c r="F19522" s="1" t="s">
        <v>26</v>
      </c>
      <c r="G19522" t="s">
        <v>14</v>
      </c>
      <c r="H19522" t="s">
        <v>27</v>
      </c>
      <c r="I19522" t="s">
        <v>18</v>
      </c>
      <c r="J19522" s="2">
        <v>53229.824000000001</v>
      </c>
    </row>
    <row r="19523" spans="1:10" x14ac:dyDescent="0.3">
      <c r="A19523">
        <v>2024</v>
      </c>
      <c r="B19523">
        <v>8</v>
      </c>
      <c r="C19523" t="s">
        <v>137</v>
      </c>
      <c r="D19523" t="s">
        <v>354</v>
      </c>
      <c r="E19523" t="s">
        <v>168</v>
      </c>
      <c r="F19523" s="1" t="s">
        <v>37</v>
      </c>
      <c r="G19523" t="s">
        <v>24</v>
      </c>
      <c r="H19523" t="s">
        <v>24</v>
      </c>
      <c r="I19523" t="s">
        <v>16</v>
      </c>
      <c r="J19523" s="2">
        <v>0</v>
      </c>
    </row>
    <row r="19524" spans="1:10" x14ac:dyDescent="0.3">
      <c r="A19524">
        <v>2024</v>
      </c>
      <c r="B19524">
        <v>8</v>
      </c>
      <c r="C19524" t="s">
        <v>137</v>
      </c>
      <c r="D19524" t="s">
        <v>354</v>
      </c>
      <c r="E19524" t="s">
        <v>168</v>
      </c>
      <c r="F19524" s="1" t="s">
        <v>37</v>
      </c>
      <c r="G19524" t="s">
        <v>24</v>
      </c>
      <c r="H19524" t="s">
        <v>24</v>
      </c>
      <c r="I19524" t="s">
        <v>17</v>
      </c>
      <c r="J19524" s="2">
        <v>10800</v>
      </c>
    </row>
    <row r="19525" spans="1:10" x14ac:dyDescent="0.3">
      <c r="A19525">
        <v>2024</v>
      </c>
      <c r="B19525">
        <v>8</v>
      </c>
      <c r="C19525" t="s">
        <v>137</v>
      </c>
      <c r="D19525" t="s">
        <v>354</v>
      </c>
      <c r="E19525" t="s">
        <v>168</v>
      </c>
      <c r="F19525" s="1" t="s">
        <v>37</v>
      </c>
      <c r="G19525" t="s">
        <v>24</v>
      </c>
      <c r="H19525" t="s">
        <v>24</v>
      </c>
      <c r="I19525" t="s">
        <v>18</v>
      </c>
      <c r="J19525" s="2">
        <v>10800</v>
      </c>
    </row>
    <row r="19526" spans="1:10" x14ac:dyDescent="0.3">
      <c r="A19526">
        <v>2024</v>
      </c>
      <c r="B19526">
        <v>9</v>
      </c>
      <c r="C19526" t="s">
        <v>176</v>
      </c>
      <c r="D19526" t="s">
        <v>340</v>
      </c>
      <c r="E19526" t="s">
        <v>12</v>
      </c>
      <c r="F19526" s="1" t="s">
        <v>43</v>
      </c>
      <c r="G19526" t="s">
        <v>44</v>
      </c>
      <c r="H19526" t="s">
        <v>15</v>
      </c>
      <c r="I19526" t="s">
        <v>16</v>
      </c>
      <c r="J19526" s="2">
        <v>964.32</v>
      </c>
    </row>
    <row r="19527" spans="1:10" x14ac:dyDescent="0.3">
      <c r="A19527">
        <v>2024</v>
      </c>
      <c r="B19527">
        <v>9</v>
      </c>
      <c r="C19527" t="s">
        <v>176</v>
      </c>
      <c r="D19527" t="s">
        <v>340</v>
      </c>
      <c r="E19527" t="s">
        <v>12</v>
      </c>
      <c r="F19527" s="1" t="s">
        <v>43</v>
      </c>
      <c r="G19527" t="s">
        <v>44</v>
      </c>
      <c r="H19527" t="s">
        <v>15</v>
      </c>
      <c r="I19527" t="s">
        <v>17</v>
      </c>
      <c r="J19527" s="2">
        <v>38376</v>
      </c>
    </row>
    <row r="19528" spans="1:10" x14ac:dyDescent="0.3">
      <c r="A19528">
        <v>2024</v>
      </c>
      <c r="B19528">
        <v>9</v>
      </c>
      <c r="C19528" t="s">
        <v>176</v>
      </c>
      <c r="D19528" t="s">
        <v>340</v>
      </c>
      <c r="E19528" t="s">
        <v>12</v>
      </c>
      <c r="F19528" s="1" t="s">
        <v>43</v>
      </c>
      <c r="G19528" t="s">
        <v>44</v>
      </c>
      <c r="H19528" t="s">
        <v>15</v>
      </c>
      <c r="I19528" t="s">
        <v>18</v>
      </c>
      <c r="J19528" s="2">
        <v>20011.116000000002</v>
      </c>
    </row>
    <row r="19529" spans="1:10" x14ac:dyDescent="0.3">
      <c r="A19529">
        <v>2024</v>
      </c>
      <c r="B19529">
        <v>9</v>
      </c>
      <c r="C19529" t="s">
        <v>176</v>
      </c>
      <c r="D19529" t="s">
        <v>340</v>
      </c>
      <c r="E19529" t="s">
        <v>12</v>
      </c>
      <c r="F19529" s="1" t="s">
        <v>64</v>
      </c>
      <c r="G19529" t="s">
        <v>44</v>
      </c>
      <c r="H19529" t="s">
        <v>15</v>
      </c>
      <c r="I19529" t="s">
        <v>16</v>
      </c>
      <c r="J19529" s="2">
        <v>3945.01</v>
      </c>
    </row>
    <row r="19530" spans="1:10" x14ac:dyDescent="0.3">
      <c r="A19530">
        <v>2024</v>
      </c>
      <c r="B19530">
        <v>9</v>
      </c>
      <c r="C19530" t="s">
        <v>176</v>
      </c>
      <c r="D19530" t="s">
        <v>340</v>
      </c>
      <c r="E19530" t="s">
        <v>12</v>
      </c>
      <c r="F19530" s="1" t="s">
        <v>64</v>
      </c>
      <c r="G19530" t="s">
        <v>44</v>
      </c>
      <c r="H19530" t="s">
        <v>15</v>
      </c>
      <c r="I19530" t="s">
        <v>17</v>
      </c>
      <c r="J19530" s="2">
        <v>79420.75</v>
      </c>
    </row>
    <row r="19531" spans="1:10" x14ac:dyDescent="0.3">
      <c r="A19531">
        <v>2024</v>
      </c>
      <c r="B19531">
        <v>9</v>
      </c>
      <c r="C19531" t="s">
        <v>176</v>
      </c>
      <c r="D19531" t="s">
        <v>340</v>
      </c>
      <c r="E19531" t="s">
        <v>12</v>
      </c>
      <c r="F19531" s="1" t="s">
        <v>64</v>
      </c>
      <c r="G19531" t="s">
        <v>44</v>
      </c>
      <c r="H19531" t="s">
        <v>15</v>
      </c>
      <c r="I19531" t="s">
        <v>18</v>
      </c>
      <c r="J19531" s="2">
        <v>45241.897960000002</v>
      </c>
    </row>
    <row r="19532" spans="1:10" x14ac:dyDescent="0.3">
      <c r="A19532">
        <v>2024</v>
      </c>
      <c r="B19532">
        <v>9</v>
      </c>
      <c r="C19532" t="s">
        <v>22</v>
      </c>
      <c r="D19532" t="s">
        <v>464</v>
      </c>
      <c r="E19532" t="s">
        <v>465</v>
      </c>
      <c r="F19532" s="1" t="s">
        <v>26</v>
      </c>
      <c r="G19532" t="s">
        <v>14</v>
      </c>
      <c r="H19532" t="s">
        <v>27</v>
      </c>
      <c r="I19532" t="s">
        <v>16</v>
      </c>
      <c r="J19532" s="2">
        <v>10000</v>
      </c>
    </row>
    <row r="19533" spans="1:10" x14ac:dyDescent="0.3">
      <c r="A19533">
        <v>2024</v>
      </c>
      <c r="B19533">
        <v>9</v>
      </c>
      <c r="C19533" t="s">
        <v>22</v>
      </c>
      <c r="D19533" t="s">
        <v>464</v>
      </c>
      <c r="E19533" t="s">
        <v>465</v>
      </c>
      <c r="F19533" s="1" t="s">
        <v>26</v>
      </c>
      <c r="G19533" t="s">
        <v>14</v>
      </c>
      <c r="H19533" t="s">
        <v>27</v>
      </c>
      <c r="I19533" t="s">
        <v>17</v>
      </c>
      <c r="J19533" s="2">
        <v>65000</v>
      </c>
    </row>
    <row r="19534" spans="1:10" x14ac:dyDescent="0.3">
      <c r="A19534">
        <v>2024</v>
      </c>
      <c r="B19534">
        <v>9</v>
      </c>
      <c r="C19534" t="s">
        <v>22</v>
      </c>
      <c r="D19534" t="s">
        <v>464</v>
      </c>
      <c r="E19534" t="s">
        <v>465</v>
      </c>
      <c r="F19534" s="1" t="s">
        <v>26</v>
      </c>
      <c r="G19534" t="s">
        <v>14</v>
      </c>
      <c r="H19534" t="s">
        <v>27</v>
      </c>
      <c r="I19534" t="s">
        <v>18</v>
      </c>
      <c r="J19534" s="2">
        <v>18706.5</v>
      </c>
    </row>
    <row r="19535" spans="1:10" x14ac:dyDescent="0.3">
      <c r="A19535">
        <v>2024</v>
      </c>
      <c r="B19535">
        <v>9</v>
      </c>
      <c r="C19535" t="s">
        <v>22</v>
      </c>
      <c r="D19535" t="s">
        <v>464</v>
      </c>
      <c r="E19535" t="s">
        <v>465</v>
      </c>
      <c r="F19535" s="1" t="s">
        <v>64</v>
      </c>
      <c r="G19535" t="s">
        <v>44</v>
      </c>
      <c r="H19535" t="s">
        <v>15</v>
      </c>
      <c r="I19535" t="s">
        <v>16</v>
      </c>
      <c r="J19535" s="2">
        <v>716.58</v>
      </c>
    </row>
    <row r="19536" spans="1:10" x14ac:dyDescent="0.3">
      <c r="A19536">
        <v>2024</v>
      </c>
      <c r="B19536">
        <v>9</v>
      </c>
      <c r="C19536" t="s">
        <v>22</v>
      </c>
      <c r="D19536" t="s">
        <v>464</v>
      </c>
      <c r="E19536" t="s">
        <v>465</v>
      </c>
      <c r="F19536" s="1" t="s">
        <v>64</v>
      </c>
      <c r="G19536" t="s">
        <v>44</v>
      </c>
      <c r="H19536" t="s">
        <v>15</v>
      </c>
      <c r="I19536" t="s">
        <v>17</v>
      </c>
      <c r="J19536" s="2">
        <v>19906.489999999998</v>
      </c>
    </row>
    <row r="19537" spans="1:10" x14ac:dyDescent="0.3">
      <c r="A19537">
        <v>2024</v>
      </c>
      <c r="B19537">
        <v>9</v>
      </c>
      <c r="C19537" t="s">
        <v>22</v>
      </c>
      <c r="D19537" t="s">
        <v>464</v>
      </c>
      <c r="E19537" t="s">
        <v>465</v>
      </c>
      <c r="F19537" s="1" t="s">
        <v>64</v>
      </c>
      <c r="G19537" t="s">
        <v>44</v>
      </c>
      <c r="H19537" t="s">
        <v>15</v>
      </c>
      <c r="I19537" t="s">
        <v>18</v>
      </c>
      <c r="J19537" s="2">
        <v>12087.347956</v>
      </c>
    </row>
    <row r="19538" spans="1:10" x14ac:dyDescent="0.3">
      <c r="A19538">
        <v>2024</v>
      </c>
      <c r="B19538">
        <v>9</v>
      </c>
      <c r="C19538" t="s">
        <v>22</v>
      </c>
      <c r="D19538" t="s">
        <v>464</v>
      </c>
      <c r="E19538" t="s">
        <v>465</v>
      </c>
      <c r="F19538" s="1" t="s">
        <v>37</v>
      </c>
      <c r="G19538" t="s">
        <v>24</v>
      </c>
      <c r="H19538" t="s">
        <v>24</v>
      </c>
      <c r="I19538" t="s">
        <v>16</v>
      </c>
      <c r="J19538" s="2">
        <v>0</v>
      </c>
    </row>
    <row r="19539" spans="1:10" x14ac:dyDescent="0.3">
      <c r="A19539">
        <v>2024</v>
      </c>
      <c r="B19539">
        <v>9</v>
      </c>
      <c r="C19539" t="s">
        <v>22</v>
      </c>
      <c r="D19539" t="s">
        <v>464</v>
      </c>
      <c r="E19539" t="s">
        <v>465</v>
      </c>
      <c r="F19539" s="1" t="s">
        <v>37</v>
      </c>
      <c r="G19539" t="s">
        <v>24</v>
      </c>
      <c r="H19539" t="s">
        <v>24</v>
      </c>
      <c r="I19539" t="s">
        <v>17</v>
      </c>
      <c r="J19539" s="2">
        <v>5000</v>
      </c>
    </row>
    <row r="19540" spans="1:10" x14ac:dyDescent="0.3">
      <c r="A19540">
        <v>2024</v>
      </c>
      <c r="B19540">
        <v>9</v>
      </c>
      <c r="C19540" t="s">
        <v>22</v>
      </c>
      <c r="D19540" t="s">
        <v>464</v>
      </c>
      <c r="E19540" t="s">
        <v>465</v>
      </c>
      <c r="F19540" s="1" t="s">
        <v>37</v>
      </c>
      <c r="G19540" t="s">
        <v>24</v>
      </c>
      <c r="H19540" t="s">
        <v>24</v>
      </c>
      <c r="I19540" t="s">
        <v>18</v>
      </c>
      <c r="J19540" s="2">
        <v>5000</v>
      </c>
    </row>
    <row r="19541" spans="1:10" x14ac:dyDescent="0.3">
      <c r="A19541">
        <v>2024</v>
      </c>
      <c r="B19541">
        <v>9</v>
      </c>
      <c r="C19541" t="s">
        <v>22</v>
      </c>
      <c r="D19541" t="s">
        <v>449</v>
      </c>
      <c r="E19541" t="s">
        <v>12</v>
      </c>
      <c r="F19541" s="1" t="s">
        <v>43</v>
      </c>
      <c r="G19541" t="s">
        <v>44</v>
      </c>
      <c r="H19541" t="s">
        <v>15</v>
      </c>
      <c r="I19541" t="s">
        <v>16</v>
      </c>
      <c r="J19541" s="2">
        <v>2765.2799999999997</v>
      </c>
    </row>
    <row r="19542" spans="1:10" x14ac:dyDescent="0.3">
      <c r="A19542">
        <v>2024</v>
      </c>
      <c r="B19542">
        <v>9</v>
      </c>
      <c r="C19542" t="s">
        <v>22</v>
      </c>
      <c r="D19542" t="s">
        <v>449</v>
      </c>
      <c r="E19542" t="s">
        <v>12</v>
      </c>
      <c r="F19542" s="1" t="s">
        <v>43</v>
      </c>
      <c r="G19542" t="s">
        <v>44</v>
      </c>
      <c r="H19542" t="s">
        <v>15</v>
      </c>
      <c r="I19542" t="s">
        <v>17</v>
      </c>
      <c r="J19542" s="2">
        <v>41298.07</v>
      </c>
    </row>
    <row r="19543" spans="1:10" x14ac:dyDescent="0.3">
      <c r="A19543">
        <v>2024</v>
      </c>
      <c r="B19543">
        <v>9</v>
      </c>
      <c r="C19543" t="s">
        <v>22</v>
      </c>
      <c r="D19543" t="s">
        <v>449</v>
      </c>
      <c r="E19543" t="s">
        <v>12</v>
      </c>
      <c r="F19543" s="1" t="s">
        <v>43</v>
      </c>
      <c r="G19543" t="s">
        <v>44</v>
      </c>
      <c r="H19543" t="s">
        <v>15</v>
      </c>
      <c r="I19543" t="s">
        <v>18</v>
      </c>
      <c r="J19543" s="2">
        <v>14018.69154</v>
      </c>
    </row>
    <row r="19544" spans="1:10" x14ac:dyDescent="0.3">
      <c r="A19544">
        <v>2024</v>
      </c>
      <c r="B19544">
        <v>9</v>
      </c>
      <c r="C19544" t="s">
        <v>22</v>
      </c>
      <c r="D19544" t="s">
        <v>65</v>
      </c>
      <c r="E19544" t="s">
        <v>12</v>
      </c>
      <c r="F19544" s="1" t="s">
        <v>43</v>
      </c>
      <c r="G19544" t="s">
        <v>44</v>
      </c>
      <c r="H19544" t="s">
        <v>15</v>
      </c>
      <c r="I19544" t="s">
        <v>16</v>
      </c>
      <c r="J19544" s="2">
        <v>502.59999999999997</v>
      </c>
    </row>
    <row r="19545" spans="1:10" x14ac:dyDescent="0.3">
      <c r="A19545">
        <v>2024</v>
      </c>
      <c r="B19545">
        <v>9</v>
      </c>
      <c r="C19545" t="s">
        <v>22</v>
      </c>
      <c r="D19545" t="s">
        <v>65</v>
      </c>
      <c r="E19545" t="s">
        <v>12</v>
      </c>
      <c r="F19545" s="1" t="s">
        <v>43</v>
      </c>
      <c r="G19545" t="s">
        <v>44</v>
      </c>
      <c r="H19545" t="s">
        <v>15</v>
      </c>
      <c r="I19545" t="s">
        <v>17</v>
      </c>
      <c r="J19545" s="2">
        <v>10970.88</v>
      </c>
    </row>
    <row r="19546" spans="1:10" x14ac:dyDescent="0.3">
      <c r="A19546">
        <v>2024</v>
      </c>
      <c r="B19546">
        <v>9</v>
      </c>
      <c r="C19546" t="s">
        <v>22</v>
      </c>
      <c r="D19546" t="s">
        <v>65</v>
      </c>
      <c r="E19546" t="s">
        <v>12</v>
      </c>
      <c r="F19546" s="1" t="s">
        <v>43</v>
      </c>
      <c r="G19546" t="s">
        <v>44</v>
      </c>
      <c r="H19546" t="s">
        <v>15</v>
      </c>
      <c r="I19546" t="s">
        <v>18</v>
      </c>
      <c r="J19546" s="2">
        <v>6675.5062080000007</v>
      </c>
    </row>
    <row r="19547" spans="1:10" x14ac:dyDescent="0.3">
      <c r="A19547">
        <v>2024</v>
      </c>
      <c r="B19547">
        <v>9</v>
      </c>
      <c r="C19547" t="s">
        <v>22</v>
      </c>
      <c r="D19547" t="s">
        <v>30</v>
      </c>
      <c r="E19547" t="s">
        <v>12</v>
      </c>
      <c r="F19547" s="1" t="s">
        <v>31</v>
      </c>
      <c r="G19547" t="s">
        <v>14</v>
      </c>
      <c r="H19547" t="s">
        <v>27</v>
      </c>
      <c r="I19547" t="s">
        <v>16</v>
      </c>
      <c r="J19547" s="2">
        <v>433.95000000000005</v>
      </c>
    </row>
    <row r="19548" spans="1:10" x14ac:dyDescent="0.3">
      <c r="A19548">
        <v>2024</v>
      </c>
      <c r="B19548">
        <v>9</v>
      </c>
      <c r="C19548" t="s">
        <v>22</v>
      </c>
      <c r="D19548" t="s">
        <v>30</v>
      </c>
      <c r="E19548" t="s">
        <v>12</v>
      </c>
      <c r="F19548" s="1" t="s">
        <v>31</v>
      </c>
      <c r="G19548" t="s">
        <v>14</v>
      </c>
      <c r="H19548" t="s">
        <v>27</v>
      </c>
      <c r="I19548" t="s">
        <v>17</v>
      </c>
      <c r="J19548" s="2">
        <v>9000</v>
      </c>
    </row>
    <row r="19549" spans="1:10" x14ac:dyDescent="0.3">
      <c r="A19549">
        <v>2024</v>
      </c>
      <c r="B19549">
        <v>9</v>
      </c>
      <c r="C19549" t="s">
        <v>22</v>
      </c>
      <c r="D19549" t="s">
        <v>30</v>
      </c>
      <c r="E19549" t="s">
        <v>12</v>
      </c>
      <c r="F19549" s="1" t="s">
        <v>31</v>
      </c>
      <c r="G19549" t="s">
        <v>14</v>
      </c>
      <c r="H19549" t="s">
        <v>27</v>
      </c>
      <c r="I19549" t="s">
        <v>18</v>
      </c>
      <c r="J19549" s="2">
        <v>6655.2749999999996</v>
      </c>
    </row>
    <row r="19550" spans="1:10" x14ac:dyDescent="0.3">
      <c r="A19550">
        <v>2024</v>
      </c>
      <c r="B19550">
        <v>9</v>
      </c>
      <c r="C19550" t="s">
        <v>22</v>
      </c>
      <c r="D19550" t="s">
        <v>32</v>
      </c>
      <c r="E19550" t="s">
        <v>12</v>
      </c>
      <c r="F19550" s="1" t="s">
        <v>33</v>
      </c>
      <c r="G19550" t="s">
        <v>14</v>
      </c>
      <c r="H19550" t="s">
        <v>15</v>
      </c>
      <c r="I19550" t="s">
        <v>16</v>
      </c>
      <c r="J19550" s="2">
        <v>1120</v>
      </c>
    </row>
    <row r="19551" spans="1:10" x14ac:dyDescent="0.3">
      <c r="A19551">
        <v>2024</v>
      </c>
      <c r="B19551">
        <v>9</v>
      </c>
      <c r="C19551" t="s">
        <v>22</v>
      </c>
      <c r="D19551" t="s">
        <v>32</v>
      </c>
      <c r="E19551" t="s">
        <v>12</v>
      </c>
      <c r="F19551" s="1" t="s">
        <v>33</v>
      </c>
      <c r="G19551" t="s">
        <v>14</v>
      </c>
      <c r="H19551" t="s">
        <v>15</v>
      </c>
      <c r="I19551" t="s">
        <v>17</v>
      </c>
      <c r="J19551" s="2">
        <v>16240</v>
      </c>
    </row>
    <row r="19552" spans="1:10" x14ac:dyDescent="0.3">
      <c r="A19552">
        <v>2024</v>
      </c>
      <c r="B19552">
        <v>9</v>
      </c>
      <c r="C19552" t="s">
        <v>22</v>
      </c>
      <c r="D19552" t="s">
        <v>32</v>
      </c>
      <c r="E19552" t="s">
        <v>12</v>
      </c>
      <c r="F19552" s="1" t="s">
        <v>33</v>
      </c>
      <c r="G19552" t="s">
        <v>14</v>
      </c>
      <c r="H19552" t="s">
        <v>15</v>
      </c>
      <c r="I19552" t="s">
        <v>18</v>
      </c>
      <c r="J19552" s="2">
        <v>7922.0113999999994</v>
      </c>
    </row>
    <row r="19553" spans="1:10" x14ac:dyDescent="0.3">
      <c r="A19553">
        <v>2024</v>
      </c>
      <c r="B19553">
        <v>9</v>
      </c>
      <c r="C19553" t="s">
        <v>22</v>
      </c>
      <c r="D19553" t="s">
        <v>32</v>
      </c>
      <c r="E19553" t="s">
        <v>12</v>
      </c>
      <c r="F19553" s="1" t="s">
        <v>37</v>
      </c>
      <c r="G19553" t="s">
        <v>24</v>
      </c>
      <c r="H19553" t="s">
        <v>24</v>
      </c>
      <c r="I19553" t="s">
        <v>16</v>
      </c>
      <c r="J19553" s="2">
        <v>0</v>
      </c>
    </row>
    <row r="19554" spans="1:10" x14ac:dyDescent="0.3">
      <c r="A19554">
        <v>2024</v>
      </c>
      <c r="B19554">
        <v>9</v>
      </c>
      <c r="C19554" t="s">
        <v>22</v>
      </c>
      <c r="D19554" t="s">
        <v>32</v>
      </c>
      <c r="E19554" t="s">
        <v>12</v>
      </c>
      <c r="F19554" s="1" t="s">
        <v>37</v>
      </c>
      <c r="G19554" t="s">
        <v>24</v>
      </c>
      <c r="H19554" t="s">
        <v>24</v>
      </c>
      <c r="I19554" t="s">
        <v>17</v>
      </c>
      <c r="J19554" s="2">
        <v>8000</v>
      </c>
    </row>
    <row r="19555" spans="1:10" x14ac:dyDescent="0.3">
      <c r="A19555">
        <v>2024</v>
      </c>
      <c r="B19555">
        <v>9</v>
      </c>
      <c r="C19555" t="s">
        <v>22</v>
      </c>
      <c r="D19555" t="s">
        <v>32</v>
      </c>
      <c r="E19555" t="s">
        <v>12</v>
      </c>
      <c r="F19555" s="1" t="s">
        <v>37</v>
      </c>
      <c r="G19555" t="s">
        <v>24</v>
      </c>
      <c r="H19555" t="s">
        <v>24</v>
      </c>
      <c r="I19555" t="s">
        <v>18</v>
      </c>
      <c r="J19555" s="2">
        <v>8000</v>
      </c>
    </row>
    <row r="19556" spans="1:10" x14ac:dyDescent="0.3">
      <c r="A19556">
        <v>2024</v>
      </c>
      <c r="B19556">
        <v>9</v>
      </c>
      <c r="C19556" t="s">
        <v>22</v>
      </c>
      <c r="D19556" t="s">
        <v>270</v>
      </c>
      <c r="E19556" t="s">
        <v>12</v>
      </c>
      <c r="F19556" s="1" t="s">
        <v>39</v>
      </c>
      <c r="G19556" t="s">
        <v>14</v>
      </c>
      <c r="H19556" t="s">
        <v>27</v>
      </c>
      <c r="I19556" t="s">
        <v>16</v>
      </c>
      <c r="J19556" s="2">
        <v>3010</v>
      </c>
    </row>
    <row r="19557" spans="1:10" x14ac:dyDescent="0.3">
      <c r="A19557">
        <v>2024</v>
      </c>
      <c r="B19557">
        <v>9</v>
      </c>
      <c r="C19557" t="s">
        <v>22</v>
      </c>
      <c r="D19557" t="s">
        <v>270</v>
      </c>
      <c r="E19557" t="s">
        <v>12</v>
      </c>
      <c r="F19557" s="1" t="s">
        <v>39</v>
      </c>
      <c r="G19557" t="s">
        <v>14</v>
      </c>
      <c r="H19557" t="s">
        <v>27</v>
      </c>
      <c r="I19557" t="s">
        <v>17</v>
      </c>
      <c r="J19557" s="2">
        <v>24832.5</v>
      </c>
    </row>
    <row r="19558" spans="1:10" x14ac:dyDescent="0.3">
      <c r="A19558">
        <v>2024</v>
      </c>
      <c r="B19558">
        <v>9</v>
      </c>
      <c r="C19558" t="s">
        <v>22</v>
      </c>
      <c r="D19558" t="s">
        <v>270</v>
      </c>
      <c r="E19558" t="s">
        <v>12</v>
      </c>
      <c r="F19558" s="1" t="s">
        <v>39</v>
      </c>
      <c r="G19558" t="s">
        <v>14</v>
      </c>
      <c r="H19558" t="s">
        <v>27</v>
      </c>
      <c r="I19558" t="s">
        <v>18</v>
      </c>
      <c r="J19558" s="2">
        <v>11521.978999999999</v>
      </c>
    </row>
    <row r="19559" spans="1:10" x14ac:dyDescent="0.3">
      <c r="A19559">
        <v>2024</v>
      </c>
      <c r="B19559">
        <v>9</v>
      </c>
      <c r="C19559" t="s">
        <v>22</v>
      </c>
      <c r="D19559" t="s">
        <v>180</v>
      </c>
      <c r="E19559" t="s">
        <v>21</v>
      </c>
      <c r="F19559" s="1" t="s">
        <v>33</v>
      </c>
      <c r="G19559" t="s">
        <v>14</v>
      </c>
      <c r="H19559" t="s">
        <v>15</v>
      </c>
      <c r="I19559" t="s">
        <v>16</v>
      </c>
      <c r="J19559" s="2">
        <v>15300</v>
      </c>
    </row>
    <row r="19560" spans="1:10" x14ac:dyDescent="0.3">
      <c r="A19560">
        <v>2024</v>
      </c>
      <c r="B19560">
        <v>9</v>
      </c>
      <c r="C19560" t="s">
        <v>22</v>
      </c>
      <c r="D19560" t="s">
        <v>180</v>
      </c>
      <c r="E19560" t="s">
        <v>21</v>
      </c>
      <c r="F19560" s="1" t="s">
        <v>33</v>
      </c>
      <c r="G19560" t="s">
        <v>14</v>
      </c>
      <c r="H19560" t="s">
        <v>15</v>
      </c>
      <c r="I19560" t="s">
        <v>17</v>
      </c>
      <c r="J19560" s="2">
        <v>168300</v>
      </c>
    </row>
    <row r="19561" spans="1:10" x14ac:dyDescent="0.3">
      <c r="A19561">
        <v>2024</v>
      </c>
      <c r="B19561">
        <v>9</v>
      </c>
      <c r="C19561" t="s">
        <v>22</v>
      </c>
      <c r="D19561" t="s">
        <v>180</v>
      </c>
      <c r="E19561" t="s">
        <v>21</v>
      </c>
      <c r="F19561" s="1" t="s">
        <v>33</v>
      </c>
      <c r="G19561" t="s">
        <v>14</v>
      </c>
      <c r="H19561" t="s">
        <v>15</v>
      </c>
      <c r="I19561" t="s">
        <v>18</v>
      </c>
      <c r="J19561" s="2">
        <v>78440.039999999994</v>
      </c>
    </row>
    <row r="19562" spans="1:10" x14ac:dyDescent="0.3">
      <c r="A19562">
        <v>2024</v>
      </c>
      <c r="B19562">
        <v>9</v>
      </c>
      <c r="C19562" t="s">
        <v>22</v>
      </c>
      <c r="D19562" t="s">
        <v>180</v>
      </c>
      <c r="E19562" t="s">
        <v>21</v>
      </c>
      <c r="F19562" s="1" t="s">
        <v>43</v>
      </c>
      <c r="G19562" t="s">
        <v>44</v>
      </c>
      <c r="H19562" t="s">
        <v>15</v>
      </c>
      <c r="I19562" t="s">
        <v>16</v>
      </c>
      <c r="J19562" s="2">
        <v>121.44</v>
      </c>
    </row>
    <row r="19563" spans="1:10" x14ac:dyDescent="0.3">
      <c r="A19563">
        <v>2024</v>
      </c>
      <c r="B19563">
        <v>9</v>
      </c>
      <c r="C19563" t="s">
        <v>22</v>
      </c>
      <c r="D19563" t="s">
        <v>180</v>
      </c>
      <c r="E19563" t="s">
        <v>21</v>
      </c>
      <c r="F19563" s="1" t="s">
        <v>43</v>
      </c>
      <c r="G19563" t="s">
        <v>44</v>
      </c>
      <c r="H19563" t="s">
        <v>15</v>
      </c>
      <c r="I19563" t="s">
        <v>17</v>
      </c>
      <c r="J19563" s="2">
        <v>3146.56</v>
      </c>
    </row>
    <row r="19564" spans="1:10" x14ac:dyDescent="0.3">
      <c r="A19564">
        <v>2024</v>
      </c>
      <c r="B19564">
        <v>9</v>
      </c>
      <c r="C19564" t="s">
        <v>22</v>
      </c>
      <c r="D19564" t="s">
        <v>180</v>
      </c>
      <c r="E19564" t="s">
        <v>21</v>
      </c>
      <c r="F19564" s="1" t="s">
        <v>43</v>
      </c>
      <c r="G19564" t="s">
        <v>44</v>
      </c>
      <c r="H19564" t="s">
        <v>15</v>
      </c>
      <c r="I19564" t="s">
        <v>18</v>
      </c>
      <c r="J19564" s="2">
        <v>2301.8364689999999</v>
      </c>
    </row>
    <row r="19565" spans="1:10" x14ac:dyDescent="0.3">
      <c r="A19565">
        <v>2024</v>
      </c>
      <c r="B19565">
        <v>9</v>
      </c>
      <c r="C19565" t="s">
        <v>22</v>
      </c>
      <c r="D19565" t="s">
        <v>180</v>
      </c>
      <c r="E19565" t="s">
        <v>21</v>
      </c>
      <c r="F19565" s="1" t="s">
        <v>64</v>
      </c>
      <c r="G19565" t="s">
        <v>44</v>
      </c>
      <c r="H19565" t="s">
        <v>15</v>
      </c>
      <c r="I19565" t="s">
        <v>16</v>
      </c>
      <c r="J19565" s="2">
        <v>3205.87</v>
      </c>
    </row>
    <row r="19566" spans="1:10" x14ac:dyDescent="0.3">
      <c r="A19566">
        <v>2024</v>
      </c>
      <c r="B19566">
        <v>9</v>
      </c>
      <c r="C19566" t="s">
        <v>22</v>
      </c>
      <c r="D19566" t="s">
        <v>180</v>
      </c>
      <c r="E19566" t="s">
        <v>21</v>
      </c>
      <c r="F19566" s="1" t="s">
        <v>64</v>
      </c>
      <c r="G19566" t="s">
        <v>44</v>
      </c>
      <c r="H19566" t="s">
        <v>15</v>
      </c>
      <c r="I19566" t="s">
        <v>17</v>
      </c>
      <c r="J19566" s="2">
        <v>49866.289999999994</v>
      </c>
    </row>
    <row r="19567" spans="1:10" x14ac:dyDescent="0.3">
      <c r="A19567">
        <v>2024</v>
      </c>
      <c r="B19567">
        <v>9</v>
      </c>
      <c r="C19567" t="s">
        <v>22</v>
      </c>
      <c r="D19567" t="s">
        <v>180</v>
      </c>
      <c r="E19567" t="s">
        <v>21</v>
      </c>
      <c r="F19567" s="1" t="s">
        <v>64</v>
      </c>
      <c r="G19567" t="s">
        <v>44</v>
      </c>
      <c r="H19567" t="s">
        <v>15</v>
      </c>
      <c r="I19567" t="s">
        <v>18</v>
      </c>
      <c r="J19567" s="2">
        <v>23951.350168000001</v>
      </c>
    </row>
    <row r="19568" spans="1:10" x14ac:dyDescent="0.3">
      <c r="A19568">
        <v>2024</v>
      </c>
      <c r="B19568">
        <v>9</v>
      </c>
      <c r="C19568" t="s">
        <v>22</v>
      </c>
      <c r="D19568" t="s">
        <v>420</v>
      </c>
      <c r="E19568" t="s">
        <v>12</v>
      </c>
      <c r="F19568" s="1" t="s">
        <v>43</v>
      </c>
      <c r="G19568" t="s">
        <v>44</v>
      </c>
      <c r="H19568" t="s">
        <v>15</v>
      </c>
      <c r="I19568" t="s">
        <v>16</v>
      </c>
      <c r="J19568" s="2">
        <v>3857.12</v>
      </c>
    </row>
    <row r="19569" spans="1:10" x14ac:dyDescent="0.3">
      <c r="A19569">
        <v>2024</v>
      </c>
      <c r="B19569">
        <v>9</v>
      </c>
      <c r="C19569" t="s">
        <v>22</v>
      </c>
      <c r="D19569" t="s">
        <v>420</v>
      </c>
      <c r="E19569" t="s">
        <v>12</v>
      </c>
      <c r="F19569" s="1" t="s">
        <v>43</v>
      </c>
      <c r="G19569" t="s">
        <v>44</v>
      </c>
      <c r="H19569" t="s">
        <v>15</v>
      </c>
      <c r="I19569" t="s">
        <v>17</v>
      </c>
      <c r="J19569" s="2">
        <v>85032.989999999991</v>
      </c>
    </row>
    <row r="19570" spans="1:10" x14ac:dyDescent="0.3">
      <c r="A19570">
        <v>2024</v>
      </c>
      <c r="B19570">
        <v>9</v>
      </c>
      <c r="C19570" t="s">
        <v>22</v>
      </c>
      <c r="D19570" t="s">
        <v>420</v>
      </c>
      <c r="E19570" t="s">
        <v>12</v>
      </c>
      <c r="F19570" s="1" t="s">
        <v>43</v>
      </c>
      <c r="G19570" t="s">
        <v>44</v>
      </c>
      <c r="H19570" t="s">
        <v>15</v>
      </c>
      <c r="I19570" t="s">
        <v>18</v>
      </c>
      <c r="J19570" s="2">
        <v>46564.503672999999</v>
      </c>
    </row>
    <row r="19571" spans="1:10" x14ac:dyDescent="0.3">
      <c r="A19571">
        <v>2024</v>
      </c>
      <c r="B19571">
        <v>9</v>
      </c>
      <c r="C19571" t="s">
        <v>22</v>
      </c>
      <c r="D19571" t="s">
        <v>420</v>
      </c>
      <c r="E19571" t="s">
        <v>12</v>
      </c>
      <c r="F19571" s="1" t="s">
        <v>64</v>
      </c>
      <c r="G19571" t="s">
        <v>44</v>
      </c>
      <c r="H19571" t="s">
        <v>15</v>
      </c>
      <c r="I19571" t="s">
        <v>16</v>
      </c>
      <c r="J19571" s="2">
        <v>868.83999999999992</v>
      </c>
    </row>
    <row r="19572" spans="1:10" x14ac:dyDescent="0.3">
      <c r="A19572">
        <v>2024</v>
      </c>
      <c r="B19572">
        <v>9</v>
      </c>
      <c r="C19572" t="s">
        <v>22</v>
      </c>
      <c r="D19572" t="s">
        <v>420</v>
      </c>
      <c r="E19572" t="s">
        <v>12</v>
      </c>
      <c r="F19572" s="1" t="s">
        <v>64</v>
      </c>
      <c r="G19572" t="s">
        <v>44</v>
      </c>
      <c r="H19572" t="s">
        <v>15</v>
      </c>
      <c r="I19572" t="s">
        <v>17</v>
      </c>
      <c r="J19572" s="2">
        <v>16724.68</v>
      </c>
    </row>
    <row r="19573" spans="1:10" x14ac:dyDescent="0.3">
      <c r="A19573">
        <v>2024</v>
      </c>
      <c r="B19573">
        <v>9</v>
      </c>
      <c r="C19573" t="s">
        <v>22</v>
      </c>
      <c r="D19573" t="s">
        <v>420</v>
      </c>
      <c r="E19573" t="s">
        <v>12</v>
      </c>
      <c r="F19573" s="1" t="s">
        <v>64</v>
      </c>
      <c r="G19573" t="s">
        <v>44</v>
      </c>
      <c r="H19573" t="s">
        <v>15</v>
      </c>
      <c r="I19573" t="s">
        <v>18</v>
      </c>
      <c r="J19573" s="2">
        <v>4924.2355600000001</v>
      </c>
    </row>
    <row r="19574" spans="1:10" x14ac:dyDescent="0.3">
      <c r="A19574">
        <v>2024</v>
      </c>
      <c r="B19574">
        <v>9</v>
      </c>
      <c r="C19574" t="s">
        <v>22</v>
      </c>
      <c r="D19574" t="s">
        <v>420</v>
      </c>
      <c r="E19574" t="s">
        <v>12</v>
      </c>
      <c r="F19574" s="1" t="s">
        <v>37</v>
      </c>
      <c r="G19574" t="s">
        <v>24</v>
      </c>
      <c r="H19574" t="s">
        <v>24</v>
      </c>
      <c r="I19574" t="s">
        <v>16</v>
      </c>
      <c r="J19574" s="2">
        <v>0</v>
      </c>
    </row>
    <row r="19575" spans="1:10" x14ac:dyDescent="0.3">
      <c r="A19575">
        <v>2024</v>
      </c>
      <c r="B19575">
        <v>9</v>
      </c>
      <c r="C19575" t="s">
        <v>22</v>
      </c>
      <c r="D19575" t="s">
        <v>420</v>
      </c>
      <c r="E19575" t="s">
        <v>12</v>
      </c>
      <c r="F19575" s="1" t="s">
        <v>37</v>
      </c>
      <c r="G19575" t="s">
        <v>24</v>
      </c>
      <c r="H19575" t="s">
        <v>24</v>
      </c>
      <c r="I19575" t="s">
        <v>17</v>
      </c>
      <c r="J19575" s="2">
        <v>3350</v>
      </c>
    </row>
    <row r="19576" spans="1:10" x14ac:dyDescent="0.3">
      <c r="A19576">
        <v>2024</v>
      </c>
      <c r="B19576">
        <v>9</v>
      </c>
      <c r="C19576" t="s">
        <v>22</v>
      </c>
      <c r="D19576" t="s">
        <v>420</v>
      </c>
      <c r="E19576" t="s">
        <v>12</v>
      </c>
      <c r="F19576" s="1" t="s">
        <v>37</v>
      </c>
      <c r="G19576" t="s">
        <v>24</v>
      </c>
      <c r="H19576" t="s">
        <v>24</v>
      </c>
      <c r="I19576" t="s">
        <v>18</v>
      </c>
      <c r="J19576" s="2">
        <v>3350</v>
      </c>
    </row>
    <row r="19577" spans="1:10" x14ac:dyDescent="0.3">
      <c r="A19577">
        <v>2024</v>
      </c>
      <c r="B19577">
        <v>9</v>
      </c>
      <c r="C19577" t="s">
        <v>22</v>
      </c>
      <c r="D19577" t="s">
        <v>227</v>
      </c>
      <c r="E19577" t="s">
        <v>12</v>
      </c>
      <c r="F19577" s="1" t="s">
        <v>33</v>
      </c>
      <c r="G19577" t="s">
        <v>14</v>
      </c>
      <c r="H19577" t="s">
        <v>15</v>
      </c>
      <c r="I19577" t="s">
        <v>16</v>
      </c>
      <c r="J19577" s="2">
        <v>1171</v>
      </c>
    </row>
    <row r="19578" spans="1:10" x14ac:dyDescent="0.3">
      <c r="A19578">
        <v>2024</v>
      </c>
      <c r="B19578">
        <v>9</v>
      </c>
      <c r="C19578" t="s">
        <v>22</v>
      </c>
      <c r="D19578" t="s">
        <v>227</v>
      </c>
      <c r="E19578" t="s">
        <v>12</v>
      </c>
      <c r="F19578" s="1" t="s">
        <v>33</v>
      </c>
      <c r="G19578" t="s">
        <v>14</v>
      </c>
      <c r="H19578" t="s">
        <v>15</v>
      </c>
      <c r="I19578" t="s">
        <v>17</v>
      </c>
      <c r="J19578" s="2">
        <v>13817.8</v>
      </c>
    </row>
    <row r="19579" spans="1:10" x14ac:dyDescent="0.3">
      <c r="A19579">
        <v>2024</v>
      </c>
      <c r="B19579">
        <v>9</v>
      </c>
      <c r="C19579" t="s">
        <v>22</v>
      </c>
      <c r="D19579" t="s">
        <v>227</v>
      </c>
      <c r="E19579" t="s">
        <v>12</v>
      </c>
      <c r="F19579" s="1" t="s">
        <v>33</v>
      </c>
      <c r="G19579" t="s">
        <v>14</v>
      </c>
      <c r="H19579" t="s">
        <v>15</v>
      </c>
      <c r="I19579" t="s">
        <v>18</v>
      </c>
      <c r="J19579" s="2">
        <v>5155.6545999999998</v>
      </c>
    </row>
    <row r="19580" spans="1:10" x14ac:dyDescent="0.3">
      <c r="A19580">
        <v>2024</v>
      </c>
      <c r="B19580">
        <v>9</v>
      </c>
      <c r="C19580" t="s">
        <v>22</v>
      </c>
      <c r="D19580" t="s">
        <v>227</v>
      </c>
      <c r="E19580" t="s">
        <v>12</v>
      </c>
      <c r="F19580" s="1" t="s">
        <v>43</v>
      </c>
      <c r="G19580" t="s">
        <v>44</v>
      </c>
      <c r="H19580" t="s">
        <v>15</v>
      </c>
      <c r="I19580" t="s">
        <v>16</v>
      </c>
      <c r="J19580" s="2">
        <v>128.52000000000001</v>
      </c>
    </row>
    <row r="19581" spans="1:10" x14ac:dyDescent="0.3">
      <c r="A19581">
        <v>2024</v>
      </c>
      <c r="B19581">
        <v>9</v>
      </c>
      <c r="C19581" t="s">
        <v>22</v>
      </c>
      <c r="D19581" t="s">
        <v>227</v>
      </c>
      <c r="E19581" t="s">
        <v>12</v>
      </c>
      <c r="F19581" s="1" t="s">
        <v>43</v>
      </c>
      <c r="G19581" t="s">
        <v>44</v>
      </c>
      <c r="H19581" t="s">
        <v>15</v>
      </c>
      <c r="I19581" t="s">
        <v>17</v>
      </c>
      <c r="J19581" s="2">
        <v>2700</v>
      </c>
    </row>
    <row r="19582" spans="1:10" x14ac:dyDescent="0.3">
      <c r="A19582">
        <v>2024</v>
      </c>
      <c r="B19582">
        <v>9</v>
      </c>
      <c r="C19582" t="s">
        <v>22</v>
      </c>
      <c r="D19582" t="s">
        <v>227</v>
      </c>
      <c r="E19582" t="s">
        <v>12</v>
      </c>
      <c r="F19582" s="1" t="s">
        <v>43</v>
      </c>
      <c r="G19582" t="s">
        <v>44</v>
      </c>
      <c r="H19582" t="s">
        <v>15</v>
      </c>
      <c r="I19582" t="s">
        <v>18</v>
      </c>
      <c r="J19582" s="2">
        <v>476.28</v>
      </c>
    </row>
    <row r="19583" spans="1:10" x14ac:dyDescent="0.3">
      <c r="A19583">
        <v>2024</v>
      </c>
      <c r="B19583">
        <v>9</v>
      </c>
      <c r="C19583" t="s">
        <v>22</v>
      </c>
      <c r="D19583" t="s">
        <v>69</v>
      </c>
      <c r="E19583" t="s">
        <v>12</v>
      </c>
      <c r="F19583" s="1" t="s">
        <v>39</v>
      </c>
      <c r="G19583" t="s">
        <v>14</v>
      </c>
      <c r="H19583" t="s">
        <v>27</v>
      </c>
      <c r="I19583" t="s">
        <v>16</v>
      </c>
      <c r="J19583" s="2">
        <v>488</v>
      </c>
    </row>
    <row r="19584" spans="1:10" x14ac:dyDescent="0.3">
      <c r="A19584">
        <v>2024</v>
      </c>
      <c r="B19584">
        <v>9</v>
      </c>
      <c r="C19584" t="s">
        <v>22</v>
      </c>
      <c r="D19584" t="s">
        <v>69</v>
      </c>
      <c r="E19584" t="s">
        <v>12</v>
      </c>
      <c r="F19584" s="1" t="s">
        <v>39</v>
      </c>
      <c r="G19584" t="s">
        <v>14</v>
      </c>
      <c r="H19584" t="s">
        <v>27</v>
      </c>
      <c r="I19584" t="s">
        <v>17</v>
      </c>
      <c r="J19584" s="2">
        <v>3172</v>
      </c>
    </row>
    <row r="19585" spans="1:10" x14ac:dyDescent="0.3">
      <c r="A19585">
        <v>2024</v>
      </c>
      <c r="B19585">
        <v>9</v>
      </c>
      <c r="C19585" t="s">
        <v>22</v>
      </c>
      <c r="D19585" t="s">
        <v>69</v>
      </c>
      <c r="E19585" t="s">
        <v>12</v>
      </c>
      <c r="F19585" s="1" t="s">
        <v>39</v>
      </c>
      <c r="G19585" t="s">
        <v>14</v>
      </c>
      <c r="H19585" t="s">
        <v>27</v>
      </c>
      <c r="I19585" t="s">
        <v>18</v>
      </c>
      <c r="J19585" s="2">
        <v>949.25760000000002</v>
      </c>
    </row>
    <row r="19586" spans="1:10" x14ac:dyDescent="0.3">
      <c r="A19586">
        <v>2024</v>
      </c>
      <c r="B19586">
        <v>9</v>
      </c>
      <c r="C19586" t="s">
        <v>22</v>
      </c>
      <c r="D19586" t="s">
        <v>69</v>
      </c>
      <c r="E19586" t="s">
        <v>12</v>
      </c>
      <c r="F19586" s="1" t="s">
        <v>64</v>
      </c>
      <c r="G19586" t="s">
        <v>44</v>
      </c>
      <c r="H19586" t="s">
        <v>15</v>
      </c>
      <c r="I19586" t="s">
        <v>16</v>
      </c>
      <c r="J19586" s="2">
        <v>853.75</v>
      </c>
    </row>
    <row r="19587" spans="1:10" x14ac:dyDescent="0.3">
      <c r="A19587">
        <v>2024</v>
      </c>
      <c r="B19587">
        <v>9</v>
      </c>
      <c r="C19587" t="s">
        <v>22</v>
      </c>
      <c r="D19587" t="s">
        <v>69</v>
      </c>
      <c r="E19587" t="s">
        <v>12</v>
      </c>
      <c r="F19587" s="1" t="s">
        <v>64</v>
      </c>
      <c r="G19587" t="s">
        <v>44</v>
      </c>
      <c r="H19587" t="s">
        <v>15</v>
      </c>
      <c r="I19587" t="s">
        <v>17</v>
      </c>
      <c r="J19587" s="2">
        <v>18042.57</v>
      </c>
    </row>
    <row r="19588" spans="1:10" x14ac:dyDescent="0.3">
      <c r="A19588">
        <v>2024</v>
      </c>
      <c r="B19588">
        <v>9</v>
      </c>
      <c r="C19588" t="s">
        <v>22</v>
      </c>
      <c r="D19588" t="s">
        <v>69</v>
      </c>
      <c r="E19588" t="s">
        <v>12</v>
      </c>
      <c r="F19588" s="1" t="s">
        <v>64</v>
      </c>
      <c r="G19588" t="s">
        <v>44</v>
      </c>
      <c r="H19588" t="s">
        <v>15</v>
      </c>
      <c r="I19588" t="s">
        <v>18</v>
      </c>
      <c r="J19588" s="2">
        <v>9057.8863799999999</v>
      </c>
    </row>
    <row r="19589" spans="1:10" x14ac:dyDescent="0.3">
      <c r="A19589">
        <v>2024</v>
      </c>
      <c r="B19589">
        <v>9</v>
      </c>
      <c r="C19589" t="s">
        <v>22</v>
      </c>
      <c r="D19589" t="s">
        <v>101</v>
      </c>
      <c r="E19589" t="s">
        <v>12</v>
      </c>
      <c r="F19589" s="1" t="s">
        <v>43</v>
      </c>
      <c r="G19589" t="s">
        <v>44</v>
      </c>
      <c r="H19589" t="s">
        <v>15</v>
      </c>
      <c r="I19589" t="s">
        <v>16</v>
      </c>
      <c r="J19589" s="2">
        <v>219.05</v>
      </c>
    </row>
    <row r="19590" spans="1:10" x14ac:dyDescent="0.3">
      <c r="A19590">
        <v>2024</v>
      </c>
      <c r="B19590">
        <v>9</v>
      </c>
      <c r="C19590" t="s">
        <v>22</v>
      </c>
      <c r="D19590" t="s">
        <v>101</v>
      </c>
      <c r="E19590" t="s">
        <v>12</v>
      </c>
      <c r="F19590" s="1" t="s">
        <v>43</v>
      </c>
      <c r="G19590" t="s">
        <v>44</v>
      </c>
      <c r="H19590" t="s">
        <v>15</v>
      </c>
      <c r="I19590" t="s">
        <v>17</v>
      </c>
      <c r="J19590" s="2">
        <v>5058.2700000000004</v>
      </c>
    </row>
    <row r="19591" spans="1:10" x14ac:dyDescent="0.3">
      <c r="A19591">
        <v>2024</v>
      </c>
      <c r="B19591">
        <v>9</v>
      </c>
      <c r="C19591" t="s">
        <v>22</v>
      </c>
      <c r="D19591" t="s">
        <v>101</v>
      </c>
      <c r="E19591" t="s">
        <v>12</v>
      </c>
      <c r="F19591" s="1" t="s">
        <v>43</v>
      </c>
      <c r="G19591" t="s">
        <v>44</v>
      </c>
      <c r="H19591" t="s">
        <v>15</v>
      </c>
      <c r="I19591" t="s">
        <v>18</v>
      </c>
      <c r="J19591" s="2">
        <v>2168.13969</v>
      </c>
    </row>
    <row r="19592" spans="1:10" x14ac:dyDescent="0.3">
      <c r="A19592">
        <v>2024</v>
      </c>
      <c r="B19592">
        <v>9</v>
      </c>
      <c r="C19592" t="s">
        <v>22</v>
      </c>
      <c r="D19592" t="s">
        <v>101</v>
      </c>
      <c r="E19592" t="s">
        <v>12</v>
      </c>
      <c r="F19592" s="1" t="s">
        <v>64</v>
      </c>
      <c r="G19592" t="s">
        <v>44</v>
      </c>
      <c r="H19592" t="s">
        <v>15</v>
      </c>
      <c r="I19592" t="s">
        <v>16</v>
      </c>
      <c r="J19592" s="2">
        <v>1319.42</v>
      </c>
    </row>
    <row r="19593" spans="1:10" x14ac:dyDescent="0.3">
      <c r="A19593">
        <v>2024</v>
      </c>
      <c r="B19593">
        <v>9</v>
      </c>
      <c r="C19593" t="s">
        <v>22</v>
      </c>
      <c r="D19593" t="s">
        <v>101</v>
      </c>
      <c r="E19593" t="s">
        <v>12</v>
      </c>
      <c r="F19593" s="1" t="s">
        <v>64</v>
      </c>
      <c r="G19593" t="s">
        <v>44</v>
      </c>
      <c r="H19593" t="s">
        <v>15</v>
      </c>
      <c r="I19593" t="s">
        <v>17</v>
      </c>
      <c r="J19593" s="2">
        <v>24546</v>
      </c>
    </row>
    <row r="19594" spans="1:10" x14ac:dyDescent="0.3">
      <c r="A19594">
        <v>2024</v>
      </c>
      <c r="B19594">
        <v>9</v>
      </c>
      <c r="C19594" t="s">
        <v>22</v>
      </c>
      <c r="D19594" t="s">
        <v>101</v>
      </c>
      <c r="E19594" t="s">
        <v>12</v>
      </c>
      <c r="F19594" s="1" t="s">
        <v>64</v>
      </c>
      <c r="G19594" t="s">
        <v>44</v>
      </c>
      <c r="H19594" t="s">
        <v>15</v>
      </c>
      <c r="I19594" t="s">
        <v>18</v>
      </c>
      <c r="J19594" s="2">
        <v>12177.646799999999</v>
      </c>
    </row>
    <row r="19595" spans="1:10" x14ac:dyDescent="0.3">
      <c r="A19595">
        <v>2024</v>
      </c>
      <c r="B19595">
        <v>9</v>
      </c>
      <c r="C19595" t="s">
        <v>48</v>
      </c>
      <c r="D19595" t="s">
        <v>364</v>
      </c>
      <c r="E19595" t="s">
        <v>12</v>
      </c>
      <c r="F19595" s="1" t="s">
        <v>41</v>
      </c>
      <c r="G19595" t="s">
        <v>14</v>
      </c>
      <c r="H19595" t="s">
        <v>27</v>
      </c>
      <c r="I19595" t="s">
        <v>16</v>
      </c>
      <c r="J19595" s="2">
        <v>10.120000000000001</v>
      </c>
    </row>
    <row r="19596" spans="1:10" x14ac:dyDescent="0.3">
      <c r="A19596">
        <v>2024</v>
      </c>
      <c r="B19596">
        <v>9</v>
      </c>
      <c r="C19596" t="s">
        <v>48</v>
      </c>
      <c r="D19596" t="s">
        <v>364</v>
      </c>
      <c r="E19596" t="s">
        <v>12</v>
      </c>
      <c r="F19596" s="1" t="s">
        <v>41</v>
      </c>
      <c r="G19596" t="s">
        <v>14</v>
      </c>
      <c r="H19596" t="s">
        <v>27</v>
      </c>
      <c r="I19596" t="s">
        <v>17</v>
      </c>
      <c r="J19596" s="2">
        <v>75.38000000000001</v>
      </c>
    </row>
    <row r="19597" spans="1:10" x14ac:dyDescent="0.3">
      <c r="A19597">
        <v>2024</v>
      </c>
      <c r="B19597">
        <v>9</v>
      </c>
      <c r="C19597" t="s">
        <v>48</v>
      </c>
      <c r="D19597" t="s">
        <v>364</v>
      </c>
      <c r="E19597" t="s">
        <v>12</v>
      </c>
      <c r="F19597" s="1" t="s">
        <v>41</v>
      </c>
      <c r="G19597" t="s">
        <v>14</v>
      </c>
      <c r="H19597" t="s">
        <v>27</v>
      </c>
      <c r="I19597" t="s">
        <v>18</v>
      </c>
      <c r="J19597" s="2">
        <v>17.3599</v>
      </c>
    </row>
    <row r="19598" spans="1:10" x14ac:dyDescent="0.3">
      <c r="A19598">
        <v>2024</v>
      </c>
      <c r="B19598">
        <v>9</v>
      </c>
      <c r="C19598" t="s">
        <v>48</v>
      </c>
      <c r="D19598" t="s">
        <v>50</v>
      </c>
      <c r="E19598" t="s">
        <v>12</v>
      </c>
      <c r="F19598" s="1" t="s">
        <v>41</v>
      </c>
      <c r="G19598" t="s">
        <v>14</v>
      </c>
      <c r="H19598" t="s">
        <v>27</v>
      </c>
      <c r="I19598" t="s">
        <v>16</v>
      </c>
      <c r="J19598" s="2">
        <v>7650.7</v>
      </c>
    </row>
    <row r="19599" spans="1:10" x14ac:dyDescent="0.3">
      <c r="A19599">
        <v>2024</v>
      </c>
      <c r="B19599">
        <v>9</v>
      </c>
      <c r="C19599" t="s">
        <v>48</v>
      </c>
      <c r="D19599" t="s">
        <v>50</v>
      </c>
      <c r="E19599" t="s">
        <v>12</v>
      </c>
      <c r="F19599" s="1" t="s">
        <v>41</v>
      </c>
      <c r="G19599" t="s">
        <v>14</v>
      </c>
      <c r="H19599" t="s">
        <v>27</v>
      </c>
      <c r="I19599" t="s">
        <v>17</v>
      </c>
      <c r="J19599" s="2">
        <v>71801</v>
      </c>
    </row>
    <row r="19600" spans="1:10" x14ac:dyDescent="0.3">
      <c r="A19600">
        <v>2024</v>
      </c>
      <c r="B19600">
        <v>9</v>
      </c>
      <c r="C19600" t="s">
        <v>48</v>
      </c>
      <c r="D19600" t="s">
        <v>50</v>
      </c>
      <c r="E19600" t="s">
        <v>12</v>
      </c>
      <c r="F19600" s="1" t="s">
        <v>41</v>
      </c>
      <c r="G19600" t="s">
        <v>14</v>
      </c>
      <c r="H19600" t="s">
        <v>27</v>
      </c>
      <c r="I19600" t="s">
        <v>18</v>
      </c>
      <c r="J19600" s="2">
        <v>37315.360000000001</v>
      </c>
    </row>
    <row r="19601" spans="1:10" x14ac:dyDescent="0.3">
      <c r="A19601">
        <v>2024</v>
      </c>
      <c r="B19601">
        <v>9</v>
      </c>
      <c r="C19601" t="s">
        <v>48</v>
      </c>
      <c r="D19601" t="s">
        <v>50</v>
      </c>
      <c r="E19601" t="s">
        <v>12</v>
      </c>
      <c r="F19601" s="1" t="s">
        <v>39</v>
      </c>
      <c r="G19601" t="s">
        <v>14</v>
      </c>
      <c r="H19601" t="s">
        <v>27</v>
      </c>
      <c r="I19601" t="s">
        <v>16</v>
      </c>
      <c r="J19601" s="2">
        <v>940</v>
      </c>
    </row>
    <row r="19602" spans="1:10" x14ac:dyDescent="0.3">
      <c r="A19602">
        <v>2024</v>
      </c>
      <c r="B19602">
        <v>9</v>
      </c>
      <c r="C19602" t="s">
        <v>48</v>
      </c>
      <c r="D19602" t="s">
        <v>50</v>
      </c>
      <c r="E19602" t="s">
        <v>12</v>
      </c>
      <c r="F19602" s="1" t="s">
        <v>39</v>
      </c>
      <c r="G19602" t="s">
        <v>14</v>
      </c>
      <c r="H19602" t="s">
        <v>27</v>
      </c>
      <c r="I19602" t="s">
        <v>17</v>
      </c>
      <c r="J19602" s="2">
        <v>8357</v>
      </c>
    </row>
    <row r="19603" spans="1:10" x14ac:dyDescent="0.3">
      <c r="A19603">
        <v>2024</v>
      </c>
      <c r="B19603">
        <v>9</v>
      </c>
      <c r="C19603" t="s">
        <v>48</v>
      </c>
      <c r="D19603" t="s">
        <v>50</v>
      </c>
      <c r="E19603" t="s">
        <v>12</v>
      </c>
      <c r="F19603" s="1" t="s">
        <v>39</v>
      </c>
      <c r="G19603" t="s">
        <v>14</v>
      </c>
      <c r="H19603" t="s">
        <v>27</v>
      </c>
      <c r="I19603" t="s">
        <v>18</v>
      </c>
      <c r="J19603" s="2">
        <v>3609.5083999999997</v>
      </c>
    </row>
    <row r="19604" spans="1:10" x14ac:dyDescent="0.3">
      <c r="A19604">
        <v>2024</v>
      </c>
      <c r="B19604">
        <v>9</v>
      </c>
      <c r="C19604" t="s">
        <v>48</v>
      </c>
      <c r="D19604" t="s">
        <v>50</v>
      </c>
      <c r="E19604" t="s">
        <v>12</v>
      </c>
      <c r="F19604" s="1" t="s">
        <v>29</v>
      </c>
      <c r="G19604" t="s">
        <v>14</v>
      </c>
      <c r="H19604" t="s">
        <v>15</v>
      </c>
      <c r="I19604" t="s">
        <v>16</v>
      </c>
      <c r="J19604" s="2">
        <v>5809.8</v>
      </c>
    </row>
    <row r="19605" spans="1:10" x14ac:dyDescent="0.3">
      <c r="A19605">
        <v>2024</v>
      </c>
      <c r="B19605">
        <v>9</v>
      </c>
      <c r="C19605" t="s">
        <v>48</v>
      </c>
      <c r="D19605" t="s">
        <v>50</v>
      </c>
      <c r="E19605" t="s">
        <v>12</v>
      </c>
      <c r="F19605" s="1" t="s">
        <v>29</v>
      </c>
      <c r="G19605" t="s">
        <v>14</v>
      </c>
      <c r="H19605" t="s">
        <v>15</v>
      </c>
      <c r="I19605" t="s">
        <v>17</v>
      </c>
      <c r="J19605" s="2">
        <v>65179.08</v>
      </c>
    </row>
    <row r="19606" spans="1:10" x14ac:dyDescent="0.3">
      <c r="A19606">
        <v>2024</v>
      </c>
      <c r="B19606">
        <v>9</v>
      </c>
      <c r="C19606" t="s">
        <v>48</v>
      </c>
      <c r="D19606" t="s">
        <v>50</v>
      </c>
      <c r="E19606" t="s">
        <v>12</v>
      </c>
      <c r="F19606" s="1" t="s">
        <v>29</v>
      </c>
      <c r="G19606" t="s">
        <v>14</v>
      </c>
      <c r="H19606" t="s">
        <v>15</v>
      </c>
      <c r="I19606" t="s">
        <v>18</v>
      </c>
      <c r="J19606" s="2">
        <v>37721.359400000001</v>
      </c>
    </row>
    <row r="19607" spans="1:10" x14ac:dyDescent="0.3">
      <c r="A19607">
        <v>2024</v>
      </c>
      <c r="B19607">
        <v>9</v>
      </c>
      <c r="C19607" t="s">
        <v>48</v>
      </c>
      <c r="D19607" t="s">
        <v>50</v>
      </c>
      <c r="E19607" t="s">
        <v>12</v>
      </c>
      <c r="F19607" s="1" t="s">
        <v>31</v>
      </c>
      <c r="G19607" t="s">
        <v>14</v>
      </c>
      <c r="H19607" t="s">
        <v>27</v>
      </c>
      <c r="I19607" t="s">
        <v>16</v>
      </c>
      <c r="J19607" s="2">
        <v>8555</v>
      </c>
    </row>
    <row r="19608" spans="1:10" x14ac:dyDescent="0.3">
      <c r="A19608">
        <v>2024</v>
      </c>
      <c r="B19608">
        <v>9</v>
      </c>
      <c r="C19608" t="s">
        <v>48</v>
      </c>
      <c r="D19608" t="s">
        <v>50</v>
      </c>
      <c r="E19608" t="s">
        <v>12</v>
      </c>
      <c r="F19608" s="1" t="s">
        <v>31</v>
      </c>
      <c r="G19608" t="s">
        <v>14</v>
      </c>
      <c r="H19608" t="s">
        <v>27</v>
      </c>
      <c r="I19608" t="s">
        <v>17</v>
      </c>
      <c r="J19608" s="2">
        <v>67250</v>
      </c>
    </row>
    <row r="19609" spans="1:10" x14ac:dyDescent="0.3">
      <c r="A19609">
        <v>2024</v>
      </c>
      <c r="B19609">
        <v>9</v>
      </c>
      <c r="C19609" t="s">
        <v>48</v>
      </c>
      <c r="D19609" t="s">
        <v>50</v>
      </c>
      <c r="E19609" t="s">
        <v>12</v>
      </c>
      <c r="F19609" s="1" t="s">
        <v>31</v>
      </c>
      <c r="G19609" t="s">
        <v>14</v>
      </c>
      <c r="H19609" t="s">
        <v>27</v>
      </c>
      <c r="I19609" t="s">
        <v>18</v>
      </c>
      <c r="J19609" s="2">
        <v>26167.15</v>
      </c>
    </row>
    <row r="19610" spans="1:10" x14ac:dyDescent="0.3">
      <c r="A19610">
        <v>2024</v>
      </c>
      <c r="B19610">
        <v>9</v>
      </c>
      <c r="C19610" t="s">
        <v>48</v>
      </c>
      <c r="D19610" t="s">
        <v>50</v>
      </c>
      <c r="E19610" t="s">
        <v>12</v>
      </c>
      <c r="F19610" s="1" t="s">
        <v>24</v>
      </c>
      <c r="G19610" t="s">
        <v>24</v>
      </c>
      <c r="H19610" t="s">
        <v>24</v>
      </c>
      <c r="I19610" t="s">
        <v>16</v>
      </c>
      <c r="J19610" s="2">
        <v>56.07</v>
      </c>
    </row>
    <row r="19611" spans="1:10" x14ac:dyDescent="0.3">
      <c r="A19611">
        <v>2024</v>
      </c>
      <c r="B19611">
        <v>9</v>
      </c>
      <c r="C19611" t="s">
        <v>48</v>
      </c>
      <c r="D19611" t="s">
        <v>50</v>
      </c>
      <c r="E19611" t="s">
        <v>12</v>
      </c>
      <c r="F19611" s="1" t="s">
        <v>24</v>
      </c>
      <c r="G19611" t="s">
        <v>24</v>
      </c>
      <c r="H19611" t="s">
        <v>24</v>
      </c>
      <c r="I19611" t="s">
        <v>17</v>
      </c>
      <c r="J19611" s="2">
        <v>1290</v>
      </c>
    </row>
    <row r="19612" spans="1:10" x14ac:dyDescent="0.3">
      <c r="A19612">
        <v>2024</v>
      </c>
      <c r="B19612">
        <v>9</v>
      </c>
      <c r="C19612" t="s">
        <v>48</v>
      </c>
      <c r="D19612" t="s">
        <v>50</v>
      </c>
      <c r="E19612" t="s">
        <v>12</v>
      </c>
      <c r="F19612" s="1" t="s">
        <v>24</v>
      </c>
      <c r="G19612" t="s">
        <v>24</v>
      </c>
      <c r="H19612" t="s">
        <v>24</v>
      </c>
      <c r="I19612" t="s">
        <v>18</v>
      </c>
      <c r="J19612" s="2">
        <v>345.12419999999997</v>
      </c>
    </row>
    <row r="19613" spans="1:10" x14ac:dyDescent="0.3">
      <c r="A19613">
        <v>2024</v>
      </c>
      <c r="B19613">
        <v>9</v>
      </c>
      <c r="C19613" t="s">
        <v>48</v>
      </c>
      <c r="D19613" t="s">
        <v>524</v>
      </c>
      <c r="E19613" t="s">
        <v>12</v>
      </c>
      <c r="F19613" s="1" t="s">
        <v>24</v>
      </c>
      <c r="G19613" t="s">
        <v>24</v>
      </c>
      <c r="H19613" t="s">
        <v>24</v>
      </c>
      <c r="I19613" t="s">
        <v>16</v>
      </c>
      <c r="J19613" s="2">
        <v>180</v>
      </c>
    </row>
    <row r="19614" spans="1:10" x14ac:dyDescent="0.3">
      <c r="A19614">
        <v>2024</v>
      </c>
      <c r="B19614">
        <v>9</v>
      </c>
      <c r="C19614" t="s">
        <v>48</v>
      </c>
      <c r="D19614" t="s">
        <v>524</v>
      </c>
      <c r="E19614" t="s">
        <v>12</v>
      </c>
      <c r="F19614" s="1" t="s">
        <v>24</v>
      </c>
      <c r="G19614" t="s">
        <v>24</v>
      </c>
      <c r="H19614" t="s">
        <v>24</v>
      </c>
      <c r="I19614" t="s">
        <v>17</v>
      </c>
      <c r="J19614" s="2">
        <v>2340</v>
      </c>
    </row>
    <row r="19615" spans="1:10" x14ac:dyDescent="0.3">
      <c r="A19615">
        <v>2024</v>
      </c>
      <c r="B19615">
        <v>9</v>
      </c>
      <c r="C19615" t="s">
        <v>48</v>
      </c>
      <c r="D19615" t="s">
        <v>524</v>
      </c>
      <c r="E19615" t="s">
        <v>12</v>
      </c>
      <c r="F19615" s="1" t="s">
        <v>24</v>
      </c>
      <c r="G19615" t="s">
        <v>24</v>
      </c>
      <c r="H19615" t="s">
        <v>24</v>
      </c>
      <c r="I19615" t="s">
        <v>18</v>
      </c>
      <c r="J19615" s="2">
        <v>1774.3140000000001</v>
      </c>
    </row>
    <row r="19616" spans="1:10" x14ac:dyDescent="0.3">
      <c r="A19616">
        <v>2024</v>
      </c>
      <c r="B19616">
        <v>9</v>
      </c>
      <c r="C19616" t="s">
        <v>48</v>
      </c>
      <c r="D19616" t="s">
        <v>51</v>
      </c>
      <c r="E19616" t="s">
        <v>12</v>
      </c>
      <c r="F19616" s="1" t="s">
        <v>41</v>
      </c>
      <c r="G19616" t="s">
        <v>14</v>
      </c>
      <c r="H19616" t="s">
        <v>27</v>
      </c>
      <c r="I19616" t="s">
        <v>16</v>
      </c>
      <c r="J19616" s="2">
        <v>9017.06</v>
      </c>
    </row>
    <row r="19617" spans="1:10" x14ac:dyDescent="0.3">
      <c r="A19617">
        <v>2024</v>
      </c>
      <c r="B19617">
        <v>9</v>
      </c>
      <c r="C19617" t="s">
        <v>48</v>
      </c>
      <c r="D19617" t="s">
        <v>51</v>
      </c>
      <c r="E19617" t="s">
        <v>12</v>
      </c>
      <c r="F19617" s="1" t="s">
        <v>41</v>
      </c>
      <c r="G19617" t="s">
        <v>14</v>
      </c>
      <c r="H19617" t="s">
        <v>27</v>
      </c>
      <c r="I19617" t="s">
        <v>17</v>
      </c>
      <c r="J19617" s="2">
        <v>64482</v>
      </c>
    </row>
    <row r="19618" spans="1:10" x14ac:dyDescent="0.3">
      <c r="A19618">
        <v>2024</v>
      </c>
      <c r="B19618">
        <v>9</v>
      </c>
      <c r="C19618" t="s">
        <v>48</v>
      </c>
      <c r="D19618" t="s">
        <v>51</v>
      </c>
      <c r="E19618" t="s">
        <v>12</v>
      </c>
      <c r="F19618" s="1" t="s">
        <v>41</v>
      </c>
      <c r="G19618" t="s">
        <v>14</v>
      </c>
      <c r="H19618" t="s">
        <v>27</v>
      </c>
      <c r="I19618" t="s">
        <v>18</v>
      </c>
      <c r="J19618" s="2">
        <v>28902.475200000001</v>
      </c>
    </row>
    <row r="19619" spans="1:10" x14ac:dyDescent="0.3">
      <c r="A19619">
        <v>2024</v>
      </c>
      <c r="B19619">
        <v>9</v>
      </c>
      <c r="C19619" t="s">
        <v>48</v>
      </c>
      <c r="D19619" t="s">
        <v>52</v>
      </c>
      <c r="E19619" t="s">
        <v>12</v>
      </c>
      <c r="F19619" s="1" t="s">
        <v>33</v>
      </c>
      <c r="G19619" t="s">
        <v>14</v>
      </c>
      <c r="H19619" t="s">
        <v>15</v>
      </c>
      <c r="I19619" t="s">
        <v>16</v>
      </c>
      <c r="J19619" s="2">
        <v>15</v>
      </c>
    </row>
    <row r="19620" spans="1:10" x14ac:dyDescent="0.3">
      <c r="A19620">
        <v>2024</v>
      </c>
      <c r="B19620">
        <v>9</v>
      </c>
      <c r="C19620" t="s">
        <v>48</v>
      </c>
      <c r="D19620" t="s">
        <v>52</v>
      </c>
      <c r="E19620" t="s">
        <v>12</v>
      </c>
      <c r="F19620" s="1" t="s">
        <v>33</v>
      </c>
      <c r="G19620" t="s">
        <v>14</v>
      </c>
      <c r="H19620" t="s">
        <v>15</v>
      </c>
      <c r="I19620" t="s">
        <v>17</v>
      </c>
      <c r="J19620" s="2">
        <v>0</v>
      </c>
    </row>
    <row r="19621" spans="1:10" x14ac:dyDescent="0.3">
      <c r="A19621">
        <v>2024</v>
      </c>
      <c r="B19621">
        <v>9</v>
      </c>
      <c r="C19621" t="s">
        <v>48</v>
      </c>
      <c r="D19621" t="s">
        <v>52</v>
      </c>
      <c r="E19621" t="s">
        <v>12</v>
      </c>
      <c r="F19621" s="1" t="s">
        <v>33</v>
      </c>
      <c r="G19621" t="s">
        <v>14</v>
      </c>
      <c r="H19621" t="s">
        <v>15</v>
      </c>
      <c r="I19621" t="s">
        <v>18</v>
      </c>
      <c r="J19621" s="2">
        <v>-77.329499999999996</v>
      </c>
    </row>
    <row r="19622" spans="1:10" x14ac:dyDescent="0.3">
      <c r="A19622">
        <v>2024</v>
      </c>
      <c r="B19622">
        <v>9</v>
      </c>
      <c r="C19622" t="s">
        <v>48</v>
      </c>
      <c r="D19622" t="s">
        <v>52</v>
      </c>
      <c r="E19622" t="s">
        <v>12</v>
      </c>
      <c r="F19622" s="1" t="s">
        <v>24</v>
      </c>
      <c r="G19622" t="s">
        <v>24</v>
      </c>
      <c r="H19622" t="s">
        <v>24</v>
      </c>
      <c r="I19622" t="s">
        <v>16</v>
      </c>
      <c r="J19622" s="2">
        <v>0</v>
      </c>
    </row>
    <row r="19623" spans="1:10" x14ac:dyDescent="0.3">
      <c r="A19623">
        <v>2024</v>
      </c>
      <c r="B19623">
        <v>9</v>
      </c>
      <c r="C19623" t="s">
        <v>48</v>
      </c>
      <c r="D19623" t="s">
        <v>52</v>
      </c>
      <c r="E19623" t="s">
        <v>12</v>
      </c>
      <c r="F19623" s="1" t="s">
        <v>24</v>
      </c>
      <c r="G19623" t="s">
        <v>24</v>
      </c>
      <c r="H19623" t="s">
        <v>24</v>
      </c>
      <c r="I19623" t="s">
        <v>17</v>
      </c>
      <c r="J19623" s="2">
        <v>80</v>
      </c>
    </row>
    <row r="19624" spans="1:10" x14ac:dyDescent="0.3">
      <c r="A19624">
        <v>2024</v>
      </c>
      <c r="B19624">
        <v>9</v>
      </c>
      <c r="C19624" t="s">
        <v>48</v>
      </c>
      <c r="D19624" t="s">
        <v>52</v>
      </c>
      <c r="E19624" t="s">
        <v>12</v>
      </c>
      <c r="F19624" s="1" t="s">
        <v>24</v>
      </c>
      <c r="G19624" t="s">
        <v>24</v>
      </c>
      <c r="H19624" t="s">
        <v>24</v>
      </c>
      <c r="I19624" t="s">
        <v>18</v>
      </c>
      <c r="J19624" s="2">
        <v>10</v>
      </c>
    </row>
    <row r="19625" spans="1:10" x14ac:dyDescent="0.3">
      <c r="A19625">
        <v>2024</v>
      </c>
      <c r="B19625">
        <v>9</v>
      </c>
      <c r="C19625" t="s">
        <v>55</v>
      </c>
      <c r="D19625" t="s">
        <v>56</v>
      </c>
      <c r="E19625" t="s">
        <v>12</v>
      </c>
      <c r="F19625" s="1" t="s">
        <v>41</v>
      </c>
      <c r="G19625" t="s">
        <v>14</v>
      </c>
      <c r="H19625" t="s">
        <v>27</v>
      </c>
      <c r="I19625" t="s">
        <v>16</v>
      </c>
      <c r="J19625" s="2">
        <v>509</v>
      </c>
    </row>
    <row r="19626" spans="1:10" x14ac:dyDescent="0.3">
      <c r="A19626">
        <v>2024</v>
      </c>
      <c r="B19626">
        <v>9</v>
      </c>
      <c r="C19626" t="s">
        <v>55</v>
      </c>
      <c r="D19626" t="s">
        <v>56</v>
      </c>
      <c r="E19626" t="s">
        <v>12</v>
      </c>
      <c r="F19626" s="1" t="s">
        <v>41</v>
      </c>
      <c r="G19626" t="s">
        <v>14</v>
      </c>
      <c r="H19626" t="s">
        <v>27</v>
      </c>
      <c r="I19626" t="s">
        <v>17</v>
      </c>
      <c r="J19626" s="2">
        <v>4835.5</v>
      </c>
    </row>
    <row r="19627" spans="1:10" x14ac:dyDescent="0.3">
      <c r="A19627">
        <v>2024</v>
      </c>
      <c r="B19627">
        <v>9</v>
      </c>
      <c r="C19627" t="s">
        <v>55</v>
      </c>
      <c r="D19627" t="s">
        <v>56</v>
      </c>
      <c r="E19627" t="s">
        <v>12</v>
      </c>
      <c r="F19627" s="1" t="s">
        <v>41</v>
      </c>
      <c r="G19627" t="s">
        <v>14</v>
      </c>
      <c r="H19627" t="s">
        <v>27</v>
      </c>
      <c r="I19627" t="s">
        <v>18</v>
      </c>
      <c r="J19627" s="2">
        <v>2351.6309000000001</v>
      </c>
    </row>
    <row r="19628" spans="1:10" x14ac:dyDescent="0.3">
      <c r="A19628">
        <v>2024</v>
      </c>
      <c r="B19628">
        <v>9</v>
      </c>
      <c r="C19628" t="s">
        <v>55</v>
      </c>
      <c r="D19628" t="s">
        <v>592</v>
      </c>
      <c r="E19628" t="s">
        <v>12</v>
      </c>
      <c r="F19628" s="1" t="s">
        <v>39</v>
      </c>
      <c r="G19628" t="s">
        <v>14</v>
      </c>
      <c r="H19628" t="s">
        <v>27</v>
      </c>
      <c r="I19628" t="s">
        <v>16</v>
      </c>
      <c r="J19628" s="2">
        <v>10572.15</v>
      </c>
    </row>
    <row r="19629" spans="1:10" x14ac:dyDescent="0.3">
      <c r="A19629">
        <v>2024</v>
      </c>
      <c r="B19629">
        <v>9</v>
      </c>
      <c r="C19629" t="s">
        <v>55</v>
      </c>
      <c r="D19629" t="s">
        <v>592</v>
      </c>
      <c r="E19629" t="s">
        <v>12</v>
      </c>
      <c r="F19629" s="1" t="s">
        <v>39</v>
      </c>
      <c r="G19629" t="s">
        <v>14</v>
      </c>
      <c r="H19629" t="s">
        <v>27</v>
      </c>
      <c r="I19629" t="s">
        <v>17</v>
      </c>
      <c r="J19629" s="2">
        <v>167464</v>
      </c>
    </row>
    <row r="19630" spans="1:10" x14ac:dyDescent="0.3">
      <c r="A19630">
        <v>2024</v>
      </c>
      <c r="B19630">
        <v>9</v>
      </c>
      <c r="C19630" t="s">
        <v>55</v>
      </c>
      <c r="D19630" t="s">
        <v>592</v>
      </c>
      <c r="E19630" t="s">
        <v>12</v>
      </c>
      <c r="F19630" s="1" t="s">
        <v>39</v>
      </c>
      <c r="G19630" t="s">
        <v>14</v>
      </c>
      <c r="H19630" t="s">
        <v>27</v>
      </c>
      <c r="I19630" t="s">
        <v>18</v>
      </c>
      <c r="J19630" s="2">
        <v>118694.78579999998</v>
      </c>
    </row>
    <row r="19631" spans="1:10" x14ac:dyDescent="0.3">
      <c r="A19631">
        <v>2024</v>
      </c>
      <c r="B19631">
        <v>9</v>
      </c>
      <c r="C19631" t="s">
        <v>55</v>
      </c>
      <c r="D19631" t="s">
        <v>592</v>
      </c>
      <c r="E19631" t="s">
        <v>12</v>
      </c>
      <c r="F19631" s="1" t="s">
        <v>31</v>
      </c>
      <c r="G19631" t="s">
        <v>14</v>
      </c>
      <c r="H19631" t="s">
        <v>27</v>
      </c>
      <c r="I19631" t="s">
        <v>16</v>
      </c>
      <c r="J19631" s="2">
        <v>4625</v>
      </c>
    </row>
    <row r="19632" spans="1:10" x14ac:dyDescent="0.3">
      <c r="A19632">
        <v>2024</v>
      </c>
      <c r="B19632">
        <v>9</v>
      </c>
      <c r="C19632" t="s">
        <v>55</v>
      </c>
      <c r="D19632" t="s">
        <v>592</v>
      </c>
      <c r="E19632" t="s">
        <v>12</v>
      </c>
      <c r="F19632" s="1" t="s">
        <v>31</v>
      </c>
      <c r="G19632" t="s">
        <v>14</v>
      </c>
      <c r="H19632" t="s">
        <v>27</v>
      </c>
      <c r="I19632" t="s">
        <v>17</v>
      </c>
      <c r="J19632" s="2">
        <v>35800</v>
      </c>
    </row>
    <row r="19633" spans="1:10" x14ac:dyDescent="0.3">
      <c r="A19633">
        <v>2024</v>
      </c>
      <c r="B19633">
        <v>9</v>
      </c>
      <c r="C19633" t="s">
        <v>55</v>
      </c>
      <c r="D19633" t="s">
        <v>592</v>
      </c>
      <c r="E19633" t="s">
        <v>12</v>
      </c>
      <c r="F19633" s="1" t="s">
        <v>31</v>
      </c>
      <c r="G19633" t="s">
        <v>14</v>
      </c>
      <c r="H19633" t="s">
        <v>27</v>
      </c>
      <c r="I19633" t="s">
        <v>18</v>
      </c>
      <c r="J19633" s="2">
        <v>16131.740000000002</v>
      </c>
    </row>
    <row r="19634" spans="1:10" x14ac:dyDescent="0.3">
      <c r="A19634">
        <v>2024</v>
      </c>
      <c r="B19634">
        <v>9</v>
      </c>
      <c r="C19634" t="s">
        <v>55</v>
      </c>
      <c r="D19634" t="s">
        <v>592</v>
      </c>
      <c r="E19634" t="s">
        <v>12</v>
      </c>
      <c r="F19634" s="1" t="s">
        <v>24</v>
      </c>
      <c r="G19634" t="s">
        <v>24</v>
      </c>
      <c r="H19634" t="s">
        <v>24</v>
      </c>
      <c r="I19634" t="s">
        <v>16</v>
      </c>
      <c r="J19634" s="2">
        <v>0</v>
      </c>
    </row>
    <row r="19635" spans="1:10" x14ac:dyDescent="0.3">
      <c r="A19635">
        <v>2024</v>
      </c>
      <c r="B19635">
        <v>9</v>
      </c>
      <c r="C19635" t="s">
        <v>55</v>
      </c>
      <c r="D19635" t="s">
        <v>592</v>
      </c>
      <c r="E19635" t="s">
        <v>12</v>
      </c>
      <c r="F19635" s="1" t="s">
        <v>24</v>
      </c>
      <c r="G19635" t="s">
        <v>24</v>
      </c>
      <c r="H19635" t="s">
        <v>24</v>
      </c>
      <c r="I19635" t="s">
        <v>17</v>
      </c>
      <c r="J19635" s="2">
        <v>2406.38</v>
      </c>
    </row>
    <row r="19636" spans="1:10" x14ac:dyDescent="0.3">
      <c r="A19636">
        <v>2024</v>
      </c>
      <c r="B19636">
        <v>9</v>
      </c>
      <c r="C19636" t="s">
        <v>55</v>
      </c>
      <c r="D19636" t="s">
        <v>592</v>
      </c>
      <c r="E19636" t="s">
        <v>12</v>
      </c>
      <c r="F19636" s="1" t="s">
        <v>24</v>
      </c>
      <c r="G19636" t="s">
        <v>24</v>
      </c>
      <c r="H19636" t="s">
        <v>24</v>
      </c>
      <c r="I19636" t="s">
        <v>18</v>
      </c>
      <c r="J19636" s="2">
        <v>1382.7650000000001</v>
      </c>
    </row>
    <row r="19637" spans="1:10" x14ac:dyDescent="0.3">
      <c r="A19637">
        <v>2024</v>
      </c>
      <c r="B19637">
        <v>9</v>
      </c>
      <c r="C19637" t="s">
        <v>331</v>
      </c>
      <c r="D19637" t="s">
        <v>65</v>
      </c>
      <c r="E19637" t="s">
        <v>12</v>
      </c>
      <c r="F19637" s="1" t="s">
        <v>26</v>
      </c>
      <c r="G19637" t="s">
        <v>14</v>
      </c>
      <c r="H19637" t="s">
        <v>27</v>
      </c>
      <c r="I19637" t="s">
        <v>16</v>
      </c>
      <c r="J19637" s="2">
        <v>400</v>
      </c>
    </row>
    <row r="19638" spans="1:10" x14ac:dyDescent="0.3">
      <c r="A19638">
        <v>2024</v>
      </c>
      <c r="B19638">
        <v>9</v>
      </c>
      <c r="C19638" t="s">
        <v>331</v>
      </c>
      <c r="D19638" t="s">
        <v>65</v>
      </c>
      <c r="E19638" t="s">
        <v>12</v>
      </c>
      <c r="F19638" s="1" t="s">
        <v>26</v>
      </c>
      <c r="G19638" t="s">
        <v>14</v>
      </c>
      <c r="H19638" t="s">
        <v>27</v>
      </c>
      <c r="I19638" t="s">
        <v>17</v>
      </c>
      <c r="J19638" s="2">
        <v>2500</v>
      </c>
    </row>
    <row r="19639" spans="1:10" x14ac:dyDescent="0.3">
      <c r="A19639">
        <v>2024</v>
      </c>
      <c r="B19639">
        <v>9</v>
      </c>
      <c r="C19639" t="s">
        <v>331</v>
      </c>
      <c r="D19639" t="s">
        <v>65</v>
      </c>
      <c r="E19639" t="s">
        <v>12</v>
      </c>
      <c r="F19639" s="1" t="s">
        <v>26</v>
      </c>
      <c r="G19639" t="s">
        <v>14</v>
      </c>
      <c r="H19639" t="s">
        <v>27</v>
      </c>
      <c r="I19639" t="s">
        <v>18</v>
      </c>
      <c r="J19639" s="2">
        <v>752.52</v>
      </c>
    </row>
    <row r="19640" spans="1:10" x14ac:dyDescent="0.3">
      <c r="A19640">
        <v>2024</v>
      </c>
      <c r="B19640">
        <v>9</v>
      </c>
      <c r="C19640" t="s">
        <v>331</v>
      </c>
      <c r="D19640" t="s">
        <v>65</v>
      </c>
      <c r="E19640" t="s">
        <v>12</v>
      </c>
      <c r="F19640" s="1" t="s">
        <v>33</v>
      </c>
      <c r="G19640" t="s">
        <v>14</v>
      </c>
      <c r="H19640" t="s">
        <v>15</v>
      </c>
      <c r="I19640" t="s">
        <v>16</v>
      </c>
      <c r="J19640" s="2">
        <v>4279</v>
      </c>
    </row>
    <row r="19641" spans="1:10" x14ac:dyDescent="0.3">
      <c r="A19641">
        <v>2024</v>
      </c>
      <c r="B19641">
        <v>9</v>
      </c>
      <c r="C19641" t="s">
        <v>331</v>
      </c>
      <c r="D19641" t="s">
        <v>65</v>
      </c>
      <c r="E19641" t="s">
        <v>12</v>
      </c>
      <c r="F19641" s="1" t="s">
        <v>33</v>
      </c>
      <c r="G19641" t="s">
        <v>14</v>
      </c>
      <c r="H19641" t="s">
        <v>15</v>
      </c>
      <c r="I19641" t="s">
        <v>17</v>
      </c>
      <c r="J19641" s="2">
        <v>42790</v>
      </c>
    </row>
    <row r="19642" spans="1:10" x14ac:dyDescent="0.3">
      <c r="A19642">
        <v>2024</v>
      </c>
      <c r="B19642">
        <v>9</v>
      </c>
      <c r="C19642" t="s">
        <v>331</v>
      </c>
      <c r="D19642" t="s">
        <v>65</v>
      </c>
      <c r="E19642" t="s">
        <v>12</v>
      </c>
      <c r="F19642" s="1" t="s">
        <v>33</v>
      </c>
      <c r="G19642" t="s">
        <v>14</v>
      </c>
      <c r="H19642" t="s">
        <v>15</v>
      </c>
      <c r="I19642" t="s">
        <v>18</v>
      </c>
      <c r="J19642" s="2">
        <v>18315.7336</v>
      </c>
    </row>
    <row r="19643" spans="1:10" x14ac:dyDescent="0.3">
      <c r="A19643">
        <v>2024</v>
      </c>
      <c r="B19643">
        <v>9</v>
      </c>
      <c r="C19643" t="s">
        <v>331</v>
      </c>
      <c r="D19643" t="s">
        <v>65</v>
      </c>
      <c r="E19643" t="s">
        <v>12</v>
      </c>
      <c r="F19643" s="1" t="s">
        <v>43</v>
      </c>
      <c r="G19643" t="s">
        <v>44</v>
      </c>
      <c r="H19643" t="s">
        <v>15</v>
      </c>
      <c r="I19643" t="s">
        <v>16</v>
      </c>
      <c r="J19643" s="2">
        <v>4606.87</v>
      </c>
    </row>
    <row r="19644" spans="1:10" x14ac:dyDescent="0.3">
      <c r="A19644">
        <v>2024</v>
      </c>
      <c r="B19644">
        <v>9</v>
      </c>
      <c r="C19644" t="s">
        <v>331</v>
      </c>
      <c r="D19644" t="s">
        <v>65</v>
      </c>
      <c r="E19644" t="s">
        <v>12</v>
      </c>
      <c r="F19644" s="1" t="s">
        <v>43</v>
      </c>
      <c r="G19644" t="s">
        <v>44</v>
      </c>
      <c r="H19644" t="s">
        <v>15</v>
      </c>
      <c r="I19644" t="s">
        <v>17</v>
      </c>
      <c r="J19644" s="2">
        <v>97622.290000000023</v>
      </c>
    </row>
    <row r="19645" spans="1:10" x14ac:dyDescent="0.3">
      <c r="A19645">
        <v>2024</v>
      </c>
      <c r="B19645">
        <v>9</v>
      </c>
      <c r="C19645" t="s">
        <v>331</v>
      </c>
      <c r="D19645" t="s">
        <v>65</v>
      </c>
      <c r="E19645" t="s">
        <v>12</v>
      </c>
      <c r="F19645" s="1" t="s">
        <v>43</v>
      </c>
      <c r="G19645" t="s">
        <v>44</v>
      </c>
      <c r="H19645" t="s">
        <v>15</v>
      </c>
      <c r="I19645" t="s">
        <v>18</v>
      </c>
      <c r="J19645" s="2">
        <v>52552.758855999993</v>
      </c>
    </row>
    <row r="19646" spans="1:10" x14ac:dyDescent="0.3">
      <c r="A19646">
        <v>2024</v>
      </c>
      <c r="B19646">
        <v>9</v>
      </c>
      <c r="C19646" t="s">
        <v>331</v>
      </c>
      <c r="D19646" t="s">
        <v>553</v>
      </c>
      <c r="E19646" t="s">
        <v>68</v>
      </c>
      <c r="F19646" s="1" t="s">
        <v>64</v>
      </c>
      <c r="G19646" t="s">
        <v>44</v>
      </c>
      <c r="H19646" t="s">
        <v>15</v>
      </c>
      <c r="I19646" t="s">
        <v>16</v>
      </c>
      <c r="J19646" s="2">
        <v>1703.3</v>
      </c>
    </row>
    <row r="19647" spans="1:10" x14ac:dyDescent="0.3">
      <c r="A19647">
        <v>2024</v>
      </c>
      <c r="B19647">
        <v>9</v>
      </c>
      <c r="C19647" t="s">
        <v>331</v>
      </c>
      <c r="D19647" t="s">
        <v>553</v>
      </c>
      <c r="E19647" t="s">
        <v>68</v>
      </c>
      <c r="F19647" s="1" t="s">
        <v>64</v>
      </c>
      <c r="G19647" t="s">
        <v>44</v>
      </c>
      <c r="H19647" t="s">
        <v>15</v>
      </c>
      <c r="I19647" t="s">
        <v>17</v>
      </c>
      <c r="J19647" s="2">
        <v>46807.8</v>
      </c>
    </row>
    <row r="19648" spans="1:10" x14ac:dyDescent="0.3">
      <c r="A19648">
        <v>2024</v>
      </c>
      <c r="B19648">
        <v>9</v>
      </c>
      <c r="C19648" t="s">
        <v>331</v>
      </c>
      <c r="D19648" t="s">
        <v>553</v>
      </c>
      <c r="E19648" t="s">
        <v>68</v>
      </c>
      <c r="F19648" s="1" t="s">
        <v>64</v>
      </c>
      <c r="G19648" t="s">
        <v>44</v>
      </c>
      <c r="H19648" t="s">
        <v>15</v>
      </c>
      <c r="I19648" t="s">
        <v>18</v>
      </c>
      <c r="J19648" s="2">
        <v>29903.228619499998</v>
      </c>
    </row>
    <row r="19649" spans="1:10" x14ac:dyDescent="0.3">
      <c r="A19649">
        <v>2024</v>
      </c>
      <c r="B19649">
        <v>9</v>
      </c>
      <c r="C19649" t="s">
        <v>331</v>
      </c>
      <c r="D19649" t="s">
        <v>553</v>
      </c>
      <c r="E19649" t="s">
        <v>68</v>
      </c>
      <c r="F19649" s="1" t="s">
        <v>37</v>
      </c>
      <c r="G19649" t="s">
        <v>24</v>
      </c>
      <c r="H19649" t="s">
        <v>24</v>
      </c>
      <c r="I19649" t="s">
        <v>16</v>
      </c>
      <c r="J19649" s="2">
        <v>0</v>
      </c>
    </row>
    <row r="19650" spans="1:10" x14ac:dyDescent="0.3">
      <c r="A19650">
        <v>2024</v>
      </c>
      <c r="B19650">
        <v>9</v>
      </c>
      <c r="C19650" t="s">
        <v>331</v>
      </c>
      <c r="D19650" t="s">
        <v>553</v>
      </c>
      <c r="E19650" t="s">
        <v>68</v>
      </c>
      <c r="F19650" s="1" t="s">
        <v>37</v>
      </c>
      <c r="G19650" t="s">
        <v>24</v>
      </c>
      <c r="H19650" t="s">
        <v>24</v>
      </c>
      <c r="I19650" t="s">
        <v>17</v>
      </c>
      <c r="J19650" s="2">
        <v>3500</v>
      </c>
    </row>
    <row r="19651" spans="1:10" x14ac:dyDescent="0.3">
      <c r="A19651">
        <v>2024</v>
      </c>
      <c r="B19651">
        <v>9</v>
      </c>
      <c r="C19651" t="s">
        <v>331</v>
      </c>
      <c r="D19651" t="s">
        <v>553</v>
      </c>
      <c r="E19651" t="s">
        <v>68</v>
      </c>
      <c r="F19651" s="1" t="s">
        <v>37</v>
      </c>
      <c r="G19651" t="s">
        <v>24</v>
      </c>
      <c r="H19651" t="s">
        <v>24</v>
      </c>
      <c r="I19651" t="s">
        <v>18</v>
      </c>
      <c r="J19651" s="2">
        <v>3500</v>
      </c>
    </row>
    <row r="19652" spans="1:10" x14ac:dyDescent="0.3">
      <c r="A19652">
        <v>2024</v>
      </c>
      <c r="B19652">
        <v>9</v>
      </c>
      <c r="C19652" t="s">
        <v>434</v>
      </c>
      <c r="D19652" t="s">
        <v>599</v>
      </c>
      <c r="E19652" t="s">
        <v>12</v>
      </c>
      <c r="F19652" s="1" t="s">
        <v>13</v>
      </c>
      <c r="G19652" t="s">
        <v>14</v>
      </c>
      <c r="H19652" t="s">
        <v>15</v>
      </c>
      <c r="I19652" t="s">
        <v>16</v>
      </c>
      <c r="J19652" s="2">
        <v>13080</v>
      </c>
    </row>
    <row r="19653" spans="1:10" x14ac:dyDescent="0.3">
      <c r="A19653">
        <v>2024</v>
      </c>
      <c r="B19653">
        <v>9</v>
      </c>
      <c r="C19653" t="s">
        <v>434</v>
      </c>
      <c r="D19653" t="s">
        <v>599</v>
      </c>
      <c r="E19653" t="s">
        <v>12</v>
      </c>
      <c r="F19653" s="1" t="s">
        <v>13</v>
      </c>
      <c r="G19653" t="s">
        <v>14</v>
      </c>
      <c r="H19653" t="s">
        <v>15</v>
      </c>
      <c r="I19653" t="s">
        <v>17</v>
      </c>
      <c r="J19653" s="2">
        <v>149112</v>
      </c>
    </row>
    <row r="19654" spans="1:10" x14ac:dyDescent="0.3">
      <c r="A19654">
        <v>2024</v>
      </c>
      <c r="B19654">
        <v>9</v>
      </c>
      <c r="C19654" t="s">
        <v>434</v>
      </c>
      <c r="D19654" t="s">
        <v>599</v>
      </c>
      <c r="E19654" t="s">
        <v>12</v>
      </c>
      <c r="F19654" s="1" t="s">
        <v>13</v>
      </c>
      <c r="G19654" t="s">
        <v>14</v>
      </c>
      <c r="H19654" t="s">
        <v>15</v>
      </c>
      <c r="I19654" t="s">
        <v>18</v>
      </c>
      <c r="J19654" s="2">
        <v>44181.856</v>
      </c>
    </row>
    <row r="19655" spans="1:10" x14ac:dyDescent="0.3">
      <c r="A19655">
        <v>2024</v>
      </c>
      <c r="B19655">
        <v>9</v>
      </c>
      <c r="C19655" t="s">
        <v>434</v>
      </c>
      <c r="D19655" t="s">
        <v>54</v>
      </c>
      <c r="E19655" t="s">
        <v>12</v>
      </c>
      <c r="F19655" s="1" t="s">
        <v>29</v>
      </c>
      <c r="G19655" t="s">
        <v>14</v>
      </c>
      <c r="H19655" t="s">
        <v>15</v>
      </c>
      <c r="I19655" t="s">
        <v>16</v>
      </c>
      <c r="J19655" s="2">
        <v>952</v>
      </c>
    </row>
    <row r="19656" spans="1:10" x14ac:dyDescent="0.3">
      <c r="A19656">
        <v>2024</v>
      </c>
      <c r="B19656">
        <v>9</v>
      </c>
      <c r="C19656" t="s">
        <v>434</v>
      </c>
      <c r="D19656" t="s">
        <v>54</v>
      </c>
      <c r="E19656" t="s">
        <v>12</v>
      </c>
      <c r="F19656" s="1" t="s">
        <v>29</v>
      </c>
      <c r="G19656" t="s">
        <v>14</v>
      </c>
      <c r="H19656" t="s">
        <v>15</v>
      </c>
      <c r="I19656" t="s">
        <v>17</v>
      </c>
      <c r="J19656" s="2">
        <v>9996</v>
      </c>
    </row>
    <row r="19657" spans="1:10" x14ac:dyDescent="0.3">
      <c r="A19657">
        <v>2024</v>
      </c>
      <c r="B19657">
        <v>9</v>
      </c>
      <c r="C19657" t="s">
        <v>434</v>
      </c>
      <c r="D19657" t="s">
        <v>54</v>
      </c>
      <c r="E19657" t="s">
        <v>12</v>
      </c>
      <c r="F19657" s="1" t="s">
        <v>29</v>
      </c>
      <c r="G19657" t="s">
        <v>14</v>
      </c>
      <c r="H19657" t="s">
        <v>15</v>
      </c>
      <c r="I19657" t="s">
        <v>18</v>
      </c>
      <c r="J19657" s="2">
        <v>4103.8815999999997</v>
      </c>
    </row>
    <row r="19658" spans="1:10" x14ac:dyDescent="0.3">
      <c r="A19658">
        <v>2024</v>
      </c>
      <c r="B19658">
        <v>9</v>
      </c>
      <c r="C19658" t="s">
        <v>434</v>
      </c>
      <c r="D19658" t="s">
        <v>164</v>
      </c>
      <c r="E19658" t="s">
        <v>12</v>
      </c>
      <c r="F19658" s="1" t="s">
        <v>13</v>
      </c>
      <c r="G19658" t="s">
        <v>14</v>
      </c>
      <c r="H19658" t="s">
        <v>15</v>
      </c>
      <c r="I19658" t="s">
        <v>16</v>
      </c>
      <c r="J19658" s="2">
        <v>1500</v>
      </c>
    </row>
    <row r="19659" spans="1:10" x14ac:dyDescent="0.3">
      <c r="A19659">
        <v>2024</v>
      </c>
      <c r="B19659">
        <v>9</v>
      </c>
      <c r="C19659" t="s">
        <v>434</v>
      </c>
      <c r="D19659" t="s">
        <v>164</v>
      </c>
      <c r="E19659" t="s">
        <v>12</v>
      </c>
      <c r="F19659" s="1" t="s">
        <v>13</v>
      </c>
      <c r="G19659" t="s">
        <v>14</v>
      </c>
      <c r="H19659" t="s">
        <v>15</v>
      </c>
      <c r="I19659" t="s">
        <v>17</v>
      </c>
      <c r="J19659" s="2">
        <v>15750</v>
      </c>
    </row>
    <row r="19660" spans="1:10" x14ac:dyDescent="0.3">
      <c r="A19660">
        <v>2024</v>
      </c>
      <c r="B19660">
        <v>9</v>
      </c>
      <c r="C19660" t="s">
        <v>434</v>
      </c>
      <c r="D19660" t="s">
        <v>164</v>
      </c>
      <c r="E19660" t="s">
        <v>12</v>
      </c>
      <c r="F19660" s="1" t="s">
        <v>13</v>
      </c>
      <c r="G19660" t="s">
        <v>14</v>
      </c>
      <c r="H19660" t="s">
        <v>15</v>
      </c>
      <c r="I19660" t="s">
        <v>18</v>
      </c>
      <c r="J19660" s="2">
        <v>7633.05</v>
      </c>
    </row>
    <row r="19661" spans="1:10" x14ac:dyDescent="0.3">
      <c r="A19661">
        <v>2024</v>
      </c>
      <c r="B19661">
        <v>9</v>
      </c>
      <c r="C19661" t="s">
        <v>434</v>
      </c>
      <c r="D19661" t="s">
        <v>164</v>
      </c>
      <c r="E19661" t="s">
        <v>12</v>
      </c>
      <c r="F19661" s="1" t="s">
        <v>37</v>
      </c>
      <c r="G19661" t="s">
        <v>24</v>
      </c>
      <c r="H19661" t="s">
        <v>24</v>
      </c>
      <c r="I19661" t="s">
        <v>16</v>
      </c>
      <c r="J19661" s="2">
        <v>0</v>
      </c>
    </row>
    <row r="19662" spans="1:10" x14ac:dyDescent="0.3">
      <c r="A19662">
        <v>2024</v>
      </c>
      <c r="B19662">
        <v>9</v>
      </c>
      <c r="C19662" t="s">
        <v>434</v>
      </c>
      <c r="D19662" t="s">
        <v>164</v>
      </c>
      <c r="E19662" t="s">
        <v>12</v>
      </c>
      <c r="F19662" s="1" t="s">
        <v>37</v>
      </c>
      <c r="G19662" t="s">
        <v>24</v>
      </c>
      <c r="H19662" t="s">
        <v>24</v>
      </c>
      <c r="I19662" t="s">
        <v>17</v>
      </c>
      <c r="J19662" s="2">
        <v>1000</v>
      </c>
    </row>
    <row r="19663" spans="1:10" x14ac:dyDescent="0.3">
      <c r="A19663">
        <v>2024</v>
      </c>
      <c r="B19663">
        <v>9</v>
      </c>
      <c r="C19663" t="s">
        <v>434</v>
      </c>
      <c r="D19663" t="s">
        <v>164</v>
      </c>
      <c r="E19663" t="s">
        <v>12</v>
      </c>
      <c r="F19663" s="1" t="s">
        <v>37</v>
      </c>
      <c r="G19663" t="s">
        <v>24</v>
      </c>
      <c r="H19663" t="s">
        <v>24</v>
      </c>
      <c r="I19663" t="s">
        <v>18</v>
      </c>
      <c r="J19663" s="2">
        <v>1000</v>
      </c>
    </row>
    <row r="19664" spans="1:10" x14ac:dyDescent="0.3">
      <c r="A19664">
        <v>2024</v>
      </c>
      <c r="B19664">
        <v>9</v>
      </c>
      <c r="C19664" t="s">
        <v>434</v>
      </c>
      <c r="D19664" t="s">
        <v>469</v>
      </c>
      <c r="E19664" t="s">
        <v>12</v>
      </c>
      <c r="F19664" s="1" t="s">
        <v>31</v>
      </c>
      <c r="G19664" t="s">
        <v>14</v>
      </c>
      <c r="H19664" t="s">
        <v>27</v>
      </c>
      <c r="I19664" t="s">
        <v>16</v>
      </c>
      <c r="J19664" s="2">
        <v>3584.38</v>
      </c>
    </row>
    <row r="19665" spans="1:10" x14ac:dyDescent="0.3">
      <c r="A19665">
        <v>2024</v>
      </c>
      <c r="B19665">
        <v>9</v>
      </c>
      <c r="C19665" t="s">
        <v>434</v>
      </c>
      <c r="D19665" t="s">
        <v>469</v>
      </c>
      <c r="E19665" t="s">
        <v>12</v>
      </c>
      <c r="F19665" s="1" t="s">
        <v>31</v>
      </c>
      <c r="G19665" t="s">
        <v>14</v>
      </c>
      <c r="H19665" t="s">
        <v>27</v>
      </c>
      <c r="I19665" t="s">
        <v>17</v>
      </c>
      <c r="J19665" s="2">
        <v>23250</v>
      </c>
    </row>
    <row r="19666" spans="1:10" x14ac:dyDescent="0.3">
      <c r="A19666">
        <v>2024</v>
      </c>
      <c r="B19666">
        <v>9</v>
      </c>
      <c r="C19666" t="s">
        <v>434</v>
      </c>
      <c r="D19666" t="s">
        <v>469</v>
      </c>
      <c r="E19666" t="s">
        <v>12</v>
      </c>
      <c r="F19666" s="1" t="s">
        <v>31</v>
      </c>
      <c r="G19666" t="s">
        <v>14</v>
      </c>
      <c r="H19666" t="s">
        <v>27</v>
      </c>
      <c r="I19666" t="s">
        <v>18</v>
      </c>
      <c r="J19666" s="2">
        <v>7760.09</v>
      </c>
    </row>
    <row r="19667" spans="1:10" x14ac:dyDescent="0.3">
      <c r="A19667">
        <v>2024</v>
      </c>
      <c r="B19667">
        <v>9</v>
      </c>
      <c r="C19667" t="s">
        <v>434</v>
      </c>
      <c r="D19667" t="s">
        <v>288</v>
      </c>
      <c r="E19667" t="s">
        <v>12</v>
      </c>
      <c r="F19667" s="1" t="s">
        <v>31</v>
      </c>
      <c r="G19667" t="s">
        <v>14</v>
      </c>
      <c r="H19667" t="s">
        <v>27</v>
      </c>
      <c r="I19667" t="s">
        <v>16</v>
      </c>
      <c r="J19667" s="2">
        <v>231.25</v>
      </c>
    </row>
    <row r="19668" spans="1:10" x14ac:dyDescent="0.3">
      <c r="A19668">
        <v>2024</v>
      </c>
      <c r="B19668">
        <v>9</v>
      </c>
      <c r="C19668" t="s">
        <v>434</v>
      </c>
      <c r="D19668" t="s">
        <v>288</v>
      </c>
      <c r="E19668" t="s">
        <v>12</v>
      </c>
      <c r="F19668" s="1" t="s">
        <v>31</v>
      </c>
      <c r="G19668" t="s">
        <v>14</v>
      </c>
      <c r="H19668" t="s">
        <v>27</v>
      </c>
      <c r="I19668" t="s">
        <v>17</v>
      </c>
      <c r="J19668" s="2">
        <v>1500</v>
      </c>
    </row>
    <row r="19669" spans="1:10" x14ac:dyDescent="0.3">
      <c r="A19669">
        <v>2024</v>
      </c>
      <c r="B19669">
        <v>9</v>
      </c>
      <c r="C19669" t="s">
        <v>434</v>
      </c>
      <c r="D19669" t="s">
        <v>288</v>
      </c>
      <c r="E19669" t="s">
        <v>12</v>
      </c>
      <c r="F19669" s="1" t="s">
        <v>31</v>
      </c>
      <c r="G19669" t="s">
        <v>14</v>
      </c>
      <c r="H19669" t="s">
        <v>27</v>
      </c>
      <c r="I19669" t="s">
        <v>18</v>
      </c>
      <c r="J19669" s="2">
        <v>500.65</v>
      </c>
    </row>
    <row r="19670" spans="1:10" x14ac:dyDescent="0.3">
      <c r="A19670">
        <v>2024</v>
      </c>
      <c r="B19670">
        <v>9</v>
      </c>
      <c r="C19670" t="s">
        <v>434</v>
      </c>
      <c r="D19670" t="s">
        <v>171</v>
      </c>
      <c r="E19670" t="s">
        <v>12</v>
      </c>
      <c r="F19670" s="1" t="s">
        <v>26</v>
      </c>
      <c r="G19670" t="s">
        <v>14</v>
      </c>
      <c r="H19670" t="s">
        <v>27</v>
      </c>
      <c r="I19670" t="s">
        <v>16</v>
      </c>
      <c r="J19670" s="2">
        <v>5000</v>
      </c>
    </row>
    <row r="19671" spans="1:10" x14ac:dyDescent="0.3">
      <c r="A19671">
        <v>2024</v>
      </c>
      <c r="B19671">
        <v>9</v>
      </c>
      <c r="C19671" t="s">
        <v>434</v>
      </c>
      <c r="D19671" t="s">
        <v>171</v>
      </c>
      <c r="E19671" t="s">
        <v>12</v>
      </c>
      <c r="F19671" s="1" t="s">
        <v>26</v>
      </c>
      <c r="G19671" t="s">
        <v>14</v>
      </c>
      <c r="H19671" t="s">
        <v>27</v>
      </c>
      <c r="I19671" t="s">
        <v>17</v>
      </c>
      <c r="J19671" s="2">
        <v>37800</v>
      </c>
    </row>
    <row r="19672" spans="1:10" x14ac:dyDescent="0.3">
      <c r="A19672">
        <v>2024</v>
      </c>
      <c r="B19672">
        <v>9</v>
      </c>
      <c r="C19672" t="s">
        <v>434</v>
      </c>
      <c r="D19672" t="s">
        <v>171</v>
      </c>
      <c r="E19672" t="s">
        <v>12</v>
      </c>
      <c r="F19672" s="1" t="s">
        <v>26</v>
      </c>
      <c r="G19672" t="s">
        <v>14</v>
      </c>
      <c r="H19672" t="s">
        <v>27</v>
      </c>
      <c r="I19672" t="s">
        <v>18</v>
      </c>
      <c r="J19672" s="2">
        <v>14379.5</v>
      </c>
    </row>
    <row r="19673" spans="1:10" x14ac:dyDescent="0.3">
      <c r="A19673">
        <v>2024</v>
      </c>
      <c r="B19673">
        <v>9</v>
      </c>
      <c r="C19673" t="s">
        <v>434</v>
      </c>
      <c r="D19673" t="s">
        <v>602</v>
      </c>
      <c r="E19673" t="s">
        <v>12</v>
      </c>
      <c r="F19673" s="1" t="s">
        <v>31</v>
      </c>
      <c r="G19673" t="s">
        <v>14</v>
      </c>
      <c r="H19673" t="s">
        <v>27</v>
      </c>
      <c r="I19673" t="s">
        <v>16</v>
      </c>
      <c r="J19673" s="2">
        <v>138.75</v>
      </c>
    </row>
    <row r="19674" spans="1:10" x14ac:dyDescent="0.3">
      <c r="A19674">
        <v>2024</v>
      </c>
      <c r="B19674">
        <v>9</v>
      </c>
      <c r="C19674" t="s">
        <v>434</v>
      </c>
      <c r="D19674" t="s">
        <v>602</v>
      </c>
      <c r="E19674" t="s">
        <v>12</v>
      </c>
      <c r="F19674" s="1" t="s">
        <v>31</v>
      </c>
      <c r="G19674" t="s">
        <v>14</v>
      </c>
      <c r="H19674" t="s">
        <v>27</v>
      </c>
      <c r="I19674" t="s">
        <v>17</v>
      </c>
      <c r="J19674" s="2">
        <v>894</v>
      </c>
    </row>
    <row r="19675" spans="1:10" x14ac:dyDescent="0.3">
      <c r="A19675">
        <v>2024</v>
      </c>
      <c r="B19675">
        <v>9</v>
      </c>
      <c r="C19675" t="s">
        <v>434</v>
      </c>
      <c r="D19675" t="s">
        <v>602</v>
      </c>
      <c r="E19675" t="s">
        <v>12</v>
      </c>
      <c r="F19675" s="1" t="s">
        <v>31</v>
      </c>
      <c r="G19675" t="s">
        <v>14</v>
      </c>
      <c r="H19675" t="s">
        <v>27</v>
      </c>
      <c r="I19675" t="s">
        <v>18</v>
      </c>
      <c r="J19675" s="2">
        <v>293.85000000000002</v>
      </c>
    </row>
    <row r="19676" spans="1:10" x14ac:dyDescent="0.3">
      <c r="A19676">
        <v>2024</v>
      </c>
      <c r="B19676">
        <v>9</v>
      </c>
      <c r="C19676" t="s">
        <v>407</v>
      </c>
      <c r="D19676" t="s">
        <v>119</v>
      </c>
      <c r="E19676" t="s">
        <v>12</v>
      </c>
      <c r="F19676" s="1" t="s">
        <v>41</v>
      </c>
      <c r="G19676" t="s">
        <v>14</v>
      </c>
      <c r="H19676" t="s">
        <v>27</v>
      </c>
      <c r="I19676" t="s">
        <v>16</v>
      </c>
      <c r="J19676" s="2">
        <v>1091.1500000000001</v>
      </c>
    </row>
    <row r="19677" spans="1:10" x14ac:dyDescent="0.3">
      <c r="A19677">
        <v>2024</v>
      </c>
      <c r="B19677">
        <v>9</v>
      </c>
      <c r="C19677" t="s">
        <v>407</v>
      </c>
      <c r="D19677" t="s">
        <v>119</v>
      </c>
      <c r="E19677" t="s">
        <v>12</v>
      </c>
      <c r="F19677" s="1" t="s">
        <v>41</v>
      </c>
      <c r="G19677" t="s">
        <v>14</v>
      </c>
      <c r="H19677" t="s">
        <v>27</v>
      </c>
      <c r="I19677" t="s">
        <v>17</v>
      </c>
      <c r="J19677" s="2">
        <v>8537.4</v>
      </c>
    </row>
    <row r="19678" spans="1:10" x14ac:dyDescent="0.3">
      <c r="A19678">
        <v>2024</v>
      </c>
      <c r="B19678">
        <v>9</v>
      </c>
      <c r="C19678" t="s">
        <v>407</v>
      </c>
      <c r="D19678" t="s">
        <v>119</v>
      </c>
      <c r="E19678" t="s">
        <v>12</v>
      </c>
      <c r="F19678" s="1" t="s">
        <v>41</v>
      </c>
      <c r="G19678" t="s">
        <v>14</v>
      </c>
      <c r="H19678" t="s">
        <v>27</v>
      </c>
      <c r="I19678" t="s">
        <v>18</v>
      </c>
      <c r="J19678" s="2">
        <v>3450.8850000000002</v>
      </c>
    </row>
    <row r="19679" spans="1:10" x14ac:dyDescent="0.3">
      <c r="A19679">
        <v>2024</v>
      </c>
      <c r="B19679">
        <v>9</v>
      </c>
      <c r="C19679" t="s">
        <v>407</v>
      </c>
      <c r="D19679" t="s">
        <v>119</v>
      </c>
      <c r="E19679" t="s">
        <v>12</v>
      </c>
      <c r="F19679" s="1" t="s">
        <v>26</v>
      </c>
      <c r="G19679" t="s">
        <v>14</v>
      </c>
      <c r="H19679" t="s">
        <v>27</v>
      </c>
      <c r="I19679" t="s">
        <v>16</v>
      </c>
      <c r="J19679" s="2">
        <v>5080</v>
      </c>
    </row>
    <row r="19680" spans="1:10" x14ac:dyDescent="0.3">
      <c r="A19680">
        <v>2024</v>
      </c>
      <c r="B19680">
        <v>9</v>
      </c>
      <c r="C19680" t="s">
        <v>407</v>
      </c>
      <c r="D19680" t="s">
        <v>119</v>
      </c>
      <c r="E19680" t="s">
        <v>12</v>
      </c>
      <c r="F19680" s="1" t="s">
        <v>26</v>
      </c>
      <c r="G19680" t="s">
        <v>14</v>
      </c>
      <c r="H19680" t="s">
        <v>27</v>
      </c>
      <c r="I19680" t="s">
        <v>17</v>
      </c>
      <c r="J19680" s="2">
        <v>32570.6</v>
      </c>
    </row>
    <row r="19681" spans="1:10" x14ac:dyDescent="0.3">
      <c r="A19681">
        <v>2024</v>
      </c>
      <c r="B19681">
        <v>9</v>
      </c>
      <c r="C19681" t="s">
        <v>407</v>
      </c>
      <c r="D19681" t="s">
        <v>119</v>
      </c>
      <c r="E19681" t="s">
        <v>12</v>
      </c>
      <c r="F19681" s="1" t="s">
        <v>26</v>
      </c>
      <c r="G19681" t="s">
        <v>14</v>
      </c>
      <c r="H19681" t="s">
        <v>27</v>
      </c>
      <c r="I19681" t="s">
        <v>18</v>
      </c>
      <c r="J19681" s="2">
        <v>9479.9079999999994</v>
      </c>
    </row>
    <row r="19682" spans="1:10" x14ac:dyDescent="0.3">
      <c r="A19682">
        <v>2024</v>
      </c>
      <c r="B19682">
        <v>9</v>
      </c>
      <c r="C19682" t="s">
        <v>407</v>
      </c>
      <c r="D19682" t="s">
        <v>119</v>
      </c>
      <c r="E19682" t="s">
        <v>12</v>
      </c>
      <c r="F19682" s="1" t="s">
        <v>33</v>
      </c>
      <c r="G19682" t="s">
        <v>14</v>
      </c>
      <c r="H19682" t="s">
        <v>15</v>
      </c>
      <c r="I19682" t="s">
        <v>16</v>
      </c>
      <c r="J19682" s="2">
        <v>23810</v>
      </c>
    </row>
    <row r="19683" spans="1:10" x14ac:dyDescent="0.3">
      <c r="A19683">
        <v>2024</v>
      </c>
      <c r="B19683">
        <v>9</v>
      </c>
      <c r="C19683" t="s">
        <v>407</v>
      </c>
      <c r="D19683" t="s">
        <v>119</v>
      </c>
      <c r="E19683" t="s">
        <v>12</v>
      </c>
      <c r="F19683" s="1" t="s">
        <v>33</v>
      </c>
      <c r="G19683" t="s">
        <v>14</v>
      </c>
      <c r="H19683" t="s">
        <v>15</v>
      </c>
      <c r="I19683" t="s">
        <v>17</v>
      </c>
      <c r="J19683" s="2">
        <v>239720.53999999995</v>
      </c>
    </row>
    <row r="19684" spans="1:10" x14ac:dyDescent="0.3">
      <c r="A19684">
        <v>2024</v>
      </c>
      <c r="B19684">
        <v>9</v>
      </c>
      <c r="C19684" t="s">
        <v>407</v>
      </c>
      <c r="D19684" t="s">
        <v>119</v>
      </c>
      <c r="E19684" t="s">
        <v>12</v>
      </c>
      <c r="F19684" s="1" t="s">
        <v>33</v>
      </c>
      <c r="G19684" t="s">
        <v>14</v>
      </c>
      <c r="H19684" t="s">
        <v>15</v>
      </c>
      <c r="I19684" t="s">
        <v>18</v>
      </c>
      <c r="J19684" s="2">
        <v>98392.817900000009</v>
      </c>
    </row>
    <row r="19685" spans="1:10" x14ac:dyDescent="0.3">
      <c r="A19685">
        <v>2024</v>
      </c>
      <c r="B19685">
        <v>9</v>
      </c>
      <c r="C19685" t="s">
        <v>407</v>
      </c>
      <c r="D19685" t="s">
        <v>119</v>
      </c>
      <c r="E19685" t="s">
        <v>12</v>
      </c>
      <c r="F19685" s="1" t="s">
        <v>37</v>
      </c>
      <c r="G19685" t="s">
        <v>24</v>
      </c>
      <c r="H19685" t="s">
        <v>24</v>
      </c>
      <c r="I19685" t="s">
        <v>16</v>
      </c>
      <c r="J19685" s="2">
        <v>0</v>
      </c>
    </row>
    <row r="19686" spans="1:10" x14ac:dyDescent="0.3">
      <c r="A19686">
        <v>2024</v>
      </c>
      <c r="B19686">
        <v>9</v>
      </c>
      <c r="C19686" t="s">
        <v>407</v>
      </c>
      <c r="D19686" t="s">
        <v>119</v>
      </c>
      <c r="E19686" t="s">
        <v>12</v>
      </c>
      <c r="F19686" s="1" t="s">
        <v>37</v>
      </c>
      <c r="G19686" t="s">
        <v>24</v>
      </c>
      <c r="H19686" t="s">
        <v>24</v>
      </c>
      <c r="I19686" t="s">
        <v>17</v>
      </c>
      <c r="J19686" s="2">
        <v>6000</v>
      </c>
    </row>
    <row r="19687" spans="1:10" x14ac:dyDescent="0.3">
      <c r="A19687">
        <v>2024</v>
      </c>
      <c r="B19687">
        <v>9</v>
      </c>
      <c r="C19687" t="s">
        <v>407</v>
      </c>
      <c r="D19687" t="s">
        <v>119</v>
      </c>
      <c r="E19687" t="s">
        <v>12</v>
      </c>
      <c r="F19687" s="1" t="s">
        <v>37</v>
      </c>
      <c r="G19687" t="s">
        <v>24</v>
      </c>
      <c r="H19687" t="s">
        <v>24</v>
      </c>
      <c r="I19687" t="s">
        <v>18</v>
      </c>
      <c r="J19687" s="2">
        <v>6000</v>
      </c>
    </row>
    <row r="19688" spans="1:10" x14ac:dyDescent="0.3">
      <c r="A19688">
        <v>2024</v>
      </c>
      <c r="B19688">
        <v>9</v>
      </c>
      <c r="C19688" t="s">
        <v>407</v>
      </c>
      <c r="D19688" t="s">
        <v>502</v>
      </c>
      <c r="E19688" t="s">
        <v>12</v>
      </c>
      <c r="F19688" s="1" t="s">
        <v>41</v>
      </c>
      <c r="G19688" t="s">
        <v>14</v>
      </c>
      <c r="H19688" t="s">
        <v>27</v>
      </c>
      <c r="I19688" t="s">
        <v>16</v>
      </c>
      <c r="J19688" s="2">
        <v>-220</v>
      </c>
    </row>
    <row r="19689" spans="1:10" x14ac:dyDescent="0.3">
      <c r="A19689">
        <v>2024</v>
      </c>
      <c r="B19689">
        <v>9</v>
      </c>
      <c r="C19689" t="s">
        <v>407</v>
      </c>
      <c r="D19689" t="s">
        <v>502</v>
      </c>
      <c r="E19689" t="s">
        <v>12</v>
      </c>
      <c r="F19689" s="1" t="s">
        <v>41</v>
      </c>
      <c r="G19689" t="s">
        <v>14</v>
      </c>
      <c r="H19689" t="s">
        <v>27</v>
      </c>
      <c r="I19689" t="s">
        <v>17</v>
      </c>
      <c r="J19689" s="2">
        <v>-1870</v>
      </c>
    </row>
    <row r="19690" spans="1:10" x14ac:dyDescent="0.3">
      <c r="A19690">
        <v>2024</v>
      </c>
      <c r="B19690">
        <v>9</v>
      </c>
      <c r="C19690" t="s">
        <v>407</v>
      </c>
      <c r="D19690" t="s">
        <v>502</v>
      </c>
      <c r="E19690" t="s">
        <v>12</v>
      </c>
      <c r="F19690" s="1" t="s">
        <v>41</v>
      </c>
      <c r="G19690" t="s">
        <v>14</v>
      </c>
      <c r="H19690" t="s">
        <v>27</v>
      </c>
      <c r="I19690" t="s">
        <v>18</v>
      </c>
      <c r="J19690" s="2">
        <v>-891.39599999999996</v>
      </c>
    </row>
    <row r="19691" spans="1:10" x14ac:dyDescent="0.3">
      <c r="A19691">
        <v>2024</v>
      </c>
      <c r="B19691">
        <v>9</v>
      </c>
      <c r="C19691" t="s">
        <v>407</v>
      </c>
      <c r="D19691" t="s">
        <v>28</v>
      </c>
      <c r="E19691" t="s">
        <v>12</v>
      </c>
      <c r="F19691" s="1" t="s">
        <v>29</v>
      </c>
      <c r="G19691" t="s">
        <v>14</v>
      </c>
      <c r="H19691" t="s">
        <v>15</v>
      </c>
      <c r="I19691" t="s">
        <v>16</v>
      </c>
      <c r="J19691" s="2">
        <v>9207</v>
      </c>
    </row>
    <row r="19692" spans="1:10" x14ac:dyDescent="0.3">
      <c r="A19692">
        <v>2024</v>
      </c>
      <c r="B19692">
        <v>9</v>
      </c>
      <c r="C19692" t="s">
        <v>407</v>
      </c>
      <c r="D19692" t="s">
        <v>28</v>
      </c>
      <c r="E19692" t="s">
        <v>12</v>
      </c>
      <c r="F19692" s="1" t="s">
        <v>29</v>
      </c>
      <c r="G19692" t="s">
        <v>14</v>
      </c>
      <c r="H19692" t="s">
        <v>15</v>
      </c>
      <c r="I19692" t="s">
        <v>17</v>
      </c>
      <c r="J19692" s="2">
        <v>108948.20000000001</v>
      </c>
    </row>
    <row r="19693" spans="1:10" x14ac:dyDescent="0.3">
      <c r="A19693">
        <v>2024</v>
      </c>
      <c r="B19693">
        <v>9</v>
      </c>
      <c r="C19693" t="s">
        <v>407</v>
      </c>
      <c r="D19693" t="s">
        <v>28</v>
      </c>
      <c r="E19693" t="s">
        <v>12</v>
      </c>
      <c r="F19693" s="1" t="s">
        <v>29</v>
      </c>
      <c r="G19693" t="s">
        <v>14</v>
      </c>
      <c r="H19693" t="s">
        <v>15</v>
      </c>
      <c r="I19693" t="s">
        <v>18</v>
      </c>
      <c r="J19693" s="2">
        <v>54230.16</v>
      </c>
    </row>
    <row r="19694" spans="1:10" x14ac:dyDescent="0.3">
      <c r="A19694">
        <v>2024</v>
      </c>
      <c r="B19694">
        <v>9</v>
      </c>
      <c r="C19694" t="s">
        <v>407</v>
      </c>
      <c r="D19694" t="s">
        <v>28</v>
      </c>
      <c r="E19694" t="s">
        <v>12</v>
      </c>
      <c r="F19694" s="1" t="s">
        <v>26</v>
      </c>
      <c r="G19694" t="s">
        <v>14</v>
      </c>
      <c r="H19694" t="s">
        <v>27</v>
      </c>
      <c r="I19694" t="s">
        <v>16</v>
      </c>
      <c r="J19694" s="2">
        <v>490</v>
      </c>
    </row>
    <row r="19695" spans="1:10" x14ac:dyDescent="0.3">
      <c r="A19695">
        <v>2024</v>
      </c>
      <c r="B19695">
        <v>9</v>
      </c>
      <c r="C19695" t="s">
        <v>407</v>
      </c>
      <c r="D19695" t="s">
        <v>28</v>
      </c>
      <c r="E19695" t="s">
        <v>12</v>
      </c>
      <c r="F19695" s="1" t="s">
        <v>26</v>
      </c>
      <c r="G19695" t="s">
        <v>14</v>
      </c>
      <c r="H19695" t="s">
        <v>27</v>
      </c>
      <c r="I19695" t="s">
        <v>17</v>
      </c>
      <c r="J19695" s="2">
        <v>2880</v>
      </c>
    </row>
    <row r="19696" spans="1:10" x14ac:dyDescent="0.3">
      <c r="A19696">
        <v>2024</v>
      </c>
      <c r="B19696">
        <v>9</v>
      </c>
      <c r="C19696" t="s">
        <v>407</v>
      </c>
      <c r="D19696" t="s">
        <v>28</v>
      </c>
      <c r="E19696" t="s">
        <v>12</v>
      </c>
      <c r="F19696" s="1" t="s">
        <v>26</v>
      </c>
      <c r="G19696" t="s">
        <v>14</v>
      </c>
      <c r="H19696" t="s">
        <v>27</v>
      </c>
      <c r="I19696" t="s">
        <v>18</v>
      </c>
      <c r="J19696" s="2">
        <v>640</v>
      </c>
    </row>
    <row r="19697" spans="1:10" x14ac:dyDescent="0.3">
      <c r="A19697">
        <v>2024</v>
      </c>
      <c r="B19697">
        <v>9</v>
      </c>
      <c r="C19697" t="s">
        <v>407</v>
      </c>
      <c r="D19697" t="s">
        <v>233</v>
      </c>
      <c r="E19697" t="s">
        <v>105</v>
      </c>
      <c r="F19697" s="1" t="s">
        <v>33</v>
      </c>
      <c r="G19697" t="s">
        <v>14</v>
      </c>
      <c r="H19697" t="s">
        <v>15</v>
      </c>
      <c r="I19697" t="s">
        <v>16</v>
      </c>
      <c r="J19697" s="2">
        <v>22719</v>
      </c>
    </row>
    <row r="19698" spans="1:10" x14ac:dyDescent="0.3">
      <c r="A19698">
        <v>2024</v>
      </c>
      <c r="B19698">
        <v>9</v>
      </c>
      <c r="C19698" t="s">
        <v>407</v>
      </c>
      <c r="D19698" t="s">
        <v>233</v>
      </c>
      <c r="E19698" t="s">
        <v>105</v>
      </c>
      <c r="F19698" s="1" t="s">
        <v>33</v>
      </c>
      <c r="G19698" t="s">
        <v>14</v>
      </c>
      <c r="H19698" t="s">
        <v>15</v>
      </c>
      <c r="I19698" t="s">
        <v>17</v>
      </c>
      <c r="J19698" s="2">
        <v>229416.46000000002</v>
      </c>
    </row>
    <row r="19699" spans="1:10" x14ac:dyDescent="0.3">
      <c r="A19699">
        <v>2024</v>
      </c>
      <c r="B19699">
        <v>9</v>
      </c>
      <c r="C19699" t="s">
        <v>407</v>
      </c>
      <c r="D19699" t="s">
        <v>233</v>
      </c>
      <c r="E19699" t="s">
        <v>105</v>
      </c>
      <c r="F19699" s="1" t="s">
        <v>33</v>
      </c>
      <c r="G19699" t="s">
        <v>14</v>
      </c>
      <c r="H19699" t="s">
        <v>15</v>
      </c>
      <c r="I19699" t="s">
        <v>18</v>
      </c>
      <c r="J19699" s="2">
        <v>105135.1348</v>
      </c>
    </row>
    <row r="19700" spans="1:10" x14ac:dyDescent="0.3">
      <c r="A19700">
        <v>2024</v>
      </c>
      <c r="B19700">
        <v>9</v>
      </c>
      <c r="C19700" t="s">
        <v>407</v>
      </c>
      <c r="D19700" t="s">
        <v>129</v>
      </c>
      <c r="E19700" t="s">
        <v>12</v>
      </c>
      <c r="F19700" s="1" t="s">
        <v>26</v>
      </c>
      <c r="G19700" t="s">
        <v>14</v>
      </c>
      <c r="H19700" t="s">
        <v>27</v>
      </c>
      <c r="I19700" t="s">
        <v>16</v>
      </c>
      <c r="J19700" s="2">
        <v>5672</v>
      </c>
    </row>
    <row r="19701" spans="1:10" x14ac:dyDescent="0.3">
      <c r="A19701">
        <v>2024</v>
      </c>
      <c r="B19701">
        <v>9</v>
      </c>
      <c r="C19701" t="s">
        <v>407</v>
      </c>
      <c r="D19701" t="s">
        <v>129</v>
      </c>
      <c r="E19701" t="s">
        <v>12</v>
      </c>
      <c r="F19701" s="1" t="s">
        <v>26</v>
      </c>
      <c r="G19701" t="s">
        <v>14</v>
      </c>
      <c r="H19701" t="s">
        <v>27</v>
      </c>
      <c r="I19701" t="s">
        <v>17</v>
      </c>
      <c r="J19701" s="2">
        <v>33552</v>
      </c>
    </row>
    <row r="19702" spans="1:10" x14ac:dyDescent="0.3">
      <c r="A19702">
        <v>2024</v>
      </c>
      <c r="B19702">
        <v>9</v>
      </c>
      <c r="C19702" t="s">
        <v>407</v>
      </c>
      <c r="D19702" t="s">
        <v>129</v>
      </c>
      <c r="E19702" t="s">
        <v>12</v>
      </c>
      <c r="F19702" s="1" t="s">
        <v>26</v>
      </c>
      <c r="G19702" t="s">
        <v>14</v>
      </c>
      <c r="H19702" t="s">
        <v>27</v>
      </c>
      <c r="I19702" t="s">
        <v>18</v>
      </c>
      <c r="J19702" s="2">
        <v>6632.692</v>
      </c>
    </row>
    <row r="19703" spans="1:10" x14ac:dyDescent="0.3">
      <c r="A19703">
        <v>2024</v>
      </c>
      <c r="B19703">
        <v>9</v>
      </c>
      <c r="C19703" t="s">
        <v>407</v>
      </c>
      <c r="D19703" t="s">
        <v>129</v>
      </c>
      <c r="E19703" t="s">
        <v>12</v>
      </c>
      <c r="F19703" s="1" t="s">
        <v>33</v>
      </c>
      <c r="G19703" t="s">
        <v>14</v>
      </c>
      <c r="H19703" t="s">
        <v>15</v>
      </c>
      <c r="I19703" t="s">
        <v>16</v>
      </c>
      <c r="J19703" s="2">
        <v>84367</v>
      </c>
    </row>
    <row r="19704" spans="1:10" x14ac:dyDescent="0.3">
      <c r="A19704">
        <v>2024</v>
      </c>
      <c r="B19704">
        <v>9</v>
      </c>
      <c r="C19704" t="s">
        <v>407</v>
      </c>
      <c r="D19704" t="s">
        <v>129</v>
      </c>
      <c r="E19704" t="s">
        <v>12</v>
      </c>
      <c r="F19704" s="1" t="s">
        <v>33</v>
      </c>
      <c r="G19704" t="s">
        <v>14</v>
      </c>
      <c r="H19704" t="s">
        <v>15</v>
      </c>
      <c r="I19704" t="s">
        <v>17</v>
      </c>
      <c r="J19704" s="2">
        <v>785895.9</v>
      </c>
    </row>
    <row r="19705" spans="1:10" x14ac:dyDescent="0.3">
      <c r="A19705">
        <v>2024</v>
      </c>
      <c r="B19705">
        <v>9</v>
      </c>
      <c r="C19705" t="s">
        <v>407</v>
      </c>
      <c r="D19705" t="s">
        <v>129</v>
      </c>
      <c r="E19705" t="s">
        <v>12</v>
      </c>
      <c r="F19705" s="1" t="s">
        <v>33</v>
      </c>
      <c r="G19705" t="s">
        <v>14</v>
      </c>
      <c r="H19705" t="s">
        <v>15</v>
      </c>
      <c r="I19705" t="s">
        <v>18</v>
      </c>
      <c r="J19705" s="2">
        <v>263511.09409999999</v>
      </c>
    </row>
    <row r="19706" spans="1:10" x14ac:dyDescent="0.3">
      <c r="A19706">
        <v>2024</v>
      </c>
      <c r="B19706">
        <v>9</v>
      </c>
      <c r="C19706" t="s">
        <v>407</v>
      </c>
      <c r="D19706" t="s">
        <v>131</v>
      </c>
      <c r="E19706" t="s">
        <v>12</v>
      </c>
      <c r="F19706" s="1" t="s">
        <v>33</v>
      </c>
      <c r="G19706" t="s">
        <v>14</v>
      </c>
      <c r="H19706" t="s">
        <v>15</v>
      </c>
      <c r="I19706" t="s">
        <v>16</v>
      </c>
      <c r="J19706" s="2">
        <v>19666</v>
      </c>
    </row>
    <row r="19707" spans="1:10" x14ac:dyDescent="0.3">
      <c r="A19707">
        <v>2024</v>
      </c>
      <c r="B19707">
        <v>9</v>
      </c>
      <c r="C19707" t="s">
        <v>407</v>
      </c>
      <c r="D19707" t="s">
        <v>131</v>
      </c>
      <c r="E19707" t="s">
        <v>12</v>
      </c>
      <c r="F19707" s="1" t="s">
        <v>33</v>
      </c>
      <c r="G19707" t="s">
        <v>14</v>
      </c>
      <c r="H19707" t="s">
        <v>15</v>
      </c>
      <c r="I19707" t="s">
        <v>17</v>
      </c>
      <c r="J19707" s="2">
        <v>186668.89999999997</v>
      </c>
    </row>
    <row r="19708" spans="1:10" x14ac:dyDescent="0.3">
      <c r="A19708">
        <v>2024</v>
      </c>
      <c r="B19708">
        <v>9</v>
      </c>
      <c r="C19708" t="s">
        <v>407</v>
      </c>
      <c r="D19708" t="s">
        <v>131</v>
      </c>
      <c r="E19708" t="s">
        <v>12</v>
      </c>
      <c r="F19708" s="1" t="s">
        <v>33</v>
      </c>
      <c r="G19708" t="s">
        <v>14</v>
      </c>
      <c r="H19708" t="s">
        <v>15</v>
      </c>
      <c r="I19708" t="s">
        <v>18</v>
      </c>
      <c r="J19708" s="2">
        <v>10898.097999999998</v>
      </c>
    </row>
    <row r="19709" spans="1:10" x14ac:dyDescent="0.3">
      <c r="A19709">
        <v>2024</v>
      </c>
      <c r="B19709">
        <v>9</v>
      </c>
      <c r="C19709" t="s">
        <v>462</v>
      </c>
      <c r="D19709" t="s">
        <v>59</v>
      </c>
      <c r="E19709" t="s">
        <v>12</v>
      </c>
      <c r="F19709" s="1" t="s">
        <v>41</v>
      </c>
      <c r="G19709" t="s">
        <v>14</v>
      </c>
      <c r="H19709" t="s">
        <v>27</v>
      </c>
      <c r="I19709" t="s">
        <v>16</v>
      </c>
      <c r="J19709" s="2">
        <v>500</v>
      </c>
    </row>
    <row r="19710" spans="1:10" x14ac:dyDescent="0.3">
      <c r="A19710">
        <v>2024</v>
      </c>
      <c r="B19710">
        <v>9</v>
      </c>
      <c r="C19710" t="s">
        <v>462</v>
      </c>
      <c r="D19710" t="s">
        <v>59</v>
      </c>
      <c r="E19710" t="s">
        <v>12</v>
      </c>
      <c r="F19710" s="1" t="s">
        <v>41</v>
      </c>
      <c r="G19710" t="s">
        <v>14</v>
      </c>
      <c r="H19710" t="s">
        <v>27</v>
      </c>
      <c r="I19710" t="s">
        <v>17</v>
      </c>
      <c r="J19710" s="2">
        <v>4450</v>
      </c>
    </row>
    <row r="19711" spans="1:10" x14ac:dyDescent="0.3">
      <c r="A19711">
        <v>2024</v>
      </c>
      <c r="B19711">
        <v>9</v>
      </c>
      <c r="C19711" t="s">
        <v>462</v>
      </c>
      <c r="D19711" t="s">
        <v>59</v>
      </c>
      <c r="E19711" t="s">
        <v>12</v>
      </c>
      <c r="F19711" s="1" t="s">
        <v>41</v>
      </c>
      <c r="G19711" t="s">
        <v>14</v>
      </c>
      <c r="H19711" t="s">
        <v>27</v>
      </c>
      <c r="I19711" t="s">
        <v>18</v>
      </c>
      <c r="J19711" s="2">
        <v>2118.65</v>
      </c>
    </row>
    <row r="19712" spans="1:10" x14ac:dyDescent="0.3">
      <c r="A19712">
        <v>2024</v>
      </c>
      <c r="B19712">
        <v>9</v>
      </c>
      <c r="C19712" t="s">
        <v>106</v>
      </c>
      <c r="D19712" t="s">
        <v>118</v>
      </c>
      <c r="E19712" t="s">
        <v>12</v>
      </c>
      <c r="F19712" s="1" t="s">
        <v>26</v>
      </c>
      <c r="G19712" t="s">
        <v>14</v>
      </c>
      <c r="H19712" t="s">
        <v>27</v>
      </c>
      <c r="I19712" t="s">
        <v>16</v>
      </c>
      <c r="J19712" s="2">
        <v>5042</v>
      </c>
    </row>
    <row r="19713" spans="1:10" x14ac:dyDescent="0.3">
      <c r="A19713">
        <v>2024</v>
      </c>
      <c r="B19713">
        <v>9</v>
      </c>
      <c r="C19713" t="s">
        <v>106</v>
      </c>
      <c r="D19713" t="s">
        <v>118</v>
      </c>
      <c r="E19713" t="s">
        <v>12</v>
      </c>
      <c r="F19713" s="1" t="s">
        <v>26</v>
      </c>
      <c r="G19713" t="s">
        <v>14</v>
      </c>
      <c r="H19713" t="s">
        <v>27</v>
      </c>
      <c r="I19713" t="s">
        <v>17</v>
      </c>
      <c r="J19713" s="2">
        <v>27731</v>
      </c>
    </row>
    <row r="19714" spans="1:10" x14ac:dyDescent="0.3">
      <c r="A19714">
        <v>2024</v>
      </c>
      <c r="B19714">
        <v>9</v>
      </c>
      <c r="C19714" t="s">
        <v>106</v>
      </c>
      <c r="D19714" t="s">
        <v>118</v>
      </c>
      <c r="E19714" t="s">
        <v>12</v>
      </c>
      <c r="F19714" s="1" t="s">
        <v>26</v>
      </c>
      <c r="G19714" t="s">
        <v>14</v>
      </c>
      <c r="H19714" t="s">
        <v>27</v>
      </c>
      <c r="I19714" t="s">
        <v>18</v>
      </c>
      <c r="J19714" s="2">
        <v>4956.7902000000004</v>
      </c>
    </row>
    <row r="19715" spans="1:10" x14ac:dyDescent="0.3">
      <c r="A19715">
        <v>2024</v>
      </c>
      <c r="B19715">
        <v>9</v>
      </c>
      <c r="C19715" t="s">
        <v>106</v>
      </c>
      <c r="D19715" t="s">
        <v>118</v>
      </c>
      <c r="E19715" t="s">
        <v>12</v>
      </c>
      <c r="F19715" s="1" t="s">
        <v>33</v>
      </c>
      <c r="G19715" t="s">
        <v>14</v>
      </c>
      <c r="H19715" t="s">
        <v>15</v>
      </c>
      <c r="I19715" t="s">
        <v>16</v>
      </c>
      <c r="J19715" s="2">
        <v>5127</v>
      </c>
    </row>
    <row r="19716" spans="1:10" x14ac:dyDescent="0.3">
      <c r="A19716">
        <v>2024</v>
      </c>
      <c r="B19716">
        <v>9</v>
      </c>
      <c r="C19716" t="s">
        <v>106</v>
      </c>
      <c r="D19716" t="s">
        <v>118</v>
      </c>
      <c r="E19716" t="s">
        <v>12</v>
      </c>
      <c r="F19716" s="1" t="s">
        <v>33</v>
      </c>
      <c r="G19716" t="s">
        <v>14</v>
      </c>
      <c r="H19716" t="s">
        <v>15</v>
      </c>
      <c r="I19716" t="s">
        <v>17</v>
      </c>
      <c r="J19716" s="2">
        <v>53833.5</v>
      </c>
    </row>
    <row r="19717" spans="1:10" x14ac:dyDescent="0.3">
      <c r="A19717">
        <v>2024</v>
      </c>
      <c r="B19717">
        <v>9</v>
      </c>
      <c r="C19717" t="s">
        <v>106</v>
      </c>
      <c r="D19717" t="s">
        <v>118</v>
      </c>
      <c r="E19717" t="s">
        <v>12</v>
      </c>
      <c r="F19717" s="1" t="s">
        <v>33</v>
      </c>
      <c r="G19717" t="s">
        <v>14</v>
      </c>
      <c r="H19717" t="s">
        <v>15</v>
      </c>
      <c r="I19717" t="s">
        <v>18</v>
      </c>
      <c r="J19717" s="2">
        <v>20792.1106</v>
      </c>
    </row>
    <row r="19718" spans="1:10" x14ac:dyDescent="0.3">
      <c r="A19718">
        <v>2024</v>
      </c>
      <c r="B19718">
        <v>9</v>
      </c>
      <c r="C19718" t="s">
        <v>106</v>
      </c>
      <c r="D19718" t="s">
        <v>61</v>
      </c>
      <c r="E19718" t="s">
        <v>12</v>
      </c>
      <c r="F19718" s="1" t="s">
        <v>26</v>
      </c>
      <c r="G19718" t="s">
        <v>14</v>
      </c>
      <c r="H19718" t="s">
        <v>27</v>
      </c>
      <c r="I19718" t="s">
        <v>16</v>
      </c>
      <c r="J19718" s="2">
        <v>3600</v>
      </c>
    </row>
    <row r="19719" spans="1:10" x14ac:dyDescent="0.3">
      <c r="A19719">
        <v>2024</v>
      </c>
      <c r="B19719">
        <v>9</v>
      </c>
      <c r="C19719" t="s">
        <v>106</v>
      </c>
      <c r="D19719" t="s">
        <v>61</v>
      </c>
      <c r="E19719" t="s">
        <v>12</v>
      </c>
      <c r="F19719" s="1" t="s">
        <v>26</v>
      </c>
      <c r="G19719" t="s">
        <v>14</v>
      </c>
      <c r="H19719" t="s">
        <v>27</v>
      </c>
      <c r="I19719" t="s">
        <v>17</v>
      </c>
      <c r="J19719" s="2">
        <v>23400</v>
      </c>
    </row>
    <row r="19720" spans="1:10" x14ac:dyDescent="0.3">
      <c r="A19720">
        <v>2024</v>
      </c>
      <c r="B19720">
        <v>9</v>
      </c>
      <c r="C19720" t="s">
        <v>106</v>
      </c>
      <c r="D19720" t="s">
        <v>61</v>
      </c>
      <c r="E19720" t="s">
        <v>12</v>
      </c>
      <c r="F19720" s="1" t="s">
        <v>26</v>
      </c>
      <c r="G19720" t="s">
        <v>14</v>
      </c>
      <c r="H19720" t="s">
        <v>27</v>
      </c>
      <c r="I19720" t="s">
        <v>18</v>
      </c>
      <c r="J19720" s="2">
        <v>6303.6</v>
      </c>
    </row>
    <row r="19721" spans="1:10" x14ac:dyDescent="0.3">
      <c r="A19721">
        <v>2024</v>
      </c>
      <c r="B19721">
        <v>9</v>
      </c>
      <c r="C19721" t="s">
        <v>106</v>
      </c>
      <c r="D19721" t="s">
        <v>61</v>
      </c>
      <c r="E19721" t="s">
        <v>12</v>
      </c>
      <c r="F19721" s="1" t="s">
        <v>33</v>
      </c>
      <c r="G19721" t="s">
        <v>14</v>
      </c>
      <c r="H19721" t="s">
        <v>15</v>
      </c>
      <c r="I19721" t="s">
        <v>16</v>
      </c>
      <c r="J19721" s="2">
        <v>4437</v>
      </c>
    </row>
    <row r="19722" spans="1:10" x14ac:dyDescent="0.3">
      <c r="A19722">
        <v>2024</v>
      </c>
      <c r="B19722">
        <v>9</v>
      </c>
      <c r="C19722" t="s">
        <v>106</v>
      </c>
      <c r="D19722" t="s">
        <v>61</v>
      </c>
      <c r="E19722" t="s">
        <v>12</v>
      </c>
      <c r="F19722" s="1" t="s">
        <v>33</v>
      </c>
      <c r="G19722" t="s">
        <v>14</v>
      </c>
      <c r="H19722" t="s">
        <v>15</v>
      </c>
      <c r="I19722" t="s">
        <v>17</v>
      </c>
      <c r="J19722" s="2">
        <v>31059</v>
      </c>
    </row>
    <row r="19723" spans="1:10" x14ac:dyDescent="0.3">
      <c r="A19723">
        <v>2024</v>
      </c>
      <c r="B19723">
        <v>9</v>
      </c>
      <c r="C19723" t="s">
        <v>106</v>
      </c>
      <c r="D19723" t="s">
        <v>61</v>
      </c>
      <c r="E19723" t="s">
        <v>12</v>
      </c>
      <c r="F19723" s="1" t="s">
        <v>33</v>
      </c>
      <c r="G19723" t="s">
        <v>14</v>
      </c>
      <c r="H19723" t="s">
        <v>15</v>
      </c>
      <c r="I19723" t="s">
        <v>18</v>
      </c>
      <c r="J19723" s="2">
        <v>-3958.6913999999997</v>
      </c>
    </row>
    <row r="19724" spans="1:10" x14ac:dyDescent="0.3">
      <c r="A19724">
        <v>2024</v>
      </c>
      <c r="B19724">
        <v>9</v>
      </c>
      <c r="C19724" t="s">
        <v>106</v>
      </c>
      <c r="D19724" t="s">
        <v>61</v>
      </c>
      <c r="E19724" t="s">
        <v>12</v>
      </c>
      <c r="F19724" s="1" t="s">
        <v>43</v>
      </c>
      <c r="G19724" t="s">
        <v>44</v>
      </c>
      <c r="H19724" t="s">
        <v>15</v>
      </c>
      <c r="I19724" t="s">
        <v>16</v>
      </c>
      <c r="J19724" s="2">
        <v>16788.7</v>
      </c>
    </row>
    <row r="19725" spans="1:10" x14ac:dyDescent="0.3">
      <c r="A19725">
        <v>2024</v>
      </c>
      <c r="B19725">
        <v>9</v>
      </c>
      <c r="C19725" t="s">
        <v>106</v>
      </c>
      <c r="D19725" t="s">
        <v>61</v>
      </c>
      <c r="E19725" t="s">
        <v>12</v>
      </c>
      <c r="F19725" s="1" t="s">
        <v>43</v>
      </c>
      <c r="G19725" t="s">
        <v>44</v>
      </c>
      <c r="H19725" t="s">
        <v>15</v>
      </c>
      <c r="I19725" t="s">
        <v>17</v>
      </c>
      <c r="J19725" s="2">
        <v>385162.89000000007</v>
      </c>
    </row>
    <row r="19726" spans="1:10" x14ac:dyDescent="0.3">
      <c r="A19726">
        <v>2024</v>
      </c>
      <c r="B19726">
        <v>9</v>
      </c>
      <c r="C19726" t="s">
        <v>106</v>
      </c>
      <c r="D19726" t="s">
        <v>61</v>
      </c>
      <c r="E19726" t="s">
        <v>12</v>
      </c>
      <c r="F19726" s="1" t="s">
        <v>43</v>
      </c>
      <c r="G19726" t="s">
        <v>44</v>
      </c>
      <c r="H19726" t="s">
        <v>15</v>
      </c>
      <c r="I19726" t="s">
        <v>18</v>
      </c>
      <c r="J19726" s="2">
        <v>207825.38738849992</v>
      </c>
    </row>
    <row r="19727" spans="1:10" x14ac:dyDescent="0.3">
      <c r="A19727">
        <v>2024</v>
      </c>
      <c r="B19727">
        <v>9</v>
      </c>
      <c r="C19727" t="s">
        <v>106</v>
      </c>
      <c r="D19727" t="s">
        <v>61</v>
      </c>
      <c r="E19727" t="s">
        <v>12</v>
      </c>
      <c r="F19727" s="1" t="s">
        <v>37</v>
      </c>
      <c r="G19727" t="s">
        <v>24</v>
      </c>
      <c r="H19727" t="s">
        <v>24</v>
      </c>
      <c r="I19727" t="s">
        <v>16</v>
      </c>
      <c r="J19727" s="2">
        <v>0</v>
      </c>
    </row>
    <row r="19728" spans="1:10" x14ac:dyDescent="0.3">
      <c r="A19728">
        <v>2024</v>
      </c>
      <c r="B19728">
        <v>9</v>
      </c>
      <c r="C19728" t="s">
        <v>106</v>
      </c>
      <c r="D19728" t="s">
        <v>61</v>
      </c>
      <c r="E19728" t="s">
        <v>12</v>
      </c>
      <c r="F19728" s="1" t="s">
        <v>37</v>
      </c>
      <c r="G19728" t="s">
        <v>24</v>
      </c>
      <c r="H19728" t="s">
        <v>24</v>
      </c>
      <c r="I19728" t="s">
        <v>17</v>
      </c>
      <c r="J19728" s="2">
        <v>3000</v>
      </c>
    </row>
    <row r="19729" spans="1:10" x14ac:dyDescent="0.3">
      <c r="A19729">
        <v>2024</v>
      </c>
      <c r="B19729">
        <v>9</v>
      </c>
      <c r="C19729" t="s">
        <v>106</v>
      </c>
      <c r="D19729" t="s">
        <v>61</v>
      </c>
      <c r="E19729" t="s">
        <v>12</v>
      </c>
      <c r="F19729" s="1" t="s">
        <v>37</v>
      </c>
      <c r="G19729" t="s">
        <v>24</v>
      </c>
      <c r="H19729" t="s">
        <v>24</v>
      </c>
      <c r="I19729" t="s">
        <v>18</v>
      </c>
      <c r="J19729" s="2">
        <v>3000</v>
      </c>
    </row>
    <row r="19730" spans="1:10" x14ac:dyDescent="0.3">
      <c r="A19730">
        <v>2024</v>
      </c>
      <c r="B19730">
        <v>9</v>
      </c>
      <c r="C19730" t="s">
        <v>106</v>
      </c>
      <c r="D19730" t="s">
        <v>62</v>
      </c>
      <c r="E19730" t="s">
        <v>63</v>
      </c>
      <c r="F19730" s="1" t="s">
        <v>64</v>
      </c>
      <c r="G19730" t="s">
        <v>44</v>
      </c>
      <c r="H19730" t="s">
        <v>15</v>
      </c>
      <c r="I19730" t="s">
        <v>16</v>
      </c>
      <c r="J19730" s="2">
        <v>1055.17</v>
      </c>
    </row>
    <row r="19731" spans="1:10" x14ac:dyDescent="0.3">
      <c r="A19731">
        <v>2024</v>
      </c>
      <c r="B19731">
        <v>9</v>
      </c>
      <c r="C19731" t="s">
        <v>106</v>
      </c>
      <c r="D19731" t="s">
        <v>62</v>
      </c>
      <c r="E19731" t="s">
        <v>63</v>
      </c>
      <c r="F19731" s="1" t="s">
        <v>64</v>
      </c>
      <c r="G19731" t="s">
        <v>44</v>
      </c>
      <c r="H19731" t="s">
        <v>15</v>
      </c>
      <c r="I19731" t="s">
        <v>17</v>
      </c>
      <c r="J19731" s="2">
        <v>32017.599999999999</v>
      </c>
    </row>
    <row r="19732" spans="1:10" x14ac:dyDescent="0.3">
      <c r="A19732">
        <v>2024</v>
      </c>
      <c r="B19732">
        <v>9</v>
      </c>
      <c r="C19732" t="s">
        <v>106</v>
      </c>
      <c r="D19732" t="s">
        <v>62</v>
      </c>
      <c r="E19732" t="s">
        <v>63</v>
      </c>
      <c r="F19732" s="1" t="s">
        <v>64</v>
      </c>
      <c r="G19732" t="s">
        <v>44</v>
      </c>
      <c r="H19732" t="s">
        <v>15</v>
      </c>
      <c r="I19732" t="s">
        <v>18</v>
      </c>
      <c r="J19732" s="2">
        <v>19388.937534999997</v>
      </c>
    </row>
    <row r="19733" spans="1:10" x14ac:dyDescent="0.3">
      <c r="A19733">
        <v>2024</v>
      </c>
      <c r="B19733">
        <v>9</v>
      </c>
      <c r="C19733" t="s">
        <v>106</v>
      </c>
      <c r="D19733" t="s">
        <v>62</v>
      </c>
      <c r="E19733" t="s">
        <v>63</v>
      </c>
      <c r="F19733" s="1" t="s">
        <v>37</v>
      </c>
      <c r="G19733" t="s">
        <v>24</v>
      </c>
      <c r="H19733" t="s">
        <v>24</v>
      </c>
      <c r="I19733" t="s">
        <v>16</v>
      </c>
      <c r="J19733" s="2">
        <v>0</v>
      </c>
    </row>
    <row r="19734" spans="1:10" x14ac:dyDescent="0.3">
      <c r="A19734">
        <v>2024</v>
      </c>
      <c r="B19734">
        <v>9</v>
      </c>
      <c r="C19734" t="s">
        <v>106</v>
      </c>
      <c r="D19734" t="s">
        <v>62</v>
      </c>
      <c r="E19734" t="s">
        <v>63</v>
      </c>
      <c r="F19734" s="1" t="s">
        <v>37</v>
      </c>
      <c r="G19734" t="s">
        <v>24</v>
      </c>
      <c r="H19734" t="s">
        <v>24</v>
      </c>
      <c r="I19734" t="s">
        <v>17</v>
      </c>
      <c r="J19734" s="2">
        <v>14320.8</v>
      </c>
    </row>
    <row r="19735" spans="1:10" x14ac:dyDescent="0.3">
      <c r="A19735">
        <v>2024</v>
      </c>
      <c r="B19735">
        <v>9</v>
      </c>
      <c r="C19735" t="s">
        <v>106</v>
      </c>
      <c r="D19735" t="s">
        <v>62</v>
      </c>
      <c r="E19735" t="s">
        <v>63</v>
      </c>
      <c r="F19735" s="1" t="s">
        <v>37</v>
      </c>
      <c r="G19735" t="s">
        <v>24</v>
      </c>
      <c r="H19735" t="s">
        <v>24</v>
      </c>
      <c r="I19735" t="s">
        <v>18</v>
      </c>
      <c r="J19735" s="2">
        <v>14320.8</v>
      </c>
    </row>
    <row r="19736" spans="1:10" x14ac:dyDescent="0.3">
      <c r="A19736">
        <v>2024</v>
      </c>
      <c r="B19736">
        <v>9</v>
      </c>
      <c r="C19736" t="s">
        <v>106</v>
      </c>
      <c r="D19736" t="s">
        <v>590</v>
      </c>
      <c r="E19736" t="s">
        <v>591</v>
      </c>
      <c r="F19736" s="1" t="s">
        <v>43</v>
      </c>
      <c r="G19736" t="s">
        <v>44</v>
      </c>
      <c r="H19736" t="s">
        <v>15</v>
      </c>
      <c r="I19736" t="s">
        <v>16</v>
      </c>
      <c r="J19736" s="2">
        <v>2394</v>
      </c>
    </row>
    <row r="19737" spans="1:10" x14ac:dyDescent="0.3">
      <c r="A19737">
        <v>2024</v>
      </c>
      <c r="B19737">
        <v>9</v>
      </c>
      <c r="C19737" t="s">
        <v>106</v>
      </c>
      <c r="D19737" t="s">
        <v>590</v>
      </c>
      <c r="E19737" t="s">
        <v>591</v>
      </c>
      <c r="F19737" s="1" t="s">
        <v>43</v>
      </c>
      <c r="G19737" t="s">
        <v>44</v>
      </c>
      <c r="H19737" t="s">
        <v>15</v>
      </c>
      <c r="I19737" t="s">
        <v>17</v>
      </c>
      <c r="J19737" s="2">
        <v>77805</v>
      </c>
    </row>
    <row r="19738" spans="1:10" x14ac:dyDescent="0.3">
      <c r="A19738">
        <v>2024</v>
      </c>
      <c r="B19738">
        <v>9</v>
      </c>
      <c r="C19738" t="s">
        <v>106</v>
      </c>
      <c r="D19738" t="s">
        <v>590</v>
      </c>
      <c r="E19738" t="s">
        <v>591</v>
      </c>
      <c r="F19738" s="1" t="s">
        <v>43</v>
      </c>
      <c r="G19738" t="s">
        <v>44</v>
      </c>
      <c r="H19738" t="s">
        <v>15</v>
      </c>
      <c r="I19738" t="s">
        <v>18</v>
      </c>
      <c r="J19738" s="2">
        <v>21789.250800000002</v>
      </c>
    </row>
    <row r="19739" spans="1:10" x14ac:dyDescent="0.3">
      <c r="A19739">
        <v>2024</v>
      </c>
      <c r="B19739">
        <v>9</v>
      </c>
      <c r="C19739" t="s">
        <v>106</v>
      </c>
      <c r="D19739" t="s">
        <v>186</v>
      </c>
      <c r="E19739" t="s">
        <v>63</v>
      </c>
      <c r="F19739" s="1" t="s">
        <v>43</v>
      </c>
      <c r="G19739" t="s">
        <v>44</v>
      </c>
      <c r="H19739" t="s">
        <v>15</v>
      </c>
      <c r="I19739" t="s">
        <v>16</v>
      </c>
      <c r="J19739" s="2">
        <v>33949</v>
      </c>
    </row>
    <row r="19740" spans="1:10" x14ac:dyDescent="0.3">
      <c r="A19740">
        <v>2024</v>
      </c>
      <c r="B19740">
        <v>9</v>
      </c>
      <c r="C19740" t="s">
        <v>106</v>
      </c>
      <c r="D19740" t="s">
        <v>186</v>
      </c>
      <c r="E19740" t="s">
        <v>63</v>
      </c>
      <c r="F19740" s="1" t="s">
        <v>43</v>
      </c>
      <c r="G19740" t="s">
        <v>44</v>
      </c>
      <c r="H19740" t="s">
        <v>15</v>
      </c>
      <c r="I19740" t="s">
        <v>17</v>
      </c>
      <c r="J19740" s="2">
        <v>635769.71</v>
      </c>
    </row>
    <row r="19741" spans="1:10" x14ac:dyDescent="0.3">
      <c r="A19741">
        <v>2024</v>
      </c>
      <c r="B19741">
        <v>9</v>
      </c>
      <c r="C19741" t="s">
        <v>106</v>
      </c>
      <c r="D19741" t="s">
        <v>186</v>
      </c>
      <c r="E19741" t="s">
        <v>63</v>
      </c>
      <c r="F19741" s="1" t="s">
        <v>43</v>
      </c>
      <c r="G19741" t="s">
        <v>44</v>
      </c>
      <c r="H19741" t="s">
        <v>15</v>
      </c>
      <c r="I19741" t="s">
        <v>18</v>
      </c>
      <c r="J19741" s="2">
        <v>365000.8468</v>
      </c>
    </row>
    <row r="19742" spans="1:10" x14ac:dyDescent="0.3">
      <c r="A19742">
        <v>2024</v>
      </c>
      <c r="B19742">
        <v>9</v>
      </c>
      <c r="C19742" t="s">
        <v>106</v>
      </c>
      <c r="D19742" t="s">
        <v>455</v>
      </c>
      <c r="E19742" t="s">
        <v>319</v>
      </c>
      <c r="F19742" s="1" t="s">
        <v>33</v>
      </c>
      <c r="G19742" t="s">
        <v>14</v>
      </c>
      <c r="H19742" t="s">
        <v>15</v>
      </c>
      <c r="I19742" t="s">
        <v>16</v>
      </c>
      <c r="J19742" s="2">
        <v>5709</v>
      </c>
    </row>
    <row r="19743" spans="1:10" x14ac:dyDescent="0.3">
      <c r="A19743">
        <v>2024</v>
      </c>
      <c r="B19743">
        <v>9</v>
      </c>
      <c r="C19743" t="s">
        <v>106</v>
      </c>
      <c r="D19743" t="s">
        <v>455</v>
      </c>
      <c r="E19743" t="s">
        <v>319</v>
      </c>
      <c r="F19743" s="1" t="s">
        <v>33</v>
      </c>
      <c r="G19743" t="s">
        <v>14</v>
      </c>
      <c r="H19743" t="s">
        <v>15</v>
      </c>
      <c r="I19743" t="s">
        <v>17</v>
      </c>
      <c r="J19743" s="2">
        <v>59745.83</v>
      </c>
    </row>
    <row r="19744" spans="1:10" x14ac:dyDescent="0.3">
      <c r="A19744">
        <v>2024</v>
      </c>
      <c r="B19744">
        <v>9</v>
      </c>
      <c r="C19744" t="s">
        <v>106</v>
      </c>
      <c r="D19744" t="s">
        <v>455</v>
      </c>
      <c r="E19744" t="s">
        <v>319</v>
      </c>
      <c r="F19744" s="1" t="s">
        <v>33</v>
      </c>
      <c r="G19744" t="s">
        <v>14</v>
      </c>
      <c r="H19744" t="s">
        <v>15</v>
      </c>
      <c r="I19744" t="s">
        <v>18</v>
      </c>
      <c r="J19744" s="2">
        <v>21321.84</v>
      </c>
    </row>
    <row r="19745" spans="1:10" x14ac:dyDescent="0.3">
      <c r="A19745">
        <v>2024</v>
      </c>
      <c r="B19745">
        <v>9</v>
      </c>
      <c r="C19745" t="s">
        <v>106</v>
      </c>
      <c r="D19745" t="s">
        <v>455</v>
      </c>
      <c r="E19745" t="s">
        <v>319</v>
      </c>
      <c r="F19745" s="1" t="s">
        <v>37</v>
      </c>
      <c r="G19745" t="s">
        <v>24</v>
      </c>
      <c r="H19745" t="s">
        <v>24</v>
      </c>
      <c r="I19745" t="s">
        <v>16</v>
      </c>
      <c r="J19745" s="2">
        <v>0</v>
      </c>
    </row>
    <row r="19746" spans="1:10" x14ac:dyDescent="0.3">
      <c r="A19746">
        <v>2024</v>
      </c>
      <c r="B19746">
        <v>9</v>
      </c>
      <c r="C19746" t="s">
        <v>106</v>
      </c>
      <c r="D19746" t="s">
        <v>455</v>
      </c>
      <c r="E19746" t="s">
        <v>319</v>
      </c>
      <c r="F19746" s="1" t="s">
        <v>37</v>
      </c>
      <c r="G19746" t="s">
        <v>24</v>
      </c>
      <c r="H19746" t="s">
        <v>24</v>
      </c>
      <c r="I19746" t="s">
        <v>17</v>
      </c>
      <c r="J19746" s="2">
        <v>4406.3999999999996</v>
      </c>
    </row>
    <row r="19747" spans="1:10" x14ac:dyDescent="0.3">
      <c r="A19747">
        <v>2024</v>
      </c>
      <c r="B19747">
        <v>9</v>
      </c>
      <c r="C19747" t="s">
        <v>106</v>
      </c>
      <c r="D19747" t="s">
        <v>455</v>
      </c>
      <c r="E19747" t="s">
        <v>319</v>
      </c>
      <c r="F19747" s="1" t="s">
        <v>37</v>
      </c>
      <c r="G19747" t="s">
        <v>24</v>
      </c>
      <c r="H19747" t="s">
        <v>24</v>
      </c>
      <c r="I19747" t="s">
        <v>18</v>
      </c>
      <c r="J19747" s="2">
        <v>4406.3999999999996</v>
      </c>
    </row>
    <row r="19748" spans="1:10" x14ac:dyDescent="0.3">
      <c r="A19748">
        <v>2024</v>
      </c>
      <c r="B19748">
        <v>9</v>
      </c>
      <c r="C19748" t="s">
        <v>106</v>
      </c>
      <c r="D19748" t="s">
        <v>126</v>
      </c>
      <c r="E19748" t="s">
        <v>12</v>
      </c>
      <c r="F19748" s="1" t="s">
        <v>26</v>
      </c>
      <c r="G19748" t="s">
        <v>14</v>
      </c>
      <c r="H19748" t="s">
        <v>27</v>
      </c>
      <c r="I19748" t="s">
        <v>16</v>
      </c>
      <c r="J19748" s="2">
        <v>5040</v>
      </c>
    </row>
    <row r="19749" spans="1:10" x14ac:dyDescent="0.3">
      <c r="A19749">
        <v>2024</v>
      </c>
      <c r="B19749">
        <v>9</v>
      </c>
      <c r="C19749" t="s">
        <v>106</v>
      </c>
      <c r="D19749" t="s">
        <v>126</v>
      </c>
      <c r="E19749" t="s">
        <v>12</v>
      </c>
      <c r="F19749" s="1" t="s">
        <v>26</v>
      </c>
      <c r="G19749" t="s">
        <v>14</v>
      </c>
      <c r="H19749" t="s">
        <v>27</v>
      </c>
      <c r="I19749" t="s">
        <v>17</v>
      </c>
      <c r="J19749" s="2">
        <v>39816</v>
      </c>
    </row>
    <row r="19750" spans="1:10" x14ac:dyDescent="0.3">
      <c r="A19750">
        <v>2024</v>
      </c>
      <c r="B19750">
        <v>9</v>
      </c>
      <c r="C19750" t="s">
        <v>106</v>
      </c>
      <c r="D19750" t="s">
        <v>126</v>
      </c>
      <c r="E19750" t="s">
        <v>12</v>
      </c>
      <c r="F19750" s="1" t="s">
        <v>26</v>
      </c>
      <c r="G19750" t="s">
        <v>14</v>
      </c>
      <c r="H19750" t="s">
        <v>27</v>
      </c>
      <c r="I19750" t="s">
        <v>18</v>
      </c>
      <c r="J19750" s="2">
        <v>17083.8</v>
      </c>
    </row>
    <row r="19751" spans="1:10" x14ac:dyDescent="0.3">
      <c r="A19751">
        <v>2024</v>
      </c>
      <c r="B19751">
        <v>9</v>
      </c>
      <c r="C19751" t="s">
        <v>106</v>
      </c>
      <c r="D19751" t="s">
        <v>126</v>
      </c>
      <c r="E19751" t="s">
        <v>12</v>
      </c>
      <c r="F19751" s="1" t="s">
        <v>33</v>
      </c>
      <c r="G19751" t="s">
        <v>14</v>
      </c>
      <c r="H19751" t="s">
        <v>15</v>
      </c>
      <c r="I19751" t="s">
        <v>16</v>
      </c>
      <c r="J19751" s="2">
        <v>1920</v>
      </c>
    </row>
    <row r="19752" spans="1:10" x14ac:dyDescent="0.3">
      <c r="A19752">
        <v>2024</v>
      </c>
      <c r="B19752">
        <v>9</v>
      </c>
      <c r="C19752" t="s">
        <v>106</v>
      </c>
      <c r="D19752" t="s">
        <v>126</v>
      </c>
      <c r="E19752" t="s">
        <v>12</v>
      </c>
      <c r="F19752" s="1" t="s">
        <v>33</v>
      </c>
      <c r="G19752" t="s">
        <v>14</v>
      </c>
      <c r="H19752" t="s">
        <v>15</v>
      </c>
      <c r="I19752" t="s">
        <v>17</v>
      </c>
      <c r="J19752" s="2">
        <v>19057.2</v>
      </c>
    </row>
    <row r="19753" spans="1:10" x14ac:dyDescent="0.3">
      <c r="A19753">
        <v>2024</v>
      </c>
      <c r="B19753">
        <v>9</v>
      </c>
      <c r="C19753" t="s">
        <v>106</v>
      </c>
      <c r="D19753" t="s">
        <v>126</v>
      </c>
      <c r="E19753" t="s">
        <v>12</v>
      </c>
      <c r="F19753" s="1" t="s">
        <v>33</v>
      </c>
      <c r="G19753" t="s">
        <v>14</v>
      </c>
      <c r="H19753" t="s">
        <v>15</v>
      </c>
      <c r="I19753" t="s">
        <v>18</v>
      </c>
      <c r="J19753" s="2">
        <v>7808.2970000000005</v>
      </c>
    </row>
    <row r="19754" spans="1:10" x14ac:dyDescent="0.3">
      <c r="A19754">
        <v>2024</v>
      </c>
      <c r="B19754">
        <v>9</v>
      </c>
      <c r="C19754" t="s">
        <v>106</v>
      </c>
      <c r="D19754" t="s">
        <v>108</v>
      </c>
      <c r="E19754" t="s">
        <v>109</v>
      </c>
      <c r="F19754" s="1" t="s">
        <v>64</v>
      </c>
      <c r="G19754" t="s">
        <v>44</v>
      </c>
      <c r="H19754" t="s">
        <v>15</v>
      </c>
      <c r="I19754" t="s">
        <v>16</v>
      </c>
      <c r="J19754" s="2">
        <v>2032</v>
      </c>
    </row>
    <row r="19755" spans="1:10" x14ac:dyDescent="0.3">
      <c r="A19755">
        <v>2024</v>
      </c>
      <c r="B19755">
        <v>9</v>
      </c>
      <c r="C19755" t="s">
        <v>106</v>
      </c>
      <c r="D19755" t="s">
        <v>108</v>
      </c>
      <c r="E19755" t="s">
        <v>109</v>
      </c>
      <c r="F19755" s="1" t="s">
        <v>64</v>
      </c>
      <c r="G19755" t="s">
        <v>44</v>
      </c>
      <c r="H19755" t="s">
        <v>15</v>
      </c>
      <c r="I19755" t="s">
        <v>17</v>
      </c>
      <c r="J19755" s="2">
        <v>27432</v>
      </c>
    </row>
    <row r="19756" spans="1:10" x14ac:dyDescent="0.3">
      <c r="A19756">
        <v>2024</v>
      </c>
      <c r="B19756">
        <v>9</v>
      </c>
      <c r="C19756" t="s">
        <v>106</v>
      </c>
      <c r="D19756" t="s">
        <v>108</v>
      </c>
      <c r="E19756" t="s">
        <v>109</v>
      </c>
      <c r="F19756" s="1" t="s">
        <v>64</v>
      </c>
      <c r="G19756" t="s">
        <v>44</v>
      </c>
      <c r="H19756" t="s">
        <v>15</v>
      </c>
      <c r="I19756" t="s">
        <v>18</v>
      </c>
      <c r="J19756" s="2">
        <v>7661.9920000000002</v>
      </c>
    </row>
    <row r="19757" spans="1:10" x14ac:dyDescent="0.3">
      <c r="A19757">
        <v>2024</v>
      </c>
      <c r="B19757">
        <v>9</v>
      </c>
      <c r="C19757" t="s">
        <v>134</v>
      </c>
      <c r="D19757" t="s">
        <v>242</v>
      </c>
      <c r="E19757" t="s">
        <v>68</v>
      </c>
      <c r="F19757" s="1" t="s">
        <v>29</v>
      </c>
      <c r="G19757" t="s">
        <v>14</v>
      </c>
      <c r="H19757" t="s">
        <v>15</v>
      </c>
      <c r="I19757" t="s">
        <v>16</v>
      </c>
      <c r="J19757" s="2">
        <v>859</v>
      </c>
    </row>
    <row r="19758" spans="1:10" x14ac:dyDescent="0.3">
      <c r="A19758">
        <v>2024</v>
      </c>
      <c r="B19758">
        <v>9</v>
      </c>
      <c r="C19758" t="s">
        <v>134</v>
      </c>
      <c r="D19758" t="s">
        <v>242</v>
      </c>
      <c r="E19758" t="s">
        <v>68</v>
      </c>
      <c r="F19758" s="1" t="s">
        <v>29</v>
      </c>
      <c r="G19758" t="s">
        <v>14</v>
      </c>
      <c r="H19758" t="s">
        <v>15</v>
      </c>
      <c r="I19758" t="s">
        <v>17</v>
      </c>
      <c r="J19758" s="2">
        <v>10737.5</v>
      </c>
    </row>
    <row r="19759" spans="1:10" x14ac:dyDescent="0.3">
      <c r="A19759">
        <v>2024</v>
      </c>
      <c r="B19759">
        <v>9</v>
      </c>
      <c r="C19759" t="s">
        <v>134</v>
      </c>
      <c r="D19759" t="s">
        <v>242</v>
      </c>
      <c r="E19759" t="s">
        <v>68</v>
      </c>
      <c r="F19759" s="1" t="s">
        <v>29</v>
      </c>
      <c r="G19759" t="s">
        <v>14</v>
      </c>
      <c r="H19759" t="s">
        <v>15</v>
      </c>
      <c r="I19759" t="s">
        <v>18</v>
      </c>
      <c r="J19759" s="2">
        <v>5125.0216</v>
      </c>
    </row>
    <row r="19760" spans="1:10" x14ac:dyDescent="0.3">
      <c r="A19760">
        <v>2024</v>
      </c>
      <c r="B19760">
        <v>9</v>
      </c>
      <c r="C19760" t="s">
        <v>134</v>
      </c>
      <c r="D19760" t="s">
        <v>551</v>
      </c>
      <c r="E19760" t="s">
        <v>68</v>
      </c>
      <c r="F19760" s="1" t="s">
        <v>64</v>
      </c>
      <c r="G19760" t="s">
        <v>44</v>
      </c>
      <c r="H19760" t="s">
        <v>15</v>
      </c>
      <c r="I19760" t="s">
        <v>16</v>
      </c>
      <c r="J19760" s="2">
        <v>205.57</v>
      </c>
    </row>
    <row r="19761" spans="1:10" x14ac:dyDescent="0.3">
      <c r="A19761">
        <v>2024</v>
      </c>
      <c r="B19761">
        <v>9</v>
      </c>
      <c r="C19761" t="s">
        <v>134</v>
      </c>
      <c r="D19761" t="s">
        <v>551</v>
      </c>
      <c r="E19761" t="s">
        <v>68</v>
      </c>
      <c r="F19761" s="1" t="s">
        <v>64</v>
      </c>
      <c r="G19761" t="s">
        <v>44</v>
      </c>
      <c r="H19761" t="s">
        <v>15</v>
      </c>
      <c r="I19761" t="s">
        <v>17</v>
      </c>
      <c r="J19761" s="2">
        <v>4086.8</v>
      </c>
    </row>
    <row r="19762" spans="1:10" x14ac:dyDescent="0.3">
      <c r="A19762">
        <v>2024</v>
      </c>
      <c r="B19762">
        <v>9</v>
      </c>
      <c r="C19762" t="s">
        <v>134</v>
      </c>
      <c r="D19762" t="s">
        <v>551</v>
      </c>
      <c r="E19762" t="s">
        <v>68</v>
      </c>
      <c r="F19762" s="1" t="s">
        <v>64</v>
      </c>
      <c r="G19762" t="s">
        <v>44</v>
      </c>
      <c r="H19762" t="s">
        <v>15</v>
      </c>
      <c r="I19762" t="s">
        <v>18</v>
      </c>
      <c r="J19762" s="2">
        <v>1763.35203</v>
      </c>
    </row>
    <row r="19763" spans="1:10" x14ac:dyDescent="0.3">
      <c r="A19763">
        <v>2024</v>
      </c>
      <c r="B19763">
        <v>9</v>
      </c>
      <c r="C19763" t="s">
        <v>134</v>
      </c>
      <c r="D19763" t="s">
        <v>551</v>
      </c>
      <c r="E19763" t="s">
        <v>68</v>
      </c>
      <c r="F19763" s="1" t="s">
        <v>37</v>
      </c>
      <c r="G19763" t="s">
        <v>24</v>
      </c>
      <c r="H19763" t="s">
        <v>24</v>
      </c>
      <c r="I19763" t="s">
        <v>16</v>
      </c>
      <c r="J19763" s="2">
        <v>0</v>
      </c>
    </row>
    <row r="19764" spans="1:10" x14ac:dyDescent="0.3">
      <c r="A19764">
        <v>2024</v>
      </c>
      <c r="B19764">
        <v>9</v>
      </c>
      <c r="C19764" t="s">
        <v>134</v>
      </c>
      <c r="D19764" t="s">
        <v>551</v>
      </c>
      <c r="E19764" t="s">
        <v>68</v>
      </c>
      <c r="F19764" s="1" t="s">
        <v>37</v>
      </c>
      <c r="G19764" t="s">
        <v>24</v>
      </c>
      <c r="H19764" t="s">
        <v>24</v>
      </c>
      <c r="I19764" t="s">
        <v>17</v>
      </c>
      <c r="J19764" s="2">
        <v>2000</v>
      </c>
    </row>
    <row r="19765" spans="1:10" x14ac:dyDescent="0.3">
      <c r="A19765">
        <v>2024</v>
      </c>
      <c r="B19765">
        <v>9</v>
      </c>
      <c r="C19765" t="s">
        <v>134</v>
      </c>
      <c r="D19765" t="s">
        <v>551</v>
      </c>
      <c r="E19765" t="s">
        <v>68</v>
      </c>
      <c r="F19765" s="1" t="s">
        <v>37</v>
      </c>
      <c r="G19765" t="s">
        <v>24</v>
      </c>
      <c r="H19765" t="s">
        <v>24</v>
      </c>
      <c r="I19765" t="s">
        <v>18</v>
      </c>
      <c r="J19765" s="2">
        <v>2000</v>
      </c>
    </row>
    <row r="19766" spans="1:10" x14ac:dyDescent="0.3">
      <c r="A19766">
        <v>2024</v>
      </c>
      <c r="B19766">
        <v>9</v>
      </c>
      <c r="C19766" t="s">
        <v>134</v>
      </c>
      <c r="D19766" t="s">
        <v>594</v>
      </c>
      <c r="E19766" t="s">
        <v>12</v>
      </c>
      <c r="F19766" s="1" t="s">
        <v>33</v>
      </c>
      <c r="G19766" t="s">
        <v>14</v>
      </c>
      <c r="H19766" t="s">
        <v>15</v>
      </c>
      <c r="I19766" t="s">
        <v>16</v>
      </c>
      <c r="J19766" s="2">
        <v>503</v>
      </c>
    </row>
    <row r="19767" spans="1:10" x14ac:dyDescent="0.3">
      <c r="A19767">
        <v>2024</v>
      </c>
      <c r="B19767">
        <v>9</v>
      </c>
      <c r="C19767" t="s">
        <v>134</v>
      </c>
      <c r="D19767" t="s">
        <v>594</v>
      </c>
      <c r="E19767" t="s">
        <v>12</v>
      </c>
      <c r="F19767" s="1" t="s">
        <v>33</v>
      </c>
      <c r="G19767" t="s">
        <v>14</v>
      </c>
      <c r="H19767" t="s">
        <v>15</v>
      </c>
      <c r="I19767" t="s">
        <v>17</v>
      </c>
      <c r="J19767" s="2">
        <v>6916.25</v>
      </c>
    </row>
    <row r="19768" spans="1:10" x14ac:dyDescent="0.3">
      <c r="A19768">
        <v>2024</v>
      </c>
      <c r="B19768">
        <v>9</v>
      </c>
      <c r="C19768" t="s">
        <v>134</v>
      </c>
      <c r="D19768" t="s">
        <v>594</v>
      </c>
      <c r="E19768" t="s">
        <v>12</v>
      </c>
      <c r="F19768" s="1" t="s">
        <v>33</v>
      </c>
      <c r="G19768" t="s">
        <v>14</v>
      </c>
      <c r="H19768" t="s">
        <v>15</v>
      </c>
      <c r="I19768" t="s">
        <v>18</v>
      </c>
      <c r="J19768" s="2">
        <v>3754.7944000000002</v>
      </c>
    </row>
    <row r="19769" spans="1:10" x14ac:dyDescent="0.3">
      <c r="A19769">
        <v>2024</v>
      </c>
      <c r="B19769">
        <v>9</v>
      </c>
      <c r="C19769" t="s">
        <v>134</v>
      </c>
      <c r="D19769" t="s">
        <v>594</v>
      </c>
      <c r="E19769" t="s">
        <v>12</v>
      </c>
      <c r="F19769" s="1" t="s">
        <v>37</v>
      </c>
      <c r="G19769" t="s">
        <v>24</v>
      </c>
      <c r="H19769" t="s">
        <v>24</v>
      </c>
      <c r="I19769" t="s">
        <v>16</v>
      </c>
      <c r="J19769" s="2">
        <v>0</v>
      </c>
    </row>
    <row r="19770" spans="1:10" x14ac:dyDescent="0.3">
      <c r="A19770">
        <v>2024</v>
      </c>
      <c r="B19770">
        <v>9</v>
      </c>
      <c r="C19770" t="s">
        <v>134</v>
      </c>
      <c r="D19770" t="s">
        <v>594</v>
      </c>
      <c r="E19770" t="s">
        <v>12</v>
      </c>
      <c r="F19770" s="1" t="s">
        <v>37</v>
      </c>
      <c r="G19770" t="s">
        <v>24</v>
      </c>
      <c r="H19770" t="s">
        <v>24</v>
      </c>
      <c r="I19770" t="s">
        <v>17</v>
      </c>
      <c r="J19770" s="2">
        <v>3600</v>
      </c>
    </row>
    <row r="19771" spans="1:10" x14ac:dyDescent="0.3">
      <c r="A19771">
        <v>2024</v>
      </c>
      <c r="B19771">
        <v>9</v>
      </c>
      <c r="C19771" t="s">
        <v>134</v>
      </c>
      <c r="D19771" t="s">
        <v>594</v>
      </c>
      <c r="E19771" t="s">
        <v>12</v>
      </c>
      <c r="F19771" s="1" t="s">
        <v>37</v>
      </c>
      <c r="G19771" t="s">
        <v>24</v>
      </c>
      <c r="H19771" t="s">
        <v>24</v>
      </c>
      <c r="I19771" t="s">
        <v>18</v>
      </c>
      <c r="J19771" s="2">
        <v>3600</v>
      </c>
    </row>
    <row r="19772" spans="1:10" x14ac:dyDescent="0.3">
      <c r="A19772">
        <v>2024</v>
      </c>
      <c r="B19772">
        <v>9</v>
      </c>
      <c r="C19772" t="s">
        <v>134</v>
      </c>
      <c r="D19772" t="s">
        <v>121</v>
      </c>
      <c r="E19772" t="s">
        <v>68</v>
      </c>
      <c r="F19772" s="1" t="s">
        <v>26</v>
      </c>
      <c r="G19772" t="s">
        <v>14</v>
      </c>
      <c r="H19772" t="s">
        <v>27</v>
      </c>
      <c r="I19772" t="s">
        <v>16</v>
      </c>
      <c r="J19772" s="2">
        <v>30000</v>
      </c>
    </row>
    <row r="19773" spans="1:10" x14ac:dyDescent="0.3">
      <c r="A19773">
        <v>2024</v>
      </c>
      <c r="B19773">
        <v>9</v>
      </c>
      <c r="C19773" t="s">
        <v>134</v>
      </c>
      <c r="D19773" t="s">
        <v>121</v>
      </c>
      <c r="E19773" t="s">
        <v>68</v>
      </c>
      <c r="F19773" s="1" t="s">
        <v>26</v>
      </c>
      <c r="G19773" t="s">
        <v>14</v>
      </c>
      <c r="H19773" t="s">
        <v>27</v>
      </c>
      <c r="I19773" t="s">
        <v>17</v>
      </c>
      <c r="J19773" s="2">
        <v>172500</v>
      </c>
    </row>
    <row r="19774" spans="1:10" x14ac:dyDescent="0.3">
      <c r="A19774">
        <v>2024</v>
      </c>
      <c r="B19774">
        <v>9</v>
      </c>
      <c r="C19774" t="s">
        <v>134</v>
      </c>
      <c r="D19774" t="s">
        <v>121</v>
      </c>
      <c r="E19774" t="s">
        <v>68</v>
      </c>
      <c r="F19774" s="1" t="s">
        <v>26</v>
      </c>
      <c r="G19774" t="s">
        <v>14</v>
      </c>
      <c r="H19774" t="s">
        <v>27</v>
      </c>
      <c r="I19774" t="s">
        <v>18</v>
      </c>
      <c r="J19774" s="2">
        <v>29469.15</v>
      </c>
    </row>
    <row r="19775" spans="1:10" x14ac:dyDescent="0.3">
      <c r="A19775">
        <v>2024</v>
      </c>
      <c r="B19775">
        <v>9</v>
      </c>
      <c r="C19775" t="s">
        <v>134</v>
      </c>
      <c r="D19775" t="s">
        <v>559</v>
      </c>
      <c r="E19775" t="s">
        <v>136</v>
      </c>
      <c r="F19775" s="1" t="s">
        <v>85</v>
      </c>
      <c r="G19775" t="s">
        <v>44</v>
      </c>
      <c r="H19775" t="s">
        <v>15</v>
      </c>
      <c r="I19775" t="s">
        <v>16</v>
      </c>
      <c r="J19775" s="2">
        <v>50994</v>
      </c>
    </row>
    <row r="19776" spans="1:10" x14ac:dyDescent="0.3">
      <c r="A19776">
        <v>2024</v>
      </c>
      <c r="B19776">
        <v>9</v>
      </c>
      <c r="C19776" t="s">
        <v>134</v>
      </c>
      <c r="D19776" t="s">
        <v>559</v>
      </c>
      <c r="E19776" t="s">
        <v>136</v>
      </c>
      <c r="F19776" s="1" t="s">
        <v>85</v>
      </c>
      <c r="G19776" t="s">
        <v>44</v>
      </c>
      <c r="H19776" t="s">
        <v>15</v>
      </c>
      <c r="I19776" t="s">
        <v>17</v>
      </c>
      <c r="J19776" s="2">
        <v>580474.9</v>
      </c>
    </row>
    <row r="19777" spans="1:10" x14ac:dyDescent="0.3">
      <c r="A19777">
        <v>2024</v>
      </c>
      <c r="B19777">
        <v>9</v>
      </c>
      <c r="C19777" t="s">
        <v>134</v>
      </c>
      <c r="D19777" t="s">
        <v>559</v>
      </c>
      <c r="E19777" t="s">
        <v>136</v>
      </c>
      <c r="F19777" s="1" t="s">
        <v>85</v>
      </c>
      <c r="G19777" t="s">
        <v>44</v>
      </c>
      <c r="H19777" t="s">
        <v>15</v>
      </c>
      <c r="I19777" t="s">
        <v>18</v>
      </c>
      <c r="J19777" s="2">
        <v>158739.2218</v>
      </c>
    </row>
    <row r="19778" spans="1:10" x14ac:dyDescent="0.3">
      <c r="A19778">
        <v>2024</v>
      </c>
      <c r="B19778">
        <v>9</v>
      </c>
      <c r="C19778" t="s">
        <v>134</v>
      </c>
      <c r="D19778" t="s">
        <v>99</v>
      </c>
      <c r="E19778" t="s">
        <v>12</v>
      </c>
      <c r="F19778" s="1" t="s">
        <v>85</v>
      </c>
      <c r="G19778" t="s">
        <v>44</v>
      </c>
      <c r="H19778" t="s">
        <v>15</v>
      </c>
      <c r="I19778" t="s">
        <v>16</v>
      </c>
      <c r="J19778" s="2">
        <v>1880</v>
      </c>
    </row>
    <row r="19779" spans="1:10" x14ac:dyDescent="0.3">
      <c r="A19779">
        <v>2024</v>
      </c>
      <c r="B19779">
        <v>9</v>
      </c>
      <c r="C19779" t="s">
        <v>134</v>
      </c>
      <c r="D19779" t="s">
        <v>99</v>
      </c>
      <c r="E19779" t="s">
        <v>12</v>
      </c>
      <c r="F19779" s="1" t="s">
        <v>85</v>
      </c>
      <c r="G19779" t="s">
        <v>44</v>
      </c>
      <c r="H19779" t="s">
        <v>15</v>
      </c>
      <c r="I19779" t="s">
        <v>17</v>
      </c>
      <c r="J19779" s="2">
        <v>24440</v>
      </c>
    </row>
    <row r="19780" spans="1:10" x14ac:dyDescent="0.3">
      <c r="A19780">
        <v>2024</v>
      </c>
      <c r="B19780">
        <v>9</v>
      </c>
      <c r="C19780" t="s">
        <v>134</v>
      </c>
      <c r="D19780" t="s">
        <v>99</v>
      </c>
      <c r="E19780" t="s">
        <v>12</v>
      </c>
      <c r="F19780" s="1" t="s">
        <v>85</v>
      </c>
      <c r="G19780" t="s">
        <v>44</v>
      </c>
      <c r="H19780" t="s">
        <v>15</v>
      </c>
      <c r="I19780" t="s">
        <v>18</v>
      </c>
      <c r="J19780" s="2">
        <v>10038.4656</v>
      </c>
    </row>
    <row r="19781" spans="1:10" x14ac:dyDescent="0.3">
      <c r="A19781">
        <v>2024</v>
      </c>
      <c r="B19781">
        <v>9</v>
      </c>
      <c r="C19781" t="s">
        <v>134</v>
      </c>
      <c r="D19781" t="s">
        <v>537</v>
      </c>
      <c r="E19781" t="s">
        <v>136</v>
      </c>
      <c r="F19781" s="1" t="s">
        <v>85</v>
      </c>
      <c r="G19781" t="s">
        <v>44</v>
      </c>
      <c r="H19781" t="s">
        <v>15</v>
      </c>
      <c r="I19781" t="s">
        <v>16</v>
      </c>
      <c r="J19781" s="2">
        <v>3345</v>
      </c>
    </row>
    <row r="19782" spans="1:10" x14ac:dyDescent="0.3">
      <c r="A19782">
        <v>2024</v>
      </c>
      <c r="B19782">
        <v>9</v>
      </c>
      <c r="C19782" t="s">
        <v>134</v>
      </c>
      <c r="D19782" t="s">
        <v>537</v>
      </c>
      <c r="E19782" t="s">
        <v>136</v>
      </c>
      <c r="F19782" s="1" t="s">
        <v>85</v>
      </c>
      <c r="G19782" t="s">
        <v>44</v>
      </c>
      <c r="H19782" t="s">
        <v>15</v>
      </c>
      <c r="I19782" t="s">
        <v>17</v>
      </c>
      <c r="J19782" s="2">
        <v>38936.6</v>
      </c>
    </row>
    <row r="19783" spans="1:10" x14ac:dyDescent="0.3">
      <c r="A19783">
        <v>2024</v>
      </c>
      <c r="B19783">
        <v>9</v>
      </c>
      <c r="C19783" t="s">
        <v>134</v>
      </c>
      <c r="D19783" t="s">
        <v>537</v>
      </c>
      <c r="E19783" t="s">
        <v>136</v>
      </c>
      <c r="F19783" s="1" t="s">
        <v>85</v>
      </c>
      <c r="G19783" t="s">
        <v>44</v>
      </c>
      <c r="H19783" t="s">
        <v>15</v>
      </c>
      <c r="I19783" t="s">
        <v>18</v>
      </c>
      <c r="J19783" s="2">
        <v>12409.077499999999</v>
      </c>
    </row>
    <row r="19784" spans="1:10" x14ac:dyDescent="0.3">
      <c r="A19784">
        <v>2024</v>
      </c>
      <c r="B19784">
        <v>9</v>
      </c>
      <c r="C19784" t="s">
        <v>134</v>
      </c>
      <c r="D19784" t="s">
        <v>406</v>
      </c>
      <c r="E19784" t="s">
        <v>183</v>
      </c>
      <c r="F19784" s="1" t="s">
        <v>26</v>
      </c>
      <c r="G19784" t="s">
        <v>14</v>
      </c>
      <c r="H19784" t="s">
        <v>27</v>
      </c>
      <c r="I19784" t="s">
        <v>16</v>
      </c>
      <c r="J19784" s="2">
        <v>60</v>
      </c>
    </row>
    <row r="19785" spans="1:10" x14ac:dyDescent="0.3">
      <c r="A19785">
        <v>2024</v>
      </c>
      <c r="B19785">
        <v>9</v>
      </c>
      <c r="C19785" t="s">
        <v>134</v>
      </c>
      <c r="D19785" t="s">
        <v>406</v>
      </c>
      <c r="E19785" t="s">
        <v>183</v>
      </c>
      <c r="F19785" s="1" t="s">
        <v>26</v>
      </c>
      <c r="G19785" t="s">
        <v>14</v>
      </c>
      <c r="H19785" t="s">
        <v>27</v>
      </c>
      <c r="I19785" t="s">
        <v>17</v>
      </c>
      <c r="J19785" s="2">
        <v>0</v>
      </c>
    </row>
    <row r="19786" spans="1:10" x14ac:dyDescent="0.3">
      <c r="A19786">
        <v>2024</v>
      </c>
      <c r="B19786">
        <v>9</v>
      </c>
      <c r="C19786" t="s">
        <v>134</v>
      </c>
      <c r="D19786" t="s">
        <v>406</v>
      </c>
      <c r="E19786" t="s">
        <v>183</v>
      </c>
      <c r="F19786" s="1" t="s">
        <v>26</v>
      </c>
      <c r="G19786" t="s">
        <v>14</v>
      </c>
      <c r="H19786" t="s">
        <v>27</v>
      </c>
      <c r="I19786" t="s">
        <v>18</v>
      </c>
      <c r="J19786" s="2">
        <v>-325.32899999999995</v>
      </c>
    </row>
    <row r="19787" spans="1:10" x14ac:dyDescent="0.3">
      <c r="A19787">
        <v>2024</v>
      </c>
      <c r="B19787">
        <v>9</v>
      </c>
      <c r="C19787" t="s">
        <v>137</v>
      </c>
      <c r="D19787" t="s">
        <v>576</v>
      </c>
      <c r="E19787" t="s">
        <v>12</v>
      </c>
      <c r="F19787" s="1" t="s">
        <v>24</v>
      </c>
      <c r="G19787" t="s">
        <v>24</v>
      </c>
      <c r="H19787" t="s">
        <v>24</v>
      </c>
      <c r="I19787" t="s">
        <v>16</v>
      </c>
      <c r="J19787" s="2">
        <v>0</v>
      </c>
    </row>
    <row r="19788" spans="1:10" x14ac:dyDescent="0.3">
      <c r="A19788">
        <v>2024</v>
      </c>
      <c r="B19788">
        <v>9</v>
      </c>
      <c r="C19788" t="s">
        <v>137</v>
      </c>
      <c r="D19788" t="s">
        <v>576</v>
      </c>
      <c r="E19788" t="s">
        <v>12</v>
      </c>
      <c r="F19788" s="1" t="s">
        <v>24</v>
      </c>
      <c r="G19788" t="s">
        <v>24</v>
      </c>
      <c r="H19788" t="s">
        <v>24</v>
      </c>
      <c r="I19788" t="s">
        <v>17</v>
      </c>
      <c r="J19788" s="2">
        <v>4800</v>
      </c>
    </row>
    <row r="19789" spans="1:10" x14ac:dyDescent="0.3">
      <c r="A19789">
        <v>2024</v>
      </c>
      <c r="B19789">
        <v>9</v>
      </c>
      <c r="C19789" t="s">
        <v>137</v>
      </c>
      <c r="D19789" t="s">
        <v>576</v>
      </c>
      <c r="E19789" t="s">
        <v>12</v>
      </c>
      <c r="F19789" s="1" t="s">
        <v>24</v>
      </c>
      <c r="G19789" t="s">
        <v>24</v>
      </c>
      <c r="H19789" t="s">
        <v>24</v>
      </c>
      <c r="I19789" t="s">
        <v>18</v>
      </c>
      <c r="J19789" s="2">
        <v>600</v>
      </c>
    </row>
    <row r="19790" spans="1:10" x14ac:dyDescent="0.3">
      <c r="A19790">
        <v>2024</v>
      </c>
      <c r="B19790">
        <v>9</v>
      </c>
      <c r="C19790" t="s">
        <v>137</v>
      </c>
      <c r="D19790" t="s">
        <v>122</v>
      </c>
      <c r="E19790" t="s">
        <v>123</v>
      </c>
      <c r="F19790" s="1" t="s">
        <v>37</v>
      </c>
      <c r="G19790" t="s">
        <v>24</v>
      </c>
      <c r="H19790" t="s">
        <v>24</v>
      </c>
      <c r="I19790" t="s">
        <v>16</v>
      </c>
      <c r="J19790" s="2">
        <v>0</v>
      </c>
    </row>
    <row r="19791" spans="1:10" x14ac:dyDescent="0.3">
      <c r="A19791">
        <v>2024</v>
      </c>
      <c r="B19791">
        <v>9</v>
      </c>
      <c r="C19791" t="s">
        <v>137</v>
      </c>
      <c r="D19791" t="s">
        <v>122</v>
      </c>
      <c r="E19791" t="s">
        <v>123</v>
      </c>
      <c r="F19791" s="1" t="s">
        <v>37</v>
      </c>
      <c r="G19791" t="s">
        <v>24</v>
      </c>
      <c r="H19791" t="s">
        <v>24</v>
      </c>
      <c r="I19791" t="s">
        <v>17</v>
      </c>
      <c r="J19791" s="2">
        <v>-3852.2</v>
      </c>
    </row>
    <row r="19792" spans="1:10" x14ac:dyDescent="0.3">
      <c r="A19792">
        <v>2024</v>
      </c>
      <c r="B19792">
        <v>9</v>
      </c>
      <c r="C19792" t="s">
        <v>137</v>
      </c>
      <c r="D19792" t="s">
        <v>122</v>
      </c>
      <c r="E19792" t="s">
        <v>123</v>
      </c>
      <c r="F19792" s="1" t="s">
        <v>37</v>
      </c>
      <c r="G19792" t="s">
        <v>24</v>
      </c>
      <c r="H19792" t="s">
        <v>24</v>
      </c>
      <c r="I19792" t="s">
        <v>18</v>
      </c>
      <c r="J19792" s="2">
        <v>-3852.2</v>
      </c>
    </row>
    <row r="19793" spans="1:10" x14ac:dyDescent="0.3">
      <c r="A19793">
        <v>2024</v>
      </c>
      <c r="B19793">
        <v>9</v>
      </c>
      <c r="C19793" t="s">
        <v>137</v>
      </c>
      <c r="D19793" t="s">
        <v>141</v>
      </c>
      <c r="E19793" t="s">
        <v>12</v>
      </c>
      <c r="F19793" s="1" t="s">
        <v>26</v>
      </c>
      <c r="G19793" t="s">
        <v>14</v>
      </c>
      <c r="H19793" t="s">
        <v>27</v>
      </c>
      <c r="I19793" t="s">
        <v>16</v>
      </c>
      <c r="J19793" s="2">
        <v>41240</v>
      </c>
    </row>
    <row r="19794" spans="1:10" x14ac:dyDescent="0.3">
      <c r="A19794">
        <v>2024</v>
      </c>
      <c r="B19794">
        <v>9</v>
      </c>
      <c r="C19794" t="s">
        <v>137</v>
      </c>
      <c r="D19794" t="s">
        <v>141</v>
      </c>
      <c r="E19794" t="s">
        <v>12</v>
      </c>
      <c r="F19794" s="1" t="s">
        <v>26</v>
      </c>
      <c r="G19794" t="s">
        <v>14</v>
      </c>
      <c r="H19794" t="s">
        <v>27</v>
      </c>
      <c r="I19794" t="s">
        <v>17</v>
      </c>
      <c r="J19794" s="2">
        <v>243728.39999999994</v>
      </c>
    </row>
    <row r="19795" spans="1:10" x14ac:dyDescent="0.3">
      <c r="A19795">
        <v>2024</v>
      </c>
      <c r="B19795">
        <v>9</v>
      </c>
      <c r="C19795" t="s">
        <v>137</v>
      </c>
      <c r="D19795" t="s">
        <v>141</v>
      </c>
      <c r="E19795" t="s">
        <v>12</v>
      </c>
      <c r="F19795" s="1" t="s">
        <v>26</v>
      </c>
      <c r="G19795" t="s">
        <v>14</v>
      </c>
      <c r="H19795" t="s">
        <v>27</v>
      </c>
      <c r="I19795" t="s">
        <v>18</v>
      </c>
      <c r="J19795" s="2">
        <v>56397.896800000002</v>
      </c>
    </row>
    <row r="19796" spans="1:10" x14ac:dyDescent="0.3">
      <c r="A19796">
        <v>2024</v>
      </c>
      <c r="B19796">
        <v>9</v>
      </c>
      <c r="C19796" t="s">
        <v>137</v>
      </c>
      <c r="D19796" t="s">
        <v>141</v>
      </c>
      <c r="E19796" t="s">
        <v>12</v>
      </c>
      <c r="F19796" s="1" t="s">
        <v>33</v>
      </c>
      <c r="G19796" t="s">
        <v>14</v>
      </c>
      <c r="H19796" t="s">
        <v>15</v>
      </c>
      <c r="I19796" t="s">
        <v>16</v>
      </c>
      <c r="J19796" s="2">
        <v>25096</v>
      </c>
    </row>
    <row r="19797" spans="1:10" x14ac:dyDescent="0.3">
      <c r="A19797">
        <v>2024</v>
      </c>
      <c r="B19797">
        <v>9</v>
      </c>
      <c r="C19797" t="s">
        <v>137</v>
      </c>
      <c r="D19797" t="s">
        <v>141</v>
      </c>
      <c r="E19797" t="s">
        <v>12</v>
      </c>
      <c r="F19797" s="1" t="s">
        <v>33</v>
      </c>
      <c r="G19797" t="s">
        <v>14</v>
      </c>
      <c r="H19797" t="s">
        <v>15</v>
      </c>
      <c r="I19797" t="s">
        <v>17</v>
      </c>
      <c r="J19797" s="2">
        <v>235703.91</v>
      </c>
    </row>
    <row r="19798" spans="1:10" x14ac:dyDescent="0.3">
      <c r="A19798">
        <v>2024</v>
      </c>
      <c r="B19798">
        <v>9</v>
      </c>
      <c r="C19798" t="s">
        <v>137</v>
      </c>
      <c r="D19798" t="s">
        <v>141</v>
      </c>
      <c r="E19798" t="s">
        <v>12</v>
      </c>
      <c r="F19798" s="1" t="s">
        <v>33</v>
      </c>
      <c r="G19798" t="s">
        <v>14</v>
      </c>
      <c r="H19798" t="s">
        <v>15</v>
      </c>
      <c r="I19798" t="s">
        <v>18</v>
      </c>
      <c r="J19798" s="2">
        <v>70064.376199999999</v>
      </c>
    </row>
    <row r="19799" spans="1:10" x14ac:dyDescent="0.3">
      <c r="A19799">
        <v>2024</v>
      </c>
      <c r="B19799">
        <v>9</v>
      </c>
      <c r="C19799" t="s">
        <v>137</v>
      </c>
      <c r="D19799" t="s">
        <v>142</v>
      </c>
      <c r="E19799" t="s">
        <v>12</v>
      </c>
      <c r="F19799" s="1" t="s">
        <v>64</v>
      </c>
      <c r="G19799" t="s">
        <v>44</v>
      </c>
      <c r="H19799" t="s">
        <v>15</v>
      </c>
      <c r="I19799" t="s">
        <v>16</v>
      </c>
      <c r="J19799" s="2">
        <v>7777.5</v>
      </c>
    </row>
    <row r="19800" spans="1:10" x14ac:dyDescent="0.3">
      <c r="A19800">
        <v>2024</v>
      </c>
      <c r="B19800">
        <v>9</v>
      </c>
      <c r="C19800" t="s">
        <v>137</v>
      </c>
      <c r="D19800" t="s">
        <v>142</v>
      </c>
      <c r="E19800" t="s">
        <v>12</v>
      </c>
      <c r="F19800" s="1" t="s">
        <v>64</v>
      </c>
      <c r="G19800" t="s">
        <v>44</v>
      </c>
      <c r="H19800" t="s">
        <v>15</v>
      </c>
      <c r="I19800" t="s">
        <v>17</v>
      </c>
      <c r="J19800" s="2">
        <v>175100.37</v>
      </c>
    </row>
    <row r="19801" spans="1:10" x14ac:dyDescent="0.3">
      <c r="A19801">
        <v>2024</v>
      </c>
      <c r="B19801">
        <v>9</v>
      </c>
      <c r="C19801" t="s">
        <v>137</v>
      </c>
      <c r="D19801" t="s">
        <v>142</v>
      </c>
      <c r="E19801" t="s">
        <v>12</v>
      </c>
      <c r="F19801" s="1" t="s">
        <v>64</v>
      </c>
      <c r="G19801" t="s">
        <v>44</v>
      </c>
      <c r="H19801" t="s">
        <v>15</v>
      </c>
      <c r="I19801" t="s">
        <v>18</v>
      </c>
      <c r="J19801" s="2">
        <v>83875.770089000027</v>
      </c>
    </row>
    <row r="19802" spans="1:10" x14ac:dyDescent="0.3">
      <c r="A19802">
        <v>2024</v>
      </c>
      <c r="B19802">
        <v>9</v>
      </c>
      <c r="C19802" t="s">
        <v>137</v>
      </c>
      <c r="D19802" t="s">
        <v>143</v>
      </c>
      <c r="E19802" t="s">
        <v>12</v>
      </c>
      <c r="F19802" s="1" t="s">
        <v>26</v>
      </c>
      <c r="G19802" t="s">
        <v>14</v>
      </c>
      <c r="H19802" t="s">
        <v>27</v>
      </c>
      <c r="I19802" t="s">
        <v>16</v>
      </c>
      <c r="J19802" s="2">
        <v>9832</v>
      </c>
    </row>
    <row r="19803" spans="1:10" x14ac:dyDescent="0.3">
      <c r="A19803">
        <v>2024</v>
      </c>
      <c r="B19803">
        <v>9</v>
      </c>
      <c r="C19803" t="s">
        <v>137</v>
      </c>
      <c r="D19803" t="s">
        <v>143</v>
      </c>
      <c r="E19803" t="s">
        <v>12</v>
      </c>
      <c r="F19803" s="1" t="s">
        <v>26</v>
      </c>
      <c r="G19803" t="s">
        <v>14</v>
      </c>
      <c r="H19803" t="s">
        <v>27</v>
      </c>
      <c r="I19803" t="s">
        <v>17</v>
      </c>
      <c r="J19803" s="2">
        <v>58997.599999999999</v>
      </c>
    </row>
    <row r="19804" spans="1:10" x14ac:dyDescent="0.3">
      <c r="A19804">
        <v>2024</v>
      </c>
      <c r="B19804">
        <v>9</v>
      </c>
      <c r="C19804" t="s">
        <v>137</v>
      </c>
      <c r="D19804" t="s">
        <v>143</v>
      </c>
      <c r="E19804" t="s">
        <v>12</v>
      </c>
      <c r="F19804" s="1" t="s">
        <v>26</v>
      </c>
      <c r="G19804" t="s">
        <v>14</v>
      </c>
      <c r="H19804" t="s">
        <v>27</v>
      </c>
      <c r="I19804" t="s">
        <v>18</v>
      </c>
      <c r="J19804" s="2">
        <v>14031.558599999998</v>
      </c>
    </row>
    <row r="19805" spans="1:10" x14ac:dyDescent="0.3">
      <c r="A19805">
        <v>2024</v>
      </c>
      <c r="B19805">
        <v>9</v>
      </c>
      <c r="C19805" t="s">
        <v>137</v>
      </c>
      <c r="D19805" t="s">
        <v>143</v>
      </c>
      <c r="E19805" t="s">
        <v>12</v>
      </c>
      <c r="F19805" s="1" t="s">
        <v>33</v>
      </c>
      <c r="G19805" t="s">
        <v>14</v>
      </c>
      <c r="H19805" t="s">
        <v>15</v>
      </c>
      <c r="I19805" t="s">
        <v>16</v>
      </c>
      <c r="J19805" s="2">
        <v>16448</v>
      </c>
    </row>
    <row r="19806" spans="1:10" x14ac:dyDescent="0.3">
      <c r="A19806">
        <v>2024</v>
      </c>
      <c r="B19806">
        <v>9</v>
      </c>
      <c r="C19806" t="s">
        <v>137</v>
      </c>
      <c r="D19806" t="s">
        <v>143</v>
      </c>
      <c r="E19806" t="s">
        <v>12</v>
      </c>
      <c r="F19806" s="1" t="s">
        <v>33</v>
      </c>
      <c r="G19806" t="s">
        <v>14</v>
      </c>
      <c r="H19806" t="s">
        <v>15</v>
      </c>
      <c r="I19806" t="s">
        <v>17</v>
      </c>
      <c r="J19806" s="2">
        <v>161816.29999999999</v>
      </c>
    </row>
    <row r="19807" spans="1:10" x14ac:dyDescent="0.3">
      <c r="A19807">
        <v>2024</v>
      </c>
      <c r="B19807">
        <v>9</v>
      </c>
      <c r="C19807" t="s">
        <v>137</v>
      </c>
      <c r="D19807" t="s">
        <v>143</v>
      </c>
      <c r="E19807" t="s">
        <v>12</v>
      </c>
      <c r="F19807" s="1" t="s">
        <v>33</v>
      </c>
      <c r="G19807" t="s">
        <v>14</v>
      </c>
      <c r="H19807" t="s">
        <v>15</v>
      </c>
      <c r="I19807" t="s">
        <v>18</v>
      </c>
      <c r="J19807" s="2">
        <v>47277.361299999997</v>
      </c>
    </row>
    <row r="19808" spans="1:10" x14ac:dyDescent="0.3">
      <c r="A19808">
        <v>2024</v>
      </c>
      <c r="B19808">
        <v>9</v>
      </c>
      <c r="C19808" t="s">
        <v>137</v>
      </c>
      <c r="D19808" t="s">
        <v>146</v>
      </c>
      <c r="E19808" t="s">
        <v>12</v>
      </c>
      <c r="F19808" s="1" t="s">
        <v>41</v>
      </c>
      <c r="G19808" t="s">
        <v>14</v>
      </c>
      <c r="H19808" t="s">
        <v>27</v>
      </c>
      <c r="I19808" t="s">
        <v>16</v>
      </c>
      <c r="J19808" s="2">
        <v>184.5</v>
      </c>
    </row>
    <row r="19809" spans="1:10" x14ac:dyDescent="0.3">
      <c r="A19809">
        <v>2024</v>
      </c>
      <c r="B19809">
        <v>9</v>
      </c>
      <c r="C19809" t="s">
        <v>137</v>
      </c>
      <c r="D19809" t="s">
        <v>146</v>
      </c>
      <c r="E19809" t="s">
        <v>12</v>
      </c>
      <c r="F19809" s="1" t="s">
        <v>41</v>
      </c>
      <c r="G19809" t="s">
        <v>14</v>
      </c>
      <c r="H19809" t="s">
        <v>27</v>
      </c>
      <c r="I19809" t="s">
        <v>17</v>
      </c>
      <c r="J19809" s="2">
        <v>1770</v>
      </c>
    </row>
    <row r="19810" spans="1:10" x14ac:dyDescent="0.3">
      <c r="A19810">
        <v>2024</v>
      </c>
      <c r="B19810">
        <v>9</v>
      </c>
      <c r="C19810" t="s">
        <v>137</v>
      </c>
      <c r="D19810" t="s">
        <v>146</v>
      </c>
      <c r="E19810" t="s">
        <v>12</v>
      </c>
      <c r="F19810" s="1" t="s">
        <v>41</v>
      </c>
      <c r="G19810" t="s">
        <v>14</v>
      </c>
      <c r="H19810" t="s">
        <v>27</v>
      </c>
      <c r="I19810" t="s">
        <v>18</v>
      </c>
      <c r="J19810" s="2">
        <v>570.75</v>
      </c>
    </row>
    <row r="19811" spans="1:10" x14ac:dyDescent="0.3">
      <c r="A19811">
        <v>2024</v>
      </c>
      <c r="B19811">
        <v>9</v>
      </c>
      <c r="C19811" t="s">
        <v>137</v>
      </c>
      <c r="D19811" t="s">
        <v>146</v>
      </c>
      <c r="E19811" t="s">
        <v>12</v>
      </c>
      <c r="F19811" s="1" t="s">
        <v>13</v>
      </c>
      <c r="G19811" t="s">
        <v>14</v>
      </c>
      <c r="H19811" t="s">
        <v>15</v>
      </c>
      <c r="I19811" t="s">
        <v>16</v>
      </c>
      <c r="J19811" s="2">
        <v>2712</v>
      </c>
    </row>
    <row r="19812" spans="1:10" x14ac:dyDescent="0.3">
      <c r="A19812">
        <v>2024</v>
      </c>
      <c r="B19812">
        <v>9</v>
      </c>
      <c r="C19812" t="s">
        <v>137</v>
      </c>
      <c r="D19812" t="s">
        <v>146</v>
      </c>
      <c r="E19812" t="s">
        <v>12</v>
      </c>
      <c r="F19812" s="1" t="s">
        <v>13</v>
      </c>
      <c r="G19812" t="s">
        <v>14</v>
      </c>
      <c r="H19812" t="s">
        <v>15</v>
      </c>
      <c r="I19812" t="s">
        <v>17</v>
      </c>
      <c r="J19812" s="2">
        <v>28702</v>
      </c>
    </row>
    <row r="19813" spans="1:10" x14ac:dyDescent="0.3">
      <c r="A19813">
        <v>2024</v>
      </c>
      <c r="B19813">
        <v>9</v>
      </c>
      <c r="C19813" t="s">
        <v>137</v>
      </c>
      <c r="D19813" t="s">
        <v>146</v>
      </c>
      <c r="E19813" t="s">
        <v>12</v>
      </c>
      <c r="F19813" s="1" t="s">
        <v>13</v>
      </c>
      <c r="G19813" t="s">
        <v>14</v>
      </c>
      <c r="H19813" t="s">
        <v>15</v>
      </c>
      <c r="I19813" t="s">
        <v>18</v>
      </c>
      <c r="J19813" s="2">
        <v>13571.61</v>
      </c>
    </row>
    <row r="19814" spans="1:10" x14ac:dyDescent="0.3">
      <c r="A19814">
        <v>2024</v>
      </c>
      <c r="B19814">
        <v>9</v>
      </c>
      <c r="C19814" t="s">
        <v>137</v>
      </c>
      <c r="D19814" t="s">
        <v>147</v>
      </c>
      <c r="E19814" t="s">
        <v>148</v>
      </c>
      <c r="F19814" s="1" t="s">
        <v>26</v>
      </c>
      <c r="G19814" t="s">
        <v>14</v>
      </c>
      <c r="H19814" t="s">
        <v>27</v>
      </c>
      <c r="I19814" t="s">
        <v>16</v>
      </c>
      <c r="J19814" s="2">
        <v>6912</v>
      </c>
    </row>
    <row r="19815" spans="1:10" x14ac:dyDescent="0.3">
      <c r="A19815">
        <v>2024</v>
      </c>
      <c r="B19815">
        <v>9</v>
      </c>
      <c r="C19815" t="s">
        <v>137</v>
      </c>
      <c r="D19815" t="s">
        <v>147</v>
      </c>
      <c r="E19815" t="s">
        <v>148</v>
      </c>
      <c r="F19815" s="1" t="s">
        <v>26</v>
      </c>
      <c r="G19815" t="s">
        <v>14</v>
      </c>
      <c r="H19815" t="s">
        <v>27</v>
      </c>
      <c r="I19815" t="s">
        <v>17</v>
      </c>
      <c r="J19815" s="2">
        <v>49075.199999999997</v>
      </c>
    </row>
    <row r="19816" spans="1:10" x14ac:dyDescent="0.3">
      <c r="A19816">
        <v>2024</v>
      </c>
      <c r="B19816">
        <v>9</v>
      </c>
      <c r="C19816" t="s">
        <v>137</v>
      </c>
      <c r="D19816" t="s">
        <v>147</v>
      </c>
      <c r="E19816" t="s">
        <v>148</v>
      </c>
      <c r="F19816" s="1" t="s">
        <v>26</v>
      </c>
      <c r="G19816" t="s">
        <v>14</v>
      </c>
      <c r="H19816" t="s">
        <v>27</v>
      </c>
      <c r="I19816" t="s">
        <v>18</v>
      </c>
      <c r="J19816" s="2">
        <v>18372.787199999999</v>
      </c>
    </row>
    <row r="19817" spans="1:10" x14ac:dyDescent="0.3">
      <c r="A19817">
        <v>2024</v>
      </c>
      <c r="B19817">
        <v>9</v>
      </c>
      <c r="C19817" t="s">
        <v>137</v>
      </c>
      <c r="D19817" t="s">
        <v>147</v>
      </c>
      <c r="E19817" t="s">
        <v>148</v>
      </c>
      <c r="F19817" s="1" t="s">
        <v>33</v>
      </c>
      <c r="G19817" t="s">
        <v>14</v>
      </c>
      <c r="H19817" t="s">
        <v>15</v>
      </c>
      <c r="I19817" t="s">
        <v>16</v>
      </c>
      <c r="J19817" s="2">
        <v>3521</v>
      </c>
    </row>
    <row r="19818" spans="1:10" x14ac:dyDescent="0.3">
      <c r="A19818">
        <v>2024</v>
      </c>
      <c r="B19818">
        <v>9</v>
      </c>
      <c r="C19818" t="s">
        <v>137</v>
      </c>
      <c r="D19818" t="s">
        <v>147</v>
      </c>
      <c r="E19818" t="s">
        <v>148</v>
      </c>
      <c r="F19818" s="1" t="s">
        <v>33</v>
      </c>
      <c r="G19818" t="s">
        <v>14</v>
      </c>
      <c r="H19818" t="s">
        <v>15</v>
      </c>
      <c r="I19818" t="s">
        <v>17</v>
      </c>
      <c r="J19818" s="2">
        <v>44012.5</v>
      </c>
    </row>
    <row r="19819" spans="1:10" x14ac:dyDescent="0.3">
      <c r="A19819">
        <v>2024</v>
      </c>
      <c r="B19819">
        <v>9</v>
      </c>
      <c r="C19819" t="s">
        <v>137</v>
      </c>
      <c r="D19819" t="s">
        <v>147</v>
      </c>
      <c r="E19819" t="s">
        <v>148</v>
      </c>
      <c r="F19819" s="1" t="s">
        <v>33</v>
      </c>
      <c r="G19819" t="s">
        <v>14</v>
      </c>
      <c r="H19819" t="s">
        <v>15</v>
      </c>
      <c r="I19819" t="s">
        <v>18</v>
      </c>
      <c r="J19819" s="2">
        <v>22351.397799999999</v>
      </c>
    </row>
    <row r="19820" spans="1:10" x14ac:dyDescent="0.3">
      <c r="A19820">
        <v>2024</v>
      </c>
      <c r="B19820">
        <v>9</v>
      </c>
      <c r="C19820" t="s">
        <v>137</v>
      </c>
      <c r="D19820" t="s">
        <v>149</v>
      </c>
      <c r="E19820" t="s">
        <v>12</v>
      </c>
      <c r="F19820" s="1" t="s">
        <v>26</v>
      </c>
      <c r="G19820" t="s">
        <v>14</v>
      </c>
      <c r="H19820" t="s">
        <v>27</v>
      </c>
      <c r="I19820" t="s">
        <v>16</v>
      </c>
      <c r="J19820" s="2">
        <v>16687</v>
      </c>
    </row>
    <row r="19821" spans="1:10" x14ac:dyDescent="0.3">
      <c r="A19821">
        <v>2024</v>
      </c>
      <c r="B19821">
        <v>9</v>
      </c>
      <c r="C19821" t="s">
        <v>137</v>
      </c>
      <c r="D19821" t="s">
        <v>149</v>
      </c>
      <c r="E19821" t="s">
        <v>12</v>
      </c>
      <c r="F19821" s="1" t="s">
        <v>26</v>
      </c>
      <c r="G19821" t="s">
        <v>14</v>
      </c>
      <c r="H19821" t="s">
        <v>27</v>
      </c>
      <c r="I19821" t="s">
        <v>17</v>
      </c>
      <c r="J19821" s="2">
        <v>113895.95</v>
      </c>
    </row>
    <row r="19822" spans="1:10" x14ac:dyDescent="0.3">
      <c r="A19822">
        <v>2024</v>
      </c>
      <c r="B19822">
        <v>9</v>
      </c>
      <c r="C19822" t="s">
        <v>137</v>
      </c>
      <c r="D19822" t="s">
        <v>149</v>
      </c>
      <c r="E19822" t="s">
        <v>12</v>
      </c>
      <c r="F19822" s="1" t="s">
        <v>26</v>
      </c>
      <c r="G19822" t="s">
        <v>14</v>
      </c>
      <c r="H19822" t="s">
        <v>27</v>
      </c>
      <c r="I19822" t="s">
        <v>18</v>
      </c>
      <c r="J19822" s="2">
        <v>37941.618000000002</v>
      </c>
    </row>
    <row r="19823" spans="1:10" x14ac:dyDescent="0.3">
      <c r="A19823">
        <v>2024</v>
      </c>
      <c r="B19823">
        <v>9</v>
      </c>
      <c r="C19823" t="s">
        <v>137</v>
      </c>
      <c r="D19823" t="s">
        <v>149</v>
      </c>
      <c r="E19823" t="s">
        <v>12</v>
      </c>
      <c r="F19823" s="1" t="s">
        <v>33</v>
      </c>
      <c r="G19823" t="s">
        <v>14</v>
      </c>
      <c r="H19823" t="s">
        <v>15</v>
      </c>
      <c r="I19823" t="s">
        <v>16</v>
      </c>
      <c r="J19823" s="2">
        <v>6848</v>
      </c>
    </row>
    <row r="19824" spans="1:10" x14ac:dyDescent="0.3">
      <c r="A19824">
        <v>2024</v>
      </c>
      <c r="B19824">
        <v>9</v>
      </c>
      <c r="C19824" t="s">
        <v>137</v>
      </c>
      <c r="D19824" t="s">
        <v>149</v>
      </c>
      <c r="E19824" t="s">
        <v>12</v>
      </c>
      <c r="F19824" s="1" t="s">
        <v>33</v>
      </c>
      <c r="G19824" t="s">
        <v>14</v>
      </c>
      <c r="H19824" t="s">
        <v>15</v>
      </c>
      <c r="I19824" t="s">
        <v>17</v>
      </c>
      <c r="J19824" s="2">
        <v>77816</v>
      </c>
    </row>
    <row r="19825" spans="1:10" x14ac:dyDescent="0.3">
      <c r="A19825">
        <v>2024</v>
      </c>
      <c r="B19825">
        <v>9</v>
      </c>
      <c r="C19825" t="s">
        <v>137</v>
      </c>
      <c r="D19825" t="s">
        <v>149</v>
      </c>
      <c r="E19825" t="s">
        <v>12</v>
      </c>
      <c r="F19825" s="1" t="s">
        <v>33</v>
      </c>
      <c r="G19825" t="s">
        <v>14</v>
      </c>
      <c r="H19825" t="s">
        <v>15</v>
      </c>
      <c r="I19825" t="s">
        <v>18</v>
      </c>
      <c r="J19825" s="2">
        <v>30223.615700000002</v>
      </c>
    </row>
    <row r="19826" spans="1:10" x14ac:dyDescent="0.3">
      <c r="A19826">
        <v>2024</v>
      </c>
      <c r="B19826">
        <v>9</v>
      </c>
      <c r="C19826" t="s">
        <v>137</v>
      </c>
      <c r="D19826" t="s">
        <v>152</v>
      </c>
      <c r="E19826" t="s">
        <v>68</v>
      </c>
      <c r="F19826" s="1" t="s">
        <v>33</v>
      </c>
      <c r="G19826" t="s">
        <v>14</v>
      </c>
      <c r="H19826" t="s">
        <v>15</v>
      </c>
      <c r="I19826" t="s">
        <v>16</v>
      </c>
      <c r="J19826" s="2">
        <v>12110</v>
      </c>
    </row>
    <row r="19827" spans="1:10" x14ac:dyDescent="0.3">
      <c r="A19827">
        <v>2024</v>
      </c>
      <c r="B19827">
        <v>9</v>
      </c>
      <c r="C19827" t="s">
        <v>137</v>
      </c>
      <c r="D19827" t="s">
        <v>152</v>
      </c>
      <c r="E19827" t="s">
        <v>68</v>
      </c>
      <c r="F19827" s="1" t="s">
        <v>33</v>
      </c>
      <c r="G19827" t="s">
        <v>14</v>
      </c>
      <c r="H19827" t="s">
        <v>15</v>
      </c>
      <c r="I19827" t="s">
        <v>17</v>
      </c>
      <c r="J19827" s="2">
        <v>156847</v>
      </c>
    </row>
    <row r="19828" spans="1:10" x14ac:dyDescent="0.3">
      <c r="A19828">
        <v>2024</v>
      </c>
      <c r="B19828">
        <v>9</v>
      </c>
      <c r="C19828" t="s">
        <v>137</v>
      </c>
      <c r="D19828" t="s">
        <v>152</v>
      </c>
      <c r="E19828" t="s">
        <v>68</v>
      </c>
      <c r="F19828" s="1" t="s">
        <v>33</v>
      </c>
      <c r="G19828" t="s">
        <v>14</v>
      </c>
      <c r="H19828" t="s">
        <v>15</v>
      </c>
      <c r="I19828" t="s">
        <v>18</v>
      </c>
      <c r="J19828" s="2">
        <v>82344.896200000017</v>
      </c>
    </row>
    <row r="19829" spans="1:10" x14ac:dyDescent="0.3">
      <c r="A19829">
        <v>2024</v>
      </c>
      <c r="B19829">
        <v>9</v>
      </c>
      <c r="C19829" t="s">
        <v>137</v>
      </c>
      <c r="D19829" t="s">
        <v>153</v>
      </c>
      <c r="E19829" t="s">
        <v>68</v>
      </c>
      <c r="F19829" s="1" t="s">
        <v>43</v>
      </c>
      <c r="G19829" t="s">
        <v>44</v>
      </c>
      <c r="H19829" t="s">
        <v>15</v>
      </c>
      <c r="I19829" t="s">
        <v>16</v>
      </c>
      <c r="J19829" s="2">
        <v>2934.4300000000003</v>
      </c>
    </row>
    <row r="19830" spans="1:10" x14ac:dyDescent="0.3">
      <c r="A19830">
        <v>2024</v>
      </c>
      <c r="B19830">
        <v>9</v>
      </c>
      <c r="C19830" t="s">
        <v>137</v>
      </c>
      <c r="D19830" t="s">
        <v>153</v>
      </c>
      <c r="E19830" t="s">
        <v>68</v>
      </c>
      <c r="F19830" s="1" t="s">
        <v>43</v>
      </c>
      <c r="G19830" t="s">
        <v>44</v>
      </c>
      <c r="H19830" t="s">
        <v>15</v>
      </c>
      <c r="I19830" t="s">
        <v>17</v>
      </c>
      <c r="J19830" s="2">
        <v>90997.22</v>
      </c>
    </row>
    <row r="19831" spans="1:10" x14ac:dyDescent="0.3">
      <c r="A19831">
        <v>2024</v>
      </c>
      <c r="B19831">
        <v>9</v>
      </c>
      <c r="C19831" t="s">
        <v>137</v>
      </c>
      <c r="D19831" t="s">
        <v>153</v>
      </c>
      <c r="E19831" t="s">
        <v>68</v>
      </c>
      <c r="F19831" s="1" t="s">
        <v>43</v>
      </c>
      <c r="G19831" t="s">
        <v>44</v>
      </c>
      <c r="H19831" t="s">
        <v>15</v>
      </c>
      <c r="I19831" t="s">
        <v>18</v>
      </c>
      <c r="J19831" s="2">
        <v>58405.889272499997</v>
      </c>
    </row>
    <row r="19832" spans="1:10" x14ac:dyDescent="0.3">
      <c r="A19832">
        <v>2024</v>
      </c>
      <c r="B19832">
        <v>9</v>
      </c>
      <c r="C19832" t="s">
        <v>137</v>
      </c>
      <c r="D19832" t="s">
        <v>153</v>
      </c>
      <c r="E19832" t="s">
        <v>68</v>
      </c>
      <c r="F19832" s="1" t="s">
        <v>64</v>
      </c>
      <c r="G19832" t="s">
        <v>44</v>
      </c>
      <c r="H19832" t="s">
        <v>15</v>
      </c>
      <c r="I19832" t="s">
        <v>16</v>
      </c>
      <c r="J19832" s="2">
        <v>2062.27</v>
      </c>
    </row>
    <row r="19833" spans="1:10" x14ac:dyDescent="0.3">
      <c r="A19833">
        <v>2024</v>
      </c>
      <c r="B19833">
        <v>9</v>
      </c>
      <c r="C19833" t="s">
        <v>137</v>
      </c>
      <c r="D19833" t="s">
        <v>153</v>
      </c>
      <c r="E19833" t="s">
        <v>68</v>
      </c>
      <c r="F19833" s="1" t="s">
        <v>64</v>
      </c>
      <c r="G19833" t="s">
        <v>44</v>
      </c>
      <c r="H19833" t="s">
        <v>15</v>
      </c>
      <c r="I19833" t="s">
        <v>17</v>
      </c>
      <c r="J19833" s="2">
        <v>48880.420000000006</v>
      </c>
    </row>
    <row r="19834" spans="1:10" x14ac:dyDescent="0.3">
      <c r="A19834">
        <v>2024</v>
      </c>
      <c r="B19834">
        <v>9</v>
      </c>
      <c r="C19834" t="s">
        <v>137</v>
      </c>
      <c r="D19834" t="s">
        <v>153</v>
      </c>
      <c r="E19834" t="s">
        <v>68</v>
      </c>
      <c r="F19834" s="1" t="s">
        <v>64</v>
      </c>
      <c r="G19834" t="s">
        <v>44</v>
      </c>
      <c r="H19834" t="s">
        <v>15</v>
      </c>
      <c r="I19834" t="s">
        <v>18</v>
      </c>
      <c r="J19834" s="2">
        <v>22331.759711500003</v>
      </c>
    </row>
    <row r="19835" spans="1:10" x14ac:dyDescent="0.3">
      <c r="A19835">
        <v>2024</v>
      </c>
      <c r="B19835">
        <v>9</v>
      </c>
      <c r="C19835" t="s">
        <v>137</v>
      </c>
      <c r="D19835" t="s">
        <v>153</v>
      </c>
      <c r="E19835" t="s">
        <v>68</v>
      </c>
      <c r="F19835" s="1" t="s">
        <v>37</v>
      </c>
      <c r="G19835" t="s">
        <v>24</v>
      </c>
      <c r="H19835" t="s">
        <v>24</v>
      </c>
      <c r="I19835" t="s">
        <v>16</v>
      </c>
      <c r="J19835" s="2">
        <v>0</v>
      </c>
    </row>
    <row r="19836" spans="1:10" x14ac:dyDescent="0.3">
      <c r="A19836">
        <v>2024</v>
      </c>
      <c r="B19836">
        <v>9</v>
      </c>
      <c r="C19836" t="s">
        <v>137</v>
      </c>
      <c r="D19836" t="s">
        <v>153</v>
      </c>
      <c r="E19836" t="s">
        <v>68</v>
      </c>
      <c r="F19836" s="1" t="s">
        <v>37</v>
      </c>
      <c r="G19836" t="s">
        <v>24</v>
      </c>
      <c r="H19836" t="s">
        <v>24</v>
      </c>
      <c r="I19836" t="s">
        <v>17</v>
      </c>
      <c r="J19836" s="2">
        <v>2500</v>
      </c>
    </row>
    <row r="19837" spans="1:10" x14ac:dyDescent="0.3">
      <c r="A19837">
        <v>2024</v>
      </c>
      <c r="B19837">
        <v>9</v>
      </c>
      <c r="C19837" t="s">
        <v>137</v>
      </c>
      <c r="D19837" t="s">
        <v>153</v>
      </c>
      <c r="E19837" t="s">
        <v>68</v>
      </c>
      <c r="F19837" s="1" t="s">
        <v>37</v>
      </c>
      <c r="G19837" t="s">
        <v>24</v>
      </c>
      <c r="H19837" t="s">
        <v>24</v>
      </c>
      <c r="I19837" t="s">
        <v>18</v>
      </c>
      <c r="J19837" s="2">
        <v>2500</v>
      </c>
    </row>
    <row r="19838" spans="1:10" x14ac:dyDescent="0.3">
      <c r="A19838">
        <v>2024</v>
      </c>
      <c r="B19838">
        <v>9</v>
      </c>
      <c r="C19838" t="s">
        <v>137</v>
      </c>
      <c r="D19838" t="s">
        <v>354</v>
      </c>
      <c r="E19838" t="s">
        <v>168</v>
      </c>
      <c r="F19838" s="1" t="s">
        <v>26</v>
      </c>
      <c r="G19838" t="s">
        <v>14</v>
      </c>
      <c r="H19838" t="s">
        <v>27</v>
      </c>
      <c r="I19838" t="s">
        <v>16</v>
      </c>
      <c r="J19838" s="2">
        <v>25216</v>
      </c>
    </row>
    <row r="19839" spans="1:10" x14ac:dyDescent="0.3">
      <c r="A19839">
        <v>2024</v>
      </c>
      <c r="B19839">
        <v>9</v>
      </c>
      <c r="C19839" t="s">
        <v>137</v>
      </c>
      <c r="D19839" t="s">
        <v>354</v>
      </c>
      <c r="E19839" t="s">
        <v>168</v>
      </c>
      <c r="F19839" s="1" t="s">
        <v>26</v>
      </c>
      <c r="G19839" t="s">
        <v>14</v>
      </c>
      <c r="H19839" t="s">
        <v>27</v>
      </c>
      <c r="I19839" t="s">
        <v>17</v>
      </c>
      <c r="J19839" s="2">
        <v>163904</v>
      </c>
    </row>
    <row r="19840" spans="1:10" x14ac:dyDescent="0.3">
      <c r="A19840">
        <v>2024</v>
      </c>
      <c r="B19840">
        <v>9</v>
      </c>
      <c r="C19840" t="s">
        <v>137</v>
      </c>
      <c r="D19840" t="s">
        <v>354</v>
      </c>
      <c r="E19840" t="s">
        <v>168</v>
      </c>
      <c r="F19840" s="1" t="s">
        <v>26</v>
      </c>
      <c r="G19840" t="s">
        <v>14</v>
      </c>
      <c r="H19840" t="s">
        <v>27</v>
      </c>
      <c r="I19840" t="s">
        <v>18</v>
      </c>
      <c r="J19840" s="2">
        <v>52532.465599999996</v>
      </c>
    </row>
    <row r="19841" spans="1:10" x14ac:dyDescent="0.3">
      <c r="A19841">
        <v>2024</v>
      </c>
      <c r="B19841">
        <v>9</v>
      </c>
      <c r="C19841" t="s">
        <v>137</v>
      </c>
      <c r="D19841" t="s">
        <v>354</v>
      </c>
      <c r="E19841" t="s">
        <v>168</v>
      </c>
      <c r="F19841" s="1" t="s">
        <v>37</v>
      </c>
      <c r="G19841" t="s">
        <v>24</v>
      </c>
      <c r="H19841" t="s">
        <v>24</v>
      </c>
      <c r="I19841" t="s">
        <v>16</v>
      </c>
      <c r="J19841" s="2">
        <v>0</v>
      </c>
    </row>
    <row r="19842" spans="1:10" x14ac:dyDescent="0.3">
      <c r="A19842">
        <v>2024</v>
      </c>
      <c r="B19842">
        <v>9</v>
      </c>
      <c r="C19842" t="s">
        <v>137</v>
      </c>
      <c r="D19842" t="s">
        <v>354</v>
      </c>
      <c r="E19842" t="s">
        <v>168</v>
      </c>
      <c r="F19842" s="1" t="s">
        <v>37</v>
      </c>
      <c r="G19842" t="s">
        <v>24</v>
      </c>
      <c r="H19842" t="s">
        <v>24</v>
      </c>
      <c r="I19842" t="s">
        <v>17</v>
      </c>
      <c r="J19842" s="2">
        <v>10800</v>
      </c>
    </row>
    <row r="19843" spans="1:10" x14ac:dyDescent="0.3">
      <c r="A19843">
        <v>2024</v>
      </c>
      <c r="B19843">
        <v>9</v>
      </c>
      <c r="C19843" t="s">
        <v>137</v>
      </c>
      <c r="D19843" t="s">
        <v>354</v>
      </c>
      <c r="E19843" t="s">
        <v>168</v>
      </c>
      <c r="F19843" s="1" t="s">
        <v>37</v>
      </c>
      <c r="G19843" t="s">
        <v>24</v>
      </c>
      <c r="H19843" t="s">
        <v>24</v>
      </c>
      <c r="I19843" t="s">
        <v>18</v>
      </c>
      <c r="J19843" s="2">
        <v>10800</v>
      </c>
    </row>
    <row r="19844" spans="1:10" x14ac:dyDescent="0.3">
      <c r="A19844">
        <v>2024</v>
      </c>
      <c r="B19844">
        <v>9</v>
      </c>
      <c r="C19844" t="s">
        <v>137</v>
      </c>
      <c r="D19844" t="s">
        <v>456</v>
      </c>
      <c r="E19844" t="s">
        <v>12</v>
      </c>
      <c r="F19844" s="1" t="s">
        <v>31</v>
      </c>
      <c r="G19844" t="s">
        <v>14</v>
      </c>
      <c r="H19844" t="s">
        <v>27</v>
      </c>
      <c r="I19844" t="s">
        <v>16</v>
      </c>
      <c r="J19844" s="2">
        <v>1850</v>
      </c>
    </row>
    <row r="19845" spans="1:10" x14ac:dyDescent="0.3">
      <c r="A19845">
        <v>2024</v>
      </c>
      <c r="B19845">
        <v>9</v>
      </c>
      <c r="C19845" t="s">
        <v>137</v>
      </c>
      <c r="D19845" t="s">
        <v>456</v>
      </c>
      <c r="E19845" t="s">
        <v>12</v>
      </c>
      <c r="F19845" s="1" t="s">
        <v>31</v>
      </c>
      <c r="G19845" t="s">
        <v>14</v>
      </c>
      <c r="H19845" t="s">
        <v>27</v>
      </c>
      <c r="I19845" t="s">
        <v>17</v>
      </c>
      <c r="J19845" s="2">
        <v>18875</v>
      </c>
    </row>
    <row r="19846" spans="1:10" x14ac:dyDescent="0.3">
      <c r="A19846">
        <v>2024</v>
      </c>
      <c r="B19846">
        <v>9</v>
      </c>
      <c r="C19846" t="s">
        <v>137</v>
      </c>
      <c r="D19846" t="s">
        <v>456</v>
      </c>
      <c r="E19846" t="s">
        <v>12</v>
      </c>
      <c r="F19846" s="1" t="s">
        <v>31</v>
      </c>
      <c r="G19846" t="s">
        <v>14</v>
      </c>
      <c r="H19846" t="s">
        <v>27</v>
      </c>
      <c r="I19846" t="s">
        <v>18</v>
      </c>
      <c r="J19846" s="2">
        <v>8452.9</v>
      </c>
    </row>
    <row r="19847" spans="1:10" x14ac:dyDescent="0.3">
      <c r="A19847">
        <v>2024</v>
      </c>
      <c r="B19847">
        <v>10</v>
      </c>
      <c r="C19847" t="s">
        <v>176</v>
      </c>
      <c r="D19847" t="s">
        <v>340</v>
      </c>
      <c r="E19847" t="s">
        <v>12</v>
      </c>
      <c r="F19847" s="1" t="s">
        <v>43</v>
      </c>
      <c r="G19847" t="s">
        <v>44</v>
      </c>
      <c r="H19847" t="s">
        <v>15</v>
      </c>
      <c r="I19847" t="s">
        <v>16</v>
      </c>
      <c r="J19847" s="2">
        <v>1202.81</v>
      </c>
    </row>
    <row r="19848" spans="1:10" x14ac:dyDescent="0.3">
      <c r="A19848">
        <v>2024</v>
      </c>
      <c r="B19848">
        <v>10</v>
      </c>
      <c r="C19848" t="s">
        <v>176</v>
      </c>
      <c r="D19848" t="s">
        <v>340</v>
      </c>
      <c r="E19848" t="s">
        <v>12</v>
      </c>
      <c r="F19848" s="1" t="s">
        <v>43</v>
      </c>
      <c r="G19848" t="s">
        <v>44</v>
      </c>
      <c r="H19848" t="s">
        <v>15</v>
      </c>
      <c r="I19848" t="s">
        <v>17</v>
      </c>
      <c r="J19848" s="2">
        <v>20664.96</v>
      </c>
    </row>
    <row r="19849" spans="1:10" x14ac:dyDescent="0.3">
      <c r="A19849">
        <v>2024</v>
      </c>
      <c r="B19849">
        <v>10</v>
      </c>
      <c r="C19849" t="s">
        <v>176</v>
      </c>
      <c r="D19849" t="s">
        <v>340</v>
      </c>
      <c r="E19849" t="s">
        <v>12</v>
      </c>
      <c r="F19849" s="1" t="s">
        <v>43</v>
      </c>
      <c r="G19849" t="s">
        <v>44</v>
      </c>
      <c r="H19849" t="s">
        <v>15</v>
      </c>
      <c r="I19849" t="s">
        <v>18</v>
      </c>
      <c r="J19849" s="2">
        <v>8621.4393600000003</v>
      </c>
    </row>
    <row r="19850" spans="1:10" x14ac:dyDescent="0.3">
      <c r="A19850">
        <v>2024</v>
      </c>
      <c r="B19850">
        <v>10</v>
      </c>
      <c r="C19850" t="s">
        <v>22</v>
      </c>
      <c r="D19850" t="s">
        <v>567</v>
      </c>
      <c r="E19850" t="s">
        <v>12</v>
      </c>
      <c r="F19850" s="1" t="s">
        <v>85</v>
      </c>
      <c r="G19850" t="s">
        <v>44</v>
      </c>
      <c r="H19850" t="s">
        <v>15</v>
      </c>
      <c r="I19850" t="s">
        <v>16</v>
      </c>
      <c r="J19850" s="2">
        <v>990</v>
      </c>
    </row>
    <row r="19851" spans="1:10" x14ac:dyDescent="0.3">
      <c r="A19851">
        <v>2024</v>
      </c>
      <c r="B19851">
        <v>10</v>
      </c>
      <c r="C19851" t="s">
        <v>22</v>
      </c>
      <c r="D19851" t="s">
        <v>567</v>
      </c>
      <c r="E19851" t="s">
        <v>12</v>
      </c>
      <c r="F19851" s="1" t="s">
        <v>85</v>
      </c>
      <c r="G19851" t="s">
        <v>44</v>
      </c>
      <c r="H19851" t="s">
        <v>15</v>
      </c>
      <c r="I19851" t="s">
        <v>17</v>
      </c>
      <c r="J19851" s="2">
        <v>8761.5</v>
      </c>
    </row>
    <row r="19852" spans="1:10" x14ac:dyDescent="0.3">
      <c r="A19852">
        <v>2024</v>
      </c>
      <c r="B19852">
        <v>10</v>
      </c>
      <c r="C19852" t="s">
        <v>22</v>
      </c>
      <c r="D19852" t="s">
        <v>567</v>
      </c>
      <c r="E19852" t="s">
        <v>12</v>
      </c>
      <c r="F19852" s="1" t="s">
        <v>85</v>
      </c>
      <c r="G19852" t="s">
        <v>44</v>
      </c>
      <c r="H19852" t="s">
        <v>15</v>
      </c>
      <c r="I19852" t="s">
        <v>18</v>
      </c>
      <c r="J19852" s="2">
        <v>2874.2669999999998</v>
      </c>
    </row>
    <row r="19853" spans="1:10" x14ac:dyDescent="0.3">
      <c r="A19853">
        <v>2024</v>
      </c>
      <c r="B19853">
        <v>10</v>
      </c>
      <c r="C19853" t="s">
        <v>22</v>
      </c>
      <c r="D19853" t="s">
        <v>449</v>
      </c>
      <c r="E19853" t="s">
        <v>12</v>
      </c>
      <c r="F19853" s="1" t="s">
        <v>43</v>
      </c>
      <c r="G19853" t="s">
        <v>44</v>
      </c>
      <c r="H19853" t="s">
        <v>15</v>
      </c>
      <c r="I19853" t="s">
        <v>16</v>
      </c>
      <c r="J19853" s="2">
        <v>2366.0500000000002</v>
      </c>
    </row>
    <row r="19854" spans="1:10" x14ac:dyDescent="0.3">
      <c r="A19854">
        <v>2024</v>
      </c>
      <c r="B19854">
        <v>10</v>
      </c>
      <c r="C19854" t="s">
        <v>22</v>
      </c>
      <c r="D19854" t="s">
        <v>449</v>
      </c>
      <c r="E19854" t="s">
        <v>12</v>
      </c>
      <c r="F19854" s="1" t="s">
        <v>43</v>
      </c>
      <c r="G19854" t="s">
        <v>44</v>
      </c>
      <c r="H19854" t="s">
        <v>15</v>
      </c>
      <c r="I19854" t="s">
        <v>17</v>
      </c>
      <c r="J19854" s="2">
        <v>35314.639999999999</v>
      </c>
    </row>
    <row r="19855" spans="1:10" x14ac:dyDescent="0.3">
      <c r="A19855">
        <v>2024</v>
      </c>
      <c r="B19855">
        <v>10</v>
      </c>
      <c r="C19855" t="s">
        <v>22</v>
      </c>
      <c r="D19855" t="s">
        <v>449</v>
      </c>
      <c r="E19855" t="s">
        <v>12</v>
      </c>
      <c r="F19855" s="1" t="s">
        <v>43</v>
      </c>
      <c r="G19855" t="s">
        <v>44</v>
      </c>
      <c r="H19855" t="s">
        <v>15</v>
      </c>
      <c r="I19855" t="s">
        <v>18</v>
      </c>
      <c r="J19855" s="2">
        <v>14995.538495999999</v>
      </c>
    </row>
    <row r="19856" spans="1:10" x14ac:dyDescent="0.3">
      <c r="A19856">
        <v>2024</v>
      </c>
      <c r="B19856">
        <v>10</v>
      </c>
      <c r="C19856" t="s">
        <v>22</v>
      </c>
      <c r="D19856" t="s">
        <v>30</v>
      </c>
      <c r="E19856" t="s">
        <v>12</v>
      </c>
      <c r="F19856" s="1" t="s">
        <v>31</v>
      </c>
      <c r="G19856" t="s">
        <v>14</v>
      </c>
      <c r="H19856" t="s">
        <v>27</v>
      </c>
      <c r="I19856" t="s">
        <v>16</v>
      </c>
      <c r="J19856" s="2">
        <v>111.69999999999999</v>
      </c>
    </row>
    <row r="19857" spans="1:10" x14ac:dyDescent="0.3">
      <c r="A19857">
        <v>2024</v>
      </c>
      <c r="B19857">
        <v>10</v>
      </c>
      <c r="C19857" t="s">
        <v>22</v>
      </c>
      <c r="D19857" t="s">
        <v>30</v>
      </c>
      <c r="E19857" t="s">
        <v>12</v>
      </c>
      <c r="F19857" s="1" t="s">
        <v>31</v>
      </c>
      <c r="G19857" t="s">
        <v>14</v>
      </c>
      <c r="H19857" t="s">
        <v>27</v>
      </c>
      <c r="I19857" t="s">
        <v>17</v>
      </c>
      <c r="J19857" s="2">
        <v>478.5</v>
      </c>
    </row>
    <row r="19858" spans="1:10" x14ac:dyDescent="0.3">
      <c r="A19858">
        <v>2024</v>
      </c>
      <c r="B19858">
        <v>10</v>
      </c>
      <c r="C19858" t="s">
        <v>22</v>
      </c>
      <c r="D19858" t="s">
        <v>30</v>
      </c>
      <c r="E19858" t="s">
        <v>12</v>
      </c>
      <c r="F19858" s="1" t="s">
        <v>31</v>
      </c>
      <c r="G19858" t="s">
        <v>14</v>
      </c>
      <c r="H19858" t="s">
        <v>27</v>
      </c>
      <c r="I19858" t="s">
        <v>18</v>
      </c>
      <c r="J19858" s="2">
        <v>-342.7800000000002</v>
      </c>
    </row>
    <row r="19859" spans="1:10" x14ac:dyDescent="0.3">
      <c r="A19859">
        <v>2024</v>
      </c>
      <c r="B19859">
        <v>10</v>
      </c>
      <c r="C19859" t="s">
        <v>22</v>
      </c>
      <c r="D19859" t="s">
        <v>32</v>
      </c>
      <c r="E19859" t="s">
        <v>12</v>
      </c>
      <c r="F19859" s="1" t="s">
        <v>33</v>
      </c>
      <c r="G19859" t="s">
        <v>14</v>
      </c>
      <c r="H19859" t="s">
        <v>15</v>
      </c>
      <c r="I19859" t="s">
        <v>16</v>
      </c>
      <c r="J19859" s="2">
        <v>972</v>
      </c>
    </row>
    <row r="19860" spans="1:10" x14ac:dyDescent="0.3">
      <c r="A19860">
        <v>2024</v>
      </c>
      <c r="B19860">
        <v>10</v>
      </c>
      <c r="C19860" t="s">
        <v>22</v>
      </c>
      <c r="D19860" t="s">
        <v>32</v>
      </c>
      <c r="E19860" t="s">
        <v>12</v>
      </c>
      <c r="F19860" s="1" t="s">
        <v>33</v>
      </c>
      <c r="G19860" t="s">
        <v>14</v>
      </c>
      <c r="H19860" t="s">
        <v>15</v>
      </c>
      <c r="I19860" t="s">
        <v>17</v>
      </c>
      <c r="J19860" s="2">
        <v>14094</v>
      </c>
    </row>
    <row r="19861" spans="1:10" x14ac:dyDescent="0.3">
      <c r="A19861">
        <v>2024</v>
      </c>
      <c r="B19861">
        <v>10</v>
      </c>
      <c r="C19861" t="s">
        <v>22</v>
      </c>
      <c r="D19861" t="s">
        <v>32</v>
      </c>
      <c r="E19861" t="s">
        <v>12</v>
      </c>
      <c r="F19861" s="1" t="s">
        <v>33</v>
      </c>
      <c r="G19861" t="s">
        <v>14</v>
      </c>
      <c r="H19861" t="s">
        <v>15</v>
      </c>
      <c r="I19861" t="s">
        <v>18</v>
      </c>
      <c r="J19861" s="2">
        <v>6365.7790000000005</v>
      </c>
    </row>
    <row r="19862" spans="1:10" x14ac:dyDescent="0.3">
      <c r="A19862">
        <v>2024</v>
      </c>
      <c r="B19862">
        <v>10</v>
      </c>
      <c r="C19862" t="s">
        <v>22</v>
      </c>
      <c r="D19862" t="s">
        <v>32</v>
      </c>
      <c r="E19862" t="s">
        <v>12</v>
      </c>
      <c r="F19862" s="1" t="s">
        <v>37</v>
      </c>
      <c r="G19862" t="s">
        <v>24</v>
      </c>
      <c r="H19862" t="s">
        <v>24</v>
      </c>
      <c r="I19862" t="s">
        <v>16</v>
      </c>
      <c r="J19862" s="2">
        <v>0</v>
      </c>
    </row>
    <row r="19863" spans="1:10" x14ac:dyDescent="0.3">
      <c r="A19863">
        <v>2024</v>
      </c>
      <c r="B19863">
        <v>10</v>
      </c>
      <c r="C19863" t="s">
        <v>22</v>
      </c>
      <c r="D19863" t="s">
        <v>32</v>
      </c>
      <c r="E19863" t="s">
        <v>12</v>
      </c>
      <c r="F19863" s="1" t="s">
        <v>37</v>
      </c>
      <c r="G19863" t="s">
        <v>24</v>
      </c>
      <c r="H19863" t="s">
        <v>24</v>
      </c>
      <c r="I19863" t="s">
        <v>17</v>
      </c>
      <c r="J19863" s="2">
        <v>12000</v>
      </c>
    </row>
    <row r="19864" spans="1:10" x14ac:dyDescent="0.3">
      <c r="A19864">
        <v>2024</v>
      </c>
      <c r="B19864">
        <v>10</v>
      </c>
      <c r="C19864" t="s">
        <v>22</v>
      </c>
      <c r="D19864" t="s">
        <v>32</v>
      </c>
      <c r="E19864" t="s">
        <v>12</v>
      </c>
      <c r="F19864" s="1" t="s">
        <v>37</v>
      </c>
      <c r="G19864" t="s">
        <v>24</v>
      </c>
      <c r="H19864" t="s">
        <v>24</v>
      </c>
      <c r="I19864" t="s">
        <v>18</v>
      </c>
      <c r="J19864" s="2">
        <v>12000</v>
      </c>
    </row>
    <row r="19865" spans="1:10" x14ac:dyDescent="0.3">
      <c r="A19865">
        <v>2024</v>
      </c>
      <c r="B19865">
        <v>10</v>
      </c>
      <c r="C19865" t="s">
        <v>22</v>
      </c>
      <c r="D19865" t="s">
        <v>375</v>
      </c>
      <c r="E19865" t="s">
        <v>174</v>
      </c>
      <c r="F19865" s="1" t="s">
        <v>85</v>
      </c>
      <c r="G19865" t="s">
        <v>44</v>
      </c>
      <c r="H19865" t="s">
        <v>15</v>
      </c>
      <c r="I19865" t="s">
        <v>16</v>
      </c>
      <c r="J19865" s="2">
        <v>6223</v>
      </c>
    </row>
    <row r="19866" spans="1:10" x14ac:dyDescent="0.3">
      <c r="A19866">
        <v>2024</v>
      </c>
      <c r="B19866">
        <v>10</v>
      </c>
      <c r="C19866" t="s">
        <v>22</v>
      </c>
      <c r="D19866" t="s">
        <v>375</v>
      </c>
      <c r="E19866" t="s">
        <v>174</v>
      </c>
      <c r="F19866" s="1" t="s">
        <v>85</v>
      </c>
      <c r="G19866" t="s">
        <v>44</v>
      </c>
      <c r="H19866" t="s">
        <v>15</v>
      </c>
      <c r="I19866" t="s">
        <v>17</v>
      </c>
      <c r="J19866" s="2">
        <v>76550.37</v>
      </c>
    </row>
    <row r="19867" spans="1:10" x14ac:dyDescent="0.3">
      <c r="A19867">
        <v>2024</v>
      </c>
      <c r="B19867">
        <v>10</v>
      </c>
      <c r="C19867" t="s">
        <v>22</v>
      </c>
      <c r="D19867" t="s">
        <v>375</v>
      </c>
      <c r="E19867" t="s">
        <v>174</v>
      </c>
      <c r="F19867" s="1" t="s">
        <v>85</v>
      </c>
      <c r="G19867" t="s">
        <v>44</v>
      </c>
      <c r="H19867" t="s">
        <v>15</v>
      </c>
      <c r="I19867" t="s">
        <v>18</v>
      </c>
      <c r="J19867" s="2">
        <v>40746.730499999998</v>
      </c>
    </row>
    <row r="19868" spans="1:10" x14ac:dyDescent="0.3">
      <c r="A19868">
        <v>2024</v>
      </c>
      <c r="B19868">
        <v>10</v>
      </c>
      <c r="C19868" t="s">
        <v>22</v>
      </c>
      <c r="D19868" t="s">
        <v>180</v>
      </c>
      <c r="E19868" t="s">
        <v>21</v>
      </c>
      <c r="F19868" s="1" t="s">
        <v>33</v>
      </c>
      <c r="G19868" t="s">
        <v>14</v>
      </c>
      <c r="H19868" t="s">
        <v>15</v>
      </c>
      <c r="I19868" t="s">
        <v>16</v>
      </c>
      <c r="J19868" s="2">
        <v>28003</v>
      </c>
    </row>
    <row r="19869" spans="1:10" x14ac:dyDescent="0.3">
      <c r="A19869">
        <v>2024</v>
      </c>
      <c r="B19869">
        <v>10</v>
      </c>
      <c r="C19869" t="s">
        <v>22</v>
      </c>
      <c r="D19869" t="s">
        <v>180</v>
      </c>
      <c r="E19869" t="s">
        <v>21</v>
      </c>
      <c r="F19869" s="1" t="s">
        <v>33</v>
      </c>
      <c r="G19869" t="s">
        <v>14</v>
      </c>
      <c r="H19869" t="s">
        <v>15</v>
      </c>
      <c r="I19869" t="s">
        <v>17</v>
      </c>
      <c r="J19869" s="2">
        <v>308033</v>
      </c>
    </row>
    <row r="19870" spans="1:10" x14ac:dyDescent="0.3">
      <c r="A19870">
        <v>2024</v>
      </c>
      <c r="B19870">
        <v>10</v>
      </c>
      <c r="C19870" t="s">
        <v>22</v>
      </c>
      <c r="D19870" t="s">
        <v>180</v>
      </c>
      <c r="E19870" t="s">
        <v>21</v>
      </c>
      <c r="F19870" s="1" t="s">
        <v>33</v>
      </c>
      <c r="G19870" t="s">
        <v>14</v>
      </c>
      <c r="H19870" t="s">
        <v>15</v>
      </c>
      <c r="I19870" t="s">
        <v>18</v>
      </c>
      <c r="J19870" s="2">
        <v>140045.94</v>
      </c>
    </row>
    <row r="19871" spans="1:10" x14ac:dyDescent="0.3">
      <c r="A19871">
        <v>2024</v>
      </c>
      <c r="B19871">
        <v>10</v>
      </c>
      <c r="C19871" t="s">
        <v>22</v>
      </c>
      <c r="D19871" t="s">
        <v>420</v>
      </c>
      <c r="E19871" t="s">
        <v>12</v>
      </c>
      <c r="F19871" s="1" t="s">
        <v>43</v>
      </c>
      <c r="G19871" t="s">
        <v>44</v>
      </c>
      <c r="H19871" t="s">
        <v>15</v>
      </c>
      <c r="I19871" t="s">
        <v>16</v>
      </c>
      <c r="J19871" s="2">
        <v>3379.1099999999997</v>
      </c>
    </row>
    <row r="19872" spans="1:10" x14ac:dyDescent="0.3">
      <c r="A19872">
        <v>2024</v>
      </c>
      <c r="B19872">
        <v>10</v>
      </c>
      <c r="C19872" t="s">
        <v>22</v>
      </c>
      <c r="D19872" t="s">
        <v>420</v>
      </c>
      <c r="E19872" t="s">
        <v>12</v>
      </c>
      <c r="F19872" s="1" t="s">
        <v>43</v>
      </c>
      <c r="G19872" t="s">
        <v>44</v>
      </c>
      <c r="H19872" t="s">
        <v>15</v>
      </c>
      <c r="I19872" t="s">
        <v>17</v>
      </c>
      <c r="J19872" s="2">
        <v>75259.66</v>
      </c>
    </row>
    <row r="19873" spans="1:10" x14ac:dyDescent="0.3">
      <c r="A19873">
        <v>2024</v>
      </c>
      <c r="B19873">
        <v>10</v>
      </c>
      <c r="C19873" t="s">
        <v>22</v>
      </c>
      <c r="D19873" t="s">
        <v>420</v>
      </c>
      <c r="E19873" t="s">
        <v>12</v>
      </c>
      <c r="F19873" s="1" t="s">
        <v>43</v>
      </c>
      <c r="G19873" t="s">
        <v>44</v>
      </c>
      <c r="H19873" t="s">
        <v>15</v>
      </c>
      <c r="I19873" t="s">
        <v>18</v>
      </c>
      <c r="J19873" s="2">
        <v>41319.795920000004</v>
      </c>
    </row>
    <row r="19874" spans="1:10" x14ac:dyDescent="0.3">
      <c r="A19874">
        <v>2024</v>
      </c>
      <c r="B19874">
        <v>10</v>
      </c>
      <c r="C19874" t="s">
        <v>22</v>
      </c>
      <c r="D19874" t="s">
        <v>420</v>
      </c>
      <c r="E19874" t="s">
        <v>12</v>
      </c>
      <c r="F19874" s="1" t="s">
        <v>64</v>
      </c>
      <c r="G19874" t="s">
        <v>44</v>
      </c>
      <c r="H19874" t="s">
        <v>15</v>
      </c>
      <c r="I19874" t="s">
        <v>16</v>
      </c>
      <c r="J19874" s="2">
        <v>846.26</v>
      </c>
    </row>
    <row r="19875" spans="1:10" x14ac:dyDescent="0.3">
      <c r="A19875">
        <v>2024</v>
      </c>
      <c r="B19875">
        <v>10</v>
      </c>
      <c r="C19875" t="s">
        <v>22</v>
      </c>
      <c r="D19875" t="s">
        <v>420</v>
      </c>
      <c r="E19875" t="s">
        <v>12</v>
      </c>
      <c r="F19875" s="1" t="s">
        <v>64</v>
      </c>
      <c r="G19875" t="s">
        <v>44</v>
      </c>
      <c r="H19875" t="s">
        <v>15</v>
      </c>
      <c r="I19875" t="s">
        <v>17</v>
      </c>
      <c r="J19875" s="2">
        <v>19915</v>
      </c>
    </row>
    <row r="19876" spans="1:10" x14ac:dyDescent="0.3">
      <c r="A19876">
        <v>2024</v>
      </c>
      <c r="B19876">
        <v>10</v>
      </c>
      <c r="C19876" t="s">
        <v>22</v>
      </c>
      <c r="D19876" t="s">
        <v>420</v>
      </c>
      <c r="E19876" t="s">
        <v>12</v>
      </c>
      <c r="F19876" s="1" t="s">
        <v>64</v>
      </c>
      <c r="G19876" t="s">
        <v>44</v>
      </c>
      <c r="H19876" t="s">
        <v>15</v>
      </c>
      <c r="I19876" t="s">
        <v>18</v>
      </c>
      <c r="J19876" s="2">
        <v>9358.3598519999996</v>
      </c>
    </row>
    <row r="19877" spans="1:10" x14ac:dyDescent="0.3">
      <c r="A19877">
        <v>2024</v>
      </c>
      <c r="B19877">
        <v>10</v>
      </c>
      <c r="C19877" t="s">
        <v>22</v>
      </c>
      <c r="D19877" t="s">
        <v>227</v>
      </c>
      <c r="E19877" t="s">
        <v>12</v>
      </c>
      <c r="F19877" s="1" t="s">
        <v>43</v>
      </c>
      <c r="G19877" t="s">
        <v>44</v>
      </c>
      <c r="H19877" t="s">
        <v>15</v>
      </c>
      <c r="I19877" t="s">
        <v>16</v>
      </c>
      <c r="J19877" s="2">
        <v>1047.3599999999999</v>
      </c>
    </row>
    <row r="19878" spans="1:10" x14ac:dyDescent="0.3">
      <c r="A19878">
        <v>2024</v>
      </c>
      <c r="B19878">
        <v>10</v>
      </c>
      <c r="C19878" t="s">
        <v>22</v>
      </c>
      <c r="D19878" t="s">
        <v>227</v>
      </c>
      <c r="E19878" t="s">
        <v>12</v>
      </c>
      <c r="F19878" s="1" t="s">
        <v>43</v>
      </c>
      <c r="G19878" t="s">
        <v>44</v>
      </c>
      <c r="H19878" t="s">
        <v>15</v>
      </c>
      <c r="I19878" t="s">
        <v>17</v>
      </c>
      <c r="J19878" s="2">
        <v>21900</v>
      </c>
    </row>
    <row r="19879" spans="1:10" x14ac:dyDescent="0.3">
      <c r="A19879">
        <v>2024</v>
      </c>
      <c r="B19879">
        <v>10</v>
      </c>
      <c r="C19879" t="s">
        <v>22</v>
      </c>
      <c r="D19879" t="s">
        <v>227</v>
      </c>
      <c r="E19879" t="s">
        <v>12</v>
      </c>
      <c r="F19879" s="1" t="s">
        <v>43</v>
      </c>
      <c r="G19879" t="s">
        <v>44</v>
      </c>
      <c r="H19879" t="s">
        <v>15</v>
      </c>
      <c r="I19879" t="s">
        <v>18</v>
      </c>
      <c r="J19879" s="2">
        <v>10121.76</v>
      </c>
    </row>
    <row r="19880" spans="1:10" x14ac:dyDescent="0.3">
      <c r="A19880">
        <v>2024</v>
      </c>
      <c r="B19880">
        <v>10</v>
      </c>
      <c r="C19880" t="s">
        <v>22</v>
      </c>
      <c r="D19880" t="s">
        <v>40</v>
      </c>
      <c r="E19880" t="s">
        <v>12</v>
      </c>
      <c r="F19880" s="1" t="s">
        <v>39</v>
      </c>
      <c r="G19880" t="s">
        <v>14</v>
      </c>
      <c r="H19880" t="s">
        <v>27</v>
      </c>
      <c r="I19880" t="s">
        <v>16</v>
      </c>
      <c r="J19880" s="2">
        <v>3204</v>
      </c>
    </row>
    <row r="19881" spans="1:10" x14ac:dyDescent="0.3">
      <c r="A19881">
        <v>2024</v>
      </c>
      <c r="B19881">
        <v>10</v>
      </c>
      <c r="C19881" t="s">
        <v>22</v>
      </c>
      <c r="D19881" t="s">
        <v>40</v>
      </c>
      <c r="E19881" t="s">
        <v>12</v>
      </c>
      <c r="F19881" s="1" t="s">
        <v>39</v>
      </c>
      <c r="G19881" t="s">
        <v>14</v>
      </c>
      <c r="H19881" t="s">
        <v>27</v>
      </c>
      <c r="I19881" t="s">
        <v>17</v>
      </c>
      <c r="J19881" s="2">
        <v>31975.919999999998</v>
      </c>
    </row>
    <row r="19882" spans="1:10" x14ac:dyDescent="0.3">
      <c r="A19882">
        <v>2024</v>
      </c>
      <c r="B19882">
        <v>10</v>
      </c>
      <c r="C19882" t="s">
        <v>22</v>
      </c>
      <c r="D19882" t="s">
        <v>40</v>
      </c>
      <c r="E19882" t="s">
        <v>12</v>
      </c>
      <c r="F19882" s="1" t="s">
        <v>39</v>
      </c>
      <c r="G19882" t="s">
        <v>14</v>
      </c>
      <c r="H19882" t="s">
        <v>27</v>
      </c>
      <c r="I19882" t="s">
        <v>18</v>
      </c>
      <c r="J19882" s="2">
        <v>17486.470799999999</v>
      </c>
    </row>
    <row r="19883" spans="1:10" x14ac:dyDescent="0.3">
      <c r="A19883">
        <v>2024</v>
      </c>
      <c r="B19883">
        <v>10</v>
      </c>
      <c r="C19883" t="s">
        <v>22</v>
      </c>
      <c r="D19883" t="s">
        <v>69</v>
      </c>
      <c r="E19883" t="s">
        <v>12</v>
      </c>
      <c r="F19883" s="1" t="s">
        <v>33</v>
      </c>
      <c r="G19883" t="s">
        <v>14</v>
      </c>
      <c r="H19883" t="s">
        <v>15</v>
      </c>
      <c r="I19883" t="s">
        <v>16</v>
      </c>
      <c r="J19883" s="2">
        <v>11024</v>
      </c>
    </row>
    <row r="19884" spans="1:10" x14ac:dyDescent="0.3">
      <c r="A19884">
        <v>2024</v>
      </c>
      <c r="B19884">
        <v>10</v>
      </c>
      <c r="C19884" t="s">
        <v>22</v>
      </c>
      <c r="D19884" t="s">
        <v>69</v>
      </c>
      <c r="E19884" t="s">
        <v>12</v>
      </c>
      <c r="F19884" s="1" t="s">
        <v>33</v>
      </c>
      <c r="G19884" t="s">
        <v>14</v>
      </c>
      <c r="H19884" t="s">
        <v>15</v>
      </c>
      <c r="I19884" t="s">
        <v>17</v>
      </c>
      <c r="J19884" s="2">
        <v>126224.8</v>
      </c>
    </row>
    <row r="19885" spans="1:10" x14ac:dyDescent="0.3">
      <c r="A19885">
        <v>2024</v>
      </c>
      <c r="B19885">
        <v>10</v>
      </c>
      <c r="C19885" t="s">
        <v>22</v>
      </c>
      <c r="D19885" t="s">
        <v>69</v>
      </c>
      <c r="E19885" t="s">
        <v>12</v>
      </c>
      <c r="F19885" s="1" t="s">
        <v>33</v>
      </c>
      <c r="G19885" t="s">
        <v>14</v>
      </c>
      <c r="H19885" t="s">
        <v>15</v>
      </c>
      <c r="I19885" t="s">
        <v>18</v>
      </c>
      <c r="J19885" s="2">
        <v>61641.000599999999</v>
      </c>
    </row>
    <row r="19886" spans="1:10" x14ac:dyDescent="0.3">
      <c r="A19886">
        <v>2024</v>
      </c>
      <c r="B19886">
        <v>10</v>
      </c>
      <c r="C19886" t="s">
        <v>22</v>
      </c>
      <c r="D19886" t="s">
        <v>101</v>
      </c>
      <c r="E19886" t="s">
        <v>12</v>
      </c>
      <c r="F19886" s="1" t="s">
        <v>43</v>
      </c>
      <c r="G19886" t="s">
        <v>44</v>
      </c>
      <c r="H19886" t="s">
        <v>15</v>
      </c>
      <c r="I19886" t="s">
        <v>16</v>
      </c>
      <c r="J19886" s="2">
        <v>237.78</v>
      </c>
    </row>
    <row r="19887" spans="1:10" x14ac:dyDescent="0.3">
      <c r="A19887">
        <v>2024</v>
      </c>
      <c r="B19887">
        <v>10</v>
      </c>
      <c r="C19887" t="s">
        <v>22</v>
      </c>
      <c r="D19887" t="s">
        <v>101</v>
      </c>
      <c r="E19887" t="s">
        <v>12</v>
      </c>
      <c r="F19887" s="1" t="s">
        <v>43</v>
      </c>
      <c r="G19887" t="s">
        <v>44</v>
      </c>
      <c r="H19887" t="s">
        <v>15</v>
      </c>
      <c r="I19887" t="s">
        <v>17</v>
      </c>
      <c r="J19887" s="2">
        <v>5490.74</v>
      </c>
    </row>
    <row r="19888" spans="1:10" x14ac:dyDescent="0.3">
      <c r="A19888">
        <v>2024</v>
      </c>
      <c r="B19888">
        <v>10</v>
      </c>
      <c r="C19888" t="s">
        <v>22</v>
      </c>
      <c r="D19888" t="s">
        <v>101</v>
      </c>
      <c r="E19888" t="s">
        <v>12</v>
      </c>
      <c r="F19888" s="1" t="s">
        <v>43</v>
      </c>
      <c r="G19888" t="s">
        <v>44</v>
      </c>
      <c r="H19888" t="s">
        <v>15</v>
      </c>
      <c r="I19888" t="s">
        <v>18</v>
      </c>
      <c r="J19888" s="2">
        <v>2255.5240279999998</v>
      </c>
    </row>
    <row r="19889" spans="1:10" x14ac:dyDescent="0.3">
      <c r="A19889">
        <v>2024</v>
      </c>
      <c r="B19889">
        <v>10</v>
      </c>
      <c r="C19889" t="s">
        <v>22</v>
      </c>
      <c r="D19889" t="s">
        <v>101</v>
      </c>
      <c r="E19889" t="s">
        <v>12</v>
      </c>
      <c r="F19889" s="1" t="s">
        <v>64</v>
      </c>
      <c r="G19889" t="s">
        <v>44</v>
      </c>
      <c r="H19889" t="s">
        <v>15</v>
      </c>
      <c r="I19889" t="s">
        <v>16</v>
      </c>
      <c r="J19889" s="2">
        <v>550.39</v>
      </c>
    </row>
    <row r="19890" spans="1:10" x14ac:dyDescent="0.3">
      <c r="A19890">
        <v>2024</v>
      </c>
      <c r="B19890">
        <v>10</v>
      </c>
      <c r="C19890" t="s">
        <v>22</v>
      </c>
      <c r="D19890" t="s">
        <v>101</v>
      </c>
      <c r="E19890" t="s">
        <v>12</v>
      </c>
      <c r="F19890" s="1" t="s">
        <v>64</v>
      </c>
      <c r="G19890" t="s">
        <v>44</v>
      </c>
      <c r="H19890" t="s">
        <v>15</v>
      </c>
      <c r="I19890" t="s">
        <v>17</v>
      </c>
      <c r="J19890" s="2">
        <v>11020.35</v>
      </c>
    </row>
    <row r="19891" spans="1:10" x14ac:dyDescent="0.3">
      <c r="A19891">
        <v>2024</v>
      </c>
      <c r="B19891">
        <v>10</v>
      </c>
      <c r="C19891" t="s">
        <v>22</v>
      </c>
      <c r="D19891" t="s">
        <v>101</v>
      </c>
      <c r="E19891" t="s">
        <v>12</v>
      </c>
      <c r="F19891" s="1" t="s">
        <v>64</v>
      </c>
      <c r="G19891" t="s">
        <v>44</v>
      </c>
      <c r="H19891" t="s">
        <v>15</v>
      </c>
      <c r="I19891" t="s">
        <v>18</v>
      </c>
      <c r="J19891" s="2">
        <v>5847.9007199999996</v>
      </c>
    </row>
    <row r="19892" spans="1:10" x14ac:dyDescent="0.3">
      <c r="A19892">
        <v>2024</v>
      </c>
      <c r="B19892">
        <v>10</v>
      </c>
      <c r="C19892" t="s">
        <v>48</v>
      </c>
      <c r="D19892" t="s">
        <v>364</v>
      </c>
      <c r="E19892" t="s">
        <v>12</v>
      </c>
      <c r="F19892" s="1" t="s">
        <v>41</v>
      </c>
      <c r="G19892" t="s">
        <v>14</v>
      </c>
      <c r="H19892" t="s">
        <v>27</v>
      </c>
      <c r="I19892" t="s">
        <v>16</v>
      </c>
      <c r="J19892" s="2">
        <v>2.76</v>
      </c>
    </row>
    <row r="19893" spans="1:10" x14ac:dyDescent="0.3">
      <c r="A19893">
        <v>2024</v>
      </c>
      <c r="B19893">
        <v>10</v>
      </c>
      <c r="C19893" t="s">
        <v>48</v>
      </c>
      <c r="D19893" t="s">
        <v>364</v>
      </c>
      <c r="E19893" t="s">
        <v>12</v>
      </c>
      <c r="F19893" s="1" t="s">
        <v>41</v>
      </c>
      <c r="G19893" t="s">
        <v>14</v>
      </c>
      <c r="H19893" t="s">
        <v>27</v>
      </c>
      <c r="I19893" t="s">
        <v>17</v>
      </c>
      <c r="J19893" s="2">
        <v>20.759999999999998</v>
      </c>
    </row>
    <row r="19894" spans="1:10" x14ac:dyDescent="0.3">
      <c r="A19894">
        <v>2024</v>
      </c>
      <c r="B19894">
        <v>10</v>
      </c>
      <c r="C19894" t="s">
        <v>48</v>
      </c>
      <c r="D19894" t="s">
        <v>364</v>
      </c>
      <c r="E19894" t="s">
        <v>12</v>
      </c>
      <c r="F19894" s="1" t="s">
        <v>41</v>
      </c>
      <c r="G19894" t="s">
        <v>14</v>
      </c>
      <c r="H19894" t="s">
        <v>27</v>
      </c>
      <c r="I19894" t="s">
        <v>18</v>
      </c>
      <c r="J19894" s="2">
        <v>4.74</v>
      </c>
    </row>
    <row r="19895" spans="1:10" x14ac:dyDescent="0.3">
      <c r="A19895">
        <v>2024</v>
      </c>
      <c r="B19895">
        <v>10</v>
      </c>
      <c r="C19895" t="s">
        <v>48</v>
      </c>
      <c r="D19895" t="s">
        <v>50</v>
      </c>
      <c r="E19895" t="s">
        <v>12</v>
      </c>
      <c r="F19895" s="1" t="s">
        <v>41</v>
      </c>
      <c r="G19895" t="s">
        <v>14</v>
      </c>
      <c r="H19895" t="s">
        <v>27</v>
      </c>
      <c r="I19895" t="s">
        <v>16</v>
      </c>
      <c r="J19895" s="2">
        <v>8452.0499999999993</v>
      </c>
    </row>
    <row r="19896" spans="1:10" x14ac:dyDescent="0.3">
      <c r="A19896">
        <v>2024</v>
      </c>
      <c r="B19896">
        <v>10</v>
      </c>
      <c r="C19896" t="s">
        <v>48</v>
      </c>
      <c r="D19896" t="s">
        <v>50</v>
      </c>
      <c r="E19896" t="s">
        <v>12</v>
      </c>
      <c r="F19896" s="1" t="s">
        <v>41</v>
      </c>
      <c r="G19896" t="s">
        <v>14</v>
      </c>
      <c r="H19896" t="s">
        <v>27</v>
      </c>
      <c r="I19896" t="s">
        <v>17</v>
      </c>
      <c r="J19896" s="2">
        <v>79925</v>
      </c>
    </row>
    <row r="19897" spans="1:10" x14ac:dyDescent="0.3">
      <c r="A19897">
        <v>2024</v>
      </c>
      <c r="B19897">
        <v>10</v>
      </c>
      <c r="C19897" t="s">
        <v>48</v>
      </c>
      <c r="D19897" t="s">
        <v>50</v>
      </c>
      <c r="E19897" t="s">
        <v>12</v>
      </c>
      <c r="F19897" s="1" t="s">
        <v>41</v>
      </c>
      <c r="G19897" t="s">
        <v>14</v>
      </c>
      <c r="H19897" t="s">
        <v>27</v>
      </c>
      <c r="I19897" t="s">
        <v>18</v>
      </c>
      <c r="J19897" s="2">
        <v>44202.275000000001</v>
      </c>
    </row>
    <row r="19898" spans="1:10" x14ac:dyDescent="0.3">
      <c r="A19898">
        <v>2024</v>
      </c>
      <c r="B19898">
        <v>10</v>
      </c>
      <c r="C19898" t="s">
        <v>48</v>
      </c>
      <c r="D19898" t="s">
        <v>50</v>
      </c>
      <c r="E19898" t="s">
        <v>12</v>
      </c>
      <c r="F19898" s="1" t="s">
        <v>39</v>
      </c>
      <c r="G19898" t="s">
        <v>14</v>
      </c>
      <c r="H19898" t="s">
        <v>27</v>
      </c>
      <c r="I19898" t="s">
        <v>16</v>
      </c>
      <c r="J19898" s="2">
        <v>13460</v>
      </c>
    </row>
    <row r="19899" spans="1:10" x14ac:dyDescent="0.3">
      <c r="A19899">
        <v>2024</v>
      </c>
      <c r="B19899">
        <v>10</v>
      </c>
      <c r="C19899" t="s">
        <v>48</v>
      </c>
      <c r="D19899" t="s">
        <v>50</v>
      </c>
      <c r="E19899" t="s">
        <v>12</v>
      </c>
      <c r="F19899" s="1" t="s">
        <v>39</v>
      </c>
      <c r="G19899" t="s">
        <v>14</v>
      </c>
      <c r="H19899" t="s">
        <v>27</v>
      </c>
      <c r="I19899" t="s">
        <v>17</v>
      </c>
      <c r="J19899" s="2">
        <v>125764</v>
      </c>
    </row>
    <row r="19900" spans="1:10" x14ac:dyDescent="0.3">
      <c r="A19900">
        <v>2024</v>
      </c>
      <c r="B19900">
        <v>10</v>
      </c>
      <c r="C19900" t="s">
        <v>48</v>
      </c>
      <c r="D19900" t="s">
        <v>50</v>
      </c>
      <c r="E19900" t="s">
        <v>12</v>
      </c>
      <c r="F19900" s="1" t="s">
        <v>39</v>
      </c>
      <c r="G19900" t="s">
        <v>14</v>
      </c>
      <c r="H19900" t="s">
        <v>27</v>
      </c>
      <c r="I19900" t="s">
        <v>18</v>
      </c>
      <c r="J19900" s="2">
        <v>59311.231200000002</v>
      </c>
    </row>
    <row r="19901" spans="1:10" x14ac:dyDescent="0.3">
      <c r="A19901">
        <v>2024</v>
      </c>
      <c r="B19901">
        <v>10</v>
      </c>
      <c r="C19901" t="s">
        <v>48</v>
      </c>
      <c r="D19901" t="s">
        <v>50</v>
      </c>
      <c r="E19901" t="s">
        <v>12</v>
      </c>
      <c r="F19901" s="1" t="s">
        <v>29</v>
      </c>
      <c r="G19901" t="s">
        <v>14</v>
      </c>
      <c r="H19901" t="s">
        <v>15</v>
      </c>
      <c r="I19901" t="s">
        <v>16</v>
      </c>
      <c r="J19901" s="2">
        <v>5468.5</v>
      </c>
    </row>
    <row r="19902" spans="1:10" x14ac:dyDescent="0.3">
      <c r="A19902">
        <v>2024</v>
      </c>
      <c r="B19902">
        <v>10</v>
      </c>
      <c r="C19902" t="s">
        <v>48</v>
      </c>
      <c r="D19902" t="s">
        <v>50</v>
      </c>
      <c r="E19902" t="s">
        <v>12</v>
      </c>
      <c r="F19902" s="1" t="s">
        <v>29</v>
      </c>
      <c r="G19902" t="s">
        <v>14</v>
      </c>
      <c r="H19902" t="s">
        <v>15</v>
      </c>
      <c r="I19902" t="s">
        <v>17</v>
      </c>
      <c r="J19902" s="2">
        <v>47738.36</v>
      </c>
    </row>
    <row r="19903" spans="1:10" x14ac:dyDescent="0.3">
      <c r="A19903">
        <v>2024</v>
      </c>
      <c r="B19903">
        <v>10</v>
      </c>
      <c r="C19903" t="s">
        <v>48</v>
      </c>
      <c r="D19903" t="s">
        <v>50</v>
      </c>
      <c r="E19903" t="s">
        <v>12</v>
      </c>
      <c r="F19903" s="1" t="s">
        <v>29</v>
      </c>
      <c r="G19903" t="s">
        <v>14</v>
      </c>
      <c r="H19903" t="s">
        <v>15</v>
      </c>
      <c r="I19903" t="s">
        <v>18</v>
      </c>
      <c r="J19903" s="2">
        <v>23313.990299999998</v>
      </c>
    </row>
    <row r="19904" spans="1:10" x14ac:dyDescent="0.3">
      <c r="A19904">
        <v>2024</v>
      </c>
      <c r="B19904">
        <v>10</v>
      </c>
      <c r="C19904" t="s">
        <v>48</v>
      </c>
      <c r="D19904" t="s">
        <v>50</v>
      </c>
      <c r="E19904" t="s">
        <v>12</v>
      </c>
      <c r="F19904" s="1" t="s">
        <v>24</v>
      </c>
      <c r="G19904" t="s">
        <v>24</v>
      </c>
      <c r="H19904" t="s">
        <v>24</v>
      </c>
      <c r="I19904" t="s">
        <v>16</v>
      </c>
      <c r="J19904" s="2">
        <v>144</v>
      </c>
    </row>
    <row r="19905" spans="1:10" x14ac:dyDescent="0.3">
      <c r="A19905">
        <v>2024</v>
      </c>
      <c r="B19905">
        <v>10</v>
      </c>
      <c r="C19905" t="s">
        <v>48</v>
      </c>
      <c r="D19905" t="s">
        <v>50</v>
      </c>
      <c r="E19905" t="s">
        <v>12</v>
      </c>
      <c r="F19905" s="1" t="s">
        <v>24</v>
      </c>
      <c r="G19905" t="s">
        <v>24</v>
      </c>
      <c r="H19905" t="s">
        <v>24</v>
      </c>
      <c r="I19905" t="s">
        <v>17</v>
      </c>
      <c r="J19905" s="2">
        <v>1290</v>
      </c>
    </row>
    <row r="19906" spans="1:10" x14ac:dyDescent="0.3">
      <c r="A19906">
        <v>2024</v>
      </c>
      <c r="B19906">
        <v>10</v>
      </c>
      <c r="C19906" t="s">
        <v>48</v>
      </c>
      <c r="D19906" t="s">
        <v>50</v>
      </c>
      <c r="E19906" t="s">
        <v>12</v>
      </c>
      <c r="F19906" s="1" t="s">
        <v>24</v>
      </c>
      <c r="G19906" t="s">
        <v>24</v>
      </c>
      <c r="H19906" t="s">
        <v>24</v>
      </c>
      <c r="I19906" t="s">
        <v>18</v>
      </c>
      <c r="J19906" s="2">
        <v>675</v>
      </c>
    </row>
    <row r="19907" spans="1:10" x14ac:dyDescent="0.3">
      <c r="A19907">
        <v>2024</v>
      </c>
      <c r="B19907">
        <v>10</v>
      </c>
      <c r="C19907" t="s">
        <v>48</v>
      </c>
      <c r="D19907" t="s">
        <v>524</v>
      </c>
      <c r="E19907" t="s">
        <v>12</v>
      </c>
      <c r="F19907" s="1" t="s">
        <v>24</v>
      </c>
      <c r="G19907" t="s">
        <v>24</v>
      </c>
      <c r="H19907" t="s">
        <v>24</v>
      </c>
      <c r="I19907" t="s">
        <v>16</v>
      </c>
      <c r="J19907" s="2">
        <v>180</v>
      </c>
    </row>
    <row r="19908" spans="1:10" x14ac:dyDescent="0.3">
      <c r="A19908">
        <v>2024</v>
      </c>
      <c r="B19908">
        <v>10</v>
      </c>
      <c r="C19908" t="s">
        <v>48</v>
      </c>
      <c r="D19908" t="s">
        <v>524</v>
      </c>
      <c r="E19908" t="s">
        <v>12</v>
      </c>
      <c r="F19908" s="1" t="s">
        <v>24</v>
      </c>
      <c r="G19908" t="s">
        <v>24</v>
      </c>
      <c r="H19908" t="s">
        <v>24</v>
      </c>
      <c r="I19908" t="s">
        <v>17</v>
      </c>
      <c r="J19908" s="2">
        <v>2340</v>
      </c>
    </row>
    <row r="19909" spans="1:10" x14ac:dyDescent="0.3">
      <c r="A19909">
        <v>2024</v>
      </c>
      <c r="B19909">
        <v>10</v>
      </c>
      <c r="C19909" t="s">
        <v>48</v>
      </c>
      <c r="D19909" t="s">
        <v>524</v>
      </c>
      <c r="E19909" t="s">
        <v>12</v>
      </c>
      <c r="F19909" s="1" t="s">
        <v>24</v>
      </c>
      <c r="G19909" t="s">
        <v>24</v>
      </c>
      <c r="H19909" t="s">
        <v>24</v>
      </c>
      <c r="I19909" t="s">
        <v>18</v>
      </c>
      <c r="J19909" s="2">
        <v>1774.854</v>
      </c>
    </row>
    <row r="19910" spans="1:10" x14ac:dyDescent="0.3">
      <c r="A19910">
        <v>2024</v>
      </c>
      <c r="B19910">
        <v>10</v>
      </c>
      <c r="C19910" t="s">
        <v>48</v>
      </c>
      <c r="D19910" t="s">
        <v>51</v>
      </c>
      <c r="E19910" t="s">
        <v>12</v>
      </c>
      <c r="F19910" s="1" t="s">
        <v>41</v>
      </c>
      <c r="G19910" t="s">
        <v>14</v>
      </c>
      <c r="H19910" t="s">
        <v>27</v>
      </c>
      <c r="I19910" t="s">
        <v>16</v>
      </c>
      <c r="J19910" s="2">
        <v>4387.7199999999993</v>
      </c>
    </row>
    <row r="19911" spans="1:10" x14ac:dyDescent="0.3">
      <c r="A19911">
        <v>2024</v>
      </c>
      <c r="B19911">
        <v>10</v>
      </c>
      <c r="C19911" t="s">
        <v>48</v>
      </c>
      <c r="D19911" t="s">
        <v>51</v>
      </c>
      <c r="E19911" t="s">
        <v>12</v>
      </c>
      <c r="F19911" s="1" t="s">
        <v>41</v>
      </c>
      <c r="G19911" t="s">
        <v>14</v>
      </c>
      <c r="H19911" t="s">
        <v>27</v>
      </c>
      <c r="I19911" t="s">
        <v>17</v>
      </c>
      <c r="J19911" s="2">
        <v>34986</v>
      </c>
    </row>
    <row r="19912" spans="1:10" x14ac:dyDescent="0.3">
      <c r="A19912">
        <v>2024</v>
      </c>
      <c r="B19912">
        <v>10</v>
      </c>
      <c r="C19912" t="s">
        <v>48</v>
      </c>
      <c r="D19912" t="s">
        <v>51</v>
      </c>
      <c r="E19912" t="s">
        <v>12</v>
      </c>
      <c r="F19912" s="1" t="s">
        <v>41</v>
      </c>
      <c r="G19912" t="s">
        <v>14</v>
      </c>
      <c r="H19912" t="s">
        <v>27</v>
      </c>
      <c r="I19912" t="s">
        <v>18</v>
      </c>
      <c r="J19912" s="2">
        <v>16653.232</v>
      </c>
    </row>
    <row r="19913" spans="1:10" x14ac:dyDescent="0.3">
      <c r="A19913">
        <v>2024</v>
      </c>
      <c r="B19913">
        <v>10</v>
      </c>
      <c r="C19913" t="s">
        <v>48</v>
      </c>
      <c r="D19913" t="s">
        <v>235</v>
      </c>
      <c r="E19913" t="s">
        <v>68</v>
      </c>
      <c r="F19913" s="1" t="s">
        <v>13</v>
      </c>
      <c r="G19913" t="s">
        <v>14</v>
      </c>
      <c r="H19913" t="s">
        <v>15</v>
      </c>
      <c r="I19913" t="s">
        <v>16</v>
      </c>
      <c r="J19913" s="2">
        <v>2300</v>
      </c>
    </row>
    <row r="19914" spans="1:10" x14ac:dyDescent="0.3">
      <c r="A19914">
        <v>2024</v>
      </c>
      <c r="B19914">
        <v>10</v>
      </c>
      <c r="C19914" t="s">
        <v>48</v>
      </c>
      <c r="D19914" t="s">
        <v>235</v>
      </c>
      <c r="E19914" t="s">
        <v>68</v>
      </c>
      <c r="F19914" s="1" t="s">
        <v>13</v>
      </c>
      <c r="G19914" t="s">
        <v>14</v>
      </c>
      <c r="H19914" t="s">
        <v>15</v>
      </c>
      <c r="I19914" t="s">
        <v>17</v>
      </c>
      <c r="J19914" s="2">
        <v>25300</v>
      </c>
    </row>
    <row r="19915" spans="1:10" x14ac:dyDescent="0.3">
      <c r="A19915">
        <v>2024</v>
      </c>
      <c r="B19915">
        <v>10</v>
      </c>
      <c r="C19915" t="s">
        <v>48</v>
      </c>
      <c r="D19915" t="s">
        <v>235</v>
      </c>
      <c r="E19915" t="s">
        <v>68</v>
      </c>
      <c r="F19915" s="1" t="s">
        <v>13</v>
      </c>
      <c r="G19915" t="s">
        <v>14</v>
      </c>
      <c r="H19915" t="s">
        <v>15</v>
      </c>
      <c r="I19915" t="s">
        <v>18</v>
      </c>
      <c r="J19915" s="2">
        <v>12137.668</v>
      </c>
    </row>
    <row r="19916" spans="1:10" x14ac:dyDescent="0.3">
      <c r="A19916">
        <v>2024</v>
      </c>
      <c r="B19916">
        <v>10</v>
      </c>
      <c r="C19916" t="s">
        <v>48</v>
      </c>
      <c r="D19916" t="s">
        <v>235</v>
      </c>
      <c r="E19916" t="s">
        <v>68</v>
      </c>
      <c r="F19916" s="1" t="s">
        <v>37</v>
      </c>
      <c r="G19916" t="s">
        <v>24</v>
      </c>
      <c r="H19916" t="s">
        <v>24</v>
      </c>
      <c r="I19916" t="s">
        <v>16</v>
      </c>
      <c r="J19916" s="2">
        <v>0</v>
      </c>
    </row>
    <row r="19917" spans="1:10" x14ac:dyDescent="0.3">
      <c r="A19917">
        <v>2024</v>
      </c>
      <c r="B19917">
        <v>10</v>
      </c>
      <c r="C19917" t="s">
        <v>48</v>
      </c>
      <c r="D19917" t="s">
        <v>235</v>
      </c>
      <c r="E19917" t="s">
        <v>68</v>
      </c>
      <c r="F19917" s="1" t="s">
        <v>37</v>
      </c>
      <c r="G19917" t="s">
        <v>24</v>
      </c>
      <c r="H19917" t="s">
        <v>24</v>
      </c>
      <c r="I19917" t="s">
        <v>17</v>
      </c>
      <c r="J19917" s="2">
        <v>650</v>
      </c>
    </row>
    <row r="19918" spans="1:10" x14ac:dyDescent="0.3">
      <c r="A19918">
        <v>2024</v>
      </c>
      <c r="B19918">
        <v>10</v>
      </c>
      <c r="C19918" t="s">
        <v>48</v>
      </c>
      <c r="D19918" t="s">
        <v>235</v>
      </c>
      <c r="E19918" t="s">
        <v>68</v>
      </c>
      <c r="F19918" s="1" t="s">
        <v>37</v>
      </c>
      <c r="G19918" t="s">
        <v>24</v>
      </c>
      <c r="H19918" t="s">
        <v>24</v>
      </c>
      <c r="I19918" t="s">
        <v>18</v>
      </c>
      <c r="J19918" s="2">
        <v>650</v>
      </c>
    </row>
    <row r="19919" spans="1:10" x14ac:dyDescent="0.3">
      <c r="A19919">
        <v>2024</v>
      </c>
      <c r="B19919">
        <v>10</v>
      </c>
      <c r="C19919" t="s">
        <v>48</v>
      </c>
      <c r="D19919" t="s">
        <v>52</v>
      </c>
      <c r="E19919" t="s">
        <v>12</v>
      </c>
      <c r="F19919" s="1" t="s">
        <v>26</v>
      </c>
      <c r="G19919" t="s">
        <v>14</v>
      </c>
      <c r="H19919" t="s">
        <v>27</v>
      </c>
      <c r="I19919" t="s">
        <v>16</v>
      </c>
      <c r="J19919" s="2">
        <v>48</v>
      </c>
    </row>
    <row r="19920" spans="1:10" x14ac:dyDescent="0.3">
      <c r="A19920">
        <v>2024</v>
      </c>
      <c r="B19920">
        <v>10</v>
      </c>
      <c r="C19920" t="s">
        <v>48</v>
      </c>
      <c r="D19920" t="s">
        <v>52</v>
      </c>
      <c r="E19920" t="s">
        <v>12</v>
      </c>
      <c r="F19920" s="1" t="s">
        <v>26</v>
      </c>
      <c r="G19920" t="s">
        <v>14</v>
      </c>
      <c r="H19920" t="s">
        <v>27</v>
      </c>
      <c r="I19920" t="s">
        <v>17</v>
      </c>
      <c r="J19920" s="2">
        <v>0</v>
      </c>
    </row>
    <row r="19921" spans="1:10" x14ac:dyDescent="0.3">
      <c r="A19921">
        <v>2024</v>
      </c>
      <c r="B19921">
        <v>10</v>
      </c>
      <c r="C19921" t="s">
        <v>48</v>
      </c>
      <c r="D19921" t="s">
        <v>52</v>
      </c>
      <c r="E19921" t="s">
        <v>12</v>
      </c>
      <c r="F19921" s="1" t="s">
        <v>26</v>
      </c>
      <c r="G19921" t="s">
        <v>14</v>
      </c>
      <c r="H19921" t="s">
        <v>27</v>
      </c>
      <c r="I19921" t="s">
        <v>18</v>
      </c>
      <c r="J19921" s="2">
        <v>-290.3408</v>
      </c>
    </row>
    <row r="19922" spans="1:10" x14ac:dyDescent="0.3">
      <c r="A19922">
        <v>2024</v>
      </c>
      <c r="B19922">
        <v>10</v>
      </c>
      <c r="C19922" t="s">
        <v>55</v>
      </c>
      <c r="D19922" t="s">
        <v>56</v>
      </c>
      <c r="E19922" t="s">
        <v>12</v>
      </c>
      <c r="F19922" s="1" t="s">
        <v>41</v>
      </c>
      <c r="G19922" t="s">
        <v>14</v>
      </c>
      <c r="H19922" t="s">
        <v>27</v>
      </c>
      <c r="I19922" t="s">
        <v>16</v>
      </c>
      <c r="J19922" s="2">
        <v>3065</v>
      </c>
    </row>
    <row r="19923" spans="1:10" x14ac:dyDescent="0.3">
      <c r="A19923">
        <v>2024</v>
      </c>
      <c r="B19923">
        <v>10</v>
      </c>
      <c r="C19923" t="s">
        <v>55</v>
      </c>
      <c r="D19923" t="s">
        <v>56</v>
      </c>
      <c r="E19923" t="s">
        <v>12</v>
      </c>
      <c r="F19923" s="1" t="s">
        <v>41</v>
      </c>
      <c r="G19923" t="s">
        <v>14</v>
      </c>
      <c r="H19923" t="s">
        <v>27</v>
      </c>
      <c r="I19923" t="s">
        <v>17</v>
      </c>
      <c r="J19923" s="2">
        <v>32182.5</v>
      </c>
    </row>
    <row r="19924" spans="1:10" x14ac:dyDescent="0.3">
      <c r="A19924">
        <v>2024</v>
      </c>
      <c r="B19924">
        <v>10</v>
      </c>
      <c r="C19924" t="s">
        <v>55</v>
      </c>
      <c r="D19924" t="s">
        <v>56</v>
      </c>
      <c r="E19924" t="s">
        <v>12</v>
      </c>
      <c r="F19924" s="1" t="s">
        <v>41</v>
      </c>
      <c r="G19924" t="s">
        <v>14</v>
      </c>
      <c r="H19924" t="s">
        <v>27</v>
      </c>
      <c r="I19924" t="s">
        <v>18</v>
      </c>
      <c r="J19924" s="2">
        <v>18742.4565</v>
      </c>
    </row>
    <row r="19925" spans="1:10" x14ac:dyDescent="0.3">
      <c r="A19925">
        <v>2024</v>
      </c>
      <c r="B19925">
        <v>10</v>
      </c>
      <c r="C19925" t="s">
        <v>55</v>
      </c>
      <c r="D19925" t="s">
        <v>56</v>
      </c>
      <c r="E19925" t="s">
        <v>12</v>
      </c>
      <c r="F19925" s="1" t="s">
        <v>29</v>
      </c>
      <c r="G19925" t="s">
        <v>14</v>
      </c>
      <c r="H19925" t="s">
        <v>15</v>
      </c>
      <c r="I19925" t="s">
        <v>16</v>
      </c>
      <c r="J19925" s="2">
        <v>334.4</v>
      </c>
    </row>
    <row r="19926" spans="1:10" x14ac:dyDescent="0.3">
      <c r="A19926">
        <v>2024</v>
      </c>
      <c r="B19926">
        <v>10</v>
      </c>
      <c r="C19926" t="s">
        <v>55</v>
      </c>
      <c r="D19926" t="s">
        <v>56</v>
      </c>
      <c r="E19926" t="s">
        <v>12</v>
      </c>
      <c r="F19926" s="1" t="s">
        <v>29</v>
      </c>
      <c r="G19926" t="s">
        <v>14</v>
      </c>
      <c r="H19926" t="s">
        <v>15</v>
      </c>
      <c r="I19926" t="s">
        <v>17</v>
      </c>
      <c r="J19926" s="2">
        <v>10868</v>
      </c>
    </row>
    <row r="19927" spans="1:10" x14ac:dyDescent="0.3">
      <c r="A19927">
        <v>2024</v>
      </c>
      <c r="B19927">
        <v>10</v>
      </c>
      <c r="C19927" t="s">
        <v>55</v>
      </c>
      <c r="D19927" t="s">
        <v>56</v>
      </c>
      <c r="E19927" t="s">
        <v>12</v>
      </c>
      <c r="F19927" s="1" t="s">
        <v>29</v>
      </c>
      <c r="G19927" t="s">
        <v>14</v>
      </c>
      <c r="H19927" t="s">
        <v>15</v>
      </c>
      <c r="I19927" t="s">
        <v>18</v>
      </c>
      <c r="J19927" s="2">
        <v>6003.5249999999996</v>
      </c>
    </row>
    <row r="19928" spans="1:10" x14ac:dyDescent="0.3">
      <c r="A19928">
        <v>2024</v>
      </c>
      <c r="B19928">
        <v>10</v>
      </c>
      <c r="C19928" t="s">
        <v>55</v>
      </c>
      <c r="D19928" t="s">
        <v>592</v>
      </c>
      <c r="E19928" t="s">
        <v>12</v>
      </c>
      <c r="F19928" s="1" t="s">
        <v>39</v>
      </c>
      <c r="G19928" t="s">
        <v>14</v>
      </c>
      <c r="H19928" t="s">
        <v>27</v>
      </c>
      <c r="I19928" t="s">
        <v>16</v>
      </c>
      <c r="J19928" s="2">
        <v>3324.93</v>
      </c>
    </row>
    <row r="19929" spans="1:10" x14ac:dyDescent="0.3">
      <c r="A19929">
        <v>2024</v>
      </c>
      <c r="B19929">
        <v>10</v>
      </c>
      <c r="C19929" t="s">
        <v>55</v>
      </c>
      <c r="D19929" t="s">
        <v>592</v>
      </c>
      <c r="E19929" t="s">
        <v>12</v>
      </c>
      <c r="F19929" s="1" t="s">
        <v>39</v>
      </c>
      <c r="G19929" t="s">
        <v>14</v>
      </c>
      <c r="H19929" t="s">
        <v>27</v>
      </c>
      <c r="I19929" t="s">
        <v>17</v>
      </c>
      <c r="J19929" s="2">
        <v>52540</v>
      </c>
    </row>
    <row r="19930" spans="1:10" x14ac:dyDescent="0.3">
      <c r="A19930">
        <v>2024</v>
      </c>
      <c r="B19930">
        <v>10</v>
      </c>
      <c r="C19930" t="s">
        <v>55</v>
      </c>
      <c r="D19930" t="s">
        <v>592</v>
      </c>
      <c r="E19930" t="s">
        <v>12</v>
      </c>
      <c r="F19930" s="1" t="s">
        <v>39</v>
      </c>
      <c r="G19930" t="s">
        <v>14</v>
      </c>
      <c r="H19930" t="s">
        <v>27</v>
      </c>
      <c r="I19930" t="s">
        <v>18</v>
      </c>
      <c r="J19930" s="2">
        <v>37854.878299999997</v>
      </c>
    </row>
    <row r="19931" spans="1:10" x14ac:dyDescent="0.3">
      <c r="A19931">
        <v>2024</v>
      </c>
      <c r="B19931">
        <v>10</v>
      </c>
      <c r="C19931" t="s">
        <v>507</v>
      </c>
      <c r="D19931" t="s">
        <v>222</v>
      </c>
      <c r="E19931" t="s">
        <v>174</v>
      </c>
      <c r="F19931" s="1" t="s">
        <v>43</v>
      </c>
      <c r="G19931" t="s">
        <v>44</v>
      </c>
      <c r="H19931" t="s">
        <v>15</v>
      </c>
      <c r="I19931" t="s">
        <v>16</v>
      </c>
      <c r="J19931" s="2">
        <v>435.54</v>
      </c>
    </row>
    <row r="19932" spans="1:10" x14ac:dyDescent="0.3">
      <c r="A19932">
        <v>2024</v>
      </c>
      <c r="B19932">
        <v>10</v>
      </c>
      <c r="C19932" t="s">
        <v>507</v>
      </c>
      <c r="D19932" t="s">
        <v>222</v>
      </c>
      <c r="E19932" t="s">
        <v>174</v>
      </c>
      <c r="F19932" s="1" t="s">
        <v>43</v>
      </c>
      <c r="G19932" t="s">
        <v>44</v>
      </c>
      <c r="H19932" t="s">
        <v>15</v>
      </c>
      <c r="I19932" t="s">
        <v>17</v>
      </c>
      <c r="J19932" s="2">
        <v>13973.69</v>
      </c>
    </row>
    <row r="19933" spans="1:10" x14ac:dyDescent="0.3">
      <c r="A19933">
        <v>2024</v>
      </c>
      <c r="B19933">
        <v>10</v>
      </c>
      <c r="C19933" t="s">
        <v>507</v>
      </c>
      <c r="D19933" t="s">
        <v>222</v>
      </c>
      <c r="E19933" t="s">
        <v>174</v>
      </c>
      <c r="F19933" s="1" t="s">
        <v>43</v>
      </c>
      <c r="G19933" t="s">
        <v>44</v>
      </c>
      <c r="H19933" t="s">
        <v>15</v>
      </c>
      <c r="I19933" t="s">
        <v>18</v>
      </c>
      <c r="J19933" s="2">
        <v>10120.102256</v>
      </c>
    </row>
    <row r="19934" spans="1:10" x14ac:dyDescent="0.3">
      <c r="A19934">
        <v>2024</v>
      </c>
      <c r="B19934">
        <v>10</v>
      </c>
      <c r="C19934" t="s">
        <v>507</v>
      </c>
      <c r="D19934" t="s">
        <v>222</v>
      </c>
      <c r="E19934" t="s">
        <v>174</v>
      </c>
      <c r="F19934" s="1" t="s">
        <v>37</v>
      </c>
      <c r="G19934" t="s">
        <v>24</v>
      </c>
      <c r="H19934" t="s">
        <v>24</v>
      </c>
      <c r="I19934" t="s">
        <v>16</v>
      </c>
      <c r="J19934" s="2">
        <v>0</v>
      </c>
    </row>
    <row r="19935" spans="1:10" x14ac:dyDescent="0.3">
      <c r="A19935">
        <v>2024</v>
      </c>
      <c r="B19935">
        <v>10</v>
      </c>
      <c r="C19935" t="s">
        <v>507</v>
      </c>
      <c r="D19935" t="s">
        <v>222</v>
      </c>
      <c r="E19935" t="s">
        <v>174</v>
      </c>
      <c r="F19935" s="1" t="s">
        <v>37</v>
      </c>
      <c r="G19935" t="s">
        <v>24</v>
      </c>
      <c r="H19935" t="s">
        <v>24</v>
      </c>
      <c r="I19935" t="s">
        <v>17</v>
      </c>
      <c r="J19935" s="2">
        <v>1505.52</v>
      </c>
    </row>
    <row r="19936" spans="1:10" x14ac:dyDescent="0.3">
      <c r="A19936">
        <v>2024</v>
      </c>
      <c r="B19936">
        <v>10</v>
      </c>
      <c r="C19936" t="s">
        <v>507</v>
      </c>
      <c r="D19936" t="s">
        <v>222</v>
      </c>
      <c r="E19936" t="s">
        <v>174</v>
      </c>
      <c r="F19936" s="1" t="s">
        <v>37</v>
      </c>
      <c r="G19936" t="s">
        <v>24</v>
      </c>
      <c r="H19936" t="s">
        <v>24</v>
      </c>
      <c r="I19936" t="s">
        <v>18</v>
      </c>
      <c r="J19936" s="2">
        <v>1505.52</v>
      </c>
    </row>
    <row r="19937" spans="1:10" x14ac:dyDescent="0.3">
      <c r="A19937">
        <v>2024</v>
      </c>
      <c r="B19937">
        <v>10</v>
      </c>
      <c r="C19937" t="s">
        <v>331</v>
      </c>
      <c r="D19937" t="s">
        <v>65</v>
      </c>
      <c r="E19937" t="s">
        <v>12</v>
      </c>
      <c r="F19937" s="1" t="s">
        <v>26</v>
      </c>
      <c r="G19937" t="s">
        <v>14</v>
      </c>
      <c r="H19937" t="s">
        <v>27</v>
      </c>
      <c r="I19937" t="s">
        <v>16</v>
      </c>
      <c r="J19937" s="2">
        <v>601</v>
      </c>
    </row>
    <row r="19938" spans="1:10" x14ac:dyDescent="0.3">
      <c r="A19938">
        <v>2024</v>
      </c>
      <c r="B19938">
        <v>10</v>
      </c>
      <c r="C19938" t="s">
        <v>331</v>
      </c>
      <c r="D19938" t="s">
        <v>65</v>
      </c>
      <c r="E19938" t="s">
        <v>12</v>
      </c>
      <c r="F19938" s="1" t="s">
        <v>26</v>
      </c>
      <c r="G19938" t="s">
        <v>14</v>
      </c>
      <c r="H19938" t="s">
        <v>27</v>
      </c>
      <c r="I19938" t="s">
        <v>17</v>
      </c>
      <c r="J19938" s="2">
        <v>3756.25</v>
      </c>
    </row>
    <row r="19939" spans="1:10" x14ac:dyDescent="0.3">
      <c r="A19939">
        <v>2024</v>
      </c>
      <c r="B19939">
        <v>10</v>
      </c>
      <c r="C19939" t="s">
        <v>331</v>
      </c>
      <c r="D19939" t="s">
        <v>65</v>
      </c>
      <c r="E19939" t="s">
        <v>12</v>
      </c>
      <c r="F19939" s="1" t="s">
        <v>26</v>
      </c>
      <c r="G19939" t="s">
        <v>14</v>
      </c>
      <c r="H19939" t="s">
        <v>27</v>
      </c>
      <c r="I19939" t="s">
        <v>18</v>
      </c>
      <c r="J19939" s="2">
        <v>1130.6012000000001</v>
      </c>
    </row>
    <row r="19940" spans="1:10" x14ac:dyDescent="0.3">
      <c r="A19940">
        <v>2024</v>
      </c>
      <c r="B19940">
        <v>10</v>
      </c>
      <c r="C19940" t="s">
        <v>331</v>
      </c>
      <c r="D19940" t="s">
        <v>65</v>
      </c>
      <c r="E19940" t="s">
        <v>12</v>
      </c>
      <c r="F19940" s="1" t="s">
        <v>33</v>
      </c>
      <c r="G19940" t="s">
        <v>14</v>
      </c>
      <c r="H19940" t="s">
        <v>15</v>
      </c>
      <c r="I19940" t="s">
        <v>16</v>
      </c>
      <c r="J19940" s="2">
        <v>1630</v>
      </c>
    </row>
    <row r="19941" spans="1:10" x14ac:dyDescent="0.3">
      <c r="A19941">
        <v>2024</v>
      </c>
      <c r="B19941">
        <v>10</v>
      </c>
      <c r="C19941" t="s">
        <v>331</v>
      </c>
      <c r="D19941" t="s">
        <v>65</v>
      </c>
      <c r="E19941" t="s">
        <v>12</v>
      </c>
      <c r="F19941" s="1" t="s">
        <v>33</v>
      </c>
      <c r="G19941" t="s">
        <v>14</v>
      </c>
      <c r="H19941" t="s">
        <v>15</v>
      </c>
      <c r="I19941" t="s">
        <v>17</v>
      </c>
      <c r="J19941" s="2">
        <v>16300</v>
      </c>
    </row>
    <row r="19942" spans="1:10" x14ac:dyDescent="0.3">
      <c r="A19942">
        <v>2024</v>
      </c>
      <c r="B19942">
        <v>10</v>
      </c>
      <c r="C19942" t="s">
        <v>331</v>
      </c>
      <c r="D19942" t="s">
        <v>65</v>
      </c>
      <c r="E19942" t="s">
        <v>12</v>
      </c>
      <c r="F19942" s="1" t="s">
        <v>33</v>
      </c>
      <c r="G19942" t="s">
        <v>14</v>
      </c>
      <c r="H19942" t="s">
        <v>15</v>
      </c>
      <c r="I19942" t="s">
        <v>18</v>
      </c>
      <c r="J19942" s="2">
        <v>6235.6589999999997</v>
      </c>
    </row>
    <row r="19943" spans="1:10" x14ac:dyDescent="0.3">
      <c r="A19943">
        <v>2024</v>
      </c>
      <c r="B19943">
        <v>10</v>
      </c>
      <c r="C19943" t="s">
        <v>331</v>
      </c>
      <c r="D19943" t="s">
        <v>65</v>
      </c>
      <c r="E19943" t="s">
        <v>12</v>
      </c>
      <c r="F19943" s="1" t="s">
        <v>43</v>
      </c>
      <c r="G19943" t="s">
        <v>44</v>
      </c>
      <c r="H19943" t="s">
        <v>15</v>
      </c>
      <c r="I19943" t="s">
        <v>16</v>
      </c>
      <c r="J19943" s="2">
        <v>5087.7500000000027</v>
      </c>
    </row>
    <row r="19944" spans="1:10" x14ac:dyDescent="0.3">
      <c r="A19944">
        <v>2024</v>
      </c>
      <c r="B19944">
        <v>10</v>
      </c>
      <c r="C19944" t="s">
        <v>331</v>
      </c>
      <c r="D19944" t="s">
        <v>65</v>
      </c>
      <c r="E19944" t="s">
        <v>12</v>
      </c>
      <c r="F19944" s="1" t="s">
        <v>43</v>
      </c>
      <c r="G19944" t="s">
        <v>44</v>
      </c>
      <c r="H19944" t="s">
        <v>15</v>
      </c>
      <c r="I19944" t="s">
        <v>17</v>
      </c>
      <c r="J19944" s="2">
        <v>107646.07999999997</v>
      </c>
    </row>
    <row r="19945" spans="1:10" x14ac:dyDescent="0.3">
      <c r="A19945">
        <v>2024</v>
      </c>
      <c r="B19945">
        <v>10</v>
      </c>
      <c r="C19945" t="s">
        <v>331</v>
      </c>
      <c r="D19945" t="s">
        <v>65</v>
      </c>
      <c r="E19945" t="s">
        <v>12</v>
      </c>
      <c r="F19945" s="1" t="s">
        <v>43</v>
      </c>
      <c r="G19945" t="s">
        <v>44</v>
      </c>
      <c r="H19945" t="s">
        <v>15</v>
      </c>
      <c r="I19945" t="s">
        <v>18</v>
      </c>
      <c r="J19945" s="2">
        <v>58788.246049500012</v>
      </c>
    </row>
    <row r="19946" spans="1:10" x14ac:dyDescent="0.3">
      <c r="A19946">
        <v>2024</v>
      </c>
      <c r="B19946">
        <v>10</v>
      </c>
      <c r="C19946" t="s">
        <v>331</v>
      </c>
      <c r="D19946" t="s">
        <v>553</v>
      </c>
      <c r="E19946" t="s">
        <v>68</v>
      </c>
      <c r="F19946" s="1" t="s">
        <v>64</v>
      </c>
      <c r="G19946" t="s">
        <v>44</v>
      </c>
      <c r="H19946" t="s">
        <v>15</v>
      </c>
      <c r="I19946" t="s">
        <v>16</v>
      </c>
      <c r="J19946" s="2">
        <v>2399.4899999999998</v>
      </c>
    </row>
    <row r="19947" spans="1:10" x14ac:dyDescent="0.3">
      <c r="A19947">
        <v>2024</v>
      </c>
      <c r="B19947">
        <v>10</v>
      </c>
      <c r="C19947" t="s">
        <v>331</v>
      </c>
      <c r="D19947" t="s">
        <v>553</v>
      </c>
      <c r="E19947" t="s">
        <v>68</v>
      </c>
      <c r="F19947" s="1" t="s">
        <v>64</v>
      </c>
      <c r="G19947" t="s">
        <v>44</v>
      </c>
      <c r="H19947" t="s">
        <v>15</v>
      </c>
      <c r="I19947" t="s">
        <v>17</v>
      </c>
      <c r="J19947" s="2">
        <v>63063.11</v>
      </c>
    </row>
    <row r="19948" spans="1:10" x14ac:dyDescent="0.3">
      <c r="A19948">
        <v>2024</v>
      </c>
      <c r="B19948">
        <v>10</v>
      </c>
      <c r="C19948" t="s">
        <v>331</v>
      </c>
      <c r="D19948" t="s">
        <v>553</v>
      </c>
      <c r="E19948" t="s">
        <v>68</v>
      </c>
      <c r="F19948" s="1" t="s">
        <v>64</v>
      </c>
      <c r="G19948" t="s">
        <v>44</v>
      </c>
      <c r="H19948" t="s">
        <v>15</v>
      </c>
      <c r="I19948" t="s">
        <v>18</v>
      </c>
      <c r="J19948" s="2">
        <v>37385.4207025</v>
      </c>
    </row>
    <row r="19949" spans="1:10" x14ac:dyDescent="0.3">
      <c r="A19949">
        <v>2024</v>
      </c>
      <c r="B19949">
        <v>10</v>
      </c>
      <c r="C19949" t="s">
        <v>331</v>
      </c>
      <c r="D19949" t="s">
        <v>553</v>
      </c>
      <c r="E19949" t="s">
        <v>68</v>
      </c>
      <c r="F19949" s="1" t="s">
        <v>37</v>
      </c>
      <c r="G19949" t="s">
        <v>24</v>
      </c>
      <c r="H19949" t="s">
        <v>24</v>
      </c>
      <c r="I19949" t="s">
        <v>16</v>
      </c>
      <c r="J19949" s="2">
        <v>0</v>
      </c>
    </row>
    <row r="19950" spans="1:10" x14ac:dyDescent="0.3">
      <c r="A19950">
        <v>2024</v>
      </c>
      <c r="B19950">
        <v>10</v>
      </c>
      <c r="C19950" t="s">
        <v>331</v>
      </c>
      <c r="D19950" t="s">
        <v>553</v>
      </c>
      <c r="E19950" t="s">
        <v>68</v>
      </c>
      <c r="F19950" s="1" t="s">
        <v>37</v>
      </c>
      <c r="G19950" t="s">
        <v>24</v>
      </c>
      <c r="H19950" t="s">
        <v>24</v>
      </c>
      <c r="I19950" t="s">
        <v>17</v>
      </c>
      <c r="J19950" s="2">
        <v>7500</v>
      </c>
    </row>
    <row r="19951" spans="1:10" x14ac:dyDescent="0.3">
      <c r="A19951">
        <v>2024</v>
      </c>
      <c r="B19951">
        <v>10</v>
      </c>
      <c r="C19951" t="s">
        <v>331</v>
      </c>
      <c r="D19951" t="s">
        <v>553</v>
      </c>
      <c r="E19951" t="s">
        <v>68</v>
      </c>
      <c r="F19951" s="1" t="s">
        <v>37</v>
      </c>
      <c r="G19951" t="s">
        <v>24</v>
      </c>
      <c r="H19951" t="s">
        <v>24</v>
      </c>
      <c r="I19951" t="s">
        <v>18</v>
      </c>
      <c r="J19951" s="2">
        <v>7500</v>
      </c>
    </row>
    <row r="19952" spans="1:10" x14ac:dyDescent="0.3">
      <c r="A19952">
        <v>2024</v>
      </c>
      <c r="B19952">
        <v>10</v>
      </c>
      <c r="C19952" t="s">
        <v>434</v>
      </c>
      <c r="D19952" t="s">
        <v>599</v>
      </c>
      <c r="E19952" t="s">
        <v>12</v>
      </c>
      <c r="F19952" s="1" t="s">
        <v>13</v>
      </c>
      <c r="G19952" t="s">
        <v>14</v>
      </c>
      <c r="H19952" t="s">
        <v>15</v>
      </c>
      <c r="I19952" t="s">
        <v>16</v>
      </c>
      <c r="J19952" s="2">
        <v>4920</v>
      </c>
    </row>
    <row r="19953" spans="1:10" x14ac:dyDescent="0.3">
      <c r="A19953">
        <v>2024</v>
      </c>
      <c r="B19953">
        <v>10</v>
      </c>
      <c r="C19953" t="s">
        <v>434</v>
      </c>
      <c r="D19953" t="s">
        <v>599</v>
      </c>
      <c r="E19953" t="s">
        <v>12</v>
      </c>
      <c r="F19953" s="1" t="s">
        <v>13</v>
      </c>
      <c r="G19953" t="s">
        <v>14</v>
      </c>
      <c r="H19953" t="s">
        <v>15</v>
      </c>
      <c r="I19953" t="s">
        <v>17</v>
      </c>
      <c r="J19953" s="2">
        <v>56088</v>
      </c>
    </row>
    <row r="19954" spans="1:10" x14ac:dyDescent="0.3">
      <c r="A19954">
        <v>2024</v>
      </c>
      <c r="B19954">
        <v>10</v>
      </c>
      <c r="C19954" t="s">
        <v>434</v>
      </c>
      <c r="D19954" t="s">
        <v>599</v>
      </c>
      <c r="E19954" t="s">
        <v>12</v>
      </c>
      <c r="F19954" s="1" t="s">
        <v>13</v>
      </c>
      <c r="G19954" t="s">
        <v>14</v>
      </c>
      <c r="H19954" t="s">
        <v>15</v>
      </c>
      <c r="I19954" t="s">
        <v>18</v>
      </c>
      <c r="J19954" s="2">
        <v>30648.155999999999</v>
      </c>
    </row>
    <row r="19955" spans="1:10" x14ac:dyDescent="0.3">
      <c r="A19955">
        <v>2024</v>
      </c>
      <c r="B19955">
        <v>10</v>
      </c>
      <c r="C19955" t="s">
        <v>434</v>
      </c>
      <c r="D19955" t="s">
        <v>262</v>
      </c>
      <c r="E19955" t="s">
        <v>12</v>
      </c>
      <c r="F19955" s="1" t="s">
        <v>13</v>
      </c>
      <c r="G19955" t="s">
        <v>14</v>
      </c>
      <c r="H19955" t="s">
        <v>15</v>
      </c>
      <c r="I19955" t="s">
        <v>16</v>
      </c>
      <c r="J19955" s="2">
        <v>1072</v>
      </c>
    </row>
    <row r="19956" spans="1:10" x14ac:dyDescent="0.3">
      <c r="A19956">
        <v>2024</v>
      </c>
      <c r="B19956">
        <v>10</v>
      </c>
      <c r="C19956" t="s">
        <v>434</v>
      </c>
      <c r="D19956" t="s">
        <v>262</v>
      </c>
      <c r="E19956" t="s">
        <v>12</v>
      </c>
      <c r="F19956" s="1" t="s">
        <v>13</v>
      </c>
      <c r="G19956" t="s">
        <v>14</v>
      </c>
      <c r="H19956" t="s">
        <v>15</v>
      </c>
      <c r="I19956" t="s">
        <v>17</v>
      </c>
      <c r="J19956" s="2">
        <v>12864</v>
      </c>
    </row>
    <row r="19957" spans="1:10" x14ac:dyDescent="0.3">
      <c r="A19957">
        <v>2024</v>
      </c>
      <c r="B19957">
        <v>10</v>
      </c>
      <c r="C19957" t="s">
        <v>434</v>
      </c>
      <c r="D19957" t="s">
        <v>262</v>
      </c>
      <c r="E19957" t="s">
        <v>12</v>
      </c>
      <c r="F19957" s="1" t="s">
        <v>13</v>
      </c>
      <c r="G19957" t="s">
        <v>14</v>
      </c>
      <c r="H19957" t="s">
        <v>15</v>
      </c>
      <c r="I19957" t="s">
        <v>18</v>
      </c>
      <c r="J19957" s="2">
        <v>7173.4408000000003</v>
      </c>
    </row>
    <row r="19958" spans="1:10" x14ac:dyDescent="0.3">
      <c r="A19958">
        <v>2024</v>
      </c>
      <c r="B19958">
        <v>10</v>
      </c>
      <c r="C19958" t="s">
        <v>434</v>
      </c>
      <c r="D19958" t="s">
        <v>217</v>
      </c>
      <c r="E19958" t="s">
        <v>12</v>
      </c>
      <c r="F19958" s="1" t="s">
        <v>29</v>
      </c>
      <c r="G19958" t="s">
        <v>14</v>
      </c>
      <c r="H19958" t="s">
        <v>15</v>
      </c>
      <c r="I19958" t="s">
        <v>16</v>
      </c>
      <c r="J19958" s="2">
        <v>1713.6</v>
      </c>
    </row>
    <row r="19959" spans="1:10" x14ac:dyDescent="0.3">
      <c r="A19959">
        <v>2024</v>
      </c>
      <c r="B19959">
        <v>10</v>
      </c>
      <c r="C19959" t="s">
        <v>434</v>
      </c>
      <c r="D19959" t="s">
        <v>217</v>
      </c>
      <c r="E19959" t="s">
        <v>12</v>
      </c>
      <c r="F19959" s="1" t="s">
        <v>29</v>
      </c>
      <c r="G19959" t="s">
        <v>14</v>
      </c>
      <c r="H19959" t="s">
        <v>15</v>
      </c>
      <c r="I19959" t="s">
        <v>17</v>
      </c>
      <c r="J19959" s="2">
        <v>17136</v>
      </c>
    </row>
    <row r="19960" spans="1:10" x14ac:dyDescent="0.3">
      <c r="A19960">
        <v>2024</v>
      </c>
      <c r="B19960">
        <v>10</v>
      </c>
      <c r="C19960" t="s">
        <v>434</v>
      </c>
      <c r="D19960" t="s">
        <v>217</v>
      </c>
      <c r="E19960" t="s">
        <v>12</v>
      </c>
      <c r="F19960" s="1" t="s">
        <v>29</v>
      </c>
      <c r="G19960" t="s">
        <v>14</v>
      </c>
      <c r="H19960" t="s">
        <v>15</v>
      </c>
      <c r="I19960" t="s">
        <v>18</v>
      </c>
      <c r="J19960" s="2">
        <v>6048</v>
      </c>
    </row>
    <row r="19961" spans="1:10" x14ac:dyDescent="0.3">
      <c r="A19961">
        <v>2024</v>
      </c>
      <c r="B19961">
        <v>10</v>
      </c>
      <c r="C19961" t="s">
        <v>434</v>
      </c>
      <c r="D19961" t="s">
        <v>220</v>
      </c>
      <c r="E19961" t="s">
        <v>12</v>
      </c>
      <c r="F19961" s="1" t="s">
        <v>31</v>
      </c>
      <c r="G19961" t="s">
        <v>14</v>
      </c>
      <c r="H19961" t="s">
        <v>27</v>
      </c>
      <c r="I19961" t="s">
        <v>16</v>
      </c>
      <c r="J19961" s="2">
        <v>254.38</v>
      </c>
    </row>
    <row r="19962" spans="1:10" x14ac:dyDescent="0.3">
      <c r="A19962">
        <v>2024</v>
      </c>
      <c r="B19962">
        <v>10</v>
      </c>
      <c r="C19962" t="s">
        <v>434</v>
      </c>
      <c r="D19962" t="s">
        <v>220</v>
      </c>
      <c r="E19962" t="s">
        <v>12</v>
      </c>
      <c r="F19962" s="1" t="s">
        <v>31</v>
      </c>
      <c r="G19962" t="s">
        <v>14</v>
      </c>
      <c r="H19962" t="s">
        <v>27</v>
      </c>
      <c r="I19962" t="s">
        <v>17</v>
      </c>
      <c r="J19962" s="2">
        <v>1650</v>
      </c>
    </row>
    <row r="19963" spans="1:10" x14ac:dyDescent="0.3">
      <c r="A19963">
        <v>2024</v>
      </c>
      <c r="B19963">
        <v>10</v>
      </c>
      <c r="C19963" t="s">
        <v>434</v>
      </c>
      <c r="D19963" t="s">
        <v>220</v>
      </c>
      <c r="E19963" t="s">
        <v>12</v>
      </c>
      <c r="F19963" s="1" t="s">
        <v>31</v>
      </c>
      <c r="G19963" t="s">
        <v>14</v>
      </c>
      <c r="H19963" t="s">
        <v>27</v>
      </c>
      <c r="I19963" t="s">
        <v>18</v>
      </c>
      <c r="J19963" s="2">
        <v>548.7097</v>
      </c>
    </row>
    <row r="19964" spans="1:10" x14ac:dyDescent="0.3">
      <c r="A19964">
        <v>2024</v>
      </c>
      <c r="B19964">
        <v>10</v>
      </c>
      <c r="C19964" t="s">
        <v>407</v>
      </c>
      <c r="D19964" t="s">
        <v>119</v>
      </c>
      <c r="E19964" t="s">
        <v>12</v>
      </c>
      <c r="F19964" s="1" t="s">
        <v>41</v>
      </c>
      <c r="G19964" t="s">
        <v>14</v>
      </c>
      <c r="H19964" t="s">
        <v>27</v>
      </c>
      <c r="I19964" t="s">
        <v>16</v>
      </c>
      <c r="J19964" s="2">
        <v>7456.2500000000009</v>
      </c>
    </row>
    <row r="19965" spans="1:10" x14ac:dyDescent="0.3">
      <c r="A19965">
        <v>2024</v>
      </c>
      <c r="B19965">
        <v>10</v>
      </c>
      <c r="C19965" t="s">
        <v>407</v>
      </c>
      <c r="D19965" t="s">
        <v>119</v>
      </c>
      <c r="E19965" t="s">
        <v>12</v>
      </c>
      <c r="F19965" s="1" t="s">
        <v>41</v>
      </c>
      <c r="G19965" t="s">
        <v>14</v>
      </c>
      <c r="H19965" t="s">
        <v>27</v>
      </c>
      <c r="I19965" t="s">
        <v>17</v>
      </c>
      <c r="J19965" s="2">
        <v>68337</v>
      </c>
    </row>
    <row r="19966" spans="1:10" x14ac:dyDescent="0.3">
      <c r="A19966">
        <v>2024</v>
      </c>
      <c r="B19966">
        <v>10</v>
      </c>
      <c r="C19966" t="s">
        <v>407</v>
      </c>
      <c r="D19966" t="s">
        <v>119</v>
      </c>
      <c r="E19966" t="s">
        <v>12</v>
      </c>
      <c r="F19966" s="1" t="s">
        <v>41</v>
      </c>
      <c r="G19966" t="s">
        <v>14</v>
      </c>
      <c r="H19966" t="s">
        <v>27</v>
      </c>
      <c r="I19966" t="s">
        <v>18</v>
      </c>
      <c r="J19966" s="2">
        <v>36490.78</v>
      </c>
    </row>
    <row r="19967" spans="1:10" x14ac:dyDescent="0.3">
      <c r="A19967">
        <v>2024</v>
      </c>
      <c r="B19967">
        <v>10</v>
      </c>
      <c r="C19967" t="s">
        <v>407</v>
      </c>
      <c r="D19967" t="s">
        <v>119</v>
      </c>
      <c r="E19967" t="s">
        <v>12</v>
      </c>
      <c r="F19967" s="1" t="s">
        <v>26</v>
      </c>
      <c r="G19967" t="s">
        <v>14</v>
      </c>
      <c r="H19967" t="s">
        <v>27</v>
      </c>
      <c r="I19967" t="s">
        <v>16</v>
      </c>
      <c r="J19967" s="2">
        <v>11965</v>
      </c>
    </row>
    <row r="19968" spans="1:10" x14ac:dyDescent="0.3">
      <c r="A19968">
        <v>2024</v>
      </c>
      <c r="B19968">
        <v>10</v>
      </c>
      <c r="C19968" t="s">
        <v>407</v>
      </c>
      <c r="D19968" t="s">
        <v>119</v>
      </c>
      <c r="E19968" t="s">
        <v>12</v>
      </c>
      <c r="F19968" s="1" t="s">
        <v>26</v>
      </c>
      <c r="G19968" t="s">
        <v>14</v>
      </c>
      <c r="H19968" t="s">
        <v>27</v>
      </c>
      <c r="I19968" t="s">
        <v>17</v>
      </c>
      <c r="J19968" s="2">
        <v>75954.95</v>
      </c>
    </row>
    <row r="19969" spans="1:10" x14ac:dyDescent="0.3">
      <c r="A19969">
        <v>2024</v>
      </c>
      <c r="B19969">
        <v>10</v>
      </c>
      <c r="C19969" t="s">
        <v>407</v>
      </c>
      <c r="D19969" t="s">
        <v>119</v>
      </c>
      <c r="E19969" t="s">
        <v>12</v>
      </c>
      <c r="F19969" s="1" t="s">
        <v>26</v>
      </c>
      <c r="G19969" t="s">
        <v>14</v>
      </c>
      <c r="H19969" t="s">
        <v>27</v>
      </c>
      <c r="I19969" t="s">
        <v>18</v>
      </c>
      <c r="J19969" s="2">
        <v>21607.2565</v>
      </c>
    </row>
    <row r="19970" spans="1:10" x14ac:dyDescent="0.3">
      <c r="A19970">
        <v>2024</v>
      </c>
      <c r="B19970">
        <v>10</v>
      </c>
      <c r="C19970" t="s">
        <v>407</v>
      </c>
      <c r="D19970" t="s">
        <v>119</v>
      </c>
      <c r="E19970" t="s">
        <v>12</v>
      </c>
      <c r="F19970" s="1" t="s">
        <v>33</v>
      </c>
      <c r="G19970" t="s">
        <v>14</v>
      </c>
      <c r="H19970" t="s">
        <v>15</v>
      </c>
      <c r="I19970" t="s">
        <v>16</v>
      </c>
      <c r="J19970" s="2">
        <v>51251</v>
      </c>
    </row>
    <row r="19971" spans="1:10" x14ac:dyDescent="0.3">
      <c r="A19971">
        <v>2024</v>
      </c>
      <c r="B19971">
        <v>10</v>
      </c>
      <c r="C19971" t="s">
        <v>407</v>
      </c>
      <c r="D19971" t="s">
        <v>119</v>
      </c>
      <c r="E19971" t="s">
        <v>12</v>
      </c>
      <c r="F19971" s="1" t="s">
        <v>33</v>
      </c>
      <c r="G19971" t="s">
        <v>14</v>
      </c>
      <c r="H19971" t="s">
        <v>15</v>
      </c>
      <c r="I19971" t="s">
        <v>17</v>
      </c>
      <c r="J19971" s="2">
        <v>518565.06999999983</v>
      </c>
    </row>
    <row r="19972" spans="1:10" x14ac:dyDescent="0.3">
      <c r="A19972">
        <v>2024</v>
      </c>
      <c r="B19972">
        <v>10</v>
      </c>
      <c r="C19972" t="s">
        <v>407</v>
      </c>
      <c r="D19972" t="s">
        <v>119</v>
      </c>
      <c r="E19972" t="s">
        <v>12</v>
      </c>
      <c r="F19972" s="1" t="s">
        <v>33</v>
      </c>
      <c r="G19972" t="s">
        <v>14</v>
      </c>
      <c r="H19972" t="s">
        <v>15</v>
      </c>
      <c r="I19972" t="s">
        <v>18</v>
      </c>
      <c r="J19972" s="2">
        <v>209183.07679999998</v>
      </c>
    </row>
    <row r="19973" spans="1:10" x14ac:dyDescent="0.3">
      <c r="A19973">
        <v>2024</v>
      </c>
      <c r="B19973">
        <v>10</v>
      </c>
      <c r="C19973" t="s">
        <v>407</v>
      </c>
      <c r="D19973" t="s">
        <v>119</v>
      </c>
      <c r="E19973" t="s">
        <v>12</v>
      </c>
      <c r="F19973" s="1" t="s">
        <v>37</v>
      </c>
      <c r="G19973" t="s">
        <v>24</v>
      </c>
      <c r="H19973" t="s">
        <v>24</v>
      </c>
      <c r="I19973" t="s">
        <v>16</v>
      </c>
      <c r="J19973" s="2">
        <v>0</v>
      </c>
    </row>
    <row r="19974" spans="1:10" x14ac:dyDescent="0.3">
      <c r="A19974">
        <v>2024</v>
      </c>
      <c r="B19974">
        <v>10</v>
      </c>
      <c r="C19974" t="s">
        <v>407</v>
      </c>
      <c r="D19974" t="s">
        <v>119</v>
      </c>
      <c r="E19974" t="s">
        <v>12</v>
      </c>
      <c r="F19974" s="1" t="s">
        <v>37</v>
      </c>
      <c r="G19974" t="s">
        <v>24</v>
      </c>
      <c r="H19974" t="s">
        <v>24</v>
      </c>
      <c r="I19974" t="s">
        <v>17</v>
      </c>
      <c r="J19974" s="2">
        <v>19200</v>
      </c>
    </row>
    <row r="19975" spans="1:10" x14ac:dyDescent="0.3">
      <c r="A19975">
        <v>2024</v>
      </c>
      <c r="B19975">
        <v>10</v>
      </c>
      <c r="C19975" t="s">
        <v>407</v>
      </c>
      <c r="D19975" t="s">
        <v>119</v>
      </c>
      <c r="E19975" t="s">
        <v>12</v>
      </c>
      <c r="F19975" s="1" t="s">
        <v>37</v>
      </c>
      <c r="G19975" t="s">
        <v>24</v>
      </c>
      <c r="H19975" t="s">
        <v>24</v>
      </c>
      <c r="I19975" t="s">
        <v>18</v>
      </c>
      <c r="J19975" s="2">
        <v>19200</v>
      </c>
    </row>
    <row r="19976" spans="1:10" x14ac:dyDescent="0.3">
      <c r="A19976">
        <v>2024</v>
      </c>
      <c r="B19976">
        <v>10</v>
      </c>
      <c r="C19976" t="s">
        <v>407</v>
      </c>
      <c r="D19976" t="s">
        <v>502</v>
      </c>
      <c r="E19976" t="s">
        <v>12</v>
      </c>
      <c r="F19976" s="1" t="s">
        <v>41</v>
      </c>
      <c r="G19976" t="s">
        <v>14</v>
      </c>
      <c r="H19976" t="s">
        <v>27</v>
      </c>
      <c r="I19976" t="s">
        <v>16</v>
      </c>
      <c r="J19976" s="2">
        <v>2140</v>
      </c>
    </row>
    <row r="19977" spans="1:10" x14ac:dyDescent="0.3">
      <c r="A19977">
        <v>2024</v>
      </c>
      <c r="B19977">
        <v>10</v>
      </c>
      <c r="C19977" t="s">
        <v>407</v>
      </c>
      <c r="D19977" t="s">
        <v>502</v>
      </c>
      <c r="E19977" t="s">
        <v>12</v>
      </c>
      <c r="F19977" s="1" t="s">
        <v>41</v>
      </c>
      <c r="G19977" t="s">
        <v>14</v>
      </c>
      <c r="H19977" t="s">
        <v>27</v>
      </c>
      <c r="I19977" t="s">
        <v>17</v>
      </c>
      <c r="J19977" s="2">
        <v>18190</v>
      </c>
    </row>
    <row r="19978" spans="1:10" x14ac:dyDescent="0.3">
      <c r="A19978">
        <v>2024</v>
      </c>
      <c r="B19978">
        <v>10</v>
      </c>
      <c r="C19978" t="s">
        <v>407</v>
      </c>
      <c r="D19978" t="s">
        <v>502</v>
      </c>
      <c r="E19978" t="s">
        <v>12</v>
      </c>
      <c r="F19978" s="1" t="s">
        <v>41</v>
      </c>
      <c r="G19978" t="s">
        <v>14</v>
      </c>
      <c r="H19978" t="s">
        <v>27</v>
      </c>
      <c r="I19978" t="s">
        <v>18</v>
      </c>
      <c r="J19978" s="2">
        <v>9057.1219999999994</v>
      </c>
    </row>
    <row r="19979" spans="1:10" x14ac:dyDescent="0.3">
      <c r="A19979">
        <v>2024</v>
      </c>
      <c r="B19979">
        <v>10</v>
      </c>
      <c r="C19979" t="s">
        <v>407</v>
      </c>
      <c r="D19979" t="s">
        <v>28</v>
      </c>
      <c r="E19979" t="s">
        <v>12</v>
      </c>
      <c r="F19979" s="1" t="s">
        <v>29</v>
      </c>
      <c r="G19979" t="s">
        <v>14</v>
      </c>
      <c r="H19979" t="s">
        <v>15</v>
      </c>
      <c r="I19979" t="s">
        <v>16</v>
      </c>
      <c r="J19979" s="2">
        <v>29717</v>
      </c>
    </row>
    <row r="19980" spans="1:10" x14ac:dyDescent="0.3">
      <c r="A19980">
        <v>2024</v>
      </c>
      <c r="B19980">
        <v>10</v>
      </c>
      <c r="C19980" t="s">
        <v>407</v>
      </c>
      <c r="D19980" t="s">
        <v>28</v>
      </c>
      <c r="E19980" t="s">
        <v>12</v>
      </c>
      <c r="F19980" s="1" t="s">
        <v>29</v>
      </c>
      <c r="G19980" t="s">
        <v>14</v>
      </c>
      <c r="H19980" t="s">
        <v>15</v>
      </c>
      <c r="I19980" t="s">
        <v>17</v>
      </c>
      <c r="J19980" s="2">
        <v>324719.5</v>
      </c>
    </row>
    <row r="19981" spans="1:10" x14ac:dyDescent="0.3">
      <c r="A19981">
        <v>2024</v>
      </c>
      <c r="B19981">
        <v>10</v>
      </c>
      <c r="C19981" t="s">
        <v>407</v>
      </c>
      <c r="D19981" t="s">
        <v>28</v>
      </c>
      <c r="E19981" t="s">
        <v>12</v>
      </c>
      <c r="F19981" s="1" t="s">
        <v>29</v>
      </c>
      <c r="G19981" t="s">
        <v>14</v>
      </c>
      <c r="H19981" t="s">
        <v>15</v>
      </c>
      <c r="I19981" t="s">
        <v>18</v>
      </c>
      <c r="J19981" s="2">
        <v>138714.50189999997</v>
      </c>
    </row>
    <row r="19982" spans="1:10" x14ac:dyDescent="0.3">
      <c r="A19982">
        <v>2024</v>
      </c>
      <c r="B19982">
        <v>10</v>
      </c>
      <c r="C19982" t="s">
        <v>407</v>
      </c>
      <c r="D19982" t="s">
        <v>28</v>
      </c>
      <c r="E19982" t="s">
        <v>12</v>
      </c>
      <c r="F19982" s="1" t="s">
        <v>26</v>
      </c>
      <c r="G19982" t="s">
        <v>14</v>
      </c>
      <c r="H19982" t="s">
        <v>27</v>
      </c>
      <c r="I19982" t="s">
        <v>16</v>
      </c>
      <c r="J19982" s="2">
        <v>30</v>
      </c>
    </row>
    <row r="19983" spans="1:10" x14ac:dyDescent="0.3">
      <c r="A19983">
        <v>2024</v>
      </c>
      <c r="B19983">
        <v>10</v>
      </c>
      <c r="C19983" t="s">
        <v>407</v>
      </c>
      <c r="D19983" t="s">
        <v>28</v>
      </c>
      <c r="E19983" t="s">
        <v>12</v>
      </c>
      <c r="F19983" s="1" t="s">
        <v>26</v>
      </c>
      <c r="G19983" t="s">
        <v>14</v>
      </c>
      <c r="H19983" t="s">
        <v>27</v>
      </c>
      <c r="I19983" t="s">
        <v>17</v>
      </c>
      <c r="J19983" s="2">
        <v>0</v>
      </c>
    </row>
    <row r="19984" spans="1:10" x14ac:dyDescent="0.3">
      <c r="A19984">
        <v>2024</v>
      </c>
      <c r="B19984">
        <v>10</v>
      </c>
      <c r="C19984" t="s">
        <v>407</v>
      </c>
      <c r="D19984" t="s">
        <v>28</v>
      </c>
      <c r="E19984" t="s">
        <v>12</v>
      </c>
      <c r="F19984" s="1" t="s">
        <v>26</v>
      </c>
      <c r="G19984" t="s">
        <v>14</v>
      </c>
      <c r="H19984" t="s">
        <v>27</v>
      </c>
      <c r="I19984" t="s">
        <v>18</v>
      </c>
      <c r="J19984" s="2">
        <v>-151.73099999999999</v>
      </c>
    </row>
    <row r="19985" spans="1:10" x14ac:dyDescent="0.3">
      <c r="A19985">
        <v>2024</v>
      </c>
      <c r="B19985">
        <v>10</v>
      </c>
      <c r="C19985" t="s">
        <v>407</v>
      </c>
      <c r="D19985" t="s">
        <v>28</v>
      </c>
      <c r="E19985" t="s">
        <v>12</v>
      </c>
      <c r="F19985" s="1" t="s">
        <v>37</v>
      </c>
      <c r="G19985" t="s">
        <v>24</v>
      </c>
      <c r="H19985" t="s">
        <v>24</v>
      </c>
      <c r="I19985" t="s">
        <v>16</v>
      </c>
      <c r="J19985" s="2">
        <v>0</v>
      </c>
    </row>
    <row r="19986" spans="1:10" x14ac:dyDescent="0.3">
      <c r="A19986">
        <v>2024</v>
      </c>
      <c r="B19986">
        <v>10</v>
      </c>
      <c r="C19986" t="s">
        <v>407</v>
      </c>
      <c r="D19986" t="s">
        <v>28</v>
      </c>
      <c r="E19986" t="s">
        <v>12</v>
      </c>
      <c r="F19986" s="1" t="s">
        <v>37</v>
      </c>
      <c r="G19986" t="s">
        <v>24</v>
      </c>
      <c r="H19986" t="s">
        <v>24</v>
      </c>
      <c r="I19986" t="s">
        <v>17</v>
      </c>
      <c r="J19986" s="2">
        <v>18000</v>
      </c>
    </row>
    <row r="19987" spans="1:10" x14ac:dyDescent="0.3">
      <c r="A19987">
        <v>2024</v>
      </c>
      <c r="B19987">
        <v>10</v>
      </c>
      <c r="C19987" t="s">
        <v>407</v>
      </c>
      <c r="D19987" t="s">
        <v>28</v>
      </c>
      <c r="E19987" t="s">
        <v>12</v>
      </c>
      <c r="F19987" s="1" t="s">
        <v>37</v>
      </c>
      <c r="G19987" t="s">
        <v>24</v>
      </c>
      <c r="H19987" t="s">
        <v>24</v>
      </c>
      <c r="I19987" t="s">
        <v>18</v>
      </c>
      <c r="J19987" s="2">
        <v>18000</v>
      </c>
    </row>
    <row r="19988" spans="1:10" x14ac:dyDescent="0.3">
      <c r="A19988">
        <v>2024</v>
      </c>
      <c r="B19988">
        <v>10</v>
      </c>
      <c r="C19988" t="s">
        <v>407</v>
      </c>
      <c r="D19988" t="s">
        <v>233</v>
      </c>
      <c r="E19988" t="s">
        <v>105</v>
      </c>
      <c r="F19988" s="1" t="s">
        <v>33</v>
      </c>
      <c r="G19988" t="s">
        <v>14</v>
      </c>
      <c r="H19988" t="s">
        <v>15</v>
      </c>
      <c r="I19988" t="s">
        <v>16</v>
      </c>
      <c r="J19988" s="2">
        <v>20128</v>
      </c>
    </row>
    <row r="19989" spans="1:10" x14ac:dyDescent="0.3">
      <c r="A19989">
        <v>2024</v>
      </c>
      <c r="B19989">
        <v>10</v>
      </c>
      <c r="C19989" t="s">
        <v>407</v>
      </c>
      <c r="D19989" t="s">
        <v>233</v>
      </c>
      <c r="E19989" t="s">
        <v>105</v>
      </c>
      <c r="F19989" s="1" t="s">
        <v>33</v>
      </c>
      <c r="G19989" t="s">
        <v>14</v>
      </c>
      <c r="H19989" t="s">
        <v>15</v>
      </c>
      <c r="I19989" t="s">
        <v>17</v>
      </c>
      <c r="J19989" s="2">
        <v>203252.54</v>
      </c>
    </row>
    <row r="19990" spans="1:10" x14ac:dyDescent="0.3">
      <c r="A19990">
        <v>2024</v>
      </c>
      <c r="B19990">
        <v>10</v>
      </c>
      <c r="C19990" t="s">
        <v>407</v>
      </c>
      <c r="D19990" t="s">
        <v>233</v>
      </c>
      <c r="E19990" t="s">
        <v>105</v>
      </c>
      <c r="F19990" s="1" t="s">
        <v>33</v>
      </c>
      <c r="G19990" t="s">
        <v>14</v>
      </c>
      <c r="H19990" t="s">
        <v>15</v>
      </c>
      <c r="I19990" t="s">
        <v>18</v>
      </c>
      <c r="J19990" s="2">
        <v>97241.9136</v>
      </c>
    </row>
    <row r="19991" spans="1:10" x14ac:dyDescent="0.3">
      <c r="A19991">
        <v>2024</v>
      </c>
      <c r="B19991">
        <v>10</v>
      </c>
      <c r="C19991" t="s">
        <v>407</v>
      </c>
      <c r="D19991" t="s">
        <v>129</v>
      </c>
      <c r="E19991" t="s">
        <v>12</v>
      </c>
      <c r="F19991" s="1" t="s">
        <v>33</v>
      </c>
      <c r="G19991" t="s">
        <v>14</v>
      </c>
      <c r="H19991" t="s">
        <v>15</v>
      </c>
      <c r="I19991" t="s">
        <v>16</v>
      </c>
      <c r="J19991" s="2">
        <v>23625</v>
      </c>
    </row>
    <row r="19992" spans="1:10" x14ac:dyDescent="0.3">
      <c r="A19992">
        <v>2024</v>
      </c>
      <c r="B19992">
        <v>10</v>
      </c>
      <c r="C19992" t="s">
        <v>407</v>
      </c>
      <c r="D19992" t="s">
        <v>129</v>
      </c>
      <c r="E19992" t="s">
        <v>12</v>
      </c>
      <c r="F19992" s="1" t="s">
        <v>33</v>
      </c>
      <c r="G19992" t="s">
        <v>14</v>
      </c>
      <c r="H19992" t="s">
        <v>15</v>
      </c>
      <c r="I19992" t="s">
        <v>17</v>
      </c>
      <c r="J19992" s="2">
        <v>221525.5</v>
      </c>
    </row>
    <row r="19993" spans="1:10" x14ac:dyDescent="0.3">
      <c r="A19993">
        <v>2024</v>
      </c>
      <c r="B19993">
        <v>10</v>
      </c>
      <c r="C19993" t="s">
        <v>407</v>
      </c>
      <c r="D19993" t="s">
        <v>129</v>
      </c>
      <c r="E19993" t="s">
        <v>12</v>
      </c>
      <c r="F19993" s="1" t="s">
        <v>33</v>
      </c>
      <c r="G19993" t="s">
        <v>14</v>
      </c>
      <c r="H19993" t="s">
        <v>15</v>
      </c>
      <c r="I19993" t="s">
        <v>18</v>
      </c>
      <c r="J19993" s="2">
        <v>66496.714099999997</v>
      </c>
    </row>
    <row r="19994" spans="1:10" x14ac:dyDescent="0.3">
      <c r="A19994">
        <v>2024</v>
      </c>
      <c r="B19994">
        <v>10</v>
      </c>
      <c r="C19994" t="s">
        <v>407</v>
      </c>
      <c r="D19994" t="s">
        <v>131</v>
      </c>
      <c r="E19994" t="s">
        <v>12</v>
      </c>
      <c r="F19994" s="1" t="s">
        <v>33</v>
      </c>
      <c r="G19994" t="s">
        <v>14</v>
      </c>
      <c r="H19994" t="s">
        <v>15</v>
      </c>
      <c r="I19994" t="s">
        <v>16</v>
      </c>
      <c r="J19994" s="2">
        <v>22976</v>
      </c>
    </row>
    <row r="19995" spans="1:10" x14ac:dyDescent="0.3">
      <c r="A19995">
        <v>2024</v>
      </c>
      <c r="B19995">
        <v>10</v>
      </c>
      <c r="C19995" t="s">
        <v>407</v>
      </c>
      <c r="D19995" t="s">
        <v>131</v>
      </c>
      <c r="E19995" t="s">
        <v>12</v>
      </c>
      <c r="F19995" s="1" t="s">
        <v>33</v>
      </c>
      <c r="G19995" t="s">
        <v>14</v>
      </c>
      <c r="H19995" t="s">
        <v>15</v>
      </c>
      <c r="I19995" t="s">
        <v>17</v>
      </c>
      <c r="J19995" s="2">
        <v>225560.24999999997</v>
      </c>
    </row>
    <row r="19996" spans="1:10" x14ac:dyDescent="0.3">
      <c r="A19996">
        <v>2024</v>
      </c>
      <c r="B19996">
        <v>10</v>
      </c>
      <c r="C19996" t="s">
        <v>407</v>
      </c>
      <c r="D19996" t="s">
        <v>131</v>
      </c>
      <c r="E19996" t="s">
        <v>12</v>
      </c>
      <c r="F19996" s="1" t="s">
        <v>33</v>
      </c>
      <c r="G19996" t="s">
        <v>14</v>
      </c>
      <c r="H19996" t="s">
        <v>15</v>
      </c>
      <c r="I19996" t="s">
        <v>18</v>
      </c>
      <c r="J19996" s="2">
        <v>74526.7359</v>
      </c>
    </row>
    <row r="19997" spans="1:10" x14ac:dyDescent="0.3">
      <c r="A19997">
        <v>2024</v>
      </c>
      <c r="B19997">
        <v>10</v>
      </c>
      <c r="C19997" t="s">
        <v>87</v>
      </c>
      <c r="D19997" t="s">
        <v>88</v>
      </c>
      <c r="E19997" t="s">
        <v>89</v>
      </c>
      <c r="F19997" s="1" t="s">
        <v>43</v>
      </c>
      <c r="G19997" t="s">
        <v>44</v>
      </c>
      <c r="H19997" t="s">
        <v>15</v>
      </c>
      <c r="I19997" t="s">
        <v>16</v>
      </c>
      <c r="J19997" s="2">
        <v>16524</v>
      </c>
    </row>
    <row r="19998" spans="1:10" x14ac:dyDescent="0.3">
      <c r="A19998">
        <v>2024</v>
      </c>
      <c r="B19998">
        <v>10</v>
      </c>
      <c r="C19998" t="s">
        <v>87</v>
      </c>
      <c r="D19998" t="s">
        <v>88</v>
      </c>
      <c r="E19998" t="s">
        <v>89</v>
      </c>
      <c r="F19998" s="1" t="s">
        <v>43</v>
      </c>
      <c r="G19998" t="s">
        <v>44</v>
      </c>
      <c r="H19998" t="s">
        <v>15</v>
      </c>
      <c r="I19998" t="s">
        <v>17</v>
      </c>
      <c r="J19998" s="2">
        <v>544196.18000000005</v>
      </c>
    </row>
    <row r="19999" spans="1:10" x14ac:dyDescent="0.3">
      <c r="A19999">
        <v>2024</v>
      </c>
      <c r="B19999">
        <v>10</v>
      </c>
      <c r="C19999" t="s">
        <v>87</v>
      </c>
      <c r="D19999" t="s">
        <v>88</v>
      </c>
      <c r="E19999" t="s">
        <v>89</v>
      </c>
      <c r="F19999" s="1" t="s">
        <v>43</v>
      </c>
      <c r="G19999" t="s">
        <v>44</v>
      </c>
      <c r="H19999" t="s">
        <v>15</v>
      </c>
      <c r="I19999" t="s">
        <v>18</v>
      </c>
      <c r="J19999" s="2">
        <v>170974.47020000001</v>
      </c>
    </row>
    <row r="20000" spans="1:10" x14ac:dyDescent="0.3">
      <c r="A20000">
        <v>2024</v>
      </c>
      <c r="B20000">
        <v>10</v>
      </c>
      <c r="C20000" t="s">
        <v>87</v>
      </c>
      <c r="D20000" t="s">
        <v>94</v>
      </c>
      <c r="E20000" t="s">
        <v>89</v>
      </c>
      <c r="F20000" s="1" t="s">
        <v>43</v>
      </c>
      <c r="G20000" t="s">
        <v>44</v>
      </c>
      <c r="H20000" t="s">
        <v>15</v>
      </c>
      <c r="I20000" t="s">
        <v>16</v>
      </c>
      <c r="J20000" s="2">
        <v>3474.94</v>
      </c>
    </row>
    <row r="20001" spans="1:10" x14ac:dyDescent="0.3">
      <c r="A20001">
        <v>2024</v>
      </c>
      <c r="B20001">
        <v>10</v>
      </c>
      <c r="C20001" t="s">
        <v>87</v>
      </c>
      <c r="D20001" t="s">
        <v>94</v>
      </c>
      <c r="E20001" t="s">
        <v>89</v>
      </c>
      <c r="F20001" s="1" t="s">
        <v>43</v>
      </c>
      <c r="G20001" t="s">
        <v>44</v>
      </c>
      <c r="H20001" t="s">
        <v>15</v>
      </c>
      <c r="I20001" t="s">
        <v>17</v>
      </c>
      <c r="J20001" s="2">
        <v>55131.08</v>
      </c>
    </row>
    <row r="20002" spans="1:10" x14ac:dyDescent="0.3">
      <c r="A20002">
        <v>2024</v>
      </c>
      <c r="B20002">
        <v>10</v>
      </c>
      <c r="C20002" t="s">
        <v>87</v>
      </c>
      <c r="D20002" t="s">
        <v>94</v>
      </c>
      <c r="E20002" t="s">
        <v>89</v>
      </c>
      <c r="F20002" s="1" t="s">
        <v>43</v>
      </c>
      <c r="G20002" t="s">
        <v>44</v>
      </c>
      <c r="H20002" t="s">
        <v>15</v>
      </c>
      <c r="I20002" t="s">
        <v>18</v>
      </c>
      <c r="J20002" s="2">
        <v>23772.6672</v>
      </c>
    </row>
    <row r="20003" spans="1:10" x14ac:dyDescent="0.3">
      <c r="A20003">
        <v>2024</v>
      </c>
      <c r="B20003">
        <v>10</v>
      </c>
      <c r="C20003" t="s">
        <v>106</v>
      </c>
      <c r="D20003" t="s">
        <v>118</v>
      </c>
      <c r="E20003" t="s">
        <v>12</v>
      </c>
      <c r="F20003" s="1" t="s">
        <v>26</v>
      </c>
      <c r="G20003" t="s">
        <v>14</v>
      </c>
      <c r="H20003" t="s">
        <v>27</v>
      </c>
      <c r="I20003" t="s">
        <v>16</v>
      </c>
      <c r="J20003" s="2">
        <v>7093</v>
      </c>
    </row>
    <row r="20004" spans="1:10" x14ac:dyDescent="0.3">
      <c r="A20004">
        <v>2024</v>
      </c>
      <c r="B20004">
        <v>10</v>
      </c>
      <c r="C20004" t="s">
        <v>106</v>
      </c>
      <c r="D20004" t="s">
        <v>118</v>
      </c>
      <c r="E20004" t="s">
        <v>12</v>
      </c>
      <c r="F20004" s="1" t="s">
        <v>26</v>
      </c>
      <c r="G20004" t="s">
        <v>14</v>
      </c>
      <c r="H20004" t="s">
        <v>27</v>
      </c>
      <c r="I20004" t="s">
        <v>17</v>
      </c>
      <c r="J20004" s="2">
        <v>39011.5</v>
      </c>
    </row>
    <row r="20005" spans="1:10" x14ac:dyDescent="0.3">
      <c r="A20005">
        <v>2024</v>
      </c>
      <c r="B20005">
        <v>10</v>
      </c>
      <c r="C20005" t="s">
        <v>106</v>
      </c>
      <c r="D20005" t="s">
        <v>118</v>
      </c>
      <c r="E20005" t="s">
        <v>12</v>
      </c>
      <c r="F20005" s="1" t="s">
        <v>26</v>
      </c>
      <c r="G20005" t="s">
        <v>14</v>
      </c>
      <c r="H20005" t="s">
        <v>27</v>
      </c>
      <c r="I20005" t="s">
        <v>18</v>
      </c>
      <c r="J20005" s="2">
        <v>5617.9480999999996</v>
      </c>
    </row>
    <row r="20006" spans="1:10" x14ac:dyDescent="0.3">
      <c r="A20006">
        <v>2024</v>
      </c>
      <c r="B20006">
        <v>10</v>
      </c>
      <c r="C20006" t="s">
        <v>106</v>
      </c>
      <c r="D20006" t="s">
        <v>61</v>
      </c>
      <c r="E20006" t="s">
        <v>12</v>
      </c>
      <c r="F20006" s="1" t="s">
        <v>33</v>
      </c>
      <c r="G20006" t="s">
        <v>14</v>
      </c>
      <c r="H20006" t="s">
        <v>15</v>
      </c>
      <c r="I20006" t="s">
        <v>16</v>
      </c>
      <c r="J20006" s="2">
        <v>5939</v>
      </c>
    </row>
    <row r="20007" spans="1:10" x14ac:dyDescent="0.3">
      <c r="A20007">
        <v>2024</v>
      </c>
      <c r="B20007">
        <v>10</v>
      </c>
      <c r="C20007" t="s">
        <v>106</v>
      </c>
      <c r="D20007" t="s">
        <v>61</v>
      </c>
      <c r="E20007" t="s">
        <v>12</v>
      </c>
      <c r="F20007" s="1" t="s">
        <v>33</v>
      </c>
      <c r="G20007" t="s">
        <v>14</v>
      </c>
      <c r="H20007" t="s">
        <v>15</v>
      </c>
      <c r="I20007" t="s">
        <v>17</v>
      </c>
      <c r="J20007" s="2">
        <v>41953.55</v>
      </c>
    </row>
    <row r="20008" spans="1:10" x14ac:dyDescent="0.3">
      <c r="A20008">
        <v>2024</v>
      </c>
      <c r="B20008">
        <v>10</v>
      </c>
      <c r="C20008" t="s">
        <v>106</v>
      </c>
      <c r="D20008" t="s">
        <v>61</v>
      </c>
      <c r="E20008" t="s">
        <v>12</v>
      </c>
      <c r="F20008" s="1" t="s">
        <v>33</v>
      </c>
      <c r="G20008" t="s">
        <v>14</v>
      </c>
      <c r="H20008" t="s">
        <v>15</v>
      </c>
      <c r="I20008" t="s">
        <v>18</v>
      </c>
      <c r="J20008" s="2">
        <v>8944.2121999999999</v>
      </c>
    </row>
    <row r="20009" spans="1:10" x14ac:dyDescent="0.3">
      <c r="A20009">
        <v>2024</v>
      </c>
      <c r="B20009">
        <v>10</v>
      </c>
      <c r="C20009" t="s">
        <v>106</v>
      </c>
      <c r="D20009" t="s">
        <v>61</v>
      </c>
      <c r="E20009" t="s">
        <v>12</v>
      </c>
      <c r="F20009" s="1" t="s">
        <v>43</v>
      </c>
      <c r="G20009" t="s">
        <v>44</v>
      </c>
      <c r="H20009" t="s">
        <v>15</v>
      </c>
      <c r="I20009" t="s">
        <v>16</v>
      </c>
      <c r="J20009" s="2">
        <v>9875.119999999999</v>
      </c>
    </row>
    <row r="20010" spans="1:10" x14ac:dyDescent="0.3">
      <c r="A20010">
        <v>2024</v>
      </c>
      <c r="B20010">
        <v>10</v>
      </c>
      <c r="C20010" t="s">
        <v>106</v>
      </c>
      <c r="D20010" t="s">
        <v>61</v>
      </c>
      <c r="E20010" t="s">
        <v>12</v>
      </c>
      <c r="F20010" s="1" t="s">
        <v>43</v>
      </c>
      <c r="G20010" t="s">
        <v>44</v>
      </c>
      <c r="H20010" t="s">
        <v>15</v>
      </c>
      <c r="I20010" t="s">
        <v>17</v>
      </c>
      <c r="J20010" s="2">
        <v>247294.93999999997</v>
      </c>
    </row>
    <row r="20011" spans="1:10" x14ac:dyDescent="0.3">
      <c r="A20011">
        <v>2024</v>
      </c>
      <c r="B20011">
        <v>10</v>
      </c>
      <c r="C20011" t="s">
        <v>106</v>
      </c>
      <c r="D20011" t="s">
        <v>61</v>
      </c>
      <c r="E20011" t="s">
        <v>12</v>
      </c>
      <c r="F20011" s="1" t="s">
        <v>43</v>
      </c>
      <c r="G20011" t="s">
        <v>44</v>
      </c>
      <c r="H20011" t="s">
        <v>15</v>
      </c>
      <c r="I20011" t="s">
        <v>18</v>
      </c>
      <c r="J20011" s="2">
        <v>147728.43351750003</v>
      </c>
    </row>
    <row r="20012" spans="1:10" x14ac:dyDescent="0.3">
      <c r="A20012">
        <v>2024</v>
      </c>
      <c r="B20012">
        <v>10</v>
      </c>
      <c r="C20012" t="s">
        <v>106</v>
      </c>
      <c r="D20012" t="s">
        <v>61</v>
      </c>
      <c r="E20012" t="s">
        <v>12</v>
      </c>
      <c r="F20012" s="1" t="s">
        <v>37</v>
      </c>
      <c r="G20012" t="s">
        <v>24</v>
      </c>
      <c r="H20012" t="s">
        <v>24</v>
      </c>
      <c r="I20012" t="s">
        <v>16</v>
      </c>
      <c r="J20012" s="2">
        <v>0</v>
      </c>
    </row>
    <row r="20013" spans="1:10" x14ac:dyDescent="0.3">
      <c r="A20013">
        <v>2024</v>
      </c>
      <c r="B20013">
        <v>10</v>
      </c>
      <c r="C20013" t="s">
        <v>106</v>
      </c>
      <c r="D20013" t="s">
        <v>61</v>
      </c>
      <c r="E20013" t="s">
        <v>12</v>
      </c>
      <c r="F20013" s="1" t="s">
        <v>37</v>
      </c>
      <c r="G20013" t="s">
        <v>24</v>
      </c>
      <c r="H20013" t="s">
        <v>24</v>
      </c>
      <c r="I20013" t="s">
        <v>17</v>
      </c>
      <c r="J20013" s="2">
        <v>0</v>
      </c>
    </row>
    <row r="20014" spans="1:10" x14ac:dyDescent="0.3">
      <c r="A20014">
        <v>2024</v>
      </c>
      <c r="B20014">
        <v>10</v>
      </c>
      <c r="C20014" t="s">
        <v>106</v>
      </c>
      <c r="D20014" t="s">
        <v>61</v>
      </c>
      <c r="E20014" t="s">
        <v>12</v>
      </c>
      <c r="F20014" s="1" t="s">
        <v>37</v>
      </c>
      <c r="G20014" t="s">
        <v>24</v>
      </c>
      <c r="H20014" t="s">
        <v>24</v>
      </c>
      <c r="I20014" t="s">
        <v>18</v>
      </c>
      <c r="J20014" s="2">
        <v>0</v>
      </c>
    </row>
    <row r="20015" spans="1:10" x14ac:dyDescent="0.3">
      <c r="A20015">
        <v>2024</v>
      </c>
      <c r="B20015">
        <v>10</v>
      </c>
      <c r="C20015" t="s">
        <v>106</v>
      </c>
      <c r="D20015" t="s">
        <v>62</v>
      </c>
      <c r="E20015" t="s">
        <v>63</v>
      </c>
      <c r="F20015" s="1" t="s">
        <v>64</v>
      </c>
      <c r="G20015" t="s">
        <v>44</v>
      </c>
      <c r="H20015" t="s">
        <v>15</v>
      </c>
      <c r="I20015" t="s">
        <v>16</v>
      </c>
      <c r="J20015" s="2">
        <v>2577.29</v>
      </c>
    </row>
    <row r="20016" spans="1:10" x14ac:dyDescent="0.3">
      <c r="A20016">
        <v>2024</v>
      </c>
      <c r="B20016">
        <v>10</v>
      </c>
      <c r="C20016" t="s">
        <v>106</v>
      </c>
      <c r="D20016" t="s">
        <v>62</v>
      </c>
      <c r="E20016" t="s">
        <v>63</v>
      </c>
      <c r="F20016" s="1" t="s">
        <v>64</v>
      </c>
      <c r="G20016" t="s">
        <v>44</v>
      </c>
      <c r="H20016" t="s">
        <v>15</v>
      </c>
      <c r="I20016" t="s">
        <v>17</v>
      </c>
      <c r="J20016" s="2">
        <v>87163.55</v>
      </c>
    </row>
    <row r="20017" spans="1:10" x14ac:dyDescent="0.3">
      <c r="A20017">
        <v>2024</v>
      </c>
      <c r="B20017">
        <v>10</v>
      </c>
      <c r="C20017" t="s">
        <v>106</v>
      </c>
      <c r="D20017" t="s">
        <v>62</v>
      </c>
      <c r="E20017" t="s">
        <v>63</v>
      </c>
      <c r="F20017" s="1" t="s">
        <v>64</v>
      </c>
      <c r="G20017" t="s">
        <v>44</v>
      </c>
      <c r="H20017" t="s">
        <v>15</v>
      </c>
      <c r="I20017" t="s">
        <v>18</v>
      </c>
      <c r="J20017" s="2">
        <v>50375.532069000001</v>
      </c>
    </row>
    <row r="20018" spans="1:10" x14ac:dyDescent="0.3">
      <c r="A20018">
        <v>2024</v>
      </c>
      <c r="B20018">
        <v>10</v>
      </c>
      <c r="C20018" t="s">
        <v>106</v>
      </c>
      <c r="D20018" t="s">
        <v>62</v>
      </c>
      <c r="E20018" t="s">
        <v>63</v>
      </c>
      <c r="F20018" s="1" t="s">
        <v>37</v>
      </c>
      <c r="G20018" t="s">
        <v>24</v>
      </c>
      <c r="H20018" t="s">
        <v>24</v>
      </c>
      <c r="I20018" t="s">
        <v>16</v>
      </c>
      <c r="J20018" s="2">
        <v>0</v>
      </c>
    </row>
    <row r="20019" spans="1:10" x14ac:dyDescent="0.3">
      <c r="A20019">
        <v>2024</v>
      </c>
      <c r="B20019">
        <v>10</v>
      </c>
      <c r="C20019" t="s">
        <v>106</v>
      </c>
      <c r="D20019" t="s">
        <v>62</v>
      </c>
      <c r="E20019" t="s">
        <v>63</v>
      </c>
      <c r="F20019" s="1" t="s">
        <v>37</v>
      </c>
      <c r="G20019" t="s">
        <v>24</v>
      </c>
      <c r="H20019" t="s">
        <v>24</v>
      </c>
      <c r="I20019" t="s">
        <v>17</v>
      </c>
      <c r="J20019" s="2">
        <v>5728.32</v>
      </c>
    </row>
    <row r="20020" spans="1:10" x14ac:dyDescent="0.3">
      <c r="A20020">
        <v>2024</v>
      </c>
      <c r="B20020">
        <v>10</v>
      </c>
      <c r="C20020" t="s">
        <v>106</v>
      </c>
      <c r="D20020" t="s">
        <v>62</v>
      </c>
      <c r="E20020" t="s">
        <v>63</v>
      </c>
      <c r="F20020" s="1" t="s">
        <v>37</v>
      </c>
      <c r="G20020" t="s">
        <v>24</v>
      </c>
      <c r="H20020" t="s">
        <v>24</v>
      </c>
      <c r="I20020" t="s">
        <v>18</v>
      </c>
      <c r="J20020" s="2">
        <v>5728.32</v>
      </c>
    </row>
    <row r="20021" spans="1:10" x14ac:dyDescent="0.3">
      <c r="A20021">
        <v>2024</v>
      </c>
      <c r="B20021">
        <v>10</v>
      </c>
      <c r="C20021" t="s">
        <v>106</v>
      </c>
      <c r="D20021" t="s">
        <v>186</v>
      </c>
      <c r="E20021" t="s">
        <v>63</v>
      </c>
      <c r="F20021" s="1" t="s">
        <v>43</v>
      </c>
      <c r="G20021" t="s">
        <v>44</v>
      </c>
      <c r="H20021" t="s">
        <v>15</v>
      </c>
      <c r="I20021" t="s">
        <v>16</v>
      </c>
      <c r="J20021" s="2">
        <v>17094</v>
      </c>
    </row>
    <row r="20022" spans="1:10" x14ac:dyDescent="0.3">
      <c r="A20022">
        <v>2024</v>
      </c>
      <c r="B20022">
        <v>10</v>
      </c>
      <c r="C20022" t="s">
        <v>106</v>
      </c>
      <c r="D20022" t="s">
        <v>186</v>
      </c>
      <c r="E20022" t="s">
        <v>63</v>
      </c>
      <c r="F20022" s="1" t="s">
        <v>43</v>
      </c>
      <c r="G20022" t="s">
        <v>44</v>
      </c>
      <c r="H20022" t="s">
        <v>15</v>
      </c>
      <c r="I20022" t="s">
        <v>17</v>
      </c>
      <c r="J20022" s="2">
        <v>320122.76</v>
      </c>
    </row>
    <row r="20023" spans="1:10" x14ac:dyDescent="0.3">
      <c r="A20023">
        <v>2024</v>
      </c>
      <c r="B20023">
        <v>10</v>
      </c>
      <c r="C20023" t="s">
        <v>106</v>
      </c>
      <c r="D20023" t="s">
        <v>186</v>
      </c>
      <c r="E20023" t="s">
        <v>63</v>
      </c>
      <c r="F20023" s="1" t="s">
        <v>43</v>
      </c>
      <c r="G20023" t="s">
        <v>44</v>
      </c>
      <c r="H20023" t="s">
        <v>15</v>
      </c>
      <c r="I20023" t="s">
        <v>18</v>
      </c>
      <c r="J20023" s="2">
        <v>182249.48749999999</v>
      </c>
    </row>
    <row r="20024" spans="1:10" x14ac:dyDescent="0.3">
      <c r="A20024">
        <v>2024</v>
      </c>
      <c r="B20024">
        <v>10</v>
      </c>
      <c r="C20024" t="s">
        <v>106</v>
      </c>
      <c r="D20024" t="s">
        <v>126</v>
      </c>
      <c r="E20024" t="s">
        <v>12</v>
      </c>
      <c r="F20024" s="1" t="s">
        <v>26</v>
      </c>
      <c r="G20024" t="s">
        <v>14</v>
      </c>
      <c r="H20024" t="s">
        <v>27</v>
      </c>
      <c r="I20024" t="s">
        <v>16</v>
      </c>
      <c r="J20024" s="2">
        <v>6480</v>
      </c>
    </row>
    <row r="20025" spans="1:10" x14ac:dyDescent="0.3">
      <c r="A20025">
        <v>2024</v>
      </c>
      <c r="B20025">
        <v>10</v>
      </c>
      <c r="C20025" t="s">
        <v>106</v>
      </c>
      <c r="D20025" t="s">
        <v>126</v>
      </c>
      <c r="E20025" t="s">
        <v>12</v>
      </c>
      <c r="F20025" s="1" t="s">
        <v>26</v>
      </c>
      <c r="G20025" t="s">
        <v>14</v>
      </c>
      <c r="H20025" t="s">
        <v>27</v>
      </c>
      <c r="I20025" t="s">
        <v>17</v>
      </c>
      <c r="J20025" s="2">
        <v>51192</v>
      </c>
    </row>
    <row r="20026" spans="1:10" x14ac:dyDescent="0.3">
      <c r="A20026">
        <v>2024</v>
      </c>
      <c r="B20026">
        <v>10</v>
      </c>
      <c r="C20026" t="s">
        <v>106</v>
      </c>
      <c r="D20026" t="s">
        <v>126</v>
      </c>
      <c r="E20026" t="s">
        <v>12</v>
      </c>
      <c r="F20026" s="1" t="s">
        <v>26</v>
      </c>
      <c r="G20026" t="s">
        <v>14</v>
      </c>
      <c r="H20026" t="s">
        <v>27</v>
      </c>
      <c r="I20026" t="s">
        <v>18</v>
      </c>
      <c r="J20026" s="2">
        <v>21696.167999999998</v>
      </c>
    </row>
    <row r="20027" spans="1:10" x14ac:dyDescent="0.3">
      <c r="A20027">
        <v>2024</v>
      </c>
      <c r="B20027">
        <v>10</v>
      </c>
      <c r="C20027" t="s">
        <v>106</v>
      </c>
      <c r="D20027" t="s">
        <v>126</v>
      </c>
      <c r="E20027" t="s">
        <v>12</v>
      </c>
      <c r="F20027" s="1" t="s">
        <v>33</v>
      </c>
      <c r="G20027" t="s">
        <v>14</v>
      </c>
      <c r="H20027" t="s">
        <v>15</v>
      </c>
      <c r="I20027" t="s">
        <v>16</v>
      </c>
      <c r="J20027" s="2">
        <v>10326</v>
      </c>
    </row>
    <row r="20028" spans="1:10" x14ac:dyDescent="0.3">
      <c r="A20028">
        <v>2024</v>
      </c>
      <c r="B20028">
        <v>10</v>
      </c>
      <c r="C20028" t="s">
        <v>106</v>
      </c>
      <c r="D20028" t="s">
        <v>126</v>
      </c>
      <c r="E20028" t="s">
        <v>12</v>
      </c>
      <c r="F20028" s="1" t="s">
        <v>33</v>
      </c>
      <c r="G20028" t="s">
        <v>14</v>
      </c>
      <c r="H20028" t="s">
        <v>15</v>
      </c>
      <c r="I20028" t="s">
        <v>17</v>
      </c>
      <c r="J20028" s="2">
        <v>113032.9</v>
      </c>
    </row>
    <row r="20029" spans="1:10" x14ac:dyDescent="0.3">
      <c r="A20029">
        <v>2024</v>
      </c>
      <c r="B20029">
        <v>10</v>
      </c>
      <c r="C20029" t="s">
        <v>106</v>
      </c>
      <c r="D20029" t="s">
        <v>126</v>
      </c>
      <c r="E20029" t="s">
        <v>12</v>
      </c>
      <c r="F20029" s="1" t="s">
        <v>33</v>
      </c>
      <c r="G20029" t="s">
        <v>14</v>
      </c>
      <c r="H20029" t="s">
        <v>15</v>
      </c>
      <c r="I20029" t="s">
        <v>18</v>
      </c>
      <c r="J20029" s="2">
        <v>55948.1679</v>
      </c>
    </row>
    <row r="20030" spans="1:10" x14ac:dyDescent="0.3">
      <c r="A20030">
        <v>2024</v>
      </c>
      <c r="B20030">
        <v>10</v>
      </c>
      <c r="C20030" t="s">
        <v>106</v>
      </c>
      <c r="D20030" t="s">
        <v>191</v>
      </c>
      <c r="E20030" t="s">
        <v>109</v>
      </c>
      <c r="F20030" s="1" t="s">
        <v>85</v>
      </c>
      <c r="G20030" t="s">
        <v>44</v>
      </c>
      <c r="H20030" t="s">
        <v>15</v>
      </c>
      <c r="I20030" t="s">
        <v>16</v>
      </c>
      <c r="J20030" s="2">
        <v>33863</v>
      </c>
    </row>
    <row r="20031" spans="1:10" x14ac:dyDescent="0.3">
      <c r="A20031">
        <v>2024</v>
      </c>
      <c r="B20031">
        <v>10</v>
      </c>
      <c r="C20031" t="s">
        <v>106</v>
      </c>
      <c r="D20031" t="s">
        <v>191</v>
      </c>
      <c r="E20031" t="s">
        <v>109</v>
      </c>
      <c r="F20031" s="1" t="s">
        <v>85</v>
      </c>
      <c r="G20031" t="s">
        <v>44</v>
      </c>
      <c r="H20031" t="s">
        <v>15</v>
      </c>
      <c r="I20031" t="s">
        <v>17</v>
      </c>
      <c r="J20031" s="2">
        <v>304645.08999999997</v>
      </c>
    </row>
    <row r="20032" spans="1:10" x14ac:dyDescent="0.3">
      <c r="A20032">
        <v>2024</v>
      </c>
      <c r="B20032">
        <v>10</v>
      </c>
      <c r="C20032" t="s">
        <v>106</v>
      </c>
      <c r="D20032" t="s">
        <v>191</v>
      </c>
      <c r="E20032" t="s">
        <v>109</v>
      </c>
      <c r="F20032" s="1" t="s">
        <v>85</v>
      </c>
      <c r="G20032" t="s">
        <v>44</v>
      </c>
      <c r="H20032" t="s">
        <v>15</v>
      </c>
      <c r="I20032" t="s">
        <v>18</v>
      </c>
      <c r="J20032" s="2">
        <v>84887.048500000004</v>
      </c>
    </row>
    <row r="20033" spans="1:10" x14ac:dyDescent="0.3">
      <c r="A20033">
        <v>2024</v>
      </c>
      <c r="B20033">
        <v>10</v>
      </c>
      <c r="C20033" t="s">
        <v>106</v>
      </c>
      <c r="D20033" t="s">
        <v>191</v>
      </c>
      <c r="E20033" t="s">
        <v>109</v>
      </c>
      <c r="F20033" s="1" t="s">
        <v>37</v>
      </c>
      <c r="G20033" t="s">
        <v>24</v>
      </c>
      <c r="H20033" t="s">
        <v>24</v>
      </c>
      <c r="I20033" t="s">
        <v>16</v>
      </c>
      <c r="J20033" s="2">
        <v>0</v>
      </c>
    </row>
    <row r="20034" spans="1:10" x14ac:dyDescent="0.3">
      <c r="A20034">
        <v>2024</v>
      </c>
      <c r="B20034">
        <v>10</v>
      </c>
      <c r="C20034" t="s">
        <v>106</v>
      </c>
      <c r="D20034" t="s">
        <v>191</v>
      </c>
      <c r="E20034" t="s">
        <v>109</v>
      </c>
      <c r="F20034" s="1" t="s">
        <v>37</v>
      </c>
      <c r="G20034" t="s">
        <v>24</v>
      </c>
      <c r="H20034" t="s">
        <v>24</v>
      </c>
      <c r="I20034" t="s">
        <v>17</v>
      </c>
      <c r="J20034" s="2">
        <v>33782.400000000001</v>
      </c>
    </row>
    <row r="20035" spans="1:10" x14ac:dyDescent="0.3">
      <c r="A20035">
        <v>2024</v>
      </c>
      <c r="B20035">
        <v>10</v>
      </c>
      <c r="C20035" t="s">
        <v>106</v>
      </c>
      <c r="D20035" t="s">
        <v>191</v>
      </c>
      <c r="E20035" t="s">
        <v>109</v>
      </c>
      <c r="F20035" s="1" t="s">
        <v>37</v>
      </c>
      <c r="G20035" t="s">
        <v>24</v>
      </c>
      <c r="H20035" t="s">
        <v>24</v>
      </c>
      <c r="I20035" t="s">
        <v>18</v>
      </c>
      <c r="J20035" s="2">
        <v>33782.400000000001</v>
      </c>
    </row>
    <row r="20036" spans="1:10" x14ac:dyDescent="0.3">
      <c r="A20036">
        <v>2024</v>
      </c>
      <c r="B20036">
        <v>10</v>
      </c>
      <c r="C20036" t="s">
        <v>134</v>
      </c>
      <c r="D20036" t="s">
        <v>242</v>
      </c>
      <c r="E20036" t="s">
        <v>68</v>
      </c>
      <c r="F20036" s="1" t="s">
        <v>29</v>
      </c>
      <c r="G20036" t="s">
        <v>14</v>
      </c>
      <c r="H20036" t="s">
        <v>15</v>
      </c>
      <c r="I20036" t="s">
        <v>16</v>
      </c>
      <c r="J20036" s="2">
        <v>2204</v>
      </c>
    </row>
    <row r="20037" spans="1:10" x14ac:dyDescent="0.3">
      <c r="A20037">
        <v>2024</v>
      </c>
      <c r="B20037">
        <v>10</v>
      </c>
      <c r="C20037" t="s">
        <v>134</v>
      </c>
      <c r="D20037" t="s">
        <v>242</v>
      </c>
      <c r="E20037" t="s">
        <v>68</v>
      </c>
      <c r="F20037" s="1" t="s">
        <v>29</v>
      </c>
      <c r="G20037" t="s">
        <v>14</v>
      </c>
      <c r="H20037" t="s">
        <v>15</v>
      </c>
      <c r="I20037" t="s">
        <v>17</v>
      </c>
      <c r="J20037" s="2">
        <v>28092.5</v>
      </c>
    </row>
    <row r="20038" spans="1:10" x14ac:dyDescent="0.3">
      <c r="A20038">
        <v>2024</v>
      </c>
      <c r="B20038">
        <v>10</v>
      </c>
      <c r="C20038" t="s">
        <v>134</v>
      </c>
      <c r="D20038" t="s">
        <v>242</v>
      </c>
      <c r="E20038" t="s">
        <v>68</v>
      </c>
      <c r="F20038" s="1" t="s">
        <v>29</v>
      </c>
      <c r="G20038" t="s">
        <v>14</v>
      </c>
      <c r="H20038" t="s">
        <v>15</v>
      </c>
      <c r="I20038" t="s">
        <v>18</v>
      </c>
      <c r="J20038" s="2">
        <v>13750.6312</v>
      </c>
    </row>
    <row r="20039" spans="1:10" x14ac:dyDescent="0.3">
      <c r="A20039">
        <v>2024</v>
      </c>
      <c r="B20039">
        <v>10</v>
      </c>
      <c r="C20039" t="s">
        <v>134</v>
      </c>
      <c r="D20039" t="s">
        <v>551</v>
      </c>
      <c r="E20039" t="s">
        <v>68</v>
      </c>
      <c r="F20039" s="1" t="s">
        <v>64</v>
      </c>
      <c r="G20039" t="s">
        <v>44</v>
      </c>
      <c r="H20039" t="s">
        <v>15</v>
      </c>
      <c r="I20039" t="s">
        <v>16</v>
      </c>
      <c r="J20039" s="2">
        <v>1491.13</v>
      </c>
    </row>
    <row r="20040" spans="1:10" x14ac:dyDescent="0.3">
      <c r="A20040">
        <v>2024</v>
      </c>
      <c r="B20040">
        <v>10</v>
      </c>
      <c r="C20040" t="s">
        <v>134</v>
      </c>
      <c r="D20040" t="s">
        <v>551</v>
      </c>
      <c r="E20040" t="s">
        <v>68</v>
      </c>
      <c r="F20040" s="1" t="s">
        <v>64</v>
      </c>
      <c r="G20040" t="s">
        <v>44</v>
      </c>
      <c r="H20040" t="s">
        <v>15</v>
      </c>
      <c r="I20040" t="s">
        <v>17</v>
      </c>
      <c r="J20040" s="2">
        <v>29475.52</v>
      </c>
    </row>
    <row r="20041" spans="1:10" x14ac:dyDescent="0.3">
      <c r="A20041">
        <v>2024</v>
      </c>
      <c r="B20041">
        <v>10</v>
      </c>
      <c r="C20041" t="s">
        <v>134</v>
      </c>
      <c r="D20041" t="s">
        <v>551</v>
      </c>
      <c r="E20041" t="s">
        <v>68</v>
      </c>
      <c r="F20041" s="1" t="s">
        <v>64</v>
      </c>
      <c r="G20041" t="s">
        <v>44</v>
      </c>
      <c r="H20041" t="s">
        <v>15</v>
      </c>
      <c r="I20041" t="s">
        <v>18</v>
      </c>
      <c r="J20041" s="2">
        <v>14370.486274999999</v>
      </c>
    </row>
    <row r="20042" spans="1:10" x14ac:dyDescent="0.3">
      <c r="A20042">
        <v>2024</v>
      </c>
      <c r="B20042">
        <v>10</v>
      </c>
      <c r="C20042" t="s">
        <v>134</v>
      </c>
      <c r="D20042" t="s">
        <v>561</v>
      </c>
      <c r="E20042" t="s">
        <v>136</v>
      </c>
      <c r="F20042" s="1" t="s">
        <v>29</v>
      </c>
      <c r="G20042" t="s">
        <v>14</v>
      </c>
      <c r="H20042" t="s">
        <v>15</v>
      </c>
      <c r="I20042" t="s">
        <v>16</v>
      </c>
      <c r="J20042" s="2">
        <v>26106</v>
      </c>
    </row>
    <row r="20043" spans="1:10" x14ac:dyDescent="0.3">
      <c r="A20043">
        <v>2024</v>
      </c>
      <c r="B20043">
        <v>10</v>
      </c>
      <c r="C20043" t="s">
        <v>134</v>
      </c>
      <c r="D20043" t="s">
        <v>561</v>
      </c>
      <c r="E20043" t="s">
        <v>136</v>
      </c>
      <c r="F20043" s="1" t="s">
        <v>29</v>
      </c>
      <c r="G20043" t="s">
        <v>14</v>
      </c>
      <c r="H20043" t="s">
        <v>15</v>
      </c>
      <c r="I20043" t="s">
        <v>17</v>
      </c>
      <c r="J20043" s="2">
        <v>249239.2</v>
      </c>
    </row>
    <row r="20044" spans="1:10" x14ac:dyDescent="0.3">
      <c r="A20044">
        <v>2024</v>
      </c>
      <c r="B20044">
        <v>10</v>
      </c>
      <c r="C20044" t="s">
        <v>134</v>
      </c>
      <c r="D20044" t="s">
        <v>561</v>
      </c>
      <c r="E20044" t="s">
        <v>136</v>
      </c>
      <c r="F20044" s="1" t="s">
        <v>29</v>
      </c>
      <c r="G20044" t="s">
        <v>14</v>
      </c>
      <c r="H20044" t="s">
        <v>15</v>
      </c>
      <c r="I20044" t="s">
        <v>18</v>
      </c>
      <c r="J20044" s="2">
        <v>104906.9578</v>
      </c>
    </row>
    <row r="20045" spans="1:10" x14ac:dyDescent="0.3">
      <c r="A20045">
        <v>2024</v>
      </c>
      <c r="B20045">
        <v>10</v>
      </c>
      <c r="C20045" t="s">
        <v>134</v>
      </c>
      <c r="D20045" t="s">
        <v>529</v>
      </c>
      <c r="E20045" t="s">
        <v>136</v>
      </c>
      <c r="F20045" s="1" t="s">
        <v>85</v>
      </c>
      <c r="G20045" t="s">
        <v>44</v>
      </c>
      <c r="H20045" t="s">
        <v>15</v>
      </c>
      <c r="I20045" t="s">
        <v>16</v>
      </c>
      <c r="J20045" s="2">
        <v>24985</v>
      </c>
    </row>
    <row r="20046" spans="1:10" x14ac:dyDescent="0.3">
      <c r="A20046">
        <v>2024</v>
      </c>
      <c r="B20046">
        <v>10</v>
      </c>
      <c r="C20046" t="s">
        <v>134</v>
      </c>
      <c r="D20046" t="s">
        <v>529</v>
      </c>
      <c r="E20046" t="s">
        <v>136</v>
      </c>
      <c r="F20046" s="1" t="s">
        <v>85</v>
      </c>
      <c r="G20046" t="s">
        <v>44</v>
      </c>
      <c r="H20046" t="s">
        <v>15</v>
      </c>
      <c r="I20046" t="s">
        <v>17</v>
      </c>
      <c r="J20046" s="2">
        <v>271363.37</v>
      </c>
    </row>
    <row r="20047" spans="1:10" x14ac:dyDescent="0.3">
      <c r="A20047">
        <v>2024</v>
      </c>
      <c r="B20047">
        <v>10</v>
      </c>
      <c r="C20047" t="s">
        <v>134</v>
      </c>
      <c r="D20047" t="s">
        <v>529</v>
      </c>
      <c r="E20047" t="s">
        <v>136</v>
      </c>
      <c r="F20047" s="1" t="s">
        <v>85</v>
      </c>
      <c r="G20047" t="s">
        <v>44</v>
      </c>
      <c r="H20047" t="s">
        <v>15</v>
      </c>
      <c r="I20047" t="s">
        <v>18</v>
      </c>
      <c r="J20047" s="2">
        <v>78592.792599999986</v>
      </c>
    </row>
    <row r="20048" spans="1:10" x14ac:dyDescent="0.3">
      <c r="A20048">
        <v>2024</v>
      </c>
      <c r="B20048">
        <v>10</v>
      </c>
      <c r="C20048" t="s">
        <v>134</v>
      </c>
      <c r="D20048" t="s">
        <v>540</v>
      </c>
      <c r="E20048" t="s">
        <v>68</v>
      </c>
      <c r="F20048" s="1" t="s">
        <v>64</v>
      </c>
      <c r="G20048" t="s">
        <v>44</v>
      </c>
      <c r="H20048" t="s">
        <v>15</v>
      </c>
      <c r="I20048" t="s">
        <v>16</v>
      </c>
      <c r="J20048" s="2">
        <v>396.34000000000003</v>
      </c>
    </row>
    <row r="20049" spans="1:10" x14ac:dyDescent="0.3">
      <c r="A20049">
        <v>2024</v>
      </c>
      <c r="B20049">
        <v>10</v>
      </c>
      <c r="C20049" t="s">
        <v>134</v>
      </c>
      <c r="D20049" t="s">
        <v>540</v>
      </c>
      <c r="E20049" t="s">
        <v>68</v>
      </c>
      <c r="F20049" s="1" t="s">
        <v>64</v>
      </c>
      <c r="G20049" t="s">
        <v>44</v>
      </c>
      <c r="H20049" t="s">
        <v>15</v>
      </c>
      <c r="I20049" t="s">
        <v>17</v>
      </c>
      <c r="J20049" s="2">
        <v>12756.220000000001</v>
      </c>
    </row>
    <row r="20050" spans="1:10" x14ac:dyDescent="0.3">
      <c r="A20050">
        <v>2024</v>
      </c>
      <c r="B20050">
        <v>10</v>
      </c>
      <c r="C20050" t="s">
        <v>134</v>
      </c>
      <c r="D20050" t="s">
        <v>540</v>
      </c>
      <c r="E20050" t="s">
        <v>68</v>
      </c>
      <c r="F20050" s="1" t="s">
        <v>64</v>
      </c>
      <c r="G20050" t="s">
        <v>44</v>
      </c>
      <c r="H20050" t="s">
        <v>15</v>
      </c>
      <c r="I20050" t="s">
        <v>18</v>
      </c>
      <c r="J20050" s="2">
        <v>6326.9514339999996</v>
      </c>
    </row>
    <row r="20051" spans="1:10" x14ac:dyDescent="0.3">
      <c r="A20051">
        <v>2024</v>
      </c>
      <c r="B20051">
        <v>10</v>
      </c>
      <c r="C20051" t="s">
        <v>137</v>
      </c>
      <c r="D20051" t="s">
        <v>576</v>
      </c>
      <c r="E20051" t="s">
        <v>12</v>
      </c>
      <c r="F20051" s="1" t="s">
        <v>24</v>
      </c>
      <c r="G20051" t="s">
        <v>24</v>
      </c>
      <c r="H20051" t="s">
        <v>24</v>
      </c>
      <c r="I20051" t="s">
        <v>16</v>
      </c>
      <c r="J20051" s="2">
        <v>0</v>
      </c>
    </row>
    <row r="20052" spans="1:10" x14ac:dyDescent="0.3">
      <c r="A20052">
        <v>2024</v>
      </c>
      <c r="B20052">
        <v>10</v>
      </c>
      <c r="C20052" t="s">
        <v>137</v>
      </c>
      <c r="D20052" t="s">
        <v>576</v>
      </c>
      <c r="E20052" t="s">
        <v>12</v>
      </c>
      <c r="F20052" s="1" t="s">
        <v>24</v>
      </c>
      <c r="G20052" t="s">
        <v>24</v>
      </c>
      <c r="H20052" t="s">
        <v>24</v>
      </c>
      <c r="I20052" t="s">
        <v>17</v>
      </c>
      <c r="J20052" s="2">
        <v>4800</v>
      </c>
    </row>
    <row r="20053" spans="1:10" x14ac:dyDescent="0.3">
      <c r="A20053">
        <v>2024</v>
      </c>
      <c r="B20053">
        <v>10</v>
      </c>
      <c r="C20053" t="s">
        <v>137</v>
      </c>
      <c r="D20053" t="s">
        <v>576</v>
      </c>
      <c r="E20053" t="s">
        <v>12</v>
      </c>
      <c r="F20053" s="1" t="s">
        <v>24</v>
      </c>
      <c r="G20053" t="s">
        <v>24</v>
      </c>
      <c r="H20053" t="s">
        <v>24</v>
      </c>
      <c r="I20053" t="s">
        <v>18</v>
      </c>
      <c r="J20053" s="2">
        <v>600</v>
      </c>
    </row>
    <row r="20054" spans="1:10" x14ac:dyDescent="0.3">
      <c r="A20054">
        <v>2024</v>
      </c>
      <c r="B20054">
        <v>10</v>
      </c>
      <c r="C20054" t="s">
        <v>137</v>
      </c>
      <c r="D20054" t="s">
        <v>122</v>
      </c>
      <c r="E20054" t="s">
        <v>123</v>
      </c>
      <c r="F20054" s="1" t="s">
        <v>113</v>
      </c>
      <c r="G20054" t="s">
        <v>44</v>
      </c>
      <c r="H20054" t="s">
        <v>15</v>
      </c>
      <c r="I20054" t="s">
        <v>16</v>
      </c>
      <c r="J20054" s="2">
        <v>3955.3</v>
      </c>
    </row>
    <row r="20055" spans="1:10" x14ac:dyDescent="0.3">
      <c r="A20055">
        <v>2024</v>
      </c>
      <c r="B20055">
        <v>10</v>
      </c>
      <c r="C20055" t="s">
        <v>137</v>
      </c>
      <c r="D20055" t="s">
        <v>122</v>
      </c>
      <c r="E20055" t="s">
        <v>123</v>
      </c>
      <c r="F20055" s="1" t="s">
        <v>113</v>
      </c>
      <c r="G20055" t="s">
        <v>44</v>
      </c>
      <c r="H20055" t="s">
        <v>15</v>
      </c>
      <c r="I20055" t="s">
        <v>17</v>
      </c>
      <c r="J20055" s="2">
        <v>90971.9</v>
      </c>
    </row>
    <row r="20056" spans="1:10" x14ac:dyDescent="0.3">
      <c r="A20056">
        <v>2024</v>
      </c>
      <c r="B20056">
        <v>10</v>
      </c>
      <c r="C20056" t="s">
        <v>137</v>
      </c>
      <c r="D20056" t="s">
        <v>122</v>
      </c>
      <c r="E20056" t="s">
        <v>123</v>
      </c>
      <c r="F20056" s="1" t="s">
        <v>113</v>
      </c>
      <c r="G20056" t="s">
        <v>44</v>
      </c>
      <c r="H20056" t="s">
        <v>15</v>
      </c>
      <c r="I20056" t="s">
        <v>18</v>
      </c>
      <c r="J20056" s="2">
        <v>49666.699650000002</v>
      </c>
    </row>
    <row r="20057" spans="1:10" x14ac:dyDescent="0.3">
      <c r="A20057">
        <v>2024</v>
      </c>
      <c r="B20057">
        <v>10</v>
      </c>
      <c r="C20057" t="s">
        <v>137</v>
      </c>
      <c r="D20057" t="s">
        <v>141</v>
      </c>
      <c r="E20057" t="s">
        <v>12</v>
      </c>
      <c r="F20057" s="1" t="s">
        <v>26</v>
      </c>
      <c r="G20057" t="s">
        <v>14</v>
      </c>
      <c r="H20057" t="s">
        <v>27</v>
      </c>
      <c r="I20057" t="s">
        <v>16</v>
      </c>
      <c r="J20057" s="2">
        <v>41769</v>
      </c>
    </row>
    <row r="20058" spans="1:10" x14ac:dyDescent="0.3">
      <c r="A20058">
        <v>2024</v>
      </c>
      <c r="B20058">
        <v>10</v>
      </c>
      <c r="C20058" t="s">
        <v>137</v>
      </c>
      <c r="D20058" t="s">
        <v>141</v>
      </c>
      <c r="E20058" t="s">
        <v>12</v>
      </c>
      <c r="F20058" s="1" t="s">
        <v>26</v>
      </c>
      <c r="G20058" t="s">
        <v>14</v>
      </c>
      <c r="H20058" t="s">
        <v>27</v>
      </c>
      <c r="I20058" t="s">
        <v>17</v>
      </c>
      <c r="J20058" s="2">
        <v>246854.79</v>
      </c>
    </row>
    <row r="20059" spans="1:10" x14ac:dyDescent="0.3">
      <c r="A20059">
        <v>2024</v>
      </c>
      <c r="B20059">
        <v>10</v>
      </c>
      <c r="C20059" t="s">
        <v>137</v>
      </c>
      <c r="D20059" t="s">
        <v>141</v>
      </c>
      <c r="E20059" t="s">
        <v>12</v>
      </c>
      <c r="F20059" s="1" t="s">
        <v>26</v>
      </c>
      <c r="G20059" t="s">
        <v>14</v>
      </c>
      <c r="H20059" t="s">
        <v>27</v>
      </c>
      <c r="I20059" t="s">
        <v>18</v>
      </c>
      <c r="J20059" s="2">
        <v>56529.044900000001</v>
      </c>
    </row>
    <row r="20060" spans="1:10" x14ac:dyDescent="0.3">
      <c r="A20060">
        <v>2024</v>
      </c>
      <c r="B20060">
        <v>10</v>
      </c>
      <c r="C20060" t="s">
        <v>137</v>
      </c>
      <c r="D20060" t="s">
        <v>141</v>
      </c>
      <c r="E20060" t="s">
        <v>12</v>
      </c>
      <c r="F20060" s="1" t="s">
        <v>33</v>
      </c>
      <c r="G20060" t="s">
        <v>14</v>
      </c>
      <c r="H20060" t="s">
        <v>15</v>
      </c>
      <c r="I20060" t="s">
        <v>16</v>
      </c>
      <c r="J20060" s="2">
        <v>38590</v>
      </c>
    </row>
    <row r="20061" spans="1:10" x14ac:dyDescent="0.3">
      <c r="A20061">
        <v>2024</v>
      </c>
      <c r="B20061">
        <v>10</v>
      </c>
      <c r="C20061" t="s">
        <v>137</v>
      </c>
      <c r="D20061" t="s">
        <v>141</v>
      </c>
      <c r="E20061" t="s">
        <v>12</v>
      </c>
      <c r="F20061" s="1" t="s">
        <v>33</v>
      </c>
      <c r="G20061" t="s">
        <v>14</v>
      </c>
      <c r="H20061" t="s">
        <v>15</v>
      </c>
      <c r="I20061" t="s">
        <v>17</v>
      </c>
      <c r="J20061" s="2">
        <v>357656.89999999997</v>
      </c>
    </row>
    <row r="20062" spans="1:10" x14ac:dyDescent="0.3">
      <c r="A20062">
        <v>2024</v>
      </c>
      <c r="B20062">
        <v>10</v>
      </c>
      <c r="C20062" t="s">
        <v>137</v>
      </c>
      <c r="D20062" t="s">
        <v>141</v>
      </c>
      <c r="E20062" t="s">
        <v>12</v>
      </c>
      <c r="F20062" s="1" t="s">
        <v>33</v>
      </c>
      <c r="G20062" t="s">
        <v>14</v>
      </c>
      <c r="H20062" t="s">
        <v>15</v>
      </c>
      <c r="I20062" t="s">
        <v>18</v>
      </c>
      <c r="J20062" s="2">
        <v>111270.40580000001</v>
      </c>
    </row>
    <row r="20063" spans="1:10" x14ac:dyDescent="0.3">
      <c r="A20063">
        <v>2024</v>
      </c>
      <c r="B20063">
        <v>10</v>
      </c>
      <c r="C20063" t="s">
        <v>137</v>
      </c>
      <c r="D20063" t="s">
        <v>142</v>
      </c>
      <c r="E20063" t="s">
        <v>12</v>
      </c>
      <c r="F20063" s="1" t="s">
        <v>64</v>
      </c>
      <c r="G20063" t="s">
        <v>44</v>
      </c>
      <c r="H20063" t="s">
        <v>15</v>
      </c>
      <c r="I20063" t="s">
        <v>16</v>
      </c>
      <c r="J20063" s="2">
        <v>9744.9000000000033</v>
      </c>
    </row>
    <row r="20064" spans="1:10" x14ac:dyDescent="0.3">
      <c r="A20064">
        <v>2024</v>
      </c>
      <c r="B20064">
        <v>10</v>
      </c>
      <c r="C20064" t="s">
        <v>137</v>
      </c>
      <c r="D20064" t="s">
        <v>142</v>
      </c>
      <c r="E20064" t="s">
        <v>12</v>
      </c>
      <c r="F20064" s="1" t="s">
        <v>64</v>
      </c>
      <c r="G20064" t="s">
        <v>44</v>
      </c>
      <c r="H20064" t="s">
        <v>15</v>
      </c>
      <c r="I20064" t="s">
        <v>17</v>
      </c>
      <c r="J20064" s="2">
        <v>184853.08000000002</v>
      </c>
    </row>
    <row r="20065" spans="1:10" x14ac:dyDescent="0.3">
      <c r="A20065">
        <v>2024</v>
      </c>
      <c r="B20065">
        <v>10</v>
      </c>
      <c r="C20065" t="s">
        <v>137</v>
      </c>
      <c r="D20065" t="s">
        <v>142</v>
      </c>
      <c r="E20065" t="s">
        <v>12</v>
      </c>
      <c r="F20065" s="1" t="s">
        <v>64</v>
      </c>
      <c r="G20065" t="s">
        <v>44</v>
      </c>
      <c r="H20065" t="s">
        <v>15</v>
      </c>
      <c r="I20065" t="s">
        <v>18</v>
      </c>
      <c r="J20065" s="2">
        <v>77364.972813999993</v>
      </c>
    </row>
    <row r="20066" spans="1:10" x14ac:dyDescent="0.3">
      <c r="A20066">
        <v>2024</v>
      </c>
      <c r="B20066">
        <v>10</v>
      </c>
      <c r="C20066" t="s">
        <v>137</v>
      </c>
      <c r="D20066" t="s">
        <v>142</v>
      </c>
      <c r="E20066" t="s">
        <v>12</v>
      </c>
      <c r="F20066" s="1" t="s">
        <v>37</v>
      </c>
      <c r="G20066" t="s">
        <v>24</v>
      </c>
      <c r="H20066" t="s">
        <v>24</v>
      </c>
      <c r="I20066" t="s">
        <v>16</v>
      </c>
      <c r="J20066" s="2">
        <v>0</v>
      </c>
    </row>
    <row r="20067" spans="1:10" x14ac:dyDescent="0.3">
      <c r="A20067">
        <v>2024</v>
      </c>
      <c r="B20067">
        <v>10</v>
      </c>
      <c r="C20067" t="s">
        <v>137</v>
      </c>
      <c r="D20067" t="s">
        <v>142</v>
      </c>
      <c r="E20067" t="s">
        <v>12</v>
      </c>
      <c r="F20067" s="1" t="s">
        <v>37</v>
      </c>
      <c r="G20067" t="s">
        <v>24</v>
      </c>
      <c r="H20067" t="s">
        <v>24</v>
      </c>
      <c r="I20067" t="s">
        <v>17</v>
      </c>
      <c r="J20067" s="2">
        <v>32000</v>
      </c>
    </row>
    <row r="20068" spans="1:10" x14ac:dyDescent="0.3">
      <c r="A20068">
        <v>2024</v>
      </c>
      <c r="B20068">
        <v>10</v>
      </c>
      <c r="C20068" t="s">
        <v>137</v>
      </c>
      <c r="D20068" t="s">
        <v>142</v>
      </c>
      <c r="E20068" t="s">
        <v>12</v>
      </c>
      <c r="F20068" s="1" t="s">
        <v>37</v>
      </c>
      <c r="G20068" t="s">
        <v>24</v>
      </c>
      <c r="H20068" t="s">
        <v>24</v>
      </c>
      <c r="I20068" t="s">
        <v>18</v>
      </c>
      <c r="J20068" s="2">
        <v>32000</v>
      </c>
    </row>
    <row r="20069" spans="1:10" x14ac:dyDescent="0.3">
      <c r="A20069">
        <v>2024</v>
      </c>
      <c r="B20069">
        <v>10</v>
      </c>
      <c r="C20069" t="s">
        <v>137</v>
      </c>
      <c r="D20069" t="s">
        <v>143</v>
      </c>
      <c r="E20069" t="s">
        <v>12</v>
      </c>
      <c r="F20069" s="1" t="s">
        <v>26</v>
      </c>
      <c r="G20069" t="s">
        <v>14</v>
      </c>
      <c r="H20069" t="s">
        <v>27</v>
      </c>
      <c r="I20069" t="s">
        <v>16</v>
      </c>
      <c r="J20069" s="2">
        <v>9018</v>
      </c>
    </row>
    <row r="20070" spans="1:10" x14ac:dyDescent="0.3">
      <c r="A20070">
        <v>2024</v>
      </c>
      <c r="B20070">
        <v>10</v>
      </c>
      <c r="C20070" t="s">
        <v>137</v>
      </c>
      <c r="D20070" t="s">
        <v>143</v>
      </c>
      <c r="E20070" t="s">
        <v>12</v>
      </c>
      <c r="F20070" s="1" t="s">
        <v>26</v>
      </c>
      <c r="G20070" t="s">
        <v>14</v>
      </c>
      <c r="H20070" t="s">
        <v>27</v>
      </c>
      <c r="I20070" t="s">
        <v>17</v>
      </c>
      <c r="J20070" s="2">
        <v>53590.200000000004</v>
      </c>
    </row>
    <row r="20071" spans="1:10" x14ac:dyDescent="0.3">
      <c r="A20071">
        <v>2024</v>
      </c>
      <c r="B20071">
        <v>10</v>
      </c>
      <c r="C20071" t="s">
        <v>137</v>
      </c>
      <c r="D20071" t="s">
        <v>143</v>
      </c>
      <c r="E20071" t="s">
        <v>12</v>
      </c>
      <c r="F20071" s="1" t="s">
        <v>26</v>
      </c>
      <c r="G20071" t="s">
        <v>14</v>
      </c>
      <c r="H20071" t="s">
        <v>27</v>
      </c>
      <c r="I20071" t="s">
        <v>18</v>
      </c>
      <c r="J20071" s="2">
        <v>12030.067800000001</v>
      </c>
    </row>
    <row r="20072" spans="1:10" x14ac:dyDescent="0.3">
      <c r="A20072">
        <v>2024</v>
      </c>
      <c r="B20072">
        <v>10</v>
      </c>
      <c r="C20072" t="s">
        <v>137</v>
      </c>
      <c r="D20072" t="s">
        <v>143</v>
      </c>
      <c r="E20072" t="s">
        <v>12</v>
      </c>
      <c r="F20072" s="1" t="s">
        <v>33</v>
      </c>
      <c r="G20072" t="s">
        <v>14</v>
      </c>
      <c r="H20072" t="s">
        <v>15</v>
      </c>
      <c r="I20072" t="s">
        <v>16</v>
      </c>
      <c r="J20072" s="2">
        <v>11757</v>
      </c>
    </row>
    <row r="20073" spans="1:10" x14ac:dyDescent="0.3">
      <c r="A20073">
        <v>2024</v>
      </c>
      <c r="B20073">
        <v>10</v>
      </c>
      <c r="C20073" t="s">
        <v>137</v>
      </c>
      <c r="D20073" t="s">
        <v>143</v>
      </c>
      <c r="E20073" t="s">
        <v>12</v>
      </c>
      <c r="F20073" s="1" t="s">
        <v>33</v>
      </c>
      <c r="G20073" t="s">
        <v>14</v>
      </c>
      <c r="H20073" t="s">
        <v>15</v>
      </c>
      <c r="I20073" t="s">
        <v>17</v>
      </c>
      <c r="J20073" s="2">
        <v>117668.20000000001</v>
      </c>
    </row>
    <row r="20074" spans="1:10" x14ac:dyDescent="0.3">
      <c r="A20074">
        <v>2024</v>
      </c>
      <c r="B20074">
        <v>10</v>
      </c>
      <c r="C20074" t="s">
        <v>137</v>
      </c>
      <c r="D20074" t="s">
        <v>143</v>
      </c>
      <c r="E20074" t="s">
        <v>12</v>
      </c>
      <c r="F20074" s="1" t="s">
        <v>33</v>
      </c>
      <c r="G20074" t="s">
        <v>14</v>
      </c>
      <c r="H20074" t="s">
        <v>15</v>
      </c>
      <c r="I20074" t="s">
        <v>18</v>
      </c>
      <c r="J20074" s="2">
        <v>35564.609399999994</v>
      </c>
    </row>
    <row r="20075" spans="1:10" x14ac:dyDescent="0.3">
      <c r="A20075">
        <v>2024</v>
      </c>
      <c r="B20075">
        <v>10</v>
      </c>
      <c r="C20075" t="s">
        <v>137</v>
      </c>
      <c r="D20075" t="s">
        <v>143</v>
      </c>
      <c r="E20075" t="s">
        <v>12</v>
      </c>
      <c r="F20075" s="1" t="s">
        <v>37</v>
      </c>
      <c r="G20075" t="s">
        <v>24</v>
      </c>
      <c r="H20075" t="s">
        <v>24</v>
      </c>
      <c r="I20075" t="s">
        <v>16</v>
      </c>
      <c r="J20075" s="2">
        <v>0</v>
      </c>
    </row>
    <row r="20076" spans="1:10" x14ac:dyDescent="0.3">
      <c r="A20076">
        <v>2024</v>
      </c>
      <c r="B20076">
        <v>10</v>
      </c>
      <c r="C20076" t="s">
        <v>137</v>
      </c>
      <c r="D20076" t="s">
        <v>143</v>
      </c>
      <c r="E20076" t="s">
        <v>12</v>
      </c>
      <c r="F20076" s="1" t="s">
        <v>37</v>
      </c>
      <c r="G20076" t="s">
        <v>24</v>
      </c>
      <c r="H20076" t="s">
        <v>24</v>
      </c>
      <c r="I20076" t="s">
        <v>17</v>
      </c>
      <c r="J20076" s="2">
        <v>40000</v>
      </c>
    </row>
    <row r="20077" spans="1:10" x14ac:dyDescent="0.3">
      <c r="A20077">
        <v>2024</v>
      </c>
      <c r="B20077">
        <v>10</v>
      </c>
      <c r="C20077" t="s">
        <v>137</v>
      </c>
      <c r="D20077" t="s">
        <v>143</v>
      </c>
      <c r="E20077" t="s">
        <v>12</v>
      </c>
      <c r="F20077" s="1" t="s">
        <v>37</v>
      </c>
      <c r="G20077" t="s">
        <v>24</v>
      </c>
      <c r="H20077" t="s">
        <v>24</v>
      </c>
      <c r="I20077" t="s">
        <v>18</v>
      </c>
      <c r="J20077" s="2">
        <v>40000</v>
      </c>
    </row>
    <row r="20078" spans="1:10" x14ac:dyDescent="0.3">
      <c r="A20078">
        <v>2024</v>
      </c>
      <c r="B20078">
        <v>10</v>
      </c>
      <c r="C20078" t="s">
        <v>137</v>
      </c>
      <c r="D20078" t="s">
        <v>251</v>
      </c>
      <c r="E20078" t="s">
        <v>123</v>
      </c>
      <c r="F20078" s="1" t="s">
        <v>13</v>
      </c>
      <c r="G20078" t="s">
        <v>14</v>
      </c>
      <c r="H20078" t="s">
        <v>15</v>
      </c>
      <c r="I20078" t="s">
        <v>16</v>
      </c>
      <c r="J20078" s="2">
        <v>851.7</v>
      </c>
    </row>
    <row r="20079" spans="1:10" x14ac:dyDescent="0.3">
      <c r="A20079">
        <v>2024</v>
      </c>
      <c r="B20079">
        <v>10</v>
      </c>
      <c r="C20079" t="s">
        <v>137</v>
      </c>
      <c r="D20079" t="s">
        <v>251</v>
      </c>
      <c r="E20079" t="s">
        <v>123</v>
      </c>
      <c r="F20079" s="1" t="s">
        <v>13</v>
      </c>
      <c r="G20079" t="s">
        <v>14</v>
      </c>
      <c r="H20079" t="s">
        <v>15</v>
      </c>
      <c r="I20079" t="s">
        <v>17</v>
      </c>
      <c r="J20079" s="2">
        <v>9070</v>
      </c>
    </row>
    <row r="20080" spans="1:10" x14ac:dyDescent="0.3">
      <c r="A20080">
        <v>2024</v>
      </c>
      <c r="B20080">
        <v>10</v>
      </c>
      <c r="C20080" t="s">
        <v>137</v>
      </c>
      <c r="D20080" t="s">
        <v>251</v>
      </c>
      <c r="E20080" t="s">
        <v>123</v>
      </c>
      <c r="F20080" s="1" t="s">
        <v>13</v>
      </c>
      <c r="G20080" t="s">
        <v>14</v>
      </c>
      <c r="H20080" t="s">
        <v>15</v>
      </c>
      <c r="I20080" t="s">
        <v>18</v>
      </c>
      <c r="J20080" s="2">
        <v>4370.3850000000002</v>
      </c>
    </row>
    <row r="20081" spans="1:10" x14ac:dyDescent="0.3">
      <c r="A20081">
        <v>2024</v>
      </c>
      <c r="B20081">
        <v>10</v>
      </c>
      <c r="C20081" t="s">
        <v>137</v>
      </c>
      <c r="D20081" t="s">
        <v>146</v>
      </c>
      <c r="E20081" t="s">
        <v>12</v>
      </c>
      <c r="F20081" s="1" t="s">
        <v>41</v>
      </c>
      <c r="G20081" t="s">
        <v>14</v>
      </c>
      <c r="H20081" t="s">
        <v>27</v>
      </c>
      <c r="I20081" t="s">
        <v>16</v>
      </c>
      <c r="J20081" s="2">
        <v>2594.7000000000003</v>
      </c>
    </row>
    <row r="20082" spans="1:10" x14ac:dyDescent="0.3">
      <c r="A20082">
        <v>2024</v>
      </c>
      <c r="B20082">
        <v>10</v>
      </c>
      <c r="C20082" t="s">
        <v>137</v>
      </c>
      <c r="D20082" t="s">
        <v>146</v>
      </c>
      <c r="E20082" t="s">
        <v>12</v>
      </c>
      <c r="F20082" s="1" t="s">
        <v>41</v>
      </c>
      <c r="G20082" t="s">
        <v>14</v>
      </c>
      <c r="H20082" t="s">
        <v>27</v>
      </c>
      <c r="I20082" t="s">
        <v>17</v>
      </c>
      <c r="J20082" s="2">
        <v>23916</v>
      </c>
    </row>
    <row r="20083" spans="1:10" x14ac:dyDescent="0.3">
      <c r="A20083">
        <v>2024</v>
      </c>
      <c r="B20083">
        <v>10</v>
      </c>
      <c r="C20083" t="s">
        <v>137</v>
      </c>
      <c r="D20083" t="s">
        <v>146</v>
      </c>
      <c r="E20083" t="s">
        <v>12</v>
      </c>
      <c r="F20083" s="1" t="s">
        <v>41</v>
      </c>
      <c r="G20083" t="s">
        <v>14</v>
      </c>
      <c r="H20083" t="s">
        <v>27</v>
      </c>
      <c r="I20083" t="s">
        <v>18</v>
      </c>
      <c r="J20083" s="2">
        <v>11938.44</v>
      </c>
    </row>
    <row r="20084" spans="1:10" x14ac:dyDescent="0.3">
      <c r="A20084">
        <v>2024</v>
      </c>
      <c r="B20084">
        <v>10</v>
      </c>
      <c r="C20084" t="s">
        <v>137</v>
      </c>
      <c r="D20084" t="s">
        <v>146</v>
      </c>
      <c r="E20084" t="s">
        <v>12</v>
      </c>
      <c r="F20084" s="1" t="s">
        <v>13</v>
      </c>
      <c r="G20084" t="s">
        <v>14</v>
      </c>
      <c r="H20084" t="s">
        <v>15</v>
      </c>
      <c r="I20084" t="s">
        <v>16</v>
      </c>
      <c r="J20084" s="2">
        <v>3648</v>
      </c>
    </row>
    <row r="20085" spans="1:10" x14ac:dyDescent="0.3">
      <c r="A20085">
        <v>2024</v>
      </c>
      <c r="B20085">
        <v>10</v>
      </c>
      <c r="C20085" t="s">
        <v>137</v>
      </c>
      <c r="D20085" t="s">
        <v>146</v>
      </c>
      <c r="E20085" t="s">
        <v>12</v>
      </c>
      <c r="F20085" s="1" t="s">
        <v>13</v>
      </c>
      <c r="G20085" t="s">
        <v>14</v>
      </c>
      <c r="H20085" t="s">
        <v>15</v>
      </c>
      <c r="I20085" t="s">
        <v>17</v>
      </c>
      <c r="J20085" s="2">
        <v>38608</v>
      </c>
    </row>
    <row r="20086" spans="1:10" x14ac:dyDescent="0.3">
      <c r="A20086">
        <v>2024</v>
      </c>
      <c r="B20086">
        <v>10</v>
      </c>
      <c r="C20086" t="s">
        <v>137</v>
      </c>
      <c r="D20086" t="s">
        <v>146</v>
      </c>
      <c r="E20086" t="s">
        <v>12</v>
      </c>
      <c r="F20086" s="1" t="s">
        <v>13</v>
      </c>
      <c r="G20086" t="s">
        <v>14</v>
      </c>
      <c r="H20086" t="s">
        <v>15</v>
      </c>
      <c r="I20086" t="s">
        <v>18</v>
      </c>
      <c r="J20086" s="2">
        <v>21263.279999999999</v>
      </c>
    </row>
    <row r="20087" spans="1:10" x14ac:dyDescent="0.3">
      <c r="A20087">
        <v>2024</v>
      </c>
      <c r="B20087">
        <v>10</v>
      </c>
      <c r="C20087" t="s">
        <v>137</v>
      </c>
      <c r="D20087" t="s">
        <v>149</v>
      </c>
      <c r="E20087" t="s">
        <v>12</v>
      </c>
      <c r="F20087" s="1" t="s">
        <v>41</v>
      </c>
      <c r="G20087" t="s">
        <v>14</v>
      </c>
      <c r="H20087" t="s">
        <v>27</v>
      </c>
      <c r="I20087" t="s">
        <v>16</v>
      </c>
      <c r="J20087" s="2">
        <v>1020</v>
      </c>
    </row>
    <row r="20088" spans="1:10" x14ac:dyDescent="0.3">
      <c r="A20088">
        <v>2024</v>
      </c>
      <c r="B20088">
        <v>10</v>
      </c>
      <c r="C20088" t="s">
        <v>137</v>
      </c>
      <c r="D20088" t="s">
        <v>149</v>
      </c>
      <c r="E20088" t="s">
        <v>12</v>
      </c>
      <c r="F20088" s="1" t="s">
        <v>41</v>
      </c>
      <c r="G20088" t="s">
        <v>14</v>
      </c>
      <c r="H20088" t="s">
        <v>27</v>
      </c>
      <c r="I20088" t="s">
        <v>17</v>
      </c>
      <c r="J20088" s="2">
        <v>8466</v>
      </c>
    </row>
    <row r="20089" spans="1:10" x14ac:dyDescent="0.3">
      <c r="A20089">
        <v>2024</v>
      </c>
      <c r="B20089">
        <v>10</v>
      </c>
      <c r="C20089" t="s">
        <v>137</v>
      </c>
      <c r="D20089" t="s">
        <v>149</v>
      </c>
      <c r="E20089" t="s">
        <v>12</v>
      </c>
      <c r="F20089" s="1" t="s">
        <v>41</v>
      </c>
      <c r="G20089" t="s">
        <v>14</v>
      </c>
      <c r="H20089" t="s">
        <v>27</v>
      </c>
      <c r="I20089" t="s">
        <v>18</v>
      </c>
      <c r="J20089" s="2">
        <v>3938.0160000000001</v>
      </c>
    </row>
    <row r="20090" spans="1:10" x14ac:dyDescent="0.3">
      <c r="A20090">
        <v>2024</v>
      </c>
      <c r="B20090">
        <v>10</v>
      </c>
      <c r="C20090" t="s">
        <v>137</v>
      </c>
      <c r="D20090" t="s">
        <v>149</v>
      </c>
      <c r="E20090" t="s">
        <v>12</v>
      </c>
      <c r="F20090" s="1" t="s">
        <v>26</v>
      </c>
      <c r="G20090" t="s">
        <v>14</v>
      </c>
      <c r="H20090" t="s">
        <v>27</v>
      </c>
      <c r="I20090" t="s">
        <v>16</v>
      </c>
      <c r="J20090" s="2">
        <v>2004</v>
      </c>
    </row>
    <row r="20091" spans="1:10" x14ac:dyDescent="0.3">
      <c r="A20091">
        <v>2024</v>
      </c>
      <c r="B20091">
        <v>10</v>
      </c>
      <c r="C20091" t="s">
        <v>137</v>
      </c>
      <c r="D20091" t="s">
        <v>149</v>
      </c>
      <c r="E20091" t="s">
        <v>12</v>
      </c>
      <c r="F20091" s="1" t="s">
        <v>26</v>
      </c>
      <c r="G20091" t="s">
        <v>14</v>
      </c>
      <c r="H20091" t="s">
        <v>27</v>
      </c>
      <c r="I20091" t="s">
        <v>17</v>
      </c>
      <c r="J20091" s="2">
        <v>14128.4</v>
      </c>
    </row>
    <row r="20092" spans="1:10" x14ac:dyDescent="0.3">
      <c r="A20092">
        <v>2024</v>
      </c>
      <c r="B20092">
        <v>10</v>
      </c>
      <c r="C20092" t="s">
        <v>137</v>
      </c>
      <c r="D20092" t="s">
        <v>149</v>
      </c>
      <c r="E20092" t="s">
        <v>12</v>
      </c>
      <c r="F20092" s="1" t="s">
        <v>26</v>
      </c>
      <c r="G20092" t="s">
        <v>14</v>
      </c>
      <c r="H20092" t="s">
        <v>27</v>
      </c>
      <c r="I20092" t="s">
        <v>18</v>
      </c>
      <c r="J20092" s="2">
        <v>4573.3531999999996</v>
      </c>
    </row>
    <row r="20093" spans="1:10" x14ac:dyDescent="0.3">
      <c r="A20093">
        <v>2024</v>
      </c>
      <c r="B20093">
        <v>10</v>
      </c>
      <c r="C20093" t="s">
        <v>137</v>
      </c>
      <c r="D20093" t="s">
        <v>149</v>
      </c>
      <c r="E20093" t="s">
        <v>12</v>
      </c>
      <c r="F20093" s="1" t="s">
        <v>33</v>
      </c>
      <c r="G20093" t="s">
        <v>14</v>
      </c>
      <c r="H20093" t="s">
        <v>15</v>
      </c>
      <c r="I20093" t="s">
        <v>16</v>
      </c>
      <c r="J20093" s="2">
        <v>1519</v>
      </c>
    </row>
    <row r="20094" spans="1:10" x14ac:dyDescent="0.3">
      <c r="A20094">
        <v>2024</v>
      </c>
      <c r="B20094">
        <v>10</v>
      </c>
      <c r="C20094" t="s">
        <v>137</v>
      </c>
      <c r="D20094" t="s">
        <v>149</v>
      </c>
      <c r="E20094" t="s">
        <v>12</v>
      </c>
      <c r="F20094" s="1" t="s">
        <v>33</v>
      </c>
      <c r="G20094" t="s">
        <v>14</v>
      </c>
      <c r="H20094" t="s">
        <v>15</v>
      </c>
      <c r="I20094" t="s">
        <v>17</v>
      </c>
      <c r="J20094" s="2">
        <v>14667.8</v>
      </c>
    </row>
    <row r="20095" spans="1:10" x14ac:dyDescent="0.3">
      <c r="A20095">
        <v>2024</v>
      </c>
      <c r="B20095">
        <v>10</v>
      </c>
      <c r="C20095" t="s">
        <v>137</v>
      </c>
      <c r="D20095" t="s">
        <v>149</v>
      </c>
      <c r="E20095" t="s">
        <v>12</v>
      </c>
      <c r="F20095" s="1" t="s">
        <v>33</v>
      </c>
      <c r="G20095" t="s">
        <v>14</v>
      </c>
      <c r="H20095" t="s">
        <v>15</v>
      </c>
      <c r="I20095" t="s">
        <v>18</v>
      </c>
      <c r="J20095" s="2">
        <v>5205.8055000000004</v>
      </c>
    </row>
    <row r="20096" spans="1:10" x14ac:dyDescent="0.3">
      <c r="A20096">
        <v>2024</v>
      </c>
      <c r="B20096">
        <v>10</v>
      </c>
      <c r="C20096" t="s">
        <v>137</v>
      </c>
      <c r="D20096" t="s">
        <v>152</v>
      </c>
      <c r="E20096" t="s">
        <v>68</v>
      </c>
      <c r="F20096" s="1" t="s">
        <v>33</v>
      </c>
      <c r="G20096" t="s">
        <v>14</v>
      </c>
      <c r="H20096" t="s">
        <v>15</v>
      </c>
      <c r="I20096" t="s">
        <v>16</v>
      </c>
      <c r="J20096" s="2">
        <v>6036</v>
      </c>
    </row>
    <row r="20097" spans="1:10" x14ac:dyDescent="0.3">
      <c r="A20097">
        <v>2024</v>
      </c>
      <c r="B20097">
        <v>10</v>
      </c>
      <c r="C20097" t="s">
        <v>137</v>
      </c>
      <c r="D20097" t="s">
        <v>152</v>
      </c>
      <c r="E20097" t="s">
        <v>68</v>
      </c>
      <c r="F20097" s="1" t="s">
        <v>33</v>
      </c>
      <c r="G20097" t="s">
        <v>14</v>
      </c>
      <c r="H20097" t="s">
        <v>15</v>
      </c>
      <c r="I20097" t="s">
        <v>17</v>
      </c>
      <c r="J20097" s="2">
        <v>76402</v>
      </c>
    </row>
    <row r="20098" spans="1:10" x14ac:dyDescent="0.3">
      <c r="A20098">
        <v>2024</v>
      </c>
      <c r="B20098">
        <v>10</v>
      </c>
      <c r="C20098" t="s">
        <v>137</v>
      </c>
      <c r="D20098" t="s">
        <v>152</v>
      </c>
      <c r="E20098" t="s">
        <v>68</v>
      </c>
      <c r="F20098" s="1" t="s">
        <v>33</v>
      </c>
      <c r="G20098" t="s">
        <v>14</v>
      </c>
      <c r="H20098" t="s">
        <v>15</v>
      </c>
      <c r="I20098" t="s">
        <v>18</v>
      </c>
      <c r="J20098" s="2">
        <v>36974.5216</v>
      </c>
    </row>
    <row r="20099" spans="1:10" x14ac:dyDescent="0.3">
      <c r="A20099">
        <v>2024</v>
      </c>
      <c r="B20099">
        <v>10</v>
      </c>
      <c r="C20099" t="s">
        <v>137</v>
      </c>
      <c r="D20099" t="s">
        <v>153</v>
      </c>
      <c r="E20099" t="s">
        <v>68</v>
      </c>
      <c r="F20099" s="1" t="s">
        <v>43</v>
      </c>
      <c r="G20099" t="s">
        <v>44</v>
      </c>
      <c r="H20099" t="s">
        <v>15</v>
      </c>
      <c r="I20099" t="s">
        <v>16</v>
      </c>
      <c r="J20099" s="2">
        <v>491.71000000000004</v>
      </c>
    </row>
    <row r="20100" spans="1:10" x14ac:dyDescent="0.3">
      <c r="A20100">
        <v>2024</v>
      </c>
      <c r="B20100">
        <v>10</v>
      </c>
      <c r="C20100" t="s">
        <v>137</v>
      </c>
      <c r="D20100" t="s">
        <v>153</v>
      </c>
      <c r="E20100" t="s">
        <v>68</v>
      </c>
      <c r="F20100" s="1" t="s">
        <v>43</v>
      </c>
      <c r="G20100" t="s">
        <v>44</v>
      </c>
      <c r="H20100" t="s">
        <v>15</v>
      </c>
      <c r="I20100" t="s">
        <v>17</v>
      </c>
      <c r="J20100" s="2">
        <v>27888.959999999999</v>
      </c>
    </row>
    <row r="20101" spans="1:10" x14ac:dyDescent="0.3">
      <c r="A20101">
        <v>2024</v>
      </c>
      <c r="B20101">
        <v>10</v>
      </c>
      <c r="C20101" t="s">
        <v>137</v>
      </c>
      <c r="D20101" t="s">
        <v>153</v>
      </c>
      <c r="E20101" t="s">
        <v>68</v>
      </c>
      <c r="F20101" s="1" t="s">
        <v>43</v>
      </c>
      <c r="G20101" t="s">
        <v>44</v>
      </c>
      <c r="H20101" t="s">
        <v>15</v>
      </c>
      <c r="I20101" t="s">
        <v>18</v>
      </c>
      <c r="J20101" s="2">
        <v>22608.170967999999</v>
      </c>
    </row>
    <row r="20102" spans="1:10" x14ac:dyDescent="0.3">
      <c r="A20102">
        <v>2024</v>
      </c>
      <c r="B20102">
        <v>10</v>
      </c>
      <c r="C20102" t="s">
        <v>137</v>
      </c>
      <c r="D20102" t="s">
        <v>153</v>
      </c>
      <c r="E20102" t="s">
        <v>68</v>
      </c>
      <c r="F20102" s="1" t="s">
        <v>64</v>
      </c>
      <c r="G20102" t="s">
        <v>44</v>
      </c>
      <c r="H20102" t="s">
        <v>15</v>
      </c>
      <c r="I20102" t="s">
        <v>16</v>
      </c>
      <c r="J20102" s="2">
        <v>2031.69</v>
      </c>
    </row>
    <row r="20103" spans="1:10" x14ac:dyDescent="0.3">
      <c r="A20103">
        <v>2024</v>
      </c>
      <c r="B20103">
        <v>10</v>
      </c>
      <c r="C20103" t="s">
        <v>137</v>
      </c>
      <c r="D20103" t="s">
        <v>153</v>
      </c>
      <c r="E20103" t="s">
        <v>68</v>
      </c>
      <c r="F20103" s="1" t="s">
        <v>64</v>
      </c>
      <c r="G20103" t="s">
        <v>44</v>
      </c>
      <c r="H20103" t="s">
        <v>15</v>
      </c>
      <c r="I20103" t="s">
        <v>17</v>
      </c>
      <c r="J20103" s="2">
        <v>47344.62000000001</v>
      </c>
    </row>
    <row r="20104" spans="1:10" x14ac:dyDescent="0.3">
      <c r="A20104">
        <v>2024</v>
      </c>
      <c r="B20104">
        <v>10</v>
      </c>
      <c r="C20104" t="s">
        <v>137</v>
      </c>
      <c r="D20104" t="s">
        <v>153</v>
      </c>
      <c r="E20104" t="s">
        <v>68</v>
      </c>
      <c r="F20104" s="1" t="s">
        <v>64</v>
      </c>
      <c r="G20104" t="s">
        <v>44</v>
      </c>
      <c r="H20104" t="s">
        <v>15</v>
      </c>
      <c r="I20104" t="s">
        <v>18</v>
      </c>
      <c r="J20104" s="2">
        <v>22766.972058500003</v>
      </c>
    </row>
    <row r="20105" spans="1:10" x14ac:dyDescent="0.3">
      <c r="A20105">
        <v>2024</v>
      </c>
      <c r="B20105">
        <v>10</v>
      </c>
      <c r="C20105" t="s">
        <v>137</v>
      </c>
      <c r="D20105" t="s">
        <v>153</v>
      </c>
      <c r="E20105" t="s">
        <v>68</v>
      </c>
      <c r="F20105" s="1" t="s">
        <v>37</v>
      </c>
      <c r="G20105" t="s">
        <v>24</v>
      </c>
      <c r="H20105" t="s">
        <v>24</v>
      </c>
      <c r="I20105" t="s">
        <v>16</v>
      </c>
      <c r="J20105" s="2">
        <v>0</v>
      </c>
    </row>
    <row r="20106" spans="1:10" x14ac:dyDescent="0.3">
      <c r="A20106">
        <v>2024</v>
      </c>
      <c r="B20106">
        <v>10</v>
      </c>
      <c r="C20106" t="s">
        <v>137</v>
      </c>
      <c r="D20106" t="s">
        <v>153</v>
      </c>
      <c r="E20106" t="s">
        <v>68</v>
      </c>
      <c r="F20106" s="1" t="s">
        <v>37</v>
      </c>
      <c r="G20106" t="s">
        <v>24</v>
      </c>
      <c r="H20106" t="s">
        <v>24</v>
      </c>
      <c r="I20106" t="s">
        <v>17</v>
      </c>
      <c r="J20106" s="2">
        <v>2500</v>
      </c>
    </row>
    <row r="20107" spans="1:10" x14ac:dyDescent="0.3">
      <c r="A20107">
        <v>2024</v>
      </c>
      <c r="B20107">
        <v>10</v>
      </c>
      <c r="C20107" t="s">
        <v>137</v>
      </c>
      <c r="D20107" t="s">
        <v>153</v>
      </c>
      <c r="E20107" t="s">
        <v>68</v>
      </c>
      <c r="F20107" s="1" t="s">
        <v>37</v>
      </c>
      <c r="G20107" t="s">
        <v>24</v>
      </c>
      <c r="H20107" t="s">
        <v>24</v>
      </c>
      <c r="I20107" t="s">
        <v>18</v>
      </c>
      <c r="J20107" s="2">
        <v>2500</v>
      </c>
    </row>
    <row r="20108" spans="1:10" x14ac:dyDescent="0.3">
      <c r="A20108">
        <v>2024</v>
      </c>
      <c r="B20108">
        <v>10</v>
      </c>
      <c r="C20108" t="s">
        <v>137</v>
      </c>
      <c r="D20108" t="s">
        <v>208</v>
      </c>
      <c r="E20108" t="s">
        <v>209</v>
      </c>
      <c r="F20108" s="1" t="s">
        <v>31</v>
      </c>
      <c r="G20108" t="s">
        <v>14</v>
      </c>
      <c r="H20108" t="s">
        <v>27</v>
      </c>
      <c r="I20108" t="s">
        <v>16</v>
      </c>
      <c r="J20108" s="2">
        <v>6694.8</v>
      </c>
    </row>
    <row r="20109" spans="1:10" x14ac:dyDescent="0.3">
      <c r="A20109">
        <v>2024</v>
      </c>
      <c r="B20109">
        <v>10</v>
      </c>
      <c r="C20109" t="s">
        <v>137</v>
      </c>
      <c r="D20109" t="s">
        <v>208</v>
      </c>
      <c r="E20109" t="s">
        <v>209</v>
      </c>
      <c r="F20109" s="1" t="s">
        <v>31</v>
      </c>
      <c r="G20109" t="s">
        <v>14</v>
      </c>
      <c r="H20109" t="s">
        <v>27</v>
      </c>
      <c r="I20109" t="s">
        <v>17</v>
      </c>
      <c r="J20109" s="2">
        <v>43140</v>
      </c>
    </row>
    <row r="20110" spans="1:10" x14ac:dyDescent="0.3">
      <c r="A20110">
        <v>2024</v>
      </c>
      <c r="B20110">
        <v>10</v>
      </c>
      <c r="C20110" t="s">
        <v>137</v>
      </c>
      <c r="D20110" t="s">
        <v>208</v>
      </c>
      <c r="E20110" t="s">
        <v>209</v>
      </c>
      <c r="F20110" s="1" t="s">
        <v>31</v>
      </c>
      <c r="G20110" t="s">
        <v>14</v>
      </c>
      <c r="H20110" t="s">
        <v>27</v>
      </c>
      <c r="I20110" t="s">
        <v>18</v>
      </c>
      <c r="J20110" s="2">
        <v>18097.669999999998</v>
      </c>
    </row>
    <row r="20111" spans="1:10" x14ac:dyDescent="0.3">
      <c r="A20111">
        <v>2024</v>
      </c>
      <c r="B20111">
        <v>11</v>
      </c>
      <c r="C20111" t="s">
        <v>176</v>
      </c>
      <c r="D20111" t="s">
        <v>340</v>
      </c>
      <c r="E20111" t="s">
        <v>12</v>
      </c>
      <c r="F20111" s="1" t="s">
        <v>43</v>
      </c>
      <c r="G20111" t="s">
        <v>44</v>
      </c>
      <c r="H20111" t="s">
        <v>15</v>
      </c>
      <c r="I20111" t="s">
        <v>16</v>
      </c>
      <c r="J20111" s="2">
        <v>462.56</v>
      </c>
    </row>
    <row r="20112" spans="1:10" x14ac:dyDescent="0.3">
      <c r="A20112">
        <v>2024</v>
      </c>
      <c r="B20112">
        <v>11</v>
      </c>
      <c r="C20112" t="s">
        <v>176</v>
      </c>
      <c r="D20112" t="s">
        <v>340</v>
      </c>
      <c r="E20112" t="s">
        <v>12</v>
      </c>
      <c r="F20112" s="1" t="s">
        <v>43</v>
      </c>
      <c r="G20112" t="s">
        <v>44</v>
      </c>
      <c r="H20112" t="s">
        <v>15</v>
      </c>
      <c r="I20112" t="s">
        <v>17</v>
      </c>
      <c r="J20112" s="2">
        <v>18408</v>
      </c>
    </row>
    <row r="20113" spans="1:10" x14ac:dyDescent="0.3">
      <c r="A20113">
        <v>2024</v>
      </c>
      <c r="B20113">
        <v>11</v>
      </c>
      <c r="C20113" t="s">
        <v>176</v>
      </c>
      <c r="D20113" t="s">
        <v>340</v>
      </c>
      <c r="E20113" t="s">
        <v>12</v>
      </c>
      <c r="F20113" s="1" t="s">
        <v>43</v>
      </c>
      <c r="G20113" t="s">
        <v>44</v>
      </c>
      <c r="H20113" t="s">
        <v>15</v>
      </c>
      <c r="I20113" t="s">
        <v>18</v>
      </c>
      <c r="J20113" s="2">
        <v>9755.2960000000003</v>
      </c>
    </row>
    <row r="20114" spans="1:10" x14ac:dyDescent="0.3">
      <c r="A20114">
        <v>2024</v>
      </c>
      <c r="B20114">
        <v>11</v>
      </c>
      <c r="C20114" t="s">
        <v>176</v>
      </c>
      <c r="D20114" t="s">
        <v>340</v>
      </c>
      <c r="E20114" t="s">
        <v>12</v>
      </c>
      <c r="F20114" s="1" t="s">
        <v>64</v>
      </c>
      <c r="G20114" t="s">
        <v>44</v>
      </c>
      <c r="H20114" t="s">
        <v>15</v>
      </c>
      <c r="I20114" t="s">
        <v>16</v>
      </c>
      <c r="J20114" s="2">
        <v>4303.9799999999996</v>
      </c>
    </row>
    <row r="20115" spans="1:10" x14ac:dyDescent="0.3">
      <c r="A20115">
        <v>2024</v>
      </c>
      <c r="B20115">
        <v>11</v>
      </c>
      <c r="C20115" t="s">
        <v>176</v>
      </c>
      <c r="D20115" t="s">
        <v>340</v>
      </c>
      <c r="E20115" t="s">
        <v>12</v>
      </c>
      <c r="F20115" s="1" t="s">
        <v>64</v>
      </c>
      <c r="G20115" t="s">
        <v>44</v>
      </c>
      <c r="H20115" t="s">
        <v>15</v>
      </c>
      <c r="I20115" t="s">
        <v>17</v>
      </c>
      <c r="J20115" s="2">
        <v>86255.72</v>
      </c>
    </row>
    <row r="20116" spans="1:10" x14ac:dyDescent="0.3">
      <c r="A20116">
        <v>2024</v>
      </c>
      <c r="B20116">
        <v>11</v>
      </c>
      <c r="C20116" t="s">
        <v>176</v>
      </c>
      <c r="D20116" t="s">
        <v>340</v>
      </c>
      <c r="E20116" t="s">
        <v>12</v>
      </c>
      <c r="F20116" s="1" t="s">
        <v>64</v>
      </c>
      <c r="G20116" t="s">
        <v>44</v>
      </c>
      <c r="H20116" t="s">
        <v>15</v>
      </c>
      <c r="I20116" t="s">
        <v>18</v>
      </c>
      <c r="J20116" s="2">
        <v>50102.260405999994</v>
      </c>
    </row>
    <row r="20117" spans="1:10" x14ac:dyDescent="0.3">
      <c r="A20117">
        <v>2024</v>
      </c>
      <c r="B20117">
        <v>11</v>
      </c>
      <c r="C20117" t="s">
        <v>22</v>
      </c>
      <c r="D20117" t="s">
        <v>449</v>
      </c>
      <c r="E20117" t="s">
        <v>12</v>
      </c>
      <c r="F20117" s="1" t="s">
        <v>43</v>
      </c>
      <c r="G20117" t="s">
        <v>44</v>
      </c>
      <c r="H20117" t="s">
        <v>15</v>
      </c>
      <c r="I20117" t="s">
        <v>16</v>
      </c>
      <c r="J20117" s="2">
        <v>1201.28</v>
      </c>
    </row>
    <row r="20118" spans="1:10" x14ac:dyDescent="0.3">
      <c r="A20118">
        <v>2024</v>
      </c>
      <c r="B20118">
        <v>11</v>
      </c>
      <c r="C20118" t="s">
        <v>22</v>
      </c>
      <c r="D20118" t="s">
        <v>449</v>
      </c>
      <c r="E20118" t="s">
        <v>12</v>
      </c>
      <c r="F20118" s="1" t="s">
        <v>43</v>
      </c>
      <c r="G20118" t="s">
        <v>44</v>
      </c>
      <c r="H20118" t="s">
        <v>15</v>
      </c>
      <c r="I20118" t="s">
        <v>17</v>
      </c>
      <c r="J20118" s="2">
        <v>17890.07</v>
      </c>
    </row>
    <row r="20119" spans="1:10" x14ac:dyDescent="0.3">
      <c r="A20119">
        <v>2024</v>
      </c>
      <c r="B20119">
        <v>11</v>
      </c>
      <c r="C20119" t="s">
        <v>22</v>
      </c>
      <c r="D20119" t="s">
        <v>449</v>
      </c>
      <c r="E20119" t="s">
        <v>12</v>
      </c>
      <c r="F20119" s="1" t="s">
        <v>43</v>
      </c>
      <c r="G20119" t="s">
        <v>44</v>
      </c>
      <c r="H20119" t="s">
        <v>15</v>
      </c>
      <c r="I20119" t="s">
        <v>18</v>
      </c>
      <c r="J20119" s="2">
        <v>7472.7134690000003</v>
      </c>
    </row>
    <row r="20120" spans="1:10" x14ac:dyDescent="0.3">
      <c r="A20120">
        <v>2024</v>
      </c>
      <c r="B20120">
        <v>11</v>
      </c>
      <c r="C20120" t="s">
        <v>22</v>
      </c>
      <c r="D20120" t="s">
        <v>615</v>
      </c>
      <c r="E20120" t="s">
        <v>21</v>
      </c>
      <c r="F20120" s="1" t="s">
        <v>64</v>
      </c>
      <c r="G20120" t="s">
        <v>44</v>
      </c>
      <c r="H20120" t="s">
        <v>15</v>
      </c>
      <c r="I20120" t="s">
        <v>16</v>
      </c>
      <c r="J20120" s="2">
        <v>1221.1500000000001</v>
      </c>
    </row>
    <row r="20121" spans="1:10" x14ac:dyDescent="0.3">
      <c r="A20121">
        <v>2024</v>
      </c>
      <c r="B20121">
        <v>11</v>
      </c>
      <c r="C20121" t="s">
        <v>22</v>
      </c>
      <c r="D20121" t="s">
        <v>615</v>
      </c>
      <c r="E20121" t="s">
        <v>21</v>
      </c>
      <c r="F20121" s="1" t="s">
        <v>64</v>
      </c>
      <c r="G20121" t="s">
        <v>44</v>
      </c>
      <c r="H20121" t="s">
        <v>15</v>
      </c>
      <c r="I20121" t="s">
        <v>17</v>
      </c>
      <c r="J20121" s="2">
        <v>31051.93</v>
      </c>
    </row>
    <row r="20122" spans="1:10" x14ac:dyDescent="0.3">
      <c r="A20122">
        <v>2024</v>
      </c>
      <c r="B20122">
        <v>11</v>
      </c>
      <c r="C20122" t="s">
        <v>22</v>
      </c>
      <c r="D20122" t="s">
        <v>615</v>
      </c>
      <c r="E20122" t="s">
        <v>21</v>
      </c>
      <c r="F20122" s="1" t="s">
        <v>64</v>
      </c>
      <c r="G20122" t="s">
        <v>44</v>
      </c>
      <c r="H20122" t="s">
        <v>15</v>
      </c>
      <c r="I20122" t="s">
        <v>18</v>
      </c>
      <c r="J20122" s="2">
        <v>16970.553879999999</v>
      </c>
    </row>
    <row r="20123" spans="1:10" x14ac:dyDescent="0.3">
      <c r="A20123">
        <v>2024</v>
      </c>
      <c r="B20123">
        <v>11</v>
      </c>
      <c r="C20123" t="s">
        <v>22</v>
      </c>
      <c r="D20123" t="s">
        <v>32</v>
      </c>
      <c r="E20123" t="s">
        <v>12</v>
      </c>
      <c r="F20123" s="1" t="s">
        <v>26</v>
      </c>
      <c r="G20123" t="s">
        <v>14</v>
      </c>
      <c r="H20123" t="s">
        <v>27</v>
      </c>
      <c r="I20123" t="s">
        <v>16</v>
      </c>
      <c r="J20123" s="2">
        <v>0</v>
      </c>
    </row>
    <row r="20124" spans="1:10" x14ac:dyDescent="0.3">
      <c r="A20124">
        <v>2024</v>
      </c>
      <c r="B20124">
        <v>11</v>
      </c>
      <c r="C20124" t="s">
        <v>22</v>
      </c>
      <c r="D20124" t="s">
        <v>32</v>
      </c>
      <c r="E20124" t="s">
        <v>12</v>
      </c>
      <c r="F20124" s="1" t="s">
        <v>26</v>
      </c>
      <c r="G20124" t="s">
        <v>14</v>
      </c>
      <c r="H20124" t="s">
        <v>27</v>
      </c>
      <c r="I20124" t="s">
        <v>17</v>
      </c>
      <c r="J20124" s="2">
        <v>930.29999999999927</v>
      </c>
    </row>
    <row r="20125" spans="1:10" x14ac:dyDescent="0.3">
      <c r="A20125">
        <v>2024</v>
      </c>
      <c r="B20125">
        <v>11</v>
      </c>
      <c r="C20125" t="s">
        <v>22</v>
      </c>
      <c r="D20125" t="s">
        <v>32</v>
      </c>
      <c r="E20125" t="s">
        <v>12</v>
      </c>
      <c r="F20125" s="1" t="s">
        <v>26</v>
      </c>
      <c r="G20125" t="s">
        <v>14</v>
      </c>
      <c r="H20125" t="s">
        <v>27</v>
      </c>
      <c r="I20125" t="s">
        <v>18</v>
      </c>
      <c r="J20125" s="2">
        <v>930.30000000000018</v>
      </c>
    </row>
    <row r="20126" spans="1:10" x14ac:dyDescent="0.3">
      <c r="A20126">
        <v>2024</v>
      </c>
      <c r="B20126">
        <v>11</v>
      </c>
      <c r="C20126" t="s">
        <v>22</v>
      </c>
      <c r="D20126" t="s">
        <v>600</v>
      </c>
      <c r="E20126" t="s">
        <v>12</v>
      </c>
      <c r="F20126" s="1" t="s">
        <v>85</v>
      </c>
      <c r="G20126" t="s">
        <v>44</v>
      </c>
      <c r="H20126" t="s">
        <v>15</v>
      </c>
      <c r="I20126" t="s">
        <v>16</v>
      </c>
      <c r="J20126" s="2">
        <v>1050</v>
      </c>
    </row>
    <row r="20127" spans="1:10" x14ac:dyDescent="0.3">
      <c r="A20127">
        <v>2024</v>
      </c>
      <c r="B20127">
        <v>11</v>
      </c>
      <c r="C20127" t="s">
        <v>22</v>
      </c>
      <c r="D20127" t="s">
        <v>600</v>
      </c>
      <c r="E20127" t="s">
        <v>12</v>
      </c>
      <c r="F20127" s="1" t="s">
        <v>85</v>
      </c>
      <c r="G20127" t="s">
        <v>44</v>
      </c>
      <c r="H20127" t="s">
        <v>15</v>
      </c>
      <c r="I20127" t="s">
        <v>17</v>
      </c>
      <c r="J20127" s="2">
        <v>11812.5</v>
      </c>
    </row>
    <row r="20128" spans="1:10" x14ac:dyDescent="0.3">
      <c r="A20128">
        <v>2024</v>
      </c>
      <c r="B20128">
        <v>11</v>
      </c>
      <c r="C20128" t="s">
        <v>22</v>
      </c>
      <c r="D20128" t="s">
        <v>600</v>
      </c>
      <c r="E20128" t="s">
        <v>12</v>
      </c>
      <c r="F20128" s="1" t="s">
        <v>85</v>
      </c>
      <c r="G20128" t="s">
        <v>44</v>
      </c>
      <c r="H20128" t="s">
        <v>15</v>
      </c>
      <c r="I20128" t="s">
        <v>18</v>
      </c>
      <c r="J20128" s="2">
        <v>4332.72</v>
      </c>
    </row>
    <row r="20129" spans="1:10" x14ac:dyDescent="0.3">
      <c r="A20129">
        <v>2024</v>
      </c>
      <c r="B20129">
        <v>11</v>
      </c>
      <c r="C20129" t="s">
        <v>22</v>
      </c>
      <c r="D20129" t="s">
        <v>341</v>
      </c>
      <c r="E20129" t="s">
        <v>12</v>
      </c>
      <c r="F20129" s="1" t="s">
        <v>29</v>
      </c>
      <c r="G20129" t="s">
        <v>14</v>
      </c>
      <c r="H20129" t="s">
        <v>15</v>
      </c>
      <c r="I20129" t="s">
        <v>16</v>
      </c>
      <c r="J20129" s="2">
        <v>3180</v>
      </c>
    </row>
    <row r="20130" spans="1:10" x14ac:dyDescent="0.3">
      <c r="A20130">
        <v>2024</v>
      </c>
      <c r="B20130">
        <v>11</v>
      </c>
      <c r="C20130" t="s">
        <v>22</v>
      </c>
      <c r="D20130" t="s">
        <v>341</v>
      </c>
      <c r="E20130" t="s">
        <v>12</v>
      </c>
      <c r="F20130" s="1" t="s">
        <v>29</v>
      </c>
      <c r="G20130" t="s">
        <v>14</v>
      </c>
      <c r="H20130" t="s">
        <v>15</v>
      </c>
      <c r="I20130" t="s">
        <v>17</v>
      </c>
      <c r="J20130" s="2">
        <v>47700</v>
      </c>
    </row>
    <row r="20131" spans="1:10" x14ac:dyDescent="0.3">
      <c r="A20131">
        <v>2024</v>
      </c>
      <c r="B20131">
        <v>11</v>
      </c>
      <c r="C20131" t="s">
        <v>22</v>
      </c>
      <c r="D20131" t="s">
        <v>341</v>
      </c>
      <c r="E20131" t="s">
        <v>12</v>
      </c>
      <c r="F20131" s="1" t="s">
        <v>29</v>
      </c>
      <c r="G20131" t="s">
        <v>14</v>
      </c>
      <c r="H20131" t="s">
        <v>15</v>
      </c>
      <c r="I20131" t="s">
        <v>18</v>
      </c>
      <c r="J20131" s="2">
        <v>25228.366000000002</v>
      </c>
    </row>
    <row r="20132" spans="1:10" x14ac:dyDescent="0.3">
      <c r="A20132">
        <v>2024</v>
      </c>
      <c r="B20132">
        <v>11</v>
      </c>
      <c r="C20132" t="s">
        <v>22</v>
      </c>
      <c r="D20132" t="s">
        <v>620</v>
      </c>
      <c r="E20132" t="s">
        <v>12</v>
      </c>
      <c r="F20132" s="1" t="s">
        <v>85</v>
      </c>
      <c r="G20132" t="s">
        <v>44</v>
      </c>
      <c r="H20132" t="s">
        <v>15</v>
      </c>
      <c r="I20132" t="s">
        <v>16</v>
      </c>
      <c r="J20132" s="2">
        <v>1366.4</v>
      </c>
    </row>
    <row r="20133" spans="1:10" x14ac:dyDescent="0.3">
      <c r="A20133">
        <v>2024</v>
      </c>
      <c r="B20133">
        <v>11</v>
      </c>
      <c r="C20133" t="s">
        <v>22</v>
      </c>
      <c r="D20133" t="s">
        <v>620</v>
      </c>
      <c r="E20133" t="s">
        <v>12</v>
      </c>
      <c r="F20133" s="1" t="s">
        <v>85</v>
      </c>
      <c r="G20133" t="s">
        <v>44</v>
      </c>
      <c r="H20133" t="s">
        <v>15</v>
      </c>
      <c r="I20133" t="s">
        <v>17</v>
      </c>
      <c r="J20133" s="2">
        <v>6075.6</v>
      </c>
    </row>
    <row r="20134" spans="1:10" x14ac:dyDescent="0.3">
      <c r="A20134">
        <v>2024</v>
      </c>
      <c r="B20134">
        <v>11</v>
      </c>
      <c r="C20134" t="s">
        <v>22</v>
      </c>
      <c r="D20134" t="s">
        <v>620</v>
      </c>
      <c r="E20134" t="s">
        <v>12</v>
      </c>
      <c r="F20134" s="1" t="s">
        <v>85</v>
      </c>
      <c r="G20134" t="s">
        <v>44</v>
      </c>
      <c r="H20134" t="s">
        <v>15</v>
      </c>
      <c r="I20134" t="s">
        <v>18</v>
      </c>
      <c r="J20134" s="2">
        <v>1281.8784000000001</v>
      </c>
    </row>
    <row r="20135" spans="1:10" x14ac:dyDescent="0.3">
      <c r="A20135">
        <v>2024</v>
      </c>
      <c r="B20135">
        <v>11</v>
      </c>
      <c r="C20135" t="s">
        <v>22</v>
      </c>
      <c r="D20135" t="s">
        <v>621</v>
      </c>
      <c r="E20135" t="s">
        <v>12</v>
      </c>
      <c r="F20135" s="1" t="s">
        <v>31</v>
      </c>
      <c r="G20135" t="s">
        <v>14</v>
      </c>
      <c r="H20135" t="s">
        <v>27</v>
      </c>
      <c r="I20135" t="s">
        <v>16</v>
      </c>
      <c r="J20135" s="2">
        <v>571.30999999999995</v>
      </c>
    </row>
    <row r="20136" spans="1:10" x14ac:dyDescent="0.3">
      <c r="A20136">
        <v>2024</v>
      </c>
      <c r="B20136">
        <v>11</v>
      </c>
      <c r="C20136" t="s">
        <v>22</v>
      </c>
      <c r="D20136" t="s">
        <v>621</v>
      </c>
      <c r="E20136" t="s">
        <v>12</v>
      </c>
      <c r="F20136" s="1" t="s">
        <v>31</v>
      </c>
      <c r="G20136" t="s">
        <v>14</v>
      </c>
      <c r="H20136" t="s">
        <v>27</v>
      </c>
      <c r="I20136" t="s">
        <v>17</v>
      </c>
      <c r="J20136" s="2">
        <v>3750</v>
      </c>
    </row>
    <row r="20137" spans="1:10" x14ac:dyDescent="0.3">
      <c r="A20137">
        <v>2024</v>
      </c>
      <c r="B20137">
        <v>11</v>
      </c>
      <c r="C20137" t="s">
        <v>22</v>
      </c>
      <c r="D20137" t="s">
        <v>621</v>
      </c>
      <c r="E20137" t="s">
        <v>12</v>
      </c>
      <c r="F20137" s="1" t="s">
        <v>31</v>
      </c>
      <c r="G20137" t="s">
        <v>14</v>
      </c>
      <c r="H20137" t="s">
        <v>27</v>
      </c>
      <c r="I20137" t="s">
        <v>18</v>
      </c>
      <c r="J20137" s="2">
        <v>881.24249999999995</v>
      </c>
    </row>
    <row r="20138" spans="1:10" x14ac:dyDescent="0.3">
      <c r="A20138">
        <v>2024</v>
      </c>
      <c r="B20138">
        <v>11</v>
      </c>
      <c r="C20138" t="s">
        <v>22</v>
      </c>
      <c r="D20138" t="s">
        <v>622</v>
      </c>
      <c r="E20138" t="s">
        <v>307</v>
      </c>
      <c r="F20138" s="1" t="s">
        <v>29</v>
      </c>
      <c r="G20138" t="s">
        <v>14</v>
      </c>
      <c r="H20138" t="s">
        <v>15</v>
      </c>
      <c r="I20138" t="s">
        <v>16</v>
      </c>
      <c r="J20138" s="2">
        <v>2940</v>
      </c>
    </row>
    <row r="20139" spans="1:10" x14ac:dyDescent="0.3">
      <c r="A20139">
        <v>2024</v>
      </c>
      <c r="B20139">
        <v>11</v>
      </c>
      <c r="C20139" t="s">
        <v>22</v>
      </c>
      <c r="D20139" t="s">
        <v>622</v>
      </c>
      <c r="E20139" t="s">
        <v>307</v>
      </c>
      <c r="F20139" s="1" t="s">
        <v>29</v>
      </c>
      <c r="G20139" t="s">
        <v>14</v>
      </c>
      <c r="H20139" t="s">
        <v>15</v>
      </c>
      <c r="I20139" t="s">
        <v>17</v>
      </c>
      <c r="J20139" s="2">
        <v>34330.26</v>
      </c>
    </row>
    <row r="20140" spans="1:10" x14ac:dyDescent="0.3">
      <c r="A20140">
        <v>2024</v>
      </c>
      <c r="B20140">
        <v>11</v>
      </c>
      <c r="C20140" t="s">
        <v>22</v>
      </c>
      <c r="D20140" t="s">
        <v>622</v>
      </c>
      <c r="E20140" t="s">
        <v>307</v>
      </c>
      <c r="F20140" s="1" t="s">
        <v>29</v>
      </c>
      <c r="G20140" t="s">
        <v>14</v>
      </c>
      <c r="H20140" t="s">
        <v>15</v>
      </c>
      <c r="I20140" t="s">
        <v>18</v>
      </c>
      <c r="J20140" s="2">
        <v>17804.813999999998</v>
      </c>
    </row>
    <row r="20141" spans="1:10" x14ac:dyDescent="0.3">
      <c r="A20141">
        <v>2024</v>
      </c>
      <c r="B20141">
        <v>11</v>
      </c>
      <c r="C20141" t="s">
        <v>22</v>
      </c>
      <c r="D20141" t="s">
        <v>180</v>
      </c>
      <c r="E20141" t="s">
        <v>21</v>
      </c>
      <c r="F20141" s="1" t="s">
        <v>33</v>
      </c>
      <c r="G20141" t="s">
        <v>14</v>
      </c>
      <c r="H20141" t="s">
        <v>15</v>
      </c>
      <c r="I20141" t="s">
        <v>16</v>
      </c>
      <c r="J20141" s="2">
        <v>28189</v>
      </c>
    </row>
    <row r="20142" spans="1:10" x14ac:dyDescent="0.3">
      <c r="A20142">
        <v>2024</v>
      </c>
      <c r="B20142">
        <v>11</v>
      </c>
      <c r="C20142" t="s">
        <v>22</v>
      </c>
      <c r="D20142" t="s">
        <v>180</v>
      </c>
      <c r="E20142" t="s">
        <v>21</v>
      </c>
      <c r="F20142" s="1" t="s">
        <v>33</v>
      </c>
      <c r="G20142" t="s">
        <v>14</v>
      </c>
      <c r="H20142" t="s">
        <v>15</v>
      </c>
      <c r="I20142" t="s">
        <v>17</v>
      </c>
      <c r="J20142" s="2">
        <v>310079</v>
      </c>
    </row>
    <row r="20143" spans="1:10" x14ac:dyDescent="0.3">
      <c r="A20143">
        <v>2024</v>
      </c>
      <c r="B20143">
        <v>11</v>
      </c>
      <c r="C20143" t="s">
        <v>22</v>
      </c>
      <c r="D20143" t="s">
        <v>180</v>
      </c>
      <c r="E20143" t="s">
        <v>21</v>
      </c>
      <c r="F20143" s="1" t="s">
        <v>33</v>
      </c>
      <c r="G20143" t="s">
        <v>14</v>
      </c>
      <c r="H20143" t="s">
        <v>15</v>
      </c>
      <c r="I20143" t="s">
        <v>18</v>
      </c>
      <c r="J20143" s="2">
        <v>145680.87280000001</v>
      </c>
    </row>
    <row r="20144" spans="1:10" x14ac:dyDescent="0.3">
      <c r="A20144">
        <v>2024</v>
      </c>
      <c r="B20144">
        <v>11</v>
      </c>
      <c r="C20144" t="s">
        <v>22</v>
      </c>
      <c r="D20144" t="s">
        <v>180</v>
      </c>
      <c r="E20144" t="s">
        <v>21</v>
      </c>
      <c r="F20144" s="1" t="s">
        <v>43</v>
      </c>
      <c r="G20144" t="s">
        <v>44</v>
      </c>
      <c r="H20144" t="s">
        <v>15</v>
      </c>
      <c r="I20144" t="s">
        <v>16</v>
      </c>
      <c r="J20144" s="2">
        <v>259.39</v>
      </c>
    </row>
    <row r="20145" spans="1:10" x14ac:dyDescent="0.3">
      <c r="A20145">
        <v>2024</v>
      </c>
      <c r="B20145">
        <v>11</v>
      </c>
      <c r="C20145" t="s">
        <v>22</v>
      </c>
      <c r="D20145" t="s">
        <v>180</v>
      </c>
      <c r="E20145" t="s">
        <v>21</v>
      </c>
      <c r="F20145" s="1" t="s">
        <v>43</v>
      </c>
      <c r="G20145" t="s">
        <v>44</v>
      </c>
      <c r="H20145" t="s">
        <v>15</v>
      </c>
      <c r="I20145" t="s">
        <v>17</v>
      </c>
      <c r="J20145" s="2">
        <v>6720</v>
      </c>
    </row>
    <row r="20146" spans="1:10" x14ac:dyDescent="0.3">
      <c r="A20146">
        <v>2024</v>
      </c>
      <c r="B20146">
        <v>11</v>
      </c>
      <c r="C20146" t="s">
        <v>22</v>
      </c>
      <c r="D20146" t="s">
        <v>180</v>
      </c>
      <c r="E20146" t="s">
        <v>21</v>
      </c>
      <c r="F20146" s="1" t="s">
        <v>43</v>
      </c>
      <c r="G20146" t="s">
        <v>44</v>
      </c>
      <c r="H20146" t="s">
        <v>15</v>
      </c>
      <c r="I20146" t="s">
        <v>18</v>
      </c>
      <c r="J20146" s="2">
        <v>4997.2335000000003</v>
      </c>
    </row>
    <row r="20147" spans="1:10" x14ac:dyDescent="0.3">
      <c r="A20147">
        <v>2024</v>
      </c>
      <c r="B20147">
        <v>11</v>
      </c>
      <c r="C20147" t="s">
        <v>22</v>
      </c>
      <c r="D20147" t="s">
        <v>180</v>
      </c>
      <c r="E20147" t="s">
        <v>21</v>
      </c>
      <c r="F20147" s="1" t="s">
        <v>64</v>
      </c>
      <c r="G20147" t="s">
        <v>44</v>
      </c>
      <c r="H20147" t="s">
        <v>15</v>
      </c>
      <c r="I20147" t="s">
        <v>16</v>
      </c>
      <c r="J20147" s="2">
        <v>3059.91</v>
      </c>
    </row>
    <row r="20148" spans="1:10" x14ac:dyDescent="0.3">
      <c r="A20148">
        <v>2024</v>
      </c>
      <c r="B20148">
        <v>11</v>
      </c>
      <c r="C20148" t="s">
        <v>22</v>
      </c>
      <c r="D20148" t="s">
        <v>180</v>
      </c>
      <c r="E20148" t="s">
        <v>21</v>
      </c>
      <c r="F20148" s="1" t="s">
        <v>64</v>
      </c>
      <c r="G20148" t="s">
        <v>44</v>
      </c>
      <c r="H20148" t="s">
        <v>15</v>
      </c>
      <c r="I20148" t="s">
        <v>17</v>
      </c>
      <c r="J20148" s="2">
        <v>47822.36</v>
      </c>
    </row>
    <row r="20149" spans="1:10" x14ac:dyDescent="0.3">
      <c r="A20149">
        <v>2024</v>
      </c>
      <c r="B20149">
        <v>11</v>
      </c>
      <c r="C20149" t="s">
        <v>22</v>
      </c>
      <c r="D20149" t="s">
        <v>180</v>
      </c>
      <c r="E20149" t="s">
        <v>21</v>
      </c>
      <c r="F20149" s="1" t="s">
        <v>64</v>
      </c>
      <c r="G20149" t="s">
        <v>44</v>
      </c>
      <c r="H20149" t="s">
        <v>15</v>
      </c>
      <c r="I20149" t="s">
        <v>18</v>
      </c>
      <c r="J20149" s="2">
        <v>23600.112440000001</v>
      </c>
    </row>
    <row r="20150" spans="1:10" x14ac:dyDescent="0.3">
      <c r="A20150">
        <v>2024</v>
      </c>
      <c r="B20150">
        <v>11</v>
      </c>
      <c r="C20150" t="s">
        <v>22</v>
      </c>
      <c r="D20150" t="s">
        <v>420</v>
      </c>
      <c r="E20150" t="s">
        <v>12</v>
      </c>
      <c r="F20150" s="1" t="s">
        <v>43</v>
      </c>
      <c r="G20150" t="s">
        <v>44</v>
      </c>
      <c r="H20150" t="s">
        <v>15</v>
      </c>
      <c r="I20150" t="s">
        <v>16</v>
      </c>
      <c r="J20150" s="2">
        <v>1723.25</v>
      </c>
    </row>
    <row r="20151" spans="1:10" x14ac:dyDescent="0.3">
      <c r="A20151">
        <v>2024</v>
      </c>
      <c r="B20151">
        <v>11</v>
      </c>
      <c r="C20151" t="s">
        <v>22</v>
      </c>
      <c r="D20151" t="s">
        <v>420</v>
      </c>
      <c r="E20151" t="s">
        <v>12</v>
      </c>
      <c r="F20151" s="1" t="s">
        <v>43</v>
      </c>
      <c r="G20151" t="s">
        <v>44</v>
      </c>
      <c r="H20151" t="s">
        <v>15</v>
      </c>
      <c r="I20151" t="s">
        <v>17</v>
      </c>
      <c r="J20151" s="2">
        <v>34478.449999999997</v>
      </c>
    </row>
    <row r="20152" spans="1:10" x14ac:dyDescent="0.3">
      <c r="A20152">
        <v>2024</v>
      </c>
      <c r="B20152">
        <v>11</v>
      </c>
      <c r="C20152" t="s">
        <v>22</v>
      </c>
      <c r="D20152" t="s">
        <v>420</v>
      </c>
      <c r="E20152" t="s">
        <v>12</v>
      </c>
      <c r="F20152" s="1" t="s">
        <v>43</v>
      </c>
      <c r="G20152" t="s">
        <v>44</v>
      </c>
      <c r="H20152" t="s">
        <v>15</v>
      </c>
      <c r="I20152" t="s">
        <v>18</v>
      </c>
      <c r="J20152" s="2">
        <v>18025.894122999998</v>
      </c>
    </row>
    <row r="20153" spans="1:10" x14ac:dyDescent="0.3">
      <c r="A20153">
        <v>2024</v>
      </c>
      <c r="B20153">
        <v>11</v>
      </c>
      <c r="C20153" t="s">
        <v>22</v>
      </c>
      <c r="D20153" t="s">
        <v>420</v>
      </c>
      <c r="E20153" t="s">
        <v>12</v>
      </c>
      <c r="F20153" s="1" t="s">
        <v>64</v>
      </c>
      <c r="G20153" t="s">
        <v>44</v>
      </c>
      <c r="H20153" t="s">
        <v>15</v>
      </c>
      <c r="I20153" t="s">
        <v>16</v>
      </c>
      <c r="J20153" s="2">
        <v>1317.1700000000003</v>
      </c>
    </row>
    <row r="20154" spans="1:10" x14ac:dyDescent="0.3">
      <c r="A20154">
        <v>2024</v>
      </c>
      <c r="B20154">
        <v>11</v>
      </c>
      <c r="C20154" t="s">
        <v>22</v>
      </c>
      <c r="D20154" t="s">
        <v>420</v>
      </c>
      <c r="E20154" t="s">
        <v>12</v>
      </c>
      <c r="F20154" s="1" t="s">
        <v>64</v>
      </c>
      <c r="G20154" t="s">
        <v>44</v>
      </c>
      <c r="H20154" t="s">
        <v>15</v>
      </c>
      <c r="I20154" t="s">
        <v>17</v>
      </c>
      <c r="J20154" s="2">
        <v>33482.54</v>
      </c>
    </row>
    <row r="20155" spans="1:10" x14ac:dyDescent="0.3">
      <c r="A20155">
        <v>2024</v>
      </c>
      <c r="B20155">
        <v>11</v>
      </c>
      <c r="C20155" t="s">
        <v>22</v>
      </c>
      <c r="D20155" t="s">
        <v>420</v>
      </c>
      <c r="E20155" t="s">
        <v>12</v>
      </c>
      <c r="F20155" s="1" t="s">
        <v>64</v>
      </c>
      <c r="G20155" t="s">
        <v>44</v>
      </c>
      <c r="H20155" t="s">
        <v>15</v>
      </c>
      <c r="I20155" t="s">
        <v>18</v>
      </c>
      <c r="J20155" s="2">
        <v>17567.050562</v>
      </c>
    </row>
    <row r="20156" spans="1:10" x14ac:dyDescent="0.3">
      <c r="A20156">
        <v>2024</v>
      </c>
      <c r="B20156">
        <v>11</v>
      </c>
      <c r="C20156" t="s">
        <v>22</v>
      </c>
      <c r="D20156" t="s">
        <v>420</v>
      </c>
      <c r="E20156" t="s">
        <v>12</v>
      </c>
      <c r="F20156" s="1" t="s">
        <v>37</v>
      </c>
      <c r="G20156" t="s">
        <v>24</v>
      </c>
      <c r="H20156" t="s">
        <v>24</v>
      </c>
      <c r="I20156" t="s">
        <v>16</v>
      </c>
      <c r="J20156" s="2">
        <v>0</v>
      </c>
    </row>
    <row r="20157" spans="1:10" x14ac:dyDescent="0.3">
      <c r="A20157">
        <v>2024</v>
      </c>
      <c r="B20157">
        <v>11</v>
      </c>
      <c r="C20157" t="s">
        <v>22</v>
      </c>
      <c r="D20157" t="s">
        <v>420</v>
      </c>
      <c r="E20157" t="s">
        <v>12</v>
      </c>
      <c r="F20157" s="1" t="s">
        <v>37</v>
      </c>
      <c r="G20157" t="s">
        <v>24</v>
      </c>
      <c r="H20157" t="s">
        <v>24</v>
      </c>
      <c r="I20157" t="s">
        <v>17</v>
      </c>
      <c r="J20157" s="2">
        <v>0</v>
      </c>
    </row>
    <row r="20158" spans="1:10" x14ac:dyDescent="0.3">
      <c r="A20158">
        <v>2024</v>
      </c>
      <c r="B20158">
        <v>11</v>
      </c>
      <c r="C20158" t="s">
        <v>22</v>
      </c>
      <c r="D20158" t="s">
        <v>420</v>
      </c>
      <c r="E20158" t="s">
        <v>12</v>
      </c>
      <c r="F20158" s="1" t="s">
        <v>37</v>
      </c>
      <c r="G20158" t="s">
        <v>24</v>
      </c>
      <c r="H20158" t="s">
        <v>24</v>
      </c>
      <c r="I20158" t="s">
        <v>18</v>
      </c>
      <c r="J20158" s="2">
        <v>0</v>
      </c>
    </row>
    <row r="20159" spans="1:10" x14ac:dyDescent="0.3">
      <c r="A20159">
        <v>2024</v>
      </c>
      <c r="B20159">
        <v>11</v>
      </c>
      <c r="C20159" t="s">
        <v>22</v>
      </c>
      <c r="D20159" t="s">
        <v>227</v>
      </c>
      <c r="E20159" t="s">
        <v>12</v>
      </c>
      <c r="F20159" s="1" t="s">
        <v>43</v>
      </c>
      <c r="G20159" t="s">
        <v>44</v>
      </c>
      <c r="H20159" t="s">
        <v>15</v>
      </c>
      <c r="I20159" t="s">
        <v>16</v>
      </c>
      <c r="J20159" s="2">
        <v>3146.3599999999997</v>
      </c>
    </row>
    <row r="20160" spans="1:10" x14ac:dyDescent="0.3">
      <c r="A20160">
        <v>2024</v>
      </c>
      <c r="B20160">
        <v>11</v>
      </c>
      <c r="C20160" t="s">
        <v>22</v>
      </c>
      <c r="D20160" t="s">
        <v>227</v>
      </c>
      <c r="E20160" t="s">
        <v>12</v>
      </c>
      <c r="F20160" s="1" t="s">
        <v>43</v>
      </c>
      <c r="G20160" t="s">
        <v>44</v>
      </c>
      <c r="H20160" t="s">
        <v>15</v>
      </c>
      <c r="I20160" t="s">
        <v>17</v>
      </c>
      <c r="J20160" s="2">
        <v>50750</v>
      </c>
    </row>
    <row r="20161" spans="1:10" x14ac:dyDescent="0.3">
      <c r="A20161">
        <v>2024</v>
      </c>
      <c r="B20161">
        <v>11</v>
      </c>
      <c r="C20161" t="s">
        <v>22</v>
      </c>
      <c r="D20161" t="s">
        <v>227</v>
      </c>
      <c r="E20161" t="s">
        <v>12</v>
      </c>
      <c r="F20161" s="1" t="s">
        <v>43</v>
      </c>
      <c r="G20161" t="s">
        <v>44</v>
      </c>
      <c r="H20161" t="s">
        <v>15</v>
      </c>
      <c r="I20161" t="s">
        <v>18</v>
      </c>
      <c r="J20161" s="2">
        <v>17563.399999999998</v>
      </c>
    </row>
    <row r="20162" spans="1:10" x14ac:dyDescent="0.3">
      <c r="A20162">
        <v>2024</v>
      </c>
      <c r="B20162">
        <v>11</v>
      </c>
      <c r="C20162" t="s">
        <v>22</v>
      </c>
      <c r="D20162" t="s">
        <v>40</v>
      </c>
      <c r="E20162" t="s">
        <v>12</v>
      </c>
      <c r="F20162" s="1" t="s">
        <v>39</v>
      </c>
      <c r="G20162" t="s">
        <v>14</v>
      </c>
      <c r="H20162" t="s">
        <v>27</v>
      </c>
      <c r="I20162" t="s">
        <v>16</v>
      </c>
      <c r="J20162" s="2">
        <v>3240</v>
      </c>
    </row>
    <row r="20163" spans="1:10" x14ac:dyDescent="0.3">
      <c r="A20163">
        <v>2024</v>
      </c>
      <c r="B20163">
        <v>11</v>
      </c>
      <c r="C20163" t="s">
        <v>22</v>
      </c>
      <c r="D20163" t="s">
        <v>40</v>
      </c>
      <c r="E20163" t="s">
        <v>12</v>
      </c>
      <c r="F20163" s="1" t="s">
        <v>39</v>
      </c>
      <c r="G20163" t="s">
        <v>14</v>
      </c>
      <c r="H20163" t="s">
        <v>27</v>
      </c>
      <c r="I20163" t="s">
        <v>17</v>
      </c>
      <c r="J20163" s="2">
        <v>32335.200000000001</v>
      </c>
    </row>
    <row r="20164" spans="1:10" x14ac:dyDescent="0.3">
      <c r="A20164">
        <v>2024</v>
      </c>
      <c r="B20164">
        <v>11</v>
      </c>
      <c r="C20164" t="s">
        <v>22</v>
      </c>
      <c r="D20164" t="s">
        <v>40</v>
      </c>
      <c r="E20164" t="s">
        <v>12</v>
      </c>
      <c r="F20164" s="1" t="s">
        <v>39</v>
      </c>
      <c r="G20164" t="s">
        <v>14</v>
      </c>
      <c r="H20164" t="s">
        <v>27</v>
      </c>
      <c r="I20164" t="s">
        <v>18</v>
      </c>
      <c r="J20164" s="2">
        <v>17620.092000000001</v>
      </c>
    </row>
    <row r="20165" spans="1:10" x14ac:dyDescent="0.3">
      <c r="A20165">
        <v>2024</v>
      </c>
      <c r="B20165">
        <v>11</v>
      </c>
      <c r="C20165" t="s">
        <v>22</v>
      </c>
      <c r="D20165" t="s">
        <v>69</v>
      </c>
      <c r="E20165" t="s">
        <v>12</v>
      </c>
      <c r="F20165" s="1" t="s">
        <v>43</v>
      </c>
      <c r="G20165" t="s">
        <v>44</v>
      </c>
      <c r="H20165" t="s">
        <v>15</v>
      </c>
      <c r="I20165" t="s">
        <v>16</v>
      </c>
      <c r="J20165" s="2">
        <v>456</v>
      </c>
    </row>
    <row r="20166" spans="1:10" x14ac:dyDescent="0.3">
      <c r="A20166">
        <v>2024</v>
      </c>
      <c r="B20166">
        <v>11</v>
      </c>
      <c r="C20166" t="s">
        <v>22</v>
      </c>
      <c r="D20166" t="s">
        <v>69</v>
      </c>
      <c r="E20166" t="s">
        <v>12</v>
      </c>
      <c r="F20166" s="1" t="s">
        <v>43</v>
      </c>
      <c r="G20166" t="s">
        <v>44</v>
      </c>
      <c r="H20166" t="s">
        <v>15</v>
      </c>
      <c r="I20166" t="s">
        <v>17</v>
      </c>
      <c r="J20166" s="2">
        <v>15468</v>
      </c>
    </row>
    <row r="20167" spans="1:10" x14ac:dyDescent="0.3">
      <c r="A20167">
        <v>2024</v>
      </c>
      <c r="B20167">
        <v>11</v>
      </c>
      <c r="C20167" t="s">
        <v>22</v>
      </c>
      <c r="D20167" t="s">
        <v>69</v>
      </c>
      <c r="E20167" t="s">
        <v>12</v>
      </c>
      <c r="F20167" s="1" t="s">
        <v>43</v>
      </c>
      <c r="G20167" t="s">
        <v>44</v>
      </c>
      <c r="H20167" t="s">
        <v>15</v>
      </c>
      <c r="I20167" t="s">
        <v>18</v>
      </c>
      <c r="J20167" s="2">
        <v>5314.5095999999994</v>
      </c>
    </row>
    <row r="20168" spans="1:10" x14ac:dyDescent="0.3">
      <c r="A20168">
        <v>2024</v>
      </c>
      <c r="B20168">
        <v>11</v>
      </c>
      <c r="C20168" t="s">
        <v>22</v>
      </c>
      <c r="D20168" t="s">
        <v>69</v>
      </c>
      <c r="E20168" t="s">
        <v>12</v>
      </c>
      <c r="F20168" s="1" t="s">
        <v>64</v>
      </c>
      <c r="G20168" t="s">
        <v>44</v>
      </c>
      <c r="H20168" t="s">
        <v>15</v>
      </c>
      <c r="I20168" t="s">
        <v>16</v>
      </c>
      <c r="J20168" s="2">
        <v>480.37</v>
      </c>
    </row>
    <row r="20169" spans="1:10" x14ac:dyDescent="0.3">
      <c r="A20169">
        <v>2024</v>
      </c>
      <c r="B20169">
        <v>11</v>
      </c>
      <c r="C20169" t="s">
        <v>22</v>
      </c>
      <c r="D20169" t="s">
        <v>69</v>
      </c>
      <c r="E20169" t="s">
        <v>12</v>
      </c>
      <c r="F20169" s="1" t="s">
        <v>64</v>
      </c>
      <c r="G20169" t="s">
        <v>44</v>
      </c>
      <c r="H20169" t="s">
        <v>15</v>
      </c>
      <c r="I20169" t="s">
        <v>17</v>
      </c>
      <c r="J20169" s="2">
        <v>10162.23</v>
      </c>
    </row>
    <row r="20170" spans="1:10" x14ac:dyDescent="0.3">
      <c r="A20170">
        <v>2024</v>
      </c>
      <c r="B20170">
        <v>11</v>
      </c>
      <c r="C20170" t="s">
        <v>22</v>
      </c>
      <c r="D20170" t="s">
        <v>69</v>
      </c>
      <c r="E20170" t="s">
        <v>12</v>
      </c>
      <c r="F20170" s="1" t="s">
        <v>64</v>
      </c>
      <c r="G20170" t="s">
        <v>44</v>
      </c>
      <c r="H20170" t="s">
        <v>15</v>
      </c>
      <c r="I20170" t="s">
        <v>18</v>
      </c>
      <c r="J20170" s="2">
        <v>4938.2098999999998</v>
      </c>
    </row>
    <row r="20171" spans="1:10" x14ac:dyDescent="0.3">
      <c r="A20171">
        <v>2024</v>
      </c>
      <c r="B20171">
        <v>11</v>
      </c>
      <c r="C20171" t="s">
        <v>22</v>
      </c>
      <c r="D20171" t="s">
        <v>316</v>
      </c>
      <c r="E20171" t="s">
        <v>12</v>
      </c>
      <c r="F20171" s="1" t="s">
        <v>39</v>
      </c>
      <c r="G20171" t="s">
        <v>14</v>
      </c>
      <c r="H20171" t="s">
        <v>27</v>
      </c>
      <c r="I20171" t="s">
        <v>16</v>
      </c>
      <c r="J20171" s="2">
        <v>478</v>
      </c>
    </row>
    <row r="20172" spans="1:10" x14ac:dyDescent="0.3">
      <c r="A20172">
        <v>2024</v>
      </c>
      <c r="B20172">
        <v>11</v>
      </c>
      <c r="C20172" t="s">
        <v>22</v>
      </c>
      <c r="D20172" t="s">
        <v>316</v>
      </c>
      <c r="E20172" t="s">
        <v>12</v>
      </c>
      <c r="F20172" s="1" t="s">
        <v>39</v>
      </c>
      <c r="G20172" t="s">
        <v>14</v>
      </c>
      <c r="H20172" t="s">
        <v>27</v>
      </c>
      <c r="I20172" t="s">
        <v>17</v>
      </c>
      <c r="J20172" s="2">
        <v>9082</v>
      </c>
    </row>
    <row r="20173" spans="1:10" x14ac:dyDescent="0.3">
      <c r="A20173">
        <v>2024</v>
      </c>
      <c r="B20173">
        <v>11</v>
      </c>
      <c r="C20173" t="s">
        <v>22</v>
      </c>
      <c r="D20173" t="s">
        <v>316</v>
      </c>
      <c r="E20173" t="s">
        <v>12</v>
      </c>
      <c r="F20173" s="1" t="s">
        <v>39</v>
      </c>
      <c r="G20173" t="s">
        <v>14</v>
      </c>
      <c r="H20173" t="s">
        <v>27</v>
      </c>
      <c r="I20173" t="s">
        <v>18</v>
      </c>
      <c r="J20173" s="2">
        <v>5383.8573999999999</v>
      </c>
    </row>
    <row r="20174" spans="1:10" x14ac:dyDescent="0.3">
      <c r="A20174">
        <v>2024</v>
      </c>
      <c r="B20174">
        <v>11</v>
      </c>
      <c r="C20174" t="s">
        <v>22</v>
      </c>
      <c r="D20174" t="s">
        <v>316</v>
      </c>
      <c r="E20174" t="s">
        <v>12</v>
      </c>
      <c r="F20174" s="1" t="s">
        <v>37</v>
      </c>
      <c r="G20174" t="s">
        <v>24</v>
      </c>
      <c r="H20174" t="s">
        <v>24</v>
      </c>
      <c r="I20174" t="s">
        <v>16</v>
      </c>
      <c r="J20174" s="2">
        <v>0</v>
      </c>
    </row>
    <row r="20175" spans="1:10" x14ac:dyDescent="0.3">
      <c r="A20175">
        <v>2024</v>
      </c>
      <c r="B20175">
        <v>11</v>
      </c>
      <c r="C20175" t="s">
        <v>22</v>
      </c>
      <c r="D20175" t="s">
        <v>316</v>
      </c>
      <c r="E20175" t="s">
        <v>12</v>
      </c>
      <c r="F20175" s="1" t="s">
        <v>37</v>
      </c>
      <c r="G20175" t="s">
        <v>24</v>
      </c>
      <c r="H20175" t="s">
        <v>24</v>
      </c>
      <c r="I20175" t="s">
        <v>17</v>
      </c>
      <c r="J20175" s="2">
        <v>1600</v>
      </c>
    </row>
    <row r="20176" spans="1:10" x14ac:dyDescent="0.3">
      <c r="A20176">
        <v>2024</v>
      </c>
      <c r="B20176">
        <v>11</v>
      </c>
      <c r="C20176" t="s">
        <v>22</v>
      </c>
      <c r="D20176" t="s">
        <v>316</v>
      </c>
      <c r="E20176" t="s">
        <v>12</v>
      </c>
      <c r="F20176" s="1" t="s">
        <v>37</v>
      </c>
      <c r="G20176" t="s">
        <v>24</v>
      </c>
      <c r="H20176" t="s">
        <v>24</v>
      </c>
      <c r="I20176" t="s">
        <v>18</v>
      </c>
      <c r="J20176" s="2">
        <v>1600</v>
      </c>
    </row>
    <row r="20177" spans="1:10" x14ac:dyDescent="0.3">
      <c r="A20177">
        <v>2024</v>
      </c>
      <c r="B20177">
        <v>11</v>
      </c>
      <c r="C20177" t="s">
        <v>22</v>
      </c>
      <c r="D20177" t="s">
        <v>605</v>
      </c>
      <c r="E20177" t="s">
        <v>12</v>
      </c>
      <c r="F20177" s="1" t="s">
        <v>43</v>
      </c>
      <c r="G20177" t="s">
        <v>44</v>
      </c>
      <c r="H20177" t="s">
        <v>15</v>
      </c>
      <c r="I20177" t="s">
        <v>16</v>
      </c>
      <c r="J20177" s="2">
        <v>-123.85</v>
      </c>
    </row>
    <row r="20178" spans="1:10" x14ac:dyDescent="0.3">
      <c r="A20178">
        <v>2024</v>
      </c>
      <c r="B20178">
        <v>11</v>
      </c>
      <c r="C20178" t="s">
        <v>22</v>
      </c>
      <c r="D20178" t="s">
        <v>605</v>
      </c>
      <c r="E20178" t="s">
        <v>12</v>
      </c>
      <c r="F20178" s="1" t="s">
        <v>43</v>
      </c>
      <c r="G20178" t="s">
        <v>44</v>
      </c>
      <c r="H20178" t="s">
        <v>15</v>
      </c>
      <c r="I20178" t="s">
        <v>17</v>
      </c>
      <c r="J20178" s="2">
        <v>-4407.4799999999996</v>
      </c>
    </row>
    <row r="20179" spans="1:10" x14ac:dyDescent="0.3">
      <c r="A20179">
        <v>2024</v>
      </c>
      <c r="B20179">
        <v>11</v>
      </c>
      <c r="C20179" t="s">
        <v>22</v>
      </c>
      <c r="D20179" t="s">
        <v>605</v>
      </c>
      <c r="E20179" t="s">
        <v>12</v>
      </c>
      <c r="F20179" s="1" t="s">
        <v>43</v>
      </c>
      <c r="G20179" t="s">
        <v>44</v>
      </c>
      <c r="H20179" t="s">
        <v>15</v>
      </c>
      <c r="I20179" t="s">
        <v>18</v>
      </c>
      <c r="J20179" s="2">
        <v>-2559.236175</v>
      </c>
    </row>
    <row r="20180" spans="1:10" x14ac:dyDescent="0.3">
      <c r="A20180">
        <v>2024</v>
      </c>
      <c r="B20180">
        <v>11</v>
      </c>
      <c r="C20180" t="s">
        <v>22</v>
      </c>
      <c r="D20180" t="s">
        <v>101</v>
      </c>
      <c r="E20180" t="s">
        <v>12</v>
      </c>
      <c r="F20180" s="1" t="s">
        <v>43</v>
      </c>
      <c r="G20180" t="s">
        <v>44</v>
      </c>
      <c r="H20180" t="s">
        <v>15</v>
      </c>
      <c r="I20180" t="s">
        <v>16</v>
      </c>
      <c r="J20180" s="2">
        <v>219.05</v>
      </c>
    </row>
    <row r="20181" spans="1:10" x14ac:dyDescent="0.3">
      <c r="A20181">
        <v>2024</v>
      </c>
      <c r="B20181">
        <v>11</v>
      </c>
      <c r="C20181" t="s">
        <v>22</v>
      </c>
      <c r="D20181" t="s">
        <v>101</v>
      </c>
      <c r="E20181" t="s">
        <v>12</v>
      </c>
      <c r="F20181" s="1" t="s">
        <v>43</v>
      </c>
      <c r="G20181" t="s">
        <v>44</v>
      </c>
      <c r="H20181" t="s">
        <v>15</v>
      </c>
      <c r="I20181" t="s">
        <v>17</v>
      </c>
      <c r="J20181" s="2">
        <v>5058.2700000000004</v>
      </c>
    </row>
    <row r="20182" spans="1:10" x14ac:dyDescent="0.3">
      <c r="A20182">
        <v>2024</v>
      </c>
      <c r="B20182">
        <v>11</v>
      </c>
      <c r="C20182" t="s">
        <v>22</v>
      </c>
      <c r="D20182" t="s">
        <v>101</v>
      </c>
      <c r="E20182" t="s">
        <v>12</v>
      </c>
      <c r="F20182" s="1" t="s">
        <v>43</v>
      </c>
      <c r="G20182" t="s">
        <v>44</v>
      </c>
      <c r="H20182" t="s">
        <v>15</v>
      </c>
      <c r="I20182" t="s">
        <v>18</v>
      </c>
      <c r="J20182" s="2">
        <v>1947.22749</v>
      </c>
    </row>
    <row r="20183" spans="1:10" x14ac:dyDescent="0.3">
      <c r="A20183">
        <v>2024</v>
      </c>
      <c r="B20183">
        <v>11</v>
      </c>
      <c r="C20183" t="s">
        <v>22</v>
      </c>
      <c r="D20183" t="s">
        <v>101</v>
      </c>
      <c r="E20183" t="s">
        <v>12</v>
      </c>
      <c r="F20183" s="1" t="s">
        <v>64</v>
      </c>
      <c r="G20183" t="s">
        <v>44</v>
      </c>
      <c r="H20183" t="s">
        <v>15</v>
      </c>
      <c r="I20183" t="s">
        <v>16</v>
      </c>
      <c r="J20183" s="2">
        <v>1293.23</v>
      </c>
    </row>
    <row r="20184" spans="1:10" x14ac:dyDescent="0.3">
      <c r="A20184">
        <v>2024</v>
      </c>
      <c r="B20184">
        <v>11</v>
      </c>
      <c r="C20184" t="s">
        <v>22</v>
      </c>
      <c r="D20184" t="s">
        <v>101</v>
      </c>
      <c r="E20184" t="s">
        <v>12</v>
      </c>
      <c r="F20184" s="1" t="s">
        <v>64</v>
      </c>
      <c r="G20184" t="s">
        <v>44</v>
      </c>
      <c r="H20184" t="s">
        <v>15</v>
      </c>
      <c r="I20184" t="s">
        <v>17</v>
      </c>
      <c r="J20184" s="2">
        <v>25510.92</v>
      </c>
    </row>
    <row r="20185" spans="1:10" x14ac:dyDescent="0.3">
      <c r="A20185">
        <v>2024</v>
      </c>
      <c r="B20185">
        <v>11</v>
      </c>
      <c r="C20185" t="s">
        <v>22</v>
      </c>
      <c r="D20185" t="s">
        <v>101</v>
      </c>
      <c r="E20185" t="s">
        <v>12</v>
      </c>
      <c r="F20185" s="1" t="s">
        <v>64</v>
      </c>
      <c r="G20185" t="s">
        <v>44</v>
      </c>
      <c r="H20185" t="s">
        <v>15</v>
      </c>
      <c r="I20185" t="s">
        <v>18</v>
      </c>
      <c r="J20185" s="2">
        <v>11901.793128000001</v>
      </c>
    </row>
    <row r="20186" spans="1:10" x14ac:dyDescent="0.3">
      <c r="A20186">
        <v>2024</v>
      </c>
      <c r="B20186">
        <v>11</v>
      </c>
      <c r="C20186" t="s">
        <v>48</v>
      </c>
      <c r="D20186" t="s">
        <v>364</v>
      </c>
      <c r="E20186" t="s">
        <v>12</v>
      </c>
      <c r="F20186" s="1" t="s">
        <v>41</v>
      </c>
      <c r="G20186" t="s">
        <v>14</v>
      </c>
      <c r="H20186" t="s">
        <v>27</v>
      </c>
      <c r="I20186" t="s">
        <v>16</v>
      </c>
      <c r="J20186" s="2">
        <v>25.32</v>
      </c>
    </row>
    <row r="20187" spans="1:10" x14ac:dyDescent="0.3">
      <c r="A20187">
        <v>2024</v>
      </c>
      <c r="B20187">
        <v>11</v>
      </c>
      <c r="C20187" t="s">
        <v>48</v>
      </c>
      <c r="D20187" t="s">
        <v>364</v>
      </c>
      <c r="E20187" t="s">
        <v>12</v>
      </c>
      <c r="F20187" s="1" t="s">
        <v>41</v>
      </c>
      <c r="G20187" t="s">
        <v>14</v>
      </c>
      <c r="H20187" t="s">
        <v>27</v>
      </c>
      <c r="I20187" t="s">
        <v>17</v>
      </c>
      <c r="J20187" s="2">
        <v>193.26999999999998</v>
      </c>
    </row>
    <row r="20188" spans="1:10" x14ac:dyDescent="0.3">
      <c r="A20188">
        <v>2024</v>
      </c>
      <c r="B20188">
        <v>11</v>
      </c>
      <c r="C20188" t="s">
        <v>48</v>
      </c>
      <c r="D20188" t="s">
        <v>364</v>
      </c>
      <c r="E20188" t="s">
        <v>12</v>
      </c>
      <c r="F20188" s="1" t="s">
        <v>41</v>
      </c>
      <c r="G20188" t="s">
        <v>14</v>
      </c>
      <c r="H20188" t="s">
        <v>27</v>
      </c>
      <c r="I20188" t="s">
        <v>18</v>
      </c>
      <c r="J20188" s="2">
        <v>44.019999999999996</v>
      </c>
    </row>
    <row r="20189" spans="1:10" x14ac:dyDescent="0.3">
      <c r="A20189">
        <v>2024</v>
      </c>
      <c r="B20189">
        <v>11</v>
      </c>
      <c r="C20189" t="s">
        <v>48</v>
      </c>
      <c r="D20189" t="s">
        <v>50</v>
      </c>
      <c r="E20189" t="s">
        <v>12</v>
      </c>
      <c r="F20189" s="1" t="s">
        <v>41</v>
      </c>
      <c r="G20189" t="s">
        <v>14</v>
      </c>
      <c r="H20189" t="s">
        <v>27</v>
      </c>
      <c r="I20189" t="s">
        <v>16</v>
      </c>
      <c r="J20189" s="2">
        <v>11256.42</v>
      </c>
    </row>
    <row r="20190" spans="1:10" x14ac:dyDescent="0.3">
      <c r="A20190">
        <v>2024</v>
      </c>
      <c r="B20190">
        <v>11</v>
      </c>
      <c r="C20190" t="s">
        <v>48</v>
      </c>
      <c r="D20190" t="s">
        <v>50</v>
      </c>
      <c r="E20190" t="s">
        <v>12</v>
      </c>
      <c r="F20190" s="1" t="s">
        <v>41</v>
      </c>
      <c r="G20190" t="s">
        <v>14</v>
      </c>
      <c r="H20190" t="s">
        <v>27</v>
      </c>
      <c r="I20190" t="s">
        <v>17</v>
      </c>
      <c r="J20190" s="2">
        <v>108980.2</v>
      </c>
    </row>
    <row r="20191" spans="1:10" x14ac:dyDescent="0.3">
      <c r="A20191">
        <v>2024</v>
      </c>
      <c r="B20191">
        <v>11</v>
      </c>
      <c r="C20191" t="s">
        <v>48</v>
      </c>
      <c r="D20191" t="s">
        <v>50</v>
      </c>
      <c r="E20191" t="s">
        <v>12</v>
      </c>
      <c r="F20191" s="1" t="s">
        <v>41</v>
      </c>
      <c r="G20191" t="s">
        <v>14</v>
      </c>
      <c r="H20191" t="s">
        <v>27</v>
      </c>
      <c r="I20191" t="s">
        <v>18</v>
      </c>
      <c r="J20191" s="2">
        <v>59915.493999999999</v>
      </c>
    </row>
    <row r="20192" spans="1:10" x14ac:dyDescent="0.3">
      <c r="A20192">
        <v>2024</v>
      </c>
      <c r="B20192">
        <v>11</v>
      </c>
      <c r="C20192" t="s">
        <v>48</v>
      </c>
      <c r="D20192" t="s">
        <v>50</v>
      </c>
      <c r="E20192" t="s">
        <v>12</v>
      </c>
      <c r="F20192" s="1" t="s">
        <v>39</v>
      </c>
      <c r="G20192" t="s">
        <v>14</v>
      </c>
      <c r="H20192" t="s">
        <v>27</v>
      </c>
      <c r="I20192" t="s">
        <v>16</v>
      </c>
      <c r="J20192" s="2">
        <v>1000</v>
      </c>
    </row>
    <row r="20193" spans="1:10" x14ac:dyDescent="0.3">
      <c r="A20193">
        <v>2024</v>
      </c>
      <c r="B20193">
        <v>11</v>
      </c>
      <c r="C20193" t="s">
        <v>48</v>
      </c>
      <c r="D20193" t="s">
        <v>50</v>
      </c>
      <c r="E20193" t="s">
        <v>12</v>
      </c>
      <c r="F20193" s="1" t="s">
        <v>39</v>
      </c>
      <c r="G20193" t="s">
        <v>14</v>
      </c>
      <c r="H20193" t="s">
        <v>27</v>
      </c>
      <c r="I20193" t="s">
        <v>17</v>
      </c>
      <c r="J20193" s="2">
        <v>8180</v>
      </c>
    </row>
    <row r="20194" spans="1:10" x14ac:dyDescent="0.3">
      <c r="A20194">
        <v>2024</v>
      </c>
      <c r="B20194">
        <v>11</v>
      </c>
      <c r="C20194" t="s">
        <v>48</v>
      </c>
      <c r="D20194" t="s">
        <v>50</v>
      </c>
      <c r="E20194" t="s">
        <v>12</v>
      </c>
      <c r="F20194" s="1" t="s">
        <v>39</v>
      </c>
      <c r="G20194" t="s">
        <v>14</v>
      </c>
      <c r="H20194" t="s">
        <v>27</v>
      </c>
      <c r="I20194" t="s">
        <v>18</v>
      </c>
      <c r="J20194" s="2">
        <v>3773.3</v>
      </c>
    </row>
    <row r="20195" spans="1:10" x14ac:dyDescent="0.3">
      <c r="A20195">
        <v>2024</v>
      </c>
      <c r="B20195">
        <v>11</v>
      </c>
      <c r="C20195" t="s">
        <v>48</v>
      </c>
      <c r="D20195" t="s">
        <v>50</v>
      </c>
      <c r="E20195" t="s">
        <v>12</v>
      </c>
      <c r="F20195" s="1" t="s">
        <v>29</v>
      </c>
      <c r="G20195" t="s">
        <v>14</v>
      </c>
      <c r="H20195" t="s">
        <v>15</v>
      </c>
      <c r="I20195" t="s">
        <v>16</v>
      </c>
      <c r="J20195" s="2">
        <v>2864</v>
      </c>
    </row>
    <row r="20196" spans="1:10" x14ac:dyDescent="0.3">
      <c r="A20196">
        <v>2024</v>
      </c>
      <c r="B20196">
        <v>11</v>
      </c>
      <c r="C20196" t="s">
        <v>48</v>
      </c>
      <c r="D20196" t="s">
        <v>50</v>
      </c>
      <c r="E20196" t="s">
        <v>12</v>
      </c>
      <c r="F20196" s="1" t="s">
        <v>29</v>
      </c>
      <c r="G20196" t="s">
        <v>14</v>
      </c>
      <c r="H20196" t="s">
        <v>15</v>
      </c>
      <c r="I20196" t="s">
        <v>17</v>
      </c>
      <c r="J20196" s="2">
        <v>33884.980000000003</v>
      </c>
    </row>
    <row r="20197" spans="1:10" x14ac:dyDescent="0.3">
      <c r="A20197">
        <v>2024</v>
      </c>
      <c r="B20197">
        <v>11</v>
      </c>
      <c r="C20197" t="s">
        <v>48</v>
      </c>
      <c r="D20197" t="s">
        <v>50</v>
      </c>
      <c r="E20197" t="s">
        <v>12</v>
      </c>
      <c r="F20197" s="1" t="s">
        <v>29</v>
      </c>
      <c r="G20197" t="s">
        <v>14</v>
      </c>
      <c r="H20197" t="s">
        <v>15</v>
      </c>
      <c r="I20197" t="s">
        <v>18</v>
      </c>
      <c r="J20197" s="2">
        <v>17981.1469</v>
      </c>
    </row>
    <row r="20198" spans="1:10" x14ac:dyDescent="0.3">
      <c r="A20198">
        <v>2024</v>
      </c>
      <c r="B20198">
        <v>11</v>
      </c>
      <c r="C20198" t="s">
        <v>48</v>
      </c>
      <c r="D20198" t="s">
        <v>50</v>
      </c>
      <c r="E20198" t="s">
        <v>12</v>
      </c>
      <c r="F20198" s="1" t="s">
        <v>31</v>
      </c>
      <c r="G20198" t="s">
        <v>14</v>
      </c>
      <c r="H20198" t="s">
        <v>27</v>
      </c>
      <c r="I20198" t="s">
        <v>16</v>
      </c>
      <c r="J20198" s="2">
        <v>10266</v>
      </c>
    </row>
    <row r="20199" spans="1:10" x14ac:dyDescent="0.3">
      <c r="A20199">
        <v>2024</v>
      </c>
      <c r="B20199">
        <v>11</v>
      </c>
      <c r="C20199" t="s">
        <v>48</v>
      </c>
      <c r="D20199" t="s">
        <v>50</v>
      </c>
      <c r="E20199" t="s">
        <v>12</v>
      </c>
      <c r="F20199" s="1" t="s">
        <v>31</v>
      </c>
      <c r="G20199" t="s">
        <v>14</v>
      </c>
      <c r="H20199" t="s">
        <v>27</v>
      </c>
      <c r="I20199" t="s">
        <v>17</v>
      </c>
      <c r="J20199" s="2">
        <v>81900</v>
      </c>
    </row>
    <row r="20200" spans="1:10" x14ac:dyDescent="0.3">
      <c r="A20200">
        <v>2024</v>
      </c>
      <c r="B20200">
        <v>11</v>
      </c>
      <c r="C20200" t="s">
        <v>48</v>
      </c>
      <c r="D20200" t="s">
        <v>50</v>
      </c>
      <c r="E20200" t="s">
        <v>12</v>
      </c>
      <c r="F20200" s="1" t="s">
        <v>31</v>
      </c>
      <c r="G20200" t="s">
        <v>14</v>
      </c>
      <c r="H20200" t="s">
        <v>27</v>
      </c>
      <c r="I20200" t="s">
        <v>18</v>
      </c>
      <c r="J20200" s="2">
        <v>36729.72</v>
      </c>
    </row>
    <row r="20201" spans="1:10" x14ac:dyDescent="0.3">
      <c r="A20201">
        <v>2024</v>
      </c>
      <c r="B20201">
        <v>11</v>
      </c>
      <c r="C20201" t="s">
        <v>48</v>
      </c>
      <c r="D20201" t="s">
        <v>50</v>
      </c>
      <c r="E20201" t="s">
        <v>12</v>
      </c>
      <c r="F20201" s="1" t="s">
        <v>24</v>
      </c>
      <c r="G20201" t="s">
        <v>24</v>
      </c>
      <c r="H20201" t="s">
        <v>24</v>
      </c>
      <c r="I20201" t="s">
        <v>16</v>
      </c>
      <c r="J20201" s="2">
        <v>142.80000000000001</v>
      </c>
    </row>
    <row r="20202" spans="1:10" x14ac:dyDescent="0.3">
      <c r="A20202">
        <v>2024</v>
      </c>
      <c r="B20202">
        <v>11</v>
      </c>
      <c r="C20202" t="s">
        <v>48</v>
      </c>
      <c r="D20202" t="s">
        <v>50</v>
      </c>
      <c r="E20202" t="s">
        <v>12</v>
      </c>
      <c r="F20202" s="1" t="s">
        <v>24</v>
      </c>
      <c r="G20202" t="s">
        <v>24</v>
      </c>
      <c r="H20202" t="s">
        <v>24</v>
      </c>
      <c r="I20202" t="s">
        <v>17</v>
      </c>
      <c r="J20202" s="2">
        <v>1290</v>
      </c>
    </row>
    <row r="20203" spans="1:10" x14ac:dyDescent="0.3">
      <c r="A20203">
        <v>2024</v>
      </c>
      <c r="B20203">
        <v>11</v>
      </c>
      <c r="C20203" t="s">
        <v>48</v>
      </c>
      <c r="D20203" t="s">
        <v>50</v>
      </c>
      <c r="E20203" t="s">
        <v>12</v>
      </c>
      <c r="F20203" s="1" t="s">
        <v>24</v>
      </c>
      <c r="G20203" t="s">
        <v>24</v>
      </c>
      <c r="H20203" t="s">
        <v>24</v>
      </c>
      <c r="I20203" t="s">
        <v>18</v>
      </c>
      <c r="J20203" s="2">
        <v>677.1</v>
      </c>
    </row>
    <row r="20204" spans="1:10" x14ac:dyDescent="0.3">
      <c r="A20204">
        <v>2024</v>
      </c>
      <c r="B20204">
        <v>11</v>
      </c>
      <c r="C20204" t="s">
        <v>48</v>
      </c>
      <c r="D20204" t="s">
        <v>524</v>
      </c>
      <c r="E20204" t="s">
        <v>12</v>
      </c>
      <c r="F20204" s="1" t="s">
        <v>24</v>
      </c>
      <c r="G20204" t="s">
        <v>24</v>
      </c>
      <c r="H20204" t="s">
        <v>24</v>
      </c>
      <c r="I20204" t="s">
        <v>16</v>
      </c>
      <c r="J20204" s="2">
        <v>360</v>
      </c>
    </row>
    <row r="20205" spans="1:10" x14ac:dyDescent="0.3">
      <c r="A20205">
        <v>2024</v>
      </c>
      <c r="B20205">
        <v>11</v>
      </c>
      <c r="C20205" t="s">
        <v>48</v>
      </c>
      <c r="D20205" t="s">
        <v>524</v>
      </c>
      <c r="E20205" t="s">
        <v>12</v>
      </c>
      <c r="F20205" s="1" t="s">
        <v>24</v>
      </c>
      <c r="G20205" t="s">
        <v>24</v>
      </c>
      <c r="H20205" t="s">
        <v>24</v>
      </c>
      <c r="I20205" t="s">
        <v>17</v>
      </c>
      <c r="J20205" s="2">
        <v>4680</v>
      </c>
    </row>
    <row r="20206" spans="1:10" x14ac:dyDescent="0.3">
      <c r="A20206">
        <v>2024</v>
      </c>
      <c r="B20206">
        <v>11</v>
      </c>
      <c r="C20206" t="s">
        <v>48</v>
      </c>
      <c r="D20206" t="s">
        <v>524</v>
      </c>
      <c r="E20206" t="s">
        <v>12</v>
      </c>
      <c r="F20206" s="1" t="s">
        <v>24</v>
      </c>
      <c r="G20206" t="s">
        <v>24</v>
      </c>
      <c r="H20206" t="s">
        <v>24</v>
      </c>
      <c r="I20206" t="s">
        <v>18</v>
      </c>
      <c r="J20206" s="2">
        <v>3240.3959999999997</v>
      </c>
    </row>
    <row r="20207" spans="1:10" x14ac:dyDescent="0.3">
      <c r="A20207">
        <v>2024</v>
      </c>
      <c r="B20207">
        <v>11</v>
      </c>
      <c r="C20207" t="s">
        <v>48</v>
      </c>
      <c r="D20207" t="s">
        <v>51</v>
      </c>
      <c r="E20207" t="s">
        <v>12</v>
      </c>
      <c r="F20207" s="1" t="s">
        <v>41</v>
      </c>
      <c r="G20207" t="s">
        <v>14</v>
      </c>
      <c r="H20207" t="s">
        <v>27</v>
      </c>
      <c r="I20207" t="s">
        <v>16</v>
      </c>
      <c r="J20207" s="2">
        <v>500</v>
      </c>
    </row>
    <row r="20208" spans="1:10" x14ac:dyDescent="0.3">
      <c r="A20208">
        <v>2024</v>
      </c>
      <c r="B20208">
        <v>11</v>
      </c>
      <c r="C20208" t="s">
        <v>48</v>
      </c>
      <c r="D20208" t="s">
        <v>51</v>
      </c>
      <c r="E20208" t="s">
        <v>12</v>
      </c>
      <c r="F20208" s="1" t="s">
        <v>41</v>
      </c>
      <c r="G20208" t="s">
        <v>14</v>
      </c>
      <c r="H20208" t="s">
        <v>27</v>
      </c>
      <c r="I20208" t="s">
        <v>17</v>
      </c>
      <c r="J20208" s="2">
        <v>3500</v>
      </c>
    </row>
    <row r="20209" spans="1:10" x14ac:dyDescent="0.3">
      <c r="A20209">
        <v>2024</v>
      </c>
      <c r="B20209">
        <v>11</v>
      </c>
      <c r="C20209" t="s">
        <v>48</v>
      </c>
      <c r="D20209" t="s">
        <v>51</v>
      </c>
      <c r="E20209" t="s">
        <v>12</v>
      </c>
      <c r="F20209" s="1" t="s">
        <v>41</v>
      </c>
      <c r="G20209" t="s">
        <v>14</v>
      </c>
      <c r="H20209" t="s">
        <v>27</v>
      </c>
      <c r="I20209" t="s">
        <v>18</v>
      </c>
      <c r="J20209" s="2">
        <v>1048.45</v>
      </c>
    </row>
    <row r="20210" spans="1:10" x14ac:dyDescent="0.3">
      <c r="A20210">
        <v>2024</v>
      </c>
      <c r="B20210">
        <v>11</v>
      </c>
      <c r="C20210" t="s">
        <v>48</v>
      </c>
      <c r="D20210" t="s">
        <v>51</v>
      </c>
      <c r="E20210" t="s">
        <v>12</v>
      </c>
      <c r="F20210" s="1" t="s">
        <v>43</v>
      </c>
      <c r="G20210" t="s">
        <v>44</v>
      </c>
      <c r="H20210" t="s">
        <v>15</v>
      </c>
      <c r="I20210" t="s">
        <v>16</v>
      </c>
      <c r="J20210" s="2">
        <v>435.54</v>
      </c>
    </row>
    <row r="20211" spans="1:10" x14ac:dyDescent="0.3">
      <c r="A20211">
        <v>2024</v>
      </c>
      <c r="B20211">
        <v>11</v>
      </c>
      <c r="C20211" t="s">
        <v>48</v>
      </c>
      <c r="D20211" t="s">
        <v>51</v>
      </c>
      <c r="E20211" t="s">
        <v>12</v>
      </c>
      <c r="F20211" s="1" t="s">
        <v>43</v>
      </c>
      <c r="G20211" t="s">
        <v>44</v>
      </c>
      <c r="H20211" t="s">
        <v>15</v>
      </c>
      <c r="I20211" t="s">
        <v>17</v>
      </c>
      <c r="J20211" s="2">
        <v>13973.69</v>
      </c>
    </row>
    <row r="20212" spans="1:10" x14ac:dyDescent="0.3">
      <c r="A20212">
        <v>2024</v>
      </c>
      <c r="B20212">
        <v>11</v>
      </c>
      <c r="C20212" t="s">
        <v>48</v>
      </c>
      <c r="D20212" t="s">
        <v>51</v>
      </c>
      <c r="E20212" t="s">
        <v>12</v>
      </c>
      <c r="F20212" s="1" t="s">
        <v>43</v>
      </c>
      <c r="G20212" t="s">
        <v>44</v>
      </c>
      <c r="H20212" t="s">
        <v>15</v>
      </c>
      <c r="I20212" t="s">
        <v>18</v>
      </c>
      <c r="J20212" s="2">
        <v>10120.102256</v>
      </c>
    </row>
    <row r="20213" spans="1:10" x14ac:dyDescent="0.3">
      <c r="A20213">
        <v>2024</v>
      </c>
      <c r="B20213">
        <v>11</v>
      </c>
      <c r="C20213" t="s">
        <v>48</v>
      </c>
      <c r="D20213" t="s">
        <v>51</v>
      </c>
      <c r="E20213" t="s">
        <v>12</v>
      </c>
      <c r="F20213" s="1" t="s">
        <v>64</v>
      </c>
      <c r="G20213" t="s">
        <v>44</v>
      </c>
      <c r="H20213" t="s">
        <v>15</v>
      </c>
      <c r="I20213" t="s">
        <v>16</v>
      </c>
      <c r="J20213" s="2">
        <v>622.79999999999995</v>
      </c>
    </row>
    <row r="20214" spans="1:10" x14ac:dyDescent="0.3">
      <c r="A20214">
        <v>2024</v>
      </c>
      <c r="B20214">
        <v>11</v>
      </c>
      <c r="C20214" t="s">
        <v>48</v>
      </c>
      <c r="D20214" t="s">
        <v>51</v>
      </c>
      <c r="E20214" t="s">
        <v>12</v>
      </c>
      <c r="F20214" s="1" t="s">
        <v>64</v>
      </c>
      <c r="G20214" t="s">
        <v>44</v>
      </c>
      <c r="H20214" t="s">
        <v>15</v>
      </c>
      <c r="I20214" t="s">
        <v>17</v>
      </c>
      <c r="J20214" s="2">
        <v>13010.34</v>
      </c>
    </row>
    <row r="20215" spans="1:10" x14ac:dyDescent="0.3">
      <c r="A20215">
        <v>2024</v>
      </c>
      <c r="B20215">
        <v>11</v>
      </c>
      <c r="C20215" t="s">
        <v>48</v>
      </c>
      <c r="D20215" t="s">
        <v>51</v>
      </c>
      <c r="E20215" t="s">
        <v>12</v>
      </c>
      <c r="F20215" s="1" t="s">
        <v>64</v>
      </c>
      <c r="G20215" t="s">
        <v>44</v>
      </c>
      <c r="H20215" t="s">
        <v>15</v>
      </c>
      <c r="I20215" t="s">
        <v>18</v>
      </c>
      <c r="J20215" s="2">
        <v>6030.1967599999998</v>
      </c>
    </row>
    <row r="20216" spans="1:10" x14ac:dyDescent="0.3">
      <c r="A20216">
        <v>2024</v>
      </c>
      <c r="B20216">
        <v>11</v>
      </c>
      <c r="C20216" t="s">
        <v>48</v>
      </c>
      <c r="D20216" t="s">
        <v>51</v>
      </c>
      <c r="E20216" t="s">
        <v>12</v>
      </c>
      <c r="F20216" s="1" t="s">
        <v>37</v>
      </c>
      <c r="G20216" t="s">
        <v>24</v>
      </c>
      <c r="H20216" t="s">
        <v>24</v>
      </c>
      <c r="I20216" t="s">
        <v>16</v>
      </c>
      <c r="J20216" s="2">
        <v>0</v>
      </c>
    </row>
    <row r="20217" spans="1:10" x14ac:dyDescent="0.3">
      <c r="A20217">
        <v>2024</v>
      </c>
      <c r="B20217">
        <v>11</v>
      </c>
      <c r="C20217" t="s">
        <v>48</v>
      </c>
      <c r="D20217" t="s">
        <v>51</v>
      </c>
      <c r="E20217" t="s">
        <v>12</v>
      </c>
      <c r="F20217" s="1" t="s">
        <v>37</v>
      </c>
      <c r="G20217" t="s">
        <v>24</v>
      </c>
      <c r="H20217" t="s">
        <v>24</v>
      </c>
      <c r="I20217" t="s">
        <v>17</v>
      </c>
      <c r="J20217" s="2">
        <v>1505.52</v>
      </c>
    </row>
    <row r="20218" spans="1:10" x14ac:dyDescent="0.3">
      <c r="A20218">
        <v>2024</v>
      </c>
      <c r="B20218">
        <v>11</v>
      </c>
      <c r="C20218" t="s">
        <v>48</v>
      </c>
      <c r="D20218" t="s">
        <v>51</v>
      </c>
      <c r="E20218" t="s">
        <v>12</v>
      </c>
      <c r="F20218" s="1" t="s">
        <v>37</v>
      </c>
      <c r="G20218" t="s">
        <v>24</v>
      </c>
      <c r="H20218" t="s">
        <v>24</v>
      </c>
      <c r="I20218" t="s">
        <v>18</v>
      </c>
      <c r="J20218" s="2">
        <v>1505.52</v>
      </c>
    </row>
    <row r="20219" spans="1:10" x14ac:dyDescent="0.3">
      <c r="A20219">
        <v>2024</v>
      </c>
      <c r="B20219">
        <v>11</v>
      </c>
      <c r="C20219" t="s">
        <v>48</v>
      </c>
      <c r="D20219" t="s">
        <v>52</v>
      </c>
      <c r="E20219" t="s">
        <v>12</v>
      </c>
      <c r="F20219" s="1" t="s">
        <v>41</v>
      </c>
      <c r="G20219" t="s">
        <v>14</v>
      </c>
      <c r="H20219" t="s">
        <v>27</v>
      </c>
      <c r="I20219" t="s">
        <v>16</v>
      </c>
      <c r="J20219" s="2">
        <v>20.85</v>
      </c>
    </row>
    <row r="20220" spans="1:10" x14ac:dyDescent="0.3">
      <c r="A20220">
        <v>2024</v>
      </c>
      <c r="B20220">
        <v>11</v>
      </c>
      <c r="C20220" t="s">
        <v>48</v>
      </c>
      <c r="D20220" t="s">
        <v>52</v>
      </c>
      <c r="E20220" t="s">
        <v>12</v>
      </c>
      <c r="F20220" s="1" t="s">
        <v>41</v>
      </c>
      <c r="G20220" t="s">
        <v>14</v>
      </c>
      <c r="H20220" t="s">
        <v>27</v>
      </c>
      <c r="I20220" t="s">
        <v>17</v>
      </c>
      <c r="J20220" s="2">
        <v>0</v>
      </c>
    </row>
    <row r="20221" spans="1:10" x14ac:dyDescent="0.3">
      <c r="A20221">
        <v>2024</v>
      </c>
      <c r="B20221">
        <v>11</v>
      </c>
      <c r="C20221" t="s">
        <v>48</v>
      </c>
      <c r="D20221" t="s">
        <v>52</v>
      </c>
      <c r="E20221" t="s">
        <v>12</v>
      </c>
      <c r="F20221" s="1" t="s">
        <v>41</v>
      </c>
      <c r="G20221" t="s">
        <v>14</v>
      </c>
      <c r="H20221" t="s">
        <v>27</v>
      </c>
      <c r="I20221" t="s">
        <v>18</v>
      </c>
      <c r="J20221" s="2">
        <v>-651.399</v>
      </c>
    </row>
    <row r="20222" spans="1:10" x14ac:dyDescent="0.3">
      <c r="A20222">
        <v>2024</v>
      </c>
      <c r="B20222">
        <v>11</v>
      </c>
      <c r="C20222" t="s">
        <v>48</v>
      </c>
      <c r="D20222" t="s">
        <v>52</v>
      </c>
      <c r="E20222" t="s">
        <v>12</v>
      </c>
      <c r="F20222" s="1" t="s">
        <v>26</v>
      </c>
      <c r="G20222" t="s">
        <v>14</v>
      </c>
      <c r="H20222" t="s">
        <v>27</v>
      </c>
      <c r="I20222" t="s">
        <v>16</v>
      </c>
      <c r="J20222" s="2">
        <v>120</v>
      </c>
    </row>
    <row r="20223" spans="1:10" x14ac:dyDescent="0.3">
      <c r="A20223">
        <v>2024</v>
      </c>
      <c r="B20223">
        <v>11</v>
      </c>
      <c r="C20223" t="s">
        <v>48</v>
      </c>
      <c r="D20223" t="s">
        <v>52</v>
      </c>
      <c r="E20223" t="s">
        <v>12</v>
      </c>
      <c r="F20223" s="1" t="s">
        <v>26</v>
      </c>
      <c r="G20223" t="s">
        <v>14</v>
      </c>
      <c r="H20223" t="s">
        <v>27</v>
      </c>
      <c r="I20223" t="s">
        <v>17</v>
      </c>
      <c r="J20223" s="2">
        <v>0</v>
      </c>
    </row>
    <row r="20224" spans="1:10" x14ac:dyDescent="0.3">
      <c r="A20224">
        <v>2024</v>
      </c>
      <c r="B20224">
        <v>11</v>
      </c>
      <c r="C20224" t="s">
        <v>48</v>
      </c>
      <c r="D20224" t="s">
        <v>52</v>
      </c>
      <c r="E20224" t="s">
        <v>12</v>
      </c>
      <c r="F20224" s="1" t="s">
        <v>26</v>
      </c>
      <c r="G20224" t="s">
        <v>14</v>
      </c>
      <c r="H20224" t="s">
        <v>27</v>
      </c>
      <c r="I20224" t="s">
        <v>18</v>
      </c>
      <c r="J20224" s="2">
        <v>-1476.63</v>
      </c>
    </row>
    <row r="20225" spans="1:10" x14ac:dyDescent="0.3">
      <c r="A20225">
        <v>2024</v>
      </c>
      <c r="B20225">
        <v>11</v>
      </c>
      <c r="C20225" t="s">
        <v>616</v>
      </c>
      <c r="D20225" t="s">
        <v>617</v>
      </c>
      <c r="E20225" t="s">
        <v>12</v>
      </c>
      <c r="F20225" s="1" t="s">
        <v>39</v>
      </c>
      <c r="G20225" t="s">
        <v>14</v>
      </c>
      <c r="H20225" t="s">
        <v>27</v>
      </c>
      <c r="I20225" t="s">
        <v>16</v>
      </c>
      <c r="J20225" s="2">
        <v>4161.6000000000004</v>
      </c>
    </row>
    <row r="20226" spans="1:10" x14ac:dyDescent="0.3">
      <c r="A20226">
        <v>2024</v>
      </c>
      <c r="B20226">
        <v>11</v>
      </c>
      <c r="C20226" t="s">
        <v>616</v>
      </c>
      <c r="D20226" t="s">
        <v>617</v>
      </c>
      <c r="E20226" t="s">
        <v>12</v>
      </c>
      <c r="F20226" s="1" t="s">
        <v>39</v>
      </c>
      <c r="G20226" t="s">
        <v>14</v>
      </c>
      <c r="H20226" t="s">
        <v>27</v>
      </c>
      <c r="I20226" t="s">
        <v>17</v>
      </c>
      <c r="J20226" s="2">
        <v>42000</v>
      </c>
    </row>
    <row r="20227" spans="1:10" x14ac:dyDescent="0.3">
      <c r="A20227">
        <v>2024</v>
      </c>
      <c r="B20227">
        <v>11</v>
      </c>
      <c r="C20227" t="s">
        <v>616</v>
      </c>
      <c r="D20227" t="s">
        <v>617</v>
      </c>
      <c r="E20227" t="s">
        <v>12</v>
      </c>
      <c r="F20227" s="1" t="s">
        <v>39</v>
      </c>
      <c r="G20227" t="s">
        <v>14</v>
      </c>
      <c r="H20227" t="s">
        <v>27</v>
      </c>
      <c r="I20227" t="s">
        <v>18</v>
      </c>
      <c r="J20227" s="2">
        <v>22380.198</v>
      </c>
    </row>
    <row r="20228" spans="1:10" x14ac:dyDescent="0.3">
      <c r="A20228">
        <v>2024</v>
      </c>
      <c r="B20228">
        <v>11</v>
      </c>
      <c r="C20228" t="s">
        <v>55</v>
      </c>
      <c r="D20228" t="s">
        <v>56</v>
      </c>
      <c r="E20228" t="s">
        <v>12</v>
      </c>
      <c r="F20228" s="1" t="s">
        <v>41</v>
      </c>
      <c r="G20228" t="s">
        <v>14</v>
      </c>
      <c r="H20228" t="s">
        <v>27</v>
      </c>
      <c r="I20228" t="s">
        <v>16</v>
      </c>
      <c r="J20228" s="2">
        <v>1051</v>
      </c>
    </row>
    <row r="20229" spans="1:10" x14ac:dyDescent="0.3">
      <c r="A20229">
        <v>2024</v>
      </c>
      <c r="B20229">
        <v>11</v>
      </c>
      <c r="C20229" t="s">
        <v>55</v>
      </c>
      <c r="D20229" t="s">
        <v>56</v>
      </c>
      <c r="E20229" t="s">
        <v>12</v>
      </c>
      <c r="F20229" s="1" t="s">
        <v>41</v>
      </c>
      <c r="G20229" t="s">
        <v>14</v>
      </c>
      <c r="H20229" t="s">
        <v>27</v>
      </c>
      <c r="I20229" t="s">
        <v>17</v>
      </c>
      <c r="J20229" s="2">
        <v>11035.5</v>
      </c>
    </row>
    <row r="20230" spans="1:10" x14ac:dyDescent="0.3">
      <c r="A20230">
        <v>2024</v>
      </c>
      <c r="B20230">
        <v>11</v>
      </c>
      <c r="C20230" t="s">
        <v>55</v>
      </c>
      <c r="D20230" t="s">
        <v>56</v>
      </c>
      <c r="E20230" t="s">
        <v>12</v>
      </c>
      <c r="F20230" s="1" t="s">
        <v>41</v>
      </c>
      <c r="G20230" t="s">
        <v>14</v>
      </c>
      <c r="H20230" t="s">
        <v>27</v>
      </c>
      <c r="I20230" t="s">
        <v>18</v>
      </c>
      <c r="J20230" s="2">
        <v>6423.0814</v>
      </c>
    </row>
    <row r="20231" spans="1:10" x14ac:dyDescent="0.3">
      <c r="A20231">
        <v>2024</v>
      </c>
      <c r="B20231">
        <v>11</v>
      </c>
      <c r="C20231" t="s">
        <v>55</v>
      </c>
      <c r="D20231" t="s">
        <v>592</v>
      </c>
      <c r="E20231" t="s">
        <v>12</v>
      </c>
      <c r="F20231" s="1" t="s">
        <v>39</v>
      </c>
      <c r="G20231" t="s">
        <v>14</v>
      </c>
      <c r="H20231" t="s">
        <v>27</v>
      </c>
      <c r="I20231" t="s">
        <v>16</v>
      </c>
      <c r="J20231" s="2">
        <v>1220</v>
      </c>
    </row>
    <row r="20232" spans="1:10" x14ac:dyDescent="0.3">
      <c r="A20232">
        <v>2024</v>
      </c>
      <c r="B20232">
        <v>11</v>
      </c>
      <c r="C20232" t="s">
        <v>55</v>
      </c>
      <c r="D20232" t="s">
        <v>592</v>
      </c>
      <c r="E20232" t="s">
        <v>12</v>
      </c>
      <c r="F20232" s="1" t="s">
        <v>39</v>
      </c>
      <c r="G20232" t="s">
        <v>14</v>
      </c>
      <c r="H20232" t="s">
        <v>27</v>
      </c>
      <c r="I20232" t="s">
        <v>17</v>
      </c>
      <c r="J20232" s="2">
        <v>9300</v>
      </c>
    </row>
    <row r="20233" spans="1:10" x14ac:dyDescent="0.3">
      <c r="A20233">
        <v>2024</v>
      </c>
      <c r="B20233">
        <v>11</v>
      </c>
      <c r="C20233" t="s">
        <v>55</v>
      </c>
      <c r="D20233" t="s">
        <v>592</v>
      </c>
      <c r="E20233" t="s">
        <v>12</v>
      </c>
      <c r="F20233" s="1" t="s">
        <v>39</v>
      </c>
      <c r="G20233" t="s">
        <v>14</v>
      </c>
      <c r="H20233" t="s">
        <v>27</v>
      </c>
      <c r="I20233" t="s">
        <v>18</v>
      </c>
      <c r="J20233" s="2">
        <v>3680.54</v>
      </c>
    </row>
    <row r="20234" spans="1:10" x14ac:dyDescent="0.3">
      <c r="A20234">
        <v>2024</v>
      </c>
      <c r="B20234">
        <v>11</v>
      </c>
      <c r="C20234" t="s">
        <v>55</v>
      </c>
      <c r="D20234" t="s">
        <v>592</v>
      </c>
      <c r="E20234" t="s">
        <v>12</v>
      </c>
      <c r="F20234" s="1" t="s">
        <v>31</v>
      </c>
      <c r="G20234" t="s">
        <v>14</v>
      </c>
      <c r="H20234" t="s">
        <v>27</v>
      </c>
      <c r="I20234" t="s">
        <v>16</v>
      </c>
      <c r="J20234" s="2">
        <v>7873.75</v>
      </c>
    </row>
    <row r="20235" spans="1:10" x14ac:dyDescent="0.3">
      <c r="A20235">
        <v>2024</v>
      </c>
      <c r="B20235">
        <v>11</v>
      </c>
      <c r="C20235" t="s">
        <v>55</v>
      </c>
      <c r="D20235" t="s">
        <v>592</v>
      </c>
      <c r="E20235" t="s">
        <v>12</v>
      </c>
      <c r="F20235" s="1" t="s">
        <v>31</v>
      </c>
      <c r="G20235" t="s">
        <v>14</v>
      </c>
      <c r="H20235" t="s">
        <v>27</v>
      </c>
      <c r="I20235" t="s">
        <v>17</v>
      </c>
      <c r="J20235" s="2">
        <v>49666</v>
      </c>
    </row>
    <row r="20236" spans="1:10" x14ac:dyDescent="0.3">
      <c r="A20236">
        <v>2024</v>
      </c>
      <c r="B20236">
        <v>11</v>
      </c>
      <c r="C20236" t="s">
        <v>55</v>
      </c>
      <c r="D20236" t="s">
        <v>592</v>
      </c>
      <c r="E20236" t="s">
        <v>12</v>
      </c>
      <c r="F20236" s="1" t="s">
        <v>31</v>
      </c>
      <c r="G20236" t="s">
        <v>14</v>
      </c>
      <c r="H20236" t="s">
        <v>27</v>
      </c>
      <c r="I20236" t="s">
        <v>18</v>
      </c>
      <c r="J20236" s="2">
        <v>19083.9948</v>
      </c>
    </row>
    <row r="20237" spans="1:10" x14ac:dyDescent="0.3">
      <c r="A20237">
        <v>2024</v>
      </c>
      <c r="B20237">
        <v>11</v>
      </c>
      <c r="C20237" t="s">
        <v>507</v>
      </c>
      <c r="D20237" t="s">
        <v>222</v>
      </c>
      <c r="E20237" t="s">
        <v>174</v>
      </c>
      <c r="F20237" s="1" t="s">
        <v>43</v>
      </c>
      <c r="G20237" t="s">
        <v>44</v>
      </c>
      <c r="H20237" t="s">
        <v>15</v>
      </c>
      <c r="I20237" t="s">
        <v>16</v>
      </c>
      <c r="J20237" s="2">
        <v>-435.54</v>
      </c>
    </row>
    <row r="20238" spans="1:10" x14ac:dyDescent="0.3">
      <c r="A20238">
        <v>2024</v>
      </c>
      <c r="B20238">
        <v>11</v>
      </c>
      <c r="C20238" t="s">
        <v>507</v>
      </c>
      <c r="D20238" t="s">
        <v>222</v>
      </c>
      <c r="E20238" t="s">
        <v>174</v>
      </c>
      <c r="F20238" s="1" t="s">
        <v>43</v>
      </c>
      <c r="G20238" t="s">
        <v>44</v>
      </c>
      <c r="H20238" t="s">
        <v>15</v>
      </c>
      <c r="I20238" t="s">
        <v>17</v>
      </c>
      <c r="J20238" s="2">
        <v>-13973.69</v>
      </c>
    </row>
    <row r="20239" spans="1:10" x14ac:dyDescent="0.3">
      <c r="A20239">
        <v>2024</v>
      </c>
      <c r="B20239">
        <v>11</v>
      </c>
      <c r="C20239" t="s">
        <v>507</v>
      </c>
      <c r="D20239" t="s">
        <v>222</v>
      </c>
      <c r="E20239" t="s">
        <v>174</v>
      </c>
      <c r="F20239" s="1" t="s">
        <v>43</v>
      </c>
      <c r="G20239" t="s">
        <v>44</v>
      </c>
      <c r="H20239" t="s">
        <v>15</v>
      </c>
      <c r="I20239" t="s">
        <v>18</v>
      </c>
      <c r="J20239" s="2">
        <v>-10120.102256</v>
      </c>
    </row>
    <row r="20240" spans="1:10" x14ac:dyDescent="0.3">
      <c r="A20240">
        <v>2024</v>
      </c>
      <c r="B20240">
        <v>11</v>
      </c>
      <c r="C20240" t="s">
        <v>507</v>
      </c>
      <c r="D20240" t="s">
        <v>222</v>
      </c>
      <c r="E20240" t="s">
        <v>174</v>
      </c>
      <c r="F20240" s="1" t="s">
        <v>37</v>
      </c>
      <c r="G20240" t="s">
        <v>24</v>
      </c>
      <c r="H20240" t="s">
        <v>24</v>
      </c>
      <c r="I20240" t="s">
        <v>16</v>
      </c>
      <c r="J20240" s="2">
        <v>0</v>
      </c>
    </row>
    <row r="20241" spans="1:10" x14ac:dyDescent="0.3">
      <c r="A20241">
        <v>2024</v>
      </c>
      <c r="B20241">
        <v>11</v>
      </c>
      <c r="C20241" t="s">
        <v>507</v>
      </c>
      <c r="D20241" t="s">
        <v>222</v>
      </c>
      <c r="E20241" t="s">
        <v>174</v>
      </c>
      <c r="F20241" s="1" t="s">
        <v>37</v>
      </c>
      <c r="G20241" t="s">
        <v>24</v>
      </c>
      <c r="H20241" t="s">
        <v>24</v>
      </c>
      <c r="I20241" t="s">
        <v>17</v>
      </c>
      <c r="J20241" s="2">
        <v>-1505.52</v>
      </c>
    </row>
    <row r="20242" spans="1:10" x14ac:dyDescent="0.3">
      <c r="A20242">
        <v>2024</v>
      </c>
      <c r="B20242">
        <v>11</v>
      </c>
      <c r="C20242" t="s">
        <v>507</v>
      </c>
      <c r="D20242" t="s">
        <v>222</v>
      </c>
      <c r="E20242" t="s">
        <v>174</v>
      </c>
      <c r="F20242" s="1" t="s">
        <v>37</v>
      </c>
      <c r="G20242" t="s">
        <v>24</v>
      </c>
      <c r="H20242" t="s">
        <v>24</v>
      </c>
      <c r="I20242" t="s">
        <v>18</v>
      </c>
      <c r="J20242" s="2">
        <v>-1505.52</v>
      </c>
    </row>
    <row r="20243" spans="1:10" x14ac:dyDescent="0.3">
      <c r="A20243">
        <v>2024</v>
      </c>
      <c r="B20243">
        <v>11</v>
      </c>
      <c r="C20243" t="s">
        <v>331</v>
      </c>
      <c r="D20243" t="s">
        <v>65</v>
      </c>
      <c r="E20243" t="s">
        <v>12</v>
      </c>
      <c r="F20243" s="1" t="s">
        <v>26</v>
      </c>
      <c r="G20243" t="s">
        <v>14</v>
      </c>
      <c r="H20243" t="s">
        <v>27</v>
      </c>
      <c r="I20243" t="s">
        <v>16</v>
      </c>
      <c r="J20243" s="2">
        <v>802</v>
      </c>
    </row>
    <row r="20244" spans="1:10" x14ac:dyDescent="0.3">
      <c r="A20244">
        <v>2024</v>
      </c>
      <c r="B20244">
        <v>11</v>
      </c>
      <c r="C20244" t="s">
        <v>331</v>
      </c>
      <c r="D20244" t="s">
        <v>65</v>
      </c>
      <c r="E20244" t="s">
        <v>12</v>
      </c>
      <c r="F20244" s="1" t="s">
        <v>26</v>
      </c>
      <c r="G20244" t="s">
        <v>14</v>
      </c>
      <c r="H20244" t="s">
        <v>27</v>
      </c>
      <c r="I20244" t="s">
        <v>17</v>
      </c>
      <c r="J20244" s="2">
        <v>5012.5</v>
      </c>
    </row>
    <row r="20245" spans="1:10" x14ac:dyDescent="0.3">
      <c r="A20245">
        <v>2024</v>
      </c>
      <c r="B20245">
        <v>11</v>
      </c>
      <c r="C20245" t="s">
        <v>331</v>
      </c>
      <c r="D20245" t="s">
        <v>65</v>
      </c>
      <c r="E20245" t="s">
        <v>12</v>
      </c>
      <c r="F20245" s="1" t="s">
        <v>26</v>
      </c>
      <c r="G20245" t="s">
        <v>14</v>
      </c>
      <c r="H20245" t="s">
        <v>27</v>
      </c>
      <c r="I20245" t="s">
        <v>18</v>
      </c>
      <c r="J20245" s="2">
        <v>1508.7224000000001</v>
      </c>
    </row>
    <row r="20246" spans="1:10" x14ac:dyDescent="0.3">
      <c r="A20246">
        <v>2024</v>
      </c>
      <c r="B20246">
        <v>11</v>
      </c>
      <c r="C20246" t="s">
        <v>331</v>
      </c>
      <c r="D20246" t="s">
        <v>65</v>
      </c>
      <c r="E20246" t="s">
        <v>12</v>
      </c>
      <c r="F20246" s="1" t="s">
        <v>33</v>
      </c>
      <c r="G20246" t="s">
        <v>14</v>
      </c>
      <c r="H20246" t="s">
        <v>15</v>
      </c>
      <c r="I20246" t="s">
        <v>16</v>
      </c>
      <c r="J20246" s="2">
        <v>2986</v>
      </c>
    </row>
    <row r="20247" spans="1:10" x14ac:dyDescent="0.3">
      <c r="A20247">
        <v>2024</v>
      </c>
      <c r="B20247">
        <v>11</v>
      </c>
      <c r="C20247" t="s">
        <v>331</v>
      </c>
      <c r="D20247" t="s">
        <v>65</v>
      </c>
      <c r="E20247" t="s">
        <v>12</v>
      </c>
      <c r="F20247" s="1" t="s">
        <v>33</v>
      </c>
      <c r="G20247" t="s">
        <v>14</v>
      </c>
      <c r="H20247" t="s">
        <v>15</v>
      </c>
      <c r="I20247" t="s">
        <v>17</v>
      </c>
      <c r="J20247" s="2">
        <v>29860</v>
      </c>
    </row>
    <row r="20248" spans="1:10" x14ac:dyDescent="0.3">
      <c r="A20248">
        <v>2024</v>
      </c>
      <c r="B20248">
        <v>11</v>
      </c>
      <c r="C20248" t="s">
        <v>331</v>
      </c>
      <c r="D20248" t="s">
        <v>65</v>
      </c>
      <c r="E20248" t="s">
        <v>12</v>
      </c>
      <c r="F20248" s="1" t="s">
        <v>33</v>
      </c>
      <c r="G20248" t="s">
        <v>14</v>
      </c>
      <c r="H20248" t="s">
        <v>15</v>
      </c>
      <c r="I20248" t="s">
        <v>18</v>
      </c>
      <c r="J20248" s="2">
        <v>11790.9187</v>
      </c>
    </row>
    <row r="20249" spans="1:10" x14ac:dyDescent="0.3">
      <c r="A20249">
        <v>2024</v>
      </c>
      <c r="B20249">
        <v>11</v>
      </c>
      <c r="C20249" t="s">
        <v>331</v>
      </c>
      <c r="D20249" t="s">
        <v>65</v>
      </c>
      <c r="E20249" t="s">
        <v>12</v>
      </c>
      <c r="F20249" s="1" t="s">
        <v>43</v>
      </c>
      <c r="G20249" t="s">
        <v>44</v>
      </c>
      <c r="H20249" t="s">
        <v>15</v>
      </c>
      <c r="I20249" t="s">
        <v>16</v>
      </c>
      <c r="J20249" s="2">
        <v>4483.4100000000017</v>
      </c>
    </row>
    <row r="20250" spans="1:10" x14ac:dyDescent="0.3">
      <c r="A20250">
        <v>2024</v>
      </c>
      <c r="B20250">
        <v>11</v>
      </c>
      <c r="C20250" t="s">
        <v>331</v>
      </c>
      <c r="D20250" t="s">
        <v>65</v>
      </c>
      <c r="E20250" t="s">
        <v>12</v>
      </c>
      <c r="F20250" s="1" t="s">
        <v>43</v>
      </c>
      <c r="G20250" t="s">
        <v>44</v>
      </c>
      <c r="H20250" t="s">
        <v>15</v>
      </c>
      <c r="I20250" t="s">
        <v>17</v>
      </c>
      <c r="J20250" s="2">
        <v>96868.43</v>
      </c>
    </row>
    <row r="20251" spans="1:10" x14ac:dyDescent="0.3">
      <c r="A20251">
        <v>2024</v>
      </c>
      <c r="B20251">
        <v>11</v>
      </c>
      <c r="C20251" t="s">
        <v>331</v>
      </c>
      <c r="D20251" t="s">
        <v>65</v>
      </c>
      <c r="E20251" t="s">
        <v>12</v>
      </c>
      <c r="F20251" s="1" t="s">
        <v>43</v>
      </c>
      <c r="G20251" t="s">
        <v>44</v>
      </c>
      <c r="H20251" t="s">
        <v>15</v>
      </c>
      <c r="I20251" t="s">
        <v>18</v>
      </c>
      <c r="J20251" s="2">
        <v>55507.417970499991</v>
      </c>
    </row>
    <row r="20252" spans="1:10" x14ac:dyDescent="0.3">
      <c r="A20252">
        <v>2024</v>
      </c>
      <c r="B20252">
        <v>11</v>
      </c>
      <c r="C20252" t="s">
        <v>331</v>
      </c>
      <c r="D20252" t="s">
        <v>553</v>
      </c>
      <c r="E20252" t="s">
        <v>68</v>
      </c>
      <c r="F20252" s="1" t="s">
        <v>64</v>
      </c>
      <c r="G20252" t="s">
        <v>44</v>
      </c>
      <c r="H20252" t="s">
        <v>15</v>
      </c>
      <c r="I20252" t="s">
        <v>16</v>
      </c>
      <c r="J20252" s="2">
        <v>1297.1299999999999</v>
      </c>
    </row>
    <row r="20253" spans="1:10" x14ac:dyDescent="0.3">
      <c r="A20253">
        <v>2024</v>
      </c>
      <c r="B20253">
        <v>11</v>
      </c>
      <c r="C20253" t="s">
        <v>331</v>
      </c>
      <c r="D20253" t="s">
        <v>553</v>
      </c>
      <c r="E20253" t="s">
        <v>68</v>
      </c>
      <c r="F20253" s="1" t="s">
        <v>64</v>
      </c>
      <c r="G20253" t="s">
        <v>44</v>
      </c>
      <c r="H20253" t="s">
        <v>15</v>
      </c>
      <c r="I20253" t="s">
        <v>17</v>
      </c>
      <c r="J20253" s="2">
        <v>36298.759999999995</v>
      </c>
    </row>
    <row r="20254" spans="1:10" x14ac:dyDescent="0.3">
      <c r="A20254">
        <v>2024</v>
      </c>
      <c r="B20254">
        <v>11</v>
      </c>
      <c r="C20254" t="s">
        <v>331</v>
      </c>
      <c r="D20254" t="s">
        <v>553</v>
      </c>
      <c r="E20254" t="s">
        <v>68</v>
      </c>
      <c r="F20254" s="1" t="s">
        <v>64</v>
      </c>
      <c r="G20254" t="s">
        <v>44</v>
      </c>
      <c r="H20254" t="s">
        <v>15</v>
      </c>
      <c r="I20254" t="s">
        <v>18</v>
      </c>
      <c r="J20254" s="2">
        <v>22124.327866</v>
      </c>
    </row>
    <row r="20255" spans="1:10" x14ac:dyDescent="0.3">
      <c r="A20255">
        <v>2024</v>
      </c>
      <c r="B20255">
        <v>11</v>
      </c>
      <c r="C20255" t="s">
        <v>331</v>
      </c>
      <c r="D20255" t="s">
        <v>553</v>
      </c>
      <c r="E20255" t="s">
        <v>68</v>
      </c>
      <c r="F20255" s="1" t="s">
        <v>37</v>
      </c>
      <c r="G20255" t="s">
        <v>24</v>
      </c>
      <c r="H20255" t="s">
        <v>24</v>
      </c>
      <c r="I20255" t="s">
        <v>16</v>
      </c>
      <c r="J20255" s="2">
        <v>0</v>
      </c>
    </row>
    <row r="20256" spans="1:10" x14ac:dyDescent="0.3">
      <c r="A20256">
        <v>2024</v>
      </c>
      <c r="B20256">
        <v>11</v>
      </c>
      <c r="C20256" t="s">
        <v>331</v>
      </c>
      <c r="D20256" t="s">
        <v>553</v>
      </c>
      <c r="E20256" t="s">
        <v>68</v>
      </c>
      <c r="F20256" s="1" t="s">
        <v>37</v>
      </c>
      <c r="G20256" t="s">
        <v>24</v>
      </c>
      <c r="H20256" t="s">
        <v>24</v>
      </c>
      <c r="I20256" t="s">
        <v>17</v>
      </c>
      <c r="J20256" s="2">
        <v>2500</v>
      </c>
    </row>
    <row r="20257" spans="1:10" x14ac:dyDescent="0.3">
      <c r="A20257">
        <v>2024</v>
      </c>
      <c r="B20257">
        <v>11</v>
      </c>
      <c r="C20257" t="s">
        <v>331</v>
      </c>
      <c r="D20257" t="s">
        <v>553</v>
      </c>
      <c r="E20257" t="s">
        <v>68</v>
      </c>
      <c r="F20257" s="1" t="s">
        <v>37</v>
      </c>
      <c r="G20257" t="s">
        <v>24</v>
      </c>
      <c r="H20257" t="s">
        <v>24</v>
      </c>
      <c r="I20257" t="s">
        <v>18</v>
      </c>
      <c r="J20257" s="2">
        <v>2500</v>
      </c>
    </row>
    <row r="20258" spans="1:10" x14ac:dyDescent="0.3">
      <c r="A20258">
        <v>2024</v>
      </c>
      <c r="B20258">
        <v>11</v>
      </c>
      <c r="C20258" t="s">
        <v>434</v>
      </c>
      <c r="D20258" t="s">
        <v>599</v>
      </c>
      <c r="E20258" t="s">
        <v>12</v>
      </c>
      <c r="F20258" s="1" t="s">
        <v>13</v>
      </c>
      <c r="G20258" t="s">
        <v>14</v>
      </c>
      <c r="H20258" t="s">
        <v>15</v>
      </c>
      <c r="I20258" t="s">
        <v>16</v>
      </c>
      <c r="J20258" s="2">
        <v>13800</v>
      </c>
    </row>
    <row r="20259" spans="1:10" x14ac:dyDescent="0.3">
      <c r="A20259">
        <v>2024</v>
      </c>
      <c r="B20259">
        <v>11</v>
      </c>
      <c r="C20259" t="s">
        <v>434</v>
      </c>
      <c r="D20259" t="s">
        <v>599</v>
      </c>
      <c r="E20259" t="s">
        <v>12</v>
      </c>
      <c r="F20259" s="1" t="s">
        <v>13</v>
      </c>
      <c r="G20259" t="s">
        <v>14</v>
      </c>
      <c r="H20259" t="s">
        <v>15</v>
      </c>
      <c r="I20259" t="s">
        <v>17</v>
      </c>
      <c r="J20259" s="2">
        <v>157320</v>
      </c>
    </row>
    <row r="20260" spans="1:10" x14ac:dyDescent="0.3">
      <c r="A20260">
        <v>2024</v>
      </c>
      <c r="B20260">
        <v>11</v>
      </c>
      <c r="C20260" t="s">
        <v>434</v>
      </c>
      <c r="D20260" t="s">
        <v>599</v>
      </c>
      <c r="E20260" t="s">
        <v>12</v>
      </c>
      <c r="F20260" s="1" t="s">
        <v>13</v>
      </c>
      <c r="G20260" t="s">
        <v>14</v>
      </c>
      <c r="H20260" t="s">
        <v>15</v>
      </c>
      <c r="I20260" t="s">
        <v>18</v>
      </c>
      <c r="J20260" s="2">
        <v>83966.316000000006</v>
      </c>
    </row>
    <row r="20261" spans="1:10" x14ac:dyDescent="0.3">
      <c r="A20261">
        <v>2024</v>
      </c>
      <c r="B20261">
        <v>11</v>
      </c>
      <c r="C20261" t="s">
        <v>434</v>
      </c>
      <c r="D20261" t="s">
        <v>164</v>
      </c>
      <c r="E20261" t="s">
        <v>12</v>
      </c>
      <c r="F20261" s="1" t="s">
        <v>13</v>
      </c>
      <c r="G20261" t="s">
        <v>14</v>
      </c>
      <c r="H20261" t="s">
        <v>15</v>
      </c>
      <c r="I20261" t="s">
        <v>16</v>
      </c>
      <c r="J20261" s="2">
        <v>1550</v>
      </c>
    </row>
    <row r="20262" spans="1:10" x14ac:dyDescent="0.3">
      <c r="A20262">
        <v>2024</v>
      </c>
      <c r="B20262">
        <v>11</v>
      </c>
      <c r="C20262" t="s">
        <v>434</v>
      </c>
      <c r="D20262" t="s">
        <v>164</v>
      </c>
      <c r="E20262" t="s">
        <v>12</v>
      </c>
      <c r="F20262" s="1" t="s">
        <v>13</v>
      </c>
      <c r="G20262" t="s">
        <v>14</v>
      </c>
      <c r="H20262" t="s">
        <v>15</v>
      </c>
      <c r="I20262" t="s">
        <v>17</v>
      </c>
      <c r="J20262" s="2">
        <v>16275</v>
      </c>
    </row>
    <row r="20263" spans="1:10" x14ac:dyDescent="0.3">
      <c r="A20263">
        <v>2024</v>
      </c>
      <c r="B20263">
        <v>11</v>
      </c>
      <c r="C20263" t="s">
        <v>434</v>
      </c>
      <c r="D20263" t="s">
        <v>164</v>
      </c>
      <c r="E20263" t="s">
        <v>12</v>
      </c>
      <c r="F20263" s="1" t="s">
        <v>13</v>
      </c>
      <c r="G20263" t="s">
        <v>14</v>
      </c>
      <c r="H20263" t="s">
        <v>15</v>
      </c>
      <c r="I20263" t="s">
        <v>18</v>
      </c>
      <c r="J20263" s="2">
        <v>8114.4050000000007</v>
      </c>
    </row>
    <row r="20264" spans="1:10" x14ac:dyDescent="0.3">
      <c r="A20264">
        <v>2024</v>
      </c>
      <c r="B20264">
        <v>11</v>
      </c>
      <c r="C20264" t="s">
        <v>434</v>
      </c>
      <c r="D20264" t="s">
        <v>217</v>
      </c>
      <c r="E20264" t="s">
        <v>12</v>
      </c>
      <c r="F20264" s="1" t="s">
        <v>29</v>
      </c>
      <c r="G20264" t="s">
        <v>14</v>
      </c>
      <c r="H20264" t="s">
        <v>15</v>
      </c>
      <c r="I20264" t="s">
        <v>16</v>
      </c>
      <c r="J20264" s="2">
        <v>1200</v>
      </c>
    </row>
    <row r="20265" spans="1:10" x14ac:dyDescent="0.3">
      <c r="A20265">
        <v>2024</v>
      </c>
      <c r="B20265">
        <v>11</v>
      </c>
      <c r="C20265" t="s">
        <v>434</v>
      </c>
      <c r="D20265" t="s">
        <v>217</v>
      </c>
      <c r="E20265" t="s">
        <v>12</v>
      </c>
      <c r="F20265" s="1" t="s">
        <v>29</v>
      </c>
      <c r="G20265" t="s">
        <v>14</v>
      </c>
      <c r="H20265" t="s">
        <v>15</v>
      </c>
      <c r="I20265" t="s">
        <v>17</v>
      </c>
      <c r="J20265" s="2">
        <v>13200</v>
      </c>
    </row>
    <row r="20266" spans="1:10" x14ac:dyDescent="0.3">
      <c r="A20266">
        <v>2024</v>
      </c>
      <c r="B20266">
        <v>11</v>
      </c>
      <c r="C20266" t="s">
        <v>434</v>
      </c>
      <c r="D20266" t="s">
        <v>217</v>
      </c>
      <c r="E20266" t="s">
        <v>12</v>
      </c>
      <c r="F20266" s="1" t="s">
        <v>29</v>
      </c>
      <c r="G20266" t="s">
        <v>14</v>
      </c>
      <c r="H20266" t="s">
        <v>15</v>
      </c>
      <c r="I20266" t="s">
        <v>18</v>
      </c>
      <c r="J20266" s="2">
        <v>5331</v>
      </c>
    </row>
    <row r="20267" spans="1:10" x14ac:dyDescent="0.3">
      <c r="A20267">
        <v>2024</v>
      </c>
      <c r="B20267">
        <v>11</v>
      </c>
      <c r="C20267" t="s">
        <v>434</v>
      </c>
      <c r="D20267" t="s">
        <v>171</v>
      </c>
      <c r="E20267" t="s">
        <v>12</v>
      </c>
      <c r="F20267" s="1" t="s">
        <v>26</v>
      </c>
      <c r="G20267" t="s">
        <v>14</v>
      </c>
      <c r="H20267" t="s">
        <v>27</v>
      </c>
      <c r="I20267" t="s">
        <v>16</v>
      </c>
      <c r="J20267" s="2">
        <v>2500</v>
      </c>
    </row>
    <row r="20268" spans="1:10" x14ac:dyDescent="0.3">
      <c r="A20268">
        <v>2024</v>
      </c>
      <c r="B20268">
        <v>11</v>
      </c>
      <c r="C20268" t="s">
        <v>434</v>
      </c>
      <c r="D20268" t="s">
        <v>171</v>
      </c>
      <c r="E20268" t="s">
        <v>12</v>
      </c>
      <c r="F20268" s="1" t="s">
        <v>26</v>
      </c>
      <c r="G20268" t="s">
        <v>14</v>
      </c>
      <c r="H20268" t="s">
        <v>27</v>
      </c>
      <c r="I20268" t="s">
        <v>17</v>
      </c>
      <c r="J20268" s="2">
        <v>18900</v>
      </c>
    </row>
    <row r="20269" spans="1:10" x14ac:dyDescent="0.3">
      <c r="A20269">
        <v>2024</v>
      </c>
      <c r="B20269">
        <v>11</v>
      </c>
      <c r="C20269" t="s">
        <v>434</v>
      </c>
      <c r="D20269" t="s">
        <v>171</v>
      </c>
      <c r="E20269" t="s">
        <v>12</v>
      </c>
      <c r="F20269" s="1" t="s">
        <v>26</v>
      </c>
      <c r="G20269" t="s">
        <v>14</v>
      </c>
      <c r="H20269" t="s">
        <v>27</v>
      </c>
      <c r="I20269" t="s">
        <v>18</v>
      </c>
      <c r="J20269" s="2">
        <v>7332.79</v>
      </c>
    </row>
    <row r="20270" spans="1:10" x14ac:dyDescent="0.3">
      <c r="A20270">
        <v>2024</v>
      </c>
      <c r="B20270">
        <v>11</v>
      </c>
      <c r="C20270" t="s">
        <v>86</v>
      </c>
      <c r="D20270" t="s">
        <v>564</v>
      </c>
      <c r="E20270" t="s">
        <v>183</v>
      </c>
      <c r="F20270" s="1" t="s">
        <v>85</v>
      </c>
      <c r="G20270" t="s">
        <v>44</v>
      </c>
      <c r="H20270" t="s">
        <v>15</v>
      </c>
      <c r="I20270" t="s">
        <v>16</v>
      </c>
      <c r="J20270" s="2">
        <v>50075</v>
      </c>
    </row>
    <row r="20271" spans="1:10" x14ac:dyDescent="0.3">
      <c r="A20271">
        <v>2024</v>
      </c>
      <c r="B20271">
        <v>11</v>
      </c>
      <c r="C20271" t="s">
        <v>86</v>
      </c>
      <c r="D20271" t="s">
        <v>564</v>
      </c>
      <c r="E20271" t="s">
        <v>183</v>
      </c>
      <c r="F20271" s="1" t="s">
        <v>85</v>
      </c>
      <c r="G20271" t="s">
        <v>44</v>
      </c>
      <c r="H20271" t="s">
        <v>15</v>
      </c>
      <c r="I20271" t="s">
        <v>17</v>
      </c>
      <c r="J20271" s="2">
        <v>570013.74</v>
      </c>
    </row>
    <row r="20272" spans="1:10" x14ac:dyDescent="0.3">
      <c r="A20272">
        <v>2024</v>
      </c>
      <c r="B20272">
        <v>11</v>
      </c>
      <c r="C20272" t="s">
        <v>86</v>
      </c>
      <c r="D20272" t="s">
        <v>564</v>
      </c>
      <c r="E20272" t="s">
        <v>183</v>
      </c>
      <c r="F20272" s="1" t="s">
        <v>85</v>
      </c>
      <c r="G20272" t="s">
        <v>44</v>
      </c>
      <c r="H20272" t="s">
        <v>15</v>
      </c>
      <c r="I20272" t="s">
        <v>18</v>
      </c>
      <c r="J20272" s="2">
        <v>140263.1084</v>
      </c>
    </row>
    <row r="20273" spans="1:10" x14ac:dyDescent="0.3">
      <c r="A20273">
        <v>2024</v>
      </c>
      <c r="B20273">
        <v>11</v>
      </c>
      <c r="C20273" t="s">
        <v>407</v>
      </c>
      <c r="D20273" t="s">
        <v>119</v>
      </c>
      <c r="E20273" t="s">
        <v>12</v>
      </c>
      <c r="F20273" s="1" t="s">
        <v>41</v>
      </c>
      <c r="G20273" t="s">
        <v>14</v>
      </c>
      <c r="H20273" t="s">
        <v>27</v>
      </c>
      <c r="I20273" t="s">
        <v>16</v>
      </c>
      <c r="J20273" s="2">
        <v>3619.85</v>
      </c>
    </row>
    <row r="20274" spans="1:10" x14ac:dyDescent="0.3">
      <c r="A20274">
        <v>2024</v>
      </c>
      <c r="B20274">
        <v>11</v>
      </c>
      <c r="C20274" t="s">
        <v>407</v>
      </c>
      <c r="D20274" t="s">
        <v>119</v>
      </c>
      <c r="E20274" t="s">
        <v>12</v>
      </c>
      <c r="F20274" s="1" t="s">
        <v>41</v>
      </c>
      <c r="G20274" t="s">
        <v>14</v>
      </c>
      <c r="H20274" t="s">
        <v>27</v>
      </c>
      <c r="I20274" t="s">
        <v>17</v>
      </c>
      <c r="J20274" s="2">
        <v>33801</v>
      </c>
    </row>
    <row r="20275" spans="1:10" x14ac:dyDescent="0.3">
      <c r="A20275">
        <v>2024</v>
      </c>
      <c r="B20275">
        <v>11</v>
      </c>
      <c r="C20275" t="s">
        <v>407</v>
      </c>
      <c r="D20275" t="s">
        <v>119</v>
      </c>
      <c r="E20275" t="s">
        <v>12</v>
      </c>
      <c r="F20275" s="1" t="s">
        <v>41</v>
      </c>
      <c r="G20275" t="s">
        <v>14</v>
      </c>
      <c r="H20275" t="s">
        <v>27</v>
      </c>
      <c r="I20275" t="s">
        <v>18</v>
      </c>
      <c r="J20275" s="2">
        <v>16759.371999999999</v>
      </c>
    </row>
    <row r="20276" spans="1:10" x14ac:dyDescent="0.3">
      <c r="A20276">
        <v>2024</v>
      </c>
      <c r="B20276">
        <v>11</v>
      </c>
      <c r="C20276" t="s">
        <v>407</v>
      </c>
      <c r="D20276" t="s">
        <v>119</v>
      </c>
      <c r="E20276" t="s">
        <v>12</v>
      </c>
      <c r="F20276" s="1" t="s">
        <v>26</v>
      </c>
      <c r="G20276" t="s">
        <v>14</v>
      </c>
      <c r="H20276" t="s">
        <v>27</v>
      </c>
      <c r="I20276" t="s">
        <v>16</v>
      </c>
      <c r="J20276" s="2">
        <v>9741</v>
      </c>
    </row>
    <row r="20277" spans="1:10" x14ac:dyDescent="0.3">
      <c r="A20277">
        <v>2024</v>
      </c>
      <c r="B20277">
        <v>11</v>
      </c>
      <c r="C20277" t="s">
        <v>407</v>
      </c>
      <c r="D20277" t="s">
        <v>119</v>
      </c>
      <c r="E20277" t="s">
        <v>12</v>
      </c>
      <c r="F20277" s="1" t="s">
        <v>26</v>
      </c>
      <c r="G20277" t="s">
        <v>14</v>
      </c>
      <c r="H20277" t="s">
        <v>27</v>
      </c>
      <c r="I20277" t="s">
        <v>17</v>
      </c>
      <c r="J20277" s="2">
        <v>63024.270000000004</v>
      </c>
    </row>
    <row r="20278" spans="1:10" x14ac:dyDescent="0.3">
      <c r="A20278">
        <v>2024</v>
      </c>
      <c r="B20278">
        <v>11</v>
      </c>
      <c r="C20278" t="s">
        <v>407</v>
      </c>
      <c r="D20278" t="s">
        <v>119</v>
      </c>
      <c r="E20278" t="s">
        <v>12</v>
      </c>
      <c r="F20278" s="1" t="s">
        <v>26</v>
      </c>
      <c r="G20278" t="s">
        <v>14</v>
      </c>
      <c r="H20278" t="s">
        <v>27</v>
      </c>
      <c r="I20278" t="s">
        <v>18</v>
      </c>
      <c r="J20278" s="2">
        <v>17521.016299999999</v>
      </c>
    </row>
    <row r="20279" spans="1:10" x14ac:dyDescent="0.3">
      <c r="A20279">
        <v>2024</v>
      </c>
      <c r="B20279">
        <v>11</v>
      </c>
      <c r="C20279" t="s">
        <v>407</v>
      </c>
      <c r="D20279" t="s">
        <v>119</v>
      </c>
      <c r="E20279" t="s">
        <v>12</v>
      </c>
      <c r="F20279" s="1" t="s">
        <v>33</v>
      </c>
      <c r="G20279" t="s">
        <v>14</v>
      </c>
      <c r="H20279" t="s">
        <v>15</v>
      </c>
      <c r="I20279" t="s">
        <v>16</v>
      </c>
      <c r="J20279" s="2">
        <v>41250</v>
      </c>
    </row>
    <row r="20280" spans="1:10" x14ac:dyDescent="0.3">
      <c r="A20280">
        <v>2024</v>
      </c>
      <c r="B20280">
        <v>11</v>
      </c>
      <c r="C20280" t="s">
        <v>407</v>
      </c>
      <c r="D20280" t="s">
        <v>119</v>
      </c>
      <c r="E20280" t="s">
        <v>12</v>
      </c>
      <c r="F20280" s="1" t="s">
        <v>33</v>
      </c>
      <c r="G20280" t="s">
        <v>14</v>
      </c>
      <c r="H20280" t="s">
        <v>15</v>
      </c>
      <c r="I20280" t="s">
        <v>17</v>
      </c>
      <c r="J20280" s="2">
        <v>422791.00999999995</v>
      </c>
    </row>
    <row r="20281" spans="1:10" x14ac:dyDescent="0.3">
      <c r="A20281">
        <v>2024</v>
      </c>
      <c r="B20281">
        <v>11</v>
      </c>
      <c r="C20281" t="s">
        <v>407</v>
      </c>
      <c r="D20281" t="s">
        <v>119</v>
      </c>
      <c r="E20281" t="s">
        <v>12</v>
      </c>
      <c r="F20281" s="1" t="s">
        <v>33</v>
      </c>
      <c r="G20281" t="s">
        <v>14</v>
      </c>
      <c r="H20281" t="s">
        <v>15</v>
      </c>
      <c r="I20281" t="s">
        <v>18</v>
      </c>
      <c r="J20281" s="2">
        <v>165348.56639999998</v>
      </c>
    </row>
    <row r="20282" spans="1:10" x14ac:dyDescent="0.3">
      <c r="A20282">
        <v>2024</v>
      </c>
      <c r="B20282">
        <v>11</v>
      </c>
      <c r="C20282" t="s">
        <v>407</v>
      </c>
      <c r="D20282" t="s">
        <v>119</v>
      </c>
      <c r="E20282" t="s">
        <v>12</v>
      </c>
      <c r="F20282" s="1" t="s">
        <v>37</v>
      </c>
      <c r="G20282" t="s">
        <v>24</v>
      </c>
      <c r="H20282" t="s">
        <v>24</v>
      </c>
      <c r="I20282" t="s">
        <v>16</v>
      </c>
      <c r="J20282" s="2">
        <v>0</v>
      </c>
    </row>
    <row r="20283" spans="1:10" x14ac:dyDescent="0.3">
      <c r="A20283">
        <v>2024</v>
      </c>
      <c r="B20283">
        <v>11</v>
      </c>
      <c r="C20283" t="s">
        <v>407</v>
      </c>
      <c r="D20283" t="s">
        <v>119</v>
      </c>
      <c r="E20283" t="s">
        <v>12</v>
      </c>
      <c r="F20283" s="1" t="s">
        <v>37</v>
      </c>
      <c r="G20283" t="s">
        <v>24</v>
      </c>
      <c r="H20283" t="s">
        <v>24</v>
      </c>
      <c r="I20283" t="s">
        <v>17</v>
      </c>
      <c r="J20283" s="2">
        <v>1200</v>
      </c>
    </row>
    <row r="20284" spans="1:10" x14ac:dyDescent="0.3">
      <c r="A20284">
        <v>2024</v>
      </c>
      <c r="B20284">
        <v>11</v>
      </c>
      <c r="C20284" t="s">
        <v>407</v>
      </c>
      <c r="D20284" t="s">
        <v>119</v>
      </c>
      <c r="E20284" t="s">
        <v>12</v>
      </c>
      <c r="F20284" s="1" t="s">
        <v>37</v>
      </c>
      <c r="G20284" t="s">
        <v>24</v>
      </c>
      <c r="H20284" t="s">
        <v>24</v>
      </c>
      <c r="I20284" t="s">
        <v>18</v>
      </c>
      <c r="J20284" s="2">
        <v>1200</v>
      </c>
    </row>
    <row r="20285" spans="1:10" x14ac:dyDescent="0.3">
      <c r="A20285">
        <v>2024</v>
      </c>
      <c r="B20285">
        <v>11</v>
      </c>
      <c r="C20285" t="s">
        <v>407</v>
      </c>
      <c r="D20285" t="s">
        <v>28</v>
      </c>
      <c r="E20285" t="s">
        <v>12</v>
      </c>
      <c r="F20285" s="1" t="s">
        <v>29</v>
      </c>
      <c r="G20285" t="s">
        <v>14</v>
      </c>
      <c r="H20285" t="s">
        <v>15</v>
      </c>
      <c r="I20285" t="s">
        <v>16</v>
      </c>
      <c r="J20285" s="2">
        <v>13966</v>
      </c>
    </row>
    <row r="20286" spans="1:10" x14ac:dyDescent="0.3">
      <c r="A20286">
        <v>2024</v>
      </c>
      <c r="B20286">
        <v>11</v>
      </c>
      <c r="C20286" t="s">
        <v>407</v>
      </c>
      <c r="D20286" t="s">
        <v>28</v>
      </c>
      <c r="E20286" t="s">
        <v>12</v>
      </c>
      <c r="F20286" s="1" t="s">
        <v>29</v>
      </c>
      <c r="G20286" t="s">
        <v>14</v>
      </c>
      <c r="H20286" t="s">
        <v>15</v>
      </c>
      <c r="I20286" t="s">
        <v>17</v>
      </c>
      <c r="J20286" s="2">
        <v>146179.6</v>
      </c>
    </row>
    <row r="20287" spans="1:10" x14ac:dyDescent="0.3">
      <c r="A20287">
        <v>2024</v>
      </c>
      <c r="B20287">
        <v>11</v>
      </c>
      <c r="C20287" t="s">
        <v>407</v>
      </c>
      <c r="D20287" t="s">
        <v>28</v>
      </c>
      <c r="E20287" t="s">
        <v>12</v>
      </c>
      <c r="F20287" s="1" t="s">
        <v>29</v>
      </c>
      <c r="G20287" t="s">
        <v>14</v>
      </c>
      <c r="H20287" t="s">
        <v>15</v>
      </c>
      <c r="I20287" t="s">
        <v>18</v>
      </c>
      <c r="J20287" s="2">
        <v>68624.093700000012</v>
      </c>
    </row>
    <row r="20288" spans="1:10" x14ac:dyDescent="0.3">
      <c r="A20288">
        <v>2024</v>
      </c>
      <c r="B20288">
        <v>11</v>
      </c>
      <c r="C20288" t="s">
        <v>407</v>
      </c>
      <c r="D20288" t="s">
        <v>28</v>
      </c>
      <c r="E20288" t="s">
        <v>12</v>
      </c>
      <c r="F20288" s="1" t="s">
        <v>37</v>
      </c>
      <c r="G20288" t="s">
        <v>24</v>
      </c>
      <c r="H20288" t="s">
        <v>24</v>
      </c>
      <c r="I20288" t="s">
        <v>16</v>
      </c>
      <c r="J20288" s="2">
        <v>0</v>
      </c>
    </row>
    <row r="20289" spans="1:10" x14ac:dyDescent="0.3">
      <c r="A20289">
        <v>2024</v>
      </c>
      <c r="B20289">
        <v>11</v>
      </c>
      <c r="C20289" t="s">
        <v>407</v>
      </c>
      <c r="D20289" t="s">
        <v>28</v>
      </c>
      <c r="E20289" t="s">
        <v>12</v>
      </c>
      <c r="F20289" s="1" t="s">
        <v>37</v>
      </c>
      <c r="G20289" t="s">
        <v>24</v>
      </c>
      <c r="H20289" t="s">
        <v>24</v>
      </c>
      <c r="I20289" t="s">
        <v>17</v>
      </c>
      <c r="J20289" s="2">
        <v>6000</v>
      </c>
    </row>
    <row r="20290" spans="1:10" x14ac:dyDescent="0.3">
      <c r="A20290">
        <v>2024</v>
      </c>
      <c r="B20290">
        <v>11</v>
      </c>
      <c r="C20290" t="s">
        <v>407</v>
      </c>
      <c r="D20290" t="s">
        <v>28</v>
      </c>
      <c r="E20290" t="s">
        <v>12</v>
      </c>
      <c r="F20290" s="1" t="s">
        <v>37</v>
      </c>
      <c r="G20290" t="s">
        <v>24</v>
      </c>
      <c r="H20290" t="s">
        <v>24</v>
      </c>
      <c r="I20290" t="s">
        <v>18</v>
      </c>
      <c r="J20290" s="2">
        <v>6000</v>
      </c>
    </row>
    <row r="20291" spans="1:10" x14ac:dyDescent="0.3">
      <c r="A20291">
        <v>2024</v>
      </c>
      <c r="B20291">
        <v>11</v>
      </c>
      <c r="C20291" t="s">
        <v>407</v>
      </c>
      <c r="D20291" t="s">
        <v>233</v>
      </c>
      <c r="E20291" t="s">
        <v>105</v>
      </c>
      <c r="F20291" s="1" t="s">
        <v>33</v>
      </c>
      <c r="G20291" t="s">
        <v>14</v>
      </c>
      <c r="H20291" t="s">
        <v>15</v>
      </c>
      <c r="I20291" t="s">
        <v>16</v>
      </c>
      <c r="J20291" s="2">
        <v>3099</v>
      </c>
    </row>
    <row r="20292" spans="1:10" x14ac:dyDescent="0.3">
      <c r="A20292">
        <v>2024</v>
      </c>
      <c r="B20292">
        <v>11</v>
      </c>
      <c r="C20292" t="s">
        <v>407</v>
      </c>
      <c r="D20292" t="s">
        <v>233</v>
      </c>
      <c r="E20292" t="s">
        <v>105</v>
      </c>
      <c r="F20292" s="1" t="s">
        <v>33</v>
      </c>
      <c r="G20292" t="s">
        <v>14</v>
      </c>
      <c r="H20292" t="s">
        <v>15</v>
      </c>
      <c r="I20292" t="s">
        <v>17</v>
      </c>
      <c r="J20292" s="2">
        <v>31293.7</v>
      </c>
    </row>
    <row r="20293" spans="1:10" x14ac:dyDescent="0.3">
      <c r="A20293">
        <v>2024</v>
      </c>
      <c r="B20293">
        <v>11</v>
      </c>
      <c r="C20293" t="s">
        <v>407</v>
      </c>
      <c r="D20293" t="s">
        <v>233</v>
      </c>
      <c r="E20293" t="s">
        <v>105</v>
      </c>
      <c r="F20293" s="1" t="s">
        <v>33</v>
      </c>
      <c r="G20293" t="s">
        <v>14</v>
      </c>
      <c r="H20293" t="s">
        <v>15</v>
      </c>
      <c r="I20293" t="s">
        <v>18</v>
      </c>
      <c r="J20293" s="2">
        <v>14781.167299999999</v>
      </c>
    </row>
    <row r="20294" spans="1:10" x14ac:dyDescent="0.3">
      <c r="A20294">
        <v>2024</v>
      </c>
      <c r="B20294">
        <v>11</v>
      </c>
      <c r="C20294" t="s">
        <v>407</v>
      </c>
      <c r="D20294" t="s">
        <v>129</v>
      </c>
      <c r="E20294" t="s">
        <v>12</v>
      </c>
      <c r="F20294" s="1" t="s">
        <v>26</v>
      </c>
      <c r="G20294" t="s">
        <v>14</v>
      </c>
      <c r="H20294" t="s">
        <v>27</v>
      </c>
      <c r="I20294" t="s">
        <v>16</v>
      </c>
      <c r="J20294" s="2">
        <v>30</v>
      </c>
    </row>
    <row r="20295" spans="1:10" x14ac:dyDescent="0.3">
      <c r="A20295">
        <v>2024</v>
      </c>
      <c r="B20295">
        <v>11</v>
      </c>
      <c r="C20295" t="s">
        <v>407</v>
      </c>
      <c r="D20295" t="s">
        <v>129</v>
      </c>
      <c r="E20295" t="s">
        <v>12</v>
      </c>
      <c r="F20295" s="1" t="s">
        <v>26</v>
      </c>
      <c r="G20295" t="s">
        <v>14</v>
      </c>
      <c r="H20295" t="s">
        <v>27</v>
      </c>
      <c r="I20295" t="s">
        <v>17</v>
      </c>
      <c r="J20295" s="2">
        <v>0</v>
      </c>
    </row>
    <row r="20296" spans="1:10" x14ac:dyDescent="0.3">
      <c r="A20296">
        <v>2024</v>
      </c>
      <c r="B20296">
        <v>11</v>
      </c>
      <c r="C20296" t="s">
        <v>407</v>
      </c>
      <c r="D20296" t="s">
        <v>129</v>
      </c>
      <c r="E20296" t="s">
        <v>12</v>
      </c>
      <c r="F20296" s="1" t="s">
        <v>26</v>
      </c>
      <c r="G20296" t="s">
        <v>14</v>
      </c>
      <c r="H20296" t="s">
        <v>27</v>
      </c>
      <c r="I20296" t="s">
        <v>18</v>
      </c>
      <c r="J20296" s="2">
        <v>-219.471</v>
      </c>
    </row>
    <row r="20297" spans="1:10" x14ac:dyDescent="0.3">
      <c r="A20297">
        <v>2024</v>
      </c>
      <c r="B20297">
        <v>11</v>
      </c>
      <c r="C20297" t="s">
        <v>407</v>
      </c>
      <c r="D20297" t="s">
        <v>129</v>
      </c>
      <c r="E20297" t="s">
        <v>12</v>
      </c>
      <c r="F20297" s="1" t="s">
        <v>33</v>
      </c>
      <c r="G20297" t="s">
        <v>14</v>
      </c>
      <c r="H20297" t="s">
        <v>15</v>
      </c>
      <c r="I20297" t="s">
        <v>16</v>
      </c>
      <c r="J20297" s="2">
        <v>34049</v>
      </c>
    </row>
    <row r="20298" spans="1:10" x14ac:dyDescent="0.3">
      <c r="A20298">
        <v>2024</v>
      </c>
      <c r="B20298">
        <v>11</v>
      </c>
      <c r="C20298" t="s">
        <v>407</v>
      </c>
      <c r="D20298" t="s">
        <v>129</v>
      </c>
      <c r="E20298" t="s">
        <v>12</v>
      </c>
      <c r="F20298" s="1" t="s">
        <v>33</v>
      </c>
      <c r="G20298" t="s">
        <v>14</v>
      </c>
      <c r="H20298" t="s">
        <v>15</v>
      </c>
      <c r="I20298" t="s">
        <v>17</v>
      </c>
      <c r="J20298" s="2">
        <v>316655.7</v>
      </c>
    </row>
    <row r="20299" spans="1:10" x14ac:dyDescent="0.3">
      <c r="A20299">
        <v>2024</v>
      </c>
      <c r="B20299">
        <v>11</v>
      </c>
      <c r="C20299" t="s">
        <v>407</v>
      </c>
      <c r="D20299" t="s">
        <v>129</v>
      </c>
      <c r="E20299" t="s">
        <v>12</v>
      </c>
      <c r="F20299" s="1" t="s">
        <v>33</v>
      </c>
      <c r="G20299" t="s">
        <v>14</v>
      </c>
      <c r="H20299" t="s">
        <v>15</v>
      </c>
      <c r="I20299" t="s">
        <v>18</v>
      </c>
      <c r="J20299" s="2">
        <v>103396.8995</v>
      </c>
    </row>
    <row r="20300" spans="1:10" x14ac:dyDescent="0.3">
      <c r="A20300">
        <v>2024</v>
      </c>
      <c r="B20300">
        <v>11</v>
      </c>
      <c r="C20300" t="s">
        <v>407</v>
      </c>
      <c r="D20300" t="s">
        <v>131</v>
      </c>
      <c r="E20300" t="s">
        <v>12</v>
      </c>
      <c r="F20300" s="1" t="s">
        <v>26</v>
      </c>
      <c r="G20300" t="s">
        <v>14</v>
      </c>
      <c r="H20300" t="s">
        <v>27</v>
      </c>
      <c r="I20300" t="s">
        <v>16</v>
      </c>
      <c r="J20300" s="2">
        <v>100</v>
      </c>
    </row>
    <row r="20301" spans="1:10" x14ac:dyDescent="0.3">
      <c r="A20301">
        <v>2024</v>
      </c>
      <c r="B20301">
        <v>11</v>
      </c>
      <c r="C20301" t="s">
        <v>407</v>
      </c>
      <c r="D20301" t="s">
        <v>131</v>
      </c>
      <c r="E20301" t="s">
        <v>12</v>
      </c>
      <c r="F20301" s="1" t="s">
        <v>26</v>
      </c>
      <c r="G20301" t="s">
        <v>14</v>
      </c>
      <c r="H20301" t="s">
        <v>27</v>
      </c>
      <c r="I20301" t="s">
        <v>17</v>
      </c>
      <c r="J20301" s="2">
        <v>0</v>
      </c>
    </row>
    <row r="20302" spans="1:10" x14ac:dyDescent="0.3">
      <c r="A20302">
        <v>2024</v>
      </c>
      <c r="B20302">
        <v>11</v>
      </c>
      <c r="C20302" t="s">
        <v>407</v>
      </c>
      <c r="D20302" t="s">
        <v>131</v>
      </c>
      <c r="E20302" t="s">
        <v>12</v>
      </c>
      <c r="F20302" s="1" t="s">
        <v>26</v>
      </c>
      <c r="G20302" t="s">
        <v>14</v>
      </c>
      <c r="H20302" t="s">
        <v>27</v>
      </c>
      <c r="I20302" t="s">
        <v>18</v>
      </c>
      <c r="J20302" s="2">
        <v>-553.13</v>
      </c>
    </row>
    <row r="20303" spans="1:10" x14ac:dyDescent="0.3">
      <c r="A20303">
        <v>2024</v>
      </c>
      <c r="B20303">
        <v>11</v>
      </c>
      <c r="C20303" t="s">
        <v>407</v>
      </c>
      <c r="D20303" t="s">
        <v>131</v>
      </c>
      <c r="E20303" t="s">
        <v>12</v>
      </c>
      <c r="F20303" s="1" t="s">
        <v>33</v>
      </c>
      <c r="G20303" t="s">
        <v>14</v>
      </c>
      <c r="H20303" t="s">
        <v>15</v>
      </c>
      <c r="I20303" t="s">
        <v>16</v>
      </c>
      <c r="J20303" s="2">
        <v>20967</v>
      </c>
    </row>
    <row r="20304" spans="1:10" x14ac:dyDescent="0.3">
      <c r="A20304">
        <v>2024</v>
      </c>
      <c r="B20304">
        <v>11</v>
      </c>
      <c r="C20304" t="s">
        <v>407</v>
      </c>
      <c r="D20304" t="s">
        <v>131</v>
      </c>
      <c r="E20304" t="s">
        <v>12</v>
      </c>
      <c r="F20304" s="1" t="s">
        <v>33</v>
      </c>
      <c r="G20304" t="s">
        <v>14</v>
      </c>
      <c r="H20304" t="s">
        <v>15</v>
      </c>
      <c r="I20304" t="s">
        <v>17</v>
      </c>
      <c r="J20304" s="2">
        <v>202733.59999999998</v>
      </c>
    </row>
    <row r="20305" spans="1:10" x14ac:dyDescent="0.3">
      <c r="A20305">
        <v>2024</v>
      </c>
      <c r="B20305">
        <v>11</v>
      </c>
      <c r="C20305" t="s">
        <v>407</v>
      </c>
      <c r="D20305" t="s">
        <v>131</v>
      </c>
      <c r="E20305" t="s">
        <v>12</v>
      </c>
      <c r="F20305" s="1" t="s">
        <v>33</v>
      </c>
      <c r="G20305" t="s">
        <v>14</v>
      </c>
      <c r="H20305" t="s">
        <v>15</v>
      </c>
      <c r="I20305" t="s">
        <v>18</v>
      </c>
      <c r="J20305" s="2">
        <v>62519.500199999988</v>
      </c>
    </row>
    <row r="20306" spans="1:10" x14ac:dyDescent="0.3">
      <c r="A20306">
        <v>2024</v>
      </c>
      <c r="B20306">
        <v>11</v>
      </c>
      <c r="C20306" t="s">
        <v>407</v>
      </c>
      <c r="D20306" t="s">
        <v>131</v>
      </c>
      <c r="E20306" t="s">
        <v>12</v>
      </c>
      <c r="F20306" s="1" t="s">
        <v>37</v>
      </c>
      <c r="G20306" t="s">
        <v>24</v>
      </c>
      <c r="H20306" t="s">
        <v>24</v>
      </c>
      <c r="I20306" t="s">
        <v>16</v>
      </c>
      <c r="J20306" s="2">
        <v>0</v>
      </c>
    </row>
    <row r="20307" spans="1:10" x14ac:dyDescent="0.3">
      <c r="A20307">
        <v>2024</v>
      </c>
      <c r="B20307">
        <v>11</v>
      </c>
      <c r="C20307" t="s">
        <v>407</v>
      </c>
      <c r="D20307" t="s">
        <v>131</v>
      </c>
      <c r="E20307" t="s">
        <v>12</v>
      </c>
      <c r="F20307" s="1" t="s">
        <v>37</v>
      </c>
      <c r="G20307" t="s">
        <v>24</v>
      </c>
      <c r="H20307" t="s">
        <v>24</v>
      </c>
      <c r="I20307" t="s">
        <v>17</v>
      </c>
      <c r="J20307" s="2">
        <v>12000</v>
      </c>
    </row>
    <row r="20308" spans="1:10" x14ac:dyDescent="0.3">
      <c r="A20308">
        <v>2024</v>
      </c>
      <c r="B20308">
        <v>11</v>
      </c>
      <c r="C20308" t="s">
        <v>407</v>
      </c>
      <c r="D20308" t="s">
        <v>131</v>
      </c>
      <c r="E20308" t="s">
        <v>12</v>
      </c>
      <c r="F20308" s="1" t="s">
        <v>37</v>
      </c>
      <c r="G20308" t="s">
        <v>24</v>
      </c>
      <c r="H20308" t="s">
        <v>24</v>
      </c>
      <c r="I20308" t="s">
        <v>18</v>
      </c>
      <c r="J20308" s="2">
        <v>12000</v>
      </c>
    </row>
    <row r="20309" spans="1:10" x14ac:dyDescent="0.3">
      <c r="A20309">
        <v>2024</v>
      </c>
      <c r="B20309">
        <v>11</v>
      </c>
      <c r="C20309" t="s">
        <v>87</v>
      </c>
      <c r="D20309" t="s">
        <v>437</v>
      </c>
      <c r="E20309" t="s">
        <v>89</v>
      </c>
      <c r="F20309" s="1" t="s">
        <v>33</v>
      </c>
      <c r="G20309" t="s">
        <v>14</v>
      </c>
      <c r="H20309" t="s">
        <v>15</v>
      </c>
      <c r="I20309" t="s">
        <v>16</v>
      </c>
      <c r="J20309" s="2">
        <v>234</v>
      </c>
    </row>
    <row r="20310" spans="1:10" x14ac:dyDescent="0.3">
      <c r="A20310">
        <v>2024</v>
      </c>
      <c r="B20310">
        <v>11</v>
      </c>
      <c r="C20310" t="s">
        <v>87</v>
      </c>
      <c r="D20310" t="s">
        <v>437</v>
      </c>
      <c r="E20310" t="s">
        <v>89</v>
      </c>
      <c r="F20310" s="1" t="s">
        <v>33</v>
      </c>
      <c r="G20310" t="s">
        <v>14</v>
      </c>
      <c r="H20310" t="s">
        <v>15</v>
      </c>
      <c r="I20310" t="s">
        <v>17</v>
      </c>
      <c r="J20310" s="2">
        <v>0</v>
      </c>
    </row>
    <row r="20311" spans="1:10" x14ac:dyDescent="0.3">
      <c r="A20311">
        <v>2024</v>
      </c>
      <c r="B20311">
        <v>11</v>
      </c>
      <c r="C20311" t="s">
        <v>87</v>
      </c>
      <c r="D20311" t="s">
        <v>437</v>
      </c>
      <c r="E20311" t="s">
        <v>89</v>
      </c>
      <c r="F20311" s="1" t="s">
        <v>33</v>
      </c>
      <c r="G20311" t="s">
        <v>14</v>
      </c>
      <c r="H20311" t="s">
        <v>15</v>
      </c>
      <c r="I20311" t="s">
        <v>18</v>
      </c>
      <c r="J20311" s="2">
        <v>-1888.4346</v>
      </c>
    </row>
    <row r="20312" spans="1:10" x14ac:dyDescent="0.3">
      <c r="A20312">
        <v>2024</v>
      </c>
      <c r="B20312">
        <v>11</v>
      </c>
      <c r="C20312" t="s">
        <v>87</v>
      </c>
      <c r="D20312" t="s">
        <v>94</v>
      </c>
      <c r="E20312" t="s">
        <v>89</v>
      </c>
      <c r="F20312" s="1" t="s">
        <v>43</v>
      </c>
      <c r="G20312" t="s">
        <v>44</v>
      </c>
      <c r="H20312" t="s">
        <v>15</v>
      </c>
      <c r="I20312" t="s">
        <v>16</v>
      </c>
      <c r="J20312" s="2">
        <v>16139.49</v>
      </c>
    </row>
    <row r="20313" spans="1:10" x14ac:dyDescent="0.3">
      <c r="A20313">
        <v>2024</v>
      </c>
      <c r="B20313">
        <v>11</v>
      </c>
      <c r="C20313" t="s">
        <v>87</v>
      </c>
      <c r="D20313" t="s">
        <v>94</v>
      </c>
      <c r="E20313" t="s">
        <v>89</v>
      </c>
      <c r="F20313" s="1" t="s">
        <v>43</v>
      </c>
      <c r="G20313" t="s">
        <v>44</v>
      </c>
      <c r="H20313" t="s">
        <v>15</v>
      </c>
      <c r="I20313" t="s">
        <v>17</v>
      </c>
      <c r="J20313" s="2">
        <v>255867.09</v>
      </c>
    </row>
    <row r="20314" spans="1:10" x14ac:dyDescent="0.3">
      <c r="A20314">
        <v>2024</v>
      </c>
      <c r="B20314">
        <v>11</v>
      </c>
      <c r="C20314" t="s">
        <v>87</v>
      </c>
      <c r="D20314" t="s">
        <v>94</v>
      </c>
      <c r="E20314" t="s">
        <v>89</v>
      </c>
      <c r="F20314" s="1" t="s">
        <v>43</v>
      </c>
      <c r="G20314" t="s">
        <v>44</v>
      </c>
      <c r="H20314" t="s">
        <v>15</v>
      </c>
      <c r="I20314" t="s">
        <v>18</v>
      </c>
      <c r="J20314" s="2">
        <v>104475.04919999999</v>
      </c>
    </row>
    <row r="20315" spans="1:10" x14ac:dyDescent="0.3">
      <c r="A20315">
        <v>2024</v>
      </c>
      <c r="B20315">
        <v>11</v>
      </c>
      <c r="C20315" t="s">
        <v>462</v>
      </c>
      <c r="D20315" t="s">
        <v>59</v>
      </c>
      <c r="E20315" t="s">
        <v>12</v>
      </c>
      <c r="F20315" s="1" t="s">
        <v>41</v>
      </c>
      <c r="G20315" t="s">
        <v>14</v>
      </c>
      <c r="H20315" t="s">
        <v>27</v>
      </c>
      <c r="I20315" t="s">
        <v>16</v>
      </c>
      <c r="J20315" s="2">
        <v>1210</v>
      </c>
    </row>
    <row r="20316" spans="1:10" x14ac:dyDescent="0.3">
      <c r="A20316">
        <v>2024</v>
      </c>
      <c r="B20316">
        <v>11</v>
      </c>
      <c r="C20316" t="s">
        <v>462</v>
      </c>
      <c r="D20316" t="s">
        <v>59</v>
      </c>
      <c r="E20316" t="s">
        <v>12</v>
      </c>
      <c r="F20316" s="1" t="s">
        <v>41</v>
      </c>
      <c r="G20316" t="s">
        <v>14</v>
      </c>
      <c r="H20316" t="s">
        <v>27</v>
      </c>
      <c r="I20316" t="s">
        <v>17</v>
      </c>
      <c r="J20316" s="2">
        <v>10769</v>
      </c>
    </row>
    <row r="20317" spans="1:10" x14ac:dyDescent="0.3">
      <c r="A20317">
        <v>2024</v>
      </c>
      <c r="B20317">
        <v>11</v>
      </c>
      <c r="C20317" t="s">
        <v>462</v>
      </c>
      <c r="D20317" t="s">
        <v>59</v>
      </c>
      <c r="E20317" t="s">
        <v>12</v>
      </c>
      <c r="F20317" s="1" t="s">
        <v>41</v>
      </c>
      <c r="G20317" t="s">
        <v>14</v>
      </c>
      <c r="H20317" t="s">
        <v>27</v>
      </c>
      <c r="I20317" t="s">
        <v>18</v>
      </c>
      <c r="J20317" s="2">
        <v>5289.3775000000005</v>
      </c>
    </row>
    <row r="20318" spans="1:10" x14ac:dyDescent="0.3">
      <c r="A20318">
        <v>2024</v>
      </c>
      <c r="B20318">
        <v>11</v>
      </c>
      <c r="C20318" t="s">
        <v>106</v>
      </c>
      <c r="D20318" t="s">
        <v>118</v>
      </c>
      <c r="E20318" t="s">
        <v>12</v>
      </c>
      <c r="F20318" s="1" t="s">
        <v>33</v>
      </c>
      <c r="G20318" t="s">
        <v>14</v>
      </c>
      <c r="H20318" t="s">
        <v>15</v>
      </c>
      <c r="I20318" t="s">
        <v>16</v>
      </c>
      <c r="J20318" s="2">
        <v>476</v>
      </c>
    </row>
    <row r="20319" spans="1:10" x14ac:dyDescent="0.3">
      <c r="A20319">
        <v>2024</v>
      </c>
      <c r="B20319">
        <v>11</v>
      </c>
      <c r="C20319" t="s">
        <v>106</v>
      </c>
      <c r="D20319" t="s">
        <v>118</v>
      </c>
      <c r="E20319" t="s">
        <v>12</v>
      </c>
      <c r="F20319" s="1" t="s">
        <v>33</v>
      </c>
      <c r="G20319" t="s">
        <v>14</v>
      </c>
      <c r="H20319" t="s">
        <v>15</v>
      </c>
      <c r="I20319" t="s">
        <v>17</v>
      </c>
      <c r="J20319" s="2">
        <v>4998</v>
      </c>
    </row>
    <row r="20320" spans="1:10" x14ac:dyDescent="0.3">
      <c r="A20320">
        <v>2024</v>
      </c>
      <c r="B20320">
        <v>11</v>
      </c>
      <c r="C20320" t="s">
        <v>106</v>
      </c>
      <c r="D20320" t="s">
        <v>118</v>
      </c>
      <c r="E20320" t="s">
        <v>12</v>
      </c>
      <c r="F20320" s="1" t="s">
        <v>33</v>
      </c>
      <c r="G20320" t="s">
        <v>14</v>
      </c>
      <c r="H20320" t="s">
        <v>15</v>
      </c>
      <c r="I20320" t="s">
        <v>18</v>
      </c>
      <c r="J20320" s="2">
        <v>1491.6887999999999</v>
      </c>
    </row>
    <row r="20321" spans="1:10" x14ac:dyDescent="0.3">
      <c r="A20321">
        <v>2024</v>
      </c>
      <c r="B20321">
        <v>11</v>
      </c>
      <c r="C20321" t="s">
        <v>106</v>
      </c>
      <c r="D20321" t="s">
        <v>61</v>
      </c>
      <c r="E20321" t="s">
        <v>12</v>
      </c>
      <c r="F20321" s="1" t="s">
        <v>33</v>
      </c>
      <c r="G20321" t="s">
        <v>14</v>
      </c>
      <c r="H20321" t="s">
        <v>15</v>
      </c>
      <c r="I20321" t="s">
        <v>16</v>
      </c>
      <c r="J20321" s="2">
        <v>7686</v>
      </c>
    </row>
    <row r="20322" spans="1:10" x14ac:dyDescent="0.3">
      <c r="A20322">
        <v>2024</v>
      </c>
      <c r="B20322">
        <v>11</v>
      </c>
      <c r="C20322" t="s">
        <v>106</v>
      </c>
      <c r="D20322" t="s">
        <v>61</v>
      </c>
      <c r="E20322" t="s">
        <v>12</v>
      </c>
      <c r="F20322" s="1" t="s">
        <v>33</v>
      </c>
      <c r="G20322" t="s">
        <v>14</v>
      </c>
      <c r="H20322" t="s">
        <v>15</v>
      </c>
      <c r="I20322" t="s">
        <v>17</v>
      </c>
      <c r="J20322" s="2">
        <v>53802</v>
      </c>
    </row>
    <row r="20323" spans="1:10" x14ac:dyDescent="0.3">
      <c r="A20323">
        <v>2024</v>
      </c>
      <c r="B20323">
        <v>11</v>
      </c>
      <c r="C20323" t="s">
        <v>106</v>
      </c>
      <c r="D20323" t="s">
        <v>61</v>
      </c>
      <c r="E20323" t="s">
        <v>12</v>
      </c>
      <c r="F20323" s="1" t="s">
        <v>33</v>
      </c>
      <c r="G20323" t="s">
        <v>14</v>
      </c>
      <c r="H20323" t="s">
        <v>15</v>
      </c>
      <c r="I20323" t="s">
        <v>18</v>
      </c>
      <c r="J20323" s="2">
        <v>10814.4468</v>
      </c>
    </row>
    <row r="20324" spans="1:10" x14ac:dyDescent="0.3">
      <c r="A20324">
        <v>2024</v>
      </c>
      <c r="B20324">
        <v>11</v>
      </c>
      <c r="C20324" t="s">
        <v>106</v>
      </c>
      <c r="D20324" t="s">
        <v>61</v>
      </c>
      <c r="E20324" t="s">
        <v>12</v>
      </c>
      <c r="F20324" s="1" t="s">
        <v>43</v>
      </c>
      <c r="G20324" t="s">
        <v>44</v>
      </c>
      <c r="H20324" t="s">
        <v>15</v>
      </c>
      <c r="I20324" t="s">
        <v>16</v>
      </c>
      <c r="J20324" s="2">
        <v>14993.990000000002</v>
      </c>
    </row>
    <row r="20325" spans="1:10" x14ac:dyDescent="0.3">
      <c r="A20325">
        <v>2024</v>
      </c>
      <c r="B20325">
        <v>11</v>
      </c>
      <c r="C20325" t="s">
        <v>106</v>
      </c>
      <c r="D20325" t="s">
        <v>61</v>
      </c>
      <c r="E20325" t="s">
        <v>12</v>
      </c>
      <c r="F20325" s="1" t="s">
        <v>43</v>
      </c>
      <c r="G20325" t="s">
        <v>44</v>
      </c>
      <c r="H20325" t="s">
        <v>15</v>
      </c>
      <c r="I20325" t="s">
        <v>17</v>
      </c>
      <c r="J20325" s="2">
        <v>326579.48999999993</v>
      </c>
    </row>
    <row r="20326" spans="1:10" x14ac:dyDescent="0.3">
      <c r="A20326">
        <v>2024</v>
      </c>
      <c r="B20326">
        <v>11</v>
      </c>
      <c r="C20326" t="s">
        <v>106</v>
      </c>
      <c r="D20326" t="s">
        <v>61</v>
      </c>
      <c r="E20326" t="s">
        <v>12</v>
      </c>
      <c r="F20326" s="1" t="s">
        <v>43</v>
      </c>
      <c r="G20326" t="s">
        <v>44</v>
      </c>
      <c r="H20326" t="s">
        <v>15</v>
      </c>
      <c r="I20326" t="s">
        <v>18</v>
      </c>
      <c r="J20326" s="2">
        <v>175784.76265549997</v>
      </c>
    </row>
    <row r="20327" spans="1:10" x14ac:dyDescent="0.3">
      <c r="A20327">
        <v>2024</v>
      </c>
      <c r="B20327">
        <v>11</v>
      </c>
      <c r="C20327" t="s">
        <v>106</v>
      </c>
      <c r="D20327" t="s">
        <v>62</v>
      </c>
      <c r="E20327" t="s">
        <v>63</v>
      </c>
      <c r="F20327" s="1" t="s">
        <v>64</v>
      </c>
      <c r="G20327" t="s">
        <v>44</v>
      </c>
      <c r="H20327" t="s">
        <v>15</v>
      </c>
      <c r="I20327" t="s">
        <v>16</v>
      </c>
      <c r="J20327" s="2">
        <v>2384.21</v>
      </c>
    </row>
    <row r="20328" spans="1:10" x14ac:dyDescent="0.3">
      <c r="A20328">
        <v>2024</v>
      </c>
      <c r="B20328">
        <v>11</v>
      </c>
      <c r="C20328" t="s">
        <v>106</v>
      </c>
      <c r="D20328" t="s">
        <v>62</v>
      </c>
      <c r="E20328" t="s">
        <v>63</v>
      </c>
      <c r="F20328" s="1" t="s">
        <v>64</v>
      </c>
      <c r="G20328" t="s">
        <v>44</v>
      </c>
      <c r="H20328" t="s">
        <v>15</v>
      </c>
      <c r="I20328" t="s">
        <v>17</v>
      </c>
      <c r="J20328" s="2">
        <v>84122.87</v>
      </c>
    </row>
    <row r="20329" spans="1:10" x14ac:dyDescent="0.3">
      <c r="A20329">
        <v>2024</v>
      </c>
      <c r="B20329">
        <v>11</v>
      </c>
      <c r="C20329" t="s">
        <v>106</v>
      </c>
      <c r="D20329" t="s">
        <v>62</v>
      </c>
      <c r="E20329" t="s">
        <v>63</v>
      </c>
      <c r="F20329" s="1" t="s">
        <v>64</v>
      </c>
      <c r="G20329" t="s">
        <v>44</v>
      </c>
      <c r="H20329" t="s">
        <v>15</v>
      </c>
      <c r="I20329" t="s">
        <v>18</v>
      </c>
      <c r="J20329" s="2">
        <v>54137.761137000009</v>
      </c>
    </row>
    <row r="20330" spans="1:10" x14ac:dyDescent="0.3">
      <c r="A20330">
        <v>2024</v>
      </c>
      <c r="B20330">
        <v>11</v>
      </c>
      <c r="C20330" t="s">
        <v>106</v>
      </c>
      <c r="D20330" t="s">
        <v>62</v>
      </c>
      <c r="E20330" t="s">
        <v>63</v>
      </c>
      <c r="F20330" s="1" t="s">
        <v>37</v>
      </c>
      <c r="G20330" t="s">
        <v>24</v>
      </c>
      <c r="H20330" t="s">
        <v>24</v>
      </c>
      <c r="I20330" t="s">
        <v>16</v>
      </c>
      <c r="J20330" s="2">
        <v>0</v>
      </c>
    </row>
    <row r="20331" spans="1:10" x14ac:dyDescent="0.3">
      <c r="A20331">
        <v>2024</v>
      </c>
      <c r="B20331">
        <v>11</v>
      </c>
      <c r="C20331" t="s">
        <v>106</v>
      </c>
      <c r="D20331" t="s">
        <v>62</v>
      </c>
      <c r="E20331" t="s">
        <v>63</v>
      </c>
      <c r="F20331" s="1" t="s">
        <v>37</v>
      </c>
      <c r="G20331" t="s">
        <v>24</v>
      </c>
      <c r="H20331" t="s">
        <v>24</v>
      </c>
      <c r="I20331" t="s">
        <v>17</v>
      </c>
      <c r="J20331" s="2">
        <v>15984.22</v>
      </c>
    </row>
    <row r="20332" spans="1:10" x14ac:dyDescent="0.3">
      <c r="A20332">
        <v>2024</v>
      </c>
      <c r="B20332">
        <v>11</v>
      </c>
      <c r="C20332" t="s">
        <v>106</v>
      </c>
      <c r="D20332" t="s">
        <v>62</v>
      </c>
      <c r="E20332" t="s">
        <v>63</v>
      </c>
      <c r="F20332" s="1" t="s">
        <v>37</v>
      </c>
      <c r="G20332" t="s">
        <v>24</v>
      </c>
      <c r="H20332" t="s">
        <v>24</v>
      </c>
      <c r="I20332" t="s">
        <v>18</v>
      </c>
      <c r="J20332" s="2">
        <v>15984.22</v>
      </c>
    </row>
    <row r="20333" spans="1:10" x14ac:dyDescent="0.3">
      <c r="A20333">
        <v>2024</v>
      </c>
      <c r="B20333">
        <v>11</v>
      </c>
      <c r="C20333" t="s">
        <v>106</v>
      </c>
      <c r="D20333" t="s">
        <v>186</v>
      </c>
      <c r="E20333" t="s">
        <v>63</v>
      </c>
      <c r="F20333" s="1" t="s">
        <v>85</v>
      </c>
      <c r="G20333" t="s">
        <v>44</v>
      </c>
      <c r="H20333" t="s">
        <v>15</v>
      </c>
      <c r="I20333" t="s">
        <v>16</v>
      </c>
      <c r="J20333" s="2">
        <v>3940</v>
      </c>
    </row>
    <row r="20334" spans="1:10" x14ac:dyDescent="0.3">
      <c r="A20334">
        <v>2024</v>
      </c>
      <c r="B20334">
        <v>11</v>
      </c>
      <c r="C20334" t="s">
        <v>106</v>
      </c>
      <c r="D20334" t="s">
        <v>186</v>
      </c>
      <c r="E20334" t="s">
        <v>63</v>
      </c>
      <c r="F20334" s="1" t="s">
        <v>85</v>
      </c>
      <c r="G20334" t="s">
        <v>44</v>
      </c>
      <c r="H20334" t="s">
        <v>15</v>
      </c>
      <c r="I20334" t="s">
        <v>17</v>
      </c>
      <c r="J20334" s="2">
        <v>52083.64</v>
      </c>
    </row>
    <row r="20335" spans="1:10" x14ac:dyDescent="0.3">
      <c r="A20335">
        <v>2024</v>
      </c>
      <c r="B20335">
        <v>11</v>
      </c>
      <c r="C20335" t="s">
        <v>106</v>
      </c>
      <c r="D20335" t="s">
        <v>186</v>
      </c>
      <c r="E20335" t="s">
        <v>63</v>
      </c>
      <c r="F20335" s="1" t="s">
        <v>85</v>
      </c>
      <c r="G20335" t="s">
        <v>44</v>
      </c>
      <c r="H20335" t="s">
        <v>15</v>
      </c>
      <c r="I20335" t="s">
        <v>18</v>
      </c>
      <c r="J20335" s="2">
        <v>11480.1332</v>
      </c>
    </row>
    <row r="20336" spans="1:10" x14ac:dyDescent="0.3">
      <c r="A20336">
        <v>2024</v>
      </c>
      <c r="B20336">
        <v>11</v>
      </c>
      <c r="C20336" t="s">
        <v>106</v>
      </c>
      <c r="D20336" t="s">
        <v>186</v>
      </c>
      <c r="E20336" t="s">
        <v>63</v>
      </c>
      <c r="F20336" s="1" t="s">
        <v>43</v>
      </c>
      <c r="G20336" t="s">
        <v>44</v>
      </c>
      <c r="H20336" t="s">
        <v>15</v>
      </c>
      <c r="I20336" t="s">
        <v>16</v>
      </c>
      <c r="J20336" s="2">
        <v>13060</v>
      </c>
    </row>
    <row r="20337" spans="1:10" x14ac:dyDescent="0.3">
      <c r="A20337">
        <v>2024</v>
      </c>
      <c r="B20337">
        <v>11</v>
      </c>
      <c r="C20337" t="s">
        <v>106</v>
      </c>
      <c r="D20337" t="s">
        <v>186</v>
      </c>
      <c r="E20337" t="s">
        <v>63</v>
      </c>
      <c r="F20337" s="1" t="s">
        <v>43</v>
      </c>
      <c r="G20337" t="s">
        <v>44</v>
      </c>
      <c r="H20337" t="s">
        <v>15</v>
      </c>
      <c r="I20337" t="s">
        <v>17</v>
      </c>
      <c r="J20337" s="2">
        <v>244577.22999999998</v>
      </c>
    </row>
    <row r="20338" spans="1:10" x14ac:dyDescent="0.3">
      <c r="A20338">
        <v>2024</v>
      </c>
      <c r="B20338">
        <v>11</v>
      </c>
      <c r="C20338" t="s">
        <v>106</v>
      </c>
      <c r="D20338" t="s">
        <v>186</v>
      </c>
      <c r="E20338" t="s">
        <v>63</v>
      </c>
      <c r="F20338" s="1" t="s">
        <v>43</v>
      </c>
      <c r="G20338" t="s">
        <v>44</v>
      </c>
      <c r="H20338" t="s">
        <v>15</v>
      </c>
      <c r="I20338" t="s">
        <v>18</v>
      </c>
      <c r="J20338" s="2">
        <v>139329.141</v>
      </c>
    </row>
    <row r="20339" spans="1:10" x14ac:dyDescent="0.3">
      <c r="A20339">
        <v>2024</v>
      </c>
      <c r="B20339">
        <v>11</v>
      </c>
      <c r="C20339" t="s">
        <v>106</v>
      </c>
      <c r="D20339" t="s">
        <v>455</v>
      </c>
      <c r="E20339" t="s">
        <v>319</v>
      </c>
      <c r="F20339" s="1" t="s">
        <v>33</v>
      </c>
      <c r="G20339" t="s">
        <v>14</v>
      </c>
      <c r="H20339" t="s">
        <v>15</v>
      </c>
      <c r="I20339" t="s">
        <v>16</v>
      </c>
      <c r="J20339" s="2">
        <v>13702</v>
      </c>
    </row>
    <row r="20340" spans="1:10" x14ac:dyDescent="0.3">
      <c r="A20340">
        <v>2024</v>
      </c>
      <c r="B20340">
        <v>11</v>
      </c>
      <c r="C20340" t="s">
        <v>106</v>
      </c>
      <c r="D20340" t="s">
        <v>455</v>
      </c>
      <c r="E20340" t="s">
        <v>319</v>
      </c>
      <c r="F20340" s="1" t="s">
        <v>33</v>
      </c>
      <c r="G20340" t="s">
        <v>14</v>
      </c>
      <c r="H20340" t="s">
        <v>15</v>
      </c>
      <c r="I20340" t="s">
        <v>17</v>
      </c>
      <c r="J20340" s="2">
        <v>140878.47999999998</v>
      </c>
    </row>
    <row r="20341" spans="1:10" x14ac:dyDescent="0.3">
      <c r="A20341">
        <v>2024</v>
      </c>
      <c r="B20341">
        <v>11</v>
      </c>
      <c r="C20341" t="s">
        <v>106</v>
      </c>
      <c r="D20341" t="s">
        <v>455</v>
      </c>
      <c r="E20341" t="s">
        <v>319</v>
      </c>
      <c r="F20341" s="1" t="s">
        <v>33</v>
      </c>
      <c r="G20341" t="s">
        <v>14</v>
      </c>
      <c r="H20341" t="s">
        <v>15</v>
      </c>
      <c r="I20341" t="s">
        <v>18</v>
      </c>
      <c r="J20341" s="2">
        <v>51283.911</v>
      </c>
    </row>
    <row r="20342" spans="1:10" x14ac:dyDescent="0.3">
      <c r="A20342">
        <v>2024</v>
      </c>
      <c r="B20342">
        <v>11</v>
      </c>
      <c r="C20342" t="s">
        <v>106</v>
      </c>
      <c r="D20342" t="s">
        <v>126</v>
      </c>
      <c r="E20342" t="s">
        <v>12</v>
      </c>
      <c r="F20342" s="1" t="s">
        <v>33</v>
      </c>
      <c r="G20342" t="s">
        <v>14</v>
      </c>
      <c r="H20342" t="s">
        <v>15</v>
      </c>
      <c r="I20342" t="s">
        <v>16</v>
      </c>
      <c r="J20342" s="2">
        <v>3965</v>
      </c>
    </row>
    <row r="20343" spans="1:10" x14ac:dyDescent="0.3">
      <c r="A20343">
        <v>2024</v>
      </c>
      <c r="B20343">
        <v>11</v>
      </c>
      <c r="C20343" t="s">
        <v>106</v>
      </c>
      <c r="D20343" t="s">
        <v>126</v>
      </c>
      <c r="E20343" t="s">
        <v>12</v>
      </c>
      <c r="F20343" s="1" t="s">
        <v>33</v>
      </c>
      <c r="G20343" t="s">
        <v>14</v>
      </c>
      <c r="H20343" t="s">
        <v>15</v>
      </c>
      <c r="I20343" t="s">
        <v>17</v>
      </c>
      <c r="J20343" s="2">
        <v>43733.4</v>
      </c>
    </row>
    <row r="20344" spans="1:10" x14ac:dyDescent="0.3">
      <c r="A20344">
        <v>2024</v>
      </c>
      <c r="B20344">
        <v>11</v>
      </c>
      <c r="C20344" t="s">
        <v>106</v>
      </c>
      <c r="D20344" t="s">
        <v>126</v>
      </c>
      <c r="E20344" t="s">
        <v>12</v>
      </c>
      <c r="F20344" s="1" t="s">
        <v>33</v>
      </c>
      <c r="G20344" t="s">
        <v>14</v>
      </c>
      <c r="H20344" t="s">
        <v>15</v>
      </c>
      <c r="I20344" t="s">
        <v>18</v>
      </c>
      <c r="J20344" s="2">
        <v>21356.0249</v>
      </c>
    </row>
    <row r="20345" spans="1:10" x14ac:dyDescent="0.3">
      <c r="A20345">
        <v>2024</v>
      </c>
      <c r="B20345">
        <v>11</v>
      </c>
      <c r="C20345" t="s">
        <v>106</v>
      </c>
      <c r="D20345" t="s">
        <v>191</v>
      </c>
      <c r="E20345" t="s">
        <v>109</v>
      </c>
      <c r="F20345" s="1" t="s">
        <v>85</v>
      </c>
      <c r="G20345" t="s">
        <v>44</v>
      </c>
      <c r="H20345" t="s">
        <v>15</v>
      </c>
      <c r="I20345" t="s">
        <v>16</v>
      </c>
      <c r="J20345" s="2">
        <v>7528</v>
      </c>
    </row>
    <row r="20346" spans="1:10" x14ac:dyDescent="0.3">
      <c r="A20346">
        <v>2024</v>
      </c>
      <c r="B20346">
        <v>11</v>
      </c>
      <c r="C20346" t="s">
        <v>106</v>
      </c>
      <c r="D20346" t="s">
        <v>191</v>
      </c>
      <c r="E20346" t="s">
        <v>109</v>
      </c>
      <c r="F20346" s="1" t="s">
        <v>85</v>
      </c>
      <c r="G20346" t="s">
        <v>44</v>
      </c>
      <c r="H20346" t="s">
        <v>15</v>
      </c>
      <c r="I20346" t="s">
        <v>17</v>
      </c>
      <c r="J20346" s="2">
        <v>67724.899999999994</v>
      </c>
    </row>
    <row r="20347" spans="1:10" x14ac:dyDescent="0.3">
      <c r="A20347">
        <v>2024</v>
      </c>
      <c r="B20347">
        <v>11</v>
      </c>
      <c r="C20347" t="s">
        <v>106</v>
      </c>
      <c r="D20347" t="s">
        <v>191</v>
      </c>
      <c r="E20347" t="s">
        <v>109</v>
      </c>
      <c r="F20347" s="1" t="s">
        <v>85</v>
      </c>
      <c r="G20347" t="s">
        <v>44</v>
      </c>
      <c r="H20347" t="s">
        <v>15</v>
      </c>
      <c r="I20347" t="s">
        <v>18</v>
      </c>
      <c r="J20347" s="2">
        <v>19265.230599999999</v>
      </c>
    </row>
    <row r="20348" spans="1:10" x14ac:dyDescent="0.3">
      <c r="A20348">
        <v>2024</v>
      </c>
      <c r="B20348">
        <v>11</v>
      </c>
      <c r="C20348" t="s">
        <v>134</v>
      </c>
      <c r="D20348" t="s">
        <v>242</v>
      </c>
      <c r="E20348" t="s">
        <v>68</v>
      </c>
      <c r="F20348" s="1" t="s">
        <v>29</v>
      </c>
      <c r="G20348" t="s">
        <v>14</v>
      </c>
      <c r="H20348" t="s">
        <v>15</v>
      </c>
      <c r="I20348" t="s">
        <v>16</v>
      </c>
      <c r="J20348" s="2">
        <v>5</v>
      </c>
    </row>
    <row r="20349" spans="1:10" x14ac:dyDescent="0.3">
      <c r="A20349">
        <v>2024</v>
      </c>
      <c r="B20349">
        <v>11</v>
      </c>
      <c r="C20349" t="s">
        <v>134</v>
      </c>
      <c r="D20349" t="s">
        <v>242</v>
      </c>
      <c r="E20349" t="s">
        <v>68</v>
      </c>
      <c r="F20349" s="1" t="s">
        <v>29</v>
      </c>
      <c r="G20349" t="s">
        <v>14</v>
      </c>
      <c r="H20349" t="s">
        <v>15</v>
      </c>
      <c r="I20349" t="s">
        <v>17</v>
      </c>
      <c r="J20349" s="2">
        <v>0</v>
      </c>
    </row>
    <row r="20350" spans="1:10" x14ac:dyDescent="0.3">
      <c r="A20350">
        <v>2024</v>
      </c>
      <c r="B20350">
        <v>11</v>
      </c>
      <c r="C20350" t="s">
        <v>134</v>
      </c>
      <c r="D20350" t="s">
        <v>242</v>
      </c>
      <c r="E20350" t="s">
        <v>68</v>
      </c>
      <c r="F20350" s="1" t="s">
        <v>29</v>
      </c>
      <c r="G20350" t="s">
        <v>14</v>
      </c>
      <c r="H20350" t="s">
        <v>15</v>
      </c>
      <c r="I20350" t="s">
        <v>18</v>
      </c>
      <c r="J20350" s="2">
        <v>-379.1</v>
      </c>
    </row>
    <row r="20351" spans="1:10" x14ac:dyDescent="0.3">
      <c r="A20351">
        <v>2024</v>
      </c>
      <c r="B20351">
        <v>11</v>
      </c>
      <c r="C20351" t="s">
        <v>134</v>
      </c>
      <c r="D20351" t="s">
        <v>551</v>
      </c>
      <c r="E20351" t="s">
        <v>68</v>
      </c>
      <c r="F20351" s="1" t="s">
        <v>64</v>
      </c>
      <c r="G20351" t="s">
        <v>44</v>
      </c>
      <c r="H20351" t="s">
        <v>15</v>
      </c>
      <c r="I20351" t="s">
        <v>16</v>
      </c>
      <c r="J20351" s="2">
        <v>540.55999999999995</v>
      </c>
    </row>
    <row r="20352" spans="1:10" x14ac:dyDescent="0.3">
      <c r="A20352">
        <v>2024</v>
      </c>
      <c r="B20352">
        <v>11</v>
      </c>
      <c r="C20352" t="s">
        <v>134</v>
      </c>
      <c r="D20352" t="s">
        <v>551</v>
      </c>
      <c r="E20352" t="s">
        <v>68</v>
      </c>
      <c r="F20352" s="1" t="s">
        <v>64</v>
      </c>
      <c r="G20352" t="s">
        <v>44</v>
      </c>
      <c r="H20352" t="s">
        <v>15</v>
      </c>
      <c r="I20352" t="s">
        <v>17</v>
      </c>
      <c r="J20352" s="2">
        <v>9944.15</v>
      </c>
    </row>
    <row r="20353" spans="1:10" x14ac:dyDescent="0.3">
      <c r="A20353">
        <v>2024</v>
      </c>
      <c r="B20353">
        <v>11</v>
      </c>
      <c r="C20353" t="s">
        <v>134</v>
      </c>
      <c r="D20353" t="s">
        <v>551</v>
      </c>
      <c r="E20353" t="s">
        <v>68</v>
      </c>
      <c r="F20353" s="1" t="s">
        <v>64</v>
      </c>
      <c r="G20353" t="s">
        <v>44</v>
      </c>
      <c r="H20353" t="s">
        <v>15</v>
      </c>
      <c r="I20353" t="s">
        <v>18</v>
      </c>
      <c r="J20353" s="2">
        <v>4868.2580740000003</v>
      </c>
    </row>
    <row r="20354" spans="1:10" x14ac:dyDescent="0.3">
      <c r="A20354">
        <v>2024</v>
      </c>
      <c r="B20354">
        <v>11</v>
      </c>
      <c r="C20354" t="s">
        <v>134</v>
      </c>
      <c r="D20354" t="s">
        <v>121</v>
      </c>
      <c r="E20354" t="s">
        <v>68</v>
      </c>
      <c r="F20354" s="1" t="s">
        <v>26</v>
      </c>
      <c r="G20354" t="s">
        <v>14</v>
      </c>
      <c r="H20354" t="s">
        <v>27</v>
      </c>
      <c r="I20354" t="s">
        <v>16</v>
      </c>
      <c r="J20354" s="2">
        <v>30000</v>
      </c>
    </row>
    <row r="20355" spans="1:10" x14ac:dyDescent="0.3">
      <c r="A20355">
        <v>2024</v>
      </c>
      <c r="B20355">
        <v>11</v>
      </c>
      <c r="C20355" t="s">
        <v>134</v>
      </c>
      <c r="D20355" t="s">
        <v>121</v>
      </c>
      <c r="E20355" t="s">
        <v>68</v>
      </c>
      <c r="F20355" s="1" t="s">
        <v>26</v>
      </c>
      <c r="G20355" t="s">
        <v>14</v>
      </c>
      <c r="H20355" t="s">
        <v>27</v>
      </c>
      <c r="I20355" t="s">
        <v>17</v>
      </c>
      <c r="J20355" s="2">
        <v>172500</v>
      </c>
    </row>
    <row r="20356" spans="1:10" x14ac:dyDescent="0.3">
      <c r="A20356">
        <v>2024</v>
      </c>
      <c r="B20356">
        <v>11</v>
      </c>
      <c r="C20356" t="s">
        <v>134</v>
      </c>
      <c r="D20356" t="s">
        <v>121</v>
      </c>
      <c r="E20356" t="s">
        <v>68</v>
      </c>
      <c r="F20356" s="1" t="s">
        <v>26</v>
      </c>
      <c r="G20356" t="s">
        <v>14</v>
      </c>
      <c r="H20356" t="s">
        <v>27</v>
      </c>
      <c r="I20356" t="s">
        <v>18</v>
      </c>
      <c r="J20356" s="2">
        <v>24410.7</v>
      </c>
    </row>
    <row r="20357" spans="1:10" x14ac:dyDescent="0.3">
      <c r="A20357">
        <v>2024</v>
      </c>
      <c r="B20357">
        <v>11</v>
      </c>
      <c r="C20357" t="s">
        <v>134</v>
      </c>
      <c r="D20357" t="s">
        <v>99</v>
      </c>
      <c r="E20357" t="s">
        <v>12</v>
      </c>
      <c r="F20357" s="1" t="s">
        <v>85</v>
      </c>
      <c r="G20357" t="s">
        <v>44</v>
      </c>
      <c r="H20357" t="s">
        <v>15</v>
      </c>
      <c r="I20357" t="s">
        <v>16</v>
      </c>
      <c r="J20357" s="2">
        <v>978</v>
      </c>
    </row>
    <row r="20358" spans="1:10" x14ac:dyDescent="0.3">
      <c r="A20358">
        <v>2024</v>
      </c>
      <c r="B20358">
        <v>11</v>
      </c>
      <c r="C20358" t="s">
        <v>134</v>
      </c>
      <c r="D20358" t="s">
        <v>99</v>
      </c>
      <c r="E20358" t="s">
        <v>12</v>
      </c>
      <c r="F20358" s="1" t="s">
        <v>85</v>
      </c>
      <c r="G20358" t="s">
        <v>44</v>
      </c>
      <c r="H20358" t="s">
        <v>15</v>
      </c>
      <c r="I20358" t="s">
        <v>17</v>
      </c>
      <c r="J20358" s="2">
        <v>12714</v>
      </c>
    </row>
    <row r="20359" spans="1:10" x14ac:dyDescent="0.3">
      <c r="A20359">
        <v>2024</v>
      </c>
      <c r="B20359">
        <v>11</v>
      </c>
      <c r="C20359" t="s">
        <v>134</v>
      </c>
      <c r="D20359" t="s">
        <v>99</v>
      </c>
      <c r="E20359" t="s">
        <v>12</v>
      </c>
      <c r="F20359" s="1" t="s">
        <v>85</v>
      </c>
      <c r="G20359" t="s">
        <v>44</v>
      </c>
      <c r="H20359" t="s">
        <v>15</v>
      </c>
      <c r="I20359" t="s">
        <v>18</v>
      </c>
      <c r="J20359" s="2">
        <v>5377.2395999999999</v>
      </c>
    </row>
    <row r="20360" spans="1:10" x14ac:dyDescent="0.3">
      <c r="A20360">
        <v>2024</v>
      </c>
      <c r="B20360">
        <v>11</v>
      </c>
      <c r="C20360" t="s">
        <v>134</v>
      </c>
      <c r="D20360" t="s">
        <v>561</v>
      </c>
      <c r="E20360" t="s">
        <v>136</v>
      </c>
      <c r="F20360" s="1" t="s">
        <v>29</v>
      </c>
      <c r="G20360" t="s">
        <v>14</v>
      </c>
      <c r="H20360" t="s">
        <v>15</v>
      </c>
      <c r="I20360" t="s">
        <v>16</v>
      </c>
      <c r="J20360" s="2">
        <v>26269</v>
      </c>
    </row>
    <row r="20361" spans="1:10" x14ac:dyDescent="0.3">
      <c r="A20361">
        <v>2024</v>
      </c>
      <c r="B20361">
        <v>11</v>
      </c>
      <c r="C20361" t="s">
        <v>134</v>
      </c>
      <c r="D20361" t="s">
        <v>561</v>
      </c>
      <c r="E20361" t="s">
        <v>136</v>
      </c>
      <c r="F20361" s="1" t="s">
        <v>29</v>
      </c>
      <c r="G20361" t="s">
        <v>14</v>
      </c>
      <c r="H20361" t="s">
        <v>15</v>
      </c>
      <c r="I20361" t="s">
        <v>17</v>
      </c>
      <c r="J20361" s="2">
        <v>250795.4</v>
      </c>
    </row>
    <row r="20362" spans="1:10" x14ac:dyDescent="0.3">
      <c r="A20362">
        <v>2024</v>
      </c>
      <c r="B20362">
        <v>11</v>
      </c>
      <c r="C20362" t="s">
        <v>134</v>
      </c>
      <c r="D20362" t="s">
        <v>561</v>
      </c>
      <c r="E20362" t="s">
        <v>136</v>
      </c>
      <c r="F20362" s="1" t="s">
        <v>29</v>
      </c>
      <c r="G20362" t="s">
        <v>14</v>
      </c>
      <c r="H20362" t="s">
        <v>15</v>
      </c>
      <c r="I20362" t="s">
        <v>18</v>
      </c>
      <c r="J20362" s="2">
        <v>107088.2086</v>
      </c>
    </row>
    <row r="20363" spans="1:10" x14ac:dyDescent="0.3">
      <c r="A20363">
        <v>2024</v>
      </c>
      <c r="B20363">
        <v>11</v>
      </c>
      <c r="C20363" t="s">
        <v>134</v>
      </c>
      <c r="D20363" t="s">
        <v>283</v>
      </c>
      <c r="E20363" t="s">
        <v>136</v>
      </c>
      <c r="F20363" s="1" t="s">
        <v>85</v>
      </c>
      <c r="G20363" t="s">
        <v>44</v>
      </c>
      <c r="H20363" t="s">
        <v>15</v>
      </c>
      <c r="I20363" t="s">
        <v>16</v>
      </c>
      <c r="J20363" s="2">
        <v>26242</v>
      </c>
    </row>
    <row r="20364" spans="1:10" x14ac:dyDescent="0.3">
      <c r="A20364">
        <v>2024</v>
      </c>
      <c r="B20364">
        <v>11</v>
      </c>
      <c r="C20364" t="s">
        <v>134</v>
      </c>
      <c r="D20364" t="s">
        <v>283</v>
      </c>
      <c r="E20364" t="s">
        <v>136</v>
      </c>
      <c r="F20364" s="1" t="s">
        <v>85</v>
      </c>
      <c r="G20364" t="s">
        <v>44</v>
      </c>
      <c r="H20364" t="s">
        <v>15</v>
      </c>
      <c r="I20364" t="s">
        <v>17</v>
      </c>
      <c r="J20364" s="2">
        <v>585100.80000000005</v>
      </c>
    </row>
    <row r="20365" spans="1:10" x14ac:dyDescent="0.3">
      <c r="A20365">
        <v>2024</v>
      </c>
      <c r="B20365">
        <v>11</v>
      </c>
      <c r="C20365" t="s">
        <v>134</v>
      </c>
      <c r="D20365" t="s">
        <v>283</v>
      </c>
      <c r="E20365" t="s">
        <v>136</v>
      </c>
      <c r="F20365" s="1" t="s">
        <v>85</v>
      </c>
      <c r="G20365" t="s">
        <v>44</v>
      </c>
      <c r="H20365" t="s">
        <v>15</v>
      </c>
      <c r="I20365" t="s">
        <v>18</v>
      </c>
      <c r="J20365" s="2">
        <v>141193.75219999999</v>
      </c>
    </row>
    <row r="20366" spans="1:10" x14ac:dyDescent="0.3">
      <c r="A20366">
        <v>2024</v>
      </c>
      <c r="B20366">
        <v>11</v>
      </c>
      <c r="C20366" t="s">
        <v>134</v>
      </c>
      <c r="D20366" t="s">
        <v>283</v>
      </c>
      <c r="E20366" t="s">
        <v>136</v>
      </c>
      <c r="F20366" s="1" t="s">
        <v>37</v>
      </c>
      <c r="G20366" t="s">
        <v>24</v>
      </c>
      <c r="H20366" t="s">
        <v>24</v>
      </c>
      <c r="I20366" t="s">
        <v>16</v>
      </c>
      <c r="J20366" s="2">
        <v>0</v>
      </c>
    </row>
    <row r="20367" spans="1:10" x14ac:dyDescent="0.3">
      <c r="A20367">
        <v>2024</v>
      </c>
      <c r="B20367">
        <v>11</v>
      </c>
      <c r="C20367" t="s">
        <v>134</v>
      </c>
      <c r="D20367" t="s">
        <v>283</v>
      </c>
      <c r="E20367" t="s">
        <v>136</v>
      </c>
      <c r="F20367" s="1" t="s">
        <v>37</v>
      </c>
      <c r="G20367" t="s">
        <v>24</v>
      </c>
      <c r="H20367" t="s">
        <v>24</v>
      </c>
      <c r="I20367" t="s">
        <v>17</v>
      </c>
      <c r="J20367" s="2">
        <v>10175.67</v>
      </c>
    </row>
    <row r="20368" spans="1:10" x14ac:dyDescent="0.3">
      <c r="A20368">
        <v>2024</v>
      </c>
      <c r="B20368">
        <v>11</v>
      </c>
      <c r="C20368" t="s">
        <v>134</v>
      </c>
      <c r="D20368" t="s">
        <v>283</v>
      </c>
      <c r="E20368" t="s">
        <v>136</v>
      </c>
      <c r="F20368" s="1" t="s">
        <v>37</v>
      </c>
      <c r="G20368" t="s">
        <v>24</v>
      </c>
      <c r="H20368" t="s">
        <v>24</v>
      </c>
      <c r="I20368" t="s">
        <v>18</v>
      </c>
      <c r="J20368" s="2">
        <v>10175.67</v>
      </c>
    </row>
    <row r="20369" spans="1:10" x14ac:dyDescent="0.3">
      <c r="A20369">
        <v>2024</v>
      </c>
      <c r="B20369">
        <v>11</v>
      </c>
      <c r="C20369" t="s">
        <v>137</v>
      </c>
      <c r="D20369" t="s">
        <v>122</v>
      </c>
      <c r="E20369" t="s">
        <v>123</v>
      </c>
      <c r="F20369" s="1" t="s">
        <v>113</v>
      </c>
      <c r="G20369" t="s">
        <v>44</v>
      </c>
      <c r="H20369" t="s">
        <v>15</v>
      </c>
      <c r="I20369" t="s">
        <v>16</v>
      </c>
      <c r="J20369" s="2">
        <v>3689</v>
      </c>
    </row>
    <row r="20370" spans="1:10" x14ac:dyDescent="0.3">
      <c r="A20370">
        <v>2024</v>
      </c>
      <c r="B20370">
        <v>11</v>
      </c>
      <c r="C20370" t="s">
        <v>137</v>
      </c>
      <c r="D20370" t="s">
        <v>122</v>
      </c>
      <c r="E20370" t="s">
        <v>123</v>
      </c>
      <c r="F20370" s="1" t="s">
        <v>113</v>
      </c>
      <c r="G20370" t="s">
        <v>44</v>
      </c>
      <c r="H20370" t="s">
        <v>15</v>
      </c>
      <c r="I20370" t="s">
        <v>17</v>
      </c>
      <c r="J20370" s="2">
        <v>73891</v>
      </c>
    </row>
    <row r="20371" spans="1:10" x14ac:dyDescent="0.3">
      <c r="A20371">
        <v>2024</v>
      </c>
      <c r="B20371">
        <v>11</v>
      </c>
      <c r="C20371" t="s">
        <v>137</v>
      </c>
      <c r="D20371" t="s">
        <v>122</v>
      </c>
      <c r="E20371" t="s">
        <v>123</v>
      </c>
      <c r="F20371" s="1" t="s">
        <v>113</v>
      </c>
      <c r="G20371" t="s">
        <v>44</v>
      </c>
      <c r="H20371" t="s">
        <v>15</v>
      </c>
      <c r="I20371" t="s">
        <v>18</v>
      </c>
      <c r="J20371" s="2">
        <v>35079.388599999998</v>
      </c>
    </row>
    <row r="20372" spans="1:10" x14ac:dyDescent="0.3">
      <c r="A20372">
        <v>2024</v>
      </c>
      <c r="B20372">
        <v>11</v>
      </c>
      <c r="C20372" t="s">
        <v>137</v>
      </c>
      <c r="D20372" t="s">
        <v>122</v>
      </c>
      <c r="E20372" t="s">
        <v>123</v>
      </c>
      <c r="F20372" s="1" t="s">
        <v>26</v>
      </c>
      <c r="G20372" t="s">
        <v>14</v>
      </c>
      <c r="H20372" t="s">
        <v>27</v>
      </c>
      <c r="I20372" t="s">
        <v>16</v>
      </c>
      <c r="J20372" s="2">
        <v>20387.2</v>
      </c>
    </row>
    <row r="20373" spans="1:10" x14ac:dyDescent="0.3">
      <c r="A20373">
        <v>2024</v>
      </c>
      <c r="B20373">
        <v>11</v>
      </c>
      <c r="C20373" t="s">
        <v>137</v>
      </c>
      <c r="D20373" t="s">
        <v>122</v>
      </c>
      <c r="E20373" t="s">
        <v>123</v>
      </c>
      <c r="F20373" s="1" t="s">
        <v>26</v>
      </c>
      <c r="G20373" t="s">
        <v>14</v>
      </c>
      <c r="H20373" t="s">
        <v>27</v>
      </c>
      <c r="I20373" t="s">
        <v>17</v>
      </c>
      <c r="J20373" s="2">
        <v>152904</v>
      </c>
    </row>
    <row r="20374" spans="1:10" x14ac:dyDescent="0.3">
      <c r="A20374">
        <v>2024</v>
      </c>
      <c r="B20374">
        <v>11</v>
      </c>
      <c r="C20374" t="s">
        <v>137</v>
      </c>
      <c r="D20374" t="s">
        <v>122</v>
      </c>
      <c r="E20374" t="s">
        <v>123</v>
      </c>
      <c r="F20374" s="1" t="s">
        <v>26</v>
      </c>
      <c r="G20374" t="s">
        <v>14</v>
      </c>
      <c r="H20374" t="s">
        <v>27</v>
      </c>
      <c r="I20374" t="s">
        <v>18</v>
      </c>
      <c r="J20374" s="2">
        <v>57598.813280000002</v>
      </c>
    </row>
    <row r="20375" spans="1:10" x14ac:dyDescent="0.3">
      <c r="A20375">
        <v>2024</v>
      </c>
      <c r="B20375">
        <v>11</v>
      </c>
      <c r="C20375" t="s">
        <v>137</v>
      </c>
      <c r="D20375" t="s">
        <v>122</v>
      </c>
      <c r="E20375" t="s">
        <v>123</v>
      </c>
      <c r="F20375" s="1" t="s">
        <v>37</v>
      </c>
      <c r="G20375" t="s">
        <v>24</v>
      </c>
      <c r="H20375" t="s">
        <v>24</v>
      </c>
      <c r="I20375" t="s">
        <v>16</v>
      </c>
      <c r="J20375" s="2">
        <v>0</v>
      </c>
    </row>
    <row r="20376" spans="1:10" x14ac:dyDescent="0.3">
      <c r="A20376">
        <v>2024</v>
      </c>
      <c r="B20376">
        <v>11</v>
      </c>
      <c r="C20376" t="s">
        <v>137</v>
      </c>
      <c r="D20376" t="s">
        <v>122</v>
      </c>
      <c r="E20376" t="s">
        <v>123</v>
      </c>
      <c r="F20376" s="1" t="s">
        <v>37</v>
      </c>
      <c r="G20376" t="s">
        <v>24</v>
      </c>
      <c r="H20376" t="s">
        <v>24</v>
      </c>
      <c r="I20376" t="s">
        <v>17</v>
      </c>
      <c r="J20376" s="2">
        <v>10956</v>
      </c>
    </row>
    <row r="20377" spans="1:10" x14ac:dyDescent="0.3">
      <c r="A20377">
        <v>2024</v>
      </c>
      <c r="B20377">
        <v>11</v>
      </c>
      <c r="C20377" t="s">
        <v>137</v>
      </c>
      <c r="D20377" t="s">
        <v>122</v>
      </c>
      <c r="E20377" t="s">
        <v>123</v>
      </c>
      <c r="F20377" s="1" t="s">
        <v>37</v>
      </c>
      <c r="G20377" t="s">
        <v>24</v>
      </c>
      <c r="H20377" t="s">
        <v>24</v>
      </c>
      <c r="I20377" t="s">
        <v>18</v>
      </c>
      <c r="J20377" s="2">
        <v>10956</v>
      </c>
    </row>
    <row r="20378" spans="1:10" x14ac:dyDescent="0.3">
      <c r="A20378">
        <v>2024</v>
      </c>
      <c r="B20378">
        <v>11</v>
      </c>
      <c r="C20378" t="s">
        <v>137</v>
      </c>
      <c r="D20378" t="s">
        <v>67</v>
      </c>
      <c r="E20378" t="s">
        <v>68</v>
      </c>
      <c r="F20378" s="1" t="s">
        <v>26</v>
      </c>
      <c r="G20378" t="s">
        <v>14</v>
      </c>
      <c r="H20378" t="s">
        <v>27</v>
      </c>
      <c r="I20378" t="s">
        <v>16</v>
      </c>
      <c r="J20378" s="2">
        <v>60</v>
      </c>
    </row>
    <row r="20379" spans="1:10" x14ac:dyDescent="0.3">
      <c r="A20379">
        <v>2024</v>
      </c>
      <c r="B20379">
        <v>11</v>
      </c>
      <c r="C20379" t="s">
        <v>137</v>
      </c>
      <c r="D20379" t="s">
        <v>67</v>
      </c>
      <c r="E20379" t="s">
        <v>68</v>
      </c>
      <c r="F20379" s="1" t="s">
        <v>26</v>
      </c>
      <c r="G20379" t="s">
        <v>14</v>
      </c>
      <c r="H20379" t="s">
        <v>27</v>
      </c>
      <c r="I20379" t="s">
        <v>17</v>
      </c>
      <c r="J20379" s="2">
        <v>0</v>
      </c>
    </row>
    <row r="20380" spans="1:10" x14ac:dyDescent="0.3">
      <c r="A20380">
        <v>2024</v>
      </c>
      <c r="B20380">
        <v>11</v>
      </c>
      <c r="C20380" t="s">
        <v>137</v>
      </c>
      <c r="D20380" t="s">
        <v>67</v>
      </c>
      <c r="E20380" t="s">
        <v>68</v>
      </c>
      <c r="F20380" s="1" t="s">
        <v>26</v>
      </c>
      <c r="G20380" t="s">
        <v>14</v>
      </c>
      <c r="H20380" t="s">
        <v>27</v>
      </c>
      <c r="I20380" t="s">
        <v>18</v>
      </c>
      <c r="J20380" s="2">
        <v>-661.05</v>
      </c>
    </row>
    <row r="20381" spans="1:10" x14ac:dyDescent="0.3">
      <c r="A20381">
        <v>2024</v>
      </c>
      <c r="B20381">
        <v>11</v>
      </c>
      <c r="C20381" t="s">
        <v>137</v>
      </c>
      <c r="D20381" t="s">
        <v>141</v>
      </c>
      <c r="E20381" t="s">
        <v>12</v>
      </c>
      <c r="F20381" s="1" t="s">
        <v>26</v>
      </c>
      <c r="G20381" t="s">
        <v>14</v>
      </c>
      <c r="H20381" t="s">
        <v>27</v>
      </c>
      <c r="I20381" t="s">
        <v>16</v>
      </c>
      <c r="J20381" s="2">
        <v>18858</v>
      </c>
    </row>
    <row r="20382" spans="1:10" x14ac:dyDescent="0.3">
      <c r="A20382">
        <v>2024</v>
      </c>
      <c r="B20382">
        <v>11</v>
      </c>
      <c r="C20382" t="s">
        <v>137</v>
      </c>
      <c r="D20382" t="s">
        <v>141</v>
      </c>
      <c r="E20382" t="s">
        <v>12</v>
      </c>
      <c r="F20382" s="1" t="s">
        <v>26</v>
      </c>
      <c r="G20382" t="s">
        <v>14</v>
      </c>
      <c r="H20382" t="s">
        <v>27</v>
      </c>
      <c r="I20382" t="s">
        <v>17</v>
      </c>
      <c r="J20382" s="2">
        <v>111450.78000000001</v>
      </c>
    </row>
    <row r="20383" spans="1:10" x14ac:dyDescent="0.3">
      <c r="A20383">
        <v>2024</v>
      </c>
      <c r="B20383">
        <v>11</v>
      </c>
      <c r="C20383" t="s">
        <v>137</v>
      </c>
      <c r="D20383" t="s">
        <v>141</v>
      </c>
      <c r="E20383" t="s">
        <v>12</v>
      </c>
      <c r="F20383" s="1" t="s">
        <v>26</v>
      </c>
      <c r="G20383" t="s">
        <v>14</v>
      </c>
      <c r="H20383" t="s">
        <v>27</v>
      </c>
      <c r="I20383" t="s">
        <v>18</v>
      </c>
      <c r="J20383" s="2">
        <v>25657.4234</v>
      </c>
    </row>
    <row r="20384" spans="1:10" x14ac:dyDescent="0.3">
      <c r="A20384">
        <v>2024</v>
      </c>
      <c r="B20384">
        <v>11</v>
      </c>
      <c r="C20384" t="s">
        <v>137</v>
      </c>
      <c r="D20384" t="s">
        <v>141</v>
      </c>
      <c r="E20384" t="s">
        <v>12</v>
      </c>
      <c r="F20384" s="1" t="s">
        <v>33</v>
      </c>
      <c r="G20384" t="s">
        <v>14</v>
      </c>
      <c r="H20384" t="s">
        <v>15</v>
      </c>
      <c r="I20384" t="s">
        <v>16</v>
      </c>
      <c r="J20384" s="2">
        <v>37838</v>
      </c>
    </row>
    <row r="20385" spans="1:10" x14ac:dyDescent="0.3">
      <c r="A20385">
        <v>2024</v>
      </c>
      <c r="B20385">
        <v>11</v>
      </c>
      <c r="C20385" t="s">
        <v>137</v>
      </c>
      <c r="D20385" t="s">
        <v>141</v>
      </c>
      <c r="E20385" t="s">
        <v>12</v>
      </c>
      <c r="F20385" s="1" t="s">
        <v>33</v>
      </c>
      <c r="G20385" t="s">
        <v>14</v>
      </c>
      <c r="H20385" t="s">
        <v>15</v>
      </c>
      <c r="I20385" t="s">
        <v>17</v>
      </c>
      <c r="J20385" s="2">
        <v>327415.32999999996</v>
      </c>
    </row>
    <row r="20386" spans="1:10" x14ac:dyDescent="0.3">
      <c r="A20386">
        <v>2024</v>
      </c>
      <c r="B20386">
        <v>11</v>
      </c>
      <c r="C20386" t="s">
        <v>137</v>
      </c>
      <c r="D20386" t="s">
        <v>141</v>
      </c>
      <c r="E20386" t="s">
        <v>12</v>
      </c>
      <c r="F20386" s="1" t="s">
        <v>33</v>
      </c>
      <c r="G20386" t="s">
        <v>14</v>
      </c>
      <c r="H20386" t="s">
        <v>15</v>
      </c>
      <c r="I20386" t="s">
        <v>18</v>
      </c>
      <c r="J20386" s="2">
        <v>105239.12469999999</v>
      </c>
    </row>
    <row r="20387" spans="1:10" x14ac:dyDescent="0.3">
      <c r="A20387">
        <v>2024</v>
      </c>
      <c r="B20387">
        <v>11</v>
      </c>
      <c r="C20387" t="s">
        <v>137</v>
      </c>
      <c r="D20387" t="s">
        <v>141</v>
      </c>
      <c r="E20387" t="s">
        <v>12</v>
      </c>
      <c r="F20387" s="1" t="s">
        <v>37</v>
      </c>
      <c r="G20387" t="s">
        <v>24</v>
      </c>
      <c r="H20387" t="s">
        <v>24</v>
      </c>
      <c r="I20387" t="s">
        <v>16</v>
      </c>
      <c r="J20387" s="2">
        <v>0</v>
      </c>
    </row>
    <row r="20388" spans="1:10" x14ac:dyDescent="0.3">
      <c r="A20388">
        <v>2024</v>
      </c>
      <c r="B20388">
        <v>11</v>
      </c>
      <c r="C20388" t="s">
        <v>137</v>
      </c>
      <c r="D20388" t="s">
        <v>141</v>
      </c>
      <c r="E20388" t="s">
        <v>12</v>
      </c>
      <c r="F20388" s="1" t="s">
        <v>37</v>
      </c>
      <c r="G20388" t="s">
        <v>24</v>
      </c>
      <c r="H20388" t="s">
        <v>24</v>
      </c>
      <c r="I20388" t="s">
        <v>17</v>
      </c>
      <c r="J20388" s="2">
        <v>10500</v>
      </c>
    </row>
    <row r="20389" spans="1:10" x14ac:dyDescent="0.3">
      <c r="A20389">
        <v>2024</v>
      </c>
      <c r="B20389">
        <v>11</v>
      </c>
      <c r="C20389" t="s">
        <v>137</v>
      </c>
      <c r="D20389" t="s">
        <v>141</v>
      </c>
      <c r="E20389" t="s">
        <v>12</v>
      </c>
      <c r="F20389" s="1" t="s">
        <v>37</v>
      </c>
      <c r="G20389" t="s">
        <v>24</v>
      </c>
      <c r="H20389" t="s">
        <v>24</v>
      </c>
      <c r="I20389" t="s">
        <v>18</v>
      </c>
      <c r="J20389" s="2">
        <v>10500</v>
      </c>
    </row>
    <row r="20390" spans="1:10" x14ac:dyDescent="0.3">
      <c r="A20390">
        <v>2024</v>
      </c>
      <c r="B20390">
        <v>11</v>
      </c>
      <c r="C20390" t="s">
        <v>137</v>
      </c>
      <c r="D20390" t="s">
        <v>142</v>
      </c>
      <c r="E20390" t="s">
        <v>12</v>
      </c>
      <c r="F20390" s="1" t="s">
        <v>64</v>
      </c>
      <c r="G20390" t="s">
        <v>44</v>
      </c>
      <c r="H20390" t="s">
        <v>15</v>
      </c>
      <c r="I20390" t="s">
        <v>16</v>
      </c>
      <c r="J20390" s="2">
        <v>8433.89</v>
      </c>
    </row>
    <row r="20391" spans="1:10" x14ac:dyDescent="0.3">
      <c r="A20391">
        <v>2024</v>
      </c>
      <c r="B20391">
        <v>11</v>
      </c>
      <c r="C20391" t="s">
        <v>137</v>
      </c>
      <c r="D20391" t="s">
        <v>142</v>
      </c>
      <c r="E20391" t="s">
        <v>12</v>
      </c>
      <c r="F20391" s="1" t="s">
        <v>64</v>
      </c>
      <c r="G20391" t="s">
        <v>44</v>
      </c>
      <c r="H20391" t="s">
        <v>15</v>
      </c>
      <c r="I20391" t="s">
        <v>17</v>
      </c>
      <c r="J20391" s="2">
        <v>168568.21</v>
      </c>
    </row>
    <row r="20392" spans="1:10" x14ac:dyDescent="0.3">
      <c r="A20392">
        <v>2024</v>
      </c>
      <c r="B20392">
        <v>11</v>
      </c>
      <c r="C20392" t="s">
        <v>137</v>
      </c>
      <c r="D20392" t="s">
        <v>142</v>
      </c>
      <c r="E20392" t="s">
        <v>12</v>
      </c>
      <c r="F20392" s="1" t="s">
        <v>64</v>
      </c>
      <c r="G20392" t="s">
        <v>44</v>
      </c>
      <c r="H20392" t="s">
        <v>15</v>
      </c>
      <c r="I20392" t="s">
        <v>18</v>
      </c>
      <c r="J20392" s="2">
        <v>76492.275146999993</v>
      </c>
    </row>
    <row r="20393" spans="1:10" x14ac:dyDescent="0.3">
      <c r="A20393">
        <v>2024</v>
      </c>
      <c r="B20393">
        <v>11</v>
      </c>
      <c r="C20393" t="s">
        <v>137</v>
      </c>
      <c r="D20393" t="s">
        <v>143</v>
      </c>
      <c r="E20393" t="s">
        <v>12</v>
      </c>
      <c r="F20393" s="1" t="s">
        <v>26</v>
      </c>
      <c r="G20393" t="s">
        <v>14</v>
      </c>
      <c r="H20393" t="s">
        <v>27</v>
      </c>
      <c r="I20393" t="s">
        <v>16</v>
      </c>
      <c r="J20393" s="2">
        <v>17013</v>
      </c>
    </row>
    <row r="20394" spans="1:10" x14ac:dyDescent="0.3">
      <c r="A20394">
        <v>2024</v>
      </c>
      <c r="B20394">
        <v>11</v>
      </c>
      <c r="C20394" t="s">
        <v>137</v>
      </c>
      <c r="D20394" t="s">
        <v>143</v>
      </c>
      <c r="E20394" t="s">
        <v>12</v>
      </c>
      <c r="F20394" s="1" t="s">
        <v>26</v>
      </c>
      <c r="G20394" t="s">
        <v>14</v>
      </c>
      <c r="H20394" t="s">
        <v>27</v>
      </c>
      <c r="I20394" t="s">
        <v>17</v>
      </c>
      <c r="J20394" s="2">
        <v>100977.5</v>
      </c>
    </row>
    <row r="20395" spans="1:10" x14ac:dyDescent="0.3">
      <c r="A20395">
        <v>2024</v>
      </c>
      <c r="B20395">
        <v>11</v>
      </c>
      <c r="C20395" t="s">
        <v>137</v>
      </c>
      <c r="D20395" t="s">
        <v>143</v>
      </c>
      <c r="E20395" t="s">
        <v>12</v>
      </c>
      <c r="F20395" s="1" t="s">
        <v>26</v>
      </c>
      <c r="G20395" t="s">
        <v>14</v>
      </c>
      <c r="H20395" t="s">
        <v>27</v>
      </c>
      <c r="I20395" t="s">
        <v>18</v>
      </c>
      <c r="J20395" s="2">
        <v>23129.692700000003</v>
      </c>
    </row>
    <row r="20396" spans="1:10" x14ac:dyDescent="0.3">
      <c r="A20396">
        <v>2024</v>
      </c>
      <c r="B20396">
        <v>11</v>
      </c>
      <c r="C20396" t="s">
        <v>137</v>
      </c>
      <c r="D20396" t="s">
        <v>143</v>
      </c>
      <c r="E20396" t="s">
        <v>12</v>
      </c>
      <c r="F20396" s="1" t="s">
        <v>33</v>
      </c>
      <c r="G20396" t="s">
        <v>14</v>
      </c>
      <c r="H20396" t="s">
        <v>15</v>
      </c>
      <c r="I20396" t="s">
        <v>16</v>
      </c>
      <c r="J20396" s="2">
        <v>19901</v>
      </c>
    </row>
    <row r="20397" spans="1:10" x14ac:dyDescent="0.3">
      <c r="A20397">
        <v>2024</v>
      </c>
      <c r="B20397">
        <v>11</v>
      </c>
      <c r="C20397" t="s">
        <v>137</v>
      </c>
      <c r="D20397" t="s">
        <v>143</v>
      </c>
      <c r="E20397" t="s">
        <v>12</v>
      </c>
      <c r="F20397" s="1" t="s">
        <v>33</v>
      </c>
      <c r="G20397" t="s">
        <v>14</v>
      </c>
      <c r="H20397" t="s">
        <v>15</v>
      </c>
      <c r="I20397" t="s">
        <v>17</v>
      </c>
      <c r="J20397" s="2">
        <v>202240.50000000003</v>
      </c>
    </row>
    <row r="20398" spans="1:10" x14ac:dyDescent="0.3">
      <c r="A20398">
        <v>2024</v>
      </c>
      <c r="B20398">
        <v>11</v>
      </c>
      <c r="C20398" t="s">
        <v>137</v>
      </c>
      <c r="D20398" t="s">
        <v>143</v>
      </c>
      <c r="E20398" t="s">
        <v>12</v>
      </c>
      <c r="F20398" s="1" t="s">
        <v>33</v>
      </c>
      <c r="G20398" t="s">
        <v>14</v>
      </c>
      <c r="H20398" t="s">
        <v>15</v>
      </c>
      <c r="I20398" t="s">
        <v>18</v>
      </c>
      <c r="J20398" s="2">
        <v>68005.964599999992</v>
      </c>
    </row>
    <row r="20399" spans="1:10" x14ac:dyDescent="0.3">
      <c r="A20399">
        <v>2024</v>
      </c>
      <c r="B20399">
        <v>11</v>
      </c>
      <c r="C20399" t="s">
        <v>137</v>
      </c>
      <c r="D20399" t="s">
        <v>143</v>
      </c>
      <c r="E20399" t="s">
        <v>12</v>
      </c>
      <c r="F20399" s="1" t="s">
        <v>37</v>
      </c>
      <c r="G20399" t="s">
        <v>24</v>
      </c>
      <c r="H20399" t="s">
        <v>24</v>
      </c>
      <c r="I20399" t="s">
        <v>16</v>
      </c>
      <c r="J20399" s="2">
        <v>0</v>
      </c>
    </row>
    <row r="20400" spans="1:10" x14ac:dyDescent="0.3">
      <c r="A20400">
        <v>2024</v>
      </c>
      <c r="B20400">
        <v>11</v>
      </c>
      <c r="C20400" t="s">
        <v>137</v>
      </c>
      <c r="D20400" t="s">
        <v>143</v>
      </c>
      <c r="E20400" t="s">
        <v>12</v>
      </c>
      <c r="F20400" s="1" t="s">
        <v>37</v>
      </c>
      <c r="G20400" t="s">
        <v>24</v>
      </c>
      <c r="H20400" t="s">
        <v>24</v>
      </c>
      <c r="I20400" t="s">
        <v>17</v>
      </c>
      <c r="J20400" s="2">
        <v>16000</v>
      </c>
    </row>
    <row r="20401" spans="1:10" x14ac:dyDescent="0.3">
      <c r="A20401">
        <v>2024</v>
      </c>
      <c r="B20401">
        <v>11</v>
      </c>
      <c r="C20401" t="s">
        <v>137</v>
      </c>
      <c r="D20401" t="s">
        <v>143</v>
      </c>
      <c r="E20401" t="s">
        <v>12</v>
      </c>
      <c r="F20401" s="1" t="s">
        <v>37</v>
      </c>
      <c r="G20401" t="s">
        <v>24</v>
      </c>
      <c r="H20401" t="s">
        <v>24</v>
      </c>
      <c r="I20401" t="s">
        <v>18</v>
      </c>
      <c r="J20401" s="2">
        <v>16000</v>
      </c>
    </row>
    <row r="20402" spans="1:10" x14ac:dyDescent="0.3">
      <c r="A20402">
        <v>2024</v>
      </c>
      <c r="B20402">
        <v>11</v>
      </c>
      <c r="C20402" t="s">
        <v>137</v>
      </c>
      <c r="D20402" t="s">
        <v>146</v>
      </c>
      <c r="E20402" t="s">
        <v>12</v>
      </c>
      <c r="F20402" s="1" t="s">
        <v>41</v>
      </c>
      <c r="G20402" t="s">
        <v>14</v>
      </c>
      <c r="H20402" t="s">
        <v>27</v>
      </c>
      <c r="I20402" t="s">
        <v>16</v>
      </c>
      <c r="J20402" s="2">
        <v>1540.5</v>
      </c>
    </row>
    <row r="20403" spans="1:10" x14ac:dyDescent="0.3">
      <c r="A20403">
        <v>2024</v>
      </c>
      <c r="B20403">
        <v>11</v>
      </c>
      <c r="C20403" t="s">
        <v>137</v>
      </c>
      <c r="D20403" t="s">
        <v>146</v>
      </c>
      <c r="E20403" t="s">
        <v>12</v>
      </c>
      <c r="F20403" s="1" t="s">
        <v>41</v>
      </c>
      <c r="G20403" t="s">
        <v>14</v>
      </c>
      <c r="H20403" t="s">
        <v>27</v>
      </c>
      <c r="I20403" t="s">
        <v>17</v>
      </c>
      <c r="J20403" s="2">
        <v>12870</v>
      </c>
    </row>
    <row r="20404" spans="1:10" x14ac:dyDescent="0.3">
      <c r="A20404">
        <v>2024</v>
      </c>
      <c r="B20404">
        <v>11</v>
      </c>
      <c r="C20404" t="s">
        <v>137</v>
      </c>
      <c r="D20404" t="s">
        <v>146</v>
      </c>
      <c r="E20404" t="s">
        <v>12</v>
      </c>
      <c r="F20404" s="1" t="s">
        <v>41</v>
      </c>
      <c r="G20404" t="s">
        <v>14</v>
      </c>
      <c r="H20404" t="s">
        <v>27</v>
      </c>
      <c r="I20404" t="s">
        <v>18</v>
      </c>
      <c r="J20404" s="2">
        <v>5561.8499999999995</v>
      </c>
    </row>
    <row r="20405" spans="1:10" x14ac:dyDescent="0.3">
      <c r="A20405">
        <v>2024</v>
      </c>
      <c r="B20405">
        <v>11</v>
      </c>
      <c r="C20405" t="s">
        <v>137</v>
      </c>
      <c r="D20405" t="s">
        <v>146</v>
      </c>
      <c r="E20405" t="s">
        <v>12</v>
      </c>
      <c r="F20405" s="1" t="s">
        <v>13</v>
      </c>
      <c r="G20405" t="s">
        <v>14</v>
      </c>
      <c r="H20405" t="s">
        <v>15</v>
      </c>
      <c r="I20405" t="s">
        <v>16</v>
      </c>
      <c r="J20405" s="2">
        <v>2940</v>
      </c>
    </row>
    <row r="20406" spans="1:10" x14ac:dyDescent="0.3">
      <c r="A20406">
        <v>2024</v>
      </c>
      <c r="B20406">
        <v>11</v>
      </c>
      <c r="C20406" t="s">
        <v>137</v>
      </c>
      <c r="D20406" t="s">
        <v>146</v>
      </c>
      <c r="E20406" t="s">
        <v>12</v>
      </c>
      <c r="F20406" s="1" t="s">
        <v>13</v>
      </c>
      <c r="G20406" t="s">
        <v>14</v>
      </c>
      <c r="H20406" t="s">
        <v>15</v>
      </c>
      <c r="I20406" t="s">
        <v>17</v>
      </c>
      <c r="J20406" s="2">
        <v>31115</v>
      </c>
    </row>
    <row r="20407" spans="1:10" x14ac:dyDescent="0.3">
      <c r="A20407">
        <v>2024</v>
      </c>
      <c r="B20407">
        <v>11</v>
      </c>
      <c r="C20407" t="s">
        <v>137</v>
      </c>
      <c r="D20407" t="s">
        <v>146</v>
      </c>
      <c r="E20407" t="s">
        <v>12</v>
      </c>
      <c r="F20407" s="1" t="s">
        <v>13</v>
      </c>
      <c r="G20407" t="s">
        <v>14</v>
      </c>
      <c r="H20407" t="s">
        <v>15</v>
      </c>
      <c r="I20407" t="s">
        <v>18</v>
      </c>
      <c r="J20407" s="2">
        <v>17209.125</v>
      </c>
    </row>
    <row r="20408" spans="1:10" x14ac:dyDescent="0.3">
      <c r="A20408">
        <v>2024</v>
      </c>
      <c r="B20408">
        <v>11</v>
      </c>
      <c r="C20408" t="s">
        <v>137</v>
      </c>
      <c r="D20408" t="s">
        <v>149</v>
      </c>
      <c r="E20408" t="s">
        <v>12</v>
      </c>
      <c r="F20408" s="1" t="s">
        <v>26</v>
      </c>
      <c r="G20408" t="s">
        <v>14</v>
      </c>
      <c r="H20408" t="s">
        <v>27</v>
      </c>
      <c r="I20408" t="s">
        <v>16</v>
      </c>
      <c r="J20408" s="2">
        <v>7959</v>
      </c>
    </row>
    <row r="20409" spans="1:10" x14ac:dyDescent="0.3">
      <c r="A20409">
        <v>2024</v>
      </c>
      <c r="B20409">
        <v>11</v>
      </c>
      <c r="C20409" t="s">
        <v>137</v>
      </c>
      <c r="D20409" t="s">
        <v>149</v>
      </c>
      <c r="E20409" t="s">
        <v>12</v>
      </c>
      <c r="F20409" s="1" t="s">
        <v>26</v>
      </c>
      <c r="G20409" t="s">
        <v>14</v>
      </c>
      <c r="H20409" t="s">
        <v>27</v>
      </c>
      <c r="I20409" t="s">
        <v>17</v>
      </c>
      <c r="J20409" s="2">
        <v>55063.15</v>
      </c>
    </row>
    <row r="20410" spans="1:10" x14ac:dyDescent="0.3">
      <c r="A20410">
        <v>2024</v>
      </c>
      <c r="B20410">
        <v>11</v>
      </c>
      <c r="C20410" t="s">
        <v>137</v>
      </c>
      <c r="D20410" t="s">
        <v>149</v>
      </c>
      <c r="E20410" t="s">
        <v>12</v>
      </c>
      <c r="F20410" s="1" t="s">
        <v>26</v>
      </c>
      <c r="G20410" t="s">
        <v>14</v>
      </c>
      <c r="H20410" t="s">
        <v>27</v>
      </c>
      <c r="I20410" t="s">
        <v>18</v>
      </c>
      <c r="J20410" s="2">
        <v>18139.925500000001</v>
      </c>
    </row>
    <row r="20411" spans="1:10" x14ac:dyDescent="0.3">
      <c r="A20411">
        <v>2024</v>
      </c>
      <c r="B20411">
        <v>11</v>
      </c>
      <c r="C20411" t="s">
        <v>137</v>
      </c>
      <c r="D20411" t="s">
        <v>149</v>
      </c>
      <c r="E20411" t="s">
        <v>12</v>
      </c>
      <c r="F20411" s="1" t="s">
        <v>33</v>
      </c>
      <c r="G20411" t="s">
        <v>14</v>
      </c>
      <c r="H20411" t="s">
        <v>15</v>
      </c>
      <c r="I20411" t="s">
        <v>16</v>
      </c>
      <c r="J20411" s="2">
        <v>2444</v>
      </c>
    </row>
    <row r="20412" spans="1:10" x14ac:dyDescent="0.3">
      <c r="A20412">
        <v>2024</v>
      </c>
      <c r="B20412">
        <v>11</v>
      </c>
      <c r="C20412" t="s">
        <v>137</v>
      </c>
      <c r="D20412" t="s">
        <v>149</v>
      </c>
      <c r="E20412" t="s">
        <v>12</v>
      </c>
      <c r="F20412" s="1" t="s">
        <v>33</v>
      </c>
      <c r="G20412" t="s">
        <v>14</v>
      </c>
      <c r="H20412" t="s">
        <v>15</v>
      </c>
      <c r="I20412" t="s">
        <v>17</v>
      </c>
      <c r="J20412" s="2">
        <v>28905.8</v>
      </c>
    </row>
    <row r="20413" spans="1:10" x14ac:dyDescent="0.3">
      <c r="A20413">
        <v>2024</v>
      </c>
      <c r="B20413">
        <v>11</v>
      </c>
      <c r="C20413" t="s">
        <v>137</v>
      </c>
      <c r="D20413" t="s">
        <v>149</v>
      </c>
      <c r="E20413" t="s">
        <v>12</v>
      </c>
      <c r="F20413" s="1" t="s">
        <v>33</v>
      </c>
      <c r="G20413" t="s">
        <v>14</v>
      </c>
      <c r="H20413" t="s">
        <v>15</v>
      </c>
      <c r="I20413" t="s">
        <v>18</v>
      </c>
      <c r="J20413" s="2">
        <v>11703.1821</v>
      </c>
    </row>
    <row r="20414" spans="1:10" x14ac:dyDescent="0.3">
      <c r="A20414">
        <v>2024</v>
      </c>
      <c r="B20414">
        <v>11</v>
      </c>
      <c r="C20414" t="s">
        <v>137</v>
      </c>
      <c r="D20414" t="s">
        <v>322</v>
      </c>
      <c r="E20414" t="s">
        <v>12</v>
      </c>
      <c r="F20414" s="1" t="s">
        <v>41</v>
      </c>
      <c r="G20414" t="s">
        <v>14</v>
      </c>
      <c r="H20414" t="s">
        <v>27</v>
      </c>
      <c r="I20414" t="s">
        <v>16</v>
      </c>
      <c r="J20414" s="2">
        <v>0</v>
      </c>
    </row>
    <row r="20415" spans="1:10" x14ac:dyDescent="0.3">
      <c r="A20415">
        <v>2024</v>
      </c>
      <c r="B20415">
        <v>11</v>
      </c>
      <c r="C20415" t="s">
        <v>137</v>
      </c>
      <c r="D20415" t="s">
        <v>322</v>
      </c>
      <c r="E20415" t="s">
        <v>12</v>
      </c>
      <c r="F20415" s="1" t="s">
        <v>41</v>
      </c>
      <c r="G20415" t="s">
        <v>14</v>
      </c>
      <c r="H20415" t="s">
        <v>27</v>
      </c>
      <c r="I20415" t="s">
        <v>17</v>
      </c>
      <c r="J20415" s="2">
        <v>0</v>
      </c>
    </row>
    <row r="20416" spans="1:10" x14ac:dyDescent="0.3">
      <c r="A20416">
        <v>2024</v>
      </c>
      <c r="B20416">
        <v>11</v>
      </c>
      <c r="C20416" t="s">
        <v>137</v>
      </c>
      <c r="D20416" t="s">
        <v>322</v>
      </c>
      <c r="E20416" t="s">
        <v>12</v>
      </c>
      <c r="F20416" s="1" t="s">
        <v>41</v>
      </c>
      <c r="G20416" t="s">
        <v>14</v>
      </c>
      <c r="H20416" t="s">
        <v>27</v>
      </c>
      <c r="I20416" t="s">
        <v>18</v>
      </c>
      <c r="J20416" s="2">
        <v>0</v>
      </c>
    </row>
    <row r="20417" spans="1:10" x14ac:dyDescent="0.3">
      <c r="A20417">
        <v>2024</v>
      </c>
      <c r="B20417">
        <v>11</v>
      </c>
      <c r="C20417" t="s">
        <v>137</v>
      </c>
      <c r="D20417" t="s">
        <v>322</v>
      </c>
      <c r="E20417" t="s">
        <v>12</v>
      </c>
      <c r="F20417" s="1" t="s">
        <v>31</v>
      </c>
      <c r="G20417" t="s">
        <v>14</v>
      </c>
      <c r="H20417" t="s">
        <v>27</v>
      </c>
      <c r="I20417" t="s">
        <v>16</v>
      </c>
      <c r="J20417" s="2">
        <v>0</v>
      </c>
    </row>
    <row r="20418" spans="1:10" x14ac:dyDescent="0.3">
      <c r="A20418">
        <v>2024</v>
      </c>
      <c r="B20418">
        <v>11</v>
      </c>
      <c r="C20418" t="s">
        <v>137</v>
      </c>
      <c r="D20418" t="s">
        <v>322</v>
      </c>
      <c r="E20418" t="s">
        <v>12</v>
      </c>
      <c r="F20418" s="1" t="s">
        <v>31</v>
      </c>
      <c r="G20418" t="s">
        <v>14</v>
      </c>
      <c r="H20418" t="s">
        <v>27</v>
      </c>
      <c r="I20418" t="s">
        <v>17</v>
      </c>
      <c r="J20418" s="2">
        <v>0</v>
      </c>
    </row>
    <row r="20419" spans="1:10" x14ac:dyDescent="0.3">
      <c r="A20419">
        <v>2024</v>
      </c>
      <c r="B20419">
        <v>11</v>
      </c>
      <c r="C20419" t="s">
        <v>137</v>
      </c>
      <c r="D20419" t="s">
        <v>322</v>
      </c>
      <c r="E20419" t="s">
        <v>12</v>
      </c>
      <c r="F20419" s="1" t="s">
        <v>31</v>
      </c>
      <c r="G20419" t="s">
        <v>14</v>
      </c>
      <c r="H20419" t="s">
        <v>27</v>
      </c>
      <c r="I20419" t="s">
        <v>18</v>
      </c>
      <c r="J20419" s="2">
        <v>0</v>
      </c>
    </row>
    <row r="20420" spans="1:10" x14ac:dyDescent="0.3">
      <c r="A20420">
        <v>2024</v>
      </c>
      <c r="B20420">
        <v>11</v>
      </c>
      <c r="C20420" t="s">
        <v>137</v>
      </c>
      <c r="D20420" t="s">
        <v>150</v>
      </c>
      <c r="E20420" t="s">
        <v>68</v>
      </c>
      <c r="F20420" s="1" t="s">
        <v>33</v>
      </c>
      <c r="G20420" t="s">
        <v>14</v>
      </c>
      <c r="H20420" t="s">
        <v>15</v>
      </c>
      <c r="I20420" t="s">
        <v>16</v>
      </c>
      <c r="J20420" s="2">
        <v>2711</v>
      </c>
    </row>
    <row r="20421" spans="1:10" x14ac:dyDescent="0.3">
      <c r="A20421">
        <v>2024</v>
      </c>
      <c r="B20421">
        <v>11</v>
      </c>
      <c r="C20421" t="s">
        <v>137</v>
      </c>
      <c r="D20421" t="s">
        <v>150</v>
      </c>
      <c r="E20421" t="s">
        <v>68</v>
      </c>
      <c r="F20421" s="1" t="s">
        <v>33</v>
      </c>
      <c r="G20421" t="s">
        <v>14</v>
      </c>
      <c r="H20421" t="s">
        <v>15</v>
      </c>
      <c r="I20421" t="s">
        <v>17</v>
      </c>
      <c r="J20421" s="2">
        <v>25781.61</v>
      </c>
    </row>
    <row r="20422" spans="1:10" x14ac:dyDescent="0.3">
      <c r="A20422">
        <v>2024</v>
      </c>
      <c r="B20422">
        <v>11</v>
      </c>
      <c r="C20422" t="s">
        <v>137</v>
      </c>
      <c r="D20422" t="s">
        <v>150</v>
      </c>
      <c r="E20422" t="s">
        <v>68</v>
      </c>
      <c r="F20422" s="1" t="s">
        <v>33</v>
      </c>
      <c r="G20422" t="s">
        <v>14</v>
      </c>
      <c r="H20422" t="s">
        <v>15</v>
      </c>
      <c r="I20422" t="s">
        <v>18</v>
      </c>
      <c r="J20422" s="2">
        <v>7780.9294</v>
      </c>
    </row>
    <row r="20423" spans="1:10" x14ac:dyDescent="0.3">
      <c r="A20423">
        <v>2024</v>
      </c>
      <c r="B20423">
        <v>11</v>
      </c>
      <c r="C20423" t="s">
        <v>137</v>
      </c>
      <c r="D20423" t="s">
        <v>152</v>
      </c>
      <c r="E20423" t="s">
        <v>68</v>
      </c>
      <c r="F20423" s="1" t="s">
        <v>33</v>
      </c>
      <c r="G20423" t="s">
        <v>14</v>
      </c>
      <c r="H20423" t="s">
        <v>15</v>
      </c>
      <c r="I20423" t="s">
        <v>16</v>
      </c>
      <c r="J20423" s="2">
        <v>4048</v>
      </c>
    </row>
    <row r="20424" spans="1:10" x14ac:dyDescent="0.3">
      <c r="A20424">
        <v>2024</v>
      </c>
      <c r="B20424">
        <v>11</v>
      </c>
      <c r="C20424" t="s">
        <v>137</v>
      </c>
      <c r="D20424" t="s">
        <v>152</v>
      </c>
      <c r="E20424" t="s">
        <v>68</v>
      </c>
      <c r="F20424" s="1" t="s">
        <v>33</v>
      </c>
      <c r="G20424" t="s">
        <v>14</v>
      </c>
      <c r="H20424" t="s">
        <v>15</v>
      </c>
      <c r="I20424" t="s">
        <v>17</v>
      </c>
      <c r="J20424" s="2">
        <v>48171.199999999997</v>
      </c>
    </row>
    <row r="20425" spans="1:10" x14ac:dyDescent="0.3">
      <c r="A20425">
        <v>2024</v>
      </c>
      <c r="B20425">
        <v>11</v>
      </c>
      <c r="C20425" t="s">
        <v>137</v>
      </c>
      <c r="D20425" t="s">
        <v>152</v>
      </c>
      <c r="E20425" t="s">
        <v>68</v>
      </c>
      <c r="F20425" s="1" t="s">
        <v>33</v>
      </c>
      <c r="G20425" t="s">
        <v>14</v>
      </c>
      <c r="H20425" t="s">
        <v>15</v>
      </c>
      <c r="I20425" t="s">
        <v>18</v>
      </c>
      <c r="J20425" s="2">
        <v>22371.272000000001</v>
      </c>
    </row>
    <row r="20426" spans="1:10" x14ac:dyDescent="0.3">
      <c r="A20426">
        <v>2024</v>
      </c>
      <c r="B20426">
        <v>11</v>
      </c>
      <c r="C20426" t="s">
        <v>137</v>
      </c>
      <c r="D20426" t="s">
        <v>153</v>
      </c>
      <c r="E20426" t="s">
        <v>68</v>
      </c>
      <c r="F20426" s="1" t="s">
        <v>43</v>
      </c>
      <c r="G20426" t="s">
        <v>44</v>
      </c>
      <c r="H20426" t="s">
        <v>15</v>
      </c>
      <c r="I20426" t="s">
        <v>16</v>
      </c>
      <c r="J20426" s="2">
        <v>3999.5299999999997</v>
      </c>
    </row>
    <row r="20427" spans="1:10" x14ac:dyDescent="0.3">
      <c r="A20427">
        <v>2024</v>
      </c>
      <c r="B20427">
        <v>11</v>
      </c>
      <c r="C20427" t="s">
        <v>137</v>
      </c>
      <c r="D20427" t="s">
        <v>153</v>
      </c>
      <c r="E20427" t="s">
        <v>68</v>
      </c>
      <c r="F20427" s="1" t="s">
        <v>43</v>
      </c>
      <c r="G20427" t="s">
        <v>44</v>
      </c>
      <c r="H20427" t="s">
        <v>15</v>
      </c>
      <c r="I20427" t="s">
        <v>17</v>
      </c>
      <c r="J20427" s="2">
        <v>140428.01999999999</v>
      </c>
    </row>
    <row r="20428" spans="1:10" x14ac:dyDescent="0.3">
      <c r="A20428">
        <v>2024</v>
      </c>
      <c r="B20428">
        <v>11</v>
      </c>
      <c r="C20428" t="s">
        <v>137</v>
      </c>
      <c r="D20428" t="s">
        <v>153</v>
      </c>
      <c r="E20428" t="s">
        <v>68</v>
      </c>
      <c r="F20428" s="1" t="s">
        <v>43</v>
      </c>
      <c r="G20428" t="s">
        <v>44</v>
      </c>
      <c r="H20428" t="s">
        <v>15</v>
      </c>
      <c r="I20428" t="s">
        <v>18</v>
      </c>
      <c r="J20428" s="2">
        <v>97513.1522405</v>
      </c>
    </row>
    <row r="20429" spans="1:10" x14ac:dyDescent="0.3">
      <c r="A20429">
        <v>2024</v>
      </c>
      <c r="B20429">
        <v>11</v>
      </c>
      <c r="C20429" t="s">
        <v>137</v>
      </c>
      <c r="D20429" t="s">
        <v>153</v>
      </c>
      <c r="E20429" t="s">
        <v>68</v>
      </c>
      <c r="F20429" s="1" t="s">
        <v>64</v>
      </c>
      <c r="G20429" t="s">
        <v>44</v>
      </c>
      <c r="H20429" t="s">
        <v>15</v>
      </c>
      <c r="I20429" t="s">
        <v>16</v>
      </c>
      <c r="J20429" s="2">
        <v>2204.7599999999998</v>
      </c>
    </row>
    <row r="20430" spans="1:10" x14ac:dyDescent="0.3">
      <c r="A20430">
        <v>2024</v>
      </c>
      <c r="B20430">
        <v>11</v>
      </c>
      <c r="C20430" t="s">
        <v>137</v>
      </c>
      <c r="D20430" t="s">
        <v>153</v>
      </c>
      <c r="E20430" t="s">
        <v>68</v>
      </c>
      <c r="F20430" s="1" t="s">
        <v>64</v>
      </c>
      <c r="G20430" t="s">
        <v>44</v>
      </c>
      <c r="H20430" t="s">
        <v>15</v>
      </c>
      <c r="I20430" t="s">
        <v>17</v>
      </c>
      <c r="J20430" s="2">
        <v>46843.75</v>
      </c>
    </row>
    <row r="20431" spans="1:10" x14ac:dyDescent="0.3">
      <c r="A20431">
        <v>2024</v>
      </c>
      <c r="B20431">
        <v>11</v>
      </c>
      <c r="C20431" t="s">
        <v>137</v>
      </c>
      <c r="D20431" t="s">
        <v>153</v>
      </c>
      <c r="E20431" t="s">
        <v>68</v>
      </c>
      <c r="F20431" s="1" t="s">
        <v>64</v>
      </c>
      <c r="G20431" t="s">
        <v>44</v>
      </c>
      <c r="H20431" t="s">
        <v>15</v>
      </c>
      <c r="I20431" t="s">
        <v>18</v>
      </c>
      <c r="J20431" s="2">
        <v>20619.144878999999</v>
      </c>
    </row>
    <row r="20432" spans="1:10" x14ac:dyDescent="0.3">
      <c r="A20432">
        <v>2024</v>
      </c>
      <c r="B20432">
        <v>11</v>
      </c>
      <c r="C20432" t="s">
        <v>137</v>
      </c>
      <c r="D20432" t="s">
        <v>206</v>
      </c>
      <c r="E20432" t="s">
        <v>12</v>
      </c>
      <c r="F20432" s="1" t="s">
        <v>31</v>
      </c>
      <c r="G20432" t="s">
        <v>14</v>
      </c>
      <c r="H20432" t="s">
        <v>27</v>
      </c>
      <c r="I20432" t="s">
        <v>16</v>
      </c>
      <c r="J20432" s="2">
        <v>1504.2</v>
      </c>
    </row>
    <row r="20433" spans="1:10" x14ac:dyDescent="0.3">
      <c r="A20433">
        <v>2024</v>
      </c>
      <c r="B20433">
        <v>11</v>
      </c>
      <c r="C20433" t="s">
        <v>137</v>
      </c>
      <c r="D20433" t="s">
        <v>206</v>
      </c>
      <c r="E20433" t="s">
        <v>12</v>
      </c>
      <c r="F20433" s="1" t="s">
        <v>31</v>
      </c>
      <c r="G20433" t="s">
        <v>14</v>
      </c>
      <c r="H20433" t="s">
        <v>27</v>
      </c>
      <c r="I20433" t="s">
        <v>17</v>
      </c>
      <c r="J20433" s="2">
        <v>8000</v>
      </c>
    </row>
    <row r="20434" spans="1:10" x14ac:dyDescent="0.3">
      <c r="A20434">
        <v>2024</v>
      </c>
      <c r="B20434">
        <v>11</v>
      </c>
      <c r="C20434" t="s">
        <v>137</v>
      </c>
      <c r="D20434" t="s">
        <v>206</v>
      </c>
      <c r="E20434" t="s">
        <v>12</v>
      </c>
      <c r="F20434" s="1" t="s">
        <v>31</v>
      </c>
      <c r="G20434" t="s">
        <v>14</v>
      </c>
      <c r="H20434" t="s">
        <v>27</v>
      </c>
      <c r="I20434" t="s">
        <v>18</v>
      </c>
      <c r="J20434" s="2">
        <v>2612.107</v>
      </c>
    </row>
    <row r="20435" spans="1:10" x14ac:dyDescent="0.3">
      <c r="A20435">
        <v>2024</v>
      </c>
      <c r="B20435">
        <v>12</v>
      </c>
      <c r="C20435" t="s">
        <v>22</v>
      </c>
      <c r="D20435" t="s">
        <v>242</v>
      </c>
      <c r="E20435" t="s">
        <v>68</v>
      </c>
      <c r="F20435" s="1" t="s">
        <v>29</v>
      </c>
      <c r="G20435" t="s">
        <v>14</v>
      </c>
      <c r="H20435" t="s">
        <v>15</v>
      </c>
      <c r="I20435" t="s">
        <v>16</v>
      </c>
      <c r="J20435" s="2">
        <v>10</v>
      </c>
    </row>
    <row r="20436" spans="1:10" x14ac:dyDescent="0.3">
      <c r="A20436">
        <v>2024</v>
      </c>
      <c r="B20436">
        <v>12</v>
      </c>
      <c r="C20436" t="s">
        <v>22</v>
      </c>
      <c r="D20436" t="s">
        <v>242</v>
      </c>
      <c r="E20436" t="s">
        <v>68</v>
      </c>
      <c r="F20436" s="1" t="s">
        <v>29</v>
      </c>
      <c r="G20436" t="s">
        <v>14</v>
      </c>
      <c r="H20436" t="s">
        <v>15</v>
      </c>
      <c r="I20436" t="s">
        <v>17</v>
      </c>
      <c r="J20436" s="2">
        <v>0</v>
      </c>
    </row>
    <row r="20437" spans="1:10" x14ac:dyDescent="0.3">
      <c r="A20437">
        <v>2024</v>
      </c>
      <c r="B20437">
        <v>12</v>
      </c>
      <c r="C20437" t="s">
        <v>22</v>
      </c>
      <c r="D20437" t="s">
        <v>242</v>
      </c>
      <c r="E20437" t="s">
        <v>68</v>
      </c>
      <c r="F20437" s="1" t="s">
        <v>29</v>
      </c>
      <c r="G20437" t="s">
        <v>14</v>
      </c>
      <c r="H20437" t="s">
        <v>15</v>
      </c>
      <c r="I20437" t="s">
        <v>18</v>
      </c>
      <c r="J20437" s="2">
        <v>-374.93</v>
      </c>
    </row>
    <row r="20438" spans="1:10" x14ac:dyDescent="0.3">
      <c r="A20438">
        <v>2024</v>
      </c>
      <c r="B20438">
        <v>12</v>
      </c>
      <c r="C20438" t="s">
        <v>22</v>
      </c>
      <c r="D20438" t="s">
        <v>623</v>
      </c>
      <c r="E20438" t="s">
        <v>12</v>
      </c>
      <c r="F20438" s="1" t="s">
        <v>33</v>
      </c>
      <c r="G20438" t="s">
        <v>14</v>
      </c>
      <c r="H20438" t="s">
        <v>15</v>
      </c>
      <c r="I20438" t="s">
        <v>16</v>
      </c>
      <c r="J20438" s="2">
        <v>30</v>
      </c>
    </row>
    <row r="20439" spans="1:10" x14ac:dyDescent="0.3">
      <c r="A20439">
        <v>2024</v>
      </c>
      <c r="B20439">
        <v>12</v>
      </c>
      <c r="C20439" t="s">
        <v>22</v>
      </c>
      <c r="D20439" t="s">
        <v>623</v>
      </c>
      <c r="E20439" t="s">
        <v>12</v>
      </c>
      <c r="F20439" s="1" t="s">
        <v>33</v>
      </c>
      <c r="G20439" t="s">
        <v>14</v>
      </c>
      <c r="H20439" t="s">
        <v>15</v>
      </c>
      <c r="I20439" t="s">
        <v>17</v>
      </c>
      <c r="J20439" s="2">
        <v>0</v>
      </c>
    </row>
    <row r="20440" spans="1:10" x14ac:dyDescent="0.3">
      <c r="A20440">
        <v>2024</v>
      </c>
      <c r="B20440">
        <v>12</v>
      </c>
      <c r="C20440" t="s">
        <v>22</v>
      </c>
      <c r="D20440" t="s">
        <v>623</v>
      </c>
      <c r="E20440" t="s">
        <v>12</v>
      </c>
      <c r="F20440" s="1" t="s">
        <v>33</v>
      </c>
      <c r="G20440" t="s">
        <v>14</v>
      </c>
      <c r="H20440" t="s">
        <v>15</v>
      </c>
      <c r="I20440" t="s">
        <v>18</v>
      </c>
      <c r="J20440" s="2">
        <v>-522.80100000000004</v>
      </c>
    </row>
    <row r="20441" spans="1:10" x14ac:dyDescent="0.3">
      <c r="A20441">
        <v>2024</v>
      </c>
      <c r="B20441">
        <v>12</v>
      </c>
      <c r="C20441" t="s">
        <v>22</v>
      </c>
      <c r="D20441" t="s">
        <v>30</v>
      </c>
      <c r="E20441" t="s">
        <v>12</v>
      </c>
      <c r="F20441" s="1" t="s">
        <v>31</v>
      </c>
      <c r="G20441" t="s">
        <v>14</v>
      </c>
      <c r="H20441" t="s">
        <v>27</v>
      </c>
      <c r="I20441" t="s">
        <v>16</v>
      </c>
      <c r="J20441" s="2">
        <v>322.25</v>
      </c>
    </row>
    <row r="20442" spans="1:10" x14ac:dyDescent="0.3">
      <c r="A20442">
        <v>2024</v>
      </c>
      <c r="B20442">
        <v>12</v>
      </c>
      <c r="C20442" t="s">
        <v>22</v>
      </c>
      <c r="D20442" t="s">
        <v>30</v>
      </c>
      <c r="E20442" t="s">
        <v>12</v>
      </c>
      <c r="F20442" s="1" t="s">
        <v>31</v>
      </c>
      <c r="G20442" t="s">
        <v>14</v>
      </c>
      <c r="H20442" t="s">
        <v>27</v>
      </c>
      <c r="I20442" t="s">
        <v>17</v>
      </c>
      <c r="J20442" s="2">
        <v>3000</v>
      </c>
    </row>
    <row r="20443" spans="1:10" x14ac:dyDescent="0.3">
      <c r="A20443">
        <v>2024</v>
      </c>
      <c r="B20443">
        <v>12</v>
      </c>
      <c r="C20443" t="s">
        <v>22</v>
      </c>
      <c r="D20443" t="s">
        <v>30</v>
      </c>
      <c r="E20443" t="s">
        <v>12</v>
      </c>
      <c r="F20443" s="1" t="s">
        <v>31</v>
      </c>
      <c r="G20443" t="s">
        <v>14</v>
      </c>
      <c r="H20443" t="s">
        <v>27</v>
      </c>
      <c r="I20443" t="s">
        <v>18</v>
      </c>
      <c r="J20443" s="2">
        <v>1595.2650000000001</v>
      </c>
    </row>
    <row r="20444" spans="1:10" x14ac:dyDescent="0.3">
      <c r="A20444">
        <v>2024</v>
      </c>
      <c r="B20444">
        <v>12</v>
      </c>
      <c r="C20444" t="s">
        <v>22</v>
      </c>
      <c r="D20444" t="s">
        <v>624</v>
      </c>
      <c r="E20444" t="s">
        <v>12</v>
      </c>
      <c r="F20444" s="1" t="s">
        <v>31</v>
      </c>
      <c r="G20444" t="s">
        <v>14</v>
      </c>
      <c r="H20444" t="s">
        <v>27</v>
      </c>
      <c r="I20444" t="s">
        <v>16</v>
      </c>
      <c r="J20444" s="2">
        <v>907.43000000000006</v>
      </c>
    </row>
    <row r="20445" spans="1:10" x14ac:dyDescent="0.3">
      <c r="A20445">
        <v>2024</v>
      </c>
      <c r="B20445">
        <v>12</v>
      </c>
      <c r="C20445" t="s">
        <v>22</v>
      </c>
      <c r="D20445" t="s">
        <v>624</v>
      </c>
      <c r="E20445" t="s">
        <v>12</v>
      </c>
      <c r="F20445" s="1" t="s">
        <v>31</v>
      </c>
      <c r="G20445" t="s">
        <v>14</v>
      </c>
      <c r="H20445" t="s">
        <v>27</v>
      </c>
      <c r="I20445" t="s">
        <v>17</v>
      </c>
      <c r="J20445" s="2">
        <v>6431</v>
      </c>
    </row>
    <row r="20446" spans="1:10" x14ac:dyDescent="0.3">
      <c r="A20446">
        <v>2024</v>
      </c>
      <c r="B20446">
        <v>12</v>
      </c>
      <c r="C20446" t="s">
        <v>22</v>
      </c>
      <c r="D20446" t="s">
        <v>624</v>
      </c>
      <c r="E20446" t="s">
        <v>12</v>
      </c>
      <c r="F20446" s="1" t="s">
        <v>31</v>
      </c>
      <c r="G20446" t="s">
        <v>14</v>
      </c>
      <c r="H20446" t="s">
        <v>27</v>
      </c>
      <c r="I20446" t="s">
        <v>18</v>
      </c>
      <c r="J20446" s="2">
        <v>2246.0380999999998</v>
      </c>
    </row>
    <row r="20447" spans="1:10" x14ac:dyDescent="0.3">
      <c r="A20447">
        <v>2024</v>
      </c>
      <c r="B20447">
        <v>12</v>
      </c>
      <c r="C20447" t="s">
        <v>22</v>
      </c>
      <c r="D20447" t="s">
        <v>622</v>
      </c>
      <c r="E20447" t="s">
        <v>307</v>
      </c>
      <c r="F20447" s="1" t="s">
        <v>29</v>
      </c>
      <c r="G20447" t="s">
        <v>14</v>
      </c>
      <c r="H20447" t="s">
        <v>15</v>
      </c>
      <c r="I20447" t="s">
        <v>16</v>
      </c>
      <c r="J20447" s="2">
        <v>8820</v>
      </c>
    </row>
    <row r="20448" spans="1:10" x14ac:dyDescent="0.3">
      <c r="A20448">
        <v>2024</v>
      </c>
      <c r="B20448">
        <v>12</v>
      </c>
      <c r="C20448" t="s">
        <v>22</v>
      </c>
      <c r="D20448" t="s">
        <v>622</v>
      </c>
      <c r="E20448" t="s">
        <v>307</v>
      </c>
      <c r="F20448" s="1" t="s">
        <v>29</v>
      </c>
      <c r="G20448" t="s">
        <v>14</v>
      </c>
      <c r="H20448" t="s">
        <v>15</v>
      </c>
      <c r="I20448" t="s">
        <v>17</v>
      </c>
      <c r="J20448" s="2">
        <v>96513.38</v>
      </c>
    </row>
    <row r="20449" spans="1:10" x14ac:dyDescent="0.3">
      <c r="A20449">
        <v>2024</v>
      </c>
      <c r="B20449">
        <v>12</v>
      </c>
      <c r="C20449" t="s">
        <v>22</v>
      </c>
      <c r="D20449" t="s">
        <v>622</v>
      </c>
      <c r="E20449" t="s">
        <v>307</v>
      </c>
      <c r="F20449" s="1" t="s">
        <v>29</v>
      </c>
      <c r="G20449" t="s">
        <v>14</v>
      </c>
      <c r="H20449" t="s">
        <v>15</v>
      </c>
      <c r="I20449" t="s">
        <v>18</v>
      </c>
      <c r="J20449" s="2">
        <v>47844.62</v>
      </c>
    </row>
    <row r="20450" spans="1:10" x14ac:dyDescent="0.3">
      <c r="A20450">
        <v>2024</v>
      </c>
      <c r="B20450">
        <v>12</v>
      </c>
      <c r="C20450" t="s">
        <v>22</v>
      </c>
      <c r="D20450" t="s">
        <v>180</v>
      </c>
      <c r="E20450" t="s">
        <v>21</v>
      </c>
      <c r="F20450" s="1" t="s">
        <v>33</v>
      </c>
      <c r="G20450" t="s">
        <v>14</v>
      </c>
      <c r="H20450" t="s">
        <v>15</v>
      </c>
      <c r="I20450" t="s">
        <v>16</v>
      </c>
      <c r="J20450" s="2">
        <v>17098</v>
      </c>
    </row>
    <row r="20451" spans="1:10" x14ac:dyDescent="0.3">
      <c r="A20451">
        <v>2024</v>
      </c>
      <c r="B20451">
        <v>12</v>
      </c>
      <c r="C20451" t="s">
        <v>22</v>
      </c>
      <c r="D20451" t="s">
        <v>180</v>
      </c>
      <c r="E20451" t="s">
        <v>21</v>
      </c>
      <c r="F20451" s="1" t="s">
        <v>33</v>
      </c>
      <c r="G20451" t="s">
        <v>14</v>
      </c>
      <c r="H20451" t="s">
        <v>15</v>
      </c>
      <c r="I20451" t="s">
        <v>17</v>
      </c>
      <c r="J20451" s="2">
        <v>188078</v>
      </c>
    </row>
    <row r="20452" spans="1:10" x14ac:dyDescent="0.3">
      <c r="A20452">
        <v>2024</v>
      </c>
      <c r="B20452">
        <v>12</v>
      </c>
      <c r="C20452" t="s">
        <v>22</v>
      </c>
      <c r="D20452" t="s">
        <v>180</v>
      </c>
      <c r="E20452" t="s">
        <v>21</v>
      </c>
      <c r="F20452" s="1" t="s">
        <v>33</v>
      </c>
      <c r="G20452" t="s">
        <v>14</v>
      </c>
      <c r="H20452" t="s">
        <v>15</v>
      </c>
      <c r="I20452" t="s">
        <v>18</v>
      </c>
      <c r="J20452" s="2">
        <v>86322.672600000005</v>
      </c>
    </row>
    <row r="20453" spans="1:10" x14ac:dyDescent="0.3">
      <c r="A20453">
        <v>2024</v>
      </c>
      <c r="B20453">
        <v>12</v>
      </c>
      <c r="C20453" t="s">
        <v>22</v>
      </c>
      <c r="D20453" t="s">
        <v>180</v>
      </c>
      <c r="E20453" t="s">
        <v>21</v>
      </c>
      <c r="F20453" s="1" t="s">
        <v>64</v>
      </c>
      <c r="G20453" t="s">
        <v>44</v>
      </c>
      <c r="H20453" t="s">
        <v>15</v>
      </c>
      <c r="I20453" t="s">
        <v>16</v>
      </c>
      <c r="J20453" s="2">
        <v>3085.02</v>
      </c>
    </row>
    <row r="20454" spans="1:10" x14ac:dyDescent="0.3">
      <c r="A20454">
        <v>2024</v>
      </c>
      <c r="B20454">
        <v>12</v>
      </c>
      <c r="C20454" t="s">
        <v>22</v>
      </c>
      <c r="D20454" t="s">
        <v>180</v>
      </c>
      <c r="E20454" t="s">
        <v>21</v>
      </c>
      <c r="F20454" s="1" t="s">
        <v>64</v>
      </c>
      <c r="G20454" t="s">
        <v>44</v>
      </c>
      <c r="H20454" t="s">
        <v>15</v>
      </c>
      <c r="I20454" t="s">
        <v>17</v>
      </c>
      <c r="J20454" s="2">
        <v>48214.8</v>
      </c>
    </row>
    <row r="20455" spans="1:10" x14ac:dyDescent="0.3">
      <c r="A20455">
        <v>2024</v>
      </c>
      <c r="B20455">
        <v>12</v>
      </c>
      <c r="C20455" t="s">
        <v>22</v>
      </c>
      <c r="D20455" t="s">
        <v>180</v>
      </c>
      <c r="E20455" t="s">
        <v>21</v>
      </c>
      <c r="F20455" s="1" t="s">
        <v>64</v>
      </c>
      <c r="G20455" t="s">
        <v>44</v>
      </c>
      <c r="H20455" t="s">
        <v>15</v>
      </c>
      <c r="I20455" t="s">
        <v>18</v>
      </c>
      <c r="J20455" s="2">
        <v>23849.312040000001</v>
      </c>
    </row>
    <row r="20456" spans="1:10" x14ac:dyDescent="0.3">
      <c r="A20456">
        <v>2024</v>
      </c>
      <c r="B20456">
        <v>12</v>
      </c>
      <c r="C20456" t="s">
        <v>22</v>
      </c>
      <c r="D20456" t="s">
        <v>420</v>
      </c>
      <c r="E20456" t="s">
        <v>12</v>
      </c>
      <c r="F20456" s="1" t="s">
        <v>43</v>
      </c>
      <c r="G20456" t="s">
        <v>44</v>
      </c>
      <c r="H20456" t="s">
        <v>15</v>
      </c>
      <c r="I20456" t="s">
        <v>16</v>
      </c>
      <c r="J20456" s="2">
        <v>2870.7800000000007</v>
      </c>
    </row>
    <row r="20457" spans="1:10" x14ac:dyDescent="0.3">
      <c r="A20457">
        <v>2024</v>
      </c>
      <c r="B20457">
        <v>12</v>
      </c>
      <c r="C20457" t="s">
        <v>22</v>
      </c>
      <c r="D20457" t="s">
        <v>420</v>
      </c>
      <c r="E20457" t="s">
        <v>12</v>
      </c>
      <c r="F20457" s="1" t="s">
        <v>43</v>
      </c>
      <c r="G20457" t="s">
        <v>44</v>
      </c>
      <c r="H20457" t="s">
        <v>15</v>
      </c>
      <c r="I20457" t="s">
        <v>17</v>
      </c>
      <c r="J20457" s="2">
        <v>64591.089999999989</v>
      </c>
    </row>
    <row r="20458" spans="1:10" x14ac:dyDescent="0.3">
      <c r="A20458">
        <v>2024</v>
      </c>
      <c r="B20458">
        <v>12</v>
      </c>
      <c r="C20458" t="s">
        <v>22</v>
      </c>
      <c r="D20458" t="s">
        <v>420</v>
      </c>
      <c r="E20458" t="s">
        <v>12</v>
      </c>
      <c r="F20458" s="1" t="s">
        <v>43</v>
      </c>
      <c r="G20458" t="s">
        <v>44</v>
      </c>
      <c r="H20458" t="s">
        <v>15</v>
      </c>
      <c r="I20458" t="s">
        <v>18</v>
      </c>
      <c r="J20458" s="2">
        <v>35410.468887999996</v>
      </c>
    </row>
    <row r="20459" spans="1:10" x14ac:dyDescent="0.3">
      <c r="A20459">
        <v>2024</v>
      </c>
      <c r="B20459">
        <v>12</v>
      </c>
      <c r="C20459" t="s">
        <v>22</v>
      </c>
      <c r="D20459" t="s">
        <v>420</v>
      </c>
      <c r="E20459" t="s">
        <v>12</v>
      </c>
      <c r="F20459" s="1" t="s">
        <v>64</v>
      </c>
      <c r="G20459" t="s">
        <v>44</v>
      </c>
      <c r="H20459" t="s">
        <v>15</v>
      </c>
      <c r="I20459" t="s">
        <v>16</v>
      </c>
      <c r="J20459" s="2">
        <v>72.52</v>
      </c>
    </row>
    <row r="20460" spans="1:10" x14ac:dyDescent="0.3">
      <c r="A20460">
        <v>2024</v>
      </c>
      <c r="B20460">
        <v>12</v>
      </c>
      <c r="C20460" t="s">
        <v>22</v>
      </c>
      <c r="D20460" t="s">
        <v>420</v>
      </c>
      <c r="E20460" t="s">
        <v>12</v>
      </c>
      <c r="F20460" s="1" t="s">
        <v>64</v>
      </c>
      <c r="G20460" t="s">
        <v>44</v>
      </c>
      <c r="H20460" t="s">
        <v>15</v>
      </c>
      <c r="I20460" t="s">
        <v>17</v>
      </c>
      <c r="J20460" s="2">
        <v>2135.4900000000002</v>
      </c>
    </row>
    <row r="20461" spans="1:10" x14ac:dyDescent="0.3">
      <c r="A20461">
        <v>2024</v>
      </c>
      <c r="B20461">
        <v>12</v>
      </c>
      <c r="C20461" t="s">
        <v>22</v>
      </c>
      <c r="D20461" t="s">
        <v>420</v>
      </c>
      <c r="E20461" t="s">
        <v>12</v>
      </c>
      <c r="F20461" s="1" t="s">
        <v>64</v>
      </c>
      <c r="G20461" t="s">
        <v>44</v>
      </c>
      <c r="H20461" t="s">
        <v>15</v>
      </c>
      <c r="I20461" t="s">
        <v>18</v>
      </c>
      <c r="J20461" s="2">
        <v>1203.2387070000004</v>
      </c>
    </row>
    <row r="20462" spans="1:10" x14ac:dyDescent="0.3">
      <c r="A20462">
        <v>2024</v>
      </c>
      <c r="B20462">
        <v>12</v>
      </c>
      <c r="C20462" t="s">
        <v>22</v>
      </c>
      <c r="D20462" t="s">
        <v>227</v>
      </c>
      <c r="E20462" t="s">
        <v>12</v>
      </c>
      <c r="F20462" s="1" t="s">
        <v>43</v>
      </c>
      <c r="G20462" t="s">
        <v>44</v>
      </c>
      <c r="H20462" t="s">
        <v>15</v>
      </c>
      <c r="I20462" t="s">
        <v>16</v>
      </c>
      <c r="J20462" s="2">
        <v>1009.1200000000001</v>
      </c>
    </row>
    <row r="20463" spans="1:10" x14ac:dyDescent="0.3">
      <c r="A20463">
        <v>2024</v>
      </c>
      <c r="B20463">
        <v>12</v>
      </c>
      <c r="C20463" t="s">
        <v>22</v>
      </c>
      <c r="D20463" t="s">
        <v>227</v>
      </c>
      <c r="E20463" t="s">
        <v>12</v>
      </c>
      <c r="F20463" s="1" t="s">
        <v>43</v>
      </c>
      <c r="G20463" t="s">
        <v>44</v>
      </c>
      <c r="H20463" t="s">
        <v>15</v>
      </c>
      <c r="I20463" t="s">
        <v>17</v>
      </c>
      <c r="J20463" s="2">
        <v>16960</v>
      </c>
    </row>
    <row r="20464" spans="1:10" x14ac:dyDescent="0.3">
      <c r="A20464">
        <v>2024</v>
      </c>
      <c r="B20464">
        <v>12</v>
      </c>
      <c r="C20464" t="s">
        <v>22</v>
      </c>
      <c r="D20464" t="s">
        <v>227</v>
      </c>
      <c r="E20464" t="s">
        <v>12</v>
      </c>
      <c r="F20464" s="1" t="s">
        <v>43</v>
      </c>
      <c r="G20464" t="s">
        <v>44</v>
      </c>
      <c r="H20464" t="s">
        <v>15</v>
      </c>
      <c r="I20464" t="s">
        <v>18</v>
      </c>
      <c r="J20464" s="2">
        <v>9065.119999999999</v>
      </c>
    </row>
    <row r="20465" spans="1:10" x14ac:dyDescent="0.3">
      <c r="A20465">
        <v>2024</v>
      </c>
      <c r="B20465">
        <v>12</v>
      </c>
      <c r="C20465" t="s">
        <v>22</v>
      </c>
      <c r="D20465" t="s">
        <v>69</v>
      </c>
      <c r="E20465" t="s">
        <v>12</v>
      </c>
      <c r="F20465" s="1" t="s">
        <v>39</v>
      </c>
      <c r="G20465" t="s">
        <v>14</v>
      </c>
      <c r="H20465" t="s">
        <v>27</v>
      </c>
      <c r="I20465" t="s">
        <v>16</v>
      </c>
      <c r="J20465" s="2">
        <v>492</v>
      </c>
    </row>
    <row r="20466" spans="1:10" x14ac:dyDescent="0.3">
      <c r="A20466">
        <v>2024</v>
      </c>
      <c r="B20466">
        <v>12</v>
      </c>
      <c r="C20466" t="s">
        <v>22</v>
      </c>
      <c r="D20466" t="s">
        <v>69</v>
      </c>
      <c r="E20466" t="s">
        <v>12</v>
      </c>
      <c r="F20466" s="1" t="s">
        <v>39</v>
      </c>
      <c r="G20466" t="s">
        <v>14</v>
      </c>
      <c r="H20466" t="s">
        <v>27</v>
      </c>
      <c r="I20466" t="s">
        <v>17</v>
      </c>
      <c r="J20466" s="2">
        <v>3198</v>
      </c>
    </row>
    <row r="20467" spans="1:10" x14ac:dyDescent="0.3">
      <c r="A20467">
        <v>2024</v>
      </c>
      <c r="B20467">
        <v>12</v>
      </c>
      <c r="C20467" t="s">
        <v>22</v>
      </c>
      <c r="D20467" t="s">
        <v>69</v>
      </c>
      <c r="E20467" t="s">
        <v>12</v>
      </c>
      <c r="F20467" s="1" t="s">
        <v>39</v>
      </c>
      <c r="G20467" t="s">
        <v>14</v>
      </c>
      <c r="H20467" t="s">
        <v>27</v>
      </c>
      <c r="I20467" t="s">
        <v>18</v>
      </c>
      <c r="J20467" s="2">
        <v>844.56719999999996</v>
      </c>
    </row>
    <row r="20468" spans="1:10" x14ac:dyDescent="0.3">
      <c r="A20468">
        <v>2024</v>
      </c>
      <c r="B20468">
        <v>12</v>
      </c>
      <c r="C20468" t="s">
        <v>22</v>
      </c>
      <c r="D20468" t="s">
        <v>69</v>
      </c>
      <c r="E20468" t="s">
        <v>12</v>
      </c>
      <c r="F20468" s="1" t="s">
        <v>33</v>
      </c>
      <c r="G20468" t="s">
        <v>14</v>
      </c>
      <c r="H20468" t="s">
        <v>15</v>
      </c>
      <c r="I20468" t="s">
        <v>16</v>
      </c>
      <c r="J20468" s="2">
        <v>6980</v>
      </c>
    </row>
    <row r="20469" spans="1:10" x14ac:dyDescent="0.3">
      <c r="A20469">
        <v>2024</v>
      </c>
      <c r="B20469">
        <v>12</v>
      </c>
      <c r="C20469" t="s">
        <v>22</v>
      </c>
      <c r="D20469" t="s">
        <v>69</v>
      </c>
      <c r="E20469" t="s">
        <v>12</v>
      </c>
      <c r="F20469" s="1" t="s">
        <v>33</v>
      </c>
      <c r="G20469" t="s">
        <v>14</v>
      </c>
      <c r="H20469" t="s">
        <v>15</v>
      </c>
      <c r="I20469" t="s">
        <v>17</v>
      </c>
      <c r="J20469" s="2">
        <v>79921</v>
      </c>
    </row>
    <row r="20470" spans="1:10" x14ac:dyDescent="0.3">
      <c r="A20470">
        <v>2024</v>
      </c>
      <c r="B20470">
        <v>12</v>
      </c>
      <c r="C20470" t="s">
        <v>22</v>
      </c>
      <c r="D20470" t="s">
        <v>69</v>
      </c>
      <c r="E20470" t="s">
        <v>12</v>
      </c>
      <c r="F20470" s="1" t="s">
        <v>33</v>
      </c>
      <c r="G20470" t="s">
        <v>14</v>
      </c>
      <c r="H20470" t="s">
        <v>15</v>
      </c>
      <c r="I20470" t="s">
        <v>18</v>
      </c>
      <c r="J20470" s="2">
        <v>33876.256800000003</v>
      </c>
    </row>
    <row r="20471" spans="1:10" x14ac:dyDescent="0.3">
      <c r="A20471">
        <v>2024</v>
      </c>
      <c r="B20471">
        <v>12</v>
      </c>
      <c r="C20471" t="s">
        <v>22</v>
      </c>
      <c r="D20471" t="s">
        <v>69</v>
      </c>
      <c r="E20471" t="s">
        <v>12</v>
      </c>
      <c r="F20471" s="1" t="s">
        <v>43</v>
      </c>
      <c r="G20471" t="s">
        <v>44</v>
      </c>
      <c r="H20471" t="s">
        <v>15</v>
      </c>
      <c r="I20471" t="s">
        <v>16</v>
      </c>
      <c r="J20471" s="2">
        <v>144</v>
      </c>
    </row>
    <row r="20472" spans="1:10" x14ac:dyDescent="0.3">
      <c r="A20472">
        <v>2024</v>
      </c>
      <c r="B20472">
        <v>12</v>
      </c>
      <c r="C20472" t="s">
        <v>22</v>
      </c>
      <c r="D20472" t="s">
        <v>69</v>
      </c>
      <c r="E20472" t="s">
        <v>12</v>
      </c>
      <c r="F20472" s="1" t="s">
        <v>43</v>
      </c>
      <c r="G20472" t="s">
        <v>44</v>
      </c>
      <c r="H20472" t="s">
        <v>15</v>
      </c>
      <c r="I20472" t="s">
        <v>17</v>
      </c>
      <c r="J20472" s="2">
        <v>5112</v>
      </c>
    </row>
    <row r="20473" spans="1:10" x14ac:dyDescent="0.3">
      <c r="A20473">
        <v>2024</v>
      </c>
      <c r="B20473">
        <v>12</v>
      </c>
      <c r="C20473" t="s">
        <v>22</v>
      </c>
      <c r="D20473" t="s">
        <v>69</v>
      </c>
      <c r="E20473" t="s">
        <v>12</v>
      </c>
      <c r="F20473" s="1" t="s">
        <v>43</v>
      </c>
      <c r="G20473" t="s">
        <v>44</v>
      </c>
      <c r="H20473" t="s">
        <v>15</v>
      </c>
      <c r="I20473" t="s">
        <v>18</v>
      </c>
      <c r="J20473" s="2">
        <v>1871.0064</v>
      </c>
    </row>
    <row r="20474" spans="1:10" x14ac:dyDescent="0.3">
      <c r="A20474">
        <v>2024</v>
      </c>
      <c r="B20474">
        <v>12</v>
      </c>
      <c r="C20474" t="s">
        <v>22</v>
      </c>
      <c r="D20474" t="s">
        <v>69</v>
      </c>
      <c r="E20474" t="s">
        <v>12</v>
      </c>
      <c r="F20474" s="1" t="s">
        <v>64</v>
      </c>
      <c r="G20474" t="s">
        <v>44</v>
      </c>
      <c r="H20474" t="s">
        <v>15</v>
      </c>
      <c r="I20474" t="s">
        <v>16</v>
      </c>
      <c r="J20474" s="2">
        <v>1747.4700000000003</v>
      </c>
    </row>
    <row r="20475" spans="1:10" x14ac:dyDescent="0.3">
      <c r="A20475">
        <v>2024</v>
      </c>
      <c r="B20475">
        <v>12</v>
      </c>
      <c r="C20475" t="s">
        <v>22</v>
      </c>
      <c r="D20475" t="s">
        <v>69</v>
      </c>
      <c r="E20475" t="s">
        <v>12</v>
      </c>
      <c r="F20475" s="1" t="s">
        <v>64</v>
      </c>
      <c r="G20475" t="s">
        <v>44</v>
      </c>
      <c r="H20475" t="s">
        <v>15</v>
      </c>
      <c r="I20475" t="s">
        <v>17</v>
      </c>
      <c r="J20475" s="2">
        <v>32018.46</v>
      </c>
    </row>
    <row r="20476" spans="1:10" x14ac:dyDescent="0.3">
      <c r="A20476">
        <v>2024</v>
      </c>
      <c r="B20476">
        <v>12</v>
      </c>
      <c r="C20476" t="s">
        <v>22</v>
      </c>
      <c r="D20476" t="s">
        <v>69</v>
      </c>
      <c r="E20476" t="s">
        <v>12</v>
      </c>
      <c r="F20476" s="1" t="s">
        <v>64</v>
      </c>
      <c r="G20476" t="s">
        <v>44</v>
      </c>
      <c r="H20476" t="s">
        <v>15</v>
      </c>
      <c r="I20476" t="s">
        <v>18</v>
      </c>
      <c r="J20476" s="2">
        <v>10318.658690999999</v>
      </c>
    </row>
    <row r="20477" spans="1:10" x14ac:dyDescent="0.3">
      <c r="A20477">
        <v>2024</v>
      </c>
      <c r="B20477">
        <v>12</v>
      </c>
      <c r="C20477" t="s">
        <v>22</v>
      </c>
      <c r="D20477" t="s">
        <v>69</v>
      </c>
      <c r="E20477" t="s">
        <v>12</v>
      </c>
      <c r="F20477" s="1" t="s">
        <v>37</v>
      </c>
      <c r="G20477" t="s">
        <v>24</v>
      </c>
      <c r="H20477" t="s">
        <v>24</v>
      </c>
      <c r="I20477" t="s">
        <v>16</v>
      </c>
      <c r="J20477" s="2">
        <v>0</v>
      </c>
    </row>
    <row r="20478" spans="1:10" x14ac:dyDescent="0.3">
      <c r="A20478">
        <v>2024</v>
      </c>
      <c r="B20478">
        <v>12</v>
      </c>
      <c r="C20478" t="s">
        <v>22</v>
      </c>
      <c r="D20478" t="s">
        <v>69</v>
      </c>
      <c r="E20478" t="s">
        <v>12</v>
      </c>
      <c r="F20478" s="1" t="s">
        <v>37</v>
      </c>
      <c r="G20478" t="s">
        <v>24</v>
      </c>
      <c r="H20478" t="s">
        <v>24</v>
      </c>
      <c r="I20478" t="s">
        <v>17</v>
      </c>
      <c r="J20478" s="2">
        <v>43000</v>
      </c>
    </row>
    <row r="20479" spans="1:10" x14ac:dyDescent="0.3">
      <c r="A20479">
        <v>2024</v>
      </c>
      <c r="B20479">
        <v>12</v>
      </c>
      <c r="C20479" t="s">
        <v>22</v>
      </c>
      <c r="D20479" t="s">
        <v>69</v>
      </c>
      <c r="E20479" t="s">
        <v>12</v>
      </c>
      <c r="F20479" s="1" t="s">
        <v>37</v>
      </c>
      <c r="G20479" t="s">
        <v>24</v>
      </c>
      <c r="H20479" t="s">
        <v>24</v>
      </c>
      <c r="I20479" t="s">
        <v>18</v>
      </c>
      <c r="J20479" s="2">
        <v>43000</v>
      </c>
    </row>
    <row r="20480" spans="1:10" x14ac:dyDescent="0.3">
      <c r="A20480">
        <v>2024</v>
      </c>
      <c r="B20480">
        <v>12</v>
      </c>
      <c r="C20480" t="s">
        <v>22</v>
      </c>
      <c r="D20480" t="s">
        <v>625</v>
      </c>
      <c r="E20480" t="s">
        <v>626</v>
      </c>
      <c r="F20480" s="1" t="s">
        <v>85</v>
      </c>
      <c r="G20480" t="s">
        <v>44</v>
      </c>
      <c r="H20480" t="s">
        <v>15</v>
      </c>
      <c r="I20480" t="s">
        <v>16</v>
      </c>
      <c r="J20480" s="2">
        <v>11013</v>
      </c>
    </row>
    <row r="20481" spans="1:10" x14ac:dyDescent="0.3">
      <c r="A20481">
        <v>2024</v>
      </c>
      <c r="B20481">
        <v>12</v>
      </c>
      <c r="C20481" t="s">
        <v>22</v>
      </c>
      <c r="D20481" t="s">
        <v>625</v>
      </c>
      <c r="E20481" t="s">
        <v>626</v>
      </c>
      <c r="F20481" s="1" t="s">
        <v>85</v>
      </c>
      <c r="G20481" t="s">
        <v>44</v>
      </c>
      <c r="H20481" t="s">
        <v>15</v>
      </c>
      <c r="I20481" t="s">
        <v>17</v>
      </c>
      <c r="J20481" s="2">
        <v>133523.81</v>
      </c>
    </row>
    <row r="20482" spans="1:10" x14ac:dyDescent="0.3">
      <c r="A20482">
        <v>2024</v>
      </c>
      <c r="B20482">
        <v>12</v>
      </c>
      <c r="C20482" t="s">
        <v>22</v>
      </c>
      <c r="D20482" t="s">
        <v>625</v>
      </c>
      <c r="E20482" t="s">
        <v>626</v>
      </c>
      <c r="F20482" s="1" t="s">
        <v>85</v>
      </c>
      <c r="G20482" t="s">
        <v>44</v>
      </c>
      <c r="H20482" t="s">
        <v>15</v>
      </c>
      <c r="I20482" t="s">
        <v>18</v>
      </c>
      <c r="J20482" s="2">
        <v>15841.0946</v>
      </c>
    </row>
    <row r="20483" spans="1:10" x14ac:dyDescent="0.3">
      <c r="A20483">
        <v>2024</v>
      </c>
      <c r="B20483">
        <v>12</v>
      </c>
      <c r="C20483" t="s">
        <v>22</v>
      </c>
      <c r="D20483" t="s">
        <v>101</v>
      </c>
      <c r="E20483" t="s">
        <v>12</v>
      </c>
      <c r="F20483" s="1" t="s">
        <v>43</v>
      </c>
      <c r="G20483" t="s">
        <v>44</v>
      </c>
      <c r="H20483" t="s">
        <v>15</v>
      </c>
      <c r="I20483" t="s">
        <v>16</v>
      </c>
      <c r="J20483" s="2">
        <v>265.16000000000003</v>
      </c>
    </row>
    <row r="20484" spans="1:10" x14ac:dyDescent="0.3">
      <c r="A20484">
        <v>2024</v>
      </c>
      <c r="B20484">
        <v>12</v>
      </c>
      <c r="C20484" t="s">
        <v>22</v>
      </c>
      <c r="D20484" t="s">
        <v>101</v>
      </c>
      <c r="E20484" t="s">
        <v>12</v>
      </c>
      <c r="F20484" s="1" t="s">
        <v>43</v>
      </c>
      <c r="G20484" t="s">
        <v>44</v>
      </c>
      <c r="H20484" t="s">
        <v>15</v>
      </c>
      <c r="I20484" t="s">
        <v>17</v>
      </c>
      <c r="J20484" s="2">
        <v>5384.61</v>
      </c>
    </row>
    <row r="20485" spans="1:10" x14ac:dyDescent="0.3">
      <c r="A20485">
        <v>2024</v>
      </c>
      <c r="B20485">
        <v>12</v>
      </c>
      <c r="C20485" t="s">
        <v>22</v>
      </c>
      <c r="D20485" t="s">
        <v>101</v>
      </c>
      <c r="E20485" t="s">
        <v>12</v>
      </c>
      <c r="F20485" s="1" t="s">
        <v>43</v>
      </c>
      <c r="G20485" t="s">
        <v>44</v>
      </c>
      <c r="H20485" t="s">
        <v>15</v>
      </c>
      <c r="I20485" t="s">
        <v>18</v>
      </c>
      <c r="J20485" s="2">
        <v>2211.6494700000003</v>
      </c>
    </row>
    <row r="20486" spans="1:10" x14ac:dyDescent="0.3">
      <c r="A20486">
        <v>2024</v>
      </c>
      <c r="B20486">
        <v>12</v>
      </c>
      <c r="C20486" t="s">
        <v>22</v>
      </c>
      <c r="D20486" t="s">
        <v>101</v>
      </c>
      <c r="E20486" t="s">
        <v>12</v>
      </c>
      <c r="F20486" s="1" t="s">
        <v>64</v>
      </c>
      <c r="G20486" t="s">
        <v>44</v>
      </c>
      <c r="H20486" t="s">
        <v>15</v>
      </c>
      <c r="I20486" t="s">
        <v>16</v>
      </c>
      <c r="J20486" s="2">
        <v>505.97</v>
      </c>
    </row>
    <row r="20487" spans="1:10" x14ac:dyDescent="0.3">
      <c r="A20487">
        <v>2024</v>
      </c>
      <c r="B20487">
        <v>12</v>
      </c>
      <c r="C20487" t="s">
        <v>22</v>
      </c>
      <c r="D20487" t="s">
        <v>101</v>
      </c>
      <c r="E20487" t="s">
        <v>12</v>
      </c>
      <c r="F20487" s="1" t="s">
        <v>64</v>
      </c>
      <c r="G20487" t="s">
        <v>44</v>
      </c>
      <c r="H20487" t="s">
        <v>15</v>
      </c>
      <c r="I20487" t="s">
        <v>17</v>
      </c>
      <c r="J20487" s="2">
        <v>10223.4</v>
      </c>
    </row>
    <row r="20488" spans="1:10" x14ac:dyDescent="0.3">
      <c r="A20488">
        <v>2024</v>
      </c>
      <c r="B20488">
        <v>12</v>
      </c>
      <c r="C20488" t="s">
        <v>22</v>
      </c>
      <c r="D20488" t="s">
        <v>101</v>
      </c>
      <c r="E20488" t="s">
        <v>12</v>
      </c>
      <c r="F20488" s="1" t="s">
        <v>64</v>
      </c>
      <c r="G20488" t="s">
        <v>44</v>
      </c>
      <c r="H20488" t="s">
        <v>15</v>
      </c>
      <c r="I20488" t="s">
        <v>18</v>
      </c>
      <c r="J20488" s="2">
        <v>4254.4230000000007</v>
      </c>
    </row>
    <row r="20489" spans="1:10" x14ac:dyDescent="0.3">
      <c r="A20489">
        <v>2024</v>
      </c>
      <c r="B20489">
        <v>12</v>
      </c>
      <c r="C20489" t="s">
        <v>48</v>
      </c>
      <c r="D20489" t="s">
        <v>364</v>
      </c>
      <c r="E20489" t="s">
        <v>12</v>
      </c>
      <c r="F20489" s="1" t="s">
        <v>41</v>
      </c>
      <c r="G20489" t="s">
        <v>14</v>
      </c>
      <c r="H20489" t="s">
        <v>27</v>
      </c>
      <c r="I20489" t="s">
        <v>16</v>
      </c>
      <c r="J20489" s="2">
        <v>31</v>
      </c>
    </row>
    <row r="20490" spans="1:10" x14ac:dyDescent="0.3">
      <c r="A20490">
        <v>2024</v>
      </c>
      <c r="B20490">
        <v>12</v>
      </c>
      <c r="C20490" t="s">
        <v>48</v>
      </c>
      <c r="D20490" t="s">
        <v>364</v>
      </c>
      <c r="E20490" t="s">
        <v>12</v>
      </c>
      <c r="F20490" s="1" t="s">
        <v>41</v>
      </c>
      <c r="G20490" t="s">
        <v>14</v>
      </c>
      <c r="H20490" t="s">
        <v>27</v>
      </c>
      <c r="I20490" t="s">
        <v>17</v>
      </c>
      <c r="J20490" s="2">
        <v>229.84000000000003</v>
      </c>
    </row>
    <row r="20491" spans="1:10" x14ac:dyDescent="0.3">
      <c r="A20491">
        <v>2024</v>
      </c>
      <c r="B20491">
        <v>12</v>
      </c>
      <c r="C20491" t="s">
        <v>48</v>
      </c>
      <c r="D20491" t="s">
        <v>364</v>
      </c>
      <c r="E20491" t="s">
        <v>12</v>
      </c>
      <c r="F20491" s="1" t="s">
        <v>41</v>
      </c>
      <c r="G20491" t="s">
        <v>14</v>
      </c>
      <c r="H20491" t="s">
        <v>27</v>
      </c>
      <c r="I20491" t="s">
        <v>18</v>
      </c>
      <c r="J20491" s="2">
        <v>53.070200000000014</v>
      </c>
    </row>
    <row r="20492" spans="1:10" x14ac:dyDescent="0.3">
      <c r="A20492">
        <v>2024</v>
      </c>
      <c r="B20492">
        <v>12</v>
      </c>
      <c r="C20492" t="s">
        <v>48</v>
      </c>
      <c r="D20492" t="s">
        <v>50</v>
      </c>
      <c r="E20492" t="s">
        <v>12</v>
      </c>
      <c r="F20492" s="1" t="s">
        <v>41</v>
      </c>
      <c r="G20492" t="s">
        <v>14</v>
      </c>
      <c r="H20492" t="s">
        <v>27</v>
      </c>
      <c r="I20492" t="s">
        <v>16</v>
      </c>
      <c r="J20492" s="2">
        <v>3429.3</v>
      </c>
    </row>
    <row r="20493" spans="1:10" x14ac:dyDescent="0.3">
      <c r="A20493">
        <v>2024</v>
      </c>
      <c r="B20493">
        <v>12</v>
      </c>
      <c r="C20493" t="s">
        <v>48</v>
      </c>
      <c r="D20493" t="s">
        <v>50</v>
      </c>
      <c r="E20493" t="s">
        <v>12</v>
      </c>
      <c r="F20493" s="1" t="s">
        <v>41</v>
      </c>
      <c r="G20493" t="s">
        <v>14</v>
      </c>
      <c r="H20493" t="s">
        <v>27</v>
      </c>
      <c r="I20493" t="s">
        <v>17</v>
      </c>
      <c r="J20493" s="2">
        <v>30589</v>
      </c>
    </row>
    <row r="20494" spans="1:10" x14ac:dyDescent="0.3">
      <c r="A20494">
        <v>2024</v>
      </c>
      <c r="B20494">
        <v>12</v>
      </c>
      <c r="C20494" t="s">
        <v>48</v>
      </c>
      <c r="D20494" t="s">
        <v>50</v>
      </c>
      <c r="E20494" t="s">
        <v>12</v>
      </c>
      <c r="F20494" s="1" t="s">
        <v>41</v>
      </c>
      <c r="G20494" t="s">
        <v>14</v>
      </c>
      <c r="H20494" t="s">
        <v>27</v>
      </c>
      <c r="I20494" t="s">
        <v>18</v>
      </c>
      <c r="J20494" s="2">
        <v>15591.901</v>
      </c>
    </row>
    <row r="20495" spans="1:10" x14ac:dyDescent="0.3">
      <c r="A20495">
        <v>2024</v>
      </c>
      <c r="B20495">
        <v>12</v>
      </c>
      <c r="C20495" t="s">
        <v>48</v>
      </c>
      <c r="D20495" t="s">
        <v>50</v>
      </c>
      <c r="E20495" t="s">
        <v>12</v>
      </c>
      <c r="F20495" s="1" t="s">
        <v>39</v>
      </c>
      <c r="G20495" t="s">
        <v>14</v>
      </c>
      <c r="H20495" t="s">
        <v>27</v>
      </c>
      <c r="I20495" t="s">
        <v>16</v>
      </c>
      <c r="J20495" s="2">
        <v>1000</v>
      </c>
    </row>
    <row r="20496" spans="1:10" x14ac:dyDescent="0.3">
      <c r="A20496">
        <v>2024</v>
      </c>
      <c r="B20496">
        <v>12</v>
      </c>
      <c r="C20496" t="s">
        <v>48</v>
      </c>
      <c r="D20496" t="s">
        <v>50</v>
      </c>
      <c r="E20496" t="s">
        <v>12</v>
      </c>
      <c r="F20496" s="1" t="s">
        <v>39</v>
      </c>
      <c r="G20496" t="s">
        <v>14</v>
      </c>
      <c r="H20496" t="s">
        <v>27</v>
      </c>
      <c r="I20496" t="s">
        <v>17</v>
      </c>
      <c r="J20496" s="2">
        <v>8180</v>
      </c>
    </row>
    <row r="20497" spans="1:10" x14ac:dyDescent="0.3">
      <c r="A20497">
        <v>2024</v>
      </c>
      <c r="B20497">
        <v>12</v>
      </c>
      <c r="C20497" t="s">
        <v>48</v>
      </c>
      <c r="D20497" t="s">
        <v>50</v>
      </c>
      <c r="E20497" t="s">
        <v>12</v>
      </c>
      <c r="F20497" s="1" t="s">
        <v>39</v>
      </c>
      <c r="G20497" t="s">
        <v>14</v>
      </c>
      <c r="H20497" t="s">
        <v>27</v>
      </c>
      <c r="I20497" t="s">
        <v>18</v>
      </c>
      <c r="J20497" s="2">
        <v>4052.7</v>
      </c>
    </row>
    <row r="20498" spans="1:10" x14ac:dyDescent="0.3">
      <c r="A20498">
        <v>2024</v>
      </c>
      <c r="B20498">
        <v>12</v>
      </c>
      <c r="C20498" t="s">
        <v>48</v>
      </c>
      <c r="D20498" t="s">
        <v>50</v>
      </c>
      <c r="E20498" t="s">
        <v>12</v>
      </c>
      <c r="F20498" s="1" t="s">
        <v>29</v>
      </c>
      <c r="G20498" t="s">
        <v>14</v>
      </c>
      <c r="H20498" t="s">
        <v>15</v>
      </c>
      <c r="I20498" t="s">
        <v>16</v>
      </c>
      <c r="J20498" s="2">
        <v>677</v>
      </c>
    </row>
    <row r="20499" spans="1:10" x14ac:dyDescent="0.3">
      <c r="A20499">
        <v>2024</v>
      </c>
      <c r="B20499">
        <v>12</v>
      </c>
      <c r="C20499" t="s">
        <v>48</v>
      </c>
      <c r="D20499" t="s">
        <v>50</v>
      </c>
      <c r="E20499" t="s">
        <v>12</v>
      </c>
      <c r="F20499" s="1" t="s">
        <v>29</v>
      </c>
      <c r="G20499" t="s">
        <v>14</v>
      </c>
      <c r="H20499" t="s">
        <v>15</v>
      </c>
      <c r="I20499" t="s">
        <v>17</v>
      </c>
      <c r="J20499" s="2">
        <v>12600</v>
      </c>
    </row>
    <row r="20500" spans="1:10" x14ac:dyDescent="0.3">
      <c r="A20500">
        <v>2024</v>
      </c>
      <c r="B20500">
        <v>12</v>
      </c>
      <c r="C20500" t="s">
        <v>48</v>
      </c>
      <c r="D20500" t="s">
        <v>50</v>
      </c>
      <c r="E20500" t="s">
        <v>12</v>
      </c>
      <c r="F20500" s="1" t="s">
        <v>29</v>
      </c>
      <c r="G20500" t="s">
        <v>14</v>
      </c>
      <c r="H20500" t="s">
        <v>15</v>
      </c>
      <c r="I20500" t="s">
        <v>18</v>
      </c>
      <c r="J20500" s="2">
        <v>8061</v>
      </c>
    </row>
    <row r="20501" spans="1:10" x14ac:dyDescent="0.3">
      <c r="A20501">
        <v>2024</v>
      </c>
      <c r="B20501">
        <v>12</v>
      </c>
      <c r="C20501" t="s">
        <v>48</v>
      </c>
      <c r="D20501" t="s">
        <v>524</v>
      </c>
      <c r="E20501" t="s">
        <v>12</v>
      </c>
      <c r="F20501" s="1" t="s">
        <v>24</v>
      </c>
      <c r="G20501" t="s">
        <v>24</v>
      </c>
      <c r="H20501" t="s">
        <v>24</v>
      </c>
      <c r="I20501" t="s">
        <v>16</v>
      </c>
      <c r="J20501" s="2">
        <v>180</v>
      </c>
    </row>
    <row r="20502" spans="1:10" x14ac:dyDescent="0.3">
      <c r="A20502">
        <v>2024</v>
      </c>
      <c r="B20502">
        <v>12</v>
      </c>
      <c r="C20502" t="s">
        <v>48</v>
      </c>
      <c r="D20502" t="s">
        <v>524</v>
      </c>
      <c r="E20502" t="s">
        <v>12</v>
      </c>
      <c r="F20502" s="1" t="s">
        <v>24</v>
      </c>
      <c r="G20502" t="s">
        <v>24</v>
      </c>
      <c r="H20502" t="s">
        <v>24</v>
      </c>
      <c r="I20502" t="s">
        <v>17</v>
      </c>
      <c r="J20502" s="2">
        <v>2340</v>
      </c>
    </row>
    <row r="20503" spans="1:10" x14ac:dyDescent="0.3">
      <c r="A20503">
        <v>2024</v>
      </c>
      <c r="B20503">
        <v>12</v>
      </c>
      <c r="C20503" t="s">
        <v>48</v>
      </c>
      <c r="D20503" t="s">
        <v>524</v>
      </c>
      <c r="E20503" t="s">
        <v>12</v>
      </c>
      <c r="F20503" s="1" t="s">
        <v>24</v>
      </c>
      <c r="G20503" t="s">
        <v>24</v>
      </c>
      <c r="H20503" t="s">
        <v>24</v>
      </c>
      <c r="I20503" t="s">
        <v>18</v>
      </c>
      <c r="J20503" s="2">
        <v>1622.8440000000001</v>
      </c>
    </row>
    <row r="20504" spans="1:10" x14ac:dyDescent="0.3">
      <c r="A20504">
        <v>2024</v>
      </c>
      <c r="B20504">
        <v>12</v>
      </c>
      <c r="C20504" t="s">
        <v>48</v>
      </c>
      <c r="D20504" t="s">
        <v>51</v>
      </c>
      <c r="E20504" t="s">
        <v>12</v>
      </c>
      <c r="F20504" s="1" t="s">
        <v>41</v>
      </c>
      <c r="G20504" t="s">
        <v>14</v>
      </c>
      <c r="H20504" t="s">
        <v>27</v>
      </c>
      <c r="I20504" t="s">
        <v>16</v>
      </c>
      <c r="J20504" s="2">
        <v>3645.8</v>
      </c>
    </row>
    <row r="20505" spans="1:10" x14ac:dyDescent="0.3">
      <c r="A20505">
        <v>2024</v>
      </c>
      <c r="B20505">
        <v>12</v>
      </c>
      <c r="C20505" t="s">
        <v>48</v>
      </c>
      <c r="D20505" t="s">
        <v>51</v>
      </c>
      <c r="E20505" t="s">
        <v>12</v>
      </c>
      <c r="F20505" s="1" t="s">
        <v>41</v>
      </c>
      <c r="G20505" t="s">
        <v>14</v>
      </c>
      <c r="H20505" t="s">
        <v>27</v>
      </c>
      <c r="I20505" t="s">
        <v>17</v>
      </c>
      <c r="J20505" s="2">
        <v>25609</v>
      </c>
    </row>
    <row r="20506" spans="1:10" x14ac:dyDescent="0.3">
      <c r="A20506">
        <v>2024</v>
      </c>
      <c r="B20506">
        <v>12</v>
      </c>
      <c r="C20506" t="s">
        <v>48</v>
      </c>
      <c r="D20506" t="s">
        <v>51</v>
      </c>
      <c r="E20506" t="s">
        <v>12</v>
      </c>
      <c r="F20506" s="1" t="s">
        <v>41</v>
      </c>
      <c r="G20506" t="s">
        <v>14</v>
      </c>
      <c r="H20506" t="s">
        <v>27</v>
      </c>
      <c r="I20506" t="s">
        <v>18</v>
      </c>
      <c r="J20506" s="2">
        <v>10585.813999999998</v>
      </c>
    </row>
    <row r="20507" spans="1:10" x14ac:dyDescent="0.3">
      <c r="A20507">
        <v>2024</v>
      </c>
      <c r="B20507">
        <v>12</v>
      </c>
      <c r="C20507" t="s">
        <v>48</v>
      </c>
      <c r="D20507" t="s">
        <v>51</v>
      </c>
      <c r="E20507" t="s">
        <v>12</v>
      </c>
      <c r="F20507" s="1" t="s">
        <v>43</v>
      </c>
      <c r="G20507" t="s">
        <v>44</v>
      </c>
      <c r="H20507" t="s">
        <v>15</v>
      </c>
      <c r="I20507" t="s">
        <v>16</v>
      </c>
      <c r="J20507" s="2">
        <v>189.85000000000002</v>
      </c>
    </row>
    <row r="20508" spans="1:10" x14ac:dyDescent="0.3">
      <c r="A20508">
        <v>2024</v>
      </c>
      <c r="B20508">
        <v>12</v>
      </c>
      <c r="C20508" t="s">
        <v>48</v>
      </c>
      <c r="D20508" t="s">
        <v>51</v>
      </c>
      <c r="E20508" t="s">
        <v>12</v>
      </c>
      <c r="F20508" s="1" t="s">
        <v>43</v>
      </c>
      <c r="G20508" t="s">
        <v>44</v>
      </c>
      <c r="H20508" t="s">
        <v>15</v>
      </c>
      <c r="I20508" t="s">
        <v>17</v>
      </c>
      <c r="J20508" s="2">
        <v>4902</v>
      </c>
    </row>
    <row r="20509" spans="1:10" x14ac:dyDescent="0.3">
      <c r="A20509">
        <v>2024</v>
      </c>
      <c r="B20509">
        <v>12</v>
      </c>
      <c r="C20509" t="s">
        <v>48</v>
      </c>
      <c r="D20509" t="s">
        <v>51</v>
      </c>
      <c r="E20509" t="s">
        <v>12</v>
      </c>
      <c r="F20509" s="1" t="s">
        <v>43</v>
      </c>
      <c r="G20509" t="s">
        <v>44</v>
      </c>
      <c r="H20509" t="s">
        <v>15</v>
      </c>
      <c r="I20509" t="s">
        <v>18</v>
      </c>
      <c r="J20509" s="2">
        <v>2792.0089680000001</v>
      </c>
    </row>
    <row r="20510" spans="1:10" x14ac:dyDescent="0.3">
      <c r="A20510">
        <v>2024</v>
      </c>
      <c r="B20510">
        <v>12</v>
      </c>
      <c r="C20510" t="s">
        <v>55</v>
      </c>
      <c r="D20510" t="s">
        <v>592</v>
      </c>
      <c r="E20510" t="s">
        <v>12</v>
      </c>
      <c r="F20510" s="1" t="s">
        <v>39</v>
      </c>
      <c r="G20510" t="s">
        <v>14</v>
      </c>
      <c r="H20510" t="s">
        <v>27</v>
      </c>
      <c r="I20510" t="s">
        <v>16</v>
      </c>
      <c r="J20510" s="2">
        <v>5712</v>
      </c>
    </row>
    <row r="20511" spans="1:10" x14ac:dyDescent="0.3">
      <c r="A20511">
        <v>2024</v>
      </c>
      <c r="B20511">
        <v>12</v>
      </c>
      <c r="C20511" t="s">
        <v>55</v>
      </c>
      <c r="D20511" t="s">
        <v>592</v>
      </c>
      <c r="E20511" t="s">
        <v>12</v>
      </c>
      <c r="F20511" s="1" t="s">
        <v>39</v>
      </c>
      <c r="G20511" t="s">
        <v>14</v>
      </c>
      <c r="H20511" t="s">
        <v>27</v>
      </c>
      <c r="I20511" t="s">
        <v>17</v>
      </c>
      <c r="J20511" s="2">
        <v>48000</v>
      </c>
    </row>
    <row r="20512" spans="1:10" x14ac:dyDescent="0.3">
      <c r="A20512">
        <v>2024</v>
      </c>
      <c r="B20512">
        <v>12</v>
      </c>
      <c r="C20512" t="s">
        <v>55</v>
      </c>
      <c r="D20512" t="s">
        <v>592</v>
      </c>
      <c r="E20512" t="s">
        <v>12</v>
      </c>
      <c r="F20512" s="1" t="s">
        <v>39</v>
      </c>
      <c r="G20512" t="s">
        <v>14</v>
      </c>
      <c r="H20512" t="s">
        <v>27</v>
      </c>
      <c r="I20512" t="s">
        <v>18</v>
      </c>
      <c r="J20512" s="2">
        <v>20936.11</v>
      </c>
    </row>
    <row r="20513" spans="1:10" x14ac:dyDescent="0.3">
      <c r="A20513">
        <v>2024</v>
      </c>
      <c r="B20513">
        <v>12</v>
      </c>
      <c r="C20513" t="s">
        <v>55</v>
      </c>
      <c r="D20513" t="s">
        <v>592</v>
      </c>
      <c r="E20513" t="s">
        <v>12</v>
      </c>
      <c r="F20513" s="1" t="s">
        <v>31</v>
      </c>
      <c r="G20513" t="s">
        <v>14</v>
      </c>
      <c r="H20513" t="s">
        <v>27</v>
      </c>
      <c r="I20513" t="s">
        <v>16</v>
      </c>
      <c r="J20513" s="2">
        <v>7076.25</v>
      </c>
    </row>
    <row r="20514" spans="1:10" x14ac:dyDescent="0.3">
      <c r="A20514">
        <v>2024</v>
      </c>
      <c r="B20514">
        <v>12</v>
      </c>
      <c r="C20514" t="s">
        <v>55</v>
      </c>
      <c r="D20514" t="s">
        <v>592</v>
      </c>
      <c r="E20514" t="s">
        <v>12</v>
      </c>
      <c r="F20514" s="1" t="s">
        <v>31</v>
      </c>
      <c r="G20514" t="s">
        <v>14</v>
      </c>
      <c r="H20514" t="s">
        <v>27</v>
      </c>
      <c r="I20514" t="s">
        <v>17</v>
      </c>
      <c r="J20514" s="2">
        <v>57334</v>
      </c>
    </row>
    <row r="20515" spans="1:10" x14ac:dyDescent="0.3">
      <c r="A20515">
        <v>2024</v>
      </c>
      <c r="B20515">
        <v>12</v>
      </c>
      <c r="C20515" t="s">
        <v>55</v>
      </c>
      <c r="D20515" t="s">
        <v>592</v>
      </c>
      <c r="E20515" t="s">
        <v>12</v>
      </c>
      <c r="F20515" s="1" t="s">
        <v>31</v>
      </c>
      <c r="G20515" t="s">
        <v>14</v>
      </c>
      <c r="H20515" t="s">
        <v>27</v>
      </c>
      <c r="I20515" t="s">
        <v>18</v>
      </c>
      <c r="J20515" s="2">
        <v>19808.385200000001</v>
      </c>
    </row>
    <row r="20516" spans="1:10" x14ac:dyDescent="0.3">
      <c r="A20516">
        <v>2024</v>
      </c>
      <c r="B20516">
        <v>12</v>
      </c>
      <c r="C20516" t="s">
        <v>331</v>
      </c>
      <c r="D20516" t="s">
        <v>65</v>
      </c>
      <c r="E20516" t="s">
        <v>12</v>
      </c>
      <c r="F20516" s="1" t="s">
        <v>33</v>
      </c>
      <c r="G20516" t="s">
        <v>14</v>
      </c>
      <c r="H20516" t="s">
        <v>15</v>
      </c>
      <c r="I20516" t="s">
        <v>16</v>
      </c>
      <c r="J20516" s="2">
        <v>2490</v>
      </c>
    </row>
    <row r="20517" spans="1:10" x14ac:dyDescent="0.3">
      <c r="A20517">
        <v>2024</v>
      </c>
      <c r="B20517">
        <v>12</v>
      </c>
      <c r="C20517" t="s">
        <v>331</v>
      </c>
      <c r="D20517" t="s">
        <v>65</v>
      </c>
      <c r="E20517" t="s">
        <v>12</v>
      </c>
      <c r="F20517" s="1" t="s">
        <v>33</v>
      </c>
      <c r="G20517" t="s">
        <v>14</v>
      </c>
      <c r="H20517" t="s">
        <v>15</v>
      </c>
      <c r="I20517" t="s">
        <v>17</v>
      </c>
      <c r="J20517" s="2">
        <v>24900</v>
      </c>
    </row>
    <row r="20518" spans="1:10" x14ac:dyDescent="0.3">
      <c r="A20518">
        <v>2024</v>
      </c>
      <c r="B20518">
        <v>12</v>
      </c>
      <c r="C20518" t="s">
        <v>331</v>
      </c>
      <c r="D20518" t="s">
        <v>65</v>
      </c>
      <c r="E20518" t="s">
        <v>12</v>
      </c>
      <c r="F20518" s="1" t="s">
        <v>33</v>
      </c>
      <c r="G20518" t="s">
        <v>14</v>
      </c>
      <c r="H20518" t="s">
        <v>15</v>
      </c>
      <c r="I20518" t="s">
        <v>18</v>
      </c>
      <c r="J20518" s="2">
        <v>9689.6088999999993</v>
      </c>
    </row>
    <row r="20519" spans="1:10" x14ac:dyDescent="0.3">
      <c r="A20519">
        <v>2024</v>
      </c>
      <c r="B20519">
        <v>12</v>
      </c>
      <c r="C20519" t="s">
        <v>331</v>
      </c>
      <c r="D20519" t="s">
        <v>65</v>
      </c>
      <c r="E20519" t="s">
        <v>12</v>
      </c>
      <c r="F20519" s="1" t="s">
        <v>43</v>
      </c>
      <c r="G20519" t="s">
        <v>44</v>
      </c>
      <c r="H20519" t="s">
        <v>15</v>
      </c>
      <c r="I20519" t="s">
        <v>16</v>
      </c>
      <c r="J20519" s="2">
        <v>4321.6400000000003</v>
      </c>
    </row>
    <row r="20520" spans="1:10" x14ac:dyDescent="0.3">
      <c r="A20520">
        <v>2024</v>
      </c>
      <c r="B20520">
        <v>12</v>
      </c>
      <c r="C20520" t="s">
        <v>331</v>
      </c>
      <c r="D20520" t="s">
        <v>65</v>
      </c>
      <c r="E20520" t="s">
        <v>12</v>
      </c>
      <c r="F20520" s="1" t="s">
        <v>43</v>
      </c>
      <c r="G20520" t="s">
        <v>44</v>
      </c>
      <c r="H20520" t="s">
        <v>15</v>
      </c>
      <c r="I20520" t="s">
        <v>17</v>
      </c>
      <c r="J20520" s="2">
        <v>95209.799999999959</v>
      </c>
    </row>
    <row r="20521" spans="1:10" x14ac:dyDescent="0.3">
      <c r="A20521">
        <v>2024</v>
      </c>
      <c r="B20521">
        <v>12</v>
      </c>
      <c r="C20521" t="s">
        <v>331</v>
      </c>
      <c r="D20521" t="s">
        <v>65</v>
      </c>
      <c r="E20521" t="s">
        <v>12</v>
      </c>
      <c r="F20521" s="1" t="s">
        <v>43</v>
      </c>
      <c r="G20521" t="s">
        <v>44</v>
      </c>
      <c r="H20521" t="s">
        <v>15</v>
      </c>
      <c r="I20521" t="s">
        <v>18</v>
      </c>
      <c r="J20521" s="2">
        <v>46531.908015999994</v>
      </c>
    </row>
    <row r="20522" spans="1:10" x14ac:dyDescent="0.3">
      <c r="A20522">
        <v>2024</v>
      </c>
      <c r="B20522">
        <v>12</v>
      </c>
      <c r="C20522" t="s">
        <v>331</v>
      </c>
      <c r="D20522" t="s">
        <v>553</v>
      </c>
      <c r="E20522" t="s">
        <v>68</v>
      </c>
      <c r="F20522" s="1" t="s">
        <v>37</v>
      </c>
      <c r="G20522" t="s">
        <v>24</v>
      </c>
      <c r="H20522" t="s">
        <v>24</v>
      </c>
      <c r="I20522" t="s">
        <v>16</v>
      </c>
      <c r="J20522" s="2">
        <v>0</v>
      </c>
    </row>
    <row r="20523" spans="1:10" x14ac:dyDescent="0.3">
      <c r="A20523">
        <v>2024</v>
      </c>
      <c r="B20523">
        <v>12</v>
      </c>
      <c r="C20523" t="s">
        <v>331</v>
      </c>
      <c r="D20523" t="s">
        <v>553</v>
      </c>
      <c r="E20523" t="s">
        <v>68</v>
      </c>
      <c r="F20523" s="1" t="s">
        <v>37</v>
      </c>
      <c r="G20523" t="s">
        <v>24</v>
      </c>
      <c r="H20523" t="s">
        <v>24</v>
      </c>
      <c r="I20523" t="s">
        <v>17</v>
      </c>
      <c r="J20523" s="2">
        <v>5000</v>
      </c>
    </row>
    <row r="20524" spans="1:10" x14ac:dyDescent="0.3">
      <c r="A20524">
        <v>2024</v>
      </c>
      <c r="B20524">
        <v>12</v>
      </c>
      <c r="C20524" t="s">
        <v>331</v>
      </c>
      <c r="D20524" t="s">
        <v>553</v>
      </c>
      <c r="E20524" t="s">
        <v>68</v>
      </c>
      <c r="F20524" s="1" t="s">
        <v>37</v>
      </c>
      <c r="G20524" t="s">
        <v>24</v>
      </c>
      <c r="H20524" t="s">
        <v>24</v>
      </c>
      <c r="I20524" t="s">
        <v>18</v>
      </c>
      <c r="J20524" s="2">
        <v>5000</v>
      </c>
    </row>
    <row r="20525" spans="1:10" x14ac:dyDescent="0.3">
      <c r="A20525">
        <v>2024</v>
      </c>
      <c r="B20525">
        <v>12</v>
      </c>
      <c r="C20525" t="s">
        <v>434</v>
      </c>
      <c r="D20525" t="s">
        <v>599</v>
      </c>
      <c r="E20525" t="s">
        <v>12</v>
      </c>
      <c r="F20525" s="1" t="s">
        <v>13</v>
      </c>
      <c r="G20525" t="s">
        <v>14</v>
      </c>
      <c r="H20525" t="s">
        <v>15</v>
      </c>
      <c r="I20525" t="s">
        <v>16</v>
      </c>
      <c r="J20525" s="2">
        <v>9600</v>
      </c>
    </row>
    <row r="20526" spans="1:10" x14ac:dyDescent="0.3">
      <c r="A20526">
        <v>2024</v>
      </c>
      <c r="B20526">
        <v>12</v>
      </c>
      <c r="C20526" t="s">
        <v>434</v>
      </c>
      <c r="D20526" t="s">
        <v>599</v>
      </c>
      <c r="E20526" t="s">
        <v>12</v>
      </c>
      <c r="F20526" s="1" t="s">
        <v>13</v>
      </c>
      <c r="G20526" t="s">
        <v>14</v>
      </c>
      <c r="H20526" t="s">
        <v>15</v>
      </c>
      <c r="I20526" t="s">
        <v>17</v>
      </c>
      <c r="J20526" s="2">
        <v>109440</v>
      </c>
    </row>
    <row r="20527" spans="1:10" x14ac:dyDescent="0.3">
      <c r="A20527">
        <v>2024</v>
      </c>
      <c r="B20527">
        <v>12</v>
      </c>
      <c r="C20527" t="s">
        <v>434</v>
      </c>
      <c r="D20527" t="s">
        <v>599</v>
      </c>
      <c r="E20527" t="s">
        <v>12</v>
      </c>
      <c r="F20527" s="1" t="s">
        <v>13</v>
      </c>
      <c r="G20527" t="s">
        <v>14</v>
      </c>
      <c r="H20527" t="s">
        <v>15</v>
      </c>
      <c r="I20527" t="s">
        <v>18</v>
      </c>
      <c r="J20527" s="2">
        <v>57336</v>
      </c>
    </row>
    <row r="20528" spans="1:10" x14ac:dyDescent="0.3">
      <c r="A20528">
        <v>2024</v>
      </c>
      <c r="B20528">
        <v>12</v>
      </c>
      <c r="C20528" t="s">
        <v>434</v>
      </c>
      <c r="D20528" t="s">
        <v>627</v>
      </c>
      <c r="E20528" t="s">
        <v>12</v>
      </c>
      <c r="F20528" s="1" t="s">
        <v>31</v>
      </c>
      <c r="G20528" t="s">
        <v>14</v>
      </c>
      <c r="H20528" t="s">
        <v>27</v>
      </c>
      <c r="I20528" t="s">
        <v>16</v>
      </c>
      <c r="J20528" s="2">
        <v>2312.5</v>
      </c>
    </row>
    <row r="20529" spans="1:10" x14ac:dyDescent="0.3">
      <c r="A20529">
        <v>2024</v>
      </c>
      <c r="B20529">
        <v>12</v>
      </c>
      <c r="C20529" t="s">
        <v>434</v>
      </c>
      <c r="D20529" t="s">
        <v>627</v>
      </c>
      <c r="E20529" t="s">
        <v>12</v>
      </c>
      <c r="F20529" s="1" t="s">
        <v>31</v>
      </c>
      <c r="G20529" t="s">
        <v>14</v>
      </c>
      <c r="H20529" t="s">
        <v>27</v>
      </c>
      <c r="I20529" t="s">
        <v>17</v>
      </c>
      <c r="J20529" s="2">
        <v>14900</v>
      </c>
    </row>
    <row r="20530" spans="1:10" x14ac:dyDescent="0.3">
      <c r="A20530">
        <v>2024</v>
      </c>
      <c r="B20530">
        <v>12</v>
      </c>
      <c r="C20530" t="s">
        <v>434</v>
      </c>
      <c r="D20530" t="s">
        <v>627</v>
      </c>
      <c r="E20530" t="s">
        <v>12</v>
      </c>
      <c r="F20530" s="1" t="s">
        <v>31</v>
      </c>
      <c r="G20530" t="s">
        <v>14</v>
      </c>
      <c r="H20530" t="s">
        <v>27</v>
      </c>
      <c r="I20530" t="s">
        <v>18</v>
      </c>
      <c r="J20530" s="2">
        <v>4750.0200000000004</v>
      </c>
    </row>
    <row r="20531" spans="1:10" x14ac:dyDescent="0.3">
      <c r="A20531">
        <v>2024</v>
      </c>
      <c r="B20531">
        <v>12</v>
      </c>
      <c r="C20531" t="s">
        <v>434</v>
      </c>
      <c r="D20531" t="s">
        <v>516</v>
      </c>
      <c r="E20531" t="s">
        <v>12</v>
      </c>
      <c r="F20531" s="1" t="s">
        <v>13</v>
      </c>
      <c r="G20531" t="s">
        <v>14</v>
      </c>
      <c r="H20531" t="s">
        <v>15</v>
      </c>
      <c r="I20531" t="s">
        <v>16</v>
      </c>
      <c r="J20531" s="2">
        <v>940</v>
      </c>
    </row>
    <row r="20532" spans="1:10" x14ac:dyDescent="0.3">
      <c r="A20532">
        <v>2024</v>
      </c>
      <c r="B20532">
        <v>12</v>
      </c>
      <c r="C20532" t="s">
        <v>434</v>
      </c>
      <c r="D20532" t="s">
        <v>516</v>
      </c>
      <c r="E20532" t="s">
        <v>12</v>
      </c>
      <c r="F20532" s="1" t="s">
        <v>13</v>
      </c>
      <c r="G20532" t="s">
        <v>14</v>
      </c>
      <c r="H20532" t="s">
        <v>15</v>
      </c>
      <c r="I20532" t="s">
        <v>17</v>
      </c>
      <c r="J20532" s="2">
        <v>10810</v>
      </c>
    </row>
    <row r="20533" spans="1:10" x14ac:dyDescent="0.3">
      <c r="A20533">
        <v>2024</v>
      </c>
      <c r="B20533">
        <v>12</v>
      </c>
      <c r="C20533" t="s">
        <v>434</v>
      </c>
      <c r="D20533" t="s">
        <v>516</v>
      </c>
      <c r="E20533" t="s">
        <v>12</v>
      </c>
      <c r="F20533" s="1" t="s">
        <v>13</v>
      </c>
      <c r="G20533" t="s">
        <v>14</v>
      </c>
      <c r="H20533" t="s">
        <v>15</v>
      </c>
      <c r="I20533" t="s">
        <v>18</v>
      </c>
      <c r="J20533" s="2">
        <v>3729.5439999999999</v>
      </c>
    </row>
    <row r="20534" spans="1:10" x14ac:dyDescent="0.3">
      <c r="A20534">
        <v>2024</v>
      </c>
      <c r="B20534">
        <v>12</v>
      </c>
      <c r="C20534" t="s">
        <v>434</v>
      </c>
      <c r="D20534" t="s">
        <v>469</v>
      </c>
      <c r="E20534" t="s">
        <v>12</v>
      </c>
      <c r="F20534" s="1" t="s">
        <v>31</v>
      </c>
      <c r="G20534" t="s">
        <v>14</v>
      </c>
      <c r="H20534" t="s">
        <v>27</v>
      </c>
      <c r="I20534" t="s">
        <v>16</v>
      </c>
      <c r="J20534" s="2">
        <v>1734.38</v>
      </c>
    </row>
    <row r="20535" spans="1:10" x14ac:dyDescent="0.3">
      <c r="A20535">
        <v>2024</v>
      </c>
      <c r="B20535">
        <v>12</v>
      </c>
      <c r="C20535" t="s">
        <v>434</v>
      </c>
      <c r="D20535" t="s">
        <v>469</v>
      </c>
      <c r="E20535" t="s">
        <v>12</v>
      </c>
      <c r="F20535" s="1" t="s">
        <v>31</v>
      </c>
      <c r="G20535" t="s">
        <v>14</v>
      </c>
      <c r="H20535" t="s">
        <v>27</v>
      </c>
      <c r="I20535" t="s">
        <v>17</v>
      </c>
      <c r="J20535" s="2">
        <v>11250</v>
      </c>
    </row>
    <row r="20536" spans="1:10" x14ac:dyDescent="0.3">
      <c r="A20536">
        <v>2024</v>
      </c>
      <c r="B20536">
        <v>12</v>
      </c>
      <c r="C20536" t="s">
        <v>434</v>
      </c>
      <c r="D20536" t="s">
        <v>469</v>
      </c>
      <c r="E20536" t="s">
        <v>12</v>
      </c>
      <c r="F20536" s="1" t="s">
        <v>31</v>
      </c>
      <c r="G20536" t="s">
        <v>14</v>
      </c>
      <c r="H20536" t="s">
        <v>27</v>
      </c>
      <c r="I20536" t="s">
        <v>18</v>
      </c>
      <c r="J20536" s="2">
        <v>3641.1675</v>
      </c>
    </row>
    <row r="20537" spans="1:10" x14ac:dyDescent="0.3">
      <c r="A20537">
        <v>2024</v>
      </c>
      <c r="B20537">
        <v>12</v>
      </c>
      <c r="C20537" t="s">
        <v>434</v>
      </c>
      <c r="D20537" t="s">
        <v>217</v>
      </c>
      <c r="E20537" t="s">
        <v>12</v>
      </c>
      <c r="F20537" s="1" t="s">
        <v>29</v>
      </c>
      <c r="G20537" t="s">
        <v>14</v>
      </c>
      <c r="H20537" t="s">
        <v>15</v>
      </c>
      <c r="I20537" t="s">
        <v>16</v>
      </c>
      <c r="J20537" s="2">
        <v>1499.4</v>
      </c>
    </row>
    <row r="20538" spans="1:10" x14ac:dyDescent="0.3">
      <c r="A20538">
        <v>2024</v>
      </c>
      <c r="B20538">
        <v>12</v>
      </c>
      <c r="C20538" t="s">
        <v>434</v>
      </c>
      <c r="D20538" t="s">
        <v>217</v>
      </c>
      <c r="E20538" t="s">
        <v>12</v>
      </c>
      <c r="F20538" s="1" t="s">
        <v>29</v>
      </c>
      <c r="G20538" t="s">
        <v>14</v>
      </c>
      <c r="H20538" t="s">
        <v>15</v>
      </c>
      <c r="I20538" t="s">
        <v>17</v>
      </c>
      <c r="J20538" s="2">
        <v>14892</v>
      </c>
    </row>
    <row r="20539" spans="1:10" x14ac:dyDescent="0.3">
      <c r="A20539">
        <v>2024</v>
      </c>
      <c r="B20539">
        <v>12</v>
      </c>
      <c r="C20539" t="s">
        <v>434</v>
      </c>
      <c r="D20539" t="s">
        <v>217</v>
      </c>
      <c r="E20539" t="s">
        <v>12</v>
      </c>
      <c r="F20539" s="1" t="s">
        <v>29</v>
      </c>
      <c r="G20539" t="s">
        <v>14</v>
      </c>
      <c r="H20539" t="s">
        <v>15</v>
      </c>
      <c r="I20539" t="s">
        <v>18</v>
      </c>
      <c r="J20539" s="2">
        <v>4682.04</v>
      </c>
    </row>
    <row r="20540" spans="1:10" x14ac:dyDescent="0.3">
      <c r="A20540">
        <v>2024</v>
      </c>
      <c r="B20540">
        <v>12</v>
      </c>
      <c r="C20540" t="s">
        <v>434</v>
      </c>
      <c r="D20540" t="s">
        <v>171</v>
      </c>
      <c r="E20540" t="s">
        <v>12</v>
      </c>
      <c r="F20540" s="1" t="s">
        <v>26</v>
      </c>
      <c r="G20540" t="s">
        <v>14</v>
      </c>
      <c r="H20540" t="s">
        <v>27</v>
      </c>
      <c r="I20540" t="s">
        <v>16</v>
      </c>
      <c r="J20540" s="2">
        <v>5000</v>
      </c>
    </row>
    <row r="20541" spans="1:10" x14ac:dyDescent="0.3">
      <c r="A20541">
        <v>2024</v>
      </c>
      <c r="B20541">
        <v>12</v>
      </c>
      <c r="C20541" t="s">
        <v>434</v>
      </c>
      <c r="D20541" t="s">
        <v>171</v>
      </c>
      <c r="E20541" t="s">
        <v>12</v>
      </c>
      <c r="F20541" s="1" t="s">
        <v>26</v>
      </c>
      <c r="G20541" t="s">
        <v>14</v>
      </c>
      <c r="H20541" t="s">
        <v>27</v>
      </c>
      <c r="I20541" t="s">
        <v>17</v>
      </c>
      <c r="J20541" s="2">
        <v>37800</v>
      </c>
    </row>
    <row r="20542" spans="1:10" x14ac:dyDescent="0.3">
      <c r="A20542">
        <v>2024</v>
      </c>
      <c r="B20542">
        <v>12</v>
      </c>
      <c r="C20542" t="s">
        <v>434</v>
      </c>
      <c r="D20542" t="s">
        <v>171</v>
      </c>
      <c r="E20542" t="s">
        <v>12</v>
      </c>
      <c r="F20542" s="1" t="s">
        <v>26</v>
      </c>
      <c r="G20542" t="s">
        <v>14</v>
      </c>
      <c r="H20542" t="s">
        <v>27</v>
      </c>
      <c r="I20542" t="s">
        <v>18</v>
      </c>
      <c r="J20542" s="2">
        <v>14665.58</v>
      </c>
    </row>
    <row r="20543" spans="1:10" x14ac:dyDescent="0.3">
      <c r="A20543">
        <v>2024</v>
      </c>
      <c r="B20543">
        <v>12</v>
      </c>
      <c r="C20543" t="s">
        <v>86</v>
      </c>
      <c r="D20543" t="s">
        <v>406</v>
      </c>
      <c r="E20543" t="s">
        <v>183</v>
      </c>
      <c r="F20543" s="1" t="s">
        <v>26</v>
      </c>
      <c r="G20543" t="s">
        <v>14</v>
      </c>
      <c r="H20543" t="s">
        <v>27</v>
      </c>
      <c r="I20543" t="s">
        <v>16</v>
      </c>
      <c r="J20543" s="2">
        <v>30</v>
      </c>
    </row>
    <row r="20544" spans="1:10" x14ac:dyDescent="0.3">
      <c r="A20544">
        <v>2024</v>
      </c>
      <c r="B20544">
        <v>12</v>
      </c>
      <c r="C20544" t="s">
        <v>86</v>
      </c>
      <c r="D20544" t="s">
        <v>406</v>
      </c>
      <c r="E20544" t="s">
        <v>183</v>
      </c>
      <c r="F20544" s="1" t="s">
        <v>26</v>
      </c>
      <c r="G20544" t="s">
        <v>14</v>
      </c>
      <c r="H20544" t="s">
        <v>27</v>
      </c>
      <c r="I20544" t="s">
        <v>17</v>
      </c>
      <c r="J20544" s="2">
        <v>0</v>
      </c>
    </row>
    <row r="20545" spans="1:10" x14ac:dyDescent="0.3">
      <c r="A20545">
        <v>2024</v>
      </c>
      <c r="B20545">
        <v>12</v>
      </c>
      <c r="C20545" t="s">
        <v>86</v>
      </c>
      <c r="D20545" t="s">
        <v>406</v>
      </c>
      <c r="E20545" t="s">
        <v>183</v>
      </c>
      <c r="F20545" s="1" t="s">
        <v>26</v>
      </c>
      <c r="G20545" t="s">
        <v>14</v>
      </c>
      <c r="H20545" t="s">
        <v>27</v>
      </c>
      <c r="I20545" t="s">
        <v>18</v>
      </c>
      <c r="J20545" s="2">
        <v>-492.339</v>
      </c>
    </row>
    <row r="20546" spans="1:10" x14ac:dyDescent="0.3">
      <c r="A20546">
        <v>2024</v>
      </c>
      <c r="B20546">
        <v>12</v>
      </c>
      <c r="C20546" t="s">
        <v>407</v>
      </c>
      <c r="D20546" t="s">
        <v>119</v>
      </c>
      <c r="E20546" t="s">
        <v>12</v>
      </c>
      <c r="F20546" s="1" t="s">
        <v>41</v>
      </c>
      <c r="G20546" t="s">
        <v>14</v>
      </c>
      <c r="H20546" t="s">
        <v>27</v>
      </c>
      <c r="I20546" t="s">
        <v>16</v>
      </c>
      <c r="J20546" s="2">
        <v>5346.3000000000011</v>
      </c>
    </row>
    <row r="20547" spans="1:10" x14ac:dyDescent="0.3">
      <c r="A20547">
        <v>2024</v>
      </c>
      <c r="B20547">
        <v>12</v>
      </c>
      <c r="C20547" t="s">
        <v>407</v>
      </c>
      <c r="D20547" t="s">
        <v>119</v>
      </c>
      <c r="E20547" t="s">
        <v>12</v>
      </c>
      <c r="F20547" s="1" t="s">
        <v>41</v>
      </c>
      <c r="G20547" t="s">
        <v>14</v>
      </c>
      <c r="H20547" t="s">
        <v>27</v>
      </c>
      <c r="I20547" t="s">
        <v>17</v>
      </c>
      <c r="J20547" s="2">
        <v>47582</v>
      </c>
    </row>
    <row r="20548" spans="1:10" x14ac:dyDescent="0.3">
      <c r="A20548">
        <v>2024</v>
      </c>
      <c r="B20548">
        <v>12</v>
      </c>
      <c r="C20548" t="s">
        <v>407</v>
      </c>
      <c r="D20548" t="s">
        <v>119</v>
      </c>
      <c r="E20548" t="s">
        <v>12</v>
      </c>
      <c r="F20548" s="1" t="s">
        <v>41</v>
      </c>
      <c r="G20548" t="s">
        <v>14</v>
      </c>
      <c r="H20548" t="s">
        <v>27</v>
      </c>
      <c r="I20548" t="s">
        <v>18</v>
      </c>
      <c r="J20548" s="2">
        <v>22307.906999999996</v>
      </c>
    </row>
    <row r="20549" spans="1:10" x14ac:dyDescent="0.3">
      <c r="A20549">
        <v>2024</v>
      </c>
      <c r="B20549">
        <v>12</v>
      </c>
      <c r="C20549" t="s">
        <v>407</v>
      </c>
      <c r="D20549" t="s">
        <v>119</v>
      </c>
      <c r="E20549" t="s">
        <v>12</v>
      </c>
      <c r="F20549" s="1" t="s">
        <v>26</v>
      </c>
      <c r="G20549" t="s">
        <v>14</v>
      </c>
      <c r="H20549" t="s">
        <v>27</v>
      </c>
      <c r="I20549" t="s">
        <v>16</v>
      </c>
      <c r="J20549" s="2">
        <v>6629</v>
      </c>
    </row>
    <row r="20550" spans="1:10" x14ac:dyDescent="0.3">
      <c r="A20550">
        <v>2024</v>
      </c>
      <c r="B20550">
        <v>12</v>
      </c>
      <c r="C20550" t="s">
        <v>407</v>
      </c>
      <c r="D20550" t="s">
        <v>119</v>
      </c>
      <c r="E20550" t="s">
        <v>12</v>
      </c>
      <c r="F20550" s="1" t="s">
        <v>26</v>
      </c>
      <c r="G20550" t="s">
        <v>14</v>
      </c>
      <c r="H20550" t="s">
        <v>27</v>
      </c>
      <c r="I20550" t="s">
        <v>17</v>
      </c>
      <c r="J20550" s="2">
        <v>41777.310000000005</v>
      </c>
    </row>
    <row r="20551" spans="1:10" x14ac:dyDescent="0.3">
      <c r="A20551">
        <v>2024</v>
      </c>
      <c r="B20551">
        <v>12</v>
      </c>
      <c r="C20551" t="s">
        <v>407</v>
      </c>
      <c r="D20551" t="s">
        <v>119</v>
      </c>
      <c r="E20551" t="s">
        <v>12</v>
      </c>
      <c r="F20551" s="1" t="s">
        <v>26</v>
      </c>
      <c r="G20551" t="s">
        <v>14</v>
      </c>
      <c r="H20551" t="s">
        <v>27</v>
      </c>
      <c r="I20551" t="s">
        <v>18</v>
      </c>
      <c r="J20551" s="2">
        <v>11061.584800000001</v>
      </c>
    </row>
    <row r="20552" spans="1:10" x14ac:dyDescent="0.3">
      <c r="A20552">
        <v>2024</v>
      </c>
      <c r="B20552">
        <v>12</v>
      </c>
      <c r="C20552" t="s">
        <v>407</v>
      </c>
      <c r="D20552" t="s">
        <v>119</v>
      </c>
      <c r="E20552" t="s">
        <v>12</v>
      </c>
      <c r="F20552" s="1" t="s">
        <v>33</v>
      </c>
      <c r="G20552" t="s">
        <v>14</v>
      </c>
      <c r="H20552" t="s">
        <v>15</v>
      </c>
      <c r="I20552" t="s">
        <v>16</v>
      </c>
      <c r="J20552" s="2">
        <v>44649</v>
      </c>
    </row>
    <row r="20553" spans="1:10" x14ac:dyDescent="0.3">
      <c r="A20553">
        <v>2024</v>
      </c>
      <c r="B20553">
        <v>12</v>
      </c>
      <c r="C20553" t="s">
        <v>407</v>
      </c>
      <c r="D20553" t="s">
        <v>119</v>
      </c>
      <c r="E20553" t="s">
        <v>12</v>
      </c>
      <c r="F20553" s="1" t="s">
        <v>33</v>
      </c>
      <c r="G20553" t="s">
        <v>14</v>
      </c>
      <c r="H20553" t="s">
        <v>15</v>
      </c>
      <c r="I20553" t="s">
        <v>17</v>
      </c>
      <c r="J20553" s="2">
        <v>465154.53</v>
      </c>
    </row>
    <row r="20554" spans="1:10" x14ac:dyDescent="0.3">
      <c r="A20554">
        <v>2024</v>
      </c>
      <c r="B20554">
        <v>12</v>
      </c>
      <c r="C20554" t="s">
        <v>407</v>
      </c>
      <c r="D20554" t="s">
        <v>119</v>
      </c>
      <c r="E20554" t="s">
        <v>12</v>
      </c>
      <c r="F20554" s="1" t="s">
        <v>33</v>
      </c>
      <c r="G20554" t="s">
        <v>14</v>
      </c>
      <c r="H20554" t="s">
        <v>15</v>
      </c>
      <c r="I20554" t="s">
        <v>18</v>
      </c>
      <c r="J20554" s="2">
        <v>192437.06080000001</v>
      </c>
    </row>
    <row r="20555" spans="1:10" x14ac:dyDescent="0.3">
      <c r="A20555">
        <v>2024</v>
      </c>
      <c r="B20555">
        <v>12</v>
      </c>
      <c r="C20555" t="s">
        <v>407</v>
      </c>
      <c r="D20555" t="s">
        <v>119</v>
      </c>
      <c r="E20555" t="s">
        <v>12</v>
      </c>
      <c r="F20555" s="1" t="s">
        <v>37</v>
      </c>
      <c r="G20555" t="s">
        <v>24</v>
      </c>
      <c r="H20555" t="s">
        <v>24</v>
      </c>
      <c r="I20555" t="s">
        <v>16</v>
      </c>
      <c r="J20555" s="2">
        <v>0</v>
      </c>
    </row>
    <row r="20556" spans="1:10" x14ac:dyDescent="0.3">
      <c r="A20556">
        <v>2024</v>
      </c>
      <c r="B20556">
        <v>12</v>
      </c>
      <c r="C20556" t="s">
        <v>407</v>
      </c>
      <c r="D20556" t="s">
        <v>119</v>
      </c>
      <c r="E20556" t="s">
        <v>12</v>
      </c>
      <c r="F20556" s="1" t="s">
        <v>37</v>
      </c>
      <c r="G20556" t="s">
        <v>24</v>
      </c>
      <c r="H20556" t="s">
        <v>24</v>
      </c>
      <c r="I20556" t="s">
        <v>17</v>
      </c>
      <c r="J20556" s="2">
        <v>28800</v>
      </c>
    </row>
    <row r="20557" spans="1:10" x14ac:dyDescent="0.3">
      <c r="A20557">
        <v>2024</v>
      </c>
      <c r="B20557">
        <v>12</v>
      </c>
      <c r="C20557" t="s">
        <v>407</v>
      </c>
      <c r="D20557" t="s">
        <v>119</v>
      </c>
      <c r="E20557" t="s">
        <v>12</v>
      </c>
      <c r="F20557" s="1" t="s">
        <v>37</v>
      </c>
      <c r="G20557" t="s">
        <v>24</v>
      </c>
      <c r="H20557" t="s">
        <v>24</v>
      </c>
      <c r="I20557" t="s">
        <v>18</v>
      </c>
      <c r="J20557" s="2">
        <v>28800</v>
      </c>
    </row>
    <row r="20558" spans="1:10" x14ac:dyDescent="0.3">
      <c r="A20558">
        <v>2024</v>
      </c>
      <c r="B20558">
        <v>12</v>
      </c>
      <c r="C20558" t="s">
        <v>407</v>
      </c>
      <c r="D20558" t="s">
        <v>502</v>
      </c>
      <c r="E20558" t="s">
        <v>12</v>
      </c>
      <c r="F20558" s="1" t="s">
        <v>41</v>
      </c>
      <c r="G20558" t="s">
        <v>14</v>
      </c>
      <c r="H20558" t="s">
        <v>27</v>
      </c>
      <c r="I20558" t="s">
        <v>16</v>
      </c>
      <c r="J20558" s="2">
        <v>2140</v>
      </c>
    </row>
    <row r="20559" spans="1:10" x14ac:dyDescent="0.3">
      <c r="A20559">
        <v>2024</v>
      </c>
      <c r="B20559">
        <v>12</v>
      </c>
      <c r="C20559" t="s">
        <v>407</v>
      </c>
      <c r="D20559" t="s">
        <v>502</v>
      </c>
      <c r="E20559" t="s">
        <v>12</v>
      </c>
      <c r="F20559" s="1" t="s">
        <v>41</v>
      </c>
      <c r="G20559" t="s">
        <v>14</v>
      </c>
      <c r="H20559" t="s">
        <v>27</v>
      </c>
      <c r="I20559" t="s">
        <v>17</v>
      </c>
      <c r="J20559" s="2">
        <v>17762</v>
      </c>
    </row>
    <row r="20560" spans="1:10" x14ac:dyDescent="0.3">
      <c r="A20560">
        <v>2024</v>
      </c>
      <c r="B20560">
        <v>12</v>
      </c>
      <c r="C20560" t="s">
        <v>407</v>
      </c>
      <c r="D20560" t="s">
        <v>502</v>
      </c>
      <c r="E20560" t="s">
        <v>12</v>
      </c>
      <c r="F20560" s="1" t="s">
        <v>41</v>
      </c>
      <c r="G20560" t="s">
        <v>14</v>
      </c>
      <c r="H20560" t="s">
        <v>27</v>
      </c>
      <c r="I20560" t="s">
        <v>18</v>
      </c>
      <c r="J20560" s="2">
        <v>8529.3979999999992</v>
      </c>
    </row>
    <row r="20561" spans="1:10" x14ac:dyDescent="0.3">
      <c r="A20561">
        <v>2024</v>
      </c>
      <c r="B20561">
        <v>12</v>
      </c>
      <c r="C20561" t="s">
        <v>407</v>
      </c>
      <c r="D20561" t="s">
        <v>28</v>
      </c>
      <c r="E20561" t="s">
        <v>12</v>
      </c>
      <c r="F20561" s="1" t="s">
        <v>29</v>
      </c>
      <c r="G20561" t="s">
        <v>14</v>
      </c>
      <c r="H20561" t="s">
        <v>15</v>
      </c>
      <c r="I20561" t="s">
        <v>16</v>
      </c>
      <c r="J20561" s="2">
        <v>31020</v>
      </c>
    </row>
    <row r="20562" spans="1:10" x14ac:dyDescent="0.3">
      <c r="A20562">
        <v>2024</v>
      </c>
      <c r="B20562">
        <v>12</v>
      </c>
      <c r="C20562" t="s">
        <v>407</v>
      </c>
      <c r="D20562" t="s">
        <v>28</v>
      </c>
      <c r="E20562" t="s">
        <v>12</v>
      </c>
      <c r="F20562" s="1" t="s">
        <v>29</v>
      </c>
      <c r="G20562" t="s">
        <v>14</v>
      </c>
      <c r="H20562" t="s">
        <v>15</v>
      </c>
      <c r="I20562" t="s">
        <v>17</v>
      </c>
      <c r="J20562" s="2">
        <v>342299</v>
      </c>
    </row>
    <row r="20563" spans="1:10" x14ac:dyDescent="0.3">
      <c r="A20563">
        <v>2024</v>
      </c>
      <c r="B20563">
        <v>12</v>
      </c>
      <c r="C20563" t="s">
        <v>407</v>
      </c>
      <c r="D20563" t="s">
        <v>28</v>
      </c>
      <c r="E20563" t="s">
        <v>12</v>
      </c>
      <c r="F20563" s="1" t="s">
        <v>29</v>
      </c>
      <c r="G20563" t="s">
        <v>14</v>
      </c>
      <c r="H20563" t="s">
        <v>15</v>
      </c>
      <c r="I20563" t="s">
        <v>18</v>
      </c>
      <c r="J20563" s="2">
        <v>159545.84849999999</v>
      </c>
    </row>
    <row r="20564" spans="1:10" x14ac:dyDescent="0.3">
      <c r="A20564">
        <v>2024</v>
      </c>
      <c r="B20564">
        <v>12</v>
      </c>
      <c r="C20564" t="s">
        <v>407</v>
      </c>
      <c r="D20564" t="s">
        <v>233</v>
      </c>
      <c r="E20564" t="s">
        <v>105</v>
      </c>
      <c r="F20564" s="1" t="s">
        <v>33</v>
      </c>
      <c r="G20564" t="s">
        <v>14</v>
      </c>
      <c r="H20564" t="s">
        <v>15</v>
      </c>
      <c r="I20564" t="s">
        <v>16</v>
      </c>
      <c r="J20564" s="2">
        <v>22460</v>
      </c>
    </row>
    <row r="20565" spans="1:10" x14ac:dyDescent="0.3">
      <c r="A20565">
        <v>2024</v>
      </c>
      <c r="B20565">
        <v>12</v>
      </c>
      <c r="C20565" t="s">
        <v>407</v>
      </c>
      <c r="D20565" t="s">
        <v>233</v>
      </c>
      <c r="E20565" t="s">
        <v>105</v>
      </c>
      <c r="F20565" s="1" t="s">
        <v>33</v>
      </c>
      <c r="G20565" t="s">
        <v>14</v>
      </c>
      <c r="H20565" t="s">
        <v>15</v>
      </c>
      <c r="I20565" t="s">
        <v>17</v>
      </c>
      <c r="J20565" s="2">
        <v>226801.08000000002</v>
      </c>
    </row>
    <row r="20566" spans="1:10" x14ac:dyDescent="0.3">
      <c r="A20566">
        <v>2024</v>
      </c>
      <c r="B20566">
        <v>12</v>
      </c>
      <c r="C20566" t="s">
        <v>407</v>
      </c>
      <c r="D20566" t="s">
        <v>233</v>
      </c>
      <c r="E20566" t="s">
        <v>105</v>
      </c>
      <c r="F20566" s="1" t="s">
        <v>33</v>
      </c>
      <c r="G20566" t="s">
        <v>14</v>
      </c>
      <c r="H20566" t="s">
        <v>15</v>
      </c>
      <c r="I20566" t="s">
        <v>18</v>
      </c>
      <c r="J20566" s="2">
        <v>103320.18969999999</v>
      </c>
    </row>
    <row r="20567" spans="1:10" x14ac:dyDescent="0.3">
      <c r="A20567">
        <v>2024</v>
      </c>
      <c r="B20567">
        <v>12</v>
      </c>
      <c r="C20567" t="s">
        <v>407</v>
      </c>
      <c r="D20567" t="s">
        <v>129</v>
      </c>
      <c r="E20567" t="s">
        <v>12</v>
      </c>
      <c r="F20567" s="1" t="s">
        <v>33</v>
      </c>
      <c r="G20567" t="s">
        <v>14</v>
      </c>
      <c r="H20567" t="s">
        <v>15</v>
      </c>
      <c r="I20567" t="s">
        <v>16</v>
      </c>
      <c r="J20567" s="2">
        <v>433</v>
      </c>
    </row>
    <row r="20568" spans="1:10" x14ac:dyDescent="0.3">
      <c r="A20568">
        <v>2024</v>
      </c>
      <c r="B20568">
        <v>12</v>
      </c>
      <c r="C20568" t="s">
        <v>407</v>
      </c>
      <c r="D20568" t="s">
        <v>129</v>
      </c>
      <c r="E20568" t="s">
        <v>12</v>
      </c>
      <c r="F20568" s="1" t="s">
        <v>33</v>
      </c>
      <c r="G20568" t="s">
        <v>14</v>
      </c>
      <c r="H20568" t="s">
        <v>15</v>
      </c>
      <c r="I20568" t="s">
        <v>17</v>
      </c>
      <c r="J20568" s="2">
        <v>4026.9</v>
      </c>
    </row>
    <row r="20569" spans="1:10" x14ac:dyDescent="0.3">
      <c r="A20569">
        <v>2024</v>
      </c>
      <c r="B20569">
        <v>12</v>
      </c>
      <c r="C20569" t="s">
        <v>407</v>
      </c>
      <c r="D20569" t="s">
        <v>129</v>
      </c>
      <c r="E20569" t="s">
        <v>12</v>
      </c>
      <c r="F20569" s="1" t="s">
        <v>33</v>
      </c>
      <c r="G20569" t="s">
        <v>14</v>
      </c>
      <c r="H20569" t="s">
        <v>15</v>
      </c>
      <c r="I20569" t="s">
        <v>18</v>
      </c>
      <c r="J20569" s="2">
        <v>734.06489999999997</v>
      </c>
    </row>
    <row r="20570" spans="1:10" x14ac:dyDescent="0.3">
      <c r="A20570">
        <v>2024</v>
      </c>
      <c r="B20570">
        <v>12</v>
      </c>
      <c r="C20570" t="s">
        <v>407</v>
      </c>
      <c r="D20570" t="s">
        <v>131</v>
      </c>
      <c r="E20570" t="s">
        <v>12</v>
      </c>
      <c r="F20570" s="1" t="s">
        <v>33</v>
      </c>
      <c r="G20570" t="s">
        <v>14</v>
      </c>
      <c r="H20570" t="s">
        <v>15</v>
      </c>
      <c r="I20570" t="s">
        <v>16</v>
      </c>
      <c r="J20570" s="2">
        <v>27693</v>
      </c>
    </row>
    <row r="20571" spans="1:10" x14ac:dyDescent="0.3">
      <c r="A20571">
        <v>2024</v>
      </c>
      <c r="B20571">
        <v>12</v>
      </c>
      <c r="C20571" t="s">
        <v>407</v>
      </c>
      <c r="D20571" t="s">
        <v>131</v>
      </c>
      <c r="E20571" t="s">
        <v>12</v>
      </c>
      <c r="F20571" s="1" t="s">
        <v>33</v>
      </c>
      <c r="G20571" t="s">
        <v>14</v>
      </c>
      <c r="H20571" t="s">
        <v>15</v>
      </c>
      <c r="I20571" t="s">
        <v>17</v>
      </c>
      <c r="J20571" s="2">
        <v>269340</v>
      </c>
    </row>
    <row r="20572" spans="1:10" x14ac:dyDescent="0.3">
      <c r="A20572">
        <v>2024</v>
      </c>
      <c r="B20572">
        <v>12</v>
      </c>
      <c r="C20572" t="s">
        <v>407</v>
      </c>
      <c r="D20572" t="s">
        <v>131</v>
      </c>
      <c r="E20572" t="s">
        <v>12</v>
      </c>
      <c r="F20572" s="1" t="s">
        <v>33</v>
      </c>
      <c r="G20572" t="s">
        <v>14</v>
      </c>
      <c r="H20572" t="s">
        <v>15</v>
      </c>
      <c r="I20572" t="s">
        <v>18</v>
      </c>
      <c r="J20572" s="2">
        <v>86689.551900000006</v>
      </c>
    </row>
    <row r="20573" spans="1:10" x14ac:dyDescent="0.3">
      <c r="A20573">
        <v>2024</v>
      </c>
      <c r="B20573">
        <v>12</v>
      </c>
      <c r="C20573" t="s">
        <v>87</v>
      </c>
      <c r="D20573" t="s">
        <v>580</v>
      </c>
      <c r="E20573" t="s">
        <v>89</v>
      </c>
      <c r="F20573" s="1" t="s">
        <v>85</v>
      </c>
      <c r="G20573" t="s">
        <v>44</v>
      </c>
      <c r="H20573" t="s">
        <v>15</v>
      </c>
      <c r="I20573" t="s">
        <v>16</v>
      </c>
      <c r="J20573" s="2">
        <v>21050</v>
      </c>
    </row>
    <row r="20574" spans="1:10" x14ac:dyDescent="0.3">
      <c r="A20574">
        <v>2024</v>
      </c>
      <c r="B20574">
        <v>12</v>
      </c>
      <c r="C20574" t="s">
        <v>87</v>
      </c>
      <c r="D20574" t="s">
        <v>580</v>
      </c>
      <c r="E20574" t="s">
        <v>89</v>
      </c>
      <c r="F20574" s="1" t="s">
        <v>85</v>
      </c>
      <c r="G20574" t="s">
        <v>44</v>
      </c>
      <c r="H20574" t="s">
        <v>15</v>
      </c>
      <c r="I20574" t="s">
        <v>17</v>
      </c>
      <c r="J20574" s="2">
        <v>259402.63</v>
      </c>
    </row>
    <row r="20575" spans="1:10" x14ac:dyDescent="0.3">
      <c r="A20575">
        <v>2024</v>
      </c>
      <c r="B20575">
        <v>12</v>
      </c>
      <c r="C20575" t="s">
        <v>87</v>
      </c>
      <c r="D20575" t="s">
        <v>580</v>
      </c>
      <c r="E20575" t="s">
        <v>89</v>
      </c>
      <c r="F20575" s="1" t="s">
        <v>85</v>
      </c>
      <c r="G20575" t="s">
        <v>44</v>
      </c>
      <c r="H20575" t="s">
        <v>15</v>
      </c>
      <c r="I20575" t="s">
        <v>18</v>
      </c>
      <c r="J20575" s="2">
        <v>61208.46</v>
      </c>
    </row>
    <row r="20576" spans="1:10" x14ac:dyDescent="0.3">
      <c r="A20576">
        <v>2024</v>
      </c>
      <c r="B20576">
        <v>12</v>
      </c>
      <c r="C20576" t="s">
        <v>87</v>
      </c>
      <c r="D20576" t="s">
        <v>88</v>
      </c>
      <c r="E20576" t="s">
        <v>89</v>
      </c>
      <c r="F20576" s="1" t="s">
        <v>43</v>
      </c>
      <c r="G20576" t="s">
        <v>44</v>
      </c>
      <c r="H20576" t="s">
        <v>15</v>
      </c>
      <c r="I20576" t="s">
        <v>16</v>
      </c>
      <c r="J20576" s="2">
        <v>7008</v>
      </c>
    </row>
    <row r="20577" spans="1:10" x14ac:dyDescent="0.3">
      <c r="A20577">
        <v>2024</v>
      </c>
      <c r="B20577">
        <v>12</v>
      </c>
      <c r="C20577" t="s">
        <v>87</v>
      </c>
      <c r="D20577" t="s">
        <v>88</v>
      </c>
      <c r="E20577" t="s">
        <v>89</v>
      </c>
      <c r="F20577" s="1" t="s">
        <v>43</v>
      </c>
      <c r="G20577" t="s">
        <v>44</v>
      </c>
      <c r="H20577" t="s">
        <v>15</v>
      </c>
      <c r="I20577" t="s">
        <v>17</v>
      </c>
      <c r="J20577" s="2">
        <v>230690.90000000002</v>
      </c>
    </row>
    <row r="20578" spans="1:10" x14ac:dyDescent="0.3">
      <c r="A20578">
        <v>2024</v>
      </c>
      <c r="B20578">
        <v>12</v>
      </c>
      <c r="C20578" t="s">
        <v>87</v>
      </c>
      <c r="D20578" t="s">
        <v>88</v>
      </c>
      <c r="E20578" t="s">
        <v>89</v>
      </c>
      <c r="F20578" s="1" t="s">
        <v>43</v>
      </c>
      <c r="G20578" t="s">
        <v>44</v>
      </c>
      <c r="H20578" t="s">
        <v>15</v>
      </c>
      <c r="I20578" t="s">
        <v>18</v>
      </c>
      <c r="J20578" s="2">
        <v>77642.326300000001</v>
      </c>
    </row>
    <row r="20579" spans="1:10" x14ac:dyDescent="0.3">
      <c r="A20579">
        <v>2024</v>
      </c>
      <c r="B20579">
        <v>12</v>
      </c>
      <c r="C20579" t="s">
        <v>87</v>
      </c>
      <c r="D20579" t="s">
        <v>437</v>
      </c>
      <c r="E20579" t="s">
        <v>89</v>
      </c>
      <c r="F20579" s="1" t="s">
        <v>33</v>
      </c>
      <c r="G20579" t="s">
        <v>14</v>
      </c>
      <c r="H20579" t="s">
        <v>15</v>
      </c>
      <c r="I20579" t="s">
        <v>16</v>
      </c>
      <c r="J20579" s="2">
        <v>29071</v>
      </c>
    </row>
    <row r="20580" spans="1:10" x14ac:dyDescent="0.3">
      <c r="A20580">
        <v>2024</v>
      </c>
      <c r="B20580">
        <v>12</v>
      </c>
      <c r="C20580" t="s">
        <v>87</v>
      </c>
      <c r="D20580" t="s">
        <v>437</v>
      </c>
      <c r="E20580" t="s">
        <v>89</v>
      </c>
      <c r="F20580" s="1" t="s">
        <v>33</v>
      </c>
      <c r="G20580" t="s">
        <v>14</v>
      </c>
      <c r="H20580" t="s">
        <v>15</v>
      </c>
      <c r="I20580" t="s">
        <v>17</v>
      </c>
      <c r="J20580" s="2">
        <v>312671.95</v>
      </c>
    </row>
    <row r="20581" spans="1:10" x14ac:dyDescent="0.3">
      <c r="A20581">
        <v>2024</v>
      </c>
      <c r="B20581">
        <v>12</v>
      </c>
      <c r="C20581" t="s">
        <v>87</v>
      </c>
      <c r="D20581" t="s">
        <v>437</v>
      </c>
      <c r="E20581" t="s">
        <v>89</v>
      </c>
      <c r="F20581" s="1" t="s">
        <v>33</v>
      </c>
      <c r="G20581" t="s">
        <v>14</v>
      </c>
      <c r="H20581" t="s">
        <v>15</v>
      </c>
      <c r="I20581" t="s">
        <v>18</v>
      </c>
      <c r="J20581" s="2">
        <v>133090.38959999999</v>
      </c>
    </row>
    <row r="20582" spans="1:10" x14ac:dyDescent="0.3">
      <c r="A20582">
        <v>2024</v>
      </c>
      <c r="B20582">
        <v>12</v>
      </c>
      <c r="C20582" t="s">
        <v>87</v>
      </c>
      <c r="D20582" t="s">
        <v>437</v>
      </c>
      <c r="E20582" t="s">
        <v>89</v>
      </c>
      <c r="F20582" s="1" t="s">
        <v>64</v>
      </c>
      <c r="G20582" t="s">
        <v>44</v>
      </c>
      <c r="H20582" t="s">
        <v>15</v>
      </c>
      <c r="I20582" t="s">
        <v>16</v>
      </c>
      <c r="J20582" s="2">
        <v>3256.6499999999996</v>
      </c>
    </row>
    <row r="20583" spans="1:10" x14ac:dyDescent="0.3">
      <c r="A20583">
        <v>2024</v>
      </c>
      <c r="B20583">
        <v>12</v>
      </c>
      <c r="C20583" t="s">
        <v>87</v>
      </c>
      <c r="D20583" t="s">
        <v>437</v>
      </c>
      <c r="E20583" t="s">
        <v>89</v>
      </c>
      <c r="F20583" s="1" t="s">
        <v>64</v>
      </c>
      <c r="G20583" t="s">
        <v>44</v>
      </c>
      <c r="H20583" t="s">
        <v>15</v>
      </c>
      <c r="I20583" t="s">
        <v>17</v>
      </c>
      <c r="J20583" s="2">
        <v>76972.790000000008</v>
      </c>
    </row>
    <row r="20584" spans="1:10" x14ac:dyDescent="0.3">
      <c r="A20584">
        <v>2024</v>
      </c>
      <c r="B20584">
        <v>12</v>
      </c>
      <c r="C20584" t="s">
        <v>87</v>
      </c>
      <c r="D20584" t="s">
        <v>437</v>
      </c>
      <c r="E20584" t="s">
        <v>89</v>
      </c>
      <c r="F20584" s="1" t="s">
        <v>64</v>
      </c>
      <c r="G20584" t="s">
        <v>44</v>
      </c>
      <c r="H20584" t="s">
        <v>15</v>
      </c>
      <c r="I20584" t="s">
        <v>18</v>
      </c>
      <c r="J20584" s="2">
        <v>43129.428749999999</v>
      </c>
    </row>
    <row r="20585" spans="1:10" x14ac:dyDescent="0.3">
      <c r="A20585">
        <v>2024</v>
      </c>
      <c r="B20585">
        <v>12</v>
      </c>
      <c r="C20585" t="s">
        <v>87</v>
      </c>
      <c r="D20585" t="s">
        <v>437</v>
      </c>
      <c r="E20585" t="s">
        <v>89</v>
      </c>
      <c r="F20585" s="1" t="s">
        <v>37</v>
      </c>
      <c r="G20585" t="s">
        <v>24</v>
      </c>
      <c r="H20585" t="s">
        <v>24</v>
      </c>
      <c r="I20585" t="s">
        <v>16</v>
      </c>
      <c r="J20585" s="2">
        <v>0</v>
      </c>
    </row>
    <row r="20586" spans="1:10" x14ac:dyDescent="0.3">
      <c r="A20586">
        <v>2024</v>
      </c>
      <c r="B20586">
        <v>12</v>
      </c>
      <c r="C20586" t="s">
        <v>87</v>
      </c>
      <c r="D20586" t="s">
        <v>437</v>
      </c>
      <c r="E20586" t="s">
        <v>89</v>
      </c>
      <c r="F20586" s="1" t="s">
        <v>37</v>
      </c>
      <c r="G20586" t="s">
        <v>24</v>
      </c>
      <c r="H20586" t="s">
        <v>24</v>
      </c>
      <c r="I20586" t="s">
        <v>17</v>
      </c>
      <c r="J20586" s="2">
        <v>14719.36</v>
      </c>
    </row>
    <row r="20587" spans="1:10" x14ac:dyDescent="0.3">
      <c r="A20587">
        <v>2024</v>
      </c>
      <c r="B20587">
        <v>12</v>
      </c>
      <c r="C20587" t="s">
        <v>87</v>
      </c>
      <c r="D20587" t="s">
        <v>437</v>
      </c>
      <c r="E20587" t="s">
        <v>89</v>
      </c>
      <c r="F20587" s="1" t="s">
        <v>37</v>
      </c>
      <c r="G20587" t="s">
        <v>24</v>
      </c>
      <c r="H20587" t="s">
        <v>24</v>
      </c>
      <c r="I20587" t="s">
        <v>18</v>
      </c>
      <c r="J20587" s="2">
        <v>14719.36</v>
      </c>
    </row>
    <row r="20588" spans="1:10" x14ac:dyDescent="0.3">
      <c r="A20588">
        <v>2024</v>
      </c>
      <c r="B20588">
        <v>12</v>
      </c>
      <c r="C20588" t="s">
        <v>462</v>
      </c>
      <c r="D20588" t="s">
        <v>59</v>
      </c>
      <c r="E20588" t="s">
        <v>12</v>
      </c>
      <c r="F20588" s="1" t="s">
        <v>41</v>
      </c>
      <c r="G20588" t="s">
        <v>14</v>
      </c>
      <c r="H20588" t="s">
        <v>27</v>
      </c>
      <c r="I20588" t="s">
        <v>16</v>
      </c>
      <c r="J20588" s="2">
        <v>511</v>
      </c>
    </row>
    <row r="20589" spans="1:10" x14ac:dyDescent="0.3">
      <c r="A20589">
        <v>2024</v>
      </c>
      <c r="B20589">
        <v>12</v>
      </c>
      <c r="C20589" t="s">
        <v>462</v>
      </c>
      <c r="D20589" t="s">
        <v>59</v>
      </c>
      <c r="E20589" t="s">
        <v>12</v>
      </c>
      <c r="F20589" s="1" t="s">
        <v>41</v>
      </c>
      <c r="G20589" t="s">
        <v>14</v>
      </c>
      <c r="H20589" t="s">
        <v>27</v>
      </c>
      <c r="I20589" t="s">
        <v>17</v>
      </c>
      <c r="J20589" s="2">
        <v>4547.8999999999996</v>
      </c>
    </row>
    <row r="20590" spans="1:10" x14ac:dyDescent="0.3">
      <c r="A20590">
        <v>2024</v>
      </c>
      <c r="B20590">
        <v>12</v>
      </c>
      <c r="C20590" t="s">
        <v>462</v>
      </c>
      <c r="D20590" t="s">
        <v>59</v>
      </c>
      <c r="E20590" t="s">
        <v>12</v>
      </c>
      <c r="F20590" s="1" t="s">
        <v>41</v>
      </c>
      <c r="G20590" t="s">
        <v>14</v>
      </c>
      <c r="H20590" t="s">
        <v>27</v>
      </c>
      <c r="I20590" t="s">
        <v>18</v>
      </c>
      <c r="J20590" s="2">
        <v>2175.4803000000002</v>
      </c>
    </row>
    <row r="20591" spans="1:10" x14ac:dyDescent="0.3">
      <c r="A20591">
        <v>2024</v>
      </c>
      <c r="B20591">
        <v>12</v>
      </c>
      <c r="C20591" t="s">
        <v>106</v>
      </c>
      <c r="D20591" t="s">
        <v>118</v>
      </c>
      <c r="E20591" t="s">
        <v>12</v>
      </c>
      <c r="F20591" s="1" t="s">
        <v>33</v>
      </c>
      <c r="G20591" t="s">
        <v>14</v>
      </c>
      <c r="H20591" t="s">
        <v>15</v>
      </c>
      <c r="I20591" t="s">
        <v>16</v>
      </c>
      <c r="J20591" s="2">
        <v>3066</v>
      </c>
    </row>
    <row r="20592" spans="1:10" x14ac:dyDescent="0.3">
      <c r="A20592">
        <v>2024</v>
      </c>
      <c r="B20592">
        <v>12</v>
      </c>
      <c r="C20592" t="s">
        <v>106</v>
      </c>
      <c r="D20592" t="s">
        <v>118</v>
      </c>
      <c r="E20592" t="s">
        <v>12</v>
      </c>
      <c r="F20592" s="1" t="s">
        <v>33</v>
      </c>
      <c r="G20592" t="s">
        <v>14</v>
      </c>
      <c r="H20592" t="s">
        <v>15</v>
      </c>
      <c r="I20592" t="s">
        <v>17</v>
      </c>
      <c r="J20592" s="2">
        <v>32193</v>
      </c>
    </row>
    <row r="20593" spans="1:10" x14ac:dyDescent="0.3">
      <c r="A20593">
        <v>2024</v>
      </c>
      <c r="B20593">
        <v>12</v>
      </c>
      <c r="C20593" t="s">
        <v>106</v>
      </c>
      <c r="D20593" t="s">
        <v>118</v>
      </c>
      <c r="E20593" t="s">
        <v>12</v>
      </c>
      <c r="F20593" s="1" t="s">
        <v>33</v>
      </c>
      <c r="G20593" t="s">
        <v>14</v>
      </c>
      <c r="H20593" t="s">
        <v>15</v>
      </c>
      <c r="I20593" t="s">
        <v>18</v>
      </c>
      <c r="J20593" s="2">
        <v>12687.1276</v>
      </c>
    </row>
    <row r="20594" spans="1:10" x14ac:dyDescent="0.3">
      <c r="A20594">
        <v>2024</v>
      </c>
      <c r="B20594">
        <v>12</v>
      </c>
      <c r="C20594" t="s">
        <v>106</v>
      </c>
      <c r="D20594" t="s">
        <v>118</v>
      </c>
      <c r="E20594" t="s">
        <v>12</v>
      </c>
      <c r="F20594" s="1" t="s">
        <v>37</v>
      </c>
      <c r="G20594" t="s">
        <v>24</v>
      </c>
      <c r="H20594" t="s">
        <v>24</v>
      </c>
      <c r="I20594" t="s">
        <v>16</v>
      </c>
      <c r="J20594" s="2">
        <v>0</v>
      </c>
    </row>
    <row r="20595" spans="1:10" x14ac:dyDescent="0.3">
      <c r="A20595">
        <v>2024</v>
      </c>
      <c r="B20595">
        <v>12</v>
      </c>
      <c r="C20595" t="s">
        <v>106</v>
      </c>
      <c r="D20595" t="s">
        <v>118</v>
      </c>
      <c r="E20595" t="s">
        <v>12</v>
      </c>
      <c r="F20595" s="1" t="s">
        <v>37</v>
      </c>
      <c r="G20595" t="s">
        <v>24</v>
      </c>
      <c r="H20595" t="s">
        <v>24</v>
      </c>
      <c r="I20595" t="s">
        <v>17</v>
      </c>
      <c r="J20595" s="2">
        <v>3500</v>
      </c>
    </row>
    <row r="20596" spans="1:10" x14ac:dyDescent="0.3">
      <c r="A20596">
        <v>2024</v>
      </c>
      <c r="B20596">
        <v>12</v>
      </c>
      <c r="C20596" t="s">
        <v>106</v>
      </c>
      <c r="D20596" t="s">
        <v>118</v>
      </c>
      <c r="E20596" t="s">
        <v>12</v>
      </c>
      <c r="F20596" s="1" t="s">
        <v>37</v>
      </c>
      <c r="G20596" t="s">
        <v>24</v>
      </c>
      <c r="H20596" t="s">
        <v>24</v>
      </c>
      <c r="I20596" t="s">
        <v>18</v>
      </c>
      <c r="J20596" s="2">
        <v>3500</v>
      </c>
    </row>
    <row r="20597" spans="1:10" x14ac:dyDescent="0.3">
      <c r="A20597">
        <v>2024</v>
      </c>
      <c r="B20597">
        <v>12</v>
      </c>
      <c r="C20597" t="s">
        <v>106</v>
      </c>
      <c r="D20597" t="s">
        <v>61</v>
      </c>
      <c r="E20597" t="s">
        <v>12</v>
      </c>
      <c r="F20597" s="1" t="s">
        <v>33</v>
      </c>
      <c r="G20597" t="s">
        <v>14</v>
      </c>
      <c r="H20597" t="s">
        <v>15</v>
      </c>
      <c r="I20597" t="s">
        <v>16</v>
      </c>
      <c r="J20597" s="2">
        <v>4025</v>
      </c>
    </row>
    <row r="20598" spans="1:10" x14ac:dyDescent="0.3">
      <c r="A20598">
        <v>2024</v>
      </c>
      <c r="B20598">
        <v>12</v>
      </c>
      <c r="C20598" t="s">
        <v>106</v>
      </c>
      <c r="D20598" t="s">
        <v>61</v>
      </c>
      <c r="E20598" t="s">
        <v>12</v>
      </c>
      <c r="F20598" s="1" t="s">
        <v>33</v>
      </c>
      <c r="G20598" t="s">
        <v>14</v>
      </c>
      <c r="H20598" t="s">
        <v>15</v>
      </c>
      <c r="I20598" t="s">
        <v>17</v>
      </c>
      <c r="J20598" s="2">
        <v>28175</v>
      </c>
    </row>
    <row r="20599" spans="1:10" x14ac:dyDescent="0.3">
      <c r="A20599">
        <v>2024</v>
      </c>
      <c r="B20599">
        <v>12</v>
      </c>
      <c r="C20599" t="s">
        <v>106</v>
      </c>
      <c r="D20599" t="s">
        <v>61</v>
      </c>
      <c r="E20599" t="s">
        <v>12</v>
      </c>
      <c r="F20599" s="1" t="s">
        <v>33</v>
      </c>
      <c r="G20599" t="s">
        <v>14</v>
      </c>
      <c r="H20599" t="s">
        <v>15</v>
      </c>
      <c r="I20599" t="s">
        <v>18</v>
      </c>
      <c r="J20599" s="2">
        <v>5704.6324999999997</v>
      </c>
    </row>
    <row r="20600" spans="1:10" x14ac:dyDescent="0.3">
      <c r="A20600">
        <v>2024</v>
      </c>
      <c r="B20600">
        <v>12</v>
      </c>
      <c r="C20600" t="s">
        <v>106</v>
      </c>
      <c r="D20600" t="s">
        <v>61</v>
      </c>
      <c r="E20600" t="s">
        <v>12</v>
      </c>
      <c r="F20600" s="1" t="s">
        <v>43</v>
      </c>
      <c r="G20600" t="s">
        <v>44</v>
      </c>
      <c r="H20600" t="s">
        <v>15</v>
      </c>
      <c r="I20600" t="s">
        <v>16</v>
      </c>
      <c r="J20600" s="2">
        <v>12774.220000000007</v>
      </c>
    </row>
    <row r="20601" spans="1:10" x14ac:dyDescent="0.3">
      <c r="A20601">
        <v>2024</v>
      </c>
      <c r="B20601">
        <v>12</v>
      </c>
      <c r="C20601" t="s">
        <v>106</v>
      </c>
      <c r="D20601" t="s">
        <v>61</v>
      </c>
      <c r="E20601" t="s">
        <v>12</v>
      </c>
      <c r="F20601" s="1" t="s">
        <v>43</v>
      </c>
      <c r="G20601" t="s">
        <v>44</v>
      </c>
      <c r="H20601" t="s">
        <v>15</v>
      </c>
      <c r="I20601" t="s">
        <v>17</v>
      </c>
      <c r="J20601" s="2">
        <v>311621.31000000011</v>
      </c>
    </row>
    <row r="20602" spans="1:10" x14ac:dyDescent="0.3">
      <c r="A20602">
        <v>2024</v>
      </c>
      <c r="B20602">
        <v>12</v>
      </c>
      <c r="C20602" t="s">
        <v>106</v>
      </c>
      <c r="D20602" t="s">
        <v>61</v>
      </c>
      <c r="E20602" t="s">
        <v>12</v>
      </c>
      <c r="F20602" s="1" t="s">
        <v>43</v>
      </c>
      <c r="G20602" t="s">
        <v>44</v>
      </c>
      <c r="H20602" t="s">
        <v>15</v>
      </c>
      <c r="I20602" t="s">
        <v>18</v>
      </c>
      <c r="J20602" s="2">
        <v>185884.38636750003</v>
      </c>
    </row>
    <row r="20603" spans="1:10" x14ac:dyDescent="0.3">
      <c r="A20603">
        <v>2024</v>
      </c>
      <c r="B20603">
        <v>12</v>
      </c>
      <c r="C20603" t="s">
        <v>106</v>
      </c>
      <c r="D20603" t="s">
        <v>62</v>
      </c>
      <c r="E20603" t="s">
        <v>63</v>
      </c>
      <c r="F20603" s="1" t="s">
        <v>64</v>
      </c>
      <c r="G20603" t="s">
        <v>44</v>
      </c>
      <c r="H20603" t="s">
        <v>15</v>
      </c>
      <c r="I20603" t="s">
        <v>16</v>
      </c>
      <c r="J20603" s="2">
        <v>8766.0499999999993</v>
      </c>
    </row>
    <row r="20604" spans="1:10" x14ac:dyDescent="0.3">
      <c r="A20604">
        <v>2024</v>
      </c>
      <c r="B20604">
        <v>12</v>
      </c>
      <c r="C20604" t="s">
        <v>106</v>
      </c>
      <c r="D20604" t="s">
        <v>62</v>
      </c>
      <c r="E20604" t="s">
        <v>63</v>
      </c>
      <c r="F20604" s="1" t="s">
        <v>64</v>
      </c>
      <c r="G20604" t="s">
        <v>44</v>
      </c>
      <c r="H20604" t="s">
        <v>15</v>
      </c>
      <c r="I20604" t="s">
        <v>17</v>
      </c>
      <c r="J20604" s="2">
        <v>256539.90000000005</v>
      </c>
    </row>
    <row r="20605" spans="1:10" x14ac:dyDescent="0.3">
      <c r="A20605">
        <v>2024</v>
      </c>
      <c r="B20605">
        <v>12</v>
      </c>
      <c r="C20605" t="s">
        <v>106</v>
      </c>
      <c r="D20605" t="s">
        <v>62</v>
      </c>
      <c r="E20605" t="s">
        <v>63</v>
      </c>
      <c r="F20605" s="1" t="s">
        <v>64</v>
      </c>
      <c r="G20605" t="s">
        <v>44</v>
      </c>
      <c r="H20605" t="s">
        <v>15</v>
      </c>
      <c r="I20605" t="s">
        <v>18</v>
      </c>
      <c r="J20605" s="2">
        <v>151394.854506</v>
      </c>
    </row>
    <row r="20606" spans="1:10" x14ac:dyDescent="0.3">
      <c r="A20606">
        <v>2024</v>
      </c>
      <c r="B20606">
        <v>12</v>
      </c>
      <c r="C20606" t="s">
        <v>106</v>
      </c>
      <c r="D20606" t="s">
        <v>62</v>
      </c>
      <c r="E20606" t="s">
        <v>63</v>
      </c>
      <c r="F20606" s="1" t="s">
        <v>37</v>
      </c>
      <c r="G20606" t="s">
        <v>24</v>
      </c>
      <c r="H20606" t="s">
        <v>24</v>
      </c>
      <c r="I20606" t="s">
        <v>16</v>
      </c>
      <c r="J20606" s="2">
        <v>0</v>
      </c>
    </row>
    <row r="20607" spans="1:10" x14ac:dyDescent="0.3">
      <c r="A20607">
        <v>2024</v>
      </c>
      <c r="B20607">
        <v>12</v>
      </c>
      <c r="C20607" t="s">
        <v>106</v>
      </c>
      <c r="D20607" t="s">
        <v>62</v>
      </c>
      <c r="E20607" t="s">
        <v>63</v>
      </c>
      <c r="F20607" s="1" t="s">
        <v>37</v>
      </c>
      <c r="G20607" t="s">
        <v>24</v>
      </c>
      <c r="H20607" t="s">
        <v>24</v>
      </c>
      <c r="I20607" t="s">
        <v>17</v>
      </c>
      <c r="J20607" s="2">
        <v>6205.68</v>
      </c>
    </row>
    <row r="20608" spans="1:10" x14ac:dyDescent="0.3">
      <c r="A20608">
        <v>2024</v>
      </c>
      <c r="B20608">
        <v>12</v>
      </c>
      <c r="C20608" t="s">
        <v>106</v>
      </c>
      <c r="D20608" t="s">
        <v>62</v>
      </c>
      <c r="E20608" t="s">
        <v>63</v>
      </c>
      <c r="F20608" s="1" t="s">
        <v>37</v>
      </c>
      <c r="G20608" t="s">
        <v>24</v>
      </c>
      <c r="H20608" t="s">
        <v>24</v>
      </c>
      <c r="I20608" t="s">
        <v>18</v>
      </c>
      <c r="J20608" s="2">
        <v>6205.68</v>
      </c>
    </row>
    <row r="20609" spans="1:10" x14ac:dyDescent="0.3">
      <c r="A20609">
        <v>2024</v>
      </c>
      <c r="B20609">
        <v>12</v>
      </c>
      <c r="C20609" t="s">
        <v>106</v>
      </c>
      <c r="D20609" t="s">
        <v>186</v>
      </c>
      <c r="E20609" t="s">
        <v>63</v>
      </c>
      <c r="F20609" s="1" t="s">
        <v>85</v>
      </c>
      <c r="G20609" t="s">
        <v>44</v>
      </c>
      <c r="H20609" t="s">
        <v>15</v>
      </c>
      <c r="I20609" t="s">
        <v>16</v>
      </c>
      <c r="J20609" s="2">
        <v>5590</v>
      </c>
    </row>
    <row r="20610" spans="1:10" x14ac:dyDescent="0.3">
      <c r="A20610">
        <v>2024</v>
      </c>
      <c r="B20610">
        <v>12</v>
      </c>
      <c r="C20610" t="s">
        <v>106</v>
      </c>
      <c r="D20610" t="s">
        <v>186</v>
      </c>
      <c r="E20610" t="s">
        <v>63</v>
      </c>
      <c r="F20610" s="1" t="s">
        <v>85</v>
      </c>
      <c r="G20610" t="s">
        <v>44</v>
      </c>
      <c r="H20610" t="s">
        <v>15</v>
      </c>
      <c r="I20610" t="s">
        <v>17</v>
      </c>
      <c r="J20610" s="2">
        <v>92369.16</v>
      </c>
    </row>
    <row r="20611" spans="1:10" x14ac:dyDescent="0.3">
      <c r="A20611">
        <v>2024</v>
      </c>
      <c r="B20611">
        <v>12</v>
      </c>
      <c r="C20611" t="s">
        <v>106</v>
      </c>
      <c r="D20611" t="s">
        <v>186</v>
      </c>
      <c r="E20611" t="s">
        <v>63</v>
      </c>
      <c r="F20611" s="1" t="s">
        <v>85</v>
      </c>
      <c r="G20611" t="s">
        <v>44</v>
      </c>
      <c r="H20611" t="s">
        <v>15</v>
      </c>
      <c r="I20611" t="s">
        <v>18</v>
      </c>
      <c r="J20611" s="2">
        <v>31928.606</v>
      </c>
    </row>
    <row r="20612" spans="1:10" x14ac:dyDescent="0.3">
      <c r="A20612">
        <v>2024</v>
      </c>
      <c r="B20612">
        <v>12</v>
      </c>
      <c r="C20612" t="s">
        <v>106</v>
      </c>
      <c r="D20612" t="s">
        <v>186</v>
      </c>
      <c r="E20612" t="s">
        <v>63</v>
      </c>
      <c r="F20612" s="1" t="s">
        <v>43</v>
      </c>
      <c r="G20612" t="s">
        <v>44</v>
      </c>
      <c r="H20612" t="s">
        <v>15</v>
      </c>
      <c r="I20612" t="s">
        <v>16</v>
      </c>
      <c r="J20612" s="2">
        <v>28532</v>
      </c>
    </row>
    <row r="20613" spans="1:10" x14ac:dyDescent="0.3">
      <c r="A20613">
        <v>2024</v>
      </c>
      <c r="B20613">
        <v>12</v>
      </c>
      <c r="C20613" t="s">
        <v>106</v>
      </c>
      <c r="D20613" t="s">
        <v>186</v>
      </c>
      <c r="E20613" t="s">
        <v>63</v>
      </c>
      <c r="F20613" s="1" t="s">
        <v>43</v>
      </c>
      <c r="G20613" t="s">
        <v>44</v>
      </c>
      <c r="H20613" t="s">
        <v>15</v>
      </c>
      <c r="I20613" t="s">
        <v>17</v>
      </c>
      <c r="J20613" s="2">
        <v>534324.47000000009</v>
      </c>
    </row>
    <row r="20614" spans="1:10" x14ac:dyDescent="0.3">
      <c r="A20614">
        <v>2024</v>
      </c>
      <c r="B20614">
        <v>12</v>
      </c>
      <c r="C20614" t="s">
        <v>106</v>
      </c>
      <c r="D20614" t="s">
        <v>186</v>
      </c>
      <c r="E20614" t="s">
        <v>63</v>
      </c>
      <c r="F20614" s="1" t="s">
        <v>43</v>
      </c>
      <c r="G20614" t="s">
        <v>44</v>
      </c>
      <c r="H20614" t="s">
        <v>15</v>
      </c>
      <c r="I20614" t="s">
        <v>18</v>
      </c>
      <c r="J20614" s="2">
        <v>306847.31790000002</v>
      </c>
    </row>
    <row r="20615" spans="1:10" x14ac:dyDescent="0.3">
      <c r="A20615">
        <v>2024</v>
      </c>
      <c r="B20615">
        <v>12</v>
      </c>
      <c r="C20615" t="s">
        <v>106</v>
      </c>
      <c r="D20615" t="s">
        <v>186</v>
      </c>
      <c r="E20615" t="s">
        <v>63</v>
      </c>
      <c r="F20615" s="1" t="s">
        <v>37</v>
      </c>
      <c r="G20615" t="s">
        <v>24</v>
      </c>
      <c r="H20615" t="s">
        <v>24</v>
      </c>
      <c r="I20615" t="s">
        <v>16</v>
      </c>
      <c r="J20615" s="2">
        <v>0</v>
      </c>
    </row>
    <row r="20616" spans="1:10" x14ac:dyDescent="0.3">
      <c r="A20616">
        <v>2024</v>
      </c>
      <c r="B20616">
        <v>12</v>
      </c>
      <c r="C20616" t="s">
        <v>106</v>
      </c>
      <c r="D20616" t="s">
        <v>186</v>
      </c>
      <c r="E20616" t="s">
        <v>63</v>
      </c>
      <c r="F20616" s="1" t="s">
        <v>37</v>
      </c>
      <c r="G20616" t="s">
        <v>24</v>
      </c>
      <c r="H20616" t="s">
        <v>24</v>
      </c>
      <c r="I20616" t="s">
        <v>17</v>
      </c>
      <c r="J20616" s="2">
        <v>-55080</v>
      </c>
    </row>
    <row r="20617" spans="1:10" x14ac:dyDescent="0.3">
      <c r="A20617">
        <v>2024</v>
      </c>
      <c r="B20617">
        <v>12</v>
      </c>
      <c r="C20617" t="s">
        <v>106</v>
      </c>
      <c r="D20617" t="s">
        <v>186</v>
      </c>
      <c r="E20617" t="s">
        <v>63</v>
      </c>
      <c r="F20617" s="1" t="s">
        <v>37</v>
      </c>
      <c r="G20617" t="s">
        <v>24</v>
      </c>
      <c r="H20617" t="s">
        <v>24</v>
      </c>
      <c r="I20617" t="s">
        <v>18</v>
      </c>
      <c r="J20617" s="2">
        <v>-55080</v>
      </c>
    </row>
    <row r="20618" spans="1:10" x14ac:dyDescent="0.3">
      <c r="A20618">
        <v>2024</v>
      </c>
      <c r="B20618">
        <v>12</v>
      </c>
      <c r="C20618" t="s">
        <v>106</v>
      </c>
      <c r="D20618" t="s">
        <v>237</v>
      </c>
      <c r="E20618" t="s">
        <v>12</v>
      </c>
      <c r="F20618" s="1" t="s">
        <v>24</v>
      </c>
      <c r="G20618" t="s">
        <v>44</v>
      </c>
      <c r="H20618" t="s">
        <v>27</v>
      </c>
      <c r="I20618" t="s">
        <v>16</v>
      </c>
      <c r="J20618" s="2">
        <v>523</v>
      </c>
    </row>
    <row r="20619" spans="1:10" x14ac:dyDescent="0.3">
      <c r="A20619">
        <v>2024</v>
      </c>
      <c r="B20619">
        <v>12</v>
      </c>
      <c r="C20619" t="s">
        <v>106</v>
      </c>
      <c r="D20619" t="s">
        <v>237</v>
      </c>
      <c r="E20619" t="s">
        <v>12</v>
      </c>
      <c r="F20619" s="1" t="s">
        <v>24</v>
      </c>
      <c r="G20619" t="s">
        <v>44</v>
      </c>
      <c r="H20619" t="s">
        <v>27</v>
      </c>
      <c r="I20619" t="s">
        <v>17</v>
      </c>
      <c r="J20619" s="2">
        <v>9675.5</v>
      </c>
    </row>
    <row r="20620" spans="1:10" x14ac:dyDescent="0.3">
      <c r="A20620">
        <v>2024</v>
      </c>
      <c r="B20620">
        <v>12</v>
      </c>
      <c r="C20620" t="s">
        <v>106</v>
      </c>
      <c r="D20620" t="s">
        <v>237</v>
      </c>
      <c r="E20620" t="s">
        <v>12</v>
      </c>
      <c r="F20620" s="1" t="s">
        <v>24</v>
      </c>
      <c r="G20620" t="s">
        <v>44</v>
      </c>
      <c r="H20620" t="s">
        <v>27</v>
      </c>
      <c r="I20620" t="s">
        <v>18</v>
      </c>
      <c r="J20620" s="2">
        <v>5549.9714000000004</v>
      </c>
    </row>
    <row r="20621" spans="1:10" x14ac:dyDescent="0.3">
      <c r="A20621">
        <v>2024</v>
      </c>
      <c r="B20621">
        <v>12</v>
      </c>
      <c r="C20621" t="s">
        <v>106</v>
      </c>
      <c r="D20621" t="s">
        <v>584</v>
      </c>
      <c r="E20621" t="s">
        <v>12</v>
      </c>
      <c r="F20621" s="1" t="s">
        <v>29</v>
      </c>
      <c r="G20621" t="s">
        <v>14</v>
      </c>
      <c r="H20621" t="s">
        <v>15</v>
      </c>
      <c r="I20621" t="s">
        <v>16</v>
      </c>
      <c r="J20621" s="2">
        <v>1155</v>
      </c>
    </row>
    <row r="20622" spans="1:10" x14ac:dyDescent="0.3">
      <c r="A20622">
        <v>2024</v>
      </c>
      <c r="B20622">
        <v>12</v>
      </c>
      <c r="C20622" t="s">
        <v>106</v>
      </c>
      <c r="D20622" t="s">
        <v>584</v>
      </c>
      <c r="E20622" t="s">
        <v>12</v>
      </c>
      <c r="F20622" s="1" t="s">
        <v>29</v>
      </c>
      <c r="G20622" t="s">
        <v>14</v>
      </c>
      <c r="H20622" t="s">
        <v>15</v>
      </c>
      <c r="I20622" t="s">
        <v>17</v>
      </c>
      <c r="J20622" s="2">
        <v>17325</v>
      </c>
    </row>
    <row r="20623" spans="1:10" x14ac:dyDescent="0.3">
      <c r="A20623">
        <v>2024</v>
      </c>
      <c r="B20623">
        <v>12</v>
      </c>
      <c r="C20623" t="s">
        <v>106</v>
      </c>
      <c r="D20623" t="s">
        <v>584</v>
      </c>
      <c r="E20623" t="s">
        <v>12</v>
      </c>
      <c r="F20623" s="1" t="s">
        <v>29</v>
      </c>
      <c r="G20623" t="s">
        <v>14</v>
      </c>
      <c r="H20623" t="s">
        <v>15</v>
      </c>
      <c r="I20623" t="s">
        <v>18</v>
      </c>
      <c r="J20623" s="2">
        <v>11372.592000000001</v>
      </c>
    </row>
    <row r="20624" spans="1:10" x14ac:dyDescent="0.3">
      <c r="A20624">
        <v>2024</v>
      </c>
      <c r="B20624">
        <v>12</v>
      </c>
      <c r="C20624" t="s">
        <v>106</v>
      </c>
      <c r="D20624" t="s">
        <v>126</v>
      </c>
      <c r="E20624" t="s">
        <v>12</v>
      </c>
      <c r="F20624" s="1" t="s">
        <v>26</v>
      </c>
      <c r="G20624" t="s">
        <v>14</v>
      </c>
      <c r="H20624" t="s">
        <v>27</v>
      </c>
      <c r="I20624" t="s">
        <v>16</v>
      </c>
      <c r="J20624" s="2">
        <v>2880</v>
      </c>
    </row>
    <row r="20625" spans="1:10" x14ac:dyDescent="0.3">
      <c r="A20625">
        <v>2024</v>
      </c>
      <c r="B20625">
        <v>12</v>
      </c>
      <c r="C20625" t="s">
        <v>106</v>
      </c>
      <c r="D20625" t="s">
        <v>126</v>
      </c>
      <c r="E20625" t="s">
        <v>12</v>
      </c>
      <c r="F20625" s="1" t="s">
        <v>26</v>
      </c>
      <c r="G20625" t="s">
        <v>14</v>
      </c>
      <c r="H20625" t="s">
        <v>27</v>
      </c>
      <c r="I20625" t="s">
        <v>17</v>
      </c>
      <c r="J20625" s="2">
        <v>22752</v>
      </c>
    </row>
    <row r="20626" spans="1:10" x14ac:dyDescent="0.3">
      <c r="A20626">
        <v>2024</v>
      </c>
      <c r="B20626">
        <v>12</v>
      </c>
      <c r="C20626" t="s">
        <v>106</v>
      </c>
      <c r="D20626" t="s">
        <v>126</v>
      </c>
      <c r="E20626" t="s">
        <v>12</v>
      </c>
      <c r="F20626" s="1" t="s">
        <v>26</v>
      </c>
      <c r="G20626" t="s">
        <v>14</v>
      </c>
      <c r="H20626" t="s">
        <v>27</v>
      </c>
      <c r="I20626" t="s">
        <v>18</v>
      </c>
      <c r="J20626" s="2">
        <v>9432.5759999999991</v>
      </c>
    </row>
    <row r="20627" spans="1:10" x14ac:dyDescent="0.3">
      <c r="A20627">
        <v>2024</v>
      </c>
      <c r="B20627">
        <v>12</v>
      </c>
      <c r="C20627" t="s">
        <v>106</v>
      </c>
      <c r="D20627" t="s">
        <v>126</v>
      </c>
      <c r="E20627" t="s">
        <v>12</v>
      </c>
      <c r="F20627" s="1" t="s">
        <v>33</v>
      </c>
      <c r="G20627" t="s">
        <v>14</v>
      </c>
      <c r="H20627" t="s">
        <v>15</v>
      </c>
      <c r="I20627" t="s">
        <v>16</v>
      </c>
      <c r="J20627" s="2">
        <v>17660</v>
      </c>
    </row>
    <row r="20628" spans="1:10" x14ac:dyDescent="0.3">
      <c r="A20628">
        <v>2024</v>
      </c>
      <c r="B20628">
        <v>12</v>
      </c>
      <c r="C20628" t="s">
        <v>106</v>
      </c>
      <c r="D20628" t="s">
        <v>126</v>
      </c>
      <c r="E20628" t="s">
        <v>12</v>
      </c>
      <c r="F20628" s="1" t="s">
        <v>33</v>
      </c>
      <c r="G20628" t="s">
        <v>14</v>
      </c>
      <c r="H20628" t="s">
        <v>15</v>
      </c>
      <c r="I20628" t="s">
        <v>17</v>
      </c>
      <c r="J20628" s="2">
        <v>194608.75</v>
      </c>
    </row>
    <row r="20629" spans="1:10" x14ac:dyDescent="0.3">
      <c r="A20629">
        <v>2024</v>
      </c>
      <c r="B20629">
        <v>12</v>
      </c>
      <c r="C20629" t="s">
        <v>106</v>
      </c>
      <c r="D20629" t="s">
        <v>126</v>
      </c>
      <c r="E20629" t="s">
        <v>12</v>
      </c>
      <c r="F20629" s="1" t="s">
        <v>33</v>
      </c>
      <c r="G20629" t="s">
        <v>14</v>
      </c>
      <c r="H20629" t="s">
        <v>15</v>
      </c>
      <c r="I20629" t="s">
        <v>18</v>
      </c>
      <c r="J20629" s="2">
        <v>99780.0772</v>
      </c>
    </row>
    <row r="20630" spans="1:10" x14ac:dyDescent="0.3">
      <c r="A20630">
        <v>2024</v>
      </c>
      <c r="B20630">
        <v>12</v>
      </c>
      <c r="C20630" t="s">
        <v>106</v>
      </c>
      <c r="D20630" t="s">
        <v>628</v>
      </c>
      <c r="E20630" t="s">
        <v>12</v>
      </c>
      <c r="F20630" s="1" t="s">
        <v>37</v>
      </c>
      <c r="G20630" t="s">
        <v>24</v>
      </c>
      <c r="H20630" t="s">
        <v>24</v>
      </c>
      <c r="I20630" t="s">
        <v>16</v>
      </c>
      <c r="J20630" s="2">
        <v>0</v>
      </c>
    </row>
    <row r="20631" spans="1:10" x14ac:dyDescent="0.3">
      <c r="A20631">
        <v>2024</v>
      </c>
      <c r="B20631">
        <v>12</v>
      </c>
      <c r="C20631" t="s">
        <v>106</v>
      </c>
      <c r="D20631" t="s">
        <v>628</v>
      </c>
      <c r="E20631" t="s">
        <v>12</v>
      </c>
      <c r="F20631" s="1" t="s">
        <v>37</v>
      </c>
      <c r="G20631" t="s">
        <v>24</v>
      </c>
      <c r="H20631" t="s">
        <v>24</v>
      </c>
      <c r="I20631" t="s">
        <v>17</v>
      </c>
      <c r="J20631" s="2">
        <v>2857.14</v>
      </c>
    </row>
    <row r="20632" spans="1:10" x14ac:dyDescent="0.3">
      <c r="A20632">
        <v>2024</v>
      </c>
      <c r="B20632">
        <v>12</v>
      </c>
      <c r="C20632" t="s">
        <v>106</v>
      </c>
      <c r="D20632" t="s">
        <v>628</v>
      </c>
      <c r="E20632" t="s">
        <v>12</v>
      </c>
      <c r="F20632" s="1" t="s">
        <v>37</v>
      </c>
      <c r="G20632" t="s">
        <v>24</v>
      </c>
      <c r="H20632" t="s">
        <v>24</v>
      </c>
      <c r="I20632" t="s">
        <v>18</v>
      </c>
      <c r="J20632" s="2">
        <v>2857.14</v>
      </c>
    </row>
    <row r="20633" spans="1:10" x14ac:dyDescent="0.3">
      <c r="A20633">
        <v>2024</v>
      </c>
      <c r="B20633">
        <v>12</v>
      </c>
      <c r="C20633" t="s">
        <v>106</v>
      </c>
      <c r="D20633" t="s">
        <v>191</v>
      </c>
      <c r="E20633" t="s">
        <v>109</v>
      </c>
      <c r="F20633" s="1" t="s">
        <v>85</v>
      </c>
      <c r="G20633" t="s">
        <v>44</v>
      </c>
      <c r="H20633" t="s">
        <v>15</v>
      </c>
      <c r="I20633" t="s">
        <v>16</v>
      </c>
      <c r="J20633" s="2">
        <v>62547</v>
      </c>
    </row>
    <row r="20634" spans="1:10" x14ac:dyDescent="0.3">
      <c r="A20634">
        <v>2024</v>
      </c>
      <c r="B20634">
        <v>12</v>
      </c>
      <c r="C20634" t="s">
        <v>106</v>
      </c>
      <c r="D20634" t="s">
        <v>191</v>
      </c>
      <c r="E20634" t="s">
        <v>109</v>
      </c>
      <c r="F20634" s="1" t="s">
        <v>85</v>
      </c>
      <c r="G20634" t="s">
        <v>44</v>
      </c>
      <c r="H20634" t="s">
        <v>15</v>
      </c>
      <c r="I20634" t="s">
        <v>17</v>
      </c>
      <c r="J20634" s="2">
        <v>562817.19000000006</v>
      </c>
    </row>
    <row r="20635" spans="1:10" x14ac:dyDescent="0.3">
      <c r="A20635">
        <v>2024</v>
      </c>
      <c r="B20635">
        <v>12</v>
      </c>
      <c r="C20635" t="s">
        <v>106</v>
      </c>
      <c r="D20635" t="s">
        <v>191</v>
      </c>
      <c r="E20635" t="s">
        <v>109</v>
      </c>
      <c r="F20635" s="1" t="s">
        <v>85</v>
      </c>
      <c r="G20635" t="s">
        <v>44</v>
      </c>
      <c r="H20635" t="s">
        <v>15</v>
      </c>
      <c r="I20635" t="s">
        <v>18</v>
      </c>
      <c r="J20635" s="2">
        <v>155486.05800000002</v>
      </c>
    </row>
    <row r="20636" spans="1:10" x14ac:dyDescent="0.3">
      <c r="A20636">
        <v>2024</v>
      </c>
      <c r="B20636">
        <v>12</v>
      </c>
      <c r="C20636" t="s">
        <v>106</v>
      </c>
      <c r="D20636" t="s">
        <v>191</v>
      </c>
      <c r="E20636" t="s">
        <v>109</v>
      </c>
      <c r="F20636" s="1" t="s">
        <v>37</v>
      </c>
      <c r="G20636" t="s">
        <v>24</v>
      </c>
      <c r="H20636" t="s">
        <v>24</v>
      </c>
      <c r="I20636" t="s">
        <v>16</v>
      </c>
      <c r="J20636" s="2">
        <v>0</v>
      </c>
    </row>
    <row r="20637" spans="1:10" x14ac:dyDescent="0.3">
      <c r="A20637">
        <v>2024</v>
      </c>
      <c r="B20637">
        <v>12</v>
      </c>
      <c r="C20637" t="s">
        <v>106</v>
      </c>
      <c r="D20637" t="s">
        <v>191</v>
      </c>
      <c r="E20637" t="s">
        <v>109</v>
      </c>
      <c r="F20637" s="1" t="s">
        <v>37</v>
      </c>
      <c r="G20637" t="s">
        <v>24</v>
      </c>
      <c r="H20637" t="s">
        <v>24</v>
      </c>
      <c r="I20637" t="s">
        <v>17</v>
      </c>
      <c r="J20637" s="2">
        <v>47746</v>
      </c>
    </row>
    <row r="20638" spans="1:10" x14ac:dyDescent="0.3">
      <c r="A20638">
        <v>2024</v>
      </c>
      <c r="B20638">
        <v>12</v>
      </c>
      <c r="C20638" t="s">
        <v>106</v>
      </c>
      <c r="D20638" t="s">
        <v>191</v>
      </c>
      <c r="E20638" t="s">
        <v>109</v>
      </c>
      <c r="F20638" s="1" t="s">
        <v>37</v>
      </c>
      <c r="G20638" t="s">
        <v>24</v>
      </c>
      <c r="H20638" t="s">
        <v>24</v>
      </c>
      <c r="I20638" t="s">
        <v>18</v>
      </c>
      <c r="J20638" s="2">
        <v>47746</v>
      </c>
    </row>
    <row r="20639" spans="1:10" x14ac:dyDescent="0.3">
      <c r="A20639">
        <v>2024</v>
      </c>
      <c r="B20639">
        <v>12</v>
      </c>
      <c r="C20639" t="s">
        <v>134</v>
      </c>
      <c r="D20639" t="s">
        <v>594</v>
      </c>
      <c r="E20639" t="s">
        <v>12</v>
      </c>
      <c r="F20639" s="1" t="s">
        <v>33</v>
      </c>
      <c r="G20639" t="s">
        <v>14</v>
      </c>
      <c r="H20639" t="s">
        <v>15</v>
      </c>
      <c r="I20639" t="s">
        <v>16</v>
      </c>
      <c r="J20639" s="2">
        <v>993</v>
      </c>
    </row>
    <row r="20640" spans="1:10" x14ac:dyDescent="0.3">
      <c r="A20640">
        <v>2024</v>
      </c>
      <c r="B20640">
        <v>12</v>
      </c>
      <c r="C20640" t="s">
        <v>134</v>
      </c>
      <c r="D20640" t="s">
        <v>594</v>
      </c>
      <c r="E20640" t="s">
        <v>12</v>
      </c>
      <c r="F20640" s="1" t="s">
        <v>33</v>
      </c>
      <c r="G20640" t="s">
        <v>14</v>
      </c>
      <c r="H20640" t="s">
        <v>15</v>
      </c>
      <c r="I20640" t="s">
        <v>17</v>
      </c>
      <c r="J20640" s="2">
        <v>13653.75</v>
      </c>
    </row>
    <row r="20641" spans="1:10" x14ac:dyDescent="0.3">
      <c r="A20641">
        <v>2024</v>
      </c>
      <c r="B20641">
        <v>12</v>
      </c>
      <c r="C20641" t="s">
        <v>134</v>
      </c>
      <c r="D20641" t="s">
        <v>594</v>
      </c>
      <c r="E20641" t="s">
        <v>12</v>
      </c>
      <c r="F20641" s="1" t="s">
        <v>33</v>
      </c>
      <c r="G20641" t="s">
        <v>14</v>
      </c>
      <c r="H20641" t="s">
        <v>15</v>
      </c>
      <c r="I20641" t="s">
        <v>18</v>
      </c>
      <c r="J20641" s="2">
        <v>7105.3662999999997</v>
      </c>
    </row>
    <row r="20642" spans="1:10" x14ac:dyDescent="0.3">
      <c r="A20642">
        <v>2024</v>
      </c>
      <c r="B20642">
        <v>12</v>
      </c>
      <c r="C20642" t="s">
        <v>134</v>
      </c>
      <c r="D20642" t="s">
        <v>594</v>
      </c>
      <c r="E20642" t="s">
        <v>12</v>
      </c>
      <c r="F20642" s="1" t="s">
        <v>37</v>
      </c>
      <c r="G20642" t="s">
        <v>24</v>
      </c>
      <c r="H20642" t="s">
        <v>24</v>
      </c>
      <c r="I20642" t="s">
        <v>16</v>
      </c>
      <c r="J20642" s="2">
        <v>0</v>
      </c>
    </row>
    <row r="20643" spans="1:10" x14ac:dyDescent="0.3">
      <c r="A20643">
        <v>2024</v>
      </c>
      <c r="B20643">
        <v>12</v>
      </c>
      <c r="C20643" t="s">
        <v>134</v>
      </c>
      <c r="D20643" t="s">
        <v>594</v>
      </c>
      <c r="E20643" t="s">
        <v>12</v>
      </c>
      <c r="F20643" s="1" t="s">
        <v>37</v>
      </c>
      <c r="G20643" t="s">
        <v>24</v>
      </c>
      <c r="H20643" t="s">
        <v>24</v>
      </c>
      <c r="I20643" t="s">
        <v>17</v>
      </c>
      <c r="J20643" s="2">
        <v>7200</v>
      </c>
    </row>
    <row r="20644" spans="1:10" x14ac:dyDescent="0.3">
      <c r="A20644">
        <v>2024</v>
      </c>
      <c r="B20644">
        <v>12</v>
      </c>
      <c r="C20644" t="s">
        <v>134</v>
      </c>
      <c r="D20644" t="s">
        <v>594</v>
      </c>
      <c r="E20644" t="s">
        <v>12</v>
      </c>
      <c r="F20644" s="1" t="s">
        <v>37</v>
      </c>
      <c r="G20644" t="s">
        <v>24</v>
      </c>
      <c r="H20644" t="s">
        <v>24</v>
      </c>
      <c r="I20644" t="s">
        <v>18</v>
      </c>
      <c r="J20644" s="2">
        <v>7200</v>
      </c>
    </row>
    <row r="20645" spans="1:10" x14ac:dyDescent="0.3">
      <c r="A20645">
        <v>2024</v>
      </c>
      <c r="B20645">
        <v>12</v>
      </c>
      <c r="C20645" t="s">
        <v>134</v>
      </c>
      <c r="D20645" t="s">
        <v>99</v>
      </c>
      <c r="E20645" t="s">
        <v>12</v>
      </c>
      <c r="F20645" s="1" t="s">
        <v>85</v>
      </c>
      <c r="G20645" t="s">
        <v>44</v>
      </c>
      <c r="H20645" t="s">
        <v>15</v>
      </c>
      <c r="I20645" t="s">
        <v>16</v>
      </c>
      <c r="J20645" s="2">
        <v>2824</v>
      </c>
    </row>
    <row r="20646" spans="1:10" x14ac:dyDescent="0.3">
      <c r="A20646">
        <v>2024</v>
      </c>
      <c r="B20646">
        <v>12</v>
      </c>
      <c r="C20646" t="s">
        <v>134</v>
      </c>
      <c r="D20646" t="s">
        <v>99</v>
      </c>
      <c r="E20646" t="s">
        <v>12</v>
      </c>
      <c r="F20646" s="1" t="s">
        <v>85</v>
      </c>
      <c r="G20646" t="s">
        <v>44</v>
      </c>
      <c r="H20646" t="s">
        <v>15</v>
      </c>
      <c r="I20646" t="s">
        <v>17</v>
      </c>
      <c r="J20646" s="2">
        <v>36712</v>
      </c>
    </row>
    <row r="20647" spans="1:10" x14ac:dyDescent="0.3">
      <c r="A20647">
        <v>2024</v>
      </c>
      <c r="B20647">
        <v>12</v>
      </c>
      <c r="C20647" t="s">
        <v>134</v>
      </c>
      <c r="D20647" t="s">
        <v>99</v>
      </c>
      <c r="E20647" t="s">
        <v>12</v>
      </c>
      <c r="F20647" s="1" t="s">
        <v>85</v>
      </c>
      <c r="G20647" t="s">
        <v>44</v>
      </c>
      <c r="H20647" t="s">
        <v>15</v>
      </c>
      <c r="I20647" t="s">
        <v>18</v>
      </c>
      <c r="J20647" s="2">
        <v>14904.692200000001</v>
      </c>
    </row>
    <row r="20648" spans="1:10" x14ac:dyDescent="0.3">
      <c r="A20648">
        <v>2024</v>
      </c>
      <c r="B20648">
        <v>12</v>
      </c>
      <c r="C20648" t="s">
        <v>134</v>
      </c>
      <c r="D20648" t="s">
        <v>540</v>
      </c>
      <c r="E20648" t="s">
        <v>68</v>
      </c>
      <c r="F20648" s="1" t="s">
        <v>64</v>
      </c>
      <c r="G20648" t="s">
        <v>44</v>
      </c>
      <c r="H20648" t="s">
        <v>15</v>
      </c>
      <c r="I20648" t="s">
        <v>16</v>
      </c>
      <c r="J20648" s="2">
        <v>411.6</v>
      </c>
    </row>
    <row r="20649" spans="1:10" x14ac:dyDescent="0.3">
      <c r="A20649">
        <v>2024</v>
      </c>
      <c r="B20649">
        <v>12</v>
      </c>
      <c r="C20649" t="s">
        <v>134</v>
      </c>
      <c r="D20649" t="s">
        <v>540</v>
      </c>
      <c r="E20649" t="s">
        <v>68</v>
      </c>
      <c r="F20649" s="1" t="s">
        <v>64</v>
      </c>
      <c r="G20649" t="s">
        <v>44</v>
      </c>
      <c r="H20649" t="s">
        <v>15</v>
      </c>
      <c r="I20649" t="s">
        <v>17</v>
      </c>
      <c r="J20649" s="2">
        <v>9383.0400000000009</v>
      </c>
    </row>
    <row r="20650" spans="1:10" x14ac:dyDescent="0.3">
      <c r="A20650">
        <v>2024</v>
      </c>
      <c r="B20650">
        <v>12</v>
      </c>
      <c r="C20650" t="s">
        <v>134</v>
      </c>
      <c r="D20650" t="s">
        <v>540</v>
      </c>
      <c r="E20650" t="s">
        <v>68</v>
      </c>
      <c r="F20650" s="1" t="s">
        <v>64</v>
      </c>
      <c r="G20650" t="s">
        <v>44</v>
      </c>
      <c r="H20650" t="s">
        <v>15</v>
      </c>
      <c r="I20650" t="s">
        <v>18</v>
      </c>
      <c r="J20650" s="2">
        <v>4169.7963359999994</v>
      </c>
    </row>
    <row r="20651" spans="1:10" x14ac:dyDescent="0.3">
      <c r="A20651">
        <v>2024</v>
      </c>
      <c r="B20651">
        <v>12</v>
      </c>
      <c r="C20651" t="s">
        <v>134</v>
      </c>
      <c r="D20651" t="s">
        <v>540</v>
      </c>
      <c r="E20651" t="s">
        <v>68</v>
      </c>
      <c r="F20651" s="1" t="s">
        <v>37</v>
      </c>
      <c r="G20651" t="s">
        <v>24</v>
      </c>
      <c r="H20651" t="s">
        <v>24</v>
      </c>
      <c r="I20651" t="s">
        <v>16</v>
      </c>
      <c r="J20651" s="2">
        <v>0</v>
      </c>
    </row>
    <row r="20652" spans="1:10" x14ac:dyDescent="0.3">
      <c r="A20652">
        <v>2024</v>
      </c>
      <c r="B20652">
        <v>12</v>
      </c>
      <c r="C20652" t="s">
        <v>134</v>
      </c>
      <c r="D20652" t="s">
        <v>540</v>
      </c>
      <c r="E20652" t="s">
        <v>68</v>
      </c>
      <c r="F20652" s="1" t="s">
        <v>37</v>
      </c>
      <c r="G20652" t="s">
        <v>24</v>
      </c>
      <c r="H20652" t="s">
        <v>24</v>
      </c>
      <c r="I20652" t="s">
        <v>17</v>
      </c>
      <c r="J20652" s="2">
        <v>2400</v>
      </c>
    </row>
    <row r="20653" spans="1:10" x14ac:dyDescent="0.3">
      <c r="A20653">
        <v>2024</v>
      </c>
      <c r="B20653">
        <v>12</v>
      </c>
      <c r="C20653" t="s">
        <v>134</v>
      </c>
      <c r="D20653" t="s">
        <v>540</v>
      </c>
      <c r="E20653" t="s">
        <v>68</v>
      </c>
      <c r="F20653" s="1" t="s">
        <v>37</v>
      </c>
      <c r="G20653" t="s">
        <v>24</v>
      </c>
      <c r="H20653" t="s">
        <v>24</v>
      </c>
      <c r="I20653" t="s">
        <v>18</v>
      </c>
      <c r="J20653" s="2">
        <v>2400</v>
      </c>
    </row>
    <row r="20654" spans="1:10" x14ac:dyDescent="0.3">
      <c r="A20654">
        <v>2024</v>
      </c>
      <c r="B20654">
        <v>12</v>
      </c>
      <c r="C20654" t="s">
        <v>137</v>
      </c>
      <c r="D20654" t="s">
        <v>302</v>
      </c>
      <c r="E20654" t="s">
        <v>109</v>
      </c>
      <c r="F20654" s="1" t="s">
        <v>29</v>
      </c>
      <c r="G20654" t="s">
        <v>14</v>
      </c>
      <c r="H20654" t="s">
        <v>15</v>
      </c>
      <c r="I20654" t="s">
        <v>16</v>
      </c>
      <c r="J20654" s="2">
        <v>15029</v>
      </c>
    </row>
    <row r="20655" spans="1:10" x14ac:dyDescent="0.3">
      <c r="A20655">
        <v>2024</v>
      </c>
      <c r="B20655">
        <v>12</v>
      </c>
      <c r="C20655" t="s">
        <v>137</v>
      </c>
      <c r="D20655" t="s">
        <v>302</v>
      </c>
      <c r="E20655" t="s">
        <v>109</v>
      </c>
      <c r="F20655" s="1" t="s">
        <v>29</v>
      </c>
      <c r="G20655" t="s">
        <v>14</v>
      </c>
      <c r="H20655" t="s">
        <v>15</v>
      </c>
      <c r="I20655" t="s">
        <v>17</v>
      </c>
      <c r="J20655" s="2">
        <v>135261</v>
      </c>
    </row>
    <row r="20656" spans="1:10" x14ac:dyDescent="0.3">
      <c r="A20656">
        <v>2024</v>
      </c>
      <c r="B20656">
        <v>12</v>
      </c>
      <c r="C20656" t="s">
        <v>137</v>
      </c>
      <c r="D20656" t="s">
        <v>302</v>
      </c>
      <c r="E20656" t="s">
        <v>109</v>
      </c>
      <c r="F20656" s="1" t="s">
        <v>29</v>
      </c>
      <c r="G20656" t="s">
        <v>14</v>
      </c>
      <c r="H20656" t="s">
        <v>15</v>
      </c>
      <c r="I20656" t="s">
        <v>18</v>
      </c>
      <c r="J20656" s="2">
        <v>58547.315300000002</v>
      </c>
    </row>
    <row r="20657" spans="1:10" x14ac:dyDescent="0.3">
      <c r="A20657">
        <v>2024</v>
      </c>
      <c r="B20657">
        <v>12</v>
      </c>
      <c r="C20657" t="s">
        <v>137</v>
      </c>
      <c r="D20657" t="s">
        <v>302</v>
      </c>
      <c r="E20657" t="s">
        <v>109</v>
      </c>
      <c r="F20657" s="1" t="s">
        <v>37</v>
      </c>
      <c r="G20657" t="s">
        <v>24</v>
      </c>
      <c r="H20657" t="s">
        <v>24</v>
      </c>
      <c r="I20657" t="s">
        <v>16</v>
      </c>
      <c r="J20657" s="2">
        <v>0</v>
      </c>
    </row>
    <row r="20658" spans="1:10" x14ac:dyDescent="0.3">
      <c r="A20658">
        <v>2024</v>
      </c>
      <c r="B20658">
        <v>12</v>
      </c>
      <c r="C20658" t="s">
        <v>137</v>
      </c>
      <c r="D20658" t="s">
        <v>302</v>
      </c>
      <c r="E20658" t="s">
        <v>109</v>
      </c>
      <c r="F20658" s="1" t="s">
        <v>37</v>
      </c>
      <c r="G20658" t="s">
        <v>24</v>
      </c>
      <c r="H20658" t="s">
        <v>24</v>
      </c>
      <c r="I20658" t="s">
        <v>17</v>
      </c>
      <c r="J20658" s="2">
        <v>3600</v>
      </c>
    </row>
    <row r="20659" spans="1:10" x14ac:dyDescent="0.3">
      <c r="A20659">
        <v>2024</v>
      </c>
      <c r="B20659">
        <v>12</v>
      </c>
      <c r="C20659" t="s">
        <v>137</v>
      </c>
      <c r="D20659" t="s">
        <v>302</v>
      </c>
      <c r="E20659" t="s">
        <v>109</v>
      </c>
      <c r="F20659" s="1" t="s">
        <v>37</v>
      </c>
      <c r="G20659" t="s">
        <v>24</v>
      </c>
      <c r="H20659" t="s">
        <v>24</v>
      </c>
      <c r="I20659" t="s">
        <v>18</v>
      </c>
      <c r="J20659" s="2">
        <v>3600</v>
      </c>
    </row>
    <row r="20660" spans="1:10" x14ac:dyDescent="0.3">
      <c r="A20660">
        <v>2024</v>
      </c>
      <c r="B20660">
        <v>12</v>
      </c>
      <c r="C20660" t="s">
        <v>137</v>
      </c>
      <c r="D20660" t="s">
        <v>122</v>
      </c>
      <c r="E20660" t="s">
        <v>123</v>
      </c>
      <c r="F20660" s="1" t="s">
        <v>26</v>
      </c>
      <c r="G20660" t="s">
        <v>14</v>
      </c>
      <c r="H20660" t="s">
        <v>27</v>
      </c>
      <c r="I20660" t="s">
        <v>16</v>
      </c>
      <c r="J20660" s="2">
        <v>10053</v>
      </c>
    </row>
    <row r="20661" spans="1:10" x14ac:dyDescent="0.3">
      <c r="A20661">
        <v>2024</v>
      </c>
      <c r="B20661">
        <v>12</v>
      </c>
      <c r="C20661" t="s">
        <v>137</v>
      </c>
      <c r="D20661" t="s">
        <v>122</v>
      </c>
      <c r="E20661" t="s">
        <v>123</v>
      </c>
      <c r="F20661" s="1" t="s">
        <v>26</v>
      </c>
      <c r="G20661" t="s">
        <v>14</v>
      </c>
      <c r="H20661" t="s">
        <v>27</v>
      </c>
      <c r="I20661" t="s">
        <v>17</v>
      </c>
      <c r="J20661" s="2">
        <v>75397.5</v>
      </c>
    </row>
    <row r="20662" spans="1:10" x14ac:dyDescent="0.3">
      <c r="A20662">
        <v>2024</v>
      </c>
      <c r="B20662">
        <v>12</v>
      </c>
      <c r="C20662" t="s">
        <v>137</v>
      </c>
      <c r="D20662" t="s">
        <v>122</v>
      </c>
      <c r="E20662" t="s">
        <v>123</v>
      </c>
      <c r="F20662" s="1" t="s">
        <v>26</v>
      </c>
      <c r="G20662" t="s">
        <v>14</v>
      </c>
      <c r="H20662" t="s">
        <v>27</v>
      </c>
      <c r="I20662" t="s">
        <v>18</v>
      </c>
      <c r="J20662" s="2">
        <v>28879.314899999998</v>
      </c>
    </row>
    <row r="20663" spans="1:10" x14ac:dyDescent="0.3">
      <c r="A20663">
        <v>2024</v>
      </c>
      <c r="B20663">
        <v>12</v>
      </c>
      <c r="C20663" t="s">
        <v>137</v>
      </c>
      <c r="D20663" t="s">
        <v>394</v>
      </c>
      <c r="E20663" t="s">
        <v>123</v>
      </c>
      <c r="F20663" s="1" t="s">
        <v>33</v>
      </c>
      <c r="G20663" t="s">
        <v>14</v>
      </c>
      <c r="H20663" t="s">
        <v>15</v>
      </c>
      <c r="I20663" t="s">
        <v>16</v>
      </c>
      <c r="J20663" s="2">
        <v>2078</v>
      </c>
    </row>
    <row r="20664" spans="1:10" x14ac:dyDescent="0.3">
      <c r="A20664">
        <v>2024</v>
      </c>
      <c r="B20664">
        <v>12</v>
      </c>
      <c r="C20664" t="s">
        <v>137</v>
      </c>
      <c r="D20664" t="s">
        <v>394</v>
      </c>
      <c r="E20664" t="s">
        <v>123</v>
      </c>
      <c r="F20664" s="1" t="s">
        <v>33</v>
      </c>
      <c r="G20664" t="s">
        <v>14</v>
      </c>
      <c r="H20664" t="s">
        <v>15</v>
      </c>
      <c r="I20664" t="s">
        <v>17</v>
      </c>
      <c r="J20664" s="2">
        <v>26621.670000000002</v>
      </c>
    </row>
    <row r="20665" spans="1:10" x14ac:dyDescent="0.3">
      <c r="A20665">
        <v>2024</v>
      </c>
      <c r="B20665">
        <v>12</v>
      </c>
      <c r="C20665" t="s">
        <v>137</v>
      </c>
      <c r="D20665" t="s">
        <v>394</v>
      </c>
      <c r="E20665" t="s">
        <v>123</v>
      </c>
      <c r="F20665" s="1" t="s">
        <v>33</v>
      </c>
      <c r="G20665" t="s">
        <v>14</v>
      </c>
      <c r="H20665" t="s">
        <v>15</v>
      </c>
      <c r="I20665" t="s">
        <v>18</v>
      </c>
      <c r="J20665" s="2">
        <v>12644.1432</v>
      </c>
    </row>
    <row r="20666" spans="1:10" x14ac:dyDescent="0.3">
      <c r="A20666">
        <v>2024</v>
      </c>
      <c r="B20666">
        <v>12</v>
      </c>
      <c r="C20666" t="s">
        <v>137</v>
      </c>
      <c r="D20666" t="s">
        <v>141</v>
      </c>
      <c r="E20666" t="s">
        <v>12</v>
      </c>
      <c r="F20666" s="1" t="s">
        <v>26</v>
      </c>
      <c r="G20666" t="s">
        <v>14</v>
      </c>
      <c r="H20666" t="s">
        <v>27</v>
      </c>
      <c r="I20666" t="s">
        <v>16</v>
      </c>
      <c r="J20666" s="2">
        <v>35380</v>
      </c>
    </row>
    <row r="20667" spans="1:10" x14ac:dyDescent="0.3">
      <c r="A20667">
        <v>2024</v>
      </c>
      <c r="B20667">
        <v>12</v>
      </c>
      <c r="C20667" t="s">
        <v>137</v>
      </c>
      <c r="D20667" t="s">
        <v>141</v>
      </c>
      <c r="E20667" t="s">
        <v>12</v>
      </c>
      <c r="F20667" s="1" t="s">
        <v>26</v>
      </c>
      <c r="G20667" t="s">
        <v>14</v>
      </c>
      <c r="H20667" t="s">
        <v>27</v>
      </c>
      <c r="I20667" t="s">
        <v>17</v>
      </c>
      <c r="J20667" s="2">
        <v>209095.80000000005</v>
      </c>
    </row>
    <row r="20668" spans="1:10" x14ac:dyDescent="0.3">
      <c r="A20668">
        <v>2024</v>
      </c>
      <c r="B20668">
        <v>12</v>
      </c>
      <c r="C20668" t="s">
        <v>137</v>
      </c>
      <c r="D20668" t="s">
        <v>141</v>
      </c>
      <c r="E20668" t="s">
        <v>12</v>
      </c>
      <c r="F20668" s="1" t="s">
        <v>26</v>
      </c>
      <c r="G20668" t="s">
        <v>14</v>
      </c>
      <c r="H20668" t="s">
        <v>27</v>
      </c>
      <c r="I20668" t="s">
        <v>18</v>
      </c>
      <c r="J20668" s="2">
        <v>49526.975100000003</v>
      </c>
    </row>
    <row r="20669" spans="1:10" x14ac:dyDescent="0.3">
      <c r="A20669">
        <v>2024</v>
      </c>
      <c r="B20669">
        <v>12</v>
      </c>
      <c r="C20669" t="s">
        <v>137</v>
      </c>
      <c r="D20669" t="s">
        <v>141</v>
      </c>
      <c r="E20669" t="s">
        <v>12</v>
      </c>
      <c r="F20669" s="1" t="s">
        <v>33</v>
      </c>
      <c r="G20669" t="s">
        <v>14</v>
      </c>
      <c r="H20669" t="s">
        <v>15</v>
      </c>
      <c r="I20669" t="s">
        <v>16</v>
      </c>
      <c r="J20669" s="2">
        <v>38917</v>
      </c>
    </row>
    <row r="20670" spans="1:10" x14ac:dyDescent="0.3">
      <c r="A20670">
        <v>2024</v>
      </c>
      <c r="B20670">
        <v>12</v>
      </c>
      <c r="C20670" t="s">
        <v>137</v>
      </c>
      <c r="D20670" t="s">
        <v>141</v>
      </c>
      <c r="E20670" t="s">
        <v>12</v>
      </c>
      <c r="F20670" s="1" t="s">
        <v>33</v>
      </c>
      <c r="G20670" t="s">
        <v>14</v>
      </c>
      <c r="H20670" t="s">
        <v>15</v>
      </c>
      <c r="I20670" t="s">
        <v>17</v>
      </c>
      <c r="J20670" s="2">
        <v>352531.60000000009</v>
      </c>
    </row>
    <row r="20671" spans="1:10" x14ac:dyDescent="0.3">
      <c r="A20671">
        <v>2024</v>
      </c>
      <c r="B20671">
        <v>12</v>
      </c>
      <c r="C20671" t="s">
        <v>137</v>
      </c>
      <c r="D20671" t="s">
        <v>141</v>
      </c>
      <c r="E20671" t="s">
        <v>12</v>
      </c>
      <c r="F20671" s="1" t="s">
        <v>33</v>
      </c>
      <c r="G20671" t="s">
        <v>14</v>
      </c>
      <c r="H20671" t="s">
        <v>15</v>
      </c>
      <c r="I20671" t="s">
        <v>18</v>
      </c>
      <c r="J20671" s="2">
        <v>117493.69329999998</v>
      </c>
    </row>
    <row r="20672" spans="1:10" x14ac:dyDescent="0.3">
      <c r="A20672">
        <v>2024</v>
      </c>
      <c r="B20672">
        <v>12</v>
      </c>
      <c r="C20672" t="s">
        <v>137</v>
      </c>
      <c r="D20672" t="s">
        <v>142</v>
      </c>
      <c r="E20672" t="s">
        <v>12</v>
      </c>
      <c r="F20672" s="1" t="s">
        <v>64</v>
      </c>
      <c r="G20672" t="s">
        <v>44</v>
      </c>
      <c r="H20672" t="s">
        <v>15</v>
      </c>
      <c r="I20672" t="s">
        <v>16</v>
      </c>
      <c r="J20672" s="2">
        <v>4200.5</v>
      </c>
    </row>
    <row r="20673" spans="1:10" x14ac:dyDescent="0.3">
      <c r="A20673">
        <v>2024</v>
      </c>
      <c r="B20673">
        <v>12</v>
      </c>
      <c r="C20673" t="s">
        <v>137</v>
      </c>
      <c r="D20673" t="s">
        <v>142</v>
      </c>
      <c r="E20673" t="s">
        <v>12</v>
      </c>
      <c r="F20673" s="1" t="s">
        <v>64</v>
      </c>
      <c r="G20673" t="s">
        <v>44</v>
      </c>
      <c r="H20673" t="s">
        <v>15</v>
      </c>
      <c r="I20673" t="s">
        <v>17</v>
      </c>
      <c r="J20673" s="2">
        <v>84425.85</v>
      </c>
    </row>
    <row r="20674" spans="1:10" x14ac:dyDescent="0.3">
      <c r="A20674">
        <v>2024</v>
      </c>
      <c r="B20674">
        <v>12</v>
      </c>
      <c r="C20674" t="s">
        <v>137</v>
      </c>
      <c r="D20674" t="s">
        <v>142</v>
      </c>
      <c r="E20674" t="s">
        <v>12</v>
      </c>
      <c r="F20674" s="1" t="s">
        <v>64</v>
      </c>
      <c r="G20674" t="s">
        <v>44</v>
      </c>
      <c r="H20674" t="s">
        <v>15</v>
      </c>
      <c r="I20674" t="s">
        <v>18</v>
      </c>
      <c r="J20674" s="2">
        <v>42219.348155299987</v>
      </c>
    </row>
    <row r="20675" spans="1:10" x14ac:dyDescent="0.3">
      <c r="A20675">
        <v>2024</v>
      </c>
      <c r="B20675">
        <v>12</v>
      </c>
      <c r="C20675" t="s">
        <v>137</v>
      </c>
      <c r="D20675" t="s">
        <v>143</v>
      </c>
      <c r="E20675" t="s">
        <v>12</v>
      </c>
      <c r="F20675" s="1" t="s">
        <v>26</v>
      </c>
      <c r="G20675" t="s">
        <v>14</v>
      </c>
      <c r="H20675" t="s">
        <v>27</v>
      </c>
      <c r="I20675" t="s">
        <v>16</v>
      </c>
      <c r="J20675" s="2">
        <v>6597</v>
      </c>
    </row>
    <row r="20676" spans="1:10" x14ac:dyDescent="0.3">
      <c r="A20676">
        <v>2024</v>
      </c>
      <c r="B20676">
        <v>12</v>
      </c>
      <c r="C20676" t="s">
        <v>137</v>
      </c>
      <c r="D20676" t="s">
        <v>143</v>
      </c>
      <c r="E20676" t="s">
        <v>12</v>
      </c>
      <c r="F20676" s="1" t="s">
        <v>26</v>
      </c>
      <c r="G20676" t="s">
        <v>14</v>
      </c>
      <c r="H20676" t="s">
        <v>27</v>
      </c>
      <c r="I20676" t="s">
        <v>17</v>
      </c>
      <c r="J20676" s="2">
        <v>39122.700000000004</v>
      </c>
    </row>
    <row r="20677" spans="1:10" x14ac:dyDescent="0.3">
      <c r="A20677">
        <v>2024</v>
      </c>
      <c r="B20677">
        <v>12</v>
      </c>
      <c r="C20677" t="s">
        <v>137</v>
      </c>
      <c r="D20677" t="s">
        <v>143</v>
      </c>
      <c r="E20677" t="s">
        <v>12</v>
      </c>
      <c r="F20677" s="1" t="s">
        <v>26</v>
      </c>
      <c r="G20677" t="s">
        <v>14</v>
      </c>
      <c r="H20677" t="s">
        <v>27</v>
      </c>
      <c r="I20677" t="s">
        <v>18</v>
      </c>
      <c r="J20677" s="2">
        <v>9124.6615999999995</v>
      </c>
    </row>
    <row r="20678" spans="1:10" x14ac:dyDescent="0.3">
      <c r="A20678">
        <v>2024</v>
      </c>
      <c r="B20678">
        <v>12</v>
      </c>
      <c r="C20678" t="s">
        <v>137</v>
      </c>
      <c r="D20678" t="s">
        <v>143</v>
      </c>
      <c r="E20678" t="s">
        <v>12</v>
      </c>
      <c r="F20678" s="1" t="s">
        <v>33</v>
      </c>
      <c r="G20678" t="s">
        <v>14</v>
      </c>
      <c r="H20678" t="s">
        <v>15</v>
      </c>
      <c r="I20678" t="s">
        <v>16</v>
      </c>
      <c r="J20678" s="2">
        <v>17896</v>
      </c>
    </row>
    <row r="20679" spans="1:10" x14ac:dyDescent="0.3">
      <c r="A20679">
        <v>2024</v>
      </c>
      <c r="B20679">
        <v>12</v>
      </c>
      <c r="C20679" t="s">
        <v>137</v>
      </c>
      <c r="D20679" t="s">
        <v>143</v>
      </c>
      <c r="E20679" t="s">
        <v>12</v>
      </c>
      <c r="F20679" s="1" t="s">
        <v>33</v>
      </c>
      <c r="G20679" t="s">
        <v>14</v>
      </c>
      <c r="H20679" t="s">
        <v>15</v>
      </c>
      <c r="I20679" t="s">
        <v>17</v>
      </c>
      <c r="J20679" s="2">
        <v>179331.99999999997</v>
      </c>
    </row>
    <row r="20680" spans="1:10" x14ac:dyDescent="0.3">
      <c r="A20680">
        <v>2024</v>
      </c>
      <c r="B20680">
        <v>12</v>
      </c>
      <c r="C20680" t="s">
        <v>137</v>
      </c>
      <c r="D20680" t="s">
        <v>143</v>
      </c>
      <c r="E20680" t="s">
        <v>12</v>
      </c>
      <c r="F20680" s="1" t="s">
        <v>33</v>
      </c>
      <c r="G20680" t="s">
        <v>14</v>
      </c>
      <c r="H20680" t="s">
        <v>15</v>
      </c>
      <c r="I20680" t="s">
        <v>18</v>
      </c>
      <c r="J20680" s="2">
        <v>61126.863999999994</v>
      </c>
    </row>
    <row r="20681" spans="1:10" x14ac:dyDescent="0.3">
      <c r="A20681">
        <v>2024</v>
      </c>
      <c r="B20681">
        <v>12</v>
      </c>
      <c r="C20681" t="s">
        <v>137</v>
      </c>
      <c r="D20681" t="s">
        <v>143</v>
      </c>
      <c r="E20681" t="s">
        <v>12</v>
      </c>
      <c r="F20681" s="1" t="s">
        <v>37</v>
      </c>
      <c r="G20681" t="s">
        <v>24</v>
      </c>
      <c r="H20681" t="s">
        <v>24</v>
      </c>
      <c r="I20681" t="s">
        <v>16</v>
      </c>
      <c r="J20681" s="2">
        <v>0</v>
      </c>
    </row>
    <row r="20682" spans="1:10" x14ac:dyDescent="0.3">
      <c r="A20682">
        <v>2024</v>
      </c>
      <c r="B20682">
        <v>12</v>
      </c>
      <c r="C20682" t="s">
        <v>137</v>
      </c>
      <c r="D20682" t="s">
        <v>143</v>
      </c>
      <c r="E20682" t="s">
        <v>12</v>
      </c>
      <c r="F20682" s="1" t="s">
        <v>37</v>
      </c>
      <c r="G20682" t="s">
        <v>24</v>
      </c>
      <c r="H20682" t="s">
        <v>24</v>
      </c>
      <c r="I20682" t="s">
        <v>17</v>
      </c>
      <c r="J20682" s="2">
        <v>20000</v>
      </c>
    </row>
    <row r="20683" spans="1:10" x14ac:dyDescent="0.3">
      <c r="A20683">
        <v>2024</v>
      </c>
      <c r="B20683">
        <v>12</v>
      </c>
      <c r="C20683" t="s">
        <v>137</v>
      </c>
      <c r="D20683" t="s">
        <v>143</v>
      </c>
      <c r="E20683" t="s">
        <v>12</v>
      </c>
      <c r="F20683" s="1" t="s">
        <v>37</v>
      </c>
      <c r="G20683" t="s">
        <v>24</v>
      </c>
      <c r="H20683" t="s">
        <v>24</v>
      </c>
      <c r="I20683" t="s">
        <v>18</v>
      </c>
      <c r="J20683" s="2">
        <v>20000</v>
      </c>
    </row>
    <row r="20684" spans="1:10" x14ac:dyDescent="0.3">
      <c r="A20684">
        <v>2024</v>
      </c>
      <c r="B20684">
        <v>12</v>
      </c>
      <c r="C20684" t="s">
        <v>137</v>
      </c>
      <c r="D20684" t="s">
        <v>146</v>
      </c>
      <c r="E20684" t="s">
        <v>12</v>
      </c>
      <c r="F20684" s="1" t="s">
        <v>41</v>
      </c>
      <c r="G20684" t="s">
        <v>14</v>
      </c>
      <c r="H20684" t="s">
        <v>27</v>
      </c>
      <c r="I20684" t="s">
        <v>16</v>
      </c>
      <c r="J20684" s="2">
        <v>747.9</v>
      </c>
    </row>
    <row r="20685" spans="1:10" x14ac:dyDescent="0.3">
      <c r="A20685">
        <v>2024</v>
      </c>
      <c r="B20685">
        <v>12</v>
      </c>
      <c r="C20685" t="s">
        <v>137</v>
      </c>
      <c r="D20685" t="s">
        <v>146</v>
      </c>
      <c r="E20685" t="s">
        <v>12</v>
      </c>
      <c r="F20685" s="1" t="s">
        <v>41</v>
      </c>
      <c r="G20685" t="s">
        <v>14</v>
      </c>
      <c r="H20685" t="s">
        <v>27</v>
      </c>
      <c r="I20685" t="s">
        <v>17</v>
      </c>
      <c r="J20685" s="2">
        <v>6252</v>
      </c>
    </row>
    <row r="20686" spans="1:10" x14ac:dyDescent="0.3">
      <c r="A20686">
        <v>2024</v>
      </c>
      <c r="B20686">
        <v>12</v>
      </c>
      <c r="C20686" t="s">
        <v>137</v>
      </c>
      <c r="D20686" t="s">
        <v>146</v>
      </c>
      <c r="E20686" t="s">
        <v>12</v>
      </c>
      <c r="F20686" s="1" t="s">
        <v>41</v>
      </c>
      <c r="G20686" t="s">
        <v>14</v>
      </c>
      <c r="H20686" t="s">
        <v>27</v>
      </c>
      <c r="I20686" t="s">
        <v>18</v>
      </c>
      <c r="J20686" s="2">
        <v>2703.72</v>
      </c>
    </row>
    <row r="20687" spans="1:10" x14ac:dyDescent="0.3">
      <c r="A20687">
        <v>2024</v>
      </c>
      <c r="B20687">
        <v>12</v>
      </c>
      <c r="C20687" t="s">
        <v>137</v>
      </c>
      <c r="D20687" t="s">
        <v>146</v>
      </c>
      <c r="E20687" t="s">
        <v>12</v>
      </c>
      <c r="F20687" s="1" t="s">
        <v>13</v>
      </c>
      <c r="G20687" t="s">
        <v>14</v>
      </c>
      <c r="H20687" t="s">
        <v>15</v>
      </c>
      <c r="I20687" t="s">
        <v>16</v>
      </c>
      <c r="J20687" s="2">
        <v>3300</v>
      </c>
    </row>
    <row r="20688" spans="1:10" x14ac:dyDescent="0.3">
      <c r="A20688">
        <v>2024</v>
      </c>
      <c r="B20688">
        <v>12</v>
      </c>
      <c r="C20688" t="s">
        <v>137</v>
      </c>
      <c r="D20688" t="s">
        <v>146</v>
      </c>
      <c r="E20688" t="s">
        <v>12</v>
      </c>
      <c r="F20688" s="1" t="s">
        <v>13</v>
      </c>
      <c r="G20688" t="s">
        <v>14</v>
      </c>
      <c r="H20688" t="s">
        <v>15</v>
      </c>
      <c r="I20688" t="s">
        <v>17</v>
      </c>
      <c r="J20688" s="2">
        <v>34925</v>
      </c>
    </row>
    <row r="20689" spans="1:10" x14ac:dyDescent="0.3">
      <c r="A20689">
        <v>2024</v>
      </c>
      <c r="B20689">
        <v>12</v>
      </c>
      <c r="C20689" t="s">
        <v>137</v>
      </c>
      <c r="D20689" t="s">
        <v>146</v>
      </c>
      <c r="E20689" t="s">
        <v>12</v>
      </c>
      <c r="F20689" s="1" t="s">
        <v>13</v>
      </c>
      <c r="G20689" t="s">
        <v>14</v>
      </c>
      <c r="H20689" t="s">
        <v>15</v>
      </c>
      <c r="I20689" t="s">
        <v>18</v>
      </c>
      <c r="J20689" s="2">
        <v>19416.375</v>
      </c>
    </row>
    <row r="20690" spans="1:10" x14ac:dyDescent="0.3">
      <c r="A20690">
        <v>2024</v>
      </c>
      <c r="B20690">
        <v>12</v>
      </c>
      <c r="C20690" t="s">
        <v>137</v>
      </c>
      <c r="D20690" t="s">
        <v>147</v>
      </c>
      <c r="E20690" t="s">
        <v>148</v>
      </c>
      <c r="F20690" s="1" t="s">
        <v>26</v>
      </c>
      <c r="G20690" t="s">
        <v>14</v>
      </c>
      <c r="H20690" t="s">
        <v>27</v>
      </c>
      <c r="I20690" t="s">
        <v>16</v>
      </c>
      <c r="J20690" s="2">
        <v>4608</v>
      </c>
    </row>
    <row r="20691" spans="1:10" x14ac:dyDescent="0.3">
      <c r="A20691">
        <v>2024</v>
      </c>
      <c r="B20691">
        <v>12</v>
      </c>
      <c r="C20691" t="s">
        <v>137</v>
      </c>
      <c r="D20691" t="s">
        <v>147</v>
      </c>
      <c r="E20691" t="s">
        <v>148</v>
      </c>
      <c r="F20691" s="1" t="s">
        <v>26</v>
      </c>
      <c r="G20691" t="s">
        <v>14</v>
      </c>
      <c r="H20691" t="s">
        <v>27</v>
      </c>
      <c r="I20691" t="s">
        <v>17</v>
      </c>
      <c r="J20691" s="2">
        <v>32716.799999999999</v>
      </c>
    </row>
    <row r="20692" spans="1:10" x14ac:dyDescent="0.3">
      <c r="A20692">
        <v>2024</v>
      </c>
      <c r="B20692">
        <v>12</v>
      </c>
      <c r="C20692" t="s">
        <v>137</v>
      </c>
      <c r="D20692" t="s">
        <v>147</v>
      </c>
      <c r="E20692" t="s">
        <v>148</v>
      </c>
      <c r="F20692" s="1" t="s">
        <v>26</v>
      </c>
      <c r="G20692" t="s">
        <v>14</v>
      </c>
      <c r="H20692" t="s">
        <v>27</v>
      </c>
      <c r="I20692" t="s">
        <v>18</v>
      </c>
      <c r="J20692" s="2">
        <v>11186.380800000001</v>
      </c>
    </row>
    <row r="20693" spans="1:10" x14ac:dyDescent="0.3">
      <c r="A20693">
        <v>2024</v>
      </c>
      <c r="B20693">
        <v>12</v>
      </c>
      <c r="C20693" t="s">
        <v>137</v>
      </c>
      <c r="D20693" t="s">
        <v>149</v>
      </c>
      <c r="E20693" t="s">
        <v>12</v>
      </c>
      <c r="F20693" s="1" t="s">
        <v>26</v>
      </c>
      <c r="G20693" t="s">
        <v>14</v>
      </c>
      <c r="H20693" t="s">
        <v>27</v>
      </c>
      <c r="I20693" t="s">
        <v>16</v>
      </c>
      <c r="J20693" s="2">
        <v>11955</v>
      </c>
    </row>
    <row r="20694" spans="1:10" x14ac:dyDescent="0.3">
      <c r="A20694">
        <v>2024</v>
      </c>
      <c r="B20694">
        <v>12</v>
      </c>
      <c r="C20694" t="s">
        <v>137</v>
      </c>
      <c r="D20694" t="s">
        <v>149</v>
      </c>
      <c r="E20694" t="s">
        <v>12</v>
      </c>
      <c r="F20694" s="1" t="s">
        <v>26</v>
      </c>
      <c r="G20694" t="s">
        <v>14</v>
      </c>
      <c r="H20694" t="s">
        <v>27</v>
      </c>
      <c r="I20694" t="s">
        <v>17</v>
      </c>
      <c r="J20694" s="2">
        <v>82249.75</v>
      </c>
    </row>
    <row r="20695" spans="1:10" x14ac:dyDescent="0.3">
      <c r="A20695">
        <v>2024</v>
      </c>
      <c r="B20695">
        <v>12</v>
      </c>
      <c r="C20695" t="s">
        <v>137</v>
      </c>
      <c r="D20695" t="s">
        <v>149</v>
      </c>
      <c r="E20695" t="s">
        <v>12</v>
      </c>
      <c r="F20695" s="1" t="s">
        <v>26</v>
      </c>
      <c r="G20695" t="s">
        <v>14</v>
      </c>
      <c r="H20695" t="s">
        <v>27</v>
      </c>
      <c r="I20695" t="s">
        <v>18</v>
      </c>
      <c r="J20695" s="2">
        <v>27398.682999999997</v>
      </c>
    </row>
    <row r="20696" spans="1:10" x14ac:dyDescent="0.3">
      <c r="A20696">
        <v>2024</v>
      </c>
      <c r="B20696">
        <v>12</v>
      </c>
      <c r="C20696" t="s">
        <v>137</v>
      </c>
      <c r="D20696" t="s">
        <v>149</v>
      </c>
      <c r="E20696" t="s">
        <v>12</v>
      </c>
      <c r="F20696" s="1" t="s">
        <v>33</v>
      </c>
      <c r="G20696" t="s">
        <v>14</v>
      </c>
      <c r="H20696" t="s">
        <v>15</v>
      </c>
      <c r="I20696" t="s">
        <v>16</v>
      </c>
      <c r="J20696" s="2">
        <v>2993</v>
      </c>
    </row>
    <row r="20697" spans="1:10" x14ac:dyDescent="0.3">
      <c r="A20697">
        <v>2024</v>
      </c>
      <c r="B20697">
        <v>12</v>
      </c>
      <c r="C20697" t="s">
        <v>137</v>
      </c>
      <c r="D20697" t="s">
        <v>149</v>
      </c>
      <c r="E20697" t="s">
        <v>12</v>
      </c>
      <c r="F20697" s="1" t="s">
        <v>33</v>
      </c>
      <c r="G20697" t="s">
        <v>14</v>
      </c>
      <c r="H20697" t="s">
        <v>15</v>
      </c>
      <c r="I20697" t="s">
        <v>17</v>
      </c>
      <c r="J20697" s="2">
        <v>33271.5</v>
      </c>
    </row>
    <row r="20698" spans="1:10" x14ac:dyDescent="0.3">
      <c r="A20698">
        <v>2024</v>
      </c>
      <c r="B20698">
        <v>12</v>
      </c>
      <c r="C20698" t="s">
        <v>137</v>
      </c>
      <c r="D20698" t="s">
        <v>149</v>
      </c>
      <c r="E20698" t="s">
        <v>12</v>
      </c>
      <c r="F20698" s="1" t="s">
        <v>33</v>
      </c>
      <c r="G20698" t="s">
        <v>14</v>
      </c>
      <c r="H20698" t="s">
        <v>15</v>
      </c>
      <c r="I20698" t="s">
        <v>18</v>
      </c>
      <c r="J20698" s="2">
        <v>12912.0918</v>
      </c>
    </row>
    <row r="20699" spans="1:10" x14ac:dyDescent="0.3">
      <c r="A20699">
        <v>2024</v>
      </c>
      <c r="B20699">
        <v>12</v>
      </c>
      <c r="C20699" t="s">
        <v>137</v>
      </c>
      <c r="D20699" t="s">
        <v>150</v>
      </c>
      <c r="E20699" t="s">
        <v>68</v>
      </c>
      <c r="F20699" s="1" t="s">
        <v>33</v>
      </c>
      <c r="G20699" t="s">
        <v>14</v>
      </c>
      <c r="H20699" t="s">
        <v>15</v>
      </c>
      <c r="I20699" t="s">
        <v>16</v>
      </c>
      <c r="J20699" s="2">
        <v>5293</v>
      </c>
    </row>
    <row r="20700" spans="1:10" x14ac:dyDescent="0.3">
      <c r="A20700">
        <v>2024</v>
      </c>
      <c r="B20700">
        <v>12</v>
      </c>
      <c r="C20700" t="s">
        <v>137</v>
      </c>
      <c r="D20700" t="s">
        <v>150</v>
      </c>
      <c r="E20700" t="s">
        <v>68</v>
      </c>
      <c r="F20700" s="1" t="s">
        <v>33</v>
      </c>
      <c r="G20700" t="s">
        <v>14</v>
      </c>
      <c r="H20700" t="s">
        <v>15</v>
      </c>
      <c r="I20700" t="s">
        <v>17</v>
      </c>
      <c r="J20700" s="2">
        <v>50336.43</v>
      </c>
    </row>
    <row r="20701" spans="1:10" x14ac:dyDescent="0.3">
      <c r="A20701">
        <v>2024</v>
      </c>
      <c r="B20701">
        <v>12</v>
      </c>
      <c r="C20701" t="s">
        <v>137</v>
      </c>
      <c r="D20701" t="s">
        <v>150</v>
      </c>
      <c r="E20701" t="s">
        <v>68</v>
      </c>
      <c r="F20701" s="1" t="s">
        <v>33</v>
      </c>
      <c r="G20701" t="s">
        <v>14</v>
      </c>
      <c r="H20701" t="s">
        <v>15</v>
      </c>
      <c r="I20701" t="s">
        <v>18</v>
      </c>
      <c r="J20701" s="2">
        <v>16177.8195</v>
      </c>
    </row>
    <row r="20702" spans="1:10" x14ac:dyDescent="0.3">
      <c r="A20702">
        <v>2024</v>
      </c>
      <c r="B20702">
        <v>12</v>
      </c>
      <c r="C20702" t="s">
        <v>137</v>
      </c>
      <c r="D20702" t="s">
        <v>152</v>
      </c>
      <c r="E20702" t="s">
        <v>68</v>
      </c>
      <c r="F20702" s="1" t="s">
        <v>33</v>
      </c>
      <c r="G20702" t="s">
        <v>14</v>
      </c>
      <c r="H20702" t="s">
        <v>15</v>
      </c>
      <c r="I20702" t="s">
        <v>16</v>
      </c>
      <c r="J20702" s="2">
        <v>9653</v>
      </c>
    </row>
    <row r="20703" spans="1:10" x14ac:dyDescent="0.3">
      <c r="A20703">
        <v>2024</v>
      </c>
      <c r="B20703">
        <v>12</v>
      </c>
      <c r="C20703" t="s">
        <v>137</v>
      </c>
      <c r="D20703" t="s">
        <v>152</v>
      </c>
      <c r="E20703" t="s">
        <v>68</v>
      </c>
      <c r="F20703" s="1" t="s">
        <v>33</v>
      </c>
      <c r="G20703" t="s">
        <v>14</v>
      </c>
      <c r="H20703" t="s">
        <v>15</v>
      </c>
      <c r="I20703" t="s">
        <v>17</v>
      </c>
      <c r="J20703" s="2">
        <v>123103.9</v>
      </c>
    </row>
    <row r="20704" spans="1:10" x14ac:dyDescent="0.3">
      <c r="A20704">
        <v>2024</v>
      </c>
      <c r="B20704">
        <v>12</v>
      </c>
      <c r="C20704" t="s">
        <v>137</v>
      </c>
      <c r="D20704" t="s">
        <v>152</v>
      </c>
      <c r="E20704" t="s">
        <v>68</v>
      </c>
      <c r="F20704" s="1" t="s">
        <v>33</v>
      </c>
      <c r="G20704" t="s">
        <v>14</v>
      </c>
      <c r="H20704" t="s">
        <v>15</v>
      </c>
      <c r="I20704" t="s">
        <v>18</v>
      </c>
      <c r="J20704" s="2">
        <v>58188.763899999998</v>
      </c>
    </row>
    <row r="20705" spans="1:10" x14ac:dyDescent="0.3">
      <c r="A20705">
        <v>2024</v>
      </c>
      <c r="B20705">
        <v>12</v>
      </c>
      <c r="C20705" t="s">
        <v>137</v>
      </c>
      <c r="D20705" t="s">
        <v>153</v>
      </c>
      <c r="E20705" t="s">
        <v>68</v>
      </c>
      <c r="F20705" s="1" t="s">
        <v>43</v>
      </c>
      <c r="G20705" t="s">
        <v>44</v>
      </c>
      <c r="H20705" t="s">
        <v>15</v>
      </c>
      <c r="I20705" t="s">
        <v>16</v>
      </c>
      <c r="J20705" s="2">
        <v>1995.54</v>
      </c>
    </row>
    <row r="20706" spans="1:10" x14ac:dyDescent="0.3">
      <c r="A20706">
        <v>2024</v>
      </c>
      <c r="B20706">
        <v>12</v>
      </c>
      <c r="C20706" t="s">
        <v>137</v>
      </c>
      <c r="D20706" t="s">
        <v>153</v>
      </c>
      <c r="E20706" t="s">
        <v>68</v>
      </c>
      <c r="F20706" s="1" t="s">
        <v>43</v>
      </c>
      <c r="G20706" t="s">
        <v>44</v>
      </c>
      <c r="H20706" t="s">
        <v>15</v>
      </c>
      <c r="I20706" t="s">
        <v>17</v>
      </c>
      <c r="J20706" s="2">
        <v>63391.32</v>
      </c>
    </row>
    <row r="20707" spans="1:10" x14ac:dyDescent="0.3">
      <c r="A20707">
        <v>2024</v>
      </c>
      <c r="B20707">
        <v>12</v>
      </c>
      <c r="C20707" t="s">
        <v>137</v>
      </c>
      <c r="D20707" t="s">
        <v>153</v>
      </c>
      <c r="E20707" t="s">
        <v>68</v>
      </c>
      <c r="F20707" s="1" t="s">
        <v>43</v>
      </c>
      <c r="G20707" t="s">
        <v>44</v>
      </c>
      <c r="H20707" t="s">
        <v>15</v>
      </c>
      <c r="I20707" t="s">
        <v>18</v>
      </c>
      <c r="J20707" s="2">
        <v>41281.692953500002</v>
      </c>
    </row>
    <row r="20708" spans="1:10" x14ac:dyDescent="0.3">
      <c r="A20708">
        <v>2024</v>
      </c>
      <c r="B20708">
        <v>12</v>
      </c>
      <c r="C20708" t="s">
        <v>137</v>
      </c>
      <c r="D20708" t="s">
        <v>153</v>
      </c>
      <c r="E20708" t="s">
        <v>68</v>
      </c>
      <c r="F20708" s="1" t="s">
        <v>64</v>
      </c>
      <c r="G20708" t="s">
        <v>44</v>
      </c>
      <c r="H20708" t="s">
        <v>15</v>
      </c>
      <c r="I20708" t="s">
        <v>16</v>
      </c>
      <c r="J20708" s="2">
        <v>1191.6299999999999</v>
      </c>
    </row>
    <row r="20709" spans="1:10" x14ac:dyDescent="0.3">
      <c r="A20709">
        <v>2024</v>
      </c>
      <c r="B20709">
        <v>12</v>
      </c>
      <c r="C20709" t="s">
        <v>137</v>
      </c>
      <c r="D20709" t="s">
        <v>153</v>
      </c>
      <c r="E20709" t="s">
        <v>68</v>
      </c>
      <c r="F20709" s="1" t="s">
        <v>64</v>
      </c>
      <c r="G20709" t="s">
        <v>44</v>
      </c>
      <c r="H20709" t="s">
        <v>15</v>
      </c>
      <c r="I20709" t="s">
        <v>17</v>
      </c>
      <c r="J20709" s="2">
        <v>30324.65</v>
      </c>
    </row>
    <row r="20710" spans="1:10" x14ac:dyDescent="0.3">
      <c r="A20710">
        <v>2024</v>
      </c>
      <c r="B20710">
        <v>12</v>
      </c>
      <c r="C20710" t="s">
        <v>137</v>
      </c>
      <c r="D20710" t="s">
        <v>153</v>
      </c>
      <c r="E20710" t="s">
        <v>68</v>
      </c>
      <c r="F20710" s="1" t="s">
        <v>64</v>
      </c>
      <c r="G20710" t="s">
        <v>44</v>
      </c>
      <c r="H20710" t="s">
        <v>15</v>
      </c>
      <c r="I20710" t="s">
        <v>18</v>
      </c>
      <c r="J20710" s="2">
        <v>14127.90164</v>
      </c>
    </row>
    <row r="20711" spans="1:10" x14ac:dyDescent="0.3">
      <c r="A20711">
        <v>2024</v>
      </c>
      <c r="B20711">
        <v>12</v>
      </c>
      <c r="C20711" t="s">
        <v>137</v>
      </c>
      <c r="D20711" t="s">
        <v>153</v>
      </c>
      <c r="E20711" t="s">
        <v>68</v>
      </c>
      <c r="F20711" s="1" t="s">
        <v>37</v>
      </c>
      <c r="G20711" t="s">
        <v>24</v>
      </c>
      <c r="H20711" t="s">
        <v>24</v>
      </c>
      <c r="I20711" t="s">
        <v>16</v>
      </c>
      <c r="J20711" s="2">
        <v>0</v>
      </c>
    </row>
    <row r="20712" spans="1:10" x14ac:dyDescent="0.3">
      <c r="A20712">
        <v>2024</v>
      </c>
      <c r="B20712">
        <v>12</v>
      </c>
      <c r="C20712" t="s">
        <v>137</v>
      </c>
      <c r="D20712" t="s">
        <v>153</v>
      </c>
      <c r="E20712" t="s">
        <v>68</v>
      </c>
      <c r="F20712" s="1" t="s">
        <v>37</v>
      </c>
      <c r="G20712" t="s">
        <v>24</v>
      </c>
      <c r="H20712" t="s">
        <v>24</v>
      </c>
      <c r="I20712" t="s">
        <v>17</v>
      </c>
      <c r="J20712" s="2">
        <v>7500</v>
      </c>
    </row>
    <row r="20713" spans="1:10" x14ac:dyDescent="0.3">
      <c r="A20713">
        <v>2024</v>
      </c>
      <c r="B20713">
        <v>12</v>
      </c>
      <c r="C20713" t="s">
        <v>137</v>
      </c>
      <c r="D20713" t="s">
        <v>153</v>
      </c>
      <c r="E20713" t="s">
        <v>68</v>
      </c>
      <c r="F20713" s="1" t="s">
        <v>37</v>
      </c>
      <c r="G20713" t="s">
        <v>24</v>
      </c>
      <c r="H20713" t="s">
        <v>24</v>
      </c>
      <c r="I20713" t="s">
        <v>18</v>
      </c>
      <c r="J20713" s="2">
        <v>7500</v>
      </c>
    </row>
    <row r="20714" spans="1:10" x14ac:dyDescent="0.3">
      <c r="A20714">
        <v>2024</v>
      </c>
      <c r="B20714">
        <v>12</v>
      </c>
      <c r="C20714" t="s">
        <v>137</v>
      </c>
      <c r="D20714" t="s">
        <v>206</v>
      </c>
      <c r="E20714" t="s">
        <v>12</v>
      </c>
      <c r="F20714" s="1" t="s">
        <v>31</v>
      </c>
      <c r="G20714" t="s">
        <v>14</v>
      </c>
      <c r="H20714" t="s">
        <v>27</v>
      </c>
      <c r="I20714" t="s">
        <v>16</v>
      </c>
      <c r="J20714" s="2">
        <v>3510.84</v>
      </c>
    </row>
    <row r="20715" spans="1:10" x14ac:dyDescent="0.3">
      <c r="A20715">
        <v>2024</v>
      </c>
      <c r="B20715">
        <v>12</v>
      </c>
      <c r="C20715" t="s">
        <v>137</v>
      </c>
      <c r="D20715" t="s">
        <v>206</v>
      </c>
      <c r="E20715" t="s">
        <v>12</v>
      </c>
      <c r="F20715" s="1" t="s">
        <v>31</v>
      </c>
      <c r="G20715" t="s">
        <v>14</v>
      </c>
      <c r="H20715" t="s">
        <v>27</v>
      </c>
      <c r="I20715" t="s">
        <v>17</v>
      </c>
      <c r="J20715" s="2">
        <v>24240</v>
      </c>
    </row>
    <row r="20716" spans="1:10" x14ac:dyDescent="0.3">
      <c r="A20716">
        <v>2024</v>
      </c>
      <c r="B20716">
        <v>12</v>
      </c>
      <c r="C20716" t="s">
        <v>137</v>
      </c>
      <c r="D20716" t="s">
        <v>206</v>
      </c>
      <c r="E20716" t="s">
        <v>12</v>
      </c>
      <c r="F20716" s="1" t="s">
        <v>31</v>
      </c>
      <c r="G20716" t="s">
        <v>14</v>
      </c>
      <c r="H20716" t="s">
        <v>27</v>
      </c>
      <c r="I20716" t="s">
        <v>18</v>
      </c>
      <c r="J20716" s="2">
        <v>9409.108400000001</v>
      </c>
    </row>
    <row r="20717" spans="1:10" x14ac:dyDescent="0.3">
      <c r="A20717">
        <v>2025</v>
      </c>
      <c r="B20717">
        <v>1</v>
      </c>
      <c r="C20717" t="s">
        <v>176</v>
      </c>
      <c r="D20717" t="s">
        <v>340</v>
      </c>
      <c r="E20717" t="s">
        <v>12</v>
      </c>
      <c r="F20717" s="1" t="s">
        <v>43</v>
      </c>
      <c r="G20717" t="s">
        <v>44</v>
      </c>
      <c r="H20717" t="s">
        <v>15</v>
      </c>
      <c r="I20717" t="s">
        <v>16</v>
      </c>
      <c r="J20717" s="2">
        <v>2744.08</v>
      </c>
    </row>
    <row r="20718" spans="1:10" x14ac:dyDescent="0.3">
      <c r="A20718">
        <v>2025</v>
      </c>
      <c r="B20718">
        <v>1</v>
      </c>
      <c r="C20718" t="s">
        <v>176</v>
      </c>
      <c r="D20718" t="s">
        <v>340</v>
      </c>
      <c r="E20718" t="s">
        <v>12</v>
      </c>
      <c r="F20718" s="1" t="s">
        <v>43</v>
      </c>
      <c r="G20718" t="s">
        <v>44</v>
      </c>
      <c r="H20718" t="s">
        <v>15</v>
      </c>
      <c r="I20718" t="s">
        <v>17</v>
      </c>
      <c r="J20718" s="2">
        <v>89089.38</v>
      </c>
    </row>
    <row r="20719" spans="1:10" x14ac:dyDescent="0.3">
      <c r="A20719">
        <v>2025</v>
      </c>
      <c r="B20719">
        <v>1</v>
      </c>
      <c r="C20719" t="s">
        <v>176</v>
      </c>
      <c r="D20719" t="s">
        <v>340</v>
      </c>
      <c r="E20719" t="s">
        <v>12</v>
      </c>
      <c r="F20719" s="1" t="s">
        <v>43</v>
      </c>
      <c r="G20719" t="s">
        <v>44</v>
      </c>
      <c r="H20719" t="s">
        <v>15</v>
      </c>
      <c r="I20719" t="s">
        <v>18</v>
      </c>
      <c r="J20719" s="2">
        <v>47062.876484</v>
      </c>
    </row>
    <row r="20720" spans="1:10" x14ac:dyDescent="0.3">
      <c r="A20720">
        <v>2025</v>
      </c>
      <c r="B20720">
        <v>1</v>
      </c>
      <c r="C20720" t="s">
        <v>22</v>
      </c>
      <c r="D20720" t="s">
        <v>242</v>
      </c>
      <c r="E20720" t="s">
        <v>68</v>
      </c>
      <c r="F20720" s="1" t="s">
        <v>29</v>
      </c>
      <c r="G20720" t="s">
        <v>14</v>
      </c>
      <c r="H20720" t="s">
        <v>15</v>
      </c>
      <c r="I20720" t="s">
        <v>16</v>
      </c>
      <c r="J20720" s="2">
        <v>3266</v>
      </c>
    </row>
    <row r="20721" spans="1:10" x14ac:dyDescent="0.3">
      <c r="A20721">
        <v>2025</v>
      </c>
      <c r="B20721">
        <v>1</v>
      </c>
      <c r="C20721" t="s">
        <v>22</v>
      </c>
      <c r="D20721" t="s">
        <v>242</v>
      </c>
      <c r="E20721" t="s">
        <v>68</v>
      </c>
      <c r="F20721" s="1" t="s">
        <v>29</v>
      </c>
      <c r="G20721" t="s">
        <v>14</v>
      </c>
      <c r="H20721" t="s">
        <v>15</v>
      </c>
      <c r="I20721" t="s">
        <v>17</v>
      </c>
      <c r="J20721" s="2">
        <v>40825</v>
      </c>
    </row>
    <row r="20722" spans="1:10" x14ac:dyDescent="0.3">
      <c r="A20722">
        <v>2025</v>
      </c>
      <c r="B20722">
        <v>1</v>
      </c>
      <c r="C20722" t="s">
        <v>22</v>
      </c>
      <c r="D20722" t="s">
        <v>242</v>
      </c>
      <c r="E20722" t="s">
        <v>68</v>
      </c>
      <c r="F20722" s="1" t="s">
        <v>29</v>
      </c>
      <c r="G20722" t="s">
        <v>14</v>
      </c>
      <c r="H20722" t="s">
        <v>15</v>
      </c>
      <c r="I20722" t="s">
        <v>18</v>
      </c>
      <c r="J20722" s="2">
        <v>19851.3678</v>
      </c>
    </row>
    <row r="20723" spans="1:10" x14ac:dyDescent="0.3">
      <c r="A20723">
        <v>2025</v>
      </c>
      <c r="B20723">
        <v>1</v>
      </c>
      <c r="C20723" t="s">
        <v>22</v>
      </c>
      <c r="D20723" t="s">
        <v>629</v>
      </c>
      <c r="E20723" t="s">
        <v>12</v>
      </c>
      <c r="F20723" s="1" t="s">
        <v>43</v>
      </c>
      <c r="G20723" t="s">
        <v>44</v>
      </c>
      <c r="H20723" t="s">
        <v>15</v>
      </c>
      <c r="I20723" t="s">
        <v>16</v>
      </c>
      <c r="J20723" s="2">
        <v>868.47</v>
      </c>
    </row>
    <row r="20724" spans="1:10" x14ac:dyDescent="0.3">
      <c r="A20724">
        <v>2025</v>
      </c>
      <c r="B20724">
        <v>1</v>
      </c>
      <c r="C20724" t="s">
        <v>22</v>
      </c>
      <c r="D20724" t="s">
        <v>629</v>
      </c>
      <c r="E20724" t="s">
        <v>12</v>
      </c>
      <c r="F20724" s="1" t="s">
        <v>43</v>
      </c>
      <c r="G20724" t="s">
        <v>44</v>
      </c>
      <c r="H20724" t="s">
        <v>15</v>
      </c>
      <c r="I20724" t="s">
        <v>17</v>
      </c>
      <c r="J20724" s="2">
        <v>11786</v>
      </c>
    </row>
    <row r="20725" spans="1:10" x14ac:dyDescent="0.3">
      <c r="A20725">
        <v>2025</v>
      </c>
      <c r="B20725">
        <v>1</v>
      </c>
      <c r="C20725" t="s">
        <v>22</v>
      </c>
      <c r="D20725" t="s">
        <v>629</v>
      </c>
      <c r="E20725" t="s">
        <v>12</v>
      </c>
      <c r="F20725" s="1" t="s">
        <v>43</v>
      </c>
      <c r="G20725" t="s">
        <v>44</v>
      </c>
      <c r="H20725" t="s">
        <v>15</v>
      </c>
      <c r="I20725" t="s">
        <v>18</v>
      </c>
      <c r="J20725" s="2">
        <v>3988.6806000000001</v>
      </c>
    </row>
    <row r="20726" spans="1:10" x14ac:dyDescent="0.3">
      <c r="A20726">
        <v>2025</v>
      </c>
      <c r="B20726">
        <v>1</v>
      </c>
      <c r="C20726" t="s">
        <v>22</v>
      </c>
      <c r="D20726" t="s">
        <v>629</v>
      </c>
      <c r="E20726" t="s">
        <v>12</v>
      </c>
      <c r="F20726" s="1" t="s">
        <v>37</v>
      </c>
      <c r="G20726" t="s">
        <v>24</v>
      </c>
      <c r="H20726" t="s">
        <v>24</v>
      </c>
      <c r="I20726" t="s">
        <v>16</v>
      </c>
      <c r="J20726" s="2">
        <v>0</v>
      </c>
    </row>
    <row r="20727" spans="1:10" x14ac:dyDescent="0.3">
      <c r="A20727">
        <v>2025</v>
      </c>
      <c r="B20727">
        <v>1</v>
      </c>
      <c r="C20727" t="s">
        <v>22</v>
      </c>
      <c r="D20727" t="s">
        <v>629</v>
      </c>
      <c r="E20727" t="s">
        <v>12</v>
      </c>
      <c r="F20727" s="1" t="s">
        <v>37</v>
      </c>
      <c r="G20727" t="s">
        <v>24</v>
      </c>
      <c r="H20727" t="s">
        <v>24</v>
      </c>
      <c r="I20727" t="s">
        <v>17</v>
      </c>
      <c r="J20727" s="2">
        <v>2000</v>
      </c>
    </row>
    <row r="20728" spans="1:10" x14ac:dyDescent="0.3">
      <c r="A20728">
        <v>2025</v>
      </c>
      <c r="B20728">
        <v>1</v>
      </c>
      <c r="C20728" t="s">
        <v>22</v>
      </c>
      <c r="D20728" t="s">
        <v>629</v>
      </c>
      <c r="E20728" t="s">
        <v>12</v>
      </c>
      <c r="F20728" s="1" t="s">
        <v>37</v>
      </c>
      <c r="G20728" t="s">
        <v>24</v>
      </c>
      <c r="H20728" t="s">
        <v>24</v>
      </c>
      <c r="I20728" t="s">
        <v>18</v>
      </c>
      <c r="J20728" s="2">
        <v>2000</v>
      </c>
    </row>
    <row r="20729" spans="1:10" x14ac:dyDescent="0.3">
      <c r="A20729">
        <v>2025</v>
      </c>
      <c r="B20729">
        <v>1</v>
      </c>
      <c r="C20729" t="s">
        <v>22</v>
      </c>
      <c r="D20729" t="s">
        <v>449</v>
      </c>
      <c r="E20729" t="s">
        <v>12</v>
      </c>
      <c r="F20729" s="1" t="s">
        <v>43</v>
      </c>
      <c r="G20729" t="s">
        <v>44</v>
      </c>
      <c r="H20729" t="s">
        <v>15</v>
      </c>
      <c r="I20729" t="s">
        <v>16</v>
      </c>
      <c r="J20729" s="2">
        <v>3340.6800000000003</v>
      </c>
    </row>
    <row r="20730" spans="1:10" x14ac:dyDescent="0.3">
      <c r="A20730">
        <v>2025</v>
      </c>
      <c r="B20730">
        <v>1</v>
      </c>
      <c r="C20730" t="s">
        <v>22</v>
      </c>
      <c r="D20730" t="s">
        <v>449</v>
      </c>
      <c r="E20730" t="s">
        <v>12</v>
      </c>
      <c r="F20730" s="1" t="s">
        <v>43</v>
      </c>
      <c r="G20730" t="s">
        <v>44</v>
      </c>
      <c r="H20730" t="s">
        <v>15</v>
      </c>
      <c r="I20730" t="s">
        <v>17</v>
      </c>
      <c r="J20730" s="2">
        <v>49856</v>
      </c>
    </row>
    <row r="20731" spans="1:10" x14ac:dyDescent="0.3">
      <c r="A20731">
        <v>2025</v>
      </c>
      <c r="B20731">
        <v>1</v>
      </c>
      <c r="C20731" t="s">
        <v>22</v>
      </c>
      <c r="D20731" t="s">
        <v>449</v>
      </c>
      <c r="E20731" t="s">
        <v>12</v>
      </c>
      <c r="F20731" s="1" t="s">
        <v>43</v>
      </c>
      <c r="G20731" t="s">
        <v>44</v>
      </c>
      <c r="H20731" t="s">
        <v>15</v>
      </c>
      <c r="I20731" t="s">
        <v>18</v>
      </c>
      <c r="J20731" s="2">
        <v>20361.090299999996</v>
      </c>
    </row>
    <row r="20732" spans="1:10" x14ac:dyDescent="0.3">
      <c r="A20732">
        <v>2025</v>
      </c>
      <c r="B20732">
        <v>1</v>
      </c>
      <c r="C20732" t="s">
        <v>22</v>
      </c>
      <c r="D20732" t="s">
        <v>30</v>
      </c>
      <c r="E20732" t="s">
        <v>12</v>
      </c>
      <c r="F20732" s="1" t="s">
        <v>31</v>
      </c>
      <c r="G20732" t="s">
        <v>14</v>
      </c>
      <c r="H20732" t="s">
        <v>27</v>
      </c>
      <c r="I20732" t="s">
        <v>16</v>
      </c>
      <c r="J20732" s="2">
        <v>310</v>
      </c>
    </row>
    <row r="20733" spans="1:10" x14ac:dyDescent="0.3">
      <c r="A20733">
        <v>2025</v>
      </c>
      <c r="B20733">
        <v>1</v>
      </c>
      <c r="C20733" t="s">
        <v>22</v>
      </c>
      <c r="D20733" t="s">
        <v>30</v>
      </c>
      <c r="E20733" t="s">
        <v>12</v>
      </c>
      <c r="F20733" s="1" t="s">
        <v>31</v>
      </c>
      <c r="G20733" t="s">
        <v>14</v>
      </c>
      <c r="H20733" t="s">
        <v>27</v>
      </c>
      <c r="I20733" t="s">
        <v>17</v>
      </c>
      <c r="J20733" s="2">
        <v>3000</v>
      </c>
    </row>
    <row r="20734" spans="1:10" x14ac:dyDescent="0.3">
      <c r="A20734">
        <v>2025</v>
      </c>
      <c r="B20734">
        <v>1</v>
      </c>
      <c r="C20734" t="s">
        <v>22</v>
      </c>
      <c r="D20734" t="s">
        <v>30</v>
      </c>
      <c r="E20734" t="s">
        <v>12</v>
      </c>
      <c r="F20734" s="1" t="s">
        <v>31</v>
      </c>
      <c r="G20734" t="s">
        <v>14</v>
      </c>
      <c r="H20734" t="s">
        <v>27</v>
      </c>
      <c r="I20734" t="s">
        <v>18</v>
      </c>
      <c r="J20734" s="2">
        <v>1772.25</v>
      </c>
    </row>
    <row r="20735" spans="1:10" x14ac:dyDescent="0.3">
      <c r="A20735">
        <v>2025</v>
      </c>
      <c r="B20735">
        <v>1</v>
      </c>
      <c r="C20735" t="s">
        <v>22</v>
      </c>
      <c r="D20735" t="s">
        <v>34</v>
      </c>
      <c r="E20735" t="s">
        <v>12</v>
      </c>
      <c r="F20735" s="1" t="s">
        <v>26</v>
      </c>
      <c r="G20735" t="s">
        <v>14</v>
      </c>
      <c r="H20735" t="s">
        <v>27</v>
      </c>
      <c r="I20735" t="s">
        <v>16</v>
      </c>
      <c r="J20735" s="2">
        <v>5040</v>
      </c>
    </row>
    <row r="20736" spans="1:10" x14ac:dyDescent="0.3">
      <c r="A20736">
        <v>2025</v>
      </c>
      <c r="B20736">
        <v>1</v>
      </c>
      <c r="C20736" t="s">
        <v>22</v>
      </c>
      <c r="D20736" t="s">
        <v>34</v>
      </c>
      <c r="E20736" t="s">
        <v>12</v>
      </c>
      <c r="F20736" s="1" t="s">
        <v>26</v>
      </c>
      <c r="G20736" t="s">
        <v>14</v>
      </c>
      <c r="H20736" t="s">
        <v>27</v>
      </c>
      <c r="I20736" t="s">
        <v>17</v>
      </c>
      <c r="J20736" s="2">
        <v>30240</v>
      </c>
    </row>
    <row r="20737" spans="1:10" x14ac:dyDescent="0.3">
      <c r="A20737">
        <v>2025</v>
      </c>
      <c r="B20737">
        <v>1</v>
      </c>
      <c r="C20737" t="s">
        <v>22</v>
      </c>
      <c r="D20737" t="s">
        <v>34</v>
      </c>
      <c r="E20737" t="s">
        <v>12</v>
      </c>
      <c r="F20737" s="1" t="s">
        <v>26</v>
      </c>
      <c r="G20737" t="s">
        <v>14</v>
      </c>
      <c r="H20737" t="s">
        <v>27</v>
      </c>
      <c r="I20737" t="s">
        <v>18</v>
      </c>
      <c r="J20737" s="2">
        <v>6232.9679999999998</v>
      </c>
    </row>
    <row r="20738" spans="1:10" x14ac:dyDescent="0.3">
      <c r="A20738">
        <v>2025</v>
      </c>
      <c r="B20738">
        <v>1</v>
      </c>
      <c r="C20738" t="s">
        <v>22</v>
      </c>
      <c r="D20738" t="s">
        <v>420</v>
      </c>
      <c r="E20738" t="s">
        <v>12</v>
      </c>
      <c r="F20738" s="1" t="s">
        <v>43</v>
      </c>
      <c r="G20738" t="s">
        <v>44</v>
      </c>
      <c r="H20738" t="s">
        <v>15</v>
      </c>
      <c r="I20738" t="s">
        <v>16</v>
      </c>
      <c r="J20738" s="2">
        <v>3652.12</v>
      </c>
    </row>
    <row r="20739" spans="1:10" x14ac:dyDescent="0.3">
      <c r="A20739">
        <v>2025</v>
      </c>
      <c r="B20739">
        <v>1</v>
      </c>
      <c r="C20739" t="s">
        <v>22</v>
      </c>
      <c r="D20739" t="s">
        <v>420</v>
      </c>
      <c r="E20739" t="s">
        <v>12</v>
      </c>
      <c r="F20739" s="1" t="s">
        <v>43</v>
      </c>
      <c r="G20739" t="s">
        <v>44</v>
      </c>
      <c r="H20739" t="s">
        <v>15</v>
      </c>
      <c r="I20739" t="s">
        <v>17</v>
      </c>
      <c r="J20739" s="2">
        <v>79461.100000000006</v>
      </c>
    </row>
    <row r="20740" spans="1:10" x14ac:dyDescent="0.3">
      <c r="A20740">
        <v>2025</v>
      </c>
      <c r="B20740">
        <v>1</v>
      </c>
      <c r="C20740" t="s">
        <v>22</v>
      </c>
      <c r="D20740" t="s">
        <v>420</v>
      </c>
      <c r="E20740" t="s">
        <v>12</v>
      </c>
      <c r="F20740" s="1" t="s">
        <v>43</v>
      </c>
      <c r="G20740" t="s">
        <v>44</v>
      </c>
      <c r="H20740" t="s">
        <v>15</v>
      </c>
      <c r="I20740" t="s">
        <v>18</v>
      </c>
      <c r="J20740" s="2">
        <v>45056.068505000003</v>
      </c>
    </row>
    <row r="20741" spans="1:10" x14ac:dyDescent="0.3">
      <c r="A20741">
        <v>2025</v>
      </c>
      <c r="B20741">
        <v>1</v>
      </c>
      <c r="C20741" t="s">
        <v>22</v>
      </c>
      <c r="D20741" t="s">
        <v>420</v>
      </c>
      <c r="E20741" t="s">
        <v>12</v>
      </c>
      <c r="F20741" s="1" t="s">
        <v>64</v>
      </c>
      <c r="G20741" t="s">
        <v>44</v>
      </c>
      <c r="H20741" t="s">
        <v>15</v>
      </c>
      <c r="I20741" t="s">
        <v>16</v>
      </c>
      <c r="J20741" s="2">
        <v>71.33</v>
      </c>
    </row>
    <row r="20742" spans="1:10" x14ac:dyDescent="0.3">
      <c r="A20742">
        <v>2025</v>
      </c>
      <c r="B20742">
        <v>1</v>
      </c>
      <c r="C20742" t="s">
        <v>22</v>
      </c>
      <c r="D20742" t="s">
        <v>420</v>
      </c>
      <c r="E20742" t="s">
        <v>12</v>
      </c>
      <c r="F20742" s="1" t="s">
        <v>64</v>
      </c>
      <c r="G20742" t="s">
        <v>44</v>
      </c>
      <c r="H20742" t="s">
        <v>15</v>
      </c>
      <c r="I20742" t="s">
        <v>17</v>
      </c>
      <c r="J20742" s="2">
        <v>2702.7</v>
      </c>
    </row>
    <row r="20743" spans="1:10" x14ac:dyDescent="0.3">
      <c r="A20743">
        <v>2025</v>
      </c>
      <c r="B20743">
        <v>1</v>
      </c>
      <c r="C20743" t="s">
        <v>22</v>
      </c>
      <c r="D20743" t="s">
        <v>420</v>
      </c>
      <c r="E20743" t="s">
        <v>12</v>
      </c>
      <c r="F20743" s="1" t="s">
        <v>64</v>
      </c>
      <c r="G20743" t="s">
        <v>44</v>
      </c>
      <c r="H20743" t="s">
        <v>15</v>
      </c>
      <c r="I20743" t="s">
        <v>18</v>
      </c>
      <c r="J20743" s="2">
        <v>1712.2299479999999</v>
      </c>
    </row>
    <row r="20744" spans="1:10" x14ac:dyDescent="0.3">
      <c r="A20744">
        <v>2025</v>
      </c>
      <c r="B20744">
        <v>1</v>
      </c>
      <c r="C20744" t="s">
        <v>22</v>
      </c>
      <c r="D20744" t="s">
        <v>420</v>
      </c>
      <c r="E20744" t="s">
        <v>12</v>
      </c>
      <c r="F20744" s="1" t="s">
        <v>37</v>
      </c>
      <c r="G20744" t="s">
        <v>24</v>
      </c>
      <c r="H20744" t="s">
        <v>24</v>
      </c>
      <c r="I20744" t="s">
        <v>16</v>
      </c>
      <c r="J20744" s="2">
        <v>0</v>
      </c>
    </row>
    <row r="20745" spans="1:10" x14ac:dyDescent="0.3">
      <c r="A20745">
        <v>2025</v>
      </c>
      <c r="B20745">
        <v>1</v>
      </c>
      <c r="C20745" t="s">
        <v>22</v>
      </c>
      <c r="D20745" t="s">
        <v>420</v>
      </c>
      <c r="E20745" t="s">
        <v>12</v>
      </c>
      <c r="F20745" s="1" t="s">
        <v>37</v>
      </c>
      <c r="G20745" t="s">
        <v>24</v>
      </c>
      <c r="H20745" t="s">
        <v>24</v>
      </c>
      <c r="I20745" t="s">
        <v>17</v>
      </c>
      <c r="J20745" s="2">
        <v>3000</v>
      </c>
    </row>
    <row r="20746" spans="1:10" x14ac:dyDescent="0.3">
      <c r="A20746">
        <v>2025</v>
      </c>
      <c r="B20746">
        <v>1</v>
      </c>
      <c r="C20746" t="s">
        <v>22</v>
      </c>
      <c r="D20746" t="s">
        <v>420</v>
      </c>
      <c r="E20746" t="s">
        <v>12</v>
      </c>
      <c r="F20746" s="1" t="s">
        <v>37</v>
      </c>
      <c r="G20746" t="s">
        <v>24</v>
      </c>
      <c r="H20746" t="s">
        <v>24</v>
      </c>
      <c r="I20746" t="s">
        <v>18</v>
      </c>
      <c r="J20746" s="2">
        <v>3000</v>
      </c>
    </row>
    <row r="20747" spans="1:10" x14ac:dyDescent="0.3">
      <c r="A20747">
        <v>2025</v>
      </c>
      <c r="B20747">
        <v>1</v>
      </c>
      <c r="C20747" t="s">
        <v>22</v>
      </c>
      <c r="D20747" t="s">
        <v>227</v>
      </c>
      <c r="E20747" t="s">
        <v>12</v>
      </c>
      <c r="F20747" s="1" t="s">
        <v>33</v>
      </c>
      <c r="G20747" t="s">
        <v>14</v>
      </c>
      <c r="H20747" t="s">
        <v>15</v>
      </c>
      <c r="I20747" t="s">
        <v>16</v>
      </c>
      <c r="J20747" s="2">
        <v>617</v>
      </c>
    </row>
    <row r="20748" spans="1:10" x14ac:dyDescent="0.3">
      <c r="A20748">
        <v>2025</v>
      </c>
      <c r="B20748">
        <v>1</v>
      </c>
      <c r="C20748" t="s">
        <v>22</v>
      </c>
      <c r="D20748" t="s">
        <v>227</v>
      </c>
      <c r="E20748" t="s">
        <v>12</v>
      </c>
      <c r="F20748" s="1" t="s">
        <v>33</v>
      </c>
      <c r="G20748" t="s">
        <v>14</v>
      </c>
      <c r="H20748" t="s">
        <v>15</v>
      </c>
      <c r="I20748" t="s">
        <v>17</v>
      </c>
      <c r="J20748" s="2">
        <v>7280.6</v>
      </c>
    </row>
    <row r="20749" spans="1:10" x14ac:dyDescent="0.3">
      <c r="A20749">
        <v>2025</v>
      </c>
      <c r="B20749">
        <v>1</v>
      </c>
      <c r="C20749" t="s">
        <v>22</v>
      </c>
      <c r="D20749" t="s">
        <v>227</v>
      </c>
      <c r="E20749" t="s">
        <v>12</v>
      </c>
      <c r="F20749" s="1" t="s">
        <v>33</v>
      </c>
      <c r="G20749" t="s">
        <v>14</v>
      </c>
      <c r="H20749" t="s">
        <v>15</v>
      </c>
      <c r="I20749" t="s">
        <v>18</v>
      </c>
      <c r="J20749" s="2">
        <v>3389.9830999999999</v>
      </c>
    </row>
    <row r="20750" spans="1:10" x14ac:dyDescent="0.3">
      <c r="A20750">
        <v>2025</v>
      </c>
      <c r="B20750">
        <v>1</v>
      </c>
      <c r="C20750" t="s">
        <v>22</v>
      </c>
      <c r="D20750" t="s">
        <v>227</v>
      </c>
      <c r="E20750" t="s">
        <v>12</v>
      </c>
      <c r="F20750" s="1" t="s">
        <v>43</v>
      </c>
      <c r="G20750" t="s">
        <v>44</v>
      </c>
      <c r="H20750" t="s">
        <v>15</v>
      </c>
      <c r="I20750" t="s">
        <v>16</v>
      </c>
      <c r="J20750" s="2">
        <v>3784.2000000000003</v>
      </c>
    </row>
    <row r="20751" spans="1:10" x14ac:dyDescent="0.3">
      <c r="A20751">
        <v>2025</v>
      </c>
      <c r="B20751">
        <v>1</v>
      </c>
      <c r="C20751" t="s">
        <v>22</v>
      </c>
      <c r="D20751" t="s">
        <v>227</v>
      </c>
      <c r="E20751" t="s">
        <v>12</v>
      </c>
      <c r="F20751" s="1" t="s">
        <v>43</v>
      </c>
      <c r="G20751" t="s">
        <v>44</v>
      </c>
      <c r="H20751" t="s">
        <v>15</v>
      </c>
      <c r="I20751" t="s">
        <v>17</v>
      </c>
      <c r="J20751" s="2">
        <v>59358</v>
      </c>
    </row>
    <row r="20752" spans="1:10" x14ac:dyDescent="0.3">
      <c r="A20752">
        <v>2025</v>
      </c>
      <c r="B20752">
        <v>1</v>
      </c>
      <c r="C20752" t="s">
        <v>22</v>
      </c>
      <c r="D20752" t="s">
        <v>227</v>
      </c>
      <c r="E20752" t="s">
        <v>12</v>
      </c>
      <c r="F20752" s="1" t="s">
        <v>43</v>
      </c>
      <c r="G20752" t="s">
        <v>44</v>
      </c>
      <c r="H20752" t="s">
        <v>15</v>
      </c>
      <c r="I20752" t="s">
        <v>18</v>
      </c>
      <c r="J20752" s="2">
        <v>22376.520000000004</v>
      </c>
    </row>
    <row r="20753" spans="1:10" x14ac:dyDescent="0.3">
      <c r="A20753">
        <v>2025</v>
      </c>
      <c r="B20753">
        <v>1</v>
      </c>
      <c r="C20753" t="s">
        <v>22</v>
      </c>
      <c r="D20753" t="s">
        <v>40</v>
      </c>
      <c r="E20753" t="s">
        <v>12</v>
      </c>
      <c r="F20753" s="1" t="s">
        <v>39</v>
      </c>
      <c r="G20753" t="s">
        <v>14</v>
      </c>
      <c r="H20753" t="s">
        <v>27</v>
      </c>
      <c r="I20753" t="s">
        <v>16</v>
      </c>
      <c r="J20753" s="2">
        <v>6240</v>
      </c>
    </row>
    <row r="20754" spans="1:10" x14ac:dyDescent="0.3">
      <c r="A20754">
        <v>2025</v>
      </c>
      <c r="B20754">
        <v>1</v>
      </c>
      <c r="C20754" t="s">
        <v>22</v>
      </c>
      <c r="D20754" t="s">
        <v>40</v>
      </c>
      <c r="E20754" t="s">
        <v>12</v>
      </c>
      <c r="F20754" s="1" t="s">
        <v>39</v>
      </c>
      <c r="G20754" t="s">
        <v>14</v>
      </c>
      <c r="H20754" t="s">
        <v>27</v>
      </c>
      <c r="I20754" t="s">
        <v>17</v>
      </c>
      <c r="J20754" s="2">
        <v>62275.199999999997</v>
      </c>
    </row>
    <row r="20755" spans="1:10" x14ac:dyDescent="0.3">
      <c r="A20755">
        <v>2025</v>
      </c>
      <c r="B20755">
        <v>1</v>
      </c>
      <c r="C20755" t="s">
        <v>22</v>
      </c>
      <c r="D20755" t="s">
        <v>40</v>
      </c>
      <c r="E20755" t="s">
        <v>12</v>
      </c>
      <c r="F20755" s="1" t="s">
        <v>39</v>
      </c>
      <c r="G20755" t="s">
        <v>14</v>
      </c>
      <c r="H20755" t="s">
        <v>27</v>
      </c>
      <c r="I20755" t="s">
        <v>18</v>
      </c>
      <c r="J20755" s="2">
        <v>34583.483999999997</v>
      </c>
    </row>
    <row r="20756" spans="1:10" x14ac:dyDescent="0.3">
      <c r="A20756">
        <v>2025</v>
      </c>
      <c r="B20756">
        <v>1</v>
      </c>
      <c r="C20756" t="s">
        <v>22</v>
      </c>
      <c r="D20756" t="s">
        <v>69</v>
      </c>
      <c r="E20756" t="s">
        <v>12</v>
      </c>
      <c r="F20756" s="1" t="s">
        <v>43</v>
      </c>
      <c r="G20756" t="s">
        <v>44</v>
      </c>
      <c r="H20756" t="s">
        <v>15</v>
      </c>
      <c r="I20756" t="s">
        <v>16</v>
      </c>
      <c r="J20756" s="2">
        <v>90</v>
      </c>
    </row>
    <row r="20757" spans="1:10" x14ac:dyDescent="0.3">
      <c r="A20757">
        <v>2025</v>
      </c>
      <c r="B20757">
        <v>1</v>
      </c>
      <c r="C20757" t="s">
        <v>22</v>
      </c>
      <c r="D20757" t="s">
        <v>69</v>
      </c>
      <c r="E20757" t="s">
        <v>12</v>
      </c>
      <c r="F20757" s="1" t="s">
        <v>43</v>
      </c>
      <c r="G20757" t="s">
        <v>44</v>
      </c>
      <c r="H20757" t="s">
        <v>15</v>
      </c>
      <c r="I20757" t="s">
        <v>17</v>
      </c>
      <c r="J20757" s="2">
        <v>3195</v>
      </c>
    </row>
    <row r="20758" spans="1:10" x14ac:dyDescent="0.3">
      <c r="A20758">
        <v>2025</v>
      </c>
      <c r="B20758">
        <v>1</v>
      </c>
      <c r="C20758" t="s">
        <v>22</v>
      </c>
      <c r="D20758" t="s">
        <v>69</v>
      </c>
      <c r="E20758" t="s">
        <v>12</v>
      </c>
      <c r="F20758" s="1" t="s">
        <v>43</v>
      </c>
      <c r="G20758" t="s">
        <v>44</v>
      </c>
      <c r="H20758" t="s">
        <v>15</v>
      </c>
      <c r="I20758" t="s">
        <v>18</v>
      </c>
      <c r="J20758" s="2">
        <v>1040.778</v>
      </c>
    </row>
    <row r="20759" spans="1:10" x14ac:dyDescent="0.3">
      <c r="A20759">
        <v>2025</v>
      </c>
      <c r="B20759">
        <v>1</v>
      </c>
      <c r="C20759" t="s">
        <v>22</v>
      </c>
      <c r="D20759" t="s">
        <v>69</v>
      </c>
      <c r="E20759" t="s">
        <v>12</v>
      </c>
      <c r="F20759" s="1" t="s">
        <v>64</v>
      </c>
      <c r="G20759" t="s">
        <v>44</v>
      </c>
      <c r="H20759" t="s">
        <v>15</v>
      </c>
      <c r="I20759" t="s">
        <v>16</v>
      </c>
      <c r="J20759" s="2">
        <v>238.14</v>
      </c>
    </row>
    <row r="20760" spans="1:10" x14ac:dyDescent="0.3">
      <c r="A20760">
        <v>2025</v>
      </c>
      <c r="B20760">
        <v>1</v>
      </c>
      <c r="C20760" t="s">
        <v>22</v>
      </c>
      <c r="D20760" t="s">
        <v>69</v>
      </c>
      <c r="E20760" t="s">
        <v>12</v>
      </c>
      <c r="F20760" s="1" t="s">
        <v>64</v>
      </c>
      <c r="G20760" t="s">
        <v>44</v>
      </c>
      <c r="H20760" t="s">
        <v>15</v>
      </c>
      <c r="I20760" t="s">
        <v>17</v>
      </c>
      <c r="J20760" s="2">
        <v>5047</v>
      </c>
    </row>
    <row r="20761" spans="1:10" x14ac:dyDescent="0.3">
      <c r="A20761">
        <v>2025</v>
      </c>
      <c r="B20761">
        <v>1</v>
      </c>
      <c r="C20761" t="s">
        <v>22</v>
      </c>
      <c r="D20761" t="s">
        <v>69</v>
      </c>
      <c r="E20761" t="s">
        <v>12</v>
      </c>
      <c r="F20761" s="1" t="s">
        <v>64</v>
      </c>
      <c r="G20761" t="s">
        <v>44</v>
      </c>
      <c r="H20761" t="s">
        <v>15</v>
      </c>
      <c r="I20761" t="s">
        <v>18</v>
      </c>
      <c r="J20761" s="2">
        <v>2394.9560000000001</v>
      </c>
    </row>
    <row r="20762" spans="1:10" x14ac:dyDescent="0.3">
      <c r="A20762">
        <v>2025</v>
      </c>
      <c r="B20762">
        <v>1</v>
      </c>
      <c r="C20762" t="s">
        <v>22</v>
      </c>
      <c r="D20762" t="s">
        <v>625</v>
      </c>
      <c r="E20762" t="s">
        <v>626</v>
      </c>
      <c r="F20762" s="1" t="s">
        <v>37</v>
      </c>
      <c r="G20762" t="s">
        <v>24</v>
      </c>
      <c r="H20762" t="s">
        <v>24</v>
      </c>
      <c r="I20762" t="s">
        <v>16</v>
      </c>
      <c r="J20762" s="2">
        <v>0</v>
      </c>
    </row>
    <row r="20763" spans="1:10" x14ac:dyDescent="0.3">
      <c r="A20763">
        <v>2025</v>
      </c>
      <c r="B20763">
        <v>1</v>
      </c>
      <c r="C20763" t="s">
        <v>22</v>
      </c>
      <c r="D20763" t="s">
        <v>625</v>
      </c>
      <c r="E20763" t="s">
        <v>626</v>
      </c>
      <c r="F20763" s="1" t="s">
        <v>37</v>
      </c>
      <c r="G20763" t="s">
        <v>24</v>
      </c>
      <c r="H20763" t="s">
        <v>24</v>
      </c>
      <c r="I20763" t="s">
        <v>17</v>
      </c>
      <c r="J20763" s="2">
        <v>12356.28</v>
      </c>
    </row>
    <row r="20764" spans="1:10" x14ac:dyDescent="0.3">
      <c r="A20764">
        <v>2025</v>
      </c>
      <c r="B20764">
        <v>1</v>
      </c>
      <c r="C20764" t="s">
        <v>22</v>
      </c>
      <c r="D20764" t="s">
        <v>625</v>
      </c>
      <c r="E20764" t="s">
        <v>626</v>
      </c>
      <c r="F20764" s="1" t="s">
        <v>37</v>
      </c>
      <c r="G20764" t="s">
        <v>24</v>
      </c>
      <c r="H20764" t="s">
        <v>24</v>
      </c>
      <c r="I20764" t="s">
        <v>18</v>
      </c>
      <c r="J20764" s="2">
        <v>12356.28</v>
      </c>
    </row>
    <row r="20765" spans="1:10" x14ac:dyDescent="0.3">
      <c r="A20765">
        <v>2025</v>
      </c>
      <c r="B20765">
        <v>1</v>
      </c>
      <c r="C20765" t="s">
        <v>22</v>
      </c>
      <c r="D20765" t="s">
        <v>101</v>
      </c>
      <c r="E20765" t="s">
        <v>12</v>
      </c>
      <c r="F20765" s="1" t="s">
        <v>43</v>
      </c>
      <c r="G20765" t="s">
        <v>44</v>
      </c>
      <c r="H20765" t="s">
        <v>15</v>
      </c>
      <c r="I20765" t="s">
        <v>16</v>
      </c>
      <c r="J20765" s="2">
        <v>445.17</v>
      </c>
    </row>
    <row r="20766" spans="1:10" x14ac:dyDescent="0.3">
      <c r="A20766">
        <v>2025</v>
      </c>
      <c r="B20766">
        <v>1</v>
      </c>
      <c r="C20766" t="s">
        <v>22</v>
      </c>
      <c r="D20766" t="s">
        <v>101</v>
      </c>
      <c r="E20766" t="s">
        <v>12</v>
      </c>
      <c r="F20766" s="1" t="s">
        <v>43</v>
      </c>
      <c r="G20766" t="s">
        <v>44</v>
      </c>
      <c r="H20766" t="s">
        <v>15</v>
      </c>
      <c r="I20766" t="s">
        <v>17</v>
      </c>
      <c r="J20766" s="2">
        <v>10279.709999999999</v>
      </c>
    </row>
    <row r="20767" spans="1:10" x14ac:dyDescent="0.3">
      <c r="A20767">
        <v>2025</v>
      </c>
      <c r="B20767">
        <v>1</v>
      </c>
      <c r="C20767" t="s">
        <v>22</v>
      </c>
      <c r="D20767" t="s">
        <v>101</v>
      </c>
      <c r="E20767" t="s">
        <v>12</v>
      </c>
      <c r="F20767" s="1" t="s">
        <v>43</v>
      </c>
      <c r="G20767" t="s">
        <v>44</v>
      </c>
      <c r="H20767" t="s">
        <v>15</v>
      </c>
      <c r="I20767" t="s">
        <v>18</v>
      </c>
      <c r="J20767" s="2">
        <v>4503.7717199999997</v>
      </c>
    </row>
    <row r="20768" spans="1:10" x14ac:dyDescent="0.3">
      <c r="A20768">
        <v>2025</v>
      </c>
      <c r="B20768">
        <v>1</v>
      </c>
      <c r="C20768" t="s">
        <v>22</v>
      </c>
      <c r="D20768" t="s">
        <v>101</v>
      </c>
      <c r="E20768" t="s">
        <v>12</v>
      </c>
      <c r="F20768" s="1" t="s">
        <v>64</v>
      </c>
      <c r="G20768" t="s">
        <v>44</v>
      </c>
      <c r="H20768" t="s">
        <v>15</v>
      </c>
      <c r="I20768" t="s">
        <v>16</v>
      </c>
      <c r="J20768" s="2">
        <v>512.71</v>
      </c>
    </row>
    <row r="20769" spans="1:10" x14ac:dyDescent="0.3">
      <c r="A20769">
        <v>2025</v>
      </c>
      <c r="B20769">
        <v>1</v>
      </c>
      <c r="C20769" t="s">
        <v>22</v>
      </c>
      <c r="D20769" t="s">
        <v>101</v>
      </c>
      <c r="E20769" t="s">
        <v>12</v>
      </c>
      <c r="F20769" s="1" t="s">
        <v>64</v>
      </c>
      <c r="G20769" t="s">
        <v>44</v>
      </c>
      <c r="H20769" t="s">
        <v>15</v>
      </c>
      <c r="I20769" t="s">
        <v>17</v>
      </c>
      <c r="J20769" s="2">
        <v>9978.15</v>
      </c>
    </row>
    <row r="20770" spans="1:10" x14ac:dyDescent="0.3">
      <c r="A20770">
        <v>2025</v>
      </c>
      <c r="B20770">
        <v>1</v>
      </c>
      <c r="C20770" t="s">
        <v>22</v>
      </c>
      <c r="D20770" t="s">
        <v>101</v>
      </c>
      <c r="E20770" t="s">
        <v>12</v>
      </c>
      <c r="F20770" s="1" t="s">
        <v>64</v>
      </c>
      <c r="G20770" t="s">
        <v>44</v>
      </c>
      <c r="H20770" t="s">
        <v>15</v>
      </c>
      <c r="I20770" t="s">
        <v>18</v>
      </c>
      <c r="J20770" s="2">
        <v>3665.9691600000001</v>
      </c>
    </row>
    <row r="20771" spans="1:10" x14ac:dyDescent="0.3">
      <c r="A20771">
        <v>2025</v>
      </c>
      <c r="B20771">
        <v>1</v>
      </c>
      <c r="C20771" t="s">
        <v>22</v>
      </c>
      <c r="D20771" t="s">
        <v>630</v>
      </c>
      <c r="E20771" t="s">
        <v>12</v>
      </c>
      <c r="F20771" s="1" t="s">
        <v>85</v>
      </c>
      <c r="G20771" t="s">
        <v>44</v>
      </c>
      <c r="H20771" t="s">
        <v>15</v>
      </c>
      <c r="I20771" t="s">
        <v>16</v>
      </c>
      <c r="J20771" s="2">
        <v>19947</v>
      </c>
    </row>
    <row r="20772" spans="1:10" x14ac:dyDescent="0.3">
      <c r="A20772">
        <v>2025</v>
      </c>
      <c r="B20772">
        <v>1</v>
      </c>
      <c r="C20772" t="s">
        <v>22</v>
      </c>
      <c r="D20772" t="s">
        <v>630</v>
      </c>
      <c r="E20772" t="s">
        <v>12</v>
      </c>
      <c r="F20772" s="1" t="s">
        <v>85</v>
      </c>
      <c r="G20772" t="s">
        <v>44</v>
      </c>
      <c r="H20772" t="s">
        <v>15</v>
      </c>
      <c r="I20772" t="s">
        <v>17</v>
      </c>
      <c r="J20772" s="2">
        <v>242356.05</v>
      </c>
    </row>
    <row r="20773" spans="1:10" x14ac:dyDescent="0.3">
      <c r="A20773">
        <v>2025</v>
      </c>
      <c r="B20773">
        <v>1</v>
      </c>
      <c r="C20773" t="s">
        <v>22</v>
      </c>
      <c r="D20773" t="s">
        <v>630</v>
      </c>
      <c r="E20773" t="s">
        <v>12</v>
      </c>
      <c r="F20773" s="1" t="s">
        <v>85</v>
      </c>
      <c r="G20773" t="s">
        <v>44</v>
      </c>
      <c r="H20773" t="s">
        <v>15</v>
      </c>
      <c r="I20773" t="s">
        <v>18</v>
      </c>
      <c r="J20773" s="2">
        <v>70628.337599999999</v>
      </c>
    </row>
    <row r="20774" spans="1:10" x14ac:dyDescent="0.3">
      <c r="A20774">
        <v>2025</v>
      </c>
      <c r="B20774">
        <v>1</v>
      </c>
      <c r="C20774" t="s">
        <v>22</v>
      </c>
      <c r="D20774" t="s">
        <v>631</v>
      </c>
      <c r="E20774" t="s">
        <v>12</v>
      </c>
      <c r="F20774" s="1" t="s">
        <v>33</v>
      </c>
      <c r="G20774" t="s">
        <v>14</v>
      </c>
      <c r="H20774" t="s">
        <v>15</v>
      </c>
      <c r="I20774" t="s">
        <v>16</v>
      </c>
      <c r="J20774" s="2">
        <v>988</v>
      </c>
    </row>
    <row r="20775" spans="1:10" x14ac:dyDescent="0.3">
      <c r="A20775">
        <v>2025</v>
      </c>
      <c r="B20775">
        <v>1</v>
      </c>
      <c r="C20775" t="s">
        <v>22</v>
      </c>
      <c r="D20775" t="s">
        <v>631</v>
      </c>
      <c r="E20775" t="s">
        <v>12</v>
      </c>
      <c r="F20775" s="1" t="s">
        <v>33</v>
      </c>
      <c r="G20775" t="s">
        <v>14</v>
      </c>
      <c r="H20775" t="s">
        <v>15</v>
      </c>
      <c r="I20775" t="s">
        <v>17</v>
      </c>
      <c r="J20775" s="2">
        <v>10621</v>
      </c>
    </row>
    <row r="20776" spans="1:10" x14ac:dyDescent="0.3">
      <c r="A20776">
        <v>2025</v>
      </c>
      <c r="B20776">
        <v>1</v>
      </c>
      <c r="C20776" t="s">
        <v>22</v>
      </c>
      <c r="D20776" t="s">
        <v>631</v>
      </c>
      <c r="E20776" t="s">
        <v>12</v>
      </c>
      <c r="F20776" s="1" t="s">
        <v>33</v>
      </c>
      <c r="G20776" t="s">
        <v>14</v>
      </c>
      <c r="H20776" t="s">
        <v>15</v>
      </c>
      <c r="I20776" t="s">
        <v>18</v>
      </c>
      <c r="J20776" s="2">
        <v>4119.3671999999997</v>
      </c>
    </row>
    <row r="20777" spans="1:10" x14ac:dyDescent="0.3">
      <c r="A20777">
        <v>2025</v>
      </c>
      <c r="B20777">
        <v>1</v>
      </c>
      <c r="C20777" t="s">
        <v>22</v>
      </c>
      <c r="D20777" t="s">
        <v>631</v>
      </c>
      <c r="E20777" t="s">
        <v>12</v>
      </c>
      <c r="F20777" s="1" t="s">
        <v>37</v>
      </c>
      <c r="G20777" t="s">
        <v>24</v>
      </c>
      <c r="H20777" t="s">
        <v>24</v>
      </c>
      <c r="I20777" t="s">
        <v>16</v>
      </c>
      <c r="J20777" s="2">
        <v>0</v>
      </c>
    </row>
    <row r="20778" spans="1:10" x14ac:dyDescent="0.3">
      <c r="A20778">
        <v>2025</v>
      </c>
      <c r="B20778">
        <v>1</v>
      </c>
      <c r="C20778" t="s">
        <v>22</v>
      </c>
      <c r="D20778" t="s">
        <v>631</v>
      </c>
      <c r="E20778" t="s">
        <v>12</v>
      </c>
      <c r="F20778" s="1" t="s">
        <v>37</v>
      </c>
      <c r="G20778" t="s">
        <v>24</v>
      </c>
      <c r="H20778" t="s">
        <v>24</v>
      </c>
      <c r="I20778" t="s">
        <v>17</v>
      </c>
      <c r="J20778" s="2">
        <v>3500</v>
      </c>
    </row>
    <row r="20779" spans="1:10" x14ac:dyDescent="0.3">
      <c r="A20779">
        <v>2025</v>
      </c>
      <c r="B20779">
        <v>1</v>
      </c>
      <c r="C20779" t="s">
        <v>22</v>
      </c>
      <c r="D20779" t="s">
        <v>631</v>
      </c>
      <c r="E20779" t="s">
        <v>12</v>
      </c>
      <c r="F20779" s="1" t="s">
        <v>37</v>
      </c>
      <c r="G20779" t="s">
        <v>24</v>
      </c>
      <c r="H20779" t="s">
        <v>24</v>
      </c>
      <c r="I20779" t="s">
        <v>18</v>
      </c>
      <c r="J20779" s="2">
        <v>3500</v>
      </c>
    </row>
    <row r="20780" spans="1:10" x14ac:dyDescent="0.3">
      <c r="A20780">
        <v>2025</v>
      </c>
      <c r="B20780">
        <v>1</v>
      </c>
      <c r="C20780" t="s">
        <v>48</v>
      </c>
      <c r="D20780" t="s">
        <v>364</v>
      </c>
      <c r="E20780" t="s">
        <v>12</v>
      </c>
      <c r="F20780" s="1" t="s">
        <v>41</v>
      </c>
      <c r="G20780" t="s">
        <v>14</v>
      </c>
      <c r="H20780" t="s">
        <v>27</v>
      </c>
      <c r="I20780" t="s">
        <v>16</v>
      </c>
      <c r="J20780" s="2">
        <v>13.84</v>
      </c>
    </row>
    <row r="20781" spans="1:10" x14ac:dyDescent="0.3">
      <c r="A20781">
        <v>2025</v>
      </c>
      <c r="B20781">
        <v>1</v>
      </c>
      <c r="C20781" t="s">
        <v>48</v>
      </c>
      <c r="D20781" t="s">
        <v>364</v>
      </c>
      <c r="E20781" t="s">
        <v>12</v>
      </c>
      <c r="F20781" s="1" t="s">
        <v>41</v>
      </c>
      <c r="G20781" t="s">
        <v>14</v>
      </c>
      <c r="H20781" t="s">
        <v>27</v>
      </c>
      <c r="I20781" t="s">
        <v>17</v>
      </c>
      <c r="J20781" s="2">
        <v>103.38</v>
      </c>
    </row>
    <row r="20782" spans="1:10" x14ac:dyDescent="0.3">
      <c r="A20782">
        <v>2025</v>
      </c>
      <c r="B20782">
        <v>1</v>
      </c>
      <c r="C20782" t="s">
        <v>48</v>
      </c>
      <c r="D20782" t="s">
        <v>364</v>
      </c>
      <c r="E20782" t="s">
        <v>12</v>
      </c>
      <c r="F20782" s="1" t="s">
        <v>41</v>
      </c>
      <c r="G20782" t="s">
        <v>14</v>
      </c>
      <c r="H20782" t="s">
        <v>27</v>
      </c>
      <c r="I20782" t="s">
        <v>18</v>
      </c>
      <c r="J20782" s="2">
        <v>23.740100000000002</v>
      </c>
    </row>
    <row r="20783" spans="1:10" x14ac:dyDescent="0.3">
      <c r="A20783">
        <v>2025</v>
      </c>
      <c r="B20783">
        <v>1</v>
      </c>
      <c r="C20783" t="s">
        <v>48</v>
      </c>
      <c r="D20783" t="s">
        <v>50</v>
      </c>
      <c r="E20783" t="s">
        <v>12</v>
      </c>
      <c r="F20783" s="1" t="s">
        <v>41</v>
      </c>
      <c r="G20783" t="s">
        <v>14</v>
      </c>
      <c r="H20783" t="s">
        <v>27</v>
      </c>
      <c r="I20783" t="s">
        <v>16</v>
      </c>
      <c r="J20783" s="2">
        <v>7964.8600000000006</v>
      </c>
    </row>
    <row r="20784" spans="1:10" x14ac:dyDescent="0.3">
      <c r="A20784">
        <v>2025</v>
      </c>
      <c r="B20784">
        <v>1</v>
      </c>
      <c r="C20784" t="s">
        <v>48</v>
      </c>
      <c r="D20784" t="s">
        <v>50</v>
      </c>
      <c r="E20784" t="s">
        <v>12</v>
      </c>
      <c r="F20784" s="1" t="s">
        <v>41</v>
      </c>
      <c r="G20784" t="s">
        <v>14</v>
      </c>
      <c r="H20784" t="s">
        <v>27</v>
      </c>
      <c r="I20784" t="s">
        <v>17</v>
      </c>
      <c r="J20784" s="2">
        <v>72045.8</v>
      </c>
    </row>
    <row r="20785" spans="1:10" x14ac:dyDescent="0.3">
      <c r="A20785">
        <v>2025</v>
      </c>
      <c r="B20785">
        <v>1</v>
      </c>
      <c r="C20785" t="s">
        <v>48</v>
      </c>
      <c r="D20785" t="s">
        <v>50</v>
      </c>
      <c r="E20785" t="s">
        <v>12</v>
      </c>
      <c r="F20785" s="1" t="s">
        <v>41</v>
      </c>
      <c r="G20785" t="s">
        <v>14</v>
      </c>
      <c r="H20785" t="s">
        <v>27</v>
      </c>
      <c r="I20785" t="s">
        <v>18</v>
      </c>
      <c r="J20785" s="2">
        <v>38645.5</v>
      </c>
    </row>
    <row r="20786" spans="1:10" x14ac:dyDescent="0.3">
      <c r="A20786">
        <v>2025</v>
      </c>
      <c r="B20786">
        <v>1</v>
      </c>
      <c r="C20786" t="s">
        <v>48</v>
      </c>
      <c r="D20786" t="s">
        <v>50</v>
      </c>
      <c r="E20786" t="s">
        <v>12</v>
      </c>
      <c r="F20786" s="1" t="s">
        <v>39</v>
      </c>
      <c r="G20786" t="s">
        <v>14</v>
      </c>
      <c r="H20786" t="s">
        <v>27</v>
      </c>
      <c r="I20786" t="s">
        <v>16</v>
      </c>
      <c r="J20786" s="2">
        <v>2458</v>
      </c>
    </row>
    <row r="20787" spans="1:10" x14ac:dyDescent="0.3">
      <c r="A20787">
        <v>2025</v>
      </c>
      <c r="B20787">
        <v>1</v>
      </c>
      <c r="C20787" t="s">
        <v>48</v>
      </c>
      <c r="D20787" t="s">
        <v>50</v>
      </c>
      <c r="E20787" t="s">
        <v>12</v>
      </c>
      <c r="F20787" s="1" t="s">
        <v>39</v>
      </c>
      <c r="G20787" t="s">
        <v>14</v>
      </c>
      <c r="H20787" t="s">
        <v>27</v>
      </c>
      <c r="I20787" t="s">
        <v>17</v>
      </c>
      <c r="J20787" s="2">
        <v>35630</v>
      </c>
    </row>
    <row r="20788" spans="1:10" x14ac:dyDescent="0.3">
      <c r="A20788">
        <v>2025</v>
      </c>
      <c r="B20788">
        <v>1</v>
      </c>
      <c r="C20788" t="s">
        <v>48</v>
      </c>
      <c r="D20788" t="s">
        <v>50</v>
      </c>
      <c r="E20788" t="s">
        <v>12</v>
      </c>
      <c r="F20788" s="1" t="s">
        <v>39</v>
      </c>
      <c r="G20788" t="s">
        <v>14</v>
      </c>
      <c r="H20788" t="s">
        <v>27</v>
      </c>
      <c r="I20788" t="s">
        <v>18</v>
      </c>
      <c r="J20788" s="2">
        <v>20644.649999999998</v>
      </c>
    </row>
    <row r="20789" spans="1:10" x14ac:dyDescent="0.3">
      <c r="A20789">
        <v>2025</v>
      </c>
      <c r="B20789">
        <v>1</v>
      </c>
      <c r="C20789" t="s">
        <v>48</v>
      </c>
      <c r="D20789" t="s">
        <v>50</v>
      </c>
      <c r="E20789" t="s">
        <v>12</v>
      </c>
      <c r="F20789" s="1" t="s">
        <v>29</v>
      </c>
      <c r="G20789" t="s">
        <v>14</v>
      </c>
      <c r="H20789" t="s">
        <v>15</v>
      </c>
      <c r="I20789" t="s">
        <v>16</v>
      </c>
      <c r="J20789" s="2">
        <v>9826.0199999999986</v>
      </c>
    </row>
    <row r="20790" spans="1:10" x14ac:dyDescent="0.3">
      <c r="A20790">
        <v>2025</v>
      </c>
      <c r="B20790">
        <v>1</v>
      </c>
      <c r="C20790" t="s">
        <v>48</v>
      </c>
      <c r="D20790" t="s">
        <v>50</v>
      </c>
      <c r="E20790" t="s">
        <v>12</v>
      </c>
      <c r="F20790" s="1" t="s">
        <v>29</v>
      </c>
      <c r="G20790" t="s">
        <v>14</v>
      </c>
      <c r="H20790" t="s">
        <v>15</v>
      </c>
      <c r="I20790" t="s">
        <v>17</v>
      </c>
      <c r="J20790" s="2">
        <v>84612.1</v>
      </c>
    </row>
    <row r="20791" spans="1:10" x14ac:dyDescent="0.3">
      <c r="A20791">
        <v>2025</v>
      </c>
      <c r="B20791">
        <v>1</v>
      </c>
      <c r="C20791" t="s">
        <v>48</v>
      </c>
      <c r="D20791" t="s">
        <v>50</v>
      </c>
      <c r="E20791" t="s">
        <v>12</v>
      </c>
      <c r="F20791" s="1" t="s">
        <v>29</v>
      </c>
      <c r="G20791" t="s">
        <v>14</v>
      </c>
      <c r="H20791" t="s">
        <v>15</v>
      </c>
      <c r="I20791" t="s">
        <v>18</v>
      </c>
      <c r="J20791" s="2">
        <v>44502.532099999997</v>
      </c>
    </row>
    <row r="20792" spans="1:10" x14ac:dyDescent="0.3">
      <c r="A20792">
        <v>2025</v>
      </c>
      <c r="B20792">
        <v>1</v>
      </c>
      <c r="C20792" t="s">
        <v>48</v>
      </c>
      <c r="D20792" t="s">
        <v>50</v>
      </c>
      <c r="E20792" t="s">
        <v>12</v>
      </c>
      <c r="F20792" s="1" t="s">
        <v>31</v>
      </c>
      <c r="G20792" t="s">
        <v>14</v>
      </c>
      <c r="H20792" t="s">
        <v>27</v>
      </c>
      <c r="I20792" t="s">
        <v>16</v>
      </c>
      <c r="J20792" s="2">
        <v>9068.2999999999993</v>
      </c>
    </row>
    <row r="20793" spans="1:10" x14ac:dyDescent="0.3">
      <c r="A20793">
        <v>2025</v>
      </c>
      <c r="B20793">
        <v>1</v>
      </c>
      <c r="C20793" t="s">
        <v>48</v>
      </c>
      <c r="D20793" t="s">
        <v>50</v>
      </c>
      <c r="E20793" t="s">
        <v>12</v>
      </c>
      <c r="F20793" s="1" t="s">
        <v>31</v>
      </c>
      <c r="G20793" t="s">
        <v>14</v>
      </c>
      <c r="H20793" t="s">
        <v>27</v>
      </c>
      <c r="I20793" t="s">
        <v>17</v>
      </c>
      <c r="J20793" s="2">
        <v>72345</v>
      </c>
    </row>
    <row r="20794" spans="1:10" x14ac:dyDescent="0.3">
      <c r="A20794">
        <v>2025</v>
      </c>
      <c r="B20794">
        <v>1</v>
      </c>
      <c r="C20794" t="s">
        <v>48</v>
      </c>
      <c r="D20794" t="s">
        <v>50</v>
      </c>
      <c r="E20794" t="s">
        <v>12</v>
      </c>
      <c r="F20794" s="1" t="s">
        <v>31</v>
      </c>
      <c r="G20794" t="s">
        <v>14</v>
      </c>
      <c r="H20794" t="s">
        <v>27</v>
      </c>
      <c r="I20794" t="s">
        <v>18</v>
      </c>
      <c r="J20794" s="2">
        <v>37427.038999999997</v>
      </c>
    </row>
    <row r="20795" spans="1:10" x14ac:dyDescent="0.3">
      <c r="A20795">
        <v>2025</v>
      </c>
      <c r="B20795">
        <v>1</v>
      </c>
      <c r="C20795" t="s">
        <v>48</v>
      </c>
      <c r="D20795" t="s">
        <v>50</v>
      </c>
      <c r="E20795" t="s">
        <v>12</v>
      </c>
      <c r="F20795" s="1" t="s">
        <v>24</v>
      </c>
      <c r="G20795" t="s">
        <v>24</v>
      </c>
      <c r="H20795" t="s">
        <v>24</v>
      </c>
      <c r="I20795" t="s">
        <v>16</v>
      </c>
      <c r="J20795" s="2">
        <v>1047.1999999999998</v>
      </c>
    </row>
    <row r="20796" spans="1:10" x14ac:dyDescent="0.3">
      <c r="A20796">
        <v>2025</v>
      </c>
      <c r="B20796">
        <v>1</v>
      </c>
      <c r="C20796" t="s">
        <v>48</v>
      </c>
      <c r="D20796" t="s">
        <v>50</v>
      </c>
      <c r="E20796" t="s">
        <v>12</v>
      </c>
      <c r="F20796" s="1" t="s">
        <v>24</v>
      </c>
      <c r="G20796" t="s">
        <v>24</v>
      </c>
      <c r="H20796" t="s">
        <v>24</v>
      </c>
      <c r="I20796" t="s">
        <v>17</v>
      </c>
      <c r="J20796" s="2">
        <v>9460</v>
      </c>
    </row>
    <row r="20797" spans="1:10" x14ac:dyDescent="0.3">
      <c r="A20797">
        <v>2025</v>
      </c>
      <c r="B20797">
        <v>1</v>
      </c>
      <c r="C20797" t="s">
        <v>48</v>
      </c>
      <c r="D20797" t="s">
        <v>50</v>
      </c>
      <c r="E20797" t="s">
        <v>12</v>
      </c>
      <c r="F20797" s="1" t="s">
        <v>24</v>
      </c>
      <c r="G20797" t="s">
        <v>24</v>
      </c>
      <c r="H20797" t="s">
        <v>24</v>
      </c>
      <c r="I20797" t="s">
        <v>18</v>
      </c>
      <c r="J20797" s="2">
        <v>5050.1000000000004</v>
      </c>
    </row>
    <row r="20798" spans="1:10" x14ac:dyDescent="0.3">
      <c r="A20798">
        <v>2025</v>
      </c>
      <c r="B20798">
        <v>1</v>
      </c>
      <c r="C20798" t="s">
        <v>48</v>
      </c>
      <c r="D20798" t="s">
        <v>524</v>
      </c>
      <c r="E20798" t="s">
        <v>12</v>
      </c>
      <c r="F20798" s="1" t="s">
        <v>24</v>
      </c>
      <c r="G20798" t="s">
        <v>24</v>
      </c>
      <c r="H20798" t="s">
        <v>24</v>
      </c>
      <c r="I20798" t="s">
        <v>16</v>
      </c>
      <c r="J20798" s="2">
        <v>540</v>
      </c>
    </row>
    <row r="20799" spans="1:10" x14ac:dyDescent="0.3">
      <c r="A20799">
        <v>2025</v>
      </c>
      <c r="B20799">
        <v>1</v>
      </c>
      <c r="C20799" t="s">
        <v>48</v>
      </c>
      <c r="D20799" t="s">
        <v>524</v>
      </c>
      <c r="E20799" t="s">
        <v>12</v>
      </c>
      <c r="F20799" s="1" t="s">
        <v>24</v>
      </c>
      <c r="G20799" t="s">
        <v>24</v>
      </c>
      <c r="H20799" t="s">
        <v>24</v>
      </c>
      <c r="I20799" t="s">
        <v>17</v>
      </c>
      <c r="J20799" s="2">
        <v>7020</v>
      </c>
    </row>
    <row r="20800" spans="1:10" x14ac:dyDescent="0.3">
      <c r="A20800">
        <v>2025</v>
      </c>
      <c r="B20800">
        <v>1</v>
      </c>
      <c r="C20800" t="s">
        <v>48</v>
      </c>
      <c r="D20800" t="s">
        <v>524</v>
      </c>
      <c r="E20800" t="s">
        <v>12</v>
      </c>
      <c r="F20800" s="1" t="s">
        <v>24</v>
      </c>
      <c r="G20800" t="s">
        <v>24</v>
      </c>
      <c r="H20800" t="s">
        <v>24</v>
      </c>
      <c r="I20800" t="s">
        <v>18</v>
      </c>
      <c r="J20800" s="2">
        <v>4873.95</v>
      </c>
    </row>
    <row r="20801" spans="1:10" x14ac:dyDescent="0.3">
      <c r="A20801">
        <v>2025</v>
      </c>
      <c r="B20801">
        <v>1</v>
      </c>
      <c r="C20801" t="s">
        <v>48</v>
      </c>
      <c r="D20801" t="s">
        <v>51</v>
      </c>
      <c r="E20801" t="s">
        <v>12</v>
      </c>
      <c r="F20801" s="1" t="s">
        <v>41</v>
      </c>
      <c r="G20801" t="s">
        <v>14</v>
      </c>
      <c r="H20801" t="s">
        <v>27</v>
      </c>
      <c r="I20801" t="s">
        <v>16</v>
      </c>
      <c r="J20801" s="2">
        <v>8970.8299999999981</v>
      </c>
    </row>
    <row r="20802" spans="1:10" x14ac:dyDescent="0.3">
      <c r="A20802">
        <v>2025</v>
      </c>
      <c r="B20802">
        <v>1</v>
      </c>
      <c r="C20802" t="s">
        <v>48</v>
      </c>
      <c r="D20802" t="s">
        <v>51</v>
      </c>
      <c r="E20802" t="s">
        <v>12</v>
      </c>
      <c r="F20802" s="1" t="s">
        <v>41</v>
      </c>
      <c r="G20802" t="s">
        <v>14</v>
      </c>
      <c r="H20802" t="s">
        <v>27</v>
      </c>
      <c r="I20802" t="s">
        <v>17</v>
      </c>
      <c r="J20802" s="2">
        <v>70533.649999999994</v>
      </c>
    </row>
    <row r="20803" spans="1:10" x14ac:dyDescent="0.3">
      <c r="A20803">
        <v>2025</v>
      </c>
      <c r="B20803">
        <v>1</v>
      </c>
      <c r="C20803" t="s">
        <v>48</v>
      </c>
      <c r="D20803" t="s">
        <v>51</v>
      </c>
      <c r="E20803" t="s">
        <v>12</v>
      </c>
      <c r="F20803" s="1" t="s">
        <v>41</v>
      </c>
      <c r="G20803" t="s">
        <v>14</v>
      </c>
      <c r="H20803" t="s">
        <v>27</v>
      </c>
      <c r="I20803" t="s">
        <v>18</v>
      </c>
      <c r="J20803" s="2">
        <v>32617.161100000001</v>
      </c>
    </row>
    <row r="20804" spans="1:10" x14ac:dyDescent="0.3">
      <c r="A20804">
        <v>2025</v>
      </c>
      <c r="B20804">
        <v>1</v>
      </c>
      <c r="C20804" t="s">
        <v>48</v>
      </c>
      <c r="D20804" t="s">
        <v>51</v>
      </c>
      <c r="E20804" t="s">
        <v>12</v>
      </c>
      <c r="F20804" s="1" t="s">
        <v>43</v>
      </c>
      <c r="G20804" t="s">
        <v>44</v>
      </c>
      <c r="H20804" t="s">
        <v>15</v>
      </c>
      <c r="I20804" t="s">
        <v>16</v>
      </c>
      <c r="J20804" s="2">
        <v>726.88</v>
      </c>
    </row>
    <row r="20805" spans="1:10" x14ac:dyDescent="0.3">
      <c r="A20805">
        <v>2025</v>
      </c>
      <c r="B20805">
        <v>1</v>
      </c>
      <c r="C20805" t="s">
        <v>48</v>
      </c>
      <c r="D20805" t="s">
        <v>51</v>
      </c>
      <c r="E20805" t="s">
        <v>12</v>
      </c>
      <c r="F20805" s="1" t="s">
        <v>43</v>
      </c>
      <c r="G20805" t="s">
        <v>44</v>
      </c>
      <c r="H20805" t="s">
        <v>15</v>
      </c>
      <c r="I20805" t="s">
        <v>17</v>
      </c>
      <c r="J20805" s="2">
        <v>18257</v>
      </c>
    </row>
    <row r="20806" spans="1:10" x14ac:dyDescent="0.3">
      <c r="A20806">
        <v>2025</v>
      </c>
      <c r="B20806">
        <v>1</v>
      </c>
      <c r="C20806" t="s">
        <v>48</v>
      </c>
      <c r="D20806" t="s">
        <v>51</v>
      </c>
      <c r="E20806" t="s">
        <v>12</v>
      </c>
      <c r="F20806" s="1" t="s">
        <v>43</v>
      </c>
      <c r="G20806" t="s">
        <v>44</v>
      </c>
      <c r="H20806" t="s">
        <v>15</v>
      </c>
      <c r="I20806" t="s">
        <v>18</v>
      </c>
      <c r="J20806" s="2">
        <v>10636.086782</v>
      </c>
    </row>
    <row r="20807" spans="1:10" x14ac:dyDescent="0.3">
      <c r="A20807">
        <v>2025</v>
      </c>
      <c r="B20807">
        <v>1</v>
      </c>
      <c r="C20807" t="s">
        <v>48</v>
      </c>
      <c r="D20807" t="s">
        <v>52</v>
      </c>
      <c r="E20807" t="s">
        <v>12</v>
      </c>
      <c r="F20807" s="1" t="s">
        <v>26</v>
      </c>
      <c r="G20807" t="s">
        <v>14</v>
      </c>
      <c r="H20807" t="s">
        <v>27</v>
      </c>
      <c r="I20807" t="s">
        <v>16</v>
      </c>
      <c r="J20807" s="2">
        <v>20</v>
      </c>
    </row>
    <row r="20808" spans="1:10" x14ac:dyDescent="0.3">
      <c r="A20808">
        <v>2025</v>
      </c>
      <c r="B20808">
        <v>1</v>
      </c>
      <c r="C20808" t="s">
        <v>48</v>
      </c>
      <c r="D20808" t="s">
        <v>52</v>
      </c>
      <c r="E20808" t="s">
        <v>12</v>
      </c>
      <c r="F20808" s="1" t="s">
        <v>26</v>
      </c>
      <c r="G20808" t="s">
        <v>14</v>
      </c>
      <c r="H20808" t="s">
        <v>27</v>
      </c>
      <c r="I20808" t="s">
        <v>17</v>
      </c>
      <c r="J20808" s="2">
        <v>0</v>
      </c>
    </row>
    <row r="20809" spans="1:10" x14ac:dyDescent="0.3">
      <c r="A20809">
        <v>2025</v>
      </c>
      <c r="B20809">
        <v>1</v>
      </c>
      <c r="C20809" t="s">
        <v>48</v>
      </c>
      <c r="D20809" t="s">
        <v>52</v>
      </c>
      <c r="E20809" t="s">
        <v>12</v>
      </c>
      <c r="F20809" s="1" t="s">
        <v>26</v>
      </c>
      <c r="G20809" t="s">
        <v>14</v>
      </c>
      <c r="H20809" t="s">
        <v>27</v>
      </c>
      <c r="I20809" t="s">
        <v>18</v>
      </c>
      <c r="J20809" s="2">
        <v>-107.05</v>
      </c>
    </row>
    <row r="20810" spans="1:10" x14ac:dyDescent="0.3">
      <c r="A20810">
        <v>2025</v>
      </c>
      <c r="B20810">
        <v>1</v>
      </c>
      <c r="C20810" t="s">
        <v>616</v>
      </c>
      <c r="D20810" t="s">
        <v>617</v>
      </c>
      <c r="E20810" t="s">
        <v>12</v>
      </c>
      <c r="F20810" s="1" t="s">
        <v>39</v>
      </c>
      <c r="G20810" t="s">
        <v>14</v>
      </c>
      <c r="H20810" t="s">
        <v>27</v>
      </c>
      <c r="I20810" t="s">
        <v>16</v>
      </c>
      <c r="J20810" s="2">
        <v>4173.4400000000005</v>
      </c>
    </row>
    <row r="20811" spans="1:10" x14ac:dyDescent="0.3">
      <c r="A20811">
        <v>2025</v>
      </c>
      <c r="B20811">
        <v>1</v>
      </c>
      <c r="C20811" t="s">
        <v>616</v>
      </c>
      <c r="D20811" t="s">
        <v>617</v>
      </c>
      <c r="E20811" t="s">
        <v>12</v>
      </c>
      <c r="F20811" s="1" t="s">
        <v>39</v>
      </c>
      <c r="G20811" t="s">
        <v>14</v>
      </c>
      <c r="H20811" t="s">
        <v>27</v>
      </c>
      <c r="I20811" t="s">
        <v>17</v>
      </c>
      <c r="J20811" s="2">
        <v>42000</v>
      </c>
    </row>
    <row r="20812" spans="1:10" x14ac:dyDescent="0.3">
      <c r="A20812">
        <v>2025</v>
      </c>
      <c r="B20812">
        <v>1</v>
      </c>
      <c r="C20812" t="s">
        <v>616</v>
      </c>
      <c r="D20812" t="s">
        <v>617</v>
      </c>
      <c r="E20812" t="s">
        <v>12</v>
      </c>
      <c r="F20812" s="1" t="s">
        <v>39</v>
      </c>
      <c r="G20812" t="s">
        <v>14</v>
      </c>
      <c r="H20812" t="s">
        <v>27</v>
      </c>
      <c r="I20812" t="s">
        <v>18</v>
      </c>
      <c r="J20812" s="2">
        <v>22264.133999999998</v>
      </c>
    </row>
    <row r="20813" spans="1:10" x14ac:dyDescent="0.3">
      <c r="A20813">
        <v>2025</v>
      </c>
      <c r="B20813">
        <v>1</v>
      </c>
      <c r="C20813" t="s">
        <v>55</v>
      </c>
      <c r="D20813" t="s">
        <v>56</v>
      </c>
      <c r="E20813" t="s">
        <v>12</v>
      </c>
      <c r="F20813" s="1" t="s">
        <v>41</v>
      </c>
      <c r="G20813" t="s">
        <v>14</v>
      </c>
      <c r="H20813" t="s">
        <v>27</v>
      </c>
      <c r="I20813" t="s">
        <v>16</v>
      </c>
      <c r="J20813" s="2">
        <v>2024</v>
      </c>
    </row>
    <row r="20814" spans="1:10" x14ac:dyDescent="0.3">
      <c r="A20814">
        <v>2025</v>
      </c>
      <c r="B20814">
        <v>1</v>
      </c>
      <c r="C20814" t="s">
        <v>55</v>
      </c>
      <c r="D20814" t="s">
        <v>56</v>
      </c>
      <c r="E20814" t="s">
        <v>12</v>
      </c>
      <c r="F20814" s="1" t="s">
        <v>41</v>
      </c>
      <c r="G20814" t="s">
        <v>14</v>
      </c>
      <c r="H20814" t="s">
        <v>27</v>
      </c>
      <c r="I20814" t="s">
        <v>17</v>
      </c>
      <c r="J20814" s="2">
        <v>21252</v>
      </c>
    </row>
    <row r="20815" spans="1:10" x14ac:dyDescent="0.3">
      <c r="A20815">
        <v>2025</v>
      </c>
      <c r="B20815">
        <v>1</v>
      </c>
      <c r="C20815" t="s">
        <v>55</v>
      </c>
      <c r="D20815" t="s">
        <v>56</v>
      </c>
      <c r="E20815" t="s">
        <v>12</v>
      </c>
      <c r="F20815" s="1" t="s">
        <v>41</v>
      </c>
      <c r="G20815" t="s">
        <v>14</v>
      </c>
      <c r="H20815" t="s">
        <v>27</v>
      </c>
      <c r="I20815" t="s">
        <v>18</v>
      </c>
      <c r="J20815" s="2">
        <v>12820.077600000001</v>
      </c>
    </row>
    <row r="20816" spans="1:10" x14ac:dyDescent="0.3">
      <c r="A20816">
        <v>2025</v>
      </c>
      <c r="B20816">
        <v>1</v>
      </c>
      <c r="C20816" t="s">
        <v>55</v>
      </c>
      <c r="D20816" t="s">
        <v>56</v>
      </c>
      <c r="E20816" t="s">
        <v>12</v>
      </c>
      <c r="F20816" s="1" t="s">
        <v>24</v>
      </c>
      <c r="G20816" t="s">
        <v>24</v>
      </c>
      <c r="H20816" t="s">
        <v>24</v>
      </c>
      <c r="I20816" t="s">
        <v>16</v>
      </c>
      <c r="J20816" s="2">
        <v>95.2</v>
      </c>
    </row>
    <row r="20817" spans="1:10" x14ac:dyDescent="0.3">
      <c r="A20817">
        <v>2025</v>
      </c>
      <c r="B20817">
        <v>1</v>
      </c>
      <c r="C20817" t="s">
        <v>55</v>
      </c>
      <c r="D20817" t="s">
        <v>56</v>
      </c>
      <c r="E20817" t="s">
        <v>12</v>
      </c>
      <c r="F20817" s="1" t="s">
        <v>24</v>
      </c>
      <c r="G20817" t="s">
        <v>24</v>
      </c>
      <c r="H20817" t="s">
        <v>24</v>
      </c>
      <c r="I20817" t="s">
        <v>17</v>
      </c>
      <c r="J20817" s="2">
        <v>860</v>
      </c>
    </row>
    <row r="20818" spans="1:10" x14ac:dyDescent="0.3">
      <c r="A20818">
        <v>2025</v>
      </c>
      <c r="B20818">
        <v>1</v>
      </c>
      <c r="C20818" t="s">
        <v>55</v>
      </c>
      <c r="D20818" t="s">
        <v>56</v>
      </c>
      <c r="E20818" t="s">
        <v>12</v>
      </c>
      <c r="F20818" s="1" t="s">
        <v>24</v>
      </c>
      <c r="G20818" t="s">
        <v>24</v>
      </c>
      <c r="H20818" t="s">
        <v>24</v>
      </c>
      <c r="I20818" t="s">
        <v>18</v>
      </c>
      <c r="J20818" s="2">
        <v>416.8</v>
      </c>
    </row>
    <row r="20819" spans="1:10" x14ac:dyDescent="0.3">
      <c r="A20819">
        <v>2025</v>
      </c>
      <c r="B20819">
        <v>1</v>
      </c>
      <c r="C20819" t="s">
        <v>55</v>
      </c>
      <c r="D20819" t="s">
        <v>592</v>
      </c>
      <c r="E20819" t="s">
        <v>12</v>
      </c>
      <c r="F20819" s="1" t="s">
        <v>39</v>
      </c>
      <c r="G20819" t="s">
        <v>14</v>
      </c>
      <c r="H20819" t="s">
        <v>27</v>
      </c>
      <c r="I20819" t="s">
        <v>16</v>
      </c>
      <c r="J20819" s="2">
        <v>6066.98</v>
      </c>
    </row>
    <row r="20820" spans="1:10" x14ac:dyDescent="0.3">
      <c r="A20820">
        <v>2025</v>
      </c>
      <c r="B20820">
        <v>1</v>
      </c>
      <c r="C20820" t="s">
        <v>55</v>
      </c>
      <c r="D20820" t="s">
        <v>592</v>
      </c>
      <c r="E20820" t="s">
        <v>12</v>
      </c>
      <c r="F20820" s="1" t="s">
        <v>39</v>
      </c>
      <c r="G20820" t="s">
        <v>14</v>
      </c>
      <c r="H20820" t="s">
        <v>27</v>
      </c>
      <c r="I20820" t="s">
        <v>17</v>
      </c>
      <c r="J20820" s="2">
        <v>86262</v>
      </c>
    </row>
    <row r="20821" spans="1:10" x14ac:dyDescent="0.3">
      <c r="A20821">
        <v>2025</v>
      </c>
      <c r="B20821">
        <v>1</v>
      </c>
      <c r="C20821" t="s">
        <v>55</v>
      </c>
      <c r="D20821" t="s">
        <v>592</v>
      </c>
      <c r="E20821" t="s">
        <v>12</v>
      </c>
      <c r="F20821" s="1" t="s">
        <v>39</v>
      </c>
      <c r="G20821" t="s">
        <v>14</v>
      </c>
      <c r="H20821" t="s">
        <v>27</v>
      </c>
      <c r="I20821" t="s">
        <v>18</v>
      </c>
      <c r="J20821" s="2">
        <v>59894.609900000003</v>
      </c>
    </row>
    <row r="20822" spans="1:10" x14ac:dyDescent="0.3">
      <c r="A20822">
        <v>2025</v>
      </c>
      <c r="B20822">
        <v>1</v>
      </c>
      <c r="C20822" t="s">
        <v>55</v>
      </c>
      <c r="D20822" t="s">
        <v>592</v>
      </c>
      <c r="E20822" t="s">
        <v>12</v>
      </c>
      <c r="F20822" s="1" t="s">
        <v>31</v>
      </c>
      <c r="G20822" t="s">
        <v>14</v>
      </c>
      <c r="H20822" t="s">
        <v>27</v>
      </c>
      <c r="I20822" t="s">
        <v>16</v>
      </c>
      <c r="J20822" s="2">
        <v>450</v>
      </c>
    </row>
    <row r="20823" spans="1:10" x14ac:dyDescent="0.3">
      <c r="A20823">
        <v>2025</v>
      </c>
      <c r="B20823">
        <v>1</v>
      </c>
      <c r="C20823" t="s">
        <v>55</v>
      </c>
      <c r="D20823" t="s">
        <v>592</v>
      </c>
      <c r="E20823" t="s">
        <v>12</v>
      </c>
      <c r="F20823" s="1" t="s">
        <v>31</v>
      </c>
      <c r="G20823" t="s">
        <v>14</v>
      </c>
      <c r="H20823" t="s">
        <v>27</v>
      </c>
      <c r="I20823" t="s">
        <v>17</v>
      </c>
      <c r="J20823" s="2">
        <v>4200</v>
      </c>
    </row>
    <row r="20824" spans="1:10" x14ac:dyDescent="0.3">
      <c r="A20824">
        <v>2025</v>
      </c>
      <c r="B20824">
        <v>1</v>
      </c>
      <c r="C20824" t="s">
        <v>55</v>
      </c>
      <c r="D20824" t="s">
        <v>592</v>
      </c>
      <c r="E20824" t="s">
        <v>12</v>
      </c>
      <c r="F20824" s="1" t="s">
        <v>31</v>
      </c>
      <c r="G20824" t="s">
        <v>14</v>
      </c>
      <c r="H20824" t="s">
        <v>27</v>
      </c>
      <c r="I20824" t="s">
        <v>18</v>
      </c>
      <c r="J20824" s="2">
        <v>2431.54</v>
      </c>
    </row>
    <row r="20825" spans="1:10" x14ac:dyDescent="0.3">
      <c r="A20825">
        <v>2025</v>
      </c>
      <c r="B20825">
        <v>1</v>
      </c>
      <c r="C20825" t="s">
        <v>507</v>
      </c>
      <c r="D20825" t="s">
        <v>175</v>
      </c>
      <c r="E20825" t="s">
        <v>168</v>
      </c>
      <c r="F20825" s="1" t="s">
        <v>41</v>
      </c>
      <c r="G20825" t="s">
        <v>14</v>
      </c>
      <c r="H20825" t="s">
        <v>27</v>
      </c>
      <c r="I20825" t="s">
        <v>16</v>
      </c>
      <c r="J20825" s="2">
        <v>4160</v>
      </c>
    </row>
    <row r="20826" spans="1:10" x14ac:dyDescent="0.3">
      <c r="A20826">
        <v>2025</v>
      </c>
      <c r="B20826">
        <v>1</v>
      </c>
      <c r="C20826" t="s">
        <v>507</v>
      </c>
      <c r="D20826" t="s">
        <v>175</v>
      </c>
      <c r="E20826" t="s">
        <v>168</v>
      </c>
      <c r="F20826" s="1" t="s">
        <v>41</v>
      </c>
      <c r="G20826" t="s">
        <v>14</v>
      </c>
      <c r="H20826" t="s">
        <v>27</v>
      </c>
      <c r="I20826" t="s">
        <v>17</v>
      </c>
      <c r="J20826" s="2">
        <v>33072</v>
      </c>
    </row>
    <row r="20827" spans="1:10" x14ac:dyDescent="0.3">
      <c r="A20827">
        <v>2025</v>
      </c>
      <c r="B20827">
        <v>1</v>
      </c>
      <c r="C20827" t="s">
        <v>507</v>
      </c>
      <c r="D20827" t="s">
        <v>175</v>
      </c>
      <c r="E20827" t="s">
        <v>168</v>
      </c>
      <c r="F20827" s="1" t="s">
        <v>41</v>
      </c>
      <c r="G20827" t="s">
        <v>14</v>
      </c>
      <c r="H20827" t="s">
        <v>27</v>
      </c>
      <c r="I20827" t="s">
        <v>18</v>
      </c>
      <c r="J20827" s="2">
        <v>13994.24</v>
      </c>
    </row>
    <row r="20828" spans="1:10" x14ac:dyDescent="0.3">
      <c r="A20828">
        <v>2025</v>
      </c>
      <c r="B20828">
        <v>1</v>
      </c>
      <c r="C20828" t="s">
        <v>331</v>
      </c>
      <c r="D20828" t="s">
        <v>65</v>
      </c>
      <c r="E20828" t="s">
        <v>12</v>
      </c>
      <c r="F20828" s="1" t="s">
        <v>33</v>
      </c>
      <c r="G20828" t="s">
        <v>14</v>
      </c>
      <c r="H20828" t="s">
        <v>15</v>
      </c>
      <c r="I20828" t="s">
        <v>16</v>
      </c>
      <c r="J20828" s="2">
        <v>7939</v>
      </c>
    </row>
    <row r="20829" spans="1:10" x14ac:dyDescent="0.3">
      <c r="A20829">
        <v>2025</v>
      </c>
      <c r="B20829">
        <v>1</v>
      </c>
      <c r="C20829" t="s">
        <v>331</v>
      </c>
      <c r="D20829" t="s">
        <v>65</v>
      </c>
      <c r="E20829" t="s">
        <v>12</v>
      </c>
      <c r="F20829" s="1" t="s">
        <v>33</v>
      </c>
      <c r="G20829" t="s">
        <v>14</v>
      </c>
      <c r="H20829" t="s">
        <v>15</v>
      </c>
      <c r="I20829" t="s">
        <v>17</v>
      </c>
      <c r="J20829" s="2">
        <v>79390</v>
      </c>
    </row>
    <row r="20830" spans="1:10" x14ac:dyDescent="0.3">
      <c r="A20830">
        <v>2025</v>
      </c>
      <c r="B20830">
        <v>1</v>
      </c>
      <c r="C20830" t="s">
        <v>331</v>
      </c>
      <c r="D20830" t="s">
        <v>65</v>
      </c>
      <c r="E20830" t="s">
        <v>12</v>
      </c>
      <c r="F20830" s="1" t="s">
        <v>33</v>
      </c>
      <c r="G20830" t="s">
        <v>14</v>
      </c>
      <c r="H20830" t="s">
        <v>15</v>
      </c>
      <c r="I20830" t="s">
        <v>18</v>
      </c>
      <c r="J20830" s="2">
        <v>32555.204399999999</v>
      </c>
    </row>
    <row r="20831" spans="1:10" x14ac:dyDescent="0.3">
      <c r="A20831">
        <v>2025</v>
      </c>
      <c r="B20831">
        <v>1</v>
      </c>
      <c r="C20831" t="s">
        <v>331</v>
      </c>
      <c r="D20831" t="s">
        <v>65</v>
      </c>
      <c r="E20831" t="s">
        <v>12</v>
      </c>
      <c r="F20831" s="1" t="s">
        <v>43</v>
      </c>
      <c r="G20831" t="s">
        <v>44</v>
      </c>
      <c r="H20831" t="s">
        <v>15</v>
      </c>
      <c r="I20831" t="s">
        <v>16</v>
      </c>
      <c r="J20831" s="2">
        <v>3950.9</v>
      </c>
    </row>
    <row r="20832" spans="1:10" x14ac:dyDescent="0.3">
      <c r="A20832">
        <v>2025</v>
      </c>
      <c r="B20832">
        <v>1</v>
      </c>
      <c r="C20832" t="s">
        <v>331</v>
      </c>
      <c r="D20832" t="s">
        <v>65</v>
      </c>
      <c r="E20832" t="s">
        <v>12</v>
      </c>
      <c r="F20832" s="1" t="s">
        <v>43</v>
      </c>
      <c r="G20832" t="s">
        <v>44</v>
      </c>
      <c r="H20832" t="s">
        <v>15</v>
      </c>
      <c r="I20832" t="s">
        <v>17</v>
      </c>
      <c r="J20832" s="2">
        <v>83204.099999999991</v>
      </c>
    </row>
    <row r="20833" spans="1:10" x14ac:dyDescent="0.3">
      <c r="A20833">
        <v>2025</v>
      </c>
      <c r="B20833">
        <v>1</v>
      </c>
      <c r="C20833" t="s">
        <v>331</v>
      </c>
      <c r="D20833" t="s">
        <v>65</v>
      </c>
      <c r="E20833" t="s">
        <v>12</v>
      </c>
      <c r="F20833" s="1" t="s">
        <v>43</v>
      </c>
      <c r="G20833" t="s">
        <v>44</v>
      </c>
      <c r="H20833" t="s">
        <v>15</v>
      </c>
      <c r="I20833" t="s">
        <v>18</v>
      </c>
      <c r="J20833" s="2">
        <v>45354.554950999998</v>
      </c>
    </row>
    <row r="20834" spans="1:10" x14ac:dyDescent="0.3">
      <c r="A20834">
        <v>2025</v>
      </c>
      <c r="B20834">
        <v>1</v>
      </c>
      <c r="C20834" t="s">
        <v>331</v>
      </c>
      <c r="D20834" t="s">
        <v>553</v>
      </c>
      <c r="E20834" t="s">
        <v>68</v>
      </c>
      <c r="F20834" s="1" t="s">
        <v>64</v>
      </c>
      <c r="G20834" t="s">
        <v>44</v>
      </c>
      <c r="H20834" t="s">
        <v>15</v>
      </c>
      <c r="I20834" t="s">
        <v>16</v>
      </c>
      <c r="J20834" s="2">
        <v>2429.4499999999998</v>
      </c>
    </row>
    <row r="20835" spans="1:10" x14ac:dyDescent="0.3">
      <c r="A20835">
        <v>2025</v>
      </c>
      <c r="B20835">
        <v>1</v>
      </c>
      <c r="C20835" t="s">
        <v>331</v>
      </c>
      <c r="D20835" t="s">
        <v>553</v>
      </c>
      <c r="E20835" t="s">
        <v>68</v>
      </c>
      <c r="F20835" s="1" t="s">
        <v>64</v>
      </c>
      <c r="G20835" t="s">
        <v>44</v>
      </c>
      <c r="H20835" t="s">
        <v>15</v>
      </c>
      <c r="I20835" t="s">
        <v>17</v>
      </c>
      <c r="J20835" s="2">
        <v>66238.039999999994</v>
      </c>
    </row>
    <row r="20836" spans="1:10" x14ac:dyDescent="0.3">
      <c r="A20836">
        <v>2025</v>
      </c>
      <c r="B20836">
        <v>1</v>
      </c>
      <c r="C20836" t="s">
        <v>331</v>
      </c>
      <c r="D20836" t="s">
        <v>553</v>
      </c>
      <c r="E20836" t="s">
        <v>68</v>
      </c>
      <c r="F20836" s="1" t="s">
        <v>64</v>
      </c>
      <c r="G20836" t="s">
        <v>44</v>
      </c>
      <c r="H20836" t="s">
        <v>15</v>
      </c>
      <c r="I20836" t="s">
        <v>18</v>
      </c>
      <c r="J20836" s="2">
        <v>41397.249082000002</v>
      </c>
    </row>
    <row r="20837" spans="1:10" x14ac:dyDescent="0.3">
      <c r="A20837">
        <v>2025</v>
      </c>
      <c r="B20837">
        <v>1</v>
      </c>
      <c r="C20837" t="s">
        <v>434</v>
      </c>
      <c r="D20837" t="s">
        <v>599</v>
      </c>
      <c r="E20837" t="s">
        <v>12</v>
      </c>
      <c r="F20837" s="1" t="s">
        <v>13</v>
      </c>
      <c r="G20837" t="s">
        <v>14</v>
      </c>
      <c r="H20837" t="s">
        <v>15</v>
      </c>
      <c r="I20837" t="s">
        <v>16</v>
      </c>
      <c r="J20837" s="2">
        <v>12280</v>
      </c>
    </row>
    <row r="20838" spans="1:10" x14ac:dyDescent="0.3">
      <c r="A20838">
        <v>2025</v>
      </c>
      <c r="B20838">
        <v>1</v>
      </c>
      <c r="C20838" t="s">
        <v>434</v>
      </c>
      <c r="D20838" t="s">
        <v>599</v>
      </c>
      <c r="E20838" t="s">
        <v>12</v>
      </c>
      <c r="F20838" s="1" t="s">
        <v>13</v>
      </c>
      <c r="G20838" t="s">
        <v>14</v>
      </c>
      <c r="H20838" t="s">
        <v>15</v>
      </c>
      <c r="I20838" t="s">
        <v>17</v>
      </c>
      <c r="J20838" s="2">
        <v>139992</v>
      </c>
    </row>
    <row r="20839" spans="1:10" x14ac:dyDescent="0.3">
      <c r="A20839">
        <v>2025</v>
      </c>
      <c r="B20839">
        <v>1</v>
      </c>
      <c r="C20839" t="s">
        <v>434</v>
      </c>
      <c r="D20839" t="s">
        <v>599</v>
      </c>
      <c r="E20839" t="s">
        <v>12</v>
      </c>
      <c r="F20839" s="1" t="s">
        <v>13</v>
      </c>
      <c r="G20839" t="s">
        <v>14</v>
      </c>
      <c r="H20839" t="s">
        <v>15</v>
      </c>
      <c r="I20839" t="s">
        <v>18</v>
      </c>
      <c r="J20839" s="2">
        <v>72620.700000000012</v>
      </c>
    </row>
    <row r="20840" spans="1:10" x14ac:dyDescent="0.3">
      <c r="A20840">
        <v>2025</v>
      </c>
      <c r="B20840">
        <v>1</v>
      </c>
      <c r="C20840" t="s">
        <v>434</v>
      </c>
      <c r="D20840" t="s">
        <v>323</v>
      </c>
      <c r="E20840" t="s">
        <v>12</v>
      </c>
      <c r="F20840" s="1" t="s">
        <v>31</v>
      </c>
      <c r="G20840" t="s">
        <v>14</v>
      </c>
      <c r="H20840" t="s">
        <v>27</v>
      </c>
      <c r="I20840" t="s">
        <v>16</v>
      </c>
      <c r="J20840" s="2">
        <v>2265.7600000000002</v>
      </c>
    </row>
    <row r="20841" spans="1:10" x14ac:dyDescent="0.3">
      <c r="A20841">
        <v>2025</v>
      </c>
      <c r="B20841">
        <v>1</v>
      </c>
      <c r="C20841" t="s">
        <v>434</v>
      </c>
      <c r="D20841" t="s">
        <v>323</v>
      </c>
      <c r="E20841" t="s">
        <v>12</v>
      </c>
      <c r="F20841" s="1" t="s">
        <v>31</v>
      </c>
      <c r="G20841" t="s">
        <v>14</v>
      </c>
      <c r="H20841" t="s">
        <v>27</v>
      </c>
      <c r="I20841" t="s">
        <v>17</v>
      </c>
      <c r="J20841" s="2">
        <v>15288</v>
      </c>
    </row>
    <row r="20842" spans="1:10" x14ac:dyDescent="0.3">
      <c r="A20842">
        <v>2025</v>
      </c>
      <c r="B20842">
        <v>1</v>
      </c>
      <c r="C20842" t="s">
        <v>434</v>
      </c>
      <c r="D20842" t="s">
        <v>323</v>
      </c>
      <c r="E20842" t="s">
        <v>12</v>
      </c>
      <c r="F20842" s="1" t="s">
        <v>31</v>
      </c>
      <c r="G20842" t="s">
        <v>14</v>
      </c>
      <c r="H20842" t="s">
        <v>27</v>
      </c>
      <c r="I20842" t="s">
        <v>18</v>
      </c>
      <c r="J20842" s="2">
        <v>5341.0195999999996</v>
      </c>
    </row>
    <row r="20843" spans="1:10" x14ac:dyDescent="0.3">
      <c r="A20843">
        <v>2025</v>
      </c>
      <c r="B20843">
        <v>1</v>
      </c>
      <c r="C20843" t="s">
        <v>434</v>
      </c>
      <c r="D20843" t="s">
        <v>516</v>
      </c>
      <c r="E20843" t="s">
        <v>12</v>
      </c>
      <c r="F20843" s="1" t="s">
        <v>13</v>
      </c>
      <c r="G20843" t="s">
        <v>14</v>
      </c>
      <c r="H20843" t="s">
        <v>15</v>
      </c>
      <c r="I20843" t="s">
        <v>16</v>
      </c>
      <c r="J20843" s="2">
        <v>2070</v>
      </c>
    </row>
    <row r="20844" spans="1:10" x14ac:dyDescent="0.3">
      <c r="A20844">
        <v>2025</v>
      </c>
      <c r="B20844">
        <v>1</v>
      </c>
      <c r="C20844" t="s">
        <v>434</v>
      </c>
      <c r="D20844" t="s">
        <v>516</v>
      </c>
      <c r="E20844" t="s">
        <v>12</v>
      </c>
      <c r="F20844" s="1" t="s">
        <v>13</v>
      </c>
      <c r="G20844" t="s">
        <v>14</v>
      </c>
      <c r="H20844" t="s">
        <v>15</v>
      </c>
      <c r="I20844" t="s">
        <v>17</v>
      </c>
      <c r="J20844" s="2">
        <v>23805</v>
      </c>
    </row>
    <row r="20845" spans="1:10" x14ac:dyDescent="0.3">
      <c r="A20845">
        <v>2025</v>
      </c>
      <c r="B20845">
        <v>1</v>
      </c>
      <c r="C20845" t="s">
        <v>434</v>
      </c>
      <c r="D20845" t="s">
        <v>516</v>
      </c>
      <c r="E20845" t="s">
        <v>12</v>
      </c>
      <c r="F20845" s="1" t="s">
        <v>13</v>
      </c>
      <c r="G20845" t="s">
        <v>14</v>
      </c>
      <c r="H20845" t="s">
        <v>15</v>
      </c>
      <c r="I20845" t="s">
        <v>18</v>
      </c>
      <c r="J20845" s="2">
        <v>9142.4655000000002</v>
      </c>
    </row>
    <row r="20846" spans="1:10" x14ac:dyDescent="0.3">
      <c r="A20846">
        <v>2025</v>
      </c>
      <c r="B20846">
        <v>1</v>
      </c>
      <c r="C20846" t="s">
        <v>434</v>
      </c>
      <c r="D20846" t="s">
        <v>516</v>
      </c>
      <c r="E20846" t="s">
        <v>12</v>
      </c>
      <c r="F20846" s="1" t="s">
        <v>37</v>
      </c>
      <c r="G20846" t="s">
        <v>24</v>
      </c>
      <c r="H20846" t="s">
        <v>24</v>
      </c>
      <c r="I20846" t="s">
        <v>16</v>
      </c>
      <c r="J20846" s="2">
        <v>0</v>
      </c>
    </row>
    <row r="20847" spans="1:10" x14ac:dyDescent="0.3">
      <c r="A20847">
        <v>2025</v>
      </c>
      <c r="B20847">
        <v>1</v>
      </c>
      <c r="C20847" t="s">
        <v>434</v>
      </c>
      <c r="D20847" t="s">
        <v>516</v>
      </c>
      <c r="E20847" t="s">
        <v>12</v>
      </c>
      <c r="F20847" s="1" t="s">
        <v>37</v>
      </c>
      <c r="G20847" t="s">
        <v>24</v>
      </c>
      <c r="H20847" t="s">
        <v>24</v>
      </c>
      <c r="I20847" t="s">
        <v>17</v>
      </c>
      <c r="J20847" s="2">
        <v>1500</v>
      </c>
    </row>
    <row r="20848" spans="1:10" x14ac:dyDescent="0.3">
      <c r="A20848">
        <v>2025</v>
      </c>
      <c r="B20848">
        <v>1</v>
      </c>
      <c r="C20848" t="s">
        <v>434</v>
      </c>
      <c r="D20848" t="s">
        <v>516</v>
      </c>
      <c r="E20848" t="s">
        <v>12</v>
      </c>
      <c r="F20848" s="1" t="s">
        <v>37</v>
      </c>
      <c r="G20848" t="s">
        <v>24</v>
      </c>
      <c r="H20848" t="s">
        <v>24</v>
      </c>
      <c r="I20848" t="s">
        <v>18</v>
      </c>
      <c r="J20848" s="2">
        <v>1500</v>
      </c>
    </row>
    <row r="20849" spans="1:10" x14ac:dyDescent="0.3">
      <c r="A20849">
        <v>2025</v>
      </c>
      <c r="B20849">
        <v>1</v>
      </c>
      <c r="C20849" t="s">
        <v>434</v>
      </c>
      <c r="D20849" t="s">
        <v>570</v>
      </c>
      <c r="E20849" t="s">
        <v>12</v>
      </c>
      <c r="F20849" s="1" t="s">
        <v>29</v>
      </c>
      <c r="G20849" t="s">
        <v>14</v>
      </c>
      <c r="H20849" t="s">
        <v>15</v>
      </c>
      <c r="I20849" t="s">
        <v>16</v>
      </c>
      <c r="J20849" s="2">
        <v>1512</v>
      </c>
    </row>
    <row r="20850" spans="1:10" x14ac:dyDescent="0.3">
      <c r="A20850">
        <v>2025</v>
      </c>
      <c r="B20850">
        <v>1</v>
      </c>
      <c r="C20850" t="s">
        <v>434</v>
      </c>
      <c r="D20850" t="s">
        <v>570</v>
      </c>
      <c r="E20850" t="s">
        <v>12</v>
      </c>
      <c r="F20850" s="1" t="s">
        <v>29</v>
      </c>
      <c r="G20850" t="s">
        <v>14</v>
      </c>
      <c r="H20850" t="s">
        <v>15</v>
      </c>
      <c r="I20850" t="s">
        <v>17</v>
      </c>
      <c r="J20850" s="2">
        <v>18000</v>
      </c>
    </row>
    <row r="20851" spans="1:10" x14ac:dyDescent="0.3">
      <c r="A20851">
        <v>2025</v>
      </c>
      <c r="B20851">
        <v>1</v>
      </c>
      <c r="C20851" t="s">
        <v>434</v>
      </c>
      <c r="D20851" t="s">
        <v>570</v>
      </c>
      <c r="E20851" t="s">
        <v>12</v>
      </c>
      <c r="F20851" s="1" t="s">
        <v>29</v>
      </c>
      <c r="G20851" t="s">
        <v>14</v>
      </c>
      <c r="H20851" t="s">
        <v>15</v>
      </c>
      <c r="I20851" t="s">
        <v>18</v>
      </c>
      <c r="J20851" s="2">
        <v>9456</v>
      </c>
    </row>
    <row r="20852" spans="1:10" x14ac:dyDescent="0.3">
      <c r="A20852">
        <v>2025</v>
      </c>
      <c r="B20852">
        <v>1</v>
      </c>
      <c r="C20852" t="s">
        <v>434</v>
      </c>
      <c r="D20852" t="s">
        <v>570</v>
      </c>
      <c r="E20852" t="s">
        <v>12</v>
      </c>
      <c r="F20852" s="1" t="s">
        <v>37</v>
      </c>
      <c r="G20852" t="s">
        <v>24</v>
      </c>
      <c r="H20852" t="s">
        <v>24</v>
      </c>
      <c r="I20852" t="s">
        <v>16</v>
      </c>
      <c r="J20852" s="2">
        <v>0</v>
      </c>
    </row>
    <row r="20853" spans="1:10" x14ac:dyDescent="0.3">
      <c r="A20853">
        <v>2025</v>
      </c>
      <c r="B20853">
        <v>1</v>
      </c>
      <c r="C20853" t="s">
        <v>434</v>
      </c>
      <c r="D20853" t="s">
        <v>570</v>
      </c>
      <c r="E20853" t="s">
        <v>12</v>
      </c>
      <c r="F20853" s="1" t="s">
        <v>37</v>
      </c>
      <c r="G20853" t="s">
        <v>24</v>
      </c>
      <c r="H20853" t="s">
        <v>24</v>
      </c>
      <c r="I20853" t="s">
        <v>17</v>
      </c>
      <c r="J20853" s="2">
        <v>400</v>
      </c>
    </row>
    <row r="20854" spans="1:10" x14ac:dyDescent="0.3">
      <c r="A20854">
        <v>2025</v>
      </c>
      <c r="B20854">
        <v>1</v>
      </c>
      <c r="C20854" t="s">
        <v>434</v>
      </c>
      <c r="D20854" t="s">
        <v>570</v>
      </c>
      <c r="E20854" t="s">
        <v>12</v>
      </c>
      <c r="F20854" s="1" t="s">
        <v>37</v>
      </c>
      <c r="G20854" t="s">
        <v>24</v>
      </c>
      <c r="H20854" t="s">
        <v>24</v>
      </c>
      <c r="I20854" t="s">
        <v>18</v>
      </c>
      <c r="J20854" s="2">
        <v>400</v>
      </c>
    </row>
    <row r="20855" spans="1:10" x14ac:dyDescent="0.3">
      <c r="A20855">
        <v>2025</v>
      </c>
      <c r="B20855">
        <v>1</v>
      </c>
      <c r="C20855" t="s">
        <v>434</v>
      </c>
      <c r="D20855" t="s">
        <v>164</v>
      </c>
      <c r="E20855" t="s">
        <v>12</v>
      </c>
      <c r="F20855" s="1" t="s">
        <v>13</v>
      </c>
      <c r="G20855" t="s">
        <v>14</v>
      </c>
      <c r="H20855" t="s">
        <v>15</v>
      </c>
      <c r="I20855" t="s">
        <v>16</v>
      </c>
      <c r="J20855" s="2">
        <v>1495</v>
      </c>
    </row>
    <row r="20856" spans="1:10" x14ac:dyDescent="0.3">
      <c r="A20856">
        <v>2025</v>
      </c>
      <c r="B20856">
        <v>1</v>
      </c>
      <c r="C20856" t="s">
        <v>434</v>
      </c>
      <c r="D20856" t="s">
        <v>164</v>
      </c>
      <c r="E20856" t="s">
        <v>12</v>
      </c>
      <c r="F20856" s="1" t="s">
        <v>13</v>
      </c>
      <c r="G20856" t="s">
        <v>14</v>
      </c>
      <c r="H20856" t="s">
        <v>15</v>
      </c>
      <c r="I20856" t="s">
        <v>17</v>
      </c>
      <c r="J20856" s="2">
        <v>15697.5</v>
      </c>
    </row>
    <row r="20857" spans="1:10" x14ac:dyDescent="0.3">
      <c r="A20857">
        <v>2025</v>
      </c>
      <c r="B20857">
        <v>1</v>
      </c>
      <c r="C20857" t="s">
        <v>434</v>
      </c>
      <c r="D20857" t="s">
        <v>164</v>
      </c>
      <c r="E20857" t="s">
        <v>12</v>
      </c>
      <c r="F20857" s="1" t="s">
        <v>13</v>
      </c>
      <c r="G20857" t="s">
        <v>14</v>
      </c>
      <c r="H20857" t="s">
        <v>15</v>
      </c>
      <c r="I20857" t="s">
        <v>18</v>
      </c>
      <c r="J20857" s="2">
        <v>7128.9074999999993</v>
      </c>
    </row>
    <row r="20858" spans="1:10" x14ac:dyDescent="0.3">
      <c r="A20858">
        <v>2025</v>
      </c>
      <c r="B20858">
        <v>1</v>
      </c>
      <c r="C20858" t="s">
        <v>434</v>
      </c>
      <c r="D20858" t="s">
        <v>259</v>
      </c>
      <c r="E20858" t="s">
        <v>12</v>
      </c>
      <c r="F20858" s="1" t="s">
        <v>31</v>
      </c>
      <c r="G20858" t="s">
        <v>14</v>
      </c>
      <c r="H20858" t="s">
        <v>27</v>
      </c>
      <c r="I20858" t="s">
        <v>16</v>
      </c>
      <c r="J20858" s="2">
        <v>23.12</v>
      </c>
    </row>
    <row r="20859" spans="1:10" x14ac:dyDescent="0.3">
      <c r="A20859">
        <v>2025</v>
      </c>
      <c r="B20859">
        <v>1</v>
      </c>
      <c r="C20859" t="s">
        <v>434</v>
      </c>
      <c r="D20859" t="s">
        <v>259</v>
      </c>
      <c r="E20859" t="s">
        <v>12</v>
      </c>
      <c r="F20859" s="1" t="s">
        <v>31</v>
      </c>
      <c r="G20859" t="s">
        <v>14</v>
      </c>
      <c r="H20859" t="s">
        <v>27</v>
      </c>
      <c r="I20859" t="s">
        <v>17</v>
      </c>
      <c r="J20859" s="2">
        <v>150</v>
      </c>
    </row>
    <row r="20860" spans="1:10" x14ac:dyDescent="0.3">
      <c r="A20860">
        <v>2025</v>
      </c>
      <c r="B20860">
        <v>1</v>
      </c>
      <c r="C20860" t="s">
        <v>434</v>
      </c>
      <c r="D20860" t="s">
        <v>259</v>
      </c>
      <c r="E20860" t="s">
        <v>12</v>
      </c>
      <c r="F20860" s="1" t="s">
        <v>31</v>
      </c>
      <c r="G20860" t="s">
        <v>14</v>
      </c>
      <c r="H20860" t="s">
        <v>27</v>
      </c>
      <c r="I20860" t="s">
        <v>18</v>
      </c>
      <c r="J20860" s="2">
        <v>48.5</v>
      </c>
    </row>
    <row r="20861" spans="1:10" x14ac:dyDescent="0.3">
      <c r="A20861">
        <v>2025</v>
      </c>
      <c r="B20861">
        <v>1</v>
      </c>
      <c r="C20861" t="s">
        <v>434</v>
      </c>
      <c r="D20861" t="s">
        <v>613</v>
      </c>
      <c r="E20861" t="s">
        <v>12</v>
      </c>
      <c r="F20861" s="1" t="s">
        <v>29</v>
      </c>
      <c r="G20861" t="s">
        <v>14</v>
      </c>
      <c r="H20861" t="s">
        <v>15</v>
      </c>
      <c r="I20861" t="s">
        <v>16</v>
      </c>
      <c r="J20861" s="2">
        <v>1081.2</v>
      </c>
    </row>
    <row r="20862" spans="1:10" x14ac:dyDescent="0.3">
      <c r="A20862">
        <v>2025</v>
      </c>
      <c r="B20862">
        <v>1</v>
      </c>
      <c r="C20862" t="s">
        <v>434</v>
      </c>
      <c r="D20862" t="s">
        <v>613</v>
      </c>
      <c r="E20862" t="s">
        <v>12</v>
      </c>
      <c r="F20862" s="1" t="s">
        <v>29</v>
      </c>
      <c r="G20862" t="s">
        <v>14</v>
      </c>
      <c r="H20862" t="s">
        <v>15</v>
      </c>
      <c r="I20862" t="s">
        <v>17</v>
      </c>
      <c r="J20862" s="2">
        <v>10812</v>
      </c>
    </row>
    <row r="20863" spans="1:10" x14ac:dyDescent="0.3">
      <c r="A20863">
        <v>2025</v>
      </c>
      <c r="B20863">
        <v>1</v>
      </c>
      <c r="C20863" t="s">
        <v>434</v>
      </c>
      <c r="D20863" t="s">
        <v>613</v>
      </c>
      <c r="E20863" t="s">
        <v>12</v>
      </c>
      <c r="F20863" s="1" t="s">
        <v>29</v>
      </c>
      <c r="G20863" t="s">
        <v>14</v>
      </c>
      <c r="H20863" t="s">
        <v>15</v>
      </c>
      <c r="I20863" t="s">
        <v>18</v>
      </c>
      <c r="J20863" s="2">
        <v>2933.55</v>
      </c>
    </row>
    <row r="20864" spans="1:10" x14ac:dyDescent="0.3">
      <c r="A20864">
        <v>2025</v>
      </c>
      <c r="B20864">
        <v>1</v>
      </c>
      <c r="C20864" t="s">
        <v>434</v>
      </c>
      <c r="D20864" t="s">
        <v>613</v>
      </c>
      <c r="E20864" t="s">
        <v>12</v>
      </c>
      <c r="F20864" s="1" t="s">
        <v>37</v>
      </c>
      <c r="G20864" t="s">
        <v>24</v>
      </c>
      <c r="H20864" t="s">
        <v>24</v>
      </c>
      <c r="I20864" t="s">
        <v>16</v>
      </c>
      <c r="J20864" s="2">
        <v>0</v>
      </c>
    </row>
    <row r="20865" spans="1:10" x14ac:dyDescent="0.3">
      <c r="A20865">
        <v>2025</v>
      </c>
      <c r="B20865">
        <v>1</v>
      </c>
      <c r="C20865" t="s">
        <v>434</v>
      </c>
      <c r="D20865" t="s">
        <v>613</v>
      </c>
      <c r="E20865" t="s">
        <v>12</v>
      </c>
      <c r="F20865" s="1" t="s">
        <v>37</v>
      </c>
      <c r="G20865" t="s">
        <v>24</v>
      </c>
      <c r="H20865" t="s">
        <v>24</v>
      </c>
      <c r="I20865" t="s">
        <v>17</v>
      </c>
      <c r="J20865" s="2">
        <v>600</v>
      </c>
    </row>
    <row r="20866" spans="1:10" x14ac:dyDescent="0.3">
      <c r="A20866">
        <v>2025</v>
      </c>
      <c r="B20866">
        <v>1</v>
      </c>
      <c r="C20866" t="s">
        <v>434</v>
      </c>
      <c r="D20866" t="s">
        <v>613</v>
      </c>
      <c r="E20866" t="s">
        <v>12</v>
      </c>
      <c r="F20866" s="1" t="s">
        <v>37</v>
      </c>
      <c r="G20866" t="s">
        <v>24</v>
      </c>
      <c r="H20866" t="s">
        <v>24</v>
      </c>
      <c r="I20866" t="s">
        <v>18</v>
      </c>
      <c r="J20866" s="2">
        <v>600</v>
      </c>
    </row>
    <row r="20867" spans="1:10" x14ac:dyDescent="0.3">
      <c r="A20867">
        <v>2025</v>
      </c>
      <c r="B20867">
        <v>1</v>
      </c>
      <c r="C20867" t="s">
        <v>434</v>
      </c>
      <c r="D20867" t="s">
        <v>288</v>
      </c>
      <c r="E20867" t="s">
        <v>12</v>
      </c>
      <c r="F20867" s="1" t="s">
        <v>31</v>
      </c>
      <c r="G20867" t="s">
        <v>14</v>
      </c>
      <c r="H20867" t="s">
        <v>27</v>
      </c>
      <c r="I20867" t="s">
        <v>16</v>
      </c>
      <c r="J20867" s="2">
        <v>231.2</v>
      </c>
    </row>
    <row r="20868" spans="1:10" x14ac:dyDescent="0.3">
      <c r="A20868">
        <v>2025</v>
      </c>
      <c r="B20868">
        <v>1</v>
      </c>
      <c r="C20868" t="s">
        <v>434</v>
      </c>
      <c r="D20868" t="s">
        <v>288</v>
      </c>
      <c r="E20868" t="s">
        <v>12</v>
      </c>
      <c r="F20868" s="1" t="s">
        <v>31</v>
      </c>
      <c r="G20868" t="s">
        <v>14</v>
      </c>
      <c r="H20868" t="s">
        <v>27</v>
      </c>
      <c r="I20868" t="s">
        <v>17</v>
      </c>
      <c r="J20868" s="2">
        <v>1500</v>
      </c>
    </row>
    <row r="20869" spans="1:10" x14ac:dyDescent="0.3">
      <c r="A20869">
        <v>2025</v>
      </c>
      <c r="B20869">
        <v>1</v>
      </c>
      <c r="C20869" t="s">
        <v>434</v>
      </c>
      <c r="D20869" t="s">
        <v>288</v>
      </c>
      <c r="E20869" t="s">
        <v>12</v>
      </c>
      <c r="F20869" s="1" t="s">
        <v>31</v>
      </c>
      <c r="G20869" t="s">
        <v>14</v>
      </c>
      <c r="H20869" t="s">
        <v>27</v>
      </c>
      <c r="I20869" t="s">
        <v>18</v>
      </c>
      <c r="J20869" s="2">
        <v>488.92</v>
      </c>
    </row>
    <row r="20870" spans="1:10" x14ac:dyDescent="0.3">
      <c r="A20870">
        <v>2025</v>
      </c>
      <c r="B20870">
        <v>1</v>
      </c>
      <c r="C20870" t="s">
        <v>434</v>
      </c>
      <c r="D20870" t="s">
        <v>217</v>
      </c>
      <c r="E20870" t="s">
        <v>12</v>
      </c>
      <c r="F20870" s="1" t="s">
        <v>29</v>
      </c>
      <c r="G20870" t="s">
        <v>14</v>
      </c>
      <c r="H20870" t="s">
        <v>15</v>
      </c>
      <c r="I20870" t="s">
        <v>16</v>
      </c>
      <c r="J20870" s="2">
        <v>3058.6</v>
      </c>
    </row>
    <row r="20871" spans="1:10" x14ac:dyDescent="0.3">
      <c r="A20871">
        <v>2025</v>
      </c>
      <c r="B20871">
        <v>1</v>
      </c>
      <c r="C20871" t="s">
        <v>434</v>
      </c>
      <c r="D20871" t="s">
        <v>217</v>
      </c>
      <c r="E20871" t="s">
        <v>12</v>
      </c>
      <c r="F20871" s="1" t="s">
        <v>29</v>
      </c>
      <c r="G20871" t="s">
        <v>14</v>
      </c>
      <c r="H20871" t="s">
        <v>15</v>
      </c>
      <c r="I20871" t="s">
        <v>17</v>
      </c>
      <c r="J20871" s="2">
        <v>31880</v>
      </c>
    </row>
    <row r="20872" spans="1:10" x14ac:dyDescent="0.3">
      <c r="A20872">
        <v>2025</v>
      </c>
      <c r="B20872">
        <v>1</v>
      </c>
      <c r="C20872" t="s">
        <v>434</v>
      </c>
      <c r="D20872" t="s">
        <v>217</v>
      </c>
      <c r="E20872" t="s">
        <v>12</v>
      </c>
      <c r="F20872" s="1" t="s">
        <v>29</v>
      </c>
      <c r="G20872" t="s">
        <v>14</v>
      </c>
      <c r="H20872" t="s">
        <v>15</v>
      </c>
      <c r="I20872" t="s">
        <v>18</v>
      </c>
      <c r="J20872" s="2">
        <v>10886.560000000001</v>
      </c>
    </row>
    <row r="20873" spans="1:10" x14ac:dyDescent="0.3">
      <c r="A20873">
        <v>2025</v>
      </c>
      <c r="B20873">
        <v>1</v>
      </c>
      <c r="C20873" t="s">
        <v>434</v>
      </c>
      <c r="D20873" t="s">
        <v>171</v>
      </c>
      <c r="E20873" t="s">
        <v>12</v>
      </c>
      <c r="F20873" s="1" t="s">
        <v>26</v>
      </c>
      <c r="G20873" t="s">
        <v>14</v>
      </c>
      <c r="H20873" t="s">
        <v>27</v>
      </c>
      <c r="I20873" t="s">
        <v>16</v>
      </c>
      <c r="J20873" s="2">
        <v>20</v>
      </c>
    </row>
    <row r="20874" spans="1:10" x14ac:dyDescent="0.3">
      <c r="A20874">
        <v>2025</v>
      </c>
      <c r="B20874">
        <v>1</v>
      </c>
      <c r="C20874" t="s">
        <v>434</v>
      </c>
      <c r="D20874" t="s">
        <v>171</v>
      </c>
      <c r="E20874" t="s">
        <v>12</v>
      </c>
      <c r="F20874" s="1" t="s">
        <v>26</v>
      </c>
      <c r="G20874" t="s">
        <v>14</v>
      </c>
      <c r="H20874" t="s">
        <v>27</v>
      </c>
      <c r="I20874" t="s">
        <v>17</v>
      </c>
      <c r="J20874" s="2">
        <v>0</v>
      </c>
    </row>
    <row r="20875" spans="1:10" x14ac:dyDescent="0.3">
      <c r="A20875">
        <v>2025</v>
      </c>
      <c r="B20875">
        <v>1</v>
      </c>
      <c r="C20875" t="s">
        <v>434</v>
      </c>
      <c r="D20875" t="s">
        <v>171</v>
      </c>
      <c r="E20875" t="s">
        <v>12</v>
      </c>
      <c r="F20875" s="1" t="s">
        <v>26</v>
      </c>
      <c r="G20875" t="s">
        <v>14</v>
      </c>
      <c r="H20875" t="s">
        <v>27</v>
      </c>
      <c r="I20875" t="s">
        <v>18</v>
      </c>
      <c r="J20875" s="2">
        <v>-192.64</v>
      </c>
    </row>
    <row r="20876" spans="1:10" x14ac:dyDescent="0.3">
      <c r="A20876">
        <v>2025</v>
      </c>
      <c r="B20876">
        <v>1</v>
      </c>
      <c r="C20876" t="s">
        <v>86</v>
      </c>
      <c r="D20876" t="s">
        <v>564</v>
      </c>
      <c r="E20876" t="s">
        <v>183</v>
      </c>
      <c r="F20876" s="1" t="s">
        <v>85</v>
      </c>
      <c r="G20876" t="s">
        <v>44</v>
      </c>
      <c r="H20876" t="s">
        <v>15</v>
      </c>
      <c r="I20876" t="s">
        <v>16</v>
      </c>
      <c r="J20876" s="2">
        <v>49568</v>
      </c>
    </row>
    <row r="20877" spans="1:10" x14ac:dyDescent="0.3">
      <c r="A20877">
        <v>2025</v>
      </c>
      <c r="B20877">
        <v>1</v>
      </c>
      <c r="C20877" t="s">
        <v>86</v>
      </c>
      <c r="D20877" t="s">
        <v>564</v>
      </c>
      <c r="E20877" t="s">
        <v>183</v>
      </c>
      <c r="F20877" s="1" t="s">
        <v>85</v>
      </c>
      <c r="G20877" t="s">
        <v>44</v>
      </c>
      <c r="H20877" t="s">
        <v>15</v>
      </c>
      <c r="I20877" t="s">
        <v>17</v>
      </c>
      <c r="J20877" s="2">
        <v>591730.67999999993</v>
      </c>
    </row>
    <row r="20878" spans="1:10" x14ac:dyDescent="0.3">
      <c r="A20878">
        <v>2025</v>
      </c>
      <c r="B20878">
        <v>1</v>
      </c>
      <c r="C20878" t="s">
        <v>86</v>
      </c>
      <c r="D20878" t="s">
        <v>564</v>
      </c>
      <c r="E20878" t="s">
        <v>183</v>
      </c>
      <c r="F20878" s="1" t="s">
        <v>85</v>
      </c>
      <c r="G20878" t="s">
        <v>44</v>
      </c>
      <c r="H20878" t="s">
        <v>15</v>
      </c>
      <c r="I20878" t="s">
        <v>18</v>
      </c>
      <c r="J20878" s="2">
        <v>136072.04689999999</v>
      </c>
    </row>
    <row r="20879" spans="1:10" x14ac:dyDescent="0.3">
      <c r="A20879">
        <v>2025</v>
      </c>
      <c r="B20879">
        <v>1</v>
      </c>
      <c r="C20879" t="s">
        <v>407</v>
      </c>
      <c r="D20879" t="s">
        <v>119</v>
      </c>
      <c r="E20879" t="s">
        <v>12</v>
      </c>
      <c r="F20879" s="1" t="s">
        <v>41</v>
      </c>
      <c r="G20879" t="s">
        <v>14</v>
      </c>
      <c r="H20879" t="s">
        <v>27</v>
      </c>
      <c r="I20879" t="s">
        <v>16</v>
      </c>
      <c r="J20879" s="2">
        <v>6412.1399999999994</v>
      </c>
    </row>
    <row r="20880" spans="1:10" x14ac:dyDescent="0.3">
      <c r="A20880">
        <v>2025</v>
      </c>
      <c r="B20880">
        <v>1</v>
      </c>
      <c r="C20880" t="s">
        <v>407</v>
      </c>
      <c r="D20880" t="s">
        <v>119</v>
      </c>
      <c r="E20880" t="s">
        <v>12</v>
      </c>
      <c r="F20880" s="1" t="s">
        <v>41</v>
      </c>
      <c r="G20880" t="s">
        <v>14</v>
      </c>
      <c r="H20880" t="s">
        <v>27</v>
      </c>
      <c r="I20880" t="s">
        <v>17</v>
      </c>
      <c r="J20880" s="2">
        <v>58693.2</v>
      </c>
    </row>
    <row r="20881" spans="1:10" x14ac:dyDescent="0.3">
      <c r="A20881">
        <v>2025</v>
      </c>
      <c r="B20881">
        <v>1</v>
      </c>
      <c r="C20881" t="s">
        <v>407</v>
      </c>
      <c r="D20881" t="s">
        <v>119</v>
      </c>
      <c r="E20881" t="s">
        <v>12</v>
      </c>
      <c r="F20881" s="1" t="s">
        <v>41</v>
      </c>
      <c r="G20881" t="s">
        <v>14</v>
      </c>
      <c r="H20881" t="s">
        <v>27</v>
      </c>
      <c r="I20881" t="s">
        <v>18</v>
      </c>
      <c r="J20881" s="2">
        <v>29259.243000000002</v>
      </c>
    </row>
    <row r="20882" spans="1:10" x14ac:dyDescent="0.3">
      <c r="A20882">
        <v>2025</v>
      </c>
      <c r="B20882">
        <v>1</v>
      </c>
      <c r="C20882" t="s">
        <v>407</v>
      </c>
      <c r="D20882" t="s">
        <v>119</v>
      </c>
      <c r="E20882" t="s">
        <v>12</v>
      </c>
      <c r="F20882" s="1" t="s">
        <v>26</v>
      </c>
      <c r="G20882" t="s">
        <v>14</v>
      </c>
      <c r="H20882" t="s">
        <v>27</v>
      </c>
      <c r="I20882" t="s">
        <v>16</v>
      </c>
      <c r="J20882" s="2">
        <v>7627</v>
      </c>
    </row>
    <row r="20883" spans="1:10" x14ac:dyDescent="0.3">
      <c r="A20883">
        <v>2025</v>
      </c>
      <c r="B20883">
        <v>1</v>
      </c>
      <c r="C20883" t="s">
        <v>407</v>
      </c>
      <c r="D20883" t="s">
        <v>119</v>
      </c>
      <c r="E20883" t="s">
        <v>12</v>
      </c>
      <c r="F20883" s="1" t="s">
        <v>26</v>
      </c>
      <c r="G20883" t="s">
        <v>14</v>
      </c>
      <c r="H20883" t="s">
        <v>27</v>
      </c>
      <c r="I20883" t="s">
        <v>17</v>
      </c>
      <c r="J20883" s="2">
        <v>47684.49</v>
      </c>
    </row>
    <row r="20884" spans="1:10" x14ac:dyDescent="0.3">
      <c r="A20884">
        <v>2025</v>
      </c>
      <c r="B20884">
        <v>1</v>
      </c>
      <c r="C20884" t="s">
        <v>407</v>
      </c>
      <c r="D20884" t="s">
        <v>119</v>
      </c>
      <c r="E20884" t="s">
        <v>12</v>
      </c>
      <c r="F20884" s="1" t="s">
        <v>26</v>
      </c>
      <c r="G20884" t="s">
        <v>14</v>
      </c>
      <c r="H20884" t="s">
        <v>27</v>
      </c>
      <c r="I20884" t="s">
        <v>18</v>
      </c>
      <c r="J20884" s="2">
        <v>12507.140700000004</v>
      </c>
    </row>
    <row r="20885" spans="1:10" x14ac:dyDescent="0.3">
      <c r="A20885">
        <v>2025</v>
      </c>
      <c r="B20885">
        <v>1</v>
      </c>
      <c r="C20885" t="s">
        <v>407</v>
      </c>
      <c r="D20885" t="s">
        <v>119</v>
      </c>
      <c r="E20885" t="s">
        <v>12</v>
      </c>
      <c r="F20885" s="1" t="s">
        <v>33</v>
      </c>
      <c r="G20885" t="s">
        <v>14</v>
      </c>
      <c r="H20885" t="s">
        <v>15</v>
      </c>
      <c r="I20885" t="s">
        <v>16</v>
      </c>
      <c r="J20885" s="2">
        <v>46067</v>
      </c>
    </row>
    <row r="20886" spans="1:10" x14ac:dyDescent="0.3">
      <c r="A20886">
        <v>2025</v>
      </c>
      <c r="B20886">
        <v>1</v>
      </c>
      <c r="C20886" t="s">
        <v>407</v>
      </c>
      <c r="D20886" t="s">
        <v>119</v>
      </c>
      <c r="E20886" t="s">
        <v>12</v>
      </c>
      <c r="F20886" s="1" t="s">
        <v>33</v>
      </c>
      <c r="G20886" t="s">
        <v>14</v>
      </c>
      <c r="H20886" t="s">
        <v>15</v>
      </c>
      <c r="I20886" t="s">
        <v>17</v>
      </c>
      <c r="J20886" s="2">
        <v>466947.77</v>
      </c>
    </row>
    <row r="20887" spans="1:10" x14ac:dyDescent="0.3">
      <c r="A20887">
        <v>2025</v>
      </c>
      <c r="B20887">
        <v>1</v>
      </c>
      <c r="C20887" t="s">
        <v>407</v>
      </c>
      <c r="D20887" t="s">
        <v>119</v>
      </c>
      <c r="E20887" t="s">
        <v>12</v>
      </c>
      <c r="F20887" s="1" t="s">
        <v>33</v>
      </c>
      <c r="G20887" t="s">
        <v>14</v>
      </c>
      <c r="H20887" t="s">
        <v>15</v>
      </c>
      <c r="I20887" t="s">
        <v>18</v>
      </c>
      <c r="J20887" s="2">
        <v>195352.51079999999</v>
      </c>
    </row>
    <row r="20888" spans="1:10" x14ac:dyDescent="0.3">
      <c r="A20888">
        <v>2025</v>
      </c>
      <c r="B20888">
        <v>1</v>
      </c>
      <c r="C20888" t="s">
        <v>407</v>
      </c>
      <c r="D20888" t="s">
        <v>28</v>
      </c>
      <c r="E20888" t="s">
        <v>12</v>
      </c>
      <c r="F20888" s="1" t="s">
        <v>29</v>
      </c>
      <c r="G20888" t="s">
        <v>14</v>
      </c>
      <c r="H20888" t="s">
        <v>15</v>
      </c>
      <c r="I20888" t="s">
        <v>16</v>
      </c>
      <c r="J20888" s="2">
        <v>24419</v>
      </c>
    </row>
    <row r="20889" spans="1:10" x14ac:dyDescent="0.3">
      <c r="A20889">
        <v>2025</v>
      </c>
      <c r="B20889">
        <v>1</v>
      </c>
      <c r="C20889" t="s">
        <v>407</v>
      </c>
      <c r="D20889" t="s">
        <v>28</v>
      </c>
      <c r="E20889" t="s">
        <v>12</v>
      </c>
      <c r="F20889" s="1" t="s">
        <v>29</v>
      </c>
      <c r="G20889" t="s">
        <v>14</v>
      </c>
      <c r="H20889" t="s">
        <v>15</v>
      </c>
      <c r="I20889" t="s">
        <v>17</v>
      </c>
      <c r="J20889" s="2">
        <v>274330.5</v>
      </c>
    </row>
    <row r="20890" spans="1:10" x14ac:dyDescent="0.3">
      <c r="A20890">
        <v>2025</v>
      </c>
      <c r="B20890">
        <v>1</v>
      </c>
      <c r="C20890" t="s">
        <v>407</v>
      </c>
      <c r="D20890" t="s">
        <v>28</v>
      </c>
      <c r="E20890" t="s">
        <v>12</v>
      </c>
      <c r="F20890" s="1" t="s">
        <v>29</v>
      </c>
      <c r="G20890" t="s">
        <v>14</v>
      </c>
      <c r="H20890" t="s">
        <v>15</v>
      </c>
      <c r="I20890" t="s">
        <v>18</v>
      </c>
      <c r="J20890" s="2">
        <v>124675.95680000001</v>
      </c>
    </row>
    <row r="20891" spans="1:10" x14ac:dyDescent="0.3">
      <c r="A20891">
        <v>2025</v>
      </c>
      <c r="B20891">
        <v>1</v>
      </c>
      <c r="C20891" t="s">
        <v>407</v>
      </c>
      <c r="D20891" t="s">
        <v>28</v>
      </c>
      <c r="E20891" t="s">
        <v>12</v>
      </c>
      <c r="F20891" s="1" t="s">
        <v>26</v>
      </c>
      <c r="G20891" t="s">
        <v>14</v>
      </c>
      <c r="H20891" t="s">
        <v>27</v>
      </c>
      <c r="I20891" t="s">
        <v>16</v>
      </c>
      <c r="J20891" s="2">
        <v>110</v>
      </c>
    </row>
    <row r="20892" spans="1:10" x14ac:dyDescent="0.3">
      <c r="A20892">
        <v>2025</v>
      </c>
      <c r="B20892">
        <v>1</v>
      </c>
      <c r="C20892" t="s">
        <v>407</v>
      </c>
      <c r="D20892" t="s">
        <v>28</v>
      </c>
      <c r="E20892" t="s">
        <v>12</v>
      </c>
      <c r="F20892" s="1" t="s">
        <v>26</v>
      </c>
      <c r="G20892" t="s">
        <v>14</v>
      </c>
      <c r="H20892" t="s">
        <v>27</v>
      </c>
      <c r="I20892" t="s">
        <v>17</v>
      </c>
      <c r="J20892" s="2">
        <v>0</v>
      </c>
    </row>
    <row r="20893" spans="1:10" x14ac:dyDescent="0.3">
      <c r="A20893">
        <v>2025</v>
      </c>
      <c r="B20893">
        <v>1</v>
      </c>
      <c r="C20893" t="s">
        <v>407</v>
      </c>
      <c r="D20893" t="s">
        <v>28</v>
      </c>
      <c r="E20893" t="s">
        <v>12</v>
      </c>
      <c r="F20893" s="1" t="s">
        <v>26</v>
      </c>
      <c r="G20893" t="s">
        <v>14</v>
      </c>
      <c r="H20893" t="s">
        <v>27</v>
      </c>
      <c r="I20893" t="s">
        <v>18</v>
      </c>
      <c r="J20893" s="2">
        <v>-551.01</v>
      </c>
    </row>
    <row r="20894" spans="1:10" x14ac:dyDescent="0.3">
      <c r="A20894">
        <v>2025</v>
      </c>
      <c r="B20894">
        <v>1</v>
      </c>
      <c r="C20894" t="s">
        <v>407</v>
      </c>
      <c r="D20894" t="s">
        <v>28</v>
      </c>
      <c r="E20894" t="s">
        <v>12</v>
      </c>
      <c r="F20894" s="1" t="s">
        <v>37</v>
      </c>
      <c r="G20894" t="s">
        <v>24</v>
      </c>
      <c r="H20894" t="s">
        <v>24</v>
      </c>
      <c r="I20894" t="s">
        <v>16</v>
      </c>
      <c r="J20894" s="2">
        <v>0</v>
      </c>
    </row>
    <row r="20895" spans="1:10" x14ac:dyDescent="0.3">
      <c r="A20895">
        <v>2025</v>
      </c>
      <c r="B20895">
        <v>1</v>
      </c>
      <c r="C20895" t="s">
        <v>407</v>
      </c>
      <c r="D20895" t="s">
        <v>28</v>
      </c>
      <c r="E20895" t="s">
        <v>12</v>
      </c>
      <c r="F20895" s="1" t="s">
        <v>37</v>
      </c>
      <c r="G20895" t="s">
        <v>24</v>
      </c>
      <c r="H20895" t="s">
        <v>24</v>
      </c>
      <c r="I20895" t="s">
        <v>17</v>
      </c>
      <c r="J20895" s="2">
        <v>6000</v>
      </c>
    </row>
    <row r="20896" spans="1:10" x14ac:dyDescent="0.3">
      <c r="A20896">
        <v>2025</v>
      </c>
      <c r="B20896">
        <v>1</v>
      </c>
      <c r="C20896" t="s">
        <v>407</v>
      </c>
      <c r="D20896" t="s">
        <v>28</v>
      </c>
      <c r="E20896" t="s">
        <v>12</v>
      </c>
      <c r="F20896" s="1" t="s">
        <v>37</v>
      </c>
      <c r="G20896" t="s">
        <v>24</v>
      </c>
      <c r="H20896" t="s">
        <v>24</v>
      </c>
      <c r="I20896" t="s">
        <v>18</v>
      </c>
      <c r="J20896" s="2">
        <v>6000</v>
      </c>
    </row>
    <row r="20897" spans="1:10" x14ac:dyDescent="0.3">
      <c r="A20897">
        <v>2025</v>
      </c>
      <c r="B20897">
        <v>1</v>
      </c>
      <c r="C20897" t="s">
        <v>407</v>
      </c>
      <c r="D20897" t="s">
        <v>129</v>
      </c>
      <c r="E20897" t="s">
        <v>12</v>
      </c>
      <c r="F20897" s="1" t="s">
        <v>26</v>
      </c>
      <c r="G20897" t="s">
        <v>14</v>
      </c>
      <c r="H20897" t="s">
        <v>27</v>
      </c>
      <c r="I20897" t="s">
        <v>16</v>
      </c>
      <c r="J20897" s="2">
        <v>111</v>
      </c>
    </row>
    <row r="20898" spans="1:10" x14ac:dyDescent="0.3">
      <c r="A20898">
        <v>2025</v>
      </c>
      <c r="B20898">
        <v>1</v>
      </c>
      <c r="C20898" t="s">
        <v>407</v>
      </c>
      <c r="D20898" t="s">
        <v>129</v>
      </c>
      <c r="E20898" t="s">
        <v>12</v>
      </c>
      <c r="F20898" s="1" t="s">
        <v>26</v>
      </c>
      <c r="G20898" t="s">
        <v>14</v>
      </c>
      <c r="H20898" t="s">
        <v>27</v>
      </c>
      <c r="I20898" t="s">
        <v>17</v>
      </c>
      <c r="J20898" s="2">
        <v>0</v>
      </c>
    </row>
    <row r="20899" spans="1:10" x14ac:dyDescent="0.3">
      <c r="A20899">
        <v>2025</v>
      </c>
      <c r="B20899">
        <v>1</v>
      </c>
      <c r="C20899" t="s">
        <v>407</v>
      </c>
      <c r="D20899" t="s">
        <v>129</v>
      </c>
      <c r="E20899" t="s">
        <v>12</v>
      </c>
      <c r="F20899" s="1" t="s">
        <v>26</v>
      </c>
      <c r="G20899" t="s">
        <v>14</v>
      </c>
      <c r="H20899" t="s">
        <v>27</v>
      </c>
      <c r="I20899" t="s">
        <v>18</v>
      </c>
      <c r="J20899" s="2">
        <v>-1202.8181999999999</v>
      </c>
    </row>
    <row r="20900" spans="1:10" x14ac:dyDescent="0.3">
      <c r="A20900">
        <v>2025</v>
      </c>
      <c r="B20900">
        <v>1</v>
      </c>
      <c r="C20900" t="s">
        <v>407</v>
      </c>
      <c r="D20900" t="s">
        <v>129</v>
      </c>
      <c r="E20900" t="s">
        <v>12</v>
      </c>
      <c r="F20900" s="1" t="s">
        <v>33</v>
      </c>
      <c r="G20900" t="s">
        <v>14</v>
      </c>
      <c r="H20900" t="s">
        <v>15</v>
      </c>
      <c r="I20900" t="s">
        <v>16</v>
      </c>
      <c r="J20900" s="2">
        <v>35867</v>
      </c>
    </row>
    <row r="20901" spans="1:10" x14ac:dyDescent="0.3">
      <c r="A20901">
        <v>2025</v>
      </c>
      <c r="B20901">
        <v>1</v>
      </c>
      <c r="C20901" t="s">
        <v>407</v>
      </c>
      <c r="D20901" t="s">
        <v>129</v>
      </c>
      <c r="E20901" t="s">
        <v>12</v>
      </c>
      <c r="F20901" s="1" t="s">
        <v>33</v>
      </c>
      <c r="G20901" t="s">
        <v>14</v>
      </c>
      <c r="H20901" t="s">
        <v>15</v>
      </c>
      <c r="I20901" t="s">
        <v>17</v>
      </c>
      <c r="J20901" s="2">
        <v>325078.2</v>
      </c>
    </row>
    <row r="20902" spans="1:10" x14ac:dyDescent="0.3">
      <c r="A20902">
        <v>2025</v>
      </c>
      <c r="B20902">
        <v>1</v>
      </c>
      <c r="C20902" t="s">
        <v>407</v>
      </c>
      <c r="D20902" t="s">
        <v>129</v>
      </c>
      <c r="E20902" t="s">
        <v>12</v>
      </c>
      <c r="F20902" s="1" t="s">
        <v>33</v>
      </c>
      <c r="G20902" t="s">
        <v>14</v>
      </c>
      <c r="H20902" t="s">
        <v>15</v>
      </c>
      <c r="I20902" t="s">
        <v>18</v>
      </c>
      <c r="J20902" s="2">
        <v>103560.24639999999</v>
      </c>
    </row>
    <row r="20903" spans="1:10" x14ac:dyDescent="0.3">
      <c r="A20903">
        <v>2025</v>
      </c>
      <c r="B20903">
        <v>1</v>
      </c>
      <c r="C20903" t="s">
        <v>407</v>
      </c>
      <c r="D20903" t="s">
        <v>131</v>
      </c>
      <c r="E20903" t="s">
        <v>12</v>
      </c>
      <c r="F20903" s="1" t="s">
        <v>33</v>
      </c>
      <c r="G20903" t="s">
        <v>14</v>
      </c>
      <c r="H20903" t="s">
        <v>15</v>
      </c>
      <c r="I20903" t="s">
        <v>16</v>
      </c>
      <c r="J20903" s="2">
        <v>36609.300000000003</v>
      </c>
    </row>
    <row r="20904" spans="1:10" x14ac:dyDescent="0.3">
      <c r="A20904">
        <v>2025</v>
      </c>
      <c r="B20904">
        <v>1</v>
      </c>
      <c r="C20904" t="s">
        <v>407</v>
      </c>
      <c r="D20904" t="s">
        <v>131</v>
      </c>
      <c r="E20904" t="s">
        <v>12</v>
      </c>
      <c r="F20904" s="1" t="s">
        <v>33</v>
      </c>
      <c r="G20904" t="s">
        <v>14</v>
      </c>
      <c r="H20904" t="s">
        <v>15</v>
      </c>
      <c r="I20904" t="s">
        <v>17</v>
      </c>
      <c r="J20904" s="2">
        <v>351650.57</v>
      </c>
    </row>
    <row r="20905" spans="1:10" x14ac:dyDescent="0.3">
      <c r="A20905">
        <v>2025</v>
      </c>
      <c r="B20905">
        <v>1</v>
      </c>
      <c r="C20905" t="s">
        <v>407</v>
      </c>
      <c r="D20905" t="s">
        <v>131</v>
      </c>
      <c r="E20905" t="s">
        <v>12</v>
      </c>
      <c r="F20905" s="1" t="s">
        <v>33</v>
      </c>
      <c r="G20905" t="s">
        <v>14</v>
      </c>
      <c r="H20905" t="s">
        <v>15</v>
      </c>
      <c r="I20905" t="s">
        <v>18</v>
      </c>
      <c r="J20905" s="2">
        <v>116993.17937000003</v>
      </c>
    </row>
    <row r="20906" spans="1:10" x14ac:dyDescent="0.3">
      <c r="A20906">
        <v>2025</v>
      </c>
      <c r="B20906">
        <v>1</v>
      </c>
      <c r="C20906" t="s">
        <v>87</v>
      </c>
      <c r="D20906" t="s">
        <v>88</v>
      </c>
      <c r="E20906" t="s">
        <v>89</v>
      </c>
      <c r="F20906" s="1" t="s">
        <v>43</v>
      </c>
      <c r="G20906" t="s">
        <v>44</v>
      </c>
      <c r="H20906" t="s">
        <v>15</v>
      </c>
      <c r="I20906" t="s">
        <v>16</v>
      </c>
      <c r="J20906" s="2">
        <v>14298</v>
      </c>
    </row>
    <row r="20907" spans="1:10" x14ac:dyDescent="0.3">
      <c r="A20907">
        <v>2025</v>
      </c>
      <c r="B20907">
        <v>1</v>
      </c>
      <c r="C20907" t="s">
        <v>87</v>
      </c>
      <c r="D20907" t="s">
        <v>88</v>
      </c>
      <c r="E20907" t="s">
        <v>89</v>
      </c>
      <c r="F20907" s="1" t="s">
        <v>43</v>
      </c>
      <c r="G20907" t="s">
        <v>44</v>
      </c>
      <c r="H20907" t="s">
        <v>15</v>
      </c>
      <c r="I20907" t="s">
        <v>17</v>
      </c>
      <c r="J20907" s="2">
        <v>433950.39</v>
      </c>
    </row>
    <row r="20908" spans="1:10" x14ac:dyDescent="0.3">
      <c r="A20908">
        <v>2025</v>
      </c>
      <c r="B20908">
        <v>1</v>
      </c>
      <c r="C20908" t="s">
        <v>87</v>
      </c>
      <c r="D20908" t="s">
        <v>88</v>
      </c>
      <c r="E20908" t="s">
        <v>89</v>
      </c>
      <c r="F20908" s="1" t="s">
        <v>43</v>
      </c>
      <c r="G20908" t="s">
        <v>44</v>
      </c>
      <c r="H20908" t="s">
        <v>15</v>
      </c>
      <c r="I20908" t="s">
        <v>18</v>
      </c>
      <c r="J20908" s="2">
        <v>164145.3922</v>
      </c>
    </row>
    <row r="20909" spans="1:10" x14ac:dyDescent="0.3">
      <c r="A20909">
        <v>2025</v>
      </c>
      <c r="B20909">
        <v>1</v>
      </c>
      <c r="C20909" t="s">
        <v>95</v>
      </c>
      <c r="D20909" t="s">
        <v>100</v>
      </c>
      <c r="E20909" t="s">
        <v>12</v>
      </c>
      <c r="F20909" s="1" t="s">
        <v>26</v>
      </c>
      <c r="G20909" t="s">
        <v>14</v>
      </c>
      <c r="H20909" t="s">
        <v>27</v>
      </c>
      <c r="I20909" t="s">
        <v>16</v>
      </c>
      <c r="J20909" s="2">
        <v>100</v>
      </c>
    </row>
    <row r="20910" spans="1:10" x14ac:dyDescent="0.3">
      <c r="A20910">
        <v>2025</v>
      </c>
      <c r="B20910">
        <v>1</v>
      </c>
      <c r="C20910" t="s">
        <v>95</v>
      </c>
      <c r="D20910" t="s">
        <v>100</v>
      </c>
      <c r="E20910" t="s">
        <v>12</v>
      </c>
      <c r="F20910" s="1" t="s">
        <v>26</v>
      </c>
      <c r="G20910" t="s">
        <v>14</v>
      </c>
      <c r="H20910" t="s">
        <v>27</v>
      </c>
      <c r="I20910" t="s">
        <v>17</v>
      </c>
      <c r="J20910" s="2">
        <v>0</v>
      </c>
    </row>
    <row r="20911" spans="1:10" x14ac:dyDescent="0.3">
      <c r="A20911">
        <v>2025</v>
      </c>
      <c r="B20911">
        <v>1</v>
      </c>
      <c r="C20911" t="s">
        <v>95</v>
      </c>
      <c r="D20911" t="s">
        <v>100</v>
      </c>
      <c r="E20911" t="s">
        <v>12</v>
      </c>
      <c r="F20911" s="1" t="s">
        <v>26</v>
      </c>
      <c r="G20911" t="s">
        <v>14</v>
      </c>
      <c r="H20911" t="s">
        <v>27</v>
      </c>
      <c r="I20911" t="s">
        <v>18</v>
      </c>
      <c r="J20911" s="2">
        <v>-473.23</v>
      </c>
    </row>
    <row r="20912" spans="1:10" x14ac:dyDescent="0.3">
      <c r="A20912">
        <v>2025</v>
      </c>
      <c r="B20912">
        <v>1</v>
      </c>
      <c r="C20912" t="s">
        <v>95</v>
      </c>
      <c r="D20912" t="s">
        <v>100</v>
      </c>
      <c r="E20912" t="s">
        <v>12</v>
      </c>
      <c r="F20912" s="1" t="s">
        <v>33</v>
      </c>
      <c r="G20912" t="s">
        <v>14</v>
      </c>
      <c r="H20912" t="s">
        <v>15</v>
      </c>
      <c r="I20912" t="s">
        <v>16</v>
      </c>
      <c r="J20912" s="2">
        <v>100</v>
      </c>
    </row>
    <row r="20913" spans="1:10" x14ac:dyDescent="0.3">
      <c r="A20913">
        <v>2025</v>
      </c>
      <c r="B20913">
        <v>1</v>
      </c>
      <c r="C20913" t="s">
        <v>95</v>
      </c>
      <c r="D20913" t="s">
        <v>100</v>
      </c>
      <c r="E20913" t="s">
        <v>12</v>
      </c>
      <c r="F20913" s="1" t="s">
        <v>33</v>
      </c>
      <c r="G20913" t="s">
        <v>14</v>
      </c>
      <c r="H20913" t="s">
        <v>15</v>
      </c>
      <c r="I20913" t="s">
        <v>17</v>
      </c>
      <c r="J20913" s="2">
        <v>0</v>
      </c>
    </row>
    <row r="20914" spans="1:10" x14ac:dyDescent="0.3">
      <c r="A20914">
        <v>2025</v>
      </c>
      <c r="B20914">
        <v>1</v>
      </c>
      <c r="C20914" t="s">
        <v>95</v>
      </c>
      <c r="D20914" t="s">
        <v>100</v>
      </c>
      <c r="E20914" t="s">
        <v>12</v>
      </c>
      <c r="F20914" s="1" t="s">
        <v>33</v>
      </c>
      <c r="G20914" t="s">
        <v>14</v>
      </c>
      <c r="H20914" t="s">
        <v>15</v>
      </c>
      <c r="I20914" t="s">
        <v>18</v>
      </c>
      <c r="J20914" s="2">
        <v>-1143.25</v>
      </c>
    </row>
    <row r="20915" spans="1:10" x14ac:dyDescent="0.3">
      <c r="A20915">
        <v>2025</v>
      </c>
      <c r="B20915">
        <v>1</v>
      </c>
      <c r="C20915" t="s">
        <v>106</v>
      </c>
      <c r="D20915" t="s">
        <v>118</v>
      </c>
      <c r="E20915" t="s">
        <v>12</v>
      </c>
      <c r="F20915" s="1" t="s">
        <v>26</v>
      </c>
      <c r="G20915" t="s">
        <v>14</v>
      </c>
      <c r="H20915" t="s">
        <v>27</v>
      </c>
      <c r="I20915" t="s">
        <v>16</v>
      </c>
      <c r="J20915" s="2">
        <v>17138</v>
      </c>
    </row>
    <row r="20916" spans="1:10" x14ac:dyDescent="0.3">
      <c r="A20916">
        <v>2025</v>
      </c>
      <c r="B20916">
        <v>1</v>
      </c>
      <c r="C20916" t="s">
        <v>106</v>
      </c>
      <c r="D20916" t="s">
        <v>118</v>
      </c>
      <c r="E20916" t="s">
        <v>12</v>
      </c>
      <c r="F20916" s="1" t="s">
        <v>26</v>
      </c>
      <c r="G20916" t="s">
        <v>14</v>
      </c>
      <c r="H20916" t="s">
        <v>27</v>
      </c>
      <c r="I20916" t="s">
        <v>17</v>
      </c>
      <c r="J20916" s="2">
        <v>94259</v>
      </c>
    </row>
    <row r="20917" spans="1:10" x14ac:dyDescent="0.3">
      <c r="A20917">
        <v>2025</v>
      </c>
      <c r="B20917">
        <v>1</v>
      </c>
      <c r="C20917" t="s">
        <v>106</v>
      </c>
      <c r="D20917" t="s">
        <v>118</v>
      </c>
      <c r="E20917" t="s">
        <v>12</v>
      </c>
      <c r="F20917" s="1" t="s">
        <v>26</v>
      </c>
      <c r="G20917" t="s">
        <v>14</v>
      </c>
      <c r="H20917" t="s">
        <v>27</v>
      </c>
      <c r="I20917" t="s">
        <v>18</v>
      </c>
      <c r="J20917" s="2">
        <v>15328.364600000001</v>
      </c>
    </row>
    <row r="20918" spans="1:10" x14ac:dyDescent="0.3">
      <c r="A20918">
        <v>2025</v>
      </c>
      <c r="B20918">
        <v>1</v>
      </c>
      <c r="C20918" t="s">
        <v>106</v>
      </c>
      <c r="D20918" t="s">
        <v>118</v>
      </c>
      <c r="E20918" t="s">
        <v>12</v>
      </c>
      <c r="F20918" s="1" t="s">
        <v>33</v>
      </c>
      <c r="G20918" t="s">
        <v>14</v>
      </c>
      <c r="H20918" t="s">
        <v>15</v>
      </c>
      <c r="I20918" t="s">
        <v>16</v>
      </c>
      <c r="J20918" s="2">
        <v>1157</v>
      </c>
    </row>
    <row r="20919" spans="1:10" x14ac:dyDescent="0.3">
      <c r="A20919">
        <v>2025</v>
      </c>
      <c r="B20919">
        <v>1</v>
      </c>
      <c r="C20919" t="s">
        <v>106</v>
      </c>
      <c r="D20919" t="s">
        <v>118</v>
      </c>
      <c r="E20919" t="s">
        <v>12</v>
      </c>
      <c r="F20919" s="1" t="s">
        <v>33</v>
      </c>
      <c r="G20919" t="s">
        <v>14</v>
      </c>
      <c r="H20919" t="s">
        <v>15</v>
      </c>
      <c r="I20919" t="s">
        <v>17</v>
      </c>
      <c r="J20919" s="2">
        <v>15041</v>
      </c>
    </row>
    <row r="20920" spans="1:10" x14ac:dyDescent="0.3">
      <c r="A20920">
        <v>2025</v>
      </c>
      <c r="B20920">
        <v>1</v>
      </c>
      <c r="C20920" t="s">
        <v>106</v>
      </c>
      <c r="D20920" t="s">
        <v>118</v>
      </c>
      <c r="E20920" t="s">
        <v>12</v>
      </c>
      <c r="F20920" s="1" t="s">
        <v>33</v>
      </c>
      <c r="G20920" t="s">
        <v>14</v>
      </c>
      <c r="H20920" t="s">
        <v>15</v>
      </c>
      <c r="I20920" t="s">
        <v>18</v>
      </c>
      <c r="J20920" s="2">
        <v>7322.0972000000002</v>
      </c>
    </row>
    <row r="20921" spans="1:10" x14ac:dyDescent="0.3">
      <c r="A20921">
        <v>2025</v>
      </c>
      <c r="B20921">
        <v>1</v>
      </c>
      <c r="C20921" t="s">
        <v>106</v>
      </c>
      <c r="D20921" t="s">
        <v>118</v>
      </c>
      <c r="E20921" t="s">
        <v>12</v>
      </c>
      <c r="F20921" s="1" t="s">
        <v>37</v>
      </c>
      <c r="G20921" t="s">
        <v>24</v>
      </c>
      <c r="H20921" t="s">
        <v>24</v>
      </c>
      <c r="I20921" t="s">
        <v>16</v>
      </c>
      <c r="J20921" s="2">
        <v>0</v>
      </c>
    </row>
    <row r="20922" spans="1:10" x14ac:dyDescent="0.3">
      <c r="A20922">
        <v>2025</v>
      </c>
      <c r="B20922">
        <v>1</v>
      </c>
      <c r="C20922" t="s">
        <v>106</v>
      </c>
      <c r="D20922" t="s">
        <v>118</v>
      </c>
      <c r="E20922" t="s">
        <v>12</v>
      </c>
      <c r="F20922" s="1" t="s">
        <v>37</v>
      </c>
      <c r="G20922" t="s">
        <v>24</v>
      </c>
      <c r="H20922" t="s">
        <v>24</v>
      </c>
      <c r="I20922" t="s">
        <v>17</v>
      </c>
      <c r="J20922" s="2">
        <v>7000</v>
      </c>
    </row>
    <row r="20923" spans="1:10" x14ac:dyDescent="0.3">
      <c r="A20923">
        <v>2025</v>
      </c>
      <c r="B20923">
        <v>1</v>
      </c>
      <c r="C20923" t="s">
        <v>106</v>
      </c>
      <c r="D20923" t="s">
        <v>118</v>
      </c>
      <c r="E20923" t="s">
        <v>12</v>
      </c>
      <c r="F20923" s="1" t="s">
        <v>37</v>
      </c>
      <c r="G20923" t="s">
        <v>24</v>
      </c>
      <c r="H20923" t="s">
        <v>24</v>
      </c>
      <c r="I20923" t="s">
        <v>18</v>
      </c>
      <c r="J20923" s="2">
        <v>7000</v>
      </c>
    </row>
    <row r="20924" spans="1:10" x14ac:dyDescent="0.3">
      <c r="A20924">
        <v>2025</v>
      </c>
      <c r="B20924">
        <v>1</v>
      </c>
      <c r="C20924" t="s">
        <v>106</v>
      </c>
      <c r="D20924" t="s">
        <v>62</v>
      </c>
      <c r="E20924" t="s">
        <v>63</v>
      </c>
      <c r="F20924" s="1" t="s">
        <v>64</v>
      </c>
      <c r="G20924" t="s">
        <v>44</v>
      </c>
      <c r="H20924" t="s">
        <v>15</v>
      </c>
      <c r="I20924" t="s">
        <v>16</v>
      </c>
      <c r="J20924" s="2">
        <v>10240.229999999998</v>
      </c>
    </row>
    <row r="20925" spans="1:10" x14ac:dyDescent="0.3">
      <c r="A20925">
        <v>2025</v>
      </c>
      <c r="B20925">
        <v>1</v>
      </c>
      <c r="C20925" t="s">
        <v>106</v>
      </c>
      <c r="D20925" t="s">
        <v>62</v>
      </c>
      <c r="E20925" t="s">
        <v>63</v>
      </c>
      <c r="F20925" s="1" t="s">
        <v>64</v>
      </c>
      <c r="G20925" t="s">
        <v>44</v>
      </c>
      <c r="H20925" t="s">
        <v>15</v>
      </c>
      <c r="I20925" t="s">
        <v>17</v>
      </c>
      <c r="J20925" s="2">
        <v>318506.95999999996</v>
      </c>
    </row>
    <row r="20926" spans="1:10" x14ac:dyDescent="0.3">
      <c r="A20926">
        <v>2025</v>
      </c>
      <c r="B20926">
        <v>1</v>
      </c>
      <c r="C20926" t="s">
        <v>106</v>
      </c>
      <c r="D20926" t="s">
        <v>62</v>
      </c>
      <c r="E20926" t="s">
        <v>63</v>
      </c>
      <c r="F20926" s="1" t="s">
        <v>64</v>
      </c>
      <c r="G20926" t="s">
        <v>44</v>
      </c>
      <c r="H20926" t="s">
        <v>15</v>
      </c>
      <c r="I20926" t="s">
        <v>18</v>
      </c>
      <c r="J20926" s="2">
        <v>193881.06205250003</v>
      </c>
    </row>
    <row r="20927" spans="1:10" x14ac:dyDescent="0.3">
      <c r="A20927">
        <v>2025</v>
      </c>
      <c r="B20927">
        <v>1</v>
      </c>
      <c r="C20927" t="s">
        <v>106</v>
      </c>
      <c r="D20927" t="s">
        <v>62</v>
      </c>
      <c r="E20927" t="s">
        <v>63</v>
      </c>
      <c r="F20927" s="1" t="s">
        <v>37</v>
      </c>
      <c r="G20927" t="s">
        <v>24</v>
      </c>
      <c r="H20927" t="s">
        <v>24</v>
      </c>
      <c r="I20927" t="s">
        <v>16</v>
      </c>
      <c r="J20927" s="2">
        <v>0</v>
      </c>
    </row>
    <row r="20928" spans="1:10" x14ac:dyDescent="0.3">
      <c r="A20928">
        <v>2025</v>
      </c>
      <c r="B20928">
        <v>1</v>
      </c>
      <c r="C20928" t="s">
        <v>106</v>
      </c>
      <c r="D20928" t="s">
        <v>62</v>
      </c>
      <c r="E20928" t="s">
        <v>63</v>
      </c>
      <c r="F20928" s="1" t="s">
        <v>37</v>
      </c>
      <c r="G20928" t="s">
        <v>24</v>
      </c>
      <c r="H20928" t="s">
        <v>24</v>
      </c>
      <c r="I20928" t="s">
        <v>17</v>
      </c>
      <c r="J20928" s="2">
        <v>20049.12</v>
      </c>
    </row>
    <row r="20929" spans="1:10" x14ac:dyDescent="0.3">
      <c r="A20929">
        <v>2025</v>
      </c>
      <c r="B20929">
        <v>1</v>
      </c>
      <c r="C20929" t="s">
        <v>106</v>
      </c>
      <c r="D20929" t="s">
        <v>62</v>
      </c>
      <c r="E20929" t="s">
        <v>63</v>
      </c>
      <c r="F20929" s="1" t="s">
        <v>37</v>
      </c>
      <c r="G20929" t="s">
        <v>24</v>
      </c>
      <c r="H20929" t="s">
        <v>24</v>
      </c>
      <c r="I20929" t="s">
        <v>18</v>
      </c>
      <c r="J20929" s="2">
        <v>20049.12</v>
      </c>
    </row>
    <row r="20930" spans="1:10" x14ac:dyDescent="0.3">
      <c r="A20930">
        <v>2025</v>
      </c>
      <c r="B20930">
        <v>1</v>
      </c>
      <c r="C20930" t="s">
        <v>106</v>
      </c>
      <c r="D20930" t="s">
        <v>186</v>
      </c>
      <c r="E20930" t="s">
        <v>63</v>
      </c>
      <c r="F20930" s="1" t="s">
        <v>43</v>
      </c>
      <c r="G20930" t="s">
        <v>44</v>
      </c>
      <c r="H20930" t="s">
        <v>15</v>
      </c>
      <c r="I20930" t="s">
        <v>16</v>
      </c>
      <c r="J20930" s="2">
        <v>17008</v>
      </c>
    </row>
    <row r="20931" spans="1:10" x14ac:dyDescent="0.3">
      <c r="A20931">
        <v>2025</v>
      </c>
      <c r="B20931">
        <v>1</v>
      </c>
      <c r="C20931" t="s">
        <v>106</v>
      </c>
      <c r="D20931" t="s">
        <v>186</v>
      </c>
      <c r="E20931" t="s">
        <v>63</v>
      </c>
      <c r="F20931" s="1" t="s">
        <v>43</v>
      </c>
      <c r="G20931" t="s">
        <v>44</v>
      </c>
      <c r="H20931" t="s">
        <v>15</v>
      </c>
      <c r="I20931" t="s">
        <v>17</v>
      </c>
      <c r="J20931" s="2">
        <v>309144.21999999997</v>
      </c>
    </row>
    <row r="20932" spans="1:10" x14ac:dyDescent="0.3">
      <c r="A20932">
        <v>2025</v>
      </c>
      <c r="B20932">
        <v>1</v>
      </c>
      <c r="C20932" t="s">
        <v>106</v>
      </c>
      <c r="D20932" t="s">
        <v>186</v>
      </c>
      <c r="E20932" t="s">
        <v>63</v>
      </c>
      <c r="F20932" s="1" t="s">
        <v>43</v>
      </c>
      <c r="G20932" t="s">
        <v>44</v>
      </c>
      <c r="H20932" t="s">
        <v>15</v>
      </c>
      <c r="I20932" t="s">
        <v>18</v>
      </c>
      <c r="J20932" s="2">
        <v>179048.76370000001</v>
      </c>
    </row>
    <row r="20933" spans="1:10" x14ac:dyDescent="0.3">
      <c r="A20933">
        <v>2025</v>
      </c>
      <c r="B20933">
        <v>1</v>
      </c>
      <c r="C20933" t="s">
        <v>106</v>
      </c>
      <c r="D20933" t="s">
        <v>126</v>
      </c>
      <c r="E20933" t="s">
        <v>12</v>
      </c>
      <c r="F20933" s="1" t="s">
        <v>33</v>
      </c>
      <c r="G20933" t="s">
        <v>14</v>
      </c>
      <c r="H20933" t="s">
        <v>15</v>
      </c>
      <c r="I20933" t="s">
        <v>16</v>
      </c>
      <c r="J20933" s="2">
        <v>7462</v>
      </c>
    </row>
    <row r="20934" spans="1:10" x14ac:dyDescent="0.3">
      <c r="A20934">
        <v>2025</v>
      </c>
      <c r="B20934">
        <v>1</v>
      </c>
      <c r="C20934" t="s">
        <v>106</v>
      </c>
      <c r="D20934" t="s">
        <v>126</v>
      </c>
      <c r="E20934" t="s">
        <v>12</v>
      </c>
      <c r="F20934" s="1" t="s">
        <v>33</v>
      </c>
      <c r="G20934" t="s">
        <v>14</v>
      </c>
      <c r="H20934" t="s">
        <v>15</v>
      </c>
      <c r="I20934" t="s">
        <v>17</v>
      </c>
      <c r="J20934" s="2">
        <v>84374.2</v>
      </c>
    </row>
    <row r="20935" spans="1:10" x14ac:dyDescent="0.3">
      <c r="A20935">
        <v>2025</v>
      </c>
      <c r="B20935">
        <v>1</v>
      </c>
      <c r="C20935" t="s">
        <v>106</v>
      </c>
      <c r="D20935" t="s">
        <v>126</v>
      </c>
      <c r="E20935" t="s">
        <v>12</v>
      </c>
      <c r="F20935" s="1" t="s">
        <v>33</v>
      </c>
      <c r="G20935" t="s">
        <v>14</v>
      </c>
      <c r="H20935" t="s">
        <v>15</v>
      </c>
      <c r="I20935" t="s">
        <v>18</v>
      </c>
      <c r="J20935" s="2">
        <v>46268.983599999992</v>
      </c>
    </row>
    <row r="20936" spans="1:10" x14ac:dyDescent="0.3">
      <c r="A20936">
        <v>2025</v>
      </c>
      <c r="B20936">
        <v>1</v>
      </c>
      <c r="C20936" t="s">
        <v>106</v>
      </c>
      <c r="D20936" t="s">
        <v>632</v>
      </c>
      <c r="E20936" t="s">
        <v>12</v>
      </c>
      <c r="F20936" s="1" t="s">
        <v>26</v>
      </c>
      <c r="G20936" t="s">
        <v>14</v>
      </c>
      <c r="H20936" t="s">
        <v>27</v>
      </c>
      <c r="I20936" t="s">
        <v>16</v>
      </c>
      <c r="J20936" s="2">
        <v>5040</v>
      </c>
    </row>
    <row r="20937" spans="1:10" x14ac:dyDescent="0.3">
      <c r="A20937">
        <v>2025</v>
      </c>
      <c r="B20937">
        <v>1</v>
      </c>
      <c r="C20937" t="s">
        <v>106</v>
      </c>
      <c r="D20937" t="s">
        <v>632</v>
      </c>
      <c r="E20937" t="s">
        <v>12</v>
      </c>
      <c r="F20937" s="1" t="s">
        <v>26</v>
      </c>
      <c r="G20937" t="s">
        <v>14</v>
      </c>
      <c r="H20937" t="s">
        <v>27</v>
      </c>
      <c r="I20937" t="s">
        <v>17</v>
      </c>
      <c r="J20937" s="2">
        <v>31248</v>
      </c>
    </row>
    <row r="20938" spans="1:10" x14ac:dyDescent="0.3">
      <c r="A20938">
        <v>2025</v>
      </c>
      <c r="B20938">
        <v>1</v>
      </c>
      <c r="C20938" t="s">
        <v>106</v>
      </c>
      <c r="D20938" t="s">
        <v>632</v>
      </c>
      <c r="E20938" t="s">
        <v>12</v>
      </c>
      <c r="F20938" s="1" t="s">
        <v>26</v>
      </c>
      <c r="G20938" t="s">
        <v>14</v>
      </c>
      <c r="H20938" t="s">
        <v>27</v>
      </c>
      <c r="I20938" t="s">
        <v>18</v>
      </c>
      <c r="J20938" s="2">
        <v>7517.6640000000007</v>
      </c>
    </row>
    <row r="20939" spans="1:10" x14ac:dyDescent="0.3">
      <c r="A20939">
        <v>2025</v>
      </c>
      <c r="B20939">
        <v>1</v>
      </c>
      <c r="C20939" t="s">
        <v>106</v>
      </c>
      <c r="D20939" t="s">
        <v>632</v>
      </c>
      <c r="E20939" t="s">
        <v>12</v>
      </c>
      <c r="F20939" s="1" t="s">
        <v>43</v>
      </c>
      <c r="G20939" t="s">
        <v>44</v>
      </c>
      <c r="H20939" t="s">
        <v>15</v>
      </c>
      <c r="I20939" t="s">
        <v>16</v>
      </c>
      <c r="J20939" s="2">
        <v>14954.169999999998</v>
      </c>
    </row>
    <row r="20940" spans="1:10" x14ac:dyDescent="0.3">
      <c r="A20940">
        <v>2025</v>
      </c>
      <c r="B20940">
        <v>1</v>
      </c>
      <c r="C20940" t="s">
        <v>106</v>
      </c>
      <c r="D20940" t="s">
        <v>632</v>
      </c>
      <c r="E20940" t="s">
        <v>12</v>
      </c>
      <c r="F20940" s="1" t="s">
        <v>43</v>
      </c>
      <c r="G20940" t="s">
        <v>44</v>
      </c>
      <c r="H20940" t="s">
        <v>15</v>
      </c>
      <c r="I20940" t="s">
        <v>17</v>
      </c>
      <c r="J20940" s="2">
        <v>315294.51999999996</v>
      </c>
    </row>
    <row r="20941" spans="1:10" x14ac:dyDescent="0.3">
      <c r="A20941">
        <v>2025</v>
      </c>
      <c r="B20941">
        <v>1</v>
      </c>
      <c r="C20941" t="s">
        <v>106</v>
      </c>
      <c r="D20941" t="s">
        <v>632</v>
      </c>
      <c r="E20941" t="s">
        <v>12</v>
      </c>
      <c r="F20941" s="1" t="s">
        <v>43</v>
      </c>
      <c r="G20941" t="s">
        <v>44</v>
      </c>
      <c r="H20941" t="s">
        <v>15</v>
      </c>
      <c r="I20941" t="s">
        <v>18</v>
      </c>
      <c r="J20941" s="2">
        <v>174209.440993</v>
      </c>
    </row>
    <row r="20942" spans="1:10" x14ac:dyDescent="0.3">
      <c r="A20942">
        <v>2025</v>
      </c>
      <c r="B20942">
        <v>1</v>
      </c>
      <c r="C20942" t="s">
        <v>134</v>
      </c>
      <c r="D20942" t="s">
        <v>551</v>
      </c>
      <c r="E20942" t="s">
        <v>68</v>
      </c>
      <c r="F20942" s="1" t="s">
        <v>64</v>
      </c>
      <c r="G20942" t="s">
        <v>44</v>
      </c>
      <c r="H20942" t="s">
        <v>15</v>
      </c>
      <c r="I20942" t="s">
        <v>16</v>
      </c>
      <c r="J20942" s="2">
        <v>1840.86</v>
      </c>
    </row>
    <row r="20943" spans="1:10" x14ac:dyDescent="0.3">
      <c r="A20943">
        <v>2025</v>
      </c>
      <c r="B20943">
        <v>1</v>
      </c>
      <c r="C20943" t="s">
        <v>134</v>
      </c>
      <c r="D20943" t="s">
        <v>551</v>
      </c>
      <c r="E20943" t="s">
        <v>68</v>
      </c>
      <c r="F20943" s="1" t="s">
        <v>64</v>
      </c>
      <c r="G20943" t="s">
        <v>44</v>
      </c>
      <c r="H20943" t="s">
        <v>15</v>
      </c>
      <c r="I20943" t="s">
        <v>17</v>
      </c>
      <c r="J20943" s="2">
        <v>35028.22</v>
      </c>
    </row>
    <row r="20944" spans="1:10" x14ac:dyDescent="0.3">
      <c r="A20944">
        <v>2025</v>
      </c>
      <c r="B20944">
        <v>1</v>
      </c>
      <c r="C20944" t="s">
        <v>134</v>
      </c>
      <c r="D20944" t="s">
        <v>551</v>
      </c>
      <c r="E20944" t="s">
        <v>68</v>
      </c>
      <c r="F20944" s="1" t="s">
        <v>64</v>
      </c>
      <c r="G20944" t="s">
        <v>44</v>
      </c>
      <c r="H20944" t="s">
        <v>15</v>
      </c>
      <c r="I20944" t="s">
        <v>18</v>
      </c>
      <c r="J20944" s="2">
        <v>17021.5236</v>
      </c>
    </row>
    <row r="20945" spans="1:10" x14ac:dyDescent="0.3">
      <c r="A20945">
        <v>2025</v>
      </c>
      <c r="B20945">
        <v>1</v>
      </c>
      <c r="C20945" t="s">
        <v>134</v>
      </c>
      <c r="D20945" t="s">
        <v>337</v>
      </c>
      <c r="E20945" t="s">
        <v>12</v>
      </c>
      <c r="F20945" s="1" t="s">
        <v>85</v>
      </c>
      <c r="G20945" t="s">
        <v>44</v>
      </c>
      <c r="H20945" t="s">
        <v>15</v>
      </c>
      <c r="I20945" t="s">
        <v>16</v>
      </c>
      <c r="J20945" s="2">
        <v>830</v>
      </c>
    </row>
    <row r="20946" spans="1:10" x14ac:dyDescent="0.3">
      <c r="A20946">
        <v>2025</v>
      </c>
      <c r="B20946">
        <v>1</v>
      </c>
      <c r="C20946" t="s">
        <v>134</v>
      </c>
      <c r="D20946" t="s">
        <v>337</v>
      </c>
      <c r="E20946" t="s">
        <v>12</v>
      </c>
      <c r="F20946" s="1" t="s">
        <v>85</v>
      </c>
      <c r="G20946" t="s">
        <v>44</v>
      </c>
      <c r="H20946" t="s">
        <v>15</v>
      </c>
      <c r="I20946" t="s">
        <v>17</v>
      </c>
      <c r="J20946" s="2">
        <v>12865</v>
      </c>
    </row>
    <row r="20947" spans="1:10" x14ac:dyDescent="0.3">
      <c r="A20947">
        <v>2025</v>
      </c>
      <c r="B20947">
        <v>1</v>
      </c>
      <c r="C20947" t="s">
        <v>134</v>
      </c>
      <c r="D20947" t="s">
        <v>337</v>
      </c>
      <c r="E20947" t="s">
        <v>12</v>
      </c>
      <c r="F20947" s="1" t="s">
        <v>85</v>
      </c>
      <c r="G20947" t="s">
        <v>44</v>
      </c>
      <c r="H20947" t="s">
        <v>15</v>
      </c>
      <c r="I20947" t="s">
        <v>18</v>
      </c>
      <c r="J20947" s="2">
        <v>5443.4719999999998</v>
      </c>
    </row>
    <row r="20948" spans="1:10" x14ac:dyDescent="0.3">
      <c r="A20948">
        <v>2025</v>
      </c>
      <c r="B20948">
        <v>1</v>
      </c>
      <c r="C20948" t="s">
        <v>134</v>
      </c>
      <c r="D20948" t="s">
        <v>552</v>
      </c>
      <c r="E20948" t="s">
        <v>136</v>
      </c>
      <c r="F20948" s="1" t="s">
        <v>85</v>
      </c>
      <c r="G20948" t="s">
        <v>44</v>
      </c>
      <c r="H20948" t="s">
        <v>15</v>
      </c>
      <c r="I20948" t="s">
        <v>16</v>
      </c>
      <c r="J20948" s="2">
        <v>50592</v>
      </c>
    </row>
    <row r="20949" spans="1:10" x14ac:dyDescent="0.3">
      <c r="A20949">
        <v>2025</v>
      </c>
      <c r="B20949">
        <v>1</v>
      </c>
      <c r="C20949" t="s">
        <v>134</v>
      </c>
      <c r="D20949" t="s">
        <v>552</v>
      </c>
      <c r="E20949" t="s">
        <v>136</v>
      </c>
      <c r="F20949" s="1" t="s">
        <v>85</v>
      </c>
      <c r="G20949" t="s">
        <v>44</v>
      </c>
      <c r="H20949" t="s">
        <v>15</v>
      </c>
      <c r="I20949" t="s">
        <v>17</v>
      </c>
      <c r="J20949" s="2">
        <v>575898.85000000009</v>
      </c>
    </row>
    <row r="20950" spans="1:10" x14ac:dyDescent="0.3">
      <c r="A20950">
        <v>2025</v>
      </c>
      <c r="B20950">
        <v>1</v>
      </c>
      <c r="C20950" t="s">
        <v>134</v>
      </c>
      <c r="D20950" t="s">
        <v>552</v>
      </c>
      <c r="E20950" t="s">
        <v>136</v>
      </c>
      <c r="F20950" s="1" t="s">
        <v>85</v>
      </c>
      <c r="G20950" t="s">
        <v>44</v>
      </c>
      <c r="H20950" t="s">
        <v>15</v>
      </c>
      <c r="I20950" t="s">
        <v>18</v>
      </c>
      <c r="J20950" s="2">
        <v>175321.51240000001</v>
      </c>
    </row>
    <row r="20951" spans="1:10" x14ac:dyDescent="0.3">
      <c r="A20951">
        <v>2025</v>
      </c>
      <c r="B20951">
        <v>1</v>
      </c>
      <c r="C20951" t="s">
        <v>134</v>
      </c>
      <c r="D20951" t="s">
        <v>561</v>
      </c>
      <c r="E20951" t="s">
        <v>136</v>
      </c>
      <c r="F20951" s="1" t="s">
        <v>29</v>
      </c>
      <c r="G20951" t="s">
        <v>14</v>
      </c>
      <c r="H20951" t="s">
        <v>15</v>
      </c>
      <c r="I20951" t="s">
        <v>16</v>
      </c>
      <c r="J20951" s="2">
        <v>26243</v>
      </c>
    </row>
    <row r="20952" spans="1:10" x14ac:dyDescent="0.3">
      <c r="A20952">
        <v>2025</v>
      </c>
      <c r="B20952">
        <v>1</v>
      </c>
      <c r="C20952" t="s">
        <v>134</v>
      </c>
      <c r="D20952" t="s">
        <v>561</v>
      </c>
      <c r="E20952" t="s">
        <v>136</v>
      </c>
      <c r="F20952" s="1" t="s">
        <v>29</v>
      </c>
      <c r="G20952" t="s">
        <v>14</v>
      </c>
      <c r="H20952" t="s">
        <v>15</v>
      </c>
      <c r="I20952" t="s">
        <v>17</v>
      </c>
      <c r="J20952" s="2">
        <v>260183.6</v>
      </c>
    </row>
    <row r="20953" spans="1:10" x14ac:dyDescent="0.3">
      <c r="A20953">
        <v>2025</v>
      </c>
      <c r="B20953">
        <v>1</v>
      </c>
      <c r="C20953" t="s">
        <v>134</v>
      </c>
      <c r="D20953" t="s">
        <v>561</v>
      </c>
      <c r="E20953" t="s">
        <v>136</v>
      </c>
      <c r="F20953" s="1" t="s">
        <v>29</v>
      </c>
      <c r="G20953" t="s">
        <v>14</v>
      </c>
      <c r="H20953" t="s">
        <v>15</v>
      </c>
      <c r="I20953" t="s">
        <v>18</v>
      </c>
      <c r="J20953" s="2">
        <v>117752.34179999999</v>
      </c>
    </row>
    <row r="20954" spans="1:10" x14ac:dyDescent="0.3">
      <c r="A20954">
        <v>2025</v>
      </c>
      <c r="B20954">
        <v>1</v>
      </c>
      <c r="C20954" t="s">
        <v>134</v>
      </c>
      <c r="D20954" t="s">
        <v>540</v>
      </c>
      <c r="E20954" t="s">
        <v>68</v>
      </c>
      <c r="F20954" s="1" t="s">
        <v>64</v>
      </c>
      <c r="G20954" t="s">
        <v>44</v>
      </c>
      <c r="H20954" t="s">
        <v>15</v>
      </c>
      <c r="I20954" t="s">
        <v>16</v>
      </c>
      <c r="J20954" s="2">
        <v>626.89</v>
      </c>
    </row>
    <row r="20955" spans="1:10" x14ac:dyDescent="0.3">
      <c r="A20955">
        <v>2025</v>
      </c>
      <c r="B20955">
        <v>1</v>
      </c>
      <c r="C20955" t="s">
        <v>134</v>
      </c>
      <c r="D20955" t="s">
        <v>540</v>
      </c>
      <c r="E20955" t="s">
        <v>68</v>
      </c>
      <c r="F20955" s="1" t="s">
        <v>64</v>
      </c>
      <c r="G20955" t="s">
        <v>44</v>
      </c>
      <c r="H20955" t="s">
        <v>15</v>
      </c>
      <c r="I20955" t="s">
        <v>17</v>
      </c>
      <c r="J20955" s="2">
        <v>12702.88</v>
      </c>
    </row>
    <row r="20956" spans="1:10" x14ac:dyDescent="0.3">
      <c r="A20956">
        <v>2025</v>
      </c>
      <c r="B20956">
        <v>1</v>
      </c>
      <c r="C20956" t="s">
        <v>134</v>
      </c>
      <c r="D20956" t="s">
        <v>540</v>
      </c>
      <c r="E20956" t="s">
        <v>68</v>
      </c>
      <c r="F20956" s="1" t="s">
        <v>64</v>
      </c>
      <c r="G20956" t="s">
        <v>44</v>
      </c>
      <c r="H20956" t="s">
        <v>15</v>
      </c>
      <c r="I20956" t="s">
        <v>18</v>
      </c>
      <c r="J20956" s="2">
        <v>5555.2869959999998</v>
      </c>
    </row>
    <row r="20957" spans="1:10" x14ac:dyDescent="0.3">
      <c r="A20957">
        <v>2025</v>
      </c>
      <c r="B20957">
        <v>1</v>
      </c>
      <c r="C20957" t="s">
        <v>137</v>
      </c>
      <c r="D20957" t="s">
        <v>122</v>
      </c>
      <c r="E20957" t="s">
        <v>123</v>
      </c>
      <c r="F20957" s="1" t="s">
        <v>26</v>
      </c>
      <c r="G20957" t="s">
        <v>14</v>
      </c>
      <c r="H20957" t="s">
        <v>27</v>
      </c>
      <c r="I20957" t="s">
        <v>16</v>
      </c>
      <c r="J20957" s="2">
        <v>9043.2000000000007</v>
      </c>
    </row>
    <row r="20958" spans="1:10" x14ac:dyDescent="0.3">
      <c r="A20958">
        <v>2025</v>
      </c>
      <c r="B20958">
        <v>1</v>
      </c>
      <c r="C20958" t="s">
        <v>137</v>
      </c>
      <c r="D20958" t="s">
        <v>122</v>
      </c>
      <c r="E20958" t="s">
        <v>123</v>
      </c>
      <c r="F20958" s="1" t="s">
        <v>26</v>
      </c>
      <c r="G20958" t="s">
        <v>14</v>
      </c>
      <c r="H20958" t="s">
        <v>27</v>
      </c>
      <c r="I20958" t="s">
        <v>17</v>
      </c>
      <c r="J20958" s="2">
        <v>67824</v>
      </c>
    </row>
    <row r="20959" spans="1:10" x14ac:dyDescent="0.3">
      <c r="A20959">
        <v>2025</v>
      </c>
      <c r="B20959">
        <v>1</v>
      </c>
      <c r="C20959" t="s">
        <v>137</v>
      </c>
      <c r="D20959" t="s">
        <v>122</v>
      </c>
      <c r="E20959" t="s">
        <v>123</v>
      </c>
      <c r="F20959" s="1" t="s">
        <v>26</v>
      </c>
      <c r="G20959" t="s">
        <v>14</v>
      </c>
      <c r="H20959" t="s">
        <v>27</v>
      </c>
      <c r="I20959" t="s">
        <v>18</v>
      </c>
      <c r="J20959" s="2">
        <v>24986.813759999997</v>
      </c>
    </row>
    <row r="20960" spans="1:10" x14ac:dyDescent="0.3">
      <c r="A20960">
        <v>2025</v>
      </c>
      <c r="B20960">
        <v>1</v>
      </c>
      <c r="C20960" t="s">
        <v>137</v>
      </c>
      <c r="D20960" t="s">
        <v>633</v>
      </c>
      <c r="E20960" t="s">
        <v>634</v>
      </c>
      <c r="F20960" s="1" t="s">
        <v>85</v>
      </c>
      <c r="G20960" t="s">
        <v>44</v>
      </c>
      <c r="H20960" t="s">
        <v>15</v>
      </c>
      <c r="I20960" t="s">
        <v>16</v>
      </c>
      <c r="J20960" s="2">
        <v>2439</v>
      </c>
    </row>
    <row r="20961" spans="1:10" x14ac:dyDescent="0.3">
      <c r="A20961">
        <v>2025</v>
      </c>
      <c r="B20961">
        <v>1</v>
      </c>
      <c r="C20961" t="s">
        <v>137</v>
      </c>
      <c r="D20961" t="s">
        <v>633</v>
      </c>
      <c r="E20961" t="s">
        <v>634</v>
      </c>
      <c r="F20961" s="1" t="s">
        <v>85</v>
      </c>
      <c r="G20961" t="s">
        <v>44</v>
      </c>
      <c r="H20961" t="s">
        <v>15</v>
      </c>
      <c r="I20961" t="s">
        <v>17</v>
      </c>
      <c r="J20961" s="2">
        <v>30898.22</v>
      </c>
    </row>
    <row r="20962" spans="1:10" x14ac:dyDescent="0.3">
      <c r="A20962">
        <v>2025</v>
      </c>
      <c r="B20962">
        <v>1</v>
      </c>
      <c r="C20962" t="s">
        <v>137</v>
      </c>
      <c r="D20962" t="s">
        <v>633</v>
      </c>
      <c r="E20962" t="s">
        <v>634</v>
      </c>
      <c r="F20962" s="1" t="s">
        <v>85</v>
      </c>
      <c r="G20962" t="s">
        <v>44</v>
      </c>
      <c r="H20962" t="s">
        <v>15</v>
      </c>
      <c r="I20962" t="s">
        <v>18</v>
      </c>
      <c r="J20962" s="2">
        <v>7737.4727000000003</v>
      </c>
    </row>
    <row r="20963" spans="1:10" x14ac:dyDescent="0.3">
      <c r="A20963">
        <v>2025</v>
      </c>
      <c r="B20963">
        <v>1</v>
      </c>
      <c r="C20963" t="s">
        <v>137</v>
      </c>
      <c r="D20963" t="s">
        <v>633</v>
      </c>
      <c r="E20963" t="s">
        <v>634</v>
      </c>
      <c r="F20963" s="1" t="s">
        <v>37</v>
      </c>
      <c r="G20963" t="s">
        <v>24</v>
      </c>
      <c r="H20963" t="s">
        <v>24</v>
      </c>
      <c r="I20963" t="s">
        <v>16</v>
      </c>
      <c r="J20963" s="2">
        <v>0</v>
      </c>
    </row>
    <row r="20964" spans="1:10" x14ac:dyDescent="0.3">
      <c r="A20964">
        <v>2025</v>
      </c>
      <c r="B20964">
        <v>1</v>
      </c>
      <c r="C20964" t="s">
        <v>137</v>
      </c>
      <c r="D20964" t="s">
        <v>633</v>
      </c>
      <c r="E20964" t="s">
        <v>634</v>
      </c>
      <c r="F20964" s="1" t="s">
        <v>37</v>
      </c>
      <c r="G20964" t="s">
        <v>24</v>
      </c>
      <c r="H20964" t="s">
        <v>24</v>
      </c>
      <c r="I20964" t="s">
        <v>17</v>
      </c>
      <c r="J20964" s="2">
        <v>3672</v>
      </c>
    </row>
    <row r="20965" spans="1:10" x14ac:dyDescent="0.3">
      <c r="A20965">
        <v>2025</v>
      </c>
      <c r="B20965">
        <v>1</v>
      </c>
      <c r="C20965" t="s">
        <v>137</v>
      </c>
      <c r="D20965" t="s">
        <v>633</v>
      </c>
      <c r="E20965" t="s">
        <v>634</v>
      </c>
      <c r="F20965" s="1" t="s">
        <v>37</v>
      </c>
      <c r="G20965" t="s">
        <v>24</v>
      </c>
      <c r="H20965" t="s">
        <v>24</v>
      </c>
      <c r="I20965" t="s">
        <v>18</v>
      </c>
      <c r="J20965" s="2">
        <v>3672</v>
      </c>
    </row>
    <row r="20966" spans="1:10" x14ac:dyDescent="0.3">
      <c r="A20966">
        <v>2025</v>
      </c>
      <c r="B20966">
        <v>1</v>
      </c>
      <c r="C20966" t="s">
        <v>137</v>
      </c>
      <c r="D20966" t="s">
        <v>141</v>
      </c>
      <c r="E20966" t="s">
        <v>12</v>
      </c>
      <c r="F20966" s="1" t="s">
        <v>26</v>
      </c>
      <c r="G20966" t="s">
        <v>14</v>
      </c>
      <c r="H20966" t="s">
        <v>27</v>
      </c>
      <c r="I20966" t="s">
        <v>16</v>
      </c>
      <c r="J20966" s="2">
        <v>25466</v>
      </c>
    </row>
    <row r="20967" spans="1:10" x14ac:dyDescent="0.3">
      <c r="A20967">
        <v>2025</v>
      </c>
      <c r="B20967">
        <v>1</v>
      </c>
      <c r="C20967" t="s">
        <v>137</v>
      </c>
      <c r="D20967" t="s">
        <v>141</v>
      </c>
      <c r="E20967" t="s">
        <v>12</v>
      </c>
      <c r="F20967" s="1" t="s">
        <v>26</v>
      </c>
      <c r="G20967" t="s">
        <v>14</v>
      </c>
      <c r="H20967" t="s">
        <v>27</v>
      </c>
      <c r="I20967" t="s">
        <v>17</v>
      </c>
      <c r="J20967" s="2">
        <v>150504.06</v>
      </c>
    </row>
    <row r="20968" spans="1:10" x14ac:dyDescent="0.3">
      <c r="A20968">
        <v>2025</v>
      </c>
      <c r="B20968">
        <v>1</v>
      </c>
      <c r="C20968" t="s">
        <v>137</v>
      </c>
      <c r="D20968" t="s">
        <v>141</v>
      </c>
      <c r="E20968" t="s">
        <v>12</v>
      </c>
      <c r="F20968" s="1" t="s">
        <v>26</v>
      </c>
      <c r="G20968" t="s">
        <v>14</v>
      </c>
      <c r="H20968" t="s">
        <v>27</v>
      </c>
      <c r="I20968" t="s">
        <v>18</v>
      </c>
      <c r="J20968" s="2">
        <v>34035.053599999999</v>
      </c>
    </row>
    <row r="20969" spans="1:10" x14ac:dyDescent="0.3">
      <c r="A20969">
        <v>2025</v>
      </c>
      <c r="B20969">
        <v>1</v>
      </c>
      <c r="C20969" t="s">
        <v>137</v>
      </c>
      <c r="D20969" t="s">
        <v>141</v>
      </c>
      <c r="E20969" t="s">
        <v>12</v>
      </c>
      <c r="F20969" s="1" t="s">
        <v>33</v>
      </c>
      <c r="G20969" t="s">
        <v>14</v>
      </c>
      <c r="H20969" t="s">
        <v>15</v>
      </c>
      <c r="I20969" t="s">
        <v>16</v>
      </c>
      <c r="J20969" s="2">
        <v>48672</v>
      </c>
    </row>
    <row r="20970" spans="1:10" x14ac:dyDescent="0.3">
      <c r="A20970">
        <v>2025</v>
      </c>
      <c r="B20970">
        <v>1</v>
      </c>
      <c r="C20970" t="s">
        <v>137</v>
      </c>
      <c r="D20970" t="s">
        <v>141</v>
      </c>
      <c r="E20970" t="s">
        <v>12</v>
      </c>
      <c r="F20970" s="1" t="s">
        <v>33</v>
      </c>
      <c r="G20970" t="s">
        <v>14</v>
      </c>
      <c r="H20970" t="s">
        <v>15</v>
      </c>
      <c r="I20970" t="s">
        <v>17</v>
      </c>
      <c r="J20970" s="2">
        <v>465310.48000000004</v>
      </c>
    </row>
    <row r="20971" spans="1:10" x14ac:dyDescent="0.3">
      <c r="A20971">
        <v>2025</v>
      </c>
      <c r="B20971">
        <v>1</v>
      </c>
      <c r="C20971" t="s">
        <v>137</v>
      </c>
      <c r="D20971" t="s">
        <v>141</v>
      </c>
      <c r="E20971" t="s">
        <v>12</v>
      </c>
      <c r="F20971" s="1" t="s">
        <v>33</v>
      </c>
      <c r="G20971" t="s">
        <v>14</v>
      </c>
      <c r="H20971" t="s">
        <v>15</v>
      </c>
      <c r="I20971" t="s">
        <v>18</v>
      </c>
      <c r="J20971" s="2">
        <v>152209.3878</v>
      </c>
    </row>
    <row r="20972" spans="1:10" x14ac:dyDescent="0.3">
      <c r="A20972">
        <v>2025</v>
      </c>
      <c r="B20972">
        <v>1</v>
      </c>
      <c r="C20972" t="s">
        <v>137</v>
      </c>
      <c r="D20972" t="s">
        <v>142</v>
      </c>
      <c r="E20972" t="s">
        <v>12</v>
      </c>
      <c r="F20972" s="1" t="s">
        <v>64</v>
      </c>
      <c r="G20972" t="s">
        <v>44</v>
      </c>
      <c r="H20972" t="s">
        <v>15</v>
      </c>
      <c r="I20972" t="s">
        <v>16</v>
      </c>
      <c r="J20972" s="2">
        <v>18687.950000000004</v>
      </c>
    </row>
    <row r="20973" spans="1:10" x14ac:dyDescent="0.3">
      <c r="A20973">
        <v>2025</v>
      </c>
      <c r="B20973">
        <v>1</v>
      </c>
      <c r="C20973" t="s">
        <v>137</v>
      </c>
      <c r="D20973" t="s">
        <v>142</v>
      </c>
      <c r="E20973" t="s">
        <v>12</v>
      </c>
      <c r="F20973" s="1" t="s">
        <v>64</v>
      </c>
      <c r="G20973" t="s">
        <v>44</v>
      </c>
      <c r="H20973" t="s">
        <v>15</v>
      </c>
      <c r="I20973" t="s">
        <v>17</v>
      </c>
      <c r="J20973" s="2">
        <v>375257.35</v>
      </c>
    </row>
    <row r="20974" spans="1:10" x14ac:dyDescent="0.3">
      <c r="A20974">
        <v>2025</v>
      </c>
      <c r="B20974">
        <v>1</v>
      </c>
      <c r="C20974" t="s">
        <v>137</v>
      </c>
      <c r="D20974" t="s">
        <v>142</v>
      </c>
      <c r="E20974" t="s">
        <v>12</v>
      </c>
      <c r="F20974" s="1" t="s">
        <v>64</v>
      </c>
      <c r="G20974" t="s">
        <v>44</v>
      </c>
      <c r="H20974" t="s">
        <v>15</v>
      </c>
      <c r="I20974" t="s">
        <v>18</v>
      </c>
      <c r="J20974" s="2">
        <v>147327.992799</v>
      </c>
    </row>
    <row r="20975" spans="1:10" x14ac:dyDescent="0.3">
      <c r="A20975">
        <v>2025</v>
      </c>
      <c r="B20975">
        <v>1</v>
      </c>
      <c r="C20975" t="s">
        <v>137</v>
      </c>
      <c r="D20975" t="s">
        <v>142</v>
      </c>
      <c r="E20975" t="s">
        <v>12</v>
      </c>
      <c r="F20975" s="1" t="s">
        <v>37</v>
      </c>
      <c r="G20975" t="s">
        <v>24</v>
      </c>
      <c r="H20975" t="s">
        <v>24</v>
      </c>
      <c r="I20975" t="s">
        <v>16</v>
      </c>
      <c r="J20975" s="2">
        <v>0</v>
      </c>
    </row>
    <row r="20976" spans="1:10" x14ac:dyDescent="0.3">
      <c r="A20976">
        <v>2025</v>
      </c>
      <c r="B20976">
        <v>1</v>
      </c>
      <c r="C20976" t="s">
        <v>137</v>
      </c>
      <c r="D20976" t="s">
        <v>142</v>
      </c>
      <c r="E20976" t="s">
        <v>12</v>
      </c>
      <c r="F20976" s="1" t="s">
        <v>37</v>
      </c>
      <c r="G20976" t="s">
        <v>24</v>
      </c>
      <c r="H20976" t="s">
        <v>24</v>
      </c>
      <c r="I20976" t="s">
        <v>17</v>
      </c>
      <c r="J20976" s="2">
        <v>4000</v>
      </c>
    </row>
    <row r="20977" spans="1:10" x14ac:dyDescent="0.3">
      <c r="A20977">
        <v>2025</v>
      </c>
      <c r="B20977">
        <v>1</v>
      </c>
      <c r="C20977" t="s">
        <v>137</v>
      </c>
      <c r="D20977" t="s">
        <v>142</v>
      </c>
      <c r="E20977" t="s">
        <v>12</v>
      </c>
      <c r="F20977" s="1" t="s">
        <v>37</v>
      </c>
      <c r="G20977" t="s">
        <v>24</v>
      </c>
      <c r="H20977" t="s">
        <v>24</v>
      </c>
      <c r="I20977" t="s">
        <v>18</v>
      </c>
      <c r="J20977" s="2">
        <v>4000</v>
      </c>
    </row>
    <row r="20978" spans="1:10" x14ac:dyDescent="0.3">
      <c r="A20978">
        <v>2025</v>
      </c>
      <c r="B20978">
        <v>1</v>
      </c>
      <c r="C20978" t="s">
        <v>137</v>
      </c>
      <c r="D20978" t="s">
        <v>143</v>
      </c>
      <c r="E20978" t="s">
        <v>12</v>
      </c>
      <c r="F20978" s="1" t="s">
        <v>26</v>
      </c>
      <c r="G20978" t="s">
        <v>14</v>
      </c>
      <c r="H20978" t="s">
        <v>27</v>
      </c>
      <c r="I20978" t="s">
        <v>16</v>
      </c>
      <c r="J20978" s="2">
        <v>28045</v>
      </c>
    </row>
    <row r="20979" spans="1:10" x14ac:dyDescent="0.3">
      <c r="A20979">
        <v>2025</v>
      </c>
      <c r="B20979">
        <v>1</v>
      </c>
      <c r="C20979" t="s">
        <v>137</v>
      </c>
      <c r="D20979" t="s">
        <v>143</v>
      </c>
      <c r="E20979" t="s">
        <v>12</v>
      </c>
      <c r="F20979" s="1" t="s">
        <v>26</v>
      </c>
      <c r="G20979" t="s">
        <v>14</v>
      </c>
      <c r="H20979" t="s">
        <v>27</v>
      </c>
      <c r="I20979" t="s">
        <v>17</v>
      </c>
      <c r="J20979" s="2">
        <v>164765.20000000001</v>
      </c>
    </row>
    <row r="20980" spans="1:10" x14ac:dyDescent="0.3">
      <c r="A20980">
        <v>2025</v>
      </c>
      <c r="B20980">
        <v>1</v>
      </c>
      <c r="C20980" t="s">
        <v>137</v>
      </c>
      <c r="D20980" t="s">
        <v>143</v>
      </c>
      <c r="E20980" t="s">
        <v>12</v>
      </c>
      <c r="F20980" s="1" t="s">
        <v>26</v>
      </c>
      <c r="G20980" t="s">
        <v>14</v>
      </c>
      <c r="H20980" t="s">
        <v>27</v>
      </c>
      <c r="I20980" t="s">
        <v>18</v>
      </c>
      <c r="J20980" s="2">
        <v>36905.456999999995</v>
      </c>
    </row>
    <row r="20981" spans="1:10" x14ac:dyDescent="0.3">
      <c r="A20981">
        <v>2025</v>
      </c>
      <c r="B20981">
        <v>1</v>
      </c>
      <c r="C20981" t="s">
        <v>137</v>
      </c>
      <c r="D20981" t="s">
        <v>143</v>
      </c>
      <c r="E20981" t="s">
        <v>12</v>
      </c>
      <c r="F20981" s="1" t="s">
        <v>33</v>
      </c>
      <c r="G20981" t="s">
        <v>14</v>
      </c>
      <c r="H20981" t="s">
        <v>15</v>
      </c>
      <c r="I20981" t="s">
        <v>16</v>
      </c>
      <c r="J20981" s="2">
        <v>17371</v>
      </c>
    </row>
    <row r="20982" spans="1:10" x14ac:dyDescent="0.3">
      <c r="A20982">
        <v>2025</v>
      </c>
      <c r="B20982">
        <v>1</v>
      </c>
      <c r="C20982" t="s">
        <v>137</v>
      </c>
      <c r="D20982" t="s">
        <v>143</v>
      </c>
      <c r="E20982" t="s">
        <v>12</v>
      </c>
      <c r="F20982" s="1" t="s">
        <v>33</v>
      </c>
      <c r="G20982" t="s">
        <v>14</v>
      </c>
      <c r="H20982" t="s">
        <v>15</v>
      </c>
      <c r="I20982" t="s">
        <v>17</v>
      </c>
      <c r="J20982" s="2">
        <v>186918.7</v>
      </c>
    </row>
    <row r="20983" spans="1:10" x14ac:dyDescent="0.3">
      <c r="A20983">
        <v>2025</v>
      </c>
      <c r="B20983">
        <v>1</v>
      </c>
      <c r="C20983" t="s">
        <v>137</v>
      </c>
      <c r="D20983" t="s">
        <v>143</v>
      </c>
      <c r="E20983" t="s">
        <v>12</v>
      </c>
      <c r="F20983" s="1" t="s">
        <v>33</v>
      </c>
      <c r="G20983" t="s">
        <v>14</v>
      </c>
      <c r="H20983" t="s">
        <v>15</v>
      </c>
      <c r="I20983" t="s">
        <v>18</v>
      </c>
      <c r="J20983" s="2">
        <v>73438.306899999996</v>
      </c>
    </row>
    <row r="20984" spans="1:10" x14ac:dyDescent="0.3">
      <c r="A20984">
        <v>2025</v>
      </c>
      <c r="B20984">
        <v>1</v>
      </c>
      <c r="C20984" t="s">
        <v>137</v>
      </c>
      <c r="D20984" t="s">
        <v>251</v>
      </c>
      <c r="E20984" t="s">
        <v>123</v>
      </c>
      <c r="F20984" s="1" t="s">
        <v>13</v>
      </c>
      <c r="G20984" t="s">
        <v>14</v>
      </c>
      <c r="H20984" t="s">
        <v>15</v>
      </c>
      <c r="I20984" t="s">
        <v>16</v>
      </c>
      <c r="J20984" s="2">
        <v>480</v>
      </c>
    </row>
    <row r="20985" spans="1:10" x14ac:dyDescent="0.3">
      <c r="A20985">
        <v>2025</v>
      </c>
      <c r="B20985">
        <v>1</v>
      </c>
      <c r="C20985" t="s">
        <v>137</v>
      </c>
      <c r="D20985" t="s">
        <v>251</v>
      </c>
      <c r="E20985" t="s">
        <v>123</v>
      </c>
      <c r="F20985" s="1" t="s">
        <v>13</v>
      </c>
      <c r="G20985" t="s">
        <v>14</v>
      </c>
      <c r="H20985" t="s">
        <v>15</v>
      </c>
      <c r="I20985" t="s">
        <v>17</v>
      </c>
      <c r="J20985" s="2">
        <v>5080</v>
      </c>
    </row>
    <row r="20986" spans="1:10" x14ac:dyDescent="0.3">
      <c r="A20986">
        <v>2025</v>
      </c>
      <c r="B20986">
        <v>1</v>
      </c>
      <c r="C20986" t="s">
        <v>137</v>
      </c>
      <c r="D20986" t="s">
        <v>251</v>
      </c>
      <c r="E20986" t="s">
        <v>123</v>
      </c>
      <c r="F20986" s="1" t="s">
        <v>13</v>
      </c>
      <c r="G20986" t="s">
        <v>14</v>
      </c>
      <c r="H20986" t="s">
        <v>15</v>
      </c>
      <c r="I20986" t="s">
        <v>18</v>
      </c>
      <c r="J20986" s="2">
        <v>2824.2</v>
      </c>
    </row>
    <row r="20987" spans="1:10" x14ac:dyDescent="0.3">
      <c r="A20987">
        <v>2025</v>
      </c>
      <c r="B20987">
        <v>1</v>
      </c>
      <c r="C20987" t="s">
        <v>137</v>
      </c>
      <c r="D20987" t="s">
        <v>146</v>
      </c>
      <c r="E20987" t="s">
        <v>12</v>
      </c>
      <c r="F20987" s="1" t="s">
        <v>41</v>
      </c>
      <c r="G20987" t="s">
        <v>14</v>
      </c>
      <c r="H20987" t="s">
        <v>27</v>
      </c>
      <c r="I20987" t="s">
        <v>16</v>
      </c>
      <c r="J20987" s="2">
        <v>161.1</v>
      </c>
    </row>
    <row r="20988" spans="1:10" x14ac:dyDescent="0.3">
      <c r="A20988">
        <v>2025</v>
      </c>
      <c r="B20988">
        <v>1</v>
      </c>
      <c r="C20988" t="s">
        <v>137</v>
      </c>
      <c r="D20988" t="s">
        <v>146</v>
      </c>
      <c r="E20988" t="s">
        <v>12</v>
      </c>
      <c r="F20988" s="1" t="s">
        <v>41</v>
      </c>
      <c r="G20988" t="s">
        <v>14</v>
      </c>
      <c r="H20988" t="s">
        <v>27</v>
      </c>
      <c r="I20988" t="s">
        <v>17</v>
      </c>
      <c r="J20988" s="2">
        <v>1354</v>
      </c>
    </row>
    <row r="20989" spans="1:10" x14ac:dyDescent="0.3">
      <c r="A20989">
        <v>2025</v>
      </c>
      <c r="B20989">
        <v>1</v>
      </c>
      <c r="C20989" t="s">
        <v>137</v>
      </c>
      <c r="D20989" t="s">
        <v>146</v>
      </c>
      <c r="E20989" t="s">
        <v>12</v>
      </c>
      <c r="F20989" s="1" t="s">
        <v>41</v>
      </c>
      <c r="G20989" t="s">
        <v>14</v>
      </c>
      <c r="H20989" t="s">
        <v>27</v>
      </c>
      <c r="I20989" t="s">
        <v>18</v>
      </c>
      <c r="J20989" s="2">
        <v>618.20500000000004</v>
      </c>
    </row>
    <row r="20990" spans="1:10" x14ac:dyDescent="0.3">
      <c r="A20990">
        <v>2025</v>
      </c>
      <c r="B20990">
        <v>1</v>
      </c>
      <c r="C20990" t="s">
        <v>137</v>
      </c>
      <c r="D20990" t="s">
        <v>146</v>
      </c>
      <c r="E20990" t="s">
        <v>12</v>
      </c>
      <c r="F20990" s="1" t="s">
        <v>13</v>
      </c>
      <c r="G20990" t="s">
        <v>14</v>
      </c>
      <c r="H20990" t="s">
        <v>15</v>
      </c>
      <c r="I20990" t="s">
        <v>16</v>
      </c>
      <c r="J20990" s="2">
        <v>4800</v>
      </c>
    </row>
    <row r="20991" spans="1:10" x14ac:dyDescent="0.3">
      <c r="A20991">
        <v>2025</v>
      </c>
      <c r="B20991">
        <v>1</v>
      </c>
      <c r="C20991" t="s">
        <v>137</v>
      </c>
      <c r="D20991" t="s">
        <v>146</v>
      </c>
      <c r="E20991" t="s">
        <v>12</v>
      </c>
      <c r="F20991" s="1" t="s">
        <v>13</v>
      </c>
      <c r="G20991" t="s">
        <v>14</v>
      </c>
      <c r="H20991" t="s">
        <v>15</v>
      </c>
      <c r="I20991" t="s">
        <v>17</v>
      </c>
      <c r="J20991" s="2">
        <v>50800</v>
      </c>
    </row>
    <row r="20992" spans="1:10" x14ac:dyDescent="0.3">
      <c r="A20992">
        <v>2025</v>
      </c>
      <c r="B20992">
        <v>1</v>
      </c>
      <c r="C20992" t="s">
        <v>137</v>
      </c>
      <c r="D20992" t="s">
        <v>146</v>
      </c>
      <c r="E20992" t="s">
        <v>12</v>
      </c>
      <c r="F20992" s="1" t="s">
        <v>13</v>
      </c>
      <c r="G20992" t="s">
        <v>14</v>
      </c>
      <c r="H20992" t="s">
        <v>15</v>
      </c>
      <c r="I20992" t="s">
        <v>18</v>
      </c>
      <c r="J20992" s="2">
        <v>27992.25</v>
      </c>
    </row>
    <row r="20993" spans="1:10" x14ac:dyDescent="0.3">
      <c r="A20993">
        <v>2025</v>
      </c>
      <c r="B20993">
        <v>1</v>
      </c>
      <c r="C20993" t="s">
        <v>137</v>
      </c>
      <c r="D20993" t="s">
        <v>149</v>
      </c>
      <c r="E20993" t="s">
        <v>12</v>
      </c>
      <c r="F20993" s="1" t="s">
        <v>26</v>
      </c>
      <c r="G20993" t="s">
        <v>14</v>
      </c>
      <c r="H20993" t="s">
        <v>27</v>
      </c>
      <c r="I20993" t="s">
        <v>16</v>
      </c>
      <c r="J20993" s="2">
        <v>472</v>
      </c>
    </row>
    <row r="20994" spans="1:10" x14ac:dyDescent="0.3">
      <c r="A20994">
        <v>2025</v>
      </c>
      <c r="B20994">
        <v>1</v>
      </c>
      <c r="C20994" t="s">
        <v>137</v>
      </c>
      <c r="D20994" t="s">
        <v>149</v>
      </c>
      <c r="E20994" t="s">
        <v>12</v>
      </c>
      <c r="F20994" s="1" t="s">
        <v>26</v>
      </c>
      <c r="G20994" t="s">
        <v>14</v>
      </c>
      <c r="H20994" t="s">
        <v>27</v>
      </c>
      <c r="I20994" t="s">
        <v>17</v>
      </c>
      <c r="J20994" s="2">
        <v>3233.2</v>
      </c>
    </row>
    <row r="20995" spans="1:10" x14ac:dyDescent="0.3">
      <c r="A20995">
        <v>2025</v>
      </c>
      <c r="B20995">
        <v>1</v>
      </c>
      <c r="C20995" t="s">
        <v>137</v>
      </c>
      <c r="D20995" t="s">
        <v>149</v>
      </c>
      <c r="E20995" t="s">
        <v>12</v>
      </c>
      <c r="F20995" s="1" t="s">
        <v>26</v>
      </c>
      <c r="G20995" t="s">
        <v>14</v>
      </c>
      <c r="H20995" t="s">
        <v>27</v>
      </c>
      <c r="I20995" t="s">
        <v>18</v>
      </c>
      <c r="J20995" s="2">
        <v>1086.2608</v>
      </c>
    </row>
    <row r="20996" spans="1:10" x14ac:dyDescent="0.3">
      <c r="A20996">
        <v>2025</v>
      </c>
      <c r="B20996">
        <v>1</v>
      </c>
      <c r="C20996" t="s">
        <v>137</v>
      </c>
      <c r="D20996" t="s">
        <v>149</v>
      </c>
      <c r="E20996" t="s">
        <v>12</v>
      </c>
      <c r="F20996" s="1" t="s">
        <v>33</v>
      </c>
      <c r="G20996" t="s">
        <v>14</v>
      </c>
      <c r="H20996" t="s">
        <v>15</v>
      </c>
      <c r="I20996" t="s">
        <v>16</v>
      </c>
      <c r="J20996" s="2">
        <v>457</v>
      </c>
    </row>
    <row r="20997" spans="1:10" x14ac:dyDescent="0.3">
      <c r="A20997">
        <v>2025</v>
      </c>
      <c r="B20997">
        <v>1</v>
      </c>
      <c r="C20997" t="s">
        <v>137</v>
      </c>
      <c r="D20997" t="s">
        <v>149</v>
      </c>
      <c r="E20997" t="s">
        <v>12</v>
      </c>
      <c r="F20997" s="1" t="s">
        <v>33</v>
      </c>
      <c r="G20997" t="s">
        <v>14</v>
      </c>
      <c r="H20997" t="s">
        <v>15</v>
      </c>
      <c r="I20997" t="s">
        <v>17</v>
      </c>
      <c r="J20997" s="2">
        <v>5072.7</v>
      </c>
    </row>
    <row r="20998" spans="1:10" x14ac:dyDescent="0.3">
      <c r="A20998">
        <v>2025</v>
      </c>
      <c r="B20998">
        <v>1</v>
      </c>
      <c r="C20998" t="s">
        <v>137</v>
      </c>
      <c r="D20998" t="s">
        <v>149</v>
      </c>
      <c r="E20998" t="s">
        <v>12</v>
      </c>
      <c r="F20998" s="1" t="s">
        <v>33</v>
      </c>
      <c r="G20998" t="s">
        <v>14</v>
      </c>
      <c r="H20998" t="s">
        <v>15</v>
      </c>
      <c r="I20998" t="s">
        <v>18</v>
      </c>
      <c r="J20998" s="2">
        <v>1921.1822999999999</v>
      </c>
    </row>
    <row r="20999" spans="1:10" x14ac:dyDescent="0.3">
      <c r="A20999">
        <v>2025</v>
      </c>
      <c r="B20999">
        <v>1</v>
      </c>
      <c r="C20999" t="s">
        <v>137</v>
      </c>
      <c r="D20999" t="s">
        <v>149</v>
      </c>
      <c r="E20999" t="s">
        <v>12</v>
      </c>
      <c r="F20999" s="1" t="s">
        <v>37</v>
      </c>
      <c r="G20999" t="s">
        <v>24</v>
      </c>
      <c r="H20999" t="s">
        <v>24</v>
      </c>
      <c r="I20999" t="s">
        <v>16</v>
      </c>
      <c r="J20999" s="2">
        <v>0</v>
      </c>
    </row>
    <row r="21000" spans="1:10" x14ac:dyDescent="0.3">
      <c r="A21000">
        <v>2025</v>
      </c>
      <c r="B21000">
        <v>1</v>
      </c>
      <c r="C21000" t="s">
        <v>137</v>
      </c>
      <c r="D21000" t="s">
        <v>149</v>
      </c>
      <c r="E21000" t="s">
        <v>12</v>
      </c>
      <c r="F21000" s="1" t="s">
        <v>37</v>
      </c>
      <c r="G21000" t="s">
        <v>24</v>
      </c>
      <c r="H21000" t="s">
        <v>24</v>
      </c>
      <c r="I21000" t="s">
        <v>17</v>
      </c>
      <c r="J21000" s="2">
        <v>3000</v>
      </c>
    </row>
    <row r="21001" spans="1:10" x14ac:dyDescent="0.3">
      <c r="A21001">
        <v>2025</v>
      </c>
      <c r="B21001">
        <v>1</v>
      </c>
      <c r="C21001" t="s">
        <v>137</v>
      </c>
      <c r="D21001" t="s">
        <v>149</v>
      </c>
      <c r="E21001" t="s">
        <v>12</v>
      </c>
      <c r="F21001" s="1" t="s">
        <v>37</v>
      </c>
      <c r="G21001" t="s">
        <v>24</v>
      </c>
      <c r="H21001" t="s">
        <v>24</v>
      </c>
      <c r="I21001" t="s">
        <v>18</v>
      </c>
      <c r="J21001" s="2">
        <v>3000</v>
      </c>
    </row>
    <row r="21002" spans="1:10" x14ac:dyDescent="0.3">
      <c r="A21002">
        <v>2025</v>
      </c>
      <c r="B21002">
        <v>1</v>
      </c>
      <c r="C21002" t="s">
        <v>137</v>
      </c>
      <c r="D21002" t="s">
        <v>152</v>
      </c>
      <c r="E21002" t="s">
        <v>68</v>
      </c>
      <c r="F21002" s="1" t="s">
        <v>33</v>
      </c>
      <c r="G21002" t="s">
        <v>14</v>
      </c>
      <c r="H21002" t="s">
        <v>15</v>
      </c>
      <c r="I21002" t="s">
        <v>16</v>
      </c>
      <c r="J21002" s="2">
        <v>14422</v>
      </c>
    </row>
    <row r="21003" spans="1:10" x14ac:dyDescent="0.3">
      <c r="A21003">
        <v>2025</v>
      </c>
      <c r="B21003">
        <v>1</v>
      </c>
      <c r="C21003" t="s">
        <v>137</v>
      </c>
      <c r="D21003" t="s">
        <v>152</v>
      </c>
      <c r="E21003" t="s">
        <v>68</v>
      </c>
      <c r="F21003" s="1" t="s">
        <v>33</v>
      </c>
      <c r="G21003" t="s">
        <v>14</v>
      </c>
      <c r="H21003" t="s">
        <v>15</v>
      </c>
      <c r="I21003" t="s">
        <v>17</v>
      </c>
      <c r="J21003" s="2">
        <v>170846.6</v>
      </c>
    </row>
    <row r="21004" spans="1:10" x14ac:dyDescent="0.3">
      <c r="A21004">
        <v>2025</v>
      </c>
      <c r="B21004">
        <v>1</v>
      </c>
      <c r="C21004" t="s">
        <v>137</v>
      </c>
      <c r="D21004" t="s">
        <v>152</v>
      </c>
      <c r="E21004" t="s">
        <v>68</v>
      </c>
      <c r="F21004" s="1" t="s">
        <v>33</v>
      </c>
      <c r="G21004" t="s">
        <v>14</v>
      </c>
      <c r="H21004" t="s">
        <v>15</v>
      </c>
      <c r="I21004" t="s">
        <v>18</v>
      </c>
      <c r="J21004" s="2">
        <v>78712.489599999986</v>
      </c>
    </row>
    <row r="21005" spans="1:10" x14ac:dyDescent="0.3">
      <c r="A21005">
        <v>2025</v>
      </c>
      <c r="B21005">
        <v>1</v>
      </c>
      <c r="C21005" t="s">
        <v>137</v>
      </c>
      <c r="D21005" t="s">
        <v>153</v>
      </c>
      <c r="E21005" t="s">
        <v>68</v>
      </c>
      <c r="F21005" s="1" t="s">
        <v>43</v>
      </c>
      <c r="G21005" t="s">
        <v>44</v>
      </c>
      <c r="H21005" t="s">
        <v>15</v>
      </c>
      <c r="I21005" t="s">
        <v>16</v>
      </c>
      <c r="J21005" s="2">
        <v>4734.1499999999996</v>
      </c>
    </row>
    <row r="21006" spans="1:10" x14ac:dyDescent="0.3">
      <c r="A21006">
        <v>2025</v>
      </c>
      <c r="B21006">
        <v>1</v>
      </c>
      <c r="C21006" t="s">
        <v>137</v>
      </c>
      <c r="D21006" t="s">
        <v>153</v>
      </c>
      <c r="E21006" t="s">
        <v>68</v>
      </c>
      <c r="F21006" s="1" t="s">
        <v>43</v>
      </c>
      <c r="G21006" t="s">
        <v>44</v>
      </c>
      <c r="H21006" t="s">
        <v>15</v>
      </c>
      <c r="I21006" t="s">
        <v>17</v>
      </c>
      <c r="J21006" s="2">
        <v>139522.23000000001</v>
      </c>
    </row>
    <row r="21007" spans="1:10" x14ac:dyDescent="0.3">
      <c r="A21007">
        <v>2025</v>
      </c>
      <c r="B21007">
        <v>1</v>
      </c>
      <c r="C21007" t="s">
        <v>137</v>
      </c>
      <c r="D21007" t="s">
        <v>153</v>
      </c>
      <c r="E21007" t="s">
        <v>68</v>
      </c>
      <c r="F21007" s="1" t="s">
        <v>43</v>
      </c>
      <c r="G21007" t="s">
        <v>44</v>
      </c>
      <c r="H21007" t="s">
        <v>15</v>
      </c>
      <c r="I21007" t="s">
        <v>18</v>
      </c>
      <c r="J21007" s="2">
        <v>79398.309980000005</v>
      </c>
    </row>
    <row r="21008" spans="1:10" x14ac:dyDescent="0.3">
      <c r="A21008">
        <v>2025</v>
      </c>
      <c r="B21008">
        <v>1</v>
      </c>
      <c r="C21008" t="s">
        <v>137</v>
      </c>
      <c r="D21008" t="s">
        <v>153</v>
      </c>
      <c r="E21008" t="s">
        <v>68</v>
      </c>
      <c r="F21008" s="1" t="s">
        <v>64</v>
      </c>
      <c r="G21008" t="s">
        <v>44</v>
      </c>
      <c r="H21008" t="s">
        <v>15</v>
      </c>
      <c r="I21008" t="s">
        <v>16</v>
      </c>
      <c r="J21008" s="2">
        <v>3475.1800000000003</v>
      </c>
    </row>
    <row r="21009" spans="1:10" x14ac:dyDescent="0.3">
      <c r="A21009">
        <v>2025</v>
      </c>
      <c r="B21009">
        <v>1</v>
      </c>
      <c r="C21009" t="s">
        <v>137</v>
      </c>
      <c r="D21009" t="s">
        <v>153</v>
      </c>
      <c r="E21009" t="s">
        <v>68</v>
      </c>
      <c r="F21009" s="1" t="s">
        <v>64</v>
      </c>
      <c r="G21009" t="s">
        <v>44</v>
      </c>
      <c r="H21009" t="s">
        <v>15</v>
      </c>
      <c r="I21009" t="s">
        <v>17</v>
      </c>
      <c r="J21009" s="2">
        <v>66783.960000000006</v>
      </c>
    </row>
    <row r="21010" spans="1:10" x14ac:dyDescent="0.3">
      <c r="A21010">
        <v>2025</v>
      </c>
      <c r="B21010">
        <v>1</v>
      </c>
      <c r="C21010" t="s">
        <v>137</v>
      </c>
      <c r="D21010" t="s">
        <v>153</v>
      </c>
      <c r="E21010" t="s">
        <v>68</v>
      </c>
      <c r="F21010" s="1" t="s">
        <v>64</v>
      </c>
      <c r="G21010" t="s">
        <v>44</v>
      </c>
      <c r="H21010" t="s">
        <v>15</v>
      </c>
      <c r="I21010" t="s">
        <v>18</v>
      </c>
      <c r="J21010" s="2">
        <v>22821.480972999998</v>
      </c>
    </row>
    <row r="21011" spans="1:10" x14ac:dyDescent="0.3">
      <c r="A21011">
        <v>2025</v>
      </c>
      <c r="B21011">
        <v>1</v>
      </c>
      <c r="C21011" t="s">
        <v>137</v>
      </c>
      <c r="D21011" t="s">
        <v>206</v>
      </c>
      <c r="E21011" t="s">
        <v>12</v>
      </c>
      <c r="F21011" s="1" t="s">
        <v>31</v>
      </c>
      <c r="G21011" t="s">
        <v>14</v>
      </c>
      <c r="H21011" t="s">
        <v>27</v>
      </c>
      <c r="I21011" t="s">
        <v>16</v>
      </c>
      <c r="J21011" s="2">
        <v>5390.55</v>
      </c>
    </row>
    <row r="21012" spans="1:10" x14ac:dyDescent="0.3">
      <c r="A21012">
        <v>2025</v>
      </c>
      <c r="B21012">
        <v>1</v>
      </c>
      <c r="C21012" t="s">
        <v>137</v>
      </c>
      <c r="D21012" t="s">
        <v>206</v>
      </c>
      <c r="E21012" t="s">
        <v>12</v>
      </c>
      <c r="F21012" s="1" t="s">
        <v>31</v>
      </c>
      <c r="G21012" t="s">
        <v>14</v>
      </c>
      <c r="H21012" t="s">
        <v>27</v>
      </c>
      <c r="I21012" t="s">
        <v>17</v>
      </c>
      <c r="J21012" s="2">
        <v>28635</v>
      </c>
    </row>
    <row r="21013" spans="1:10" x14ac:dyDescent="0.3">
      <c r="A21013">
        <v>2025</v>
      </c>
      <c r="B21013">
        <v>1</v>
      </c>
      <c r="C21013" t="s">
        <v>137</v>
      </c>
      <c r="D21013" t="s">
        <v>206</v>
      </c>
      <c r="E21013" t="s">
        <v>12</v>
      </c>
      <c r="F21013" s="1" t="s">
        <v>31</v>
      </c>
      <c r="G21013" t="s">
        <v>14</v>
      </c>
      <c r="H21013" t="s">
        <v>27</v>
      </c>
      <c r="I21013" t="s">
        <v>18</v>
      </c>
      <c r="J21013" s="2">
        <v>10596.127</v>
      </c>
    </row>
    <row r="21014" spans="1:10" x14ac:dyDescent="0.3">
      <c r="A21014">
        <v>2025</v>
      </c>
      <c r="B21014">
        <v>1</v>
      </c>
      <c r="C21014" t="s">
        <v>137</v>
      </c>
      <c r="D21014" t="s">
        <v>526</v>
      </c>
      <c r="E21014" t="s">
        <v>109</v>
      </c>
      <c r="F21014" s="1" t="s">
        <v>41</v>
      </c>
      <c r="G21014" t="s">
        <v>14</v>
      </c>
      <c r="H21014" t="s">
        <v>27</v>
      </c>
      <c r="I21014" t="s">
        <v>16</v>
      </c>
      <c r="J21014" s="2">
        <v>1516.06</v>
      </c>
    </row>
    <row r="21015" spans="1:10" x14ac:dyDescent="0.3">
      <c r="A21015">
        <v>2025</v>
      </c>
      <c r="B21015">
        <v>1</v>
      </c>
      <c r="C21015" t="s">
        <v>137</v>
      </c>
      <c r="D21015" t="s">
        <v>526</v>
      </c>
      <c r="E21015" t="s">
        <v>109</v>
      </c>
      <c r="F21015" s="1" t="s">
        <v>41</v>
      </c>
      <c r="G21015" t="s">
        <v>14</v>
      </c>
      <c r="H21015" t="s">
        <v>27</v>
      </c>
      <c r="I21015" t="s">
        <v>17</v>
      </c>
      <c r="J21015" s="2">
        <v>11880</v>
      </c>
    </row>
    <row r="21016" spans="1:10" x14ac:dyDescent="0.3">
      <c r="A21016">
        <v>2025</v>
      </c>
      <c r="B21016">
        <v>1</v>
      </c>
      <c r="C21016" t="s">
        <v>137</v>
      </c>
      <c r="D21016" t="s">
        <v>526</v>
      </c>
      <c r="E21016" t="s">
        <v>109</v>
      </c>
      <c r="F21016" s="1" t="s">
        <v>41</v>
      </c>
      <c r="G21016" t="s">
        <v>14</v>
      </c>
      <c r="H21016" t="s">
        <v>27</v>
      </c>
      <c r="I21016" t="s">
        <v>18</v>
      </c>
      <c r="J21016" s="2">
        <v>5438.54</v>
      </c>
    </row>
    <row r="21017" spans="1:10" x14ac:dyDescent="0.3">
      <c r="A21017">
        <v>2025</v>
      </c>
      <c r="B21017">
        <v>1</v>
      </c>
      <c r="C21017" t="s">
        <v>137</v>
      </c>
      <c r="D21017" t="s">
        <v>635</v>
      </c>
      <c r="E21017" t="s">
        <v>12</v>
      </c>
      <c r="F21017" s="1" t="s">
        <v>39</v>
      </c>
      <c r="G21017" t="s">
        <v>14</v>
      </c>
      <c r="H21017" t="s">
        <v>27</v>
      </c>
      <c r="I21017" t="s">
        <v>16</v>
      </c>
      <c r="J21017" s="2">
        <v>1428</v>
      </c>
    </row>
    <row r="21018" spans="1:10" x14ac:dyDescent="0.3">
      <c r="A21018">
        <v>2025</v>
      </c>
      <c r="B21018">
        <v>1</v>
      </c>
      <c r="C21018" t="s">
        <v>137</v>
      </c>
      <c r="D21018" t="s">
        <v>635</v>
      </c>
      <c r="E21018" t="s">
        <v>12</v>
      </c>
      <c r="F21018" s="1" t="s">
        <v>39</v>
      </c>
      <c r="G21018" t="s">
        <v>14</v>
      </c>
      <c r="H21018" t="s">
        <v>27</v>
      </c>
      <c r="I21018" t="s">
        <v>17</v>
      </c>
      <c r="J21018" s="2">
        <v>10995.6</v>
      </c>
    </row>
    <row r="21019" spans="1:10" x14ac:dyDescent="0.3">
      <c r="A21019">
        <v>2025</v>
      </c>
      <c r="B21019">
        <v>1</v>
      </c>
      <c r="C21019" t="s">
        <v>137</v>
      </c>
      <c r="D21019" t="s">
        <v>635</v>
      </c>
      <c r="E21019" t="s">
        <v>12</v>
      </c>
      <c r="F21019" s="1" t="s">
        <v>39</v>
      </c>
      <c r="G21019" t="s">
        <v>14</v>
      </c>
      <c r="H21019" t="s">
        <v>27</v>
      </c>
      <c r="I21019" t="s">
        <v>18</v>
      </c>
      <c r="J21019" s="2">
        <v>4746.3864000000003</v>
      </c>
    </row>
    <row r="21020" spans="1:10" x14ac:dyDescent="0.3">
      <c r="A21020">
        <v>2025</v>
      </c>
      <c r="B21020">
        <v>2</v>
      </c>
      <c r="C21020" t="s">
        <v>22</v>
      </c>
      <c r="D21020" t="s">
        <v>464</v>
      </c>
      <c r="E21020" t="s">
        <v>465</v>
      </c>
      <c r="F21020" s="1" t="s">
        <v>64</v>
      </c>
      <c r="G21020" t="s">
        <v>44</v>
      </c>
      <c r="H21020" t="s">
        <v>15</v>
      </c>
      <c r="I21020" t="s">
        <v>16</v>
      </c>
      <c r="J21020" s="2">
        <v>269.68</v>
      </c>
    </row>
    <row r="21021" spans="1:10" x14ac:dyDescent="0.3">
      <c r="A21021">
        <v>2025</v>
      </c>
      <c r="B21021">
        <v>2</v>
      </c>
      <c r="C21021" t="s">
        <v>22</v>
      </c>
      <c r="D21021" t="s">
        <v>464</v>
      </c>
      <c r="E21021" t="s">
        <v>465</v>
      </c>
      <c r="F21021" s="1" t="s">
        <v>64</v>
      </c>
      <c r="G21021" t="s">
        <v>44</v>
      </c>
      <c r="H21021" t="s">
        <v>15</v>
      </c>
      <c r="I21021" t="s">
        <v>17</v>
      </c>
      <c r="J21021" s="2">
        <v>9554.07</v>
      </c>
    </row>
    <row r="21022" spans="1:10" x14ac:dyDescent="0.3">
      <c r="A21022">
        <v>2025</v>
      </c>
      <c r="B21022">
        <v>2</v>
      </c>
      <c r="C21022" t="s">
        <v>22</v>
      </c>
      <c r="D21022" t="s">
        <v>464</v>
      </c>
      <c r="E21022" t="s">
        <v>465</v>
      </c>
      <c r="F21022" s="1" t="s">
        <v>64</v>
      </c>
      <c r="G21022" t="s">
        <v>44</v>
      </c>
      <c r="H21022" t="s">
        <v>15</v>
      </c>
      <c r="I21022" t="s">
        <v>18</v>
      </c>
      <c r="J21022" s="2">
        <v>5763.2746479999996</v>
      </c>
    </row>
    <row r="21023" spans="1:10" x14ac:dyDescent="0.3">
      <c r="A21023">
        <v>2025</v>
      </c>
      <c r="B21023">
        <v>2</v>
      </c>
      <c r="C21023" t="s">
        <v>22</v>
      </c>
      <c r="D21023" t="s">
        <v>23</v>
      </c>
      <c r="E21023" t="s">
        <v>12</v>
      </c>
      <c r="F21023" s="1" t="s">
        <v>41</v>
      </c>
      <c r="G21023" t="s">
        <v>14</v>
      </c>
      <c r="H21023" t="s">
        <v>27</v>
      </c>
      <c r="I21023" t="s">
        <v>16</v>
      </c>
      <c r="J21023" s="2">
        <v>1372.1</v>
      </c>
    </row>
    <row r="21024" spans="1:10" x14ac:dyDescent="0.3">
      <c r="A21024">
        <v>2025</v>
      </c>
      <c r="B21024">
        <v>2</v>
      </c>
      <c r="C21024" t="s">
        <v>22</v>
      </c>
      <c r="D21024" t="s">
        <v>23</v>
      </c>
      <c r="E21024" t="s">
        <v>12</v>
      </c>
      <c r="F21024" s="1" t="s">
        <v>41</v>
      </c>
      <c r="G21024" t="s">
        <v>14</v>
      </c>
      <c r="H21024" t="s">
        <v>27</v>
      </c>
      <c r="I21024" t="s">
        <v>17</v>
      </c>
      <c r="J21024" s="2">
        <v>11739</v>
      </c>
    </row>
    <row r="21025" spans="1:10" x14ac:dyDescent="0.3">
      <c r="A21025">
        <v>2025</v>
      </c>
      <c r="B21025">
        <v>2</v>
      </c>
      <c r="C21025" t="s">
        <v>22</v>
      </c>
      <c r="D21025" t="s">
        <v>23</v>
      </c>
      <c r="E21025" t="s">
        <v>12</v>
      </c>
      <c r="F21025" s="1" t="s">
        <v>41</v>
      </c>
      <c r="G21025" t="s">
        <v>14</v>
      </c>
      <c r="H21025" t="s">
        <v>27</v>
      </c>
      <c r="I21025" t="s">
        <v>18</v>
      </c>
      <c r="J21025" s="2">
        <v>5893.4940000000006</v>
      </c>
    </row>
    <row r="21026" spans="1:10" x14ac:dyDescent="0.3">
      <c r="A21026">
        <v>2025</v>
      </c>
      <c r="B21026">
        <v>2</v>
      </c>
      <c r="C21026" t="s">
        <v>22</v>
      </c>
      <c r="D21026" t="s">
        <v>242</v>
      </c>
      <c r="E21026" t="s">
        <v>68</v>
      </c>
      <c r="F21026" s="1" t="s">
        <v>29</v>
      </c>
      <c r="G21026" t="s">
        <v>14</v>
      </c>
      <c r="H21026" t="s">
        <v>15</v>
      </c>
      <c r="I21026" t="s">
        <v>16</v>
      </c>
      <c r="J21026" s="2">
        <v>3172</v>
      </c>
    </row>
    <row r="21027" spans="1:10" x14ac:dyDescent="0.3">
      <c r="A21027">
        <v>2025</v>
      </c>
      <c r="B21027">
        <v>2</v>
      </c>
      <c r="C21027" t="s">
        <v>22</v>
      </c>
      <c r="D21027" t="s">
        <v>242</v>
      </c>
      <c r="E21027" t="s">
        <v>68</v>
      </c>
      <c r="F21027" s="1" t="s">
        <v>29</v>
      </c>
      <c r="G21027" t="s">
        <v>14</v>
      </c>
      <c r="H21027" t="s">
        <v>15</v>
      </c>
      <c r="I21027" t="s">
        <v>17</v>
      </c>
      <c r="J21027" s="2">
        <v>39650</v>
      </c>
    </row>
    <row r="21028" spans="1:10" x14ac:dyDescent="0.3">
      <c r="A21028">
        <v>2025</v>
      </c>
      <c r="B21028">
        <v>2</v>
      </c>
      <c r="C21028" t="s">
        <v>22</v>
      </c>
      <c r="D21028" t="s">
        <v>242</v>
      </c>
      <c r="E21028" t="s">
        <v>68</v>
      </c>
      <c r="F21028" s="1" t="s">
        <v>29</v>
      </c>
      <c r="G21028" t="s">
        <v>14</v>
      </c>
      <c r="H21028" t="s">
        <v>15</v>
      </c>
      <c r="I21028" t="s">
        <v>18</v>
      </c>
      <c r="J21028" s="2">
        <v>19583.610799999999</v>
      </c>
    </row>
    <row r="21029" spans="1:10" x14ac:dyDescent="0.3">
      <c r="A21029">
        <v>2025</v>
      </c>
      <c r="B21029">
        <v>2</v>
      </c>
      <c r="C21029" t="s">
        <v>22</v>
      </c>
      <c r="D21029" t="s">
        <v>449</v>
      </c>
      <c r="E21029" t="s">
        <v>12</v>
      </c>
      <c r="F21029" s="1" t="s">
        <v>43</v>
      </c>
      <c r="G21029" t="s">
        <v>44</v>
      </c>
      <c r="H21029" t="s">
        <v>15</v>
      </c>
      <c r="I21029" t="s">
        <v>16</v>
      </c>
      <c r="J21029" s="2">
        <v>2178.37</v>
      </c>
    </row>
    <row r="21030" spans="1:10" x14ac:dyDescent="0.3">
      <c r="A21030">
        <v>2025</v>
      </c>
      <c r="B21030">
        <v>2</v>
      </c>
      <c r="C21030" t="s">
        <v>22</v>
      </c>
      <c r="D21030" t="s">
        <v>449</v>
      </c>
      <c r="E21030" t="s">
        <v>12</v>
      </c>
      <c r="F21030" s="1" t="s">
        <v>43</v>
      </c>
      <c r="G21030" t="s">
        <v>44</v>
      </c>
      <c r="H21030" t="s">
        <v>15</v>
      </c>
      <c r="I21030" t="s">
        <v>17</v>
      </c>
      <c r="J21030" s="2">
        <v>32501.07</v>
      </c>
    </row>
    <row r="21031" spans="1:10" x14ac:dyDescent="0.3">
      <c r="A21031">
        <v>2025</v>
      </c>
      <c r="B21031">
        <v>2</v>
      </c>
      <c r="C21031" t="s">
        <v>22</v>
      </c>
      <c r="D21031" t="s">
        <v>449</v>
      </c>
      <c r="E21031" t="s">
        <v>12</v>
      </c>
      <c r="F21031" s="1" t="s">
        <v>43</v>
      </c>
      <c r="G21031" t="s">
        <v>44</v>
      </c>
      <c r="H21031" t="s">
        <v>15</v>
      </c>
      <c r="I21031" t="s">
        <v>18</v>
      </c>
      <c r="J21031" s="2">
        <v>14655.818793999999</v>
      </c>
    </row>
    <row r="21032" spans="1:10" x14ac:dyDescent="0.3">
      <c r="A21032">
        <v>2025</v>
      </c>
      <c r="B21032">
        <v>2</v>
      </c>
      <c r="C21032" t="s">
        <v>22</v>
      </c>
      <c r="D21032" t="s">
        <v>30</v>
      </c>
      <c r="E21032" t="s">
        <v>12</v>
      </c>
      <c r="F21032" s="1" t="s">
        <v>31</v>
      </c>
      <c r="G21032" t="s">
        <v>14</v>
      </c>
      <c r="H21032" t="s">
        <v>27</v>
      </c>
      <c r="I21032" t="s">
        <v>16</v>
      </c>
      <c r="J21032" s="2">
        <v>277</v>
      </c>
    </row>
    <row r="21033" spans="1:10" x14ac:dyDescent="0.3">
      <c r="A21033">
        <v>2025</v>
      </c>
      <c r="B21033">
        <v>2</v>
      </c>
      <c r="C21033" t="s">
        <v>22</v>
      </c>
      <c r="D21033" t="s">
        <v>30</v>
      </c>
      <c r="E21033" t="s">
        <v>12</v>
      </c>
      <c r="F21033" s="1" t="s">
        <v>31</v>
      </c>
      <c r="G21033" t="s">
        <v>14</v>
      </c>
      <c r="H21033" t="s">
        <v>27</v>
      </c>
      <c r="I21033" t="s">
        <v>17</v>
      </c>
      <c r="J21033" s="2">
        <v>2319</v>
      </c>
    </row>
    <row r="21034" spans="1:10" x14ac:dyDescent="0.3">
      <c r="A21034">
        <v>2025</v>
      </c>
      <c r="B21034">
        <v>2</v>
      </c>
      <c r="C21034" t="s">
        <v>22</v>
      </c>
      <c r="D21034" t="s">
        <v>30</v>
      </c>
      <c r="E21034" t="s">
        <v>12</v>
      </c>
      <c r="F21034" s="1" t="s">
        <v>31</v>
      </c>
      <c r="G21034" t="s">
        <v>14</v>
      </c>
      <c r="H21034" t="s">
        <v>27</v>
      </c>
      <c r="I21034" t="s">
        <v>18</v>
      </c>
      <c r="J21034" s="2">
        <v>981.62</v>
      </c>
    </row>
    <row r="21035" spans="1:10" x14ac:dyDescent="0.3">
      <c r="A21035">
        <v>2025</v>
      </c>
      <c r="B21035">
        <v>2</v>
      </c>
      <c r="C21035" t="s">
        <v>22</v>
      </c>
      <c r="D21035" t="s">
        <v>589</v>
      </c>
      <c r="E21035" t="s">
        <v>12</v>
      </c>
      <c r="F21035" s="1" t="s">
        <v>29</v>
      </c>
      <c r="G21035" t="s">
        <v>14</v>
      </c>
      <c r="H21035" t="s">
        <v>15</v>
      </c>
      <c r="I21035" t="s">
        <v>16</v>
      </c>
      <c r="J21035" s="2">
        <v>1092</v>
      </c>
    </row>
    <row r="21036" spans="1:10" x14ac:dyDescent="0.3">
      <c r="A21036">
        <v>2025</v>
      </c>
      <c r="B21036">
        <v>2</v>
      </c>
      <c r="C21036" t="s">
        <v>22</v>
      </c>
      <c r="D21036" t="s">
        <v>589</v>
      </c>
      <c r="E21036" t="s">
        <v>12</v>
      </c>
      <c r="F21036" s="1" t="s">
        <v>29</v>
      </c>
      <c r="G21036" t="s">
        <v>14</v>
      </c>
      <c r="H21036" t="s">
        <v>15</v>
      </c>
      <c r="I21036" t="s">
        <v>17</v>
      </c>
      <c r="J21036" s="2">
        <v>14560</v>
      </c>
    </row>
    <row r="21037" spans="1:10" x14ac:dyDescent="0.3">
      <c r="A21037">
        <v>2025</v>
      </c>
      <c r="B21037">
        <v>2</v>
      </c>
      <c r="C21037" t="s">
        <v>22</v>
      </c>
      <c r="D21037" t="s">
        <v>589</v>
      </c>
      <c r="E21037" t="s">
        <v>12</v>
      </c>
      <c r="F21037" s="1" t="s">
        <v>29</v>
      </c>
      <c r="G21037" t="s">
        <v>14</v>
      </c>
      <c r="H21037" t="s">
        <v>15</v>
      </c>
      <c r="I21037" t="s">
        <v>18</v>
      </c>
      <c r="J21037" s="2">
        <v>7345.52</v>
      </c>
    </row>
    <row r="21038" spans="1:10" x14ac:dyDescent="0.3">
      <c r="A21038">
        <v>2025</v>
      </c>
      <c r="B21038">
        <v>2</v>
      </c>
      <c r="C21038" t="s">
        <v>22</v>
      </c>
      <c r="D21038" t="s">
        <v>621</v>
      </c>
      <c r="E21038" t="s">
        <v>12</v>
      </c>
      <c r="F21038" s="1" t="s">
        <v>33</v>
      </c>
      <c r="G21038" t="s">
        <v>14</v>
      </c>
      <c r="H21038" t="s">
        <v>15</v>
      </c>
      <c r="I21038" t="s">
        <v>16</v>
      </c>
      <c r="J21038" s="2">
        <v>145</v>
      </c>
    </row>
    <row r="21039" spans="1:10" x14ac:dyDescent="0.3">
      <c r="A21039">
        <v>2025</v>
      </c>
      <c r="B21039">
        <v>2</v>
      </c>
      <c r="C21039" t="s">
        <v>22</v>
      </c>
      <c r="D21039" t="s">
        <v>621</v>
      </c>
      <c r="E21039" t="s">
        <v>12</v>
      </c>
      <c r="F21039" s="1" t="s">
        <v>33</v>
      </c>
      <c r="G21039" t="s">
        <v>14</v>
      </c>
      <c r="H21039" t="s">
        <v>15</v>
      </c>
      <c r="I21039" t="s">
        <v>17</v>
      </c>
      <c r="J21039" s="2">
        <v>0</v>
      </c>
    </row>
    <row r="21040" spans="1:10" x14ac:dyDescent="0.3">
      <c r="A21040">
        <v>2025</v>
      </c>
      <c r="B21040">
        <v>2</v>
      </c>
      <c r="C21040" t="s">
        <v>22</v>
      </c>
      <c r="D21040" t="s">
        <v>621</v>
      </c>
      <c r="E21040" t="s">
        <v>12</v>
      </c>
      <c r="F21040" s="1" t="s">
        <v>33</v>
      </c>
      <c r="G21040" t="s">
        <v>14</v>
      </c>
      <c r="H21040" t="s">
        <v>15</v>
      </c>
      <c r="I21040" t="s">
        <v>18</v>
      </c>
      <c r="J21040" s="2">
        <v>-2071.0540000000001</v>
      </c>
    </row>
    <row r="21041" spans="1:10" x14ac:dyDescent="0.3">
      <c r="A21041">
        <v>2025</v>
      </c>
      <c r="B21041">
        <v>2</v>
      </c>
      <c r="C21041" t="s">
        <v>22</v>
      </c>
      <c r="D21041" t="s">
        <v>180</v>
      </c>
      <c r="E21041" t="s">
        <v>21</v>
      </c>
      <c r="F21041" s="1" t="s">
        <v>33</v>
      </c>
      <c r="G21041" t="s">
        <v>14</v>
      </c>
      <c r="H21041" t="s">
        <v>15</v>
      </c>
      <c r="I21041" t="s">
        <v>16</v>
      </c>
      <c r="J21041" s="2">
        <v>27634</v>
      </c>
    </row>
    <row r="21042" spans="1:10" x14ac:dyDescent="0.3">
      <c r="A21042">
        <v>2025</v>
      </c>
      <c r="B21042">
        <v>2</v>
      </c>
      <c r="C21042" t="s">
        <v>22</v>
      </c>
      <c r="D21042" t="s">
        <v>180</v>
      </c>
      <c r="E21042" t="s">
        <v>21</v>
      </c>
      <c r="F21042" s="1" t="s">
        <v>33</v>
      </c>
      <c r="G21042" t="s">
        <v>14</v>
      </c>
      <c r="H21042" t="s">
        <v>15</v>
      </c>
      <c r="I21042" t="s">
        <v>17</v>
      </c>
      <c r="J21042" s="2">
        <v>303314</v>
      </c>
    </row>
    <row r="21043" spans="1:10" x14ac:dyDescent="0.3">
      <c r="A21043">
        <v>2025</v>
      </c>
      <c r="B21043">
        <v>2</v>
      </c>
      <c r="C21043" t="s">
        <v>22</v>
      </c>
      <c r="D21043" t="s">
        <v>180</v>
      </c>
      <c r="E21043" t="s">
        <v>21</v>
      </c>
      <c r="F21043" s="1" t="s">
        <v>33</v>
      </c>
      <c r="G21043" t="s">
        <v>14</v>
      </c>
      <c r="H21043" t="s">
        <v>15</v>
      </c>
      <c r="I21043" t="s">
        <v>18</v>
      </c>
      <c r="J21043" s="2">
        <v>140533.87169999999</v>
      </c>
    </row>
    <row r="21044" spans="1:10" x14ac:dyDescent="0.3">
      <c r="A21044">
        <v>2025</v>
      </c>
      <c r="B21044">
        <v>2</v>
      </c>
      <c r="C21044" t="s">
        <v>22</v>
      </c>
      <c r="D21044" t="s">
        <v>180</v>
      </c>
      <c r="E21044" t="s">
        <v>21</v>
      </c>
      <c r="F21044" s="1" t="s">
        <v>43</v>
      </c>
      <c r="G21044" t="s">
        <v>44</v>
      </c>
      <c r="H21044" t="s">
        <v>15</v>
      </c>
      <c r="I21044" t="s">
        <v>16</v>
      </c>
      <c r="J21044" s="2">
        <v>119.29</v>
      </c>
    </row>
    <row r="21045" spans="1:10" x14ac:dyDescent="0.3">
      <c r="A21045">
        <v>2025</v>
      </c>
      <c r="B21045">
        <v>2</v>
      </c>
      <c r="C21045" t="s">
        <v>22</v>
      </c>
      <c r="D21045" t="s">
        <v>180</v>
      </c>
      <c r="E21045" t="s">
        <v>21</v>
      </c>
      <c r="F21045" s="1" t="s">
        <v>43</v>
      </c>
      <c r="G21045" t="s">
        <v>44</v>
      </c>
      <c r="H21045" t="s">
        <v>15</v>
      </c>
      <c r="I21045" t="s">
        <v>17</v>
      </c>
      <c r="J21045" s="2">
        <v>3090.24</v>
      </c>
    </row>
    <row r="21046" spans="1:10" x14ac:dyDescent="0.3">
      <c r="A21046">
        <v>2025</v>
      </c>
      <c r="B21046">
        <v>2</v>
      </c>
      <c r="C21046" t="s">
        <v>22</v>
      </c>
      <c r="D21046" t="s">
        <v>180</v>
      </c>
      <c r="E21046" t="s">
        <v>21</v>
      </c>
      <c r="F21046" s="1" t="s">
        <v>43</v>
      </c>
      <c r="G21046" t="s">
        <v>44</v>
      </c>
      <c r="H21046" t="s">
        <v>15</v>
      </c>
      <c r="I21046" t="s">
        <v>18</v>
      </c>
      <c r="J21046" s="2">
        <v>2394.0282419999999</v>
      </c>
    </row>
    <row r="21047" spans="1:10" x14ac:dyDescent="0.3">
      <c r="A21047">
        <v>2025</v>
      </c>
      <c r="B21047">
        <v>2</v>
      </c>
      <c r="C21047" t="s">
        <v>22</v>
      </c>
      <c r="D21047" t="s">
        <v>420</v>
      </c>
      <c r="E21047" t="s">
        <v>12</v>
      </c>
      <c r="F21047" s="1" t="s">
        <v>43</v>
      </c>
      <c r="G21047" t="s">
        <v>44</v>
      </c>
      <c r="H21047" t="s">
        <v>15</v>
      </c>
      <c r="I21047" t="s">
        <v>16</v>
      </c>
      <c r="J21047" s="2">
        <v>3068.6299999999992</v>
      </c>
    </row>
    <row r="21048" spans="1:10" x14ac:dyDescent="0.3">
      <c r="A21048">
        <v>2025</v>
      </c>
      <c r="B21048">
        <v>2</v>
      </c>
      <c r="C21048" t="s">
        <v>22</v>
      </c>
      <c r="D21048" t="s">
        <v>420</v>
      </c>
      <c r="E21048" t="s">
        <v>12</v>
      </c>
      <c r="F21048" s="1" t="s">
        <v>43</v>
      </c>
      <c r="G21048" t="s">
        <v>44</v>
      </c>
      <c r="H21048" t="s">
        <v>15</v>
      </c>
      <c r="I21048" t="s">
        <v>17</v>
      </c>
      <c r="J21048" s="2">
        <v>64708.450000000004</v>
      </c>
    </row>
    <row r="21049" spans="1:10" x14ac:dyDescent="0.3">
      <c r="A21049">
        <v>2025</v>
      </c>
      <c r="B21049">
        <v>2</v>
      </c>
      <c r="C21049" t="s">
        <v>22</v>
      </c>
      <c r="D21049" t="s">
        <v>420</v>
      </c>
      <c r="E21049" t="s">
        <v>12</v>
      </c>
      <c r="F21049" s="1" t="s">
        <v>43</v>
      </c>
      <c r="G21049" t="s">
        <v>44</v>
      </c>
      <c r="H21049" t="s">
        <v>15</v>
      </c>
      <c r="I21049" t="s">
        <v>18</v>
      </c>
      <c r="J21049" s="2">
        <v>34987.642059999998</v>
      </c>
    </row>
    <row r="21050" spans="1:10" x14ac:dyDescent="0.3">
      <c r="A21050">
        <v>2025</v>
      </c>
      <c r="B21050">
        <v>2</v>
      </c>
      <c r="C21050" t="s">
        <v>22</v>
      </c>
      <c r="D21050" t="s">
        <v>420</v>
      </c>
      <c r="E21050" t="s">
        <v>12</v>
      </c>
      <c r="F21050" s="1" t="s">
        <v>64</v>
      </c>
      <c r="G21050" t="s">
        <v>44</v>
      </c>
      <c r="H21050" t="s">
        <v>15</v>
      </c>
      <c r="I21050" t="s">
        <v>16</v>
      </c>
      <c r="J21050" s="2">
        <v>2790.46</v>
      </c>
    </row>
    <row r="21051" spans="1:10" x14ac:dyDescent="0.3">
      <c r="A21051">
        <v>2025</v>
      </c>
      <c r="B21051">
        <v>2</v>
      </c>
      <c r="C21051" t="s">
        <v>22</v>
      </c>
      <c r="D21051" t="s">
        <v>420</v>
      </c>
      <c r="E21051" t="s">
        <v>12</v>
      </c>
      <c r="F21051" s="1" t="s">
        <v>64</v>
      </c>
      <c r="G21051" t="s">
        <v>44</v>
      </c>
      <c r="H21051" t="s">
        <v>15</v>
      </c>
      <c r="I21051" t="s">
        <v>17</v>
      </c>
      <c r="J21051" s="2">
        <v>67812.44</v>
      </c>
    </row>
    <row r="21052" spans="1:10" x14ac:dyDescent="0.3">
      <c r="A21052">
        <v>2025</v>
      </c>
      <c r="B21052">
        <v>2</v>
      </c>
      <c r="C21052" t="s">
        <v>22</v>
      </c>
      <c r="D21052" t="s">
        <v>420</v>
      </c>
      <c r="E21052" t="s">
        <v>12</v>
      </c>
      <c r="F21052" s="1" t="s">
        <v>64</v>
      </c>
      <c r="G21052" t="s">
        <v>44</v>
      </c>
      <c r="H21052" t="s">
        <v>15</v>
      </c>
      <c r="I21052" t="s">
        <v>18</v>
      </c>
      <c r="J21052" s="2">
        <v>32570.735191999993</v>
      </c>
    </row>
    <row r="21053" spans="1:10" x14ac:dyDescent="0.3">
      <c r="A21053">
        <v>2025</v>
      </c>
      <c r="B21053">
        <v>2</v>
      </c>
      <c r="C21053" t="s">
        <v>22</v>
      </c>
      <c r="D21053" t="s">
        <v>420</v>
      </c>
      <c r="E21053" t="s">
        <v>12</v>
      </c>
      <c r="F21053" s="1" t="s">
        <v>37</v>
      </c>
      <c r="G21053" t="s">
        <v>24</v>
      </c>
      <c r="H21053" t="s">
        <v>24</v>
      </c>
      <c r="I21053" t="s">
        <v>16</v>
      </c>
      <c r="J21053" s="2">
        <v>0</v>
      </c>
    </row>
    <row r="21054" spans="1:10" x14ac:dyDescent="0.3">
      <c r="A21054">
        <v>2025</v>
      </c>
      <c r="B21054">
        <v>2</v>
      </c>
      <c r="C21054" t="s">
        <v>22</v>
      </c>
      <c r="D21054" t="s">
        <v>420</v>
      </c>
      <c r="E21054" t="s">
        <v>12</v>
      </c>
      <c r="F21054" s="1" t="s">
        <v>37</v>
      </c>
      <c r="G21054" t="s">
        <v>24</v>
      </c>
      <c r="H21054" t="s">
        <v>24</v>
      </c>
      <c r="I21054" t="s">
        <v>17</v>
      </c>
      <c r="J21054" s="2">
        <v>13500</v>
      </c>
    </row>
    <row r="21055" spans="1:10" x14ac:dyDescent="0.3">
      <c r="A21055">
        <v>2025</v>
      </c>
      <c r="B21055">
        <v>2</v>
      </c>
      <c r="C21055" t="s">
        <v>22</v>
      </c>
      <c r="D21055" t="s">
        <v>420</v>
      </c>
      <c r="E21055" t="s">
        <v>12</v>
      </c>
      <c r="F21055" s="1" t="s">
        <v>37</v>
      </c>
      <c r="G21055" t="s">
        <v>24</v>
      </c>
      <c r="H21055" t="s">
        <v>24</v>
      </c>
      <c r="I21055" t="s">
        <v>18</v>
      </c>
      <c r="J21055" s="2">
        <v>13500</v>
      </c>
    </row>
    <row r="21056" spans="1:10" x14ac:dyDescent="0.3">
      <c r="A21056">
        <v>2025</v>
      </c>
      <c r="B21056">
        <v>2</v>
      </c>
      <c r="C21056" t="s">
        <v>22</v>
      </c>
      <c r="D21056" t="s">
        <v>227</v>
      </c>
      <c r="E21056" t="s">
        <v>12</v>
      </c>
      <c r="F21056" s="1" t="s">
        <v>33</v>
      </c>
      <c r="G21056" t="s">
        <v>14</v>
      </c>
      <c r="H21056" t="s">
        <v>15</v>
      </c>
      <c r="I21056" t="s">
        <v>16</v>
      </c>
      <c r="J21056" s="2">
        <v>1040</v>
      </c>
    </row>
    <row r="21057" spans="1:10" x14ac:dyDescent="0.3">
      <c r="A21057">
        <v>2025</v>
      </c>
      <c r="B21057">
        <v>2</v>
      </c>
      <c r="C21057" t="s">
        <v>22</v>
      </c>
      <c r="D21057" t="s">
        <v>227</v>
      </c>
      <c r="E21057" t="s">
        <v>12</v>
      </c>
      <c r="F21057" s="1" t="s">
        <v>33</v>
      </c>
      <c r="G21057" t="s">
        <v>14</v>
      </c>
      <c r="H21057" t="s">
        <v>15</v>
      </c>
      <c r="I21057" t="s">
        <v>17</v>
      </c>
      <c r="J21057" s="2">
        <v>12272</v>
      </c>
    </row>
    <row r="21058" spans="1:10" x14ac:dyDescent="0.3">
      <c r="A21058">
        <v>2025</v>
      </c>
      <c r="B21058">
        <v>2</v>
      </c>
      <c r="C21058" t="s">
        <v>22</v>
      </c>
      <c r="D21058" t="s">
        <v>227</v>
      </c>
      <c r="E21058" t="s">
        <v>12</v>
      </c>
      <c r="F21058" s="1" t="s">
        <v>33</v>
      </c>
      <c r="G21058" t="s">
        <v>14</v>
      </c>
      <c r="H21058" t="s">
        <v>15</v>
      </c>
      <c r="I21058" t="s">
        <v>18</v>
      </c>
      <c r="J21058" s="2">
        <v>5357.2479999999996</v>
      </c>
    </row>
    <row r="21059" spans="1:10" x14ac:dyDescent="0.3">
      <c r="A21059">
        <v>2025</v>
      </c>
      <c r="B21059">
        <v>2</v>
      </c>
      <c r="C21059" t="s">
        <v>22</v>
      </c>
      <c r="D21059" t="s">
        <v>227</v>
      </c>
      <c r="E21059" t="s">
        <v>12</v>
      </c>
      <c r="F21059" s="1" t="s">
        <v>43</v>
      </c>
      <c r="G21059" t="s">
        <v>44</v>
      </c>
      <c r="H21059" t="s">
        <v>15</v>
      </c>
      <c r="I21059" t="s">
        <v>16</v>
      </c>
      <c r="J21059" s="2">
        <v>76.160000000000082</v>
      </c>
    </row>
    <row r="21060" spans="1:10" x14ac:dyDescent="0.3">
      <c r="A21060">
        <v>2025</v>
      </c>
      <c r="B21060">
        <v>2</v>
      </c>
      <c r="C21060" t="s">
        <v>22</v>
      </c>
      <c r="D21060" t="s">
        <v>227</v>
      </c>
      <c r="E21060" t="s">
        <v>12</v>
      </c>
      <c r="F21060" s="1" t="s">
        <v>43</v>
      </c>
      <c r="G21060" t="s">
        <v>44</v>
      </c>
      <c r="H21060" t="s">
        <v>15</v>
      </c>
      <c r="I21060" t="s">
        <v>17</v>
      </c>
      <c r="J21060" s="2">
        <v>1184</v>
      </c>
    </row>
    <row r="21061" spans="1:10" x14ac:dyDescent="0.3">
      <c r="A21061">
        <v>2025</v>
      </c>
      <c r="B21061">
        <v>2</v>
      </c>
      <c r="C21061" t="s">
        <v>22</v>
      </c>
      <c r="D21061" t="s">
        <v>227</v>
      </c>
      <c r="E21061" t="s">
        <v>12</v>
      </c>
      <c r="F21061" s="1" t="s">
        <v>43</v>
      </c>
      <c r="G21061" t="s">
        <v>44</v>
      </c>
      <c r="H21061" t="s">
        <v>15</v>
      </c>
      <c r="I21061" t="s">
        <v>18</v>
      </c>
      <c r="J21061" s="2">
        <v>449.92000000000007</v>
      </c>
    </row>
    <row r="21062" spans="1:10" x14ac:dyDescent="0.3">
      <c r="A21062">
        <v>2025</v>
      </c>
      <c r="B21062">
        <v>2</v>
      </c>
      <c r="C21062" t="s">
        <v>22</v>
      </c>
      <c r="D21062" t="s">
        <v>40</v>
      </c>
      <c r="E21062" t="s">
        <v>12</v>
      </c>
      <c r="F21062" s="1" t="s">
        <v>41</v>
      </c>
      <c r="G21062" t="s">
        <v>14</v>
      </c>
      <c r="H21062" t="s">
        <v>27</v>
      </c>
      <c r="I21062" t="s">
        <v>16</v>
      </c>
      <c r="J21062" s="2">
        <v>217.8</v>
      </c>
    </row>
    <row r="21063" spans="1:10" x14ac:dyDescent="0.3">
      <c r="A21063">
        <v>2025</v>
      </c>
      <c r="B21063">
        <v>2</v>
      </c>
      <c r="C21063" t="s">
        <v>22</v>
      </c>
      <c r="D21063" t="s">
        <v>40</v>
      </c>
      <c r="E21063" t="s">
        <v>12</v>
      </c>
      <c r="F21063" s="1" t="s">
        <v>41</v>
      </c>
      <c r="G21063" t="s">
        <v>14</v>
      </c>
      <c r="H21063" t="s">
        <v>27</v>
      </c>
      <c r="I21063" t="s">
        <v>17</v>
      </c>
      <c r="J21063" s="2">
        <v>1950</v>
      </c>
    </row>
    <row r="21064" spans="1:10" x14ac:dyDescent="0.3">
      <c r="A21064">
        <v>2025</v>
      </c>
      <c r="B21064">
        <v>2</v>
      </c>
      <c r="C21064" t="s">
        <v>22</v>
      </c>
      <c r="D21064" t="s">
        <v>40</v>
      </c>
      <c r="E21064" t="s">
        <v>12</v>
      </c>
      <c r="F21064" s="1" t="s">
        <v>41</v>
      </c>
      <c r="G21064" t="s">
        <v>14</v>
      </c>
      <c r="H21064" t="s">
        <v>27</v>
      </c>
      <c r="I21064" t="s">
        <v>18</v>
      </c>
      <c r="J21064" s="2">
        <v>969.3</v>
      </c>
    </row>
    <row r="21065" spans="1:10" x14ac:dyDescent="0.3">
      <c r="A21065">
        <v>2025</v>
      </c>
      <c r="B21065">
        <v>2</v>
      </c>
      <c r="C21065" t="s">
        <v>22</v>
      </c>
      <c r="D21065" t="s">
        <v>40</v>
      </c>
      <c r="E21065" t="s">
        <v>12</v>
      </c>
      <c r="F21065" s="1" t="s">
        <v>39</v>
      </c>
      <c r="G21065" t="s">
        <v>14</v>
      </c>
      <c r="H21065" t="s">
        <v>27</v>
      </c>
      <c r="I21065" t="s">
        <v>16</v>
      </c>
      <c r="J21065" s="2">
        <v>3240</v>
      </c>
    </row>
    <row r="21066" spans="1:10" x14ac:dyDescent="0.3">
      <c r="A21066">
        <v>2025</v>
      </c>
      <c r="B21066">
        <v>2</v>
      </c>
      <c r="C21066" t="s">
        <v>22</v>
      </c>
      <c r="D21066" t="s">
        <v>40</v>
      </c>
      <c r="E21066" t="s">
        <v>12</v>
      </c>
      <c r="F21066" s="1" t="s">
        <v>39</v>
      </c>
      <c r="G21066" t="s">
        <v>14</v>
      </c>
      <c r="H21066" t="s">
        <v>27</v>
      </c>
      <c r="I21066" t="s">
        <v>17</v>
      </c>
      <c r="J21066" s="2">
        <v>32335.200000000001</v>
      </c>
    </row>
    <row r="21067" spans="1:10" x14ac:dyDescent="0.3">
      <c r="A21067">
        <v>2025</v>
      </c>
      <c r="B21067">
        <v>2</v>
      </c>
      <c r="C21067" t="s">
        <v>22</v>
      </c>
      <c r="D21067" t="s">
        <v>40</v>
      </c>
      <c r="E21067" t="s">
        <v>12</v>
      </c>
      <c r="F21067" s="1" t="s">
        <v>39</v>
      </c>
      <c r="G21067" t="s">
        <v>14</v>
      </c>
      <c r="H21067" t="s">
        <v>27</v>
      </c>
      <c r="I21067" t="s">
        <v>18</v>
      </c>
      <c r="J21067" s="2">
        <v>17961.263999999999</v>
      </c>
    </row>
    <row r="21068" spans="1:10" x14ac:dyDescent="0.3">
      <c r="A21068">
        <v>2025</v>
      </c>
      <c r="B21068">
        <v>2</v>
      </c>
      <c r="C21068" t="s">
        <v>22</v>
      </c>
      <c r="D21068" t="s">
        <v>69</v>
      </c>
      <c r="E21068" t="s">
        <v>12</v>
      </c>
      <c r="F21068" s="1" t="s">
        <v>39</v>
      </c>
      <c r="G21068" t="s">
        <v>14</v>
      </c>
      <c r="H21068" t="s">
        <v>27</v>
      </c>
      <c r="I21068" t="s">
        <v>16</v>
      </c>
      <c r="J21068" s="2">
        <v>920</v>
      </c>
    </row>
    <row r="21069" spans="1:10" x14ac:dyDescent="0.3">
      <c r="A21069">
        <v>2025</v>
      </c>
      <c r="B21069">
        <v>2</v>
      </c>
      <c r="C21069" t="s">
        <v>22</v>
      </c>
      <c r="D21069" t="s">
        <v>69</v>
      </c>
      <c r="E21069" t="s">
        <v>12</v>
      </c>
      <c r="F21069" s="1" t="s">
        <v>39</v>
      </c>
      <c r="G21069" t="s">
        <v>14</v>
      </c>
      <c r="H21069" t="s">
        <v>27</v>
      </c>
      <c r="I21069" t="s">
        <v>17</v>
      </c>
      <c r="J21069" s="2">
        <v>5980</v>
      </c>
    </row>
    <row r="21070" spans="1:10" x14ac:dyDescent="0.3">
      <c r="A21070">
        <v>2025</v>
      </c>
      <c r="B21070">
        <v>2</v>
      </c>
      <c r="C21070" t="s">
        <v>22</v>
      </c>
      <c r="D21070" t="s">
        <v>69</v>
      </c>
      <c r="E21070" t="s">
        <v>12</v>
      </c>
      <c r="F21070" s="1" t="s">
        <v>39</v>
      </c>
      <c r="G21070" t="s">
        <v>14</v>
      </c>
      <c r="H21070" t="s">
        <v>27</v>
      </c>
      <c r="I21070" t="s">
        <v>18</v>
      </c>
      <c r="J21070" s="2">
        <v>2321.4360000000001</v>
      </c>
    </row>
    <row r="21071" spans="1:10" x14ac:dyDescent="0.3">
      <c r="A21071">
        <v>2025</v>
      </c>
      <c r="B21071">
        <v>2</v>
      </c>
      <c r="C21071" t="s">
        <v>22</v>
      </c>
      <c r="D21071" t="s">
        <v>69</v>
      </c>
      <c r="E21071" t="s">
        <v>12</v>
      </c>
      <c r="F21071" s="1" t="s">
        <v>43</v>
      </c>
      <c r="G21071" t="s">
        <v>44</v>
      </c>
      <c r="H21071" t="s">
        <v>15</v>
      </c>
      <c r="I21071" t="s">
        <v>16</v>
      </c>
      <c r="J21071" s="2">
        <v>537</v>
      </c>
    </row>
    <row r="21072" spans="1:10" x14ac:dyDescent="0.3">
      <c r="A21072">
        <v>2025</v>
      </c>
      <c r="B21072">
        <v>2</v>
      </c>
      <c r="C21072" t="s">
        <v>22</v>
      </c>
      <c r="D21072" t="s">
        <v>69</v>
      </c>
      <c r="E21072" t="s">
        <v>12</v>
      </c>
      <c r="F21072" s="1" t="s">
        <v>43</v>
      </c>
      <c r="G21072" t="s">
        <v>44</v>
      </c>
      <c r="H21072" t="s">
        <v>15</v>
      </c>
      <c r="I21072" t="s">
        <v>17</v>
      </c>
      <c r="J21072" s="2">
        <v>18199.5</v>
      </c>
    </row>
    <row r="21073" spans="1:10" x14ac:dyDescent="0.3">
      <c r="A21073">
        <v>2025</v>
      </c>
      <c r="B21073">
        <v>2</v>
      </c>
      <c r="C21073" t="s">
        <v>22</v>
      </c>
      <c r="D21073" t="s">
        <v>69</v>
      </c>
      <c r="E21073" t="s">
        <v>12</v>
      </c>
      <c r="F21073" s="1" t="s">
        <v>43</v>
      </c>
      <c r="G21073" t="s">
        <v>44</v>
      </c>
      <c r="H21073" t="s">
        <v>15</v>
      </c>
      <c r="I21073" t="s">
        <v>18</v>
      </c>
      <c r="J21073" s="2">
        <v>5641.773000000001</v>
      </c>
    </row>
    <row r="21074" spans="1:10" x14ac:dyDescent="0.3">
      <c r="A21074">
        <v>2025</v>
      </c>
      <c r="B21074">
        <v>2</v>
      </c>
      <c r="C21074" t="s">
        <v>22</v>
      </c>
      <c r="D21074" t="s">
        <v>69</v>
      </c>
      <c r="E21074" t="s">
        <v>12</v>
      </c>
      <c r="F21074" s="1" t="s">
        <v>64</v>
      </c>
      <c r="G21074" t="s">
        <v>44</v>
      </c>
      <c r="H21074" t="s">
        <v>15</v>
      </c>
      <c r="I21074" t="s">
        <v>16</v>
      </c>
      <c r="J21074" s="2">
        <v>113.55</v>
      </c>
    </row>
    <row r="21075" spans="1:10" x14ac:dyDescent="0.3">
      <c r="A21075">
        <v>2025</v>
      </c>
      <c r="B21075">
        <v>2</v>
      </c>
      <c r="C21075" t="s">
        <v>22</v>
      </c>
      <c r="D21075" t="s">
        <v>69</v>
      </c>
      <c r="E21075" t="s">
        <v>12</v>
      </c>
      <c r="F21075" s="1" t="s">
        <v>64</v>
      </c>
      <c r="G21075" t="s">
        <v>44</v>
      </c>
      <c r="H21075" t="s">
        <v>15</v>
      </c>
      <c r="I21075" t="s">
        <v>17</v>
      </c>
      <c r="J21075" s="2">
        <v>2406.64</v>
      </c>
    </row>
    <row r="21076" spans="1:10" x14ac:dyDescent="0.3">
      <c r="A21076">
        <v>2025</v>
      </c>
      <c r="B21076">
        <v>2</v>
      </c>
      <c r="C21076" t="s">
        <v>22</v>
      </c>
      <c r="D21076" t="s">
        <v>69</v>
      </c>
      <c r="E21076" t="s">
        <v>12</v>
      </c>
      <c r="F21076" s="1" t="s">
        <v>64</v>
      </c>
      <c r="G21076" t="s">
        <v>44</v>
      </c>
      <c r="H21076" t="s">
        <v>15</v>
      </c>
      <c r="I21076" t="s">
        <v>18</v>
      </c>
      <c r="J21076" s="2">
        <v>846.00105199999996</v>
      </c>
    </row>
    <row r="21077" spans="1:10" x14ac:dyDescent="0.3">
      <c r="A21077">
        <v>2025</v>
      </c>
      <c r="B21077">
        <v>2</v>
      </c>
      <c r="C21077" t="s">
        <v>22</v>
      </c>
      <c r="D21077" t="s">
        <v>69</v>
      </c>
      <c r="E21077" t="s">
        <v>12</v>
      </c>
      <c r="F21077" s="1" t="s">
        <v>37</v>
      </c>
      <c r="G21077" t="s">
        <v>24</v>
      </c>
      <c r="H21077" t="s">
        <v>24</v>
      </c>
      <c r="I21077" t="s">
        <v>16</v>
      </c>
      <c r="J21077" s="2">
        <v>0</v>
      </c>
    </row>
    <row r="21078" spans="1:10" x14ac:dyDescent="0.3">
      <c r="A21078">
        <v>2025</v>
      </c>
      <c r="B21078">
        <v>2</v>
      </c>
      <c r="C21078" t="s">
        <v>22</v>
      </c>
      <c r="D21078" t="s">
        <v>69</v>
      </c>
      <c r="E21078" t="s">
        <v>12</v>
      </c>
      <c r="F21078" s="1" t="s">
        <v>37</v>
      </c>
      <c r="G21078" t="s">
        <v>24</v>
      </c>
      <c r="H21078" t="s">
        <v>24</v>
      </c>
      <c r="I21078" t="s">
        <v>17</v>
      </c>
      <c r="J21078" s="2">
        <v>-8000</v>
      </c>
    </row>
    <row r="21079" spans="1:10" x14ac:dyDescent="0.3">
      <c r="A21079">
        <v>2025</v>
      </c>
      <c r="B21079">
        <v>2</v>
      </c>
      <c r="C21079" t="s">
        <v>22</v>
      </c>
      <c r="D21079" t="s">
        <v>69</v>
      </c>
      <c r="E21079" t="s">
        <v>12</v>
      </c>
      <c r="F21079" s="1" t="s">
        <v>37</v>
      </c>
      <c r="G21079" t="s">
        <v>24</v>
      </c>
      <c r="H21079" t="s">
        <v>24</v>
      </c>
      <c r="I21079" t="s">
        <v>18</v>
      </c>
      <c r="J21079" s="2">
        <v>-8000</v>
      </c>
    </row>
    <row r="21080" spans="1:10" x14ac:dyDescent="0.3">
      <c r="A21080">
        <v>2025</v>
      </c>
      <c r="B21080">
        <v>2</v>
      </c>
      <c r="C21080" t="s">
        <v>22</v>
      </c>
      <c r="D21080" t="s">
        <v>316</v>
      </c>
      <c r="E21080" t="s">
        <v>12</v>
      </c>
      <c r="F21080" s="1" t="s">
        <v>37</v>
      </c>
      <c r="G21080" t="s">
        <v>24</v>
      </c>
      <c r="H21080" t="s">
        <v>24</v>
      </c>
      <c r="I21080" t="s">
        <v>16</v>
      </c>
      <c r="J21080" s="2">
        <v>0</v>
      </c>
    </row>
    <row r="21081" spans="1:10" x14ac:dyDescent="0.3">
      <c r="A21081">
        <v>2025</v>
      </c>
      <c r="B21081">
        <v>2</v>
      </c>
      <c r="C21081" t="s">
        <v>22</v>
      </c>
      <c r="D21081" t="s">
        <v>316</v>
      </c>
      <c r="E21081" t="s">
        <v>12</v>
      </c>
      <c r="F21081" s="1" t="s">
        <v>37</v>
      </c>
      <c r="G21081" t="s">
        <v>24</v>
      </c>
      <c r="H21081" t="s">
        <v>24</v>
      </c>
      <c r="I21081" t="s">
        <v>17</v>
      </c>
      <c r="J21081" s="2">
        <v>0</v>
      </c>
    </row>
    <row r="21082" spans="1:10" x14ac:dyDescent="0.3">
      <c r="A21082">
        <v>2025</v>
      </c>
      <c r="B21082">
        <v>2</v>
      </c>
      <c r="C21082" t="s">
        <v>22</v>
      </c>
      <c r="D21082" t="s">
        <v>316</v>
      </c>
      <c r="E21082" t="s">
        <v>12</v>
      </c>
      <c r="F21082" s="1" t="s">
        <v>37</v>
      </c>
      <c r="G21082" t="s">
        <v>24</v>
      </c>
      <c r="H21082" t="s">
        <v>24</v>
      </c>
      <c r="I21082" t="s">
        <v>18</v>
      </c>
      <c r="J21082" s="2">
        <v>0</v>
      </c>
    </row>
    <row r="21083" spans="1:10" x14ac:dyDescent="0.3">
      <c r="A21083">
        <v>2025</v>
      </c>
      <c r="B21083">
        <v>2</v>
      </c>
      <c r="C21083" t="s">
        <v>22</v>
      </c>
      <c r="D21083" t="s">
        <v>100</v>
      </c>
      <c r="E21083" t="s">
        <v>12</v>
      </c>
      <c r="F21083" s="1" t="s">
        <v>33</v>
      </c>
      <c r="G21083" t="s">
        <v>14</v>
      </c>
      <c r="H21083" t="s">
        <v>15</v>
      </c>
      <c r="I21083" t="s">
        <v>16</v>
      </c>
      <c r="J21083" s="2">
        <v>1014</v>
      </c>
    </row>
    <row r="21084" spans="1:10" x14ac:dyDescent="0.3">
      <c r="A21084">
        <v>2025</v>
      </c>
      <c r="B21084">
        <v>2</v>
      </c>
      <c r="C21084" t="s">
        <v>22</v>
      </c>
      <c r="D21084" t="s">
        <v>100</v>
      </c>
      <c r="E21084" t="s">
        <v>12</v>
      </c>
      <c r="F21084" s="1" t="s">
        <v>33</v>
      </c>
      <c r="G21084" t="s">
        <v>14</v>
      </c>
      <c r="H21084" t="s">
        <v>15</v>
      </c>
      <c r="I21084" t="s">
        <v>17</v>
      </c>
      <c r="J21084" s="2">
        <v>9126</v>
      </c>
    </row>
    <row r="21085" spans="1:10" x14ac:dyDescent="0.3">
      <c r="A21085">
        <v>2025</v>
      </c>
      <c r="B21085">
        <v>2</v>
      </c>
      <c r="C21085" t="s">
        <v>22</v>
      </c>
      <c r="D21085" t="s">
        <v>100</v>
      </c>
      <c r="E21085" t="s">
        <v>12</v>
      </c>
      <c r="F21085" s="1" t="s">
        <v>33</v>
      </c>
      <c r="G21085" t="s">
        <v>14</v>
      </c>
      <c r="H21085" t="s">
        <v>15</v>
      </c>
      <c r="I21085" t="s">
        <v>18</v>
      </c>
      <c r="J21085" s="2">
        <v>2445.5652</v>
      </c>
    </row>
    <row r="21086" spans="1:10" x14ac:dyDescent="0.3">
      <c r="A21086">
        <v>2025</v>
      </c>
      <c r="B21086">
        <v>2</v>
      </c>
      <c r="C21086" t="s">
        <v>22</v>
      </c>
      <c r="D21086" t="s">
        <v>101</v>
      </c>
      <c r="E21086" t="s">
        <v>12</v>
      </c>
      <c r="F21086" s="1" t="s">
        <v>43</v>
      </c>
      <c r="G21086" t="s">
        <v>44</v>
      </c>
      <c r="H21086" t="s">
        <v>15</v>
      </c>
      <c r="I21086" t="s">
        <v>16</v>
      </c>
      <c r="J21086" s="2">
        <v>332.11</v>
      </c>
    </row>
    <row r="21087" spans="1:10" x14ac:dyDescent="0.3">
      <c r="A21087">
        <v>2025</v>
      </c>
      <c r="B21087">
        <v>2</v>
      </c>
      <c r="C21087" t="s">
        <v>22</v>
      </c>
      <c r="D21087" t="s">
        <v>101</v>
      </c>
      <c r="E21087" t="s">
        <v>12</v>
      </c>
      <c r="F21087" s="1" t="s">
        <v>43</v>
      </c>
      <c r="G21087" t="s">
        <v>44</v>
      </c>
      <c r="H21087" t="s">
        <v>15</v>
      </c>
      <c r="I21087" t="s">
        <v>17</v>
      </c>
      <c r="J21087" s="2">
        <v>7668.99</v>
      </c>
    </row>
    <row r="21088" spans="1:10" x14ac:dyDescent="0.3">
      <c r="A21088">
        <v>2025</v>
      </c>
      <c r="B21088">
        <v>2</v>
      </c>
      <c r="C21088" t="s">
        <v>22</v>
      </c>
      <c r="D21088" t="s">
        <v>101</v>
      </c>
      <c r="E21088" t="s">
        <v>12</v>
      </c>
      <c r="F21088" s="1" t="s">
        <v>43</v>
      </c>
      <c r="G21088" t="s">
        <v>44</v>
      </c>
      <c r="H21088" t="s">
        <v>15</v>
      </c>
      <c r="I21088" t="s">
        <v>18</v>
      </c>
      <c r="J21088" s="2">
        <v>3359.9566799999998</v>
      </c>
    </row>
    <row r="21089" spans="1:10" x14ac:dyDescent="0.3">
      <c r="A21089">
        <v>2025</v>
      </c>
      <c r="B21089">
        <v>2</v>
      </c>
      <c r="C21089" t="s">
        <v>22</v>
      </c>
      <c r="D21089" t="s">
        <v>101</v>
      </c>
      <c r="E21089" t="s">
        <v>12</v>
      </c>
      <c r="F21089" s="1" t="s">
        <v>64</v>
      </c>
      <c r="G21089" t="s">
        <v>44</v>
      </c>
      <c r="H21089" t="s">
        <v>15</v>
      </c>
      <c r="I21089" t="s">
        <v>16</v>
      </c>
      <c r="J21089" s="2">
        <v>993.73</v>
      </c>
    </row>
    <row r="21090" spans="1:10" x14ac:dyDescent="0.3">
      <c r="A21090">
        <v>2025</v>
      </c>
      <c r="B21090">
        <v>2</v>
      </c>
      <c r="C21090" t="s">
        <v>22</v>
      </c>
      <c r="D21090" t="s">
        <v>101</v>
      </c>
      <c r="E21090" t="s">
        <v>12</v>
      </c>
      <c r="F21090" s="1" t="s">
        <v>64</v>
      </c>
      <c r="G21090" t="s">
        <v>44</v>
      </c>
      <c r="H21090" t="s">
        <v>15</v>
      </c>
      <c r="I21090" t="s">
        <v>17</v>
      </c>
      <c r="J21090" s="2">
        <v>19770</v>
      </c>
    </row>
    <row r="21091" spans="1:10" x14ac:dyDescent="0.3">
      <c r="A21091">
        <v>2025</v>
      </c>
      <c r="B21091">
        <v>2</v>
      </c>
      <c r="C21091" t="s">
        <v>22</v>
      </c>
      <c r="D21091" t="s">
        <v>101</v>
      </c>
      <c r="E21091" t="s">
        <v>12</v>
      </c>
      <c r="F21091" s="1" t="s">
        <v>64</v>
      </c>
      <c r="G21091" t="s">
        <v>44</v>
      </c>
      <c r="H21091" t="s">
        <v>15</v>
      </c>
      <c r="I21091" t="s">
        <v>18</v>
      </c>
      <c r="J21091" s="2">
        <v>7767.3708000000006</v>
      </c>
    </row>
    <row r="21092" spans="1:10" x14ac:dyDescent="0.3">
      <c r="A21092">
        <v>2025</v>
      </c>
      <c r="B21092">
        <v>2</v>
      </c>
      <c r="C21092" t="s">
        <v>22</v>
      </c>
      <c r="D21092" t="s">
        <v>630</v>
      </c>
      <c r="E21092" t="s">
        <v>12</v>
      </c>
      <c r="F21092" s="1" t="s">
        <v>85</v>
      </c>
      <c r="G21092" t="s">
        <v>44</v>
      </c>
      <c r="H21092" t="s">
        <v>15</v>
      </c>
      <c r="I21092" t="s">
        <v>16</v>
      </c>
      <c r="J21092" s="2">
        <v>43152</v>
      </c>
    </row>
    <row r="21093" spans="1:10" x14ac:dyDescent="0.3">
      <c r="A21093">
        <v>2025</v>
      </c>
      <c r="B21093">
        <v>2</v>
      </c>
      <c r="C21093" t="s">
        <v>22</v>
      </c>
      <c r="D21093" t="s">
        <v>630</v>
      </c>
      <c r="E21093" t="s">
        <v>12</v>
      </c>
      <c r="F21093" s="1" t="s">
        <v>85</v>
      </c>
      <c r="G21093" t="s">
        <v>44</v>
      </c>
      <c r="H21093" t="s">
        <v>15</v>
      </c>
      <c r="I21093" t="s">
        <v>17</v>
      </c>
      <c r="J21093" s="2">
        <v>524296.80000000005</v>
      </c>
    </row>
    <row r="21094" spans="1:10" x14ac:dyDescent="0.3">
      <c r="A21094">
        <v>2025</v>
      </c>
      <c r="B21094">
        <v>2</v>
      </c>
      <c r="C21094" t="s">
        <v>22</v>
      </c>
      <c r="D21094" t="s">
        <v>630</v>
      </c>
      <c r="E21094" t="s">
        <v>12</v>
      </c>
      <c r="F21094" s="1" t="s">
        <v>85</v>
      </c>
      <c r="G21094" t="s">
        <v>44</v>
      </c>
      <c r="H21094" t="s">
        <v>15</v>
      </c>
      <c r="I21094" t="s">
        <v>18</v>
      </c>
      <c r="J21094" s="2">
        <v>132454.7886</v>
      </c>
    </row>
    <row r="21095" spans="1:10" x14ac:dyDescent="0.3">
      <c r="A21095">
        <v>2025</v>
      </c>
      <c r="B21095">
        <v>2</v>
      </c>
      <c r="C21095" t="s">
        <v>22</v>
      </c>
      <c r="D21095" t="s">
        <v>636</v>
      </c>
      <c r="E21095" t="s">
        <v>12</v>
      </c>
      <c r="F21095" s="1" t="s">
        <v>39</v>
      </c>
      <c r="G21095" t="s">
        <v>14</v>
      </c>
      <c r="H21095" t="s">
        <v>27</v>
      </c>
      <c r="I21095" t="s">
        <v>16</v>
      </c>
      <c r="J21095" s="2">
        <v>3000</v>
      </c>
    </row>
    <row r="21096" spans="1:10" x14ac:dyDescent="0.3">
      <c r="A21096">
        <v>2025</v>
      </c>
      <c r="B21096">
        <v>2</v>
      </c>
      <c r="C21096" t="s">
        <v>22</v>
      </c>
      <c r="D21096" t="s">
        <v>636</v>
      </c>
      <c r="E21096" t="s">
        <v>12</v>
      </c>
      <c r="F21096" s="1" t="s">
        <v>39</v>
      </c>
      <c r="G21096" t="s">
        <v>14</v>
      </c>
      <c r="H21096" t="s">
        <v>27</v>
      </c>
      <c r="I21096" t="s">
        <v>17</v>
      </c>
      <c r="J21096" s="2">
        <v>24750</v>
      </c>
    </row>
    <row r="21097" spans="1:10" x14ac:dyDescent="0.3">
      <c r="A21097">
        <v>2025</v>
      </c>
      <c r="B21097">
        <v>2</v>
      </c>
      <c r="C21097" t="s">
        <v>22</v>
      </c>
      <c r="D21097" t="s">
        <v>636</v>
      </c>
      <c r="E21097" t="s">
        <v>12</v>
      </c>
      <c r="F21097" s="1" t="s">
        <v>39</v>
      </c>
      <c r="G21097" t="s">
        <v>14</v>
      </c>
      <c r="H21097" t="s">
        <v>27</v>
      </c>
      <c r="I21097" t="s">
        <v>18</v>
      </c>
      <c r="J21097" s="2">
        <v>11502.3</v>
      </c>
    </row>
    <row r="21098" spans="1:10" x14ac:dyDescent="0.3">
      <c r="A21098">
        <v>2025</v>
      </c>
      <c r="B21098">
        <v>2</v>
      </c>
      <c r="C21098" t="s">
        <v>48</v>
      </c>
      <c r="D21098" t="s">
        <v>364</v>
      </c>
      <c r="E21098" t="s">
        <v>12</v>
      </c>
      <c r="F21098" s="1" t="s">
        <v>41</v>
      </c>
      <c r="G21098" t="s">
        <v>14</v>
      </c>
      <c r="H21098" t="s">
        <v>27</v>
      </c>
      <c r="I21098" t="s">
        <v>16</v>
      </c>
      <c r="J21098" s="2">
        <v>15.489999999999998</v>
      </c>
    </row>
    <row r="21099" spans="1:10" x14ac:dyDescent="0.3">
      <c r="A21099">
        <v>2025</v>
      </c>
      <c r="B21099">
        <v>2</v>
      </c>
      <c r="C21099" t="s">
        <v>48</v>
      </c>
      <c r="D21099" t="s">
        <v>364</v>
      </c>
      <c r="E21099" t="s">
        <v>12</v>
      </c>
      <c r="F21099" s="1" t="s">
        <v>41</v>
      </c>
      <c r="G21099" t="s">
        <v>14</v>
      </c>
      <c r="H21099" t="s">
        <v>27</v>
      </c>
      <c r="I21099" t="s">
        <v>17</v>
      </c>
      <c r="J21099" s="2">
        <v>115.27000000000002</v>
      </c>
    </row>
    <row r="21100" spans="1:10" x14ac:dyDescent="0.3">
      <c r="A21100">
        <v>2025</v>
      </c>
      <c r="B21100">
        <v>2</v>
      </c>
      <c r="C21100" t="s">
        <v>48</v>
      </c>
      <c r="D21100" t="s">
        <v>364</v>
      </c>
      <c r="E21100" t="s">
        <v>12</v>
      </c>
      <c r="F21100" s="1" t="s">
        <v>41</v>
      </c>
      <c r="G21100" t="s">
        <v>14</v>
      </c>
      <c r="H21100" t="s">
        <v>27</v>
      </c>
      <c r="I21100" t="s">
        <v>18</v>
      </c>
      <c r="J21100" s="2">
        <v>26.580099999999998</v>
      </c>
    </row>
    <row r="21101" spans="1:10" x14ac:dyDescent="0.3">
      <c r="A21101">
        <v>2025</v>
      </c>
      <c r="B21101">
        <v>2</v>
      </c>
      <c r="C21101" t="s">
        <v>48</v>
      </c>
      <c r="D21101" t="s">
        <v>50</v>
      </c>
      <c r="E21101" t="s">
        <v>12</v>
      </c>
      <c r="F21101" s="1" t="s">
        <v>41</v>
      </c>
      <c r="G21101" t="s">
        <v>14</v>
      </c>
      <c r="H21101" t="s">
        <v>27</v>
      </c>
      <c r="I21101" t="s">
        <v>16</v>
      </c>
      <c r="J21101" s="2">
        <v>5469.05</v>
      </c>
    </row>
    <row r="21102" spans="1:10" x14ac:dyDescent="0.3">
      <c r="A21102">
        <v>2025</v>
      </c>
      <c r="B21102">
        <v>2</v>
      </c>
      <c r="C21102" t="s">
        <v>48</v>
      </c>
      <c r="D21102" t="s">
        <v>50</v>
      </c>
      <c r="E21102" t="s">
        <v>12</v>
      </c>
      <c r="F21102" s="1" t="s">
        <v>41</v>
      </c>
      <c r="G21102" t="s">
        <v>14</v>
      </c>
      <c r="H21102" t="s">
        <v>27</v>
      </c>
      <c r="I21102" t="s">
        <v>17</v>
      </c>
      <c r="J21102" s="2">
        <v>61651.5</v>
      </c>
    </row>
    <row r="21103" spans="1:10" x14ac:dyDescent="0.3">
      <c r="A21103">
        <v>2025</v>
      </c>
      <c r="B21103">
        <v>2</v>
      </c>
      <c r="C21103" t="s">
        <v>48</v>
      </c>
      <c r="D21103" t="s">
        <v>50</v>
      </c>
      <c r="E21103" t="s">
        <v>12</v>
      </c>
      <c r="F21103" s="1" t="s">
        <v>41</v>
      </c>
      <c r="G21103" t="s">
        <v>14</v>
      </c>
      <c r="H21103" t="s">
        <v>27</v>
      </c>
      <c r="I21103" t="s">
        <v>18</v>
      </c>
      <c r="J21103" s="2">
        <v>34364.5</v>
      </c>
    </row>
    <row r="21104" spans="1:10" x14ac:dyDescent="0.3">
      <c r="A21104">
        <v>2025</v>
      </c>
      <c r="B21104">
        <v>2</v>
      </c>
      <c r="C21104" t="s">
        <v>48</v>
      </c>
      <c r="D21104" t="s">
        <v>50</v>
      </c>
      <c r="E21104" t="s">
        <v>12</v>
      </c>
      <c r="F21104" s="1" t="s">
        <v>39</v>
      </c>
      <c r="G21104" t="s">
        <v>14</v>
      </c>
      <c r="H21104" t="s">
        <v>27</v>
      </c>
      <c r="I21104" t="s">
        <v>16</v>
      </c>
      <c r="J21104" s="2">
        <v>8595</v>
      </c>
    </row>
    <row r="21105" spans="1:10" x14ac:dyDescent="0.3">
      <c r="A21105">
        <v>2025</v>
      </c>
      <c r="B21105">
        <v>2</v>
      </c>
      <c r="C21105" t="s">
        <v>48</v>
      </c>
      <c r="D21105" t="s">
        <v>50</v>
      </c>
      <c r="E21105" t="s">
        <v>12</v>
      </c>
      <c r="F21105" s="1" t="s">
        <v>39</v>
      </c>
      <c r="G21105" t="s">
        <v>14</v>
      </c>
      <c r="H21105" t="s">
        <v>27</v>
      </c>
      <c r="I21105" t="s">
        <v>17</v>
      </c>
      <c r="J21105" s="2">
        <v>80658</v>
      </c>
    </row>
    <row r="21106" spans="1:10" x14ac:dyDescent="0.3">
      <c r="A21106">
        <v>2025</v>
      </c>
      <c r="B21106">
        <v>2</v>
      </c>
      <c r="C21106" t="s">
        <v>48</v>
      </c>
      <c r="D21106" t="s">
        <v>50</v>
      </c>
      <c r="E21106" t="s">
        <v>12</v>
      </c>
      <c r="F21106" s="1" t="s">
        <v>39</v>
      </c>
      <c r="G21106" t="s">
        <v>14</v>
      </c>
      <c r="H21106" t="s">
        <v>27</v>
      </c>
      <c r="I21106" t="s">
        <v>18</v>
      </c>
      <c r="J21106" s="2">
        <v>39279.919500000004</v>
      </c>
    </row>
    <row r="21107" spans="1:10" x14ac:dyDescent="0.3">
      <c r="A21107">
        <v>2025</v>
      </c>
      <c r="B21107">
        <v>2</v>
      </c>
      <c r="C21107" t="s">
        <v>48</v>
      </c>
      <c r="D21107" t="s">
        <v>50</v>
      </c>
      <c r="E21107" t="s">
        <v>12</v>
      </c>
      <c r="F21107" s="1" t="s">
        <v>29</v>
      </c>
      <c r="G21107" t="s">
        <v>14</v>
      </c>
      <c r="H21107" t="s">
        <v>15</v>
      </c>
      <c r="I21107" t="s">
        <v>16</v>
      </c>
      <c r="J21107" s="2">
        <v>1835.6999999999998</v>
      </c>
    </row>
    <row r="21108" spans="1:10" x14ac:dyDescent="0.3">
      <c r="A21108">
        <v>2025</v>
      </c>
      <c r="B21108">
        <v>2</v>
      </c>
      <c r="C21108" t="s">
        <v>48</v>
      </c>
      <c r="D21108" t="s">
        <v>50</v>
      </c>
      <c r="E21108" t="s">
        <v>12</v>
      </c>
      <c r="F21108" s="1" t="s">
        <v>29</v>
      </c>
      <c r="G21108" t="s">
        <v>14</v>
      </c>
      <c r="H21108" t="s">
        <v>15</v>
      </c>
      <c r="I21108" t="s">
        <v>17</v>
      </c>
      <c r="J21108" s="2">
        <v>24270</v>
      </c>
    </row>
    <row r="21109" spans="1:10" x14ac:dyDescent="0.3">
      <c r="A21109">
        <v>2025</v>
      </c>
      <c r="B21109">
        <v>2</v>
      </c>
      <c r="C21109" t="s">
        <v>48</v>
      </c>
      <c r="D21109" t="s">
        <v>50</v>
      </c>
      <c r="E21109" t="s">
        <v>12</v>
      </c>
      <c r="F21109" s="1" t="s">
        <v>29</v>
      </c>
      <c r="G21109" t="s">
        <v>14</v>
      </c>
      <c r="H21109" t="s">
        <v>15</v>
      </c>
      <c r="I21109" t="s">
        <v>18</v>
      </c>
      <c r="J21109" s="2">
        <v>14222.300000000001</v>
      </c>
    </row>
    <row r="21110" spans="1:10" x14ac:dyDescent="0.3">
      <c r="A21110">
        <v>2025</v>
      </c>
      <c r="B21110">
        <v>2</v>
      </c>
      <c r="C21110" t="s">
        <v>48</v>
      </c>
      <c r="D21110" t="s">
        <v>50</v>
      </c>
      <c r="E21110" t="s">
        <v>12</v>
      </c>
      <c r="F21110" s="1" t="s">
        <v>31</v>
      </c>
      <c r="G21110" t="s">
        <v>14</v>
      </c>
      <c r="H21110" t="s">
        <v>27</v>
      </c>
      <c r="I21110" t="s">
        <v>16</v>
      </c>
      <c r="J21110" s="2">
        <v>5277.36</v>
      </c>
    </row>
    <row r="21111" spans="1:10" x14ac:dyDescent="0.3">
      <c r="A21111">
        <v>2025</v>
      </c>
      <c r="B21111">
        <v>2</v>
      </c>
      <c r="C21111" t="s">
        <v>48</v>
      </c>
      <c r="D21111" t="s">
        <v>50</v>
      </c>
      <c r="E21111" t="s">
        <v>12</v>
      </c>
      <c r="F21111" s="1" t="s">
        <v>31</v>
      </c>
      <c r="G21111" t="s">
        <v>14</v>
      </c>
      <c r="H21111" t="s">
        <v>27</v>
      </c>
      <c r="I21111" t="s">
        <v>17</v>
      </c>
      <c r="J21111" s="2">
        <v>42234</v>
      </c>
    </row>
    <row r="21112" spans="1:10" x14ac:dyDescent="0.3">
      <c r="A21112">
        <v>2025</v>
      </c>
      <c r="B21112">
        <v>2</v>
      </c>
      <c r="C21112" t="s">
        <v>48</v>
      </c>
      <c r="D21112" t="s">
        <v>50</v>
      </c>
      <c r="E21112" t="s">
        <v>12</v>
      </c>
      <c r="F21112" s="1" t="s">
        <v>31</v>
      </c>
      <c r="G21112" t="s">
        <v>14</v>
      </c>
      <c r="H21112" t="s">
        <v>27</v>
      </c>
      <c r="I21112" t="s">
        <v>18</v>
      </c>
      <c r="J21112" s="2">
        <v>18758.806799999998</v>
      </c>
    </row>
    <row r="21113" spans="1:10" x14ac:dyDescent="0.3">
      <c r="A21113">
        <v>2025</v>
      </c>
      <c r="B21113">
        <v>2</v>
      </c>
      <c r="C21113" t="s">
        <v>48</v>
      </c>
      <c r="D21113" t="s">
        <v>51</v>
      </c>
      <c r="E21113" t="s">
        <v>12</v>
      </c>
      <c r="F21113" s="1" t="s">
        <v>41</v>
      </c>
      <c r="G21113" t="s">
        <v>14</v>
      </c>
      <c r="H21113" t="s">
        <v>27</v>
      </c>
      <c r="I21113" t="s">
        <v>16</v>
      </c>
      <c r="J21113" s="2">
        <v>-1020</v>
      </c>
    </row>
    <row r="21114" spans="1:10" x14ac:dyDescent="0.3">
      <c r="A21114">
        <v>2025</v>
      </c>
      <c r="B21114">
        <v>2</v>
      </c>
      <c r="C21114" t="s">
        <v>48</v>
      </c>
      <c r="D21114" t="s">
        <v>51</v>
      </c>
      <c r="E21114" t="s">
        <v>12</v>
      </c>
      <c r="F21114" s="1" t="s">
        <v>41</v>
      </c>
      <c r="G21114" t="s">
        <v>14</v>
      </c>
      <c r="H21114" t="s">
        <v>27</v>
      </c>
      <c r="I21114" t="s">
        <v>17</v>
      </c>
      <c r="J21114" s="2">
        <v>-7140</v>
      </c>
    </row>
    <row r="21115" spans="1:10" x14ac:dyDescent="0.3">
      <c r="A21115">
        <v>2025</v>
      </c>
      <c r="B21115">
        <v>2</v>
      </c>
      <c r="C21115" t="s">
        <v>48</v>
      </c>
      <c r="D21115" t="s">
        <v>51</v>
      </c>
      <c r="E21115" t="s">
        <v>12</v>
      </c>
      <c r="F21115" s="1" t="s">
        <v>41</v>
      </c>
      <c r="G21115" t="s">
        <v>14</v>
      </c>
      <c r="H21115" t="s">
        <v>27</v>
      </c>
      <c r="I21115" t="s">
        <v>18</v>
      </c>
      <c r="J21115" s="2">
        <v>-2864.1779999999999</v>
      </c>
    </row>
    <row r="21116" spans="1:10" x14ac:dyDescent="0.3">
      <c r="A21116">
        <v>2025</v>
      </c>
      <c r="B21116">
        <v>2</v>
      </c>
      <c r="C21116" t="s">
        <v>616</v>
      </c>
      <c r="D21116" t="s">
        <v>617</v>
      </c>
      <c r="E21116" t="s">
        <v>12</v>
      </c>
      <c r="F21116" s="1" t="s">
        <v>39</v>
      </c>
      <c r="G21116" t="s">
        <v>14</v>
      </c>
      <c r="H21116" t="s">
        <v>27</v>
      </c>
      <c r="I21116" t="s">
        <v>16</v>
      </c>
      <c r="J21116" s="2">
        <v>4161.6000000000004</v>
      </c>
    </row>
    <row r="21117" spans="1:10" x14ac:dyDescent="0.3">
      <c r="A21117">
        <v>2025</v>
      </c>
      <c r="B21117">
        <v>2</v>
      </c>
      <c r="C21117" t="s">
        <v>616</v>
      </c>
      <c r="D21117" t="s">
        <v>617</v>
      </c>
      <c r="E21117" t="s">
        <v>12</v>
      </c>
      <c r="F21117" s="1" t="s">
        <v>39</v>
      </c>
      <c r="G21117" t="s">
        <v>14</v>
      </c>
      <c r="H21117" t="s">
        <v>27</v>
      </c>
      <c r="I21117" t="s">
        <v>17</v>
      </c>
      <c r="J21117" s="2">
        <v>42000</v>
      </c>
    </row>
    <row r="21118" spans="1:10" x14ac:dyDescent="0.3">
      <c r="A21118">
        <v>2025</v>
      </c>
      <c r="B21118">
        <v>2</v>
      </c>
      <c r="C21118" t="s">
        <v>616</v>
      </c>
      <c r="D21118" t="s">
        <v>617</v>
      </c>
      <c r="E21118" t="s">
        <v>12</v>
      </c>
      <c r="F21118" s="1" t="s">
        <v>39</v>
      </c>
      <c r="G21118" t="s">
        <v>14</v>
      </c>
      <c r="H21118" t="s">
        <v>27</v>
      </c>
      <c r="I21118" t="s">
        <v>18</v>
      </c>
      <c r="J21118" s="2">
        <v>22621.908000000003</v>
      </c>
    </row>
    <row r="21119" spans="1:10" x14ac:dyDescent="0.3">
      <c r="A21119">
        <v>2025</v>
      </c>
      <c r="B21119">
        <v>2</v>
      </c>
      <c r="C21119" t="s">
        <v>55</v>
      </c>
      <c r="D21119" t="s">
        <v>56</v>
      </c>
      <c r="E21119" t="s">
        <v>12</v>
      </c>
      <c r="F21119" s="1" t="s">
        <v>41</v>
      </c>
      <c r="G21119" t="s">
        <v>14</v>
      </c>
      <c r="H21119" t="s">
        <v>27</v>
      </c>
      <c r="I21119" t="s">
        <v>16</v>
      </c>
      <c r="J21119" s="2">
        <v>5145</v>
      </c>
    </row>
    <row r="21120" spans="1:10" x14ac:dyDescent="0.3">
      <c r="A21120">
        <v>2025</v>
      </c>
      <c r="B21120">
        <v>2</v>
      </c>
      <c r="C21120" t="s">
        <v>55</v>
      </c>
      <c r="D21120" t="s">
        <v>56</v>
      </c>
      <c r="E21120" t="s">
        <v>12</v>
      </c>
      <c r="F21120" s="1" t="s">
        <v>41</v>
      </c>
      <c r="G21120" t="s">
        <v>14</v>
      </c>
      <c r="H21120" t="s">
        <v>27</v>
      </c>
      <c r="I21120" t="s">
        <v>17</v>
      </c>
      <c r="J21120" s="2">
        <v>52315.5</v>
      </c>
    </row>
    <row r="21121" spans="1:10" x14ac:dyDescent="0.3">
      <c r="A21121">
        <v>2025</v>
      </c>
      <c r="B21121">
        <v>2</v>
      </c>
      <c r="C21121" t="s">
        <v>55</v>
      </c>
      <c r="D21121" t="s">
        <v>56</v>
      </c>
      <c r="E21121" t="s">
        <v>12</v>
      </c>
      <c r="F21121" s="1" t="s">
        <v>41</v>
      </c>
      <c r="G21121" t="s">
        <v>14</v>
      </c>
      <c r="H21121" t="s">
        <v>27</v>
      </c>
      <c r="I21121" t="s">
        <v>18</v>
      </c>
      <c r="J21121" s="2">
        <v>32151.727999999999</v>
      </c>
    </row>
    <row r="21122" spans="1:10" x14ac:dyDescent="0.3">
      <c r="A21122">
        <v>2025</v>
      </c>
      <c r="B21122">
        <v>2</v>
      </c>
      <c r="C21122" t="s">
        <v>331</v>
      </c>
      <c r="D21122" t="s">
        <v>65</v>
      </c>
      <c r="E21122" t="s">
        <v>12</v>
      </c>
      <c r="F21122" s="1" t="s">
        <v>26</v>
      </c>
      <c r="G21122" t="s">
        <v>14</v>
      </c>
      <c r="H21122" t="s">
        <v>27</v>
      </c>
      <c r="I21122" t="s">
        <v>16</v>
      </c>
      <c r="J21122" s="2">
        <v>966</v>
      </c>
    </row>
    <row r="21123" spans="1:10" x14ac:dyDescent="0.3">
      <c r="A21123">
        <v>2025</v>
      </c>
      <c r="B21123">
        <v>2</v>
      </c>
      <c r="C21123" t="s">
        <v>331</v>
      </c>
      <c r="D21123" t="s">
        <v>65</v>
      </c>
      <c r="E21123" t="s">
        <v>12</v>
      </c>
      <c r="F21123" s="1" t="s">
        <v>26</v>
      </c>
      <c r="G21123" t="s">
        <v>14</v>
      </c>
      <c r="H21123" t="s">
        <v>27</v>
      </c>
      <c r="I21123" t="s">
        <v>17</v>
      </c>
      <c r="J21123" s="2">
        <v>6037.5</v>
      </c>
    </row>
    <row r="21124" spans="1:10" x14ac:dyDescent="0.3">
      <c r="A21124">
        <v>2025</v>
      </c>
      <c r="B21124">
        <v>2</v>
      </c>
      <c r="C21124" t="s">
        <v>331</v>
      </c>
      <c r="D21124" t="s">
        <v>65</v>
      </c>
      <c r="E21124" t="s">
        <v>12</v>
      </c>
      <c r="F21124" s="1" t="s">
        <v>26</v>
      </c>
      <c r="G21124" t="s">
        <v>14</v>
      </c>
      <c r="H21124" t="s">
        <v>27</v>
      </c>
      <c r="I21124" t="s">
        <v>18</v>
      </c>
      <c r="J21124" s="2">
        <v>1453.0572</v>
      </c>
    </row>
    <row r="21125" spans="1:10" x14ac:dyDescent="0.3">
      <c r="A21125">
        <v>2025</v>
      </c>
      <c r="B21125">
        <v>2</v>
      </c>
      <c r="C21125" t="s">
        <v>331</v>
      </c>
      <c r="D21125" t="s">
        <v>65</v>
      </c>
      <c r="E21125" t="s">
        <v>12</v>
      </c>
      <c r="F21125" s="1" t="s">
        <v>33</v>
      </c>
      <c r="G21125" t="s">
        <v>14</v>
      </c>
      <c r="H21125" t="s">
        <v>15</v>
      </c>
      <c r="I21125" t="s">
        <v>16</v>
      </c>
      <c r="J21125" s="2">
        <v>13912</v>
      </c>
    </row>
    <row r="21126" spans="1:10" x14ac:dyDescent="0.3">
      <c r="A21126">
        <v>2025</v>
      </c>
      <c r="B21126">
        <v>2</v>
      </c>
      <c r="C21126" t="s">
        <v>331</v>
      </c>
      <c r="D21126" t="s">
        <v>65</v>
      </c>
      <c r="E21126" t="s">
        <v>12</v>
      </c>
      <c r="F21126" s="1" t="s">
        <v>33</v>
      </c>
      <c r="G21126" t="s">
        <v>14</v>
      </c>
      <c r="H21126" t="s">
        <v>15</v>
      </c>
      <c r="I21126" t="s">
        <v>17</v>
      </c>
      <c r="J21126" s="2">
        <v>139120</v>
      </c>
    </row>
    <row r="21127" spans="1:10" x14ac:dyDescent="0.3">
      <c r="A21127">
        <v>2025</v>
      </c>
      <c r="B21127">
        <v>2</v>
      </c>
      <c r="C21127" t="s">
        <v>331</v>
      </c>
      <c r="D21127" t="s">
        <v>65</v>
      </c>
      <c r="E21127" t="s">
        <v>12</v>
      </c>
      <c r="F21127" s="1" t="s">
        <v>33</v>
      </c>
      <c r="G21127" t="s">
        <v>14</v>
      </c>
      <c r="H21127" t="s">
        <v>15</v>
      </c>
      <c r="I21127" t="s">
        <v>18</v>
      </c>
      <c r="J21127" s="2">
        <v>54594.614100000006</v>
      </c>
    </row>
    <row r="21128" spans="1:10" x14ac:dyDescent="0.3">
      <c r="A21128">
        <v>2025</v>
      </c>
      <c r="B21128">
        <v>2</v>
      </c>
      <c r="C21128" t="s">
        <v>331</v>
      </c>
      <c r="D21128" t="s">
        <v>65</v>
      </c>
      <c r="E21128" t="s">
        <v>12</v>
      </c>
      <c r="F21128" s="1" t="s">
        <v>43</v>
      </c>
      <c r="G21128" t="s">
        <v>44</v>
      </c>
      <c r="H21128" t="s">
        <v>15</v>
      </c>
      <c r="I21128" t="s">
        <v>16</v>
      </c>
      <c r="J21128" s="2">
        <v>5870.63</v>
      </c>
    </row>
    <row r="21129" spans="1:10" x14ac:dyDescent="0.3">
      <c r="A21129">
        <v>2025</v>
      </c>
      <c r="B21129">
        <v>2</v>
      </c>
      <c r="C21129" t="s">
        <v>331</v>
      </c>
      <c r="D21129" t="s">
        <v>65</v>
      </c>
      <c r="E21129" t="s">
        <v>12</v>
      </c>
      <c r="F21129" s="1" t="s">
        <v>43</v>
      </c>
      <c r="G21129" t="s">
        <v>44</v>
      </c>
      <c r="H21129" t="s">
        <v>15</v>
      </c>
      <c r="I21129" t="s">
        <v>17</v>
      </c>
      <c r="J21129" s="2">
        <v>126085.42</v>
      </c>
    </row>
    <row r="21130" spans="1:10" x14ac:dyDescent="0.3">
      <c r="A21130">
        <v>2025</v>
      </c>
      <c r="B21130">
        <v>2</v>
      </c>
      <c r="C21130" t="s">
        <v>331</v>
      </c>
      <c r="D21130" t="s">
        <v>65</v>
      </c>
      <c r="E21130" t="s">
        <v>12</v>
      </c>
      <c r="F21130" s="1" t="s">
        <v>43</v>
      </c>
      <c r="G21130" t="s">
        <v>44</v>
      </c>
      <c r="H21130" t="s">
        <v>15</v>
      </c>
      <c r="I21130" t="s">
        <v>18</v>
      </c>
      <c r="J21130" s="2">
        <v>71019.230941000016</v>
      </c>
    </row>
    <row r="21131" spans="1:10" x14ac:dyDescent="0.3">
      <c r="A21131">
        <v>2025</v>
      </c>
      <c r="B21131">
        <v>2</v>
      </c>
      <c r="C21131" t="s">
        <v>331</v>
      </c>
      <c r="D21131" t="s">
        <v>553</v>
      </c>
      <c r="E21131" t="s">
        <v>68</v>
      </c>
      <c r="F21131" s="1" t="s">
        <v>64</v>
      </c>
      <c r="G21131" t="s">
        <v>44</v>
      </c>
      <c r="H21131" t="s">
        <v>15</v>
      </c>
      <c r="I21131" t="s">
        <v>16</v>
      </c>
      <c r="J21131" s="2">
        <v>273.40999999999997</v>
      </c>
    </row>
    <row r="21132" spans="1:10" x14ac:dyDescent="0.3">
      <c r="A21132">
        <v>2025</v>
      </c>
      <c r="B21132">
        <v>2</v>
      </c>
      <c r="C21132" t="s">
        <v>331</v>
      </c>
      <c r="D21132" t="s">
        <v>553</v>
      </c>
      <c r="E21132" t="s">
        <v>68</v>
      </c>
      <c r="F21132" s="1" t="s">
        <v>64</v>
      </c>
      <c r="G21132" t="s">
        <v>44</v>
      </c>
      <c r="H21132" t="s">
        <v>15</v>
      </c>
      <c r="I21132" t="s">
        <v>17</v>
      </c>
      <c r="J21132" s="2">
        <v>8014.85</v>
      </c>
    </row>
    <row r="21133" spans="1:10" x14ac:dyDescent="0.3">
      <c r="A21133">
        <v>2025</v>
      </c>
      <c r="B21133">
        <v>2</v>
      </c>
      <c r="C21133" t="s">
        <v>331</v>
      </c>
      <c r="D21133" t="s">
        <v>553</v>
      </c>
      <c r="E21133" t="s">
        <v>68</v>
      </c>
      <c r="F21133" s="1" t="s">
        <v>64</v>
      </c>
      <c r="G21133" t="s">
        <v>44</v>
      </c>
      <c r="H21133" t="s">
        <v>15</v>
      </c>
      <c r="I21133" t="s">
        <v>18</v>
      </c>
      <c r="J21133" s="2">
        <v>4357.3387540000003</v>
      </c>
    </row>
    <row r="21134" spans="1:10" x14ac:dyDescent="0.3">
      <c r="A21134">
        <v>2025</v>
      </c>
      <c r="B21134">
        <v>2</v>
      </c>
      <c r="C21134" t="s">
        <v>331</v>
      </c>
      <c r="D21134" t="s">
        <v>553</v>
      </c>
      <c r="E21134" t="s">
        <v>68</v>
      </c>
      <c r="F21134" s="1" t="s">
        <v>37</v>
      </c>
      <c r="G21134" t="s">
        <v>24</v>
      </c>
      <c r="H21134" t="s">
        <v>24</v>
      </c>
      <c r="I21134" t="s">
        <v>16</v>
      </c>
      <c r="J21134" s="2">
        <v>0</v>
      </c>
    </row>
    <row r="21135" spans="1:10" x14ac:dyDescent="0.3">
      <c r="A21135">
        <v>2025</v>
      </c>
      <c r="B21135">
        <v>2</v>
      </c>
      <c r="C21135" t="s">
        <v>331</v>
      </c>
      <c r="D21135" t="s">
        <v>553</v>
      </c>
      <c r="E21135" t="s">
        <v>68</v>
      </c>
      <c r="F21135" s="1" t="s">
        <v>37</v>
      </c>
      <c r="G21135" t="s">
        <v>24</v>
      </c>
      <c r="H21135" t="s">
        <v>24</v>
      </c>
      <c r="I21135" t="s">
        <v>17</v>
      </c>
      <c r="J21135" s="2">
        <v>5000</v>
      </c>
    </row>
    <row r="21136" spans="1:10" x14ac:dyDescent="0.3">
      <c r="A21136">
        <v>2025</v>
      </c>
      <c r="B21136">
        <v>2</v>
      </c>
      <c r="C21136" t="s">
        <v>331</v>
      </c>
      <c r="D21136" t="s">
        <v>553</v>
      </c>
      <c r="E21136" t="s">
        <v>68</v>
      </c>
      <c r="F21136" s="1" t="s">
        <v>37</v>
      </c>
      <c r="G21136" t="s">
        <v>24</v>
      </c>
      <c r="H21136" t="s">
        <v>24</v>
      </c>
      <c r="I21136" t="s">
        <v>18</v>
      </c>
      <c r="J21136" s="2">
        <v>5000</v>
      </c>
    </row>
    <row r="21137" spans="1:10" x14ac:dyDescent="0.3">
      <c r="A21137">
        <v>2025</v>
      </c>
      <c r="B21137">
        <v>2</v>
      </c>
      <c r="C21137" t="s">
        <v>434</v>
      </c>
      <c r="D21137" t="s">
        <v>599</v>
      </c>
      <c r="E21137" t="s">
        <v>12</v>
      </c>
      <c r="F21137" s="1" t="s">
        <v>13</v>
      </c>
      <c r="G21137" t="s">
        <v>14</v>
      </c>
      <c r="H21137" t="s">
        <v>15</v>
      </c>
      <c r="I21137" t="s">
        <v>16</v>
      </c>
      <c r="J21137" s="2">
        <v>16140</v>
      </c>
    </row>
    <row r="21138" spans="1:10" x14ac:dyDescent="0.3">
      <c r="A21138">
        <v>2025</v>
      </c>
      <c r="B21138">
        <v>2</v>
      </c>
      <c r="C21138" t="s">
        <v>434</v>
      </c>
      <c r="D21138" t="s">
        <v>599</v>
      </c>
      <c r="E21138" t="s">
        <v>12</v>
      </c>
      <c r="F21138" s="1" t="s">
        <v>13</v>
      </c>
      <c r="G21138" t="s">
        <v>14</v>
      </c>
      <c r="H21138" t="s">
        <v>15</v>
      </c>
      <c r="I21138" t="s">
        <v>17</v>
      </c>
      <c r="J21138" s="2">
        <v>183996</v>
      </c>
    </row>
    <row r="21139" spans="1:10" x14ac:dyDescent="0.3">
      <c r="A21139">
        <v>2025</v>
      </c>
      <c r="B21139">
        <v>2</v>
      </c>
      <c r="C21139" t="s">
        <v>434</v>
      </c>
      <c r="D21139" t="s">
        <v>599</v>
      </c>
      <c r="E21139" t="s">
        <v>12</v>
      </c>
      <c r="F21139" s="1" t="s">
        <v>13</v>
      </c>
      <c r="G21139" t="s">
        <v>14</v>
      </c>
      <c r="H21139" t="s">
        <v>15</v>
      </c>
      <c r="I21139" t="s">
        <v>18</v>
      </c>
      <c r="J21139" s="2">
        <v>95375.866000000009</v>
      </c>
    </row>
    <row r="21140" spans="1:10" x14ac:dyDescent="0.3">
      <c r="A21140">
        <v>2025</v>
      </c>
      <c r="B21140">
        <v>2</v>
      </c>
      <c r="C21140" t="s">
        <v>434</v>
      </c>
      <c r="D21140" t="s">
        <v>467</v>
      </c>
      <c r="E21140" t="s">
        <v>12</v>
      </c>
      <c r="F21140" s="1" t="s">
        <v>13</v>
      </c>
      <c r="G21140" t="s">
        <v>14</v>
      </c>
      <c r="H21140" t="s">
        <v>15</v>
      </c>
      <c r="I21140" t="s">
        <v>16</v>
      </c>
      <c r="J21140" s="2">
        <v>1040</v>
      </c>
    </row>
    <row r="21141" spans="1:10" x14ac:dyDescent="0.3">
      <c r="A21141">
        <v>2025</v>
      </c>
      <c r="B21141">
        <v>2</v>
      </c>
      <c r="C21141" t="s">
        <v>434</v>
      </c>
      <c r="D21141" t="s">
        <v>467</v>
      </c>
      <c r="E21141" t="s">
        <v>12</v>
      </c>
      <c r="F21141" s="1" t="s">
        <v>13</v>
      </c>
      <c r="G21141" t="s">
        <v>14</v>
      </c>
      <c r="H21141" t="s">
        <v>15</v>
      </c>
      <c r="I21141" t="s">
        <v>17</v>
      </c>
      <c r="J21141" s="2">
        <v>10400</v>
      </c>
    </row>
    <row r="21142" spans="1:10" x14ac:dyDescent="0.3">
      <c r="A21142">
        <v>2025</v>
      </c>
      <c r="B21142">
        <v>2</v>
      </c>
      <c r="C21142" t="s">
        <v>434</v>
      </c>
      <c r="D21142" t="s">
        <v>467</v>
      </c>
      <c r="E21142" t="s">
        <v>12</v>
      </c>
      <c r="F21142" s="1" t="s">
        <v>13</v>
      </c>
      <c r="G21142" t="s">
        <v>14</v>
      </c>
      <c r="H21142" t="s">
        <v>15</v>
      </c>
      <c r="I21142" t="s">
        <v>18</v>
      </c>
      <c r="J21142" s="2">
        <v>4997.72</v>
      </c>
    </row>
    <row r="21143" spans="1:10" x14ac:dyDescent="0.3">
      <c r="A21143">
        <v>2025</v>
      </c>
      <c r="B21143">
        <v>2</v>
      </c>
      <c r="C21143" t="s">
        <v>434</v>
      </c>
      <c r="D21143" t="s">
        <v>467</v>
      </c>
      <c r="E21143" t="s">
        <v>12</v>
      </c>
      <c r="F21143" s="1" t="s">
        <v>37</v>
      </c>
      <c r="G21143" t="s">
        <v>24</v>
      </c>
      <c r="H21143" t="s">
        <v>24</v>
      </c>
      <c r="I21143" t="s">
        <v>16</v>
      </c>
      <c r="J21143" s="2">
        <v>0</v>
      </c>
    </row>
    <row r="21144" spans="1:10" x14ac:dyDescent="0.3">
      <c r="A21144">
        <v>2025</v>
      </c>
      <c r="B21144">
        <v>2</v>
      </c>
      <c r="C21144" t="s">
        <v>434</v>
      </c>
      <c r="D21144" t="s">
        <v>467</v>
      </c>
      <c r="E21144" t="s">
        <v>12</v>
      </c>
      <c r="F21144" s="1" t="s">
        <v>37</v>
      </c>
      <c r="G21144" t="s">
        <v>24</v>
      </c>
      <c r="H21144" t="s">
        <v>24</v>
      </c>
      <c r="I21144" t="s">
        <v>17</v>
      </c>
      <c r="J21144" s="2">
        <v>500</v>
      </c>
    </row>
    <row r="21145" spans="1:10" x14ac:dyDescent="0.3">
      <c r="A21145">
        <v>2025</v>
      </c>
      <c r="B21145">
        <v>2</v>
      </c>
      <c r="C21145" t="s">
        <v>434</v>
      </c>
      <c r="D21145" t="s">
        <v>467</v>
      </c>
      <c r="E21145" t="s">
        <v>12</v>
      </c>
      <c r="F21145" s="1" t="s">
        <v>37</v>
      </c>
      <c r="G21145" t="s">
        <v>24</v>
      </c>
      <c r="H21145" t="s">
        <v>24</v>
      </c>
      <c r="I21145" t="s">
        <v>18</v>
      </c>
      <c r="J21145" s="2">
        <v>500</v>
      </c>
    </row>
    <row r="21146" spans="1:10" x14ac:dyDescent="0.3">
      <c r="A21146">
        <v>2025</v>
      </c>
      <c r="B21146">
        <v>2</v>
      </c>
      <c r="C21146" t="s">
        <v>434</v>
      </c>
      <c r="D21146" t="s">
        <v>164</v>
      </c>
      <c r="E21146" t="s">
        <v>12</v>
      </c>
      <c r="F21146" s="1" t="s">
        <v>13</v>
      </c>
      <c r="G21146" t="s">
        <v>14</v>
      </c>
      <c r="H21146" t="s">
        <v>15</v>
      </c>
      <c r="I21146" t="s">
        <v>16</v>
      </c>
      <c r="J21146" s="2">
        <v>1545</v>
      </c>
    </row>
    <row r="21147" spans="1:10" x14ac:dyDescent="0.3">
      <c r="A21147">
        <v>2025</v>
      </c>
      <c r="B21147">
        <v>2</v>
      </c>
      <c r="C21147" t="s">
        <v>434</v>
      </c>
      <c r="D21147" t="s">
        <v>164</v>
      </c>
      <c r="E21147" t="s">
        <v>12</v>
      </c>
      <c r="F21147" s="1" t="s">
        <v>13</v>
      </c>
      <c r="G21147" t="s">
        <v>14</v>
      </c>
      <c r="H21147" t="s">
        <v>15</v>
      </c>
      <c r="I21147" t="s">
        <v>17</v>
      </c>
      <c r="J21147" s="2">
        <v>16222.5</v>
      </c>
    </row>
    <row r="21148" spans="1:10" x14ac:dyDescent="0.3">
      <c r="A21148">
        <v>2025</v>
      </c>
      <c r="B21148">
        <v>2</v>
      </c>
      <c r="C21148" t="s">
        <v>434</v>
      </c>
      <c r="D21148" t="s">
        <v>164</v>
      </c>
      <c r="E21148" t="s">
        <v>12</v>
      </c>
      <c r="F21148" s="1" t="s">
        <v>13</v>
      </c>
      <c r="G21148" t="s">
        <v>14</v>
      </c>
      <c r="H21148" t="s">
        <v>15</v>
      </c>
      <c r="I21148" t="s">
        <v>18</v>
      </c>
      <c r="J21148" s="2">
        <v>8060.7285000000002</v>
      </c>
    </row>
    <row r="21149" spans="1:10" x14ac:dyDescent="0.3">
      <c r="A21149">
        <v>2025</v>
      </c>
      <c r="B21149">
        <v>2</v>
      </c>
      <c r="C21149" t="s">
        <v>434</v>
      </c>
      <c r="D21149" t="s">
        <v>517</v>
      </c>
      <c r="E21149" t="s">
        <v>12</v>
      </c>
      <c r="F21149" s="1" t="s">
        <v>31</v>
      </c>
      <c r="G21149" t="s">
        <v>14</v>
      </c>
      <c r="H21149" t="s">
        <v>27</v>
      </c>
      <c r="I21149" t="s">
        <v>16</v>
      </c>
      <c r="J21149" s="2">
        <v>161.84</v>
      </c>
    </row>
    <row r="21150" spans="1:10" x14ac:dyDescent="0.3">
      <c r="A21150">
        <v>2025</v>
      </c>
      <c r="B21150">
        <v>2</v>
      </c>
      <c r="C21150" t="s">
        <v>434</v>
      </c>
      <c r="D21150" t="s">
        <v>517</v>
      </c>
      <c r="E21150" t="s">
        <v>12</v>
      </c>
      <c r="F21150" s="1" t="s">
        <v>31</v>
      </c>
      <c r="G21150" t="s">
        <v>14</v>
      </c>
      <c r="H21150" t="s">
        <v>27</v>
      </c>
      <c r="I21150" t="s">
        <v>17</v>
      </c>
      <c r="J21150" s="2">
        <v>1085</v>
      </c>
    </row>
    <row r="21151" spans="1:10" x14ac:dyDescent="0.3">
      <c r="A21151">
        <v>2025</v>
      </c>
      <c r="B21151">
        <v>2</v>
      </c>
      <c r="C21151" t="s">
        <v>434</v>
      </c>
      <c r="D21151" t="s">
        <v>517</v>
      </c>
      <c r="E21151" t="s">
        <v>12</v>
      </c>
      <c r="F21151" s="1" t="s">
        <v>31</v>
      </c>
      <c r="G21151" t="s">
        <v>14</v>
      </c>
      <c r="H21151" t="s">
        <v>27</v>
      </c>
      <c r="I21151" t="s">
        <v>18</v>
      </c>
      <c r="J21151" s="2">
        <v>381.78980000000001</v>
      </c>
    </row>
    <row r="21152" spans="1:10" x14ac:dyDescent="0.3">
      <c r="A21152">
        <v>2025</v>
      </c>
      <c r="B21152">
        <v>2</v>
      </c>
      <c r="C21152" t="s">
        <v>434</v>
      </c>
      <c r="D21152" t="s">
        <v>469</v>
      </c>
      <c r="E21152" t="s">
        <v>12</v>
      </c>
      <c r="F21152" s="1" t="s">
        <v>31</v>
      </c>
      <c r="G21152" t="s">
        <v>14</v>
      </c>
      <c r="H21152" t="s">
        <v>27</v>
      </c>
      <c r="I21152" t="s">
        <v>16</v>
      </c>
      <c r="J21152" s="2">
        <v>184.96</v>
      </c>
    </row>
    <row r="21153" spans="1:10" x14ac:dyDescent="0.3">
      <c r="A21153">
        <v>2025</v>
      </c>
      <c r="B21153">
        <v>2</v>
      </c>
      <c r="C21153" t="s">
        <v>434</v>
      </c>
      <c r="D21153" t="s">
        <v>469</v>
      </c>
      <c r="E21153" t="s">
        <v>12</v>
      </c>
      <c r="F21153" s="1" t="s">
        <v>31</v>
      </c>
      <c r="G21153" t="s">
        <v>14</v>
      </c>
      <c r="H21153" t="s">
        <v>27</v>
      </c>
      <c r="I21153" t="s">
        <v>17</v>
      </c>
      <c r="J21153" s="2">
        <v>1240</v>
      </c>
    </row>
    <row r="21154" spans="1:10" x14ac:dyDescent="0.3">
      <c r="A21154">
        <v>2025</v>
      </c>
      <c r="B21154">
        <v>2</v>
      </c>
      <c r="C21154" t="s">
        <v>434</v>
      </c>
      <c r="D21154" t="s">
        <v>469</v>
      </c>
      <c r="E21154" t="s">
        <v>12</v>
      </c>
      <c r="F21154" s="1" t="s">
        <v>31</v>
      </c>
      <c r="G21154" t="s">
        <v>14</v>
      </c>
      <c r="H21154" t="s">
        <v>27</v>
      </c>
      <c r="I21154" t="s">
        <v>18</v>
      </c>
      <c r="J21154" s="2">
        <v>436.34</v>
      </c>
    </row>
    <row r="21155" spans="1:10" x14ac:dyDescent="0.3">
      <c r="A21155">
        <v>2025</v>
      </c>
      <c r="B21155">
        <v>2</v>
      </c>
      <c r="C21155" t="s">
        <v>434</v>
      </c>
      <c r="D21155" t="s">
        <v>217</v>
      </c>
      <c r="E21155" t="s">
        <v>12</v>
      </c>
      <c r="F21155" s="1" t="s">
        <v>29</v>
      </c>
      <c r="G21155" t="s">
        <v>14</v>
      </c>
      <c r="H21155" t="s">
        <v>15</v>
      </c>
      <c r="I21155" t="s">
        <v>16</v>
      </c>
      <c r="J21155" s="2">
        <v>1934</v>
      </c>
    </row>
    <row r="21156" spans="1:10" x14ac:dyDescent="0.3">
      <c r="A21156">
        <v>2025</v>
      </c>
      <c r="B21156">
        <v>2</v>
      </c>
      <c r="C21156" t="s">
        <v>434</v>
      </c>
      <c r="D21156" t="s">
        <v>217</v>
      </c>
      <c r="E21156" t="s">
        <v>12</v>
      </c>
      <c r="F21156" s="1" t="s">
        <v>29</v>
      </c>
      <c r="G21156" t="s">
        <v>14</v>
      </c>
      <c r="H21156" t="s">
        <v>15</v>
      </c>
      <c r="I21156" t="s">
        <v>17</v>
      </c>
      <c r="J21156" s="2">
        <v>19540</v>
      </c>
    </row>
    <row r="21157" spans="1:10" x14ac:dyDescent="0.3">
      <c r="A21157">
        <v>2025</v>
      </c>
      <c r="B21157">
        <v>2</v>
      </c>
      <c r="C21157" t="s">
        <v>434</v>
      </c>
      <c r="D21157" t="s">
        <v>217</v>
      </c>
      <c r="E21157" t="s">
        <v>12</v>
      </c>
      <c r="F21157" s="1" t="s">
        <v>29</v>
      </c>
      <c r="G21157" t="s">
        <v>14</v>
      </c>
      <c r="H21157" t="s">
        <v>15</v>
      </c>
      <c r="I21157" t="s">
        <v>18</v>
      </c>
      <c r="J21157" s="2">
        <v>6569.9</v>
      </c>
    </row>
    <row r="21158" spans="1:10" x14ac:dyDescent="0.3">
      <c r="A21158">
        <v>2025</v>
      </c>
      <c r="B21158">
        <v>2</v>
      </c>
      <c r="C21158" t="s">
        <v>434</v>
      </c>
      <c r="D21158" t="s">
        <v>171</v>
      </c>
      <c r="E21158" t="s">
        <v>12</v>
      </c>
      <c r="F21158" s="1" t="s">
        <v>26</v>
      </c>
      <c r="G21158" t="s">
        <v>14</v>
      </c>
      <c r="H21158" t="s">
        <v>27</v>
      </c>
      <c r="I21158" t="s">
        <v>16</v>
      </c>
      <c r="J21158" s="2">
        <v>2500</v>
      </c>
    </row>
    <row r="21159" spans="1:10" x14ac:dyDescent="0.3">
      <c r="A21159">
        <v>2025</v>
      </c>
      <c r="B21159">
        <v>2</v>
      </c>
      <c r="C21159" t="s">
        <v>434</v>
      </c>
      <c r="D21159" t="s">
        <v>171</v>
      </c>
      <c r="E21159" t="s">
        <v>12</v>
      </c>
      <c r="F21159" s="1" t="s">
        <v>26</v>
      </c>
      <c r="G21159" t="s">
        <v>14</v>
      </c>
      <c r="H21159" t="s">
        <v>27</v>
      </c>
      <c r="I21159" t="s">
        <v>17</v>
      </c>
      <c r="J21159" s="2">
        <v>18500</v>
      </c>
    </row>
    <row r="21160" spans="1:10" x14ac:dyDescent="0.3">
      <c r="A21160">
        <v>2025</v>
      </c>
      <c r="B21160">
        <v>2</v>
      </c>
      <c r="C21160" t="s">
        <v>434</v>
      </c>
      <c r="D21160" t="s">
        <v>171</v>
      </c>
      <c r="E21160" t="s">
        <v>12</v>
      </c>
      <c r="F21160" s="1" t="s">
        <v>26</v>
      </c>
      <c r="G21160" t="s">
        <v>14</v>
      </c>
      <c r="H21160" t="s">
        <v>27</v>
      </c>
      <c r="I21160" t="s">
        <v>18</v>
      </c>
      <c r="J21160" s="2">
        <v>6927.25</v>
      </c>
    </row>
    <row r="21161" spans="1:10" x14ac:dyDescent="0.3">
      <c r="A21161">
        <v>2025</v>
      </c>
      <c r="B21161">
        <v>2</v>
      </c>
      <c r="C21161" t="s">
        <v>407</v>
      </c>
      <c r="D21161" t="s">
        <v>119</v>
      </c>
      <c r="E21161" t="s">
        <v>12</v>
      </c>
      <c r="F21161" s="1" t="s">
        <v>41</v>
      </c>
      <c r="G21161" t="s">
        <v>14</v>
      </c>
      <c r="H21161" t="s">
        <v>27</v>
      </c>
      <c r="I21161" t="s">
        <v>16</v>
      </c>
      <c r="J21161" s="2">
        <v>671.19</v>
      </c>
    </row>
    <row r="21162" spans="1:10" x14ac:dyDescent="0.3">
      <c r="A21162">
        <v>2025</v>
      </c>
      <c r="B21162">
        <v>2</v>
      </c>
      <c r="C21162" t="s">
        <v>407</v>
      </c>
      <c r="D21162" t="s">
        <v>119</v>
      </c>
      <c r="E21162" t="s">
        <v>12</v>
      </c>
      <c r="F21162" s="1" t="s">
        <v>41</v>
      </c>
      <c r="G21162" t="s">
        <v>14</v>
      </c>
      <c r="H21162" t="s">
        <v>27</v>
      </c>
      <c r="I21162" t="s">
        <v>17</v>
      </c>
      <c r="J21162" s="2">
        <v>6157.5</v>
      </c>
    </row>
    <row r="21163" spans="1:10" x14ac:dyDescent="0.3">
      <c r="A21163">
        <v>2025</v>
      </c>
      <c r="B21163">
        <v>2</v>
      </c>
      <c r="C21163" t="s">
        <v>407</v>
      </c>
      <c r="D21163" t="s">
        <v>119</v>
      </c>
      <c r="E21163" t="s">
        <v>12</v>
      </c>
      <c r="F21163" s="1" t="s">
        <v>41</v>
      </c>
      <c r="G21163" t="s">
        <v>14</v>
      </c>
      <c r="H21163" t="s">
        <v>27</v>
      </c>
      <c r="I21163" t="s">
        <v>18</v>
      </c>
      <c r="J21163" s="2">
        <v>2777.68</v>
      </c>
    </row>
    <row r="21164" spans="1:10" x14ac:dyDescent="0.3">
      <c r="A21164">
        <v>2025</v>
      </c>
      <c r="B21164">
        <v>2</v>
      </c>
      <c r="C21164" t="s">
        <v>407</v>
      </c>
      <c r="D21164" t="s">
        <v>119</v>
      </c>
      <c r="E21164" t="s">
        <v>12</v>
      </c>
      <c r="F21164" s="1" t="s">
        <v>26</v>
      </c>
      <c r="G21164" t="s">
        <v>14</v>
      </c>
      <c r="H21164" t="s">
        <v>27</v>
      </c>
      <c r="I21164" t="s">
        <v>16</v>
      </c>
      <c r="J21164" s="2">
        <v>8294</v>
      </c>
    </row>
    <row r="21165" spans="1:10" x14ac:dyDescent="0.3">
      <c r="A21165">
        <v>2025</v>
      </c>
      <c r="B21165">
        <v>2</v>
      </c>
      <c r="C21165" t="s">
        <v>407</v>
      </c>
      <c r="D21165" t="s">
        <v>119</v>
      </c>
      <c r="E21165" t="s">
        <v>12</v>
      </c>
      <c r="F21165" s="1" t="s">
        <v>26</v>
      </c>
      <c r="G21165" t="s">
        <v>14</v>
      </c>
      <c r="H21165" t="s">
        <v>27</v>
      </c>
      <c r="I21165" t="s">
        <v>17</v>
      </c>
      <c r="J21165" s="2">
        <v>53304.679999999993</v>
      </c>
    </row>
    <row r="21166" spans="1:10" x14ac:dyDescent="0.3">
      <c r="A21166">
        <v>2025</v>
      </c>
      <c r="B21166">
        <v>2</v>
      </c>
      <c r="C21166" t="s">
        <v>407</v>
      </c>
      <c r="D21166" t="s">
        <v>119</v>
      </c>
      <c r="E21166" t="s">
        <v>12</v>
      </c>
      <c r="F21166" s="1" t="s">
        <v>26</v>
      </c>
      <c r="G21166" t="s">
        <v>14</v>
      </c>
      <c r="H21166" t="s">
        <v>27</v>
      </c>
      <c r="I21166" t="s">
        <v>18</v>
      </c>
      <c r="J21166" s="2">
        <v>14564.004200000003</v>
      </c>
    </row>
    <row r="21167" spans="1:10" x14ac:dyDescent="0.3">
      <c r="A21167">
        <v>2025</v>
      </c>
      <c r="B21167">
        <v>2</v>
      </c>
      <c r="C21167" t="s">
        <v>407</v>
      </c>
      <c r="D21167" t="s">
        <v>119</v>
      </c>
      <c r="E21167" t="s">
        <v>12</v>
      </c>
      <c r="F21167" s="1" t="s">
        <v>33</v>
      </c>
      <c r="G21167" t="s">
        <v>14</v>
      </c>
      <c r="H21167" t="s">
        <v>15</v>
      </c>
      <c r="I21167" t="s">
        <v>16</v>
      </c>
      <c r="J21167" s="2">
        <v>36216</v>
      </c>
    </row>
    <row r="21168" spans="1:10" x14ac:dyDescent="0.3">
      <c r="A21168">
        <v>2025</v>
      </c>
      <c r="B21168">
        <v>2</v>
      </c>
      <c r="C21168" t="s">
        <v>407</v>
      </c>
      <c r="D21168" t="s">
        <v>119</v>
      </c>
      <c r="E21168" t="s">
        <v>12</v>
      </c>
      <c r="F21168" s="1" t="s">
        <v>33</v>
      </c>
      <c r="G21168" t="s">
        <v>14</v>
      </c>
      <c r="H21168" t="s">
        <v>15</v>
      </c>
      <c r="I21168" t="s">
        <v>17</v>
      </c>
      <c r="J21168" s="2">
        <v>376493.4</v>
      </c>
    </row>
    <row r="21169" spans="1:10" x14ac:dyDescent="0.3">
      <c r="A21169">
        <v>2025</v>
      </c>
      <c r="B21169">
        <v>2</v>
      </c>
      <c r="C21169" t="s">
        <v>407</v>
      </c>
      <c r="D21169" t="s">
        <v>119</v>
      </c>
      <c r="E21169" t="s">
        <v>12</v>
      </c>
      <c r="F21169" s="1" t="s">
        <v>33</v>
      </c>
      <c r="G21169" t="s">
        <v>14</v>
      </c>
      <c r="H21169" t="s">
        <v>15</v>
      </c>
      <c r="I21169" t="s">
        <v>18</v>
      </c>
      <c r="J21169" s="2">
        <v>157631.49700000003</v>
      </c>
    </row>
    <row r="21170" spans="1:10" x14ac:dyDescent="0.3">
      <c r="A21170">
        <v>2025</v>
      </c>
      <c r="B21170">
        <v>2</v>
      </c>
      <c r="C21170" t="s">
        <v>407</v>
      </c>
      <c r="D21170" t="s">
        <v>119</v>
      </c>
      <c r="E21170" t="s">
        <v>12</v>
      </c>
      <c r="F21170" s="1" t="s">
        <v>37</v>
      </c>
      <c r="G21170" t="s">
        <v>24</v>
      </c>
      <c r="H21170" t="s">
        <v>24</v>
      </c>
      <c r="I21170" t="s">
        <v>16</v>
      </c>
      <c r="J21170" s="2">
        <v>0</v>
      </c>
    </row>
    <row r="21171" spans="1:10" x14ac:dyDescent="0.3">
      <c r="A21171">
        <v>2025</v>
      </c>
      <c r="B21171">
        <v>2</v>
      </c>
      <c r="C21171" t="s">
        <v>407</v>
      </c>
      <c r="D21171" t="s">
        <v>119</v>
      </c>
      <c r="E21171" t="s">
        <v>12</v>
      </c>
      <c r="F21171" s="1" t="s">
        <v>37</v>
      </c>
      <c r="G21171" t="s">
        <v>24</v>
      </c>
      <c r="H21171" t="s">
        <v>24</v>
      </c>
      <c r="I21171" t="s">
        <v>17</v>
      </c>
      <c r="J21171" s="2">
        <v>4800</v>
      </c>
    </row>
    <row r="21172" spans="1:10" x14ac:dyDescent="0.3">
      <c r="A21172">
        <v>2025</v>
      </c>
      <c r="B21172">
        <v>2</v>
      </c>
      <c r="C21172" t="s">
        <v>407</v>
      </c>
      <c r="D21172" t="s">
        <v>119</v>
      </c>
      <c r="E21172" t="s">
        <v>12</v>
      </c>
      <c r="F21172" s="1" t="s">
        <v>37</v>
      </c>
      <c r="G21172" t="s">
        <v>24</v>
      </c>
      <c r="H21172" t="s">
        <v>24</v>
      </c>
      <c r="I21172" t="s">
        <v>18</v>
      </c>
      <c r="J21172" s="2">
        <v>4800</v>
      </c>
    </row>
    <row r="21173" spans="1:10" x14ac:dyDescent="0.3">
      <c r="A21173">
        <v>2025</v>
      </c>
      <c r="B21173">
        <v>2</v>
      </c>
      <c r="C21173" t="s">
        <v>407</v>
      </c>
      <c r="D21173" t="s">
        <v>502</v>
      </c>
      <c r="E21173" t="s">
        <v>12</v>
      </c>
      <c r="F21173" s="1" t="s">
        <v>41</v>
      </c>
      <c r="G21173" t="s">
        <v>14</v>
      </c>
      <c r="H21173" t="s">
        <v>27</v>
      </c>
      <c r="I21173" t="s">
        <v>16</v>
      </c>
      <c r="J21173" s="2">
        <v>2120</v>
      </c>
    </row>
    <row r="21174" spans="1:10" x14ac:dyDescent="0.3">
      <c r="A21174">
        <v>2025</v>
      </c>
      <c r="B21174">
        <v>2</v>
      </c>
      <c r="C21174" t="s">
        <v>407</v>
      </c>
      <c r="D21174" t="s">
        <v>502</v>
      </c>
      <c r="E21174" t="s">
        <v>12</v>
      </c>
      <c r="F21174" s="1" t="s">
        <v>41</v>
      </c>
      <c r="G21174" t="s">
        <v>14</v>
      </c>
      <c r="H21174" t="s">
        <v>27</v>
      </c>
      <c r="I21174" t="s">
        <v>17</v>
      </c>
      <c r="J21174" s="2">
        <v>17596</v>
      </c>
    </row>
    <row r="21175" spans="1:10" x14ac:dyDescent="0.3">
      <c r="A21175">
        <v>2025</v>
      </c>
      <c r="B21175">
        <v>2</v>
      </c>
      <c r="C21175" t="s">
        <v>407</v>
      </c>
      <c r="D21175" t="s">
        <v>502</v>
      </c>
      <c r="E21175" t="s">
        <v>12</v>
      </c>
      <c r="F21175" s="1" t="s">
        <v>41</v>
      </c>
      <c r="G21175" t="s">
        <v>14</v>
      </c>
      <c r="H21175" t="s">
        <v>27</v>
      </c>
      <c r="I21175" t="s">
        <v>18</v>
      </c>
      <c r="J21175" s="2">
        <v>8658.08</v>
      </c>
    </row>
    <row r="21176" spans="1:10" x14ac:dyDescent="0.3">
      <c r="A21176">
        <v>2025</v>
      </c>
      <c r="B21176">
        <v>2</v>
      </c>
      <c r="C21176" t="s">
        <v>407</v>
      </c>
      <c r="D21176" t="s">
        <v>28</v>
      </c>
      <c r="E21176" t="s">
        <v>12</v>
      </c>
      <c r="F21176" s="1" t="s">
        <v>29</v>
      </c>
      <c r="G21176" t="s">
        <v>14</v>
      </c>
      <c r="H21176" t="s">
        <v>15</v>
      </c>
      <c r="I21176" t="s">
        <v>16</v>
      </c>
      <c r="J21176" s="2">
        <v>26252</v>
      </c>
    </row>
    <row r="21177" spans="1:10" x14ac:dyDescent="0.3">
      <c r="A21177">
        <v>2025</v>
      </c>
      <c r="B21177">
        <v>2</v>
      </c>
      <c r="C21177" t="s">
        <v>407</v>
      </c>
      <c r="D21177" t="s">
        <v>28</v>
      </c>
      <c r="E21177" t="s">
        <v>12</v>
      </c>
      <c r="F21177" s="1" t="s">
        <v>29</v>
      </c>
      <c r="G21177" t="s">
        <v>14</v>
      </c>
      <c r="H21177" t="s">
        <v>15</v>
      </c>
      <c r="I21177" t="s">
        <v>17</v>
      </c>
      <c r="J21177" s="2">
        <v>283549.72000000009</v>
      </c>
    </row>
    <row r="21178" spans="1:10" x14ac:dyDescent="0.3">
      <c r="A21178">
        <v>2025</v>
      </c>
      <c r="B21178">
        <v>2</v>
      </c>
      <c r="C21178" t="s">
        <v>407</v>
      </c>
      <c r="D21178" t="s">
        <v>28</v>
      </c>
      <c r="E21178" t="s">
        <v>12</v>
      </c>
      <c r="F21178" s="1" t="s">
        <v>29</v>
      </c>
      <c r="G21178" t="s">
        <v>14</v>
      </c>
      <c r="H21178" t="s">
        <v>15</v>
      </c>
      <c r="I21178" t="s">
        <v>18</v>
      </c>
      <c r="J21178" s="2">
        <v>133249.07330000002</v>
      </c>
    </row>
    <row r="21179" spans="1:10" x14ac:dyDescent="0.3">
      <c r="A21179">
        <v>2025</v>
      </c>
      <c r="B21179">
        <v>2</v>
      </c>
      <c r="C21179" t="s">
        <v>407</v>
      </c>
      <c r="D21179" t="s">
        <v>28</v>
      </c>
      <c r="E21179" t="s">
        <v>12</v>
      </c>
      <c r="F21179" s="1" t="s">
        <v>26</v>
      </c>
      <c r="G21179" t="s">
        <v>14</v>
      </c>
      <c r="H21179" t="s">
        <v>27</v>
      </c>
      <c r="I21179" t="s">
        <v>16</v>
      </c>
      <c r="J21179" s="2">
        <v>50</v>
      </c>
    </row>
    <row r="21180" spans="1:10" x14ac:dyDescent="0.3">
      <c r="A21180">
        <v>2025</v>
      </c>
      <c r="B21180">
        <v>2</v>
      </c>
      <c r="C21180" t="s">
        <v>407</v>
      </c>
      <c r="D21180" t="s">
        <v>28</v>
      </c>
      <c r="E21180" t="s">
        <v>12</v>
      </c>
      <c r="F21180" s="1" t="s">
        <v>26</v>
      </c>
      <c r="G21180" t="s">
        <v>14</v>
      </c>
      <c r="H21180" t="s">
        <v>27</v>
      </c>
      <c r="I21180" t="s">
        <v>17</v>
      </c>
      <c r="J21180" s="2">
        <v>0</v>
      </c>
    </row>
    <row r="21181" spans="1:10" x14ac:dyDescent="0.3">
      <c r="A21181">
        <v>2025</v>
      </c>
      <c r="B21181">
        <v>2</v>
      </c>
      <c r="C21181" t="s">
        <v>407</v>
      </c>
      <c r="D21181" t="s">
        <v>28</v>
      </c>
      <c r="E21181" t="s">
        <v>12</v>
      </c>
      <c r="F21181" s="1" t="s">
        <v>26</v>
      </c>
      <c r="G21181" t="s">
        <v>14</v>
      </c>
      <c r="H21181" t="s">
        <v>27</v>
      </c>
      <c r="I21181" t="s">
        <v>18</v>
      </c>
      <c r="J21181" s="2">
        <v>-248.63</v>
      </c>
    </row>
    <row r="21182" spans="1:10" x14ac:dyDescent="0.3">
      <c r="A21182">
        <v>2025</v>
      </c>
      <c r="B21182">
        <v>2</v>
      </c>
      <c r="C21182" t="s">
        <v>407</v>
      </c>
      <c r="D21182" t="s">
        <v>129</v>
      </c>
      <c r="E21182" t="s">
        <v>12</v>
      </c>
      <c r="F21182" s="1" t="s">
        <v>33</v>
      </c>
      <c r="G21182" t="s">
        <v>14</v>
      </c>
      <c r="H21182" t="s">
        <v>15</v>
      </c>
      <c r="I21182" t="s">
        <v>16</v>
      </c>
      <c r="J21182" s="2">
        <v>16200</v>
      </c>
    </row>
    <row r="21183" spans="1:10" x14ac:dyDescent="0.3">
      <c r="A21183">
        <v>2025</v>
      </c>
      <c r="B21183">
        <v>2</v>
      </c>
      <c r="C21183" t="s">
        <v>407</v>
      </c>
      <c r="D21183" t="s">
        <v>129</v>
      </c>
      <c r="E21183" t="s">
        <v>12</v>
      </c>
      <c r="F21183" s="1" t="s">
        <v>33</v>
      </c>
      <c r="G21183" t="s">
        <v>14</v>
      </c>
      <c r="H21183" t="s">
        <v>15</v>
      </c>
      <c r="I21183" t="s">
        <v>17</v>
      </c>
      <c r="J21183" s="2">
        <v>145800</v>
      </c>
    </row>
    <row r="21184" spans="1:10" x14ac:dyDescent="0.3">
      <c r="A21184">
        <v>2025</v>
      </c>
      <c r="B21184">
        <v>2</v>
      </c>
      <c r="C21184" t="s">
        <v>407</v>
      </c>
      <c r="D21184" t="s">
        <v>129</v>
      </c>
      <c r="E21184" t="s">
        <v>12</v>
      </c>
      <c r="F21184" s="1" t="s">
        <v>33</v>
      </c>
      <c r="G21184" t="s">
        <v>14</v>
      </c>
      <c r="H21184" t="s">
        <v>15</v>
      </c>
      <c r="I21184" t="s">
        <v>18</v>
      </c>
      <c r="J21184" s="2">
        <v>48527.139600000002</v>
      </c>
    </row>
    <row r="21185" spans="1:10" x14ac:dyDescent="0.3">
      <c r="A21185">
        <v>2025</v>
      </c>
      <c r="B21185">
        <v>2</v>
      </c>
      <c r="C21185" t="s">
        <v>407</v>
      </c>
      <c r="D21185" t="s">
        <v>131</v>
      </c>
      <c r="E21185" t="s">
        <v>12</v>
      </c>
      <c r="F21185" s="1" t="s">
        <v>33</v>
      </c>
      <c r="G21185" t="s">
        <v>14</v>
      </c>
      <c r="H21185" t="s">
        <v>15</v>
      </c>
      <c r="I21185" t="s">
        <v>16</v>
      </c>
      <c r="J21185" s="2">
        <v>28879</v>
      </c>
    </row>
    <row r="21186" spans="1:10" x14ac:dyDescent="0.3">
      <c r="A21186">
        <v>2025</v>
      </c>
      <c r="B21186">
        <v>2</v>
      </c>
      <c r="C21186" t="s">
        <v>407</v>
      </c>
      <c r="D21186" t="s">
        <v>131</v>
      </c>
      <c r="E21186" t="s">
        <v>12</v>
      </c>
      <c r="F21186" s="1" t="s">
        <v>33</v>
      </c>
      <c r="G21186" t="s">
        <v>14</v>
      </c>
      <c r="H21186" t="s">
        <v>15</v>
      </c>
      <c r="I21186" t="s">
        <v>17</v>
      </c>
      <c r="J21186" s="2">
        <v>277284.2</v>
      </c>
    </row>
    <row r="21187" spans="1:10" x14ac:dyDescent="0.3">
      <c r="A21187">
        <v>2025</v>
      </c>
      <c r="B21187">
        <v>2</v>
      </c>
      <c r="C21187" t="s">
        <v>407</v>
      </c>
      <c r="D21187" t="s">
        <v>131</v>
      </c>
      <c r="E21187" t="s">
        <v>12</v>
      </c>
      <c r="F21187" s="1" t="s">
        <v>33</v>
      </c>
      <c r="G21187" t="s">
        <v>14</v>
      </c>
      <c r="H21187" t="s">
        <v>15</v>
      </c>
      <c r="I21187" t="s">
        <v>18</v>
      </c>
      <c r="J21187" s="2">
        <v>91153.864999999991</v>
      </c>
    </row>
    <row r="21188" spans="1:10" x14ac:dyDescent="0.3">
      <c r="A21188">
        <v>2025</v>
      </c>
      <c r="B21188">
        <v>2</v>
      </c>
      <c r="C21188" t="s">
        <v>87</v>
      </c>
      <c r="D21188" t="s">
        <v>88</v>
      </c>
      <c r="E21188" t="s">
        <v>89</v>
      </c>
      <c r="F21188" s="1" t="s">
        <v>43</v>
      </c>
      <c r="G21188" t="s">
        <v>44</v>
      </c>
      <c r="H21188" t="s">
        <v>15</v>
      </c>
      <c r="I21188" t="s">
        <v>16</v>
      </c>
      <c r="J21188" s="2">
        <v>1140</v>
      </c>
    </row>
    <row r="21189" spans="1:10" x14ac:dyDescent="0.3">
      <c r="A21189">
        <v>2025</v>
      </c>
      <c r="B21189">
        <v>2</v>
      </c>
      <c r="C21189" t="s">
        <v>87</v>
      </c>
      <c r="D21189" t="s">
        <v>88</v>
      </c>
      <c r="E21189" t="s">
        <v>89</v>
      </c>
      <c r="F21189" s="1" t="s">
        <v>43</v>
      </c>
      <c r="G21189" t="s">
        <v>44</v>
      </c>
      <c r="H21189" t="s">
        <v>15</v>
      </c>
      <c r="I21189" t="s">
        <v>17</v>
      </c>
      <c r="J21189" s="2">
        <v>34604.120000000003</v>
      </c>
    </row>
    <row r="21190" spans="1:10" x14ac:dyDescent="0.3">
      <c r="A21190">
        <v>2025</v>
      </c>
      <c r="B21190">
        <v>2</v>
      </c>
      <c r="C21190" t="s">
        <v>87</v>
      </c>
      <c r="D21190" t="s">
        <v>88</v>
      </c>
      <c r="E21190" t="s">
        <v>89</v>
      </c>
      <c r="F21190" s="1" t="s">
        <v>43</v>
      </c>
      <c r="G21190" t="s">
        <v>44</v>
      </c>
      <c r="H21190" t="s">
        <v>15</v>
      </c>
      <c r="I21190" t="s">
        <v>18</v>
      </c>
      <c r="J21190" s="2">
        <v>10826.959699999999</v>
      </c>
    </row>
    <row r="21191" spans="1:10" x14ac:dyDescent="0.3">
      <c r="A21191">
        <v>2025</v>
      </c>
      <c r="B21191">
        <v>2</v>
      </c>
      <c r="C21191" t="s">
        <v>106</v>
      </c>
      <c r="D21191" t="s">
        <v>118</v>
      </c>
      <c r="E21191" t="s">
        <v>12</v>
      </c>
      <c r="F21191" s="1" t="s">
        <v>26</v>
      </c>
      <c r="G21191" t="s">
        <v>14</v>
      </c>
      <c r="H21191" t="s">
        <v>27</v>
      </c>
      <c r="I21191" t="s">
        <v>16</v>
      </c>
      <c r="J21191" s="2">
        <v>832</v>
      </c>
    </row>
    <row r="21192" spans="1:10" x14ac:dyDescent="0.3">
      <c r="A21192">
        <v>2025</v>
      </c>
      <c r="B21192">
        <v>2</v>
      </c>
      <c r="C21192" t="s">
        <v>106</v>
      </c>
      <c r="D21192" t="s">
        <v>118</v>
      </c>
      <c r="E21192" t="s">
        <v>12</v>
      </c>
      <c r="F21192" s="1" t="s">
        <v>26</v>
      </c>
      <c r="G21192" t="s">
        <v>14</v>
      </c>
      <c r="H21192" t="s">
        <v>27</v>
      </c>
      <c r="I21192" t="s">
        <v>17</v>
      </c>
      <c r="J21192" s="2">
        <v>4576</v>
      </c>
    </row>
    <row r="21193" spans="1:10" x14ac:dyDescent="0.3">
      <c r="A21193">
        <v>2025</v>
      </c>
      <c r="B21193">
        <v>2</v>
      </c>
      <c r="C21193" t="s">
        <v>106</v>
      </c>
      <c r="D21193" t="s">
        <v>118</v>
      </c>
      <c r="E21193" t="s">
        <v>12</v>
      </c>
      <c r="F21193" s="1" t="s">
        <v>26</v>
      </c>
      <c r="G21193" t="s">
        <v>14</v>
      </c>
      <c r="H21193" t="s">
        <v>27</v>
      </c>
      <c r="I21193" t="s">
        <v>18</v>
      </c>
      <c r="J21193" s="2">
        <v>576.74239999999998</v>
      </c>
    </row>
    <row r="21194" spans="1:10" x14ac:dyDescent="0.3">
      <c r="A21194">
        <v>2025</v>
      </c>
      <c r="B21194">
        <v>2</v>
      </c>
      <c r="C21194" t="s">
        <v>106</v>
      </c>
      <c r="D21194" t="s">
        <v>118</v>
      </c>
      <c r="E21194" t="s">
        <v>12</v>
      </c>
      <c r="F21194" s="1" t="s">
        <v>33</v>
      </c>
      <c r="G21194" t="s">
        <v>14</v>
      </c>
      <c r="H21194" t="s">
        <v>15</v>
      </c>
      <c r="I21194" t="s">
        <v>16</v>
      </c>
      <c r="J21194" s="2">
        <v>7239</v>
      </c>
    </row>
    <row r="21195" spans="1:10" x14ac:dyDescent="0.3">
      <c r="A21195">
        <v>2025</v>
      </c>
      <c r="B21195">
        <v>2</v>
      </c>
      <c r="C21195" t="s">
        <v>106</v>
      </c>
      <c r="D21195" t="s">
        <v>118</v>
      </c>
      <c r="E21195" t="s">
        <v>12</v>
      </c>
      <c r="F21195" s="1" t="s">
        <v>33</v>
      </c>
      <c r="G21195" t="s">
        <v>14</v>
      </c>
      <c r="H21195" t="s">
        <v>15</v>
      </c>
      <c r="I21195" t="s">
        <v>17</v>
      </c>
      <c r="J21195" s="2">
        <v>81137</v>
      </c>
    </row>
    <row r="21196" spans="1:10" x14ac:dyDescent="0.3">
      <c r="A21196">
        <v>2025</v>
      </c>
      <c r="B21196">
        <v>2</v>
      </c>
      <c r="C21196" t="s">
        <v>106</v>
      </c>
      <c r="D21196" t="s">
        <v>118</v>
      </c>
      <c r="E21196" t="s">
        <v>12</v>
      </c>
      <c r="F21196" s="1" t="s">
        <v>33</v>
      </c>
      <c r="G21196" t="s">
        <v>14</v>
      </c>
      <c r="H21196" t="s">
        <v>15</v>
      </c>
      <c r="I21196" t="s">
        <v>18</v>
      </c>
      <c r="J21196" s="2">
        <v>32437.795700000002</v>
      </c>
    </row>
    <row r="21197" spans="1:10" x14ac:dyDescent="0.3">
      <c r="A21197">
        <v>2025</v>
      </c>
      <c r="B21197">
        <v>2</v>
      </c>
      <c r="C21197" t="s">
        <v>106</v>
      </c>
      <c r="D21197" t="s">
        <v>118</v>
      </c>
      <c r="E21197" t="s">
        <v>12</v>
      </c>
      <c r="F21197" s="1" t="s">
        <v>37</v>
      </c>
      <c r="G21197" t="s">
        <v>24</v>
      </c>
      <c r="H21197" t="s">
        <v>24</v>
      </c>
      <c r="I21197" t="s">
        <v>16</v>
      </c>
      <c r="J21197" s="2">
        <v>0</v>
      </c>
    </row>
    <row r="21198" spans="1:10" x14ac:dyDescent="0.3">
      <c r="A21198">
        <v>2025</v>
      </c>
      <c r="B21198">
        <v>2</v>
      </c>
      <c r="C21198" t="s">
        <v>106</v>
      </c>
      <c r="D21198" t="s">
        <v>118</v>
      </c>
      <c r="E21198" t="s">
        <v>12</v>
      </c>
      <c r="F21198" s="1" t="s">
        <v>37</v>
      </c>
      <c r="G21198" t="s">
        <v>24</v>
      </c>
      <c r="H21198" t="s">
        <v>24</v>
      </c>
      <c r="I21198" t="s">
        <v>17</v>
      </c>
      <c r="J21198" s="2">
        <v>21000</v>
      </c>
    </row>
    <row r="21199" spans="1:10" x14ac:dyDescent="0.3">
      <c r="A21199">
        <v>2025</v>
      </c>
      <c r="B21199">
        <v>2</v>
      </c>
      <c r="C21199" t="s">
        <v>106</v>
      </c>
      <c r="D21199" t="s">
        <v>118</v>
      </c>
      <c r="E21199" t="s">
        <v>12</v>
      </c>
      <c r="F21199" s="1" t="s">
        <v>37</v>
      </c>
      <c r="G21199" t="s">
        <v>24</v>
      </c>
      <c r="H21199" t="s">
        <v>24</v>
      </c>
      <c r="I21199" t="s">
        <v>18</v>
      </c>
      <c r="J21199" s="2">
        <v>21000</v>
      </c>
    </row>
    <row r="21200" spans="1:10" x14ac:dyDescent="0.3">
      <c r="A21200">
        <v>2025</v>
      </c>
      <c r="B21200">
        <v>2</v>
      </c>
      <c r="C21200" t="s">
        <v>106</v>
      </c>
      <c r="D21200" t="s">
        <v>62</v>
      </c>
      <c r="E21200" t="s">
        <v>63</v>
      </c>
      <c r="F21200" s="1" t="s">
        <v>64</v>
      </c>
      <c r="G21200" t="s">
        <v>44</v>
      </c>
      <c r="H21200" t="s">
        <v>15</v>
      </c>
      <c r="I21200" t="s">
        <v>16</v>
      </c>
      <c r="J21200" s="2">
        <v>8470.5499999999993</v>
      </c>
    </row>
    <row r="21201" spans="1:10" x14ac:dyDescent="0.3">
      <c r="A21201">
        <v>2025</v>
      </c>
      <c r="B21201">
        <v>2</v>
      </c>
      <c r="C21201" t="s">
        <v>106</v>
      </c>
      <c r="D21201" t="s">
        <v>62</v>
      </c>
      <c r="E21201" t="s">
        <v>63</v>
      </c>
      <c r="F21201" s="1" t="s">
        <v>64</v>
      </c>
      <c r="G21201" t="s">
        <v>44</v>
      </c>
      <c r="H21201" t="s">
        <v>15</v>
      </c>
      <c r="I21201" t="s">
        <v>17</v>
      </c>
      <c r="J21201" s="2">
        <v>261997.25</v>
      </c>
    </row>
    <row r="21202" spans="1:10" x14ac:dyDescent="0.3">
      <c r="A21202">
        <v>2025</v>
      </c>
      <c r="B21202">
        <v>2</v>
      </c>
      <c r="C21202" t="s">
        <v>106</v>
      </c>
      <c r="D21202" t="s">
        <v>62</v>
      </c>
      <c r="E21202" t="s">
        <v>63</v>
      </c>
      <c r="F21202" s="1" t="s">
        <v>64</v>
      </c>
      <c r="G21202" t="s">
        <v>44</v>
      </c>
      <c r="H21202" t="s">
        <v>15</v>
      </c>
      <c r="I21202" t="s">
        <v>18</v>
      </c>
      <c r="J21202" s="2">
        <v>153502.95660600002</v>
      </c>
    </row>
    <row r="21203" spans="1:10" x14ac:dyDescent="0.3">
      <c r="A21203">
        <v>2025</v>
      </c>
      <c r="B21203">
        <v>2</v>
      </c>
      <c r="C21203" t="s">
        <v>106</v>
      </c>
      <c r="D21203" t="s">
        <v>62</v>
      </c>
      <c r="E21203" t="s">
        <v>63</v>
      </c>
      <c r="F21203" s="1" t="s">
        <v>37</v>
      </c>
      <c r="G21203" t="s">
        <v>24</v>
      </c>
      <c r="H21203" t="s">
        <v>24</v>
      </c>
      <c r="I21203" t="s">
        <v>16</v>
      </c>
      <c r="J21203" s="2">
        <v>0</v>
      </c>
    </row>
    <row r="21204" spans="1:10" x14ac:dyDescent="0.3">
      <c r="A21204">
        <v>2025</v>
      </c>
      <c r="B21204">
        <v>2</v>
      </c>
      <c r="C21204" t="s">
        <v>106</v>
      </c>
      <c r="D21204" t="s">
        <v>62</v>
      </c>
      <c r="E21204" t="s">
        <v>63</v>
      </c>
      <c r="F21204" s="1" t="s">
        <v>37</v>
      </c>
      <c r="G21204" t="s">
        <v>24</v>
      </c>
      <c r="H21204" t="s">
        <v>24</v>
      </c>
      <c r="I21204" t="s">
        <v>17</v>
      </c>
      <c r="J21204" s="2">
        <v>12411.36</v>
      </c>
    </row>
    <row r="21205" spans="1:10" x14ac:dyDescent="0.3">
      <c r="A21205">
        <v>2025</v>
      </c>
      <c r="B21205">
        <v>2</v>
      </c>
      <c r="C21205" t="s">
        <v>106</v>
      </c>
      <c r="D21205" t="s">
        <v>62</v>
      </c>
      <c r="E21205" t="s">
        <v>63</v>
      </c>
      <c r="F21205" s="1" t="s">
        <v>37</v>
      </c>
      <c r="G21205" t="s">
        <v>24</v>
      </c>
      <c r="H21205" t="s">
        <v>24</v>
      </c>
      <c r="I21205" t="s">
        <v>18</v>
      </c>
      <c r="J21205" s="2">
        <v>12411.36</v>
      </c>
    </row>
    <row r="21206" spans="1:10" x14ac:dyDescent="0.3">
      <c r="A21206">
        <v>2025</v>
      </c>
      <c r="B21206">
        <v>2</v>
      </c>
      <c r="C21206" t="s">
        <v>106</v>
      </c>
      <c r="D21206" t="s">
        <v>590</v>
      </c>
      <c r="E21206" t="s">
        <v>591</v>
      </c>
      <c r="F21206" s="1" t="s">
        <v>43</v>
      </c>
      <c r="G21206" t="s">
        <v>44</v>
      </c>
      <c r="H21206" t="s">
        <v>15</v>
      </c>
      <c r="I21206" t="s">
        <v>16</v>
      </c>
      <c r="J21206" s="2">
        <v>3120</v>
      </c>
    </row>
    <row r="21207" spans="1:10" x14ac:dyDescent="0.3">
      <c r="A21207">
        <v>2025</v>
      </c>
      <c r="B21207">
        <v>2</v>
      </c>
      <c r="C21207" t="s">
        <v>106</v>
      </c>
      <c r="D21207" t="s">
        <v>590</v>
      </c>
      <c r="E21207" t="s">
        <v>591</v>
      </c>
      <c r="F21207" s="1" t="s">
        <v>43</v>
      </c>
      <c r="G21207" t="s">
        <v>44</v>
      </c>
      <c r="H21207" t="s">
        <v>15</v>
      </c>
      <c r="I21207" t="s">
        <v>17</v>
      </c>
      <c r="J21207" s="2">
        <v>94640</v>
      </c>
    </row>
    <row r="21208" spans="1:10" x14ac:dyDescent="0.3">
      <c r="A21208">
        <v>2025</v>
      </c>
      <c r="B21208">
        <v>2</v>
      </c>
      <c r="C21208" t="s">
        <v>106</v>
      </c>
      <c r="D21208" t="s">
        <v>590</v>
      </c>
      <c r="E21208" t="s">
        <v>591</v>
      </c>
      <c r="F21208" s="1" t="s">
        <v>43</v>
      </c>
      <c r="G21208" t="s">
        <v>44</v>
      </c>
      <c r="H21208" t="s">
        <v>15</v>
      </c>
      <c r="I21208" t="s">
        <v>18</v>
      </c>
      <c r="J21208" s="2">
        <v>37390.724799999996</v>
      </c>
    </row>
    <row r="21209" spans="1:10" x14ac:dyDescent="0.3">
      <c r="A21209">
        <v>2025</v>
      </c>
      <c r="B21209">
        <v>2</v>
      </c>
      <c r="C21209" t="s">
        <v>106</v>
      </c>
      <c r="D21209" t="s">
        <v>186</v>
      </c>
      <c r="E21209" t="s">
        <v>63</v>
      </c>
      <c r="F21209" s="1" t="s">
        <v>43</v>
      </c>
      <c r="G21209" t="s">
        <v>44</v>
      </c>
      <c r="H21209" t="s">
        <v>15</v>
      </c>
      <c r="I21209" t="s">
        <v>16</v>
      </c>
      <c r="J21209" s="2">
        <v>16857</v>
      </c>
    </row>
    <row r="21210" spans="1:10" x14ac:dyDescent="0.3">
      <c r="A21210">
        <v>2025</v>
      </c>
      <c r="B21210">
        <v>2</v>
      </c>
      <c r="C21210" t="s">
        <v>106</v>
      </c>
      <c r="D21210" t="s">
        <v>186</v>
      </c>
      <c r="E21210" t="s">
        <v>63</v>
      </c>
      <c r="F21210" s="1" t="s">
        <v>43</v>
      </c>
      <c r="G21210" t="s">
        <v>44</v>
      </c>
      <c r="H21210" t="s">
        <v>15</v>
      </c>
      <c r="I21210" t="s">
        <v>17</v>
      </c>
      <c r="J21210" s="2">
        <v>306399.57</v>
      </c>
    </row>
    <row r="21211" spans="1:10" x14ac:dyDescent="0.3">
      <c r="A21211">
        <v>2025</v>
      </c>
      <c r="B21211">
        <v>2</v>
      </c>
      <c r="C21211" t="s">
        <v>106</v>
      </c>
      <c r="D21211" t="s">
        <v>186</v>
      </c>
      <c r="E21211" t="s">
        <v>63</v>
      </c>
      <c r="F21211" s="1" t="s">
        <v>43</v>
      </c>
      <c r="G21211" t="s">
        <v>44</v>
      </c>
      <c r="H21211" t="s">
        <v>15</v>
      </c>
      <c r="I21211" t="s">
        <v>18</v>
      </c>
      <c r="J21211" s="2">
        <v>171909.8585</v>
      </c>
    </row>
    <row r="21212" spans="1:10" x14ac:dyDescent="0.3">
      <c r="A21212">
        <v>2025</v>
      </c>
      <c r="B21212">
        <v>2</v>
      </c>
      <c r="C21212" t="s">
        <v>106</v>
      </c>
      <c r="D21212" t="s">
        <v>126</v>
      </c>
      <c r="E21212" t="s">
        <v>12</v>
      </c>
      <c r="F21212" s="1" t="s">
        <v>33</v>
      </c>
      <c r="G21212" t="s">
        <v>14</v>
      </c>
      <c r="H21212" t="s">
        <v>15</v>
      </c>
      <c r="I21212" t="s">
        <v>16</v>
      </c>
      <c r="J21212" s="2">
        <v>9788</v>
      </c>
    </row>
    <row r="21213" spans="1:10" x14ac:dyDescent="0.3">
      <c r="A21213">
        <v>2025</v>
      </c>
      <c r="B21213">
        <v>2</v>
      </c>
      <c r="C21213" t="s">
        <v>106</v>
      </c>
      <c r="D21213" t="s">
        <v>126</v>
      </c>
      <c r="E21213" t="s">
        <v>12</v>
      </c>
      <c r="F21213" s="1" t="s">
        <v>33</v>
      </c>
      <c r="G21213" t="s">
        <v>14</v>
      </c>
      <c r="H21213" t="s">
        <v>15</v>
      </c>
      <c r="I21213" t="s">
        <v>17</v>
      </c>
      <c r="J21213" s="2">
        <v>105157.55</v>
      </c>
    </row>
    <row r="21214" spans="1:10" x14ac:dyDescent="0.3">
      <c r="A21214">
        <v>2025</v>
      </c>
      <c r="B21214">
        <v>2</v>
      </c>
      <c r="C21214" t="s">
        <v>106</v>
      </c>
      <c r="D21214" t="s">
        <v>126</v>
      </c>
      <c r="E21214" t="s">
        <v>12</v>
      </c>
      <c r="F21214" s="1" t="s">
        <v>33</v>
      </c>
      <c r="G21214" t="s">
        <v>14</v>
      </c>
      <c r="H21214" t="s">
        <v>15</v>
      </c>
      <c r="I21214" t="s">
        <v>18</v>
      </c>
      <c r="J21214" s="2">
        <v>53069.062700000002</v>
      </c>
    </row>
    <row r="21215" spans="1:10" x14ac:dyDescent="0.3">
      <c r="A21215">
        <v>2025</v>
      </c>
      <c r="B21215">
        <v>2</v>
      </c>
      <c r="C21215" t="s">
        <v>106</v>
      </c>
      <c r="D21215" t="s">
        <v>637</v>
      </c>
      <c r="E21215" t="s">
        <v>89</v>
      </c>
      <c r="F21215" s="1" t="s">
        <v>85</v>
      </c>
      <c r="G21215" t="s">
        <v>44</v>
      </c>
      <c r="H21215" t="s">
        <v>15</v>
      </c>
      <c r="I21215" t="s">
        <v>16</v>
      </c>
      <c r="J21215" s="2">
        <v>1963</v>
      </c>
    </row>
    <row r="21216" spans="1:10" x14ac:dyDescent="0.3">
      <c r="A21216">
        <v>2025</v>
      </c>
      <c r="B21216">
        <v>2</v>
      </c>
      <c r="C21216" t="s">
        <v>106</v>
      </c>
      <c r="D21216" t="s">
        <v>637</v>
      </c>
      <c r="E21216" t="s">
        <v>89</v>
      </c>
      <c r="F21216" s="1" t="s">
        <v>85</v>
      </c>
      <c r="G21216" t="s">
        <v>44</v>
      </c>
      <c r="H21216" t="s">
        <v>15</v>
      </c>
      <c r="I21216" t="s">
        <v>17</v>
      </c>
      <c r="J21216" s="2">
        <v>22491.84</v>
      </c>
    </row>
    <row r="21217" spans="1:10" x14ac:dyDescent="0.3">
      <c r="A21217">
        <v>2025</v>
      </c>
      <c r="B21217">
        <v>2</v>
      </c>
      <c r="C21217" t="s">
        <v>106</v>
      </c>
      <c r="D21217" t="s">
        <v>637</v>
      </c>
      <c r="E21217" t="s">
        <v>89</v>
      </c>
      <c r="F21217" s="1" t="s">
        <v>85</v>
      </c>
      <c r="G21217" t="s">
        <v>44</v>
      </c>
      <c r="H21217" t="s">
        <v>15</v>
      </c>
      <c r="I21217" t="s">
        <v>18</v>
      </c>
      <c r="J21217" s="2">
        <v>825.6223</v>
      </c>
    </row>
    <row r="21218" spans="1:10" x14ac:dyDescent="0.3">
      <c r="A21218">
        <v>2025</v>
      </c>
      <c r="B21218">
        <v>2</v>
      </c>
      <c r="C21218" t="s">
        <v>106</v>
      </c>
      <c r="D21218" t="s">
        <v>638</v>
      </c>
      <c r="E21218" t="s">
        <v>109</v>
      </c>
      <c r="F21218" s="1" t="s">
        <v>85</v>
      </c>
      <c r="G21218" t="s">
        <v>44</v>
      </c>
      <c r="H21218" t="s">
        <v>15</v>
      </c>
      <c r="I21218" t="s">
        <v>16</v>
      </c>
      <c r="J21218" s="2">
        <v>24400</v>
      </c>
    </row>
    <row r="21219" spans="1:10" x14ac:dyDescent="0.3">
      <c r="A21219">
        <v>2025</v>
      </c>
      <c r="B21219">
        <v>2</v>
      </c>
      <c r="C21219" t="s">
        <v>106</v>
      </c>
      <c r="D21219" t="s">
        <v>638</v>
      </c>
      <c r="E21219" t="s">
        <v>109</v>
      </c>
      <c r="F21219" s="1" t="s">
        <v>85</v>
      </c>
      <c r="G21219" t="s">
        <v>44</v>
      </c>
      <c r="H21219" t="s">
        <v>15</v>
      </c>
      <c r="I21219" t="s">
        <v>17</v>
      </c>
      <c r="J21219" s="2">
        <v>210552.48</v>
      </c>
    </row>
    <row r="21220" spans="1:10" x14ac:dyDescent="0.3">
      <c r="A21220">
        <v>2025</v>
      </c>
      <c r="B21220">
        <v>2</v>
      </c>
      <c r="C21220" t="s">
        <v>106</v>
      </c>
      <c r="D21220" t="s">
        <v>638</v>
      </c>
      <c r="E21220" t="s">
        <v>109</v>
      </c>
      <c r="F21220" s="1" t="s">
        <v>85</v>
      </c>
      <c r="G21220" t="s">
        <v>44</v>
      </c>
      <c r="H21220" t="s">
        <v>15</v>
      </c>
      <c r="I21220" t="s">
        <v>18</v>
      </c>
      <c r="J21220" s="2">
        <v>52213.56</v>
      </c>
    </row>
    <row r="21221" spans="1:10" x14ac:dyDescent="0.3">
      <c r="A21221">
        <v>2025</v>
      </c>
      <c r="B21221">
        <v>2</v>
      </c>
      <c r="C21221" t="s">
        <v>106</v>
      </c>
      <c r="D21221" t="s">
        <v>632</v>
      </c>
      <c r="E21221" t="s">
        <v>12</v>
      </c>
      <c r="F21221" s="1" t="s">
        <v>26</v>
      </c>
      <c r="G21221" t="s">
        <v>14</v>
      </c>
      <c r="H21221" t="s">
        <v>27</v>
      </c>
      <c r="I21221" t="s">
        <v>16</v>
      </c>
      <c r="J21221" s="2">
        <v>5040</v>
      </c>
    </row>
    <row r="21222" spans="1:10" x14ac:dyDescent="0.3">
      <c r="A21222">
        <v>2025</v>
      </c>
      <c r="B21222">
        <v>2</v>
      </c>
      <c r="C21222" t="s">
        <v>106</v>
      </c>
      <c r="D21222" t="s">
        <v>632</v>
      </c>
      <c r="E21222" t="s">
        <v>12</v>
      </c>
      <c r="F21222" s="1" t="s">
        <v>26</v>
      </c>
      <c r="G21222" t="s">
        <v>14</v>
      </c>
      <c r="H21222" t="s">
        <v>27</v>
      </c>
      <c r="I21222" t="s">
        <v>17</v>
      </c>
      <c r="J21222" s="2">
        <v>31248</v>
      </c>
    </row>
    <row r="21223" spans="1:10" x14ac:dyDescent="0.3">
      <c r="A21223">
        <v>2025</v>
      </c>
      <c r="B21223">
        <v>2</v>
      </c>
      <c r="C21223" t="s">
        <v>106</v>
      </c>
      <c r="D21223" t="s">
        <v>632</v>
      </c>
      <c r="E21223" t="s">
        <v>12</v>
      </c>
      <c r="F21223" s="1" t="s">
        <v>26</v>
      </c>
      <c r="G21223" t="s">
        <v>14</v>
      </c>
      <c r="H21223" t="s">
        <v>27</v>
      </c>
      <c r="I21223" t="s">
        <v>18</v>
      </c>
      <c r="J21223" s="2">
        <v>7594.7759999999998</v>
      </c>
    </row>
    <row r="21224" spans="1:10" x14ac:dyDescent="0.3">
      <c r="A21224">
        <v>2025</v>
      </c>
      <c r="B21224">
        <v>2</v>
      </c>
      <c r="C21224" t="s">
        <v>106</v>
      </c>
      <c r="D21224" t="s">
        <v>632</v>
      </c>
      <c r="E21224" t="s">
        <v>12</v>
      </c>
      <c r="F21224" s="1" t="s">
        <v>33</v>
      </c>
      <c r="G21224" t="s">
        <v>14</v>
      </c>
      <c r="H21224" t="s">
        <v>15</v>
      </c>
      <c r="I21224" t="s">
        <v>16</v>
      </c>
      <c r="J21224" s="2">
        <v>12202</v>
      </c>
    </row>
    <row r="21225" spans="1:10" x14ac:dyDescent="0.3">
      <c r="A21225">
        <v>2025</v>
      </c>
      <c r="B21225">
        <v>2</v>
      </c>
      <c r="C21225" t="s">
        <v>106</v>
      </c>
      <c r="D21225" t="s">
        <v>632</v>
      </c>
      <c r="E21225" t="s">
        <v>12</v>
      </c>
      <c r="F21225" s="1" t="s">
        <v>33</v>
      </c>
      <c r="G21225" t="s">
        <v>14</v>
      </c>
      <c r="H21225" t="s">
        <v>15</v>
      </c>
      <c r="I21225" t="s">
        <v>17</v>
      </c>
      <c r="J21225" s="2">
        <v>85942.15</v>
      </c>
    </row>
    <row r="21226" spans="1:10" x14ac:dyDescent="0.3">
      <c r="A21226">
        <v>2025</v>
      </c>
      <c r="B21226">
        <v>2</v>
      </c>
      <c r="C21226" t="s">
        <v>106</v>
      </c>
      <c r="D21226" t="s">
        <v>632</v>
      </c>
      <c r="E21226" t="s">
        <v>12</v>
      </c>
      <c r="F21226" s="1" t="s">
        <v>33</v>
      </c>
      <c r="G21226" t="s">
        <v>14</v>
      </c>
      <c r="H21226" t="s">
        <v>15</v>
      </c>
      <c r="I21226" t="s">
        <v>18</v>
      </c>
      <c r="J21226" s="2">
        <v>22080.6433</v>
      </c>
    </row>
    <row r="21227" spans="1:10" x14ac:dyDescent="0.3">
      <c r="A21227">
        <v>2025</v>
      </c>
      <c r="B21227">
        <v>2</v>
      </c>
      <c r="C21227" t="s">
        <v>106</v>
      </c>
      <c r="D21227" t="s">
        <v>632</v>
      </c>
      <c r="E21227" t="s">
        <v>12</v>
      </c>
      <c r="F21227" s="1" t="s">
        <v>43</v>
      </c>
      <c r="G21227" t="s">
        <v>44</v>
      </c>
      <c r="H21227" t="s">
        <v>15</v>
      </c>
      <c r="I21227" t="s">
        <v>16</v>
      </c>
      <c r="J21227" s="2">
        <v>25600.889999999992</v>
      </c>
    </row>
    <row r="21228" spans="1:10" x14ac:dyDescent="0.3">
      <c r="A21228">
        <v>2025</v>
      </c>
      <c r="B21228">
        <v>2</v>
      </c>
      <c r="C21228" t="s">
        <v>106</v>
      </c>
      <c r="D21228" t="s">
        <v>632</v>
      </c>
      <c r="E21228" t="s">
        <v>12</v>
      </c>
      <c r="F21228" s="1" t="s">
        <v>43</v>
      </c>
      <c r="G21228" t="s">
        <v>44</v>
      </c>
      <c r="H21228" t="s">
        <v>15</v>
      </c>
      <c r="I21228" t="s">
        <v>17</v>
      </c>
      <c r="J21228" s="2">
        <v>515535.27</v>
      </c>
    </row>
    <row r="21229" spans="1:10" x14ac:dyDescent="0.3">
      <c r="A21229">
        <v>2025</v>
      </c>
      <c r="B21229">
        <v>2</v>
      </c>
      <c r="C21229" t="s">
        <v>106</v>
      </c>
      <c r="D21229" t="s">
        <v>632</v>
      </c>
      <c r="E21229" t="s">
        <v>12</v>
      </c>
      <c r="F21229" s="1" t="s">
        <v>43</v>
      </c>
      <c r="G21229" t="s">
        <v>44</v>
      </c>
      <c r="H21229" t="s">
        <v>15</v>
      </c>
      <c r="I21229" t="s">
        <v>18</v>
      </c>
      <c r="J21229" s="2">
        <v>275583.26067350007</v>
      </c>
    </row>
    <row r="21230" spans="1:10" x14ac:dyDescent="0.3">
      <c r="A21230">
        <v>2025</v>
      </c>
      <c r="B21230">
        <v>2</v>
      </c>
      <c r="C21230" t="s">
        <v>134</v>
      </c>
      <c r="D21230" t="s">
        <v>242</v>
      </c>
      <c r="E21230" t="s">
        <v>68</v>
      </c>
      <c r="F21230" s="1" t="s">
        <v>29</v>
      </c>
      <c r="G21230" t="s">
        <v>14</v>
      </c>
      <c r="H21230" t="s">
        <v>15</v>
      </c>
      <c r="I21230" t="s">
        <v>16</v>
      </c>
      <c r="J21230" s="2">
        <v>19</v>
      </c>
    </row>
    <row r="21231" spans="1:10" x14ac:dyDescent="0.3">
      <c r="A21231">
        <v>2025</v>
      </c>
      <c r="B21231">
        <v>2</v>
      </c>
      <c r="C21231" t="s">
        <v>134</v>
      </c>
      <c r="D21231" t="s">
        <v>242</v>
      </c>
      <c r="E21231" t="s">
        <v>68</v>
      </c>
      <c r="F21231" s="1" t="s">
        <v>29</v>
      </c>
      <c r="G21231" t="s">
        <v>14</v>
      </c>
      <c r="H21231" t="s">
        <v>15</v>
      </c>
      <c r="I21231" t="s">
        <v>17</v>
      </c>
      <c r="J21231" s="2">
        <v>0</v>
      </c>
    </row>
    <row r="21232" spans="1:10" x14ac:dyDescent="0.3">
      <c r="A21232">
        <v>2025</v>
      </c>
      <c r="B21232">
        <v>2</v>
      </c>
      <c r="C21232" t="s">
        <v>134</v>
      </c>
      <c r="D21232" t="s">
        <v>242</v>
      </c>
      <c r="E21232" t="s">
        <v>68</v>
      </c>
      <c r="F21232" s="1" t="s">
        <v>29</v>
      </c>
      <c r="G21232" t="s">
        <v>14</v>
      </c>
      <c r="H21232" t="s">
        <v>15</v>
      </c>
      <c r="I21232" t="s">
        <v>18</v>
      </c>
      <c r="J21232" s="2">
        <v>-618.26</v>
      </c>
    </row>
    <row r="21233" spans="1:10" x14ac:dyDescent="0.3">
      <c r="A21233">
        <v>2025</v>
      </c>
      <c r="B21233">
        <v>2</v>
      </c>
      <c r="C21233" t="s">
        <v>134</v>
      </c>
      <c r="D21233" t="s">
        <v>551</v>
      </c>
      <c r="E21233" t="s">
        <v>68</v>
      </c>
      <c r="F21233" s="1" t="s">
        <v>64</v>
      </c>
      <c r="G21233" t="s">
        <v>44</v>
      </c>
      <c r="H21233" t="s">
        <v>15</v>
      </c>
      <c r="I21233" t="s">
        <v>16</v>
      </c>
      <c r="J21233" s="2">
        <v>1048.9699999999998</v>
      </c>
    </row>
    <row r="21234" spans="1:10" x14ac:dyDescent="0.3">
      <c r="A21234">
        <v>2025</v>
      </c>
      <c r="B21234">
        <v>2</v>
      </c>
      <c r="C21234" t="s">
        <v>134</v>
      </c>
      <c r="D21234" t="s">
        <v>551</v>
      </c>
      <c r="E21234" t="s">
        <v>68</v>
      </c>
      <c r="F21234" s="1" t="s">
        <v>64</v>
      </c>
      <c r="G21234" t="s">
        <v>44</v>
      </c>
      <c r="H21234" t="s">
        <v>15</v>
      </c>
      <c r="I21234" t="s">
        <v>17</v>
      </c>
      <c r="J21234" s="2">
        <v>19176.72</v>
      </c>
    </row>
    <row r="21235" spans="1:10" x14ac:dyDescent="0.3">
      <c r="A21235">
        <v>2025</v>
      </c>
      <c r="B21235">
        <v>2</v>
      </c>
      <c r="C21235" t="s">
        <v>134</v>
      </c>
      <c r="D21235" t="s">
        <v>551</v>
      </c>
      <c r="E21235" t="s">
        <v>68</v>
      </c>
      <c r="F21235" s="1" t="s">
        <v>64</v>
      </c>
      <c r="G21235" t="s">
        <v>44</v>
      </c>
      <c r="H21235" t="s">
        <v>15</v>
      </c>
      <c r="I21235" t="s">
        <v>18</v>
      </c>
      <c r="J21235" s="2">
        <v>8080.5055620000003</v>
      </c>
    </row>
    <row r="21236" spans="1:10" x14ac:dyDescent="0.3">
      <c r="A21236">
        <v>2025</v>
      </c>
      <c r="B21236">
        <v>2</v>
      </c>
      <c r="C21236" t="s">
        <v>134</v>
      </c>
      <c r="D21236" t="s">
        <v>337</v>
      </c>
      <c r="E21236" t="s">
        <v>12</v>
      </c>
      <c r="F21236" s="1" t="s">
        <v>85</v>
      </c>
      <c r="G21236" t="s">
        <v>44</v>
      </c>
      <c r="H21236" t="s">
        <v>15</v>
      </c>
      <c r="I21236" t="s">
        <v>16</v>
      </c>
      <c r="J21236" s="2">
        <v>1024</v>
      </c>
    </row>
    <row r="21237" spans="1:10" x14ac:dyDescent="0.3">
      <c r="A21237">
        <v>2025</v>
      </c>
      <c r="B21237">
        <v>2</v>
      </c>
      <c r="C21237" t="s">
        <v>134</v>
      </c>
      <c r="D21237" t="s">
        <v>337</v>
      </c>
      <c r="E21237" t="s">
        <v>12</v>
      </c>
      <c r="F21237" s="1" t="s">
        <v>85</v>
      </c>
      <c r="G21237" t="s">
        <v>44</v>
      </c>
      <c r="H21237" t="s">
        <v>15</v>
      </c>
      <c r="I21237" t="s">
        <v>17</v>
      </c>
      <c r="J21237" s="2">
        <v>15872</v>
      </c>
    </row>
    <row r="21238" spans="1:10" x14ac:dyDescent="0.3">
      <c r="A21238">
        <v>2025</v>
      </c>
      <c r="B21238">
        <v>2</v>
      </c>
      <c r="C21238" t="s">
        <v>134</v>
      </c>
      <c r="D21238" t="s">
        <v>337</v>
      </c>
      <c r="E21238" t="s">
        <v>12</v>
      </c>
      <c r="F21238" s="1" t="s">
        <v>85</v>
      </c>
      <c r="G21238" t="s">
        <v>44</v>
      </c>
      <c r="H21238" t="s">
        <v>15</v>
      </c>
      <c r="I21238" t="s">
        <v>18</v>
      </c>
      <c r="J21238" s="2">
        <v>7826.6368000000002</v>
      </c>
    </row>
    <row r="21239" spans="1:10" x14ac:dyDescent="0.3">
      <c r="A21239">
        <v>2025</v>
      </c>
      <c r="B21239">
        <v>2</v>
      </c>
      <c r="C21239" t="s">
        <v>134</v>
      </c>
      <c r="D21239" t="s">
        <v>552</v>
      </c>
      <c r="E21239" t="s">
        <v>136</v>
      </c>
      <c r="F21239" s="1" t="s">
        <v>85</v>
      </c>
      <c r="G21239" t="s">
        <v>44</v>
      </c>
      <c r="H21239" t="s">
        <v>15</v>
      </c>
      <c r="I21239" t="s">
        <v>16</v>
      </c>
      <c r="J21239" s="2">
        <v>25000</v>
      </c>
    </row>
    <row r="21240" spans="1:10" x14ac:dyDescent="0.3">
      <c r="A21240">
        <v>2025</v>
      </c>
      <c r="B21240">
        <v>2</v>
      </c>
      <c r="C21240" t="s">
        <v>134</v>
      </c>
      <c r="D21240" t="s">
        <v>552</v>
      </c>
      <c r="E21240" t="s">
        <v>136</v>
      </c>
      <c r="F21240" s="1" t="s">
        <v>85</v>
      </c>
      <c r="G21240" t="s">
        <v>44</v>
      </c>
      <c r="H21240" t="s">
        <v>15</v>
      </c>
      <c r="I21240" t="s">
        <v>17</v>
      </c>
      <c r="J21240" s="2">
        <v>284580</v>
      </c>
    </row>
    <row r="21241" spans="1:10" x14ac:dyDescent="0.3">
      <c r="A21241">
        <v>2025</v>
      </c>
      <c r="B21241">
        <v>2</v>
      </c>
      <c r="C21241" t="s">
        <v>134</v>
      </c>
      <c r="D21241" t="s">
        <v>552</v>
      </c>
      <c r="E21241" t="s">
        <v>136</v>
      </c>
      <c r="F21241" s="1" t="s">
        <v>85</v>
      </c>
      <c r="G21241" t="s">
        <v>44</v>
      </c>
      <c r="H21241" t="s">
        <v>15</v>
      </c>
      <c r="I21241" t="s">
        <v>18</v>
      </c>
      <c r="J21241" s="2">
        <v>82922.5</v>
      </c>
    </row>
    <row r="21242" spans="1:10" x14ac:dyDescent="0.3">
      <c r="A21242">
        <v>2025</v>
      </c>
      <c r="B21242">
        <v>2</v>
      </c>
      <c r="C21242" t="s">
        <v>134</v>
      </c>
      <c r="D21242" t="s">
        <v>121</v>
      </c>
      <c r="E21242" t="s">
        <v>68</v>
      </c>
      <c r="F21242" s="1" t="s">
        <v>26</v>
      </c>
      <c r="G21242" t="s">
        <v>14</v>
      </c>
      <c r="H21242" t="s">
        <v>27</v>
      </c>
      <c r="I21242" t="s">
        <v>16</v>
      </c>
      <c r="J21242" s="2">
        <v>30000</v>
      </c>
    </row>
    <row r="21243" spans="1:10" x14ac:dyDescent="0.3">
      <c r="A21243">
        <v>2025</v>
      </c>
      <c r="B21243">
        <v>2</v>
      </c>
      <c r="C21243" t="s">
        <v>134</v>
      </c>
      <c r="D21243" t="s">
        <v>121</v>
      </c>
      <c r="E21243" t="s">
        <v>68</v>
      </c>
      <c r="F21243" s="1" t="s">
        <v>26</v>
      </c>
      <c r="G21243" t="s">
        <v>14</v>
      </c>
      <c r="H21243" t="s">
        <v>27</v>
      </c>
      <c r="I21243" t="s">
        <v>17</v>
      </c>
      <c r="J21243" s="2">
        <v>172500</v>
      </c>
    </row>
    <row r="21244" spans="1:10" x14ac:dyDescent="0.3">
      <c r="A21244">
        <v>2025</v>
      </c>
      <c r="B21244">
        <v>2</v>
      </c>
      <c r="C21244" t="s">
        <v>134</v>
      </c>
      <c r="D21244" t="s">
        <v>121</v>
      </c>
      <c r="E21244" t="s">
        <v>68</v>
      </c>
      <c r="F21244" s="1" t="s">
        <v>26</v>
      </c>
      <c r="G21244" t="s">
        <v>14</v>
      </c>
      <c r="H21244" t="s">
        <v>27</v>
      </c>
      <c r="I21244" t="s">
        <v>18</v>
      </c>
      <c r="J21244" s="2">
        <v>29187.75</v>
      </c>
    </row>
    <row r="21245" spans="1:10" x14ac:dyDescent="0.3">
      <c r="A21245">
        <v>2025</v>
      </c>
      <c r="B21245">
        <v>2</v>
      </c>
      <c r="C21245" t="s">
        <v>134</v>
      </c>
      <c r="D21245" t="s">
        <v>99</v>
      </c>
      <c r="E21245" t="s">
        <v>12</v>
      </c>
      <c r="F21245" s="1" t="s">
        <v>85</v>
      </c>
      <c r="G21245" t="s">
        <v>44</v>
      </c>
      <c r="H21245" t="s">
        <v>15</v>
      </c>
      <c r="I21245" t="s">
        <v>16</v>
      </c>
      <c r="J21245" s="2">
        <v>2969</v>
      </c>
    </row>
    <row r="21246" spans="1:10" x14ac:dyDescent="0.3">
      <c r="A21246">
        <v>2025</v>
      </c>
      <c r="B21246">
        <v>2</v>
      </c>
      <c r="C21246" t="s">
        <v>134</v>
      </c>
      <c r="D21246" t="s">
        <v>99</v>
      </c>
      <c r="E21246" t="s">
        <v>12</v>
      </c>
      <c r="F21246" s="1" t="s">
        <v>85</v>
      </c>
      <c r="G21246" t="s">
        <v>44</v>
      </c>
      <c r="H21246" t="s">
        <v>15</v>
      </c>
      <c r="I21246" t="s">
        <v>17</v>
      </c>
      <c r="J21246" s="2">
        <v>38597</v>
      </c>
    </row>
    <row r="21247" spans="1:10" x14ac:dyDescent="0.3">
      <c r="A21247">
        <v>2025</v>
      </c>
      <c r="B21247">
        <v>2</v>
      </c>
      <c r="C21247" t="s">
        <v>134</v>
      </c>
      <c r="D21247" t="s">
        <v>99</v>
      </c>
      <c r="E21247" t="s">
        <v>12</v>
      </c>
      <c r="F21247" s="1" t="s">
        <v>85</v>
      </c>
      <c r="G21247" t="s">
        <v>44</v>
      </c>
      <c r="H21247" t="s">
        <v>15</v>
      </c>
      <c r="I21247" t="s">
        <v>18</v>
      </c>
      <c r="J21247" s="2">
        <v>14090.5219</v>
      </c>
    </row>
    <row r="21248" spans="1:10" x14ac:dyDescent="0.3">
      <c r="A21248">
        <v>2025</v>
      </c>
      <c r="B21248">
        <v>2</v>
      </c>
      <c r="C21248" t="s">
        <v>134</v>
      </c>
      <c r="D21248" t="s">
        <v>561</v>
      </c>
      <c r="E21248" t="s">
        <v>136</v>
      </c>
      <c r="F21248" s="1" t="s">
        <v>29</v>
      </c>
      <c r="G21248" t="s">
        <v>14</v>
      </c>
      <c r="H21248" t="s">
        <v>15</v>
      </c>
      <c r="I21248" t="s">
        <v>16</v>
      </c>
      <c r="J21248" s="2">
        <v>24000</v>
      </c>
    </row>
    <row r="21249" spans="1:10" x14ac:dyDescent="0.3">
      <c r="A21249">
        <v>2025</v>
      </c>
      <c r="B21249">
        <v>2</v>
      </c>
      <c r="C21249" t="s">
        <v>134</v>
      </c>
      <c r="D21249" t="s">
        <v>561</v>
      </c>
      <c r="E21249" t="s">
        <v>136</v>
      </c>
      <c r="F21249" s="1" t="s">
        <v>29</v>
      </c>
      <c r="G21249" t="s">
        <v>14</v>
      </c>
      <c r="H21249" t="s">
        <v>15</v>
      </c>
      <c r="I21249" t="s">
        <v>17</v>
      </c>
      <c r="J21249" s="2">
        <v>237945.60000000001</v>
      </c>
    </row>
    <row r="21250" spans="1:10" x14ac:dyDescent="0.3">
      <c r="A21250">
        <v>2025</v>
      </c>
      <c r="B21250">
        <v>2</v>
      </c>
      <c r="C21250" t="s">
        <v>134</v>
      </c>
      <c r="D21250" t="s">
        <v>561</v>
      </c>
      <c r="E21250" t="s">
        <v>136</v>
      </c>
      <c r="F21250" s="1" t="s">
        <v>29</v>
      </c>
      <c r="G21250" t="s">
        <v>14</v>
      </c>
      <c r="H21250" t="s">
        <v>15</v>
      </c>
      <c r="I21250" t="s">
        <v>18</v>
      </c>
      <c r="J21250" s="2">
        <v>107728.8</v>
      </c>
    </row>
    <row r="21251" spans="1:10" x14ac:dyDescent="0.3">
      <c r="A21251">
        <v>2025</v>
      </c>
      <c r="B21251">
        <v>2</v>
      </c>
      <c r="C21251" t="s">
        <v>134</v>
      </c>
      <c r="D21251" t="s">
        <v>537</v>
      </c>
      <c r="E21251" t="s">
        <v>136</v>
      </c>
      <c r="F21251" s="1" t="s">
        <v>85</v>
      </c>
      <c r="G21251" t="s">
        <v>44</v>
      </c>
      <c r="H21251" t="s">
        <v>15</v>
      </c>
      <c r="I21251" t="s">
        <v>16</v>
      </c>
      <c r="J21251" s="2">
        <v>25670</v>
      </c>
    </row>
    <row r="21252" spans="1:10" x14ac:dyDescent="0.3">
      <c r="A21252">
        <v>2025</v>
      </c>
      <c r="B21252">
        <v>2</v>
      </c>
      <c r="C21252" t="s">
        <v>134</v>
      </c>
      <c r="D21252" t="s">
        <v>537</v>
      </c>
      <c r="E21252" t="s">
        <v>136</v>
      </c>
      <c r="F21252" s="1" t="s">
        <v>85</v>
      </c>
      <c r="G21252" t="s">
        <v>44</v>
      </c>
      <c r="H21252" t="s">
        <v>15</v>
      </c>
      <c r="I21252" t="s">
        <v>17</v>
      </c>
      <c r="J21252" s="2">
        <v>298804.96000000002</v>
      </c>
    </row>
    <row r="21253" spans="1:10" x14ac:dyDescent="0.3">
      <c r="A21253">
        <v>2025</v>
      </c>
      <c r="B21253">
        <v>2</v>
      </c>
      <c r="C21253" t="s">
        <v>134</v>
      </c>
      <c r="D21253" t="s">
        <v>537</v>
      </c>
      <c r="E21253" t="s">
        <v>136</v>
      </c>
      <c r="F21253" s="1" t="s">
        <v>85</v>
      </c>
      <c r="G21253" t="s">
        <v>44</v>
      </c>
      <c r="H21253" t="s">
        <v>15</v>
      </c>
      <c r="I21253" t="s">
        <v>18</v>
      </c>
      <c r="J21253" s="2">
        <v>79198.11</v>
      </c>
    </row>
    <row r="21254" spans="1:10" x14ac:dyDescent="0.3">
      <c r="A21254">
        <v>2025</v>
      </c>
      <c r="B21254">
        <v>2</v>
      </c>
      <c r="C21254" t="s">
        <v>134</v>
      </c>
      <c r="D21254" t="s">
        <v>610</v>
      </c>
      <c r="E21254" t="s">
        <v>136</v>
      </c>
      <c r="F21254" s="1" t="s">
        <v>113</v>
      </c>
      <c r="G21254" t="s">
        <v>44</v>
      </c>
      <c r="H21254" t="s">
        <v>15</v>
      </c>
      <c r="I21254" t="s">
        <v>16</v>
      </c>
      <c r="J21254" s="2">
        <v>24074</v>
      </c>
    </row>
    <row r="21255" spans="1:10" x14ac:dyDescent="0.3">
      <c r="A21255">
        <v>2025</v>
      </c>
      <c r="B21255">
        <v>2</v>
      </c>
      <c r="C21255" t="s">
        <v>134</v>
      </c>
      <c r="D21255" t="s">
        <v>610</v>
      </c>
      <c r="E21255" t="s">
        <v>136</v>
      </c>
      <c r="F21255" s="1" t="s">
        <v>113</v>
      </c>
      <c r="G21255" t="s">
        <v>44</v>
      </c>
      <c r="H21255" t="s">
        <v>15</v>
      </c>
      <c r="I21255" t="s">
        <v>17</v>
      </c>
      <c r="J21255" s="2">
        <v>318239.02</v>
      </c>
    </row>
    <row r="21256" spans="1:10" x14ac:dyDescent="0.3">
      <c r="A21256">
        <v>2025</v>
      </c>
      <c r="B21256">
        <v>2</v>
      </c>
      <c r="C21256" t="s">
        <v>134</v>
      </c>
      <c r="D21256" t="s">
        <v>610</v>
      </c>
      <c r="E21256" t="s">
        <v>136</v>
      </c>
      <c r="F21256" s="1" t="s">
        <v>113</v>
      </c>
      <c r="G21256" t="s">
        <v>44</v>
      </c>
      <c r="H21256" t="s">
        <v>15</v>
      </c>
      <c r="I21256" t="s">
        <v>18</v>
      </c>
      <c r="J21256" s="2">
        <v>68288.3076</v>
      </c>
    </row>
    <row r="21257" spans="1:10" x14ac:dyDescent="0.3">
      <c r="A21257">
        <v>2025</v>
      </c>
      <c r="B21257">
        <v>2</v>
      </c>
      <c r="C21257" t="s">
        <v>134</v>
      </c>
      <c r="D21257" t="s">
        <v>540</v>
      </c>
      <c r="E21257" t="s">
        <v>68</v>
      </c>
      <c r="F21257" s="1" t="s">
        <v>64</v>
      </c>
      <c r="G21257" t="s">
        <v>44</v>
      </c>
      <c r="H21257" t="s">
        <v>15</v>
      </c>
      <c r="I21257" t="s">
        <v>16</v>
      </c>
      <c r="J21257" s="2">
        <v>1299.81</v>
      </c>
    </row>
    <row r="21258" spans="1:10" x14ac:dyDescent="0.3">
      <c r="A21258">
        <v>2025</v>
      </c>
      <c r="B21258">
        <v>2</v>
      </c>
      <c r="C21258" t="s">
        <v>134</v>
      </c>
      <c r="D21258" t="s">
        <v>540</v>
      </c>
      <c r="E21258" t="s">
        <v>68</v>
      </c>
      <c r="F21258" s="1" t="s">
        <v>64</v>
      </c>
      <c r="G21258" t="s">
        <v>44</v>
      </c>
      <c r="H21258" t="s">
        <v>15</v>
      </c>
      <c r="I21258" t="s">
        <v>17</v>
      </c>
      <c r="J21258" s="2">
        <v>28506.720000000001</v>
      </c>
    </row>
    <row r="21259" spans="1:10" x14ac:dyDescent="0.3">
      <c r="A21259">
        <v>2025</v>
      </c>
      <c r="B21259">
        <v>2</v>
      </c>
      <c r="C21259" t="s">
        <v>134</v>
      </c>
      <c r="D21259" t="s">
        <v>540</v>
      </c>
      <c r="E21259" t="s">
        <v>68</v>
      </c>
      <c r="F21259" s="1" t="s">
        <v>64</v>
      </c>
      <c r="G21259" t="s">
        <v>44</v>
      </c>
      <c r="H21259" t="s">
        <v>15</v>
      </c>
      <c r="I21259" t="s">
        <v>18</v>
      </c>
      <c r="J21259" s="2">
        <v>13070.086518</v>
      </c>
    </row>
    <row r="21260" spans="1:10" x14ac:dyDescent="0.3">
      <c r="A21260">
        <v>2025</v>
      </c>
      <c r="B21260">
        <v>2</v>
      </c>
      <c r="C21260" t="s">
        <v>134</v>
      </c>
      <c r="D21260" t="s">
        <v>283</v>
      </c>
      <c r="E21260" t="s">
        <v>136</v>
      </c>
      <c r="F21260" s="1" t="s">
        <v>37</v>
      </c>
      <c r="G21260" t="s">
        <v>24</v>
      </c>
      <c r="H21260" t="s">
        <v>24</v>
      </c>
      <c r="I21260" t="s">
        <v>16</v>
      </c>
      <c r="J21260" s="2">
        <v>0</v>
      </c>
    </row>
    <row r="21261" spans="1:10" x14ac:dyDescent="0.3">
      <c r="A21261">
        <v>2025</v>
      </c>
      <c r="B21261">
        <v>2</v>
      </c>
      <c r="C21261" t="s">
        <v>134</v>
      </c>
      <c r="D21261" t="s">
        <v>283</v>
      </c>
      <c r="E21261" t="s">
        <v>136</v>
      </c>
      <c r="F21261" s="1" t="s">
        <v>37</v>
      </c>
      <c r="G21261" t="s">
        <v>24</v>
      </c>
      <c r="H21261" t="s">
        <v>24</v>
      </c>
      <c r="I21261" t="s">
        <v>17</v>
      </c>
      <c r="J21261" s="2">
        <v>0</v>
      </c>
    </row>
    <row r="21262" spans="1:10" x14ac:dyDescent="0.3">
      <c r="A21262">
        <v>2025</v>
      </c>
      <c r="B21262">
        <v>2</v>
      </c>
      <c r="C21262" t="s">
        <v>134</v>
      </c>
      <c r="D21262" t="s">
        <v>283</v>
      </c>
      <c r="E21262" t="s">
        <v>136</v>
      </c>
      <c r="F21262" s="1" t="s">
        <v>37</v>
      </c>
      <c r="G21262" t="s">
        <v>24</v>
      </c>
      <c r="H21262" t="s">
        <v>24</v>
      </c>
      <c r="I21262" t="s">
        <v>18</v>
      </c>
      <c r="J21262" s="2">
        <v>0</v>
      </c>
    </row>
    <row r="21263" spans="1:10" x14ac:dyDescent="0.3">
      <c r="A21263">
        <v>2025</v>
      </c>
      <c r="B21263">
        <v>2</v>
      </c>
      <c r="C21263" t="s">
        <v>134</v>
      </c>
      <c r="D21263" t="s">
        <v>603</v>
      </c>
      <c r="E21263" t="s">
        <v>136</v>
      </c>
      <c r="F21263" s="1" t="s">
        <v>85</v>
      </c>
      <c r="G21263" t="s">
        <v>44</v>
      </c>
      <c r="H21263" t="s">
        <v>15</v>
      </c>
      <c r="I21263" t="s">
        <v>16</v>
      </c>
      <c r="J21263" s="2">
        <v>50508</v>
      </c>
    </row>
    <row r="21264" spans="1:10" x14ac:dyDescent="0.3">
      <c r="A21264">
        <v>2025</v>
      </c>
      <c r="B21264">
        <v>2</v>
      </c>
      <c r="C21264" t="s">
        <v>134</v>
      </c>
      <c r="D21264" t="s">
        <v>603</v>
      </c>
      <c r="E21264" t="s">
        <v>136</v>
      </c>
      <c r="F21264" s="1" t="s">
        <v>85</v>
      </c>
      <c r="G21264" t="s">
        <v>44</v>
      </c>
      <c r="H21264" t="s">
        <v>15</v>
      </c>
      <c r="I21264" t="s">
        <v>17</v>
      </c>
      <c r="J21264" s="2">
        <v>556396.13</v>
      </c>
    </row>
    <row r="21265" spans="1:10" x14ac:dyDescent="0.3">
      <c r="A21265">
        <v>2025</v>
      </c>
      <c r="B21265">
        <v>2</v>
      </c>
      <c r="C21265" t="s">
        <v>134</v>
      </c>
      <c r="D21265" t="s">
        <v>603</v>
      </c>
      <c r="E21265" t="s">
        <v>136</v>
      </c>
      <c r="F21265" s="1" t="s">
        <v>85</v>
      </c>
      <c r="G21265" t="s">
        <v>44</v>
      </c>
      <c r="H21265" t="s">
        <v>15</v>
      </c>
      <c r="I21265" t="s">
        <v>18</v>
      </c>
      <c r="J21265" s="2">
        <v>136189.7732</v>
      </c>
    </row>
    <row r="21266" spans="1:10" x14ac:dyDescent="0.3">
      <c r="A21266">
        <v>2025</v>
      </c>
      <c r="B21266">
        <v>2</v>
      </c>
      <c r="C21266" t="s">
        <v>137</v>
      </c>
      <c r="D21266" t="s">
        <v>576</v>
      </c>
      <c r="E21266" t="s">
        <v>12</v>
      </c>
      <c r="F21266" s="1" t="s">
        <v>24</v>
      </c>
      <c r="G21266" t="s">
        <v>24</v>
      </c>
      <c r="H21266" t="s">
        <v>24</v>
      </c>
      <c r="I21266" t="s">
        <v>16</v>
      </c>
      <c r="J21266" s="2">
        <v>0</v>
      </c>
    </row>
    <row r="21267" spans="1:10" x14ac:dyDescent="0.3">
      <c r="A21267">
        <v>2025</v>
      </c>
      <c r="B21267">
        <v>2</v>
      </c>
      <c r="C21267" t="s">
        <v>137</v>
      </c>
      <c r="D21267" t="s">
        <v>576</v>
      </c>
      <c r="E21267" t="s">
        <v>12</v>
      </c>
      <c r="F21267" s="1" t="s">
        <v>24</v>
      </c>
      <c r="G21267" t="s">
        <v>24</v>
      </c>
      <c r="H21267" t="s">
        <v>24</v>
      </c>
      <c r="I21267" t="s">
        <v>17</v>
      </c>
      <c r="J21267" s="2">
        <v>4800</v>
      </c>
    </row>
    <row r="21268" spans="1:10" x14ac:dyDescent="0.3">
      <c r="A21268">
        <v>2025</v>
      </c>
      <c r="B21268">
        <v>2</v>
      </c>
      <c r="C21268" t="s">
        <v>137</v>
      </c>
      <c r="D21268" t="s">
        <v>576</v>
      </c>
      <c r="E21268" t="s">
        <v>12</v>
      </c>
      <c r="F21268" s="1" t="s">
        <v>24</v>
      </c>
      <c r="G21268" t="s">
        <v>24</v>
      </c>
      <c r="H21268" t="s">
        <v>24</v>
      </c>
      <c r="I21268" t="s">
        <v>18</v>
      </c>
      <c r="J21268" s="2">
        <v>600</v>
      </c>
    </row>
    <row r="21269" spans="1:10" x14ac:dyDescent="0.3">
      <c r="A21269">
        <v>2025</v>
      </c>
      <c r="B21269">
        <v>2</v>
      </c>
      <c r="C21269" t="s">
        <v>137</v>
      </c>
      <c r="D21269" t="s">
        <v>639</v>
      </c>
      <c r="E21269" t="s">
        <v>12</v>
      </c>
      <c r="F21269" s="1" t="s">
        <v>31</v>
      </c>
      <c r="G21269" t="s">
        <v>14</v>
      </c>
      <c r="H21269" t="s">
        <v>27</v>
      </c>
      <c r="I21269" t="s">
        <v>16</v>
      </c>
      <c r="J21269" s="2">
        <v>1066.24</v>
      </c>
    </row>
    <row r="21270" spans="1:10" x14ac:dyDescent="0.3">
      <c r="A21270">
        <v>2025</v>
      </c>
      <c r="B21270">
        <v>2</v>
      </c>
      <c r="C21270" t="s">
        <v>137</v>
      </c>
      <c r="D21270" t="s">
        <v>639</v>
      </c>
      <c r="E21270" t="s">
        <v>12</v>
      </c>
      <c r="F21270" s="1" t="s">
        <v>31</v>
      </c>
      <c r="G21270" t="s">
        <v>14</v>
      </c>
      <c r="H21270" t="s">
        <v>27</v>
      </c>
      <c r="I21270" t="s">
        <v>17</v>
      </c>
      <c r="J21270" s="2">
        <v>9866.6</v>
      </c>
    </row>
    <row r="21271" spans="1:10" x14ac:dyDescent="0.3">
      <c r="A21271">
        <v>2025</v>
      </c>
      <c r="B21271">
        <v>2</v>
      </c>
      <c r="C21271" t="s">
        <v>137</v>
      </c>
      <c r="D21271" t="s">
        <v>639</v>
      </c>
      <c r="E21271" t="s">
        <v>12</v>
      </c>
      <c r="F21271" s="1" t="s">
        <v>31</v>
      </c>
      <c r="G21271" t="s">
        <v>14</v>
      </c>
      <c r="H21271" t="s">
        <v>27</v>
      </c>
      <c r="I21271" t="s">
        <v>18</v>
      </c>
      <c r="J21271" s="2">
        <v>5239.6400000000003</v>
      </c>
    </row>
    <row r="21272" spans="1:10" x14ac:dyDescent="0.3">
      <c r="A21272">
        <v>2025</v>
      </c>
      <c r="B21272">
        <v>2</v>
      </c>
      <c r="C21272" t="s">
        <v>137</v>
      </c>
      <c r="D21272" t="s">
        <v>122</v>
      </c>
      <c r="E21272" t="s">
        <v>123</v>
      </c>
      <c r="F21272" s="1" t="s">
        <v>113</v>
      </c>
      <c r="G21272" t="s">
        <v>44</v>
      </c>
      <c r="H21272" t="s">
        <v>15</v>
      </c>
      <c r="I21272" t="s">
        <v>16</v>
      </c>
      <c r="J21272" s="2">
        <v>2022</v>
      </c>
    </row>
    <row r="21273" spans="1:10" x14ac:dyDescent="0.3">
      <c r="A21273">
        <v>2025</v>
      </c>
      <c r="B21273">
        <v>2</v>
      </c>
      <c r="C21273" t="s">
        <v>137</v>
      </c>
      <c r="D21273" t="s">
        <v>122</v>
      </c>
      <c r="E21273" t="s">
        <v>123</v>
      </c>
      <c r="F21273" s="1" t="s">
        <v>113</v>
      </c>
      <c r="G21273" t="s">
        <v>44</v>
      </c>
      <c r="H21273" t="s">
        <v>15</v>
      </c>
      <c r="I21273" t="s">
        <v>17</v>
      </c>
      <c r="J21273" s="2">
        <v>46506</v>
      </c>
    </row>
    <row r="21274" spans="1:10" x14ac:dyDescent="0.3">
      <c r="A21274">
        <v>2025</v>
      </c>
      <c r="B21274">
        <v>2</v>
      </c>
      <c r="C21274" t="s">
        <v>137</v>
      </c>
      <c r="D21274" t="s">
        <v>122</v>
      </c>
      <c r="E21274" t="s">
        <v>123</v>
      </c>
      <c r="F21274" s="1" t="s">
        <v>113</v>
      </c>
      <c r="G21274" t="s">
        <v>44</v>
      </c>
      <c r="H21274" t="s">
        <v>15</v>
      </c>
      <c r="I21274" t="s">
        <v>18</v>
      </c>
      <c r="J21274" s="2">
        <v>26019.678400000001</v>
      </c>
    </row>
    <row r="21275" spans="1:10" x14ac:dyDescent="0.3">
      <c r="A21275">
        <v>2025</v>
      </c>
      <c r="B21275">
        <v>2</v>
      </c>
      <c r="C21275" t="s">
        <v>137</v>
      </c>
      <c r="D21275" t="s">
        <v>122</v>
      </c>
      <c r="E21275" t="s">
        <v>123</v>
      </c>
      <c r="F21275" s="1" t="s">
        <v>26</v>
      </c>
      <c r="G21275" t="s">
        <v>14</v>
      </c>
      <c r="H21275" t="s">
        <v>27</v>
      </c>
      <c r="I21275" t="s">
        <v>16</v>
      </c>
      <c r="J21275" s="2">
        <v>8289</v>
      </c>
    </row>
    <row r="21276" spans="1:10" x14ac:dyDescent="0.3">
      <c r="A21276">
        <v>2025</v>
      </c>
      <c r="B21276">
        <v>2</v>
      </c>
      <c r="C21276" t="s">
        <v>137</v>
      </c>
      <c r="D21276" t="s">
        <v>122</v>
      </c>
      <c r="E21276" t="s">
        <v>123</v>
      </c>
      <c r="F21276" s="1" t="s">
        <v>26</v>
      </c>
      <c r="G21276" t="s">
        <v>14</v>
      </c>
      <c r="H21276" t="s">
        <v>27</v>
      </c>
      <c r="I21276" t="s">
        <v>17</v>
      </c>
      <c r="J21276" s="2">
        <v>62167.5</v>
      </c>
    </row>
    <row r="21277" spans="1:10" x14ac:dyDescent="0.3">
      <c r="A21277">
        <v>2025</v>
      </c>
      <c r="B21277">
        <v>2</v>
      </c>
      <c r="C21277" t="s">
        <v>137</v>
      </c>
      <c r="D21277" t="s">
        <v>122</v>
      </c>
      <c r="E21277" t="s">
        <v>123</v>
      </c>
      <c r="F21277" s="1" t="s">
        <v>26</v>
      </c>
      <c r="G21277" t="s">
        <v>14</v>
      </c>
      <c r="H21277" t="s">
        <v>27</v>
      </c>
      <c r="I21277" t="s">
        <v>18</v>
      </c>
      <c r="J21277" s="2">
        <v>23071.109400000001</v>
      </c>
    </row>
    <row r="21278" spans="1:10" x14ac:dyDescent="0.3">
      <c r="A21278">
        <v>2025</v>
      </c>
      <c r="B21278">
        <v>2</v>
      </c>
      <c r="C21278" t="s">
        <v>137</v>
      </c>
      <c r="D21278" t="s">
        <v>394</v>
      </c>
      <c r="E21278" t="s">
        <v>123</v>
      </c>
      <c r="F21278" s="1" t="s">
        <v>33</v>
      </c>
      <c r="G21278" t="s">
        <v>14</v>
      </c>
      <c r="H21278" t="s">
        <v>15</v>
      </c>
      <c r="I21278" t="s">
        <v>16</v>
      </c>
      <c r="J21278" s="2">
        <v>-1960</v>
      </c>
    </row>
    <row r="21279" spans="1:10" x14ac:dyDescent="0.3">
      <c r="A21279">
        <v>2025</v>
      </c>
      <c r="B21279">
        <v>2</v>
      </c>
      <c r="C21279" t="s">
        <v>137</v>
      </c>
      <c r="D21279" t="s">
        <v>394</v>
      </c>
      <c r="E21279" t="s">
        <v>123</v>
      </c>
      <c r="F21279" s="1" t="s">
        <v>33</v>
      </c>
      <c r="G21279" t="s">
        <v>14</v>
      </c>
      <c r="H21279" t="s">
        <v>15</v>
      </c>
      <c r="I21279" t="s">
        <v>17</v>
      </c>
      <c r="J21279" s="2">
        <v>-17345.059999999998</v>
      </c>
    </row>
    <row r="21280" spans="1:10" x14ac:dyDescent="0.3">
      <c r="A21280">
        <v>2025</v>
      </c>
      <c r="B21280">
        <v>2</v>
      </c>
      <c r="C21280" t="s">
        <v>137</v>
      </c>
      <c r="D21280" t="s">
        <v>394</v>
      </c>
      <c r="E21280" t="s">
        <v>123</v>
      </c>
      <c r="F21280" s="1" t="s">
        <v>33</v>
      </c>
      <c r="G21280" t="s">
        <v>14</v>
      </c>
      <c r="H21280" t="s">
        <v>15</v>
      </c>
      <c r="I21280" t="s">
        <v>18</v>
      </c>
      <c r="J21280" s="2">
        <v>-4824.7759999999998</v>
      </c>
    </row>
    <row r="21281" spans="1:10" x14ac:dyDescent="0.3">
      <c r="A21281">
        <v>2025</v>
      </c>
      <c r="B21281">
        <v>2</v>
      </c>
      <c r="C21281" t="s">
        <v>137</v>
      </c>
      <c r="D21281" t="s">
        <v>141</v>
      </c>
      <c r="E21281" t="s">
        <v>12</v>
      </c>
      <c r="F21281" s="1" t="s">
        <v>26</v>
      </c>
      <c r="G21281" t="s">
        <v>14</v>
      </c>
      <c r="H21281" t="s">
        <v>27</v>
      </c>
      <c r="I21281" t="s">
        <v>16</v>
      </c>
      <c r="J21281" s="2">
        <v>15108</v>
      </c>
    </row>
    <row r="21282" spans="1:10" x14ac:dyDescent="0.3">
      <c r="A21282">
        <v>2025</v>
      </c>
      <c r="B21282">
        <v>2</v>
      </c>
      <c r="C21282" t="s">
        <v>137</v>
      </c>
      <c r="D21282" t="s">
        <v>141</v>
      </c>
      <c r="E21282" t="s">
        <v>12</v>
      </c>
      <c r="F21282" s="1" t="s">
        <v>26</v>
      </c>
      <c r="G21282" t="s">
        <v>14</v>
      </c>
      <c r="H21282" t="s">
        <v>27</v>
      </c>
      <c r="I21282" t="s">
        <v>17</v>
      </c>
      <c r="J21282" s="2">
        <v>89211.799999999988</v>
      </c>
    </row>
    <row r="21283" spans="1:10" x14ac:dyDescent="0.3">
      <c r="A21283">
        <v>2025</v>
      </c>
      <c r="B21283">
        <v>2</v>
      </c>
      <c r="C21283" t="s">
        <v>137</v>
      </c>
      <c r="D21283" t="s">
        <v>141</v>
      </c>
      <c r="E21283" t="s">
        <v>12</v>
      </c>
      <c r="F21283" s="1" t="s">
        <v>26</v>
      </c>
      <c r="G21283" t="s">
        <v>14</v>
      </c>
      <c r="H21283" t="s">
        <v>27</v>
      </c>
      <c r="I21283" t="s">
        <v>18</v>
      </c>
      <c r="J21283" s="2">
        <v>21716.837599999999</v>
      </c>
    </row>
    <row r="21284" spans="1:10" x14ac:dyDescent="0.3">
      <c r="A21284">
        <v>2025</v>
      </c>
      <c r="B21284">
        <v>2</v>
      </c>
      <c r="C21284" t="s">
        <v>137</v>
      </c>
      <c r="D21284" t="s">
        <v>141</v>
      </c>
      <c r="E21284" t="s">
        <v>12</v>
      </c>
      <c r="F21284" s="1" t="s">
        <v>33</v>
      </c>
      <c r="G21284" t="s">
        <v>14</v>
      </c>
      <c r="H21284" t="s">
        <v>15</v>
      </c>
      <c r="I21284" t="s">
        <v>16</v>
      </c>
      <c r="J21284" s="2">
        <v>55883</v>
      </c>
    </row>
    <row r="21285" spans="1:10" x14ac:dyDescent="0.3">
      <c r="A21285">
        <v>2025</v>
      </c>
      <c r="B21285">
        <v>2</v>
      </c>
      <c r="C21285" t="s">
        <v>137</v>
      </c>
      <c r="D21285" t="s">
        <v>141</v>
      </c>
      <c r="E21285" t="s">
        <v>12</v>
      </c>
      <c r="F21285" s="1" t="s">
        <v>33</v>
      </c>
      <c r="G21285" t="s">
        <v>14</v>
      </c>
      <c r="H21285" t="s">
        <v>15</v>
      </c>
      <c r="I21285" t="s">
        <v>17</v>
      </c>
      <c r="J21285" s="2">
        <v>531201.89000000013</v>
      </c>
    </row>
    <row r="21286" spans="1:10" x14ac:dyDescent="0.3">
      <c r="A21286">
        <v>2025</v>
      </c>
      <c r="B21286">
        <v>2</v>
      </c>
      <c r="C21286" t="s">
        <v>137</v>
      </c>
      <c r="D21286" t="s">
        <v>141</v>
      </c>
      <c r="E21286" t="s">
        <v>12</v>
      </c>
      <c r="F21286" s="1" t="s">
        <v>33</v>
      </c>
      <c r="G21286" t="s">
        <v>14</v>
      </c>
      <c r="H21286" t="s">
        <v>15</v>
      </c>
      <c r="I21286" t="s">
        <v>18</v>
      </c>
      <c r="J21286" s="2">
        <v>186378.12059999999</v>
      </c>
    </row>
    <row r="21287" spans="1:10" x14ac:dyDescent="0.3">
      <c r="A21287">
        <v>2025</v>
      </c>
      <c r="B21287">
        <v>2</v>
      </c>
      <c r="C21287" t="s">
        <v>137</v>
      </c>
      <c r="D21287" t="s">
        <v>142</v>
      </c>
      <c r="E21287" t="s">
        <v>12</v>
      </c>
      <c r="F21287" s="1" t="s">
        <v>64</v>
      </c>
      <c r="G21287" t="s">
        <v>44</v>
      </c>
      <c r="H21287" t="s">
        <v>15</v>
      </c>
      <c r="I21287" t="s">
        <v>16</v>
      </c>
      <c r="J21287" s="2">
        <v>2298.0700000000002</v>
      </c>
    </row>
    <row r="21288" spans="1:10" x14ac:dyDescent="0.3">
      <c r="A21288">
        <v>2025</v>
      </c>
      <c r="B21288">
        <v>2</v>
      </c>
      <c r="C21288" t="s">
        <v>137</v>
      </c>
      <c r="D21288" t="s">
        <v>142</v>
      </c>
      <c r="E21288" t="s">
        <v>12</v>
      </c>
      <c r="F21288" s="1" t="s">
        <v>64</v>
      </c>
      <c r="G21288" t="s">
        <v>44</v>
      </c>
      <c r="H21288" t="s">
        <v>15</v>
      </c>
      <c r="I21288" t="s">
        <v>17</v>
      </c>
      <c r="J21288" s="2">
        <v>53787.119999999995</v>
      </c>
    </row>
    <row r="21289" spans="1:10" x14ac:dyDescent="0.3">
      <c r="A21289">
        <v>2025</v>
      </c>
      <c r="B21289">
        <v>2</v>
      </c>
      <c r="C21289" t="s">
        <v>137</v>
      </c>
      <c r="D21289" t="s">
        <v>142</v>
      </c>
      <c r="E21289" t="s">
        <v>12</v>
      </c>
      <c r="F21289" s="1" t="s">
        <v>64</v>
      </c>
      <c r="G21289" t="s">
        <v>44</v>
      </c>
      <c r="H21289" t="s">
        <v>15</v>
      </c>
      <c r="I21289" t="s">
        <v>18</v>
      </c>
      <c r="J21289" s="2">
        <v>16713.906499999997</v>
      </c>
    </row>
    <row r="21290" spans="1:10" x14ac:dyDescent="0.3">
      <c r="A21290">
        <v>2025</v>
      </c>
      <c r="B21290">
        <v>2</v>
      </c>
      <c r="C21290" t="s">
        <v>137</v>
      </c>
      <c r="D21290" t="s">
        <v>143</v>
      </c>
      <c r="E21290" t="s">
        <v>12</v>
      </c>
      <c r="F21290" s="1" t="s">
        <v>26</v>
      </c>
      <c r="G21290" t="s">
        <v>14</v>
      </c>
      <c r="H21290" t="s">
        <v>27</v>
      </c>
      <c r="I21290" t="s">
        <v>16</v>
      </c>
      <c r="J21290" s="2">
        <v>12662</v>
      </c>
    </row>
    <row r="21291" spans="1:10" x14ac:dyDescent="0.3">
      <c r="A21291">
        <v>2025</v>
      </c>
      <c r="B21291">
        <v>2</v>
      </c>
      <c r="C21291" t="s">
        <v>137</v>
      </c>
      <c r="D21291" t="s">
        <v>143</v>
      </c>
      <c r="E21291" t="s">
        <v>12</v>
      </c>
      <c r="F21291" s="1" t="s">
        <v>26</v>
      </c>
      <c r="G21291" t="s">
        <v>14</v>
      </c>
      <c r="H21291" t="s">
        <v>27</v>
      </c>
      <c r="I21291" t="s">
        <v>17</v>
      </c>
      <c r="J21291" s="2">
        <v>73910.399999999994</v>
      </c>
    </row>
    <row r="21292" spans="1:10" x14ac:dyDescent="0.3">
      <c r="A21292">
        <v>2025</v>
      </c>
      <c r="B21292">
        <v>2</v>
      </c>
      <c r="C21292" t="s">
        <v>137</v>
      </c>
      <c r="D21292" t="s">
        <v>143</v>
      </c>
      <c r="E21292" t="s">
        <v>12</v>
      </c>
      <c r="F21292" s="1" t="s">
        <v>26</v>
      </c>
      <c r="G21292" t="s">
        <v>14</v>
      </c>
      <c r="H21292" t="s">
        <v>27</v>
      </c>
      <c r="I21292" t="s">
        <v>18</v>
      </c>
      <c r="J21292" s="2">
        <v>14352.7068</v>
      </c>
    </row>
    <row r="21293" spans="1:10" x14ac:dyDescent="0.3">
      <c r="A21293">
        <v>2025</v>
      </c>
      <c r="B21293">
        <v>2</v>
      </c>
      <c r="C21293" t="s">
        <v>137</v>
      </c>
      <c r="D21293" t="s">
        <v>143</v>
      </c>
      <c r="E21293" t="s">
        <v>12</v>
      </c>
      <c r="F21293" s="1" t="s">
        <v>33</v>
      </c>
      <c r="G21293" t="s">
        <v>14</v>
      </c>
      <c r="H21293" t="s">
        <v>15</v>
      </c>
      <c r="I21293" t="s">
        <v>16</v>
      </c>
      <c r="J21293" s="2">
        <v>12313</v>
      </c>
    </row>
    <row r="21294" spans="1:10" x14ac:dyDescent="0.3">
      <c r="A21294">
        <v>2025</v>
      </c>
      <c r="B21294">
        <v>2</v>
      </c>
      <c r="C21294" t="s">
        <v>137</v>
      </c>
      <c r="D21294" t="s">
        <v>143</v>
      </c>
      <c r="E21294" t="s">
        <v>12</v>
      </c>
      <c r="F21294" s="1" t="s">
        <v>33</v>
      </c>
      <c r="G21294" t="s">
        <v>14</v>
      </c>
      <c r="H21294" t="s">
        <v>15</v>
      </c>
      <c r="I21294" t="s">
        <v>17</v>
      </c>
      <c r="J21294" s="2">
        <v>133553.5</v>
      </c>
    </row>
    <row r="21295" spans="1:10" x14ac:dyDescent="0.3">
      <c r="A21295">
        <v>2025</v>
      </c>
      <c r="B21295">
        <v>2</v>
      </c>
      <c r="C21295" t="s">
        <v>137</v>
      </c>
      <c r="D21295" t="s">
        <v>143</v>
      </c>
      <c r="E21295" t="s">
        <v>12</v>
      </c>
      <c r="F21295" s="1" t="s">
        <v>33</v>
      </c>
      <c r="G21295" t="s">
        <v>14</v>
      </c>
      <c r="H21295" t="s">
        <v>15</v>
      </c>
      <c r="I21295" t="s">
        <v>18</v>
      </c>
      <c r="J21295" s="2">
        <v>49793.226900000001</v>
      </c>
    </row>
    <row r="21296" spans="1:10" x14ac:dyDescent="0.3">
      <c r="A21296">
        <v>2025</v>
      </c>
      <c r="B21296">
        <v>2</v>
      </c>
      <c r="C21296" t="s">
        <v>137</v>
      </c>
      <c r="D21296" t="s">
        <v>146</v>
      </c>
      <c r="E21296" t="s">
        <v>12</v>
      </c>
      <c r="F21296" s="1" t="s">
        <v>41</v>
      </c>
      <c r="G21296" t="s">
        <v>14</v>
      </c>
      <c r="H21296" t="s">
        <v>27</v>
      </c>
      <c r="I21296" t="s">
        <v>16</v>
      </c>
      <c r="J21296" s="2">
        <v>3541.5</v>
      </c>
    </row>
    <row r="21297" spans="1:10" x14ac:dyDescent="0.3">
      <c r="A21297">
        <v>2025</v>
      </c>
      <c r="B21297">
        <v>2</v>
      </c>
      <c r="C21297" t="s">
        <v>137</v>
      </c>
      <c r="D21297" t="s">
        <v>146</v>
      </c>
      <c r="E21297" t="s">
        <v>12</v>
      </c>
      <c r="F21297" s="1" t="s">
        <v>41</v>
      </c>
      <c r="G21297" t="s">
        <v>14</v>
      </c>
      <c r="H21297" t="s">
        <v>27</v>
      </c>
      <c r="I21297" t="s">
        <v>17</v>
      </c>
      <c r="J21297" s="2">
        <v>29700</v>
      </c>
    </row>
    <row r="21298" spans="1:10" x14ac:dyDescent="0.3">
      <c r="A21298">
        <v>2025</v>
      </c>
      <c r="B21298">
        <v>2</v>
      </c>
      <c r="C21298" t="s">
        <v>137</v>
      </c>
      <c r="D21298" t="s">
        <v>146</v>
      </c>
      <c r="E21298" t="s">
        <v>12</v>
      </c>
      <c r="F21298" s="1" t="s">
        <v>41</v>
      </c>
      <c r="G21298" t="s">
        <v>14</v>
      </c>
      <c r="H21298" t="s">
        <v>27</v>
      </c>
      <c r="I21298" t="s">
        <v>18</v>
      </c>
      <c r="J21298" s="2">
        <v>13466.25</v>
      </c>
    </row>
    <row r="21299" spans="1:10" x14ac:dyDescent="0.3">
      <c r="A21299">
        <v>2025</v>
      </c>
      <c r="B21299">
        <v>2</v>
      </c>
      <c r="C21299" t="s">
        <v>137</v>
      </c>
      <c r="D21299" t="s">
        <v>146</v>
      </c>
      <c r="E21299" t="s">
        <v>12</v>
      </c>
      <c r="F21299" s="1" t="s">
        <v>13</v>
      </c>
      <c r="G21299" t="s">
        <v>14</v>
      </c>
      <c r="H21299" t="s">
        <v>15</v>
      </c>
      <c r="I21299" t="s">
        <v>16</v>
      </c>
      <c r="J21299" s="2">
        <v>3600</v>
      </c>
    </row>
    <row r="21300" spans="1:10" x14ac:dyDescent="0.3">
      <c r="A21300">
        <v>2025</v>
      </c>
      <c r="B21300">
        <v>2</v>
      </c>
      <c r="C21300" t="s">
        <v>137</v>
      </c>
      <c r="D21300" t="s">
        <v>146</v>
      </c>
      <c r="E21300" t="s">
        <v>12</v>
      </c>
      <c r="F21300" s="1" t="s">
        <v>13</v>
      </c>
      <c r="G21300" t="s">
        <v>14</v>
      </c>
      <c r="H21300" t="s">
        <v>15</v>
      </c>
      <c r="I21300" t="s">
        <v>17</v>
      </c>
      <c r="J21300" s="2">
        <v>38100</v>
      </c>
    </row>
    <row r="21301" spans="1:10" x14ac:dyDescent="0.3">
      <c r="A21301">
        <v>2025</v>
      </c>
      <c r="B21301">
        <v>2</v>
      </c>
      <c r="C21301" t="s">
        <v>137</v>
      </c>
      <c r="D21301" t="s">
        <v>146</v>
      </c>
      <c r="E21301" t="s">
        <v>12</v>
      </c>
      <c r="F21301" s="1" t="s">
        <v>13</v>
      </c>
      <c r="G21301" t="s">
        <v>14</v>
      </c>
      <c r="H21301" t="s">
        <v>15</v>
      </c>
      <c r="I21301" t="s">
        <v>18</v>
      </c>
      <c r="J21301" s="2">
        <v>20169</v>
      </c>
    </row>
    <row r="21302" spans="1:10" x14ac:dyDescent="0.3">
      <c r="A21302">
        <v>2025</v>
      </c>
      <c r="B21302">
        <v>2</v>
      </c>
      <c r="C21302" t="s">
        <v>137</v>
      </c>
      <c r="D21302" t="s">
        <v>149</v>
      </c>
      <c r="E21302" t="s">
        <v>12</v>
      </c>
      <c r="F21302" s="1" t="s">
        <v>26</v>
      </c>
      <c r="G21302" t="s">
        <v>14</v>
      </c>
      <c r="H21302" t="s">
        <v>27</v>
      </c>
      <c r="I21302" t="s">
        <v>16</v>
      </c>
      <c r="J21302" s="2">
        <v>10033</v>
      </c>
    </row>
    <row r="21303" spans="1:10" x14ac:dyDescent="0.3">
      <c r="A21303">
        <v>2025</v>
      </c>
      <c r="B21303">
        <v>2</v>
      </c>
      <c r="C21303" t="s">
        <v>137</v>
      </c>
      <c r="D21303" t="s">
        <v>149</v>
      </c>
      <c r="E21303" t="s">
        <v>12</v>
      </c>
      <c r="F21303" s="1" t="s">
        <v>26</v>
      </c>
      <c r="G21303" t="s">
        <v>14</v>
      </c>
      <c r="H21303" t="s">
        <v>27</v>
      </c>
      <c r="I21303" t="s">
        <v>17</v>
      </c>
      <c r="J21303" s="2">
        <v>62958.2</v>
      </c>
    </row>
    <row r="21304" spans="1:10" x14ac:dyDescent="0.3">
      <c r="A21304">
        <v>2025</v>
      </c>
      <c r="B21304">
        <v>2</v>
      </c>
      <c r="C21304" t="s">
        <v>137</v>
      </c>
      <c r="D21304" t="s">
        <v>149</v>
      </c>
      <c r="E21304" t="s">
        <v>12</v>
      </c>
      <c r="F21304" s="1" t="s">
        <v>26</v>
      </c>
      <c r="G21304" t="s">
        <v>14</v>
      </c>
      <c r="H21304" t="s">
        <v>27</v>
      </c>
      <c r="I21304" t="s">
        <v>18</v>
      </c>
      <c r="J21304" s="2">
        <v>16176.8225</v>
      </c>
    </row>
    <row r="21305" spans="1:10" x14ac:dyDescent="0.3">
      <c r="A21305">
        <v>2025</v>
      </c>
      <c r="B21305">
        <v>2</v>
      </c>
      <c r="C21305" t="s">
        <v>137</v>
      </c>
      <c r="D21305" t="s">
        <v>149</v>
      </c>
      <c r="E21305" t="s">
        <v>12</v>
      </c>
      <c r="F21305" s="1" t="s">
        <v>33</v>
      </c>
      <c r="G21305" t="s">
        <v>14</v>
      </c>
      <c r="H21305" t="s">
        <v>15</v>
      </c>
      <c r="I21305" t="s">
        <v>16</v>
      </c>
      <c r="J21305" s="2">
        <v>6213</v>
      </c>
    </row>
    <row r="21306" spans="1:10" x14ac:dyDescent="0.3">
      <c r="A21306">
        <v>2025</v>
      </c>
      <c r="B21306">
        <v>2</v>
      </c>
      <c r="C21306" t="s">
        <v>137</v>
      </c>
      <c r="D21306" t="s">
        <v>149</v>
      </c>
      <c r="E21306" t="s">
        <v>12</v>
      </c>
      <c r="F21306" s="1" t="s">
        <v>33</v>
      </c>
      <c r="G21306" t="s">
        <v>14</v>
      </c>
      <c r="H21306" t="s">
        <v>15</v>
      </c>
      <c r="I21306" t="s">
        <v>17</v>
      </c>
      <c r="J21306" s="2">
        <v>65274.5</v>
      </c>
    </row>
    <row r="21307" spans="1:10" x14ac:dyDescent="0.3">
      <c r="A21307">
        <v>2025</v>
      </c>
      <c r="B21307">
        <v>2</v>
      </c>
      <c r="C21307" t="s">
        <v>137</v>
      </c>
      <c r="D21307" t="s">
        <v>149</v>
      </c>
      <c r="E21307" t="s">
        <v>12</v>
      </c>
      <c r="F21307" s="1" t="s">
        <v>33</v>
      </c>
      <c r="G21307" t="s">
        <v>14</v>
      </c>
      <c r="H21307" t="s">
        <v>15</v>
      </c>
      <c r="I21307" t="s">
        <v>18</v>
      </c>
      <c r="J21307" s="2">
        <v>22636.355199999998</v>
      </c>
    </row>
    <row r="21308" spans="1:10" x14ac:dyDescent="0.3">
      <c r="A21308">
        <v>2025</v>
      </c>
      <c r="B21308">
        <v>2</v>
      </c>
      <c r="C21308" t="s">
        <v>137</v>
      </c>
      <c r="D21308" t="s">
        <v>150</v>
      </c>
      <c r="E21308" t="s">
        <v>68</v>
      </c>
      <c r="F21308" s="1" t="s">
        <v>33</v>
      </c>
      <c r="G21308" t="s">
        <v>14</v>
      </c>
      <c r="H21308" t="s">
        <v>15</v>
      </c>
      <c r="I21308" t="s">
        <v>16</v>
      </c>
      <c r="J21308" s="2">
        <v>1455</v>
      </c>
    </row>
    <row r="21309" spans="1:10" x14ac:dyDescent="0.3">
      <c r="A21309">
        <v>2025</v>
      </c>
      <c r="B21309">
        <v>2</v>
      </c>
      <c r="C21309" t="s">
        <v>137</v>
      </c>
      <c r="D21309" t="s">
        <v>150</v>
      </c>
      <c r="E21309" t="s">
        <v>68</v>
      </c>
      <c r="F21309" s="1" t="s">
        <v>33</v>
      </c>
      <c r="G21309" t="s">
        <v>14</v>
      </c>
      <c r="H21309" t="s">
        <v>15</v>
      </c>
      <c r="I21309" t="s">
        <v>17</v>
      </c>
      <c r="J21309" s="2">
        <v>13633.349999999999</v>
      </c>
    </row>
    <row r="21310" spans="1:10" x14ac:dyDescent="0.3">
      <c r="A21310">
        <v>2025</v>
      </c>
      <c r="B21310">
        <v>2</v>
      </c>
      <c r="C21310" t="s">
        <v>137</v>
      </c>
      <c r="D21310" t="s">
        <v>150</v>
      </c>
      <c r="E21310" t="s">
        <v>68</v>
      </c>
      <c r="F21310" s="1" t="s">
        <v>33</v>
      </c>
      <c r="G21310" t="s">
        <v>14</v>
      </c>
      <c r="H21310" t="s">
        <v>15</v>
      </c>
      <c r="I21310" t="s">
        <v>18</v>
      </c>
      <c r="J21310" s="2">
        <v>3941.3154</v>
      </c>
    </row>
    <row r="21311" spans="1:10" x14ac:dyDescent="0.3">
      <c r="A21311">
        <v>2025</v>
      </c>
      <c r="B21311">
        <v>2</v>
      </c>
      <c r="C21311" t="s">
        <v>137</v>
      </c>
      <c r="D21311" t="s">
        <v>153</v>
      </c>
      <c r="E21311" t="s">
        <v>68</v>
      </c>
      <c r="F21311" s="1" t="s">
        <v>43</v>
      </c>
      <c r="G21311" t="s">
        <v>44</v>
      </c>
      <c r="H21311" t="s">
        <v>15</v>
      </c>
      <c r="I21311" t="s">
        <v>16</v>
      </c>
      <c r="J21311" s="2">
        <v>1217.71</v>
      </c>
    </row>
    <row r="21312" spans="1:10" x14ac:dyDescent="0.3">
      <c r="A21312">
        <v>2025</v>
      </c>
      <c r="B21312">
        <v>2</v>
      </c>
      <c r="C21312" t="s">
        <v>137</v>
      </c>
      <c r="D21312" t="s">
        <v>153</v>
      </c>
      <c r="E21312" t="s">
        <v>68</v>
      </c>
      <c r="F21312" s="1" t="s">
        <v>43</v>
      </c>
      <c r="G21312" t="s">
        <v>44</v>
      </c>
      <c r="H21312" t="s">
        <v>15</v>
      </c>
      <c r="I21312" t="s">
        <v>17</v>
      </c>
      <c r="J21312" s="2">
        <v>34919.81</v>
      </c>
    </row>
    <row r="21313" spans="1:10" x14ac:dyDescent="0.3">
      <c r="A21313">
        <v>2025</v>
      </c>
      <c r="B21313">
        <v>2</v>
      </c>
      <c r="C21313" t="s">
        <v>137</v>
      </c>
      <c r="D21313" t="s">
        <v>153</v>
      </c>
      <c r="E21313" t="s">
        <v>68</v>
      </c>
      <c r="F21313" s="1" t="s">
        <v>43</v>
      </c>
      <c r="G21313" t="s">
        <v>44</v>
      </c>
      <c r="H21313" t="s">
        <v>15</v>
      </c>
      <c r="I21313" t="s">
        <v>18</v>
      </c>
      <c r="J21313" s="2">
        <v>22342.034866499998</v>
      </c>
    </row>
    <row r="21314" spans="1:10" x14ac:dyDescent="0.3">
      <c r="A21314">
        <v>2025</v>
      </c>
      <c r="B21314">
        <v>2</v>
      </c>
      <c r="C21314" t="s">
        <v>137</v>
      </c>
      <c r="D21314" t="s">
        <v>153</v>
      </c>
      <c r="E21314" t="s">
        <v>68</v>
      </c>
      <c r="F21314" s="1" t="s">
        <v>64</v>
      </c>
      <c r="G21314" t="s">
        <v>44</v>
      </c>
      <c r="H21314" t="s">
        <v>15</v>
      </c>
      <c r="I21314" t="s">
        <v>16</v>
      </c>
      <c r="J21314" s="2">
        <v>4395.21</v>
      </c>
    </row>
    <row r="21315" spans="1:10" x14ac:dyDescent="0.3">
      <c r="A21315">
        <v>2025</v>
      </c>
      <c r="B21315">
        <v>2</v>
      </c>
      <c r="C21315" t="s">
        <v>137</v>
      </c>
      <c r="D21315" t="s">
        <v>153</v>
      </c>
      <c r="E21315" t="s">
        <v>68</v>
      </c>
      <c r="F21315" s="1" t="s">
        <v>64</v>
      </c>
      <c r="G21315" t="s">
        <v>44</v>
      </c>
      <c r="H21315" t="s">
        <v>15</v>
      </c>
      <c r="I21315" t="s">
        <v>17</v>
      </c>
      <c r="J21315" s="2">
        <v>80939.040000000008</v>
      </c>
    </row>
    <row r="21316" spans="1:10" x14ac:dyDescent="0.3">
      <c r="A21316">
        <v>2025</v>
      </c>
      <c r="B21316">
        <v>2</v>
      </c>
      <c r="C21316" t="s">
        <v>137</v>
      </c>
      <c r="D21316" t="s">
        <v>153</v>
      </c>
      <c r="E21316" t="s">
        <v>68</v>
      </c>
      <c r="F21316" s="1" t="s">
        <v>64</v>
      </c>
      <c r="G21316" t="s">
        <v>44</v>
      </c>
      <c r="H21316" t="s">
        <v>15</v>
      </c>
      <c r="I21316" t="s">
        <v>18</v>
      </c>
      <c r="J21316" s="2">
        <v>28552.558014000002</v>
      </c>
    </row>
    <row r="21317" spans="1:10" x14ac:dyDescent="0.3">
      <c r="A21317">
        <v>2025</v>
      </c>
      <c r="B21317">
        <v>2</v>
      </c>
      <c r="C21317" t="s">
        <v>137</v>
      </c>
      <c r="D21317" t="s">
        <v>206</v>
      </c>
      <c r="E21317" t="s">
        <v>12</v>
      </c>
      <c r="F21317" s="1" t="s">
        <v>31</v>
      </c>
      <c r="G21317" t="s">
        <v>14</v>
      </c>
      <c r="H21317" t="s">
        <v>27</v>
      </c>
      <c r="I21317" t="s">
        <v>16</v>
      </c>
      <c r="J21317" s="2">
        <v>5547.6</v>
      </c>
    </row>
    <row r="21318" spans="1:10" x14ac:dyDescent="0.3">
      <c r="A21318">
        <v>2025</v>
      </c>
      <c r="B21318">
        <v>2</v>
      </c>
      <c r="C21318" t="s">
        <v>137</v>
      </c>
      <c r="D21318" t="s">
        <v>206</v>
      </c>
      <c r="E21318" t="s">
        <v>12</v>
      </c>
      <c r="F21318" s="1" t="s">
        <v>31</v>
      </c>
      <c r="G21318" t="s">
        <v>14</v>
      </c>
      <c r="H21318" t="s">
        <v>27</v>
      </c>
      <c r="I21318" t="s">
        <v>17</v>
      </c>
      <c r="J21318" s="2">
        <v>25735</v>
      </c>
    </row>
    <row r="21319" spans="1:10" x14ac:dyDescent="0.3">
      <c r="A21319">
        <v>2025</v>
      </c>
      <c r="B21319">
        <v>2</v>
      </c>
      <c r="C21319" t="s">
        <v>137</v>
      </c>
      <c r="D21319" t="s">
        <v>206</v>
      </c>
      <c r="E21319" t="s">
        <v>12</v>
      </c>
      <c r="F21319" s="1" t="s">
        <v>31</v>
      </c>
      <c r="G21319" t="s">
        <v>14</v>
      </c>
      <c r="H21319" t="s">
        <v>27</v>
      </c>
      <c r="I21319" t="s">
        <v>18</v>
      </c>
      <c r="J21319" s="2">
        <v>10578.429999999998</v>
      </c>
    </row>
    <row r="21320" spans="1:10" x14ac:dyDescent="0.3">
      <c r="A21320">
        <v>2025</v>
      </c>
      <c r="B21320">
        <v>3</v>
      </c>
      <c r="C21320" t="s">
        <v>22</v>
      </c>
      <c r="D21320" t="s">
        <v>612</v>
      </c>
      <c r="E21320" t="s">
        <v>12</v>
      </c>
      <c r="F21320" s="1" t="s">
        <v>41</v>
      </c>
      <c r="G21320" t="s">
        <v>14</v>
      </c>
      <c r="H21320" t="s">
        <v>27</v>
      </c>
      <c r="I21320" t="s">
        <v>16</v>
      </c>
      <c r="J21320" s="2">
        <v>861.3</v>
      </c>
    </row>
    <row r="21321" spans="1:10" x14ac:dyDescent="0.3">
      <c r="A21321">
        <v>2025</v>
      </c>
      <c r="B21321">
        <v>3</v>
      </c>
      <c r="C21321" t="s">
        <v>22</v>
      </c>
      <c r="D21321" t="s">
        <v>612</v>
      </c>
      <c r="E21321" t="s">
        <v>12</v>
      </c>
      <c r="F21321" s="1" t="s">
        <v>41</v>
      </c>
      <c r="G21321" t="s">
        <v>14</v>
      </c>
      <c r="H21321" t="s">
        <v>27</v>
      </c>
      <c r="I21321" t="s">
        <v>17</v>
      </c>
      <c r="J21321" s="2">
        <v>14190</v>
      </c>
    </row>
    <row r="21322" spans="1:10" x14ac:dyDescent="0.3">
      <c r="A21322">
        <v>2025</v>
      </c>
      <c r="B21322">
        <v>3</v>
      </c>
      <c r="C21322" t="s">
        <v>22</v>
      </c>
      <c r="D21322" t="s">
        <v>612</v>
      </c>
      <c r="E21322" t="s">
        <v>12</v>
      </c>
      <c r="F21322" s="1" t="s">
        <v>41</v>
      </c>
      <c r="G21322" t="s">
        <v>14</v>
      </c>
      <c r="H21322" t="s">
        <v>27</v>
      </c>
      <c r="I21322" t="s">
        <v>18</v>
      </c>
      <c r="J21322" s="2">
        <v>10230.66</v>
      </c>
    </row>
    <row r="21323" spans="1:10" x14ac:dyDescent="0.3">
      <c r="A21323">
        <v>2025</v>
      </c>
      <c r="B21323">
        <v>3</v>
      </c>
      <c r="C21323" t="s">
        <v>22</v>
      </c>
      <c r="D21323" t="s">
        <v>242</v>
      </c>
      <c r="E21323" t="s">
        <v>68</v>
      </c>
      <c r="F21323" s="1" t="s">
        <v>29</v>
      </c>
      <c r="G21323" t="s">
        <v>14</v>
      </c>
      <c r="H21323" t="s">
        <v>15</v>
      </c>
      <c r="I21323" t="s">
        <v>16</v>
      </c>
      <c r="J21323" s="2">
        <v>1058</v>
      </c>
    </row>
    <row r="21324" spans="1:10" x14ac:dyDescent="0.3">
      <c r="A21324">
        <v>2025</v>
      </c>
      <c r="B21324">
        <v>3</v>
      </c>
      <c r="C21324" t="s">
        <v>22</v>
      </c>
      <c r="D21324" t="s">
        <v>242</v>
      </c>
      <c r="E21324" t="s">
        <v>68</v>
      </c>
      <c r="F21324" s="1" t="s">
        <v>29</v>
      </c>
      <c r="G21324" t="s">
        <v>14</v>
      </c>
      <c r="H21324" t="s">
        <v>15</v>
      </c>
      <c r="I21324" t="s">
        <v>17</v>
      </c>
      <c r="J21324" s="2">
        <v>13225</v>
      </c>
    </row>
    <row r="21325" spans="1:10" x14ac:dyDescent="0.3">
      <c r="A21325">
        <v>2025</v>
      </c>
      <c r="B21325">
        <v>3</v>
      </c>
      <c r="C21325" t="s">
        <v>22</v>
      </c>
      <c r="D21325" t="s">
        <v>242</v>
      </c>
      <c r="E21325" t="s">
        <v>68</v>
      </c>
      <c r="F21325" s="1" t="s">
        <v>29</v>
      </c>
      <c r="G21325" t="s">
        <v>14</v>
      </c>
      <c r="H21325" t="s">
        <v>15</v>
      </c>
      <c r="I21325" t="s">
        <v>18</v>
      </c>
      <c r="J21325" s="2">
        <v>6680.1062000000002</v>
      </c>
    </row>
    <row r="21326" spans="1:10" x14ac:dyDescent="0.3">
      <c r="A21326">
        <v>2025</v>
      </c>
      <c r="B21326">
        <v>3</v>
      </c>
      <c r="C21326" t="s">
        <v>22</v>
      </c>
      <c r="D21326" t="s">
        <v>615</v>
      </c>
      <c r="E21326" t="s">
        <v>21</v>
      </c>
      <c r="F21326" s="1" t="s">
        <v>64</v>
      </c>
      <c r="G21326" t="s">
        <v>44</v>
      </c>
      <c r="H21326" t="s">
        <v>15</v>
      </c>
      <c r="I21326" t="s">
        <v>16</v>
      </c>
      <c r="J21326" s="2">
        <v>3682.5499999999997</v>
      </c>
    </row>
    <row r="21327" spans="1:10" x14ac:dyDescent="0.3">
      <c r="A21327">
        <v>2025</v>
      </c>
      <c r="B21327">
        <v>3</v>
      </c>
      <c r="C21327" t="s">
        <v>22</v>
      </c>
      <c r="D21327" t="s">
        <v>615</v>
      </c>
      <c r="E21327" t="s">
        <v>21</v>
      </c>
      <c r="F21327" s="1" t="s">
        <v>64</v>
      </c>
      <c r="G21327" t="s">
        <v>44</v>
      </c>
      <c r="H21327" t="s">
        <v>15</v>
      </c>
      <c r="I21327" t="s">
        <v>17</v>
      </c>
      <c r="J21327" s="2">
        <v>94394.390000000014</v>
      </c>
    </row>
    <row r="21328" spans="1:10" x14ac:dyDescent="0.3">
      <c r="A21328">
        <v>2025</v>
      </c>
      <c r="B21328">
        <v>3</v>
      </c>
      <c r="C21328" t="s">
        <v>22</v>
      </c>
      <c r="D21328" t="s">
        <v>615</v>
      </c>
      <c r="E21328" t="s">
        <v>21</v>
      </c>
      <c r="F21328" s="1" t="s">
        <v>64</v>
      </c>
      <c r="G21328" t="s">
        <v>44</v>
      </c>
      <c r="H21328" t="s">
        <v>15</v>
      </c>
      <c r="I21328" t="s">
        <v>18</v>
      </c>
      <c r="J21328" s="2">
        <v>52245.481487999998</v>
      </c>
    </row>
    <row r="21329" spans="1:10" x14ac:dyDescent="0.3">
      <c r="A21329">
        <v>2025</v>
      </c>
      <c r="B21329">
        <v>3</v>
      </c>
      <c r="C21329" t="s">
        <v>22</v>
      </c>
      <c r="D21329" t="s">
        <v>390</v>
      </c>
      <c r="E21329" t="s">
        <v>12</v>
      </c>
      <c r="F21329" s="1" t="s">
        <v>113</v>
      </c>
      <c r="G21329" t="s">
        <v>44</v>
      </c>
      <c r="H21329" t="s">
        <v>15</v>
      </c>
      <c r="I21329" t="s">
        <v>16</v>
      </c>
      <c r="J21329" s="2">
        <v>1051</v>
      </c>
    </row>
    <row r="21330" spans="1:10" x14ac:dyDescent="0.3">
      <c r="A21330">
        <v>2025</v>
      </c>
      <c r="B21330">
        <v>3</v>
      </c>
      <c r="C21330" t="s">
        <v>22</v>
      </c>
      <c r="D21330" t="s">
        <v>390</v>
      </c>
      <c r="E21330" t="s">
        <v>12</v>
      </c>
      <c r="F21330" s="1" t="s">
        <v>113</v>
      </c>
      <c r="G21330" t="s">
        <v>44</v>
      </c>
      <c r="H21330" t="s">
        <v>15</v>
      </c>
      <c r="I21330" t="s">
        <v>17</v>
      </c>
      <c r="J21330" s="2">
        <v>12612</v>
      </c>
    </row>
    <row r="21331" spans="1:10" x14ac:dyDescent="0.3">
      <c r="A21331">
        <v>2025</v>
      </c>
      <c r="B21331">
        <v>3</v>
      </c>
      <c r="C21331" t="s">
        <v>22</v>
      </c>
      <c r="D21331" t="s">
        <v>390</v>
      </c>
      <c r="E21331" t="s">
        <v>12</v>
      </c>
      <c r="F21331" s="1" t="s">
        <v>113</v>
      </c>
      <c r="G21331" t="s">
        <v>44</v>
      </c>
      <c r="H21331" t="s">
        <v>15</v>
      </c>
      <c r="I21331" t="s">
        <v>18</v>
      </c>
      <c r="J21331" s="2">
        <v>-1693.4763</v>
      </c>
    </row>
    <row r="21332" spans="1:10" x14ac:dyDescent="0.3">
      <c r="A21332">
        <v>2025</v>
      </c>
      <c r="B21332">
        <v>3</v>
      </c>
      <c r="C21332" t="s">
        <v>22</v>
      </c>
      <c r="D21332" t="s">
        <v>558</v>
      </c>
      <c r="E21332" t="s">
        <v>12</v>
      </c>
      <c r="F21332" s="1" t="s">
        <v>31</v>
      </c>
      <c r="G21332" t="s">
        <v>14</v>
      </c>
      <c r="H21332" t="s">
        <v>27</v>
      </c>
      <c r="I21332" t="s">
        <v>16</v>
      </c>
      <c r="J21332" s="2">
        <v>3210.66</v>
      </c>
    </row>
    <row r="21333" spans="1:10" x14ac:dyDescent="0.3">
      <c r="A21333">
        <v>2025</v>
      </c>
      <c r="B21333">
        <v>3</v>
      </c>
      <c r="C21333" t="s">
        <v>22</v>
      </c>
      <c r="D21333" t="s">
        <v>558</v>
      </c>
      <c r="E21333" t="s">
        <v>12</v>
      </c>
      <c r="F21333" s="1" t="s">
        <v>31</v>
      </c>
      <c r="G21333" t="s">
        <v>14</v>
      </c>
      <c r="H21333" t="s">
        <v>27</v>
      </c>
      <c r="I21333" t="s">
        <v>17</v>
      </c>
      <c r="J21333" s="2">
        <v>22560</v>
      </c>
    </row>
    <row r="21334" spans="1:10" x14ac:dyDescent="0.3">
      <c r="A21334">
        <v>2025</v>
      </c>
      <c r="B21334">
        <v>3</v>
      </c>
      <c r="C21334" t="s">
        <v>22</v>
      </c>
      <c r="D21334" t="s">
        <v>558</v>
      </c>
      <c r="E21334" t="s">
        <v>12</v>
      </c>
      <c r="F21334" s="1" t="s">
        <v>31</v>
      </c>
      <c r="G21334" t="s">
        <v>14</v>
      </c>
      <c r="H21334" t="s">
        <v>27</v>
      </c>
      <c r="I21334" t="s">
        <v>18</v>
      </c>
      <c r="J21334" s="2">
        <v>8408.9694</v>
      </c>
    </row>
    <row r="21335" spans="1:10" x14ac:dyDescent="0.3">
      <c r="A21335">
        <v>2025</v>
      </c>
      <c r="B21335">
        <v>3</v>
      </c>
      <c r="C21335" t="s">
        <v>22</v>
      </c>
      <c r="D21335" t="s">
        <v>557</v>
      </c>
      <c r="E21335" t="s">
        <v>12</v>
      </c>
      <c r="F21335" s="1" t="s">
        <v>85</v>
      </c>
      <c r="G21335" t="s">
        <v>44</v>
      </c>
      <c r="H21335" t="s">
        <v>15</v>
      </c>
      <c r="I21335" t="s">
        <v>16</v>
      </c>
      <c r="J21335" s="2">
        <v>939</v>
      </c>
    </row>
    <row r="21336" spans="1:10" x14ac:dyDescent="0.3">
      <c r="A21336">
        <v>2025</v>
      </c>
      <c r="B21336">
        <v>3</v>
      </c>
      <c r="C21336" t="s">
        <v>22</v>
      </c>
      <c r="D21336" t="s">
        <v>557</v>
      </c>
      <c r="E21336" t="s">
        <v>12</v>
      </c>
      <c r="F21336" s="1" t="s">
        <v>85</v>
      </c>
      <c r="G21336" t="s">
        <v>44</v>
      </c>
      <c r="H21336" t="s">
        <v>15</v>
      </c>
      <c r="I21336" t="s">
        <v>17</v>
      </c>
      <c r="J21336" s="2">
        <v>14085</v>
      </c>
    </row>
    <row r="21337" spans="1:10" x14ac:dyDescent="0.3">
      <c r="A21337">
        <v>2025</v>
      </c>
      <c r="B21337">
        <v>3</v>
      </c>
      <c r="C21337" t="s">
        <v>22</v>
      </c>
      <c r="D21337" t="s">
        <v>557</v>
      </c>
      <c r="E21337" t="s">
        <v>12</v>
      </c>
      <c r="F21337" s="1" t="s">
        <v>85</v>
      </c>
      <c r="G21337" t="s">
        <v>44</v>
      </c>
      <c r="H21337" t="s">
        <v>15</v>
      </c>
      <c r="I21337" t="s">
        <v>18</v>
      </c>
      <c r="J21337" s="2">
        <v>1088.7705000000001</v>
      </c>
    </row>
    <row r="21338" spans="1:10" x14ac:dyDescent="0.3">
      <c r="A21338">
        <v>2025</v>
      </c>
      <c r="B21338">
        <v>3</v>
      </c>
      <c r="C21338" t="s">
        <v>22</v>
      </c>
      <c r="D21338" t="s">
        <v>97</v>
      </c>
      <c r="E21338" t="s">
        <v>12</v>
      </c>
      <c r="F21338" s="1" t="s">
        <v>26</v>
      </c>
      <c r="G21338" t="s">
        <v>14</v>
      </c>
      <c r="H21338" t="s">
        <v>27</v>
      </c>
      <c r="I21338" t="s">
        <v>16</v>
      </c>
      <c r="J21338" s="2">
        <v>2400</v>
      </c>
    </row>
    <row r="21339" spans="1:10" x14ac:dyDescent="0.3">
      <c r="A21339">
        <v>2025</v>
      </c>
      <c r="B21339">
        <v>3</v>
      </c>
      <c r="C21339" t="s">
        <v>22</v>
      </c>
      <c r="D21339" t="s">
        <v>97</v>
      </c>
      <c r="E21339" t="s">
        <v>12</v>
      </c>
      <c r="F21339" s="1" t="s">
        <v>26</v>
      </c>
      <c r="G21339" t="s">
        <v>14</v>
      </c>
      <c r="H21339" t="s">
        <v>27</v>
      </c>
      <c r="I21339" t="s">
        <v>17</v>
      </c>
      <c r="J21339" s="2">
        <v>15000</v>
      </c>
    </row>
    <row r="21340" spans="1:10" x14ac:dyDescent="0.3">
      <c r="A21340">
        <v>2025</v>
      </c>
      <c r="B21340">
        <v>3</v>
      </c>
      <c r="C21340" t="s">
        <v>22</v>
      </c>
      <c r="D21340" t="s">
        <v>97</v>
      </c>
      <c r="E21340" t="s">
        <v>12</v>
      </c>
      <c r="F21340" s="1" t="s">
        <v>26</v>
      </c>
      <c r="G21340" t="s">
        <v>14</v>
      </c>
      <c r="H21340" t="s">
        <v>27</v>
      </c>
      <c r="I21340" t="s">
        <v>18</v>
      </c>
      <c r="J21340" s="2">
        <v>3760.8</v>
      </c>
    </row>
    <row r="21341" spans="1:10" x14ac:dyDescent="0.3">
      <c r="A21341">
        <v>2025</v>
      </c>
      <c r="B21341">
        <v>3</v>
      </c>
      <c r="C21341" t="s">
        <v>22</v>
      </c>
      <c r="D21341" t="s">
        <v>420</v>
      </c>
      <c r="E21341" t="s">
        <v>12</v>
      </c>
      <c r="F21341" s="1" t="s">
        <v>43</v>
      </c>
      <c r="G21341" t="s">
        <v>44</v>
      </c>
      <c r="H21341" t="s">
        <v>15</v>
      </c>
      <c r="I21341" t="s">
        <v>16</v>
      </c>
      <c r="J21341" s="2">
        <v>4053.0199999999991</v>
      </c>
    </row>
    <row r="21342" spans="1:10" x14ac:dyDescent="0.3">
      <c r="A21342">
        <v>2025</v>
      </c>
      <c r="B21342">
        <v>3</v>
      </c>
      <c r="C21342" t="s">
        <v>22</v>
      </c>
      <c r="D21342" t="s">
        <v>420</v>
      </c>
      <c r="E21342" t="s">
        <v>12</v>
      </c>
      <c r="F21342" s="1" t="s">
        <v>43</v>
      </c>
      <c r="G21342" t="s">
        <v>44</v>
      </c>
      <c r="H21342" t="s">
        <v>15</v>
      </c>
      <c r="I21342" t="s">
        <v>17</v>
      </c>
      <c r="J21342" s="2">
        <v>89529.409999999989</v>
      </c>
    </row>
    <row r="21343" spans="1:10" x14ac:dyDescent="0.3">
      <c r="A21343">
        <v>2025</v>
      </c>
      <c r="B21343">
        <v>3</v>
      </c>
      <c r="C21343" t="s">
        <v>22</v>
      </c>
      <c r="D21343" t="s">
        <v>420</v>
      </c>
      <c r="E21343" t="s">
        <v>12</v>
      </c>
      <c r="F21343" s="1" t="s">
        <v>43</v>
      </c>
      <c r="G21343" t="s">
        <v>44</v>
      </c>
      <c r="H21343" t="s">
        <v>15</v>
      </c>
      <c r="I21343" t="s">
        <v>18</v>
      </c>
      <c r="J21343" s="2">
        <v>47978.178688</v>
      </c>
    </row>
    <row r="21344" spans="1:10" x14ac:dyDescent="0.3">
      <c r="A21344">
        <v>2025</v>
      </c>
      <c r="B21344">
        <v>3</v>
      </c>
      <c r="C21344" t="s">
        <v>22</v>
      </c>
      <c r="D21344" t="s">
        <v>420</v>
      </c>
      <c r="E21344" t="s">
        <v>12</v>
      </c>
      <c r="F21344" s="1" t="s">
        <v>64</v>
      </c>
      <c r="G21344" t="s">
        <v>44</v>
      </c>
      <c r="H21344" t="s">
        <v>15</v>
      </c>
      <c r="I21344" t="s">
        <v>16</v>
      </c>
      <c r="J21344" s="2">
        <v>130.35</v>
      </c>
    </row>
    <row r="21345" spans="1:10" x14ac:dyDescent="0.3">
      <c r="A21345">
        <v>2025</v>
      </c>
      <c r="B21345">
        <v>3</v>
      </c>
      <c r="C21345" t="s">
        <v>22</v>
      </c>
      <c r="D21345" t="s">
        <v>420</v>
      </c>
      <c r="E21345" t="s">
        <v>12</v>
      </c>
      <c r="F21345" s="1" t="s">
        <v>64</v>
      </c>
      <c r="G21345" t="s">
        <v>44</v>
      </c>
      <c r="H21345" t="s">
        <v>15</v>
      </c>
      <c r="I21345" t="s">
        <v>17</v>
      </c>
      <c r="J21345" s="2">
        <v>4493.16</v>
      </c>
    </row>
    <row r="21346" spans="1:10" x14ac:dyDescent="0.3">
      <c r="A21346">
        <v>2025</v>
      </c>
      <c r="B21346">
        <v>3</v>
      </c>
      <c r="C21346" t="s">
        <v>22</v>
      </c>
      <c r="D21346" t="s">
        <v>420</v>
      </c>
      <c r="E21346" t="s">
        <v>12</v>
      </c>
      <c r="F21346" s="1" t="s">
        <v>64</v>
      </c>
      <c r="G21346" t="s">
        <v>44</v>
      </c>
      <c r="H21346" t="s">
        <v>15</v>
      </c>
      <c r="I21346" t="s">
        <v>18</v>
      </c>
      <c r="J21346" s="2">
        <v>2425.99602</v>
      </c>
    </row>
    <row r="21347" spans="1:10" x14ac:dyDescent="0.3">
      <c r="A21347">
        <v>2025</v>
      </c>
      <c r="B21347">
        <v>3</v>
      </c>
      <c r="C21347" t="s">
        <v>22</v>
      </c>
      <c r="D21347" t="s">
        <v>420</v>
      </c>
      <c r="E21347" t="s">
        <v>12</v>
      </c>
      <c r="F21347" s="1" t="s">
        <v>37</v>
      </c>
      <c r="G21347" t="s">
        <v>24</v>
      </c>
      <c r="H21347" t="s">
        <v>24</v>
      </c>
      <c r="I21347" t="s">
        <v>16</v>
      </c>
      <c r="J21347" s="2">
        <v>0</v>
      </c>
    </row>
    <row r="21348" spans="1:10" x14ac:dyDescent="0.3">
      <c r="A21348">
        <v>2025</v>
      </c>
      <c r="B21348">
        <v>3</v>
      </c>
      <c r="C21348" t="s">
        <v>22</v>
      </c>
      <c r="D21348" t="s">
        <v>420</v>
      </c>
      <c r="E21348" t="s">
        <v>12</v>
      </c>
      <c r="F21348" s="1" t="s">
        <v>37</v>
      </c>
      <c r="G21348" t="s">
        <v>24</v>
      </c>
      <c r="H21348" t="s">
        <v>24</v>
      </c>
      <c r="I21348" t="s">
        <v>17</v>
      </c>
      <c r="J21348" s="2">
        <v>12000</v>
      </c>
    </row>
    <row r="21349" spans="1:10" x14ac:dyDescent="0.3">
      <c r="A21349">
        <v>2025</v>
      </c>
      <c r="B21349">
        <v>3</v>
      </c>
      <c r="C21349" t="s">
        <v>22</v>
      </c>
      <c r="D21349" t="s">
        <v>420</v>
      </c>
      <c r="E21349" t="s">
        <v>12</v>
      </c>
      <c r="F21349" s="1" t="s">
        <v>37</v>
      </c>
      <c r="G21349" t="s">
        <v>24</v>
      </c>
      <c r="H21349" t="s">
        <v>24</v>
      </c>
      <c r="I21349" t="s">
        <v>18</v>
      </c>
      <c r="J21349" s="2">
        <v>12000</v>
      </c>
    </row>
    <row r="21350" spans="1:10" x14ac:dyDescent="0.3">
      <c r="A21350">
        <v>2025</v>
      </c>
      <c r="B21350">
        <v>3</v>
      </c>
      <c r="C21350" t="s">
        <v>22</v>
      </c>
      <c r="D21350" t="s">
        <v>227</v>
      </c>
      <c r="E21350" t="s">
        <v>12</v>
      </c>
      <c r="F21350" s="1" t="s">
        <v>43</v>
      </c>
      <c r="G21350" t="s">
        <v>44</v>
      </c>
      <c r="H21350" t="s">
        <v>15</v>
      </c>
      <c r="I21350" t="s">
        <v>16</v>
      </c>
      <c r="J21350" s="2">
        <v>14.28</v>
      </c>
    </row>
    <row r="21351" spans="1:10" x14ac:dyDescent="0.3">
      <c r="A21351">
        <v>2025</v>
      </c>
      <c r="B21351">
        <v>3</v>
      </c>
      <c r="C21351" t="s">
        <v>22</v>
      </c>
      <c r="D21351" t="s">
        <v>227</v>
      </c>
      <c r="E21351" t="s">
        <v>12</v>
      </c>
      <c r="F21351" s="1" t="s">
        <v>43</v>
      </c>
      <c r="G21351" t="s">
        <v>44</v>
      </c>
      <c r="H21351" t="s">
        <v>15</v>
      </c>
      <c r="I21351" t="s">
        <v>17</v>
      </c>
      <c r="J21351" s="2">
        <v>0</v>
      </c>
    </row>
    <row r="21352" spans="1:10" x14ac:dyDescent="0.3">
      <c r="A21352">
        <v>2025</v>
      </c>
      <c r="B21352">
        <v>3</v>
      </c>
      <c r="C21352" t="s">
        <v>22</v>
      </c>
      <c r="D21352" t="s">
        <v>227</v>
      </c>
      <c r="E21352" t="s">
        <v>12</v>
      </c>
      <c r="F21352" s="1" t="s">
        <v>43</v>
      </c>
      <c r="G21352" t="s">
        <v>44</v>
      </c>
      <c r="H21352" t="s">
        <v>15</v>
      </c>
      <c r="I21352" t="s">
        <v>18</v>
      </c>
      <c r="J21352" s="2">
        <v>-175.08</v>
      </c>
    </row>
    <row r="21353" spans="1:10" x14ac:dyDescent="0.3">
      <c r="A21353">
        <v>2025</v>
      </c>
      <c r="B21353">
        <v>3</v>
      </c>
      <c r="C21353" t="s">
        <v>22</v>
      </c>
      <c r="D21353" t="s">
        <v>40</v>
      </c>
      <c r="E21353" t="s">
        <v>12</v>
      </c>
      <c r="F21353" s="1" t="s">
        <v>39</v>
      </c>
      <c r="G21353" t="s">
        <v>14</v>
      </c>
      <c r="H21353" t="s">
        <v>27</v>
      </c>
      <c r="I21353" t="s">
        <v>16</v>
      </c>
      <c r="J21353" s="2">
        <v>3240</v>
      </c>
    </row>
    <row r="21354" spans="1:10" x14ac:dyDescent="0.3">
      <c r="A21354">
        <v>2025</v>
      </c>
      <c r="B21354">
        <v>3</v>
      </c>
      <c r="C21354" t="s">
        <v>22</v>
      </c>
      <c r="D21354" t="s">
        <v>40</v>
      </c>
      <c r="E21354" t="s">
        <v>12</v>
      </c>
      <c r="F21354" s="1" t="s">
        <v>39</v>
      </c>
      <c r="G21354" t="s">
        <v>14</v>
      </c>
      <c r="H21354" t="s">
        <v>27</v>
      </c>
      <c r="I21354" t="s">
        <v>17</v>
      </c>
      <c r="J21354" s="2">
        <v>32335.200000000001</v>
      </c>
    </row>
    <row r="21355" spans="1:10" x14ac:dyDescent="0.3">
      <c r="A21355">
        <v>2025</v>
      </c>
      <c r="B21355">
        <v>3</v>
      </c>
      <c r="C21355" t="s">
        <v>22</v>
      </c>
      <c r="D21355" t="s">
        <v>40</v>
      </c>
      <c r="E21355" t="s">
        <v>12</v>
      </c>
      <c r="F21355" s="1" t="s">
        <v>39</v>
      </c>
      <c r="G21355" t="s">
        <v>14</v>
      </c>
      <c r="H21355" t="s">
        <v>27</v>
      </c>
      <c r="I21355" t="s">
        <v>18</v>
      </c>
      <c r="J21355" s="2">
        <v>17615.232</v>
      </c>
    </row>
    <row r="21356" spans="1:10" x14ac:dyDescent="0.3">
      <c r="A21356">
        <v>2025</v>
      </c>
      <c r="B21356">
        <v>3</v>
      </c>
      <c r="C21356" t="s">
        <v>22</v>
      </c>
      <c r="D21356" t="s">
        <v>69</v>
      </c>
      <c r="E21356" t="s">
        <v>12</v>
      </c>
      <c r="F21356" s="1" t="s">
        <v>33</v>
      </c>
      <c r="G21356" t="s">
        <v>14</v>
      </c>
      <c r="H21356" t="s">
        <v>15</v>
      </c>
      <c r="I21356" t="s">
        <v>16</v>
      </c>
      <c r="J21356" s="2">
        <v>7561</v>
      </c>
    </row>
    <row r="21357" spans="1:10" x14ac:dyDescent="0.3">
      <c r="A21357">
        <v>2025</v>
      </c>
      <c r="B21357">
        <v>3</v>
      </c>
      <c r="C21357" t="s">
        <v>22</v>
      </c>
      <c r="D21357" t="s">
        <v>69</v>
      </c>
      <c r="E21357" t="s">
        <v>12</v>
      </c>
      <c r="F21357" s="1" t="s">
        <v>33</v>
      </c>
      <c r="G21357" t="s">
        <v>14</v>
      </c>
      <c r="H21357" t="s">
        <v>15</v>
      </c>
      <c r="I21357" t="s">
        <v>17</v>
      </c>
      <c r="J21357" s="2">
        <v>86126.9</v>
      </c>
    </row>
    <row r="21358" spans="1:10" x14ac:dyDescent="0.3">
      <c r="A21358">
        <v>2025</v>
      </c>
      <c r="B21358">
        <v>3</v>
      </c>
      <c r="C21358" t="s">
        <v>22</v>
      </c>
      <c r="D21358" t="s">
        <v>69</v>
      </c>
      <c r="E21358" t="s">
        <v>12</v>
      </c>
      <c r="F21358" s="1" t="s">
        <v>33</v>
      </c>
      <c r="G21358" t="s">
        <v>14</v>
      </c>
      <c r="H21358" t="s">
        <v>15</v>
      </c>
      <c r="I21358" t="s">
        <v>18</v>
      </c>
      <c r="J21358" s="2">
        <v>35071.527800000003</v>
      </c>
    </row>
    <row r="21359" spans="1:10" x14ac:dyDescent="0.3">
      <c r="A21359">
        <v>2025</v>
      </c>
      <c r="B21359">
        <v>3</v>
      </c>
      <c r="C21359" t="s">
        <v>22</v>
      </c>
      <c r="D21359" t="s">
        <v>69</v>
      </c>
      <c r="E21359" t="s">
        <v>12</v>
      </c>
      <c r="F21359" s="1" t="s">
        <v>43</v>
      </c>
      <c r="G21359" t="s">
        <v>44</v>
      </c>
      <c r="H21359" t="s">
        <v>15</v>
      </c>
      <c r="I21359" t="s">
        <v>16</v>
      </c>
      <c r="J21359" s="2">
        <v>234</v>
      </c>
    </row>
    <row r="21360" spans="1:10" x14ac:dyDescent="0.3">
      <c r="A21360">
        <v>2025</v>
      </c>
      <c r="B21360">
        <v>3</v>
      </c>
      <c r="C21360" t="s">
        <v>22</v>
      </c>
      <c r="D21360" t="s">
        <v>69</v>
      </c>
      <c r="E21360" t="s">
        <v>12</v>
      </c>
      <c r="F21360" s="1" t="s">
        <v>43</v>
      </c>
      <c r="G21360" t="s">
        <v>44</v>
      </c>
      <c r="H21360" t="s">
        <v>15</v>
      </c>
      <c r="I21360" t="s">
        <v>17</v>
      </c>
      <c r="J21360" s="2">
        <v>8307</v>
      </c>
    </row>
    <row r="21361" spans="1:10" x14ac:dyDescent="0.3">
      <c r="A21361">
        <v>2025</v>
      </c>
      <c r="B21361">
        <v>3</v>
      </c>
      <c r="C21361" t="s">
        <v>22</v>
      </c>
      <c r="D21361" t="s">
        <v>69</v>
      </c>
      <c r="E21361" t="s">
        <v>12</v>
      </c>
      <c r="F21361" s="1" t="s">
        <v>43</v>
      </c>
      <c r="G21361" t="s">
        <v>44</v>
      </c>
      <c r="H21361" t="s">
        <v>15</v>
      </c>
      <c r="I21361" t="s">
        <v>18</v>
      </c>
      <c r="J21361" s="2">
        <v>3996.018</v>
      </c>
    </row>
    <row r="21362" spans="1:10" x14ac:dyDescent="0.3">
      <c r="A21362">
        <v>2025</v>
      </c>
      <c r="B21362">
        <v>3</v>
      </c>
      <c r="C21362" t="s">
        <v>22</v>
      </c>
      <c r="D21362" t="s">
        <v>69</v>
      </c>
      <c r="E21362" t="s">
        <v>12</v>
      </c>
      <c r="F21362" s="1" t="s">
        <v>64</v>
      </c>
      <c r="G21362" t="s">
        <v>44</v>
      </c>
      <c r="H21362" t="s">
        <v>15</v>
      </c>
      <c r="I21362" t="s">
        <v>16</v>
      </c>
      <c r="J21362" s="2">
        <v>1552.4</v>
      </c>
    </row>
    <row r="21363" spans="1:10" x14ac:dyDescent="0.3">
      <c r="A21363">
        <v>2025</v>
      </c>
      <c r="B21363">
        <v>3</v>
      </c>
      <c r="C21363" t="s">
        <v>22</v>
      </c>
      <c r="D21363" t="s">
        <v>69</v>
      </c>
      <c r="E21363" t="s">
        <v>12</v>
      </c>
      <c r="F21363" s="1" t="s">
        <v>64</v>
      </c>
      <c r="G21363" t="s">
        <v>44</v>
      </c>
      <c r="H21363" t="s">
        <v>15</v>
      </c>
      <c r="I21363" t="s">
        <v>17</v>
      </c>
      <c r="J21363" s="2">
        <v>29146.920000000002</v>
      </c>
    </row>
    <row r="21364" spans="1:10" x14ac:dyDescent="0.3">
      <c r="A21364">
        <v>2025</v>
      </c>
      <c r="B21364">
        <v>3</v>
      </c>
      <c r="C21364" t="s">
        <v>22</v>
      </c>
      <c r="D21364" t="s">
        <v>69</v>
      </c>
      <c r="E21364" t="s">
        <v>12</v>
      </c>
      <c r="F21364" s="1" t="s">
        <v>64</v>
      </c>
      <c r="G21364" t="s">
        <v>44</v>
      </c>
      <c r="H21364" t="s">
        <v>15</v>
      </c>
      <c r="I21364" t="s">
        <v>18</v>
      </c>
      <c r="J21364" s="2">
        <v>11172.834607999999</v>
      </c>
    </row>
    <row r="21365" spans="1:10" x14ac:dyDescent="0.3">
      <c r="A21365">
        <v>2025</v>
      </c>
      <c r="B21365">
        <v>3</v>
      </c>
      <c r="C21365" t="s">
        <v>22</v>
      </c>
      <c r="D21365" t="s">
        <v>69</v>
      </c>
      <c r="E21365" t="s">
        <v>12</v>
      </c>
      <c r="F21365" s="1" t="s">
        <v>37</v>
      </c>
      <c r="G21365" t="s">
        <v>24</v>
      </c>
      <c r="H21365" t="s">
        <v>24</v>
      </c>
      <c r="I21365" t="s">
        <v>16</v>
      </c>
      <c r="J21365" s="2">
        <v>0</v>
      </c>
    </row>
    <row r="21366" spans="1:10" x14ac:dyDescent="0.3">
      <c r="A21366">
        <v>2025</v>
      </c>
      <c r="B21366">
        <v>3</v>
      </c>
      <c r="C21366" t="s">
        <v>22</v>
      </c>
      <c r="D21366" t="s">
        <v>69</v>
      </c>
      <c r="E21366" t="s">
        <v>12</v>
      </c>
      <c r="F21366" s="1" t="s">
        <v>37</v>
      </c>
      <c r="G21366" t="s">
        <v>24</v>
      </c>
      <c r="H21366" t="s">
        <v>24</v>
      </c>
      <c r="I21366" t="s">
        <v>17</v>
      </c>
      <c r="J21366" s="2">
        <v>32000</v>
      </c>
    </row>
    <row r="21367" spans="1:10" x14ac:dyDescent="0.3">
      <c r="A21367">
        <v>2025</v>
      </c>
      <c r="B21367">
        <v>3</v>
      </c>
      <c r="C21367" t="s">
        <v>22</v>
      </c>
      <c r="D21367" t="s">
        <v>69</v>
      </c>
      <c r="E21367" t="s">
        <v>12</v>
      </c>
      <c r="F21367" s="1" t="s">
        <v>37</v>
      </c>
      <c r="G21367" t="s">
        <v>24</v>
      </c>
      <c r="H21367" t="s">
        <v>24</v>
      </c>
      <c r="I21367" t="s">
        <v>18</v>
      </c>
      <c r="J21367" s="2">
        <v>32000</v>
      </c>
    </row>
    <row r="21368" spans="1:10" x14ac:dyDescent="0.3">
      <c r="A21368">
        <v>2025</v>
      </c>
      <c r="B21368">
        <v>3</v>
      </c>
      <c r="C21368" t="s">
        <v>22</v>
      </c>
      <c r="D21368" t="s">
        <v>316</v>
      </c>
      <c r="E21368" t="s">
        <v>12</v>
      </c>
      <c r="F21368" s="1" t="s">
        <v>85</v>
      </c>
      <c r="G21368" t="s">
        <v>44</v>
      </c>
      <c r="H21368" t="s">
        <v>15</v>
      </c>
      <c r="I21368" t="s">
        <v>16</v>
      </c>
      <c r="J21368" s="2">
        <v>540</v>
      </c>
    </row>
    <row r="21369" spans="1:10" x14ac:dyDescent="0.3">
      <c r="A21369">
        <v>2025</v>
      </c>
      <c r="B21369">
        <v>3</v>
      </c>
      <c r="C21369" t="s">
        <v>22</v>
      </c>
      <c r="D21369" t="s">
        <v>316</v>
      </c>
      <c r="E21369" t="s">
        <v>12</v>
      </c>
      <c r="F21369" s="1" t="s">
        <v>85</v>
      </c>
      <c r="G21369" t="s">
        <v>44</v>
      </c>
      <c r="H21369" t="s">
        <v>15</v>
      </c>
      <c r="I21369" t="s">
        <v>17</v>
      </c>
      <c r="J21369" s="2">
        <v>10260</v>
      </c>
    </row>
    <row r="21370" spans="1:10" x14ac:dyDescent="0.3">
      <c r="A21370">
        <v>2025</v>
      </c>
      <c r="B21370">
        <v>3</v>
      </c>
      <c r="C21370" t="s">
        <v>22</v>
      </c>
      <c r="D21370" t="s">
        <v>316</v>
      </c>
      <c r="E21370" t="s">
        <v>12</v>
      </c>
      <c r="F21370" s="1" t="s">
        <v>85</v>
      </c>
      <c r="G21370" t="s">
        <v>44</v>
      </c>
      <c r="H21370" t="s">
        <v>15</v>
      </c>
      <c r="I21370" t="s">
        <v>18</v>
      </c>
      <c r="J21370" s="2">
        <v>6129.7020000000002</v>
      </c>
    </row>
    <row r="21371" spans="1:10" x14ac:dyDescent="0.3">
      <c r="A21371">
        <v>2025</v>
      </c>
      <c r="B21371">
        <v>3</v>
      </c>
      <c r="C21371" t="s">
        <v>22</v>
      </c>
      <c r="D21371" t="s">
        <v>316</v>
      </c>
      <c r="E21371" t="s">
        <v>12</v>
      </c>
      <c r="F21371" s="1" t="s">
        <v>37</v>
      </c>
      <c r="G21371" t="s">
        <v>24</v>
      </c>
      <c r="H21371" t="s">
        <v>24</v>
      </c>
      <c r="I21371" t="s">
        <v>16</v>
      </c>
      <c r="J21371" s="2">
        <v>0</v>
      </c>
    </row>
    <row r="21372" spans="1:10" x14ac:dyDescent="0.3">
      <c r="A21372">
        <v>2025</v>
      </c>
      <c r="B21372">
        <v>3</v>
      </c>
      <c r="C21372" t="s">
        <v>22</v>
      </c>
      <c r="D21372" t="s">
        <v>316</v>
      </c>
      <c r="E21372" t="s">
        <v>12</v>
      </c>
      <c r="F21372" s="1" t="s">
        <v>37</v>
      </c>
      <c r="G21372" t="s">
        <v>24</v>
      </c>
      <c r="H21372" t="s">
        <v>24</v>
      </c>
      <c r="I21372" t="s">
        <v>17</v>
      </c>
      <c r="J21372" s="2">
        <v>800</v>
      </c>
    </row>
    <row r="21373" spans="1:10" x14ac:dyDescent="0.3">
      <c r="A21373">
        <v>2025</v>
      </c>
      <c r="B21373">
        <v>3</v>
      </c>
      <c r="C21373" t="s">
        <v>22</v>
      </c>
      <c r="D21373" t="s">
        <v>316</v>
      </c>
      <c r="E21373" t="s">
        <v>12</v>
      </c>
      <c r="F21373" s="1" t="s">
        <v>37</v>
      </c>
      <c r="G21373" t="s">
        <v>24</v>
      </c>
      <c r="H21373" t="s">
        <v>24</v>
      </c>
      <c r="I21373" t="s">
        <v>18</v>
      </c>
      <c r="J21373" s="2">
        <v>800</v>
      </c>
    </row>
    <row r="21374" spans="1:10" x14ac:dyDescent="0.3">
      <c r="A21374">
        <v>2025</v>
      </c>
      <c r="B21374">
        <v>3</v>
      </c>
      <c r="C21374" t="s">
        <v>22</v>
      </c>
      <c r="D21374" t="s">
        <v>100</v>
      </c>
      <c r="E21374" t="s">
        <v>12</v>
      </c>
      <c r="F21374" s="1" t="s">
        <v>26</v>
      </c>
      <c r="G21374" t="s">
        <v>14</v>
      </c>
      <c r="H21374" t="s">
        <v>27</v>
      </c>
      <c r="I21374" t="s">
        <v>16</v>
      </c>
      <c r="J21374" s="2">
        <v>60</v>
      </c>
    </row>
    <row r="21375" spans="1:10" x14ac:dyDescent="0.3">
      <c r="A21375">
        <v>2025</v>
      </c>
      <c r="B21375">
        <v>3</v>
      </c>
      <c r="C21375" t="s">
        <v>22</v>
      </c>
      <c r="D21375" t="s">
        <v>100</v>
      </c>
      <c r="E21375" t="s">
        <v>12</v>
      </c>
      <c r="F21375" s="1" t="s">
        <v>26</v>
      </c>
      <c r="G21375" t="s">
        <v>14</v>
      </c>
      <c r="H21375" t="s">
        <v>27</v>
      </c>
      <c r="I21375" t="s">
        <v>17</v>
      </c>
      <c r="J21375" s="2">
        <v>0</v>
      </c>
    </row>
    <row r="21376" spans="1:10" x14ac:dyDescent="0.3">
      <c r="A21376">
        <v>2025</v>
      </c>
      <c r="B21376">
        <v>3</v>
      </c>
      <c r="C21376" t="s">
        <v>22</v>
      </c>
      <c r="D21376" t="s">
        <v>100</v>
      </c>
      <c r="E21376" t="s">
        <v>12</v>
      </c>
      <c r="F21376" s="1" t="s">
        <v>26</v>
      </c>
      <c r="G21376" t="s">
        <v>14</v>
      </c>
      <c r="H21376" t="s">
        <v>27</v>
      </c>
      <c r="I21376" t="s">
        <v>18</v>
      </c>
      <c r="J21376" s="2">
        <v>-335.62799999999999</v>
      </c>
    </row>
    <row r="21377" spans="1:10" x14ac:dyDescent="0.3">
      <c r="A21377">
        <v>2025</v>
      </c>
      <c r="B21377">
        <v>3</v>
      </c>
      <c r="C21377" t="s">
        <v>22</v>
      </c>
      <c r="D21377" t="s">
        <v>100</v>
      </c>
      <c r="E21377" t="s">
        <v>12</v>
      </c>
      <c r="F21377" s="1" t="s">
        <v>33</v>
      </c>
      <c r="G21377" t="s">
        <v>14</v>
      </c>
      <c r="H21377" t="s">
        <v>15</v>
      </c>
      <c r="I21377" t="s">
        <v>16</v>
      </c>
      <c r="J21377" s="2">
        <v>8460</v>
      </c>
    </row>
    <row r="21378" spans="1:10" x14ac:dyDescent="0.3">
      <c r="A21378">
        <v>2025</v>
      </c>
      <c r="B21378">
        <v>3</v>
      </c>
      <c r="C21378" t="s">
        <v>22</v>
      </c>
      <c r="D21378" t="s">
        <v>100</v>
      </c>
      <c r="E21378" t="s">
        <v>12</v>
      </c>
      <c r="F21378" s="1" t="s">
        <v>33</v>
      </c>
      <c r="G21378" t="s">
        <v>14</v>
      </c>
      <c r="H21378" t="s">
        <v>15</v>
      </c>
      <c r="I21378" t="s">
        <v>17</v>
      </c>
      <c r="J21378" s="2">
        <v>76140</v>
      </c>
    </row>
    <row r="21379" spans="1:10" x14ac:dyDescent="0.3">
      <c r="A21379">
        <v>2025</v>
      </c>
      <c r="B21379">
        <v>3</v>
      </c>
      <c r="C21379" t="s">
        <v>22</v>
      </c>
      <c r="D21379" t="s">
        <v>100</v>
      </c>
      <c r="E21379" t="s">
        <v>12</v>
      </c>
      <c r="F21379" s="1" t="s">
        <v>33</v>
      </c>
      <c r="G21379" t="s">
        <v>14</v>
      </c>
      <c r="H21379" t="s">
        <v>15</v>
      </c>
      <c r="I21379" t="s">
        <v>18</v>
      </c>
      <c r="J21379" s="2">
        <v>21106.884000000002</v>
      </c>
    </row>
    <row r="21380" spans="1:10" x14ac:dyDescent="0.3">
      <c r="A21380">
        <v>2025</v>
      </c>
      <c r="B21380">
        <v>3</v>
      </c>
      <c r="C21380" t="s">
        <v>22</v>
      </c>
      <c r="D21380" t="s">
        <v>101</v>
      </c>
      <c r="E21380" t="s">
        <v>12</v>
      </c>
      <c r="F21380" s="1" t="s">
        <v>43</v>
      </c>
      <c r="G21380" t="s">
        <v>44</v>
      </c>
      <c r="H21380" t="s">
        <v>15</v>
      </c>
      <c r="I21380" t="s">
        <v>16</v>
      </c>
      <c r="J21380" s="2">
        <v>230.5</v>
      </c>
    </row>
    <row r="21381" spans="1:10" x14ac:dyDescent="0.3">
      <c r="A21381">
        <v>2025</v>
      </c>
      <c r="B21381">
        <v>3</v>
      </c>
      <c r="C21381" t="s">
        <v>22</v>
      </c>
      <c r="D21381" t="s">
        <v>101</v>
      </c>
      <c r="E21381" t="s">
        <v>12</v>
      </c>
      <c r="F21381" s="1" t="s">
        <v>43</v>
      </c>
      <c r="G21381" t="s">
        <v>44</v>
      </c>
      <c r="H21381" t="s">
        <v>15</v>
      </c>
      <c r="I21381" t="s">
        <v>17</v>
      </c>
      <c r="J21381" s="2">
        <v>5322.67</v>
      </c>
    </row>
    <row r="21382" spans="1:10" x14ac:dyDescent="0.3">
      <c r="A21382">
        <v>2025</v>
      </c>
      <c r="B21382">
        <v>3</v>
      </c>
      <c r="C21382" t="s">
        <v>22</v>
      </c>
      <c r="D21382" t="s">
        <v>101</v>
      </c>
      <c r="E21382" t="s">
        <v>12</v>
      </c>
      <c r="F21382" s="1" t="s">
        <v>43</v>
      </c>
      <c r="G21382" t="s">
        <v>44</v>
      </c>
      <c r="H21382" t="s">
        <v>15</v>
      </c>
      <c r="I21382" t="s">
        <v>18</v>
      </c>
      <c r="J21382" s="2">
        <v>2311.2314019999999</v>
      </c>
    </row>
    <row r="21383" spans="1:10" x14ac:dyDescent="0.3">
      <c r="A21383">
        <v>2025</v>
      </c>
      <c r="B21383">
        <v>3</v>
      </c>
      <c r="C21383" t="s">
        <v>22</v>
      </c>
      <c r="D21383" t="s">
        <v>101</v>
      </c>
      <c r="E21383" t="s">
        <v>12</v>
      </c>
      <c r="F21383" s="1" t="s">
        <v>64</v>
      </c>
      <c r="G21383" t="s">
        <v>44</v>
      </c>
      <c r="H21383" t="s">
        <v>15</v>
      </c>
      <c r="I21383" t="s">
        <v>16</v>
      </c>
      <c r="J21383" s="2">
        <v>752.48</v>
      </c>
    </row>
    <row r="21384" spans="1:10" x14ac:dyDescent="0.3">
      <c r="A21384">
        <v>2025</v>
      </c>
      <c r="B21384">
        <v>3</v>
      </c>
      <c r="C21384" t="s">
        <v>22</v>
      </c>
      <c r="D21384" t="s">
        <v>101</v>
      </c>
      <c r="E21384" t="s">
        <v>12</v>
      </c>
      <c r="F21384" s="1" t="s">
        <v>64</v>
      </c>
      <c r="G21384" t="s">
        <v>44</v>
      </c>
      <c r="H21384" t="s">
        <v>15</v>
      </c>
      <c r="I21384" t="s">
        <v>17</v>
      </c>
      <c r="J21384" s="2">
        <v>14820.1</v>
      </c>
    </row>
    <row r="21385" spans="1:10" x14ac:dyDescent="0.3">
      <c r="A21385">
        <v>2025</v>
      </c>
      <c r="B21385">
        <v>3</v>
      </c>
      <c r="C21385" t="s">
        <v>22</v>
      </c>
      <c r="D21385" t="s">
        <v>101</v>
      </c>
      <c r="E21385" t="s">
        <v>12</v>
      </c>
      <c r="F21385" s="1" t="s">
        <v>64</v>
      </c>
      <c r="G21385" t="s">
        <v>44</v>
      </c>
      <c r="H21385" t="s">
        <v>15</v>
      </c>
      <c r="I21385" t="s">
        <v>18</v>
      </c>
      <c r="J21385" s="2">
        <v>5753.6363099999999</v>
      </c>
    </row>
    <row r="21386" spans="1:10" x14ac:dyDescent="0.3">
      <c r="A21386">
        <v>2025</v>
      </c>
      <c r="B21386">
        <v>3</v>
      </c>
      <c r="C21386" t="s">
        <v>22</v>
      </c>
      <c r="D21386" t="s">
        <v>630</v>
      </c>
      <c r="E21386" t="s">
        <v>12</v>
      </c>
      <c r="F21386" s="1" t="s">
        <v>85</v>
      </c>
      <c r="G21386" t="s">
        <v>44</v>
      </c>
      <c r="H21386" t="s">
        <v>15</v>
      </c>
      <c r="I21386" t="s">
        <v>16</v>
      </c>
      <c r="J21386" s="2">
        <v>45951</v>
      </c>
    </row>
    <row r="21387" spans="1:10" x14ac:dyDescent="0.3">
      <c r="A21387">
        <v>2025</v>
      </c>
      <c r="B21387">
        <v>3</v>
      </c>
      <c r="C21387" t="s">
        <v>22</v>
      </c>
      <c r="D21387" t="s">
        <v>630</v>
      </c>
      <c r="E21387" t="s">
        <v>12</v>
      </c>
      <c r="F21387" s="1" t="s">
        <v>85</v>
      </c>
      <c r="G21387" t="s">
        <v>44</v>
      </c>
      <c r="H21387" t="s">
        <v>15</v>
      </c>
      <c r="I21387" t="s">
        <v>17</v>
      </c>
      <c r="J21387" s="2">
        <v>558304.65</v>
      </c>
    </row>
    <row r="21388" spans="1:10" x14ac:dyDescent="0.3">
      <c r="A21388">
        <v>2025</v>
      </c>
      <c r="B21388">
        <v>3</v>
      </c>
      <c r="C21388" t="s">
        <v>22</v>
      </c>
      <c r="D21388" t="s">
        <v>630</v>
      </c>
      <c r="E21388" t="s">
        <v>12</v>
      </c>
      <c r="F21388" s="1" t="s">
        <v>85</v>
      </c>
      <c r="G21388" t="s">
        <v>44</v>
      </c>
      <c r="H21388" t="s">
        <v>15</v>
      </c>
      <c r="I21388" t="s">
        <v>18</v>
      </c>
      <c r="J21388" s="2">
        <v>138429.7611</v>
      </c>
    </row>
    <row r="21389" spans="1:10" x14ac:dyDescent="0.3">
      <c r="A21389">
        <v>2025</v>
      </c>
      <c r="B21389">
        <v>3</v>
      </c>
      <c r="C21389" t="s">
        <v>48</v>
      </c>
      <c r="D21389" t="s">
        <v>364</v>
      </c>
      <c r="E21389" t="s">
        <v>12</v>
      </c>
      <c r="F21389" s="1" t="s">
        <v>41</v>
      </c>
      <c r="G21389" t="s">
        <v>14</v>
      </c>
      <c r="H21389" t="s">
        <v>27</v>
      </c>
      <c r="I21389" t="s">
        <v>16</v>
      </c>
      <c r="J21389" s="2">
        <v>13.93</v>
      </c>
    </row>
    <row r="21390" spans="1:10" x14ac:dyDescent="0.3">
      <c r="A21390">
        <v>2025</v>
      </c>
      <c r="B21390">
        <v>3</v>
      </c>
      <c r="C21390" t="s">
        <v>48</v>
      </c>
      <c r="D21390" t="s">
        <v>364</v>
      </c>
      <c r="E21390" t="s">
        <v>12</v>
      </c>
      <c r="F21390" s="1" t="s">
        <v>41</v>
      </c>
      <c r="G21390" t="s">
        <v>14</v>
      </c>
      <c r="H21390" t="s">
        <v>27</v>
      </c>
      <c r="I21390" t="s">
        <v>17</v>
      </c>
      <c r="J21390" s="2">
        <v>103.13999999999999</v>
      </c>
    </row>
    <row r="21391" spans="1:10" x14ac:dyDescent="0.3">
      <c r="A21391">
        <v>2025</v>
      </c>
      <c r="B21391">
        <v>3</v>
      </c>
      <c r="C21391" t="s">
        <v>48</v>
      </c>
      <c r="D21391" t="s">
        <v>364</v>
      </c>
      <c r="E21391" t="s">
        <v>12</v>
      </c>
      <c r="F21391" s="1" t="s">
        <v>41</v>
      </c>
      <c r="G21391" t="s">
        <v>14</v>
      </c>
      <c r="H21391" t="s">
        <v>27</v>
      </c>
      <c r="I21391" t="s">
        <v>18</v>
      </c>
      <c r="J21391" s="2">
        <v>23.890099999999993</v>
      </c>
    </row>
    <row r="21392" spans="1:10" x14ac:dyDescent="0.3">
      <c r="A21392">
        <v>2025</v>
      </c>
      <c r="B21392">
        <v>3</v>
      </c>
      <c r="C21392" t="s">
        <v>48</v>
      </c>
      <c r="D21392" t="s">
        <v>50</v>
      </c>
      <c r="E21392" t="s">
        <v>12</v>
      </c>
      <c r="F21392" s="1" t="s">
        <v>41</v>
      </c>
      <c r="G21392" t="s">
        <v>14</v>
      </c>
      <c r="H21392" t="s">
        <v>27</v>
      </c>
      <c r="I21392" t="s">
        <v>16</v>
      </c>
      <c r="J21392" s="2">
        <v>6939.89</v>
      </c>
    </row>
    <row r="21393" spans="1:10" x14ac:dyDescent="0.3">
      <c r="A21393">
        <v>2025</v>
      </c>
      <c r="B21393">
        <v>3</v>
      </c>
      <c r="C21393" t="s">
        <v>48</v>
      </c>
      <c r="D21393" t="s">
        <v>50</v>
      </c>
      <c r="E21393" t="s">
        <v>12</v>
      </c>
      <c r="F21393" s="1" t="s">
        <v>41</v>
      </c>
      <c r="G21393" t="s">
        <v>14</v>
      </c>
      <c r="H21393" t="s">
        <v>27</v>
      </c>
      <c r="I21393" t="s">
        <v>17</v>
      </c>
      <c r="J21393" s="2">
        <v>69160.45</v>
      </c>
    </row>
    <row r="21394" spans="1:10" x14ac:dyDescent="0.3">
      <c r="A21394">
        <v>2025</v>
      </c>
      <c r="B21394">
        <v>3</v>
      </c>
      <c r="C21394" t="s">
        <v>48</v>
      </c>
      <c r="D21394" t="s">
        <v>50</v>
      </c>
      <c r="E21394" t="s">
        <v>12</v>
      </c>
      <c r="F21394" s="1" t="s">
        <v>41</v>
      </c>
      <c r="G21394" t="s">
        <v>14</v>
      </c>
      <c r="H21394" t="s">
        <v>27</v>
      </c>
      <c r="I21394" t="s">
        <v>18</v>
      </c>
      <c r="J21394" s="2">
        <v>37450.281499999997</v>
      </c>
    </row>
    <row r="21395" spans="1:10" x14ac:dyDescent="0.3">
      <c r="A21395">
        <v>2025</v>
      </c>
      <c r="B21395">
        <v>3</v>
      </c>
      <c r="C21395" t="s">
        <v>48</v>
      </c>
      <c r="D21395" t="s">
        <v>50</v>
      </c>
      <c r="E21395" t="s">
        <v>12</v>
      </c>
      <c r="F21395" s="1" t="s">
        <v>39</v>
      </c>
      <c r="G21395" t="s">
        <v>14</v>
      </c>
      <c r="H21395" t="s">
        <v>27</v>
      </c>
      <c r="I21395" t="s">
        <v>16</v>
      </c>
      <c r="J21395" s="2">
        <v>5540</v>
      </c>
    </row>
    <row r="21396" spans="1:10" x14ac:dyDescent="0.3">
      <c r="A21396">
        <v>2025</v>
      </c>
      <c r="B21396">
        <v>3</v>
      </c>
      <c r="C21396" t="s">
        <v>48</v>
      </c>
      <c r="D21396" t="s">
        <v>50</v>
      </c>
      <c r="E21396" t="s">
        <v>12</v>
      </c>
      <c r="F21396" s="1" t="s">
        <v>39</v>
      </c>
      <c r="G21396" t="s">
        <v>14</v>
      </c>
      <c r="H21396" t="s">
        <v>27</v>
      </c>
      <c r="I21396" t="s">
        <v>17</v>
      </c>
      <c r="J21396" s="2">
        <v>52186</v>
      </c>
    </row>
    <row r="21397" spans="1:10" x14ac:dyDescent="0.3">
      <c r="A21397">
        <v>2025</v>
      </c>
      <c r="B21397">
        <v>3</v>
      </c>
      <c r="C21397" t="s">
        <v>48</v>
      </c>
      <c r="D21397" t="s">
        <v>50</v>
      </c>
      <c r="E21397" t="s">
        <v>12</v>
      </c>
      <c r="F21397" s="1" t="s">
        <v>39</v>
      </c>
      <c r="G21397" t="s">
        <v>14</v>
      </c>
      <c r="H21397" t="s">
        <v>27</v>
      </c>
      <c r="I21397" t="s">
        <v>18</v>
      </c>
      <c r="J21397" s="2">
        <v>26735.022799999999</v>
      </c>
    </row>
    <row r="21398" spans="1:10" x14ac:dyDescent="0.3">
      <c r="A21398">
        <v>2025</v>
      </c>
      <c r="B21398">
        <v>3</v>
      </c>
      <c r="C21398" t="s">
        <v>48</v>
      </c>
      <c r="D21398" t="s">
        <v>50</v>
      </c>
      <c r="E21398" t="s">
        <v>12</v>
      </c>
      <c r="F21398" s="1" t="s">
        <v>29</v>
      </c>
      <c r="G21398" t="s">
        <v>14</v>
      </c>
      <c r="H21398" t="s">
        <v>15</v>
      </c>
      <c r="I21398" t="s">
        <v>16</v>
      </c>
      <c r="J21398" s="2">
        <v>9195.0499999999993</v>
      </c>
    </row>
    <row r="21399" spans="1:10" x14ac:dyDescent="0.3">
      <c r="A21399">
        <v>2025</v>
      </c>
      <c r="B21399">
        <v>3</v>
      </c>
      <c r="C21399" t="s">
        <v>48</v>
      </c>
      <c r="D21399" t="s">
        <v>50</v>
      </c>
      <c r="E21399" t="s">
        <v>12</v>
      </c>
      <c r="F21399" s="1" t="s">
        <v>29</v>
      </c>
      <c r="G21399" t="s">
        <v>14</v>
      </c>
      <c r="H21399" t="s">
        <v>15</v>
      </c>
      <c r="I21399" t="s">
        <v>17</v>
      </c>
      <c r="J21399" s="2">
        <v>99401.62</v>
      </c>
    </row>
    <row r="21400" spans="1:10" x14ac:dyDescent="0.3">
      <c r="A21400">
        <v>2025</v>
      </c>
      <c r="B21400">
        <v>3</v>
      </c>
      <c r="C21400" t="s">
        <v>48</v>
      </c>
      <c r="D21400" t="s">
        <v>50</v>
      </c>
      <c r="E21400" t="s">
        <v>12</v>
      </c>
      <c r="F21400" s="1" t="s">
        <v>29</v>
      </c>
      <c r="G21400" t="s">
        <v>14</v>
      </c>
      <c r="H21400" t="s">
        <v>15</v>
      </c>
      <c r="I21400" t="s">
        <v>18</v>
      </c>
      <c r="J21400" s="2">
        <v>57201.638699999996</v>
      </c>
    </row>
    <row r="21401" spans="1:10" x14ac:dyDescent="0.3">
      <c r="A21401">
        <v>2025</v>
      </c>
      <c r="B21401">
        <v>3</v>
      </c>
      <c r="C21401" t="s">
        <v>48</v>
      </c>
      <c r="D21401" t="s">
        <v>50</v>
      </c>
      <c r="E21401" t="s">
        <v>12</v>
      </c>
      <c r="F21401" s="1" t="s">
        <v>31</v>
      </c>
      <c r="G21401" t="s">
        <v>14</v>
      </c>
      <c r="H21401" t="s">
        <v>27</v>
      </c>
      <c r="I21401" t="s">
        <v>16</v>
      </c>
      <c r="J21401" s="2">
        <v>14098.64</v>
      </c>
    </row>
    <row r="21402" spans="1:10" x14ac:dyDescent="0.3">
      <c r="A21402">
        <v>2025</v>
      </c>
      <c r="B21402">
        <v>3</v>
      </c>
      <c r="C21402" t="s">
        <v>48</v>
      </c>
      <c r="D21402" t="s">
        <v>50</v>
      </c>
      <c r="E21402" t="s">
        <v>12</v>
      </c>
      <c r="F21402" s="1" t="s">
        <v>31</v>
      </c>
      <c r="G21402" t="s">
        <v>14</v>
      </c>
      <c r="H21402" t="s">
        <v>27</v>
      </c>
      <c r="I21402" t="s">
        <v>17</v>
      </c>
      <c r="J21402" s="2">
        <v>112476</v>
      </c>
    </row>
    <row r="21403" spans="1:10" x14ac:dyDescent="0.3">
      <c r="A21403">
        <v>2025</v>
      </c>
      <c r="B21403">
        <v>3</v>
      </c>
      <c r="C21403" t="s">
        <v>48</v>
      </c>
      <c r="D21403" t="s">
        <v>50</v>
      </c>
      <c r="E21403" t="s">
        <v>12</v>
      </c>
      <c r="F21403" s="1" t="s">
        <v>31</v>
      </c>
      <c r="G21403" t="s">
        <v>14</v>
      </c>
      <c r="H21403" t="s">
        <v>27</v>
      </c>
      <c r="I21403" t="s">
        <v>18</v>
      </c>
      <c r="J21403" s="2">
        <v>47660.383199999997</v>
      </c>
    </row>
    <row r="21404" spans="1:10" x14ac:dyDescent="0.3">
      <c r="A21404">
        <v>2025</v>
      </c>
      <c r="B21404">
        <v>3</v>
      </c>
      <c r="C21404" t="s">
        <v>48</v>
      </c>
      <c r="D21404" t="s">
        <v>51</v>
      </c>
      <c r="E21404" t="s">
        <v>12</v>
      </c>
      <c r="F21404" s="1" t="s">
        <v>41</v>
      </c>
      <c r="G21404" t="s">
        <v>14</v>
      </c>
      <c r="H21404" t="s">
        <v>27</v>
      </c>
      <c r="I21404" t="s">
        <v>16</v>
      </c>
      <c r="J21404" s="2">
        <v>3307.4</v>
      </c>
    </row>
    <row r="21405" spans="1:10" x14ac:dyDescent="0.3">
      <c r="A21405">
        <v>2025</v>
      </c>
      <c r="B21405">
        <v>3</v>
      </c>
      <c r="C21405" t="s">
        <v>48</v>
      </c>
      <c r="D21405" t="s">
        <v>51</v>
      </c>
      <c r="E21405" t="s">
        <v>12</v>
      </c>
      <c r="F21405" s="1" t="s">
        <v>41</v>
      </c>
      <c r="G21405" t="s">
        <v>14</v>
      </c>
      <c r="H21405" t="s">
        <v>27</v>
      </c>
      <c r="I21405" t="s">
        <v>17</v>
      </c>
      <c r="J21405" s="2">
        <v>42011</v>
      </c>
    </row>
    <row r="21406" spans="1:10" x14ac:dyDescent="0.3">
      <c r="A21406">
        <v>2025</v>
      </c>
      <c r="B21406">
        <v>3</v>
      </c>
      <c r="C21406" t="s">
        <v>48</v>
      </c>
      <c r="D21406" t="s">
        <v>51</v>
      </c>
      <c r="E21406" t="s">
        <v>12</v>
      </c>
      <c r="F21406" s="1" t="s">
        <v>41</v>
      </c>
      <c r="G21406" t="s">
        <v>14</v>
      </c>
      <c r="H21406" t="s">
        <v>27</v>
      </c>
      <c r="I21406" t="s">
        <v>18</v>
      </c>
      <c r="J21406" s="2">
        <v>19715.828000000001</v>
      </c>
    </row>
    <row r="21407" spans="1:10" x14ac:dyDescent="0.3">
      <c r="A21407">
        <v>2025</v>
      </c>
      <c r="B21407">
        <v>3</v>
      </c>
      <c r="C21407" t="s">
        <v>48</v>
      </c>
      <c r="D21407" t="s">
        <v>51</v>
      </c>
      <c r="E21407" t="s">
        <v>12</v>
      </c>
      <c r="F21407" s="1" t="s">
        <v>43</v>
      </c>
      <c r="G21407" t="s">
        <v>44</v>
      </c>
      <c r="H21407" t="s">
        <v>15</v>
      </c>
      <c r="I21407" t="s">
        <v>16</v>
      </c>
      <c r="J21407" s="2">
        <v>783.39</v>
      </c>
    </row>
    <row r="21408" spans="1:10" x14ac:dyDescent="0.3">
      <c r="A21408">
        <v>2025</v>
      </c>
      <c r="B21408">
        <v>3</v>
      </c>
      <c r="C21408" t="s">
        <v>48</v>
      </c>
      <c r="D21408" t="s">
        <v>51</v>
      </c>
      <c r="E21408" t="s">
        <v>12</v>
      </c>
      <c r="F21408" s="1" t="s">
        <v>43</v>
      </c>
      <c r="G21408" t="s">
        <v>44</v>
      </c>
      <c r="H21408" t="s">
        <v>15</v>
      </c>
      <c r="I21408" t="s">
        <v>17</v>
      </c>
      <c r="J21408" s="2">
        <v>18088</v>
      </c>
    </row>
    <row r="21409" spans="1:10" x14ac:dyDescent="0.3">
      <c r="A21409">
        <v>2025</v>
      </c>
      <c r="B21409">
        <v>3</v>
      </c>
      <c r="C21409" t="s">
        <v>48</v>
      </c>
      <c r="D21409" t="s">
        <v>51</v>
      </c>
      <c r="E21409" t="s">
        <v>12</v>
      </c>
      <c r="F21409" s="1" t="s">
        <v>43</v>
      </c>
      <c r="G21409" t="s">
        <v>44</v>
      </c>
      <c r="H21409" t="s">
        <v>15</v>
      </c>
      <c r="I21409" t="s">
        <v>18</v>
      </c>
      <c r="J21409" s="2">
        <v>11980.116512000001</v>
      </c>
    </row>
    <row r="21410" spans="1:10" x14ac:dyDescent="0.3">
      <c r="A21410">
        <v>2025</v>
      </c>
      <c r="B21410">
        <v>3</v>
      </c>
      <c r="C21410" t="s">
        <v>48</v>
      </c>
      <c r="D21410" t="s">
        <v>189</v>
      </c>
      <c r="E21410" t="s">
        <v>12</v>
      </c>
      <c r="F21410" s="1" t="s">
        <v>13</v>
      </c>
      <c r="G21410" t="s">
        <v>14</v>
      </c>
      <c r="H21410" t="s">
        <v>15</v>
      </c>
      <c r="I21410" t="s">
        <v>16</v>
      </c>
      <c r="J21410" s="2">
        <v>2000</v>
      </c>
    </row>
    <row r="21411" spans="1:10" x14ac:dyDescent="0.3">
      <c r="A21411">
        <v>2025</v>
      </c>
      <c r="B21411">
        <v>3</v>
      </c>
      <c r="C21411" t="s">
        <v>48</v>
      </c>
      <c r="D21411" t="s">
        <v>189</v>
      </c>
      <c r="E21411" t="s">
        <v>12</v>
      </c>
      <c r="F21411" s="1" t="s">
        <v>13</v>
      </c>
      <c r="G21411" t="s">
        <v>14</v>
      </c>
      <c r="H21411" t="s">
        <v>15</v>
      </c>
      <c r="I21411" t="s">
        <v>17</v>
      </c>
      <c r="J21411" s="2">
        <v>22800</v>
      </c>
    </row>
    <row r="21412" spans="1:10" x14ac:dyDescent="0.3">
      <c r="A21412">
        <v>2025</v>
      </c>
      <c r="B21412">
        <v>3</v>
      </c>
      <c r="C21412" t="s">
        <v>48</v>
      </c>
      <c r="D21412" t="s">
        <v>189</v>
      </c>
      <c r="E21412" t="s">
        <v>12</v>
      </c>
      <c r="F21412" s="1" t="s">
        <v>13</v>
      </c>
      <c r="G21412" t="s">
        <v>14</v>
      </c>
      <c r="H21412" t="s">
        <v>15</v>
      </c>
      <c r="I21412" t="s">
        <v>18</v>
      </c>
      <c r="J21412" s="2">
        <v>11800</v>
      </c>
    </row>
    <row r="21413" spans="1:10" x14ac:dyDescent="0.3">
      <c r="A21413">
        <v>2025</v>
      </c>
      <c r="B21413">
        <v>3</v>
      </c>
      <c r="C21413" t="s">
        <v>616</v>
      </c>
      <c r="D21413" t="s">
        <v>617</v>
      </c>
      <c r="E21413" t="s">
        <v>12</v>
      </c>
      <c r="F21413" s="1" t="s">
        <v>39</v>
      </c>
      <c r="G21413" t="s">
        <v>14</v>
      </c>
      <c r="H21413" t="s">
        <v>27</v>
      </c>
      <c r="I21413" t="s">
        <v>16</v>
      </c>
      <c r="J21413" s="2">
        <v>4161.6000000000004</v>
      </c>
    </row>
    <row r="21414" spans="1:10" x14ac:dyDescent="0.3">
      <c r="A21414">
        <v>2025</v>
      </c>
      <c r="B21414">
        <v>3</v>
      </c>
      <c r="C21414" t="s">
        <v>616</v>
      </c>
      <c r="D21414" t="s">
        <v>617</v>
      </c>
      <c r="E21414" t="s">
        <v>12</v>
      </c>
      <c r="F21414" s="1" t="s">
        <v>39</v>
      </c>
      <c r="G21414" t="s">
        <v>14</v>
      </c>
      <c r="H21414" t="s">
        <v>27</v>
      </c>
      <c r="I21414" t="s">
        <v>17</v>
      </c>
      <c r="J21414" s="2">
        <v>42000</v>
      </c>
    </row>
    <row r="21415" spans="1:10" x14ac:dyDescent="0.3">
      <c r="A21415">
        <v>2025</v>
      </c>
      <c r="B21415">
        <v>3</v>
      </c>
      <c r="C21415" t="s">
        <v>616</v>
      </c>
      <c r="D21415" t="s">
        <v>617</v>
      </c>
      <c r="E21415" t="s">
        <v>12</v>
      </c>
      <c r="F21415" s="1" t="s">
        <v>39</v>
      </c>
      <c r="G21415" t="s">
        <v>14</v>
      </c>
      <c r="H21415" t="s">
        <v>27</v>
      </c>
      <c r="I21415" t="s">
        <v>18</v>
      </c>
      <c r="J21415" s="2">
        <v>21229.98</v>
      </c>
    </row>
    <row r="21416" spans="1:10" x14ac:dyDescent="0.3">
      <c r="A21416">
        <v>2025</v>
      </c>
      <c r="B21416">
        <v>3</v>
      </c>
      <c r="C21416" t="s">
        <v>55</v>
      </c>
      <c r="D21416" t="s">
        <v>56</v>
      </c>
      <c r="E21416" t="s">
        <v>12</v>
      </c>
      <c r="F21416" s="1" t="s">
        <v>41</v>
      </c>
      <c r="G21416" t="s">
        <v>14</v>
      </c>
      <c r="H21416" t="s">
        <v>27</v>
      </c>
      <c r="I21416" t="s">
        <v>16</v>
      </c>
      <c r="J21416" s="2">
        <v>4420</v>
      </c>
    </row>
    <row r="21417" spans="1:10" x14ac:dyDescent="0.3">
      <c r="A21417">
        <v>2025</v>
      </c>
      <c r="B21417">
        <v>3</v>
      </c>
      <c r="C21417" t="s">
        <v>55</v>
      </c>
      <c r="D21417" t="s">
        <v>56</v>
      </c>
      <c r="E21417" t="s">
        <v>12</v>
      </c>
      <c r="F21417" s="1" t="s">
        <v>41</v>
      </c>
      <c r="G21417" t="s">
        <v>14</v>
      </c>
      <c r="H21417" t="s">
        <v>27</v>
      </c>
      <c r="I21417" t="s">
        <v>17</v>
      </c>
      <c r="J21417" s="2">
        <v>46410</v>
      </c>
    </row>
    <row r="21418" spans="1:10" x14ac:dyDescent="0.3">
      <c r="A21418">
        <v>2025</v>
      </c>
      <c r="B21418">
        <v>3</v>
      </c>
      <c r="C21418" t="s">
        <v>55</v>
      </c>
      <c r="D21418" t="s">
        <v>56</v>
      </c>
      <c r="E21418" t="s">
        <v>12</v>
      </c>
      <c r="F21418" s="1" t="s">
        <v>41</v>
      </c>
      <c r="G21418" t="s">
        <v>14</v>
      </c>
      <c r="H21418" t="s">
        <v>27</v>
      </c>
      <c r="I21418" t="s">
        <v>18</v>
      </c>
      <c r="J21418" s="2">
        <v>28731.034000000003</v>
      </c>
    </row>
    <row r="21419" spans="1:10" x14ac:dyDescent="0.3">
      <c r="A21419">
        <v>2025</v>
      </c>
      <c r="B21419">
        <v>3</v>
      </c>
      <c r="C21419" t="s">
        <v>55</v>
      </c>
      <c r="D21419" t="s">
        <v>56</v>
      </c>
      <c r="E21419" t="s">
        <v>12</v>
      </c>
      <c r="F21419" s="1" t="s">
        <v>29</v>
      </c>
      <c r="G21419" t="s">
        <v>14</v>
      </c>
      <c r="H21419" t="s">
        <v>15</v>
      </c>
      <c r="I21419" t="s">
        <v>16</v>
      </c>
      <c r="J21419" s="2">
        <v>1034</v>
      </c>
    </row>
    <row r="21420" spans="1:10" x14ac:dyDescent="0.3">
      <c r="A21420">
        <v>2025</v>
      </c>
      <c r="B21420">
        <v>3</v>
      </c>
      <c r="C21420" t="s">
        <v>55</v>
      </c>
      <c r="D21420" t="s">
        <v>56</v>
      </c>
      <c r="E21420" t="s">
        <v>12</v>
      </c>
      <c r="F21420" s="1" t="s">
        <v>29</v>
      </c>
      <c r="G21420" t="s">
        <v>14</v>
      </c>
      <c r="H21420" t="s">
        <v>15</v>
      </c>
      <c r="I21420" t="s">
        <v>17</v>
      </c>
      <c r="J21420" s="2">
        <v>10857</v>
      </c>
    </row>
    <row r="21421" spans="1:10" x14ac:dyDescent="0.3">
      <c r="A21421">
        <v>2025</v>
      </c>
      <c r="B21421">
        <v>3</v>
      </c>
      <c r="C21421" t="s">
        <v>55</v>
      </c>
      <c r="D21421" t="s">
        <v>56</v>
      </c>
      <c r="E21421" t="s">
        <v>12</v>
      </c>
      <c r="F21421" s="1" t="s">
        <v>29</v>
      </c>
      <c r="G21421" t="s">
        <v>14</v>
      </c>
      <c r="H21421" t="s">
        <v>15</v>
      </c>
      <c r="I21421" t="s">
        <v>18</v>
      </c>
      <c r="J21421" s="2">
        <v>5870.018</v>
      </c>
    </row>
    <row r="21422" spans="1:10" x14ac:dyDescent="0.3">
      <c r="A21422">
        <v>2025</v>
      </c>
      <c r="B21422">
        <v>3</v>
      </c>
      <c r="C21422" t="s">
        <v>55</v>
      </c>
      <c r="D21422" t="s">
        <v>592</v>
      </c>
      <c r="E21422" t="s">
        <v>12</v>
      </c>
      <c r="F21422" s="1" t="s">
        <v>41</v>
      </c>
      <c r="G21422" t="s">
        <v>14</v>
      </c>
      <c r="H21422" t="s">
        <v>27</v>
      </c>
      <c r="I21422" t="s">
        <v>16</v>
      </c>
      <c r="J21422" s="2">
        <v>189.39</v>
      </c>
    </row>
    <row r="21423" spans="1:10" x14ac:dyDescent="0.3">
      <c r="A21423">
        <v>2025</v>
      </c>
      <c r="B21423">
        <v>3</v>
      </c>
      <c r="C21423" t="s">
        <v>55</v>
      </c>
      <c r="D21423" t="s">
        <v>592</v>
      </c>
      <c r="E21423" t="s">
        <v>12</v>
      </c>
      <c r="F21423" s="1" t="s">
        <v>41</v>
      </c>
      <c r="G21423" t="s">
        <v>14</v>
      </c>
      <c r="H21423" t="s">
        <v>27</v>
      </c>
      <c r="I21423" t="s">
        <v>17</v>
      </c>
      <c r="J21423" s="2">
        <v>3896.7</v>
      </c>
    </row>
    <row r="21424" spans="1:10" x14ac:dyDescent="0.3">
      <c r="A21424">
        <v>2025</v>
      </c>
      <c r="B21424">
        <v>3</v>
      </c>
      <c r="C21424" t="s">
        <v>55</v>
      </c>
      <c r="D21424" t="s">
        <v>592</v>
      </c>
      <c r="E21424" t="s">
        <v>12</v>
      </c>
      <c r="F21424" s="1" t="s">
        <v>41</v>
      </c>
      <c r="G21424" t="s">
        <v>14</v>
      </c>
      <c r="H21424" t="s">
        <v>27</v>
      </c>
      <c r="I21424" t="s">
        <v>18</v>
      </c>
      <c r="J21424" s="2">
        <v>3039.4259999999999</v>
      </c>
    </row>
    <row r="21425" spans="1:10" x14ac:dyDescent="0.3">
      <c r="A21425">
        <v>2025</v>
      </c>
      <c r="B21425">
        <v>3</v>
      </c>
      <c r="C21425" t="s">
        <v>55</v>
      </c>
      <c r="D21425" t="s">
        <v>592</v>
      </c>
      <c r="E21425" t="s">
        <v>12</v>
      </c>
      <c r="F21425" s="1" t="s">
        <v>24</v>
      </c>
      <c r="G21425" t="s">
        <v>24</v>
      </c>
      <c r="H21425" t="s">
        <v>24</v>
      </c>
      <c r="I21425" t="s">
        <v>16</v>
      </c>
      <c r="J21425" s="2">
        <v>0</v>
      </c>
    </row>
    <row r="21426" spans="1:10" x14ac:dyDescent="0.3">
      <c r="A21426">
        <v>2025</v>
      </c>
      <c r="B21426">
        <v>3</v>
      </c>
      <c r="C21426" t="s">
        <v>55</v>
      </c>
      <c r="D21426" t="s">
        <v>592</v>
      </c>
      <c r="E21426" t="s">
        <v>12</v>
      </c>
      <c r="F21426" s="1" t="s">
        <v>24</v>
      </c>
      <c r="G21426" t="s">
        <v>24</v>
      </c>
      <c r="H21426" t="s">
        <v>24</v>
      </c>
      <c r="I21426" t="s">
        <v>17</v>
      </c>
      <c r="J21426" s="2">
        <v>753.3</v>
      </c>
    </row>
    <row r="21427" spans="1:10" x14ac:dyDescent="0.3">
      <c r="A21427">
        <v>2025</v>
      </c>
      <c r="B21427">
        <v>3</v>
      </c>
      <c r="C21427" t="s">
        <v>55</v>
      </c>
      <c r="D21427" t="s">
        <v>592</v>
      </c>
      <c r="E21427" t="s">
        <v>12</v>
      </c>
      <c r="F21427" s="1" t="s">
        <v>24</v>
      </c>
      <c r="G21427" t="s">
        <v>24</v>
      </c>
      <c r="H21427" t="s">
        <v>24</v>
      </c>
      <c r="I21427" t="s">
        <v>18</v>
      </c>
      <c r="J21427" s="2">
        <v>432.86399999999998</v>
      </c>
    </row>
    <row r="21428" spans="1:10" x14ac:dyDescent="0.3">
      <c r="A21428">
        <v>2025</v>
      </c>
      <c r="B21428">
        <v>3</v>
      </c>
      <c r="C21428" t="s">
        <v>58</v>
      </c>
      <c r="D21428" t="s">
        <v>59</v>
      </c>
      <c r="E21428" t="s">
        <v>12</v>
      </c>
      <c r="F21428" s="1" t="s">
        <v>26</v>
      </c>
      <c r="G21428" t="s">
        <v>14</v>
      </c>
      <c r="H21428" t="s">
        <v>27</v>
      </c>
      <c r="I21428" t="s">
        <v>16</v>
      </c>
      <c r="J21428" s="2">
        <v>20</v>
      </c>
    </row>
    <row r="21429" spans="1:10" x14ac:dyDescent="0.3">
      <c r="A21429">
        <v>2025</v>
      </c>
      <c r="B21429">
        <v>3</v>
      </c>
      <c r="C21429" t="s">
        <v>58</v>
      </c>
      <c r="D21429" t="s">
        <v>59</v>
      </c>
      <c r="E21429" t="s">
        <v>12</v>
      </c>
      <c r="F21429" s="1" t="s">
        <v>26</v>
      </c>
      <c r="G21429" t="s">
        <v>14</v>
      </c>
      <c r="H21429" t="s">
        <v>27</v>
      </c>
      <c r="I21429" t="s">
        <v>17</v>
      </c>
      <c r="J21429" s="2">
        <v>0</v>
      </c>
    </row>
    <row r="21430" spans="1:10" x14ac:dyDescent="0.3">
      <c r="A21430">
        <v>2025</v>
      </c>
      <c r="B21430">
        <v>3</v>
      </c>
      <c r="C21430" t="s">
        <v>58</v>
      </c>
      <c r="D21430" t="s">
        <v>59</v>
      </c>
      <c r="E21430" t="s">
        <v>12</v>
      </c>
      <c r="F21430" s="1" t="s">
        <v>26</v>
      </c>
      <c r="G21430" t="s">
        <v>14</v>
      </c>
      <c r="H21430" t="s">
        <v>27</v>
      </c>
      <c r="I21430" t="s">
        <v>18</v>
      </c>
      <c r="J21430" s="2">
        <v>-114.87</v>
      </c>
    </row>
    <row r="21431" spans="1:10" x14ac:dyDescent="0.3">
      <c r="A21431">
        <v>2025</v>
      </c>
      <c r="B21431">
        <v>3</v>
      </c>
      <c r="C21431" t="s">
        <v>331</v>
      </c>
      <c r="D21431" t="s">
        <v>65</v>
      </c>
      <c r="E21431" t="s">
        <v>12</v>
      </c>
      <c r="F21431" s="1" t="s">
        <v>26</v>
      </c>
      <c r="G21431" t="s">
        <v>14</v>
      </c>
      <c r="H21431" t="s">
        <v>27</v>
      </c>
      <c r="I21431" t="s">
        <v>16</v>
      </c>
      <c r="J21431" s="2">
        <v>596</v>
      </c>
    </row>
    <row r="21432" spans="1:10" x14ac:dyDescent="0.3">
      <c r="A21432">
        <v>2025</v>
      </c>
      <c r="B21432">
        <v>3</v>
      </c>
      <c r="C21432" t="s">
        <v>331</v>
      </c>
      <c r="D21432" t="s">
        <v>65</v>
      </c>
      <c r="E21432" t="s">
        <v>12</v>
      </c>
      <c r="F21432" s="1" t="s">
        <v>26</v>
      </c>
      <c r="G21432" t="s">
        <v>14</v>
      </c>
      <c r="H21432" t="s">
        <v>27</v>
      </c>
      <c r="I21432" t="s">
        <v>17</v>
      </c>
      <c r="J21432" s="2">
        <v>3725</v>
      </c>
    </row>
    <row r="21433" spans="1:10" x14ac:dyDescent="0.3">
      <c r="A21433">
        <v>2025</v>
      </c>
      <c r="B21433">
        <v>3</v>
      </c>
      <c r="C21433" t="s">
        <v>331</v>
      </c>
      <c r="D21433" t="s">
        <v>65</v>
      </c>
      <c r="E21433" t="s">
        <v>12</v>
      </c>
      <c r="F21433" s="1" t="s">
        <v>26</v>
      </c>
      <c r="G21433" t="s">
        <v>14</v>
      </c>
      <c r="H21433" t="s">
        <v>27</v>
      </c>
      <c r="I21433" t="s">
        <v>18</v>
      </c>
      <c r="J21433" s="2">
        <v>893.16560000000004</v>
      </c>
    </row>
    <row r="21434" spans="1:10" x14ac:dyDescent="0.3">
      <c r="A21434">
        <v>2025</v>
      </c>
      <c r="B21434">
        <v>3</v>
      </c>
      <c r="C21434" t="s">
        <v>331</v>
      </c>
      <c r="D21434" t="s">
        <v>65</v>
      </c>
      <c r="E21434" t="s">
        <v>12</v>
      </c>
      <c r="F21434" s="1" t="s">
        <v>33</v>
      </c>
      <c r="G21434" t="s">
        <v>14</v>
      </c>
      <c r="H21434" t="s">
        <v>15</v>
      </c>
      <c r="I21434" t="s">
        <v>16</v>
      </c>
      <c r="J21434" s="2">
        <v>11660</v>
      </c>
    </row>
    <row r="21435" spans="1:10" x14ac:dyDescent="0.3">
      <c r="A21435">
        <v>2025</v>
      </c>
      <c r="B21435">
        <v>3</v>
      </c>
      <c r="C21435" t="s">
        <v>331</v>
      </c>
      <c r="D21435" t="s">
        <v>65</v>
      </c>
      <c r="E21435" t="s">
        <v>12</v>
      </c>
      <c r="F21435" s="1" t="s">
        <v>33</v>
      </c>
      <c r="G21435" t="s">
        <v>14</v>
      </c>
      <c r="H21435" t="s">
        <v>15</v>
      </c>
      <c r="I21435" t="s">
        <v>17</v>
      </c>
      <c r="J21435" s="2">
        <v>116600</v>
      </c>
    </row>
    <row r="21436" spans="1:10" x14ac:dyDescent="0.3">
      <c r="A21436">
        <v>2025</v>
      </c>
      <c r="B21436">
        <v>3</v>
      </c>
      <c r="C21436" t="s">
        <v>331</v>
      </c>
      <c r="D21436" t="s">
        <v>65</v>
      </c>
      <c r="E21436" t="s">
        <v>12</v>
      </c>
      <c r="F21436" s="1" t="s">
        <v>33</v>
      </c>
      <c r="G21436" t="s">
        <v>14</v>
      </c>
      <c r="H21436" t="s">
        <v>15</v>
      </c>
      <c r="I21436" t="s">
        <v>18</v>
      </c>
      <c r="J21436" s="2">
        <v>48247.669600000008</v>
      </c>
    </row>
    <row r="21437" spans="1:10" x14ac:dyDescent="0.3">
      <c r="A21437">
        <v>2025</v>
      </c>
      <c r="B21437">
        <v>3</v>
      </c>
      <c r="C21437" t="s">
        <v>331</v>
      </c>
      <c r="D21437" t="s">
        <v>65</v>
      </c>
      <c r="E21437" t="s">
        <v>12</v>
      </c>
      <c r="F21437" s="1" t="s">
        <v>43</v>
      </c>
      <c r="G21437" t="s">
        <v>44</v>
      </c>
      <c r="H21437" t="s">
        <v>15</v>
      </c>
      <c r="I21437" t="s">
        <v>16</v>
      </c>
      <c r="J21437" s="2">
        <v>5325.4400000000023</v>
      </c>
    </row>
    <row r="21438" spans="1:10" x14ac:dyDescent="0.3">
      <c r="A21438">
        <v>2025</v>
      </c>
      <c r="B21438">
        <v>3</v>
      </c>
      <c r="C21438" t="s">
        <v>331</v>
      </c>
      <c r="D21438" t="s">
        <v>65</v>
      </c>
      <c r="E21438" t="s">
        <v>12</v>
      </c>
      <c r="F21438" s="1" t="s">
        <v>43</v>
      </c>
      <c r="G21438" t="s">
        <v>44</v>
      </c>
      <c r="H21438" t="s">
        <v>15</v>
      </c>
      <c r="I21438" t="s">
        <v>17</v>
      </c>
      <c r="J21438" s="2">
        <v>115310.73</v>
      </c>
    </row>
    <row r="21439" spans="1:10" x14ac:dyDescent="0.3">
      <c r="A21439">
        <v>2025</v>
      </c>
      <c r="B21439">
        <v>3</v>
      </c>
      <c r="C21439" t="s">
        <v>331</v>
      </c>
      <c r="D21439" t="s">
        <v>65</v>
      </c>
      <c r="E21439" t="s">
        <v>12</v>
      </c>
      <c r="F21439" s="1" t="s">
        <v>43</v>
      </c>
      <c r="G21439" t="s">
        <v>44</v>
      </c>
      <c r="H21439" t="s">
        <v>15</v>
      </c>
      <c r="I21439" t="s">
        <v>18</v>
      </c>
      <c r="J21439" s="2">
        <v>61319.336847000013</v>
      </c>
    </row>
    <row r="21440" spans="1:10" x14ac:dyDescent="0.3">
      <c r="A21440">
        <v>2025</v>
      </c>
      <c r="B21440">
        <v>3</v>
      </c>
      <c r="C21440" t="s">
        <v>434</v>
      </c>
      <c r="D21440" t="s">
        <v>599</v>
      </c>
      <c r="E21440" t="s">
        <v>12</v>
      </c>
      <c r="F21440" s="1" t="s">
        <v>13</v>
      </c>
      <c r="G21440" t="s">
        <v>14</v>
      </c>
      <c r="H21440" t="s">
        <v>15</v>
      </c>
      <c r="I21440" t="s">
        <v>16</v>
      </c>
      <c r="J21440" s="2">
        <v>7000</v>
      </c>
    </row>
    <row r="21441" spans="1:10" x14ac:dyDescent="0.3">
      <c r="A21441">
        <v>2025</v>
      </c>
      <c r="B21441">
        <v>3</v>
      </c>
      <c r="C21441" t="s">
        <v>434</v>
      </c>
      <c r="D21441" t="s">
        <v>599</v>
      </c>
      <c r="E21441" t="s">
        <v>12</v>
      </c>
      <c r="F21441" s="1" t="s">
        <v>13</v>
      </c>
      <c r="G21441" t="s">
        <v>14</v>
      </c>
      <c r="H21441" t="s">
        <v>15</v>
      </c>
      <c r="I21441" t="s">
        <v>17</v>
      </c>
      <c r="J21441" s="2">
        <v>79800</v>
      </c>
    </row>
    <row r="21442" spans="1:10" x14ac:dyDescent="0.3">
      <c r="A21442">
        <v>2025</v>
      </c>
      <c r="B21442">
        <v>3</v>
      </c>
      <c r="C21442" t="s">
        <v>434</v>
      </c>
      <c r="D21442" t="s">
        <v>599</v>
      </c>
      <c r="E21442" t="s">
        <v>12</v>
      </c>
      <c r="F21442" s="1" t="s">
        <v>13</v>
      </c>
      <c r="G21442" t="s">
        <v>14</v>
      </c>
      <c r="H21442" t="s">
        <v>15</v>
      </c>
      <c r="I21442" t="s">
        <v>18</v>
      </c>
      <c r="J21442" s="2">
        <v>42090.400000000001</v>
      </c>
    </row>
    <row r="21443" spans="1:10" x14ac:dyDescent="0.3">
      <c r="A21443">
        <v>2025</v>
      </c>
      <c r="B21443">
        <v>3</v>
      </c>
      <c r="C21443" t="s">
        <v>434</v>
      </c>
      <c r="D21443" t="s">
        <v>528</v>
      </c>
      <c r="E21443" t="s">
        <v>21</v>
      </c>
      <c r="F21443" s="1" t="s">
        <v>29</v>
      </c>
      <c r="G21443" t="s">
        <v>14</v>
      </c>
      <c r="H21443" t="s">
        <v>15</v>
      </c>
      <c r="I21443" t="s">
        <v>16</v>
      </c>
      <c r="J21443" s="2">
        <v>3835.2</v>
      </c>
    </row>
    <row r="21444" spans="1:10" x14ac:dyDescent="0.3">
      <c r="A21444">
        <v>2025</v>
      </c>
      <c r="B21444">
        <v>3</v>
      </c>
      <c r="C21444" t="s">
        <v>434</v>
      </c>
      <c r="D21444" t="s">
        <v>528</v>
      </c>
      <c r="E21444" t="s">
        <v>21</v>
      </c>
      <c r="F21444" s="1" t="s">
        <v>29</v>
      </c>
      <c r="G21444" t="s">
        <v>14</v>
      </c>
      <c r="H21444" t="s">
        <v>15</v>
      </c>
      <c r="I21444" t="s">
        <v>17</v>
      </c>
      <c r="J21444" s="2">
        <v>43368</v>
      </c>
    </row>
    <row r="21445" spans="1:10" x14ac:dyDescent="0.3">
      <c r="A21445">
        <v>2025</v>
      </c>
      <c r="B21445">
        <v>3</v>
      </c>
      <c r="C21445" t="s">
        <v>434</v>
      </c>
      <c r="D21445" t="s">
        <v>528</v>
      </c>
      <c r="E21445" t="s">
        <v>21</v>
      </c>
      <c r="F21445" s="1" t="s">
        <v>29</v>
      </c>
      <c r="G21445" t="s">
        <v>14</v>
      </c>
      <c r="H21445" t="s">
        <v>15</v>
      </c>
      <c r="I21445" t="s">
        <v>18</v>
      </c>
      <c r="J21445" s="2">
        <v>13820.28</v>
      </c>
    </row>
    <row r="21446" spans="1:10" x14ac:dyDescent="0.3">
      <c r="A21446">
        <v>2025</v>
      </c>
      <c r="B21446">
        <v>3</v>
      </c>
      <c r="C21446" t="s">
        <v>434</v>
      </c>
      <c r="D21446" t="s">
        <v>217</v>
      </c>
      <c r="E21446" t="s">
        <v>12</v>
      </c>
      <c r="F21446" s="1" t="s">
        <v>29</v>
      </c>
      <c r="G21446" t="s">
        <v>14</v>
      </c>
      <c r="H21446" t="s">
        <v>15</v>
      </c>
      <c r="I21446" t="s">
        <v>16</v>
      </c>
      <c r="J21446" s="2">
        <v>9124.9</v>
      </c>
    </row>
    <row r="21447" spans="1:10" x14ac:dyDescent="0.3">
      <c r="A21447">
        <v>2025</v>
      </c>
      <c r="B21447">
        <v>3</v>
      </c>
      <c r="C21447" t="s">
        <v>434</v>
      </c>
      <c r="D21447" t="s">
        <v>217</v>
      </c>
      <c r="E21447" t="s">
        <v>12</v>
      </c>
      <c r="F21447" s="1" t="s">
        <v>29</v>
      </c>
      <c r="G21447" t="s">
        <v>14</v>
      </c>
      <c r="H21447" t="s">
        <v>15</v>
      </c>
      <c r="I21447" t="s">
        <v>17</v>
      </c>
      <c r="J21447" s="2">
        <v>96929</v>
      </c>
    </row>
    <row r="21448" spans="1:10" x14ac:dyDescent="0.3">
      <c r="A21448">
        <v>2025</v>
      </c>
      <c r="B21448">
        <v>3</v>
      </c>
      <c r="C21448" t="s">
        <v>434</v>
      </c>
      <c r="D21448" t="s">
        <v>217</v>
      </c>
      <c r="E21448" t="s">
        <v>12</v>
      </c>
      <c r="F21448" s="1" t="s">
        <v>29</v>
      </c>
      <c r="G21448" t="s">
        <v>14</v>
      </c>
      <c r="H21448" t="s">
        <v>15</v>
      </c>
      <c r="I21448" t="s">
        <v>18</v>
      </c>
      <c r="J21448" s="2">
        <v>29068.760000000002</v>
      </c>
    </row>
    <row r="21449" spans="1:10" x14ac:dyDescent="0.3">
      <c r="A21449">
        <v>2025</v>
      </c>
      <c r="B21449">
        <v>3</v>
      </c>
      <c r="C21449" t="s">
        <v>434</v>
      </c>
      <c r="D21449" t="s">
        <v>171</v>
      </c>
      <c r="E21449" t="s">
        <v>12</v>
      </c>
      <c r="F21449" s="1" t="s">
        <v>26</v>
      </c>
      <c r="G21449" t="s">
        <v>14</v>
      </c>
      <c r="H21449" t="s">
        <v>27</v>
      </c>
      <c r="I21449" t="s">
        <v>16</v>
      </c>
      <c r="J21449" s="2">
        <v>5000</v>
      </c>
    </row>
    <row r="21450" spans="1:10" x14ac:dyDescent="0.3">
      <c r="A21450">
        <v>2025</v>
      </c>
      <c r="B21450">
        <v>3</v>
      </c>
      <c r="C21450" t="s">
        <v>434</v>
      </c>
      <c r="D21450" t="s">
        <v>171</v>
      </c>
      <c r="E21450" t="s">
        <v>12</v>
      </c>
      <c r="F21450" s="1" t="s">
        <v>26</v>
      </c>
      <c r="G21450" t="s">
        <v>14</v>
      </c>
      <c r="H21450" t="s">
        <v>27</v>
      </c>
      <c r="I21450" t="s">
        <v>17</v>
      </c>
      <c r="J21450" s="2">
        <v>37000</v>
      </c>
    </row>
    <row r="21451" spans="1:10" x14ac:dyDescent="0.3">
      <c r="A21451">
        <v>2025</v>
      </c>
      <c r="B21451">
        <v>3</v>
      </c>
      <c r="C21451" t="s">
        <v>434</v>
      </c>
      <c r="D21451" t="s">
        <v>171</v>
      </c>
      <c r="E21451" t="s">
        <v>12</v>
      </c>
      <c r="F21451" s="1" t="s">
        <v>26</v>
      </c>
      <c r="G21451" t="s">
        <v>14</v>
      </c>
      <c r="H21451" t="s">
        <v>27</v>
      </c>
      <c r="I21451" t="s">
        <v>18</v>
      </c>
      <c r="J21451" s="2">
        <v>12410.3</v>
      </c>
    </row>
    <row r="21452" spans="1:10" x14ac:dyDescent="0.3">
      <c r="A21452">
        <v>2025</v>
      </c>
      <c r="B21452">
        <v>3</v>
      </c>
      <c r="C21452" t="s">
        <v>407</v>
      </c>
      <c r="D21452" t="s">
        <v>119</v>
      </c>
      <c r="E21452" t="s">
        <v>12</v>
      </c>
      <c r="F21452" s="1" t="s">
        <v>41</v>
      </c>
      <c r="G21452" t="s">
        <v>14</v>
      </c>
      <c r="H21452" t="s">
        <v>27</v>
      </c>
      <c r="I21452" t="s">
        <v>16</v>
      </c>
      <c r="J21452" s="2">
        <v>2270.5</v>
      </c>
    </row>
    <row r="21453" spans="1:10" x14ac:dyDescent="0.3">
      <c r="A21453">
        <v>2025</v>
      </c>
      <c r="B21453">
        <v>3</v>
      </c>
      <c r="C21453" t="s">
        <v>407</v>
      </c>
      <c r="D21453" t="s">
        <v>119</v>
      </c>
      <c r="E21453" t="s">
        <v>12</v>
      </c>
      <c r="F21453" s="1" t="s">
        <v>41</v>
      </c>
      <c r="G21453" t="s">
        <v>14</v>
      </c>
      <c r="H21453" t="s">
        <v>27</v>
      </c>
      <c r="I21453" t="s">
        <v>17</v>
      </c>
      <c r="J21453" s="2">
        <v>20970</v>
      </c>
    </row>
    <row r="21454" spans="1:10" x14ac:dyDescent="0.3">
      <c r="A21454">
        <v>2025</v>
      </c>
      <c r="B21454">
        <v>3</v>
      </c>
      <c r="C21454" t="s">
        <v>407</v>
      </c>
      <c r="D21454" t="s">
        <v>119</v>
      </c>
      <c r="E21454" t="s">
        <v>12</v>
      </c>
      <c r="F21454" s="1" t="s">
        <v>41</v>
      </c>
      <c r="G21454" t="s">
        <v>14</v>
      </c>
      <c r="H21454" t="s">
        <v>27</v>
      </c>
      <c r="I21454" t="s">
        <v>18</v>
      </c>
      <c r="J21454" s="2">
        <v>10924.17</v>
      </c>
    </row>
    <row r="21455" spans="1:10" x14ac:dyDescent="0.3">
      <c r="A21455">
        <v>2025</v>
      </c>
      <c r="B21455">
        <v>3</v>
      </c>
      <c r="C21455" t="s">
        <v>407</v>
      </c>
      <c r="D21455" t="s">
        <v>119</v>
      </c>
      <c r="E21455" t="s">
        <v>12</v>
      </c>
      <c r="F21455" s="1" t="s">
        <v>26</v>
      </c>
      <c r="G21455" t="s">
        <v>14</v>
      </c>
      <c r="H21455" t="s">
        <v>27</v>
      </c>
      <c r="I21455" t="s">
        <v>16</v>
      </c>
      <c r="J21455" s="2">
        <v>1755</v>
      </c>
    </row>
    <row r="21456" spans="1:10" x14ac:dyDescent="0.3">
      <c r="A21456">
        <v>2025</v>
      </c>
      <c r="B21456">
        <v>3</v>
      </c>
      <c r="C21456" t="s">
        <v>407</v>
      </c>
      <c r="D21456" t="s">
        <v>119</v>
      </c>
      <c r="E21456" t="s">
        <v>12</v>
      </c>
      <c r="F21456" s="1" t="s">
        <v>26</v>
      </c>
      <c r="G21456" t="s">
        <v>14</v>
      </c>
      <c r="H21456" t="s">
        <v>27</v>
      </c>
      <c r="I21456" t="s">
        <v>17</v>
      </c>
      <c r="J21456" s="2">
        <v>9843.75</v>
      </c>
    </row>
    <row r="21457" spans="1:10" x14ac:dyDescent="0.3">
      <c r="A21457">
        <v>2025</v>
      </c>
      <c r="B21457">
        <v>3</v>
      </c>
      <c r="C21457" t="s">
        <v>407</v>
      </c>
      <c r="D21457" t="s">
        <v>119</v>
      </c>
      <c r="E21457" t="s">
        <v>12</v>
      </c>
      <c r="F21457" s="1" t="s">
        <v>26</v>
      </c>
      <c r="G21457" t="s">
        <v>14</v>
      </c>
      <c r="H21457" t="s">
        <v>27</v>
      </c>
      <c r="I21457" t="s">
        <v>18</v>
      </c>
      <c r="J21457" s="2">
        <v>369.00599999999997</v>
      </c>
    </row>
    <row r="21458" spans="1:10" x14ac:dyDescent="0.3">
      <c r="A21458">
        <v>2025</v>
      </c>
      <c r="B21458">
        <v>3</v>
      </c>
      <c r="C21458" t="s">
        <v>407</v>
      </c>
      <c r="D21458" t="s">
        <v>119</v>
      </c>
      <c r="E21458" t="s">
        <v>12</v>
      </c>
      <c r="F21458" s="1" t="s">
        <v>33</v>
      </c>
      <c r="G21458" t="s">
        <v>14</v>
      </c>
      <c r="H21458" t="s">
        <v>15</v>
      </c>
      <c r="I21458" t="s">
        <v>16</v>
      </c>
      <c r="J21458" s="2">
        <v>35849</v>
      </c>
    </row>
    <row r="21459" spans="1:10" x14ac:dyDescent="0.3">
      <c r="A21459">
        <v>2025</v>
      </c>
      <c r="B21459">
        <v>3</v>
      </c>
      <c r="C21459" t="s">
        <v>407</v>
      </c>
      <c r="D21459" t="s">
        <v>119</v>
      </c>
      <c r="E21459" t="s">
        <v>12</v>
      </c>
      <c r="F21459" s="1" t="s">
        <v>33</v>
      </c>
      <c r="G21459" t="s">
        <v>14</v>
      </c>
      <c r="H21459" t="s">
        <v>15</v>
      </c>
      <c r="I21459" t="s">
        <v>17</v>
      </c>
      <c r="J21459" s="2">
        <v>375675.89</v>
      </c>
    </row>
    <row r="21460" spans="1:10" x14ac:dyDescent="0.3">
      <c r="A21460">
        <v>2025</v>
      </c>
      <c r="B21460">
        <v>3</v>
      </c>
      <c r="C21460" t="s">
        <v>407</v>
      </c>
      <c r="D21460" t="s">
        <v>119</v>
      </c>
      <c r="E21460" t="s">
        <v>12</v>
      </c>
      <c r="F21460" s="1" t="s">
        <v>33</v>
      </c>
      <c r="G21460" t="s">
        <v>14</v>
      </c>
      <c r="H21460" t="s">
        <v>15</v>
      </c>
      <c r="I21460" t="s">
        <v>18</v>
      </c>
      <c r="J21460" s="2">
        <v>156018.0209</v>
      </c>
    </row>
    <row r="21461" spans="1:10" x14ac:dyDescent="0.3">
      <c r="A21461">
        <v>2025</v>
      </c>
      <c r="B21461">
        <v>3</v>
      </c>
      <c r="C21461" t="s">
        <v>407</v>
      </c>
      <c r="D21461" t="s">
        <v>502</v>
      </c>
      <c r="E21461" t="s">
        <v>12</v>
      </c>
      <c r="F21461" s="1" t="s">
        <v>41</v>
      </c>
      <c r="G21461" t="s">
        <v>14</v>
      </c>
      <c r="H21461" t="s">
        <v>27</v>
      </c>
      <c r="I21461" t="s">
        <v>16</v>
      </c>
      <c r="J21461" s="2">
        <v>40</v>
      </c>
    </row>
    <row r="21462" spans="1:10" x14ac:dyDescent="0.3">
      <c r="A21462">
        <v>2025</v>
      </c>
      <c r="B21462">
        <v>3</v>
      </c>
      <c r="C21462" t="s">
        <v>407</v>
      </c>
      <c r="D21462" t="s">
        <v>502</v>
      </c>
      <c r="E21462" t="s">
        <v>12</v>
      </c>
      <c r="F21462" s="1" t="s">
        <v>41</v>
      </c>
      <c r="G21462" t="s">
        <v>14</v>
      </c>
      <c r="H21462" t="s">
        <v>27</v>
      </c>
      <c r="I21462" t="s">
        <v>17</v>
      </c>
      <c r="J21462" s="2">
        <v>0</v>
      </c>
    </row>
    <row r="21463" spans="1:10" x14ac:dyDescent="0.3">
      <c r="A21463">
        <v>2025</v>
      </c>
      <c r="B21463">
        <v>3</v>
      </c>
      <c r="C21463" t="s">
        <v>407</v>
      </c>
      <c r="D21463" t="s">
        <v>502</v>
      </c>
      <c r="E21463" t="s">
        <v>12</v>
      </c>
      <c r="F21463" s="1" t="s">
        <v>41</v>
      </c>
      <c r="G21463" t="s">
        <v>14</v>
      </c>
      <c r="H21463" t="s">
        <v>27</v>
      </c>
      <c r="I21463" t="s">
        <v>18</v>
      </c>
      <c r="J21463" s="2">
        <v>-288.10000000000002</v>
      </c>
    </row>
    <row r="21464" spans="1:10" x14ac:dyDescent="0.3">
      <c r="A21464">
        <v>2025</v>
      </c>
      <c r="B21464">
        <v>3</v>
      </c>
      <c r="C21464" t="s">
        <v>407</v>
      </c>
      <c r="D21464" t="s">
        <v>28</v>
      </c>
      <c r="E21464" t="s">
        <v>12</v>
      </c>
      <c r="F21464" s="1" t="s">
        <v>29</v>
      </c>
      <c r="G21464" t="s">
        <v>14</v>
      </c>
      <c r="H21464" t="s">
        <v>15</v>
      </c>
      <c r="I21464" t="s">
        <v>16</v>
      </c>
      <c r="J21464" s="2">
        <v>36883</v>
      </c>
    </row>
    <row r="21465" spans="1:10" x14ac:dyDescent="0.3">
      <c r="A21465">
        <v>2025</v>
      </c>
      <c r="B21465">
        <v>3</v>
      </c>
      <c r="C21465" t="s">
        <v>407</v>
      </c>
      <c r="D21465" t="s">
        <v>28</v>
      </c>
      <c r="E21465" t="s">
        <v>12</v>
      </c>
      <c r="F21465" s="1" t="s">
        <v>29</v>
      </c>
      <c r="G21465" t="s">
        <v>14</v>
      </c>
      <c r="H21465" t="s">
        <v>15</v>
      </c>
      <c r="I21465" t="s">
        <v>17</v>
      </c>
      <c r="J21465" s="2">
        <v>402392.14000000007</v>
      </c>
    </row>
    <row r="21466" spans="1:10" x14ac:dyDescent="0.3">
      <c r="A21466">
        <v>2025</v>
      </c>
      <c r="B21466">
        <v>3</v>
      </c>
      <c r="C21466" t="s">
        <v>407</v>
      </c>
      <c r="D21466" t="s">
        <v>28</v>
      </c>
      <c r="E21466" t="s">
        <v>12</v>
      </c>
      <c r="F21466" s="1" t="s">
        <v>29</v>
      </c>
      <c r="G21466" t="s">
        <v>14</v>
      </c>
      <c r="H21466" t="s">
        <v>15</v>
      </c>
      <c r="I21466" t="s">
        <v>18</v>
      </c>
      <c r="J21466" s="2">
        <v>188473.87729999999</v>
      </c>
    </row>
    <row r="21467" spans="1:10" x14ac:dyDescent="0.3">
      <c r="A21467">
        <v>2025</v>
      </c>
      <c r="B21467">
        <v>3</v>
      </c>
      <c r="C21467" t="s">
        <v>407</v>
      </c>
      <c r="D21467" t="s">
        <v>233</v>
      </c>
      <c r="E21467" t="s">
        <v>105</v>
      </c>
      <c r="F21467" s="1" t="s">
        <v>33</v>
      </c>
      <c r="G21467" t="s">
        <v>14</v>
      </c>
      <c r="H21467" t="s">
        <v>15</v>
      </c>
      <c r="I21467" t="s">
        <v>16</v>
      </c>
      <c r="J21467" s="2">
        <v>11631</v>
      </c>
    </row>
    <row r="21468" spans="1:10" x14ac:dyDescent="0.3">
      <c r="A21468">
        <v>2025</v>
      </c>
      <c r="B21468">
        <v>3</v>
      </c>
      <c r="C21468" t="s">
        <v>407</v>
      </c>
      <c r="D21468" t="s">
        <v>233</v>
      </c>
      <c r="E21468" t="s">
        <v>105</v>
      </c>
      <c r="F21468" s="1" t="s">
        <v>33</v>
      </c>
      <c r="G21468" t="s">
        <v>14</v>
      </c>
      <c r="H21468" t="s">
        <v>15</v>
      </c>
      <c r="I21468" t="s">
        <v>17</v>
      </c>
      <c r="J21468" s="2">
        <v>111043.48</v>
      </c>
    </row>
    <row r="21469" spans="1:10" x14ac:dyDescent="0.3">
      <c r="A21469">
        <v>2025</v>
      </c>
      <c r="B21469">
        <v>3</v>
      </c>
      <c r="C21469" t="s">
        <v>407</v>
      </c>
      <c r="D21469" t="s">
        <v>233</v>
      </c>
      <c r="E21469" t="s">
        <v>105</v>
      </c>
      <c r="F21469" s="1" t="s">
        <v>33</v>
      </c>
      <c r="G21469" t="s">
        <v>14</v>
      </c>
      <c r="H21469" t="s">
        <v>15</v>
      </c>
      <c r="I21469" t="s">
        <v>18</v>
      </c>
      <c r="J21469" s="2">
        <v>46585.641100000001</v>
      </c>
    </row>
    <row r="21470" spans="1:10" x14ac:dyDescent="0.3">
      <c r="A21470">
        <v>2025</v>
      </c>
      <c r="B21470">
        <v>3</v>
      </c>
      <c r="C21470" t="s">
        <v>407</v>
      </c>
      <c r="D21470" t="s">
        <v>129</v>
      </c>
      <c r="E21470" t="s">
        <v>12</v>
      </c>
      <c r="F21470" s="1" t="s">
        <v>26</v>
      </c>
      <c r="G21470" t="s">
        <v>14</v>
      </c>
      <c r="H21470" t="s">
        <v>27</v>
      </c>
      <c r="I21470" t="s">
        <v>16</v>
      </c>
      <c r="J21470" s="2">
        <v>-5672</v>
      </c>
    </row>
    <row r="21471" spans="1:10" x14ac:dyDescent="0.3">
      <c r="A21471">
        <v>2025</v>
      </c>
      <c r="B21471">
        <v>3</v>
      </c>
      <c r="C21471" t="s">
        <v>407</v>
      </c>
      <c r="D21471" t="s">
        <v>129</v>
      </c>
      <c r="E21471" t="s">
        <v>12</v>
      </c>
      <c r="F21471" s="1" t="s">
        <v>26</v>
      </c>
      <c r="G21471" t="s">
        <v>14</v>
      </c>
      <c r="H21471" t="s">
        <v>27</v>
      </c>
      <c r="I21471" t="s">
        <v>17</v>
      </c>
      <c r="J21471" s="2">
        <v>-34032</v>
      </c>
    </row>
    <row r="21472" spans="1:10" x14ac:dyDescent="0.3">
      <c r="A21472">
        <v>2025</v>
      </c>
      <c r="B21472">
        <v>3</v>
      </c>
      <c r="C21472" t="s">
        <v>407</v>
      </c>
      <c r="D21472" t="s">
        <v>129</v>
      </c>
      <c r="E21472" t="s">
        <v>12</v>
      </c>
      <c r="F21472" s="1" t="s">
        <v>26</v>
      </c>
      <c r="G21472" t="s">
        <v>14</v>
      </c>
      <c r="H21472" t="s">
        <v>27</v>
      </c>
      <c r="I21472" t="s">
        <v>18</v>
      </c>
      <c r="J21472" s="2">
        <v>-7212.7687999999998</v>
      </c>
    </row>
    <row r="21473" spans="1:10" x14ac:dyDescent="0.3">
      <c r="A21473">
        <v>2025</v>
      </c>
      <c r="B21473">
        <v>3</v>
      </c>
      <c r="C21473" t="s">
        <v>407</v>
      </c>
      <c r="D21473" t="s">
        <v>129</v>
      </c>
      <c r="E21473" t="s">
        <v>12</v>
      </c>
      <c r="F21473" s="1" t="s">
        <v>33</v>
      </c>
      <c r="G21473" t="s">
        <v>14</v>
      </c>
      <c r="H21473" t="s">
        <v>15</v>
      </c>
      <c r="I21473" t="s">
        <v>16</v>
      </c>
      <c r="J21473" s="2">
        <v>56032</v>
      </c>
    </row>
    <row r="21474" spans="1:10" x14ac:dyDescent="0.3">
      <c r="A21474">
        <v>2025</v>
      </c>
      <c r="B21474">
        <v>3</v>
      </c>
      <c r="C21474" t="s">
        <v>407</v>
      </c>
      <c r="D21474" t="s">
        <v>129</v>
      </c>
      <c r="E21474" t="s">
        <v>12</v>
      </c>
      <c r="F21474" s="1" t="s">
        <v>33</v>
      </c>
      <c r="G21474" t="s">
        <v>14</v>
      </c>
      <c r="H21474" t="s">
        <v>15</v>
      </c>
      <c r="I21474" t="s">
        <v>17</v>
      </c>
      <c r="J21474" s="2">
        <v>503766</v>
      </c>
    </row>
    <row r="21475" spans="1:10" x14ac:dyDescent="0.3">
      <c r="A21475">
        <v>2025</v>
      </c>
      <c r="B21475">
        <v>3</v>
      </c>
      <c r="C21475" t="s">
        <v>407</v>
      </c>
      <c r="D21475" t="s">
        <v>129</v>
      </c>
      <c r="E21475" t="s">
        <v>12</v>
      </c>
      <c r="F21475" s="1" t="s">
        <v>33</v>
      </c>
      <c r="G21475" t="s">
        <v>14</v>
      </c>
      <c r="H21475" t="s">
        <v>15</v>
      </c>
      <c r="I21475" t="s">
        <v>18</v>
      </c>
      <c r="J21475" s="2">
        <v>162968.3112</v>
      </c>
    </row>
    <row r="21476" spans="1:10" x14ac:dyDescent="0.3">
      <c r="A21476">
        <v>2025</v>
      </c>
      <c r="B21476">
        <v>3</v>
      </c>
      <c r="C21476" t="s">
        <v>407</v>
      </c>
      <c r="D21476" t="s">
        <v>131</v>
      </c>
      <c r="E21476" t="s">
        <v>12</v>
      </c>
      <c r="F21476" s="1" t="s">
        <v>33</v>
      </c>
      <c r="G21476" t="s">
        <v>14</v>
      </c>
      <c r="H21476" t="s">
        <v>15</v>
      </c>
      <c r="I21476" t="s">
        <v>16</v>
      </c>
      <c r="J21476" s="2">
        <v>27249</v>
      </c>
    </row>
    <row r="21477" spans="1:10" x14ac:dyDescent="0.3">
      <c r="A21477">
        <v>2025</v>
      </c>
      <c r="B21477">
        <v>3</v>
      </c>
      <c r="C21477" t="s">
        <v>407</v>
      </c>
      <c r="D21477" t="s">
        <v>131</v>
      </c>
      <c r="E21477" t="s">
        <v>12</v>
      </c>
      <c r="F21477" s="1" t="s">
        <v>33</v>
      </c>
      <c r="G21477" t="s">
        <v>14</v>
      </c>
      <c r="H21477" t="s">
        <v>15</v>
      </c>
      <c r="I21477" t="s">
        <v>17</v>
      </c>
      <c r="J21477" s="2">
        <v>261908.6</v>
      </c>
    </row>
    <row r="21478" spans="1:10" x14ac:dyDescent="0.3">
      <c r="A21478">
        <v>2025</v>
      </c>
      <c r="B21478">
        <v>3</v>
      </c>
      <c r="C21478" t="s">
        <v>407</v>
      </c>
      <c r="D21478" t="s">
        <v>131</v>
      </c>
      <c r="E21478" t="s">
        <v>12</v>
      </c>
      <c r="F21478" s="1" t="s">
        <v>33</v>
      </c>
      <c r="G21478" t="s">
        <v>14</v>
      </c>
      <c r="H21478" t="s">
        <v>15</v>
      </c>
      <c r="I21478" t="s">
        <v>18</v>
      </c>
      <c r="J21478" s="2">
        <v>85467.593699999998</v>
      </c>
    </row>
    <row r="21479" spans="1:10" x14ac:dyDescent="0.3">
      <c r="A21479">
        <v>2025</v>
      </c>
      <c r="B21479">
        <v>3</v>
      </c>
      <c r="C21479" t="s">
        <v>87</v>
      </c>
      <c r="D21479" t="s">
        <v>88</v>
      </c>
      <c r="E21479" t="s">
        <v>89</v>
      </c>
      <c r="F21479" s="1" t="s">
        <v>43</v>
      </c>
      <c r="G21479" t="s">
        <v>44</v>
      </c>
      <c r="H21479" t="s">
        <v>15</v>
      </c>
      <c r="I21479" t="s">
        <v>16</v>
      </c>
      <c r="J21479" s="2">
        <v>1320</v>
      </c>
    </row>
    <row r="21480" spans="1:10" x14ac:dyDescent="0.3">
      <c r="A21480">
        <v>2025</v>
      </c>
      <c r="B21480">
        <v>3</v>
      </c>
      <c r="C21480" t="s">
        <v>87</v>
      </c>
      <c r="D21480" t="s">
        <v>88</v>
      </c>
      <c r="E21480" t="s">
        <v>89</v>
      </c>
      <c r="F21480" s="1" t="s">
        <v>43</v>
      </c>
      <c r="G21480" t="s">
        <v>44</v>
      </c>
      <c r="H21480" t="s">
        <v>15</v>
      </c>
      <c r="I21480" t="s">
        <v>17</v>
      </c>
      <c r="J21480" s="2">
        <v>36618.269999999997</v>
      </c>
    </row>
    <row r="21481" spans="1:10" x14ac:dyDescent="0.3">
      <c r="A21481">
        <v>2025</v>
      </c>
      <c r="B21481">
        <v>3</v>
      </c>
      <c r="C21481" t="s">
        <v>87</v>
      </c>
      <c r="D21481" t="s">
        <v>88</v>
      </c>
      <c r="E21481" t="s">
        <v>89</v>
      </c>
      <c r="F21481" s="1" t="s">
        <v>43</v>
      </c>
      <c r="G21481" t="s">
        <v>44</v>
      </c>
      <c r="H21481" t="s">
        <v>15</v>
      </c>
      <c r="I21481" t="s">
        <v>18</v>
      </c>
      <c r="J21481" s="2">
        <v>11031.874</v>
      </c>
    </row>
    <row r="21482" spans="1:10" x14ac:dyDescent="0.3">
      <c r="A21482">
        <v>2025</v>
      </c>
      <c r="B21482">
        <v>3</v>
      </c>
      <c r="C21482" t="s">
        <v>462</v>
      </c>
      <c r="D21482" t="s">
        <v>59</v>
      </c>
      <c r="E21482" t="s">
        <v>12</v>
      </c>
      <c r="F21482" s="1" t="s">
        <v>26</v>
      </c>
      <c r="G21482" t="s">
        <v>14</v>
      </c>
      <c r="H21482" t="s">
        <v>27</v>
      </c>
      <c r="I21482" t="s">
        <v>16</v>
      </c>
      <c r="J21482" s="2">
        <v>7000</v>
      </c>
    </row>
    <row r="21483" spans="1:10" x14ac:dyDescent="0.3">
      <c r="A21483">
        <v>2025</v>
      </c>
      <c r="B21483">
        <v>3</v>
      </c>
      <c r="C21483" t="s">
        <v>462</v>
      </c>
      <c r="D21483" t="s">
        <v>59</v>
      </c>
      <c r="E21483" t="s">
        <v>12</v>
      </c>
      <c r="F21483" s="1" t="s">
        <v>26</v>
      </c>
      <c r="G21483" t="s">
        <v>14</v>
      </c>
      <c r="H21483" t="s">
        <v>27</v>
      </c>
      <c r="I21483" t="s">
        <v>17</v>
      </c>
      <c r="J21483" s="2">
        <v>57050</v>
      </c>
    </row>
    <row r="21484" spans="1:10" x14ac:dyDescent="0.3">
      <c r="A21484">
        <v>2025</v>
      </c>
      <c r="B21484">
        <v>3</v>
      </c>
      <c r="C21484" t="s">
        <v>462</v>
      </c>
      <c r="D21484" t="s">
        <v>59</v>
      </c>
      <c r="E21484" t="s">
        <v>12</v>
      </c>
      <c r="F21484" s="1" t="s">
        <v>26</v>
      </c>
      <c r="G21484" t="s">
        <v>14</v>
      </c>
      <c r="H21484" t="s">
        <v>27</v>
      </c>
      <c r="I21484" t="s">
        <v>18</v>
      </c>
      <c r="J21484" s="2">
        <v>28536.9</v>
      </c>
    </row>
    <row r="21485" spans="1:10" x14ac:dyDescent="0.3">
      <c r="A21485">
        <v>2025</v>
      </c>
      <c r="B21485">
        <v>3</v>
      </c>
      <c r="C21485" t="s">
        <v>106</v>
      </c>
      <c r="D21485" t="s">
        <v>62</v>
      </c>
      <c r="E21485" t="s">
        <v>63</v>
      </c>
      <c r="F21485" s="1" t="s">
        <v>37</v>
      </c>
      <c r="G21485" t="s">
        <v>24</v>
      </c>
      <c r="H21485" t="s">
        <v>24</v>
      </c>
      <c r="I21485" t="s">
        <v>16</v>
      </c>
      <c r="J21485" s="2">
        <v>0</v>
      </c>
    </row>
    <row r="21486" spans="1:10" x14ac:dyDescent="0.3">
      <c r="A21486">
        <v>2025</v>
      </c>
      <c r="B21486">
        <v>3</v>
      </c>
      <c r="C21486" t="s">
        <v>106</v>
      </c>
      <c r="D21486" t="s">
        <v>62</v>
      </c>
      <c r="E21486" t="s">
        <v>63</v>
      </c>
      <c r="F21486" s="1" t="s">
        <v>37</v>
      </c>
      <c r="G21486" t="s">
        <v>24</v>
      </c>
      <c r="H21486" t="s">
        <v>24</v>
      </c>
      <c r="I21486" t="s">
        <v>17</v>
      </c>
      <c r="J21486" s="2">
        <v>13366.08</v>
      </c>
    </row>
    <row r="21487" spans="1:10" x14ac:dyDescent="0.3">
      <c r="A21487">
        <v>2025</v>
      </c>
      <c r="B21487">
        <v>3</v>
      </c>
      <c r="C21487" t="s">
        <v>106</v>
      </c>
      <c r="D21487" t="s">
        <v>62</v>
      </c>
      <c r="E21487" t="s">
        <v>63</v>
      </c>
      <c r="F21487" s="1" t="s">
        <v>37</v>
      </c>
      <c r="G21487" t="s">
        <v>24</v>
      </c>
      <c r="H21487" t="s">
        <v>24</v>
      </c>
      <c r="I21487" t="s">
        <v>18</v>
      </c>
      <c r="J21487" s="2">
        <v>13366.08</v>
      </c>
    </row>
    <row r="21488" spans="1:10" x14ac:dyDescent="0.3">
      <c r="A21488">
        <v>2025</v>
      </c>
      <c r="B21488">
        <v>3</v>
      </c>
      <c r="C21488" t="s">
        <v>106</v>
      </c>
      <c r="D21488" t="s">
        <v>186</v>
      </c>
      <c r="E21488" t="s">
        <v>63</v>
      </c>
      <c r="F21488" s="1" t="s">
        <v>43</v>
      </c>
      <c r="G21488" t="s">
        <v>44</v>
      </c>
      <c r="H21488" t="s">
        <v>15</v>
      </c>
      <c r="I21488" t="s">
        <v>16</v>
      </c>
      <c r="J21488" s="2">
        <v>32629</v>
      </c>
    </row>
    <row r="21489" spans="1:10" x14ac:dyDescent="0.3">
      <c r="A21489">
        <v>2025</v>
      </c>
      <c r="B21489">
        <v>3</v>
      </c>
      <c r="C21489" t="s">
        <v>106</v>
      </c>
      <c r="D21489" t="s">
        <v>186</v>
      </c>
      <c r="E21489" t="s">
        <v>63</v>
      </c>
      <c r="F21489" s="1" t="s">
        <v>43</v>
      </c>
      <c r="G21489" t="s">
        <v>44</v>
      </c>
      <c r="H21489" t="s">
        <v>15</v>
      </c>
      <c r="I21489" t="s">
        <v>17</v>
      </c>
      <c r="J21489" s="2">
        <v>593077.76000000001</v>
      </c>
    </row>
    <row r="21490" spans="1:10" x14ac:dyDescent="0.3">
      <c r="A21490">
        <v>2025</v>
      </c>
      <c r="B21490">
        <v>3</v>
      </c>
      <c r="C21490" t="s">
        <v>106</v>
      </c>
      <c r="D21490" t="s">
        <v>186</v>
      </c>
      <c r="E21490" t="s">
        <v>63</v>
      </c>
      <c r="F21490" s="1" t="s">
        <v>43</v>
      </c>
      <c r="G21490" t="s">
        <v>44</v>
      </c>
      <c r="H21490" t="s">
        <v>15</v>
      </c>
      <c r="I21490" t="s">
        <v>18</v>
      </c>
      <c r="J21490" s="2">
        <v>339113.52119999996</v>
      </c>
    </row>
    <row r="21491" spans="1:10" x14ac:dyDescent="0.3">
      <c r="A21491">
        <v>2025</v>
      </c>
      <c r="B21491">
        <v>3</v>
      </c>
      <c r="C21491" t="s">
        <v>106</v>
      </c>
      <c r="D21491" t="s">
        <v>126</v>
      </c>
      <c r="E21491" t="s">
        <v>12</v>
      </c>
      <c r="F21491" s="1" t="s">
        <v>26</v>
      </c>
      <c r="G21491" t="s">
        <v>14</v>
      </c>
      <c r="H21491" t="s">
        <v>27</v>
      </c>
      <c r="I21491" t="s">
        <v>16</v>
      </c>
      <c r="J21491" s="2">
        <v>60</v>
      </c>
    </row>
    <row r="21492" spans="1:10" x14ac:dyDescent="0.3">
      <c r="A21492">
        <v>2025</v>
      </c>
      <c r="B21492">
        <v>3</v>
      </c>
      <c r="C21492" t="s">
        <v>106</v>
      </c>
      <c r="D21492" t="s">
        <v>126</v>
      </c>
      <c r="E21492" t="s">
        <v>12</v>
      </c>
      <c r="F21492" s="1" t="s">
        <v>26</v>
      </c>
      <c r="G21492" t="s">
        <v>14</v>
      </c>
      <c r="H21492" t="s">
        <v>27</v>
      </c>
      <c r="I21492" t="s">
        <v>17</v>
      </c>
      <c r="J21492" s="2">
        <v>0</v>
      </c>
    </row>
    <row r="21493" spans="1:10" x14ac:dyDescent="0.3">
      <c r="A21493">
        <v>2025</v>
      </c>
      <c r="B21493">
        <v>3</v>
      </c>
      <c r="C21493" t="s">
        <v>106</v>
      </c>
      <c r="D21493" t="s">
        <v>126</v>
      </c>
      <c r="E21493" t="s">
        <v>12</v>
      </c>
      <c r="F21493" s="1" t="s">
        <v>26</v>
      </c>
      <c r="G21493" t="s">
        <v>14</v>
      </c>
      <c r="H21493" t="s">
        <v>27</v>
      </c>
      <c r="I21493" t="s">
        <v>18</v>
      </c>
      <c r="J21493" s="2">
        <v>-326.13</v>
      </c>
    </row>
    <row r="21494" spans="1:10" x14ac:dyDescent="0.3">
      <c r="A21494">
        <v>2025</v>
      </c>
      <c r="B21494">
        <v>3</v>
      </c>
      <c r="C21494" t="s">
        <v>106</v>
      </c>
      <c r="D21494" t="s">
        <v>126</v>
      </c>
      <c r="E21494" t="s">
        <v>12</v>
      </c>
      <c r="F21494" s="1" t="s">
        <v>33</v>
      </c>
      <c r="G21494" t="s">
        <v>14</v>
      </c>
      <c r="H21494" t="s">
        <v>15</v>
      </c>
      <c r="I21494" t="s">
        <v>16</v>
      </c>
      <c r="J21494" s="2">
        <v>4652</v>
      </c>
    </row>
    <row r="21495" spans="1:10" x14ac:dyDescent="0.3">
      <c r="A21495">
        <v>2025</v>
      </c>
      <c r="B21495">
        <v>3</v>
      </c>
      <c r="C21495" t="s">
        <v>106</v>
      </c>
      <c r="D21495" t="s">
        <v>126</v>
      </c>
      <c r="E21495" t="s">
        <v>12</v>
      </c>
      <c r="F21495" s="1" t="s">
        <v>33</v>
      </c>
      <c r="G21495" t="s">
        <v>14</v>
      </c>
      <c r="H21495" t="s">
        <v>15</v>
      </c>
      <c r="I21495" t="s">
        <v>17</v>
      </c>
      <c r="J21495" s="2">
        <v>53897.95</v>
      </c>
    </row>
    <row r="21496" spans="1:10" x14ac:dyDescent="0.3">
      <c r="A21496">
        <v>2025</v>
      </c>
      <c r="B21496">
        <v>3</v>
      </c>
      <c r="C21496" t="s">
        <v>106</v>
      </c>
      <c r="D21496" t="s">
        <v>126</v>
      </c>
      <c r="E21496" t="s">
        <v>12</v>
      </c>
      <c r="F21496" s="1" t="s">
        <v>33</v>
      </c>
      <c r="G21496" t="s">
        <v>14</v>
      </c>
      <c r="H21496" t="s">
        <v>15</v>
      </c>
      <c r="I21496" t="s">
        <v>18</v>
      </c>
      <c r="J21496" s="2">
        <v>28591.984200000003</v>
      </c>
    </row>
    <row r="21497" spans="1:10" x14ac:dyDescent="0.3">
      <c r="A21497">
        <v>2025</v>
      </c>
      <c r="B21497">
        <v>3</v>
      </c>
      <c r="C21497" t="s">
        <v>106</v>
      </c>
      <c r="D21497" t="s">
        <v>126</v>
      </c>
      <c r="E21497" t="s">
        <v>12</v>
      </c>
      <c r="F21497" s="1" t="s">
        <v>37</v>
      </c>
      <c r="G21497" t="s">
        <v>24</v>
      </c>
      <c r="H21497" t="s">
        <v>24</v>
      </c>
      <c r="I21497" t="s">
        <v>16</v>
      </c>
      <c r="J21497" s="2">
        <v>0</v>
      </c>
    </row>
    <row r="21498" spans="1:10" x14ac:dyDescent="0.3">
      <c r="A21498">
        <v>2025</v>
      </c>
      <c r="B21498">
        <v>3</v>
      </c>
      <c r="C21498" t="s">
        <v>106</v>
      </c>
      <c r="D21498" t="s">
        <v>126</v>
      </c>
      <c r="E21498" t="s">
        <v>12</v>
      </c>
      <c r="F21498" s="1" t="s">
        <v>37</v>
      </c>
      <c r="G21498" t="s">
        <v>24</v>
      </c>
      <c r="H21498" t="s">
        <v>24</v>
      </c>
      <c r="I21498" t="s">
        <v>17</v>
      </c>
      <c r="J21498" s="2">
        <v>4500</v>
      </c>
    </row>
    <row r="21499" spans="1:10" x14ac:dyDescent="0.3">
      <c r="A21499">
        <v>2025</v>
      </c>
      <c r="B21499">
        <v>3</v>
      </c>
      <c r="C21499" t="s">
        <v>106</v>
      </c>
      <c r="D21499" t="s">
        <v>126</v>
      </c>
      <c r="E21499" t="s">
        <v>12</v>
      </c>
      <c r="F21499" s="1" t="s">
        <v>37</v>
      </c>
      <c r="G21499" t="s">
        <v>24</v>
      </c>
      <c r="H21499" t="s">
        <v>24</v>
      </c>
      <c r="I21499" t="s">
        <v>18</v>
      </c>
      <c r="J21499" s="2">
        <v>4500</v>
      </c>
    </row>
    <row r="21500" spans="1:10" x14ac:dyDescent="0.3">
      <c r="A21500">
        <v>2025</v>
      </c>
      <c r="B21500">
        <v>3</v>
      </c>
      <c r="C21500" t="s">
        <v>106</v>
      </c>
      <c r="D21500" t="s">
        <v>638</v>
      </c>
      <c r="E21500" t="s">
        <v>109</v>
      </c>
      <c r="F21500" s="1" t="s">
        <v>85</v>
      </c>
      <c r="G21500" t="s">
        <v>44</v>
      </c>
      <c r="H21500" t="s">
        <v>15</v>
      </c>
      <c r="I21500" t="s">
        <v>16</v>
      </c>
      <c r="J21500" s="2">
        <v>0</v>
      </c>
    </row>
    <row r="21501" spans="1:10" x14ac:dyDescent="0.3">
      <c r="A21501">
        <v>2025</v>
      </c>
      <c r="B21501">
        <v>3</v>
      </c>
      <c r="C21501" t="s">
        <v>106</v>
      </c>
      <c r="D21501" t="s">
        <v>638</v>
      </c>
      <c r="E21501" t="s">
        <v>109</v>
      </c>
      <c r="F21501" s="1" t="s">
        <v>85</v>
      </c>
      <c r="G21501" t="s">
        <v>44</v>
      </c>
      <c r="H21501" t="s">
        <v>15</v>
      </c>
      <c r="I21501" t="s">
        <v>17</v>
      </c>
      <c r="J21501" s="2">
        <v>0</v>
      </c>
    </row>
    <row r="21502" spans="1:10" x14ac:dyDescent="0.3">
      <c r="A21502">
        <v>2025</v>
      </c>
      <c r="B21502">
        <v>3</v>
      </c>
      <c r="C21502" t="s">
        <v>106</v>
      </c>
      <c r="D21502" t="s">
        <v>638</v>
      </c>
      <c r="E21502" t="s">
        <v>109</v>
      </c>
      <c r="F21502" s="1" t="s">
        <v>85</v>
      </c>
      <c r="G21502" t="s">
        <v>44</v>
      </c>
      <c r="H21502" t="s">
        <v>15</v>
      </c>
      <c r="I21502" t="s">
        <v>18</v>
      </c>
      <c r="J21502" s="2">
        <v>0</v>
      </c>
    </row>
    <row r="21503" spans="1:10" x14ac:dyDescent="0.3">
      <c r="A21503">
        <v>2025</v>
      </c>
      <c r="B21503">
        <v>3</v>
      </c>
      <c r="C21503" t="s">
        <v>106</v>
      </c>
      <c r="D21503" t="s">
        <v>638</v>
      </c>
      <c r="E21503" t="s">
        <v>109</v>
      </c>
      <c r="F21503" s="1" t="s">
        <v>37</v>
      </c>
      <c r="G21503" t="s">
        <v>24</v>
      </c>
      <c r="H21503" t="s">
        <v>24</v>
      </c>
      <c r="I21503" t="s">
        <v>16</v>
      </c>
      <c r="J21503" s="2">
        <v>0</v>
      </c>
    </row>
    <row r="21504" spans="1:10" x14ac:dyDescent="0.3">
      <c r="A21504">
        <v>2025</v>
      </c>
      <c r="B21504">
        <v>3</v>
      </c>
      <c r="C21504" t="s">
        <v>106</v>
      </c>
      <c r="D21504" t="s">
        <v>638</v>
      </c>
      <c r="E21504" t="s">
        <v>109</v>
      </c>
      <c r="F21504" s="1" t="s">
        <v>37</v>
      </c>
      <c r="G21504" t="s">
        <v>24</v>
      </c>
      <c r="H21504" t="s">
        <v>24</v>
      </c>
      <c r="I21504" t="s">
        <v>17</v>
      </c>
      <c r="J21504" s="2">
        <v>6058.8</v>
      </c>
    </row>
    <row r="21505" spans="1:10" x14ac:dyDescent="0.3">
      <c r="A21505">
        <v>2025</v>
      </c>
      <c r="B21505">
        <v>3</v>
      </c>
      <c r="C21505" t="s">
        <v>106</v>
      </c>
      <c r="D21505" t="s">
        <v>638</v>
      </c>
      <c r="E21505" t="s">
        <v>109</v>
      </c>
      <c r="F21505" s="1" t="s">
        <v>37</v>
      </c>
      <c r="G21505" t="s">
        <v>24</v>
      </c>
      <c r="H21505" t="s">
        <v>24</v>
      </c>
      <c r="I21505" t="s">
        <v>18</v>
      </c>
      <c r="J21505" s="2">
        <v>6058.8</v>
      </c>
    </row>
    <row r="21506" spans="1:10" x14ac:dyDescent="0.3">
      <c r="A21506">
        <v>2025</v>
      </c>
      <c r="B21506">
        <v>3</v>
      </c>
      <c r="C21506" t="s">
        <v>106</v>
      </c>
      <c r="D21506" t="s">
        <v>632</v>
      </c>
      <c r="E21506" t="s">
        <v>12</v>
      </c>
      <c r="F21506" s="1" t="s">
        <v>26</v>
      </c>
      <c r="G21506" t="s">
        <v>14</v>
      </c>
      <c r="H21506" t="s">
        <v>27</v>
      </c>
      <c r="I21506" t="s">
        <v>16</v>
      </c>
      <c r="J21506" s="2">
        <v>6000</v>
      </c>
    </row>
    <row r="21507" spans="1:10" x14ac:dyDescent="0.3">
      <c r="A21507">
        <v>2025</v>
      </c>
      <c r="B21507">
        <v>3</v>
      </c>
      <c r="C21507" t="s">
        <v>106</v>
      </c>
      <c r="D21507" t="s">
        <v>632</v>
      </c>
      <c r="E21507" t="s">
        <v>12</v>
      </c>
      <c r="F21507" s="1" t="s">
        <v>26</v>
      </c>
      <c r="G21507" t="s">
        <v>14</v>
      </c>
      <c r="H21507" t="s">
        <v>27</v>
      </c>
      <c r="I21507" t="s">
        <v>17</v>
      </c>
      <c r="J21507" s="2">
        <v>37200</v>
      </c>
    </row>
    <row r="21508" spans="1:10" x14ac:dyDescent="0.3">
      <c r="A21508">
        <v>2025</v>
      </c>
      <c r="B21508">
        <v>3</v>
      </c>
      <c r="C21508" t="s">
        <v>106</v>
      </c>
      <c r="D21508" t="s">
        <v>632</v>
      </c>
      <c r="E21508" t="s">
        <v>12</v>
      </c>
      <c r="F21508" s="1" t="s">
        <v>26</v>
      </c>
      <c r="G21508" t="s">
        <v>14</v>
      </c>
      <c r="H21508" t="s">
        <v>27</v>
      </c>
      <c r="I21508" t="s">
        <v>18</v>
      </c>
      <c r="J21508" s="2">
        <v>8979</v>
      </c>
    </row>
    <row r="21509" spans="1:10" x14ac:dyDescent="0.3">
      <c r="A21509">
        <v>2025</v>
      </c>
      <c r="B21509">
        <v>3</v>
      </c>
      <c r="C21509" t="s">
        <v>106</v>
      </c>
      <c r="D21509" t="s">
        <v>632</v>
      </c>
      <c r="E21509" t="s">
        <v>12</v>
      </c>
      <c r="F21509" s="1" t="s">
        <v>33</v>
      </c>
      <c r="G21509" t="s">
        <v>14</v>
      </c>
      <c r="H21509" t="s">
        <v>15</v>
      </c>
      <c r="I21509" t="s">
        <v>16</v>
      </c>
      <c r="J21509" s="2">
        <v>8411</v>
      </c>
    </row>
    <row r="21510" spans="1:10" x14ac:dyDescent="0.3">
      <c r="A21510">
        <v>2025</v>
      </c>
      <c r="B21510">
        <v>3</v>
      </c>
      <c r="C21510" t="s">
        <v>106</v>
      </c>
      <c r="D21510" t="s">
        <v>632</v>
      </c>
      <c r="E21510" t="s">
        <v>12</v>
      </c>
      <c r="F21510" s="1" t="s">
        <v>33</v>
      </c>
      <c r="G21510" t="s">
        <v>14</v>
      </c>
      <c r="H21510" t="s">
        <v>15</v>
      </c>
      <c r="I21510" t="s">
        <v>17</v>
      </c>
      <c r="J21510" s="2">
        <v>59057.599999999999</v>
      </c>
    </row>
    <row r="21511" spans="1:10" x14ac:dyDescent="0.3">
      <c r="A21511">
        <v>2025</v>
      </c>
      <c r="B21511">
        <v>3</v>
      </c>
      <c r="C21511" t="s">
        <v>106</v>
      </c>
      <c r="D21511" t="s">
        <v>632</v>
      </c>
      <c r="E21511" t="s">
        <v>12</v>
      </c>
      <c r="F21511" s="1" t="s">
        <v>33</v>
      </c>
      <c r="G21511" t="s">
        <v>14</v>
      </c>
      <c r="H21511" t="s">
        <v>15</v>
      </c>
      <c r="I21511" t="s">
        <v>18</v>
      </c>
      <c r="J21511" s="2">
        <v>12914.9782</v>
      </c>
    </row>
    <row r="21512" spans="1:10" x14ac:dyDescent="0.3">
      <c r="A21512">
        <v>2025</v>
      </c>
      <c r="B21512">
        <v>3</v>
      </c>
      <c r="C21512" t="s">
        <v>106</v>
      </c>
      <c r="D21512" t="s">
        <v>632</v>
      </c>
      <c r="E21512" t="s">
        <v>12</v>
      </c>
      <c r="F21512" s="1" t="s">
        <v>43</v>
      </c>
      <c r="G21512" t="s">
        <v>44</v>
      </c>
      <c r="H21512" t="s">
        <v>15</v>
      </c>
      <c r="I21512" t="s">
        <v>16</v>
      </c>
      <c r="J21512" s="2">
        <v>16972.41</v>
      </c>
    </row>
    <row r="21513" spans="1:10" x14ac:dyDescent="0.3">
      <c r="A21513">
        <v>2025</v>
      </c>
      <c r="B21513">
        <v>3</v>
      </c>
      <c r="C21513" t="s">
        <v>106</v>
      </c>
      <c r="D21513" t="s">
        <v>632</v>
      </c>
      <c r="E21513" t="s">
        <v>12</v>
      </c>
      <c r="F21513" s="1" t="s">
        <v>43</v>
      </c>
      <c r="G21513" t="s">
        <v>44</v>
      </c>
      <c r="H21513" t="s">
        <v>15</v>
      </c>
      <c r="I21513" t="s">
        <v>17</v>
      </c>
      <c r="J21513" s="2">
        <v>389751.2</v>
      </c>
    </row>
    <row r="21514" spans="1:10" x14ac:dyDescent="0.3">
      <c r="A21514">
        <v>2025</v>
      </c>
      <c r="B21514">
        <v>3</v>
      </c>
      <c r="C21514" t="s">
        <v>106</v>
      </c>
      <c r="D21514" t="s">
        <v>632</v>
      </c>
      <c r="E21514" t="s">
        <v>12</v>
      </c>
      <c r="F21514" s="1" t="s">
        <v>43</v>
      </c>
      <c r="G21514" t="s">
        <v>44</v>
      </c>
      <c r="H21514" t="s">
        <v>15</v>
      </c>
      <c r="I21514" t="s">
        <v>18</v>
      </c>
      <c r="J21514" s="2">
        <v>226552.97422500001</v>
      </c>
    </row>
    <row r="21515" spans="1:10" x14ac:dyDescent="0.3">
      <c r="A21515">
        <v>2025</v>
      </c>
      <c r="B21515">
        <v>3</v>
      </c>
      <c r="C21515" t="s">
        <v>134</v>
      </c>
      <c r="D21515" t="s">
        <v>551</v>
      </c>
      <c r="E21515" t="s">
        <v>68</v>
      </c>
      <c r="F21515" s="1" t="s">
        <v>64</v>
      </c>
      <c r="G21515" t="s">
        <v>44</v>
      </c>
      <c r="H21515" t="s">
        <v>15</v>
      </c>
      <c r="I21515" t="s">
        <v>16</v>
      </c>
      <c r="J21515" s="2">
        <v>741.3</v>
      </c>
    </row>
    <row r="21516" spans="1:10" x14ac:dyDescent="0.3">
      <c r="A21516">
        <v>2025</v>
      </c>
      <c r="B21516">
        <v>3</v>
      </c>
      <c r="C21516" t="s">
        <v>134</v>
      </c>
      <c r="D21516" t="s">
        <v>551</v>
      </c>
      <c r="E21516" t="s">
        <v>68</v>
      </c>
      <c r="F21516" s="1" t="s">
        <v>64</v>
      </c>
      <c r="G21516" t="s">
        <v>44</v>
      </c>
      <c r="H21516" t="s">
        <v>15</v>
      </c>
      <c r="I21516" t="s">
        <v>17</v>
      </c>
      <c r="J21516" s="2">
        <v>13208.82</v>
      </c>
    </row>
    <row r="21517" spans="1:10" x14ac:dyDescent="0.3">
      <c r="A21517">
        <v>2025</v>
      </c>
      <c r="B21517">
        <v>3</v>
      </c>
      <c r="C21517" t="s">
        <v>134</v>
      </c>
      <c r="D21517" t="s">
        <v>551</v>
      </c>
      <c r="E21517" t="s">
        <v>68</v>
      </c>
      <c r="F21517" s="1" t="s">
        <v>64</v>
      </c>
      <c r="G21517" t="s">
        <v>44</v>
      </c>
      <c r="H21517" t="s">
        <v>15</v>
      </c>
      <c r="I21517" t="s">
        <v>18</v>
      </c>
      <c r="J21517" s="2">
        <v>4692.68487</v>
      </c>
    </row>
    <row r="21518" spans="1:10" x14ac:dyDescent="0.3">
      <c r="A21518">
        <v>2025</v>
      </c>
      <c r="B21518">
        <v>3</v>
      </c>
      <c r="C21518" t="s">
        <v>134</v>
      </c>
      <c r="D21518" t="s">
        <v>551</v>
      </c>
      <c r="E21518" t="s">
        <v>68</v>
      </c>
      <c r="F21518" s="1" t="s">
        <v>37</v>
      </c>
      <c r="G21518" t="s">
        <v>24</v>
      </c>
      <c r="H21518" t="s">
        <v>24</v>
      </c>
      <c r="I21518" t="s">
        <v>16</v>
      </c>
      <c r="J21518" s="2">
        <v>0</v>
      </c>
    </row>
    <row r="21519" spans="1:10" x14ac:dyDescent="0.3">
      <c r="A21519">
        <v>2025</v>
      </c>
      <c r="B21519">
        <v>3</v>
      </c>
      <c r="C21519" t="s">
        <v>134</v>
      </c>
      <c r="D21519" t="s">
        <v>551</v>
      </c>
      <c r="E21519" t="s">
        <v>68</v>
      </c>
      <c r="F21519" s="1" t="s">
        <v>37</v>
      </c>
      <c r="G21519" t="s">
        <v>24</v>
      </c>
      <c r="H21519" t="s">
        <v>24</v>
      </c>
      <c r="I21519" t="s">
        <v>17</v>
      </c>
      <c r="J21519" s="2">
        <v>4000</v>
      </c>
    </row>
    <row r="21520" spans="1:10" x14ac:dyDescent="0.3">
      <c r="A21520">
        <v>2025</v>
      </c>
      <c r="B21520">
        <v>3</v>
      </c>
      <c r="C21520" t="s">
        <v>134</v>
      </c>
      <c r="D21520" t="s">
        <v>551</v>
      </c>
      <c r="E21520" t="s">
        <v>68</v>
      </c>
      <c r="F21520" s="1" t="s">
        <v>37</v>
      </c>
      <c r="G21520" t="s">
        <v>24</v>
      </c>
      <c r="H21520" t="s">
        <v>24</v>
      </c>
      <c r="I21520" t="s">
        <v>18</v>
      </c>
      <c r="J21520" s="2">
        <v>4000</v>
      </c>
    </row>
    <row r="21521" spans="1:10" x14ac:dyDescent="0.3">
      <c r="A21521">
        <v>2025</v>
      </c>
      <c r="B21521">
        <v>3</v>
      </c>
      <c r="C21521" t="s">
        <v>134</v>
      </c>
      <c r="D21521" t="s">
        <v>552</v>
      </c>
      <c r="E21521" t="s">
        <v>136</v>
      </c>
      <c r="F21521" s="1" t="s">
        <v>85</v>
      </c>
      <c r="G21521" t="s">
        <v>44</v>
      </c>
      <c r="H21521" t="s">
        <v>15</v>
      </c>
      <c r="I21521" t="s">
        <v>16</v>
      </c>
      <c r="J21521" s="2">
        <v>27161</v>
      </c>
    </row>
    <row r="21522" spans="1:10" x14ac:dyDescent="0.3">
      <c r="A21522">
        <v>2025</v>
      </c>
      <c r="B21522">
        <v>3</v>
      </c>
      <c r="C21522" t="s">
        <v>134</v>
      </c>
      <c r="D21522" t="s">
        <v>552</v>
      </c>
      <c r="E21522" t="s">
        <v>136</v>
      </c>
      <c r="F21522" s="1" t="s">
        <v>85</v>
      </c>
      <c r="G21522" t="s">
        <v>44</v>
      </c>
      <c r="H21522" t="s">
        <v>15</v>
      </c>
      <c r="I21522" t="s">
        <v>17</v>
      </c>
      <c r="J21522" s="2">
        <v>309179.09000000003</v>
      </c>
    </row>
    <row r="21523" spans="1:10" x14ac:dyDescent="0.3">
      <c r="A21523">
        <v>2025</v>
      </c>
      <c r="B21523">
        <v>3</v>
      </c>
      <c r="C21523" t="s">
        <v>134</v>
      </c>
      <c r="D21523" t="s">
        <v>552</v>
      </c>
      <c r="E21523" t="s">
        <v>136</v>
      </c>
      <c r="F21523" s="1" t="s">
        <v>85</v>
      </c>
      <c r="G21523" t="s">
        <v>44</v>
      </c>
      <c r="H21523" t="s">
        <v>15</v>
      </c>
      <c r="I21523" t="s">
        <v>18</v>
      </c>
      <c r="J21523" s="2">
        <v>96377.5141</v>
      </c>
    </row>
    <row r="21524" spans="1:10" x14ac:dyDescent="0.3">
      <c r="A21524">
        <v>2025</v>
      </c>
      <c r="B21524">
        <v>3</v>
      </c>
      <c r="C21524" t="s">
        <v>134</v>
      </c>
      <c r="D21524" t="s">
        <v>247</v>
      </c>
      <c r="E21524" t="s">
        <v>136</v>
      </c>
      <c r="F21524" s="1" t="s">
        <v>29</v>
      </c>
      <c r="G21524" t="s">
        <v>14</v>
      </c>
      <c r="H21524" t="s">
        <v>15</v>
      </c>
      <c r="I21524" t="s">
        <v>16</v>
      </c>
      <c r="J21524" s="2">
        <v>14</v>
      </c>
    </row>
    <row r="21525" spans="1:10" x14ac:dyDescent="0.3">
      <c r="A21525">
        <v>2025</v>
      </c>
      <c r="B21525">
        <v>3</v>
      </c>
      <c r="C21525" t="s">
        <v>134</v>
      </c>
      <c r="D21525" t="s">
        <v>247</v>
      </c>
      <c r="E21525" t="s">
        <v>136</v>
      </c>
      <c r="F21525" s="1" t="s">
        <v>29</v>
      </c>
      <c r="G21525" t="s">
        <v>14</v>
      </c>
      <c r="H21525" t="s">
        <v>15</v>
      </c>
      <c r="I21525" t="s">
        <v>17</v>
      </c>
      <c r="J21525" s="2">
        <v>0</v>
      </c>
    </row>
    <row r="21526" spans="1:10" x14ac:dyDescent="0.3">
      <c r="A21526">
        <v>2025</v>
      </c>
      <c r="B21526">
        <v>3</v>
      </c>
      <c r="C21526" t="s">
        <v>134</v>
      </c>
      <c r="D21526" t="s">
        <v>247</v>
      </c>
      <c r="E21526" t="s">
        <v>136</v>
      </c>
      <c r="F21526" s="1" t="s">
        <v>29</v>
      </c>
      <c r="G21526" t="s">
        <v>14</v>
      </c>
      <c r="H21526" t="s">
        <v>15</v>
      </c>
      <c r="I21526" t="s">
        <v>18</v>
      </c>
      <c r="J21526" s="2">
        <v>-1098.2804000000001</v>
      </c>
    </row>
    <row r="21527" spans="1:10" x14ac:dyDescent="0.3">
      <c r="A21527">
        <v>2025</v>
      </c>
      <c r="B21527">
        <v>3</v>
      </c>
      <c r="C21527" t="s">
        <v>134</v>
      </c>
      <c r="D21527" t="s">
        <v>561</v>
      </c>
      <c r="E21527" t="s">
        <v>136</v>
      </c>
      <c r="F21527" s="1" t="s">
        <v>29</v>
      </c>
      <c r="G21527" t="s">
        <v>14</v>
      </c>
      <c r="H21527" t="s">
        <v>15</v>
      </c>
      <c r="I21527" t="s">
        <v>16</v>
      </c>
      <c r="J21527" s="2">
        <v>28185</v>
      </c>
    </row>
    <row r="21528" spans="1:10" x14ac:dyDescent="0.3">
      <c r="A21528">
        <v>2025</v>
      </c>
      <c r="B21528">
        <v>3</v>
      </c>
      <c r="C21528" t="s">
        <v>134</v>
      </c>
      <c r="D21528" t="s">
        <v>561</v>
      </c>
      <c r="E21528" t="s">
        <v>136</v>
      </c>
      <c r="F21528" s="1" t="s">
        <v>29</v>
      </c>
      <c r="G21528" t="s">
        <v>14</v>
      </c>
      <c r="H21528" t="s">
        <v>15</v>
      </c>
      <c r="I21528" t="s">
        <v>17</v>
      </c>
      <c r="J21528" s="2">
        <v>279437.37</v>
      </c>
    </row>
    <row r="21529" spans="1:10" x14ac:dyDescent="0.3">
      <c r="A21529">
        <v>2025</v>
      </c>
      <c r="B21529">
        <v>3</v>
      </c>
      <c r="C21529" t="s">
        <v>134</v>
      </c>
      <c r="D21529" t="s">
        <v>561</v>
      </c>
      <c r="E21529" t="s">
        <v>136</v>
      </c>
      <c r="F21529" s="1" t="s">
        <v>29</v>
      </c>
      <c r="G21529" t="s">
        <v>14</v>
      </c>
      <c r="H21529" t="s">
        <v>15</v>
      </c>
      <c r="I21529" t="s">
        <v>18</v>
      </c>
      <c r="J21529" s="2">
        <v>125134.1139</v>
      </c>
    </row>
    <row r="21530" spans="1:10" x14ac:dyDescent="0.3">
      <c r="A21530">
        <v>2025</v>
      </c>
      <c r="B21530">
        <v>3</v>
      </c>
      <c r="C21530" t="s">
        <v>134</v>
      </c>
      <c r="D21530" t="s">
        <v>537</v>
      </c>
      <c r="E21530" t="s">
        <v>136</v>
      </c>
      <c r="F21530" s="1" t="s">
        <v>85</v>
      </c>
      <c r="G21530" t="s">
        <v>44</v>
      </c>
      <c r="H21530" t="s">
        <v>15</v>
      </c>
      <c r="I21530" t="s">
        <v>16</v>
      </c>
      <c r="J21530" s="2">
        <v>24000</v>
      </c>
    </row>
    <row r="21531" spans="1:10" x14ac:dyDescent="0.3">
      <c r="A21531">
        <v>2025</v>
      </c>
      <c r="B21531">
        <v>3</v>
      </c>
      <c r="C21531" t="s">
        <v>134</v>
      </c>
      <c r="D21531" t="s">
        <v>537</v>
      </c>
      <c r="E21531" t="s">
        <v>136</v>
      </c>
      <c r="F21531" s="1" t="s">
        <v>85</v>
      </c>
      <c r="G21531" t="s">
        <v>44</v>
      </c>
      <c r="H21531" t="s">
        <v>15</v>
      </c>
      <c r="I21531" t="s">
        <v>17</v>
      </c>
      <c r="J21531" s="2">
        <v>282009.59999999998</v>
      </c>
    </row>
    <row r="21532" spans="1:10" x14ac:dyDescent="0.3">
      <c r="A21532">
        <v>2025</v>
      </c>
      <c r="B21532">
        <v>3</v>
      </c>
      <c r="C21532" t="s">
        <v>134</v>
      </c>
      <c r="D21532" t="s">
        <v>537</v>
      </c>
      <c r="E21532" t="s">
        <v>136</v>
      </c>
      <c r="F21532" s="1" t="s">
        <v>85</v>
      </c>
      <c r="G21532" t="s">
        <v>44</v>
      </c>
      <c r="H21532" t="s">
        <v>15</v>
      </c>
      <c r="I21532" t="s">
        <v>18</v>
      </c>
      <c r="J21532" s="2">
        <v>84244.800000000003</v>
      </c>
    </row>
    <row r="21533" spans="1:10" x14ac:dyDescent="0.3">
      <c r="A21533">
        <v>2025</v>
      </c>
      <c r="B21533">
        <v>3</v>
      </c>
      <c r="C21533" t="s">
        <v>134</v>
      </c>
      <c r="D21533" t="s">
        <v>545</v>
      </c>
      <c r="E21533" t="s">
        <v>136</v>
      </c>
      <c r="F21533" s="1" t="s">
        <v>85</v>
      </c>
      <c r="G21533" t="s">
        <v>44</v>
      </c>
      <c r="H21533" t="s">
        <v>15</v>
      </c>
      <c r="I21533" t="s">
        <v>16</v>
      </c>
      <c r="J21533" s="2">
        <v>24085</v>
      </c>
    </row>
    <row r="21534" spans="1:10" x14ac:dyDescent="0.3">
      <c r="A21534">
        <v>2025</v>
      </c>
      <c r="B21534">
        <v>3</v>
      </c>
      <c r="C21534" t="s">
        <v>134</v>
      </c>
      <c r="D21534" t="s">
        <v>545</v>
      </c>
      <c r="E21534" t="s">
        <v>136</v>
      </c>
      <c r="F21534" s="1" t="s">
        <v>85</v>
      </c>
      <c r="G21534" t="s">
        <v>44</v>
      </c>
      <c r="H21534" t="s">
        <v>15</v>
      </c>
      <c r="I21534" t="s">
        <v>17</v>
      </c>
      <c r="J21534" s="2">
        <v>309540.42</v>
      </c>
    </row>
    <row r="21535" spans="1:10" x14ac:dyDescent="0.3">
      <c r="A21535">
        <v>2025</v>
      </c>
      <c r="B21535">
        <v>3</v>
      </c>
      <c r="C21535" t="s">
        <v>134</v>
      </c>
      <c r="D21535" t="s">
        <v>545</v>
      </c>
      <c r="E21535" t="s">
        <v>136</v>
      </c>
      <c r="F21535" s="1" t="s">
        <v>85</v>
      </c>
      <c r="G21535" t="s">
        <v>44</v>
      </c>
      <c r="H21535" t="s">
        <v>15</v>
      </c>
      <c r="I21535" t="s">
        <v>18</v>
      </c>
      <c r="J21535" s="2">
        <v>108421.03599999999</v>
      </c>
    </row>
    <row r="21536" spans="1:10" x14ac:dyDescent="0.3">
      <c r="A21536">
        <v>2025</v>
      </c>
      <c r="B21536">
        <v>3</v>
      </c>
      <c r="C21536" t="s">
        <v>134</v>
      </c>
      <c r="D21536" t="s">
        <v>610</v>
      </c>
      <c r="E21536" t="s">
        <v>136</v>
      </c>
      <c r="F21536" s="1" t="s">
        <v>113</v>
      </c>
      <c r="G21536" t="s">
        <v>44</v>
      </c>
      <c r="H21536" t="s">
        <v>15</v>
      </c>
      <c r="I21536" t="s">
        <v>16</v>
      </c>
      <c r="J21536" s="2">
        <v>25810</v>
      </c>
    </row>
    <row r="21537" spans="1:10" x14ac:dyDescent="0.3">
      <c r="A21537">
        <v>2025</v>
      </c>
      <c r="B21537">
        <v>3</v>
      </c>
      <c r="C21537" t="s">
        <v>134</v>
      </c>
      <c r="D21537" t="s">
        <v>610</v>
      </c>
      <c r="E21537" t="s">
        <v>136</v>
      </c>
      <c r="F21537" s="1" t="s">
        <v>113</v>
      </c>
      <c r="G21537" t="s">
        <v>44</v>
      </c>
      <c r="H21537" t="s">
        <v>15</v>
      </c>
      <c r="I21537" t="s">
        <v>17</v>
      </c>
      <c r="J21537" s="2">
        <v>341187.55</v>
      </c>
    </row>
    <row r="21538" spans="1:10" x14ac:dyDescent="0.3">
      <c r="A21538">
        <v>2025</v>
      </c>
      <c r="B21538">
        <v>3</v>
      </c>
      <c r="C21538" t="s">
        <v>134</v>
      </c>
      <c r="D21538" t="s">
        <v>610</v>
      </c>
      <c r="E21538" t="s">
        <v>136</v>
      </c>
      <c r="F21538" s="1" t="s">
        <v>113</v>
      </c>
      <c r="G21538" t="s">
        <v>44</v>
      </c>
      <c r="H21538" t="s">
        <v>15</v>
      </c>
      <c r="I21538" t="s">
        <v>18</v>
      </c>
      <c r="J21538" s="2">
        <v>66829.831000000006</v>
      </c>
    </row>
    <row r="21539" spans="1:10" x14ac:dyDescent="0.3">
      <c r="A21539">
        <v>2025</v>
      </c>
      <c r="B21539">
        <v>3</v>
      </c>
      <c r="C21539" t="s">
        <v>134</v>
      </c>
      <c r="D21539" t="s">
        <v>603</v>
      </c>
      <c r="E21539" t="s">
        <v>136</v>
      </c>
      <c r="F21539" s="1" t="s">
        <v>85</v>
      </c>
      <c r="G21539" t="s">
        <v>44</v>
      </c>
      <c r="H21539" t="s">
        <v>15</v>
      </c>
      <c r="I21539" t="s">
        <v>16</v>
      </c>
      <c r="J21539" s="2">
        <v>53263</v>
      </c>
    </row>
    <row r="21540" spans="1:10" x14ac:dyDescent="0.3">
      <c r="A21540">
        <v>2025</v>
      </c>
      <c r="B21540">
        <v>3</v>
      </c>
      <c r="C21540" t="s">
        <v>134</v>
      </c>
      <c r="D21540" t="s">
        <v>603</v>
      </c>
      <c r="E21540" t="s">
        <v>136</v>
      </c>
      <c r="F21540" s="1" t="s">
        <v>85</v>
      </c>
      <c r="G21540" t="s">
        <v>44</v>
      </c>
      <c r="H21540" t="s">
        <v>15</v>
      </c>
      <c r="I21540" t="s">
        <v>17</v>
      </c>
      <c r="J21540" s="2">
        <v>586745.21</v>
      </c>
    </row>
    <row r="21541" spans="1:10" x14ac:dyDescent="0.3">
      <c r="A21541">
        <v>2025</v>
      </c>
      <c r="B21541">
        <v>3</v>
      </c>
      <c r="C21541" t="s">
        <v>134</v>
      </c>
      <c r="D21541" t="s">
        <v>603</v>
      </c>
      <c r="E21541" t="s">
        <v>136</v>
      </c>
      <c r="F21541" s="1" t="s">
        <v>85</v>
      </c>
      <c r="G21541" t="s">
        <v>44</v>
      </c>
      <c r="H21541" t="s">
        <v>15</v>
      </c>
      <c r="I21541" t="s">
        <v>18</v>
      </c>
      <c r="J21541" s="2">
        <v>168806.42790000001</v>
      </c>
    </row>
    <row r="21542" spans="1:10" x14ac:dyDescent="0.3">
      <c r="A21542">
        <v>2025</v>
      </c>
      <c r="B21542">
        <v>3</v>
      </c>
      <c r="C21542" t="s">
        <v>137</v>
      </c>
      <c r="D21542" t="s">
        <v>394</v>
      </c>
      <c r="E21542" t="s">
        <v>123</v>
      </c>
      <c r="F21542" s="1" t="s">
        <v>33</v>
      </c>
      <c r="G21542" t="s">
        <v>14</v>
      </c>
      <c r="H21542" t="s">
        <v>15</v>
      </c>
      <c r="I21542" t="s">
        <v>16</v>
      </c>
      <c r="J21542" s="2">
        <v>1533</v>
      </c>
    </row>
    <row r="21543" spans="1:10" x14ac:dyDescent="0.3">
      <c r="A21543">
        <v>2025</v>
      </c>
      <c r="B21543">
        <v>3</v>
      </c>
      <c r="C21543" t="s">
        <v>137</v>
      </c>
      <c r="D21543" t="s">
        <v>394</v>
      </c>
      <c r="E21543" t="s">
        <v>123</v>
      </c>
      <c r="F21543" s="1" t="s">
        <v>33</v>
      </c>
      <c r="G21543" t="s">
        <v>14</v>
      </c>
      <c r="H21543" t="s">
        <v>15</v>
      </c>
      <c r="I21543" t="s">
        <v>17</v>
      </c>
      <c r="J21543" s="2">
        <v>21336.66</v>
      </c>
    </row>
    <row r="21544" spans="1:10" x14ac:dyDescent="0.3">
      <c r="A21544">
        <v>2025</v>
      </c>
      <c r="B21544">
        <v>3</v>
      </c>
      <c r="C21544" t="s">
        <v>137</v>
      </c>
      <c r="D21544" t="s">
        <v>394</v>
      </c>
      <c r="E21544" t="s">
        <v>123</v>
      </c>
      <c r="F21544" s="1" t="s">
        <v>33</v>
      </c>
      <c r="G21544" t="s">
        <v>14</v>
      </c>
      <c r="H21544" t="s">
        <v>15</v>
      </c>
      <c r="I21544" t="s">
        <v>18</v>
      </c>
      <c r="J21544" s="2">
        <v>10626.572099999999</v>
      </c>
    </row>
    <row r="21545" spans="1:10" x14ac:dyDescent="0.3">
      <c r="A21545">
        <v>2025</v>
      </c>
      <c r="B21545">
        <v>3</v>
      </c>
      <c r="C21545" t="s">
        <v>137</v>
      </c>
      <c r="D21545" t="s">
        <v>141</v>
      </c>
      <c r="E21545" t="s">
        <v>12</v>
      </c>
      <c r="F21545" s="1" t="s">
        <v>26</v>
      </c>
      <c r="G21545" t="s">
        <v>14</v>
      </c>
      <c r="H21545" t="s">
        <v>27</v>
      </c>
      <c r="I21545" t="s">
        <v>16</v>
      </c>
      <c r="J21545" s="2">
        <v>28797</v>
      </c>
    </row>
    <row r="21546" spans="1:10" x14ac:dyDescent="0.3">
      <c r="A21546">
        <v>2025</v>
      </c>
      <c r="B21546">
        <v>3</v>
      </c>
      <c r="C21546" t="s">
        <v>137</v>
      </c>
      <c r="D21546" t="s">
        <v>141</v>
      </c>
      <c r="E21546" t="s">
        <v>12</v>
      </c>
      <c r="F21546" s="1" t="s">
        <v>26</v>
      </c>
      <c r="G21546" t="s">
        <v>14</v>
      </c>
      <c r="H21546" t="s">
        <v>27</v>
      </c>
      <c r="I21546" t="s">
        <v>17</v>
      </c>
      <c r="J21546" s="2">
        <v>169536.63</v>
      </c>
    </row>
    <row r="21547" spans="1:10" x14ac:dyDescent="0.3">
      <c r="A21547">
        <v>2025</v>
      </c>
      <c r="B21547">
        <v>3</v>
      </c>
      <c r="C21547" t="s">
        <v>137</v>
      </c>
      <c r="D21547" t="s">
        <v>141</v>
      </c>
      <c r="E21547" t="s">
        <v>12</v>
      </c>
      <c r="F21547" s="1" t="s">
        <v>26</v>
      </c>
      <c r="G21547" t="s">
        <v>14</v>
      </c>
      <c r="H21547" t="s">
        <v>27</v>
      </c>
      <c r="I21547" t="s">
        <v>18</v>
      </c>
      <c r="J21547" s="2">
        <v>34050.343399999998</v>
      </c>
    </row>
    <row r="21548" spans="1:10" x14ac:dyDescent="0.3">
      <c r="A21548">
        <v>2025</v>
      </c>
      <c r="B21548">
        <v>3</v>
      </c>
      <c r="C21548" t="s">
        <v>137</v>
      </c>
      <c r="D21548" t="s">
        <v>141</v>
      </c>
      <c r="E21548" t="s">
        <v>12</v>
      </c>
      <c r="F21548" s="1" t="s">
        <v>33</v>
      </c>
      <c r="G21548" t="s">
        <v>14</v>
      </c>
      <c r="H21548" t="s">
        <v>15</v>
      </c>
      <c r="I21548" t="s">
        <v>16</v>
      </c>
      <c r="J21548" s="2">
        <v>32966</v>
      </c>
    </row>
    <row r="21549" spans="1:10" x14ac:dyDescent="0.3">
      <c r="A21549">
        <v>2025</v>
      </c>
      <c r="B21549">
        <v>3</v>
      </c>
      <c r="C21549" t="s">
        <v>137</v>
      </c>
      <c r="D21549" t="s">
        <v>141</v>
      </c>
      <c r="E21549" t="s">
        <v>12</v>
      </c>
      <c r="F21549" s="1" t="s">
        <v>33</v>
      </c>
      <c r="G21549" t="s">
        <v>14</v>
      </c>
      <c r="H21549" t="s">
        <v>15</v>
      </c>
      <c r="I21549" t="s">
        <v>17</v>
      </c>
      <c r="J21549" s="2">
        <v>311668.97999999992</v>
      </c>
    </row>
    <row r="21550" spans="1:10" x14ac:dyDescent="0.3">
      <c r="A21550">
        <v>2025</v>
      </c>
      <c r="B21550">
        <v>3</v>
      </c>
      <c r="C21550" t="s">
        <v>137</v>
      </c>
      <c r="D21550" t="s">
        <v>141</v>
      </c>
      <c r="E21550" t="s">
        <v>12</v>
      </c>
      <c r="F21550" s="1" t="s">
        <v>33</v>
      </c>
      <c r="G21550" t="s">
        <v>14</v>
      </c>
      <c r="H21550" t="s">
        <v>15</v>
      </c>
      <c r="I21550" t="s">
        <v>18</v>
      </c>
      <c r="J21550" s="2">
        <v>100848.8749</v>
      </c>
    </row>
    <row r="21551" spans="1:10" x14ac:dyDescent="0.3">
      <c r="A21551">
        <v>2025</v>
      </c>
      <c r="B21551">
        <v>3</v>
      </c>
      <c r="C21551" t="s">
        <v>137</v>
      </c>
      <c r="D21551" t="s">
        <v>142</v>
      </c>
      <c r="E21551" t="s">
        <v>12</v>
      </c>
      <c r="F21551" s="1" t="s">
        <v>64</v>
      </c>
      <c r="G21551" t="s">
        <v>44</v>
      </c>
      <c r="H21551" t="s">
        <v>15</v>
      </c>
      <c r="I21551" t="s">
        <v>16</v>
      </c>
      <c r="J21551" s="2">
        <v>5802.3</v>
      </c>
    </row>
    <row r="21552" spans="1:10" x14ac:dyDescent="0.3">
      <c r="A21552">
        <v>2025</v>
      </c>
      <c r="B21552">
        <v>3</v>
      </c>
      <c r="C21552" t="s">
        <v>137</v>
      </c>
      <c r="D21552" t="s">
        <v>142</v>
      </c>
      <c r="E21552" t="s">
        <v>12</v>
      </c>
      <c r="F21552" s="1" t="s">
        <v>64</v>
      </c>
      <c r="G21552" t="s">
        <v>44</v>
      </c>
      <c r="H21552" t="s">
        <v>15</v>
      </c>
      <c r="I21552" t="s">
        <v>17</v>
      </c>
      <c r="J21552" s="2">
        <v>100878.82999999999</v>
      </c>
    </row>
    <row r="21553" spans="1:10" x14ac:dyDescent="0.3">
      <c r="A21553">
        <v>2025</v>
      </c>
      <c r="B21553">
        <v>3</v>
      </c>
      <c r="C21553" t="s">
        <v>137</v>
      </c>
      <c r="D21553" t="s">
        <v>142</v>
      </c>
      <c r="E21553" t="s">
        <v>12</v>
      </c>
      <c r="F21553" s="1" t="s">
        <v>64</v>
      </c>
      <c r="G21553" t="s">
        <v>44</v>
      </c>
      <c r="H21553" t="s">
        <v>15</v>
      </c>
      <c r="I21553" t="s">
        <v>18</v>
      </c>
      <c r="J21553" s="2">
        <v>37483.555575000006</v>
      </c>
    </row>
    <row r="21554" spans="1:10" x14ac:dyDescent="0.3">
      <c r="A21554">
        <v>2025</v>
      </c>
      <c r="B21554">
        <v>3</v>
      </c>
      <c r="C21554" t="s">
        <v>137</v>
      </c>
      <c r="D21554" t="s">
        <v>142</v>
      </c>
      <c r="E21554" t="s">
        <v>12</v>
      </c>
      <c r="F21554" s="1" t="s">
        <v>37</v>
      </c>
      <c r="G21554" t="s">
        <v>24</v>
      </c>
      <c r="H21554" t="s">
        <v>24</v>
      </c>
      <c r="I21554" t="s">
        <v>16</v>
      </c>
      <c r="J21554" s="2">
        <v>0</v>
      </c>
    </row>
    <row r="21555" spans="1:10" x14ac:dyDescent="0.3">
      <c r="A21555">
        <v>2025</v>
      </c>
      <c r="B21555">
        <v>3</v>
      </c>
      <c r="C21555" t="s">
        <v>137</v>
      </c>
      <c r="D21555" t="s">
        <v>142</v>
      </c>
      <c r="E21555" t="s">
        <v>12</v>
      </c>
      <c r="F21555" s="1" t="s">
        <v>37</v>
      </c>
      <c r="G21555" t="s">
        <v>24</v>
      </c>
      <c r="H21555" t="s">
        <v>24</v>
      </c>
      <c r="I21555" t="s">
        <v>17</v>
      </c>
      <c r="J21555" s="2">
        <v>12000</v>
      </c>
    </row>
    <row r="21556" spans="1:10" x14ac:dyDescent="0.3">
      <c r="A21556">
        <v>2025</v>
      </c>
      <c r="B21556">
        <v>3</v>
      </c>
      <c r="C21556" t="s">
        <v>137</v>
      </c>
      <c r="D21556" t="s">
        <v>142</v>
      </c>
      <c r="E21556" t="s">
        <v>12</v>
      </c>
      <c r="F21556" s="1" t="s">
        <v>37</v>
      </c>
      <c r="G21556" t="s">
        <v>24</v>
      </c>
      <c r="H21556" t="s">
        <v>24</v>
      </c>
      <c r="I21556" t="s">
        <v>18</v>
      </c>
      <c r="J21556" s="2">
        <v>12000</v>
      </c>
    </row>
    <row r="21557" spans="1:10" x14ac:dyDescent="0.3">
      <c r="A21557">
        <v>2025</v>
      </c>
      <c r="B21557">
        <v>3</v>
      </c>
      <c r="C21557" t="s">
        <v>137</v>
      </c>
      <c r="D21557" t="s">
        <v>143</v>
      </c>
      <c r="E21557" t="s">
        <v>12</v>
      </c>
      <c r="F21557" s="1" t="s">
        <v>26</v>
      </c>
      <c r="G21557" t="s">
        <v>14</v>
      </c>
      <c r="H21557" t="s">
        <v>27</v>
      </c>
      <c r="I21557" t="s">
        <v>16</v>
      </c>
      <c r="J21557" s="2">
        <v>4311</v>
      </c>
    </row>
    <row r="21558" spans="1:10" x14ac:dyDescent="0.3">
      <c r="A21558">
        <v>2025</v>
      </c>
      <c r="B21558">
        <v>3</v>
      </c>
      <c r="C21558" t="s">
        <v>137</v>
      </c>
      <c r="D21558" t="s">
        <v>143</v>
      </c>
      <c r="E21558" t="s">
        <v>12</v>
      </c>
      <c r="F21558" s="1" t="s">
        <v>26</v>
      </c>
      <c r="G21558" t="s">
        <v>14</v>
      </c>
      <c r="H21558" t="s">
        <v>27</v>
      </c>
      <c r="I21558" t="s">
        <v>17</v>
      </c>
      <c r="J21558" s="2">
        <v>29022</v>
      </c>
    </row>
    <row r="21559" spans="1:10" x14ac:dyDescent="0.3">
      <c r="A21559">
        <v>2025</v>
      </c>
      <c r="B21559">
        <v>3</v>
      </c>
      <c r="C21559" t="s">
        <v>137</v>
      </c>
      <c r="D21559" t="s">
        <v>143</v>
      </c>
      <c r="E21559" t="s">
        <v>12</v>
      </c>
      <c r="F21559" s="1" t="s">
        <v>26</v>
      </c>
      <c r="G21559" t="s">
        <v>14</v>
      </c>
      <c r="H21559" t="s">
        <v>27</v>
      </c>
      <c r="I21559" t="s">
        <v>18</v>
      </c>
      <c r="J21559" s="2">
        <v>8451.1779999999999</v>
      </c>
    </row>
    <row r="21560" spans="1:10" x14ac:dyDescent="0.3">
      <c r="A21560">
        <v>2025</v>
      </c>
      <c r="B21560">
        <v>3</v>
      </c>
      <c r="C21560" t="s">
        <v>137</v>
      </c>
      <c r="D21560" t="s">
        <v>143</v>
      </c>
      <c r="E21560" t="s">
        <v>12</v>
      </c>
      <c r="F21560" s="1" t="s">
        <v>33</v>
      </c>
      <c r="G21560" t="s">
        <v>14</v>
      </c>
      <c r="H21560" t="s">
        <v>15</v>
      </c>
      <c r="I21560" t="s">
        <v>16</v>
      </c>
      <c r="J21560" s="2">
        <v>10076</v>
      </c>
    </row>
    <row r="21561" spans="1:10" x14ac:dyDescent="0.3">
      <c r="A21561">
        <v>2025</v>
      </c>
      <c r="B21561">
        <v>3</v>
      </c>
      <c r="C21561" t="s">
        <v>137</v>
      </c>
      <c r="D21561" t="s">
        <v>143</v>
      </c>
      <c r="E21561" t="s">
        <v>12</v>
      </c>
      <c r="F21561" s="1" t="s">
        <v>33</v>
      </c>
      <c r="G21561" t="s">
        <v>14</v>
      </c>
      <c r="H21561" t="s">
        <v>15</v>
      </c>
      <c r="I21561" t="s">
        <v>17</v>
      </c>
      <c r="J21561" s="2">
        <v>123245</v>
      </c>
    </row>
    <row r="21562" spans="1:10" x14ac:dyDescent="0.3">
      <c r="A21562">
        <v>2025</v>
      </c>
      <c r="B21562">
        <v>3</v>
      </c>
      <c r="C21562" t="s">
        <v>137</v>
      </c>
      <c r="D21562" t="s">
        <v>143</v>
      </c>
      <c r="E21562" t="s">
        <v>12</v>
      </c>
      <c r="F21562" s="1" t="s">
        <v>33</v>
      </c>
      <c r="G21562" t="s">
        <v>14</v>
      </c>
      <c r="H21562" t="s">
        <v>15</v>
      </c>
      <c r="I21562" t="s">
        <v>18</v>
      </c>
      <c r="J21562" s="2">
        <v>54416.730799999998</v>
      </c>
    </row>
    <row r="21563" spans="1:10" x14ac:dyDescent="0.3">
      <c r="A21563">
        <v>2025</v>
      </c>
      <c r="B21563">
        <v>3</v>
      </c>
      <c r="C21563" t="s">
        <v>137</v>
      </c>
      <c r="D21563" t="s">
        <v>146</v>
      </c>
      <c r="E21563" t="s">
        <v>12</v>
      </c>
      <c r="F21563" s="1" t="s">
        <v>13</v>
      </c>
      <c r="G21563" t="s">
        <v>14</v>
      </c>
      <c r="H21563" t="s">
        <v>15</v>
      </c>
      <c r="I21563" t="s">
        <v>16</v>
      </c>
      <c r="J21563" s="2">
        <v>1284</v>
      </c>
    </row>
    <row r="21564" spans="1:10" x14ac:dyDescent="0.3">
      <c r="A21564">
        <v>2025</v>
      </c>
      <c r="B21564">
        <v>3</v>
      </c>
      <c r="C21564" t="s">
        <v>137</v>
      </c>
      <c r="D21564" t="s">
        <v>146</v>
      </c>
      <c r="E21564" t="s">
        <v>12</v>
      </c>
      <c r="F21564" s="1" t="s">
        <v>13</v>
      </c>
      <c r="G21564" t="s">
        <v>14</v>
      </c>
      <c r="H21564" t="s">
        <v>15</v>
      </c>
      <c r="I21564" t="s">
        <v>17</v>
      </c>
      <c r="J21564" s="2">
        <v>13589</v>
      </c>
    </row>
    <row r="21565" spans="1:10" x14ac:dyDescent="0.3">
      <c r="A21565">
        <v>2025</v>
      </c>
      <c r="B21565">
        <v>3</v>
      </c>
      <c r="C21565" t="s">
        <v>137</v>
      </c>
      <c r="D21565" t="s">
        <v>146</v>
      </c>
      <c r="E21565" t="s">
        <v>12</v>
      </c>
      <c r="F21565" s="1" t="s">
        <v>13</v>
      </c>
      <c r="G21565" t="s">
        <v>14</v>
      </c>
      <c r="H21565" t="s">
        <v>15</v>
      </c>
      <c r="I21565" t="s">
        <v>18</v>
      </c>
      <c r="J21565" s="2">
        <v>7193.61</v>
      </c>
    </row>
    <row r="21566" spans="1:10" x14ac:dyDescent="0.3">
      <c r="A21566">
        <v>2025</v>
      </c>
      <c r="B21566">
        <v>3</v>
      </c>
      <c r="C21566" t="s">
        <v>137</v>
      </c>
      <c r="D21566" t="s">
        <v>149</v>
      </c>
      <c r="E21566" t="s">
        <v>12</v>
      </c>
      <c r="F21566" s="1" t="s">
        <v>26</v>
      </c>
      <c r="G21566" t="s">
        <v>14</v>
      </c>
      <c r="H21566" t="s">
        <v>27</v>
      </c>
      <c r="I21566" t="s">
        <v>16</v>
      </c>
      <c r="J21566" s="2">
        <v>9871</v>
      </c>
    </row>
    <row r="21567" spans="1:10" x14ac:dyDescent="0.3">
      <c r="A21567">
        <v>2025</v>
      </c>
      <c r="B21567">
        <v>3</v>
      </c>
      <c r="C21567" t="s">
        <v>137</v>
      </c>
      <c r="D21567" t="s">
        <v>149</v>
      </c>
      <c r="E21567" t="s">
        <v>12</v>
      </c>
      <c r="F21567" s="1" t="s">
        <v>26</v>
      </c>
      <c r="G21567" t="s">
        <v>14</v>
      </c>
      <c r="H21567" t="s">
        <v>27</v>
      </c>
      <c r="I21567" t="s">
        <v>17</v>
      </c>
      <c r="J21567" s="2">
        <v>61805.599999999999</v>
      </c>
    </row>
    <row r="21568" spans="1:10" x14ac:dyDescent="0.3">
      <c r="A21568">
        <v>2025</v>
      </c>
      <c r="B21568">
        <v>3</v>
      </c>
      <c r="C21568" t="s">
        <v>137</v>
      </c>
      <c r="D21568" t="s">
        <v>149</v>
      </c>
      <c r="E21568" t="s">
        <v>12</v>
      </c>
      <c r="F21568" s="1" t="s">
        <v>26</v>
      </c>
      <c r="G21568" t="s">
        <v>14</v>
      </c>
      <c r="H21568" t="s">
        <v>27</v>
      </c>
      <c r="I21568" t="s">
        <v>18</v>
      </c>
      <c r="J21568" s="2">
        <v>14392.9071</v>
      </c>
    </row>
    <row r="21569" spans="1:10" x14ac:dyDescent="0.3">
      <c r="A21569">
        <v>2025</v>
      </c>
      <c r="B21569">
        <v>3</v>
      </c>
      <c r="C21569" t="s">
        <v>137</v>
      </c>
      <c r="D21569" t="s">
        <v>149</v>
      </c>
      <c r="E21569" t="s">
        <v>12</v>
      </c>
      <c r="F21569" s="1" t="s">
        <v>33</v>
      </c>
      <c r="G21569" t="s">
        <v>14</v>
      </c>
      <c r="H21569" t="s">
        <v>15</v>
      </c>
      <c r="I21569" t="s">
        <v>16</v>
      </c>
      <c r="J21569" s="2">
        <v>505</v>
      </c>
    </row>
    <row r="21570" spans="1:10" x14ac:dyDescent="0.3">
      <c r="A21570">
        <v>2025</v>
      </c>
      <c r="B21570">
        <v>3</v>
      </c>
      <c r="C21570" t="s">
        <v>137</v>
      </c>
      <c r="D21570" t="s">
        <v>149</v>
      </c>
      <c r="E21570" t="s">
        <v>12</v>
      </c>
      <c r="F21570" s="1" t="s">
        <v>33</v>
      </c>
      <c r="G21570" t="s">
        <v>14</v>
      </c>
      <c r="H21570" t="s">
        <v>15</v>
      </c>
      <c r="I21570" t="s">
        <v>17</v>
      </c>
      <c r="J21570" s="2">
        <v>5151</v>
      </c>
    </row>
    <row r="21571" spans="1:10" x14ac:dyDescent="0.3">
      <c r="A21571">
        <v>2025</v>
      </c>
      <c r="B21571">
        <v>3</v>
      </c>
      <c r="C21571" t="s">
        <v>137</v>
      </c>
      <c r="D21571" t="s">
        <v>149</v>
      </c>
      <c r="E21571" t="s">
        <v>12</v>
      </c>
      <c r="F21571" s="1" t="s">
        <v>33</v>
      </c>
      <c r="G21571" t="s">
        <v>14</v>
      </c>
      <c r="H21571" t="s">
        <v>15</v>
      </c>
      <c r="I21571" t="s">
        <v>18</v>
      </c>
      <c r="J21571" s="2">
        <v>1480.0540000000001</v>
      </c>
    </row>
    <row r="21572" spans="1:10" x14ac:dyDescent="0.3">
      <c r="A21572">
        <v>2025</v>
      </c>
      <c r="B21572">
        <v>3</v>
      </c>
      <c r="C21572" t="s">
        <v>137</v>
      </c>
      <c r="D21572" t="s">
        <v>152</v>
      </c>
      <c r="E21572" t="s">
        <v>68</v>
      </c>
      <c r="F21572" s="1" t="s">
        <v>33</v>
      </c>
      <c r="G21572" t="s">
        <v>14</v>
      </c>
      <c r="H21572" t="s">
        <v>15</v>
      </c>
      <c r="I21572" t="s">
        <v>16</v>
      </c>
      <c r="J21572" s="2">
        <v>4387</v>
      </c>
    </row>
    <row r="21573" spans="1:10" x14ac:dyDescent="0.3">
      <c r="A21573">
        <v>2025</v>
      </c>
      <c r="B21573">
        <v>3</v>
      </c>
      <c r="C21573" t="s">
        <v>137</v>
      </c>
      <c r="D21573" t="s">
        <v>152</v>
      </c>
      <c r="E21573" t="s">
        <v>68</v>
      </c>
      <c r="F21573" s="1" t="s">
        <v>33</v>
      </c>
      <c r="G21573" t="s">
        <v>14</v>
      </c>
      <c r="H21573" t="s">
        <v>15</v>
      </c>
      <c r="I21573" t="s">
        <v>17</v>
      </c>
      <c r="J21573" s="2">
        <v>51777.9</v>
      </c>
    </row>
    <row r="21574" spans="1:10" x14ac:dyDescent="0.3">
      <c r="A21574">
        <v>2025</v>
      </c>
      <c r="B21574">
        <v>3</v>
      </c>
      <c r="C21574" t="s">
        <v>137</v>
      </c>
      <c r="D21574" t="s">
        <v>152</v>
      </c>
      <c r="E21574" t="s">
        <v>68</v>
      </c>
      <c r="F21574" s="1" t="s">
        <v>33</v>
      </c>
      <c r="G21574" t="s">
        <v>14</v>
      </c>
      <c r="H21574" t="s">
        <v>15</v>
      </c>
      <c r="I21574" t="s">
        <v>18</v>
      </c>
      <c r="J21574" s="2">
        <v>21223.385699999999</v>
      </c>
    </row>
    <row r="21575" spans="1:10" x14ac:dyDescent="0.3">
      <c r="A21575">
        <v>2025</v>
      </c>
      <c r="B21575">
        <v>3</v>
      </c>
      <c r="C21575" t="s">
        <v>137</v>
      </c>
      <c r="D21575" t="s">
        <v>153</v>
      </c>
      <c r="E21575" t="s">
        <v>68</v>
      </c>
      <c r="F21575" s="1" t="s">
        <v>43</v>
      </c>
      <c r="G21575" t="s">
        <v>44</v>
      </c>
      <c r="H21575" t="s">
        <v>15</v>
      </c>
      <c r="I21575" t="s">
        <v>16</v>
      </c>
      <c r="J21575" s="2">
        <v>682.06</v>
      </c>
    </row>
    <row r="21576" spans="1:10" x14ac:dyDescent="0.3">
      <c r="A21576">
        <v>2025</v>
      </c>
      <c r="B21576">
        <v>3</v>
      </c>
      <c r="C21576" t="s">
        <v>137</v>
      </c>
      <c r="D21576" t="s">
        <v>153</v>
      </c>
      <c r="E21576" t="s">
        <v>68</v>
      </c>
      <c r="F21576" s="1" t="s">
        <v>43</v>
      </c>
      <c r="G21576" t="s">
        <v>44</v>
      </c>
      <c r="H21576" t="s">
        <v>15</v>
      </c>
      <c r="I21576" t="s">
        <v>17</v>
      </c>
      <c r="J21576" s="2">
        <v>19636.95</v>
      </c>
    </row>
    <row r="21577" spans="1:10" x14ac:dyDescent="0.3">
      <c r="A21577">
        <v>2025</v>
      </c>
      <c r="B21577">
        <v>3</v>
      </c>
      <c r="C21577" t="s">
        <v>137</v>
      </c>
      <c r="D21577" t="s">
        <v>153</v>
      </c>
      <c r="E21577" t="s">
        <v>68</v>
      </c>
      <c r="F21577" s="1" t="s">
        <v>43</v>
      </c>
      <c r="G21577" t="s">
        <v>44</v>
      </c>
      <c r="H21577" t="s">
        <v>15</v>
      </c>
      <c r="I21577" t="s">
        <v>18</v>
      </c>
      <c r="J21577" s="2">
        <v>12324.146212</v>
      </c>
    </row>
    <row r="21578" spans="1:10" x14ac:dyDescent="0.3">
      <c r="A21578">
        <v>2025</v>
      </c>
      <c r="B21578">
        <v>3</v>
      </c>
      <c r="C21578" t="s">
        <v>137</v>
      </c>
      <c r="D21578" t="s">
        <v>153</v>
      </c>
      <c r="E21578" t="s">
        <v>68</v>
      </c>
      <c r="F21578" s="1" t="s">
        <v>64</v>
      </c>
      <c r="G21578" t="s">
        <v>44</v>
      </c>
      <c r="H21578" t="s">
        <v>15</v>
      </c>
      <c r="I21578" t="s">
        <v>16</v>
      </c>
      <c r="J21578" s="2">
        <v>518.75</v>
      </c>
    </row>
    <row r="21579" spans="1:10" x14ac:dyDescent="0.3">
      <c r="A21579">
        <v>2025</v>
      </c>
      <c r="B21579">
        <v>3</v>
      </c>
      <c r="C21579" t="s">
        <v>137</v>
      </c>
      <c r="D21579" t="s">
        <v>153</v>
      </c>
      <c r="E21579" t="s">
        <v>68</v>
      </c>
      <c r="F21579" s="1" t="s">
        <v>64</v>
      </c>
      <c r="G21579" t="s">
        <v>44</v>
      </c>
      <c r="H21579" t="s">
        <v>15</v>
      </c>
      <c r="I21579" t="s">
        <v>17</v>
      </c>
      <c r="J21579" s="2">
        <v>9854.2099999999991</v>
      </c>
    </row>
    <row r="21580" spans="1:10" x14ac:dyDescent="0.3">
      <c r="A21580">
        <v>2025</v>
      </c>
      <c r="B21580">
        <v>3</v>
      </c>
      <c r="C21580" t="s">
        <v>137</v>
      </c>
      <c r="D21580" t="s">
        <v>153</v>
      </c>
      <c r="E21580" t="s">
        <v>68</v>
      </c>
      <c r="F21580" s="1" t="s">
        <v>64</v>
      </c>
      <c r="G21580" t="s">
        <v>44</v>
      </c>
      <c r="H21580" t="s">
        <v>15</v>
      </c>
      <c r="I21580" t="s">
        <v>18</v>
      </c>
      <c r="J21580" s="2">
        <v>3249.6910400000002</v>
      </c>
    </row>
    <row r="21581" spans="1:10" x14ac:dyDescent="0.3">
      <c r="A21581">
        <v>2025</v>
      </c>
      <c r="B21581">
        <v>3</v>
      </c>
      <c r="C21581" t="s">
        <v>137</v>
      </c>
      <c r="D21581" t="s">
        <v>206</v>
      </c>
      <c r="E21581" t="s">
        <v>12</v>
      </c>
      <c r="F21581" s="1" t="s">
        <v>29</v>
      </c>
      <c r="G21581" t="s">
        <v>14</v>
      </c>
      <c r="H21581" t="s">
        <v>15</v>
      </c>
      <c r="I21581" t="s">
        <v>16</v>
      </c>
      <c r="J21581" s="2">
        <v>874</v>
      </c>
    </row>
    <row r="21582" spans="1:10" x14ac:dyDescent="0.3">
      <c r="A21582">
        <v>2025</v>
      </c>
      <c r="B21582">
        <v>3</v>
      </c>
      <c r="C21582" t="s">
        <v>137</v>
      </c>
      <c r="D21582" t="s">
        <v>206</v>
      </c>
      <c r="E21582" t="s">
        <v>12</v>
      </c>
      <c r="F21582" s="1" t="s">
        <v>29</v>
      </c>
      <c r="G21582" t="s">
        <v>14</v>
      </c>
      <c r="H21582" t="s">
        <v>15</v>
      </c>
      <c r="I21582" t="s">
        <v>17</v>
      </c>
      <c r="J21582" s="2">
        <v>8750</v>
      </c>
    </row>
    <row r="21583" spans="1:10" x14ac:dyDescent="0.3">
      <c r="A21583">
        <v>2025</v>
      </c>
      <c r="B21583">
        <v>3</v>
      </c>
      <c r="C21583" t="s">
        <v>137</v>
      </c>
      <c r="D21583" t="s">
        <v>206</v>
      </c>
      <c r="E21583" t="s">
        <v>12</v>
      </c>
      <c r="F21583" s="1" t="s">
        <v>29</v>
      </c>
      <c r="G21583" t="s">
        <v>14</v>
      </c>
      <c r="H21583" t="s">
        <v>15</v>
      </c>
      <c r="I21583" t="s">
        <v>18</v>
      </c>
      <c r="J21583" s="2">
        <v>3888.5</v>
      </c>
    </row>
    <row r="21584" spans="1:10" x14ac:dyDescent="0.3">
      <c r="A21584">
        <v>2025</v>
      </c>
      <c r="B21584">
        <v>3</v>
      </c>
      <c r="C21584" t="s">
        <v>137</v>
      </c>
      <c r="D21584" t="s">
        <v>206</v>
      </c>
      <c r="E21584" t="s">
        <v>12</v>
      </c>
      <c r="F21584" s="1" t="s">
        <v>31</v>
      </c>
      <c r="G21584" t="s">
        <v>14</v>
      </c>
      <c r="H21584" t="s">
        <v>27</v>
      </c>
      <c r="I21584" t="s">
        <v>16</v>
      </c>
      <c r="J21584" s="2">
        <v>7975.5499999999993</v>
      </c>
    </row>
    <row r="21585" spans="1:10" x14ac:dyDescent="0.3">
      <c r="A21585">
        <v>2025</v>
      </c>
      <c r="B21585">
        <v>3</v>
      </c>
      <c r="C21585" t="s">
        <v>137</v>
      </c>
      <c r="D21585" t="s">
        <v>206</v>
      </c>
      <c r="E21585" t="s">
        <v>12</v>
      </c>
      <c r="F21585" s="1" t="s">
        <v>31</v>
      </c>
      <c r="G21585" t="s">
        <v>14</v>
      </c>
      <c r="H21585" t="s">
        <v>27</v>
      </c>
      <c r="I21585" t="s">
        <v>17</v>
      </c>
      <c r="J21585" s="2">
        <v>34660</v>
      </c>
    </row>
    <row r="21586" spans="1:10" x14ac:dyDescent="0.3">
      <c r="A21586">
        <v>2025</v>
      </c>
      <c r="B21586">
        <v>3</v>
      </c>
      <c r="C21586" t="s">
        <v>137</v>
      </c>
      <c r="D21586" t="s">
        <v>206</v>
      </c>
      <c r="E21586" t="s">
        <v>12</v>
      </c>
      <c r="F21586" s="1" t="s">
        <v>31</v>
      </c>
      <c r="G21586" t="s">
        <v>14</v>
      </c>
      <c r="H21586" t="s">
        <v>27</v>
      </c>
      <c r="I21586" t="s">
        <v>18</v>
      </c>
      <c r="J21586" s="2">
        <v>13456.406499999999</v>
      </c>
    </row>
    <row r="21587" spans="1:10" x14ac:dyDescent="0.3">
      <c r="A21587">
        <v>2025</v>
      </c>
      <c r="B21587">
        <v>3</v>
      </c>
      <c r="C21587" t="s">
        <v>137</v>
      </c>
      <c r="D21587" t="s">
        <v>206</v>
      </c>
      <c r="E21587" t="s">
        <v>12</v>
      </c>
      <c r="F21587" s="1" t="s">
        <v>37</v>
      </c>
      <c r="G21587" t="s">
        <v>24</v>
      </c>
      <c r="H21587" t="s">
        <v>24</v>
      </c>
      <c r="I21587" t="s">
        <v>16</v>
      </c>
      <c r="J21587" s="2">
        <v>0</v>
      </c>
    </row>
    <row r="21588" spans="1:10" x14ac:dyDescent="0.3">
      <c r="A21588">
        <v>2025</v>
      </c>
      <c r="B21588">
        <v>3</v>
      </c>
      <c r="C21588" t="s">
        <v>137</v>
      </c>
      <c r="D21588" t="s">
        <v>206</v>
      </c>
      <c r="E21588" t="s">
        <v>12</v>
      </c>
      <c r="F21588" s="1" t="s">
        <v>37</v>
      </c>
      <c r="G21588" t="s">
        <v>24</v>
      </c>
      <c r="H21588" t="s">
        <v>24</v>
      </c>
      <c r="I21588" t="s">
        <v>17</v>
      </c>
      <c r="J21588" s="2">
        <v>200</v>
      </c>
    </row>
    <row r="21589" spans="1:10" x14ac:dyDescent="0.3">
      <c r="A21589">
        <v>2025</v>
      </c>
      <c r="B21589">
        <v>3</v>
      </c>
      <c r="C21589" t="s">
        <v>137</v>
      </c>
      <c r="D21589" t="s">
        <v>206</v>
      </c>
      <c r="E21589" t="s">
        <v>12</v>
      </c>
      <c r="F21589" s="1" t="s">
        <v>37</v>
      </c>
      <c r="G21589" t="s">
        <v>24</v>
      </c>
      <c r="H21589" t="s">
        <v>24</v>
      </c>
      <c r="I21589" t="s">
        <v>18</v>
      </c>
      <c r="J21589" s="2">
        <v>200</v>
      </c>
    </row>
    <row r="21590" spans="1:10" x14ac:dyDescent="0.3">
      <c r="A21590">
        <v>2025</v>
      </c>
      <c r="B21590">
        <v>3</v>
      </c>
      <c r="C21590" t="s">
        <v>137</v>
      </c>
      <c r="D21590" t="s">
        <v>154</v>
      </c>
      <c r="E21590" t="s">
        <v>21</v>
      </c>
      <c r="F21590" s="1" t="s">
        <v>13</v>
      </c>
      <c r="G21590" t="s">
        <v>14</v>
      </c>
      <c r="H21590" t="s">
        <v>15</v>
      </c>
      <c r="I21590" t="s">
        <v>16</v>
      </c>
      <c r="J21590" s="2">
        <v>1290.43</v>
      </c>
    </row>
    <row r="21591" spans="1:10" x14ac:dyDescent="0.3">
      <c r="A21591">
        <v>2025</v>
      </c>
      <c r="B21591">
        <v>3</v>
      </c>
      <c r="C21591" t="s">
        <v>137</v>
      </c>
      <c r="D21591" t="s">
        <v>154</v>
      </c>
      <c r="E21591" t="s">
        <v>21</v>
      </c>
      <c r="F21591" s="1" t="s">
        <v>13</v>
      </c>
      <c r="G21591" t="s">
        <v>14</v>
      </c>
      <c r="H21591" t="s">
        <v>15</v>
      </c>
      <c r="I21591" t="s">
        <v>17</v>
      </c>
      <c r="J21591" s="2">
        <v>15807</v>
      </c>
    </row>
    <row r="21592" spans="1:10" x14ac:dyDescent="0.3">
      <c r="A21592">
        <v>2025</v>
      </c>
      <c r="B21592">
        <v>3</v>
      </c>
      <c r="C21592" t="s">
        <v>137</v>
      </c>
      <c r="D21592" t="s">
        <v>154</v>
      </c>
      <c r="E21592" t="s">
        <v>21</v>
      </c>
      <c r="F21592" s="1" t="s">
        <v>13</v>
      </c>
      <c r="G21592" t="s">
        <v>14</v>
      </c>
      <c r="H21592" t="s">
        <v>15</v>
      </c>
      <c r="I21592" t="s">
        <v>18</v>
      </c>
      <c r="J21592" s="2">
        <v>6979.9880000000003</v>
      </c>
    </row>
    <row r="21593" spans="1:10" x14ac:dyDescent="0.3">
      <c r="A21593">
        <v>2025</v>
      </c>
      <c r="B21593">
        <v>3</v>
      </c>
      <c r="C21593" t="s">
        <v>137</v>
      </c>
      <c r="D21593" t="s">
        <v>154</v>
      </c>
      <c r="E21593" t="s">
        <v>21</v>
      </c>
      <c r="F21593" s="1" t="s">
        <v>37</v>
      </c>
      <c r="G21593" t="s">
        <v>24</v>
      </c>
      <c r="H21593" t="s">
        <v>24</v>
      </c>
      <c r="I21593" t="s">
        <v>16</v>
      </c>
      <c r="J21593" s="2">
        <v>0</v>
      </c>
    </row>
    <row r="21594" spans="1:10" x14ac:dyDescent="0.3">
      <c r="A21594">
        <v>2025</v>
      </c>
      <c r="B21594">
        <v>3</v>
      </c>
      <c r="C21594" t="s">
        <v>137</v>
      </c>
      <c r="D21594" t="s">
        <v>154</v>
      </c>
      <c r="E21594" t="s">
        <v>21</v>
      </c>
      <c r="F21594" s="1" t="s">
        <v>37</v>
      </c>
      <c r="G21594" t="s">
        <v>24</v>
      </c>
      <c r="H21594" t="s">
        <v>24</v>
      </c>
      <c r="I21594" t="s">
        <v>17</v>
      </c>
      <c r="J21594" s="2">
        <v>1600</v>
      </c>
    </row>
    <row r="21595" spans="1:10" x14ac:dyDescent="0.3">
      <c r="A21595">
        <v>2025</v>
      </c>
      <c r="B21595">
        <v>3</v>
      </c>
      <c r="C21595" t="s">
        <v>137</v>
      </c>
      <c r="D21595" t="s">
        <v>154</v>
      </c>
      <c r="E21595" t="s">
        <v>21</v>
      </c>
      <c r="F21595" s="1" t="s">
        <v>37</v>
      </c>
      <c r="G21595" t="s">
        <v>24</v>
      </c>
      <c r="H21595" t="s">
        <v>24</v>
      </c>
      <c r="I21595" t="s">
        <v>18</v>
      </c>
      <c r="J21595" s="2">
        <v>1600</v>
      </c>
    </row>
    <row r="21596" spans="1:10" x14ac:dyDescent="0.3">
      <c r="A21596">
        <v>2025</v>
      </c>
      <c r="B21596">
        <v>3</v>
      </c>
      <c r="C21596" t="s">
        <v>137</v>
      </c>
      <c r="D21596" t="s">
        <v>354</v>
      </c>
      <c r="E21596" t="s">
        <v>168</v>
      </c>
      <c r="F21596" s="1" t="s">
        <v>26</v>
      </c>
      <c r="G21596" t="s">
        <v>14</v>
      </c>
      <c r="H21596" t="s">
        <v>27</v>
      </c>
      <c r="I21596" t="s">
        <v>16</v>
      </c>
      <c r="J21596" s="2">
        <v>25004</v>
      </c>
    </row>
    <row r="21597" spans="1:10" x14ac:dyDescent="0.3">
      <c r="A21597">
        <v>2025</v>
      </c>
      <c r="B21597">
        <v>3</v>
      </c>
      <c r="C21597" t="s">
        <v>137</v>
      </c>
      <c r="D21597" t="s">
        <v>354</v>
      </c>
      <c r="E21597" t="s">
        <v>168</v>
      </c>
      <c r="F21597" s="1" t="s">
        <v>26</v>
      </c>
      <c r="G21597" t="s">
        <v>14</v>
      </c>
      <c r="H21597" t="s">
        <v>27</v>
      </c>
      <c r="I21597" t="s">
        <v>17</v>
      </c>
      <c r="J21597" s="2">
        <v>162526</v>
      </c>
    </row>
    <row r="21598" spans="1:10" x14ac:dyDescent="0.3">
      <c r="A21598">
        <v>2025</v>
      </c>
      <c r="B21598">
        <v>3</v>
      </c>
      <c r="C21598" t="s">
        <v>137</v>
      </c>
      <c r="D21598" t="s">
        <v>354</v>
      </c>
      <c r="E21598" t="s">
        <v>168</v>
      </c>
      <c r="F21598" s="1" t="s">
        <v>26</v>
      </c>
      <c r="G21598" t="s">
        <v>14</v>
      </c>
      <c r="H21598" t="s">
        <v>27</v>
      </c>
      <c r="I21598" t="s">
        <v>18</v>
      </c>
      <c r="J21598" s="2">
        <v>45390.589200000002</v>
      </c>
    </row>
    <row r="21599" spans="1:10" x14ac:dyDescent="0.3">
      <c r="A21599">
        <v>2025</v>
      </c>
      <c r="B21599">
        <v>3</v>
      </c>
      <c r="C21599" t="s">
        <v>137</v>
      </c>
      <c r="D21599" t="s">
        <v>354</v>
      </c>
      <c r="E21599" t="s">
        <v>168</v>
      </c>
      <c r="F21599" s="1" t="s">
        <v>37</v>
      </c>
      <c r="G21599" t="s">
        <v>24</v>
      </c>
      <c r="H21599" t="s">
        <v>24</v>
      </c>
      <c r="I21599" t="s">
        <v>16</v>
      </c>
      <c r="J21599" s="2">
        <v>0</v>
      </c>
    </row>
    <row r="21600" spans="1:10" x14ac:dyDescent="0.3">
      <c r="A21600">
        <v>2025</v>
      </c>
      <c r="B21600">
        <v>3</v>
      </c>
      <c r="C21600" t="s">
        <v>137</v>
      </c>
      <c r="D21600" t="s">
        <v>354</v>
      </c>
      <c r="E21600" t="s">
        <v>168</v>
      </c>
      <c r="F21600" s="1" t="s">
        <v>37</v>
      </c>
      <c r="G21600" t="s">
        <v>24</v>
      </c>
      <c r="H21600" t="s">
        <v>24</v>
      </c>
      <c r="I21600" t="s">
        <v>17</v>
      </c>
      <c r="J21600" s="2">
        <v>9600</v>
      </c>
    </row>
    <row r="21601" spans="1:10" x14ac:dyDescent="0.3">
      <c r="A21601">
        <v>2025</v>
      </c>
      <c r="B21601">
        <v>3</v>
      </c>
      <c r="C21601" t="s">
        <v>137</v>
      </c>
      <c r="D21601" t="s">
        <v>354</v>
      </c>
      <c r="E21601" t="s">
        <v>168</v>
      </c>
      <c r="F21601" s="1" t="s">
        <v>37</v>
      </c>
      <c r="G21601" t="s">
        <v>24</v>
      </c>
      <c r="H21601" t="s">
        <v>24</v>
      </c>
      <c r="I21601" t="s">
        <v>18</v>
      </c>
      <c r="J21601" s="2">
        <v>9600</v>
      </c>
    </row>
    <row r="21602" spans="1:10" x14ac:dyDescent="0.3">
      <c r="A21602">
        <v>2025</v>
      </c>
      <c r="B21602">
        <v>3</v>
      </c>
      <c r="C21602" t="s">
        <v>157</v>
      </c>
      <c r="D21602" t="s">
        <v>217</v>
      </c>
      <c r="E21602" t="s">
        <v>12</v>
      </c>
      <c r="F21602" s="1" t="s">
        <v>29</v>
      </c>
      <c r="G21602" t="s">
        <v>14</v>
      </c>
      <c r="H21602" t="s">
        <v>15</v>
      </c>
      <c r="I21602" t="s">
        <v>16</v>
      </c>
      <c r="J21602" s="2">
        <v>-2928</v>
      </c>
    </row>
    <row r="21603" spans="1:10" x14ac:dyDescent="0.3">
      <c r="A21603">
        <v>2025</v>
      </c>
      <c r="B21603">
        <v>3</v>
      </c>
      <c r="C21603" t="s">
        <v>157</v>
      </c>
      <c r="D21603" t="s">
        <v>217</v>
      </c>
      <c r="E21603" t="s">
        <v>12</v>
      </c>
      <c r="F21603" s="1" t="s">
        <v>29</v>
      </c>
      <c r="G21603" t="s">
        <v>14</v>
      </c>
      <c r="H21603" t="s">
        <v>15</v>
      </c>
      <c r="I21603" t="s">
        <v>17</v>
      </c>
      <c r="J21603" s="2">
        <v>-31650</v>
      </c>
    </row>
    <row r="21604" spans="1:10" x14ac:dyDescent="0.3">
      <c r="A21604">
        <v>2025</v>
      </c>
      <c r="B21604">
        <v>3</v>
      </c>
      <c r="C21604" t="s">
        <v>157</v>
      </c>
      <c r="D21604" t="s">
        <v>217</v>
      </c>
      <c r="E21604" t="s">
        <v>12</v>
      </c>
      <c r="F21604" s="1" t="s">
        <v>29</v>
      </c>
      <c r="G21604" t="s">
        <v>14</v>
      </c>
      <c r="H21604" t="s">
        <v>15</v>
      </c>
      <c r="I21604" t="s">
        <v>18</v>
      </c>
      <c r="J21604" s="2">
        <v>-10017.6</v>
      </c>
    </row>
    <row r="21605" spans="1:10" x14ac:dyDescent="0.3">
      <c r="A21605">
        <v>2025</v>
      </c>
      <c r="B21605">
        <v>4</v>
      </c>
      <c r="C21605" t="s">
        <v>176</v>
      </c>
      <c r="D21605" t="s">
        <v>340</v>
      </c>
      <c r="E21605" t="s">
        <v>12</v>
      </c>
      <c r="F21605" s="1" t="s">
        <v>43</v>
      </c>
      <c r="G21605" t="s">
        <v>44</v>
      </c>
      <c r="H21605" t="s">
        <v>15</v>
      </c>
      <c r="I21605" t="s">
        <v>16</v>
      </c>
      <c r="J21605" s="2">
        <v>933.83</v>
      </c>
    </row>
    <row r="21606" spans="1:10" x14ac:dyDescent="0.3">
      <c r="A21606">
        <v>2025</v>
      </c>
      <c r="B21606">
        <v>4</v>
      </c>
      <c r="C21606" t="s">
        <v>176</v>
      </c>
      <c r="D21606" t="s">
        <v>340</v>
      </c>
      <c r="E21606" t="s">
        <v>12</v>
      </c>
      <c r="F21606" s="1" t="s">
        <v>43</v>
      </c>
      <c r="G21606" t="s">
        <v>44</v>
      </c>
      <c r="H21606" t="s">
        <v>15</v>
      </c>
      <c r="I21606" t="s">
        <v>17</v>
      </c>
      <c r="J21606" s="2">
        <v>13521.58</v>
      </c>
    </row>
    <row r="21607" spans="1:10" x14ac:dyDescent="0.3">
      <c r="A21607">
        <v>2025</v>
      </c>
      <c r="B21607">
        <v>4</v>
      </c>
      <c r="C21607" t="s">
        <v>176</v>
      </c>
      <c r="D21607" t="s">
        <v>340</v>
      </c>
      <c r="E21607" t="s">
        <v>12</v>
      </c>
      <c r="F21607" s="1" t="s">
        <v>43</v>
      </c>
      <c r="G21607" t="s">
        <v>44</v>
      </c>
      <c r="H21607" t="s">
        <v>15</v>
      </c>
      <c r="I21607" t="s">
        <v>18</v>
      </c>
      <c r="J21607" s="2">
        <v>5410.3134399999999</v>
      </c>
    </row>
    <row r="21608" spans="1:10" x14ac:dyDescent="0.3">
      <c r="A21608">
        <v>2025</v>
      </c>
      <c r="B21608">
        <v>4</v>
      </c>
      <c r="C21608" t="s">
        <v>22</v>
      </c>
      <c r="D21608" t="s">
        <v>567</v>
      </c>
      <c r="E21608" t="s">
        <v>12</v>
      </c>
      <c r="F21608" s="1" t="s">
        <v>85</v>
      </c>
      <c r="G21608" t="s">
        <v>44</v>
      </c>
      <c r="H21608" t="s">
        <v>15</v>
      </c>
      <c r="I21608" t="s">
        <v>16</v>
      </c>
      <c r="J21608" s="2">
        <v>1081</v>
      </c>
    </row>
    <row r="21609" spans="1:10" x14ac:dyDescent="0.3">
      <c r="A21609">
        <v>2025</v>
      </c>
      <c r="B21609">
        <v>4</v>
      </c>
      <c r="C21609" t="s">
        <v>22</v>
      </c>
      <c r="D21609" t="s">
        <v>567</v>
      </c>
      <c r="E21609" t="s">
        <v>12</v>
      </c>
      <c r="F21609" s="1" t="s">
        <v>85</v>
      </c>
      <c r="G21609" t="s">
        <v>44</v>
      </c>
      <c r="H21609" t="s">
        <v>15</v>
      </c>
      <c r="I21609" t="s">
        <v>17</v>
      </c>
      <c r="J21609" s="2">
        <v>9566.85</v>
      </c>
    </row>
    <row r="21610" spans="1:10" x14ac:dyDescent="0.3">
      <c r="A21610">
        <v>2025</v>
      </c>
      <c r="B21610">
        <v>4</v>
      </c>
      <c r="C21610" t="s">
        <v>22</v>
      </c>
      <c r="D21610" t="s">
        <v>567</v>
      </c>
      <c r="E21610" t="s">
        <v>12</v>
      </c>
      <c r="F21610" s="1" t="s">
        <v>85</v>
      </c>
      <c r="G21610" t="s">
        <v>44</v>
      </c>
      <c r="H21610" t="s">
        <v>15</v>
      </c>
      <c r="I21610" t="s">
        <v>18</v>
      </c>
      <c r="J21610" s="2">
        <v>3311.4272999999998</v>
      </c>
    </row>
    <row r="21611" spans="1:10" x14ac:dyDescent="0.3">
      <c r="A21611">
        <v>2025</v>
      </c>
      <c r="B21611">
        <v>4</v>
      </c>
      <c r="C21611" t="s">
        <v>22</v>
      </c>
      <c r="D21611" t="s">
        <v>629</v>
      </c>
      <c r="E21611" t="s">
        <v>12</v>
      </c>
      <c r="F21611" s="1" t="s">
        <v>43</v>
      </c>
      <c r="G21611" t="s">
        <v>44</v>
      </c>
      <c r="H21611" t="s">
        <v>15</v>
      </c>
      <c r="I21611" t="s">
        <v>16</v>
      </c>
      <c r="J21611" s="2">
        <v>882</v>
      </c>
    </row>
    <row r="21612" spans="1:10" x14ac:dyDescent="0.3">
      <c r="A21612">
        <v>2025</v>
      </c>
      <c r="B21612">
        <v>4</v>
      </c>
      <c r="C21612" t="s">
        <v>22</v>
      </c>
      <c r="D21612" t="s">
        <v>629</v>
      </c>
      <c r="E21612" t="s">
        <v>12</v>
      </c>
      <c r="F21612" s="1" t="s">
        <v>43</v>
      </c>
      <c r="G21612" t="s">
        <v>44</v>
      </c>
      <c r="H21612" t="s">
        <v>15</v>
      </c>
      <c r="I21612" t="s">
        <v>17</v>
      </c>
      <c r="J21612" s="2">
        <v>12201</v>
      </c>
    </row>
    <row r="21613" spans="1:10" x14ac:dyDescent="0.3">
      <c r="A21613">
        <v>2025</v>
      </c>
      <c r="B21613">
        <v>4</v>
      </c>
      <c r="C21613" t="s">
        <v>22</v>
      </c>
      <c r="D21613" t="s">
        <v>629</v>
      </c>
      <c r="E21613" t="s">
        <v>12</v>
      </c>
      <c r="F21613" s="1" t="s">
        <v>43</v>
      </c>
      <c r="G21613" t="s">
        <v>44</v>
      </c>
      <c r="H21613" t="s">
        <v>15</v>
      </c>
      <c r="I21613" t="s">
        <v>18</v>
      </c>
      <c r="J21613" s="2">
        <v>4458.6716999999999</v>
      </c>
    </row>
    <row r="21614" spans="1:10" x14ac:dyDescent="0.3">
      <c r="A21614">
        <v>2025</v>
      </c>
      <c r="B21614">
        <v>4</v>
      </c>
      <c r="C21614" t="s">
        <v>22</v>
      </c>
      <c r="D21614" t="s">
        <v>449</v>
      </c>
      <c r="E21614" t="s">
        <v>12</v>
      </c>
      <c r="F21614" s="1" t="s">
        <v>43</v>
      </c>
      <c r="G21614" t="s">
        <v>44</v>
      </c>
      <c r="H21614" t="s">
        <v>15</v>
      </c>
      <c r="I21614" t="s">
        <v>16</v>
      </c>
      <c r="J21614" s="2">
        <v>1436.98</v>
      </c>
    </row>
    <row r="21615" spans="1:10" x14ac:dyDescent="0.3">
      <c r="A21615">
        <v>2025</v>
      </c>
      <c r="B21615">
        <v>4</v>
      </c>
      <c r="C21615" t="s">
        <v>22</v>
      </c>
      <c r="D21615" t="s">
        <v>449</v>
      </c>
      <c r="E21615" t="s">
        <v>12</v>
      </c>
      <c r="F21615" s="1" t="s">
        <v>43</v>
      </c>
      <c r="G21615" t="s">
        <v>44</v>
      </c>
      <c r="H21615" t="s">
        <v>15</v>
      </c>
      <c r="I21615" t="s">
        <v>17</v>
      </c>
      <c r="J21615" s="2">
        <v>21446.21</v>
      </c>
    </row>
    <row r="21616" spans="1:10" x14ac:dyDescent="0.3">
      <c r="A21616">
        <v>2025</v>
      </c>
      <c r="B21616">
        <v>4</v>
      </c>
      <c r="C21616" t="s">
        <v>22</v>
      </c>
      <c r="D21616" t="s">
        <v>449</v>
      </c>
      <c r="E21616" t="s">
        <v>12</v>
      </c>
      <c r="F21616" s="1" t="s">
        <v>43</v>
      </c>
      <c r="G21616" t="s">
        <v>44</v>
      </c>
      <c r="H21616" t="s">
        <v>15</v>
      </c>
      <c r="I21616" t="s">
        <v>18</v>
      </c>
      <c r="J21616" s="2">
        <v>2791.7402099999999</v>
      </c>
    </row>
    <row r="21617" spans="1:10" x14ac:dyDescent="0.3">
      <c r="A21617">
        <v>2025</v>
      </c>
      <c r="B21617">
        <v>4</v>
      </c>
      <c r="C21617" t="s">
        <v>22</v>
      </c>
      <c r="D21617" t="s">
        <v>243</v>
      </c>
      <c r="E21617" t="s">
        <v>68</v>
      </c>
      <c r="F21617" s="1" t="s">
        <v>29</v>
      </c>
      <c r="G21617" t="s">
        <v>14</v>
      </c>
      <c r="H21617" t="s">
        <v>15</v>
      </c>
      <c r="I21617" t="s">
        <v>16</v>
      </c>
      <c r="J21617" s="2">
        <v>2200</v>
      </c>
    </row>
    <row r="21618" spans="1:10" x14ac:dyDescent="0.3">
      <c r="A21618">
        <v>2025</v>
      </c>
      <c r="B21618">
        <v>4</v>
      </c>
      <c r="C21618" t="s">
        <v>22</v>
      </c>
      <c r="D21618" t="s">
        <v>243</v>
      </c>
      <c r="E21618" t="s">
        <v>68</v>
      </c>
      <c r="F21618" s="1" t="s">
        <v>29</v>
      </c>
      <c r="G21618" t="s">
        <v>14</v>
      </c>
      <c r="H21618" t="s">
        <v>15</v>
      </c>
      <c r="I21618" t="s">
        <v>17</v>
      </c>
      <c r="J21618" s="2">
        <v>24750</v>
      </c>
    </row>
    <row r="21619" spans="1:10" x14ac:dyDescent="0.3">
      <c r="A21619">
        <v>2025</v>
      </c>
      <c r="B21619">
        <v>4</v>
      </c>
      <c r="C21619" t="s">
        <v>22</v>
      </c>
      <c r="D21619" t="s">
        <v>243</v>
      </c>
      <c r="E21619" t="s">
        <v>68</v>
      </c>
      <c r="F21619" s="1" t="s">
        <v>29</v>
      </c>
      <c r="G21619" t="s">
        <v>14</v>
      </c>
      <c r="H21619" t="s">
        <v>15</v>
      </c>
      <c r="I21619" t="s">
        <v>18</v>
      </c>
      <c r="J21619" s="2">
        <v>11501.6</v>
      </c>
    </row>
    <row r="21620" spans="1:10" x14ac:dyDescent="0.3">
      <c r="A21620">
        <v>2025</v>
      </c>
      <c r="B21620">
        <v>4</v>
      </c>
      <c r="C21620" t="s">
        <v>22</v>
      </c>
      <c r="D21620" t="s">
        <v>243</v>
      </c>
      <c r="E21620" t="s">
        <v>68</v>
      </c>
      <c r="F21620" s="1" t="s">
        <v>37</v>
      </c>
      <c r="G21620" t="s">
        <v>24</v>
      </c>
      <c r="H21620" t="s">
        <v>24</v>
      </c>
      <c r="I21620" t="s">
        <v>16</v>
      </c>
      <c r="J21620" s="2">
        <v>0</v>
      </c>
    </row>
    <row r="21621" spans="1:10" x14ac:dyDescent="0.3">
      <c r="A21621">
        <v>2025</v>
      </c>
      <c r="B21621">
        <v>4</v>
      </c>
      <c r="C21621" t="s">
        <v>22</v>
      </c>
      <c r="D21621" t="s">
        <v>243</v>
      </c>
      <c r="E21621" t="s">
        <v>68</v>
      </c>
      <c r="F21621" s="1" t="s">
        <v>37</v>
      </c>
      <c r="G21621" t="s">
        <v>24</v>
      </c>
      <c r="H21621" t="s">
        <v>24</v>
      </c>
      <c r="I21621" t="s">
        <v>17</v>
      </c>
      <c r="J21621" s="2">
        <v>500</v>
      </c>
    </row>
    <row r="21622" spans="1:10" x14ac:dyDescent="0.3">
      <c r="A21622">
        <v>2025</v>
      </c>
      <c r="B21622">
        <v>4</v>
      </c>
      <c r="C21622" t="s">
        <v>22</v>
      </c>
      <c r="D21622" t="s">
        <v>243</v>
      </c>
      <c r="E21622" t="s">
        <v>68</v>
      </c>
      <c r="F21622" s="1" t="s">
        <v>37</v>
      </c>
      <c r="G21622" t="s">
        <v>24</v>
      </c>
      <c r="H21622" t="s">
        <v>24</v>
      </c>
      <c r="I21622" t="s">
        <v>18</v>
      </c>
      <c r="J21622" s="2">
        <v>500</v>
      </c>
    </row>
    <row r="21623" spans="1:10" x14ac:dyDescent="0.3">
      <c r="A21623">
        <v>2025</v>
      </c>
      <c r="B21623">
        <v>4</v>
      </c>
      <c r="C21623" t="s">
        <v>22</v>
      </c>
      <c r="D21623" t="s">
        <v>30</v>
      </c>
      <c r="E21623" t="s">
        <v>12</v>
      </c>
      <c r="F21623" s="1" t="s">
        <v>31</v>
      </c>
      <c r="G21623" t="s">
        <v>14</v>
      </c>
      <c r="H21623" t="s">
        <v>27</v>
      </c>
      <c r="I21623" t="s">
        <v>16</v>
      </c>
      <c r="J21623" s="2">
        <v>897</v>
      </c>
    </row>
    <row r="21624" spans="1:10" x14ac:dyDescent="0.3">
      <c r="A21624">
        <v>2025</v>
      </c>
      <c r="B21624">
        <v>4</v>
      </c>
      <c r="C21624" t="s">
        <v>22</v>
      </c>
      <c r="D21624" t="s">
        <v>30</v>
      </c>
      <c r="E21624" t="s">
        <v>12</v>
      </c>
      <c r="F21624" s="1" t="s">
        <v>31</v>
      </c>
      <c r="G21624" t="s">
        <v>14</v>
      </c>
      <c r="H21624" t="s">
        <v>27</v>
      </c>
      <c r="I21624" t="s">
        <v>17</v>
      </c>
      <c r="J21624" s="2">
        <v>8319</v>
      </c>
    </row>
    <row r="21625" spans="1:10" x14ac:dyDescent="0.3">
      <c r="A21625">
        <v>2025</v>
      </c>
      <c r="B21625">
        <v>4</v>
      </c>
      <c r="C21625" t="s">
        <v>22</v>
      </c>
      <c r="D21625" t="s">
        <v>30</v>
      </c>
      <c r="E21625" t="s">
        <v>12</v>
      </c>
      <c r="F21625" s="1" t="s">
        <v>31</v>
      </c>
      <c r="G21625" t="s">
        <v>14</v>
      </c>
      <c r="H21625" t="s">
        <v>27</v>
      </c>
      <c r="I21625" t="s">
        <v>18</v>
      </c>
      <c r="J21625" s="2">
        <v>4095.66</v>
      </c>
    </row>
    <row r="21626" spans="1:10" x14ac:dyDescent="0.3">
      <c r="A21626">
        <v>2025</v>
      </c>
      <c r="B21626">
        <v>4</v>
      </c>
      <c r="C21626" t="s">
        <v>22</v>
      </c>
      <c r="D21626" t="s">
        <v>32</v>
      </c>
      <c r="E21626" t="s">
        <v>12</v>
      </c>
      <c r="F21626" s="1" t="s">
        <v>33</v>
      </c>
      <c r="G21626" t="s">
        <v>14</v>
      </c>
      <c r="H21626" t="s">
        <v>15</v>
      </c>
      <c r="I21626" t="s">
        <v>16</v>
      </c>
      <c r="J21626" s="2">
        <v>4187</v>
      </c>
    </row>
    <row r="21627" spans="1:10" x14ac:dyDescent="0.3">
      <c r="A21627">
        <v>2025</v>
      </c>
      <c r="B21627">
        <v>4</v>
      </c>
      <c r="C21627" t="s">
        <v>22</v>
      </c>
      <c r="D21627" t="s">
        <v>32</v>
      </c>
      <c r="E21627" t="s">
        <v>12</v>
      </c>
      <c r="F21627" s="1" t="s">
        <v>33</v>
      </c>
      <c r="G21627" t="s">
        <v>14</v>
      </c>
      <c r="H21627" t="s">
        <v>15</v>
      </c>
      <c r="I21627" t="s">
        <v>17</v>
      </c>
      <c r="J21627" s="2">
        <v>59455.399999999994</v>
      </c>
    </row>
    <row r="21628" spans="1:10" x14ac:dyDescent="0.3">
      <c r="A21628">
        <v>2025</v>
      </c>
      <c r="B21628">
        <v>4</v>
      </c>
      <c r="C21628" t="s">
        <v>22</v>
      </c>
      <c r="D21628" t="s">
        <v>32</v>
      </c>
      <c r="E21628" t="s">
        <v>12</v>
      </c>
      <c r="F21628" s="1" t="s">
        <v>33</v>
      </c>
      <c r="G21628" t="s">
        <v>14</v>
      </c>
      <c r="H21628" t="s">
        <v>15</v>
      </c>
      <c r="I21628" t="s">
        <v>18</v>
      </c>
      <c r="J21628" s="2">
        <v>29289.377700000005</v>
      </c>
    </row>
    <row r="21629" spans="1:10" x14ac:dyDescent="0.3">
      <c r="A21629">
        <v>2025</v>
      </c>
      <c r="B21629">
        <v>4</v>
      </c>
      <c r="C21629" t="s">
        <v>22</v>
      </c>
      <c r="D21629" t="s">
        <v>32</v>
      </c>
      <c r="E21629" t="s">
        <v>12</v>
      </c>
      <c r="F21629" s="1" t="s">
        <v>37</v>
      </c>
      <c r="G21629" t="s">
        <v>24</v>
      </c>
      <c r="H21629" t="s">
        <v>24</v>
      </c>
      <c r="I21629" t="s">
        <v>16</v>
      </c>
      <c r="J21629" s="2">
        <v>0</v>
      </c>
    </row>
    <row r="21630" spans="1:10" x14ac:dyDescent="0.3">
      <c r="A21630">
        <v>2025</v>
      </c>
      <c r="B21630">
        <v>4</v>
      </c>
      <c r="C21630" t="s">
        <v>22</v>
      </c>
      <c r="D21630" t="s">
        <v>32</v>
      </c>
      <c r="E21630" t="s">
        <v>12</v>
      </c>
      <c r="F21630" s="1" t="s">
        <v>37</v>
      </c>
      <c r="G21630" t="s">
        <v>24</v>
      </c>
      <c r="H21630" t="s">
        <v>24</v>
      </c>
      <c r="I21630" t="s">
        <v>17</v>
      </c>
      <c r="J21630" s="2">
        <v>4000</v>
      </c>
    </row>
    <row r="21631" spans="1:10" x14ac:dyDescent="0.3">
      <c r="A21631">
        <v>2025</v>
      </c>
      <c r="B21631">
        <v>4</v>
      </c>
      <c r="C21631" t="s">
        <v>22</v>
      </c>
      <c r="D21631" t="s">
        <v>32</v>
      </c>
      <c r="E21631" t="s">
        <v>12</v>
      </c>
      <c r="F21631" s="1" t="s">
        <v>37</v>
      </c>
      <c r="G21631" t="s">
        <v>24</v>
      </c>
      <c r="H21631" t="s">
        <v>24</v>
      </c>
      <c r="I21631" t="s">
        <v>18</v>
      </c>
      <c r="J21631" s="2">
        <v>4000</v>
      </c>
    </row>
    <row r="21632" spans="1:10" x14ac:dyDescent="0.3">
      <c r="A21632">
        <v>2025</v>
      </c>
      <c r="B21632">
        <v>4</v>
      </c>
      <c r="C21632" t="s">
        <v>22</v>
      </c>
      <c r="D21632" t="s">
        <v>341</v>
      </c>
      <c r="E21632" t="s">
        <v>12</v>
      </c>
      <c r="F21632" s="1" t="s">
        <v>37</v>
      </c>
      <c r="G21632" t="s">
        <v>24</v>
      </c>
      <c r="H21632" t="s">
        <v>24</v>
      </c>
      <c r="I21632" t="s">
        <v>16</v>
      </c>
      <c r="J21632" s="2">
        <v>0</v>
      </c>
    </row>
    <row r="21633" spans="1:10" x14ac:dyDescent="0.3">
      <c r="A21633">
        <v>2025</v>
      </c>
      <c r="B21633">
        <v>4</v>
      </c>
      <c r="C21633" t="s">
        <v>22</v>
      </c>
      <c r="D21633" t="s">
        <v>341</v>
      </c>
      <c r="E21633" t="s">
        <v>12</v>
      </c>
      <c r="F21633" s="1" t="s">
        <v>37</v>
      </c>
      <c r="G21633" t="s">
        <v>24</v>
      </c>
      <c r="H21633" t="s">
        <v>24</v>
      </c>
      <c r="I21633" t="s">
        <v>17</v>
      </c>
      <c r="J21633" s="2">
        <v>6000</v>
      </c>
    </row>
    <row r="21634" spans="1:10" x14ac:dyDescent="0.3">
      <c r="A21634">
        <v>2025</v>
      </c>
      <c r="B21634">
        <v>4</v>
      </c>
      <c r="C21634" t="s">
        <v>22</v>
      </c>
      <c r="D21634" t="s">
        <v>341</v>
      </c>
      <c r="E21634" t="s">
        <v>12</v>
      </c>
      <c r="F21634" s="1" t="s">
        <v>37</v>
      </c>
      <c r="G21634" t="s">
        <v>24</v>
      </c>
      <c r="H21634" t="s">
        <v>24</v>
      </c>
      <c r="I21634" t="s">
        <v>18</v>
      </c>
      <c r="J21634" s="2">
        <v>6000</v>
      </c>
    </row>
    <row r="21635" spans="1:10" x14ac:dyDescent="0.3">
      <c r="A21635">
        <v>2025</v>
      </c>
      <c r="B21635">
        <v>4</v>
      </c>
      <c r="C21635" t="s">
        <v>22</v>
      </c>
      <c r="D21635" t="s">
        <v>180</v>
      </c>
      <c r="E21635" t="s">
        <v>21</v>
      </c>
      <c r="F21635" s="1" t="s">
        <v>33</v>
      </c>
      <c r="G21635" t="s">
        <v>14</v>
      </c>
      <c r="H21635" t="s">
        <v>15</v>
      </c>
      <c r="I21635" t="s">
        <v>16</v>
      </c>
      <c r="J21635" s="2">
        <v>11510</v>
      </c>
    </row>
    <row r="21636" spans="1:10" x14ac:dyDescent="0.3">
      <c r="A21636">
        <v>2025</v>
      </c>
      <c r="B21636">
        <v>4</v>
      </c>
      <c r="C21636" t="s">
        <v>22</v>
      </c>
      <c r="D21636" t="s">
        <v>180</v>
      </c>
      <c r="E21636" t="s">
        <v>21</v>
      </c>
      <c r="F21636" s="1" t="s">
        <v>33</v>
      </c>
      <c r="G21636" t="s">
        <v>14</v>
      </c>
      <c r="H21636" t="s">
        <v>15</v>
      </c>
      <c r="I21636" t="s">
        <v>17</v>
      </c>
      <c r="J21636" s="2">
        <v>126610</v>
      </c>
    </row>
    <row r="21637" spans="1:10" x14ac:dyDescent="0.3">
      <c r="A21637">
        <v>2025</v>
      </c>
      <c r="B21637">
        <v>4</v>
      </c>
      <c r="C21637" t="s">
        <v>22</v>
      </c>
      <c r="D21637" t="s">
        <v>180</v>
      </c>
      <c r="E21637" t="s">
        <v>21</v>
      </c>
      <c r="F21637" s="1" t="s">
        <v>33</v>
      </c>
      <c r="G21637" t="s">
        <v>14</v>
      </c>
      <c r="H21637" t="s">
        <v>15</v>
      </c>
      <c r="I21637" t="s">
        <v>18</v>
      </c>
      <c r="J21637" s="2">
        <v>54254.600000000006</v>
      </c>
    </row>
    <row r="21638" spans="1:10" x14ac:dyDescent="0.3">
      <c r="A21638">
        <v>2025</v>
      </c>
      <c r="B21638">
        <v>4</v>
      </c>
      <c r="C21638" t="s">
        <v>22</v>
      </c>
      <c r="D21638" t="s">
        <v>180</v>
      </c>
      <c r="E21638" t="s">
        <v>21</v>
      </c>
      <c r="F21638" s="1" t="s">
        <v>43</v>
      </c>
      <c r="G21638" t="s">
        <v>44</v>
      </c>
      <c r="H21638" t="s">
        <v>15</v>
      </c>
      <c r="I21638" t="s">
        <v>16</v>
      </c>
      <c r="J21638" s="2">
        <v>128.66999999999999</v>
      </c>
    </row>
    <row r="21639" spans="1:10" x14ac:dyDescent="0.3">
      <c r="A21639">
        <v>2025</v>
      </c>
      <c r="B21639">
        <v>4</v>
      </c>
      <c r="C21639" t="s">
        <v>22</v>
      </c>
      <c r="D21639" t="s">
        <v>180</v>
      </c>
      <c r="E21639" t="s">
        <v>21</v>
      </c>
      <c r="F21639" s="1" t="s">
        <v>43</v>
      </c>
      <c r="G21639" t="s">
        <v>44</v>
      </c>
      <c r="H21639" t="s">
        <v>15</v>
      </c>
      <c r="I21639" t="s">
        <v>17</v>
      </c>
      <c r="J21639" s="2">
        <v>3333.12</v>
      </c>
    </row>
    <row r="21640" spans="1:10" x14ac:dyDescent="0.3">
      <c r="A21640">
        <v>2025</v>
      </c>
      <c r="B21640">
        <v>4</v>
      </c>
      <c r="C21640" t="s">
        <v>22</v>
      </c>
      <c r="D21640" t="s">
        <v>180</v>
      </c>
      <c r="E21640" t="s">
        <v>21</v>
      </c>
      <c r="F21640" s="1" t="s">
        <v>43</v>
      </c>
      <c r="G21640" t="s">
        <v>44</v>
      </c>
      <c r="H21640" t="s">
        <v>15</v>
      </c>
      <c r="I21640" t="s">
        <v>18</v>
      </c>
      <c r="J21640" s="2">
        <v>2626.2381599999999</v>
      </c>
    </row>
    <row r="21641" spans="1:10" x14ac:dyDescent="0.3">
      <c r="A21641">
        <v>2025</v>
      </c>
      <c r="B21641">
        <v>4</v>
      </c>
      <c r="C21641" t="s">
        <v>22</v>
      </c>
      <c r="D21641" t="s">
        <v>420</v>
      </c>
      <c r="E21641" t="s">
        <v>12</v>
      </c>
      <c r="F21641" s="1" t="s">
        <v>43</v>
      </c>
      <c r="G21641" t="s">
        <v>44</v>
      </c>
      <c r="H21641" t="s">
        <v>15</v>
      </c>
      <c r="I21641" t="s">
        <v>16</v>
      </c>
      <c r="J21641" s="2">
        <v>4861.25</v>
      </c>
    </row>
    <row r="21642" spans="1:10" x14ac:dyDescent="0.3">
      <c r="A21642">
        <v>2025</v>
      </c>
      <c r="B21642">
        <v>4</v>
      </c>
      <c r="C21642" t="s">
        <v>22</v>
      </c>
      <c r="D21642" t="s">
        <v>420</v>
      </c>
      <c r="E21642" t="s">
        <v>12</v>
      </c>
      <c r="F21642" s="1" t="s">
        <v>43</v>
      </c>
      <c r="G21642" t="s">
        <v>44</v>
      </c>
      <c r="H21642" t="s">
        <v>15</v>
      </c>
      <c r="I21642" t="s">
        <v>17</v>
      </c>
      <c r="J21642" s="2">
        <v>103634.94000000002</v>
      </c>
    </row>
    <row r="21643" spans="1:10" x14ac:dyDescent="0.3">
      <c r="A21643">
        <v>2025</v>
      </c>
      <c r="B21643">
        <v>4</v>
      </c>
      <c r="C21643" t="s">
        <v>22</v>
      </c>
      <c r="D21643" t="s">
        <v>420</v>
      </c>
      <c r="E21643" t="s">
        <v>12</v>
      </c>
      <c r="F21643" s="1" t="s">
        <v>43</v>
      </c>
      <c r="G21643" t="s">
        <v>44</v>
      </c>
      <c r="H21643" t="s">
        <v>15</v>
      </c>
      <c r="I21643" t="s">
        <v>18</v>
      </c>
      <c r="J21643" s="2">
        <v>57231.278126000005</v>
      </c>
    </row>
    <row r="21644" spans="1:10" x14ac:dyDescent="0.3">
      <c r="A21644">
        <v>2025</v>
      </c>
      <c r="B21644">
        <v>4</v>
      </c>
      <c r="C21644" t="s">
        <v>22</v>
      </c>
      <c r="D21644" t="s">
        <v>420</v>
      </c>
      <c r="E21644" t="s">
        <v>12</v>
      </c>
      <c r="F21644" s="1" t="s">
        <v>64</v>
      </c>
      <c r="G21644" t="s">
        <v>44</v>
      </c>
      <c r="H21644" t="s">
        <v>15</v>
      </c>
      <c r="I21644" t="s">
        <v>16</v>
      </c>
      <c r="J21644" s="2">
        <v>832.8</v>
      </c>
    </row>
    <row r="21645" spans="1:10" x14ac:dyDescent="0.3">
      <c r="A21645">
        <v>2025</v>
      </c>
      <c r="B21645">
        <v>4</v>
      </c>
      <c r="C21645" t="s">
        <v>22</v>
      </c>
      <c r="D21645" t="s">
        <v>420</v>
      </c>
      <c r="E21645" t="s">
        <v>12</v>
      </c>
      <c r="F21645" s="1" t="s">
        <v>64</v>
      </c>
      <c r="G21645" t="s">
        <v>44</v>
      </c>
      <c r="H21645" t="s">
        <v>15</v>
      </c>
      <c r="I21645" t="s">
        <v>17</v>
      </c>
      <c r="J21645" s="2">
        <v>22111.13</v>
      </c>
    </row>
    <row r="21646" spans="1:10" x14ac:dyDescent="0.3">
      <c r="A21646">
        <v>2025</v>
      </c>
      <c r="B21646">
        <v>4</v>
      </c>
      <c r="C21646" t="s">
        <v>22</v>
      </c>
      <c r="D21646" t="s">
        <v>420</v>
      </c>
      <c r="E21646" t="s">
        <v>12</v>
      </c>
      <c r="F21646" s="1" t="s">
        <v>64</v>
      </c>
      <c r="G21646" t="s">
        <v>44</v>
      </c>
      <c r="H21646" t="s">
        <v>15</v>
      </c>
      <c r="I21646" t="s">
        <v>18</v>
      </c>
      <c r="J21646" s="2">
        <v>11289.125247</v>
      </c>
    </row>
    <row r="21647" spans="1:10" x14ac:dyDescent="0.3">
      <c r="A21647">
        <v>2025</v>
      </c>
      <c r="B21647">
        <v>4</v>
      </c>
      <c r="C21647" t="s">
        <v>22</v>
      </c>
      <c r="D21647" t="s">
        <v>420</v>
      </c>
      <c r="E21647" t="s">
        <v>12</v>
      </c>
      <c r="F21647" s="1" t="s">
        <v>37</v>
      </c>
      <c r="G21647" t="s">
        <v>24</v>
      </c>
      <c r="H21647" t="s">
        <v>24</v>
      </c>
      <c r="I21647" t="s">
        <v>16</v>
      </c>
      <c r="J21647" s="2">
        <v>0</v>
      </c>
    </row>
    <row r="21648" spans="1:10" x14ac:dyDescent="0.3">
      <c r="A21648">
        <v>2025</v>
      </c>
      <c r="B21648">
        <v>4</v>
      </c>
      <c r="C21648" t="s">
        <v>22</v>
      </c>
      <c r="D21648" t="s">
        <v>420</v>
      </c>
      <c r="E21648" t="s">
        <v>12</v>
      </c>
      <c r="F21648" s="1" t="s">
        <v>37</v>
      </c>
      <c r="G21648" t="s">
        <v>24</v>
      </c>
      <c r="H21648" t="s">
        <v>24</v>
      </c>
      <c r="I21648" t="s">
        <v>17</v>
      </c>
      <c r="J21648" s="2">
        <v>4500</v>
      </c>
    </row>
    <row r="21649" spans="1:10" x14ac:dyDescent="0.3">
      <c r="A21649">
        <v>2025</v>
      </c>
      <c r="B21649">
        <v>4</v>
      </c>
      <c r="C21649" t="s">
        <v>22</v>
      </c>
      <c r="D21649" t="s">
        <v>420</v>
      </c>
      <c r="E21649" t="s">
        <v>12</v>
      </c>
      <c r="F21649" s="1" t="s">
        <v>37</v>
      </c>
      <c r="G21649" t="s">
        <v>24</v>
      </c>
      <c r="H21649" t="s">
        <v>24</v>
      </c>
      <c r="I21649" t="s">
        <v>18</v>
      </c>
      <c r="J21649" s="2">
        <v>4500</v>
      </c>
    </row>
    <row r="21650" spans="1:10" x14ac:dyDescent="0.3">
      <c r="A21650">
        <v>2025</v>
      </c>
      <c r="B21650">
        <v>4</v>
      </c>
      <c r="C21650" t="s">
        <v>22</v>
      </c>
      <c r="D21650" t="s">
        <v>227</v>
      </c>
      <c r="E21650" t="s">
        <v>12</v>
      </c>
      <c r="F21650" s="1" t="s">
        <v>43</v>
      </c>
      <c r="G21650" t="s">
        <v>44</v>
      </c>
      <c r="H21650" t="s">
        <v>15</v>
      </c>
      <c r="I21650" t="s">
        <v>16</v>
      </c>
      <c r="J21650" s="2">
        <v>1332.8</v>
      </c>
    </row>
    <row r="21651" spans="1:10" x14ac:dyDescent="0.3">
      <c r="A21651">
        <v>2025</v>
      </c>
      <c r="B21651">
        <v>4</v>
      </c>
      <c r="C21651" t="s">
        <v>22</v>
      </c>
      <c r="D21651" t="s">
        <v>227</v>
      </c>
      <c r="E21651" t="s">
        <v>12</v>
      </c>
      <c r="F21651" s="1" t="s">
        <v>43</v>
      </c>
      <c r="G21651" t="s">
        <v>44</v>
      </c>
      <c r="H21651" t="s">
        <v>15</v>
      </c>
      <c r="I21651" t="s">
        <v>17</v>
      </c>
      <c r="J21651" s="2">
        <v>22112</v>
      </c>
    </row>
    <row r="21652" spans="1:10" x14ac:dyDescent="0.3">
      <c r="A21652">
        <v>2025</v>
      </c>
      <c r="B21652">
        <v>4</v>
      </c>
      <c r="C21652" t="s">
        <v>22</v>
      </c>
      <c r="D21652" t="s">
        <v>227</v>
      </c>
      <c r="E21652" t="s">
        <v>12</v>
      </c>
      <c r="F21652" s="1" t="s">
        <v>43</v>
      </c>
      <c r="G21652" t="s">
        <v>44</v>
      </c>
      <c r="H21652" t="s">
        <v>15</v>
      </c>
      <c r="I21652" t="s">
        <v>18</v>
      </c>
      <c r="J21652" s="2">
        <v>8859.0399999999991</v>
      </c>
    </row>
    <row r="21653" spans="1:10" x14ac:dyDescent="0.3">
      <c r="A21653">
        <v>2025</v>
      </c>
      <c r="B21653">
        <v>4</v>
      </c>
      <c r="C21653" t="s">
        <v>22</v>
      </c>
      <c r="D21653" t="s">
        <v>40</v>
      </c>
      <c r="E21653" t="s">
        <v>12</v>
      </c>
      <c r="F21653" s="1" t="s">
        <v>41</v>
      </c>
      <c r="G21653" t="s">
        <v>14</v>
      </c>
      <c r="H21653" t="s">
        <v>27</v>
      </c>
      <c r="I21653" t="s">
        <v>16</v>
      </c>
      <c r="J21653" s="2">
        <v>222.72</v>
      </c>
    </row>
    <row r="21654" spans="1:10" x14ac:dyDescent="0.3">
      <c r="A21654">
        <v>2025</v>
      </c>
      <c r="B21654">
        <v>4</v>
      </c>
      <c r="C21654" t="s">
        <v>22</v>
      </c>
      <c r="D21654" t="s">
        <v>40</v>
      </c>
      <c r="E21654" t="s">
        <v>12</v>
      </c>
      <c r="F21654" s="1" t="s">
        <v>41</v>
      </c>
      <c r="G21654" t="s">
        <v>14</v>
      </c>
      <c r="H21654" t="s">
        <v>27</v>
      </c>
      <c r="I21654" t="s">
        <v>17</v>
      </c>
      <c r="J21654" s="2">
        <v>2080</v>
      </c>
    </row>
    <row r="21655" spans="1:10" x14ac:dyDescent="0.3">
      <c r="A21655">
        <v>2025</v>
      </c>
      <c r="B21655">
        <v>4</v>
      </c>
      <c r="C21655" t="s">
        <v>22</v>
      </c>
      <c r="D21655" t="s">
        <v>40</v>
      </c>
      <c r="E21655" t="s">
        <v>12</v>
      </c>
      <c r="F21655" s="1" t="s">
        <v>41</v>
      </c>
      <c r="G21655" t="s">
        <v>14</v>
      </c>
      <c r="H21655" t="s">
        <v>27</v>
      </c>
      <c r="I21655" t="s">
        <v>18</v>
      </c>
      <c r="J21655" s="2">
        <v>1046.72</v>
      </c>
    </row>
    <row r="21656" spans="1:10" x14ac:dyDescent="0.3">
      <c r="A21656">
        <v>2025</v>
      </c>
      <c r="B21656">
        <v>4</v>
      </c>
      <c r="C21656" t="s">
        <v>22</v>
      </c>
      <c r="D21656" t="s">
        <v>40</v>
      </c>
      <c r="E21656" t="s">
        <v>12</v>
      </c>
      <c r="F21656" s="1" t="s">
        <v>39</v>
      </c>
      <c r="G21656" t="s">
        <v>14</v>
      </c>
      <c r="H21656" t="s">
        <v>27</v>
      </c>
      <c r="I21656" t="s">
        <v>16</v>
      </c>
      <c r="J21656" s="2">
        <v>3000</v>
      </c>
    </row>
    <row r="21657" spans="1:10" x14ac:dyDescent="0.3">
      <c r="A21657">
        <v>2025</v>
      </c>
      <c r="B21657">
        <v>4</v>
      </c>
      <c r="C21657" t="s">
        <v>22</v>
      </c>
      <c r="D21657" t="s">
        <v>40</v>
      </c>
      <c r="E21657" t="s">
        <v>12</v>
      </c>
      <c r="F21657" s="1" t="s">
        <v>39</v>
      </c>
      <c r="G21657" t="s">
        <v>14</v>
      </c>
      <c r="H21657" t="s">
        <v>27</v>
      </c>
      <c r="I21657" t="s">
        <v>17</v>
      </c>
      <c r="J21657" s="2">
        <v>29940</v>
      </c>
    </row>
    <row r="21658" spans="1:10" x14ac:dyDescent="0.3">
      <c r="A21658">
        <v>2025</v>
      </c>
      <c r="B21658">
        <v>4</v>
      </c>
      <c r="C21658" t="s">
        <v>22</v>
      </c>
      <c r="D21658" t="s">
        <v>40</v>
      </c>
      <c r="E21658" t="s">
        <v>12</v>
      </c>
      <c r="F21658" s="1" t="s">
        <v>39</v>
      </c>
      <c r="G21658" t="s">
        <v>14</v>
      </c>
      <c r="H21658" t="s">
        <v>27</v>
      </c>
      <c r="I21658" t="s">
        <v>18</v>
      </c>
      <c r="J21658" s="2">
        <v>16146.3</v>
      </c>
    </row>
    <row r="21659" spans="1:10" x14ac:dyDescent="0.3">
      <c r="A21659">
        <v>2025</v>
      </c>
      <c r="B21659">
        <v>4</v>
      </c>
      <c r="C21659" t="s">
        <v>22</v>
      </c>
      <c r="D21659" t="s">
        <v>69</v>
      </c>
      <c r="E21659" t="s">
        <v>12</v>
      </c>
      <c r="F21659" s="1" t="s">
        <v>33</v>
      </c>
      <c r="G21659" t="s">
        <v>14</v>
      </c>
      <c r="H21659" t="s">
        <v>15</v>
      </c>
      <c r="I21659" t="s">
        <v>16</v>
      </c>
      <c r="J21659" s="2">
        <v>966</v>
      </c>
    </row>
    <row r="21660" spans="1:10" x14ac:dyDescent="0.3">
      <c r="A21660">
        <v>2025</v>
      </c>
      <c r="B21660">
        <v>4</v>
      </c>
      <c r="C21660" t="s">
        <v>22</v>
      </c>
      <c r="D21660" t="s">
        <v>69</v>
      </c>
      <c r="E21660" t="s">
        <v>12</v>
      </c>
      <c r="F21660" s="1" t="s">
        <v>33</v>
      </c>
      <c r="G21660" t="s">
        <v>14</v>
      </c>
      <c r="H21660" t="s">
        <v>15</v>
      </c>
      <c r="I21660" t="s">
        <v>17</v>
      </c>
      <c r="J21660" s="2">
        <v>11060.7</v>
      </c>
    </row>
    <row r="21661" spans="1:10" x14ac:dyDescent="0.3">
      <c r="A21661">
        <v>2025</v>
      </c>
      <c r="B21661">
        <v>4</v>
      </c>
      <c r="C21661" t="s">
        <v>22</v>
      </c>
      <c r="D21661" t="s">
        <v>69</v>
      </c>
      <c r="E21661" t="s">
        <v>12</v>
      </c>
      <c r="F21661" s="1" t="s">
        <v>33</v>
      </c>
      <c r="G21661" t="s">
        <v>14</v>
      </c>
      <c r="H21661" t="s">
        <v>15</v>
      </c>
      <c r="I21661" t="s">
        <v>18</v>
      </c>
      <c r="J21661" s="2">
        <v>4632.3563999999997</v>
      </c>
    </row>
    <row r="21662" spans="1:10" x14ac:dyDescent="0.3">
      <c r="A21662">
        <v>2025</v>
      </c>
      <c r="B21662">
        <v>4</v>
      </c>
      <c r="C21662" t="s">
        <v>22</v>
      </c>
      <c r="D21662" t="s">
        <v>69</v>
      </c>
      <c r="E21662" t="s">
        <v>12</v>
      </c>
      <c r="F21662" s="1" t="s">
        <v>64</v>
      </c>
      <c r="G21662" t="s">
        <v>44</v>
      </c>
      <c r="H21662" t="s">
        <v>15</v>
      </c>
      <c r="I21662" t="s">
        <v>16</v>
      </c>
      <c r="J21662" s="2">
        <v>246.13</v>
      </c>
    </row>
    <row r="21663" spans="1:10" x14ac:dyDescent="0.3">
      <c r="A21663">
        <v>2025</v>
      </c>
      <c r="B21663">
        <v>4</v>
      </c>
      <c r="C21663" t="s">
        <v>22</v>
      </c>
      <c r="D21663" t="s">
        <v>69</v>
      </c>
      <c r="E21663" t="s">
        <v>12</v>
      </c>
      <c r="F21663" s="1" t="s">
        <v>64</v>
      </c>
      <c r="G21663" t="s">
        <v>44</v>
      </c>
      <c r="H21663" t="s">
        <v>15</v>
      </c>
      <c r="I21663" t="s">
        <v>17</v>
      </c>
      <c r="J21663" s="2">
        <v>5131.87</v>
      </c>
    </row>
    <row r="21664" spans="1:10" x14ac:dyDescent="0.3">
      <c r="A21664">
        <v>2025</v>
      </c>
      <c r="B21664">
        <v>4</v>
      </c>
      <c r="C21664" t="s">
        <v>22</v>
      </c>
      <c r="D21664" t="s">
        <v>69</v>
      </c>
      <c r="E21664" t="s">
        <v>12</v>
      </c>
      <c r="F21664" s="1" t="s">
        <v>64</v>
      </c>
      <c r="G21664" t="s">
        <v>44</v>
      </c>
      <c r="H21664" t="s">
        <v>15</v>
      </c>
      <c r="I21664" t="s">
        <v>18</v>
      </c>
      <c r="J21664" s="2">
        <v>2250.7473759999998</v>
      </c>
    </row>
    <row r="21665" spans="1:10" x14ac:dyDescent="0.3">
      <c r="A21665">
        <v>2025</v>
      </c>
      <c r="B21665">
        <v>4</v>
      </c>
      <c r="C21665" t="s">
        <v>22</v>
      </c>
      <c r="D21665" t="s">
        <v>316</v>
      </c>
      <c r="E21665" t="s">
        <v>12</v>
      </c>
      <c r="F21665" s="1" t="s">
        <v>85</v>
      </c>
      <c r="G21665" t="s">
        <v>44</v>
      </c>
      <c r="H21665" t="s">
        <v>15</v>
      </c>
      <c r="I21665" t="s">
        <v>16</v>
      </c>
      <c r="J21665" s="2">
        <v>435</v>
      </c>
    </row>
    <row r="21666" spans="1:10" x14ac:dyDescent="0.3">
      <c r="A21666">
        <v>2025</v>
      </c>
      <c r="B21666">
        <v>4</v>
      </c>
      <c r="C21666" t="s">
        <v>22</v>
      </c>
      <c r="D21666" t="s">
        <v>316</v>
      </c>
      <c r="E21666" t="s">
        <v>12</v>
      </c>
      <c r="F21666" s="1" t="s">
        <v>85</v>
      </c>
      <c r="G21666" t="s">
        <v>44</v>
      </c>
      <c r="H21666" t="s">
        <v>15</v>
      </c>
      <c r="I21666" t="s">
        <v>17</v>
      </c>
      <c r="J21666" s="2">
        <v>8265</v>
      </c>
    </row>
    <row r="21667" spans="1:10" x14ac:dyDescent="0.3">
      <c r="A21667">
        <v>2025</v>
      </c>
      <c r="B21667">
        <v>4</v>
      </c>
      <c r="C21667" t="s">
        <v>22</v>
      </c>
      <c r="D21667" t="s">
        <v>316</v>
      </c>
      <c r="E21667" t="s">
        <v>12</v>
      </c>
      <c r="F21667" s="1" t="s">
        <v>85</v>
      </c>
      <c r="G21667" t="s">
        <v>44</v>
      </c>
      <c r="H21667" t="s">
        <v>15</v>
      </c>
      <c r="I21667" t="s">
        <v>18</v>
      </c>
      <c r="J21667" s="2">
        <v>4158.8609999999999</v>
      </c>
    </row>
    <row r="21668" spans="1:10" x14ac:dyDescent="0.3">
      <c r="A21668">
        <v>2025</v>
      </c>
      <c r="B21668">
        <v>4</v>
      </c>
      <c r="C21668" t="s">
        <v>22</v>
      </c>
      <c r="D21668" t="s">
        <v>316</v>
      </c>
      <c r="E21668" t="s">
        <v>12</v>
      </c>
      <c r="F21668" s="1" t="s">
        <v>37</v>
      </c>
      <c r="G21668" t="s">
        <v>24</v>
      </c>
      <c r="H21668" t="s">
        <v>24</v>
      </c>
      <c r="I21668" t="s">
        <v>16</v>
      </c>
      <c r="J21668" s="2">
        <v>0</v>
      </c>
    </row>
    <row r="21669" spans="1:10" x14ac:dyDescent="0.3">
      <c r="A21669">
        <v>2025</v>
      </c>
      <c r="B21669">
        <v>4</v>
      </c>
      <c r="C21669" t="s">
        <v>22</v>
      </c>
      <c r="D21669" t="s">
        <v>316</v>
      </c>
      <c r="E21669" t="s">
        <v>12</v>
      </c>
      <c r="F21669" s="1" t="s">
        <v>37</v>
      </c>
      <c r="G21669" t="s">
        <v>24</v>
      </c>
      <c r="H21669" t="s">
        <v>24</v>
      </c>
      <c r="I21669" t="s">
        <v>17</v>
      </c>
      <c r="J21669" s="2">
        <v>2500</v>
      </c>
    </row>
    <row r="21670" spans="1:10" x14ac:dyDescent="0.3">
      <c r="A21670">
        <v>2025</v>
      </c>
      <c r="B21670">
        <v>4</v>
      </c>
      <c r="C21670" t="s">
        <v>22</v>
      </c>
      <c r="D21670" t="s">
        <v>316</v>
      </c>
      <c r="E21670" t="s">
        <v>12</v>
      </c>
      <c r="F21670" s="1" t="s">
        <v>37</v>
      </c>
      <c r="G21670" t="s">
        <v>24</v>
      </c>
      <c r="H21670" t="s">
        <v>24</v>
      </c>
      <c r="I21670" t="s">
        <v>18</v>
      </c>
      <c r="J21670" s="2">
        <v>2500</v>
      </c>
    </row>
    <row r="21671" spans="1:10" x14ac:dyDescent="0.3">
      <c r="A21671">
        <v>2025</v>
      </c>
      <c r="B21671">
        <v>4</v>
      </c>
      <c r="C21671" t="s">
        <v>22</v>
      </c>
      <c r="D21671" t="s">
        <v>100</v>
      </c>
      <c r="E21671" t="s">
        <v>12</v>
      </c>
      <c r="F21671" s="1" t="s">
        <v>26</v>
      </c>
      <c r="G21671" t="s">
        <v>14</v>
      </c>
      <c r="H21671" t="s">
        <v>27</v>
      </c>
      <c r="I21671" t="s">
        <v>16</v>
      </c>
      <c r="J21671" s="2">
        <v>780</v>
      </c>
    </row>
    <row r="21672" spans="1:10" x14ac:dyDescent="0.3">
      <c r="A21672">
        <v>2025</v>
      </c>
      <c r="B21672">
        <v>4</v>
      </c>
      <c r="C21672" t="s">
        <v>22</v>
      </c>
      <c r="D21672" t="s">
        <v>100</v>
      </c>
      <c r="E21672" t="s">
        <v>12</v>
      </c>
      <c r="F21672" s="1" t="s">
        <v>26</v>
      </c>
      <c r="G21672" t="s">
        <v>14</v>
      </c>
      <c r="H21672" t="s">
        <v>27</v>
      </c>
      <c r="I21672" t="s">
        <v>17</v>
      </c>
      <c r="J21672" s="2">
        <v>5070</v>
      </c>
    </row>
    <row r="21673" spans="1:10" x14ac:dyDescent="0.3">
      <c r="A21673">
        <v>2025</v>
      </c>
      <c r="B21673">
        <v>4</v>
      </c>
      <c r="C21673" t="s">
        <v>22</v>
      </c>
      <c r="D21673" t="s">
        <v>100</v>
      </c>
      <c r="E21673" t="s">
        <v>12</v>
      </c>
      <c r="F21673" s="1" t="s">
        <v>26</v>
      </c>
      <c r="G21673" t="s">
        <v>14</v>
      </c>
      <c r="H21673" t="s">
        <v>27</v>
      </c>
      <c r="I21673" t="s">
        <v>18</v>
      </c>
      <c r="J21673" s="2">
        <v>1390.818</v>
      </c>
    </row>
    <row r="21674" spans="1:10" x14ac:dyDescent="0.3">
      <c r="A21674">
        <v>2025</v>
      </c>
      <c r="B21674">
        <v>4</v>
      </c>
      <c r="C21674" t="s">
        <v>22</v>
      </c>
      <c r="D21674" t="s">
        <v>100</v>
      </c>
      <c r="E21674" t="s">
        <v>12</v>
      </c>
      <c r="F21674" s="1" t="s">
        <v>33</v>
      </c>
      <c r="G21674" t="s">
        <v>14</v>
      </c>
      <c r="H21674" t="s">
        <v>15</v>
      </c>
      <c r="I21674" t="s">
        <v>16</v>
      </c>
      <c r="J21674" s="2">
        <v>7184.5</v>
      </c>
    </row>
    <row r="21675" spans="1:10" x14ac:dyDescent="0.3">
      <c r="A21675">
        <v>2025</v>
      </c>
      <c r="B21675">
        <v>4</v>
      </c>
      <c r="C21675" t="s">
        <v>22</v>
      </c>
      <c r="D21675" t="s">
        <v>100</v>
      </c>
      <c r="E21675" t="s">
        <v>12</v>
      </c>
      <c r="F21675" s="1" t="s">
        <v>33</v>
      </c>
      <c r="G21675" t="s">
        <v>14</v>
      </c>
      <c r="H21675" t="s">
        <v>15</v>
      </c>
      <c r="I21675" t="s">
        <v>17</v>
      </c>
      <c r="J21675" s="2">
        <v>64305</v>
      </c>
    </row>
    <row r="21676" spans="1:10" x14ac:dyDescent="0.3">
      <c r="A21676">
        <v>2025</v>
      </c>
      <c r="B21676">
        <v>4</v>
      </c>
      <c r="C21676" t="s">
        <v>22</v>
      </c>
      <c r="D21676" t="s">
        <v>100</v>
      </c>
      <c r="E21676" t="s">
        <v>12</v>
      </c>
      <c r="F21676" s="1" t="s">
        <v>33</v>
      </c>
      <c r="G21676" t="s">
        <v>14</v>
      </c>
      <c r="H21676" t="s">
        <v>15</v>
      </c>
      <c r="I21676" t="s">
        <v>18</v>
      </c>
      <c r="J21676" s="2">
        <v>17128.326750000004</v>
      </c>
    </row>
    <row r="21677" spans="1:10" x14ac:dyDescent="0.3">
      <c r="A21677">
        <v>2025</v>
      </c>
      <c r="B21677">
        <v>4</v>
      </c>
      <c r="C21677" t="s">
        <v>22</v>
      </c>
      <c r="D21677" t="s">
        <v>630</v>
      </c>
      <c r="E21677" t="s">
        <v>12</v>
      </c>
      <c r="F21677" s="1" t="s">
        <v>85</v>
      </c>
      <c r="G21677" t="s">
        <v>44</v>
      </c>
      <c r="H21677" t="s">
        <v>15</v>
      </c>
      <c r="I21677" t="s">
        <v>16</v>
      </c>
      <c r="J21677" s="2">
        <v>19527</v>
      </c>
    </row>
    <row r="21678" spans="1:10" x14ac:dyDescent="0.3">
      <c r="A21678">
        <v>2025</v>
      </c>
      <c r="B21678">
        <v>4</v>
      </c>
      <c r="C21678" t="s">
        <v>22</v>
      </c>
      <c r="D21678" t="s">
        <v>630</v>
      </c>
      <c r="E21678" t="s">
        <v>12</v>
      </c>
      <c r="F21678" s="1" t="s">
        <v>85</v>
      </c>
      <c r="G21678" t="s">
        <v>44</v>
      </c>
      <c r="H21678" t="s">
        <v>15</v>
      </c>
      <c r="I21678" t="s">
        <v>17</v>
      </c>
      <c r="J21678" s="2">
        <v>237253.05</v>
      </c>
    </row>
    <row r="21679" spans="1:10" x14ac:dyDescent="0.3">
      <c r="A21679">
        <v>2025</v>
      </c>
      <c r="B21679">
        <v>4</v>
      </c>
      <c r="C21679" t="s">
        <v>22</v>
      </c>
      <c r="D21679" t="s">
        <v>630</v>
      </c>
      <c r="E21679" t="s">
        <v>12</v>
      </c>
      <c r="F21679" s="1" t="s">
        <v>85</v>
      </c>
      <c r="G21679" t="s">
        <v>44</v>
      </c>
      <c r="H21679" t="s">
        <v>15</v>
      </c>
      <c r="I21679" t="s">
        <v>18</v>
      </c>
      <c r="J21679" s="2">
        <v>60697.726800000004</v>
      </c>
    </row>
    <row r="21680" spans="1:10" x14ac:dyDescent="0.3">
      <c r="A21680">
        <v>2025</v>
      </c>
      <c r="B21680">
        <v>4</v>
      </c>
      <c r="C21680" t="s">
        <v>22</v>
      </c>
      <c r="D21680" t="s">
        <v>631</v>
      </c>
      <c r="E21680" t="s">
        <v>12</v>
      </c>
      <c r="F21680" s="1" t="s">
        <v>26</v>
      </c>
      <c r="G21680" t="s">
        <v>14</v>
      </c>
      <c r="H21680" t="s">
        <v>27</v>
      </c>
      <c r="I21680" t="s">
        <v>16</v>
      </c>
      <c r="J21680" s="2">
        <v>50</v>
      </c>
    </row>
    <row r="21681" spans="1:10" x14ac:dyDescent="0.3">
      <c r="A21681">
        <v>2025</v>
      </c>
      <c r="B21681">
        <v>4</v>
      </c>
      <c r="C21681" t="s">
        <v>22</v>
      </c>
      <c r="D21681" t="s">
        <v>631</v>
      </c>
      <c r="E21681" t="s">
        <v>12</v>
      </c>
      <c r="F21681" s="1" t="s">
        <v>26</v>
      </c>
      <c r="G21681" t="s">
        <v>14</v>
      </c>
      <c r="H21681" t="s">
        <v>27</v>
      </c>
      <c r="I21681" t="s">
        <v>17</v>
      </c>
      <c r="J21681" s="2">
        <v>0</v>
      </c>
    </row>
    <row r="21682" spans="1:10" x14ac:dyDescent="0.3">
      <c r="A21682">
        <v>2025</v>
      </c>
      <c r="B21682">
        <v>4</v>
      </c>
      <c r="C21682" t="s">
        <v>22</v>
      </c>
      <c r="D21682" t="s">
        <v>631</v>
      </c>
      <c r="E21682" t="s">
        <v>12</v>
      </c>
      <c r="F21682" s="1" t="s">
        <v>26</v>
      </c>
      <c r="G21682" t="s">
        <v>14</v>
      </c>
      <c r="H21682" t="s">
        <v>27</v>
      </c>
      <c r="I21682" t="s">
        <v>18</v>
      </c>
      <c r="J21682" s="2">
        <v>-282.79000000000002</v>
      </c>
    </row>
    <row r="21683" spans="1:10" x14ac:dyDescent="0.3">
      <c r="A21683">
        <v>2025</v>
      </c>
      <c r="B21683">
        <v>4</v>
      </c>
      <c r="C21683" t="s">
        <v>22</v>
      </c>
      <c r="D21683" t="s">
        <v>631</v>
      </c>
      <c r="E21683" t="s">
        <v>12</v>
      </c>
      <c r="F21683" s="1" t="s">
        <v>33</v>
      </c>
      <c r="G21683" t="s">
        <v>14</v>
      </c>
      <c r="H21683" t="s">
        <v>15</v>
      </c>
      <c r="I21683" t="s">
        <v>16</v>
      </c>
      <c r="J21683" s="2">
        <v>1040</v>
      </c>
    </row>
    <row r="21684" spans="1:10" x14ac:dyDescent="0.3">
      <c r="A21684">
        <v>2025</v>
      </c>
      <c r="B21684">
        <v>4</v>
      </c>
      <c r="C21684" t="s">
        <v>22</v>
      </c>
      <c r="D21684" t="s">
        <v>631</v>
      </c>
      <c r="E21684" t="s">
        <v>12</v>
      </c>
      <c r="F21684" s="1" t="s">
        <v>33</v>
      </c>
      <c r="G21684" t="s">
        <v>14</v>
      </c>
      <c r="H21684" t="s">
        <v>15</v>
      </c>
      <c r="I21684" t="s">
        <v>17</v>
      </c>
      <c r="J21684" s="2">
        <v>7928</v>
      </c>
    </row>
    <row r="21685" spans="1:10" x14ac:dyDescent="0.3">
      <c r="A21685">
        <v>2025</v>
      </c>
      <c r="B21685">
        <v>4</v>
      </c>
      <c r="C21685" t="s">
        <v>22</v>
      </c>
      <c r="D21685" t="s">
        <v>631</v>
      </c>
      <c r="E21685" t="s">
        <v>12</v>
      </c>
      <c r="F21685" s="1" t="s">
        <v>33</v>
      </c>
      <c r="G21685" t="s">
        <v>14</v>
      </c>
      <c r="H21685" t="s">
        <v>15</v>
      </c>
      <c r="I21685" t="s">
        <v>18</v>
      </c>
      <c r="J21685" s="2">
        <v>1365.9464</v>
      </c>
    </row>
    <row r="21686" spans="1:10" x14ac:dyDescent="0.3">
      <c r="A21686">
        <v>2025</v>
      </c>
      <c r="B21686">
        <v>4</v>
      </c>
      <c r="C21686" t="s">
        <v>22</v>
      </c>
      <c r="D21686" t="s">
        <v>631</v>
      </c>
      <c r="E21686" t="s">
        <v>12</v>
      </c>
      <c r="F21686" s="1" t="s">
        <v>37</v>
      </c>
      <c r="G21686" t="s">
        <v>24</v>
      </c>
      <c r="H21686" t="s">
        <v>24</v>
      </c>
      <c r="I21686" t="s">
        <v>16</v>
      </c>
      <c r="J21686" s="2">
        <v>0</v>
      </c>
    </row>
    <row r="21687" spans="1:10" x14ac:dyDescent="0.3">
      <c r="A21687">
        <v>2025</v>
      </c>
      <c r="B21687">
        <v>4</v>
      </c>
      <c r="C21687" t="s">
        <v>22</v>
      </c>
      <c r="D21687" t="s">
        <v>631</v>
      </c>
      <c r="E21687" t="s">
        <v>12</v>
      </c>
      <c r="F21687" s="1" t="s">
        <v>37</v>
      </c>
      <c r="G21687" t="s">
        <v>24</v>
      </c>
      <c r="H21687" t="s">
        <v>24</v>
      </c>
      <c r="I21687" t="s">
        <v>17</v>
      </c>
      <c r="J21687" s="2">
        <v>800</v>
      </c>
    </row>
    <row r="21688" spans="1:10" x14ac:dyDescent="0.3">
      <c r="A21688">
        <v>2025</v>
      </c>
      <c r="B21688">
        <v>4</v>
      </c>
      <c r="C21688" t="s">
        <v>22</v>
      </c>
      <c r="D21688" t="s">
        <v>631</v>
      </c>
      <c r="E21688" t="s">
        <v>12</v>
      </c>
      <c r="F21688" s="1" t="s">
        <v>37</v>
      </c>
      <c r="G21688" t="s">
        <v>24</v>
      </c>
      <c r="H21688" t="s">
        <v>24</v>
      </c>
      <c r="I21688" t="s">
        <v>18</v>
      </c>
      <c r="J21688" s="2">
        <v>800</v>
      </c>
    </row>
    <row r="21689" spans="1:10" x14ac:dyDescent="0.3">
      <c r="A21689">
        <v>2025</v>
      </c>
      <c r="B21689">
        <v>4</v>
      </c>
      <c r="C21689" t="s">
        <v>48</v>
      </c>
      <c r="D21689" t="s">
        <v>364</v>
      </c>
      <c r="E21689" t="s">
        <v>12</v>
      </c>
      <c r="F21689" s="1" t="s">
        <v>41</v>
      </c>
      <c r="G21689" t="s">
        <v>14</v>
      </c>
      <c r="H21689" t="s">
        <v>27</v>
      </c>
      <c r="I21689" t="s">
        <v>16</v>
      </c>
      <c r="J21689" s="2">
        <v>18.240000000000006</v>
      </c>
    </row>
    <row r="21690" spans="1:10" x14ac:dyDescent="0.3">
      <c r="A21690">
        <v>2025</v>
      </c>
      <c r="B21690">
        <v>4</v>
      </c>
      <c r="C21690" t="s">
        <v>48</v>
      </c>
      <c r="D21690" t="s">
        <v>364</v>
      </c>
      <c r="E21690" t="s">
        <v>12</v>
      </c>
      <c r="F21690" s="1" t="s">
        <v>41</v>
      </c>
      <c r="G21690" t="s">
        <v>14</v>
      </c>
      <c r="H21690" t="s">
        <v>27</v>
      </c>
      <c r="I21690" t="s">
        <v>17</v>
      </c>
      <c r="J21690" s="2">
        <v>134.48000000000005</v>
      </c>
    </row>
    <row r="21691" spans="1:10" x14ac:dyDescent="0.3">
      <c r="A21691">
        <v>2025</v>
      </c>
      <c r="B21691">
        <v>4</v>
      </c>
      <c r="C21691" t="s">
        <v>48</v>
      </c>
      <c r="D21691" t="s">
        <v>364</v>
      </c>
      <c r="E21691" t="s">
        <v>12</v>
      </c>
      <c r="F21691" s="1" t="s">
        <v>41</v>
      </c>
      <c r="G21691" t="s">
        <v>14</v>
      </c>
      <c r="H21691" t="s">
        <v>27</v>
      </c>
      <c r="I21691" t="s">
        <v>18</v>
      </c>
      <c r="J21691" s="2">
        <v>31.470100000000002</v>
      </c>
    </row>
    <row r="21692" spans="1:10" x14ac:dyDescent="0.3">
      <c r="A21692">
        <v>2025</v>
      </c>
      <c r="B21692">
        <v>4</v>
      </c>
      <c r="C21692" t="s">
        <v>48</v>
      </c>
      <c r="D21692" t="s">
        <v>50</v>
      </c>
      <c r="E21692" t="s">
        <v>12</v>
      </c>
      <c r="F21692" s="1" t="s">
        <v>41</v>
      </c>
      <c r="G21692" t="s">
        <v>14</v>
      </c>
      <c r="H21692" t="s">
        <v>27</v>
      </c>
      <c r="I21692" t="s">
        <v>16</v>
      </c>
      <c r="J21692" s="2">
        <v>9811.3499999999985</v>
      </c>
    </row>
    <row r="21693" spans="1:10" x14ac:dyDescent="0.3">
      <c r="A21693">
        <v>2025</v>
      </c>
      <c r="B21693">
        <v>4</v>
      </c>
      <c r="C21693" t="s">
        <v>48</v>
      </c>
      <c r="D21693" t="s">
        <v>50</v>
      </c>
      <c r="E21693" t="s">
        <v>12</v>
      </c>
      <c r="F21693" s="1" t="s">
        <v>41</v>
      </c>
      <c r="G21693" t="s">
        <v>14</v>
      </c>
      <c r="H21693" t="s">
        <v>27</v>
      </c>
      <c r="I21693" t="s">
        <v>17</v>
      </c>
      <c r="J21693" s="2">
        <v>93597.5</v>
      </c>
    </row>
    <row r="21694" spans="1:10" x14ac:dyDescent="0.3">
      <c r="A21694">
        <v>2025</v>
      </c>
      <c r="B21694">
        <v>4</v>
      </c>
      <c r="C21694" t="s">
        <v>48</v>
      </c>
      <c r="D21694" t="s">
        <v>50</v>
      </c>
      <c r="E21694" t="s">
        <v>12</v>
      </c>
      <c r="F21694" s="1" t="s">
        <v>41</v>
      </c>
      <c r="G21694" t="s">
        <v>14</v>
      </c>
      <c r="H21694" t="s">
        <v>27</v>
      </c>
      <c r="I21694" t="s">
        <v>18</v>
      </c>
      <c r="J21694" s="2">
        <v>52432.569999999992</v>
      </c>
    </row>
    <row r="21695" spans="1:10" x14ac:dyDescent="0.3">
      <c r="A21695">
        <v>2025</v>
      </c>
      <c r="B21695">
        <v>4</v>
      </c>
      <c r="C21695" t="s">
        <v>48</v>
      </c>
      <c r="D21695" t="s">
        <v>50</v>
      </c>
      <c r="E21695" t="s">
        <v>12</v>
      </c>
      <c r="F21695" s="1" t="s">
        <v>39</v>
      </c>
      <c r="G21695" t="s">
        <v>14</v>
      </c>
      <c r="H21695" t="s">
        <v>27</v>
      </c>
      <c r="I21695" t="s">
        <v>16</v>
      </c>
      <c r="J21695" s="2">
        <v>9390</v>
      </c>
    </row>
    <row r="21696" spans="1:10" x14ac:dyDescent="0.3">
      <c r="A21696">
        <v>2025</v>
      </c>
      <c r="B21696">
        <v>4</v>
      </c>
      <c r="C21696" t="s">
        <v>48</v>
      </c>
      <c r="D21696" t="s">
        <v>50</v>
      </c>
      <c r="E21696" t="s">
        <v>12</v>
      </c>
      <c r="F21696" s="1" t="s">
        <v>39</v>
      </c>
      <c r="G21696" t="s">
        <v>14</v>
      </c>
      <c r="H21696" t="s">
        <v>27</v>
      </c>
      <c r="I21696" t="s">
        <v>17</v>
      </c>
      <c r="J21696" s="2">
        <v>88926</v>
      </c>
    </row>
    <row r="21697" spans="1:10" x14ac:dyDescent="0.3">
      <c r="A21697">
        <v>2025</v>
      </c>
      <c r="B21697">
        <v>4</v>
      </c>
      <c r="C21697" t="s">
        <v>48</v>
      </c>
      <c r="D21697" t="s">
        <v>50</v>
      </c>
      <c r="E21697" t="s">
        <v>12</v>
      </c>
      <c r="F21697" s="1" t="s">
        <v>39</v>
      </c>
      <c r="G21697" t="s">
        <v>14</v>
      </c>
      <c r="H21697" t="s">
        <v>27</v>
      </c>
      <c r="I21697" t="s">
        <v>18</v>
      </c>
      <c r="J21697" s="2">
        <v>45951.729800000001</v>
      </c>
    </row>
    <row r="21698" spans="1:10" x14ac:dyDescent="0.3">
      <c r="A21698">
        <v>2025</v>
      </c>
      <c r="B21698">
        <v>4</v>
      </c>
      <c r="C21698" t="s">
        <v>48</v>
      </c>
      <c r="D21698" t="s">
        <v>50</v>
      </c>
      <c r="E21698" t="s">
        <v>12</v>
      </c>
      <c r="F21698" s="1" t="s">
        <v>29</v>
      </c>
      <c r="G21698" t="s">
        <v>14</v>
      </c>
      <c r="H21698" t="s">
        <v>15</v>
      </c>
      <c r="I21698" t="s">
        <v>16</v>
      </c>
      <c r="J21698" s="2">
        <v>6064.74</v>
      </c>
    </row>
    <row r="21699" spans="1:10" x14ac:dyDescent="0.3">
      <c r="A21699">
        <v>2025</v>
      </c>
      <c r="B21699">
        <v>4</v>
      </c>
      <c r="C21699" t="s">
        <v>48</v>
      </c>
      <c r="D21699" t="s">
        <v>50</v>
      </c>
      <c r="E21699" t="s">
        <v>12</v>
      </c>
      <c r="F21699" s="1" t="s">
        <v>29</v>
      </c>
      <c r="G21699" t="s">
        <v>14</v>
      </c>
      <c r="H21699" t="s">
        <v>15</v>
      </c>
      <c r="I21699" t="s">
        <v>17</v>
      </c>
      <c r="J21699" s="2">
        <v>53161</v>
      </c>
    </row>
    <row r="21700" spans="1:10" x14ac:dyDescent="0.3">
      <c r="A21700">
        <v>2025</v>
      </c>
      <c r="B21700">
        <v>4</v>
      </c>
      <c r="C21700" t="s">
        <v>48</v>
      </c>
      <c r="D21700" t="s">
        <v>50</v>
      </c>
      <c r="E21700" t="s">
        <v>12</v>
      </c>
      <c r="F21700" s="1" t="s">
        <v>29</v>
      </c>
      <c r="G21700" t="s">
        <v>14</v>
      </c>
      <c r="H21700" t="s">
        <v>15</v>
      </c>
      <c r="I21700" t="s">
        <v>18</v>
      </c>
      <c r="J21700" s="2">
        <v>27862.161100000001</v>
      </c>
    </row>
    <row r="21701" spans="1:10" x14ac:dyDescent="0.3">
      <c r="A21701">
        <v>2025</v>
      </c>
      <c r="B21701">
        <v>4</v>
      </c>
      <c r="C21701" t="s">
        <v>48</v>
      </c>
      <c r="D21701" t="s">
        <v>51</v>
      </c>
      <c r="E21701" t="s">
        <v>12</v>
      </c>
      <c r="F21701" s="1" t="s">
        <v>41</v>
      </c>
      <c r="G21701" t="s">
        <v>14</v>
      </c>
      <c r="H21701" t="s">
        <v>27</v>
      </c>
      <c r="I21701" t="s">
        <v>16</v>
      </c>
      <c r="J21701" s="2">
        <v>8487.01</v>
      </c>
    </row>
    <row r="21702" spans="1:10" x14ac:dyDescent="0.3">
      <c r="A21702">
        <v>2025</v>
      </c>
      <c r="B21702">
        <v>4</v>
      </c>
      <c r="C21702" t="s">
        <v>48</v>
      </c>
      <c r="D21702" t="s">
        <v>51</v>
      </c>
      <c r="E21702" t="s">
        <v>12</v>
      </c>
      <c r="F21702" s="1" t="s">
        <v>41</v>
      </c>
      <c r="G21702" t="s">
        <v>14</v>
      </c>
      <c r="H21702" t="s">
        <v>27</v>
      </c>
      <c r="I21702" t="s">
        <v>17</v>
      </c>
      <c r="J21702" s="2">
        <v>66418.75</v>
      </c>
    </row>
    <row r="21703" spans="1:10" x14ac:dyDescent="0.3">
      <c r="A21703">
        <v>2025</v>
      </c>
      <c r="B21703">
        <v>4</v>
      </c>
      <c r="C21703" t="s">
        <v>48</v>
      </c>
      <c r="D21703" t="s">
        <v>51</v>
      </c>
      <c r="E21703" t="s">
        <v>12</v>
      </c>
      <c r="F21703" s="1" t="s">
        <v>41</v>
      </c>
      <c r="G21703" t="s">
        <v>14</v>
      </c>
      <c r="H21703" t="s">
        <v>27</v>
      </c>
      <c r="I21703" t="s">
        <v>18</v>
      </c>
      <c r="J21703" s="2">
        <v>29848.818999999996</v>
      </c>
    </row>
    <row r="21704" spans="1:10" x14ac:dyDescent="0.3">
      <c r="A21704">
        <v>2025</v>
      </c>
      <c r="B21704">
        <v>4</v>
      </c>
      <c r="C21704" t="s">
        <v>48</v>
      </c>
      <c r="D21704" t="s">
        <v>51</v>
      </c>
      <c r="E21704" t="s">
        <v>12</v>
      </c>
      <c r="F21704" s="1" t="s">
        <v>43</v>
      </c>
      <c r="G21704" t="s">
        <v>44</v>
      </c>
      <c r="H21704" t="s">
        <v>15</v>
      </c>
      <c r="I21704" t="s">
        <v>16</v>
      </c>
      <c r="J21704" s="2">
        <v>2325.7399999999998</v>
      </c>
    </row>
    <row r="21705" spans="1:10" x14ac:dyDescent="0.3">
      <c r="A21705">
        <v>2025</v>
      </c>
      <c r="B21705">
        <v>4</v>
      </c>
      <c r="C21705" t="s">
        <v>48</v>
      </c>
      <c r="D21705" t="s">
        <v>51</v>
      </c>
      <c r="E21705" t="s">
        <v>12</v>
      </c>
      <c r="F21705" s="1" t="s">
        <v>43</v>
      </c>
      <c r="G21705" t="s">
        <v>44</v>
      </c>
      <c r="H21705" t="s">
        <v>15</v>
      </c>
      <c r="I21705" t="s">
        <v>17</v>
      </c>
      <c r="J21705" s="2">
        <v>60445</v>
      </c>
    </row>
    <row r="21706" spans="1:10" x14ac:dyDescent="0.3">
      <c r="A21706">
        <v>2025</v>
      </c>
      <c r="B21706">
        <v>4</v>
      </c>
      <c r="C21706" t="s">
        <v>48</v>
      </c>
      <c r="D21706" t="s">
        <v>51</v>
      </c>
      <c r="E21706" t="s">
        <v>12</v>
      </c>
      <c r="F21706" s="1" t="s">
        <v>43</v>
      </c>
      <c r="G21706" t="s">
        <v>44</v>
      </c>
      <c r="H21706" t="s">
        <v>15</v>
      </c>
      <c r="I21706" t="s">
        <v>18</v>
      </c>
      <c r="J21706" s="2">
        <v>38920.627624999994</v>
      </c>
    </row>
    <row r="21707" spans="1:10" x14ac:dyDescent="0.3">
      <c r="A21707">
        <v>2025</v>
      </c>
      <c r="B21707">
        <v>4</v>
      </c>
      <c r="C21707" t="s">
        <v>616</v>
      </c>
      <c r="D21707" t="s">
        <v>617</v>
      </c>
      <c r="E21707" t="s">
        <v>12</v>
      </c>
      <c r="F21707" s="1" t="s">
        <v>39</v>
      </c>
      <c r="G21707" t="s">
        <v>14</v>
      </c>
      <c r="H21707" t="s">
        <v>27</v>
      </c>
      <c r="I21707" t="s">
        <v>16</v>
      </c>
      <c r="J21707" s="2">
        <v>4161.6000000000004</v>
      </c>
    </row>
    <row r="21708" spans="1:10" x14ac:dyDescent="0.3">
      <c r="A21708">
        <v>2025</v>
      </c>
      <c r="B21708">
        <v>4</v>
      </c>
      <c r="C21708" t="s">
        <v>616</v>
      </c>
      <c r="D21708" t="s">
        <v>617</v>
      </c>
      <c r="E21708" t="s">
        <v>12</v>
      </c>
      <c r="F21708" s="1" t="s">
        <v>39</v>
      </c>
      <c r="G21708" t="s">
        <v>14</v>
      </c>
      <c r="H21708" t="s">
        <v>27</v>
      </c>
      <c r="I21708" t="s">
        <v>17</v>
      </c>
      <c r="J21708" s="2">
        <v>42000</v>
      </c>
    </row>
    <row r="21709" spans="1:10" x14ac:dyDescent="0.3">
      <c r="A21709">
        <v>2025</v>
      </c>
      <c r="B21709">
        <v>4</v>
      </c>
      <c r="C21709" t="s">
        <v>616</v>
      </c>
      <c r="D21709" t="s">
        <v>617</v>
      </c>
      <c r="E21709" t="s">
        <v>12</v>
      </c>
      <c r="F21709" s="1" t="s">
        <v>39</v>
      </c>
      <c r="G21709" t="s">
        <v>14</v>
      </c>
      <c r="H21709" t="s">
        <v>27</v>
      </c>
      <c r="I21709" t="s">
        <v>18</v>
      </c>
      <c r="J21709" s="2">
        <v>21234.108</v>
      </c>
    </row>
    <row r="21710" spans="1:10" x14ac:dyDescent="0.3">
      <c r="A21710">
        <v>2025</v>
      </c>
      <c r="B21710">
        <v>4</v>
      </c>
      <c r="C21710" t="s">
        <v>55</v>
      </c>
      <c r="D21710" t="s">
        <v>592</v>
      </c>
      <c r="E21710" t="s">
        <v>12</v>
      </c>
      <c r="F21710" s="1" t="s">
        <v>39</v>
      </c>
      <c r="G21710" t="s">
        <v>14</v>
      </c>
      <c r="H21710" t="s">
        <v>27</v>
      </c>
      <c r="I21710" t="s">
        <v>16</v>
      </c>
      <c r="J21710" s="2">
        <v>1871.6</v>
      </c>
    </row>
    <row r="21711" spans="1:10" x14ac:dyDescent="0.3">
      <c r="A21711">
        <v>2025</v>
      </c>
      <c r="B21711">
        <v>4</v>
      </c>
      <c r="C21711" t="s">
        <v>55</v>
      </c>
      <c r="D21711" t="s">
        <v>592</v>
      </c>
      <c r="E21711" t="s">
        <v>12</v>
      </c>
      <c r="F21711" s="1" t="s">
        <v>39</v>
      </c>
      <c r="G21711" t="s">
        <v>14</v>
      </c>
      <c r="H21711" t="s">
        <v>27</v>
      </c>
      <c r="I21711" t="s">
        <v>17</v>
      </c>
      <c r="J21711" s="2">
        <v>23000</v>
      </c>
    </row>
    <row r="21712" spans="1:10" x14ac:dyDescent="0.3">
      <c r="A21712">
        <v>2025</v>
      </c>
      <c r="B21712">
        <v>4</v>
      </c>
      <c r="C21712" t="s">
        <v>55</v>
      </c>
      <c r="D21712" t="s">
        <v>592</v>
      </c>
      <c r="E21712" t="s">
        <v>12</v>
      </c>
      <c r="F21712" s="1" t="s">
        <v>39</v>
      </c>
      <c r="G21712" t="s">
        <v>14</v>
      </c>
      <c r="H21712" t="s">
        <v>27</v>
      </c>
      <c r="I21712" t="s">
        <v>18</v>
      </c>
      <c r="J21712" s="2">
        <v>14177.822</v>
      </c>
    </row>
    <row r="21713" spans="1:10" x14ac:dyDescent="0.3">
      <c r="A21713">
        <v>2025</v>
      </c>
      <c r="B21713">
        <v>4</v>
      </c>
      <c r="C21713" t="s">
        <v>55</v>
      </c>
      <c r="D21713" t="s">
        <v>592</v>
      </c>
      <c r="E21713" t="s">
        <v>12</v>
      </c>
      <c r="F21713" s="1" t="s">
        <v>31</v>
      </c>
      <c r="G21713" t="s">
        <v>14</v>
      </c>
      <c r="H21713" t="s">
        <v>27</v>
      </c>
      <c r="I21713" t="s">
        <v>16</v>
      </c>
      <c r="J21713" s="2">
        <v>575</v>
      </c>
    </row>
    <row r="21714" spans="1:10" x14ac:dyDescent="0.3">
      <c r="A21714">
        <v>2025</v>
      </c>
      <c r="B21714">
        <v>4</v>
      </c>
      <c r="C21714" t="s">
        <v>55</v>
      </c>
      <c r="D21714" t="s">
        <v>592</v>
      </c>
      <c r="E21714" t="s">
        <v>12</v>
      </c>
      <c r="F21714" s="1" t="s">
        <v>31</v>
      </c>
      <c r="G21714" t="s">
        <v>14</v>
      </c>
      <c r="H21714" t="s">
        <v>27</v>
      </c>
      <c r="I21714" t="s">
        <v>17</v>
      </c>
      <c r="J21714" s="2">
        <v>5400</v>
      </c>
    </row>
    <row r="21715" spans="1:10" x14ac:dyDescent="0.3">
      <c r="A21715">
        <v>2025</v>
      </c>
      <c r="B21715">
        <v>4</v>
      </c>
      <c r="C21715" t="s">
        <v>55</v>
      </c>
      <c r="D21715" t="s">
        <v>592</v>
      </c>
      <c r="E21715" t="s">
        <v>12</v>
      </c>
      <c r="F21715" s="1" t="s">
        <v>31</v>
      </c>
      <c r="G21715" t="s">
        <v>14</v>
      </c>
      <c r="H21715" t="s">
        <v>27</v>
      </c>
      <c r="I21715" t="s">
        <v>18</v>
      </c>
      <c r="J21715" s="2">
        <v>2351.77</v>
      </c>
    </row>
    <row r="21716" spans="1:10" x14ac:dyDescent="0.3">
      <c r="A21716">
        <v>2025</v>
      </c>
      <c r="B21716">
        <v>4</v>
      </c>
      <c r="C21716" t="s">
        <v>331</v>
      </c>
      <c r="D21716" t="s">
        <v>65</v>
      </c>
      <c r="E21716" t="s">
        <v>12</v>
      </c>
      <c r="F21716" s="1" t="s">
        <v>26</v>
      </c>
      <c r="G21716" t="s">
        <v>14</v>
      </c>
      <c r="H21716" t="s">
        <v>27</v>
      </c>
      <c r="I21716" t="s">
        <v>16</v>
      </c>
      <c r="J21716" s="2">
        <v>988</v>
      </c>
    </row>
    <row r="21717" spans="1:10" x14ac:dyDescent="0.3">
      <c r="A21717">
        <v>2025</v>
      </c>
      <c r="B21717">
        <v>4</v>
      </c>
      <c r="C21717" t="s">
        <v>331</v>
      </c>
      <c r="D21717" t="s">
        <v>65</v>
      </c>
      <c r="E21717" t="s">
        <v>12</v>
      </c>
      <c r="F21717" s="1" t="s">
        <v>26</v>
      </c>
      <c r="G21717" t="s">
        <v>14</v>
      </c>
      <c r="H21717" t="s">
        <v>27</v>
      </c>
      <c r="I21717" t="s">
        <v>17</v>
      </c>
      <c r="J21717" s="2">
        <v>6175</v>
      </c>
    </row>
    <row r="21718" spans="1:10" x14ac:dyDescent="0.3">
      <c r="A21718">
        <v>2025</v>
      </c>
      <c r="B21718">
        <v>4</v>
      </c>
      <c r="C21718" t="s">
        <v>331</v>
      </c>
      <c r="D21718" t="s">
        <v>65</v>
      </c>
      <c r="E21718" t="s">
        <v>12</v>
      </c>
      <c r="F21718" s="1" t="s">
        <v>26</v>
      </c>
      <c r="G21718" t="s">
        <v>14</v>
      </c>
      <c r="H21718" t="s">
        <v>27</v>
      </c>
      <c r="I21718" t="s">
        <v>18</v>
      </c>
      <c r="J21718" s="2">
        <v>1442.2768000000001</v>
      </c>
    </row>
    <row r="21719" spans="1:10" x14ac:dyDescent="0.3">
      <c r="A21719">
        <v>2025</v>
      </c>
      <c r="B21719">
        <v>4</v>
      </c>
      <c r="C21719" t="s">
        <v>331</v>
      </c>
      <c r="D21719" t="s">
        <v>65</v>
      </c>
      <c r="E21719" t="s">
        <v>12</v>
      </c>
      <c r="F21719" s="1" t="s">
        <v>33</v>
      </c>
      <c r="G21719" t="s">
        <v>14</v>
      </c>
      <c r="H21719" t="s">
        <v>15</v>
      </c>
      <c r="I21719" t="s">
        <v>16</v>
      </c>
      <c r="J21719" s="2">
        <v>6925</v>
      </c>
    </row>
    <row r="21720" spans="1:10" x14ac:dyDescent="0.3">
      <c r="A21720">
        <v>2025</v>
      </c>
      <c r="B21720">
        <v>4</v>
      </c>
      <c r="C21720" t="s">
        <v>331</v>
      </c>
      <c r="D21720" t="s">
        <v>65</v>
      </c>
      <c r="E21720" t="s">
        <v>12</v>
      </c>
      <c r="F21720" s="1" t="s">
        <v>33</v>
      </c>
      <c r="G21720" t="s">
        <v>14</v>
      </c>
      <c r="H21720" t="s">
        <v>15</v>
      </c>
      <c r="I21720" t="s">
        <v>17</v>
      </c>
      <c r="J21720" s="2">
        <v>69250</v>
      </c>
    </row>
    <row r="21721" spans="1:10" x14ac:dyDescent="0.3">
      <c r="A21721">
        <v>2025</v>
      </c>
      <c r="B21721">
        <v>4</v>
      </c>
      <c r="C21721" t="s">
        <v>331</v>
      </c>
      <c r="D21721" t="s">
        <v>65</v>
      </c>
      <c r="E21721" t="s">
        <v>12</v>
      </c>
      <c r="F21721" s="1" t="s">
        <v>33</v>
      </c>
      <c r="G21721" t="s">
        <v>14</v>
      </c>
      <c r="H21721" t="s">
        <v>15</v>
      </c>
      <c r="I21721" t="s">
        <v>18</v>
      </c>
      <c r="J21721" s="2">
        <v>27191.123600000003</v>
      </c>
    </row>
    <row r="21722" spans="1:10" x14ac:dyDescent="0.3">
      <c r="A21722">
        <v>2025</v>
      </c>
      <c r="B21722">
        <v>4</v>
      </c>
      <c r="C21722" t="s">
        <v>331</v>
      </c>
      <c r="D21722" t="s">
        <v>65</v>
      </c>
      <c r="E21722" t="s">
        <v>12</v>
      </c>
      <c r="F21722" s="1" t="s">
        <v>43</v>
      </c>
      <c r="G21722" t="s">
        <v>44</v>
      </c>
      <c r="H21722" t="s">
        <v>15</v>
      </c>
      <c r="I21722" t="s">
        <v>16</v>
      </c>
      <c r="J21722" s="2">
        <v>4696.6999999999989</v>
      </c>
    </row>
    <row r="21723" spans="1:10" x14ac:dyDescent="0.3">
      <c r="A21723">
        <v>2025</v>
      </c>
      <c r="B21723">
        <v>4</v>
      </c>
      <c r="C21723" t="s">
        <v>331</v>
      </c>
      <c r="D21723" t="s">
        <v>65</v>
      </c>
      <c r="E21723" t="s">
        <v>12</v>
      </c>
      <c r="F21723" s="1" t="s">
        <v>43</v>
      </c>
      <c r="G21723" t="s">
        <v>44</v>
      </c>
      <c r="H21723" t="s">
        <v>15</v>
      </c>
      <c r="I21723" t="s">
        <v>17</v>
      </c>
      <c r="J21723" s="2">
        <v>102089.65000000002</v>
      </c>
    </row>
    <row r="21724" spans="1:10" x14ac:dyDescent="0.3">
      <c r="A21724">
        <v>2025</v>
      </c>
      <c r="B21724">
        <v>4</v>
      </c>
      <c r="C21724" t="s">
        <v>331</v>
      </c>
      <c r="D21724" t="s">
        <v>65</v>
      </c>
      <c r="E21724" t="s">
        <v>12</v>
      </c>
      <c r="F21724" s="1" t="s">
        <v>43</v>
      </c>
      <c r="G21724" t="s">
        <v>44</v>
      </c>
      <c r="H21724" t="s">
        <v>15</v>
      </c>
      <c r="I21724" t="s">
        <v>18</v>
      </c>
      <c r="J21724" s="2">
        <v>51237.722612999991</v>
      </c>
    </row>
    <row r="21725" spans="1:10" x14ac:dyDescent="0.3">
      <c r="A21725">
        <v>2025</v>
      </c>
      <c r="B21725">
        <v>4</v>
      </c>
      <c r="C21725" t="s">
        <v>434</v>
      </c>
      <c r="D21725" t="s">
        <v>599</v>
      </c>
      <c r="E21725" t="s">
        <v>12</v>
      </c>
      <c r="F21725" s="1" t="s">
        <v>13</v>
      </c>
      <c r="G21725" t="s">
        <v>14</v>
      </c>
      <c r="H21725" t="s">
        <v>15</v>
      </c>
      <c r="I21725" t="s">
        <v>16</v>
      </c>
      <c r="J21725" s="2">
        <v>25930</v>
      </c>
    </row>
    <row r="21726" spans="1:10" x14ac:dyDescent="0.3">
      <c r="A21726">
        <v>2025</v>
      </c>
      <c r="B21726">
        <v>4</v>
      </c>
      <c r="C21726" t="s">
        <v>434</v>
      </c>
      <c r="D21726" t="s">
        <v>599</v>
      </c>
      <c r="E21726" t="s">
        <v>12</v>
      </c>
      <c r="F21726" s="1" t="s">
        <v>13</v>
      </c>
      <c r="G21726" t="s">
        <v>14</v>
      </c>
      <c r="H21726" t="s">
        <v>15</v>
      </c>
      <c r="I21726" t="s">
        <v>17</v>
      </c>
      <c r="J21726" s="2">
        <v>295602</v>
      </c>
    </row>
    <row r="21727" spans="1:10" x14ac:dyDescent="0.3">
      <c r="A21727">
        <v>2025</v>
      </c>
      <c r="B21727">
        <v>4</v>
      </c>
      <c r="C21727" t="s">
        <v>434</v>
      </c>
      <c r="D21727" t="s">
        <v>599</v>
      </c>
      <c r="E21727" t="s">
        <v>12</v>
      </c>
      <c r="F21727" s="1" t="s">
        <v>13</v>
      </c>
      <c r="G21727" t="s">
        <v>14</v>
      </c>
      <c r="H21727" t="s">
        <v>15</v>
      </c>
      <c r="I21727" t="s">
        <v>18</v>
      </c>
      <c r="J21727" s="2">
        <v>157013.11900000001</v>
      </c>
    </row>
    <row r="21728" spans="1:10" x14ac:dyDescent="0.3">
      <c r="A21728">
        <v>2025</v>
      </c>
      <c r="B21728">
        <v>4</v>
      </c>
      <c r="C21728" t="s">
        <v>434</v>
      </c>
      <c r="D21728" t="s">
        <v>516</v>
      </c>
      <c r="E21728" t="s">
        <v>12</v>
      </c>
      <c r="F21728" s="1" t="s">
        <v>13</v>
      </c>
      <c r="G21728" t="s">
        <v>14</v>
      </c>
      <c r="H21728" t="s">
        <v>15</v>
      </c>
      <c r="I21728" t="s">
        <v>16</v>
      </c>
      <c r="J21728" s="2">
        <v>915</v>
      </c>
    </row>
    <row r="21729" spans="1:10" x14ac:dyDescent="0.3">
      <c r="A21729">
        <v>2025</v>
      </c>
      <c r="B21729">
        <v>4</v>
      </c>
      <c r="C21729" t="s">
        <v>434</v>
      </c>
      <c r="D21729" t="s">
        <v>516</v>
      </c>
      <c r="E21729" t="s">
        <v>12</v>
      </c>
      <c r="F21729" s="1" t="s">
        <v>13</v>
      </c>
      <c r="G21729" t="s">
        <v>14</v>
      </c>
      <c r="H21729" t="s">
        <v>15</v>
      </c>
      <c r="I21729" t="s">
        <v>17</v>
      </c>
      <c r="J21729" s="2">
        <v>9607.5</v>
      </c>
    </row>
    <row r="21730" spans="1:10" x14ac:dyDescent="0.3">
      <c r="A21730">
        <v>2025</v>
      </c>
      <c r="B21730">
        <v>4</v>
      </c>
      <c r="C21730" t="s">
        <v>434</v>
      </c>
      <c r="D21730" t="s">
        <v>516</v>
      </c>
      <c r="E21730" t="s">
        <v>12</v>
      </c>
      <c r="F21730" s="1" t="s">
        <v>13</v>
      </c>
      <c r="G21730" t="s">
        <v>14</v>
      </c>
      <c r="H21730" t="s">
        <v>15</v>
      </c>
      <c r="I21730" t="s">
        <v>18</v>
      </c>
      <c r="J21730" s="2">
        <v>4197.7455</v>
      </c>
    </row>
    <row r="21731" spans="1:10" x14ac:dyDescent="0.3">
      <c r="A21731">
        <v>2025</v>
      </c>
      <c r="B21731">
        <v>4</v>
      </c>
      <c r="C21731" t="s">
        <v>434</v>
      </c>
      <c r="D21731" t="s">
        <v>516</v>
      </c>
      <c r="E21731" t="s">
        <v>12</v>
      </c>
      <c r="F21731" s="1" t="s">
        <v>37</v>
      </c>
      <c r="G21731" t="s">
        <v>24</v>
      </c>
      <c r="H21731" t="s">
        <v>24</v>
      </c>
      <c r="I21731" t="s">
        <v>16</v>
      </c>
      <c r="J21731" s="2">
        <v>0</v>
      </c>
    </row>
    <row r="21732" spans="1:10" x14ac:dyDescent="0.3">
      <c r="A21732">
        <v>2025</v>
      </c>
      <c r="B21732">
        <v>4</v>
      </c>
      <c r="C21732" t="s">
        <v>434</v>
      </c>
      <c r="D21732" t="s">
        <v>516</v>
      </c>
      <c r="E21732" t="s">
        <v>12</v>
      </c>
      <c r="F21732" s="1" t="s">
        <v>37</v>
      </c>
      <c r="G21732" t="s">
        <v>24</v>
      </c>
      <c r="H21732" t="s">
        <v>24</v>
      </c>
      <c r="I21732" t="s">
        <v>17</v>
      </c>
      <c r="J21732" s="2">
        <v>1000</v>
      </c>
    </row>
    <row r="21733" spans="1:10" x14ac:dyDescent="0.3">
      <c r="A21733">
        <v>2025</v>
      </c>
      <c r="B21733">
        <v>4</v>
      </c>
      <c r="C21733" t="s">
        <v>434</v>
      </c>
      <c r="D21733" t="s">
        <v>516</v>
      </c>
      <c r="E21733" t="s">
        <v>12</v>
      </c>
      <c r="F21733" s="1" t="s">
        <v>37</v>
      </c>
      <c r="G21733" t="s">
        <v>24</v>
      </c>
      <c r="H21733" t="s">
        <v>24</v>
      </c>
      <c r="I21733" t="s">
        <v>18</v>
      </c>
      <c r="J21733" s="2">
        <v>1000</v>
      </c>
    </row>
    <row r="21734" spans="1:10" x14ac:dyDescent="0.3">
      <c r="A21734">
        <v>2025</v>
      </c>
      <c r="B21734">
        <v>4</v>
      </c>
      <c r="C21734" t="s">
        <v>434</v>
      </c>
      <c r="D21734" t="s">
        <v>164</v>
      </c>
      <c r="E21734" t="s">
        <v>12</v>
      </c>
      <c r="F21734" s="1" t="s">
        <v>13</v>
      </c>
      <c r="G21734" t="s">
        <v>14</v>
      </c>
      <c r="H21734" t="s">
        <v>15</v>
      </c>
      <c r="I21734" t="s">
        <v>16</v>
      </c>
      <c r="J21734" s="2">
        <v>1540</v>
      </c>
    </row>
    <row r="21735" spans="1:10" x14ac:dyDescent="0.3">
      <c r="A21735">
        <v>2025</v>
      </c>
      <c r="B21735">
        <v>4</v>
      </c>
      <c r="C21735" t="s">
        <v>434</v>
      </c>
      <c r="D21735" t="s">
        <v>164</v>
      </c>
      <c r="E21735" t="s">
        <v>12</v>
      </c>
      <c r="F21735" s="1" t="s">
        <v>13</v>
      </c>
      <c r="G21735" t="s">
        <v>14</v>
      </c>
      <c r="H21735" t="s">
        <v>15</v>
      </c>
      <c r="I21735" t="s">
        <v>17</v>
      </c>
      <c r="J21735" s="2">
        <v>16170</v>
      </c>
    </row>
    <row r="21736" spans="1:10" x14ac:dyDescent="0.3">
      <c r="A21736">
        <v>2025</v>
      </c>
      <c r="B21736">
        <v>4</v>
      </c>
      <c r="C21736" t="s">
        <v>434</v>
      </c>
      <c r="D21736" t="s">
        <v>164</v>
      </c>
      <c r="E21736" t="s">
        <v>12</v>
      </c>
      <c r="F21736" s="1" t="s">
        <v>13</v>
      </c>
      <c r="G21736" t="s">
        <v>14</v>
      </c>
      <c r="H21736" t="s">
        <v>15</v>
      </c>
      <c r="I21736" t="s">
        <v>18</v>
      </c>
      <c r="J21736" s="2">
        <v>8336.6360000000004</v>
      </c>
    </row>
    <row r="21737" spans="1:10" x14ac:dyDescent="0.3">
      <c r="A21737">
        <v>2025</v>
      </c>
      <c r="B21737">
        <v>4</v>
      </c>
      <c r="C21737" t="s">
        <v>434</v>
      </c>
      <c r="D21737" t="s">
        <v>259</v>
      </c>
      <c r="E21737" t="s">
        <v>12</v>
      </c>
      <c r="F21737" s="1" t="s">
        <v>31</v>
      </c>
      <c r="G21737" t="s">
        <v>14</v>
      </c>
      <c r="H21737" t="s">
        <v>27</v>
      </c>
      <c r="I21737" t="s">
        <v>16</v>
      </c>
      <c r="J21737" s="2">
        <v>416.16</v>
      </c>
    </row>
    <row r="21738" spans="1:10" x14ac:dyDescent="0.3">
      <c r="A21738">
        <v>2025</v>
      </c>
      <c r="B21738">
        <v>4</v>
      </c>
      <c r="C21738" t="s">
        <v>434</v>
      </c>
      <c r="D21738" t="s">
        <v>259</v>
      </c>
      <c r="E21738" t="s">
        <v>12</v>
      </c>
      <c r="F21738" s="1" t="s">
        <v>31</v>
      </c>
      <c r="G21738" t="s">
        <v>14</v>
      </c>
      <c r="H21738" t="s">
        <v>27</v>
      </c>
      <c r="I21738" t="s">
        <v>17</v>
      </c>
      <c r="J21738" s="2">
        <v>2700</v>
      </c>
    </row>
    <row r="21739" spans="1:10" x14ac:dyDescent="0.3">
      <c r="A21739">
        <v>2025</v>
      </c>
      <c r="B21739">
        <v>4</v>
      </c>
      <c r="C21739" t="s">
        <v>434</v>
      </c>
      <c r="D21739" t="s">
        <v>259</v>
      </c>
      <c r="E21739" t="s">
        <v>12</v>
      </c>
      <c r="F21739" s="1" t="s">
        <v>31</v>
      </c>
      <c r="G21739" t="s">
        <v>14</v>
      </c>
      <c r="H21739" t="s">
        <v>27</v>
      </c>
      <c r="I21739" t="s">
        <v>18</v>
      </c>
      <c r="J21739" s="2">
        <v>891.75059999999996</v>
      </c>
    </row>
    <row r="21740" spans="1:10" x14ac:dyDescent="0.3">
      <c r="A21740">
        <v>2025</v>
      </c>
      <c r="B21740">
        <v>4</v>
      </c>
      <c r="C21740" t="s">
        <v>434</v>
      </c>
      <c r="D21740" t="s">
        <v>469</v>
      </c>
      <c r="E21740" t="s">
        <v>12</v>
      </c>
      <c r="F21740" s="1" t="s">
        <v>31</v>
      </c>
      <c r="G21740" t="s">
        <v>14</v>
      </c>
      <c r="H21740" t="s">
        <v>27</v>
      </c>
      <c r="I21740" t="s">
        <v>16</v>
      </c>
      <c r="J21740" s="2">
        <v>184.96</v>
      </c>
    </row>
    <row r="21741" spans="1:10" x14ac:dyDescent="0.3">
      <c r="A21741">
        <v>2025</v>
      </c>
      <c r="B21741">
        <v>4</v>
      </c>
      <c r="C21741" t="s">
        <v>434</v>
      </c>
      <c r="D21741" t="s">
        <v>469</v>
      </c>
      <c r="E21741" t="s">
        <v>12</v>
      </c>
      <c r="F21741" s="1" t="s">
        <v>31</v>
      </c>
      <c r="G21741" t="s">
        <v>14</v>
      </c>
      <c r="H21741" t="s">
        <v>27</v>
      </c>
      <c r="I21741" t="s">
        <v>17</v>
      </c>
      <c r="J21741" s="2">
        <v>1240</v>
      </c>
    </row>
    <row r="21742" spans="1:10" x14ac:dyDescent="0.3">
      <c r="A21742">
        <v>2025</v>
      </c>
      <c r="B21742">
        <v>4</v>
      </c>
      <c r="C21742" t="s">
        <v>434</v>
      </c>
      <c r="D21742" t="s">
        <v>469</v>
      </c>
      <c r="E21742" t="s">
        <v>12</v>
      </c>
      <c r="F21742" s="1" t="s">
        <v>31</v>
      </c>
      <c r="G21742" t="s">
        <v>14</v>
      </c>
      <c r="H21742" t="s">
        <v>27</v>
      </c>
      <c r="I21742" t="s">
        <v>18</v>
      </c>
      <c r="J21742" s="2">
        <v>436.34</v>
      </c>
    </row>
    <row r="21743" spans="1:10" x14ac:dyDescent="0.3">
      <c r="A21743">
        <v>2025</v>
      </c>
      <c r="B21743">
        <v>4</v>
      </c>
      <c r="C21743" t="s">
        <v>434</v>
      </c>
      <c r="D21743" t="s">
        <v>640</v>
      </c>
      <c r="E21743" t="s">
        <v>12</v>
      </c>
      <c r="F21743" s="1" t="s">
        <v>31</v>
      </c>
      <c r="G21743" t="s">
        <v>14</v>
      </c>
      <c r="H21743" t="s">
        <v>27</v>
      </c>
      <c r="I21743" t="s">
        <v>16</v>
      </c>
      <c r="J21743" s="2">
        <v>1734</v>
      </c>
    </row>
    <row r="21744" spans="1:10" x14ac:dyDescent="0.3">
      <c r="A21744">
        <v>2025</v>
      </c>
      <c r="B21744">
        <v>4</v>
      </c>
      <c r="C21744" t="s">
        <v>434</v>
      </c>
      <c r="D21744" t="s">
        <v>640</v>
      </c>
      <c r="E21744" t="s">
        <v>12</v>
      </c>
      <c r="F21744" s="1" t="s">
        <v>31</v>
      </c>
      <c r="G21744" t="s">
        <v>14</v>
      </c>
      <c r="H21744" t="s">
        <v>27</v>
      </c>
      <c r="I21744" t="s">
        <v>17</v>
      </c>
      <c r="J21744" s="2">
        <v>11625</v>
      </c>
    </row>
    <row r="21745" spans="1:10" x14ac:dyDescent="0.3">
      <c r="A21745">
        <v>2025</v>
      </c>
      <c r="B21745">
        <v>4</v>
      </c>
      <c r="C21745" t="s">
        <v>434</v>
      </c>
      <c r="D21745" t="s">
        <v>640</v>
      </c>
      <c r="E21745" t="s">
        <v>12</v>
      </c>
      <c r="F21745" s="1" t="s">
        <v>31</v>
      </c>
      <c r="G21745" t="s">
        <v>14</v>
      </c>
      <c r="H21745" t="s">
        <v>27</v>
      </c>
      <c r="I21745" t="s">
        <v>18</v>
      </c>
      <c r="J21745" s="2">
        <v>4090.6424999999999</v>
      </c>
    </row>
    <row r="21746" spans="1:10" x14ac:dyDescent="0.3">
      <c r="A21746">
        <v>2025</v>
      </c>
      <c r="B21746">
        <v>4</v>
      </c>
      <c r="C21746" t="s">
        <v>86</v>
      </c>
      <c r="D21746" t="s">
        <v>564</v>
      </c>
      <c r="E21746" t="s">
        <v>183</v>
      </c>
      <c r="F21746" s="1" t="s">
        <v>85</v>
      </c>
      <c r="G21746" t="s">
        <v>44</v>
      </c>
      <c r="H21746" t="s">
        <v>15</v>
      </c>
      <c r="I21746" t="s">
        <v>16</v>
      </c>
      <c r="J21746" s="2">
        <v>50435</v>
      </c>
    </row>
    <row r="21747" spans="1:10" x14ac:dyDescent="0.3">
      <c r="A21747">
        <v>2025</v>
      </c>
      <c r="B21747">
        <v>4</v>
      </c>
      <c r="C21747" t="s">
        <v>86</v>
      </c>
      <c r="D21747" t="s">
        <v>564</v>
      </c>
      <c r="E21747" t="s">
        <v>183</v>
      </c>
      <c r="F21747" s="1" t="s">
        <v>85</v>
      </c>
      <c r="G21747" t="s">
        <v>44</v>
      </c>
      <c r="H21747" t="s">
        <v>15</v>
      </c>
      <c r="I21747" t="s">
        <v>17</v>
      </c>
      <c r="J21747" s="2">
        <v>607933.02</v>
      </c>
    </row>
    <row r="21748" spans="1:10" x14ac:dyDescent="0.3">
      <c r="A21748">
        <v>2025</v>
      </c>
      <c r="B21748">
        <v>4</v>
      </c>
      <c r="C21748" t="s">
        <v>86</v>
      </c>
      <c r="D21748" t="s">
        <v>564</v>
      </c>
      <c r="E21748" t="s">
        <v>183</v>
      </c>
      <c r="F21748" s="1" t="s">
        <v>85</v>
      </c>
      <c r="G21748" t="s">
        <v>44</v>
      </c>
      <c r="H21748" t="s">
        <v>15</v>
      </c>
      <c r="I21748" t="s">
        <v>18</v>
      </c>
      <c r="J21748" s="2">
        <v>157675.842</v>
      </c>
    </row>
    <row r="21749" spans="1:10" x14ac:dyDescent="0.3">
      <c r="A21749">
        <v>2025</v>
      </c>
      <c r="B21749">
        <v>4</v>
      </c>
      <c r="C21749" t="s">
        <v>407</v>
      </c>
      <c r="D21749" t="s">
        <v>119</v>
      </c>
      <c r="E21749" t="s">
        <v>12</v>
      </c>
      <c r="F21749" s="1" t="s">
        <v>41</v>
      </c>
      <c r="G21749" t="s">
        <v>14</v>
      </c>
      <c r="H21749" t="s">
        <v>27</v>
      </c>
      <c r="I21749" t="s">
        <v>16</v>
      </c>
      <c r="J21749" s="2">
        <v>5312.02</v>
      </c>
    </row>
    <row r="21750" spans="1:10" x14ac:dyDescent="0.3">
      <c r="A21750">
        <v>2025</v>
      </c>
      <c r="B21750">
        <v>4</v>
      </c>
      <c r="C21750" t="s">
        <v>407</v>
      </c>
      <c r="D21750" t="s">
        <v>119</v>
      </c>
      <c r="E21750" t="s">
        <v>12</v>
      </c>
      <c r="F21750" s="1" t="s">
        <v>41</v>
      </c>
      <c r="G21750" t="s">
        <v>14</v>
      </c>
      <c r="H21750" t="s">
        <v>27</v>
      </c>
      <c r="I21750" t="s">
        <v>17</v>
      </c>
      <c r="J21750" s="2">
        <v>48637.2</v>
      </c>
    </row>
    <row r="21751" spans="1:10" x14ac:dyDescent="0.3">
      <c r="A21751">
        <v>2025</v>
      </c>
      <c r="B21751">
        <v>4</v>
      </c>
      <c r="C21751" t="s">
        <v>407</v>
      </c>
      <c r="D21751" t="s">
        <v>119</v>
      </c>
      <c r="E21751" t="s">
        <v>12</v>
      </c>
      <c r="F21751" s="1" t="s">
        <v>41</v>
      </c>
      <c r="G21751" t="s">
        <v>14</v>
      </c>
      <c r="H21751" t="s">
        <v>27</v>
      </c>
      <c r="I21751" t="s">
        <v>18</v>
      </c>
      <c r="J21751" s="2">
        <v>25242.314000000002</v>
      </c>
    </row>
    <row r="21752" spans="1:10" x14ac:dyDescent="0.3">
      <c r="A21752">
        <v>2025</v>
      </c>
      <c r="B21752">
        <v>4</v>
      </c>
      <c r="C21752" t="s">
        <v>407</v>
      </c>
      <c r="D21752" t="s">
        <v>119</v>
      </c>
      <c r="E21752" t="s">
        <v>12</v>
      </c>
      <c r="F21752" s="1" t="s">
        <v>26</v>
      </c>
      <c r="G21752" t="s">
        <v>14</v>
      </c>
      <c r="H21752" t="s">
        <v>27</v>
      </c>
      <c r="I21752" t="s">
        <v>16</v>
      </c>
      <c r="J21752" s="2">
        <v>10749</v>
      </c>
    </row>
    <row r="21753" spans="1:10" x14ac:dyDescent="0.3">
      <c r="A21753">
        <v>2025</v>
      </c>
      <c r="B21753">
        <v>4</v>
      </c>
      <c r="C21753" t="s">
        <v>407</v>
      </c>
      <c r="D21753" t="s">
        <v>119</v>
      </c>
      <c r="E21753" t="s">
        <v>12</v>
      </c>
      <c r="F21753" s="1" t="s">
        <v>26</v>
      </c>
      <c r="G21753" t="s">
        <v>14</v>
      </c>
      <c r="H21753" t="s">
        <v>27</v>
      </c>
      <c r="I21753" t="s">
        <v>17</v>
      </c>
      <c r="J21753" s="2">
        <v>68076.97</v>
      </c>
    </row>
    <row r="21754" spans="1:10" x14ac:dyDescent="0.3">
      <c r="A21754">
        <v>2025</v>
      </c>
      <c r="B21754">
        <v>4</v>
      </c>
      <c r="C21754" t="s">
        <v>407</v>
      </c>
      <c r="D21754" t="s">
        <v>119</v>
      </c>
      <c r="E21754" t="s">
        <v>12</v>
      </c>
      <c r="F21754" s="1" t="s">
        <v>26</v>
      </c>
      <c r="G21754" t="s">
        <v>14</v>
      </c>
      <c r="H21754" t="s">
        <v>27</v>
      </c>
      <c r="I21754" t="s">
        <v>18</v>
      </c>
      <c r="J21754" s="2">
        <v>17249.480899999999</v>
      </c>
    </row>
    <row r="21755" spans="1:10" x14ac:dyDescent="0.3">
      <c r="A21755">
        <v>2025</v>
      </c>
      <c r="B21755">
        <v>4</v>
      </c>
      <c r="C21755" t="s">
        <v>407</v>
      </c>
      <c r="D21755" t="s">
        <v>119</v>
      </c>
      <c r="E21755" t="s">
        <v>12</v>
      </c>
      <c r="F21755" s="1" t="s">
        <v>33</v>
      </c>
      <c r="G21755" t="s">
        <v>14</v>
      </c>
      <c r="H21755" t="s">
        <v>15</v>
      </c>
      <c r="I21755" t="s">
        <v>16</v>
      </c>
      <c r="J21755" s="2">
        <v>30433</v>
      </c>
    </row>
    <row r="21756" spans="1:10" x14ac:dyDescent="0.3">
      <c r="A21756">
        <v>2025</v>
      </c>
      <c r="B21756">
        <v>4</v>
      </c>
      <c r="C21756" t="s">
        <v>407</v>
      </c>
      <c r="D21756" t="s">
        <v>119</v>
      </c>
      <c r="E21756" t="s">
        <v>12</v>
      </c>
      <c r="F21756" s="1" t="s">
        <v>33</v>
      </c>
      <c r="G21756" t="s">
        <v>14</v>
      </c>
      <c r="H21756" t="s">
        <v>15</v>
      </c>
      <c r="I21756" t="s">
        <v>17</v>
      </c>
      <c r="J21756" s="2">
        <v>304877.17</v>
      </c>
    </row>
    <row r="21757" spans="1:10" x14ac:dyDescent="0.3">
      <c r="A21757">
        <v>2025</v>
      </c>
      <c r="B21757">
        <v>4</v>
      </c>
      <c r="C21757" t="s">
        <v>407</v>
      </c>
      <c r="D21757" t="s">
        <v>119</v>
      </c>
      <c r="E21757" t="s">
        <v>12</v>
      </c>
      <c r="F21757" s="1" t="s">
        <v>33</v>
      </c>
      <c r="G21757" t="s">
        <v>14</v>
      </c>
      <c r="H21757" t="s">
        <v>15</v>
      </c>
      <c r="I21757" t="s">
        <v>18</v>
      </c>
      <c r="J21757" s="2">
        <v>122934.32819999999</v>
      </c>
    </row>
    <row r="21758" spans="1:10" x14ac:dyDescent="0.3">
      <c r="A21758">
        <v>2025</v>
      </c>
      <c r="B21758">
        <v>4</v>
      </c>
      <c r="C21758" t="s">
        <v>407</v>
      </c>
      <c r="D21758" t="s">
        <v>502</v>
      </c>
      <c r="E21758" t="s">
        <v>12</v>
      </c>
      <c r="F21758" s="1" t="s">
        <v>41</v>
      </c>
      <c r="G21758" t="s">
        <v>14</v>
      </c>
      <c r="H21758" t="s">
        <v>27</v>
      </c>
      <c r="I21758" t="s">
        <v>16</v>
      </c>
      <c r="J21758" s="2">
        <v>3220</v>
      </c>
    </row>
    <row r="21759" spans="1:10" x14ac:dyDescent="0.3">
      <c r="A21759">
        <v>2025</v>
      </c>
      <c r="B21759">
        <v>4</v>
      </c>
      <c r="C21759" t="s">
        <v>407</v>
      </c>
      <c r="D21759" t="s">
        <v>502</v>
      </c>
      <c r="E21759" t="s">
        <v>12</v>
      </c>
      <c r="F21759" s="1" t="s">
        <v>41</v>
      </c>
      <c r="G21759" t="s">
        <v>14</v>
      </c>
      <c r="H21759" t="s">
        <v>27</v>
      </c>
      <c r="I21759" t="s">
        <v>17</v>
      </c>
      <c r="J21759" s="2">
        <v>26726</v>
      </c>
    </row>
    <row r="21760" spans="1:10" x14ac:dyDescent="0.3">
      <c r="A21760">
        <v>2025</v>
      </c>
      <c r="B21760">
        <v>4</v>
      </c>
      <c r="C21760" t="s">
        <v>407</v>
      </c>
      <c r="D21760" t="s">
        <v>502</v>
      </c>
      <c r="E21760" t="s">
        <v>12</v>
      </c>
      <c r="F21760" s="1" t="s">
        <v>41</v>
      </c>
      <c r="G21760" t="s">
        <v>14</v>
      </c>
      <c r="H21760" t="s">
        <v>27</v>
      </c>
      <c r="I21760" t="s">
        <v>18</v>
      </c>
      <c r="J21760" s="2">
        <v>12885.356</v>
      </c>
    </row>
    <row r="21761" spans="1:10" x14ac:dyDescent="0.3">
      <c r="A21761">
        <v>2025</v>
      </c>
      <c r="B21761">
        <v>4</v>
      </c>
      <c r="C21761" t="s">
        <v>407</v>
      </c>
      <c r="D21761" t="s">
        <v>28</v>
      </c>
      <c r="E21761" t="s">
        <v>12</v>
      </c>
      <c r="F21761" s="1" t="s">
        <v>29</v>
      </c>
      <c r="G21761" t="s">
        <v>14</v>
      </c>
      <c r="H21761" t="s">
        <v>15</v>
      </c>
      <c r="I21761" t="s">
        <v>16</v>
      </c>
      <c r="J21761" s="2">
        <v>10538</v>
      </c>
    </row>
    <row r="21762" spans="1:10" x14ac:dyDescent="0.3">
      <c r="A21762">
        <v>2025</v>
      </c>
      <c r="B21762">
        <v>4</v>
      </c>
      <c r="C21762" t="s">
        <v>407</v>
      </c>
      <c r="D21762" t="s">
        <v>28</v>
      </c>
      <c r="E21762" t="s">
        <v>12</v>
      </c>
      <c r="F21762" s="1" t="s">
        <v>29</v>
      </c>
      <c r="G21762" t="s">
        <v>14</v>
      </c>
      <c r="H21762" t="s">
        <v>15</v>
      </c>
      <c r="I21762" t="s">
        <v>17</v>
      </c>
      <c r="J21762" s="2">
        <v>116197.56</v>
      </c>
    </row>
    <row r="21763" spans="1:10" x14ac:dyDescent="0.3">
      <c r="A21763">
        <v>2025</v>
      </c>
      <c r="B21763">
        <v>4</v>
      </c>
      <c r="C21763" t="s">
        <v>407</v>
      </c>
      <c r="D21763" t="s">
        <v>28</v>
      </c>
      <c r="E21763" t="s">
        <v>12</v>
      </c>
      <c r="F21763" s="1" t="s">
        <v>29</v>
      </c>
      <c r="G21763" t="s">
        <v>14</v>
      </c>
      <c r="H21763" t="s">
        <v>15</v>
      </c>
      <c r="I21763" t="s">
        <v>18</v>
      </c>
      <c r="J21763" s="2">
        <v>50501.940399999992</v>
      </c>
    </row>
    <row r="21764" spans="1:10" x14ac:dyDescent="0.3">
      <c r="A21764">
        <v>2025</v>
      </c>
      <c r="B21764">
        <v>4</v>
      </c>
      <c r="C21764" t="s">
        <v>407</v>
      </c>
      <c r="D21764" t="s">
        <v>128</v>
      </c>
      <c r="E21764" t="s">
        <v>12</v>
      </c>
      <c r="F21764" s="1" t="s">
        <v>43</v>
      </c>
      <c r="G21764" t="s">
        <v>44</v>
      </c>
      <c r="H21764" t="s">
        <v>15</v>
      </c>
      <c r="I21764" t="s">
        <v>16</v>
      </c>
      <c r="J21764" s="2">
        <v>1627</v>
      </c>
    </row>
    <row r="21765" spans="1:10" x14ac:dyDescent="0.3">
      <c r="A21765">
        <v>2025</v>
      </c>
      <c r="B21765">
        <v>4</v>
      </c>
      <c r="C21765" t="s">
        <v>407</v>
      </c>
      <c r="D21765" t="s">
        <v>128</v>
      </c>
      <c r="E21765" t="s">
        <v>12</v>
      </c>
      <c r="F21765" s="1" t="s">
        <v>43</v>
      </c>
      <c r="G21765" t="s">
        <v>44</v>
      </c>
      <c r="H21765" t="s">
        <v>15</v>
      </c>
      <c r="I21765" t="s">
        <v>17</v>
      </c>
      <c r="J21765" s="2">
        <v>28085.05</v>
      </c>
    </row>
    <row r="21766" spans="1:10" x14ac:dyDescent="0.3">
      <c r="A21766">
        <v>2025</v>
      </c>
      <c r="B21766">
        <v>4</v>
      </c>
      <c r="C21766" t="s">
        <v>407</v>
      </c>
      <c r="D21766" t="s">
        <v>128</v>
      </c>
      <c r="E21766" t="s">
        <v>12</v>
      </c>
      <c r="F21766" s="1" t="s">
        <v>43</v>
      </c>
      <c r="G21766" t="s">
        <v>44</v>
      </c>
      <c r="H21766" t="s">
        <v>15</v>
      </c>
      <c r="I21766" t="s">
        <v>18</v>
      </c>
      <c r="J21766" s="2">
        <v>14997.99777</v>
      </c>
    </row>
    <row r="21767" spans="1:10" x14ac:dyDescent="0.3">
      <c r="A21767">
        <v>2025</v>
      </c>
      <c r="B21767">
        <v>4</v>
      </c>
      <c r="C21767" t="s">
        <v>407</v>
      </c>
      <c r="D21767" t="s">
        <v>128</v>
      </c>
      <c r="E21767" t="s">
        <v>12</v>
      </c>
      <c r="F21767" s="1" t="s">
        <v>64</v>
      </c>
      <c r="G21767" t="s">
        <v>44</v>
      </c>
      <c r="H21767" t="s">
        <v>15</v>
      </c>
      <c r="I21767" t="s">
        <v>16</v>
      </c>
      <c r="J21767" s="2">
        <v>23.52</v>
      </c>
    </row>
    <row r="21768" spans="1:10" x14ac:dyDescent="0.3">
      <c r="A21768">
        <v>2025</v>
      </c>
      <c r="B21768">
        <v>4</v>
      </c>
      <c r="C21768" t="s">
        <v>407</v>
      </c>
      <c r="D21768" t="s">
        <v>128</v>
      </c>
      <c r="E21768" t="s">
        <v>12</v>
      </c>
      <c r="F21768" s="1" t="s">
        <v>64</v>
      </c>
      <c r="G21768" t="s">
        <v>44</v>
      </c>
      <c r="H21768" t="s">
        <v>15</v>
      </c>
      <c r="I21768" t="s">
        <v>17</v>
      </c>
      <c r="J21768" s="2">
        <v>5152.5</v>
      </c>
    </row>
    <row r="21769" spans="1:10" x14ac:dyDescent="0.3">
      <c r="A21769">
        <v>2025</v>
      </c>
      <c r="B21769">
        <v>4</v>
      </c>
      <c r="C21769" t="s">
        <v>407</v>
      </c>
      <c r="D21769" t="s">
        <v>128</v>
      </c>
      <c r="E21769" t="s">
        <v>12</v>
      </c>
      <c r="F21769" s="1" t="s">
        <v>64</v>
      </c>
      <c r="G21769" t="s">
        <v>44</v>
      </c>
      <c r="H21769" t="s">
        <v>15</v>
      </c>
      <c r="I21769" t="s">
        <v>18</v>
      </c>
      <c r="J21769" s="2">
        <v>4817.8657350000003</v>
      </c>
    </row>
    <row r="21770" spans="1:10" x14ac:dyDescent="0.3">
      <c r="A21770">
        <v>2025</v>
      </c>
      <c r="B21770">
        <v>4</v>
      </c>
      <c r="C21770" t="s">
        <v>407</v>
      </c>
      <c r="D21770" t="s">
        <v>129</v>
      </c>
      <c r="E21770" t="s">
        <v>12</v>
      </c>
      <c r="F21770" s="1" t="s">
        <v>26</v>
      </c>
      <c r="G21770" t="s">
        <v>14</v>
      </c>
      <c r="H21770" t="s">
        <v>27</v>
      </c>
      <c r="I21770" t="s">
        <v>16</v>
      </c>
      <c r="J21770" s="2">
        <v>30</v>
      </c>
    </row>
    <row r="21771" spans="1:10" x14ac:dyDescent="0.3">
      <c r="A21771">
        <v>2025</v>
      </c>
      <c r="B21771">
        <v>4</v>
      </c>
      <c r="C21771" t="s">
        <v>407</v>
      </c>
      <c r="D21771" t="s">
        <v>129</v>
      </c>
      <c r="E21771" t="s">
        <v>12</v>
      </c>
      <c r="F21771" s="1" t="s">
        <v>26</v>
      </c>
      <c r="G21771" t="s">
        <v>14</v>
      </c>
      <c r="H21771" t="s">
        <v>27</v>
      </c>
      <c r="I21771" t="s">
        <v>17</v>
      </c>
      <c r="J21771" s="2">
        <v>0</v>
      </c>
    </row>
    <row r="21772" spans="1:10" x14ac:dyDescent="0.3">
      <c r="A21772">
        <v>2025</v>
      </c>
      <c r="B21772">
        <v>4</v>
      </c>
      <c r="C21772" t="s">
        <v>407</v>
      </c>
      <c r="D21772" t="s">
        <v>129</v>
      </c>
      <c r="E21772" t="s">
        <v>12</v>
      </c>
      <c r="F21772" s="1" t="s">
        <v>26</v>
      </c>
      <c r="G21772" t="s">
        <v>14</v>
      </c>
      <c r="H21772" t="s">
        <v>27</v>
      </c>
      <c r="I21772" t="s">
        <v>18</v>
      </c>
      <c r="J21772" s="2">
        <v>-170.22</v>
      </c>
    </row>
    <row r="21773" spans="1:10" x14ac:dyDescent="0.3">
      <c r="A21773">
        <v>2025</v>
      </c>
      <c r="B21773">
        <v>4</v>
      </c>
      <c r="C21773" t="s">
        <v>407</v>
      </c>
      <c r="D21773" t="s">
        <v>129</v>
      </c>
      <c r="E21773" t="s">
        <v>12</v>
      </c>
      <c r="F21773" s="1" t="s">
        <v>33</v>
      </c>
      <c r="G21773" t="s">
        <v>14</v>
      </c>
      <c r="H21773" t="s">
        <v>15</v>
      </c>
      <c r="I21773" t="s">
        <v>16</v>
      </c>
      <c r="J21773" s="2">
        <v>26123</v>
      </c>
    </row>
    <row r="21774" spans="1:10" x14ac:dyDescent="0.3">
      <c r="A21774">
        <v>2025</v>
      </c>
      <c r="B21774">
        <v>4</v>
      </c>
      <c r="C21774" t="s">
        <v>407</v>
      </c>
      <c r="D21774" t="s">
        <v>129</v>
      </c>
      <c r="E21774" t="s">
        <v>12</v>
      </c>
      <c r="F21774" s="1" t="s">
        <v>33</v>
      </c>
      <c r="G21774" t="s">
        <v>14</v>
      </c>
      <c r="H21774" t="s">
        <v>15</v>
      </c>
      <c r="I21774" t="s">
        <v>17</v>
      </c>
      <c r="J21774" s="2">
        <v>235107</v>
      </c>
    </row>
    <row r="21775" spans="1:10" x14ac:dyDescent="0.3">
      <c r="A21775">
        <v>2025</v>
      </c>
      <c r="B21775">
        <v>4</v>
      </c>
      <c r="C21775" t="s">
        <v>407</v>
      </c>
      <c r="D21775" t="s">
        <v>129</v>
      </c>
      <c r="E21775" t="s">
        <v>12</v>
      </c>
      <c r="F21775" s="1" t="s">
        <v>33</v>
      </c>
      <c r="G21775" t="s">
        <v>14</v>
      </c>
      <c r="H21775" t="s">
        <v>15</v>
      </c>
      <c r="I21775" t="s">
        <v>18</v>
      </c>
      <c r="J21775" s="2">
        <v>71287.988899999982</v>
      </c>
    </row>
    <row r="21776" spans="1:10" x14ac:dyDescent="0.3">
      <c r="A21776">
        <v>2025</v>
      </c>
      <c r="B21776">
        <v>4</v>
      </c>
      <c r="C21776" t="s">
        <v>407</v>
      </c>
      <c r="D21776" t="s">
        <v>131</v>
      </c>
      <c r="E21776" t="s">
        <v>12</v>
      </c>
      <c r="F21776" s="1" t="s">
        <v>33</v>
      </c>
      <c r="G21776" t="s">
        <v>14</v>
      </c>
      <c r="H21776" t="s">
        <v>15</v>
      </c>
      <c r="I21776" t="s">
        <v>16</v>
      </c>
      <c r="J21776" s="2">
        <v>40101.360000000001</v>
      </c>
    </row>
    <row r="21777" spans="1:10" x14ac:dyDescent="0.3">
      <c r="A21777">
        <v>2025</v>
      </c>
      <c r="B21777">
        <v>4</v>
      </c>
      <c r="C21777" t="s">
        <v>407</v>
      </c>
      <c r="D21777" t="s">
        <v>131</v>
      </c>
      <c r="E21777" t="s">
        <v>12</v>
      </c>
      <c r="F21777" s="1" t="s">
        <v>33</v>
      </c>
      <c r="G21777" t="s">
        <v>14</v>
      </c>
      <c r="H21777" t="s">
        <v>15</v>
      </c>
      <c r="I21777" t="s">
        <v>17</v>
      </c>
      <c r="J21777" s="2">
        <v>386225.43</v>
      </c>
    </row>
    <row r="21778" spans="1:10" x14ac:dyDescent="0.3">
      <c r="A21778">
        <v>2025</v>
      </c>
      <c r="B21778">
        <v>4</v>
      </c>
      <c r="C21778" t="s">
        <v>407</v>
      </c>
      <c r="D21778" t="s">
        <v>131</v>
      </c>
      <c r="E21778" t="s">
        <v>12</v>
      </c>
      <c r="F21778" s="1" t="s">
        <v>33</v>
      </c>
      <c r="G21778" t="s">
        <v>14</v>
      </c>
      <c r="H21778" t="s">
        <v>15</v>
      </c>
      <c r="I21778" t="s">
        <v>18</v>
      </c>
      <c r="J21778" s="2">
        <v>123033.80730400003</v>
      </c>
    </row>
    <row r="21779" spans="1:10" x14ac:dyDescent="0.3">
      <c r="A21779">
        <v>2025</v>
      </c>
      <c r="B21779">
        <v>4</v>
      </c>
      <c r="C21779" t="s">
        <v>87</v>
      </c>
      <c r="D21779" t="s">
        <v>580</v>
      </c>
      <c r="E21779" t="s">
        <v>89</v>
      </c>
      <c r="F21779" s="1" t="s">
        <v>85</v>
      </c>
      <c r="G21779" t="s">
        <v>44</v>
      </c>
      <c r="H21779" t="s">
        <v>15</v>
      </c>
      <c r="I21779" t="s">
        <v>16</v>
      </c>
      <c r="J21779" s="2">
        <v>24774</v>
      </c>
    </row>
    <row r="21780" spans="1:10" x14ac:dyDescent="0.3">
      <c r="A21780">
        <v>2025</v>
      </c>
      <c r="B21780">
        <v>4</v>
      </c>
      <c r="C21780" t="s">
        <v>87</v>
      </c>
      <c r="D21780" t="s">
        <v>580</v>
      </c>
      <c r="E21780" t="s">
        <v>89</v>
      </c>
      <c r="F21780" s="1" t="s">
        <v>85</v>
      </c>
      <c r="G21780" t="s">
        <v>44</v>
      </c>
      <c r="H21780" t="s">
        <v>15</v>
      </c>
      <c r="I21780" t="s">
        <v>17</v>
      </c>
      <c r="J21780" s="2">
        <v>309167.34999999998</v>
      </c>
    </row>
    <row r="21781" spans="1:10" x14ac:dyDescent="0.3">
      <c r="A21781">
        <v>2025</v>
      </c>
      <c r="B21781">
        <v>4</v>
      </c>
      <c r="C21781" t="s">
        <v>87</v>
      </c>
      <c r="D21781" t="s">
        <v>580</v>
      </c>
      <c r="E21781" t="s">
        <v>89</v>
      </c>
      <c r="F21781" s="1" t="s">
        <v>85</v>
      </c>
      <c r="G21781" t="s">
        <v>44</v>
      </c>
      <c r="H21781" t="s">
        <v>15</v>
      </c>
      <c r="I21781" t="s">
        <v>18</v>
      </c>
      <c r="J21781" s="2">
        <v>78694.827999999994</v>
      </c>
    </row>
    <row r="21782" spans="1:10" x14ac:dyDescent="0.3">
      <c r="A21782">
        <v>2025</v>
      </c>
      <c r="B21782">
        <v>4</v>
      </c>
      <c r="C21782" t="s">
        <v>87</v>
      </c>
      <c r="D21782" t="s">
        <v>88</v>
      </c>
      <c r="E21782" t="s">
        <v>89</v>
      </c>
      <c r="F21782" s="1" t="s">
        <v>43</v>
      </c>
      <c r="G21782" t="s">
        <v>44</v>
      </c>
      <c r="H21782" t="s">
        <v>15</v>
      </c>
      <c r="I21782" t="s">
        <v>16</v>
      </c>
      <c r="J21782" s="2">
        <v>13014</v>
      </c>
    </row>
    <row r="21783" spans="1:10" x14ac:dyDescent="0.3">
      <c r="A21783">
        <v>2025</v>
      </c>
      <c r="B21783">
        <v>4</v>
      </c>
      <c r="C21783" t="s">
        <v>87</v>
      </c>
      <c r="D21783" t="s">
        <v>88</v>
      </c>
      <c r="E21783" t="s">
        <v>89</v>
      </c>
      <c r="F21783" s="1" t="s">
        <v>43</v>
      </c>
      <c r="G21783" t="s">
        <v>44</v>
      </c>
      <c r="H21783" t="s">
        <v>15</v>
      </c>
      <c r="I21783" t="s">
        <v>17</v>
      </c>
      <c r="J21783" s="2">
        <v>362503.86</v>
      </c>
    </row>
    <row r="21784" spans="1:10" x14ac:dyDescent="0.3">
      <c r="A21784">
        <v>2025</v>
      </c>
      <c r="B21784">
        <v>4</v>
      </c>
      <c r="C21784" t="s">
        <v>87</v>
      </c>
      <c r="D21784" t="s">
        <v>88</v>
      </c>
      <c r="E21784" t="s">
        <v>89</v>
      </c>
      <c r="F21784" s="1" t="s">
        <v>43</v>
      </c>
      <c r="G21784" t="s">
        <v>44</v>
      </c>
      <c r="H21784" t="s">
        <v>15</v>
      </c>
      <c r="I21784" t="s">
        <v>18</v>
      </c>
      <c r="J21784" s="2">
        <v>101476.7053</v>
      </c>
    </row>
    <row r="21785" spans="1:10" x14ac:dyDescent="0.3">
      <c r="A21785">
        <v>2025</v>
      </c>
      <c r="B21785">
        <v>4</v>
      </c>
      <c r="C21785" t="s">
        <v>87</v>
      </c>
      <c r="D21785" t="s">
        <v>437</v>
      </c>
      <c r="E21785" t="s">
        <v>89</v>
      </c>
      <c r="F21785" s="1" t="s">
        <v>26</v>
      </c>
      <c r="G21785" t="s">
        <v>14</v>
      </c>
      <c r="H21785" t="s">
        <v>27</v>
      </c>
      <c r="I21785" t="s">
        <v>16</v>
      </c>
      <c r="J21785" s="2">
        <v>7984</v>
      </c>
    </row>
    <row r="21786" spans="1:10" x14ac:dyDescent="0.3">
      <c r="A21786">
        <v>2025</v>
      </c>
      <c r="B21786">
        <v>4</v>
      </c>
      <c r="C21786" t="s">
        <v>87</v>
      </c>
      <c r="D21786" t="s">
        <v>437</v>
      </c>
      <c r="E21786" t="s">
        <v>89</v>
      </c>
      <c r="F21786" s="1" t="s">
        <v>26</v>
      </c>
      <c r="G21786" t="s">
        <v>14</v>
      </c>
      <c r="H21786" t="s">
        <v>27</v>
      </c>
      <c r="I21786" t="s">
        <v>17</v>
      </c>
      <c r="J21786" s="2">
        <v>50786.93</v>
      </c>
    </row>
    <row r="21787" spans="1:10" x14ac:dyDescent="0.3">
      <c r="A21787">
        <v>2025</v>
      </c>
      <c r="B21787">
        <v>4</v>
      </c>
      <c r="C21787" t="s">
        <v>87</v>
      </c>
      <c r="D21787" t="s">
        <v>437</v>
      </c>
      <c r="E21787" t="s">
        <v>89</v>
      </c>
      <c r="F21787" s="1" t="s">
        <v>26</v>
      </c>
      <c r="G21787" t="s">
        <v>14</v>
      </c>
      <c r="H21787" t="s">
        <v>27</v>
      </c>
      <c r="I21787" t="s">
        <v>18</v>
      </c>
      <c r="J21787" s="2">
        <v>13401.8292</v>
      </c>
    </row>
    <row r="21788" spans="1:10" x14ac:dyDescent="0.3">
      <c r="A21788">
        <v>2025</v>
      </c>
      <c r="B21788">
        <v>4</v>
      </c>
      <c r="C21788" t="s">
        <v>87</v>
      </c>
      <c r="D21788" t="s">
        <v>437</v>
      </c>
      <c r="E21788" t="s">
        <v>89</v>
      </c>
      <c r="F21788" s="1" t="s">
        <v>33</v>
      </c>
      <c r="G21788" t="s">
        <v>14</v>
      </c>
      <c r="H21788" t="s">
        <v>15</v>
      </c>
      <c r="I21788" t="s">
        <v>16</v>
      </c>
      <c r="J21788" s="2">
        <v>90</v>
      </c>
    </row>
    <row r="21789" spans="1:10" x14ac:dyDescent="0.3">
      <c r="A21789">
        <v>2025</v>
      </c>
      <c r="B21789">
        <v>4</v>
      </c>
      <c r="C21789" t="s">
        <v>87</v>
      </c>
      <c r="D21789" t="s">
        <v>437</v>
      </c>
      <c r="E21789" t="s">
        <v>89</v>
      </c>
      <c r="F21789" s="1" t="s">
        <v>33</v>
      </c>
      <c r="G21789" t="s">
        <v>14</v>
      </c>
      <c r="H21789" t="s">
        <v>15</v>
      </c>
      <c r="I21789" t="s">
        <v>17</v>
      </c>
      <c r="J21789" s="2">
        <v>0</v>
      </c>
    </row>
    <row r="21790" spans="1:10" x14ac:dyDescent="0.3">
      <c r="A21790">
        <v>2025</v>
      </c>
      <c r="B21790">
        <v>4</v>
      </c>
      <c r="C21790" t="s">
        <v>87</v>
      </c>
      <c r="D21790" t="s">
        <v>437</v>
      </c>
      <c r="E21790" t="s">
        <v>89</v>
      </c>
      <c r="F21790" s="1" t="s">
        <v>33</v>
      </c>
      <c r="G21790" t="s">
        <v>14</v>
      </c>
      <c r="H21790" t="s">
        <v>15</v>
      </c>
      <c r="I21790" t="s">
        <v>18</v>
      </c>
      <c r="J21790" s="2">
        <v>-1820.8905</v>
      </c>
    </row>
    <row r="21791" spans="1:10" x14ac:dyDescent="0.3">
      <c r="A21791">
        <v>2025</v>
      </c>
      <c r="B21791">
        <v>4</v>
      </c>
      <c r="C21791" t="s">
        <v>87</v>
      </c>
      <c r="D21791" t="s">
        <v>437</v>
      </c>
      <c r="E21791" t="s">
        <v>89</v>
      </c>
      <c r="F21791" s="1" t="s">
        <v>64</v>
      </c>
      <c r="G21791" t="s">
        <v>44</v>
      </c>
      <c r="H21791" t="s">
        <v>15</v>
      </c>
      <c r="I21791" t="s">
        <v>16</v>
      </c>
      <c r="J21791" s="2">
        <v>2330.9</v>
      </c>
    </row>
    <row r="21792" spans="1:10" x14ac:dyDescent="0.3">
      <c r="A21792">
        <v>2025</v>
      </c>
      <c r="B21792">
        <v>4</v>
      </c>
      <c r="C21792" t="s">
        <v>87</v>
      </c>
      <c r="D21792" t="s">
        <v>437</v>
      </c>
      <c r="E21792" t="s">
        <v>89</v>
      </c>
      <c r="F21792" s="1" t="s">
        <v>64</v>
      </c>
      <c r="G21792" t="s">
        <v>44</v>
      </c>
      <c r="H21792" t="s">
        <v>15</v>
      </c>
      <c r="I21792" t="s">
        <v>17</v>
      </c>
      <c r="J21792" s="2">
        <v>42742.34</v>
      </c>
    </row>
    <row r="21793" spans="1:10" x14ac:dyDescent="0.3">
      <c r="A21793">
        <v>2025</v>
      </c>
      <c r="B21793">
        <v>4</v>
      </c>
      <c r="C21793" t="s">
        <v>87</v>
      </c>
      <c r="D21793" t="s">
        <v>437</v>
      </c>
      <c r="E21793" t="s">
        <v>89</v>
      </c>
      <c r="F21793" s="1" t="s">
        <v>64</v>
      </c>
      <c r="G21793" t="s">
        <v>44</v>
      </c>
      <c r="H21793" t="s">
        <v>15</v>
      </c>
      <c r="I21793" t="s">
        <v>18</v>
      </c>
      <c r="J21793" s="2">
        <v>13489.572781999999</v>
      </c>
    </row>
    <row r="21794" spans="1:10" x14ac:dyDescent="0.3">
      <c r="A21794">
        <v>2025</v>
      </c>
      <c r="B21794">
        <v>4</v>
      </c>
      <c r="C21794" t="s">
        <v>87</v>
      </c>
      <c r="D21794" t="s">
        <v>437</v>
      </c>
      <c r="E21794" t="s">
        <v>89</v>
      </c>
      <c r="F21794" s="1" t="s">
        <v>37</v>
      </c>
      <c r="G21794" t="s">
        <v>24</v>
      </c>
      <c r="H21794" t="s">
        <v>24</v>
      </c>
      <c r="I21794" t="s">
        <v>16</v>
      </c>
      <c r="J21794" s="2">
        <v>0</v>
      </c>
    </row>
    <row r="21795" spans="1:10" x14ac:dyDescent="0.3">
      <c r="A21795">
        <v>2025</v>
      </c>
      <c r="B21795">
        <v>4</v>
      </c>
      <c r="C21795" t="s">
        <v>87</v>
      </c>
      <c r="D21795" t="s">
        <v>437</v>
      </c>
      <c r="E21795" t="s">
        <v>89</v>
      </c>
      <c r="F21795" s="1" t="s">
        <v>37</v>
      </c>
      <c r="G21795" t="s">
        <v>24</v>
      </c>
      <c r="H21795" t="s">
        <v>24</v>
      </c>
      <c r="I21795" t="s">
        <v>17</v>
      </c>
      <c r="J21795" s="2">
        <v>9688.43</v>
      </c>
    </row>
    <row r="21796" spans="1:10" x14ac:dyDescent="0.3">
      <c r="A21796">
        <v>2025</v>
      </c>
      <c r="B21796">
        <v>4</v>
      </c>
      <c r="C21796" t="s">
        <v>87</v>
      </c>
      <c r="D21796" t="s">
        <v>437</v>
      </c>
      <c r="E21796" t="s">
        <v>89</v>
      </c>
      <c r="F21796" s="1" t="s">
        <v>37</v>
      </c>
      <c r="G21796" t="s">
        <v>24</v>
      </c>
      <c r="H21796" t="s">
        <v>24</v>
      </c>
      <c r="I21796" t="s">
        <v>18</v>
      </c>
      <c r="J21796" s="2">
        <v>9688.43</v>
      </c>
    </row>
    <row r="21797" spans="1:10" x14ac:dyDescent="0.3">
      <c r="A21797">
        <v>2025</v>
      </c>
      <c r="B21797">
        <v>4</v>
      </c>
      <c r="C21797" t="s">
        <v>87</v>
      </c>
      <c r="D21797" t="s">
        <v>94</v>
      </c>
      <c r="E21797" t="s">
        <v>89</v>
      </c>
      <c r="F21797" s="1" t="s">
        <v>43</v>
      </c>
      <c r="G21797" t="s">
        <v>44</v>
      </c>
      <c r="H21797" t="s">
        <v>15</v>
      </c>
      <c r="I21797" t="s">
        <v>16</v>
      </c>
      <c r="J21797" s="2">
        <v>7525.43</v>
      </c>
    </row>
    <row r="21798" spans="1:10" x14ac:dyDescent="0.3">
      <c r="A21798">
        <v>2025</v>
      </c>
      <c r="B21798">
        <v>4</v>
      </c>
      <c r="C21798" t="s">
        <v>87</v>
      </c>
      <c r="D21798" t="s">
        <v>94</v>
      </c>
      <c r="E21798" t="s">
        <v>89</v>
      </c>
      <c r="F21798" s="1" t="s">
        <v>43</v>
      </c>
      <c r="G21798" t="s">
        <v>44</v>
      </c>
      <c r="H21798" t="s">
        <v>15</v>
      </c>
      <c r="I21798" t="s">
        <v>17</v>
      </c>
      <c r="J21798" s="2">
        <v>132687.35999999999</v>
      </c>
    </row>
    <row r="21799" spans="1:10" x14ac:dyDescent="0.3">
      <c r="A21799">
        <v>2025</v>
      </c>
      <c r="B21799">
        <v>4</v>
      </c>
      <c r="C21799" t="s">
        <v>87</v>
      </c>
      <c r="D21799" t="s">
        <v>94</v>
      </c>
      <c r="E21799" t="s">
        <v>89</v>
      </c>
      <c r="F21799" s="1" t="s">
        <v>43</v>
      </c>
      <c r="G21799" t="s">
        <v>44</v>
      </c>
      <c r="H21799" t="s">
        <v>15</v>
      </c>
      <c r="I21799" t="s">
        <v>18</v>
      </c>
      <c r="J21799" s="2">
        <v>49394.0576</v>
      </c>
    </row>
    <row r="21800" spans="1:10" x14ac:dyDescent="0.3">
      <c r="A21800">
        <v>2025</v>
      </c>
      <c r="B21800">
        <v>4</v>
      </c>
      <c r="C21800" t="s">
        <v>106</v>
      </c>
      <c r="D21800" t="s">
        <v>118</v>
      </c>
      <c r="E21800" t="s">
        <v>12</v>
      </c>
      <c r="F21800" s="1" t="s">
        <v>26</v>
      </c>
      <c r="G21800" t="s">
        <v>14</v>
      </c>
      <c r="H21800" t="s">
        <v>27</v>
      </c>
      <c r="I21800" t="s">
        <v>16</v>
      </c>
      <c r="J21800" s="2">
        <v>11710</v>
      </c>
    </row>
    <row r="21801" spans="1:10" x14ac:dyDescent="0.3">
      <c r="A21801">
        <v>2025</v>
      </c>
      <c r="B21801">
        <v>4</v>
      </c>
      <c r="C21801" t="s">
        <v>106</v>
      </c>
      <c r="D21801" t="s">
        <v>118</v>
      </c>
      <c r="E21801" t="s">
        <v>12</v>
      </c>
      <c r="F21801" s="1" t="s">
        <v>26</v>
      </c>
      <c r="G21801" t="s">
        <v>14</v>
      </c>
      <c r="H21801" t="s">
        <v>27</v>
      </c>
      <c r="I21801" t="s">
        <v>17</v>
      </c>
      <c r="J21801" s="2">
        <v>64075</v>
      </c>
    </row>
    <row r="21802" spans="1:10" x14ac:dyDescent="0.3">
      <c r="A21802">
        <v>2025</v>
      </c>
      <c r="B21802">
        <v>4</v>
      </c>
      <c r="C21802" t="s">
        <v>106</v>
      </c>
      <c r="D21802" t="s">
        <v>118</v>
      </c>
      <c r="E21802" t="s">
        <v>12</v>
      </c>
      <c r="F21802" s="1" t="s">
        <v>26</v>
      </c>
      <c r="G21802" t="s">
        <v>14</v>
      </c>
      <c r="H21802" t="s">
        <v>27</v>
      </c>
      <c r="I21802" t="s">
        <v>18</v>
      </c>
      <c r="J21802" s="2">
        <v>6185.3880000000008</v>
      </c>
    </row>
    <row r="21803" spans="1:10" x14ac:dyDescent="0.3">
      <c r="A21803">
        <v>2025</v>
      </c>
      <c r="B21803">
        <v>4</v>
      </c>
      <c r="C21803" t="s">
        <v>106</v>
      </c>
      <c r="D21803" t="s">
        <v>62</v>
      </c>
      <c r="E21803" t="s">
        <v>63</v>
      </c>
      <c r="F21803" s="1" t="s">
        <v>64</v>
      </c>
      <c r="G21803" t="s">
        <v>44</v>
      </c>
      <c r="H21803" t="s">
        <v>15</v>
      </c>
      <c r="I21803" t="s">
        <v>16</v>
      </c>
      <c r="J21803" s="2">
        <v>5345.67</v>
      </c>
    </row>
    <row r="21804" spans="1:10" x14ac:dyDescent="0.3">
      <c r="A21804">
        <v>2025</v>
      </c>
      <c r="B21804">
        <v>4</v>
      </c>
      <c r="C21804" t="s">
        <v>106</v>
      </c>
      <c r="D21804" t="s">
        <v>62</v>
      </c>
      <c r="E21804" t="s">
        <v>63</v>
      </c>
      <c r="F21804" s="1" t="s">
        <v>64</v>
      </c>
      <c r="G21804" t="s">
        <v>44</v>
      </c>
      <c r="H21804" t="s">
        <v>15</v>
      </c>
      <c r="I21804" t="s">
        <v>17</v>
      </c>
      <c r="J21804" s="2">
        <v>156123.70000000001</v>
      </c>
    </row>
    <row r="21805" spans="1:10" x14ac:dyDescent="0.3">
      <c r="A21805">
        <v>2025</v>
      </c>
      <c r="B21805">
        <v>4</v>
      </c>
      <c r="C21805" t="s">
        <v>106</v>
      </c>
      <c r="D21805" t="s">
        <v>62</v>
      </c>
      <c r="E21805" t="s">
        <v>63</v>
      </c>
      <c r="F21805" s="1" t="s">
        <v>64</v>
      </c>
      <c r="G21805" t="s">
        <v>44</v>
      </c>
      <c r="H21805" t="s">
        <v>15</v>
      </c>
      <c r="I21805" t="s">
        <v>18</v>
      </c>
      <c r="J21805" s="2">
        <v>91744.419972000003</v>
      </c>
    </row>
    <row r="21806" spans="1:10" x14ac:dyDescent="0.3">
      <c r="A21806">
        <v>2025</v>
      </c>
      <c r="B21806">
        <v>4</v>
      </c>
      <c r="C21806" t="s">
        <v>106</v>
      </c>
      <c r="D21806" t="s">
        <v>186</v>
      </c>
      <c r="E21806" t="s">
        <v>63</v>
      </c>
      <c r="F21806" s="1" t="s">
        <v>85</v>
      </c>
      <c r="G21806" t="s">
        <v>44</v>
      </c>
      <c r="H21806" t="s">
        <v>15</v>
      </c>
      <c r="I21806" t="s">
        <v>16</v>
      </c>
      <c r="J21806" s="2">
        <v>1960</v>
      </c>
    </row>
    <row r="21807" spans="1:10" x14ac:dyDescent="0.3">
      <c r="A21807">
        <v>2025</v>
      </c>
      <c r="B21807">
        <v>4</v>
      </c>
      <c r="C21807" t="s">
        <v>106</v>
      </c>
      <c r="D21807" t="s">
        <v>186</v>
      </c>
      <c r="E21807" t="s">
        <v>63</v>
      </c>
      <c r="F21807" s="1" t="s">
        <v>85</v>
      </c>
      <c r="G21807" t="s">
        <v>44</v>
      </c>
      <c r="H21807" t="s">
        <v>15</v>
      </c>
      <c r="I21807" t="s">
        <v>17</v>
      </c>
      <c r="J21807" s="2">
        <v>25909.63</v>
      </c>
    </row>
    <row r="21808" spans="1:10" x14ac:dyDescent="0.3">
      <c r="A21808">
        <v>2025</v>
      </c>
      <c r="B21808">
        <v>4</v>
      </c>
      <c r="C21808" t="s">
        <v>106</v>
      </c>
      <c r="D21808" t="s">
        <v>186</v>
      </c>
      <c r="E21808" t="s">
        <v>63</v>
      </c>
      <c r="F21808" s="1" t="s">
        <v>85</v>
      </c>
      <c r="G21808" t="s">
        <v>44</v>
      </c>
      <c r="H21808" t="s">
        <v>15</v>
      </c>
      <c r="I21808" t="s">
        <v>18</v>
      </c>
      <c r="J21808" s="2">
        <v>5958.2020000000002</v>
      </c>
    </row>
    <row r="21809" spans="1:10" x14ac:dyDescent="0.3">
      <c r="A21809">
        <v>2025</v>
      </c>
      <c r="B21809">
        <v>4</v>
      </c>
      <c r="C21809" t="s">
        <v>106</v>
      </c>
      <c r="D21809" t="s">
        <v>455</v>
      </c>
      <c r="E21809" t="s">
        <v>319</v>
      </c>
      <c r="F21809" s="1" t="s">
        <v>33</v>
      </c>
      <c r="G21809" t="s">
        <v>14</v>
      </c>
      <c r="H21809" t="s">
        <v>15</v>
      </c>
      <c r="I21809" t="s">
        <v>16</v>
      </c>
      <c r="J21809" s="2">
        <v>10813</v>
      </c>
    </row>
    <row r="21810" spans="1:10" x14ac:dyDescent="0.3">
      <c r="A21810">
        <v>2025</v>
      </c>
      <c r="B21810">
        <v>4</v>
      </c>
      <c r="C21810" t="s">
        <v>106</v>
      </c>
      <c r="D21810" t="s">
        <v>455</v>
      </c>
      <c r="E21810" t="s">
        <v>319</v>
      </c>
      <c r="F21810" s="1" t="s">
        <v>33</v>
      </c>
      <c r="G21810" t="s">
        <v>14</v>
      </c>
      <c r="H21810" t="s">
        <v>15</v>
      </c>
      <c r="I21810" t="s">
        <v>17</v>
      </c>
      <c r="J21810" s="2">
        <v>111072.12000000001</v>
      </c>
    </row>
    <row r="21811" spans="1:10" x14ac:dyDescent="0.3">
      <c r="A21811">
        <v>2025</v>
      </c>
      <c r="B21811">
        <v>4</v>
      </c>
      <c r="C21811" t="s">
        <v>106</v>
      </c>
      <c r="D21811" t="s">
        <v>455</v>
      </c>
      <c r="E21811" t="s">
        <v>319</v>
      </c>
      <c r="F21811" s="1" t="s">
        <v>33</v>
      </c>
      <c r="G21811" t="s">
        <v>14</v>
      </c>
      <c r="H21811" t="s">
        <v>15</v>
      </c>
      <c r="I21811" t="s">
        <v>18</v>
      </c>
      <c r="J21811" s="2">
        <v>40390.088900000002</v>
      </c>
    </row>
    <row r="21812" spans="1:10" x14ac:dyDescent="0.3">
      <c r="A21812">
        <v>2025</v>
      </c>
      <c r="B21812">
        <v>4</v>
      </c>
      <c r="C21812" t="s">
        <v>106</v>
      </c>
      <c r="D21812" t="s">
        <v>126</v>
      </c>
      <c r="E21812" t="s">
        <v>12</v>
      </c>
      <c r="F21812" s="1" t="s">
        <v>26</v>
      </c>
      <c r="G21812" t="s">
        <v>14</v>
      </c>
      <c r="H21812" t="s">
        <v>27</v>
      </c>
      <c r="I21812" t="s">
        <v>16</v>
      </c>
      <c r="J21812" s="2">
        <v>-4115</v>
      </c>
    </row>
    <row r="21813" spans="1:10" x14ac:dyDescent="0.3">
      <c r="A21813">
        <v>2025</v>
      </c>
      <c r="B21813">
        <v>4</v>
      </c>
      <c r="C21813" t="s">
        <v>106</v>
      </c>
      <c r="D21813" t="s">
        <v>126</v>
      </c>
      <c r="E21813" t="s">
        <v>12</v>
      </c>
      <c r="F21813" s="1" t="s">
        <v>26</v>
      </c>
      <c r="G21813" t="s">
        <v>14</v>
      </c>
      <c r="H21813" t="s">
        <v>27</v>
      </c>
      <c r="I21813" t="s">
        <v>17</v>
      </c>
      <c r="J21813" s="2">
        <v>-32824.5</v>
      </c>
    </row>
    <row r="21814" spans="1:10" x14ac:dyDescent="0.3">
      <c r="A21814">
        <v>2025</v>
      </c>
      <c r="B21814">
        <v>4</v>
      </c>
      <c r="C21814" t="s">
        <v>106</v>
      </c>
      <c r="D21814" t="s">
        <v>126</v>
      </c>
      <c r="E21814" t="s">
        <v>12</v>
      </c>
      <c r="F21814" s="1" t="s">
        <v>26</v>
      </c>
      <c r="G21814" t="s">
        <v>14</v>
      </c>
      <c r="H21814" t="s">
        <v>27</v>
      </c>
      <c r="I21814" t="s">
        <v>18</v>
      </c>
      <c r="J21814" s="2">
        <v>-14331.898000000001</v>
      </c>
    </row>
    <row r="21815" spans="1:10" x14ac:dyDescent="0.3">
      <c r="A21815">
        <v>2025</v>
      </c>
      <c r="B21815">
        <v>4</v>
      </c>
      <c r="C21815" t="s">
        <v>106</v>
      </c>
      <c r="D21815" t="s">
        <v>126</v>
      </c>
      <c r="E21815" t="s">
        <v>12</v>
      </c>
      <c r="F21815" s="1" t="s">
        <v>33</v>
      </c>
      <c r="G21815" t="s">
        <v>14</v>
      </c>
      <c r="H21815" t="s">
        <v>15</v>
      </c>
      <c r="I21815" t="s">
        <v>16</v>
      </c>
      <c r="J21815" s="2">
        <v>14253</v>
      </c>
    </row>
    <row r="21816" spans="1:10" x14ac:dyDescent="0.3">
      <c r="A21816">
        <v>2025</v>
      </c>
      <c r="B21816">
        <v>4</v>
      </c>
      <c r="C21816" t="s">
        <v>106</v>
      </c>
      <c r="D21816" t="s">
        <v>126</v>
      </c>
      <c r="E21816" t="s">
        <v>12</v>
      </c>
      <c r="F21816" s="1" t="s">
        <v>33</v>
      </c>
      <c r="G21816" t="s">
        <v>14</v>
      </c>
      <c r="H21816" t="s">
        <v>15</v>
      </c>
      <c r="I21816" t="s">
        <v>17</v>
      </c>
      <c r="J21816" s="2">
        <v>165796.1</v>
      </c>
    </row>
    <row r="21817" spans="1:10" x14ac:dyDescent="0.3">
      <c r="A21817">
        <v>2025</v>
      </c>
      <c r="B21817">
        <v>4</v>
      </c>
      <c r="C21817" t="s">
        <v>106</v>
      </c>
      <c r="D21817" t="s">
        <v>126</v>
      </c>
      <c r="E21817" t="s">
        <v>12</v>
      </c>
      <c r="F21817" s="1" t="s">
        <v>33</v>
      </c>
      <c r="G21817" t="s">
        <v>14</v>
      </c>
      <c r="H21817" t="s">
        <v>15</v>
      </c>
      <c r="I21817" t="s">
        <v>18</v>
      </c>
      <c r="J21817" s="2">
        <v>87563.377899999992</v>
      </c>
    </row>
    <row r="21818" spans="1:10" x14ac:dyDescent="0.3">
      <c r="A21818">
        <v>2025</v>
      </c>
      <c r="B21818">
        <v>4</v>
      </c>
      <c r="C21818" t="s">
        <v>106</v>
      </c>
      <c r="D21818" t="s">
        <v>191</v>
      </c>
      <c r="E21818" t="s">
        <v>109</v>
      </c>
      <c r="F21818" s="1" t="s">
        <v>85</v>
      </c>
      <c r="G21818" t="s">
        <v>44</v>
      </c>
      <c r="H21818" t="s">
        <v>15</v>
      </c>
      <c r="I21818" t="s">
        <v>16</v>
      </c>
      <c r="J21818" s="2">
        <v>9726</v>
      </c>
    </row>
    <row r="21819" spans="1:10" x14ac:dyDescent="0.3">
      <c r="A21819">
        <v>2025</v>
      </c>
      <c r="B21819">
        <v>4</v>
      </c>
      <c r="C21819" t="s">
        <v>106</v>
      </c>
      <c r="D21819" t="s">
        <v>191</v>
      </c>
      <c r="E21819" t="s">
        <v>109</v>
      </c>
      <c r="F21819" s="1" t="s">
        <v>85</v>
      </c>
      <c r="G21819" t="s">
        <v>44</v>
      </c>
      <c r="H21819" t="s">
        <v>15</v>
      </c>
      <c r="I21819" t="s">
        <v>17</v>
      </c>
      <c r="J21819" s="2">
        <v>87498.99</v>
      </c>
    </row>
    <row r="21820" spans="1:10" x14ac:dyDescent="0.3">
      <c r="A21820">
        <v>2025</v>
      </c>
      <c r="B21820">
        <v>4</v>
      </c>
      <c r="C21820" t="s">
        <v>106</v>
      </c>
      <c r="D21820" t="s">
        <v>191</v>
      </c>
      <c r="E21820" t="s">
        <v>109</v>
      </c>
      <c r="F21820" s="1" t="s">
        <v>85</v>
      </c>
      <c r="G21820" t="s">
        <v>44</v>
      </c>
      <c r="H21820" t="s">
        <v>15</v>
      </c>
      <c r="I21820" t="s">
        <v>18</v>
      </c>
      <c r="J21820" s="2">
        <v>22531.2552</v>
      </c>
    </row>
    <row r="21821" spans="1:10" x14ac:dyDescent="0.3">
      <c r="A21821">
        <v>2025</v>
      </c>
      <c r="B21821">
        <v>4</v>
      </c>
      <c r="C21821" t="s">
        <v>106</v>
      </c>
      <c r="D21821" t="s">
        <v>191</v>
      </c>
      <c r="E21821" t="s">
        <v>109</v>
      </c>
      <c r="F21821" s="1" t="s">
        <v>37</v>
      </c>
      <c r="G21821" t="s">
        <v>24</v>
      </c>
      <c r="H21821" t="s">
        <v>24</v>
      </c>
      <c r="I21821" t="s">
        <v>16</v>
      </c>
      <c r="J21821" s="2">
        <v>0</v>
      </c>
    </row>
    <row r="21822" spans="1:10" x14ac:dyDescent="0.3">
      <c r="A21822">
        <v>2025</v>
      </c>
      <c r="B21822">
        <v>4</v>
      </c>
      <c r="C21822" t="s">
        <v>106</v>
      </c>
      <c r="D21822" t="s">
        <v>191</v>
      </c>
      <c r="E21822" t="s">
        <v>109</v>
      </c>
      <c r="F21822" s="1" t="s">
        <v>37</v>
      </c>
      <c r="G21822" t="s">
        <v>24</v>
      </c>
      <c r="H21822" t="s">
        <v>24</v>
      </c>
      <c r="I21822" t="s">
        <v>17</v>
      </c>
      <c r="J21822" s="2">
        <v>9914.4</v>
      </c>
    </row>
    <row r="21823" spans="1:10" x14ac:dyDescent="0.3">
      <c r="A21823">
        <v>2025</v>
      </c>
      <c r="B21823">
        <v>4</v>
      </c>
      <c r="C21823" t="s">
        <v>106</v>
      </c>
      <c r="D21823" t="s">
        <v>191</v>
      </c>
      <c r="E21823" t="s">
        <v>109</v>
      </c>
      <c r="F21823" s="1" t="s">
        <v>37</v>
      </c>
      <c r="G21823" t="s">
        <v>24</v>
      </c>
      <c r="H21823" t="s">
        <v>24</v>
      </c>
      <c r="I21823" t="s">
        <v>18</v>
      </c>
      <c r="J21823" s="2">
        <v>9914.4</v>
      </c>
    </row>
    <row r="21824" spans="1:10" x14ac:dyDescent="0.3">
      <c r="A21824">
        <v>2025</v>
      </c>
      <c r="B21824">
        <v>4</v>
      </c>
      <c r="C21824" t="s">
        <v>106</v>
      </c>
      <c r="D21824" t="s">
        <v>632</v>
      </c>
      <c r="E21824" t="s">
        <v>12</v>
      </c>
      <c r="F21824" s="1" t="s">
        <v>26</v>
      </c>
      <c r="G21824" t="s">
        <v>14</v>
      </c>
      <c r="H21824" t="s">
        <v>27</v>
      </c>
      <c r="I21824" t="s">
        <v>16</v>
      </c>
      <c r="J21824" s="2">
        <v>6000</v>
      </c>
    </row>
    <row r="21825" spans="1:10" x14ac:dyDescent="0.3">
      <c r="A21825">
        <v>2025</v>
      </c>
      <c r="B21825">
        <v>4</v>
      </c>
      <c r="C21825" t="s">
        <v>106</v>
      </c>
      <c r="D21825" t="s">
        <v>632</v>
      </c>
      <c r="E21825" t="s">
        <v>12</v>
      </c>
      <c r="F21825" s="1" t="s">
        <v>26</v>
      </c>
      <c r="G21825" t="s">
        <v>14</v>
      </c>
      <c r="H21825" t="s">
        <v>27</v>
      </c>
      <c r="I21825" t="s">
        <v>17</v>
      </c>
      <c r="J21825" s="2">
        <v>37200</v>
      </c>
    </row>
    <row r="21826" spans="1:10" x14ac:dyDescent="0.3">
      <c r="A21826">
        <v>2025</v>
      </c>
      <c r="B21826">
        <v>4</v>
      </c>
      <c r="C21826" t="s">
        <v>106</v>
      </c>
      <c r="D21826" t="s">
        <v>632</v>
      </c>
      <c r="E21826" t="s">
        <v>12</v>
      </c>
      <c r="F21826" s="1" t="s">
        <v>26</v>
      </c>
      <c r="G21826" t="s">
        <v>14</v>
      </c>
      <c r="H21826" t="s">
        <v>27</v>
      </c>
      <c r="I21826" t="s">
        <v>18</v>
      </c>
      <c r="J21826" s="2">
        <v>8278.7999999999993</v>
      </c>
    </row>
    <row r="21827" spans="1:10" x14ac:dyDescent="0.3">
      <c r="A21827">
        <v>2025</v>
      </c>
      <c r="B21827">
        <v>4</v>
      </c>
      <c r="C21827" t="s">
        <v>106</v>
      </c>
      <c r="D21827" t="s">
        <v>632</v>
      </c>
      <c r="E21827" t="s">
        <v>12</v>
      </c>
      <c r="F21827" s="1" t="s">
        <v>33</v>
      </c>
      <c r="G21827" t="s">
        <v>14</v>
      </c>
      <c r="H21827" t="s">
        <v>15</v>
      </c>
      <c r="I21827" t="s">
        <v>16</v>
      </c>
      <c r="J21827" s="2">
        <v>13000</v>
      </c>
    </row>
    <row r="21828" spans="1:10" x14ac:dyDescent="0.3">
      <c r="A21828">
        <v>2025</v>
      </c>
      <c r="B21828">
        <v>4</v>
      </c>
      <c r="C21828" t="s">
        <v>106</v>
      </c>
      <c r="D21828" t="s">
        <v>632</v>
      </c>
      <c r="E21828" t="s">
        <v>12</v>
      </c>
      <c r="F21828" s="1" t="s">
        <v>33</v>
      </c>
      <c r="G21828" t="s">
        <v>14</v>
      </c>
      <c r="H21828" t="s">
        <v>15</v>
      </c>
      <c r="I21828" t="s">
        <v>17</v>
      </c>
      <c r="J21828" s="2">
        <v>91000</v>
      </c>
    </row>
    <row r="21829" spans="1:10" x14ac:dyDescent="0.3">
      <c r="A21829">
        <v>2025</v>
      </c>
      <c r="B21829">
        <v>4</v>
      </c>
      <c r="C21829" t="s">
        <v>106</v>
      </c>
      <c r="D21829" t="s">
        <v>632</v>
      </c>
      <c r="E21829" t="s">
        <v>12</v>
      </c>
      <c r="F21829" s="1" t="s">
        <v>33</v>
      </c>
      <c r="G21829" t="s">
        <v>14</v>
      </c>
      <c r="H21829" t="s">
        <v>15</v>
      </c>
      <c r="I21829" t="s">
        <v>18</v>
      </c>
      <c r="J21829" s="2">
        <v>19106.767599999999</v>
      </c>
    </row>
    <row r="21830" spans="1:10" x14ac:dyDescent="0.3">
      <c r="A21830">
        <v>2025</v>
      </c>
      <c r="B21830">
        <v>4</v>
      </c>
      <c r="C21830" t="s">
        <v>106</v>
      </c>
      <c r="D21830" t="s">
        <v>632</v>
      </c>
      <c r="E21830" t="s">
        <v>12</v>
      </c>
      <c r="F21830" s="1" t="s">
        <v>43</v>
      </c>
      <c r="G21830" t="s">
        <v>44</v>
      </c>
      <c r="H21830" t="s">
        <v>15</v>
      </c>
      <c r="I21830" t="s">
        <v>16</v>
      </c>
      <c r="J21830" s="2">
        <v>19310.689999999999</v>
      </c>
    </row>
    <row r="21831" spans="1:10" x14ac:dyDescent="0.3">
      <c r="A21831">
        <v>2025</v>
      </c>
      <c r="B21831">
        <v>4</v>
      </c>
      <c r="C21831" t="s">
        <v>106</v>
      </c>
      <c r="D21831" t="s">
        <v>632</v>
      </c>
      <c r="E21831" t="s">
        <v>12</v>
      </c>
      <c r="F21831" s="1" t="s">
        <v>43</v>
      </c>
      <c r="G21831" t="s">
        <v>44</v>
      </c>
      <c r="H21831" t="s">
        <v>15</v>
      </c>
      <c r="I21831" t="s">
        <v>17</v>
      </c>
      <c r="J21831" s="2">
        <v>396828.74000000005</v>
      </c>
    </row>
    <row r="21832" spans="1:10" x14ac:dyDescent="0.3">
      <c r="A21832">
        <v>2025</v>
      </c>
      <c r="B21832">
        <v>4</v>
      </c>
      <c r="C21832" t="s">
        <v>106</v>
      </c>
      <c r="D21832" t="s">
        <v>632</v>
      </c>
      <c r="E21832" t="s">
        <v>12</v>
      </c>
      <c r="F21832" s="1" t="s">
        <v>43</v>
      </c>
      <c r="G21832" t="s">
        <v>44</v>
      </c>
      <c r="H21832" t="s">
        <v>15</v>
      </c>
      <c r="I21832" t="s">
        <v>18</v>
      </c>
      <c r="J21832" s="2">
        <v>222282.18707500008</v>
      </c>
    </row>
    <row r="21833" spans="1:10" x14ac:dyDescent="0.3">
      <c r="A21833">
        <v>2025</v>
      </c>
      <c r="B21833">
        <v>4</v>
      </c>
      <c r="C21833" t="s">
        <v>134</v>
      </c>
      <c r="D21833" t="s">
        <v>243</v>
      </c>
      <c r="E21833" t="s">
        <v>68</v>
      </c>
      <c r="F21833" s="1" t="s">
        <v>29</v>
      </c>
      <c r="G21833" t="s">
        <v>14</v>
      </c>
      <c r="H21833" t="s">
        <v>15</v>
      </c>
      <c r="I21833" t="s">
        <v>16</v>
      </c>
      <c r="J21833" s="2">
        <v>-1100</v>
      </c>
    </row>
    <row r="21834" spans="1:10" x14ac:dyDescent="0.3">
      <c r="A21834">
        <v>2025</v>
      </c>
      <c r="B21834">
        <v>4</v>
      </c>
      <c r="C21834" t="s">
        <v>134</v>
      </c>
      <c r="D21834" t="s">
        <v>243</v>
      </c>
      <c r="E21834" t="s">
        <v>68</v>
      </c>
      <c r="F21834" s="1" t="s">
        <v>29</v>
      </c>
      <c r="G21834" t="s">
        <v>14</v>
      </c>
      <c r="H21834" t="s">
        <v>15</v>
      </c>
      <c r="I21834" t="s">
        <v>17</v>
      </c>
      <c r="J21834" s="2">
        <v>-12100</v>
      </c>
    </row>
    <row r="21835" spans="1:10" x14ac:dyDescent="0.3">
      <c r="A21835">
        <v>2025</v>
      </c>
      <c r="B21835">
        <v>4</v>
      </c>
      <c r="C21835" t="s">
        <v>134</v>
      </c>
      <c r="D21835" t="s">
        <v>243</v>
      </c>
      <c r="E21835" t="s">
        <v>68</v>
      </c>
      <c r="F21835" s="1" t="s">
        <v>29</v>
      </c>
      <c r="G21835" t="s">
        <v>14</v>
      </c>
      <c r="H21835" t="s">
        <v>15</v>
      </c>
      <c r="I21835" t="s">
        <v>18</v>
      </c>
      <c r="J21835" s="2">
        <v>-5475.8</v>
      </c>
    </row>
    <row r="21836" spans="1:10" x14ac:dyDescent="0.3">
      <c r="A21836">
        <v>2025</v>
      </c>
      <c r="B21836">
        <v>4</v>
      </c>
      <c r="C21836" t="s">
        <v>134</v>
      </c>
      <c r="D21836" t="s">
        <v>243</v>
      </c>
      <c r="E21836" t="s">
        <v>68</v>
      </c>
      <c r="F21836" s="1" t="s">
        <v>37</v>
      </c>
      <c r="G21836" t="s">
        <v>24</v>
      </c>
      <c r="H21836" t="s">
        <v>24</v>
      </c>
      <c r="I21836" t="s">
        <v>16</v>
      </c>
      <c r="J21836" s="2">
        <v>0</v>
      </c>
    </row>
    <row r="21837" spans="1:10" x14ac:dyDescent="0.3">
      <c r="A21837">
        <v>2025</v>
      </c>
      <c r="B21837">
        <v>4</v>
      </c>
      <c r="C21837" t="s">
        <v>134</v>
      </c>
      <c r="D21837" t="s">
        <v>243</v>
      </c>
      <c r="E21837" t="s">
        <v>68</v>
      </c>
      <c r="F21837" s="1" t="s">
        <v>37</v>
      </c>
      <c r="G21837" t="s">
        <v>24</v>
      </c>
      <c r="H21837" t="s">
        <v>24</v>
      </c>
      <c r="I21837" t="s">
        <v>17</v>
      </c>
      <c r="J21837" s="2">
        <v>-500</v>
      </c>
    </row>
    <row r="21838" spans="1:10" x14ac:dyDescent="0.3">
      <c r="A21838">
        <v>2025</v>
      </c>
      <c r="B21838">
        <v>4</v>
      </c>
      <c r="C21838" t="s">
        <v>134</v>
      </c>
      <c r="D21838" t="s">
        <v>243</v>
      </c>
      <c r="E21838" t="s">
        <v>68</v>
      </c>
      <c r="F21838" s="1" t="s">
        <v>37</v>
      </c>
      <c r="G21838" t="s">
        <v>24</v>
      </c>
      <c r="H21838" t="s">
        <v>24</v>
      </c>
      <c r="I21838" t="s">
        <v>18</v>
      </c>
      <c r="J21838" s="2">
        <v>-500</v>
      </c>
    </row>
    <row r="21839" spans="1:10" x14ac:dyDescent="0.3">
      <c r="A21839">
        <v>2025</v>
      </c>
      <c r="B21839">
        <v>4</v>
      </c>
      <c r="C21839" t="s">
        <v>134</v>
      </c>
      <c r="D21839" t="s">
        <v>552</v>
      </c>
      <c r="E21839" t="s">
        <v>136</v>
      </c>
      <c r="F21839" s="1" t="s">
        <v>85</v>
      </c>
      <c r="G21839" t="s">
        <v>44</v>
      </c>
      <c r="H21839" t="s">
        <v>15</v>
      </c>
      <c r="I21839" t="s">
        <v>16</v>
      </c>
      <c r="J21839" s="2">
        <v>48000</v>
      </c>
    </row>
    <row r="21840" spans="1:10" x14ac:dyDescent="0.3">
      <c r="A21840">
        <v>2025</v>
      </c>
      <c r="B21840">
        <v>4</v>
      </c>
      <c r="C21840" t="s">
        <v>134</v>
      </c>
      <c r="D21840" t="s">
        <v>552</v>
      </c>
      <c r="E21840" t="s">
        <v>136</v>
      </c>
      <c r="F21840" s="1" t="s">
        <v>85</v>
      </c>
      <c r="G21840" t="s">
        <v>44</v>
      </c>
      <c r="H21840" t="s">
        <v>15</v>
      </c>
      <c r="I21840" t="s">
        <v>17</v>
      </c>
      <c r="J21840" s="2">
        <v>546393.59999999998</v>
      </c>
    </row>
    <row r="21841" spans="1:10" x14ac:dyDescent="0.3">
      <c r="A21841">
        <v>2025</v>
      </c>
      <c r="B21841">
        <v>4</v>
      </c>
      <c r="C21841" t="s">
        <v>134</v>
      </c>
      <c r="D21841" t="s">
        <v>552</v>
      </c>
      <c r="E21841" t="s">
        <v>136</v>
      </c>
      <c r="F21841" s="1" t="s">
        <v>85</v>
      </c>
      <c r="G21841" t="s">
        <v>44</v>
      </c>
      <c r="H21841" t="s">
        <v>15</v>
      </c>
      <c r="I21841" t="s">
        <v>18</v>
      </c>
      <c r="J21841" s="2">
        <v>166641.60000000001</v>
      </c>
    </row>
    <row r="21842" spans="1:10" x14ac:dyDescent="0.3">
      <c r="A21842">
        <v>2025</v>
      </c>
      <c r="B21842">
        <v>4</v>
      </c>
      <c r="C21842" t="s">
        <v>134</v>
      </c>
      <c r="D21842" t="s">
        <v>594</v>
      </c>
      <c r="E21842" t="s">
        <v>12</v>
      </c>
      <c r="F21842" s="1" t="s">
        <v>33</v>
      </c>
      <c r="G21842" t="s">
        <v>14</v>
      </c>
      <c r="H21842" t="s">
        <v>15</v>
      </c>
      <c r="I21842" t="s">
        <v>16</v>
      </c>
      <c r="J21842" s="2">
        <v>987</v>
      </c>
    </row>
    <row r="21843" spans="1:10" x14ac:dyDescent="0.3">
      <c r="A21843">
        <v>2025</v>
      </c>
      <c r="B21843">
        <v>4</v>
      </c>
      <c r="C21843" t="s">
        <v>134</v>
      </c>
      <c r="D21843" t="s">
        <v>594</v>
      </c>
      <c r="E21843" t="s">
        <v>12</v>
      </c>
      <c r="F21843" s="1" t="s">
        <v>33</v>
      </c>
      <c r="G21843" t="s">
        <v>14</v>
      </c>
      <c r="H21843" t="s">
        <v>15</v>
      </c>
      <c r="I21843" t="s">
        <v>17</v>
      </c>
      <c r="J21843" s="2">
        <v>13571.25</v>
      </c>
    </row>
    <row r="21844" spans="1:10" x14ac:dyDescent="0.3">
      <c r="A21844">
        <v>2025</v>
      </c>
      <c r="B21844">
        <v>4</v>
      </c>
      <c r="C21844" t="s">
        <v>134</v>
      </c>
      <c r="D21844" t="s">
        <v>594</v>
      </c>
      <c r="E21844" t="s">
        <v>12</v>
      </c>
      <c r="F21844" s="1" t="s">
        <v>33</v>
      </c>
      <c r="G21844" t="s">
        <v>14</v>
      </c>
      <c r="H21844" t="s">
        <v>15</v>
      </c>
      <c r="I21844" t="s">
        <v>18</v>
      </c>
      <c r="J21844" s="2">
        <v>6575.4342999999999</v>
      </c>
    </row>
    <row r="21845" spans="1:10" x14ac:dyDescent="0.3">
      <c r="A21845">
        <v>2025</v>
      </c>
      <c r="B21845">
        <v>4</v>
      </c>
      <c r="C21845" t="s">
        <v>134</v>
      </c>
      <c r="D21845" t="s">
        <v>561</v>
      </c>
      <c r="E21845" t="s">
        <v>136</v>
      </c>
      <c r="F21845" s="1" t="s">
        <v>29</v>
      </c>
      <c r="G21845" t="s">
        <v>14</v>
      </c>
      <c r="H21845" t="s">
        <v>15</v>
      </c>
      <c r="I21845" t="s">
        <v>16</v>
      </c>
      <c r="J21845" s="2">
        <v>26320</v>
      </c>
    </row>
    <row r="21846" spans="1:10" x14ac:dyDescent="0.3">
      <c r="A21846">
        <v>2025</v>
      </c>
      <c r="B21846">
        <v>4</v>
      </c>
      <c r="C21846" t="s">
        <v>134</v>
      </c>
      <c r="D21846" t="s">
        <v>561</v>
      </c>
      <c r="E21846" t="s">
        <v>136</v>
      </c>
      <c r="F21846" s="1" t="s">
        <v>29</v>
      </c>
      <c r="G21846" t="s">
        <v>14</v>
      </c>
      <c r="H21846" t="s">
        <v>15</v>
      </c>
      <c r="I21846" t="s">
        <v>17</v>
      </c>
      <c r="J21846" s="2">
        <v>253215.24</v>
      </c>
    </row>
    <row r="21847" spans="1:10" x14ac:dyDescent="0.3">
      <c r="A21847">
        <v>2025</v>
      </c>
      <c r="B21847">
        <v>4</v>
      </c>
      <c r="C21847" t="s">
        <v>134</v>
      </c>
      <c r="D21847" t="s">
        <v>561</v>
      </c>
      <c r="E21847" t="s">
        <v>136</v>
      </c>
      <c r="F21847" s="1" t="s">
        <v>29</v>
      </c>
      <c r="G21847" t="s">
        <v>14</v>
      </c>
      <c r="H21847" t="s">
        <v>15</v>
      </c>
      <c r="I21847" t="s">
        <v>18</v>
      </c>
      <c r="J21847" s="2">
        <v>110116.03200000001</v>
      </c>
    </row>
    <row r="21848" spans="1:10" x14ac:dyDescent="0.3">
      <c r="A21848">
        <v>2025</v>
      </c>
      <c r="B21848">
        <v>4</v>
      </c>
      <c r="C21848" t="s">
        <v>134</v>
      </c>
      <c r="D21848" t="s">
        <v>537</v>
      </c>
      <c r="E21848" t="s">
        <v>136</v>
      </c>
      <c r="F21848" s="1" t="s">
        <v>85</v>
      </c>
      <c r="G21848" t="s">
        <v>44</v>
      </c>
      <c r="H21848" t="s">
        <v>15</v>
      </c>
      <c r="I21848" t="s">
        <v>16</v>
      </c>
      <c r="J21848" s="2">
        <v>1486</v>
      </c>
    </row>
    <row r="21849" spans="1:10" x14ac:dyDescent="0.3">
      <c r="A21849">
        <v>2025</v>
      </c>
      <c r="B21849">
        <v>4</v>
      </c>
      <c r="C21849" t="s">
        <v>134</v>
      </c>
      <c r="D21849" t="s">
        <v>537</v>
      </c>
      <c r="E21849" t="s">
        <v>136</v>
      </c>
      <c r="F21849" s="1" t="s">
        <v>85</v>
      </c>
      <c r="G21849" t="s">
        <v>44</v>
      </c>
      <c r="H21849" t="s">
        <v>15</v>
      </c>
      <c r="I21849" t="s">
        <v>17</v>
      </c>
      <c r="J21849" s="2">
        <v>17461.09</v>
      </c>
    </row>
    <row r="21850" spans="1:10" x14ac:dyDescent="0.3">
      <c r="A21850">
        <v>2025</v>
      </c>
      <c r="B21850">
        <v>4</v>
      </c>
      <c r="C21850" t="s">
        <v>134</v>
      </c>
      <c r="D21850" t="s">
        <v>537</v>
      </c>
      <c r="E21850" t="s">
        <v>136</v>
      </c>
      <c r="F21850" s="1" t="s">
        <v>85</v>
      </c>
      <c r="G21850" t="s">
        <v>44</v>
      </c>
      <c r="H21850" t="s">
        <v>15</v>
      </c>
      <c r="I21850" t="s">
        <v>18</v>
      </c>
      <c r="J21850" s="2">
        <v>5216.1527999999998</v>
      </c>
    </row>
    <row r="21851" spans="1:10" x14ac:dyDescent="0.3">
      <c r="A21851">
        <v>2025</v>
      </c>
      <c r="B21851">
        <v>4</v>
      </c>
      <c r="C21851" t="s">
        <v>134</v>
      </c>
      <c r="D21851" t="s">
        <v>610</v>
      </c>
      <c r="E21851" t="s">
        <v>136</v>
      </c>
      <c r="F21851" s="1" t="s">
        <v>113</v>
      </c>
      <c r="G21851" t="s">
        <v>44</v>
      </c>
      <c r="H21851" t="s">
        <v>15</v>
      </c>
      <c r="I21851" t="s">
        <v>16</v>
      </c>
      <c r="J21851" s="2">
        <v>25007</v>
      </c>
    </row>
    <row r="21852" spans="1:10" x14ac:dyDescent="0.3">
      <c r="A21852">
        <v>2025</v>
      </c>
      <c r="B21852">
        <v>4</v>
      </c>
      <c r="C21852" t="s">
        <v>134</v>
      </c>
      <c r="D21852" t="s">
        <v>610</v>
      </c>
      <c r="E21852" t="s">
        <v>136</v>
      </c>
      <c r="F21852" s="1" t="s">
        <v>113</v>
      </c>
      <c r="G21852" t="s">
        <v>44</v>
      </c>
      <c r="H21852" t="s">
        <v>15</v>
      </c>
      <c r="I21852" t="s">
        <v>17</v>
      </c>
      <c r="J21852" s="2">
        <v>330572.53000000003</v>
      </c>
    </row>
    <row r="21853" spans="1:10" x14ac:dyDescent="0.3">
      <c r="A21853">
        <v>2025</v>
      </c>
      <c r="B21853">
        <v>4</v>
      </c>
      <c r="C21853" t="s">
        <v>134</v>
      </c>
      <c r="D21853" t="s">
        <v>610</v>
      </c>
      <c r="E21853" t="s">
        <v>136</v>
      </c>
      <c r="F21853" s="1" t="s">
        <v>113</v>
      </c>
      <c r="G21853" t="s">
        <v>44</v>
      </c>
      <c r="H21853" t="s">
        <v>15</v>
      </c>
      <c r="I21853" t="s">
        <v>18</v>
      </c>
      <c r="J21853" s="2">
        <v>68874.274999999994</v>
      </c>
    </row>
    <row r="21854" spans="1:10" x14ac:dyDescent="0.3">
      <c r="A21854">
        <v>2025</v>
      </c>
      <c r="B21854">
        <v>4</v>
      </c>
      <c r="C21854" t="s">
        <v>134</v>
      </c>
      <c r="D21854" t="s">
        <v>603</v>
      </c>
      <c r="E21854" t="s">
        <v>136</v>
      </c>
      <c r="F21854" s="1" t="s">
        <v>85</v>
      </c>
      <c r="G21854" t="s">
        <v>44</v>
      </c>
      <c r="H21854" t="s">
        <v>15</v>
      </c>
      <c r="I21854" t="s">
        <v>16</v>
      </c>
      <c r="J21854" s="2">
        <v>52322</v>
      </c>
    </row>
    <row r="21855" spans="1:10" x14ac:dyDescent="0.3">
      <c r="A21855">
        <v>2025</v>
      </c>
      <c r="B21855">
        <v>4</v>
      </c>
      <c r="C21855" t="s">
        <v>134</v>
      </c>
      <c r="D21855" t="s">
        <v>603</v>
      </c>
      <c r="E21855" t="s">
        <v>136</v>
      </c>
      <c r="F21855" s="1" t="s">
        <v>85</v>
      </c>
      <c r="G21855" t="s">
        <v>44</v>
      </c>
      <c r="H21855" t="s">
        <v>15</v>
      </c>
      <c r="I21855" t="s">
        <v>17</v>
      </c>
      <c r="J21855" s="2">
        <v>576379.15</v>
      </c>
    </row>
    <row r="21856" spans="1:10" x14ac:dyDescent="0.3">
      <c r="A21856">
        <v>2025</v>
      </c>
      <c r="B21856">
        <v>4</v>
      </c>
      <c r="C21856" t="s">
        <v>134</v>
      </c>
      <c r="D21856" t="s">
        <v>603</v>
      </c>
      <c r="E21856" t="s">
        <v>136</v>
      </c>
      <c r="F21856" s="1" t="s">
        <v>85</v>
      </c>
      <c r="G21856" t="s">
        <v>44</v>
      </c>
      <c r="H21856" t="s">
        <v>15</v>
      </c>
      <c r="I21856" t="s">
        <v>18</v>
      </c>
      <c r="J21856" s="2">
        <v>159896.03</v>
      </c>
    </row>
    <row r="21857" spans="1:10" x14ac:dyDescent="0.3">
      <c r="A21857">
        <v>2025</v>
      </c>
      <c r="B21857">
        <v>4</v>
      </c>
      <c r="C21857" t="s">
        <v>137</v>
      </c>
      <c r="D21857" t="s">
        <v>576</v>
      </c>
      <c r="E21857" t="s">
        <v>12</v>
      </c>
      <c r="F21857" s="1" t="s">
        <v>24</v>
      </c>
      <c r="G21857" t="s">
        <v>24</v>
      </c>
      <c r="H21857" t="s">
        <v>24</v>
      </c>
      <c r="I21857" t="s">
        <v>16</v>
      </c>
      <c r="J21857" s="2">
        <v>0</v>
      </c>
    </row>
    <row r="21858" spans="1:10" x14ac:dyDescent="0.3">
      <c r="A21858">
        <v>2025</v>
      </c>
      <c r="B21858">
        <v>4</v>
      </c>
      <c r="C21858" t="s">
        <v>137</v>
      </c>
      <c r="D21858" t="s">
        <v>576</v>
      </c>
      <c r="E21858" t="s">
        <v>12</v>
      </c>
      <c r="F21858" s="1" t="s">
        <v>24</v>
      </c>
      <c r="G21858" t="s">
        <v>24</v>
      </c>
      <c r="H21858" t="s">
        <v>24</v>
      </c>
      <c r="I21858" t="s">
        <v>17</v>
      </c>
      <c r="J21858" s="2">
        <v>3200</v>
      </c>
    </row>
    <row r="21859" spans="1:10" x14ac:dyDescent="0.3">
      <c r="A21859">
        <v>2025</v>
      </c>
      <c r="B21859">
        <v>4</v>
      </c>
      <c r="C21859" t="s">
        <v>137</v>
      </c>
      <c r="D21859" t="s">
        <v>576</v>
      </c>
      <c r="E21859" t="s">
        <v>12</v>
      </c>
      <c r="F21859" s="1" t="s">
        <v>24</v>
      </c>
      <c r="G21859" t="s">
        <v>24</v>
      </c>
      <c r="H21859" t="s">
        <v>24</v>
      </c>
      <c r="I21859" t="s">
        <v>18</v>
      </c>
      <c r="J21859" s="2">
        <v>400</v>
      </c>
    </row>
    <row r="21860" spans="1:10" x14ac:dyDescent="0.3">
      <c r="A21860">
        <v>2025</v>
      </c>
      <c r="B21860">
        <v>4</v>
      </c>
      <c r="C21860" t="s">
        <v>137</v>
      </c>
      <c r="D21860" t="s">
        <v>122</v>
      </c>
      <c r="E21860" t="s">
        <v>123</v>
      </c>
      <c r="F21860" s="1" t="s">
        <v>26</v>
      </c>
      <c r="G21860" t="s">
        <v>14</v>
      </c>
      <c r="H21860" t="s">
        <v>27</v>
      </c>
      <c r="I21860" t="s">
        <v>16</v>
      </c>
      <c r="J21860" s="2">
        <v>8112</v>
      </c>
    </row>
    <row r="21861" spans="1:10" x14ac:dyDescent="0.3">
      <c r="A21861">
        <v>2025</v>
      </c>
      <c r="B21861">
        <v>4</v>
      </c>
      <c r="C21861" t="s">
        <v>137</v>
      </c>
      <c r="D21861" t="s">
        <v>122</v>
      </c>
      <c r="E21861" t="s">
        <v>123</v>
      </c>
      <c r="F21861" s="1" t="s">
        <v>26</v>
      </c>
      <c r="G21861" t="s">
        <v>14</v>
      </c>
      <c r="H21861" t="s">
        <v>27</v>
      </c>
      <c r="I21861" t="s">
        <v>17</v>
      </c>
      <c r="J21861" s="2">
        <v>60840</v>
      </c>
    </row>
    <row r="21862" spans="1:10" x14ac:dyDescent="0.3">
      <c r="A21862">
        <v>2025</v>
      </c>
      <c r="B21862">
        <v>4</v>
      </c>
      <c r="C21862" t="s">
        <v>137</v>
      </c>
      <c r="D21862" t="s">
        <v>122</v>
      </c>
      <c r="E21862" t="s">
        <v>123</v>
      </c>
      <c r="F21862" s="1" t="s">
        <v>26</v>
      </c>
      <c r="G21862" t="s">
        <v>14</v>
      </c>
      <c r="H21862" t="s">
        <v>27</v>
      </c>
      <c r="I21862" t="s">
        <v>18</v>
      </c>
      <c r="J21862" s="2">
        <v>21527.421599999998</v>
      </c>
    </row>
    <row r="21863" spans="1:10" x14ac:dyDescent="0.3">
      <c r="A21863">
        <v>2025</v>
      </c>
      <c r="B21863">
        <v>4</v>
      </c>
      <c r="C21863" t="s">
        <v>137</v>
      </c>
      <c r="D21863" t="s">
        <v>141</v>
      </c>
      <c r="E21863" t="s">
        <v>12</v>
      </c>
      <c r="F21863" s="1" t="s">
        <v>26</v>
      </c>
      <c r="G21863" t="s">
        <v>14</v>
      </c>
      <c r="H21863" t="s">
        <v>27</v>
      </c>
      <c r="I21863" t="s">
        <v>16</v>
      </c>
      <c r="J21863" s="2">
        <v>15971</v>
      </c>
    </row>
    <row r="21864" spans="1:10" x14ac:dyDescent="0.3">
      <c r="A21864">
        <v>2025</v>
      </c>
      <c r="B21864">
        <v>4</v>
      </c>
      <c r="C21864" t="s">
        <v>137</v>
      </c>
      <c r="D21864" t="s">
        <v>141</v>
      </c>
      <c r="E21864" t="s">
        <v>12</v>
      </c>
      <c r="F21864" s="1" t="s">
        <v>26</v>
      </c>
      <c r="G21864" t="s">
        <v>14</v>
      </c>
      <c r="H21864" t="s">
        <v>27</v>
      </c>
      <c r="I21864" t="s">
        <v>17</v>
      </c>
      <c r="J21864" s="2">
        <v>93852.169999999984</v>
      </c>
    </row>
    <row r="21865" spans="1:10" x14ac:dyDescent="0.3">
      <c r="A21865">
        <v>2025</v>
      </c>
      <c r="B21865">
        <v>4</v>
      </c>
      <c r="C21865" t="s">
        <v>137</v>
      </c>
      <c r="D21865" t="s">
        <v>141</v>
      </c>
      <c r="E21865" t="s">
        <v>12</v>
      </c>
      <c r="F21865" s="1" t="s">
        <v>26</v>
      </c>
      <c r="G21865" t="s">
        <v>14</v>
      </c>
      <c r="H21865" t="s">
        <v>27</v>
      </c>
      <c r="I21865" t="s">
        <v>18</v>
      </c>
      <c r="J21865" s="2">
        <v>18395.322</v>
      </c>
    </row>
    <row r="21866" spans="1:10" x14ac:dyDescent="0.3">
      <c r="A21866">
        <v>2025</v>
      </c>
      <c r="B21866">
        <v>4</v>
      </c>
      <c r="C21866" t="s">
        <v>137</v>
      </c>
      <c r="D21866" t="s">
        <v>141</v>
      </c>
      <c r="E21866" t="s">
        <v>12</v>
      </c>
      <c r="F21866" s="1" t="s">
        <v>33</v>
      </c>
      <c r="G21866" t="s">
        <v>14</v>
      </c>
      <c r="H21866" t="s">
        <v>15</v>
      </c>
      <c r="I21866" t="s">
        <v>16</v>
      </c>
      <c r="J21866" s="2">
        <v>68105</v>
      </c>
    </row>
    <row r="21867" spans="1:10" x14ac:dyDescent="0.3">
      <c r="A21867">
        <v>2025</v>
      </c>
      <c r="B21867">
        <v>4</v>
      </c>
      <c r="C21867" t="s">
        <v>137</v>
      </c>
      <c r="D21867" t="s">
        <v>141</v>
      </c>
      <c r="E21867" t="s">
        <v>12</v>
      </c>
      <c r="F21867" s="1" t="s">
        <v>33</v>
      </c>
      <c r="G21867" t="s">
        <v>14</v>
      </c>
      <c r="H21867" t="s">
        <v>15</v>
      </c>
      <c r="I21867" t="s">
        <v>17</v>
      </c>
      <c r="J21867" s="2">
        <v>625856.63000000012</v>
      </c>
    </row>
    <row r="21868" spans="1:10" x14ac:dyDescent="0.3">
      <c r="A21868">
        <v>2025</v>
      </c>
      <c r="B21868">
        <v>4</v>
      </c>
      <c r="C21868" t="s">
        <v>137</v>
      </c>
      <c r="D21868" t="s">
        <v>141</v>
      </c>
      <c r="E21868" t="s">
        <v>12</v>
      </c>
      <c r="F21868" s="1" t="s">
        <v>33</v>
      </c>
      <c r="G21868" t="s">
        <v>14</v>
      </c>
      <c r="H21868" t="s">
        <v>15</v>
      </c>
      <c r="I21868" t="s">
        <v>18</v>
      </c>
      <c r="J21868" s="2">
        <v>216968.92749999999</v>
      </c>
    </row>
    <row r="21869" spans="1:10" x14ac:dyDescent="0.3">
      <c r="A21869">
        <v>2025</v>
      </c>
      <c r="B21869">
        <v>4</v>
      </c>
      <c r="C21869" t="s">
        <v>137</v>
      </c>
      <c r="D21869" t="s">
        <v>142</v>
      </c>
      <c r="E21869" t="s">
        <v>12</v>
      </c>
      <c r="F21869" s="1" t="s">
        <v>64</v>
      </c>
      <c r="G21869" t="s">
        <v>44</v>
      </c>
      <c r="H21869" t="s">
        <v>15</v>
      </c>
      <c r="I21869" t="s">
        <v>16</v>
      </c>
      <c r="J21869" s="2">
        <v>5490.01</v>
      </c>
    </row>
    <row r="21870" spans="1:10" x14ac:dyDescent="0.3">
      <c r="A21870">
        <v>2025</v>
      </c>
      <c r="B21870">
        <v>4</v>
      </c>
      <c r="C21870" t="s">
        <v>137</v>
      </c>
      <c r="D21870" t="s">
        <v>142</v>
      </c>
      <c r="E21870" t="s">
        <v>12</v>
      </c>
      <c r="F21870" s="1" t="s">
        <v>64</v>
      </c>
      <c r="G21870" t="s">
        <v>44</v>
      </c>
      <c r="H21870" t="s">
        <v>15</v>
      </c>
      <c r="I21870" t="s">
        <v>17</v>
      </c>
      <c r="J21870" s="2">
        <v>105476.8</v>
      </c>
    </row>
    <row r="21871" spans="1:10" x14ac:dyDescent="0.3">
      <c r="A21871">
        <v>2025</v>
      </c>
      <c r="B21871">
        <v>4</v>
      </c>
      <c r="C21871" t="s">
        <v>137</v>
      </c>
      <c r="D21871" t="s">
        <v>142</v>
      </c>
      <c r="E21871" t="s">
        <v>12</v>
      </c>
      <c r="F21871" s="1" t="s">
        <v>64</v>
      </c>
      <c r="G21871" t="s">
        <v>44</v>
      </c>
      <c r="H21871" t="s">
        <v>15</v>
      </c>
      <c r="I21871" t="s">
        <v>18</v>
      </c>
      <c r="J21871" s="2">
        <v>47391.736847499997</v>
      </c>
    </row>
    <row r="21872" spans="1:10" x14ac:dyDescent="0.3">
      <c r="A21872">
        <v>2025</v>
      </c>
      <c r="B21872">
        <v>4</v>
      </c>
      <c r="C21872" t="s">
        <v>137</v>
      </c>
      <c r="D21872" t="s">
        <v>143</v>
      </c>
      <c r="E21872" t="s">
        <v>12</v>
      </c>
      <c r="F21872" s="1" t="s">
        <v>26</v>
      </c>
      <c r="G21872" t="s">
        <v>14</v>
      </c>
      <c r="H21872" t="s">
        <v>27</v>
      </c>
      <c r="I21872" t="s">
        <v>16</v>
      </c>
      <c r="J21872" s="2">
        <v>16127</v>
      </c>
    </row>
    <row r="21873" spans="1:10" x14ac:dyDescent="0.3">
      <c r="A21873">
        <v>2025</v>
      </c>
      <c r="B21873">
        <v>4</v>
      </c>
      <c r="C21873" t="s">
        <v>137</v>
      </c>
      <c r="D21873" t="s">
        <v>143</v>
      </c>
      <c r="E21873" t="s">
        <v>12</v>
      </c>
      <c r="F21873" s="1" t="s">
        <v>26</v>
      </c>
      <c r="G21873" t="s">
        <v>14</v>
      </c>
      <c r="H21873" t="s">
        <v>27</v>
      </c>
      <c r="I21873" t="s">
        <v>17</v>
      </c>
      <c r="J21873" s="2">
        <v>96126.15</v>
      </c>
    </row>
    <row r="21874" spans="1:10" x14ac:dyDescent="0.3">
      <c r="A21874">
        <v>2025</v>
      </c>
      <c r="B21874">
        <v>4</v>
      </c>
      <c r="C21874" t="s">
        <v>137</v>
      </c>
      <c r="D21874" t="s">
        <v>143</v>
      </c>
      <c r="E21874" t="s">
        <v>12</v>
      </c>
      <c r="F21874" s="1" t="s">
        <v>26</v>
      </c>
      <c r="G21874" t="s">
        <v>14</v>
      </c>
      <c r="H21874" t="s">
        <v>27</v>
      </c>
      <c r="I21874" t="s">
        <v>18</v>
      </c>
      <c r="J21874" s="2">
        <v>18708.915800000002</v>
      </c>
    </row>
    <row r="21875" spans="1:10" x14ac:dyDescent="0.3">
      <c r="A21875">
        <v>2025</v>
      </c>
      <c r="B21875">
        <v>4</v>
      </c>
      <c r="C21875" t="s">
        <v>137</v>
      </c>
      <c r="D21875" t="s">
        <v>143</v>
      </c>
      <c r="E21875" t="s">
        <v>12</v>
      </c>
      <c r="F21875" s="1" t="s">
        <v>33</v>
      </c>
      <c r="G21875" t="s">
        <v>14</v>
      </c>
      <c r="H21875" t="s">
        <v>15</v>
      </c>
      <c r="I21875" t="s">
        <v>16</v>
      </c>
      <c r="J21875" s="2">
        <v>10847</v>
      </c>
    </row>
    <row r="21876" spans="1:10" x14ac:dyDescent="0.3">
      <c r="A21876">
        <v>2025</v>
      </c>
      <c r="B21876">
        <v>4</v>
      </c>
      <c r="C21876" t="s">
        <v>137</v>
      </c>
      <c r="D21876" t="s">
        <v>143</v>
      </c>
      <c r="E21876" t="s">
        <v>12</v>
      </c>
      <c r="F21876" s="1" t="s">
        <v>33</v>
      </c>
      <c r="G21876" t="s">
        <v>14</v>
      </c>
      <c r="H21876" t="s">
        <v>15</v>
      </c>
      <c r="I21876" t="s">
        <v>17</v>
      </c>
      <c r="J21876" s="2">
        <v>113716.70000000001</v>
      </c>
    </row>
    <row r="21877" spans="1:10" x14ac:dyDescent="0.3">
      <c r="A21877">
        <v>2025</v>
      </c>
      <c r="B21877">
        <v>4</v>
      </c>
      <c r="C21877" t="s">
        <v>137</v>
      </c>
      <c r="D21877" t="s">
        <v>143</v>
      </c>
      <c r="E21877" t="s">
        <v>12</v>
      </c>
      <c r="F21877" s="1" t="s">
        <v>33</v>
      </c>
      <c r="G21877" t="s">
        <v>14</v>
      </c>
      <c r="H21877" t="s">
        <v>15</v>
      </c>
      <c r="I21877" t="s">
        <v>18</v>
      </c>
      <c r="J21877" s="2">
        <v>40536.589999999997</v>
      </c>
    </row>
    <row r="21878" spans="1:10" x14ac:dyDescent="0.3">
      <c r="A21878">
        <v>2025</v>
      </c>
      <c r="B21878">
        <v>4</v>
      </c>
      <c r="C21878" t="s">
        <v>137</v>
      </c>
      <c r="D21878" t="s">
        <v>146</v>
      </c>
      <c r="E21878" t="s">
        <v>12</v>
      </c>
      <c r="F21878" s="1" t="s">
        <v>41</v>
      </c>
      <c r="G21878" t="s">
        <v>14</v>
      </c>
      <c r="H21878" t="s">
        <v>27</v>
      </c>
      <c r="I21878" t="s">
        <v>16</v>
      </c>
      <c r="J21878" s="2">
        <v>149.88</v>
      </c>
    </row>
    <row r="21879" spans="1:10" x14ac:dyDescent="0.3">
      <c r="A21879">
        <v>2025</v>
      </c>
      <c r="B21879">
        <v>4</v>
      </c>
      <c r="C21879" t="s">
        <v>137</v>
      </c>
      <c r="D21879" t="s">
        <v>146</v>
      </c>
      <c r="E21879" t="s">
        <v>12</v>
      </c>
      <c r="F21879" s="1" t="s">
        <v>41</v>
      </c>
      <c r="G21879" t="s">
        <v>14</v>
      </c>
      <c r="H21879" t="s">
        <v>27</v>
      </c>
      <c r="I21879" t="s">
        <v>17</v>
      </c>
      <c r="J21879" s="2">
        <v>1260</v>
      </c>
    </row>
    <row r="21880" spans="1:10" x14ac:dyDescent="0.3">
      <c r="A21880">
        <v>2025</v>
      </c>
      <c r="B21880">
        <v>4</v>
      </c>
      <c r="C21880" t="s">
        <v>137</v>
      </c>
      <c r="D21880" t="s">
        <v>146</v>
      </c>
      <c r="E21880" t="s">
        <v>12</v>
      </c>
      <c r="F21880" s="1" t="s">
        <v>41</v>
      </c>
      <c r="G21880" t="s">
        <v>14</v>
      </c>
      <c r="H21880" t="s">
        <v>27</v>
      </c>
      <c r="I21880" t="s">
        <v>18</v>
      </c>
      <c r="J21880" s="2">
        <v>557.73</v>
      </c>
    </row>
    <row r="21881" spans="1:10" x14ac:dyDescent="0.3">
      <c r="A21881">
        <v>2025</v>
      </c>
      <c r="B21881">
        <v>4</v>
      </c>
      <c r="C21881" t="s">
        <v>137</v>
      </c>
      <c r="D21881" t="s">
        <v>146</v>
      </c>
      <c r="E21881" t="s">
        <v>12</v>
      </c>
      <c r="F21881" s="1" t="s">
        <v>13</v>
      </c>
      <c r="G21881" t="s">
        <v>14</v>
      </c>
      <c r="H21881" t="s">
        <v>15</v>
      </c>
      <c r="I21881" t="s">
        <v>16</v>
      </c>
      <c r="J21881" s="2">
        <v>2400</v>
      </c>
    </row>
    <row r="21882" spans="1:10" x14ac:dyDescent="0.3">
      <c r="A21882">
        <v>2025</v>
      </c>
      <c r="B21882">
        <v>4</v>
      </c>
      <c r="C21882" t="s">
        <v>137</v>
      </c>
      <c r="D21882" t="s">
        <v>146</v>
      </c>
      <c r="E21882" t="s">
        <v>12</v>
      </c>
      <c r="F21882" s="1" t="s">
        <v>13</v>
      </c>
      <c r="G21882" t="s">
        <v>14</v>
      </c>
      <c r="H21882" t="s">
        <v>15</v>
      </c>
      <c r="I21882" t="s">
        <v>17</v>
      </c>
      <c r="J21882" s="2">
        <v>25400</v>
      </c>
    </row>
    <row r="21883" spans="1:10" x14ac:dyDescent="0.3">
      <c r="A21883">
        <v>2025</v>
      </c>
      <c r="B21883">
        <v>4</v>
      </c>
      <c r="C21883" t="s">
        <v>137</v>
      </c>
      <c r="D21883" t="s">
        <v>146</v>
      </c>
      <c r="E21883" t="s">
        <v>12</v>
      </c>
      <c r="F21883" s="1" t="s">
        <v>13</v>
      </c>
      <c r="G21883" t="s">
        <v>14</v>
      </c>
      <c r="H21883" t="s">
        <v>15</v>
      </c>
      <c r="I21883" t="s">
        <v>18</v>
      </c>
      <c r="J21883" s="2">
        <v>13446</v>
      </c>
    </row>
    <row r="21884" spans="1:10" x14ac:dyDescent="0.3">
      <c r="A21884">
        <v>2025</v>
      </c>
      <c r="B21884">
        <v>4</v>
      </c>
      <c r="C21884" t="s">
        <v>137</v>
      </c>
      <c r="D21884" t="s">
        <v>149</v>
      </c>
      <c r="E21884" t="s">
        <v>12</v>
      </c>
      <c r="F21884" s="1" t="s">
        <v>26</v>
      </c>
      <c r="G21884" t="s">
        <v>14</v>
      </c>
      <c r="H21884" t="s">
        <v>27</v>
      </c>
      <c r="I21884" t="s">
        <v>16</v>
      </c>
      <c r="J21884" s="2">
        <v>10105</v>
      </c>
    </row>
    <row r="21885" spans="1:10" x14ac:dyDescent="0.3">
      <c r="A21885">
        <v>2025</v>
      </c>
      <c r="B21885">
        <v>4</v>
      </c>
      <c r="C21885" t="s">
        <v>137</v>
      </c>
      <c r="D21885" t="s">
        <v>149</v>
      </c>
      <c r="E21885" t="s">
        <v>12</v>
      </c>
      <c r="F21885" s="1" t="s">
        <v>26</v>
      </c>
      <c r="G21885" t="s">
        <v>14</v>
      </c>
      <c r="H21885" t="s">
        <v>27</v>
      </c>
      <c r="I21885" t="s">
        <v>17</v>
      </c>
      <c r="J21885" s="2">
        <v>63526.099999999991</v>
      </c>
    </row>
    <row r="21886" spans="1:10" x14ac:dyDescent="0.3">
      <c r="A21886">
        <v>2025</v>
      </c>
      <c r="B21886">
        <v>4</v>
      </c>
      <c r="C21886" t="s">
        <v>137</v>
      </c>
      <c r="D21886" t="s">
        <v>149</v>
      </c>
      <c r="E21886" t="s">
        <v>12</v>
      </c>
      <c r="F21886" s="1" t="s">
        <v>26</v>
      </c>
      <c r="G21886" t="s">
        <v>14</v>
      </c>
      <c r="H21886" t="s">
        <v>27</v>
      </c>
      <c r="I21886" t="s">
        <v>18</v>
      </c>
      <c r="J21886" s="2">
        <v>14145.272500000001</v>
      </c>
    </row>
    <row r="21887" spans="1:10" x14ac:dyDescent="0.3">
      <c r="A21887">
        <v>2025</v>
      </c>
      <c r="B21887">
        <v>4</v>
      </c>
      <c r="C21887" t="s">
        <v>137</v>
      </c>
      <c r="D21887" t="s">
        <v>149</v>
      </c>
      <c r="E21887" t="s">
        <v>12</v>
      </c>
      <c r="F21887" s="1" t="s">
        <v>33</v>
      </c>
      <c r="G21887" t="s">
        <v>14</v>
      </c>
      <c r="H21887" t="s">
        <v>15</v>
      </c>
      <c r="I21887" t="s">
        <v>16</v>
      </c>
      <c r="J21887" s="2">
        <v>3057</v>
      </c>
    </row>
    <row r="21888" spans="1:10" x14ac:dyDescent="0.3">
      <c r="A21888">
        <v>2025</v>
      </c>
      <c r="B21888">
        <v>4</v>
      </c>
      <c r="C21888" t="s">
        <v>137</v>
      </c>
      <c r="D21888" t="s">
        <v>149</v>
      </c>
      <c r="E21888" t="s">
        <v>12</v>
      </c>
      <c r="F21888" s="1" t="s">
        <v>33</v>
      </c>
      <c r="G21888" t="s">
        <v>14</v>
      </c>
      <c r="H21888" t="s">
        <v>15</v>
      </c>
      <c r="I21888" t="s">
        <v>17</v>
      </c>
      <c r="J21888" s="2">
        <v>32954.1</v>
      </c>
    </row>
    <row r="21889" spans="1:10" x14ac:dyDescent="0.3">
      <c r="A21889">
        <v>2025</v>
      </c>
      <c r="B21889">
        <v>4</v>
      </c>
      <c r="C21889" t="s">
        <v>137</v>
      </c>
      <c r="D21889" t="s">
        <v>149</v>
      </c>
      <c r="E21889" t="s">
        <v>12</v>
      </c>
      <c r="F21889" s="1" t="s">
        <v>33</v>
      </c>
      <c r="G21889" t="s">
        <v>14</v>
      </c>
      <c r="H21889" t="s">
        <v>15</v>
      </c>
      <c r="I21889" t="s">
        <v>18</v>
      </c>
      <c r="J21889" s="2">
        <v>9850.0836999999992</v>
      </c>
    </row>
    <row r="21890" spans="1:10" x14ac:dyDescent="0.3">
      <c r="A21890">
        <v>2025</v>
      </c>
      <c r="B21890">
        <v>4</v>
      </c>
      <c r="C21890" t="s">
        <v>137</v>
      </c>
      <c r="D21890" t="s">
        <v>149</v>
      </c>
      <c r="E21890" t="s">
        <v>12</v>
      </c>
      <c r="F21890" s="1" t="s">
        <v>37</v>
      </c>
      <c r="G21890" t="s">
        <v>24</v>
      </c>
      <c r="H21890" t="s">
        <v>24</v>
      </c>
      <c r="I21890" t="s">
        <v>16</v>
      </c>
      <c r="J21890" s="2">
        <v>0</v>
      </c>
    </row>
    <row r="21891" spans="1:10" x14ac:dyDescent="0.3">
      <c r="A21891">
        <v>2025</v>
      </c>
      <c r="B21891">
        <v>4</v>
      </c>
      <c r="C21891" t="s">
        <v>137</v>
      </c>
      <c r="D21891" t="s">
        <v>149</v>
      </c>
      <c r="E21891" t="s">
        <v>12</v>
      </c>
      <c r="F21891" s="1" t="s">
        <v>37</v>
      </c>
      <c r="G21891" t="s">
        <v>24</v>
      </c>
      <c r="H21891" t="s">
        <v>24</v>
      </c>
      <c r="I21891" t="s">
        <v>17</v>
      </c>
      <c r="J21891" s="2">
        <v>9000</v>
      </c>
    </row>
    <row r="21892" spans="1:10" x14ac:dyDescent="0.3">
      <c r="A21892">
        <v>2025</v>
      </c>
      <c r="B21892">
        <v>4</v>
      </c>
      <c r="C21892" t="s">
        <v>137</v>
      </c>
      <c r="D21892" t="s">
        <v>149</v>
      </c>
      <c r="E21892" t="s">
        <v>12</v>
      </c>
      <c r="F21892" s="1" t="s">
        <v>37</v>
      </c>
      <c r="G21892" t="s">
        <v>24</v>
      </c>
      <c r="H21892" t="s">
        <v>24</v>
      </c>
      <c r="I21892" t="s">
        <v>18</v>
      </c>
      <c r="J21892" s="2">
        <v>9000</v>
      </c>
    </row>
    <row r="21893" spans="1:10" x14ac:dyDescent="0.3">
      <c r="A21893">
        <v>2025</v>
      </c>
      <c r="B21893">
        <v>4</v>
      </c>
      <c r="C21893" t="s">
        <v>137</v>
      </c>
      <c r="D21893" t="s">
        <v>152</v>
      </c>
      <c r="E21893" t="s">
        <v>68</v>
      </c>
      <c r="F21893" s="1" t="s">
        <v>33</v>
      </c>
      <c r="G21893" t="s">
        <v>14</v>
      </c>
      <c r="H21893" t="s">
        <v>15</v>
      </c>
      <c r="I21893" t="s">
        <v>16</v>
      </c>
      <c r="J21893" s="2">
        <v>14422</v>
      </c>
    </row>
    <row r="21894" spans="1:10" x14ac:dyDescent="0.3">
      <c r="A21894">
        <v>2025</v>
      </c>
      <c r="B21894">
        <v>4</v>
      </c>
      <c r="C21894" t="s">
        <v>137</v>
      </c>
      <c r="D21894" t="s">
        <v>152</v>
      </c>
      <c r="E21894" t="s">
        <v>68</v>
      </c>
      <c r="F21894" s="1" t="s">
        <v>33</v>
      </c>
      <c r="G21894" t="s">
        <v>14</v>
      </c>
      <c r="H21894" t="s">
        <v>15</v>
      </c>
      <c r="I21894" t="s">
        <v>17</v>
      </c>
      <c r="J21894" s="2">
        <v>166617.79999999999</v>
      </c>
    </row>
    <row r="21895" spans="1:10" x14ac:dyDescent="0.3">
      <c r="A21895">
        <v>2025</v>
      </c>
      <c r="B21895">
        <v>4</v>
      </c>
      <c r="C21895" t="s">
        <v>137</v>
      </c>
      <c r="D21895" t="s">
        <v>152</v>
      </c>
      <c r="E21895" t="s">
        <v>68</v>
      </c>
      <c r="F21895" s="1" t="s">
        <v>33</v>
      </c>
      <c r="G21895" t="s">
        <v>14</v>
      </c>
      <c r="H21895" t="s">
        <v>15</v>
      </c>
      <c r="I21895" t="s">
        <v>18</v>
      </c>
      <c r="J21895" s="2">
        <v>72904.805999999997</v>
      </c>
    </row>
    <row r="21896" spans="1:10" x14ac:dyDescent="0.3">
      <c r="A21896">
        <v>2025</v>
      </c>
      <c r="B21896">
        <v>4</v>
      </c>
      <c r="C21896" t="s">
        <v>137</v>
      </c>
      <c r="D21896" t="s">
        <v>153</v>
      </c>
      <c r="E21896" t="s">
        <v>68</v>
      </c>
      <c r="F21896" s="1" t="s">
        <v>43</v>
      </c>
      <c r="G21896" t="s">
        <v>44</v>
      </c>
      <c r="H21896" t="s">
        <v>15</v>
      </c>
      <c r="I21896" t="s">
        <v>16</v>
      </c>
      <c r="J21896" s="2">
        <v>1401.19</v>
      </c>
    </row>
    <row r="21897" spans="1:10" x14ac:dyDescent="0.3">
      <c r="A21897">
        <v>2025</v>
      </c>
      <c r="B21897">
        <v>4</v>
      </c>
      <c r="C21897" t="s">
        <v>137</v>
      </c>
      <c r="D21897" t="s">
        <v>153</v>
      </c>
      <c r="E21897" t="s">
        <v>68</v>
      </c>
      <c r="F21897" s="1" t="s">
        <v>43</v>
      </c>
      <c r="G21897" t="s">
        <v>44</v>
      </c>
      <c r="H21897" t="s">
        <v>15</v>
      </c>
      <c r="I21897" t="s">
        <v>17</v>
      </c>
      <c r="J21897" s="2">
        <v>43905.61</v>
      </c>
    </row>
    <row r="21898" spans="1:10" x14ac:dyDescent="0.3">
      <c r="A21898">
        <v>2025</v>
      </c>
      <c r="B21898">
        <v>4</v>
      </c>
      <c r="C21898" t="s">
        <v>137</v>
      </c>
      <c r="D21898" t="s">
        <v>153</v>
      </c>
      <c r="E21898" t="s">
        <v>68</v>
      </c>
      <c r="F21898" s="1" t="s">
        <v>43</v>
      </c>
      <c r="G21898" t="s">
        <v>44</v>
      </c>
      <c r="H21898" t="s">
        <v>15</v>
      </c>
      <c r="I21898" t="s">
        <v>18</v>
      </c>
      <c r="J21898" s="2">
        <v>28029.230062499999</v>
      </c>
    </row>
    <row r="21899" spans="1:10" x14ac:dyDescent="0.3">
      <c r="A21899">
        <v>2025</v>
      </c>
      <c r="B21899">
        <v>4</v>
      </c>
      <c r="C21899" t="s">
        <v>137</v>
      </c>
      <c r="D21899" t="s">
        <v>153</v>
      </c>
      <c r="E21899" t="s">
        <v>68</v>
      </c>
      <c r="F21899" s="1" t="s">
        <v>64</v>
      </c>
      <c r="G21899" t="s">
        <v>44</v>
      </c>
      <c r="H21899" t="s">
        <v>15</v>
      </c>
      <c r="I21899" t="s">
        <v>16</v>
      </c>
      <c r="J21899" s="2">
        <v>5322.66</v>
      </c>
    </row>
    <row r="21900" spans="1:10" x14ac:dyDescent="0.3">
      <c r="A21900">
        <v>2025</v>
      </c>
      <c r="B21900">
        <v>4</v>
      </c>
      <c r="C21900" t="s">
        <v>137</v>
      </c>
      <c r="D21900" t="s">
        <v>153</v>
      </c>
      <c r="E21900" t="s">
        <v>68</v>
      </c>
      <c r="F21900" s="1" t="s">
        <v>64</v>
      </c>
      <c r="G21900" t="s">
        <v>44</v>
      </c>
      <c r="H21900" t="s">
        <v>15</v>
      </c>
      <c r="I21900" t="s">
        <v>17</v>
      </c>
      <c r="J21900" s="2">
        <v>104479.5</v>
      </c>
    </row>
    <row r="21901" spans="1:10" x14ac:dyDescent="0.3">
      <c r="A21901">
        <v>2025</v>
      </c>
      <c r="B21901">
        <v>4</v>
      </c>
      <c r="C21901" t="s">
        <v>137</v>
      </c>
      <c r="D21901" t="s">
        <v>153</v>
      </c>
      <c r="E21901" t="s">
        <v>68</v>
      </c>
      <c r="F21901" s="1" t="s">
        <v>64</v>
      </c>
      <c r="G21901" t="s">
        <v>44</v>
      </c>
      <c r="H21901" t="s">
        <v>15</v>
      </c>
      <c r="I21901" t="s">
        <v>18</v>
      </c>
      <c r="J21901" s="2">
        <v>37809.319150999989</v>
      </c>
    </row>
    <row r="21902" spans="1:10" x14ac:dyDescent="0.3">
      <c r="A21902">
        <v>2025</v>
      </c>
      <c r="B21902">
        <v>4</v>
      </c>
      <c r="C21902" t="s">
        <v>137</v>
      </c>
      <c r="D21902" t="s">
        <v>206</v>
      </c>
      <c r="E21902" t="s">
        <v>12</v>
      </c>
      <c r="F21902" s="1" t="s">
        <v>31</v>
      </c>
      <c r="G21902" t="s">
        <v>14</v>
      </c>
      <c r="H21902" t="s">
        <v>27</v>
      </c>
      <c r="I21902" t="s">
        <v>16</v>
      </c>
      <c r="J21902" s="2">
        <v>1438.5</v>
      </c>
    </row>
    <row r="21903" spans="1:10" x14ac:dyDescent="0.3">
      <c r="A21903">
        <v>2025</v>
      </c>
      <c r="B21903">
        <v>4</v>
      </c>
      <c r="C21903" t="s">
        <v>137</v>
      </c>
      <c r="D21903" t="s">
        <v>206</v>
      </c>
      <c r="E21903" t="s">
        <v>12</v>
      </c>
      <c r="F21903" s="1" t="s">
        <v>31</v>
      </c>
      <c r="G21903" t="s">
        <v>14</v>
      </c>
      <c r="H21903" t="s">
        <v>27</v>
      </c>
      <c r="I21903" t="s">
        <v>17</v>
      </c>
      <c r="J21903" s="2">
        <v>7600</v>
      </c>
    </row>
    <row r="21904" spans="1:10" x14ac:dyDescent="0.3">
      <c r="A21904">
        <v>2025</v>
      </c>
      <c r="B21904">
        <v>4</v>
      </c>
      <c r="C21904" t="s">
        <v>137</v>
      </c>
      <c r="D21904" t="s">
        <v>206</v>
      </c>
      <c r="E21904" t="s">
        <v>12</v>
      </c>
      <c r="F21904" s="1" t="s">
        <v>31</v>
      </c>
      <c r="G21904" t="s">
        <v>14</v>
      </c>
      <c r="H21904" t="s">
        <v>27</v>
      </c>
      <c r="I21904" t="s">
        <v>18</v>
      </c>
      <c r="J21904" s="2">
        <v>5329.7</v>
      </c>
    </row>
    <row r="21905" spans="1:10" x14ac:dyDescent="0.3">
      <c r="A21905">
        <v>2025</v>
      </c>
      <c r="B21905">
        <v>4</v>
      </c>
      <c r="C21905" t="s">
        <v>137</v>
      </c>
      <c r="D21905" t="s">
        <v>354</v>
      </c>
      <c r="E21905" t="s">
        <v>168</v>
      </c>
      <c r="F21905" s="1" t="s">
        <v>26</v>
      </c>
      <c r="G21905" t="s">
        <v>14</v>
      </c>
      <c r="H21905" t="s">
        <v>27</v>
      </c>
      <c r="I21905" t="s">
        <v>16</v>
      </c>
      <c r="J21905" s="2">
        <v>35213</v>
      </c>
    </row>
    <row r="21906" spans="1:10" x14ac:dyDescent="0.3">
      <c r="A21906">
        <v>2025</v>
      </c>
      <c r="B21906">
        <v>4</v>
      </c>
      <c r="C21906" t="s">
        <v>137</v>
      </c>
      <c r="D21906" t="s">
        <v>354</v>
      </c>
      <c r="E21906" t="s">
        <v>168</v>
      </c>
      <c r="F21906" s="1" t="s">
        <v>26</v>
      </c>
      <c r="G21906" t="s">
        <v>14</v>
      </c>
      <c r="H21906" t="s">
        <v>27</v>
      </c>
      <c r="I21906" t="s">
        <v>17</v>
      </c>
      <c r="J21906" s="2">
        <v>228884.5</v>
      </c>
    </row>
    <row r="21907" spans="1:10" x14ac:dyDescent="0.3">
      <c r="A21907">
        <v>2025</v>
      </c>
      <c r="B21907">
        <v>4</v>
      </c>
      <c r="C21907" t="s">
        <v>137</v>
      </c>
      <c r="D21907" t="s">
        <v>354</v>
      </c>
      <c r="E21907" t="s">
        <v>168</v>
      </c>
      <c r="F21907" s="1" t="s">
        <v>26</v>
      </c>
      <c r="G21907" t="s">
        <v>14</v>
      </c>
      <c r="H21907" t="s">
        <v>27</v>
      </c>
      <c r="I21907" t="s">
        <v>18</v>
      </c>
      <c r="J21907" s="2">
        <v>63778.775900000001</v>
      </c>
    </row>
    <row r="21908" spans="1:10" x14ac:dyDescent="0.3">
      <c r="A21908">
        <v>2025</v>
      </c>
      <c r="B21908">
        <v>4</v>
      </c>
      <c r="C21908" t="s">
        <v>137</v>
      </c>
      <c r="D21908" t="s">
        <v>354</v>
      </c>
      <c r="E21908" t="s">
        <v>168</v>
      </c>
      <c r="F21908" s="1" t="s">
        <v>37</v>
      </c>
      <c r="G21908" t="s">
        <v>24</v>
      </c>
      <c r="H21908" t="s">
        <v>24</v>
      </c>
      <c r="I21908" t="s">
        <v>16</v>
      </c>
      <c r="J21908" s="2">
        <v>0</v>
      </c>
    </row>
    <row r="21909" spans="1:10" x14ac:dyDescent="0.3">
      <c r="A21909">
        <v>2025</v>
      </c>
      <c r="B21909">
        <v>4</v>
      </c>
      <c r="C21909" t="s">
        <v>137</v>
      </c>
      <c r="D21909" t="s">
        <v>354</v>
      </c>
      <c r="E21909" t="s">
        <v>168</v>
      </c>
      <c r="F21909" s="1" t="s">
        <v>37</v>
      </c>
      <c r="G21909" t="s">
        <v>24</v>
      </c>
      <c r="H21909" t="s">
        <v>24</v>
      </c>
      <c r="I21909" t="s">
        <v>17</v>
      </c>
      <c r="J21909" s="2">
        <v>17300</v>
      </c>
    </row>
    <row r="21910" spans="1:10" x14ac:dyDescent="0.3">
      <c r="A21910">
        <v>2025</v>
      </c>
      <c r="B21910">
        <v>4</v>
      </c>
      <c r="C21910" t="s">
        <v>137</v>
      </c>
      <c r="D21910" t="s">
        <v>354</v>
      </c>
      <c r="E21910" t="s">
        <v>168</v>
      </c>
      <c r="F21910" s="1" t="s">
        <v>37</v>
      </c>
      <c r="G21910" t="s">
        <v>24</v>
      </c>
      <c r="H21910" t="s">
        <v>24</v>
      </c>
      <c r="I21910" t="s">
        <v>18</v>
      </c>
      <c r="J21910" s="2">
        <v>17300</v>
      </c>
    </row>
    <row r="21911" spans="1:10" x14ac:dyDescent="0.3">
      <c r="A21911">
        <v>2025</v>
      </c>
      <c r="B21911">
        <v>4</v>
      </c>
      <c r="C21911" t="s">
        <v>157</v>
      </c>
      <c r="D21911" t="s">
        <v>171</v>
      </c>
      <c r="E21911" t="s">
        <v>12</v>
      </c>
      <c r="F21911" s="1" t="s">
        <v>26</v>
      </c>
      <c r="G21911" t="s">
        <v>14</v>
      </c>
      <c r="H21911" t="s">
        <v>27</v>
      </c>
      <c r="I21911" t="s">
        <v>16</v>
      </c>
      <c r="J21911" s="2">
        <v>60</v>
      </c>
    </row>
    <row r="21912" spans="1:10" x14ac:dyDescent="0.3">
      <c r="A21912">
        <v>2025</v>
      </c>
      <c r="B21912">
        <v>4</v>
      </c>
      <c r="C21912" t="s">
        <v>157</v>
      </c>
      <c r="D21912" t="s">
        <v>171</v>
      </c>
      <c r="E21912" t="s">
        <v>12</v>
      </c>
      <c r="F21912" s="1" t="s">
        <v>26</v>
      </c>
      <c r="G21912" t="s">
        <v>14</v>
      </c>
      <c r="H21912" t="s">
        <v>27</v>
      </c>
      <c r="I21912" t="s">
        <v>17</v>
      </c>
      <c r="J21912" s="2">
        <v>0</v>
      </c>
    </row>
    <row r="21913" spans="1:10" x14ac:dyDescent="0.3">
      <c r="A21913">
        <v>2025</v>
      </c>
      <c r="B21913">
        <v>4</v>
      </c>
      <c r="C21913" t="s">
        <v>157</v>
      </c>
      <c r="D21913" t="s">
        <v>171</v>
      </c>
      <c r="E21913" t="s">
        <v>12</v>
      </c>
      <c r="F21913" s="1" t="s">
        <v>26</v>
      </c>
      <c r="G21913" t="s">
        <v>14</v>
      </c>
      <c r="H21913" t="s">
        <v>27</v>
      </c>
      <c r="I21913" t="s">
        <v>18</v>
      </c>
      <c r="J21913" s="2">
        <v>-552.37</v>
      </c>
    </row>
    <row r="21914" spans="1:10" x14ac:dyDescent="0.3">
      <c r="A21914">
        <v>2025</v>
      </c>
      <c r="B21914">
        <v>5</v>
      </c>
      <c r="C21914" t="s">
        <v>22</v>
      </c>
      <c r="D21914" t="s">
        <v>464</v>
      </c>
      <c r="E21914" t="s">
        <v>465</v>
      </c>
      <c r="F21914" s="1" t="s">
        <v>64</v>
      </c>
      <c r="G21914" t="s">
        <v>44</v>
      </c>
      <c r="H21914" t="s">
        <v>15</v>
      </c>
      <c r="I21914" t="s">
        <v>16</v>
      </c>
      <c r="J21914" s="2">
        <v>570.17000000000007</v>
      </c>
    </row>
    <row r="21915" spans="1:10" x14ac:dyDescent="0.3">
      <c r="A21915">
        <v>2025</v>
      </c>
      <c r="B21915">
        <v>5</v>
      </c>
      <c r="C21915" t="s">
        <v>22</v>
      </c>
      <c r="D21915" t="s">
        <v>464</v>
      </c>
      <c r="E21915" t="s">
        <v>465</v>
      </c>
      <c r="F21915" s="1" t="s">
        <v>64</v>
      </c>
      <c r="G21915" t="s">
        <v>44</v>
      </c>
      <c r="H21915" t="s">
        <v>15</v>
      </c>
      <c r="I21915" t="s">
        <v>17</v>
      </c>
      <c r="J21915" s="2">
        <v>13551.67</v>
      </c>
    </row>
    <row r="21916" spans="1:10" x14ac:dyDescent="0.3">
      <c r="A21916">
        <v>2025</v>
      </c>
      <c r="B21916">
        <v>5</v>
      </c>
      <c r="C21916" t="s">
        <v>22</v>
      </c>
      <c r="D21916" t="s">
        <v>464</v>
      </c>
      <c r="E21916" t="s">
        <v>465</v>
      </c>
      <c r="F21916" s="1" t="s">
        <v>64</v>
      </c>
      <c r="G21916" t="s">
        <v>44</v>
      </c>
      <c r="H21916" t="s">
        <v>15</v>
      </c>
      <c r="I21916" t="s">
        <v>18</v>
      </c>
      <c r="J21916" s="2">
        <v>7803.9609760000003</v>
      </c>
    </row>
    <row r="21917" spans="1:10" x14ac:dyDescent="0.3">
      <c r="A21917">
        <v>2025</v>
      </c>
      <c r="B21917">
        <v>5</v>
      </c>
      <c r="C21917" t="s">
        <v>22</v>
      </c>
      <c r="D21917" t="s">
        <v>464</v>
      </c>
      <c r="E21917" t="s">
        <v>465</v>
      </c>
      <c r="F21917" s="1" t="s">
        <v>37</v>
      </c>
      <c r="G21917" t="s">
        <v>24</v>
      </c>
      <c r="H21917" t="s">
        <v>24</v>
      </c>
      <c r="I21917" t="s">
        <v>16</v>
      </c>
      <c r="J21917" s="2">
        <v>0</v>
      </c>
    </row>
    <row r="21918" spans="1:10" x14ac:dyDescent="0.3">
      <c r="A21918">
        <v>2025</v>
      </c>
      <c r="B21918">
        <v>5</v>
      </c>
      <c r="C21918" t="s">
        <v>22</v>
      </c>
      <c r="D21918" t="s">
        <v>464</v>
      </c>
      <c r="E21918" t="s">
        <v>465</v>
      </c>
      <c r="F21918" s="1" t="s">
        <v>37</v>
      </c>
      <c r="G21918" t="s">
        <v>24</v>
      </c>
      <c r="H21918" t="s">
        <v>24</v>
      </c>
      <c r="I21918" t="s">
        <v>17</v>
      </c>
      <c r="J21918" s="2">
        <v>6000</v>
      </c>
    </row>
    <row r="21919" spans="1:10" x14ac:dyDescent="0.3">
      <c r="A21919">
        <v>2025</v>
      </c>
      <c r="B21919">
        <v>5</v>
      </c>
      <c r="C21919" t="s">
        <v>22</v>
      </c>
      <c r="D21919" t="s">
        <v>464</v>
      </c>
      <c r="E21919" t="s">
        <v>465</v>
      </c>
      <c r="F21919" s="1" t="s">
        <v>37</v>
      </c>
      <c r="G21919" t="s">
        <v>24</v>
      </c>
      <c r="H21919" t="s">
        <v>24</v>
      </c>
      <c r="I21919" t="s">
        <v>18</v>
      </c>
      <c r="J21919" s="2">
        <v>6000</v>
      </c>
    </row>
    <row r="21920" spans="1:10" x14ac:dyDescent="0.3">
      <c r="A21920">
        <v>2025</v>
      </c>
      <c r="B21920">
        <v>5</v>
      </c>
      <c r="C21920" t="s">
        <v>22</v>
      </c>
      <c r="D21920" t="s">
        <v>242</v>
      </c>
      <c r="E21920" t="s">
        <v>68</v>
      </c>
      <c r="F21920" s="1" t="s">
        <v>29</v>
      </c>
      <c r="G21920" t="s">
        <v>14</v>
      </c>
      <c r="H21920" t="s">
        <v>15</v>
      </c>
      <c r="I21920" t="s">
        <v>16</v>
      </c>
      <c r="J21920" s="2">
        <v>1090</v>
      </c>
    </row>
    <row r="21921" spans="1:10" x14ac:dyDescent="0.3">
      <c r="A21921">
        <v>2025</v>
      </c>
      <c r="B21921">
        <v>5</v>
      </c>
      <c r="C21921" t="s">
        <v>22</v>
      </c>
      <c r="D21921" t="s">
        <v>242</v>
      </c>
      <c r="E21921" t="s">
        <v>68</v>
      </c>
      <c r="F21921" s="1" t="s">
        <v>29</v>
      </c>
      <c r="G21921" t="s">
        <v>14</v>
      </c>
      <c r="H21921" t="s">
        <v>15</v>
      </c>
      <c r="I21921" t="s">
        <v>17</v>
      </c>
      <c r="J21921" s="2">
        <v>13625</v>
      </c>
    </row>
    <row r="21922" spans="1:10" x14ac:dyDescent="0.3">
      <c r="A21922">
        <v>2025</v>
      </c>
      <c r="B21922">
        <v>5</v>
      </c>
      <c r="C21922" t="s">
        <v>22</v>
      </c>
      <c r="D21922" t="s">
        <v>242</v>
      </c>
      <c r="E21922" t="s">
        <v>68</v>
      </c>
      <c r="F21922" s="1" t="s">
        <v>29</v>
      </c>
      <c r="G21922" t="s">
        <v>14</v>
      </c>
      <c r="H21922" t="s">
        <v>15</v>
      </c>
      <c r="I21922" t="s">
        <v>18</v>
      </c>
      <c r="J21922" s="2">
        <v>6572.7</v>
      </c>
    </row>
    <row r="21923" spans="1:10" x14ac:dyDescent="0.3">
      <c r="A21923">
        <v>2025</v>
      </c>
      <c r="B21923">
        <v>5</v>
      </c>
      <c r="C21923" t="s">
        <v>22</v>
      </c>
      <c r="D21923" t="s">
        <v>449</v>
      </c>
      <c r="E21923" t="s">
        <v>12</v>
      </c>
      <c r="F21923" s="1" t="s">
        <v>43</v>
      </c>
      <c r="G21923" t="s">
        <v>44</v>
      </c>
      <c r="H21923" t="s">
        <v>15</v>
      </c>
      <c r="I21923" t="s">
        <v>16</v>
      </c>
      <c r="J21923" s="2">
        <v>1359.91</v>
      </c>
    </row>
    <row r="21924" spans="1:10" x14ac:dyDescent="0.3">
      <c r="A21924">
        <v>2025</v>
      </c>
      <c r="B21924">
        <v>5</v>
      </c>
      <c r="C21924" t="s">
        <v>22</v>
      </c>
      <c r="D21924" t="s">
        <v>449</v>
      </c>
      <c r="E21924" t="s">
        <v>12</v>
      </c>
      <c r="F21924" s="1" t="s">
        <v>43</v>
      </c>
      <c r="G21924" t="s">
        <v>44</v>
      </c>
      <c r="H21924" t="s">
        <v>15</v>
      </c>
      <c r="I21924" t="s">
        <v>17</v>
      </c>
      <c r="J21924" s="2">
        <v>20382.25</v>
      </c>
    </row>
    <row r="21925" spans="1:10" x14ac:dyDescent="0.3">
      <c r="A21925">
        <v>2025</v>
      </c>
      <c r="B21925">
        <v>5</v>
      </c>
      <c r="C21925" t="s">
        <v>22</v>
      </c>
      <c r="D21925" t="s">
        <v>449</v>
      </c>
      <c r="E21925" t="s">
        <v>12</v>
      </c>
      <c r="F21925" s="1" t="s">
        <v>43</v>
      </c>
      <c r="G21925" t="s">
        <v>44</v>
      </c>
      <c r="H21925" t="s">
        <v>15</v>
      </c>
      <c r="I21925" t="s">
        <v>18</v>
      </c>
      <c r="J21925" s="2">
        <v>3562.0236999999997</v>
      </c>
    </row>
    <row r="21926" spans="1:10" x14ac:dyDescent="0.3">
      <c r="A21926">
        <v>2025</v>
      </c>
      <c r="B21926">
        <v>5</v>
      </c>
      <c r="C21926" t="s">
        <v>22</v>
      </c>
      <c r="D21926" t="s">
        <v>30</v>
      </c>
      <c r="E21926" t="s">
        <v>12</v>
      </c>
      <c r="F21926" s="1" t="s">
        <v>31</v>
      </c>
      <c r="G21926" t="s">
        <v>14</v>
      </c>
      <c r="H21926" t="s">
        <v>27</v>
      </c>
      <c r="I21926" t="s">
        <v>16</v>
      </c>
      <c r="J21926" s="2">
        <v>725.01</v>
      </c>
    </row>
    <row r="21927" spans="1:10" x14ac:dyDescent="0.3">
      <c r="A21927">
        <v>2025</v>
      </c>
      <c r="B21927">
        <v>5</v>
      </c>
      <c r="C21927" t="s">
        <v>22</v>
      </c>
      <c r="D21927" t="s">
        <v>30</v>
      </c>
      <c r="E21927" t="s">
        <v>12</v>
      </c>
      <c r="F21927" s="1" t="s">
        <v>31</v>
      </c>
      <c r="G21927" t="s">
        <v>14</v>
      </c>
      <c r="H21927" t="s">
        <v>27</v>
      </c>
      <c r="I21927" t="s">
        <v>17</v>
      </c>
      <c r="J21927" s="2">
        <v>6478.5</v>
      </c>
    </row>
    <row r="21928" spans="1:10" x14ac:dyDescent="0.3">
      <c r="A21928">
        <v>2025</v>
      </c>
      <c r="B21928">
        <v>5</v>
      </c>
      <c r="C21928" t="s">
        <v>22</v>
      </c>
      <c r="D21928" t="s">
        <v>30</v>
      </c>
      <c r="E21928" t="s">
        <v>12</v>
      </c>
      <c r="F21928" s="1" t="s">
        <v>31</v>
      </c>
      <c r="G21928" t="s">
        <v>14</v>
      </c>
      <c r="H21928" t="s">
        <v>27</v>
      </c>
      <c r="I21928" t="s">
        <v>18</v>
      </c>
      <c r="J21928" s="2">
        <v>3219.1350000000002</v>
      </c>
    </row>
    <row r="21929" spans="1:10" x14ac:dyDescent="0.3">
      <c r="A21929">
        <v>2025</v>
      </c>
      <c r="B21929">
        <v>5</v>
      </c>
      <c r="C21929" t="s">
        <v>22</v>
      </c>
      <c r="D21929" t="s">
        <v>32</v>
      </c>
      <c r="E21929" t="s">
        <v>12</v>
      </c>
      <c r="F21929" s="1" t="s">
        <v>26</v>
      </c>
      <c r="G21929" t="s">
        <v>14</v>
      </c>
      <c r="H21929" t="s">
        <v>27</v>
      </c>
      <c r="I21929" t="s">
        <v>16</v>
      </c>
      <c r="J21929" s="2">
        <v>18198</v>
      </c>
    </row>
    <row r="21930" spans="1:10" x14ac:dyDescent="0.3">
      <c r="A21930">
        <v>2025</v>
      </c>
      <c r="B21930">
        <v>5</v>
      </c>
      <c r="C21930" t="s">
        <v>22</v>
      </c>
      <c r="D21930" t="s">
        <v>32</v>
      </c>
      <c r="E21930" t="s">
        <v>12</v>
      </c>
      <c r="F21930" s="1" t="s">
        <v>26</v>
      </c>
      <c r="G21930" t="s">
        <v>14</v>
      </c>
      <c r="H21930" t="s">
        <v>27</v>
      </c>
      <c r="I21930" t="s">
        <v>17</v>
      </c>
      <c r="J21930" s="2">
        <v>111007.79999999999</v>
      </c>
    </row>
    <row r="21931" spans="1:10" x14ac:dyDescent="0.3">
      <c r="A21931">
        <v>2025</v>
      </c>
      <c r="B21931">
        <v>5</v>
      </c>
      <c r="C21931" t="s">
        <v>22</v>
      </c>
      <c r="D21931" t="s">
        <v>32</v>
      </c>
      <c r="E21931" t="s">
        <v>12</v>
      </c>
      <c r="F21931" s="1" t="s">
        <v>26</v>
      </c>
      <c r="G21931" t="s">
        <v>14</v>
      </c>
      <c r="H21931" t="s">
        <v>27</v>
      </c>
      <c r="I21931" t="s">
        <v>18</v>
      </c>
      <c r="J21931" s="2">
        <v>23937.919000000002</v>
      </c>
    </row>
    <row r="21932" spans="1:10" x14ac:dyDescent="0.3">
      <c r="A21932">
        <v>2025</v>
      </c>
      <c r="B21932">
        <v>5</v>
      </c>
      <c r="C21932" t="s">
        <v>22</v>
      </c>
      <c r="D21932" t="s">
        <v>97</v>
      </c>
      <c r="E21932" t="s">
        <v>12</v>
      </c>
      <c r="F21932" s="1" t="s">
        <v>26</v>
      </c>
      <c r="G21932" t="s">
        <v>14</v>
      </c>
      <c r="H21932" t="s">
        <v>27</v>
      </c>
      <c r="I21932" t="s">
        <v>16</v>
      </c>
      <c r="J21932" s="2">
        <v>2400</v>
      </c>
    </row>
    <row r="21933" spans="1:10" x14ac:dyDescent="0.3">
      <c r="A21933">
        <v>2025</v>
      </c>
      <c r="B21933">
        <v>5</v>
      </c>
      <c r="C21933" t="s">
        <v>22</v>
      </c>
      <c r="D21933" t="s">
        <v>97</v>
      </c>
      <c r="E21933" t="s">
        <v>12</v>
      </c>
      <c r="F21933" s="1" t="s">
        <v>26</v>
      </c>
      <c r="G21933" t="s">
        <v>14</v>
      </c>
      <c r="H21933" t="s">
        <v>27</v>
      </c>
      <c r="I21933" t="s">
        <v>17</v>
      </c>
      <c r="J21933" s="2">
        <v>15000</v>
      </c>
    </row>
    <row r="21934" spans="1:10" x14ac:dyDescent="0.3">
      <c r="A21934">
        <v>2025</v>
      </c>
      <c r="B21934">
        <v>5</v>
      </c>
      <c r="C21934" t="s">
        <v>22</v>
      </c>
      <c r="D21934" t="s">
        <v>97</v>
      </c>
      <c r="E21934" t="s">
        <v>12</v>
      </c>
      <c r="F21934" s="1" t="s">
        <v>26</v>
      </c>
      <c r="G21934" t="s">
        <v>14</v>
      </c>
      <c r="H21934" t="s">
        <v>27</v>
      </c>
      <c r="I21934" t="s">
        <v>18</v>
      </c>
      <c r="J21934" s="2">
        <v>3306.56</v>
      </c>
    </row>
    <row r="21935" spans="1:10" x14ac:dyDescent="0.3">
      <c r="A21935">
        <v>2025</v>
      </c>
      <c r="B21935">
        <v>5</v>
      </c>
      <c r="C21935" t="s">
        <v>22</v>
      </c>
      <c r="D21935" t="s">
        <v>97</v>
      </c>
      <c r="E21935" t="s">
        <v>12</v>
      </c>
      <c r="F21935" s="1" t="s">
        <v>31</v>
      </c>
      <c r="G21935" t="s">
        <v>14</v>
      </c>
      <c r="H21935" t="s">
        <v>27</v>
      </c>
      <c r="I21935" t="s">
        <v>16</v>
      </c>
      <c r="J21935" s="2">
        <v>800</v>
      </c>
    </row>
    <row r="21936" spans="1:10" x14ac:dyDescent="0.3">
      <c r="A21936">
        <v>2025</v>
      </c>
      <c r="B21936">
        <v>5</v>
      </c>
      <c r="C21936" t="s">
        <v>22</v>
      </c>
      <c r="D21936" t="s">
        <v>97</v>
      </c>
      <c r="E21936" t="s">
        <v>12</v>
      </c>
      <c r="F21936" s="1" t="s">
        <v>31</v>
      </c>
      <c r="G21936" t="s">
        <v>14</v>
      </c>
      <c r="H21936" t="s">
        <v>27</v>
      </c>
      <c r="I21936" t="s">
        <v>17</v>
      </c>
      <c r="J21936" s="2">
        <v>4880</v>
      </c>
    </row>
    <row r="21937" spans="1:10" x14ac:dyDescent="0.3">
      <c r="A21937">
        <v>2025</v>
      </c>
      <c r="B21937">
        <v>5</v>
      </c>
      <c r="C21937" t="s">
        <v>22</v>
      </c>
      <c r="D21937" t="s">
        <v>97</v>
      </c>
      <c r="E21937" t="s">
        <v>12</v>
      </c>
      <c r="F21937" s="1" t="s">
        <v>31</v>
      </c>
      <c r="G21937" t="s">
        <v>14</v>
      </c>
      <c r="H21937" t="s">
        <v>27</v>
      </c>
      <c r="I21937" t="s">
        <v>18</v>
      </c>
      <c r="J21937" s="2">
        <v>1017.52</v>
      </c>
    </row>
    <row r="21938" spans="1:10" x14ac:dyDescent="0.3">
      <c r="A21938">
        <v>2025</v>
      </c>
      <c r="B21938">
        <v>5</v>
      </c>
      <c r="C21938" t="s">
        <v>22</v>
      </c>
      <c r="D21938" t="s">
        <v>180</v>
      </c>
      <c r="E21938" t="s">
        <v>21</v>
      </c>
      <c r="F21938" s="1" t="s">
        <v>33</v>
      </c>
      <c r="G21938" t="s">
        <v>14</v>
      </c>
      <c r="H21938" t="s">
        <v>15</v>
      </c>
      <c r="I21938" t="s">
        <v>16</v>
      </c>
      <c r="J21938" s="2">
        <v>13496</v>
      </c>
    </row>
    <row r="21939" spans="1:10" x14ac:dyDescent="0.3">
      <c r="A21939">
        <v>2025</v>
      </c>
      <c r="B21939">
        <v>5</v>
      </c>
      <c r="C21939" t="s">
        <v>22</v>
      </c>
      <c r="D21939" t="s">
        <v>180</v>
      </c>
      <c r="E21939" t="s">
        <v>21</v>
      </c>
      <c r="F21939" s="1" t="s">
        <v>33</v>
      </c>
      <c r="G21939" t="s">
        <v>14</v>
      </c>
      <c r="H21939" t="s">
        <v>15</v>
      </c>
      <c r="I21939" t="s">
        <v>17</v>
      </c>
      <c r="J21939" s="2">
        <v>148456</v>
      </c>
    </row>
    <row r="21940" spans="1:10" x14ac:dyDescent="0.3">
      <c r="A21940">
        <v>2025</v>
      </c>
      <c r="B21940">
        <v>5</v>
      </c>
      <c r="C21940" t="s">
        <v>22</v>
      </c>
      <c r="D21940" t="s">
        <v>180</v>
      </c>
      <c r="E21940" t="s">
        <v>21</v>
      </c>
      <c r="F21940" s="1" t="s">
        <v>33</v>
      </c>
      <c r="G21940" t="s">
        <v>14</v>
      </c>
      <c r="H21940" t="s">
        <v>15</v>
      </c>
      <c r="I21940" t="s">
        <v>18</v>
      </c>
      <c r="J21940" s="2">
        <v>67150.6976</v>
      </c>
    </row>
    <row r="21941" spans="1:10" x14ac:dyDescent="0.3">
      <c r="A21941">
        <v>2025</v>
      </c>
      <c r="B21941">
        <v>5</v>
      </c>
      <c r="C21941" t="s">
        <v>22</v>
      </c>
      <c r="D21941" t="s">
        <v>180</v>
      </c>
      <c r="E21941" t="s">
        <v>21</v>
      </c>
      <c r="F21941" s="1" t="s">
        <v>43</v>
      </c>
      <c r="G21941" t="s">
        <v>44</v>
      </c>
      <c r="H21941" t="s">
        <v>15</v>
      </c>
      <c r="I21941" t="s">
        <v>16</v>
      </c>
      <c r="J21941" s="2">
        <v>124.07</v>
      </c>
    </row>
    <row r="21942" spans="1:10" x14ac:dyDescent="0.3">
      <c r="A21942">
        <v>2025</v>
      </c>
      <c r="B21942">
        <v>5</v>
      </c>
      <c r="C21942" t="s">
        <v>22</v>
      </c>
      <c r="D21942" t="s">
        <v>180</v>
      </c>
      <c r="E21942" t="s">
        <v>21</v>
      </c>
      <c r="F21942" s="1" t="s">
        <v>43</v>
      </c>
      <c r="G21942" t="s">
        <v>44</v>
      </c>
      <c r="H21942" t="s">
        <v>15</v>
      </c>
      <c r="I21942" t="s">
        <v>17</v>
      </c>
      <c r="J21942" s="2">
        <v>3214.08</v>
      </c>
    </row>
    <row r="21943" spans="1:10" x14ac:dyDescent="0.3">
      <c r="A21943">
        <v>2025</v>
      </c>
      <c r="B21943">
        <v>5</v>
      </c>
      <c r="C21943" t="s">
        <v>22</v>
      </c>
      <c r="D21943" t="s">
        <v>180</v>
      </c>
      <c r="E21943" t="s">
        <v>21</v>
      </c>
      <c r="F21943" s="1" t="s">
        <v>43</v>
      </c>
      <c r="G21943" t="s">
        <v>44</v>
      </c>
      <c r="H21943" t="s">
        <v>15</v>
      </c>
      <c r="I21943" t="s">
        <v>18</v>
      </c>
      <c r="J21943" s="2">
        <v>2541.8451239999999</v>
      </c>
    </row>
    <row r="21944" spans="1:10" x14ac:dyDescent="0.3">
      <c r="A21944">
        <v>2025</v>
      </c>
      <c r="B21944">
        <v>5</v>
      </c>
      <c r="C21944" t="s">
        <v>22</v>
      </c>
      <c r="D21944" t="s">
        <v>420</v>
      </c>
      <c r="E21944" t="s">
        <v>12</v>
      </c>
      <c r="F21944" s="1" t="s">
        <v>43</v>
      </c>
      <c r="G21944" t="s">
        <v>44</v>
      </c>
      <c r="H21944" t="s">
        <v>15</v>
      </c>
      <c r="I21944" t="s">
        <v>16</v>
      </c>
      <c r="J21944" s="2">
        <v>2083.9899999999998</v>
      </c>
    </row>
    <row r="21945" spans="1:10" x14ac:dyDescent="0.3">
      <c r="A21945">
        <v>2025</v>
      </c>
      <c r="B21945">
        <v>5</v>
      </c>
      <c r="C21945" t="s">
        <v>22</v>
      </c>
      <c r="D21945" t="s">
        <v>420</v>
      </c>
      <c r="E21945" t="s">
        <v>12</v>
      </c>
      <c r="F21945" s="1" t="s">
        <v>43</v>
      </c>
      <c r="G21945" t="s">
        <v>44</v>
      </c>
      <c r="H21945" t="s">
        <v>15</v>
      </c>
      <c r="I21945" t="s">
        <v>17</v>
      </c>
      <c r="J21945" s="2">
        <v>46328.74</v>
      </c>
    </row>
    <row r="21946" spans="1:10" x14ac:dyDescent="0.3">
      <c r="A21946">
        <v>2025</v>
      </c>
      <c r="B21946">
        <v>5</v>
      </c>
      <c r="C21946" t="s">
        <v>22</v>
      </c>
      <c r="D21946" t="s">
        <v>420</v>
      </c>
      <c r="E21946" t="s">
        <v>12</v>
      </c>
      <c r="F21946" s="1" t="s">
        <v>43</v>
      </c>
      <c r="G21946" t="s">
        <v>44</v>
      </c>
      <c r="H21946" t="s">
        <v>15</v>
      </c>
      <c r="I21946" t="s">
        <v>18</v>
      </c>
      <c r="J21946" s="2">
        <v>26948.48301</v>
      </c>
    </row>
    <row r="21947" spans="1:10" x14ac:dyDescent="0.3">
      <c r="A21947">
        <v>2025</v>
      </c>
      <c r="B21947">
        <v>5</v>
      </c>
      <c r="C21947" t="s">
        <v>22</v>
      </c>
      <c r="D21947" t="s">
        <v>420</v>
      </c>
      <c r="E21947" t="s">
        <v>12</v>
      </c>
      <c r="F21947" s="1" t="s">
        <v>64</v>
      </c>
      <c r="G21947" t="s">
        <v>44</v>
      </c>
      <c r="H21947" t="s">
        <v>15</v>
      </c>
      <c r="I21947" t="s">
        <v>16</v>
      </c>
      <c r="J21947" s="2">
        <v>617.02</v>
      </c>
    </row>
    <row r="21948" spans="1:10" x14ac:dyDescent="0.3">
      <c r="A21948">
        <v>2025</v>
      </c>
      <c r="B21948">
        <v>5</v>
      </c>
      <c r="C21948" t="s">
        <v>22</v>
      </c>
      <c r="D21948" t="s">
        <v>420</v>
      </c>
      <c r="E21948" t="s">
        <v>12</v>
      </c>
      <c r="F21948" s="1" t="s">
        <v>64</v>
      </c>
      <c r="G21948" t="s">
        <v>44</v>
      </c>
      <c r="H21948" t="s">
        <v>15</v>
      </c>
      <c r="I21948" t="s">
        <v>17</v>
      </c>
      <c r="J21948" s="2">
        <v>15274.29</v>
      </c>
    </row>
    <row r="21949" spans="1:10" x14ac:dyDescent="0.3">
      <c r="A21949">
        <v>2025</v>
      </c>
      <c r="B21949">
        <v>5</v>
      </c>
      <c r="C21949" t="s">
        <v>22</v>
      </c>
      <c r="D21949" t="s">
        <v>420</v>
      </c>
      <c r="E21949" t="s">
        <v>12</v>
      </c>
      <c r="F21949" s="1" t="s">
        <v>64</v>
      </c>
      <c r="G21949" t="s">
        <v>44</v>
      </c>
      <c r="H21949" t="s">
        <v>15</v>
      </c>
      <c r="I21949" t="s">
        <v>18</v>
      </c>
      <c r="J21949" s="2">
        <v>8087.0659070000002</v>
      </c>
    </row>
    <row r="21950" spans="1:10" x14ac:dyDescent="0.3">
      <c r="A21950">
        <v>2025</v>
      </c>
      <c r="B21950">
        <v>5</v>
      </c>
      <c r="C21950" t="s">
        <v>22</v>
      </c>
      <c r="D21950" t="s">
        <v>420</v>
      </c>
      <c r="E21950" t="s">
        <v>12</v>
      </c>
      <c r="F21950" s="1" t="s">
        <v>37</v>
      </c>
      <c r="G21950" t="s">
        <v>24</v>
      </c>
      <c r="H21950" t="s">
        <v>24</v>
      </c>
      <c r="I21950" t="s">
        <v>16</v>
      </c>
      <c r="J21950" s="2">
        <v>0</v>
      </c>
    </row>
    <row r="21951" spans="1:10" x14ac:dyDescent="0.3">
      <c r="A21951">
        <v>2025</v>
      </c>
      <c r="B21951">
        <v>5</v>
      </c>
      <c r="C21951" t="s">
        <v>22</v>
      </c>
      <c r="D21951" t="s">
        <v>420</v>
      </c>
      <c r="E21951" t="s">
        <v>12</v>
      </c>
      <c r="F21951" s="1" t="s">
        <v>37</v>
      </c>
      <c r="G21951" t="s">
        <v>24</v>
      </c>
      <c r="H21951" t="s">
        <v>24</v>
      </c>
      <c r="I21951" t="s">
        <v>17</v>
      </c>
      <c r="J21951" s="2">
        <v>16500</v>
      </c>
    </row>
    <row r="21952" spans="1:10" x14ac:dyDescent="0.3">
      <c r="A21952">
        <v>2025</v>
      </c>
      <c r="B21952">
        <v>5</v>
      </c>
      <c r="C21952" t="s">
        <v>22</v>
      </c>
      <c r="D21952" t="s">
        <v>420</v>
      </c>
      <c r="E21952" t="s">
        <v>12</v>
      </c>
      <c r="F21952" s="1" t="s">
        <v>37</v>
      </c>
      <c r="G21952" t="s">
        <v>24</v>
      </c>
      <c r="H21952" t="s">
        <v>24</v>
      </c>
      <c r="I21952" t="s">
        <v>18</v>
      </c>
      <c r="J21952" s="2">
        <v>16500</v>
      </c>
    </row>
    <row r="21953" spans="1:10" x14ac:dyDescent="0.3">
      <c r="A21953">
        <v>2025</v>
      </c>
      <c r="B21953">
        <v>5</v>
      </c>
      <c r="C21953" t="s">
        <v>22</v>
      </c>
      <c r="D21953" t="s">
        <v>227</v>
      </c>
      <c r="E21953" t="s">
        <v>12</v>
      </c>
      <c r="F21953" s="1" t="s">
        <v>43</v>
      </c>
      <c r="G21953" t="s">
        <v>44</v>
      </c>
      <c r="H21953" t="s">
        <v>15</v>
      </c>
      <c r="I21953" t="s">
        <v>16</v>
      </c>
      <c r="J21953" s="2">
        <v>2579.92</v>
      </c>
    </row>
    <row r="21954" spans="1:10" x14ac:dyDescent="0.3">
      <c r="A21954">
        <v>2025</v>
      </c>
      <c r="B21954">
        <v>5</v>
      </c>
      <c r="C21954" t="s">
        <v>22</v>
      </c>
      <c r="D21954" t="s">
        <v>227</v>
      </c>
      <c r="E21954" t="s">
        <v>12</v>
      </c>
      <c r="F21954" s="1" t="s">
        <v>43</v>
      </c>
      <c r="G21954" t="s">
        <v>44</v>
      </c>
      <c r="H21954" t="s">
        <v>15</v>
      </c>
      <c r="I21954" t="s">
        <v>17</v>
      </c>
      <c r="J21954" s="2">
        <v>41500</v>
      </c>
    </row>
    <row r="21955" spans="1:10" x14ac:dyDescent="0.3">
      <c r="A21955">
        <v>2025</v>
      </c>
      <c r="B21955">
        <v>5</v>
      </c>
      <c r="C21955" t="s">
        <v>22</v>
      </c>
      <c r="D21955" t="s">
        <v>227</v>
      </c>
      <c r="E21955" t="s">
        <v>12</v>
      </c>
      <c r="F21955" s="1" t="s">
        <v>43</v>
      </c>
      <c r="G21955" t="s">
        <v>44</v>
      </c>
      <c r="H21955" t="s">
        <v>15</v>
      </c>
      <c r="I21955" t="s">
        <v>18</v>
      </c>
      <c r="J21955" s="2">
        <v>17011.120000000003</v>
      </c>
    </row>
    <row r="21956" spans="1:10" x14ac:dyDescent="0.3">
      <c r="A21956">
        <v>2025</v>
      </c>
      <c r="B21956">
        <v>5</v>
      </c>
      <c r="C21956" t="s">
        <v>22</v>
      </c>
      <c r="D21956" t="s">
        <v>40</v>
      </c>
      <c r="E21956" t="s">
        <v>12</v>
      </c>
      <c r="F21956" s="1" t="s">
        <v>39</v>
      </c>
      <c r="G21956" t="s">
        <v>14</v>
      </c>
      <c r="H21956" t="s">
        <v>27</v>
      </c>
      <c r="I21956" t="s">
        <v>16</v>
      </c>
      <c r="J21956" s="2">
        <v>3240</v>
      </c>
    </row>
    <row r="21957" spans="1:10" x14ac:dyDescent="0.3">
      <c r="A21957">
        <v>2025</v>
      </c>
      <c r="B21957">
        <v>5</v>
      </c>
      <c r="C21957" t="s">
        <v>22</v>
      </c>
      <c r="D21957" t="s">
        <v>40</v>
      </c>
      <c r="E21957" t="s">
        <v>12</v>
      </c>
      <c r="F21957" s="1" t="s">
        <v>39</v>
      </c>
      <c r="G21957" t="s">
        <v>14</v>
      </c>
      <c r="H21957" t="s">
        <v>27</v>
      </c>
      <c r="I21957" t="s">
        <v>17</v>
      </c>
      <c r="J21957" s="2">
        <v>32335.200000000001</v>
      </c>
    </row>
    <row r="21958" spans="1:10" x14ac:dyDescent="0.3">
      <c r="A21958">
        <v>2025</v>
      </c>
      <c r="B21958">
        <v>5</v>
      </c>
      <c r="C21958" t="s">
        <v>22</v>
      </c>
      <c r="D21958" t="s">
        <v>40</v>
      </c>
      <c r="E21958" t="s">
        <v>12</v>
      </c>
      <c r="F21958" s="1" t="s">
        <v>39</v>
      </c>
      <c r="G21958" t="s">
        <v>14</v>
      </c>
      <c r="H21958" t="s">
        <v>27</v>
      </c>
      <c r="I21958" t="s">
        <v>18</v>
      </c>
      <c r="J21958" s="2">
        <v>18038.052</v>
      </c>
    </row>
    <row r="21959" spans="1:10" x14ac:dyDescent="0.3">
      <c r="A21959">
        <v>2025</v>
      </c>
      <c r="B21959">
        <v>5</v>
      </c>
      <c r="C21959" t="s">
        <v>22</v>
      </c>
      <c r="D21959" t="s">
        <v>69</v>
      </c>
      <c r="E21959" t="s">
        <v>12</v>
      </c>
      <c r="F21959" s="1" t="s">
        <v>33</v>
      </c>
      <c r="G21959" t="s">
        <v>14</v>
      </c>
      <c r="H21959" t="s">
        <v>15</v>
      </c>
      <c r="I21959" t="s">
        <v>16</v>
      </c>
      <c r="J21959" s="2">
        <v>17388</v>
      </c>
    </row>
    <row r="21960" spans="1:10" x14ac:dyDescent="0.3">
      <c r="A21960">
        <v>2025</v>
      </c>
      <c r="B21960">
        <v>5</v>
      </c>
      <c r="C21960" t="s">
        <v>22</v>
      </c>
      <c r="D21960" t="s">
        <v>69</v>
      </c>
      <c r="E21960" t="s">
        <v>12</v>
      </c>
      <c r="F21960" s="1" t="s">
        <v>33</v>
      </c>
      <c r="G21960" t="s">
        <v>14</v>
      </c>
      <c r="H21960" t="s">
        <v>15</v>
      </c>
      <c r="I21960" t="s">
        <v>17</v>
      </c>
      <c r="J21960" s="2">
        <v>199092.6</v>
      </c>
    </row>
    <row r="21961" spans="1:10" x14ac:dyDescent="0.3">
      <c r="A21961">
        <v>2025</v>
      </c>
      <c r="B21961">
        <v>5</v>
      </c>
      <c r="C21961" t="s">
        <v>22</v>
      </c>
      <c r="D21961" t="s">
        <v>69</v>
      </c>
      <c r="E21961" t="s">
        <v>12</v>
      </c>
      <c r="F21961" s="1" t="s">
        <v>33</v>
      </c>
      <c r="G21961" t="s">
        <v>14</v>
      </c>
      <c r="H21961" t="s">
        <v>15</v>
      </c>
      <c r="I21961" t="s">
        <v>18</v>
      </c>
      <c r="J21961" s="2">
        <v>85973.349000000002</v>
      </c>
    </row>
    <row r="21962" spans="1:10" x14ac:dyDescent="0.3">
      <c r="A21962">
        <v>2025</v>
      </c>
      <c r="B21962">
        <v>5</v>
      </c>
      <c r="C21962" t="s">
        <v>22</v>
      </c>
      <c r="D21962" t="s">
        <v>69</v>
      </c>
      <c r="E21962" t="s">
        <v>12</v>
      </c>
      <c r="F21962" s="1" t="s">
        <v>64</v>
      </c>
      <c r="G21962" t="s">
        <v>44</v>
      </c>
      <c r="H21962" t="s">
        <v>15</v>
      </c>
      <c r="I21962" t="s">
        <v>16</v>
      </c>
      <c r="J21962" s="2">
        <v>1564.0199999999998</v>
      </c>
    </row>
    <row r="21963" spans="1:10" x14ac:dyDescent="0.3">
      <c r="A21963">
        <v>2025</v>
      </c>
      <c r="B21963">
        <v>5</v>
      </c>
      <c r="C21963" t="s">
        <v>22</v>
      </c>
      <c r="D21963" t="s">
        <v>69</v>
      </c>
      <c r="E21963" t="s">
        <v>12</v>
      </c>
      <c r="F21963" s="1" t="s">
        <v>64</v>
      </c>
      <c r="G21963" t="s">
        <v>44</v>
      </c>
      <c r="H21963" t="s">
        <v>15</v>
      </c>
      <c r="I21963" t="s">
        <v>17</v>
      </c>
      <c r="J21963" s="2">
        <v>30290.960000000003</v>
      </c>
    </row>
    <row r="21964" spans="1:10" x14ac:dyDescent="0.3">
      <c r="A21964">
        <v>2025</v>
      </c>
      <c r="B21964">
        <v>5</v>
      </c>
      <c r="C21964" t="s">
        <v>22</v>
      </c>
      <c r="D21964" t="s">
        <v>69</v>
      </c>
      <c r="E21964" t="s">
        <v>12</v>
      </c>
      <c r="F21964" s="1" t="s">
        <v>64</v>
      </c>
      <c r="G21964" t="s">
        <v>44</v>
      </c>
      <c r="H21964" t="s">
        <v>15</v>
      </c>
      <c r="I21964" t="s">
        <v>18</v>
      </c>
      <c r="J21964" s="2">
        <v>12658.534643999999</v>
      </c>
    </row>
    <row r="21965" spans="1:10" x14ac:dyDescent="0.3">
      <c r="A21965">
        <v>2025</v>
      </c>
      <c r="B21965">
        <v>5</v>
      </c>
      <c r="C21965" t="s">
        <v>22</v>
      </c>
      <c r="D21965" t="s">
        <v>69</v>
      </c>
      <c r="E21965" t="s">
        <v>12</v>
      </c>
      <c r="F21965" s="1" t="s">
        <v>37</v>
      </c>
      <c r="G21965" t="s">
        <v>24</v>
      </c>
      <c r="H21965" t="s">
        <v>24</v>
      </c>
      <c r="I21965" t="s">
        <v>16</v>
      </c>
      <c r="J21965" s="2">
        <v>0</v>
      </c>
    </row>
    <row r="21966" spans="1:10" x14ac:dyDescent="0.3">
      <c r="A21966">
        <v>2025</v>
      </c>
      <c r="B21966">
        <v>5</v>
      </c>
      <c r="C21966" t="s">
        <v>22</v>
      </c>
      <c r="D21966" t="s">
        <v>69</v>
      </c>
      <c r="E21966" t="s">
        <v>12</v>
      </c>
      <c r="F21966" s="1" t="s">
        <v>37</v>
      </c>
      <c r="G21966" t="s">
        <v>24</v>
      </c>
      <c r="H21966" t="s">
        <v>24</v>
      </c>
      <c r="I21966" t="s">
        <v>17</v>
      </c>
      <c r="J21966" s="2">
        <v>6000</v>
      </c>
    </row>
    <row r="21967" spans="1:10" x14ac:dyDescent="0.3">
      <c r="A21967">
        <v>2025</v>
      </c>
      <c r="B21967">
        <v>5</v>
      </c>
      <c r="C21967" t="s">
        <v>22</v>
      </c>
      <c r="D21967" t="s">
        <v>69</v>
      </c>
      <c r="E21967" t="s">
        <v>12</v>
      </c>
      <c r="F21967" s="1" t="s">
        <v>37</v>
      </c>
      <c r="G21967" t="s">
        <v>24</v>
      </c>
      <c r="H21967" t="s">
        <v>24</v>
      </c>
      <c r="I21967" t="s">
        <v>18</v>
      </c>
      <c r="J21967" s="2">
        <v>6000</v>
      </c>
    </row>
    <row r="21968" spans="1:10" x14ac:dyDescent="0.3">
      <c r="A21968">
        <v>2025</v>
      </c>
      <c r="B21968">
        <v>5</v>
      </c>
      <c r="C21968" t="s">
        <v>22</v>
      </c>
      <c r="D21968" t="s">
        <v>100</v>
      </c>
      <c r="E21968" t="s">
        <v>12</v>
      </c>
      <c r="F21968" s="1" t="s">
        <v>26</v>
      </c>
      <c r="G21968" t="s">
        <v>14</v>
      </c>
      <c r="H21968" t="s">
        <v>27</v>
      </c>
      <c r="I21968" t="s">
        <v>16</v>
      </c>
      <c r="J21968" s="2">
        <v>1440</v>
      </c>
    </row>
    <row r="21969" spans="1:10" x14ac:dyDescent="0.3">
      <c r="A21969">
        <v>2025</v>
      </c>
      <c r="B21969">
        <v>5</v>
      </c>
      <c r="C21969" t="s">
        <v>22</v>
      </c>
      <c r="D21969" t="s">
        <v>100</v>
      </c>
      <c r="E21969" t="s">
        <v>12</v>
      </c>
      <c r="F21969" s="1" t="s">
        <v>26</v>
      </c>
      <c r="G21969" t="s">
        <v>14</v>
      </c>
      <c r="H21969" t="s">
        <v>27</v>
      </c>
      <c r="I21969" t="s">
        <v>17</v>
      </c>
      <c r="J21969" s="2">
        <v>9360</v>
      </c>
    </row>
    <row r="21970" spans="1:10" x14ac:dyDescent="0.3">
      <c r="A21970">
        <v>2025</v>
      </c>
      <c r="B21970">
        <v>5</v>
      </c>
      <c r="C21970" t="s">
        <v>22</v>
      </c>
      <c r="D21970" t="s">
        <v>100</v>
      </c>
      <c r="E21970" t="s">
        <v>12</v>
      </c>
      <c r="F21970" s="1" t="s">
        <v>26</v>
      </c>
      <c r="G21970" t="s">
        <v>14</v>
      </c>
      <c r="H21970" t="s">
        <v>27</v>
      </c>
      <c r="I21970" t="s">
        <v>18</v>
      </c>
      <c r="J21970" s="2">
        <v>2567.6640000000002</v>
      </c>
    </row>
    <row r="21971" spans="1:10" x14ac:dyDescent="0.3">
      <c r="A21971">
        <v>2025</v>
      </c>
      <c r="B21971">
        <v>5</v>
      </c>
      <c r="C21971" t="s">
        <v>22</v>
      </c>
      <c r="D21971" t="s">
        <v>100</v>
      </c>
      <c r="E21971" t="s">
        <v>12</v>
      </c>
      <c r="F21971" s="1" t="s">
        <v>33</v>
      </c>
      <c r="G21971" t="s">
        <v>14</v>
      </c>
      <c r="H21971" t="s">
        <v>15</v>
      </c>
      <c r="I21971" t="s">
        <v>16</v>
      </c>
      <c r="J21971" s="2">
        <v>5932</v>
      </c>
    </row>
    <row r="21972" spans="1:10" x14ac:dyDescent="0.3">
      <c r="A21972">
        <v>2025</v>
      </c>
      <c r="B21972">
        <v>5</v>
      </c>
      <c r="C21972" t="s">
        <v>22</v>
      </c>
      <c r="D21972" t="s">
        <v>100</v>
      </c>
      <c r="E21972" t="s">
        <v>12</v>
      </c>
      <c r="F21972" s="1" t="s">
        <v>33</v>
      </c>
      <c r="G21972" t="s">
        <v>14</v>
      </c>
      <c r="H21972" t="s">
        <v>15</v>
      </c>
      <c r="I21972" t="s">
        <v>17</v>
      </c>
      <c r="J21972" s="2">
        <v>53388</v>
      </c>
    </row>
    <row r="21973" spans="1:10" x14ac:dyDescent="0.3">
      <c r="A21973">
        <v>2025</v>
      </c>
      <c r="B21973">
        <v>5</v>
      </c>
      <c r="C21973" t="s">
        <v>22</v>
      </c>
      <c r="D21973" t="s">
        <v>100</v>
      </c>
      <c r="E21973" t="s">
        <v>12</v>
      </c>
      <c r="F21973" s="1" t="s">
        <v>33</v>
      </c>
      <c r="G21973" t="s">
        <v>14</v>
      </c>
      <c r="H21973" t="s">
        <v>15</v>
      </c>
      <c r="I21973" t="s">
        <v>18</v>
      </c>
      <c r="J21973" s="2">
        <v>15399.5147</v>
      </c>
    </row>
    <row r="21974" spans="1:10" x14ac:dyDescent="0.3">
      <c r="A21974">
        <v>2025</v>
      </c>
      <c r="B21974">
        <v>5</v>
      </c>
      <c r="C21974" t="s">
        <v>22</v>
      </c>
      <c r="D21974" t="s">
        <v>101</v>
      </c>
      <c r="E21974" t="s">
        <v>12</v>
      </c>
      <c r="F21974" s="1" t="s">
        <v>43</v>
      </c>
      <c r="G21974" t="s">
        <v>44</v>
      </c>
      <c r="H21974" t="s">
        <v>15</v>
      </c>
      <c r="I21974" t="s">
        <v>16</v>
      </c>
      <c r="J21974" s="2">
        <v>438.1</v>
      </c>
    </row>
    <row r="21975" spans="1:10" x14ac:dyDescent="0.3">
      <c r="A21975">
        <v>2025</v>
      </c>
      <c r="B21975">
        <v>5</v>
      </c>
      <c r="C21975" t="s">
        <v>22</v>
      </c>
      <c r="D21975" t="s">
        <v>101</v>
      </c>
      <c r="E21975" t="s">
        <v>12</v>
      </c>
      <c r="F21975" s="1" t="s">
        <v>43</v>
      </c>
      <c r="G21975" t="s">
        <v>44</v>
      </c>
      <c r="H21975" t="s">
        <v>15</v>
      </c>
      <c r="I21975" t="s">
        <v>17</v>
      </c>
      <c r="J21975" s="2">
        <v>10116.540000000001</v>
      </c>
    </row>
    <row r="21976" spans="1:10" x14ac:dyDescent="0.3">
      <c r="A21976">
        <v>2025</v>
      </c>
      <c r="B21976">
        <v>5</v>
      </c>
      <c r="C21976" t="s">
        <v>22</v>
      </c>
      <c r="D21976" t="s">
        <v>101</v>
      </c>
      <c r="E21976" t="s">
        <v>12</v>
      </c>
      <c r="F21976" s="1" t="s">
        <v>43</v>
      </c>
      <c r="G21976" t="s">
        <v>44</v>
      </c>
      <c r="H21976" t="s">
        <v>15</v>
      </c>
      <c r="I21976" t="s">
        <v>18</v>
      </c>
      <c r="J21976" s="2">
        <v>4532.62284</v>
      </c>
    </row>
    <row r="21977" spans="1:10" x14ac:dyDescent="0.3">
      <c r="A21977">
        <v>2025</v>
      </c>
      <c r="B21977">
        <v>5</v>
      </c>
      <c r="C21977" t="s">
        <v>22</v>
      </c>
      <c r="D21977" t="s">
        <v>101</v>
      </c>
      <c r="E21977" t="s">
        <v>12</v>
      </c>
      <c r="F21977" s="1" t="s">
        <v>64</v>
      </c>
      <c r="G21977" t="s">
        <v>44</v>
      </c>
      <c r="H21977" t="s">
        <v>15</v>
      </c>
      <c r="I21977" t="s">
        <v>16</v>
      </c>
      <c r="J21977" s="2">
        <v>906.50999999999988</v>
      </c>
    </row>
    <row r="21978" spans="1:10" x14ac:dyDescent="0.3">
      <c r="A21978">
        <v>2025</v>
      </c>
      <c r="B21978">
        <v>5</v>
      </c>
      <c r="C21978" t="s">
        <v>22</v>
      </c>
      <c r="D21978" t="s">
        <v>101</v>
      </c>
      <c r="E21978" t="s">
        <v>12</v>
      </c>
      <c r="F21978" s="1" t="s">
        <v>64</v>
      </c>
      <c r="G21978" t="s">
        <v>44</v>
      </c>
      <c r="H21978" t="s">
        <v>15</v>
      </c>
      <c r="I21978" t="s">
        <v>17</v>
      </c>
      <c r="J21978" s="2">
        <v>17755.330000000002</v>
      </c>
    </row>
    <row r="21979" spans="1:10" x14ac:dyDescent="0.3">
      <c r="A21979">
        <v>2025</v>
      </c>
      <c r="B21979">
        <v>5</v>
      </c>
      <c r="C21979" t="s">
        <v>22</v>
      </c>
      <c r="D21979" t="s">
        <v>101</v>
      </c>
      <c r="E21979" t="s">
        <v>12</v>
      </c>
      <c r="F21979" s="1" t="s">
        <v>64</v>
      </c>
      <c r="G21979" t="s">
        <v>44</v>
      </c>
      <c r="H21979" t="s">
        <v>15</v>
      </c>
      <c r="I21979" t="s">
        <v>18</v>
      </c>
      <c r="J21979" s="2">
        <v>6991.4134649999996</v>
      </c>
    </row>
    <row r="21980" spans="1:10" x14ac:dyDescent="0.3">
      <c r="A21980">
        <v>2025</v>
      </c>
      <c r="B21980">
        <v>5</v>
      </c>
      <c r="C21980" t="s">
        <v>22</v>
      </c>
      <c r="D21980" t="s">
        <v>631</v>
      </c>
      <c r="E21980" t="s">
        <v>12</v>
      </c>
      <c r="F21980" s="1" t="s">
        <v>26</v>
      </c>
      <c r="G21980" t="s">
        <v>14</v>
      </c>
      <c r="H21980" t="s">
        <v>27</v>
      </c>
      <c r="I21980" t="s">
        <v>16</v>
      </c>
      <c r="J21980" s="2">
        <v>2000</v>
      </c>
    </row>
    <row r="21981" spans="1:10" x14ac:dyDescent="0.3">
      <c r="A21981">
        <v>2025</v>
      </c>
      <c r="B21981">
        <v>5</v>
      </c>
      <c r="C21981" t="s">
        <v>22</v>
      </c>
      <c r="D21981" t="s">
        <v>631</v>
      </c>
      <c r="E21981" t="s">
        <v>12</v>
      </c>
      <c r="F21981" s="1" t="s">
        <v>26</v>
      </c>
      <c r="G21981" t="s">
        <v>14</v>
      </c>
      <c r="H21981" t="s">
        <v>27</v>
      </c>
      <c r="I21981" t="s">
        <v>17</v>
      </c>
      <c r="J21981" s="2">
        <v>11600</v>
      </c>
    </row>
    <row r="21982" spans="1:10" x14ac:dyDescent="0.3">
      <c r="A21982">
        <v>2025</v>
      </c>
      <c r="B21982">
        <v>5</v>
      </c>
      <c r="C21982" t="s">
        <v>22</v>
      </c>
      <c r="D21982" t="s">
        <v>631</v>
      </c>
      <c r="E21982" t="s">
        <v>12</v>
      </c>
      <c r="F21982" s="1" t="s">
        <v>26</v>
      </c>
      <c r="G21982" t="s">
        <v>14</v>
      </c>
      <c r="H21982" t="s">
        <v>27</v>
      </c>
      <c r="I21982" t="s">
        <v>18</v>
      </c>
      <c r="J21982" s="2">
        <v>2182.6</v>
      </c>
    </row>
    <row r="21983" spans="1:10" x14ac:dyDescent="0.3">
      <c r="A21983">
        <v>2025</v>
      </c>
      <c r="B21983">
        <v>5</v>
      </c>
      <c r="C21983" t="s">
        <v>22</v>
      </c>
      <c r="D21983" t="s">
        <v>636</v>
      </c>
      <c r="E21983" t="s">
        <v>12</v>
      </c>
      <c r="F21983" s="1" t="s">
        <v>39</v>
      </c>
      <c r="G21983" t="s">
        <v>14</v>
      </c>
      <c r="H21983" t="s">
        <v>27</v>
      </c>
      <c r="I21983" t="s">
        <v>16</v>
      </c>
      <c r="J21983" s="2">
        <v>3011</v>
      </c>
    </row>
    <row r="21984" spans="1:10" x14ac:dyDescent="0.3">
      <c r="A21984">
        <v>2025</v>
      </c>
      <c r="B21984">
        <v>5</v>
      </c>
      <c r="C21984" t="s">
        <v>22</v>
      </c>
      <c r="D21984" t="s">
        <v>636</v>
      </c>
      <c r="E21984" t="s">
        <v>12</v>
      </c>
      <c r="F21984" s="1" t="s">
        <v>39</v>
      </c>
      <c r="G21984" t="s">
        <v>14</v>
      </c>
      <c r="H21984" t="s">
        <v>27</v>
      </c>
      <c r="I21984" t="s">
        <v>17</v>
      </c>
      <c r="J21984" s="2">
        <v>24840.75</v>
      </c>
    </row>
    <row r="21985" spans="1:10" x14ac:dyDescent="0.3">
      <c r="A21985">
        <v>2025</v>
      </c>
      <c r="B21985">
        <v>5</v>
      </c>
      <c r="C21985" t="s">
        <v>22</v>
      </c>
      <c r="D21985" t="s">
        <v>636</v>
      </c>
      <c r="E21985" t="s">
        <v>12</v>
      </c>
      <c r="F21985" s="1" t="s">
        <v>39</v>
      </c>
      <c r="G21985" t="s">
        <v>14</v>
      </c>
      <c r="H21985" t="s">
        <v>27</v>
      </c>
      <c r="I21985" t="s">
        <v>18</v>
      </c>
      <c r="J21985" s="2">
        <v>11386.0965</v>
      </c>
    </row>
    <row r="21986" spans="1:10" x14ac:dyDescent="0.3">
      <c r="A21986">
        <v>2025</v>
      </c>
      <c r="B21986">
        <v>5</v>
      </c>
      <c r="C21986" t="s">
        <v>48</v>
      </c>
      <c r="D21986" t="s">
        <v>364</v>
      </c>
      <c r="E21986" t="s">
        <v>12</v>
      </c>
      <c r="F21986" s="1" t="s">
        <v>41</v>
      </c>
      <c r="G21986" t="s">
        <v>14</v>
      </c>
      <c r="H21986" t="s">
        <v>27</v>
      </c>
      <c r="I21986" t="s">
        <v>16</v>
      </c>
      <c r="J21986" s="2">
        <v>32.24</v>
      </c>
    </row>
    <row r="21987" spans="1:10" x14ac:dyDescent="0.3">
      <c r="A21987">
        <v>2025</v>
      </c>
      <c r="B21987">
        <v>5</v>
      </c>
      <c r="C21987" t="s">
        <v>48</v>
      </c>
      <c r="D21987" t="s">
        <v>364</v>
      </c>
      <c r="E21987" t="s">
        <v>12</v>
      </c>
      <c r="F21987" s="1" t="s">
        <v>41</v>
      </c>
      <c r="G21987" t="s">
        <v>14</v>
      </c>
      <c r="H21987" t="s">
        <v>27</v>
      </c>
      <c r="I21987" t="s">
        <v>17</v>
      </c>
      <c r="J21987" s="2">
        <v>243.47999999999993</v>
      </c>
    </row>
    <row r="21988" spans="1:10" x14ac:dyDescent="0.3">
      <c r="A21988">
        <v>2025</v>
      </c>
      <c r="B21988">
        <v>5</v>
      </c>
      <c r="C21988" t="s">
        <v>48</v>
      </c>
      <c r="D21988" t="s">
        <v>364</v>
      </c>
      <c r="E21988" t="s">
        <v>12</v>
      </c>
      <c r="F21988" s="1" t="s">
        <v>41</v>
      </c>
      <c r="G21988" t="s">
        <v>14</v>
      </c>
      <c r="H21988" t="s">
        <v>27</v>
      </c>
      <c r="I21988" t="s">
        <v>18</v>
      </c>
      <c r="J21988" s="2">
        <v>56.450100000000006</v>
      </c>
    </row>
    <row r="21989" spans="1:10" x14ac:dyDescent="0.3">
      <c r="A21989">
        <v>2025</v>
      </c>
      <c r="B21989">
        <v>5</v>
      </c>
      <c r="C21989" t="s">
        <v>48</v>
      </c>
      <c r="D21989" t="s">
        <v>50</v>
      </c>
      <c r="E21989" t="s">
        <v>12</v>
      </c>
      <c r="F21989" s="1" t="s">
        <v>41</v>
      </c>
      <c r="G21989" t="s">
        <v>14</v>
      </c>
      <c r="H21989" t="s">
        <v>27</v>
      </c>
      <c r="I21989" t="s">
        <v>16</v>
      </c>
      <c r="J21989" s="2">
        <v>7027.05</v>
      </c>
    </row>
    <row r="21990" spans="1:10" x14ac:dyDescent="0.3">
      <c r="A21990">
        <v>2025</v>
      </c>
      <c r="B21990">
        <v>5</v>
      </c>
      <c r="C21990" t="s">
        <v>48</v>
      </c>
      <c r="D21990" t="s">
        <v>50</v>
      </c>
      <c r="E21990" t="s">
        <v>12</v>
      </c>
      <c r="F21990" s="1" t="s">
        <v>41</v>
      </c>
      <c r="G21990" t="s">
        <v>14</v>
      </c>
      <c r="H21990" t="s">
        <v>27</v>
      </c>
      <c r="I21990" t="s">
        <v>17</v>
      </c>
      <c r="J21990" s="2">
        <v>69995</v>
      </c>
    </row>
    <row r="21991" spans="1:10" x14ac:dyDescent="0.3">
      <c r="A21991">
        <v>2025</v>
      </c>
      <c r="B21991">
        <v>5</v>
      </c>
      <c r="C21991" t="s">
        <v>48</v>
      </c>
      <c r="D21991" t="s">
        <v>50</v>
      </c>
      <c r="E21991" t="s">
        <v>12</v>
      </c>
      <c r="F21991" s="1" t="s">
        <v>41</v>
      </c>
      <c r="G21991" t="s">
        <v>14</v>
      </c>
      <c r="H21991" t="s">
        <v>27</v>
      </c>
      <c r="I21991" t="s">
        <v>18</v>
      </c>
      <c r="J21991" s="2">
        <v>39629.75</v>
      </c>
    </row>
    <row r="21992" spans="1:10" x14ac:dyDescent="0.3">
      <c r="A21992">
        <v>2025</v>
      </c>
      <c r="B21992">
        <v>5</v>
      </c>
      <c r="C21992" t="s">
        <v>48</v>
      </c>
      <c r="D21992" t="s">
        <v>50</v>
      </c>
      <c r="E21992" t="s">
        <v>12</v>
      </c>
      <c r="F21992" s="1" t="s">
        <v>39</v>
      </c>
      <c r="G21992" t="s">
        <v>14</v>
      </c>
      <c r="H21992" t="s">
        <v>27</v>
      </c>
      <c r="I21992" t="s">
        <v>16</v>
      </c>
      <c r="J21992" s="2">
        <v>9100</v>
      </c>
    </row>
    <row r="21993" spans="1:10" x14ac:dyDescent="0.3">
      <c r="A21993">
        <v>2025</v>
      </c>
      <c r="B21993">
        <v>5</v>
      </c>
      <c r="C21993" t="s">
        <v>48</v>
      </c>
      <c r="D21993" t="s">
        <v>50</v>
      </c>
      <c r="E21993" t="s">
        <v>12</v>
      </c>
      <c r="F21993" s="1" t="s">
        <v>39</v>
      </c>
      <c r="G21993" t="s">
        <v>14</v>
      </c>
      <c r="H21993" t="s">
        <v>27</v>
      </c>
      <c r="I21993" t="s">
        <v>17</v>
      </c>
      <c r="J21993" s="2">
        <v>86840</v>
      </c>
    </row>
    <row r="21994" spans="1:10" x14ac:dyDescent="0.3">
      <c r="A21994">
        <v>2025</v>
      </c>
      <c r="B21994">
        <v>5</v>
      </c>
      <c r="C21994" t="s">
        <v>48</v>
      </c>
      <c r="D21994" t="s">
        <v>50</v>
      </c>
      <c r="E21994" t="s">
        <v>12</v>
      </c>
      <c r="F21994" s="1" t="s">
        <v>39</v>
      </c>
      <c r="G21994" t="s">
        <v>14</v>
      </c>
      <c r="H21994" t="s">
        <v>27</v>
      </c>
      <c r="I21994" t="s">
        <v>18</v>
      </c>
      <c r="J21994" s="2">
        <v>43609.072</v>
      </c>
    </row>
    <row r="21995" spans="1:10" x14ac:dyDescent="0.3">
      <c r="A21995">
        <v>2025</v>
      </c>
      <c r="B21995">
        <v>5</v>
      </c>
      <c r="C21995" t="s">
        <v>48</v>
      </c>
      <c r="D21995" t="s">
        <v>50</v>
      </c>
      <c r="E21995" t="s">
        <v>12</v>
      </c>
      <c r="F21995" s="1" t="s">
        <v>29</v>
      </c>
      <c r="G21995" t="s">
        <v>14</v>
      </c>
      <c r="H21995" t="s">
        <v>15</v>
      </c>
      <c r="I21995" t="s">
        <v>16</v>
      </c>
      <c r="J21995" s="2">
        <v>3069.45</v>
      </c>
    </row>
    <row r="21996" spans="1:10" x14ac:dyDescent="0.3">
      <c r="A21996">
        <v>2025</v>
      </c>
      <c r="B21996">
        <v>5</v>
      </c>
      <c r="C21996" t="s">
        <v>48</v>
      </c>
      <c r="D21996" t="s">
        <v>50</v>
      </c>
      <c r="E21996" t="s">
        <v>12</v>
      </c>
      <c r="F21996" s="1" t="s">
        <v>29</v>
      </c>
      <c r="G21996" t="s">
        <v>14</v>
      </c>
      <c r="H21996" t="s">
        <v>15</v>
      </c>
      <c r="I21996" t="s">
        <v>17</v>
      </c>
      <c r="J21996" s="2">
        <v>25787.18</v>
      </c>
    </row>
    <row r="21997" spans="1:10" x14ac:dyDescent="0.3">
      <c r="A21997">
        <v>2025</v>
      </c>
      <c r="B21997">
        <v>5</v>
      </c>
      <c r="C21997" t="s">
        <v>48</v>
      </c>
      <c r="D21997" t="s">
        <v>50</v>
      </c>
      <c r="E21997" t="s">
        <v>12</v>
      </c>
      <c r="F21997" s="1" t="s">
        <v>29</v>
      </c>
      <c r="G21997" t="s">
        <v>14</v>
      </c>
      <c r="H21997" t="s">
        <v>15</v>
      </c>
      <c r="I21997" t="s">
        <v>18</v>
      </c>
      <c r="J21997" s="2">
        <v>12882.65</v>
      </c>
    </row>
    <row r="21998" spans="1:10" x14ac:dyDescent="0.3">
      <c r="A21998">
        <v>2025</v>
      </c>
      <c r="B21998">
        <v>5</v>
      </c>
      <c r="C21998" t="s">
        <v>48</v>
      </c>
      <c r="D21998" t="s">
        <v>50</v>
      </c>
      <c r="E21998" t="s">
        <v>12</v>
      </c>
      <c r="F21998" s="1" t="s">
        <v>31</v>
      </c>
      <c r="G21998" t="s">
        <v>14</v>
      </c>
      <c r="H21998" t="s">
        <v>27</v>
      </c>
      <c r="I21998" t="s">
        <v>16</v>
      </c>
      <c r="J21998" s="2">
        <v>342</v>
      </c>
    </row>
    <row r="21999" spans="1:10" x14ac:dyDescent="0.3">
      <c r="A21999">
        <v>2025</v>
      </c>
      <c r="B21999">
        <v>5</v>
      </c>
      <c r="C21999" t="s">
        <v>48</v>
      </c>
      <c r="D21999" t="s">
        <v>50</v>
      </c>
      <c r="E21999" t="s">
        <v>12</v>
      </c>
      <c r="F21999" s="1" t="s">
        <v>31</v>
      </c>
      <c r="G21999" t="s">
        <v>14</v>
      </c>
      <c r="H21999" t="s">
        <v>27</v>
      </c>
      <c r="I21999" t="s">
        <v>17</v>
      </c>
      <c r="J21999" s="2">
        <v>2730</v>
      </c>
    </row>
    <row r="22000" spans="1:10" x14ac:dyDescent="0.3">
      <c r="A22000">
        <v>2025</v>
      </c>
      <c r="B22000">
        <v>5</v>
      </c>
      <c r="C22000" t="s">
        <v>48</v>
      </c>
      <c r="D22000" t="s">
        <v>50</v>
      </c>
      <c r="E22000" t="s">
        <v>12</v>
      </c>
      <c r="F22000" s="1" t="s">
        <v>31</v>
      </c>
      <c r="G22000" t="s">
        <v>14</v>
      </c>
      <c r="H22000" t="s">
        <v>27</v>
      </c>
      <c r="I22000" t="s">
        <v>18</v>
      </c>
      <c r="J22000" s="2">
        <v>1124.74</v>
      </c>
    </row>
    <row r="22001" spans="1:10" x14ac:dyDescent="0.3">
      <c r="A22001">
        <v>2025</v>
      </c>
      <c r="B22001">
        <v>5</v>
      </c>
      <c r="C22001" t="s">
        <v>55</v>
      </c>
      <c r="D22001" t="s">
        <v>592</v>
      </c>
      <c r="E22001" t="s">
        <v>12</v>
      </c>
      <c r="F22001" s="1" t="s">
        <v>39</v>
      </c>
      <c r="G22001" t="s">
        <v>14</v>
      </c>
      <c r="H22001" t="s">
        <v>27</v>
      </c>
      <c r="I22001" t="s">
        <v>16</v>
      </c>
      <c r="J22001" s="2">
        <v>13720.970000000001</v>
      </c>
    </row>
    <row r="22002" spans="1:10" x14ac:dyDescent="0.3">
      <c r="A22002">
        <v>2025</v>
      </c>
      <c r="B22002">
        <v>5</v>
      </c>
      <c r="C22002" t="s">
        <v>55</v>
      </c>
      <c r="D22002" t="s">
        <v>592</v>
      </c>
      <c r="E22002" t="s">
        <v>12</v>
      </c>
      <c r="F22002" s="1" t="s">
        <v>39</v>
      </c>
      <c r="G22002" t="s">
        <v>14</v>
      </c>
      <c r="H22002" t="s">
        <v>27</v>
      </c>
      <c r="I22002" t="s">
        <v>17</v>
      </c>
      <c r="J22002" s="2">
        <v>193908</v>
      </c>
    </row>
    <row r="22003" spans="1:10" x14ac:dyDescent="0.3">
      <c r="A22003">
        <v>2025</v>
      </c>
      <c r="B22003">
        <v>5</v>
      </c>
      <c r="C22003" t="s">
        <v>55</v>
      </c>
      <c r="D22003" t="s">
        <v>592</v>
      </c>
      <c r="E22003" t="s">
        <v>12</v>
      </c>
      <c r="F22003" s="1" t="s">
        <v>39</v>
      </c>
      <c r="G22003" t="s">
        <v>14</v>
      </c>
      <c r="H22003" t="s">
        <v>27</v>
      </c>
      <c r="I22003" t="s">
        <v>18</v>
      </c>
      <c r="J22003" s="2">
        <v>131788.4204</v>
      </c>
    </row>
    <row r="22004" spans="1:10" x14ac:dyDescent="0.3">
      <c r="A22004">
        <v>2025</v>
      </c>
      <c r="B22004">
        <v>5</v>
      </c>
      <c r="C22004" t="s">
        <v>55</v>
      </c>
      <c r="D22004" t="s">
        <v>592</v>
      </c>
      <c r="E22004" t="s">
        <v>12</v>
      </c>
      <c r="F22004" s="1" t="s">
        <v>31</v>
      </c>
      <c r="G22004" t="s">
        <v>14</v>
      </c>
      <c r="H22004" t="s">
        <v>27</v>
      </c>
      <c r="I22004" t="s">
        <v>16</v>
      </c>
      <c r="J22004" s="2">
        <v>225</v>
      </c>
    </row>
    <row r="22005" spans="1:10" x14ac:dyDescent="0.3">
      <c r="A22005">
        <v>2025</v>
      </c>
      <c r="B22005">
        <v>5</v>
      </c>
      <c r="C22005" t="s">
        <v>55</v>
      </c>
      <c r="D22005" t="s">
        <v>592</v>
      </c>
      <c r="E22005" t="s">
        <v>12</v>
      </c>
      <c r="F22005" s="1" t="s">
        <v>31</v>
      </c>
      <c r="G22005" t="s">
        <v>14</v>
      </c>
      <c r="H22005" t="s">
        <v>27</v>
      </c>
      <c r="I22005" t="s">
        <v>17</v>
      </c>
      <c r="J22005" s="2">
        <v>2100</v>
      </c>
    </row>
    <row r="22006" spans="1:10" x14ac:dyDescent="0.3">
      <c r="A22006">
        <v>2025</v>
      </c>
      <c r="B22006">
        <v>5</v>
      </c>
      <c r="C22006" t="s">
        <v>55</v>
      </c>
      <c r="D22006" t="s">
        <v>592</v>
      </c>
      <c r="E22006" t="s">
        <v>12</v>
      </c>
      <c r="F22006" s="1" t="s">
        <v>31</v>
      </c>
      <c r="G22006" t="s">
        <v>14</v>
      </c>
      <c r="H22006" t="s">
        <v>27</v>
      </c>
      <c r="I22006" t="s">
        <v>18</v>
      </c>
      <c r="J22006" s="2">
        <v>1093.49</v>
      </c>
    </row>
    <row r="22007" spans="1:10" x14ac:dyDescent="0.3">
      <c r="A22007">
        <v>2025</v>
      </c>
      <c r="B22007">
        <v>5</v>
      </c>
      <c r="C22007" t="s">
        <v>60</v>
      </c>
      <c r="D22007" t="s">
        <v>67</v>
      </c>
      <c r="E22007" t="s">
        <v>68</v>
      </c>
      <c r="F22007" s="1" t="s">
        <v>26</v>
      </c>
      <c r="G22007" t="s">
        <v>14</v>
      </c>
      <c r="H22007" t="s">
        <v>27</v>
      </c>
      <c r="I22007" t="s">
        <v>16</v>
      </c>
      <c r="J22007" s="2">
        <v>-6287</v>
      </c>
    </row>
    <row r="22008" spans="1:10" x14ac:dyDescent="0.3">
      <c r="A22008">
        <v>2025</v>
      </c>
      <c r="B22008">
        <v>5</v>
      </c>
      <c r="C22008" t="s">
        <v>60</v>
      </c>
      <c r="D22008" t="s">
        <v>67</v>
      </c>
      <c r="E22008" t="s">
        <v>68</v>
      </c>
      <c r="F22008" s="1" t="s">
        <v>26</v>
      </c>
      <c r="G22008" t="s">
        <v>14</v>
      </c>
      <c r="H22008" t="s">
        <v>27</v>
      </c>
      <c r="I22008" t="s">
        <v>17</v>
      </c>
      <c r="J22008" s="2">
        <v>-37722</v>
      </c>
    </row>
    <row r="22009" spans="1:10" x14ac:dyDescent="0.3">
      <c r="A22009">
        <v>2025</v>
      </c>
      <c r="B22009">
        <v>5</v>
      </c>
      <c r="C22009" t="s">
        <v>60</v>
      </c>
      <c r="D22009" t="s">
        <v>67</v>
      </c>
      <c r="E22009" t="s">
        <v>68</v>
      </c>
      <c r="F22009" s="1" t="s">
        <v>26</v>
      </c>
      <c r="G22009" t="s">
        <v>14</v>
      </c>
      <c r="H22009" t="s">
        <v>27</v>
      </c>
      <c r="I22009" t="s">
        <v>18</v>
      </c>
      <c r="J22009" s="2">
        <v>-9995.7013000000006</v>
      </c>
    </row>
    <row r="22010" spans="1:10" x14ac:dyDescent="0.3">
      <c r="A22010">
        <v>2025</v>
      </c>
      <c r="B22010">
        <v>5</v>
      </c>
      <c r="C22010" t="s">
        <v>331</v>
      </c>
      <c r="D22010" t="s">
        <v>65</v>
      </c>
      <c r="E22010" t="s">
        <v>12</v>
      </c>
      <c r="F22010" s="1" t="s">
        <v>26</v>
      </c>
      <c r="G22010" t="s">
        <v>14</v>
      </c>
      <c r="H22010" t="s">
        <v>27</v>
      </c>
      <c r="I22010" t="s">
        <v>16</v>
      </c>
      <c r="J22010" s="2">
        <v>1000</v>
      </c>
    </row>
    <row r="22011" spans="1:10" x14ac:dyDescent="0.3">
      <c r="A22011">
        <v>2025</v>
      </c>
      <c r="B22011">
        <v>5</v>
      </c>
      <c r="C22011" t="s">
        <v>331</v>
      </c>
      <c r="D22011" t="s">
        <v>65</v>
      </c>
      <c r="E22011" t="s">
        <v>12</v>
      </c>
      <c r="F22011" s="1" t="s">
        <v>26</v>
      </c>
      <c r="G22011" t="s">
        <v>14</v>
      </c>
      <c r="H22011" t="s">
        <v>27</v>
      </c>
      <c r="I22011" t="s">
        <v>17</v>
      </c>
      <c r="J22011" s="2">
        <v>6250</v>
      </c>
    </row>
    <row r="22012" spans="1:10" x14ac:dyDescent="0.3">
      <c r="A22012">
        <v>2025</v>
      </c>
      <c r="B22012">
        <v>5</v>
      </c>
      <c r="C22012" t="s">
        <v>331</v>
      </c>
      <c r="D22012" t="s">
        <v>65</v>
      </c>
      <c r="E22012" t="s">
        <v>12</v>
      </c>
      <c r="F22012" s="1" t="s">
        <v>26</v>
      </c>
      <c r="G22012" t="s">
        <v>14</v>
      </c>
      <c r="H22012" t="s">
        <v>27</v>
      </c>
      <c r="I22012" t="s">
        <v>18</v>
      </c>
      <c r="J22012" s="2">
        <v>1399.1799999999998</v>
      </c>
    </row>
    <row r="22013" spans="1:10" x14ac:dyDescent="0.3">
      <c r="A22013">
        <v>2025</v>
      </c>
      <c r="B22013">
        <v>5</v>
      </c>
      <c r="C22013" t="s">
        <v>331</v>
      </c>
      <c r="D22013" t="s">
        <v>65</v>
      </c>
      <c r="E22013" t="s">
        <v>12</v>
      </c>
      <c r="F22013" s="1" t="s">
        <v>33</v>
      </c>
      <c r="G22013" t="s">
        <v>14</v>
      </c>
      <c r="H22013" t="s">
        <v>15</v>
      </c>
      <c r="I22013" t="s">
        <v>16</v>
      </c>
      <c r="J22013" s="2">
        <v>12623</v>
      </c>
    </row>
    <row r="22014" spans="1:10" x14ac:dyDescent="0.3">
      <c r="A22014">
        <v>2025</v>
      </c>
      <c r="B22014">
        <v>5</v>
      </c>
      <c r="C22014" t="s">
        <v>331</v>
      </c>
      <c r="D22014" t="s">
        <v>65</v>
      </c>
      <c r="E22014" t="s">
        <v>12</v>
      </c>
      <c r="F22014" s="1" t="s">
        <v>33</v>
      </c>
      <c r="G22014" t="s">
        <v>14</v>
      </c>
      <c r="H22014" t="s">
        <v>15</v>
      </c>
      <c r="I22014" t="s">
        <v>17</v>
      </c>
      <c r="J22014" s="2">
        <v>126230</v>
      </c>
    </row>
    <row r="22015" spans="1:10" x14ac:dyDescent="0.3">
      <c r="A22015">
        <v>2025</v>
      </c>
      <c r="B22015">
        <v>5</v>
      </c>
      <c r="C22015" t="s">
        <v>331</v>
      </c>
      <c r="D22015" t="s">
        <v>65</v>
      </c>
      <c r="E22015" t="s">
        <v>12</v>
      </c>
      <c r="F22015" s="1" t="s">
        <v>33</v>
      </c>
      <c r="G22015" t="s">
        <v>14</v>
      </c>
      <c r="H22015" t="s">
        <v>15</v>
      </c>
      <c r="I22015" t="s">
        <v>18</v>
      </c>
      <c r="J22015" s="2">
        <v>49684.918399999995</v>
      </c>
    </row>
    <row r="22016" spans="1:10" x14ac:dyDescent="0.3">
      <c r="A22016">
        <v>2025</v>
      </c>
      <c r="B22016">
        <v>5</v>
      </c>
      <c r="C22016" t="s">
        <v>331</v>
      </c>
      <c r="D22016" t="s">
        <v>65</v>
      </c>
      <c r="E22016" t="s">
        <v>12</v>
      </c>
      <c r="F22016" s="1" t="s">
        <v>43</v>
      </c>
      <c r="G22016" t="s">
        <v>44</v>
      </c>
      <c r="H22016" t="s">
        <v>15</v>
      </c>
      <c r="I22016" t="s">
        <v>16</v>
      </c>
      <c r="J22016" s="2">
        <v>6313.5400000000018</v>
      </c>
    </row>
    <row r="22017" spans="1:10" x14ac:dyDescent="0.3">
      <c r="A22017">
        <v>2025</v>
      </c>
      <c r="B22017">
        <v>5</v>
      </c>
      <c r="C22017" t="s">
        <v>331</v>
      </c>
      <c r="D22017" t="s">
        <v>65</v>
      </c>
      <c r="E22017" t="s">
        <v>12</v>
      </c>
      <c r="F22017" s="1" t="s">
        <v>43</v>
      </c>
      <c r="G22017" t="s">
        <v>44</v>
      </c>
      <c r="H22017" t="s">
        <v>15</v>
      </c>
      <c r="I22017" t="s">
        <v>17</v>
      </c>
      <c r="J22017" s="2">
        <v>135108.09999999998</v>
      </c>
    </row>
    <row r="22018" spans="1:10" x14ac:dyDescent="0.3">
      <c r="A22018">
        <v>2025</v>
      </c>
      <c r="B22018">
        <v>5</v>
      </c>
      <c r="C22018" t="s">
        <v>331</v>
      </c>
      <c r="D22018" t="s">
        <v>65</v>
      </c>
      <c r="E22018" t="s">
        <v>12</v>
      </c>
      <c r="F22018" s="1" t="s">
        <v>43</v>
      </c>
      <c r="G22018" t="s">
        <v>44</v>
      </c>
      <c r="H22018" t="s">
        <v>15</v>
      </c>
      <c r="I22018" t="s">
        <v>18</v>
      </c>
      <c r="J22018" s="2">
        <v>63571.19483</v>
      </c>
    </row>
    <row r="22019" spans="1:10" x14ac:dyDescent="0.3">
      <c r="A22019">
        <v>2025</v>
      </c>
      <c r="B22019">
        <v>5</v>
      </c>
      <c r="C22019" t="s">
        <v>331</v>
      </c>
      <c r="D22019" t="s">
        <v>641</v>
      </c>
      <c r="E22019" t="s">
        <v>168</v>
      </c>
      <c r="F22019" s="1" t="s">
        <v>33</v>
      </c>
      <c r="G22019" t="s">
        <v>14</v>
      </c>
      <c r="H22019" t="s">
        <v>15</v>
      </c>
      <c r="I22019" t="s">
        <v>16</v>
      </c>
      <c r="J22019" s="2">
        <v>2900</v>
      </c>
    </row>
    <row r="22020" spans="1:10" x14ac:dyDescent="0.3">
      <c r="A22020">
        <v>2025</v>
      </c>
      <c r="B22020">
        <v>5</v>
      </c>
      <c r="C22020" t="s">
        <v>331</v>
      </c>
      <c r="D22020" t="s">
        <v>641</v>
      </c>
      <c r="E22020" t="s">
        <v>168</v>
      </c>
      <c r="F22020" s="1" t="s">
        <v>33</v>
      </c>
      <c r="G22020" t="s">
        <v>14</v>
      </c>
      <c r="H22020" t="s">
        <v>15</v>
      </c>
      <c r="I22020" t="s">
        <v>17</v>
      </c>
      <c r="J22020" s="2">
        <v>31900</v>
      </c>
    </row>
    <row r="22021" spans="1:10" x14ac:dyDescent="0.3">
      <c r="A22021">
        <v>2025</v>
      </c>
      <c r="B22021">
        <v>5</v>
      </c>
      <c r="C22021" t="s">
        <v>331</v>
      </c>
      <c r="D22021" t="s">
        <v>641</v>
      </c>
      <c r="E22021" t="s">
        <v>168</v>
      </c>
      <c r="F22021" s="1" t="s">
        <v>33</v>
      </c>
      <c r="G22021" t="s">
        <v>14</v>
      </c>
      <c r="H22021" t="s">
        <v>15</v>
      </c>
      <c r="I22021" t="s">
        <v>18</v>
      </c>
      <c r="J22021" s="2">
        <v>15116.217699999999</v>
      </c>
    </row>
    <row r="22022" spans="1:10" x14ac:dyDescent="0.3">
      <c r="A22022">
        <v>2025</v>
      </c>
      <c r="B22022">
        <v>5</v>
      </c>
      <c r="C22022" t="s">
        <v>331</v>
      </c>
      <c r="D22022" t="s">
        <v>641</v>
      </c>
      <c r="E22022" t="s">
        <v>168</v>
      </c>
      <c r="F22022" s="1" t="s">
        <v>64</v>
      </c>
      <c r="G22022" t="s">
        <v>44</v>
      </c>
      <c r="H22022" t="s">
        <v>15</v>
      </c>
      <c r="I22022" t="s">
        <v>16</v>
      </c>
      <c r="J22022" s="2">
        <v>1249.0300000000002</v>
      </c>
    </row>
    <row r="22023" spans="1:10" x14ac:dyDescent="0.3">
      <c r="A22023">
        <v>2025</v>
      </c>
      <c r="B22023">
        <v>5</v>
      </c>
      <c r="C22023" t="s">
        <v>331</v>
      </c>
      <c r="D22023" t="s">
        <v>641</v>
      </c>
      <c r="E22023" t="s">
        <v>168</v>
      </c>
      <c r="F22023" s="1" t="s">
        <v>64</v>
      </c>
      <c r="G22023" t="s">
        <v>44</v>
      </c>
      <c r="H22023" t="s">
        <v>15</v>
      </c>
      <c r="I22023" t="s">
        <v>17</v>
      </c>
      <c r="J22023" s="2">
        <v>28324.95</v>
      </c>
    </row>
    <row r="22024" spans="1:10" x14ac:dyDescent="0.3">
      <c r="A22024">
        <v>2025</v>
      </c>
      <c r="B22024">
        <v>5</v>
      </c>
      <c r="C22024" t="s">
        <v>331</v>
      </c>
      <c r="D22024" t="s">
        <v>641</v>
      </c>
      <c r="E22024" t="s">
        <v>168</v>
      </c>
      <c r="F22024" s="1" t="s">
        <v>64</v>
      </c>
      <c r="G22024" t="s">
        <v>44</v>
      </c>
      <c r="H22024" t="s">
        <v>15</v>
      </c>
      <c r="I22024" t="s">
        <v>18</v>
      </c>
      <c r="J22024" s="2">
        <v>13407.1816795</v>
      </c>
    </row>
    <row r="22025" spans="1:10" x14ac:dyDescent="0.3">
      <c r="A22025">
        <v>2025</v>
      </c>
      <c r="B22025">
        <v>5</v>
      </c>
      <c r="C22025" t="s">
        <v>331</v>
      </c>
      <c r="D22025" t="s">
        <v>641</v>
      </c>
      <c r="E22025" t="s">
        <v>168</v>
      </c>
      <c r="F22025" s="1" t="s">
        <v>37</v>
      </c>
      <c r="G22025" t="s">
        <v>24</v>
      </c>
      <c r="H22025" t="s">
        <v>24</v>
      </c>
      <c r="I22025" t="s">
        <v>16</v>
      </c>
      <c r="J22025" s="2">
        <v>0</v>
      </c>
    </row>
    <row r="22026" spans="1:10" x14ac:dyDescent="0.3">
      <c r="A22026">
        <v>2025</v>
      </c>
      <c r="B22026">
        <v>5</v>
      </c>
      <c r="C22026" t="s">
        <v>331</v>
      </c>
      <c r="D22026" t="s">
        <v>641</v>
      </c>
      <c r="E22026" t="s">
        <v>168</v>
      </c>
      <c r="F22026" s="1" t="s">
        <v>37</v>
      </c>
      <c r="G22026" t="s">
        <v>24</v>
      </c>
      <c r="H22026" t="s">
        <v>24</v>
      </c>
      <c r="I22026" t="s">
        <v>17</v>
      </c>
      <c r="J22026" s="2">
        <v>21600</v>
      </c>
    </row>
    <row r="22027" spans="1:10" x14ac:dyDescent="0.3">
      <c r="A22027">
        <v>2025</v>
      </c>
      <c r="B22027">
        <v>5</v>
      </c>
      <c r="C22027" t="s">
        <v>331</v>
      </c>
      <c r="D22027" t="s">
        <v>641</v>
      </c>
      <c r="E22027" t="s">
        <v>168</v>
      </c>
      <c r="F22027" s="1" t="s">
        <v>37</v>
      </c>
      <c r="G22027" t="s">
        <v>24</v>
      </c>
      <c r="H22027" t="s">
        <v>24</v>
      </c>
      <c r="I22027" t="s">
        <v>18</v>
      </c>
      <c r="J22027" s="2">
        <v>21600</v>
      </c>
    </row>
    <row r="22028" spans="1:10" x14ac:dyDescent="0.3">
      <c r="A22028">
        <v>2025</v>
      </c>
      <c r="B22028">
        <v>5</v>
      </c>
      <c r="C22028" t="s">
        <v>331</v>
      </c>
      <c r="D22028" t="s">
        <v>553</v>
      </c>
      <c r="E22028" t="s">
        <v>68</v>
      </c>
      <c r="F22028" s="1" t="s">
        <v>64</v>
      </c>
      <c r="G22028" t="s">
        <v>44</v>
      </c>
      <c r="H22028" t="s">
        <v>15</v>
      </c>
      <c r="I22028" t="s">
        <v>16</v>
      </c>
      <c r="J22028" s="2">
        <v>2748.43</v>
      </c>
    </row>
    <row r="22029" spans="1:10" x14ac:dyDescent="0.3">
      <c r="A22029">
        <v>2025</v>
      </c>
      <c r="B22029">
        <v>5</v>
      </c>
      <c r="C22029" t="s">
        <v>331</v>
      </c>
      <c r="D22029" t="s">
        <v>553</v>
      </c>
      <c r="E22029" t="s">
        <v>68</v>
      </c>
      <c r="F22029" s="1" t="s">
        <v>64</v>
      </c>
      <c r="G22029" t="s">
        <v>44</v>
      </c>
      <c r="H22029" t="s">
        <v>15</v>
      </c>
      <c r="I22029" t="s">
        <v>17</v>
      </c>
      <c r="J22029" s="2">
        <v>75059.320000000007</v>
      </c>
    </row>
    <row r="22030" spans="1:10" x14ac:dyDescent="0.3">
      <c r="A22030">
        <v>2025</v>
      </c>
      <c r="B22030">
        <v>5</v>
      </c>
      <c r="C22030" t="s">
        <v>331</v>
      </c>
      <c r="D22030" t="s">
        <v>553</v>
      </c>
      <c r="E22030" t="s">
        <v>68</v>
      </c>
      <c r="F22030" s="1" t="s">
        <v>64</v>
      </c>
      <c r="G22030" t="s">
        <v>44</v>
      </c>
      <c r="H22030" t="s">
        <v>15</v>
      </c>
      <c r="I22030" t="s">
        <v>18</v>
      </c>
      <c r="J22030" s="2">
        <v>47084.506970000002</v>
      </c>
    </row>
    <row r="22031" spans="1:10" x14ac:dyDescent="0.3">
      <c r="A22031">
        <v>2025</v>
      </c>
      <c r="B22031">
        <v>5</v>
      </c>
      <c r="C22031" t="s">
        <v>434</v>
      </c>
      <c r="D22031" t="s">
        <v>599</v>
      </c>
      <c r="E22031" t="s">
        <v>12</v>
      </c>
      <c r="F22031" s="1" t="s">
        <v>13</v>
      </c>
      <c r="G22031" t="s">
        <v>14</v>
      </c>
      <c r="H22031" t="s">
        <v>15</v>
      </c>
      <c r="I22031" t="s">
        <v>16</v>
      </c>
      <c r="J22031" s="2">
        <v>10040</v>
      </c>
    </row>
    <row r="22032" spans="1:10" x14ac:dyDescent="0.3">
      <c r="A22032">
        <v>2025</v>
      </c>
      <c r="B22032">
        <v>5</v>
      </c>
      <c r="C22032" t="s">
        <v>434</v>
      </c>
      <c r="D22032" t="s">
        <v>599</v>
      </c>
      <c r="E22032" t="s">
        <v>12</v>
      </c>
      <c r="F22032" s="1" t="s">
        <v>13</v>
      </c>
      <c r="G22032" t="s">
        <v>14</v>
      </c>
      <c r="H22032" t="s">
        <v>15</v>
      </c>
      <c r="I22032" t="s">
        <v>17</v>
      </c>
      <c r="J22032" s="2">
        <v>114456</v>
      </c>
    </row>
    <row r="22033" spans="1:10" x14ac:dyDescent="0.3">
      <c r="A22033">
        <v>2025</v>
      </c>
      <c r="B22033">
        <v>5</v>
      </c>
      <c r="C22033" t="s">
        <v>434</v>
      </c>
      <c r="D22033" t="s">
        <v>599</v>
      </c>
      <c r="E22033" t="s">
        <v>12</v>
      </c>
      <c r="F22033" s="1" t="s">
        <v>13</v>
      </c>
      <c r="G22033" t="s">
        <v>14</v>
      </c>
      <c r="H22033" t="s">
        <v>15</v>
      </c>
      <c r="I22033" t="s">
        <v>18</v>
      </c>
      <c r="J22033" s="2">
        <v>59811.248</v>
      </c>
    </row>
    <row r="22034" spans="1:10" x14ac:dyDescent="0.3">
      <c r="A22034">
        <v>2025</v>
      </c>
      <c r="B22034">
        <v>5</v>
      </c>
      <c r="C22034" t="s">
        <v>434</v>
      </c>
      <c r="D22034" t="s">
        <v>599</v>
      </c>
      <c r="E22034" t="s">
        <v>12</v>
      </c>
      <c r="F22034" s="1" t="s">
        <v>37</v>
      </c>
      <c r="G22034" t="s">
        <v>24</v>
      </c>
      <c r="H22034" t="s">
        <v>24</v>
      </c>
      <c r="I22034" t="s">
        <v>16</v>
      </c>
      <c r="J22034" s="2">
        <v>0</v>
      </c>
    </row>
    <row r="22035" spans="1:10" x14ac:dyDescent="0.3">
      <c r="A22035">
        <v>2025</v>
      </c>
      <c r="B22035">
        <v>5</v>
      </c>
      <c r="C22035" t="s">
        <v>434</v>
      </c>
      <c r="D22035" t="s">
        <v>599</v>
      </c>
      <c r="E22035" t="s">
        <v>12</v>
      </c>
      <c r="F22035" s="1" t="s">
        <v>37</v>
      </c>
      <c r="G22035" t="s">
        <v>24</v>
      </c>
      <c r="H22035" t="s">
        <v>24</v>
      </c>
      <c r="I22035" t="s">
        <v>17</v>
      </c>
      <c r="J22035" s="2">
        <v>3600</v>
      </c>
    </row>
    <row r="22036" spans="1:10" x14ac:dyDescent="0.3">
      <c r="A22036">
        <v>2025</v>
      </c>
      <c r="B22036">
        <v>5</v>
      </c>
      <c r="C22036" t="s">
        <v>434</v>
      </c>
      <c r="D22036" t="s">
        <v>599</v>
      </c>
      <c r="E22036" t="s">
        <v>12</v>
      </c>
      <c r="F22036" s="1" t="s">
        <v>37</v>
      </c>
      <c r="G22036" t="s">
        <v>24</v>
      </c>
      <c r="H22036" t="s">
        <v>24</v>
      </c>
      <c r="I22036" t="s">
        <v>18</v>
      </c>
      <c r="J22036" s="2">
        <v>3600</v>
      </c>
    </row>
    <row r="22037" spans="1:10" x14ac:dyDescent="0.3">
      <c r="A22037">
        <v>2025</v>
      </c>
      <c r="B22037">
        <v>5</v>
      </c>
      <c r="C22037" t="s">
        <v>434</v>
      </c>
      <c r="D22037" t="s">
        <v>469</v>
      </c>
      <c r="E22037" t="s">
        <v>12</v>
      </c>
      <c r="F22037" s="1" t="s">
        <v>29</v>
      </c>
      <c r="G22037" t="s">
        <v>14</v>
      </c>
      <c r="H22037" t="s">
        <v>15</v>
      </c>
      <c r="I22037" t="s">
        <v>16</v>
      </c>
      <c r="J22037" s="2">
        <v>95</v>
      </c>
    </row>
    <row r="22038" spans="1:10" x14ac:dyDescent="0.3">
      <c r="A22038">
        <v>2025</v>
      </c>
      <c r="B22038">
        <v>5</v>
      </c>
      <c r="C22038" t="s">
        <v>434</v>
      </c>
      <c r="D22038" t="s">
        <v>469</v>
      </c>
      <c r="E22038" t="s">
        <v>12</v>
      </c>
      <c r="F22038" s="1" t="s">
        <v>29</v>
      </c>
      <c r="G22038" t="s">
        <v>14</v>
      </c>
      <c r="H22038" t="s">
        <v>15</v>
      </c>
      <c r="I22038" t="s">
        <v>17</v>
      </c>
      <c r="J22038" s="2">
        <v>1600</v>
      </c>
    </row>
    <row r="22039" spans="1:10" x14ac:dyDescent="0.3">
      <c r="A22039">
        <v>2025</v>
      </c>
      <c r="B22039">
        <v>5</v>
      </c>
      <c r="C22039" t="s">
        <v>434</v>
      </c>
      <c r="D22039" t="s">
        <v>469</v>
      </c>
      <c r="E22039" t="s">
        <v>12</v>
      </c>
      <c r="F22039" s="1" t="s">
        <v>29</v>
      </c>
      <c r="G22039" t="s">
        <v>14</v>
      </c>
      <c r="H22039" t="s">
        <v>15</v>
      </c>
      <c r="I22039" t="s">
        <v>18</v>
      </c>
      <c r="J22039" s="2">
        <v>818.5</v>
      </c>
    </row>
    <row r="22040" spans="1:10" x14ac:dyDescent="0.3">
      <c r="A22040">
        <v>2025</v>
      </c>
      <c r="B22040">
        <v>5</v>
      </c>
      <c r="C22040" t="s">
        <v>434</v>
      </c>
      <c r="D22040" t="s">
        <v>288</v>
      </c>
      <c r="E22040" t="s">
        <v>12</v>
      </c>
      <c r="F22040" s="1" t="s">
        <v>31</v>
      </c>
      <c r="G22040" t="s">
        <v>14</v>
      </c>
      <c r="H22040" t="s">
        <v>27</v>
      </c>
      <c r="I22040" t="s">
        <v>16</v>
      </c>
      <c r="J22040" s="2">
        <v>231.2</v>
      </c>
    </row>
    <row r="22041" spans="1:10" x14ac:dyDescent="0.3">
      <c r="A22041">
        <v>2025</v>
      </c>
      <c r="B22041">
        <v>5</v>
      </c>
      <c r="C22041" t="s">
        <v>434</v>
      </c>
      <c r="D22041" t="s">
        <v>288</v>
      </c>
      <c r="E22041" t="s">
        <v>12</v>
      </c>
      <c r="F22041" s="1" t="s">
        <v>31</v>
      </c>
      <c r="G22041" t="s">
        <v>14</v>
      </c>
      <c r="H22041" t="s">
        <v>27</v>
      </c>
      <c r="I22041" t="s">
        <v>17</v>
      </c>
      <c r="J22041" s="2">
        <v>1500</v>
      </c>
    </row>
    <row r="22042" spans="1:10" x14ac:dyDescent="0.3">
      <c r="A22042">
        <v>2025</v>
      </c>
      <c r="B22042">
        <v>5</v>
      </c>
      <c r="C22042" t="s">
        <v>434</v>
      </c>
      <c r="D22042" t="s">
        <v>288</v>
      </c>
      <c r="E22042" t="s">
        <v>12</v>
      </c>
      <c r="F22042" s="1" t="s">
        <v>31</v>
      </c>
      <c r="G22042" t="s">
        <v>14</v>
      </c>
      <c r="H22042" t="s">
        <v>27</v>
      </c>
      <c r="I22042" t="s">
        <v>18</v>
      </c>
      <c r="J22042" s="2">
        <v>468.05</v>
      </c>
    </row>
    <row r="22043" spans="1:10" x14ac:dyDescent="0.3">
      <c r="A22043">
        <v>2025</v>
      </c>
      <c r="B22043">
        <v>5</v>
      </c>
      <c r="C22043" t="s">
        <v>434</v>
      </c>
      <c r="D22043" t="s">
        <v>217</v>
      </c>
      <c r="E22043" t="s">
        <v>12</v>
      </c>
      <c r="F22043" s="1" t="s">
        <v>29</v>
      </c>
      <c r="G22043" t="s">
        <v>14</v>
      </c>
      <c r="H22043" t="s">
        <v>15</v>
      </c>
      <c r="I22043" t="s">
        <v>16</v>
      </c>
      <c r="J22043" s="2">
        <v>2377</v>
      </c>
    </row>
    <row r="22044" spans="1:10" x14ac:dyDescent="0.3">
      <c r="A22044">
        <v>2025</v>
      </c>
      <c r="B22044">
        <v>5</v>
      </c>
      <c r="C22044" t="s">
        <v>434</v>
      </c>
      <c r="D22044" t="s">
        <v>217</v>
      </c>
      <c r="E22044" t="s">
        <v>12</v>
      </c>
      <c r="F22044" s="1" t="s">
        <v>29</v>
      </c>
      <c r="G22044" t="s">
        <v>14</v>
      </c>
      <c r="H22044" t="s">
        <v>15</v>
      </c>
      <c r="I22044" t="s">
        <v>17</v>
      </c>
      <c r="J22044" s="2">
        <v>24338.5</v>
      </c>
    </row>
    <row r="22045" spans="1:10" x14ac:dyDescent="0.3">
      <c r="A22045">
        <v>2025</v>
      </c>
      <c r="B22045">
        <v>5</v>
      </c>
      <c r="C22045" t="s">
        <v>434</v>
      </c>
      <c r="D22045" t="s">
        <v>217</v>
      </c>
      <c r="E22045" t="s">
        <v>12</v>
      </c>
      <c r="F22045" s="1" t="s">
        <v>29</v>
      </c>
      <c r="G22045" t="s">
        <v>14</v>
      </c>
      <c r="H22045" t="s">
        <v>15</v>
      </c>
      <c r="I22045" t="s">
        <v>18</v>
      </c>
      <c r="J22045" s="2">
        <v>8257.7999999999993</v>
      </c>
    </row>
    <row r="22046" spans="1:10" x14ac:dyDescent="0.3">
      <c r="A22046">
        <v>2025</v>
      </c>
      <c r="B22046">
        <v>5</v>
      </c>
      <c r="C22046" t="s">
        <v>434</v>
      </c>
      <c r="D22046" t="s">
        <v>618</v>
      </c>
      <c r="E22046" t="s">
        <v>12</v>
      </c>
      <c r="F22046" s="1" t="s">
        <v>41</v>
      </c>
      <c r="G22046" t="s">
        <v>14</v>
      </c>
      <c r="H22046" t="s">
        <v>27</v>
      </c>
      <c r="I22046" t="s">
        <v>16</v>
      </c>
      <c r="J22046" s="2">
        <v>1100</v>
      </c>
    </row>
    <row r="22047" spans="1:10" x14ac:dyDescent="0.3">
      <c r="A22047">
        <v>2025</v>
      </c>
      <c r="B22047">
        <v>5</v>
      </c>
      <c r="C22047" t="s">
        <v>434</v>
      </c>
      <c r="D22047" t="s">
        <v>618</v>
      </c>
      <c r="E22047" t="s">
        <v>12</v>
      </c>
      <c r="F22047" s="1" t="s">
        <v>41</v>
      </c>
      <c r="G22047" t="s">
        <v>14</v>
      </c>
      <c r="H22047" t="s">
        <v>27</v>
      </c>
      <c r="I22047" t="s">
        <v>17</v>
      </c>
      <c r="J22047" s="2">
        <v>10912</v>
      </c>
    </row>
    <row r="22048" spans="1:10" x14ac:dyDescent="0.3">
      <c r="A22048">
        <v>2025</v>
      </c>
      <c r="B22048">
        <v>5</v>
      </c>
      <c r="C22048" t="s">
        <v>434</v>
      </c>
      <c r="D22048" t="s">
        <v>618</v>
      </c>
      <c r="E22048" t="s">
        <v>12</v>
      </c>
      <c r="F22048" s="1" t="s">
        <v>41</v>
      </c>
      <c r="G22048" t="s">
        <v>14</v>
      </c>
      <c r="H22048" t="s">
        <v>27</v>
      </c>
      <c r="I22048" t="s">
        <v>18</v>
      </c>
      <c r="J22048" s="2">
        <v>5444.2520000000004</v>
      </c>
    </row>
    <row r="22049" spans="1:10" x14ac:dyDescent="0.3">
      <c r="A22049">
        <v>2025</v>
      </c>
      <c r="B22049">
        <v>5</v>
      </c>
      <c r="C22049" t="s">
        <v>434</v>
      </c>
      <c r="D22049" t="s">
        <v>602</v>
      </c>
      <c r="E22049" t="s">
        <v>12</v>
      </c>
      <c r="F22049" s="1" t="s">
        <v>31</v>
      </c>
      <c r="G22049" t="s">
        <v>14</v>
      </c>
      <c r="H22049" t="s">
        <v>27</v>
      </c>
      <c r="I22049" t="s">
        <v>16</v>
      </c>
      <c r="J22049" s="2">
        <v>335</v>
      </c>
    </row>
    <row r="22050" spans="1:10" x14ac:dyDescent="0.3">
      <c r="A22050">
        <v>2025</v>
      </c>
      <c r="B22050">
        <v>5</v>
      </c>
      <c r="C22050" t="s">
        <v>434</v>
      </c>
      <c r="D22050" t="s">
        <v>602</v>
      </c>
      <c r="E22050" t="s">
        <v>12</v>
      </c>
      <c r="F22050" s="1" t="s">
        <v>31</v>
      </c>
      <c r="G22050" t="s">
        <v>14</v>
      </c>
      <c r="H22050" t="s">
        <v>27</v>
      </c>
      <c r="I22050" t="s">
        <v>17</v>
      </c>
      <c r="J22050" s="2">
        <v>3000</v>
      </c>
    </row>
    <row r="22051" spans="1:10" x14ac:dyDescent="0.3">
      <c r="A22051">
        <v>2025</v>
      </c>
      <c r="B22051">
        <v>5</v>
      </c>
      <c r="C22051" t="s">
        <v>434</v>
      </c>
      <c r="D22051" t="s">
        <v>602</v>
      </c>
      <c r="E22051" t="s">
        <v>12</v>
      </c>
      <c r="F22051" s="1" t="s">
        <v>31</v>
      </c>
      <c r="G22051" t="s">
        <v>14</v>
      </c>
      <c r="H22051" t="s">
        <v>27</v>
      </c>
      <c r="I22051" t="s">
        <v>18</v>
      </c>
      <c r="J22051" s="2">
        <v>884.43</v>
      </c>
    </row>
    <row r="22052" spans="1:10" x14ac:dyDescent="0.3">
      <c r="A22052">
        <v>2025</v>
      </c>
      <c r="B22052">
        <v>5</v>
      </c>
      <c r="C22052" t="s">
        <v>407</v>
      </c>
      <c r="D22052" t="s">
        <v>119</v>
      </c>
      <c r="E22052" t="s">
        <v>12</v>
      </c>
      <c r="F22052" s="1" t="s">
        <v>41</v>
      </c>
      <c r="G22052" t="s">
        <v>14</v>
      </c>
      <c r="H22052" t="s">
        <v>27</v>
      </c>
      <c r="I22052" t="s">
        <v>16</v>
      </c>
      <c r="J22052" s="2">
        <v>2146.85</v>
      </c>
    </row>
    <row r="22053" spans="1:10" x14ac:dyDescent="0.3">
      <c r="A22053">
        <v>2025</v>
      </c>
      <c r="B22053">
        <v>5</v>
      </c>
      <c r="C22053" t="s">
        <v>407</v>
      </c>
      <c r="D22053" t="s">
        <v>119</v>
      </c>
      <c r="E22053" t="s">
        <v>12</v>
      </c>
      <c r="F22053" s="1" t="s">
        <v>41</v>
      </c>
      <c r="G22053" t="s">
        <v>14</v>
      </c>
      <c r="H22053" t="s">
        <v>27</v>
      </c>
      <c r="I22053" t="s">
        <v>17</v>
      </c>
      <c r="J22053" s="2">
        <v>15702</v>
      </c>
    </row>
    <row r="22054" spans="1:10" x14ac:dyDescent="0.3">
      <c r="A22054">
        <v>2025</v>
      </c>
      <c r="B22054">
        <v>5</v>
      </c>
      <c r="C22054" t="s">
        <v>407</v>
      </c>
      <c r="D22054" t="s">
        <v>119</v>
      </c>
      <c r="E22054" t="s">
        <v>12</v>
      </c>
      <c r="F22054" s="1" t="s">
        <v>41</v>
      </c>
      <c r="G22054" t="s">
        <v>14</v>
      </c>
      <c r="H22054" t="s">
        <v>27</v>
      </c>
      <c r="I22054" t="s">
        <v>18</v>
      </c>
      <c r="J22054" s="2">
        <v>5745.585</v>
      </c>
    </row>
    <row r="22055" spans="1:10" x14ac:dyDescent="0.3">
      <c r="A22055">
        <v>2025</v>
      </c>
      <c r="B22055">
        <v>5</v>
      </c>
      <c r="C22055" t="s">
        <v>407</v>
      </c>
      <c r="D22055" t="s">
        <v>119</v>
      </c>
      <c r="E22055" t="s">
        <v>12</v>
      </c>
      <c r="F22055" s="1" t="s">
        <v>26</v>
      </c>
      <c r="G22055" t="s">
        <v>14</v>
      </c>
      <c r="H22055" t="s">
        <v>27</v>
      </c>
      <c r="I22055" t="s">
        <v>16</v>
      </c>
      <c r="J22055" s="2">
        <v>6229</v>
      </c>
    </row>
    <row r="22056" spans="1:10" x14ac:dyDescent="0.3">
      <c r="A22056">
        <v>2025</v>
      </c>
      <c r="B22056">
        <v>5</v>
      </c>
      <c r="C22056" t="s">
        <v>407</v>
      </c>
      <c r="D22056" t="s">
        <v>119</v>
      </c>
      <c r="E22056" t="s">
        <v>12</v>
      </c>
      <c r="F22056" s="1" t="s">
        <v>26</v>
      </c>
      <c r="G22056" t="s">
        <v>14</v>
      </c>
      <c r="H22056" t="s">
        <v>27</v>
      </c>
      <c r="I22056" t="s">
        <v>17</v>
      </c>
      <c r="J22056" s="2">
        <v>38877.47</v>
      </c>
    </row>
    <row r="22057" spans="1:10" x14ac:dyDescent="0.3">
      <c r="A22057">
        <v>2025</v>
      </c>
      <c r="B22057">
        <v>5</v>
      </c>
      <c r="C22057" t="s">
        <v>407</v>
      </c>
      <c r="D22057" t="s">
        <v>119</v>
      </c>
      <c r="E22057" t="s">
        <v>12</v>
      </c>
      <c r="F22057" s="1" t="s">
        <v>26</v>
      </c>
      <c r="G22057" t="s">
        <v>14</v>
      </c>
      <c r="H22057" t="s">
        <v>27</v>
      </c>
      <c r="I22057" t="s">
        <v>18</v>
      </c>
      <c r="J22057" s="2">
        <v>10431.771799999999</v>
      </c>
    </row>
    <row r="22058" spans="1:10" x14ac:dyDescent="0.3">
      <c r="A22058">
        <v>2025</v>
      </c>
      <c r="B22058">
        <v>5</v>
      </c>
      <c r="C22058" t="s">
        <v>407</v>
      </c>
      <c r="D22058" t="s">
        <v>119</v>
      </c>
      <c r="E22058" t="s">
        <v>12</v>
      </c>
      <c r="F22058" s="1" t="s">
        <v>33</v>
      </c>
      <c r="G22058" t="s">
        <v>14</v>
      </c>
      <c r="H22058" t="s">
        <v>15</v>
      </c>
      <c r="I22058" t="s">
        <v>16</v>
      </c>
      <c r="J22058" s="2">
        <v>42902</v>
      </c>
    </row>
    <row r="22059" spans="1:10" x14ac:dyDescent="0.3">
      <c r="A22059">
        <v>2025</v>
      </c>
      <c r="B22059">
        <v>5</v>
      </c>
      <c r="C22059" t="s">
        <v>407</v>
      </c>
      <c r="D22059" t="s">
        <v>119</v>
      </c>
      <c r="E22059" t="s">
        <v>12</v>
      </c>
      <c r="F22059" s="1" t="s">
        <v>33</v>
      </c>
      <c r="G22059" t="s">
        <v>14</v>
      </c>
      <c r="H22059" t="s">
        <v>15</v>
      </c>
      <c r="I22059" t="s">
        <v>17</v>
      </c>
      <c r="J22059" s="2">
        <v>438493.76</v>
      </c>
    </row>
    <row r="22060" spans="1:10" x14ac:dyDescent="0.3">
      <c r="A22060">
        <v>2025</v>
      </c>
      <c r="B22060">
        <v>5</v>
      </c>
      <c r="C22060" t="s">
        <v>407</v>
      </c>
      <c r="D22060" t="s">
        <v>119</v>
      </c>
      <c r="E22060" t="s">
        <v>12</v>
      </c>
      <c r="F22060" s="1" t="s">
        <v>33</v>
      </c>
      <c r="G22060" t="s">
        <v>14</v>
      </c>
      <c r="H22060" t="s">
        <v>15</v>
      </c>
      <c r="I22060" t="s">
        <v>18</v>
      </c>
      <c r="J22060" s="2">
        <v>183945.1012</v>
      </c>
    </row>
    <row r="22061" spans="1:10" x14ac:dyDescent="0.3">
      <c r="A22061">
        <v>2025</v>
      </c>
      <c r="B22061">
        <v>5</v>
      </c>
      <c r="C22061" t="s">
        <v>407</v>
      </c>
      <c r="D22061" t="s">
        <v>28</v>
      </c>
      <c r="E22061" t="s">
        <v>12</v>
      </c>
      <c r="F22061" s="1" t="s">
        <v>29</v>
      </c>
      <c r="G22061" t="s">
        <v>14</v>
      </c>
      <c r="H22061" t="s">
        <v>15</v>
      </c>
      <c r="I22061" t="s">
        <v>16</v>
      </c>
      <c r="J22061" s="2">
        <v>23617</v>
      </c>
    </row>
    <row r="22062" spans="1:10" x14ac:dyDescent="0.3">
      <c r="A22062">
        <v>2025</v>
      </c>
      <c r="B22062">
        <v>5</v>
      </c>
      <c r="C22062" t="s">
        <v>407</v>
      </c>
      <c r="D22062" t="s">
        <v>28</v>
      </c>
      <c r="E22062" t="s">
        <v>12</v>
      </c>
      <c r="F22062" s="1" t="s">
        <v>29</v>
      </c>
      <c r="G22062" t="s">
        <v>14</v>
      </c>
      <c r="H22062" t="s">
        <v>15</v>
      </c>
      <c r="I22062" t="s">
        <v>17</v>
      </c>
      <c r="J22062" s="2">
        <v>259513.44</v>
      </c>
    </row>
    <row r="22063" spans="1:10" x14ac:dyDescent="0.3">
      <c r="A22063">
        <v>2025</v>
      </c>
      <c r="B22063">
        <v>5</v>
      </c>
      <c r="C22063" t="s">
        <v>407</v>
      </c>
      <c r="D22063" t="s">
        <v>28</v>
      </c>
      <c r="E22063" t="s">
        <v>12</v>
      </c>
      <c r="F22063" s="1" t="s">
        <v>29</v>
      </c>
      <c r="G22063" t="s">
        <v>14</v>
      </c>
      <c r="H22063" t="s">
        <v>15</v>
      </c>
      <c r="I22063" t="s">
        <v>18</v>
      </c>
      <c r="J22063" s="2">
        <v>118055.67830000001</v>
      </c>
    </row>
    <row r="22064" spans="1:10" x14ac:dyDescent="0.3">
      <c r="A22064">
        <v>2025</v>
      </c>
      <c r="B22064">
        <v>5</v>
      </c>
      <c r="C22064" t="s">
        <v>407</v>
      </c>
      <c r="D22064" t="s">
        <v>28</v>
      </c>
      <c r="E22064" t="s">
        <v>12</v>
      </c>
      <c r="F22064" s="1" t="s">
        <v>37</v>
      </c>
      <c r="G22064" t="s">
        <v>24</v>
      </c>
      <c r="H22064" t="s">
        <v>24</v>
      </c>
      <c r="I22064" t="s">
        <v>16</v>
      </c>
      <c r="J22064" s="2">
        <v>0</v>
      </c>
    </row>
    <row r="22065" spans="1:10" x14ac:dyDescent="0.3">
      <c r="A22065">
        <v>2025</v>
      </c>
      <c r="B22065">
        <v>5</v>
      </c>
      <c r="C22065" t="s">
        <v>407</v>
      </c>
      <c r="D22065" t="s">
        <v>28</v>
      </c>
      <c r="E22065" t="s">
        <v>12</v>
      </c>
      <c r="F22065" s="1" t="s">
        <v>37</v>
      </c>
      <c r="G22065" t="s">
        <v>24</v>
      </c>
      <c r="H22065" t="s">
        <v>24</v>
      </c>
      <c r="I22065" t="s">
        <v>17</v>
      </c>
      <c r="J22065" s="2">
        <v>24000</v>
      </c>
    </row>
    <row r="22066" spans="1:10" x14ac:dyDescent="0.3">
      <c r="A22066">
        <v>2025</v>
      </c>
      <c r="B22066">
        <v>5</v>
      </c>
      <c r="C22066" t="s">
        <v>407</v>
      </c>
      <c r="D22066" t="s">
        <v>28</v>
      </c>
      <c r="E22066" t="s">
        <v>12</v>
      </c>
      <c r="F22066" s="1" t="s">
        <v>37</v>
      </c>
      <c r="G22066" t="s">
        <v>24</v>
      </c>
      <c r="H22066" t="s">
        <v>24</v>
      </c>
      <c r="I22066" t="s">
        <v>18</v>
      </c>
      <c r="J22066" s="2">
        <v>24000</v>
      </c>
    </row>
    <row r="22067" spans="1:10" x14ac:dyDescent="0.3">
      <c r="A22067">
        <v>2025</v>
      </c>
      <c r="B22067">
        <v>5</v>
      </c>
      <c r="C22067" t="s">
        <v>407</v>
      </c>
      <c r="D22067" t="s">
        <v>128</v>
      </c>
      <c r="E22067" t="s">
        <v>12</v>
      </c>
      <c r="F22067" s="1" t="s">
        <v>43</v>
      </c>
      <c r="G22067" t="s">
        <v>44</v>
      </c>
      <c r="H22067" t="s">
        <v>15</v>
      </c>
      <c r="I22067" t="s">
        <v>16</v>
      </c>
      <c r="J22067" s="2">
        <v>1648.08</v>
      </c>
    </row>
    <row r="22068" spans="1:10" x14ac:dyDescent="0.3">
      <c r="A22068">
        <v>2025</v>
      </c>
      <c r="B22068">
        <v>5</v>
      </c>
      <c r="C22068" t="s">
        <v>407</v>
      </c>
      <c r="D22068" t="s">
        <v>128</v>
      </c>
      <c r="E22068" t="s">
        <v>12</v>
      </c>
      <c r="F22068" s="1" t="s">
        <v>43</v>
      </c>
      <c r="G22068" t="s">
        <v>44</v>
      </c>
      <c r="H22068" t="s">
        <v>15</v>
      </c>
      <c r="I22068" t="s">
        <v>17</v>
      </c>
      <c r="J22068" s="2">
        <v>28449</v>
      </c>
    </row>
    <row r="22069" spans="1:10" x14ac:dyDescent="0.3">
      <c r="A22069">
        <v>2025</v>
      </c>
      <c r="B22069">
        <v>5</v>
      </c>
      <c r="C22069" t="s">
        <v>407</v>
      </c>
      <c r="D22069" t="s">
        <v>128</v>
      </c>
      <c r="E22069" t="s">
        <v>12</v>
      </c>
      <c r="F22069" s="1" t="s">
        <v>43</v>
      </c>
      <c r="G22069" t="s">
        <v>44</v>
      </c>
      <c r="H22069" t="s">
        <v>15</v>
      </c>
      <c r="I22069" t="s">
        <v>18</v>
      </c>
      <c r="J22069" s="2">
        <v>15049.913399999999</v>
      </c>
    </row>
    <row r="22070" spans="1:10" x14ac:dyDescent="0.3">
      <c r="A22070">
        <v>2025</v>
      </c>
      <c r="B22070">
        <v>5</v>
      </c>
      <c r="C22070" t="s">
        <v>407</v>
      </c>
      <c r="D22070" t="s">
        <v>129</v>
      </c>
      <c r="E22070" t="s">
        <v>12</v>
      </c>
      <c r="F22070" s="1" t="s">
        <v>26</v>
      </c>
      <c r="G22070" t="s">
        <v>14</v>
      </c>
      <c r="H22070" t="s">
        <v>27</v>
      </c>
      <c r="I22070" t="s">
        <v>16</v>
      </c>
      <c r="J22070" s="2">
        <v>2040</v>
      </c>
    </row>
    <row r="22071" spans="1:10" x14ac:dyDescent="0.3">
      <c r="A22071">
        <v>2025</v>
      </c>
      <c r="B22071">
        <v>5</v>
      </c>
      <c r="C22071" t="s">
        <v>407</v>
      </c>
      <c r="D22071" t="s">
        <v>129</v>
      </c>
      <c r="E22071" t="s">
        <v>12</v>
      </c>
      <c r="F22071" s="1" t="s">
        <v>26</v>
      </c>
      <c r="G22071" t="s">
        <v>14</v>
      </c>
      <c r="H22071" t="s">
        <v>27</v>
      </c>
      <c r="I22071" t="s">
        <v>17</v>
      </c>
      <c r="J22071" s="2">
        <v>12240</v>
      </c>
    </row>
    <row r="22072" spans="1:10" x14ac:dyDescent="0.3">
      <c r="A22072">
        <v>2025</v>
      </c>
      <c r="B22072">
        <v>5</v>
      </c>
      <c r="C22072" t="s">
        <v>407</v>
      </c>
      <c r="D22072" t="s">
        <v>129</v>
      </c>
      <c r="E22072" t="s">
        <v>12</v>
      </c>
      <c r="F22072" s="1" t="s">
        <v>26</v>
      </c>
      <c r="G22072" t="s">
        <v>14</v>
      </c>
      <c r="H22072" t="s">
        <v>27</v>
      </c>
      <c r="I22072" t="s">
        <v>18</v>
      </c>
      <c r="J22072" s="2">
        <v>2806.02</v>
      </c>
    </row>
    <row r="22073" spans="1:10" x14ac:dyDescent="0.3">
      <c r="A22073">
        <v>2025</v>
      </c>
      <c r="B22073">
        <v>5</v>
      </c>
      <c r="C22073" t="s">
        <v>407</v>
      </c>
      <c r="D22073" t="s">
        <v>129</v>
      </c>
      <c r="E22073" t="s">
        <v>12</v>
      </c>
      <c r="F22073" s="1" t="s">
        <v>33</v>
      </c>
      <c r="G22073" t="s">
        <v>14</v>
      </c>
      <c r="H22073" t="s">
        <v>15</v>
      </c>
      <c r="I22073" t="s">
        <v>16</v>
      </c>
      <c r="J22073" s="2">
        <v>26549</v>
      </c>
    </row>
    <row r="22074" spans="1:10" x14ac:dyDescent="0.3">
      <c r="A22074">
        <v>2025</v>
      </c>
      <c r="B22074">
        <v>5</v>
      </c>
      <c r="C22074" t="s">
        <v>407</v>
      </c>
      <c r="D22074" t="s">
        <v>129</v>
      </c>
      <c r="E22074" t="s">
        <v>12</v>
      </c>
      <c r="F22074" s="1" t="s">
        <v>33</v>
      </c>
      <c r="G22074" t="s">
        <v>14</v>
      </c>
      <c r="H22074" t="s">
        <v>15</v>
      </c>
      <c r="I22074" t="s">
        <v>17</v>
      </c>
      <c r="J22074" s="2">
        <v>238941</v>
      </c>
    </row>
    <row r="22075" spans="1:10" x14ac:dyDescent="0.3">
      <c r="A22075">
        <v>2025</v>
      </c>
      <c r="B22075">
        <v>5</v>
      </c>
      <c r="C22075" t="s">
        <v>407</v>
      </c>
      <c r="D22075" t="s">
        <v>129</v>
      </c>
      <c r="E22075" t="s">
        <v>12</v>
      </c>
      <c r="F22075" s="1" t="s">
        <v>33</v>
      </c>
      <c r="G22075" t="s">
        <v>14</v>
      </c>
      <c r="H22075" t="s">
        <v>15</v>
      </c>
      <c r="I22075" t="s">
        <v>18</v>
      </c>
      <c r="J22075" s="2">
        <v>76282.376799999998</v>
      </c>
    </row>
    <row r="22076" spans="1:10" x14ac:dyDescent="0.3">
      <c r="A22076">
        <v>2025</v>
      </c>
      <c r="B22076">
        <v>5</v>
      </c>
      <c r="C22076" t="s">
        <v>407</v>
      </c>
      <c r="D22076" t="s">
        <v>131</v>
      </c>
      <c r="E22076" t="s">
        <v>12</v>
      </c>
      <c r="F22076" s="1" t="s">
        <v>33</v>
      </c>
      <c r="G22076" t="s">
        <v>14</v>
      </c>
      <c r="H22076" t="s">
        <v>15</v>
      </c>
      <c r="I22076" t="s">
        <v>16</v>
      </c>
      <c r="J22076" s="2">
        <v>35912</v>
      </c>
    </row>
    <row r="22077" spans="1:10" x14ac:dyDescent="0.3">
      <c r="A22077">
        <v>2025</v>
      </c>
      <c r="B22077">
        <v>5</v>
      </c>
      <c r="C22077" t="s">
        <v>407</v>
      </c>
      <c r="D22077" t="s">
        <v>131</v>
      </c>
      <c r="E22077" t="s">
        <v>12</v>
      </c>
      <c r="F22077" s="1" t="s">
        <v>33</v>
      </c>
      <c r="G22077" t="s">
        <v>14</v>
      </c>
      <c r="H22077" t="s">
        <v>15</v>
      </c>
      <c r="I22077" t="s">
        <v>17</v>
      </c>
      <c r="J22077" s="2">
        <v>347048.75</v>
      </c>
    </row>
    <row r="22078" spans="1:10" x14ac:dyDescent="0.3">
      <c r="A22078">
        <v>2025</v>
      </c>
      <c r="B22078">
        <v>5</v>
      </c>
      <c r="C22078" t="s">
        <v>407</v>
      </c>
      <c r="D22078" t="s">
        <v>131</v>
      </c>
      <c r="E22078" t="s">
        <v>12</v>
      </c>
      <c r="F22078" s="1" t="s">
        <v>33</v>
      </c>
      <c r="G22078" t="s">
        <v>14</v>
      </c>
      <c r="H22078" t="s">
        <v>15</v>
      </c>
      <c r="I22078" t="s">
        <v>18</v>
      </c>
      <c r="J22078" s="2">
        <v>108917.06640000001</v>
      </c>
    </row>
    <row r="22079" spans="1:10" x14ac:dyDescent="0.3">
      <c r="A22079">
        <v>2025</v>
      </c>
      <c r="B22079">
        <v>5</v>
      </c>
      <c r="C22079" t="s">
        <v>87</v>
      </c>
      <c r="D22079" t="s">
        <v>94</v>
      </c>
      <c r="E22079" t="s">
        <v>89</v>
      </c>
      <c r="F22079" s="1" t="s">
        <v>43</v>
      </c>
      <c r="G22079" t="s">
        <v>44</v>
      </c>
      <c r="H22079" t="s">
        <v>15</v>
      </c>
      <c r="I22079" t="s">
        <v>16</v>
      </c>
      <c r="J22079" s="2">
        <v>6792.43</v>
      </c>
    </row>
    <row r="22080" spans="1:10" x14ac:dyDescent="0.3">
      <c r="A22080">
        <v>2025</v>
      </c>
      <c r="B22080">
        <v>5</v>
      </c>
      <c r="C22080" t="s">
        <v>87</v>
      </c>
      <c r="D22080" t="s">
        <v>94</v>
      </c>
      <c r="E22080" t="s">
        <v>89</v>
      </c>
      <c r="F22080" s="1" t="s">
        <v>43</v>
      </c>
      <c r="G22080" t="s">
        <v>44</v>
      </c>
      <c r="H22080" t="s">
        <v>15</v>
      </c>
      <c r="I22080" t="s">
        <v>17</v>
      </c>
      <c r="J22080" s="2">
        <v>119772.93</v>
      </c>
    </row>
    <row r="22081" spans="1:10" x14ac:dyDescent="0.3">
      <c r="A22081">
        <v>2025</v>
      </c>
      <c r="B22081">
        <v>5</v>
      </c>
      <c r="C22081" t="s">
        <v>87</v>
      </c>
      <c r="D22081" t="s">
        <v>94</v>
      </c>
      <c r="E22081" t="s">
        <v>89</v>
      </c>
      <c r="F22081" s="1" t="s">
        <v>43</v>
      </c>
      <c r="G22081" t="s">
        <v>44</v>
      </c>
      <c r="H22081" t="s">
        <v>15</v>
      </c>
      <c r="I22081" t="s">
        <v>18</v>
      </c>
      <c r="J22081" s="2">
        <v>51144.682399999998</v>
      </c>
    </row>
    <row r="22082" spans="1:10" x14ac:dyDescent="0.3">
      <c r="A22082">
        <v>2025</v>
      </c>
      <c r="B22082">
        <v>5</v>
      </c>
      <c r="C22082" t="s">
        <v>87</v>
      </c>
      <c r="D22082" t="s">
        <v>94</v>
      </c>
      <c r="E22082" t="s">
        <v>89</v>
      </c>
      <c r="F22082" s="1" t="s">
        <v>64</v>
      </c>
      <c r="G22082" t="s">
        <v>44</v>
      </c>
      <c r="H22082" t="s">
        <v>15</v>
      </c>
      <c r="I22082" t="s">
        <v>16</v>
      </c>
      <c r="J22082" s="2">
        <v>951.10000000000014</v>
      </c>
    </row>
    <row r="22083" spans="1:10" x14ac:dyDescent="0.3">
      <c r="A22083">
        <v>2025</v>
      </c>
      <c r="B22083">
        <v>5</v>
      </c>
      <c r="C22083" t="s">
        <v>87</v>
      </c>
      <c r="D22083" t="s">
        <v>94</v>
      </c>
      <c r="E22083" t="s">
        <v>89</v>
      </c>
      <c r="F22083" s="1" t="s">
        <v>64</v>
      </c>
      <c r="G22083" t="s">
        <v>44</v>
      </c>
      <c r="H22083" t="s">
        <v>15</v>
      </c>
      <c r="I22083" t="s">
        <v>17</v>
      </c>
      <c r="J22083" s="2">
        <v>12672.650000000001</v>
      </c>
    </row>
    <row r="22084" spans="1:10" x14ac:dyDescent="0.3">
      <c r="A22084">
        <v>2025</v>
      </c>
      <c r="B22084">
        <v>5</v>
      </c>
      <c r="C22084" t="s">
        <v>87</v>
      </c>
      <c r="D22084" t="s">
        <v>94</v>
      </c>
      <c r="E22084" t="s">
        <v>89</v>
      </c>
      <c r="F22084" s="1" t="s">
        <v>64</v>
      </c>
      <c r="G22084" t="s">
        <v>44</v>
      </c>
      <c r="H22084" t="s">
        <v>15</v>
      </c>
      <c r="I22084" t="s">
        <v>18</v>
      </c>
      <c r="J22084" s="2">
        <v>-39.688231999999971</v>
      </c>
    </row>
    <row r="22085" spans="1:10" x14ac:dyDescent="0.3">
      <c r="A22085">
        <v>2025</v>
      </c>
      <c r="B22085">
        <v>5</v>
      </c>
      <c r="C22085" t="s">
        <v>475</v>
      </c>
      <c r="D22085" t="s">
        <v>233</v>
      </c>
      <c r="E22085" t="s">
        <v>105</v>
      </c>
      <c r="F22085" s="1" t="s">
        <v>33</v>
      </c>
      <c r="G22085" t="s">
        <v>14</v>
      </c>
      <c r="H22085" t="s">
        <v>15</v>
      </c>
      <c r="I22085" t="s">
        <v>16</v>
      </c>
      <c r="J22085" s="2">
        <v>191</v>
      </c>
    </row>
    <row r="22086" spans="1:10" x14ac:dyDescent="0.3">
      <c r="A22086">
        <v>2025</v>
      </c>
      <c r="B22086">
        <v>5</v>
      </c>
      <c r="C22086" t="s">
        <v>475</v>
      </c>
      <c r="D22086" t="s">
        <v>233</v>
      </c>
      <c r="E22086" t="s">
        <v>105</v>
      </c>
      <c r="F22086" s="1" t="s">
        <v>33</v>
      </c>
      <c r="G22086" t="s">
        <v>14</v>
      </c>
      <c r="H22086" t="s">
        <v>15</v>
      </c>
      <c r="I22086" t="s">
        <v>17</v>
      </c>
      <c r="J22086" s="2">
        <v>1367.6399999999999</v>
      </c>
    </row>
    <row r="22087" spans="1:10" x14ac:dyDescent="0.3">
      <c r="A22087">
        <v>2025</v>
      </c>
      <c r="B22087">
        <v>5</v>
      </c>
      <c r="C22087" t="s">
        <v>475</v>
      </c>
      <c r="D22087" t="s">
        <v>233</v>
      </c>
      <c r="E22087" t="s">
        <v>105</v>
      </c>
      <c r="F22087" s="1" t="s">
        <v>33</v>
      </c>
      <c r="G22087" t="s">
        <v>14</v>
      </c>
      <c r="H22087" t="s">
        <v>15</v>
      </c>
      <c r="I22087" t="s">
        <v>18</v>
      </c>
      <c r="J22087" s="2">
        <v>-177.61919999999998</v>
      </c>
    </row>
    <row r="22088" spans="1:10" x14ac:dyDescent="0.3">
      <c r="A22088">
        <v>2025</v>
      </c>
      <c r="B22088">
        <v>5</v>
      </c>
      <c r="C22088" t="s">
        <v>106</v>
      </c>
      <c r="D22088" t="s">
        <v>118</v>
      </c>
      <c r="E22088" t="s">
        <v>12</v>
      </c>
      <c r="F22088" s="1" t="s">
        <v>26</v>
      </c>
      <c r="G22088" t="s">
        <v>14</v>
      </c>
      <c r="H22088" t="s">
        <v>27</v>
      </c>
      <c r="I22088" t="s">
        <v>16</v>
      </c>
      <c r="J22088" s="2">
        <v>2520</v>
      </c>
    </row>
    <row r="22089" spans="1:10" x14ac:dyDescent="0.3">
      <c r="A22089">
        <v>2025</v>
      </c>
      <c r="B22089">
        <v>5</v>
      </c>
      <c r="C22089" t="s">
        <v>106</v>
      </c>
      <c r="D22089" t="s">
        <v>118</v>
      </c>
      <c r="E22089" t="s">
        <v>12</v>
      </c>
      <c r="F22089" s="1" t="s">
        <v>26</v>
      </c>
      <c r="G22089" t="s">
        <v>14</v>
      </c>
      <c r="H22089" t="s">
        <v>27</v>
      </c>
      <c r="I22089" t="s">
        <v>17</v>
      </c>
      <c r="J22089" s="2">
        <v>13860</v>
      </c>
    </row>
    <row r="22090" spans="1:10" x14ac:dyDescent="0.3">
      <c r="A22090">
        <v>2025</v>
      </c>
      <c r="B22090">
        <v>5</v>
      </c>
      <c r="C22090" t="s">
        <v>106</v>
      </c>
      <c r="D22090" t="s">
        <v>118</v>
      </c>
      <c r="E22090" t="s">
        <v>12</v>
      </c>
      <c r="F22090" s="1" t="s">
        <v>26</v>
      </c>
      <c r="G22090" t="s">
        <v>14</v>
      </c>
      <c r="H22090" t="s">
        <v>27</v>
      </c>
      <c r="I22090" t="s">
        <v>18</v>
      </c>
      <c r="J22090" s="2">
        <v>1898.568</v>
      </c>
    </row>
    <row r="22091" spans="1:10" x14ac:dyDescent="0.3">
      <c r="A22091">
        <v>2025</v>
      </c>
      <c r="B22091">
        <v>5</v>
      </c>
      <c r="C22091" t="s">
        <v>106</v>
      </c>
      <c r="D22091" t="s">
        <v>118</v>
      </c>
      <c r="E22091" t="s">
        <v>12</v>
      </c>
      <c r="F22091" s="1" t="s">
        <v>33</v>
      </c>
      <c r="G22091" t="s">
        <v>14</v>
      </c>
      <c r="H22091" t="s">
        <v>15</v>
      </c>
      <c r="I22091" t="s">
        <v>16</v>
      </c>
      <c r="J22091" s="2">
        <v>2068</v>
      </c>
    </row>
    <row r="22092" spans="1:10" x14ac:dyDescent="0.3">
      <c r="A22092">
        <v>2025</v>
      </c>
      <c r="B22092">
        <v>5</v>
      </c>
      <c r="C22092" t="s">
        <v>106</v>
      </c>
      <c r="D22092" t="s">
        <v>118</v>
      </c>
      <c r="E22092" t="s">
        <v>12</v>
      </c>
      <c r="F22092" s="1" t="s">
        <v>33</v>
      </c>
      <c r="G22092" t="s">
        <v>14</v>
      </c>
      <c r="H22092" t="s">
        <v>15</v>
      </c>
      <c r="I22092" t="s">
        <v>17</v>
      </c>
      <c r="J22092" s="2">
        <v>21714</v>
      </c>
    </row>
    <row r="22093" spans="1:10" x14ac:dyDescent="0.3">
      <c r="A22093">
        <v>2025</v>
      </c>
      <c r="B22093">
        <v>5</v>
      </c>
      <c r="C22093" t="s">
        <v>106</v>
      </c>
      <c r="D22093" t="s">
        <v>118</v>
      </c>
      <c r="E22093" t="s">
        <v>12</v>
      </c>
      <c r="F22093" s="1" t="s">
        <v>33</v>
      </c>
      <c r="G22093" t="s">
        <v>14</v>
      </c>
      <c r="H22093" t="s">
        <v>15</v>
      </c>
      <c r="I22093" t="s">
        <v>18</v>
      </c>
      <c r="J22093" s="2">
        <v>8244.217200000001</v>
      </c>
    </row>
    <row r="22094" spans="1:10" x14ac:dyDescent="0.3">
      <c r="A22094">
        <v>2025</v>
      </c>
      <c r="B22094">
        <v>5</v>
      </c>
      <c r="C22094" t="s">
        <v>106</v>
      </c>
      <c r="D22094" t="s">
        <v>62</v>
      </c>
      <c r="E22094" t="s">
        <v>63</v>
      </c>
      <c r="F22094" s="1" t="s">
        <v>64</v>
      </c>
      <c r="G22094" t="s">
        <v>44</v>
      </c>
      <c r="H22094" t="s">
        <v>15</v>
      </c>
      <c r="I22094" t="s">
        <v>16</v>
      </c>
      <c r="J22094" s="2">
        <v>11187.91</v>
      </c>
    </row>
    <row r="22095" spans="1:10" x14ac:dyDescent="0.3">
      <c r="A22095">
        <v>2025</v>
      </c>
      <c r="B22095">
        <v>5</v>
      </c>
      <c r="C22095" t="s">
        <v>106</v>
      </c>
      <c r="D22095" t="s">
        <v>62</v>
      </c>
      <c r="E22095" t="s">
        <v>63</v>
      </c>
      <c r="F22095" s="1" t="s">
        <v>64</v>
      </c>
      <c r="G22095" t="s">
        <v>44</v>
      </c>
      <c r="H22095" t="s">
        <v>15</v>
      </c>
      <c r="I22095" t="s">
        <v>17</v>
      </c>
      <c r="J22095" s="2">
        <v>353946.02999999991</v>
      </c>
    </row>
    <row r="22096" spans="1:10" x14ac:dyDescent="0.3">
      <c r="A22096">
        <v>2025</v>
      </c>
      <c r="B22096">
        <v>5</v>
      </c>
      <c r="C22096" t="s">
        <v>106</v>
      </c>
      <c r="D22096" t="s">
        <v>62</v>
      </c>
      <c r="E22096" t="s">
        <v>63</v>
      </c>
      <c r="F22096" s="1" t="s">
        <v>64</v>
      </c>
      <c r="G22096" t="s">
        <v>44</v>
      </c>
      <c r="H22096" t="s">
        <v>15</v>
      </c>
      <c r="I22096" t="s">
        <v>18</v>
      </c>
      <c r="J22096" s="2">
        <v>203995.24330500004</v>
      </c>
    </row>
    <row r="22097" spans="1:10" x14ac:dyDescent="0.3">
      <c r="A22097">
        <v>2025</v>
      </c>
      <c r="B22097">
        <v>5</v>
      </c>
      <c r="C22097" t="s">
        <v>106</v>
      </c>
      <c r="D22097" t="s">
        <v>62</v>
      </c>
      <c r="E22097" t="s">
        <v>63</v>
      </c>
      <c r="F22097" s="1" t="s">
        <v>37</v>
      </c>
      <c r="G22097" t="s">
        <v>24</v>
      </c>
      <c r="H22097" t="s">
        <v>24</v>
      </c>
      <c r="I22097" t="s">
        <v>16</v>
      </c>
      <c r="J22097" s="2">
        <v>0</v>
      </c>
    </row>
    <row r="22098" spans="1:10" x14ac:dyDescent="0.3">
      <c r="A22098">
        <v>2025</v>
      </c>
      <c r="B22098">
        <v>5</v>
      </c>
      <c r="C22098" t="s">
        <v>106</v>
      </c>
      <c r="D22098" t="s">
        <v>62</v>
      </c>
      <c r="E22098" t="s">
        <v>63</v>
      </c>
      <c r="F22098" s="1" t="s">
        <v>37</v>
      </c>
      <c r="G22098" t="s">
        <v>24</v>
      </c>
      <c r="H22098" t="s">
        <v>24</v>
      </c>
      <c r="I22098" t="s">
        <v>17</v>
      </c>
      <c r="J22098" s="2">
        <v>84492.72</v>
      </c>
    </row>
    <row r="22099" spans="1:10" x14ac:dyDescent="0.3">
      <c r="A22099">
        <v>2025</v>
      </c>
      <c r="B22099">
        <v>5</v>
      </c>
      <c r="C22099" t="s">
        <v>106</v>
      </c>
      <c r="D22099" t="s">
        <v>62</v>
      </c>
      <c r="E22099" t="s">
        <v>63</v>
      </c>
      <c r="F22099" s="1" t="s">
        <v>37</v>
      </c>
      <c r="G22099" t="s">
        <v>24</v>
      </c>
      <c r="H22099" t="s">
        <v>24</v>
      </c>
      <c r="I22099" t="s">
        <v>18</v>
      </c>
      <c r="J22099" s="2">
        <v>84492.72</v>
      </c>
    </row>
    <row r="22100" spans="1:10" x14ac:dyDescent="0.3">
      <c r="A22100">
        <v>2025</v>
      </c>
      <c r="B22100">
        <v>5</v>
      </c>
      <c r="C22100" t="s">
        <v>106</v>
      </c>
      <c r="D22100" t="s">
        <v>186</v>
      </c>
      <c r="E22100" t="s">
        <v>63</v>
      </c>
      <c r="F22100" s="1" t="s">
        <v>43</v>
      </c>
      <c r="G22100" t="s">
        <v>44</v>
      </c>
      <c r="H22100" t="s">
        <v>15</v>
      </c>
      <c r="I22100" t="s">
        <v>16</v>
      </c>
      <c r="J22100" s="2">
        <v>17262</v>
      </c>
    </row>
    <row r="22101" spans="1:10" x14ac:dyDescent="0.3">
      <c r="A22101">
        <v>2025</v>
      </c>
      <c r="B22101">
        <v>5</v>
      </c>
      <c r="C22101" t="s">
        <v>106</v>
      </c>
      <c r="D22101" t="s">
        <v>186</v>
      </c>
      <c r="E22101" t="s">
        <v>63</v>
      </c>
      <c r="F22101" s="1" t="s">
        <v>43</v>
      </c>
      <c r="G22101" t="s">
        <v>44</v>
      </c>
      <c r="H22101" t="s">
        <v>15</v>
      </c>
      <c r="I22101" t="s">
        <v>17</v>
      </c>
      <c r="J22101" s="2">
        <v>313761.02</v>
      </c>
    </row>
    <row r="22102" spans="1:10" x14ac:dyDescent="0.3">
      <c r="A22102">
        <v>2025</v>
      </c>
      <c r="B22102">
        <v>5</v>
      </c>
      <c r="C22102" t="s">
        <v>106</v>
      </c>
      <c r="D22102" t="s">
        <v>186</v>
      </c>
      <c r="E22102" t="s">
        <v>63</v>
      </c>
      <c r="F22102" s="1" t="s">
        <v>43</v>
      </c>
      <c r="G22102" t="s">
        <v>44</v>
      </c>
      <c r="H22102" t="s">
        <v>15</v>
      </c>
      <c r="I22102" t="s">
        <v>18</v>
      </c>
      <c r="J22102" s="2">
        <v>184684.1054</v>
      </c>
    </row>
    <row r="22103" spans="1:10" x14ac:dyDescent="0.3">
      <c r="A22103">
        <v>2025</v>
      </c>
      <c r="B22103">
        <v>5</v>
      </c>
      <c r="C22103" t="s">
        <v>106</v>
      </c>
      <c r="D22103" t="s">
        <v>126</v>
      </c>
      <c r="E22103" t="s">
        <v>12</v>
      </c>
      <c r="F22103" s="1" t="s">
        <v>26</v>
      </c>
      <c r="G22103" t="s">
        <v>14</v>
      </c>
      <c r="H22103" t="s">
        <v>27</v>
      </c>
      <c r="I22103" t="s">
        <v>16</v>
      </c>
      <c r="J22103" s="2">
        <v>270</v>
      </c>
    </row>
    <row r="22104" spans="1:10" x14ac:dyDescent="0.3">
      <c r="A22104">
        <v>2025</v>
      </c>
      <c r="B22104">
        <v>5</v>
      </c>
      <c r="C22104" t="s">
        <v>106</v>
      </c>
      <c r="D22104" t="s">
        <v>126</v>
      </c>
      <c r="E22104" t="s">
        <v>12</v>
      </c>
      <c r="F22104" s="1" t="s">
        <v>26</v>
      </c>
      <c r="G22104" t="s">
        <v>14</v>
      </c>
      <c r="H22104" t="s">
        <v>27</v>
      </c>
      <c r="I22104" t="s">
        <v>17</v>
      </c>
      <c r="J22104" s="2">
        <v>2133</v>
      </c>
    </row>
    <row r="22105" spans="1:10" x14ac:dyDescent="0.3">
      <c r="A22105">
        <v>2025</v>
      </c>
      <c r="B22105">
        <v>5</v>
      </c>
      <c r="C22105" t="s">
        <v>106</v>
      </c>
      <c r="D22105" t="s">
        <v>126</v>
      </c>
      <c r="E22105" t="s">
        <v>12</v>
      </c>
      <c r="F22105" s="1" t="s">
        <v>26</v>
      </c>
      <c r="G22105" t="s">
        <v>14</v>
      </c>
      <c r="H22105" t="s">
        <v>27</v>
      </c>
      <c r="I22105" t="s">
        <v>18</v>
      </c>
      <c r="J22105" s="2">
        <v>869.45399999999995</v>
      </c>
    </row>
    <row r="22106" spans="1:10" x14ac:dyDescent="0.3">
      <c r="A22106">
        <v>2025</v>
      </c>
      <c r="B22106">
        <v>5</v>
      </c>
      <c r="C22106" t="s">
        <v>106</v>
      </c>
      <c r="D22106" t="s">
        <v>126</v>
      </c>
      <c r="E22106" t="s">
        <v>12</v>
      </c>
      <c r="F22106" s="1" t="s">
        <v>33</v>
      </c>
      <c r="G22106" t="s">
        <v>14</v>
      </c>
      <c r="H22106" t="s">
        <v>15</v>
      </c>
      <c r="I22106" t="s">
        <v>16</v>
      </c>
      <c r="J22106" s="2">
        <v>3443</v>
      </c>
    </row>
    <row r="22107" spans="1:10" x14ac:dyDescent="0.3">
      <c r="A22107">
        <v>2025</v>
      </c>
      <c r="B22107">
        <v>5</v>
      </c>
      <c r="C22107" t="s">
        <v>106</v>
      </c>
      <c r="D22107" t="s">
        <v>126</v>
      </c>
      <c r="E22107" t="s">
        <v>12</v>
      </c>
      <c r="F22107" s="1" t="s">
        <v>33</v>
      </c>
      <c r="G22107" t="s">
        <v>14</v>
      </c>
      <c r="H22107" t="s">
        <v>15</v>
      </c>
      <c r="I22107" t="s">
        <v>17</v>
      </c>
      <c r="J22107" s="2">
        <v>41660.300000000003</v>
      </c>
    </row>
    <row r="22108" spans="1:10" x14ac:dyDescent="0.3">
      <c r="A22108">
        <v>2025</v>
      </c>
      <c r="B22108">
        <v>5</v>
      </c>
      <c r="C22108" t="s">
        <v>106</v>
      </c>
      <c r="D22108" t="s">
        <v>126</v>
      </c>
      <c r="E22108" t="s">
        <v>12</v>
      </c>
      <c r="F22108" s="1" t="s">
        <v>33</v>
      </c>
      <c r="G22108" t="s">
        <v>14</v>
      </c>
      <c r="H22108" t="s">
        <v>15</v>
      </c>
      <c r="I22108" t="s">
        <v>18</v>
      </c>
      <c r="J22108" s="2">
        <v>23414.323700000001</v>
      </c>
    </row>
    <row r="22109" spans="1:10" x14ac:dyDescent="0.3">
      <c r="A22109">
        <v>2025</v>
      </c>
      <c r="B22109">
        <v>5</v>
      </c>
      <c r="C22109" t="s">
        <v>106</v>
      </c>
      <c r="D22109" t="s">
        <v>126</v>
      </c>
      <c r="E22109" t="s">
        <v>12</v>
      </c>
      <c r="F22109" s="1" t="s">
        <v>37</v>
      </c>
      <c r="G22109" t="s">
        <v>24</v>
      </c>
      <c r="H22109" t="s">
        <v>24</v>
      </c>
      <c r="I22109" t="s">
        <v>16</v>
      </c>
      <c r="J22109" s="2">
        <v>0</v>
      </c>
    </row>
    <row r="22110" spans="1:10" x14ac:dyDescent="0.3">
      <c r="A22110">
        <v>2025</v>
      </c>
      <c r="B22110">
        <v>5</v>
      </c>
      <c r="C22110" t="s">
        <v>106</v>
      </c>
      <c r="D22110" t="s">
        <v>126</v>
      </c>
      <c r="E22110" t="s">
        <v>12</v>
      </c>
      <c r="F22110" s="1" t="s">
        <v>37</v>
      </c>
      <c r="G22110" t="s">
        <v>24</v>
      </c>
      <c r="H22110" t="s">
        <v>24</v>
      </c>
      <c r="I22110" t="s">
        <v>17</v>
      </c>
      <c r="J22110" s="2">
        <v>1500</v>
      </c>
    </row>
    <row r="22111" spans="1:10" x14ac:dyDescent="0.3">
      <c r="A22111">
        <v>2025</v>
      </c>
      <c r="B22111">
        <v>5</v>
      </c>
      <c r="C22111" t="s">
        <v>106</v>
      </c>
      <c r="D22111" t="s">
        <v>126</v>
      </c>
      <c r="E22111" t="s">
        <v>12</v>
      </c>
      <c r="F22111" s="1" t="s">
        <v>37</v>
      </c>
      <c r="G22111" t="s">
        <v>24</v>
      </c>
      <c r="H22111" t="s">
        <v>24</v>
      </c>
      <c r="I22111" t="s">
        <v>18</v>
      </c>
      <c r="J22111" s="2">
        <v>1500</v>
      </c>
    </row>
    <row r="22112" spans="1:10" x14ac:dyDescent="0.3">
      <c r="A22112">
        <v>2025</v>
      </c>
      <c r="B22112">
        <v>5</v>
      </c>
      <c r="C22112" t="s">
        <v>106</v>
      </c>
      <c r="D22112" t="s">
        <v>632</v>
      </c>
      <c r="E22112" t="s">
        <v>12</v>
      </c>
      <c r="F22112" s="1" t="s">
        <v>26</v>
      </c>
      <c r="G22112" t="s">
        <v>14</v>
      </c>
      <c r="H22112" t="s">
        <v>27</v>
      </c>
      <c r="I22112" t="s">
        <v>16</v>
      </c>
      <c r="J22112" s="2">
        <v>6000</v>
      </c>
    </row>
    <row r="22113" spans="1:10" x14ac:dyDescent="0.3">
      <c r="A22113">
        <v>2025</v>
      </c>
      <c r="B22113">
        <v>5</v>
      </c>
      <c r="C22113" t="s">
        <v>106</v>
      </c>
      <c r="D22113" t="s">
        <v>632</v>
      </c>
      <c r="E22113" t="s">
        <v>12</v>
      </c>
      <c r="F22113" s="1" t="s">
        <v>26</v>
      </c>
      <c r="G22113" t="s">
        <v>14</v>
      </c>
      <c r="H22113" t="s">
        <v>27</v>
      </c>
      <c r="I22113" t="s">
        <v>17</v>
      </c>
      <c r="J22113" s="2">
        <v>37200</v>
      </c>
    </row>
    <row r="22114" spans="1:10" x14ac:dyDescent="0.3">
      <c r="A22114">
        <v>2025</v>
      </c>
      <c r="B22114">
        <v>5</v>
      </c>
      <c r="C22114" t="s">
        <v>106</v>
      </c>
      <c r="D22114" t="s">
        <v>632</v>
      </c>
      <c r="E22114" t="s">
        <v>12</v>
      </c>
      <c r="F22114" s="1" t="s">
        <v>26</v>
      </c>
      <c r="G22114" t="s">
        <v>14</v>
      </c>
      <c r="H22114" t="s">
        <v>27</v>
      </c>
      <c r="I22114" t="s">
        <v>18</v>
      </c>
      <c r="J22114" s="2">
        <v>8023.8</v>
      </c>
    </row>
    <row r="22115" spans="1:10" x14ac:dyDescent="0.3">
      <c r="A22115">
        <v>2025</v>
      </c>
      <c r="B22115">
        <v>5</v>
      </c>
      <c r="C22115" t="s">
        <v>106</v>
      </c>
      <c r="D22115" t="s">
        <v>632</v>
      </c>
      <c r="E22115" t="s">
        <v>12</v>
      </c>
      <c r="F22115" s="1" t="s">
        <v>33</v>
      </c>
      <c r="G22115" t="s">
        <v>14</v>
      </c>
      <c r="H22115" t="s">
        <v>15</v>
      </c>
      <c r="I22115" t="s">
        <v>16</v>
      </c>
      <c r="J22115" s="2">
        <v>7963</v>
      </c>
    </row>
    <row r="22116" spans="1:10" x14ac:dyDescent="0.3">
      <c r="A22116">
        <v>2025</v>
      </c>
      <c r="B22116">
        <v>5</v>
      </c>
      <c r="C22116" t="s">
        <v>106</v>
      </c>
      <c r="D22116" t="s">
        <v>632</v>
      </c>
      <c r="E22116" t="s">
        <v>12</v>
      </c>
      <c r="F22116" s="1" t="s">
        <v>33</v>
      </c>
      <c r="G22116" t="s">
        <v>14</v>
      </c>
      <c r="H22116" t="s">
        <v>15</v>
      </c>
      <c r="I22116" t="s">
        <v>17</v>
      </c>
      <c r="J22116" s="2">
        <v>55741</v>
      </c>
    </row>
    <row r="22117" spans="1:10" x14ac:dyDescent="0.3">
      <c r="A22117">
        <v>2025</v>
      </c>
      <c r="B22117">
        <v>5</v>
      </c>
      <c r="C22117" t="s">
        <v>106</v>
      </c>
      <c r="D22117" t="s">
        <v>632</v>
      </c>
      <c r="E22117" t="s">
        <v>12</v>
      </c>
      <c r="F22117" s="1" t="s">
        <v>33</v>
      </c>
      <c r="G22117" t="s">
        <v>14</v>
      </c>
      <c r="H22117" t="s">
        <v>15</v>
      </c>
      <c r="I22117" t="s">
        <v>18</v>
      </c>
      <c r="J22117" s="2">
        <v>10951.513900000002</v>
      </c>
    </row>
    <row r="22118" spans="1:10" x14ac:dyDescent="0.3">
      <c r="A22118">
        <v>2025</v>
      </c>
      <c r="B22118">
        <v>5</v>
      </c>
      <c r="C22118" t="s">
        <v>106</v>
      </c>
      <c r="D22118" t="s">
        <v>632</v>
      </c>
      <c r="E22118" t="s">
        <v>12</v>
      </c>
      <c r="F22118" s="1" t="s">
        <v>43</v>
      </c>
      <c r="G22118" t="s">
        <v>44</v>
      </c>
      <c r="H22118" t="s">
        <v>15</v>
      </c>
      <c r="I22118" t="s">
        <v>16</v>
      </c>
      <c r="J22118" s="2">
        <v>12935.8</v>
      </c>
    </row>
    <row r="22119" spans="1:10" x14ac:dyDescent="0.3">
      <c r="A22119">
        <v>2025</v>
      </c>
      <c r="B22119">
        <v>5</v>
      </c>
      <c r="C22119" t="s">
        <v>106</v>
      </c>
      <c r="D22119" t="s">
        <v>632</v>
      </c>
      <c r="E22119" t="s">
        <v>12</v>
      </c>
      <c r="F22119" s="1" t="s">
        <v>43</v>
      </c>
      <c r="G22119" t="s">
        <v>44</v>
      </c>
      <c r="H22119" t="s">
        <v>15</v>
      </c>
      <c r="I22119" t="s">
        <v>17</v>
      </c>
      <c r="J22119" s="2">
        <v>291967.56000000006</v>
      </c>
    </row>
    <row r="22120" spans="1:10" x14ac:dyDescent="0.3">
      <c r="A22120">
        <v>2025</v>
      </c>
      <c r="B22120">
        <v>5</v>
      </c>
      <c r="C22120" t="s">
        <v>106</v>
      </c>
      <c r="D22120" t="s">
        <v>632</v>
      </c>
      <c r="E22120" t="s">
        <v>12</v>
      </c>
      <c r="F22120" s="1" t="s">
        <v>43</v>
      </c>
      <c r="G22120" t="s">
        <v>44</v>
      </c>
      <c r="H22120" t="s">
        <v>15</v>
      </c>
      <c r="I22120" t="s">
        <v>18</v>
      </c>
      <c r="J22120" s="2">
        <v>169151.54514649999</v>
      </c>
    </row>
    <row r="22121" spans="1:10" x14ac:dyDescent="0.3">
      <c r="A22121">
        <v>2025</v>
      </c>
      <c r="B22121">
        <v>5</v>
      </c>
      <c r="C22121" t="s">
        <v>134</v>
      </c>
      <c r="D22121" t="s">
        <v>190</v>
      </c>
      <c r="E22121" t="s">
        <v>68</v>
      </c>
      <c r="F22121" s="1" t="s">
        <v>64</v>
      </c>
      <c r="G22121" t="s">
        <v>44</v>
      </c>
      <c r="H22121" t="s">
        <v>15</v>
      </c>
      <c r="I22121" t="s">
        <v>16</v>
      </c>
      <c r="J22121" s="2">
        <v>1018.92</v>
      </c>
    </row>
    <row r="22122" spans="1:10" x14ac:dyDescent="0.3">
      <c r="A22122">
        <v>2025</v>
      </c>
      <c r="B22122">
        <v>5</v>
      </c>
      <c r="C22122" t="s">
        <v>134</v>
      </c>
      <c r="D22122" t="s">
        <v>190</v>
      </c>
      <c r="E22122" t="s">
        <v>68</v>
      </c>
      <c r="F22122" s="1" t="s">
        <v>64</v>
      </c>
      <c r="G22122" t="s">
        <v>44</v>
      </c>
      <c r="H22122" t="s">
        <v>15</v>
      </c>
      <c r="I22122" t="s">
        <v>17</v>
      </c>
      <c r="J22122" s="2">
        <v>23671.32</v>
      </c>
    </row>
    <row r="22123" spans="1:10" x14ac:dyDescent="0.3">
      <c r="A22123">
        <v>2025</v>
      </c>
      <c r="B22123">
        <v>5</v>
      </c>
      <c r="C22123" t="s">
        <v>134</v>
      </c>
      <c r="D22123" t="s">
        <v>190</v>
      </c>
      <c r="E22123" t="s">
        <v>68</v>
      </c>
      <c r="F22123" s="1" t="s">
        <v>64</v>
      </c>
      <c r="G22123" t="s">
        <v>44</v>
      </c>
      <c r="H22123" t="s">
        <v>15</v>
      </c>
      <c r="I22123" t="s">
        <v>18</v>
      </c>
      <c r="J22123" s="2">
        <v>11300.032655999999</v>
      </c>
    </row>
    <row r="22124" spans="1:10" x14ac:dyDescent="0.3">
      <c r="A22124">
        <v>2025</v>
      </c>
      <c r="B22124">
        <v>5</v>
      </c>
      <c r="C22124" t="s">
        <v>134</v>
      </c>
      <c r="D22124" t="s">
        <v>551</v>
      </c>
      <c r="E22124" t="s">
        <v>68</v>
      </c>
      <c r="F22124" s="1" t="s">
        <v>64</v>
      </c>
      <c r="G22124" t="s">
        <v>44</v>
      </c>
      <c r="H22124" t="s">
        <v>15</v>
      </c>
      <c r="I22124" t="s">
        <v>16</v>
      </c>
      <c r="J22124" s="2">
        <v>925.01</v>
      </c>
    </row>
    <row r="22125" spans="1:10" x14ac:dyDescent="0.3">
      <c r="A22125">
        <v>2025</v>
      </c>
      <c r="B22125">
        <v>5</v>
      </c>
      <c r="C22125" t="s">
        <v>134</v>
      </c>
      <c r="D22125" t="s">
        <v>551</v>
      </c>
      <c r="E22125" t="s">
        <v>68</v>
      </c>
      <c r="F22125" s="1" t="s">
        <v>64</v>
      </c>
      <c r="G22125" t="s">
        <v>44</v>
      </c>
      <c r="H22125" t="s">
        <v>15</v>
      </c>
      <c r="I22125" t="s">
        <v>17</v>
      </c>
      <c r="J22125" s="2">
        <v>20461.95</v>
      </c>
    </row>
    <row r="22126" spans="1:10" x14ac:dyDescent="0.3">
      <c r="A22126">
        <v>2025</v>
      </c>
      <c r="B22126">
        <v>5</v>
      </c>
      <c r="C22126" t="s">
        <v>134</v>
      </c>
      <c r="D22126" t="s">
        <v>551</v>
      </c>
      <c r="E22126" t="s">
        <v>68</v>
      </c>
      <c r="F22126" s="1" t="s">
        <v>64</v>
      </c>
      <c r="G22126" t="s">
        <v>44</v>
      </c>
      <c r="H22126" t="s">
        <v>15</v>
      </c>
      <c r="I22126" t="s">
        <v>18</v>
      </c>
      <c r="J22126" s="2">
        <v>11529.044329</v>
      </c>
    </row>
    <row r="22127" spans="1:10" x14ac:dyDescent="0.3">
      <c r="A22127">
        <v>2025</v>
      </c>
      <c r="B22127">
        <v>5</v>
      </c>
      <c r="C22127" t="s">
        <v>134</v>
      </c>
      <c r="D22127" t="s">
        <v>552</v>
      </c>
      <c r="E22127" t="s">
        <v>136</v>
      </c>
      <c r="F22127" s="1" t="s">
        <v>85</v>
      </c>
      <c r="G22127" t="s">
        <v>44</v>
      </c>
      <c r="H22127" t="s">
        <v>15</v>
      </c>
      <c r="I22127" t="s">
        <v>16</v>
      </c>
      <c r="J22127" s="2">
        <v>59752</v>
      </c>
    </row>
    <row r="22128" spans="1:10" x14ac:dyDescent="0.3">
      <c r="A22128">
        <v>2025</v>
      </c>
      <c r="B22128">
        <v>5</v>
      </c>
      <c r="C22128" t="s">
        <v>134</v>
      </c>
      <c r="D22128" t="s">
        <v>552</v>
      </c>
      <c r="E22128" t="s">
        <v>136</v>
      </c>
      <c r="F22128" s="1" t="s">
        <v>85</v>
      </c>
      <c r="G22128" t="s">
        <v>44</v>
      </c>
      <c r="H22128" t="s">
        <v>15</v>
      </c>
      <c r="I22128" t="s">
        <v>17</v>
      </c>
      <c r="J22128" s="2">
        <v>680168.97</v>
      </c>
    </row>
    <row r="22129" spans="1:10" x14ac:dyDescent="0.3">
      <c r="A22129">
        <v>2025</v>
      </c>
      <c r="B22129">
        <v>5</v>
      </c>
      <c r="C22129" t="s">
        <v>134</v>
      </c>
      <c r="D22129" t="s">
        <v>552</v>
      </c>
      <c r="E22129" t="s">
        <v>136</v>
      </c>
      <c r="F22129" s="1" t="s">
        <v>85</v>
      </c>
      <c r="G22129" t="s">
        <v>44</v>
      </c>
      <c r="H22129" t="s">
        <v>15</v>
      </c>
      <c r="I22129" t="s">
        <v>18</v>
      </c>
      <c r="J22129" s="2">
        <v>207166.4227</v>
      </c>
    </row>
    <row r="22130" spans="1:10" x14ac:dyDescent="0.3">
      <c r="A22130">
        <v>2025</v>
      </c>
      <c r="B22130">
        <v>5</v>
      </c>
      <c r="C22130" t="s">
        <v>134</v>
      </c>
      <c r="D22130" t="s">
        <v>594</v>
      </c>
      <c r="E22130" t="s">
        <v>12</v>
      </c>
      <c r="F22130" s="1" t="s">
        <v>26</v>
      </c>
      <c r="G22130" t="s">
        <v>14</v>
      </c>
      <c r="H22130" t="s">
        <v>27</v>
      </c>
      <c r="I22130" t="s">
        <v>16</v>
      </c>
      <c r="J22130" s="2">
        <v>1500</v>
      </c>
    </row>
    <row r="22131" spans="1:10" x14ac:dyDescent="0.3">
      <c r="A22131">
        <v>2025</v>
      </c>
      <c r="B22131">
        <v>5</v>
      </c>
      <c r="C22131" t="s">
        <v>134</v>
      </c>
      <c r="D22131" t="s">
        <v>594</v>
      </c>
      <c r="E22131" t="s">
        <v>12</v>
      </c>
      <c r="F22131" s="1" t="s">
        <v>26</v>
      </c>
      <c r="G22131" t="s">
        <v>14</v>
      </c>
      <c r="H22131" t="s">
        <v>27</v>
      </c>
      <c r="I22131" t="s">
        <v>17</v>
      </c>
      <c r="J22131" s="2">
        <v>12750</v>
      </c>
    </row>
    <row r="22132" spans="1:10" x14ac:dyDescent="0.3">
      <c r="A22132">
        <v>2025</v>
      </c>
      <c r="B22132">
        <v>5</v>
      </c>
      <c r="C22132" t="s">
        <v>134</v>
      </c>
      <c r="D22132" t="s">
        <v>594</v>
      </c>
      <c r="E22132" t="s">
        <v>12</v>
      </c>
      <c r="F22132" s="1" t="s">
        <v>26</v>
      </c>
      <c r="G22132" t="s">
        <v>14</v>
      </c>
      <c r="H22132" t="s">
        <v>27</v>
      </c>
      <c r="I22132" t="s">
        <v>18</v>
      </c>
      <c r="J22132" s="2">
        <v>5641.5</v>
      </c>
    </row>
    <row r="22133" spans="1:10" x14ac:dyDescent="0.3">
      <c r="A22133">
        <v>2025</v>
      </c>
      <c r="B22133">
        <v>5</v>
      </c>
      <c r="C22133" t="s">
        <v>134</v>
      </c>
      <c r="D22133" t="s">
        <v>594</v>
      </c>
      <c r="E22133" t="s">
        <v>12</v>
      </c>
      <c r="F22133" s="1" t="s">
        <v>33</v>
      </c>
      <c r="G22133" t="s">
        <v>14</v>
      </c>
      <c r="H22133" t="s">
        <v>15</v>
      </c>
      <c r="I22133" t="s">
        <v>16</v>
      </c>
      <c r="J22133" s="2">
        <v>1016</v>
      </c>
    </row>
    <row r="22134" spans="1:10" x14ac:dyDescent="0.3">
      <c r="A22134">
        <v>2025</v>
      </c>
      <c r="B22134">
        <v>5</v>
      </c>
      <c r="C22134" t="s">
        <v>134</v>
      </c>
      <c r="D22134" t="s">
        <v>594</v>
      </c>
      <c r="E22134" t="s">
        <v>12</v>
      </c>
      <c r="F22134" s="1" t="s">
        <v>33</v>
      </c>
      <c r="G22134" t="s">
        <v>14</v>
      </c>
      <c r="H22134" t="s">
        <v>15</v>
      </c>
      <c r="I22134" t="s">
        <v>17</v>
      </c>
      <c r="J22134" s="2">
        <v>13970</v>
      </c>
    </row>
    <row r="22135" spans="1:10" x14ac:dyDescent="0.3">
      <c r="A22135">
        <v>2025</v>
      </c>
      <c r="B22135">
        <v>5</v>
      </c>
      <c r="C22135" t="s">
        <v>134</v>
      </c>
      <c r="D22135" t="s">
        <v>594</v>
      </c>
      <c r="E22135" t="s">
        <v>12</v>
      </c>
      <c r="F22135" s="1" t="s">
        <v>33</v>
      </c>
      <c r="G22135" t="s">
        <v>14</v>
      </c>
      <c r="H22135" t="s">
        <v>15</v>
      </c>
      <c r="I22135" t="s">
        <v>18</v>
      </c>
      <c r="J22135" s="2">
        <v>6941.3116</v>
      </c>
    </row>
    <row r="22136" spans="1:10" x14ac:dyDescent="0.3">
      <c r="A22136">
        <v>2025</v>
      </c>
      <c r="B22136">
        <v>5</v>
      </c>
      <c r="C22136" t="s">
        <v>134</v>
      </c>
      <c r="D22136" t="s">
        <v>247</v>
      </c>
      <c r="E22136" t="s">
        <v>136</v>
      </c>
      <c r="F22136" s="1" t="s">
        <v>29</v>
      </c>
      <c r="G22136" t="s">
        <v>14</v>
      </c>
      <c r="H22136" t="s">
        <v>15</v>
      </c>
      <c r="I22136" t="s">
        <v>16</v>
      </c>
      <c r="J22136" s="2">
        <v>24960</v>
      </c>
    </row>
    <row r="22137" spans="1:10" x14ac:dyDescent="0.3">
      <c r="A22137">
        <v>2025</v>
      </c>
      <c r="B22137">
        <v>5</v>
      </c>
      <c r="C22137" t="s">
        <v>134</v>
      </c>
      <c r="D22137" t="s">
        <v>247</v>
      </c>
      <c r="E22137" t="s">
        <v>136</v>
      </c>
      <c r="F22137" s="1" t="s">
        <v>29</v>
      </c>
      <c r="G22137" t="s">
        <v>14</v>
      </c>
      <c r="H22137" t="s">
        <v>15</v>
      </c>
      <c r="I22137" t="s">
        <v>17</v>
      </c>
      <c r="J22137" s="2">
        <v>229132.80000000002</v>
      </c>
    </row>
    <row r="22138" spans="1:10" x14ac:dyDescent="0.3">
      <c r="A22138">
        <v>2025</v>
      </c>
      <c r="B22138">
        <v>5</v>
      </c>
      <c r="C22138" t="s">
        <v>134</v>
      </c>
      <c r="D22138" t="s">
        <v>247</v>
      </c>
      <c r="E22138" t="s">
        <v>136</v>
      </c>
      <c r="F22138" s="1" t="s">
        <v>29</v>
      </c>
      <c r="G22138" t="s">
        <v>14</v>
      </c>
      <c r="H22138" t="s">
        <v>15</v>
      </c>
      <c r="I22138" t="s">
        <v>18</v>
      </c>
      <c r="J22138" s="2">
        <v>79695.3897</v>
      </c>
    </row>
    <row r="22139" spans="1:10" x14ac:dyDescent="0.3">
      <c r="A22139">
        <v>2025</v>
      </c>
      <c r="B22139">
        <v>5</v>
      </c>
      <c r="C22139" t="s">
        <v>134</v>
      </c>
      <c r="D22139" t="s">
        <v>561</v>
      </c>
      <c r="E22139" t="s">
        <v>136</v>
      </c>
      <c r="F22139" s="1" t="s">
        <v>29</v>
      </c>
      <c r="G22139" t="s">
        <v>14</v>
      </c>
      <c r="H22139" t="s">
        <v>15</v>
      </c>
      <c r="I22139" t="s">
        <v>16</v>
      </c>
      <c r="J22139" s="2">
        <v>26240</v>
      </c>
    </row>
    <row r="22140" spans="1:10" x14ac:dyDescent="0.3">
      <c r="A22140">
        <v>2025</v>
      </c>
      <c r="B22140">
        <v>5</v>
      </c>
      <c r="C22140" t="s">
        <v>134</v>
      </c>
      <c r="D22140" t="s">
        <v>561</v>
      </c>
      <c r="E22140" t="s">
        <v>136</v>
      </c>
      <c r="F22140" s="1" t="s">
        <v>29</v>
      </c>
      <c r="G22140" t="s">
        <v>14</v>
      </c>
      <c r="H22140" t="s">
        <v>15</v>
      </c>
      <c r="I22140" t="s">
        <v>17</v>
      </c>
      <c r="J22140" s="2">
        <v>252445.59</v>
      </c>
    </row>
    <row r="22141" spans="1:10" x14ac:dyDescent="0.3">
      <c r="A22141">
        <v>2025</v>
      </c>
      <c r="B22141">
        <v>5</v>
      </c>
      <c r="C22141" t="s">
        <v>134</v>
      </c>
      <c r="D22141" t="s">
        <v>561</v>
      </c>
      <c r="E22141" t="s">
        <v>136</v>
      </c>
      <c r="F22141" s="1" t="s">
        <v>29</v>
      </c>
      <c r="G22141" t="s">
        <v>14</v>
      </c>
      <c r="H22141" t="s">
        <v>15</v>
      </c>
      <c r="I22141" t="s">
        <v>18</v>
      </c>
      <c r="J22141" s="2">
        <v>107839.57399999999</v>
      </c>
    </row>
    <row r="22142" spans="1:10" x14ac:dyDescent="0.3">
      <c r="A22142">
        <v>2025</v>
      </c>
      <c r="B22142">
        <v>5</v>
      </c>
      <c r="C22142" t="s">
        <v>134</v>
      </c>
      <c r="D22142" t="s">
        <v>610</v>
      </c>
      <c r="E22142" t="s">
        <v>136</v>
      </c>
      <c r="F22142" s="1" t="s">
        <v>113</v>
      </c>
      <c r="G22142" t="s">
        <v>44</v>
      </c>
      <c r="H22142" t="s">
        <v>15</v>
      </c>
      <c r="I22142" t="s">
        <v>16</v>
      </c>
      <c r="J22142" s="2">
        <v>25509</v>
      </c>
    </row>
    <row r="22143" spans="1:10" x14ac:dyDescent="0.3">
      <c r="A22143">
        <v>2025</v>
      </c>
      <c r="B22143">
        <v>5</v>
      </c>
      <c r="C22143" t="s">
        <v>134</v>
      </c>
      <c r="D22143" t="s">
        <v>610</v>
      </c>
      <c r="E22143" t="s">
        <v>136</v>
      </c>
      <c r="F22143" s="1" t="s">
        <v>113</v>
      </c>
      <c r="G22143" t="s">
        <v>44</v>
      </c>
      <c r="H22143" t="s">
        <v>15</v>
      </c>
      <c r="I22143" t="s">
        <v>17</v>
      </c>
      <c r="J22143" s="2">
        <v>337208.57</v>
      </c>
    </row>
    <row r="22144" spans="1:10" x14ac:dyDescent="0.3">
      <c r="A22144">
        <v>2025</v>
      </c>
      <c r="B22144">
        <v>5</v>
      </c>
      <c r="C22144" t="s">
        <v>134</v>
      </c>
      <c r="D22144" t="s">
        <v>610</v>
      </c>
      <c r="E22144" t="s">
        <v>136</v>
      </c>
      <c r="F22144" s="1" t="s">
        <v>113</v>
      </c>
      <c r="G22144" t="s">
        <v>44</v>
      </c>
      <c r="H22144" t="s">
        <v>15</v>
      </c>
      <c r="I22144" t="s">
        <v>18</v>
      </c>
      <c r="J22144" s="2">
        <v>61821.058700000001</v>
      </c>
    </row>
    <row r="22145" spans="1:10" x14ac:dyDescent="0.3">
      <c r="A22145">
        <v>2025</v>
      </c>
      <c r="B22145">
        <v>5</v>
      </c>
      <c r="C22145" t="s">
        <v>134</v>
      </c>
      <c r="D22145" t="s">
        <v>283</v>
      </c>
      <c r="E22145" t="s">
        <v>136</v>
      </c>
      <c r="F22145" s="1" t="s">
        <v>85</v>
      </c>
      <c r="G22145" t="s">
        <v>44</v>
      </c>
      <c r="H22145" t="s">
        <v>15</v>
      </c>
      <c r="I22145" t="s">
        <v>16</v>
      </c>
      <c r="J22145" s="2">
        <v>21138</v>
      </c>
    </row>
    <row r="22146" spans="1:10" x14ac:dyDescent="0.3">
      <c r="A22146">
        <v>2025</v>
      </c>
      <c r="B22146">
        <v>5</v>
      </c>
      <c r="C22146" t="s">
        <v>134</v>
      </c>
      <c r="D22146" t="s">
        <v>283</v>
      </c>
      <c r="E22146" t="s">
        <v>136</v>
      </c>
      <c r="F22146" s="1" t="s">
        <v>85</v>
      </c>
      <c r="G22146" t="s">
        <v>44</v>
      </c>
      <c r="H22146" t="s">
        <v>15</v>
      </c>
      <c r="I22146" t="s">
        <v>17</v>
      </c>
      <c r="J22146" s="2">
        <v>504827.53</v>
      </c>
    </row>
    <row r="22147" spans="1:10" x14ac:dyDescent="0.3">
      <c r="A22147">
        <v>2025</v>
      </c>
      <c r="B22147">
        <v>5</v>
      </c>
      <c r="C22147" t="s">
        <v>134</v>
      </c>
      <c r="D22147" t="s">
        <v>283</v>
      </c>
      <c r="E22147" t="s">
        <v>136</v>
      </c>
      <c r="F22147" s="1" t="s">
        <v>85</v>
      </c>
      <c r="G22147" t="s">
        <v>44</v>
      </c>
      <c r="H22147" t="s">
        <v>15</v>
      </c>
      <c r="I22147" t="s">
        <v>18</v>
      </c>
      <c r="J22147" s="2">
        <v>122963.048</v>
      </c>
    </row>
    <row r="22148" spans="1:10" x14ac:dyDescent="0.3">
      <c r="A22148">
        <v>2025</v>
      </c>
      <c r="B22148">
        <v>5</v>
      </c>
      <c r="C22148" t="s">
        <v>134</v>
      </c>
      <c r="D22148" t="s">
        <v>603</v>
      </c>
      <c r="E22148" t="s">
        <v>136</v>
      </c>
      <c r="F22148" s="1" t="s">
        <v>85</v>
      </c>
      <c r="G22148" t="s">
        <v>44</v>
      </c>
      <c r="H22148" t="s">
        <v>15</v>
      </c>
      <c r="I22148" t="s">
        <v>16</v>
      </c>
      <c r="J22148" s="2">
        <v>86836</v>
      </c>
    </row>
    <row r="22149" spans="1:10" x14ac:dyDescent="0.3">
      <c r="A22149">
        <v>2025</v>
      </c>
      <c r="B22149">
        <v>5</v>
      </c>
      <c r="C22149" t="s">
        <v>134</v>
      </c>
      <c r="D22149" t="s">
        <v>603</v>
      </c>
      <c r="E22149" t="s">
        <v>136</v>
      </c>
      <c r="F22149" s="1" t="s">
        <v>85</v>
      </c>
      <c r="G22149" t="s">
        <v>44</v>
      </c>
      <c r="H22149" t="s">
        <v>15</v>
      </c>
      <c r="I22149" t="s">
        <v>17</v>
      </c>
      <c r="J22149" s="2">
        <v>956585.38</v>
      </c>
    </row>
    <row r="22150" spans="1:10" x14ac:dyDescent="0.3">
      <c r="A22150">
        <v>2025</v>
      </c>
      <c r="B22150">
        <v>5</v>
      </c>
      <c r="C22150" t="s">
        <v>134</v>
      </c>
      <c r="D22150" t="s">
        <v>603</v>
      </c>
      <c r="E22150" t="s">
        <v>136</v>
      </c>
      <c r="F22150" s="1" t="s">
        <v>85</v>
      </c>
      <c r="G22150" t="s">
        <v>44</v>
      </c>
      <c r="H22150" t="s">
        <v>15</v>
      </c>
      <c r="I22150" t="s">
        <v>18</v>
      </c>
      <c r="J22150" s="2">
        <v>279941.34880000004</v>
      </c>
    </row>
    <row r="22151" spans="1:10" x14ac:dyDescent="0.3">
      <c r="A22151">
        <v>2025</v>
      </c>
      <c r="B22151">
        <v>5</v>
      </c>
      <c r="C22151" t="s">
        <v>137</v>
      </c>
      <c r="D22151" t="s">
        <v>122</v>
      </c>
      <c r="E22151" t="s">
        <v>123</v>
      </c>
      <c r="F22151" s="1" t="s">
        <v>113</v>
      </c>
      <c r="G22151" t="s">
        <v>44</v>
      </c>
      <c r="H22151" t="s">
        <v>15</v>
      </c>
      <c r="I22151" t="s">
        <v>16</v>
      </c>
      <c r="J22151" s="2">
        <v>2063</v>
      </c>
    </row>
    <row r="22152" spans="1:10" x14ac:dyDescent="0.3">
      <c r="A22152">
        <v>2025</v>
      </c>
      <c r="B22152">
        <v>5</v>
      </c>
      <c r="C22152" t="s">
        <v>137</v>
      </c>
      <c r="D22152" t="s">
        <v>122</v>
      </c>
      <c r="E22152" t="s">
        <v>123</v>
      </c>
      <c r="F22152" s="1" t="s">
        <v>113</v>
      </c>
      <c r="G22152" t="s">
        <v>44</v>
      </c>
      <c r="H22152" t="s">
        <v>15</v>
      </c>
      <c r="I22152" t="s">
        <v>17</v>
      </c>
      <c r="J22152" s="2">
        <v>39197</v>
      </c>
    </row>
    <row r="22153" spans="1:10" x14ac:dyDescent="0.3">
      <c r="A22153">
        <v>2025</v>
      </c>
      <c r="B22153">
        <v>5</v>
      </c>
      <c r="C22153" t="s">
        <v>137</v>
      </c>
      <c r="D22153" t="s">
        <v>122</v>
      </c>
      <c r="E22153" t="s">
        <v>123</v>
      </c>
      <c r="F22153" s="1" t="s">
        <v>113</v>
      </c>
      <c r="G22153" t="s">
        <v>44</v>
      </c>
      <c r="H22153" t="s">
        <v>15</v>
      </c>
      <c r="I22153" t="s">
        <v>18</v>
      </c>
      <c r="J22153" s="2">
        <v>18160.215100000001</v>
      </c>
    </row>
    <row r="22154" spans="1:10" x14ac:dyDescent="0.3">
      <c r="A22154">
        <v>2025</v>
      </c>
      <c r="B22154">
        <v>5</v>
      </c>
      <c r="C22154" t="s">
        <v>137</v>
      </c>
      <c r="D22154" t="s">
        <v>122</v>
      </c>
      <c r="E22154" t="s">
        <v>123</v>
      </c>
      <c r="F22154" s="1" t="s">
        <v>26</v>
      </c>
      <c r="G22154" t="s">
        <v>14</v>
      </c>
      <c r="H22154" t="s">
        <v>27</v>
      </c>
      <c r="I22154" t="s">
        <v>16</v>
      </c>
      <c r="J22154" s="2">
        <v>5274</v>
      </c>
    </row>
    <row r="22155" spans="1:10" x14ac:dyDescent="0.3">
      <c r="A22155">
        <v>2025</v>
      </c>
      <c r="B22155">
        <v>5</v>
      </c>
      <c r="C22155" t="s">
        <v>137</v>
      </c>
      <c r="D22155" t="s">
        <v>122</v>
      </c>
      <c r="E22155" t="s">
        <v>123</v>
      </c>
      <c r="F22155" s="1" t="s">
        <v>26</v>
      </c>
      <c r="G22155" t="s">
        <v>14</v>
      </c>
      <c r="H22155" t="s">
        <v>27</v>
      </c>
      <c r="I22155" t="s">
        <v>17</v>
      </c>
      <c r="J22155" s="2">
        <v>39555</v>
      </c>
    </row>
    <row r="22156" spans="1:10" x14ac:dyDescent="0.3">
      <c r="A22156">
        <v>2025</v>
      </c>
      <c r="B22156">
        <v>5</v>
      </c>
      <c r="C22156" t="s">
        <v>137</v>
      </c>
      <c r="D22156" t="s">
        <v>122</v>
      </c>
      <c r="E22156" t="s">
        <v>123</v>
      </c>
      <c r="F22156" s="1" t="s">
        <v>26</v>
      </c>
      <c r="G22156" t="s">
        <v>14</v>
      </c>
      <c r="H22156" t="s">
        <v>27</v>
      </c>
      <c r="I22156" t="s">
        <v>18</v>
      </c>
      <c r="J22156" s="2">
        <v>12763.607400000001</v>
      </c>
    </row>
    <row r="22157" spans="1:10" x14ac:dyDescent="0.3">
      <c r="A22157">
        <v>2025</v>
      </c>
      <c r="B22157">
        <v>5</v>
      </c>
      <c r="C22157" t="s">
        <v>137</v>
      </c>
      <c r="D22157" t="s">
        <v>67</v>
      </c>
      <c r="E22157" t="s">
        <v>68</v>
      </c>
      <c r="F22157" s="1" t="s">
        <v>26</v>
      </c>
      <c r="G22157" t="s">
        <v>14</v>
      </c>
      <c r="H22157" t="s">
        <v>27</v>
      </c>
      <c r="I22157" t="s">
        <v>16</v>
      </c>
      <c r="J22157" s="2">
        <v>10200</v>
      </c>
    </row>
    <row r="22158" spans="1:10" x14ac:dyDescent="0.3">
      <c r="A22158">
        <v>2025</v>
      </c>
      <c r="B22158">
        <v>5</v>
      </c>
      <c r="C22158" t="s">
        <v>137</v>
      </c>
      <c r="D22158" t="s">
        <v>67</v>
      </c>
      <c r="E22158" t="s">
        <v>68</v>
      </c>
      <c r="F22158" s="1" t="s">
        <v>26</v>
      </c>
      <c r="G22158" t="s">
        <v>14</v>
      </c>
      <c r="H22158" t="s">
        <v>27</v>
      </c>
      <c r="I22158" t="s">
        <v>17</v>
      </c>
      <c r="J22158" s="2">
        <v>58140</v>
      </c>
    </row>
    <row r="22159" spans="1:10" x14ac:dyDescent="0.3">
      <c r="A22159">
        <v>2025</v>
      </c>
      <c r="B22159">
        <v>5</v>
      </c>
      <c r="C22159" t="s">
        <v>137</v>
      </c>
      <c r="D22159" t="s">
        <v>67</v>
      </c>
      <c r="E22159" t="s">
        <v>68</v>
      </c>
      <c r="F22159" s="1" t="s">
        <v>26</v>
      </c>
      <c r="G22159" t="s">
        <v>14</v>
      </c>
      <c r="H22159" t="s">
        <v>27</v>
      </c>
      <c r="I22159" t="s">
        <v>18</v>
      </c>
      <c r="J22159" s="2">
        <v>11038.44</v>
      </c>
    </row>
    <row r="22160" spans="1:10" x14ac:dyDescent="0.3">
      <c r="A22160">
        <v>2025</v>
      </c>
      <c r="B22160">
        <v>5</v>
      </c>
      <c r="C22160" t="s">
        <v>137</v>
      </c>
      <c r="D22160" t="s">
        <v>394</v>
      </c>
      <c r="E22160" t="s">
        <v>123</v>
      </c>
      <c r="F22160" s="1" t="s">
        <v>26</v>
      </c>
      <c r="G22160" t="s">
        <v>14</v>
      </c>
      <c r="H22160" t="s">
        <v>27</v>
      </c>
      <c r="I22160" t="s">
        <v>16</v>
      </c>
      <c r="J22160" s="2">
        <v>1008</v>
      </c>
    </row>
    <row r="22161" spans="1:10" x14ac:dyDescent="0.3">
      <c r="A22161">
        <v>2025</v>
      </c>
      <c r="B22161">
        <v>5</v>
      </c>
      <c r="C22161" t="s">
        <v>137</v>
      </c>
      <c r="D22161" t="s">
        <v>394</v>
      </c>
      <c r="E22161" t="s">
        <v>123</v>
      </c>
      <c r="F22161" s="1" t="s">
        <v>26</v>
      </c>
      <c r="G22161" t="s">
        <v>14</v>
      </c>
      <c r="H22161" t="s">
        <v>27</v>
      </c>
      <c r="I22161" t="s">
        <v>17</v>
      </c>
      <c r="J22161" s="2">
        <v>5916.96</v>
      </c>
    </row>
    <row r="22162" spans="1:10" x14ac:dyDescent="0.3">
      <c r="A22162">
        <v>2025</v>
      </c>
      <c r="B22162">
        <v>5</v>
      </c>
      <c r="C22162" t="s">
        <v>137</v>
      </c>
      <c r="D22162" t="s">
        <v>394</v>
      </c>
      <c r="E22162" t="s">
        <v>123</v>
      </c>
      <c r="F22162" s="1" t="s">
        <v>26</v>
      </c>
      <c r="G22162" t="s">
        <v>14</v>
      </c>
      <c r="H22162" t="s">
        <v>27</v>
      </c>
      <c r="I22162" t="s">
        <v>18</v>
      </c>
      <c r="J22162" s="2">
        <v>956.49120000000005</v>
      </c>
    </row>
    <row r="22163" spans="1:10" x14ac:dyDescent="0.3">
      <c r="A22163">
        <v>2025</v>
      </c>
      <c r="B22163">
        <v>5</v>
      </c>
      <c r="C22163" t="s">
        <v>137</v>
      </c>
      <c r="D22163" t="s">
        <v>394</v>
      </c>
      <c r="E22163" t="s">
        <v>123</v>
      </c>
      <c r="F22163" s="1" t="s">
        <v>33</v>
      </c>
      <c r="G22163" t="s">
        <v>14</v>
      </c>
      <c r="H22163" t="s">
        <v>15</v>
      </c>
      <c r="I22163" t="s">
        <v>16</v>
      </c>
      <c r="J22163" s="2">
        <v>1502</v>
      </c>
    </row>
    <row r="22164" spans="1:10" x14ac:dyDescent="0.3">
      <c r="A22164">
        <v>2025</v>
      </c>
      <c r="B22164">
        <v>5</v>
      </c>
      <c r="C22164" t="s">
        <v>137</v>
      </c>
      <c r="D22164" t="s">
        <v>394</v>
      </c>
      <c r="E22164" t="s">
        <v>123</v>
      </c>
      <c r="F22164" s="1" t="s">
        <v>33</v>
      </c>
      <c r="G22164" t="s">
        <v>14</v>
      </c>
      <c r="H22164" t="s">
        <v>15</v>
      </c>
      <c r="I22164" t="s">
        <v>17</v>
      </c>
      <c r="J22164" s="2">
        <v>25074</v>
      </c>
    </row>
    <row r="22165" spans="1:10" x14ac:dyDescent="0.3">
      <c r="A22165">
        <v>2025</v>
      </c>
      <c r="B22165">
        <v>5</v>
      </c>
      <c r="C22165" t="s">
        <v>137</v>
      </c>
      <c r="D22165" t="s">
        <v>394</v>
      </c>
      <c r="E22165" t="s">
        <v>123</v>
      </c>
      <c r="F22165" s="1" t="s">
        <v>33</v>
      </c>
      <c r="G22165" t="s">
        <v>14</v>
      </c>
      <c r="H22165" t="s">
        <v>15</v>
      </c>
      <c r="I22165" t="s">
        <v>18</v>
      </c>
      <c r="J22165" s="2">
        <v>14877.4316</v>
      </c>
    </row>
    <row r="22166" spans="1:10" x14ac:dyDescent="0.3">
      <c r="A22166">
        <v>2025</v>
      </c>
      <c r="B22166">
        <v>5</v>
      </c>
      <c r="C22166" t="s">
        <v>137</v>
      </c>
      <c r="D22166" t="s">
        <v>141</v>
      </c>
      <c r="E22166" t="s">
        <v>12</v>
      </c>
      <c r="F22166" s="1" t="s">
        <v>26</v>
      </c>
      <c r="G22166" t="s">
        <v>14</v>
      </c>
      <c r="H22166" t="s">
        <v>27</v>
      </c>
      <c r="I22166" t="s">
        <v>16</v>
      </c>
      <c r="J22166" s="2">
        <v>37580</v>
      </c>
    </row>
    <row r="22167" spans="1:10" x14ac:dyDescent="0.3">
      <c r="A22167">
        <v>2025</v>
      </c>
      <c r="B22167">
        <v>5</v>
      </c>
      <c r="C22167" t="s">
        <v>137</v>
      </c>
      <c r="D22167" t="s">
        <v>141</v>
      </c>
      <c r="E22167" t="s">
        <v>12</v>
      </c>
      <c r="F22167" s="1" t="s">
        <v>26</v>
      </c>
      <c r="G22167" t="s">
        <v>14</v>
      </c>
      <c r="H22167" t="s">
        <v>27</v>
      </c>
      <c r="I22167" t="s">
        <v>17</v>
      </c>
      <c r="J22167" s="2">
        <v>220594.59999999995</v>
      </c>
    </row>
    <row r="22168" spans="1:10" x14ac:dyDescent="0.3">
      <c r="A22168">
        <v>2025</v>
      </c>
      <c r="B22168">
        <v>5</v>
      </c>
      <c r="C22168" t="s">
        <v>137</v>
      </c>
      <c r="D22168" t="s">
        <v>141</v>
      </c>
      <c r="E22168" t="s">
        <v>12</v>
      </c>
      <c r="F22168" s="1" t="s">
        <v>26</v>
      </c>
      <c r="G22168" t="s">
        <v>14</v>
      </c>
      <c r="H22168" t="s">
        <v>27</v>
      </c>
      <c r="I22168" t="s">
        <v>18</v>
      </c>
      <c r="J22168" s="2">
        <v>45765.337700000004</v>
      </c>
    </row>
    <row r="22169" spans="1:10" x14ac:dyDescent="0.3">
      <c r="A22169">
        <v>2025</v>
      </c>
      <c r="B22169">
        <v>5</v>
      </c>
      <c r="C22169" t="s">
        <v>137</v>
      </c>
      <c r="D22169" t="s">
        <v>141</v>
      </c>
      <c r="E22169" t="s">
        <v>12</v>
      </c>
      <c r="F22169" s="1" t="s">
        <v>33</v>
      </c>
      <c r="G22169" t="s">
        <v>14</v>
      </c>
      <c r="H22169" t="s">
        <v>15</v>
      </c>
      <c r="I22169" t="s">
        <v>16</v>
      </c>
      <c r="J22169" s="2">
        <v>40841</v>
      </c>
    </row>
    <row r="22170" spans="1:10" x14ac:dyDescent="0.3">
      <c r="A22170">
        <v>2025</v>
      </c>
      <c r="B22170">
        <v>5</v>
      </c>
      <c r="C22170" t="s">
        <v>137</v>
      </c>
      <c r="D22170" t="s">
        <v>141</v>
      </c>
      <c r="E22170" t="s">
        <v>12</v>
      </c>
      <c r="F22170" s="1" t="s">
        <v>33</v>
      </c>
      <c r="G22170" t="s">
        <v>14</v>
      </c>
      <c r="H22170" t="s">
        <v>15</v>
      </c>
      <c r="I22170" t="s">
        <v>17</v>
      </c>
      <c r="J22170" s="2">
        <v>383446.01999999996</v>
      </c>
    </row>
    <row r="22171" spans="1:10" x14ac:dyDescent="0.3">
      <c r="A22171">
        <v>2025</v>
      </c>
      <c r="B22171">
        <v>5</v>
      </c>
      <c r="C22171" t="s">
        <v>137</v>
      </c>
      <c r="D22171" t="s">
        <v>141</v>
      </c>
      <c r="E22171" t="s">
        <v>12</v>
      </c>
      <c r="F22171" s="1" t="s">
        <v>33</v>
      </c>
      <c r="G22171" t="s">
        <v>14</v>
      </c>
      <c r="H22171" t="s">
        <v>15</v>
      </c>
      <c r="I22171" t="s">
        <v>18</v>
      </c>
      <c r="J22171" s="2">
        <v>125403.62959999999</v>
      </c>
    </row>
    <row r="22172" spans="1:10" x14ac:dyDescent="0.3">
      <c r="A22172">
        <v>2025</v>
      </c>
      <c r="B22172">
        <v>5</v>
      </c>
      <c r="C22172" t="s">
        <v>137</v>
      </c>
      <c r="D22172" t="s">
        <v>141</v>
      </c>
      <c r="E22172" t="s">
        <v>12</v>
      </c>
      <c r="F22172" s="1" t="s">
        <v>37</v>
      </c>
      <c r="G22172" t="s">
        <v>24</v>
      </c>
      <c r="H22172" t="s">
        <v>24</v>
      </c>
      <c r="I22172" t="s">
        <v>16</v>
      </c>
      <c r="J22172" s="2">
        <v>0</v>
      </c>
    </row>
    <row r="22173" spans="1:10" x14ac:dyDescent="0.3">
      <c r="A22173">
        <v>2025</v>
      </c>
      <c r="B22173">
        <v>5</v>
      </c>
      <c r="C22173" t="s">
        <v>137</v>
      </c>
      <c r="D22173" t="s">
        <v>141</v>
      </c>
      <c r="E22173" t="s">
        <v>12</v>
      </c>
      <c r="F22173" s="1" t="s">
        <v>37</v>
      </c>
      <c r="G22173" t="s">
        <v>24</v>
      </c>
      <c r="H22173" t="s">
        <v>24</v>
      </c>
      <c r="I22173" t="s">
        <v>17</v>
      </c>
      <c r="J22173" s="2">
        <v>21000</v>
      </c>
    </row>
    <row r="22174" spans="1:10" x14ac:dyDescent="0.3">
      <c r="A22174">
        <v>2025</v>
      </c>
      <c r="B22174">
        <v>5</v>
      </c>
      <c r="C22174" t="s">
        <v>137</v>
      </c>
      <c r="D22174" t="s">
        <v>141</v>
      </c>
      <c r="E22174" t="s">
        <v>12</v>
      </c>
      <c r="F22174" s="1" t="s">
        <v>37</v>
      </c>
      <c r="G22174" t="s">
        <v>24</v>
      </c>
      <c r="H22174" t="s">
        <v>24</v>
      </c>
      <c r="I22174" t="s">
        <v>18</v>
      </c>
      <c r="J22174" s="2">
        <v>21000</v>
      </c>
    </row>
    <row r="22175" spans="1:10" x14ac:dyDescent="0.3">
      <c r="A22175">
        <v>2025</v>
      </c>
      <c r="B22175">
        <v>5</v>
      </c>
      <c r="C22175" t="s">
        <v>137</v>
      </c>
      <c r="D22175" t="s">
        <v>142</v>
      </c>
      <c r="E22175" t="s">
        <v>12</v>
      </c>
      <c r="F22175" s="1" t="s">
        <v>64</v>
      </c>
      <c r="G22175" t="s">
        <v>44</v>
      </c>
      <c r="H22175" t="s">
        <v>15</v>
      </c>
      <c r="I22175" t="s">
        <v>16</v>
      </c>
      <c r="J22175" s="2">
        <v>12350.520000000002</v>
      </c>
    </row>
    <row r="22176" spans="1:10" x14ac:dyDescent="0.3">
      <c r="A22176">
        <v>2025</v>
      </c>
      <c r="B22176">
        <v>5</v>
      </c>
      <c r="C22176" t="s">
        <v>137</v>
      </c>
      <c r="D22176" t="s">
        <v>142</v>
      </c>
      <c r="E22176" t="s">
        <v>12</v>
      </c>
      <c r="F22176" s="1" t="s">
        <v>64</v>
      </c>
      <c r="G22176" t="s">
        <v>44</v>
      </c>
      <c r="H22176" t="s">
        <v>15</v>
      </c>
      <c r="I22176" t="s">
        <v>17</v>
      </c>
      <c r="J22176" s="2">
        <v>237643.61999999997</v>
      </c>
    </row>
    <row r="22177" spans="1:10" x14ac:dyDescent="0.3">
      <c r="A22177">
        <v>2025</v>
      </c>
      <c r="B22177">
        <v>5</v>
      </c>
      <c r="C22177" t="s">
        <v>137</v>
      </c>
      <c r="D22177" t="s">
        <v>142</v>
      </c>
      <c r="E22177" t="s">
        <v>12</v>
      </c>
      <c r="F22177" s="1" t="s">
        <v>64</v>
      </c>
      <c r="G22177" t="s">
        <v>44</v>
      </c>
      <c r="H22177" t="s">
        <v>15</v>
      </c>
      <c r="I22177" t="s">
        <v>18</v>
      </c>
      <c r="J22177" s="2">
        <v>105330.71675100001</v>
      </c>
    </row>
    <row r="22178" spans="1:10" x14ac:dyDescent="0.3">
      <c r="A22178">
        <v>2025</v>
      </c>
      <c r="B22178">
        <v>5</v>
      </c>
      <c r="C22178" t="s">
        <v>137</v>
      </c>
      <c r="D22178" t="s">
        <v>143</v>
      </c>
      <c r="E22178" t="s">
        <v>12</v>
      </c>
      <c r="F22178" s="1" t="s">
        <v>26</v>
      </c>
      <c r="G22178" t="s">
        <v>14</v>
      </c>
      <c r="H22178" t="s">
        <v>27</v>
      </c>
      <c r="I22178" t="s">
        <v>16</v>
      </c>
      <c r="J22178" s="2">
        <v>7547</v>
      </c>
    </row>
    <row r="22179" spans="1:10" x14ac:dyDescent="0.3">
      <c r="A22179">
        <v>2025</v>
      </c>
      <c r="B22179">
        <v>5</v>
      </c>
      <c r="C22179" t="s">
        <v>137</v>
      </c>
      <c r="D22179" t="s">
        <v>143</v>
      </c>
      <c r="E22179" t="s">
        <v>12</v>
      </c>
      <c r="F22179" s="1" t="s">
        <v>26</v>
      </c>
      <c r="G22179" t="s">
        <v>14</v>
      </c>
      <c r="H22179" t="s">
        <v>27</v>
      </c>
      <c r="I22179" t="s">
        <v>17</v>
      </c>
      <c r="J22179" s="2">
        <v>44299.35</v>
      </c>
    </row>
    <row r="22180" spans="1:10" x14ac:dyDescent="0.3">
      <c r="A22180">
        <v>2025</v>
      </c>
      <c r="B22180">
        <v>5</v>
      </c>
      <c r="C22180" t="s">
        <v>137</v>
      </c>
      <c r="D22180" t="s">
        <v>143</v>
      </c>
      <c r="E22180" t="s">
        <v>12</v>
      </c>
      <c r="F22180" s="1" t="s">
        <v>26</v>
      </c>
      <c r="G22180" t="s">
        <v>14</v>
      </c>
      <c r="H22180" t="s">
        <v>27</v>
      </c>
      <c r="I22180" t="s">
        <v>18</v>
      </c>
      <c r="J22180" s="2">
        <v>7623.3995999999988</v>
      </c>
    </row>
    <row r="22181" spans="1:10" x14ac:dyDescent="0.3">
      <c r="A22181">
        <v>2025</v>
      </c>
      <c r="B22181">
        <v>5</v>
      </c>
      <c r="C22181" t="s">
        <v>137</v>
      </c>
      <c r="D22181" t="s">
        <v>143</v>
      </c>
      <c r="E22181" t="s">
        <v>12</v>
      </c>
      <c r="F22181" s="1" t="s">
        <v>33</v>
      </c>
      <c r="G22181" t="s">
        <v>14</v>
      </c>
      <c r="H22181" t="s">
        <v>15</v>
      </c>
      <c r="I22181" t="s">
        <v>16</v>
      </c>
      <c r="J22181" s="2">
        <v>15311</v>
      </c>
    </row>
    <row r="22182" spans="1:10" x14ac:dyDescent="0.3">
      <c r="A22182">
        <v>2025</v>
      </c>
      <c r="B22182">
        <v>5</v>
      </c>
      <c r="C22182" t="s">
        <v>137</v>
      </c>
      <c r="D22182" t="s">
        <v>143</v>
      </c>
      <c r="E22182" t="s">
        <v>12</v>
      </c>
      <c r="F22182" s="1" t="s">
        <v>33</v>
      </c>
      <c r="G22182" t="s">
        <v>14</v>
      </c>
      <c r="H22182" t="s">
        <v>15</v>
      </c>
      <c r="I22182" t="s">
        <v>17</v>
      </c>
      <c r="J22182" s="2">
        <v>163645.4</v>
      </c>
    </row>
    <row r="22183" spans="1:10" x14ac:dyDescent="0.3">
      <c r="A22183">
        <v>2025</v>
      </c>
      <c r="B22183">
        <v>5</v>
      </c>
      <c r="C22183" t="s">
        <v>137</v>
      </c>
      <c r="D22183" t="s">
        <v>143</v>
      </c>
      <c r="E22183" t="s">
        <v>12</v>
      </c>
      <c r="F22183" s="1" t="s">
        <v>33</v>
      </c>
      <c r="G22183" t="s">
        <v>14</v>
      </c>
      <c r="H22183" t="s">
        <v>15</v>
      </c>
      <c r="I22183" t="s">
        <v>18</v>
      </c>
      <c r="J22183" s="2">
        <v>59807.285499999998</v>
      </c>
    </row>
    <row r="22184" spans="1:10" x14ac:dyDescent="0.3">
      <c r="A22184">
        <v>2025</v>
      </c>
      <c r="B22184">
        <v>5</v>
      </c>
      <c r="C22184" t="s">
        <v>137</v>
      </c>
      <c r="D22184" t="s">
        <v>251</v>
      </c>
      <c r="E22184" t="s">
        <v>123</v>
      </c>
      <c r="F22184" s="1" t="s">
        <v>13</v>
      </c>
      <c r="G22184" t="s">
        <v>14</v>
      </c>
      <c r="H22184" t="s">
        <v>15</v>
      </c>
      <c r="I22184" t="s">
        <v>16</v>
      </c>
      <c r="J22184" s="2">
        <v>834.5</v>
      </c>
    </row>
    <row r="22185" spans="1:10" x14ac:dyDescent="0.3">
      <c r="A22185">
        <v>2025</v>
      </c>
      <c r="B22185">
        <v>5</v>
      </c>
      <c r="C22185" t="s">
        <v>137</v>
      </c>
      <c r="D22185" t="s">
        <v>251</v>
      </c>
      <c r="E22185" t="s">
        <v>123</v>
      </c>
      <c r="F22185" s="1" t="s">
        <v>13</v>
      </c>
      <c r="G22185" t="s">
        <v>14</v>
      </c>
      <c r="H22185" t="s">
        <v>15</v>
      </c>
      <c r="I22185" t="s">
        <v>17</v>
      </c>
      <c r="J22185" s="2">
        <v>8880</v>
      </c>
    </row>
    <row r="22186" spans="1:10" x14ac:dyDescent="0.3">
      <c r="A22186">
        <v>2025</v>
      </c>
      <c r="B22186">
        <v>5</v>
      </c>
      <c r="C22186" t="s">
        <v>137</v>
      </c>
      <c r="D22186" t="s">
        <v>251</v>
      </c>
      <c r="E22186" t="s">
        <v>123</v>
      </c>
      <c r="F22186" s="1" t="s">
        <v>13</v>
      </c>
      <c r="G22186" t="s">
        <v>14</v>
      </c>
      <c r="H22186" t="s">
        <v>15</v>
      </c>
      <c r="I22186" t="s">
        <v>18</v>
      </c>
      <c r="J22186" s="2">
        <v>4669.8999999999996</v>
      </c>
    </row>
    <row r="22187" spans="1:10" x14ac:dyDescent="0.3">
      <c r="A22187">
        <v>2025</v>
      </c>
      <c r="B22187">
        <v>5</v>
      </c>
      <c r="C22187" t="s">
        <v>137</v>
      </c>
      <c r="D22187" t="s">
        <v>146</v>
      </c>
      <c r="E22187" t="s">
        <v>12</v>
      </c>
      <c r="F22187" s="1" t="s">
        <v>41</v>
      </c>
      <c r="G22187" t="s">
        <v>14</v>
      </c>
      <c r="H22187" t="s">
        <v>27</v>
      </c>
      <c r="I22187" t="s">
        <v>16</v>
      </c>
      <c r="J22187" s="2">
        <v>778.58999999999992</v>
      </c>
    </row>
    <row r="22188" spans="1:10" x14ac:dyDescent="0.3">
      <c r="A22188">
        <v>2025</v>
      </c>
      <c r="B22188">
        <v>5</v>
      </c>
      <c r="C22188" t="s">
        <v>137</v>
      </c>
      <c r="D22188" t="s">
        <v>146</v>
      </c>
      <c r="E22188" t="s">
        <v>12</v>
      </c>
      <c r="F22188" s="1" t="s">
        <v>41</v>
      </c>
      <c r="G22188" t="s">
        <v>14</v>
      </c>
      <c r="H22188" t="s">
        <v>27</v>
      </c>
      <c r="I22188" t="s">
        <v>17</v>
      </c>
      <c r="J22188" s="2">
        <v>6534</v>
      </c>
    </row>
    <row r="22189" spans="1:10" x14ac:dyDescent="0.3">
      <c r="A22189">
        <v>2025</v>
      </c>
      <c r="B22189">
        <v>5</v>
      </c>
      <c r="C22189" t="s">
        <v>137</v>
      </c>
      <c r="D22189" t="s">
        <v>146</v>
      </c>
      <c r="E22189" t="s">
        <v>12</v>
      </c>
      <c r="F22189" s="1" t="s">
        <v>41</v>
      </c>
      <c r="G22189" t="s">
        <v>14</v>
      </c>
      <c r="H22189" t="s">
        <v>27</v>
      </c>
      <c r="I22189" t="s">
        <v>18</v>
      </c>
      <c r="J22189" s="2">
        <v>3111.8849999999998</v>
      </c>
    </row>
    <row r="22190" spans="1:10" x14ac:dyDescent="0.3">
      <c r="A22190">
        <v>2025</v>
      </c>
      <c r="B22190">
        <v>5</v>
      </c>
      <c r="C22190" t="s">
        <v>137</v>
      </c>
      <c r="D22190" t="s">
        <v>146</v>
      </c>
      <c r="E22190" t="s">
        <v>12</v>
      </c>
      <c r="F22190" s="1" t="s">
        <v>13</v>
      </c>
      <c r="G22190" t="s">
        <v>14</v>
      </c>
      <c r="H22190" t="s">
        <v>15</v>
      </c>
      <c r="I22190" t="s">
        <v>16</v>
      </c>
      <c r="J22190" s="2">
        <v>4824</v>
      </c>
    </row>
    <row r="22191" spans="1:10" x14ac:dyDescent="0.3">
      <c r="A22191">
        <v>2025</v>
      </c>
      <c r="B22191">
        <v>5</v>
      </c>
      <c r="C22191" t="s">
        <v>137</v>
      </c>
      <c r="D22191" t="s">
        <v>146</v>
      </c>
      <c r="E22191" t="s">
        <v>12</v>
      </c>
      <c r="F22191" s="1" t="s">
        <v>13</v>
      </c>
      <c r="G22191" t="s">
        <v>14</v>
      </c>
      <c r="H22191" t="s">
        <v>15</v>
      </c>
      <c r="I22191" t="s">
        <v>17</v>
      </c>
      <c r="J22191" s="2">
        <v>51054</v>
      </c>
    </row>
    <row r="22192" spans="1:10" x14ac:dyDescent="0.3">
      <c r="A22192">
        <v>2025</v>
      </c>
      <c r="B22192">
        <v>5</v>
      </c>
      <c r="C22192" t="s">
        <v>137</v>
      </c>
      <c r="D22192" t="s">
        <v>146</v>
      </c>
      <c r="E22192" t="s">
        <v>12</v>
      </c>
      <c r="F22192" s="1" t="s">
        <v>13</v>
      </c>
      <c r="G22192" t="s">
        <v>14</v>
      </c>
      <c r="H22192" t="s">
        <v>15</v>
      </c>
      <c r="I22192" t="s">
        <v>18</v>
      </c>
      <c r="J22192" s="2">
        <v>26596.68</v>
      </c>
    </row>
    <row r="22193" spans="1:10" x14ac:dyDescent="0.3">
      <c r="A22193">
        <v>2025</v>
      </c>
      <c r="B22193">
        <v>5</v>
      </c>
      <c r="C22193" t="s">
        <v>137</v>
      </c>
      <c r="D22193" t="s">
        <v>149</v>
      </c>
      <c r="E22193" t="s">
        <v>12</v>
      </c>
      <c r="F22193" s="1" t="s">
        <v>26</v>
      </c>
      <c r="G22193" t="s">
        <v>14</v>
      </c>
      <c r="H22193" t="s">
        <v>27</v>
      </c>
      <c r="I22193" t="s">
        <v>16</v>
      </c>
      <c r="J22193" s="2">
        <v>12608</v>
      </c>
    </row>
    <row r="22194" spans="1:10" x14ac:dyDescent="0.3">
      <c r="A22194">
        <v>2025</v>
      </c>
      <c r="B22194">
        <v>5</v>
      </c>
      <c r="C22194" t="s">
        <v>137</v>
      </c>
      <c r="D22194" t="s">
        <v>149</v>
      </c>
      <c r="E22194" t="s">
        <v>12</v>
      </c>
      <c r="F22194" s="1" t="s">
        <v>26</v>
      </c>
      <c r="G22194" t="s">
        <v>14</v>
      </c>
      <c r="H22194" t="s">
        <v>27</v>
      </c>
      <c r="I22194" t="s">
        <v>17</v>
      </c>
      <c r="J22194" s="2">
        <v>79460.500000000015</v>
      </c>
    </row>
    <row r="22195" spans="1:10" x14ac:dyDescent="0.3">
      <c r="A22195">
        <v>2025</v>
      </c>
      <c r="B22195">
        <v>5</v>
      </c>
      <c r="C22195" t="s">
        <v>137</v>
      </c>
      <c r="D22195" t="s">
        <v>149</v>
      </c>
      <c r="E22195" t="s">
        <v>12</v>
      </c>
      <c r="F22195" s="1" t="s">
        <v>26</v>
      </c>
      <c r="G22195" t="s">
        <v>14</v>
      </c>
      <c r="H22195" t="s">
        <v>27</v>
      </c>
      <c r="I22195" t="s">
        <v>18</v>
      </c>
      <c r="J22195" s="2">
        <v>16708.925300000003</v>
      </c>
    </row>
    <row r="22196" spans="1:10" x14ac:dyDescent="0.3">
      <c r="A22196">
        <v>2025</v>
      </c>
      <c r="B22196">
        <v>5</v>
      </c>
      <c r="C22196" t="s">
        <v>137</v>
      </c>
      <c r="D22196" t="s">
        <v>149</v>
      </c>
      <c r="E22196" t="s">
        <v>12</v>
      </c>
      <c r="F22196" s="1" t="s">
        <v>33</v>
      </c>
      <c r="G22196" t="s">
        <v>14</v>
      </c>
      <c r="H22196" t="s">
        <v>15</v>
      </c>
      <c r="I22196" t="s">
        <v>16</v>
      </c>
      <c r="J22196" s="2">
        <v>10009</v>
      </c>
    </row>
    <row r="22197" spans="1:10" x14ac:dyDescent="0.3">
      <c r="A22197">
        <v>2025</v>
      </c>
      <c r="B22197">
        <v>5</v>
      </c>
      <c r="C22197" t="s">
        <v>137</v>
      </c>
      <c r="D22197" t="s">
        <v>149</v>
      </c>
      <c r="E22197" t="s">
        <v>12</v>
      </c>
      <c r="F22197" s="1" t="s">
        <v>33</v>
      </c>
      <c r="G22197" t="s">
        <v>14</v>
      </c>
      <c r="H22197" t="s">
        <v>15</v>
      </c>
      <c r="I22197" t="s">
        <v>17</v>
      </c>
      <c r="J22197" s="2">
        <v>107689.5</v>
      </c>
    </row>
    <row r="22198" spans="1:10" x14ac:dyDescent="0.3">
      <c r="A22198">
        <v>2025</v>
      </c>
      <c r="B22198">
        <v>5</v>
      </c>
      <c r="C22198" t="s">
        <v>137</v>
      </c>
      <c r="D22198" t="s">
        <v>149</v>
      </c>
      <c r="E22198" t="s">
        <v>12</v>
      </c>
      <c r="F22198" s="1" t="s">
        <v>33</v>
      </c>
      <c r="G22198" t="s">
        <v>14</v>
      </c>
      <c r="H22198" t="s">
        <v>15</v>
      </c>
      <c r="I22198" t="s">
        <v>18</v>
      </c>
      <c r="J22198" s="2">
        <v>36998.870999999999</v>
      </c>
    </row>
    <row r="22199" spans="1:10" x14ac:dyDescent="0.3">
      <c r="A22199">
        <v>2025</v>
      </c>
      <c r="B22199">
        <v>5</v>
      </c>
      <c r="C22199" t="s">
        <v>137</v>
      </c>
      <c r="D22199" t="s">
        <v>129</v>
      </c>
      <c r="E22199" t="s">
        <v>12</v>
      </c>
      <c r="F22199" s="1" t="s">
        <v>33</v>
      </c>
      <c r="G22199" t="s">
        <v>14</v>
      </c>
      <c r="H22199" t="s">
        <v>15</v>
      </c>
      <c r="I22199" t="s">
        <v>16</v>
      </c>
      <c r="J22199" s="2">
        <v>1273</v>
      </c>
    </row>
    <row r="22200" spans="1:10" x14ac:dyDescent="0.3">
      <c r="A22200">
        <v>2025</v>
      </c>
      <c r="B22200">
        <v>5</v>
      </c>
      <c r="C22200" t="s">
        <v>137</v>
      </c>
      <c r="D22200" t="s">
        <v>129</v>
      </c>
      <c r="E22200" t="s">
        <v>12</v>
      </c>
      <c r="F22200" s="1" t="s">
        <v>33</v>
      </c>
      <c r="G22200" t="s">
        <v>14</v>
      </c>
      <c r="H22200" t="s">
        <v>15</v>
      </c>
      <c r="I22200" t="s">
        <v>17</v>
      </c>
      <c r="J22200" s="2">
        <v>11457</v>
      </c>
    </row>
    <row r="22201" spans="1:10" x14ac:dyDescent="0.3">
      <c r="A22201">
        <v>2025</v>
      </c>
      <c r="B22201">
        <v>5</v>
      </c>
      <c r="C22201" t="s">
        <v>137</v>
      </c>
      <c r="D22201" t="s">
        <v>129</v>
      </c>
      <c r="E22201" t="s">
        <v>12</v>
      </c>
      <c r="F22201" s="1" t="s">
        <v>33</v>
      </c>
      <c r="G22201" t="s">
        <v>14</v>
      </c>
      <c r="H22201" t="s">
        <v>15</v>
      </c>
      <c r="I22201" t="s">
        <v>18</v>
      </c>
      <c r="J22201" s="2">
        <v>2363.8198000000002</v>
      </c>
    </row>
    <row r="22202" spans="1:10" x14ac:dyDescent="0.3">
      <c r="A22202">
        <v>2025</v>
      </c>
      <c r="B22202">
        <v>5</v>
      </c>
      <c r="C22202" t="s">
        <v>137</v>
      </c>
      <c r="D22202" t="s">
        <v>153</v>
      </c>
      <c r="E22202" t="s">
        <v>68</v>
      </c>
      <c r="F22202" s="1" t="s">
        <v>37</v>
      </c>
      <c r="G22202" t="s">
        <v>24</v>
      </c>
      <c r="H22202" t="s">
        <v>24</v>
      </c>
      <c r="I22202" t="s">
        <v>16</v>
      </c>
      <c r="J22202" s="2">
        <v>0</v>
      </c>
    </row>
    <row r="22203" spans="1:10" x14ac:dyDescent="0.3">
      <c r="A22203">
        <v>2025</v>
      </c>
      <c r="B22203">
        <v>5</v>
      </c>
      <c r="C22203" t="s">
        <v>137</v>
      </c>
      <c r="D22203" t="s">
        <v>153</v>
      </c>
      <c r="E22203" t="s">
        <v>68</v>
      </c>
      <c r="F22203" s="1" t="s">
        <v>37</v>
      </c>
      <c r="G22203" t="s">
        <v>24</v>
      </c>
      <c r="H22203" t="s">
        <v>24</v>
      </c>
      <c r="I22203" t="s">
        <v>17</v>
      </c>
      <c r="J22203" s="2">
        <v>12500</v>
      </c>
    </row>
    <row r="22204" spans="1:10" x14ac:dyDescent="0.3">
      <c r="A22204">
        <v>2025</v>
      </c>
      <c r="B22204">
        <v>5</v>
      </c>
      <c r="C22204" t="s">
        <v>137</v>
      </c>
      <c r="D22204" t="s">
        <v>153</v>
      </c>
      <c r="E22204" t="s">
        <v>68</v>
      </c>
      <c r="F22204" s="1" t="s">
        <v>37</v>
      </c>
      <c r="G22204" t="s">
        <v>24</v>
      </c>
      <c r="H22204" t="s">
        <v>24</v>
      </c>
      <c r="I22204" t="s">
        <v>18</v>
      </c>
      <c r="J22204" s="2">
        <v>12500</v>
      </c>
    </row>
    <row r="22205" spans="1:10" x14ac:dyDescent="0.3">
      <c r="A22205">
        <v>2025</v>
      </c>
      <c r="B22205">
        <v>5</v>
      </c>
      <c r="C22205" t="s">
        <v>137</v>
      </c>
      <c r="D22205" t="s">
        <v>206</v>
      </c>
      <c r="E22205" t="s">
        <v>12</v>
      </c>
      <c r="F22205" s="1" t="s">
        <v>31</v>
      </c>
      <c r="G22205" t="s">
        <v>14</v>
      </c>
      <c r="H22205" t="s">
        <v>27</v>
      </c>
      <c r="I22205" t="s">
        <v>16</v>
      </c>
      <c r="J22205" s="2">
        <v>6233.5999999999995</v>
      </c>
    </row>
    <row r="22206" spans="1:10" x14ac:dyDescent="0.3">
      <c r="A22206">
        <v>2025</v>
      </c>
      <c r="B22206">
        <v>5</v>
      </c>
      <c r="C22206" t="s">
        <v>137</v>
      </c>
      <c r="D22206" t="s">
        <v>206</v>
      </c>
      <c r="E22206" t="s">
        <v>12</v>
      </c>
      <c r="F22206" s="1" t="s">
        <v>31</v>
      </c>
      <c r="G22206" t="s">
        <v>14</v>
      </c>
      <c r="H22206" t="s">
        <v>27</v>
      </c>
      <c r="I22206" t="s">
        <v>17</v>
      </c>
      <c r="J22206" s="2">
        <v>28815</v>
      </c>
    </row>
    <row r="22207" spans="1:10" x14ac:dyDescent="0.3">
      <c r="A22207">
        <v>2025</v>
      </c>
      <c r="B22207">
        <v>5</v>
      </c>
      <c r="C22207" t="s">
        <v>137</v>
      </c>
      <c r="D22207" t="s">
        <v>206</v>
      </c>
      <c r="E22207" t="s">
        <v>12</v>
      </c>
      <c r="F22207" s="1" t="s">
        <v>31</v>
      </c>
      <c r="G22207" t="s">
        <v>14</v>
      </c>
      <c r="H22207" t="s">
        <v>27</v>
      </c>
      <c r="I22207" t="s">
        <v>18</v>
      </c>
      <c r="J22207" s="2">
        <v>11000.289499999999</v>
      </c>
    </row>
    <row r="22208" spans="1:10" x14ac:dyDescent="0.3">
      <c r="A22208">
        <v>2025</v>
      </c>
      <c r="B22208">
        <v>5</v>
      </c>
      <c r="C22208" t="s">
        <v>137</v>
      </c>
      <c r="D22208" t="s">
        <v>397</v>
      </c>
      <c r="E22208" t="s">
        <v>12</v>
      </c>
      <c r="F22208" s="1" t="s">
        <v>85</v>
      </c>
      <c r="G22208" t="s">
        <v>44</v>
      </c>
      <c r="H22208" t="s">
        <v>15</v>
      </c>
      <c r="I22208" t="s">
        <v>16</v>
      </c>
      <c r="J22208" s="2">
        <v>1002.26</v>
      </c>
    </row>
    <row r="22209" spans="1:10" x14ac:dyDescent="0.3">
      <c r="A22209">
        <v>2025</v>
      </c>
      <c r="B22209">
        <v>5</v>
      </c>
      <c r="C22209" t="s">
        <v>137</v>
      </c>
      <c r="D22209" t="s">
        <v>397</v>
      </c>
      <c r="E22209" t="s">
        <v>12</v>
      </c>
      <c r="F22209" s="1" t="s">
        <v>85</v>
      </c>
      <c r="G22209" t="s">
        <v>44</v>
      </c>
      <c r="H22209" t="s">
        <v>15</v>
      </c>
      <c r="I22209" t="s">
        <v>17</v>
      </c>
      <c r="J22209" s="2">
        <v>13834.029999999999</v>
      </c>
    </row>
    <row r="22210" spans="1:10" x14ac:dyDescent="0.3">
      <c r="A22210">
        <v>2025</v>
      </c>
      <c r="B22210">
        <v>5</v>
      </c>
      <c r="C22210" t="s">
        <v>137</v>
      </c>
      <c r="D22210" t="s">
        <v>397</v>
      </c>
      <c r="E22210" t="s">
        <v>12</v>
      </c>
      <c r="F22210" s="1" t="s">
        <v>85</v>
      </c>
      <c r="G22210" t="s">
        <v>44</v>
      </c>
      <c r="H22210" t="s">
        <v>15</v>
      </c>
      <c r="I22210" t="s">
        <v>18</v>
      </c>
      <c r="J22210" s="2">
        <v>6195.9553420000002</v>
      </c>
    </row>
    <row r="22211" spans="1:10" x14ac:dyDescent="0.3">
      <c r="A22211">
        <v>2025</v>
      </c>
      <c r="B22211">
        <v>5</v>
      </c>
      <c r="C22211" t="s">
        <v>137</v>
      </c>
      <c r="D22211" t="s">
        <v>397</v>
      </c>
      <c r="E22211" t="s">
        <v>12</v>
      </c>
      <c r="F22211" s="1" t="s">
        <v>37</v>
      </c>
      <c r="G22211" t="s">
        <v>24</v>
      </c>
      <c r="H22211" t="s">
        <v>24</v>
      </c>
      <c r="I22211" t="s">
        <v>16</v>
      </c>
      <c r="J22211" s="2">
        <v>0</v>
      </c>
    </row>
    <row r="22212" spans="1:10" x14ac:dyDescent="0.3">
      <c r="A22212">
        <v>2025</v>
      </c>
      <c r="B22212">
        <v>5</v>
      </c>
      <c r="C22212" t="s">
        <v>137</v>
      </c>
      <c r="D22212" t="s">
        <v>397</v>
      </c>
      <c r="E22212" t="s">
        <v>12</v>
      </c>
      <c r="F22212" s="1" t="s">
        <v>37</v>
      </c>
      <c r="G22212" t="s">
        <v>24</v>
      </c>
      <c r="H22212" t="s">
        <v>24</v>
      </c>
      <c r="I22212" t="s">
        <v>17</v>
      </c>
      <c r="J22212" s="2">
        <v>1800</v>
      </c>
    </row>
    <row r="22213" spans="1:10" x14ac:dyDescent="0.3">
      <c r="A22213">
        <v>2025</v>
      </c>
      <c r="B22213">
        <v>5</v>
      </c>
      <c r="C22213" t="s">
        <v>137</v>
      </c>
      <c r="D22213" t="s">
        <v>397</v>
      </c>
      <c r="E22213" t="s">
        <v>12</v>
      </c>
      <c r="F22213" s="1" t="s">
        <v>37</v>
      </c>
      <c r="G22213" t="s">
        <v>24</v>
      </c>
      <c r="H22213" t="s">
        <v>24</v>
      </c>
      <c r="I22213" t="s">
        <v>18</v>
      </c>
      <c r="J22213" s="2">
        <v>1800</v>
      </c>
    </row>
    <row r="22214" spans="1:10" x14ac:dyDescent="0.3">
      <c r="A22214">
        <v>2025</v>
      </c>
      <c r="B22214">
        <v>6</v>
      </c>
      <c r="C22214" t="s">
        <v>22</v>
      </c>
      <c r="D22214" t="s">
        <v>642</v>
      </c>
      <c r="E22214" t="s">
        <v>12</v>
      </c>
      <c r="F22214" s="1" t="s">
        <v>26</v>
      </c>
      <c r="G22214" t="s">
        <v>14</v>
      </c>
      <c r="H22214" t="s">
        <v>27</v>
      </c>
      <c r="I22214" t="s">
        <v>16</v>
      </c>
      <c r="J22214" s="2">
        <v>2200</v>
      </c>
    </row>
    <row r="22215" spans="1:10" x14ac:dyDescent="0.3">
      <c r="A22215">
        <v>2025</v>
      </c>
      <c r="B22215">
        <v>6</v>
      </c>
      <c r="C22215" t="s">
        <v>22</v>
      </c>
      <c r="D22215" t="s">
        <v>642</v>
      </c>
      <c r="E22215" t="s">
        <v>12</v>
      </c>
      <c r="F22215" s="1" t="s">
        <v>26</v>
      </c>
      <c r="G22215" t="s">
        <v>14</v>
      </c>
      <c r="H22215" t="s">
        <v>27</v>
      </c>
      <c r="I22215" t="s">
        <v>17</v>
      </c>
      <c r="J22215" s="2">
        <v>12760</v>
      </c>
    </row>
    <row r="22216" spans="1:10" x14ac:dyDescent="0.3">
      <c r="A22216">
        <v>2025</v>
      </c>
      <c r="B22216">
        <v>6</v>
      </c>
      <c r="C22216" t="s">
        <v>22</v>
      </c>
      <c r="D22216" t="s">
        <v>642</v>
      </c>
      <c r="E22216" t="s">
        <v>12</v>
      </c>
      <c r="F22216" s="1" t="s">
        <v>26</v>
      </c>
      <c r="G22216" t="s">
        <v>14</v>
      </c>
      <c r="H22216" t="s">
        <v>27</v>
      </c>
      <c r="I22216" t="s">
        <v>18</v>
      </c>
      <c r="J22216" s="2">
        <v>2288</v>
      </c>
    </row>
    <row r="22217" spans="1:10" x14ac:dyDescent="0.3">
      <c r="A22217">
        <v>2025</v>
      </c>
      <c r="B22217">
        <v>6</v>
      </c>
      <c r="C22217" t="s">
        <v>22</v>
      </c>
      <c r="D22217" t="s">
        <v>464</v>
      </c>
      <c r="E22217" t="s">
        <v>465</v>
      </c>
      <c r="F22217" s="1" t="s">
        <v>64</v>
      </c>
      <c r="G22217" t="s">
        <v>44</v>
      </c>
      <c r="H22217" t="s">
        <v>15</v>
      </c>
      <c r="I22217" t="s">
        <v>16</v>
      </c>
      <c r="J22217" s="2">
        <v>363.37</v>
      </c>
    </row>
    <row r="22218" spans="1:10" x14ac:dyDescent="0.3">
      <c r="A22218">
        <v>2025</v>
      </c>
      <c r="B22218">
        <v>6</v>
      </c>
      <c r="C22218" t="s">
        <v>22</v>
      </c>
      <c r="D22218" t="s">
        <v>464</v>
      </c>
      <c r="E22218" t="s">
        <v>465</v>
      </c>
      <c r="F22218" s="1" t="s">
        <v>64</v>
      </c>
      <c r="G22218" t="s">
        <v>44</v>
      </c>
      <c r="H22218" t="s">
        <v>15</v>
      </c>
      <c r="I22218" t="s">
        <v>17</v>
      </c>
      <c r="J22218" s="2">
        <v>12015.76</v>
      </c>
    </row>
    <row r="22219" spans="1:10" x14ac:dyDescent="0.3">
      <c r="A22219">
        <v>2025</v>
      </c>
      <c r="B22219">
        <v>6</v>
      </c>
      <c r="C22219" t="s">
        <v>22</v>
      </c>
      <c r="D22219" t="s">
        <v>464</v>
      </c>
      <c r="E22219" t="s">
        <v>465</v>
      </c>
      <c r="F22219" s="1" t="s">
        <v>64</v>
      </c>
      <c r="G22219" t="s">
        <v>44</v>
      </c>
      <c r="H22219" t="s">
        <v>15</v>
      </c>
      <c r="I22219" t="s">
        <v>18</v>
      </c>
      <c r="J22219" s="2">
        <v>7281.288544</v>
      </c>
    </row>
    <row r="22220" spans="1:10" x14ac:dyDescent="0.3">
      <c r="A22220">
        <v>2025</v>
      </c>
      <c r="B22220">
        <v>6</v>
      </c>
      <c r="C22220" t="s">
        <v>22</v>
      </c>
      <c r="D22220" t="s">
        <v>242</v>
      </c>
      <c r="E22220" t="s">
        <v>68</v>
      </c>
      <c r="F22220" s="1" t="s">
        <v>29</v>
      </c>
      <c r="G22220" t="s">
        <v>14</v>
      </c>
      <c r="H22220" t="s">
        <v>15</v>
      </c>
      <c r="I22220" t="s">
        <v>16</v>
      </c>
      <c r="J22220" s="2">
        <v>2154</v>
      </c>
    </row>
    <row r="22221" spans="1:10" x14ac:dyDescent="0.3">
      <c r="A22221">
        <v>2025</v>
      </c>
      <c r="B22221">
        <v>6</v>
      </c>
      <c r="C22221" t="s">
        <v>22</v>
      </c>
      <c r="D22221" t="s">
        <v>242</v>
      </c>
      <c r="E22221" t="s">
        <v>68</v>
      </c>
      <c r="F22221" s="1" t="s">
        <v>29</v>
      </c>
      <c r="G22221" t="s">
        <v>14</v>
      </c>
      <c r="H22221" t="s">
        <v>15</v>
      </c>
      <c r="I22221" t="s">
        <v>17</v>
      </c>
      <c r="J22221" s="2">
        <v>26925</v>
      </c>
    </row>
    <row r="22222" spans="1:10" x14ac:dyDescent="0.3">
      <c r="A22222">
        <v>2025</v>
      </c>
      <c r="B22222">
        <v>6</v>
      </c>
      <c r="C22222" t="s">
        <v>22</v>
      </c>
      <c r="D22222" t="s">
        <v>242</v>
      </c>
      <c r="E22222" t="s">
        <v>68</v>
      </c>
      <c r="F22222" s="1" t="s">
        <v>29</v>
      </c>
      <c r="G22222" t="s">
        <v>14</v>
      </c>
      <c r="H22222" t="s">
        <v>15</v>
      </c>
      <c r="I22222" t="s">
        <v>18</v>
      </c>
      <c r="J22222" s="2">
        <v>12855.9336</v>
      </c>
    </row>
    <row r="22223" spans="1:10" x14ac:dyDescent="0.3">
      <c r="A22223">
        <v>2025</v>
      </c>
      <c r="B22223">
        <v>6</v>
      </c>
      <c r="C22223" t="s">
        <v>22</v>
      </c>
      <c r="D22223" t="s">
        <v>449</v>
      </c>
      <c r="E22223" t="s">
        <v>12</v>
      </c>
      <c r="F22223" s="1" t="s">
        <v>43</v>
      </c>
      <c r="G22223" t="s">
        <v>44</v>
      </c>
      <c r="H22223" t="s">
        <v>15</v>
      </c>
      <c r="I22223" t="s">
        <v>16</v>
      </c>
      <c r="J22223" s="2">
        <v>1858.4</v>
      </c>
    </row>
    <row r="22224" spans="1:10" x14ac:dyDescent="0.3">
      <c r="A22224">
        <v>2025</v>
      </c>
      <c r="B22224">
        <v>6</v>
      </c>
      <c r="C22224" t="s">
        <v>22</v>
      </c>
      <c r="D22224" t="s">
        <v>449</v>
      </c>
      <c r="E22224" t="s">
        <v>12</v>
      </c>
      <c r="F22224" s="1" t="s">
        <v>43</v>
      </c>
      <c r="G22224" t="s">
        <v>44</v>
      </c>
      <c r="H22224" t="s">
        <v>15</v>
      </c>
      <c r="I22224" t="s">
        <v>17</v>
      </c>
      <c r="J22224" s="2">
        <v>27507.21</v>
      </c>
    </row>
    <row r="22225" spans="1:10" x14ac:dyDescent="0.3">
      <c r="A22225">
        <v>2025</v>
      </c>
      <c r="B22225">
        <v>6</v>
      </c>
      <c r="C22225" t="s">
        <v>22</v>
      </c>
      <c r="D22225" t="s">
        <v>449</v>
      </c>
      <c r="E22225" t="s">
        <v>12</v>
      </c>
      <c r="F22225" s="1" t="s">
        <v>43</v>
      </c>
      <c r="G22225" t="s">
        <v>44</v>
      </c>
      <c r="H22225" t="s">
        <v>15</v>
      </c>
      <c r="I22225" t="s">
        <v>18</v>
      </c>
      <c r="J22225" s="2">
        <v>4943.687825</v>
      </c>
    </row>
    <row r="22226" spans="1:10" x14ac:dyDescent="0.3">
      <c r="A22226">
        <v>2025</v>
      </c>
      <c r="B22226">
        <v>6</v>
      </c>
      <c r="C22226" t="s">
        <v>22</v>
      </c>
      <c r="D22226" t="s">
        <v>243</v>
      </c>
      <c r="E22226" t="s">
        <v>68</v>
      </c>
      <c r="F22226" s="1" t="s">
        <v>41</v>
      </c>
      <c r="G22226" t="s">
        <v>14</v>
      </c>
      <c r="H22226" t="s">
        <v>27</v>
      </c>
      <c r="I22226" t="s">
        <v>16</v>
      </c>
      <c r="J22226" s="2">
        <v>500</v>
      </c>
    </row>
    <row r="22227" spans="1:10" x14ac:dyDescent="0.3">
      <c r="A22227">
        <v>2025</v>
      </c>
      <c r="B22227">
        <v>6</v>
      </c>
      <c r="C22227" t="s">
        <v>22</v>
      </c>
      <c r="D22227" t="s">
        <v>243</v>
      </c>
      <c r="E22227" t="s">
        <v>68</v>
      </c>
      <c r="F22227" s="1" t="s">
        <v>41</v>
      </c>
      <c r="G22227" t="s">
        <v>14</v>
      </c>
      <c r="H22227" t="s">
        <v>27</v>
      </c>
      <c r="I22227" t="s">
        <v>17</v>
      </c>
      <c r="J22227" s="2">
        <v>4625</v>
      </c>
    </row>
    <row r="22228" spans="1:10" x14ac:dyDescent="0.3">
      <c r="A22228">
        <v>2025</v>
      </c>
      <c r="B22228">
        <v>6</v>
      </c>
      <c r="C22228" t="s">
        <v>22</v>
      </c>
      <c r="D22228" t="s">
        <v>243</v>
      </c>
      <c r="E22228" t="s">
        <v>68</v>
      </c>
      <c r="F22228" s="1" t="s">
        <v>41</v>
      </c>
      <c r="G22228" t="s">
        <v>14</v>
      </c>
      <c r="H22228" t="s">
        <v>27</v>
      </c>
      <c r="I22228" t="s">
        <v>18</v>
      </c>
      <c r="J22228" s="2">
        <v>2276.65</v>
      </c>
    </row>
    <row r="22229" spans="1:10" x14ac:dyDescent="0.3">
      <c r="A22229">
        <v>2025</v>
      </c>
      <c r="B22229">
        <v>6</v>
      </c>
      <c r="C22229" t="s">
        <v>22</v>
      </c>
      <c r="D22229" t="s">
        <v>243</v>
      </c>
      <c r="E22229" t="s">
        <v>68</v>
      </c>
      <c r="F22229" s="1" t="s">
        <v>29</v>
      </c>
      <c r="G22229" t="s">
        <v>14</v>
      </c>
      <c r="H22229" t="s">
        <v>15</v>
      </c>
      <c r="I22229" t="s">
        <v>16</v>
      </c>
      <c r="J22229" s="2">
        <v>1010</v>
      </c>
    </row>
    <row r="22230" spans="1:10" x14ac:dyDescent="0.3">
      <c r="A22230">
        <v>2025</v>
      </c>
      <c r="B22230">
        <v>6</v>
      </c>
      <c r="C22230" t="s">
        <v>22</v>
      </c>
      <c r="D22230" t="s">
        <v>243</v>
      </c>
      <c r="E22230" t="s">
        <v>68</v>
      </c>
      <c r="F22230" s="1" t="s">
        <v>29</v>
      </c>
      <c r="G22230" t="s">
        <v>14</v>
      </c>
      <c r="H22230" t="s">
        <v>15</v>
      </c>
      <c r="I22230" t="s">
        <v>17</v>
      </c>
      <c r="J22230" s="2">
        <v>12120</v>
      </c>
    </row>
    <row r="22231" spans="1:10" x14ac:dyDescent="0.3">
      <c r="A22231">
        <v>2025</v>
      </c>
      <c r="B22231">
        <v>6</v>
      </c>
      <c r="C22231" t="s">
        <v>22</v>
      </c>
      <c r="D22231" t="s">
        <v>243</v>
      </c>
      <c r="E22231" t="s">
        <v>68</v>
      </c>
      <c r="F22231" s="1" t="s">
        <v>29</v>
      </c>
      <c r="G22231" t="s">
        <v>14</v>
      </c>
      <c r="H22231" t="s">
        <v>15</v>
      </c>
      <c r="I22231" t="s">
        <v>18</v>
      </c>
      <c r="J22231" s="2">
        <v>4563.6850000000004</v>
      </c>
    </row>
    <row r="22232" spans="1:10" x14ac:dyDescent="0.3">
      <c r="A22232">
        <v>2025</v>
      </c>
      <c r="B22232">
        <v>6</v>
      </c>
      <c r="C22232" t="s">
        <v>22</v>
      </c>
      <c r="D22232" t="s">
        <v>615</v>
      </c>
      <c r="E22232" t="s">
        <v>21</v>
      </c>
      <c r="F22232" s="1" t="s">
        <v>43</v>
      </c>
      <c r="G22232" t="s">
        <v>44</v>
      </c>
      <c r="H22232" t="s">
        <v>15</v>
      </c>
      <c r="I22232" t="s">
        <v>16</v>
      </c>
      <c r="J22232" s="2">
        <v>368.86</v>
      </c>
    </row>
    <row r="22233" spans="1:10" x14ac:dyDescent="0.3">
      <c r="A22233">
        <v>2025</v>
      </c>
      <c r="B22233">
        <v>6</v>
      </c>
      <c r="C22233" t="s">
        <v>22</v>
      </c>
      <c r="D22233" t="s">
        <v>615</v>
      </c>
      <c r="E22233" t="s">
        <v>21</v>
      </c>
      <c r="F22233" s="1" t="s">
        <v>43</v>
      </c>
      <c r="G22233" t="s">
        <v>44</v>
      </c>
      <c r="H22233" t="s">
        <v>15</v>
      </c>
      <c r="I22233" t="s">
        <v>17</v>
      </c>
      <c r="J22233" s="2">
        <v>19343.52</v>
      </c>
    </row>
    <row r="22234" spans="1:10" x14ac:dyDescent="0.3">
      <c r="A22234">
        <v>2025</v>
      </c>
      <c r="B22234">
        <v>6</v>
      </c>
      <c r="C22234" t="s">
        <v>22</v>
      </c>
      <c r="D22234" t="s">
        <v>615</v>
      </c>
      <c r="E22234" t="s">
        <v>21</v>
      </c>
      <c r="F22234" s="1" t="s">
        <v>43</v>
      </c>
      <c r="G22234" t="s">
        <v>44</v>
      </c>
      <c r="H22234" t="s">
        <v>15</v>
      </c>
      <c r="I22234" t="s">
        <v>18</v>
      </c>
      <c r="J22234" s="2">
        <v>14962.381975800001</v>
      </c>
    </row>
    <row r="22235" spans="1:10" x14ac:dyDescent="0.3">
      <c r="A22235">
        <v>2025</v>
      </c>
      <c r="B22235">
        <v>6</v>
      </c>
      <c r="C22235" t="s">
        <v>22</v>
      </c>
      <c r="D22235" t="s">
        <v>615</v>
      </c>
      <c r="E22235" t="s">
        <v>21</v>
      </c>
      <c r="F22235" s="1" t="s">
        <v>64</v>
      </c>
      <c r="G22235" t="s">
        <v>44</v>
      </c>
      <c r="H22235" t="s">
        <v>15</v>
      </c>
      <c r="I22235" t="s">
        <v>16</v>
      </c>
      <c r="J22235" s="2">
        <v>2675.81</v>
      </c>
    </row>
    <row r="22236" spans="1:10" x14ac:dyDescent="0.3">
      <c r="A22236">
        <v>2025</v>
      </c>
      <c r="B22236">
        <v>6</v>
      </c>
      <c r="C22236" t="s">
        <v>22</v>
      </c>
      <c r="D22236" t="s">
        <v>615</v>
      </c>
      <c r="E22236" t="s">
        <v>21</v>
      </c>
      <c r="F22236" s="1" t="s">
        <v>64</v>
      </c>
      <c r="G22236" t="s">
        <v>44</v>
      </c>
      <c r="H22236" t="s">
        <v>15</v>
      </c>
      <c r="I22236" t="s">
        <v>17</v>
      </c>
      <c r="J22236" s="2">
        <v>68041.59</v>
      </c>
    </row>
    <row r="22237" spans="1:10" x14ac:dyDescent="0.3">
      <c r="A22237">
        <v>2025</v>
      </c>
      <c r="B22237">
        <v>6</v>
      </c>
      <c r="C22237" t="s">
        <v>22</v>
      </c>
      <c r="D22237" t="s">
        <v>615</v>
      </c>
      <c r="E22237" t="s">
        <v>21</v>
      </c>
      <c r="F22237" s="1" t="s">
        <v>64</v>
      </c>
      <c r="G22237" t="s">
        <v>44</v>
      </c>
      <c r="H22237" t="s">
        <v>15</v>
      </c>
      <c r="I22237" t="s">
        <v>18</v>
      </c>
      <c r="J22237" s="2">
        <v>38862.102045</v>
      </c>
    </row>
    <row r="22238" spans="1:10" x14ac:dyDescent="0.3">
      <c r="A22238">
        <v>2025</v>
      </c>
      <c r="B22238">
        <v>6</v>
      </c>
      <c r="C22238" t="s">
        <v>22</v>
      </c>
      <c r="D22238" t="s">
        <v>615</v>
      </c>
      <c r="E22238" t="s">
        <v>21</v>
      </c>
      <c r="F22238" s="1" t="s">
        <v>37</v>
      </c>
      <c r="G22238" t="s">
        <v>24</v>
      </c>
      <c r="H22238" t="s">
        <v>24</v>
      </c>
      <c r="I22238" t="s">
        <v>16</v>
      </c>
      <c r="J22238" s="2">
        <v>0</v>
      </c>
    </row>
    <row r="22239" spans="1:10" x14ac:dyDescent="0.3">
      <c r="A22239">
        <v>2025</v>
      </c>
      <c r="B22239">
        <v>6</v>
      </c>
      <c r="C22239" t="s">
        <v>22</v>
      </c>
      <c r="D22239" t="s">
        <v>615</v>
      </c>
      <c r="E22239" t="s">
        <v>21</v>
      </c>
      <c r="F22239" s="1" t="s">
        <v>37</v>
      </c>
      <c r="G22239" t="s">
        <v>24</v>
      </c>
      <c r="H22239" t="s">
        <v>24</v>
      </c>
      <c r="I22239" t="s">
        <v>17</v>
      </c>
      <c r="J22239" s="2">
        <v>11000</v>
      </c>
    </row>
    <row r="22240" spans="1:10" x14ac:dyDescent="0.3">
      <c r="A22240">
        <v>2025</v>
      </c>
      <c r="B22240">
        <v>6</v>
      </c>
      <c r="C22240" t="s">
        <v>22</v>
      </c>
      <c r="D22240" t="s">
        <v>615</v>
      </c>
      <c r="E22240" t="s">
        <v>21</v>
      </c>
      <c r="F22240" s="1" t="s">
        <v>37</v>
      </c>
      <c r="G22240" t="s">
        <v>24</v>
      </c>
      <c r="H22240" t="s">
        <v>24</v>
      </c>
      <c r="I22240" t="s">
        <v>18</v>
      </c>
      <c r="J22240" s="2">
        <v>11000</v>
      </c>
    </row>
    <row r="22241" spans="1:10" x14ac:dyDescent="0.3">
      <c r="A22241">
        <v>2025</v>
      </c>
      <c r="B22241">
        <v>6</v>
      </c>
      <c r="C22241" t="s">
        <v>22</v>
      </c>
      <c r="D22241" t="s">
        <v>643</v>
      </c>
      <c r="E22241" t="s">
        <v>12</v>
      </c>
      <c r="F22241" s="1" t="s">
        <v>85</v>
      </c>
      <c r="G22241" t="s">
        <v>44</v>
      </c>
      <c r="H22241" t="s">
        <v>15</v>
      </c>
      <c r="I22241" t="s">
        <v>16</v>
      </c>
      <c r="J22241" s="2">
        <v>2947</v>
      </c>
    </row>
    <row r="22242" spans="1:10" x14ac:dyDescent="0.3">
      <c r="A22242">
        <v>2025</v>
      </c>
      <c r="B22242">
        <v>6</v>
      </c>
      <c r="C22242" t="s">
        <v>22</v>
      </c>
      <c r="D22242" t="s">
        <v>643</v>
      </c>
      <c r="E22242" t="s">
        <v>12</v>
      </c>
      <c r="F22242" s="1" t="s">
        <v>85</v>
      </c>
      <c r="G22242" t="s">
        <v>44</v>
      </c>
      <c r="H22242" t="s">
        <v>15</v>
      </c>
      <c r="I22242" t="s">
        <v>17</v>
      </c>
      <c r="J22242" s="2">
        <v>35953.4</v>
      </c>
    </row>
    <row r="22243" spans="1:10" x14ac:dyDescent="0.3">
      <c r="A22243">
        <v>2025</v>
      </c>
      <c r="B22243">
        <v>6</v>
      </c>
      <c r="C22243" t="s">
        <v>22</v>
      </c>
      <c r="D22243" t="s">
        <v>643</v>
      </c>
      <c r="E22243" t="s">
        <v>12</v>
      </c>
      <c r="F22243" s="1" t="s">
        <v>85</v>
      </c>
      <c r="G22243" t="s">
        <v>44</v>
      </c>
      <c r="H22243" t="s">
        <v>15</v>
      </c>
      <c r="I22243" t="s">
        <v>18</v>
      </c>
      <c r="J22243" s="2">
        <v>8312.8976000000002</v>
      </c>
    </row>
    <row r="22244" spans="1:10" x14ac:dyDescent="0.3">
      <c r="A22244">
        <v>2025</v>
      </c>
      <c r="B22244">
        <v>6</v>
      </c>
      <c r="C22244" t="s">
        <v>22</v>
      </c>
      <c r="D22244" t="s">
        <v>30</v>
      </c>
      <c r="E22244" t="s">
        <v>12</v>
      </c>
      <c r="F22244" s="1" t="s">
        <v>31</v>
      </c>
      <c r="G22244" t="s">
        <v>14</v>
      </c>
      <c r="H22244" t="s">
        <v>27</v>
      </c>
      <c r="I22244" t="s">
        <v>16</v>
      </c>
      <c r="J22244" s="2">
        <v>930</v>
      </c>
    </row>
    <row r="22245" spans="1:10" x14ac:dyDescent="0.3">
      <c r="A22245">
        <v>2025</v>
      </c>
      <c r="B22245">
        <v>6</v>
      </c>
      <c r="C22245" t="s">
        <v>22</v>
      </c>
      <c r="D22245" t="s">
        <v>30</v>
      </c>
      <c r="E22245" t="s">
        <v>12</v>
      </c>
      <c r="F22245" s="1" t="s">
        <v>31</v>
      </c>
      <c r="G22245" t="s">
        <v>14</v>
      </c>
      <c r="H22245" t="s">
        <v>27</v>
      </c>
      <c r="I22245" t="s">
        <v>17</v>
      </c>
      <c r="J22245" s="2">
        <v>9000</v>
      </c>
    </row>
    <row r="22246" spans="1:10" x14ac:dyDescent="0.3">
      <c r="A22246">
        <v>2025</v>
      </c>
      <c r="B22246">
        <v>6</v>
      </c>
      <c r="C22246" t="s">
        <v>22</v>
      </c>
      <c r="D22246" t="s">
        <v>30</v>
      </c>
      <c r="E22246" t="s">
        <v>12</v>
      </c>
      <c r="F22246" s="1" t="s">
        <v>31</v>
      </c>
      <c r="G22246" t="s">
        <v>14</v>
      </c>
      <c r="H22246" t="s">
        <v>27</v>
      </c>
      <c r="I22246" t="s">
        <v>18</v>
      </c>
      <c r="J22246" s="2">
        <v>4637.17</v>
      </c>
    </row>
    <row r="22247" spans="1:10" x14ac:dyDescent="0.3">
      <c r="A22247">
        <v>2025</v>
      </c>
      <c r="B22247">
        <v>6</v>
      </c>
      <c r="C22247" t="s">
        <v>22</v>
      </c>
      <c r="D22247" t="s">
        <v>178</v>
      </c>
      <c r="E22247" t="s">
        <v>89</v>
      </c>
      <c r="F22247" s="1" t="s">
        <v>33</v>
      </c>
      <c r="G22247" t="s">
        <v>14</v>
      </c>
      <c r="H22247" t="s">
        <v>15</v>
      </c>
      <c r="I22247" t="s">
        <v>16</v>
      </c>
      <c r="J22247" s="2">
        <v>40</v>
      </c>
    </row>
    <row r="22248" spans="1:10" x14ac:dyDescent="0.3">
      <c r="A22248">
        <v>2025</v>
      </c>
      <c r="B22248">
        <v>6</v>
      </c>
      <c r="C22248" t="s">
        <v>22</v>
      </c>
      <c r="D22248" t="s">
        <v>178</v>
      </c>
      <c r="E22248" t="s">
        <v>89</v>
      </c>
      <c r="F22248" s="1" t="s">
        <v>33</v>
      </c>
      <c r="G22248" t="s">
        <v>14</v>
      </c>
      <c r="H22248" t="s">
        <v>15</v>
      </c>
      <c r="I22248" t="s">
        <v>17</v>
      </c>
      <c r="J22248" s="2">
        <v>0</v>
      </c>
    </row>
    <row r="22249" spans="1:10" x14ac:dyDescent="0.3">
      <c r="A22249">
        <v>2025</v>
      </c>
      <c r="B22249">
        <v>6</v>
      </c>
      <c r="C22249" t="s">
        <v>22</v>
      </c>
      <c r="D22249" t="s">
        <v>178</v>
      </c>
      <c r="E22249" t="s">
        <v>89</v>
      </c>
      <c r="F22249" s="1" t="s">
        <v>33</v>
      </c>
      <c r="G22249" t="s">
        <v>14</v>
      </c>
      <c r="H22249" t="s">
        <v>15</v>
      </c>
      <c r="I22249" t="s">
        <v>18</v>
      </c>
      <c r="J22249" s="2">
        <v>-1047.44</v>
      </c>
    </row>
    <row r="22250" spans="1:10" x14ac:dyDescent="0.3">
      <c r="A22250">
        <v>2025</v>
      </c>
      <c r="B22250">
        <v>6</v>
      </c>
      <c r="C22250" t="s">
        <v>22</v>
      </c>
      <c r="D22250" t="s">
        <v>34</v>
      </c>
      <c r="E22250" t="s">
        <v>12</v>
      </c>
      <c r="F22250" s="1" t="s">
        <v>26</v>
      </c>
      <c r="G22250" t="s">
        <v>14</v>
      </c>
      <c r="H22250" t="s">
        <v>27</v>
      </c>
      <c r="I22250" t="s">
        <v>16</v>
      </c>
      <c r="J22250" s="2">
        <v>5000</v>
      </c>
    </row>
    <row r="22251" spans="1:10" x14ac:dyDescent="0.3">
      <c r="A22251">
        <v>2025</v>
      </c>
      <c r="B22251">
        <v>6</v>
      </c>
      <c r="C22251" t="s">
        <v>22</v>
      </c>
      <c r="D22251" t="s">
        <v>34</v>
      </c>
      <c r="E22251" t="s">
        <v>12</v>
      </c>
      <c r="F22251" s="1" t="s">
        <v>26</v>
      </c>
      <c r="G22251" t="s">
        <v>14</v>
      </c>
      <c r="H22251" t="s">
        <v>27</v>
      </c>
      <c r="I22251" t="s">
        <v>17</v>
      </c>
      <c r="J22251" s="2">
        <v>29500</v>
      </c>
    </row>
    <row r="22252" spans="1:10" x14ac:dyDescent="0.3">
      <c r="A22252">
        <v>2025</v>
      </c>
      <c r="B22252">
        <v>6</v>
      </c>
      <c r="C22252" t="s">
        <v>22</v>
      </c>
      <c r="D22252" t="s">
        <v>34</v>
      </c>
      <c r="E22252" t="s">
        <v>12</v>
      </c>
      <c r="F22252" s="1" t="s">
        <v>26</v>
      </c>
      <c r="G22252" t="s">
        <v>14</v>
      </c>
      <c r="H22252" t="s">
        <v>27</v>
      </c>
      <c r="I22252" t="s">
        <v>18</v>
      </c>
      <c r="J22252" s="2">
        <v>5222.5</v>
      </c>
    </row>
    <row r="22253" spans="1:10" x14ac:dyDescent="0.3">
      <c r="A22253">
        <v>2025</v>
      </c>
      <c r="B22253">
        <v>6</v>
      </c>
      <c r="C22253" t="s">
        <v>22</v>
      </c>
      <c r="D22253" t="s">
        <v>97</v>
      </c>
      <c r="E22253" t="s">
        <v>12</v>
      </c>
      <c r="F22253" s="1" t="s">
        <v>26</v>
      </c>
      <c r="G22253" t="s">
        <v>14</v>
      </c>
      <c r="H22253" t="s">
        <v>27</v>
      </c>
      <c r="I22253" t="s">
        <v>16</v>
      </c>
      <c r="J22253" s="2">
        <v>3190</v>
      </c>
    </row>
    <row r="22254" spans="1:10" x14ac:dyDescent="0.3">
      <c r="A22254">
        <v>2025</v>
      </c>
      <c r="B22254">
        <v>6</v>
      </c>
      <c r="C22254" t="s">
        <v>22</v>
      </c>
      <c r="D22254" t="s">
        <v>97</v>
      </c>
      <c r="E22254" t="s">
        <v>12</v>
      </c>
      <c r="F22254" s="1" t="s">
        <v>26</v>
      </c>
      <c r="G22254" t="s">
        <v>14</v>
      </c>
      <c r="H22254" t="s">
        <v>27</v>
      </c>
      <c r="I22254" t="s">
        <v>17</v>
      </c>
      <c r="J22254" s="2">
        <v>19937.5</v>
      </c>
    </row>
    <row r="22255" spans="1:10" x14ac:dyDescent="0.3">
      <c r="A22255">
        <v>2025</v>
      </c>
      <c r="B22255">
        <v>6</v>
      </c>
      <c r="C22255" t="s">
        <v>22</v>
      </c>
      <c r="D22255" t="s">
        <v>97</v>
      </c>
      <c r="E22255" t="s">
        <v>12</v>
      </c>
      <c r="F22255" s="1" t="s">
        <v>26</v>
      </c>
      <c r="G22255" t="s">
        <v>14</v>
      </c>
      <c r="H22255" t="s">
        <v>27</v>
      </c>
      <c r="I22255" t="s">
        <v>18</v>
      </c>
      <c r="J22255" s="2">
        <v>4425.9260000000004</v>
      </c>
    </row>
    <row r="22256" spans="1:10" x14ac:dyDescent="0.3">
      <c r="A22256">
        <v>2025</v>
      </c>
      <c r="B22256">
        <v>6</v>
      </c>
      <c r="C22256" t="s">
        <v>22</v>
      </c>
      <c r="D22256" t="s">
        <v>644</v>
      </c>
      <c r="E22256" t="s">
        <v>12</v>
      </c>
      <c r="F22256" s="1" t="s">
        <v>31</v>
      </c>
      <c r="G22256" t="s">
        <v>14</v>
      </c>
      <c r="H22256" t="s">
        <v>27</v>
      </c>
      <c r="I22256" t="s">
        <v>16</v>
      </c>
      <c r="J22256" s="2">
        <v>1734</v>
      </c>
    </row>
    <row r="22257" spans="1:10" x14ac:dyDescent="0.3">
      <c r="A22257">
        <v>2025</v>
      </c>
      <c r="B22257">
        <v>6</v>
      </c>
      <c r="C22257" t="s">
        <v>22</v>
      </c>
      <c r="D22257" t="s">
        <v>644</v>
      </c>
      <c r="E22257" t="s">
        <v>12</v>
      </c>
      <c r="F22257" s="1" t="s">
        <v>31</v>
      </c>
      <c r="G22257" t="s">
        <v>14</v>
      </c>
      <c r="H22257" t="s">
        <v>27</v>
      </c>
      <c r="I22257" t="s">
        <v>17</v>
      </c>
      <c r="J22257" s="2">
        <v>11625</v>
      </c>
    </row>
    <row r="22258" spans="1:10" x14ac:dyDescent="0.3">
      <c r="A22258">
        <v>2025</v>
      </c>
      <c r="B22258">
        <v>6</v>
      </c>
      <c r="C22258" t="s">
        <v>22</v>
      </c>
      <c r="D22258" t="s">
        <v>644</v>
      </c>
      <c r="E22258" t="s">
        <v>12</v>
      </c>
      <c r="F22258" s="1" t="s">
        <v>31</v>
      </c>
      <c r="G22258" t="s">
        <v>14</v>
      </c>
      <c r="H22258" t="s">
        <v>27</v>
      </c>
      <c r="I22258" t="s">
        <v>18</v>
      </c>
      <c r="J22258" s="2">
        <v>3863.3775000000001</v>
      </c>
    </row>
    <row r="22259" spans="1:10" x14ac:dyDescent="0.3">
      <c r="A22259">
        <v>2025</v>
      </c>
      <c r="B22259">
        <v>6</v>
      </c>
      <c r="C22259" t="s">
        <v>22</v>
      </c>
      <c r="D22259" t="s">
        <v>180</v>
      </c>
      <c r="E22259" t="s">
        <v>21</v>
      </c>
      <c r="F22259" s="1" t="s">
        <v>33</v>
      </c>
      <c r="G22259" t="s">
        <v>14</v>
      </c>
      <c r="H22259" t="s">
        <v>15</v>
      </c>
      <c r="I22259" t="s">
        <v>16</v>
      </c>
      <c r="J22259" s="2">
        <v>21194</v>
      </c>
    </row>
    <row r="22260" spans="1:10" x14ac:dyDescent="0.3">
      <c r="A22260">
        <v>2025</v>
      </c>
      <c r="B22260">
        <v>6</v>
      </c>
      <c r="C22260" t="s">
        <v>22</v>
      </c>
      <c r="D22260" t="s">
        <v>180</v>
      </c>
      <c r="E22260" t="s">
        <v>21</v>
      </c>
      <c r="F22260" s="1" t="s">
        <v>33</v>
      </c>
      <c r="G22260" t="s">
        <v>14</v>
      </c>
      <c r="H22260" t="s">
        <v>15</v>
      </c>
      <c r="I22260" t="s">
        <v>17</v>
      </c>
      <c r="J22260" s="2">
        <v>233134</v>
      </c>
    </row>
    <row r="22261" spans="1:10" x14ac:dyDescent="0.3">
      <c r="A22261">
        <v>2025</v>
      </c>
      <c r="B22261">
        <v>6</v>
      </c>
      <c r="C22261" t="s">
        <v>22</v>
      </c>
      <c r="D22261" t="s">
        <v>180</v>
      </c>
      <c r="E22261" t="s">
        <v>21</v>
      </c>
      <c r="F22261" s="1" t="s">
        <v>33</v>
      </c>
      <c r="G22261" t="s">
        <v>14</v>
      </c>
      <c r="H22261" t="s">
        <v>15</v>
      </c>
      <c r="I22261" t="s">
        <v>18</v>
      </c>
      <c r="J22261" s="2">
        <v>107330.68639999999</v>
      </c>
    </row>
    <row r="22262" spans="1:10" x14ac:dyDescent="0.3">
      <c r="A22262">
        <v>2025</v>
      </c>
      <c r="B22262">
        <v>6</v>
      </c>
      <c r="C22262" t="s">
        <v>22</v>
      </c>
      <c r="D22262" t="s">
        <v>180</v>
      </c>
      <c r="E22262" t="s">
        <v>21</v>
      </c>
      <c r="F22262" s="1" t="s">
        <v>43</v>
      </c>
      <c r="G22262" t="s">
        <v>44</v>
      </c>
      <c r="H22262" t="s">
        <v>15</v>
      </c>
      <c r="I22262" t="s">
        <v>16</v>
      </c>
      <c r="J22262" s="2">
        <v>253.78</v>
      </c>
    </row>
    <row r="22263" spans="1:10" x14ac:dyDescent="0.3">
      <c r="A22263">
        <v>2025</v>
      </c>
      <c r="B22263">
        <v>6</v>
      </c>
      <c r="C22263" t="s">
        <v>22</v>
      </c>
      <c r="D22263" t="s">
        <v>180</v>
      </c>
      <c r="E22263" t="s">
        <v>21</v>
      </c>
      <c r="F22263" s="1" t="s">
        <v>43</v>
      </c>
      <c r="G22263" t="s">
        <v>44</v>
      </c>
      <c r="H22263" t="s">
        <v>15</v>
      </c>
      <c r="I22263" t="s">
        <v>17</v>
      </c>
      <c r="J22263" s="2">
        <v>6574.08</v>
      </c>
    </row>
    <row r="22264" spans="1:10" x14ac:dyDescent="0.3">
      <c r="A22264">
        <v>2025</v>
      </c>
      <c r="B22264">
        <v>6</v>
      </c>
      <c r="C22264" t="s">
        <v>22</v>
      </c>
      <c r="D22264" t="s">
        <v>180</v>
      </c>
      <c r="E22264" t="s">
        <v>21</v>
      </c>
      <c r="F22264" s="1" t="s">
        <v>43</v>
      </c>
      <c r="G22264" t="s">
        <v>44</v>
      </c>
      <c r="H22264" t="s">
        <v>15</v>
      </c>
      <c r="I22264" t="s">
        <v>18</v>
      </c>
      <c r="J22264" s="2">
        <v>5221.7417999999998</v>
      </c>
    </row>
    <row r="22265" spans="1:10" x14ac:dyDescent="0.3">
      <c r="A22265">
        <v>2025</v>
      </c>
      <c r="B22265">
        <v>6</v>
      </c>
      <c r="C22265" t="s">
        <v>22</v>
      </c>
      <c r="D22265" t="s">
        <v>420</v>
      </c>
      <c r="E22265" t="s">
        <v>12</v>
      </c>
      <c r="F22265" s="1" t="s">
        <v>43</v>
      </c>
      <c r="G22265" t="s">
        <v>44</v>
      </c>
      <c r="H22265" t="s">
        <v>15</v>
      </c>
      <c r="I22265" t="s">
        <v>16</v>
      </c>
      <c r="J22265" s="2">
        <v>3021.37</v>
      </c>
    </row>
    <row r="22266" spans="1:10" x14ac:dyDescent="0.3">
      <c r="A22266">
        <v>2025</v>
      </c>
      <c r="B22266">
        <v>6</v>
      </c>
      <c r="C22266" t="s">
        <v>22</v>
      </c>
      <c r="D22266" t="s">
        <v>420</v>
      </c>
      <c r="E22266" t="s">
        <v>12</v>
      </c>
      <c r="F22266" s="1" t="s">
        <v>43</v>
      </c>
      <c r="G22266" t="s">
        <v>44</v>
      </c>
      <c r="H22266" t="s">
        <v>15</v>
      </c>
      <c r="I22266" t="s">
        <v>17</v>
      </c>
      <c r="J22266" s="2">
        <v>64169.93</v>
      </c>
    </row>
    <row r="22267" spans="1:10" x14ac:dyDescent="0.3">
      <c r="A22267">
        <v>2025</v>
      </c>
      <c r="B22267">
        <v>6</v>
      </c>
      <c r="C22267" t="s">
        <v>22</v>
      </c>
      <c r="D22267" t="s">
        <v>420</v>
      </c>
      <c r="E22267" t="s">
        <v>12</v>
      </c>
      <c r="F22267" s="1" t="s">
        <v>43</v>
      </c>
      <c r="G22267" t="s">
        <v>44</v>
      </c>
      <c r="H22267" t="s">
        <v>15</v>
      </c>
      <c r="I22267" t="s">
        <v>18</v>
      </c>
      <c r="J22267" s="2">
        <v>36696.602479000001</v>
      </c>
    </row>
    <row r="22268" spans="1:10" x14ac:dyDescent="0.3">
      <c r="A22268">
        <v>2025</v>
      </c>
      <c r="B22268">
        <v>6</v>
      </c>
      <c r="C22268" t="s">
        <v>22</v>
      </c>
      <c r="D22268" t="s">
        <v>420</v>
      </c>
      <c r="E22268" t="s">
        <v>12</v>
      </c>
      <c r="F22268" s="1" t="s">
        <v>64</v>
      </c>
      <c r="G22268" t="s">
        <v>44</v>
      </c>
      <c r="H22268" t="s">
        <v>15</v>
      </c>
      <c r="I22268" t="s">
        <v>16</v>
      </c>
      <c r="J22268" s="2">
        <v>1187.97</v>
      </c>
    </row>
    <row r="22269" spans="1:10" x14ac:dyDescent="0.3">
      <c r="A22269">
        <v>2025</v>
      </c>
      <c r="B22269">
        <v>6</v>
      </c>
      <c r="C22269" t="s">
        <v>22</v>
      </c>
      <c r="D22269" t="s">
        <v>420</v>
      </c>
      <c r="E22269" t="s">
        <v>12</v>
      </c>
      <c r="F22269" s="1" t="s">
        <v>64</v>
      </c>
      <c r="G22269" t="s">
        <v>44</v>
      </c>
      <c r="H22269" t="s">
        <v>15</v>
      </c>
      <c r="I22269" t="s">
        <v>17</v>
      </c>
      <c r="J22269" s="2">
        <v>28900.979999999996</v>
      </c>
    </row>
    <row r="22270" spans="1:10" x14ac:dyDescent="0.3">
      <c r="A22270">
        <v>2025</v>
      </c>
      <c r="B22270">
        <v>6</v>
      </c>
      <c r="C22270" t="s">
        <v>22</v>
      </c>
      <c r="D22270" t="s">
        <v>420</v>
      </c>
      <c r="E22270" t="s">
        <v>12</v>
      </c>
      <c r="F22270" s="1" t="s">
        <v>64</v>
      </c>
      <c r="G22270" t="s">
        <v>44</v>
      </c>
      <c r="H22270" t="s">
        <v>15</v>
      </c>
      <c r="I22270" t="s">
        <v>18</v>
      </c>
      <c r="J22270" s="2">
        <v>15098.659707000001</v>
      </c>
    </row>
    <row r="22271" spans="1:10" x14ac:dyDescent="0.3">
      <c r="A22271">
        <v>2025</v>
      </c>
      <c r="B22271">
        <v>6</v>
      </c>
      <c r="C22271" t="s">
        <v>22</v>
      </c>
      <c r="D22271" t="s">
        <v>420</v>
      </c>
      <c r="E22271" t="s">
        <v>12</v>
      </c>
      <c r="F22271" s="1" t="s">
        <v>37</v>
      </c>
      <c r="G22271" t="s">
        <v>24</v>
      </c>
      <c r="H22271" t="s">
        <v>24</v>
      </c>
      <c r="I22271" t="s">
        <v>16</v>
      </c>
      <c r="J22271" s="2">
        <v>0</v>
      </c>
    </row>
    <row r="22272" spans="1:10" x14ac:dyDescent="0.3">
      <c r="A22272">
        <v>2025</v>
      </c>
      <c r="B22272">
        <v>6</v>
      </c>
      <c r="C22272" t="s">
        <v>22</v>
      </c>
      <c r="D22272" t="s">
        <v>420</v>
      </c>
      <c r="E22272" t="s">
        <v>12</v>
      </c>
      <c r="F22272" s="1" t="s">
        <v>37</v>
      </c>
      <c r="G22272" t="s">
        <v>24</v>
      </c>
      <c r="H22272" t="s">
        <v>24</v>
      </c>
      <c r="I22272" t="s">
        <v>17</v>
      </c>
      <c r="J22272" s="2">
        <v>-6750</v>
      </c>
    </row>
    <row r="22273" spans="1:10" x14ac:dyDescent="0.3">
      <c r="A22273">
        <v>2025</v>
      </c>
      <c r="B22273">
        <v>6</v>
      </c>
      <c r="C22273" t="s">
        <v>22</v>
      </c>
      <c r="D22273" t="s">
        <v>420</v>
      </c>
      <c r="E22273" t="s">
        <v>12</v>
      </c>
      <c r="F22273" s="1" t="s">
        <v>37</v>
      </c>
      <c r="G22273" t="s">
        <v>24</v>
      </c>
      <c r="H22273" t="s">
        <v>24</v>
      </c>
      <c r="I22273" t="s">
        <v>18</v>
      </c>
      <c r="J22273" s="2">
        <v>-6750</v>
      </c>
    </row>
    <row r="22274" spans="1:10" x14ac:dyDescent="0.3">
      <c r="A22274">
        <v>2025</v>
      </c>
      <c r="B22274">
        <v>6</v>
      </c>
      <c r="C22274" t="s">
        <v>22</v>
      </c>
      <c r="D22274" t="s">
        <v>227</v>
      </c>
      <c r="E22274" t="s">
        <v>12</v>
      </c>
      <c r="F22274" s="1" t="s">
        <v>33</v>
      </c>
      <c r="G22274" t="s">
        <v>14</v>
      </c>
      <c r="H22274" t="s">
        <v>15</v>
      </c>
      <c r="I22274" t="s">
        <v>16</v>
      </c>
      <c r="J22274" s="2">
        <v>60</v>
      </c>
    </row>
    <row r="22275" spans="1:10" x14ac:dyDescent="0.3">
      <c r="A22275">
        <v>2025</v>
      </c>
      <c r="B22275">
        <v>6</v>
      </c>
      <c r="C22275" t="s">
        <v>22</v>
      </c>
      <c r="D22275" t="s">
        <v>227</v>
      </c>
      <c r="E22275" t="s">
        <v>12</v>
      </c>
      <c r="F22275" s="1" t="s">
        <v>33</v>
      </c>
      <c r="G22275" t="s">
        <v>14</v>
      </c>
      <c r="H22275" t="s">
        <v>15</v>
      </c>
      <c r="I22275" t="s">
        <v>17</v>
      </c>
      <c r="J22275" s="2">
        <v>0</v>
      </c>
    </row>
    <row r="22276" spans="1:10" x14ac:dyDescent="0.3">
      <c r="A22276">
        <v>2025</v>
      </c>
      <c r="B22276">
        <v>6</v>
      </c>
      <c r="C22276" t="s">
        <v>22</v>
      </c>
      <c r="D22276" t="s">
        <v>227</v>
      </c>
      <c r="E22276" t="s">
        <v>12</v>
      </c>
      <c r="F22276" s="1" t="s">
        <v>33</v>
      </c>
      <c r="G22276" t="s">
        <v>14</v>
      </c>
      <c r="H22276" t="s">
        <v>15</v>
      </c>
      <c r="I22276" t="s">
        <v>18</v>
      </c>
      <c r="J22276" s="2">
        <v>-1378.8899999999999</v>
      </c>
    </row>
    <row r="22277" spans="1:10" x14ac:dyDescent="0.3">
      <c r="A22277">
        <v>2025</v>
      </c>
      <c r="B22277">
        <v>6</v>
      </c>
      <c r="C22277" t="s">
        <v>22</v>
      </c>
      <c r="D22277" t="s">
        <v>40</v>
      </c>
      <c r="E22277" t="s">
        <v>12</v>
      </c>
      <c r="F22277" s="1" t="s">
        <v>39</v>
      </c>
      <c r="G22277" t="s">
        <v>14</v>
      </c>
      <c r="H22277" t="s">
        <v>27</v>
      </c>
      <c r="I22277" t="s">
        <v>16</v>
      </c>
      <c r="J22277" s="2">
        <v>3240</v>
      </c>
    </row>
    <row r="22278" spans="1:10" x14ac:dyDescent="0.3">
      <c r="A22278">
        <v>2025</v>
      </c>
      <c r="B22278">
        <v>6</v>
      </c>
      <c r="C22278" t="s">
        <v>22</v>
      </c>
      <c r="D22278" t="s">
        <v>40</v>
      </c>
      <c r="E22278" t="s">
        <v>12</v>
      </c>
      <c r="F22278" s="1" t="s">
        <v>39</v>
      </c>
      <c r="G22278" t="s">
        <v>14</v>
      </c>
      <c r="H22278" t="s">
        <v>27</v>
      </c>
      <c r="I22278" t="s">
        <v>17</v>
      </c>
      <c r="J22278" s="2">
        <v>32335.200000000001</v>
      </c>
    </row>
    <row r="22279" spans="1:10" x14ac:dyDescent="0.3">
      <c r="A22279">
        <v>2025</v>
      </c>
      <c r="B22279">
        <v>6</v>
      </c>
      <c r="C22279" t="s">
        <v>22</v>
      </c>
      <c r="D22279" t="s">
        <v>40</v>
      </c>
      <c r="E22279" t="s">
        <v>12</v>
      </c>
      <c r="F22279" s="1" t="s">
        <v>39</v>
      </c>
      <c r="G22279" t="s">
        <v>14</v>
      </c>
      <c r="H22279" t="s">
        <v>27</v>
      </c>
      <c r="I22279" t="s">
        <v>18</v>
      </c>
      <c r="J22279" s="2">
        <v>17675.82</v>
      </c>
    </row>
    <row r="22280" spans="1:10" x14ac:dyDescent="0.3">
      <c r="A22280">
        <v>2025</v>
      </c>
      <c r="B22280">
        <v>6</v>
      </c>
      <c r="C22280" t="s">
        <v>22</v>
      </c>
      <c r="D22280" t="s">
        <v>69</v>
      </c>
      <c r="E22280" t="s">
        <v>12</v>
      </c>
      <c r="F22280" s="1" t="s">
        <v>64</v>
      </c>
      <c r="G22280" t="s">
        <v>44</v>
      </c>
      <c r="H22280" t="s">
        <v>15</v>
      </c>
      <c r="I22280" t="s">
        <v>16</v>
      </c>
      <c r="J22280" s="2">
        <v>1383.41</v>
      </c>
    </row>
    <row r="22281" spans="1:10" x14ac:dyDescent="0.3">
      <c r="A22281">
        <v>2025</v>
      </c>
      <c r="B22281">
        <v>6</v>
      </c>
      <c r="C22281" t="s">
        <v>22</v>
      </c>
      <c r="D22281" t="s">
        <v>69</v>
      </c>
      <c r="E22281" t="s">
        <v>12</v>
      </c>
      <c r="F22281" s="1" t="s">
        <v>64</v>
      </c>
      <c r="G22281" t="s">
        <v>44</v>
      </c>
      <c r="H22281" t="s">
        <v>15</v>
      </c>
      <c r="I22281" t="s">
        <v>17</v>
      </c>
      <c r="J22281" s="2">
        <v>24885.32</v>
      </c>
    </row>
    <row r="22282" spans="1:10" x14ac:dyDescent="0.3">
      <c r="A22282">
        <v>2025</v>
      </c>
      <c r="B22282">
        <v>6</v>
      </c>
      <c r="C22282" t="s">
        <v>22</v>
      </c>
      <c r="D22282" t="s">
        <v>69</v>
      </c>
      <c r="E22282" t="s">
        <v>12</v>
      </c>
      <c r="F22282" s="1" t="s">
        <v>64</v>
      </c>
      <c r="G22282" t="s">
        <v>44</v>
      </c>
      <c r="H22282" t="s">
        <v>15</v>
      </c>
      <c r="I22282" t="s">
        <v>18</v>
      </c>
      <c r="J22282" s="2">
        <v>10106.32094</v>
      </c>
    </row>
    <row r="22283" spans="1:10" x14ac:dyDescent="0.3">
      <c r="A22283">
        <v>2025</v>
      </c>
      <c r="B22283">
        <v>6</v>
      </c>
      <c r="C22283" t="s">
        <v>22</v>
      </c>
      <c r="D22283" t="s">
        <v>100</v>
      </c>
      <c r="E22283" t="s">
        <v>12</v>
      </c>
      <c r="F22283" s="1" t="s">
        <v>26</v>
      </c>
      <c r="G22283" t="s">
        <v>14</v>
      </c>
      <c r="H22283" t="s">
        <v>27</v>
      </c>
      <c r="I22283" t="s">
        <v>16</v>
      </c>
      <c r="J22283" s="2">
        <v>1420</v>
      </c>
    </row>
    <row r="22284" spans="1:10" x14ac:dyDescent="0.3">
      <c r="A22284">
        <v>2025</v>
      </c>
      <c r="B22284">
        <v>6</v>
      </c>
      <c r="C22284" t="s">
        <v>22</v>
      </c>
      <c r="D22284" t="s">
        <v>100</v>
      </c>
      <c r="E22284" t="s">
        <v>12</v>
      </c>
      <c r="F22284" s="1" t="s">
        <v>26</v>
      </c>
      <c r="G22284" t="s">
        <v>14</v>
      </c>
      <c r="H22284" t="s">
        <v>27</v>
      </c>
      <c r="I22284" t="s">
        <v>17</v>
      </c>
      <c r="J22284" s="2">
        <v>9230</v>
      </c>
    </row>
    <row r="22285" spans="1:10" x14ac:dyDescent="0.3">
      <c r="A22285">
        <v>2025</v>
      </c>
      <c r="B22285">
        <v>6</v>
      </c>
      <c r="C22285" t="s">
        <v>22</v>
      </c>
      <c r="D22285" t="s">
        <v>100</v>
      </c>
      <c r="E22285" t="s">
        <v>12</v>
      </c>
      <c r="F22285" s="1" t="s">
        <v>26</v>
      </c>
      <c r="G22285" t="s">
        <v>14</v>
      </c>
      <c r="H22285" t="s">
        <v>27</v>
      </c>
      <c r="I22285" t="s">
        <v>18</v>
      </c>
      <c r="J22285" s="2">
        <v>2438.0500000000002</v>
      </c>
    </row>
    <row r="22286" spans="1:10" x14ac:dyDescent="0.3">
      <c r="A22286">
        <v>2025</v>
      </c>
      <c r="B22286">
        <v>6</v>
      </c>
      <c r="C22286" t="s">
        <v>22</v>
      </c>
      <c r="D22286" t="s">
        <v>100</v>
      </c>
      <c r="E22286" t="s">
        <v>12</v>
      </c>
      <c r="F22286" s="1" t="s">
        <v>33</v>
      </c>
      <c r="G22286" t="s">
        <v>14</v>
      </c>
      <c r="H22286" t="s">
        <v>15</v>
      </c>
      <c r="I22286" t="s">
        <v>16</v>
      </c>
      <c r="J22286" s="2">
        <v>7055</v>
      </c>
    </row>
    <row r="22287" spans="1:10" x14ac:dyDescent="0.3">
      <c r="A22287">
        <v>2025</v>
      </c>
      <c r="B22287">
        <v>6</v>
      </c>
      <c r="C22287" t="s">
        <v>22</v>
      </c>
      <c r="D22287" t="s">
        <v>100</v>
      </c>
      <c r="E22287" t="s">
        <v>12</v>
      </c>
      <c r="F22287" s="1" t="s">
        <v>33</v>
      </c>
      <c r="G22287" t="s">
        <v>14</v>
      </c>
      <c r="H22287" t="s">
        <v>15</v>
      </c>
      <c r="I22287" t="s">
        <v>17</v>
      </c>
      <c r="J22287" s="2">
        <v>63495</v>
      </c>
    </row>
    <row r="22288" spans="1:10" x14ac:dyDescent="0.3">
      <c r="A22288">
        <v>2025</v>
      </c>
      <c r="B22288">
        <v>6</v>
      </c>
      <c r="C22288" t="s">
        <v>22</v>
      </c>
      <c r="D22288" t="s">
        <v>100</v>
      </c>
      <c r="E22288" t="s">
        <v>12</v>
      </c>
      <c r="F22288" s="1" t="s">
        <v>33</v>
      </c>
      <c r="G22288" t="s">
        <v>14</v>
      </c>
      <c r="H22288" t="s">
        <v>15</v>
      </c>
      <c r="I22288" t="s">
        <v>18</v>
      </c>
      <c r="J22288" s="2">
        <v>17158.720300000001</v>
      </c>
    </row>
    <row r="22289" spans="1:10" x14ac:dyDescent="0.3">
      <c r="A22289">
        <v>2025</v>
      </c>
      <c r="B22289">
        <v>6</v>
      </c>
      <c r="C22289" t="s">
        <v>22</v>
      </c>
      <c r="D22289" t="s">
        <v>101</v>
      </c>
      <c r="E22289" t="s">
        <v>12</v>
      </c>
      <c r="F22289" s="1" t="s">
        <v>43</v>
      </c>
      <c r="G22289" t="s">
        <v>44</v>
      </c>
      <c r="H22289" t="s">
        <v>15</v>
      </c>
      <c r="I22289" t="s">
        <v>16</v>
      </c>
      <c r="J22289" s="2">
        <v>307.24</v>
      </c>
    </row>
    <row r="22290" spans="1:10" x14ac:dyDescent="0.3">
      <c r="A22290">
        <v>2025</v>
      </c>
      <c r="B22290">
        <v>6</v>
      </c>
      <c r="C22290" t="s">
        <v>22</v>
      </c>
      <c r="D22290" t="s">
        <v>101</v>
      </c>
      <c r="E22290" t="s">
        <v>12</v>
      </c>
      <c r="F22290" s="1" t="s">
        <v>43</v>
      </c>
      <c r="G22290" t="s">
        <v>44</v>
      </c>
      <c r="H22290" t="s">
        <v>15</v>
      </c>
      <c r="I22290" t="s">
        <v>17</v>
      </c>
      <c r="J22290" s="2">
        <v>7094.71</v>
      </c>
    </row>
    <row r="22291" spans="1:10" x14ac:dyDescent="0.3">
      <c r="A22291">
        <v>2025</v>
      </c>
      <c r="B22291">
        <v>6</v>
      </c>
      <c r="C22291" t="s">
        <v>22</v>
      </c>
      <c r="D22291" t="s">
        <v>101</v>
      </c>
      <c r="E22291" t="s">
        <v>12</v>
      </c>
      <c r="F22291" s="1" t="s">
        <v>43</v>
      </c>
      <c r="G22291" t="s">
        <v>44</v>
      </c>
      <c r="H22291" t="s">
        <v>15</v>
      </c>
      <c r="I22291" t="s">
        <v>18</v>
      </c>
      <c r="J22291" s="2">
        <v>3276.7424900000001</v>
      </c>
    </row>
    <row r="22292" spans="1:10" x14ac:dyDescent="0.3">
      <c r="A22292">
        <v>2025</v>
      </c>
      <c r="B22292">
        <v>6</v>
      </c>
      <c r="C22292" t="s">
        <v>22</v>
      </c>
      <c r="D22292" t="s">
        <v>101</v>
      </c>
      <c r="E22292" t="s">
        <v>12</v>
      </c>
      <c r="F22292" s="1" t="s">
        <v>64</v>
      </c>
      <c r="G22292" t="s">
        <v>44</v>
      </c>
      <c r="H22292" t="s">
        <v>15</v>
      </c>
      <c r="I22292" t="s">
        <v>16</v>
      </c>
      <c r="J22292" s="2">
        <v>402.13</v>
      </c>
    </row>
    <row r="22293" spans="1:10" x14ac:dyDescent="0.3">
      <c r="A22293">
        <v>2025</v>
      </c>
      <c r="B22293">
        <v>6</v>
      </c>
      <c r="C22293" t="s">
        <v>22</v>
      </c>
      <c r="D22293" t="s">
        <v>101</v>
      </c>
      <c r="E22293" t="s">
        <v>12</v>
      </c>
      <c r="F22293" s="1" t="s">
        <v>64</v>
      </c>
      <c r="G22293" t="s">
        <v>44</v>
      </c>
      <c r="H22293" t="s">
        <v>15</v>
      </c>
      <c r="I22293" t="s">
        <v>17</v>
      </c>
      <c r="J22293" s="2">
        <v>8125.43</v>
      </c>
    </row>
    <row r="22294" spans="1:10" x14ac:dyDescent="0.3">
      <c r="A22294">
        <v>2025</v>
      </c>
      <c r="B22294">
        <v>6</v>
      </c>
      <c r="C22294" t="s">
        <v>22</v>
      </c>
      <c r="D22294" t="s">
        <v>101</v>
      </c>
      <c r="E22294" t="s">
        <v>12</v>
      </c>
      <c r="F22294" s="1" t="s">
        <v>64</v>
      </c>
      <c r="G22294" t="s">
        <v>44</v>
      </c>
      <c r="H22294" t="s">
        <v>15</v>
      </c>
      <c r="I22294" t="s">
        <v>18</v>
      </c>
      <c r="J22294" s="2">
        <v>3390.6709850000002</v>
      </c>
    </row>
    <row r="22295" spans="1:10" x14ac:dyDescent="0.3">
      <c r="A22295">
        <v>2025</v>
      </c>
      <c r="B22295">
        <v>6</v>
      </c>
      <c r="C22295" t="s">
        <v>22</v>
      </c>
      <c r="D22295" t="s">
        <v>631</v>
      </c>
      <c r="E22295" t="s">
        <v>12</v>
      </c>
      <c r="F22295" s="1" t="s">
        <v>26</v>
      </c>
      <c r="G22295" t="s">
        <v>14</v>
      </c>
      <c r="H22295" t="s">
        <v>27</v>
      </c>
      <c r="I22295" t="s">
        <v>16</v>
      </c>
      <c r="J22295" s="2">
        <v>-2000</v>
      </c>
    </row>
    <row r="22296" spans="1:10" x14ac:dyDescent="0.3">
      <c r="A22296">
        <v>2025</v>
      </c>
      <c r="B22296">
        <v>6</v>
      </c>
      <c r="C22296" t="s">
        <v>22</v>
      </c>
      <c r="D22296" t="s">
        <v>631</v>
      </c>
      <c r="E22296" t="s">
        <v>12</v>
      </c>
      <c r="F22296" s="1" t="s">
        <v>26</v>
      </c>
      <c r="G22296" t="s">
        <v>14</v>
      </c>
      <c r="H22296" t="s">
        <v>27</v>
      </c>
      <c r="I22296" t="s">
        <v>17</v>
      </c>
      <c r="J22296" s="2">
        <v>-11600</v>
      </c>
    </row>
    <row r="22297" spans="1:10" x14ac:dyDescent="0.3">
      <c r="A22297">
        <v>2025</v>
      </c>
      <c r="B22297">
        <v>6</v>
      </c>
      <c r="C22297" t="s">
        <v>22</v>
      </c>
      <c r="D22297" t="s">
        <v>631</v>
      </c>
      <c r="E22297" t="s">
        <v>12</v>
      </c>
      <c r="F22297" s="1" t="s">
        <v>26</v>
      </c>
      <c r="G22297" t="s">
        <v>14</v>
      </c>
      <c r="H22297" t="s">
        <v>27</v>
      </c>
      <c r="I22297" t="s">
        <v>18</v>
      </c>
      <c r="J22297" s="2">
        <v>-2182.6</v>
      </c>
    </row>
    <row r="22298" spans="1:10" x14ac:dyDescent="0.3">
      <c r="A22298">
        <v>2025</v>
      </c>
      <c r="B22298">
        <v>6</v>
      </c>
      <c r="C22298" t="s">
        <v>48</v>
      </c>
      <c r="D22298" t="s">
        <v>364</v>
      </c>
      <c r="E22298" t="s">
        <v>12</v>
      </c>
      <c r="F22298" s="1" t="s">
        <v>41</v>
      </c>
      <c r="G22298" t="s">
        <v>14</v>
      </c>
      <c r="H22298" t="s">
        <v>27</v>
      </c>
      <c r="I22298" t="s">
        <v>16</v>
      </c>
      <c r="J22298" s="2">
        <v>13.92</v>
      </c>
    </row>
    <row r="22299" spans="1:10" x14ac:dyDescent="0.3">
      <c r="A22299">
        <v>2025</v>
      </c>
      <c r="B22299">
        <v>6</v>
      </c>
      <c r="C22299" t="s">
        <v>48</v>
      </c>
      <c r="D22299" t="s">
        <v>364</v>
      </c>
      <c r="E22299" t="s">
        <v>12</v>
      </c>
      <c r="F22299" s="1" t="s">
        <v>41</v>
      </c>
      <c r="G22299" t="s">
        <v>14</v>
      </c>
      <c r="H22299" t="s">
        <v>27</v>
      </c>
      <c r="I22299" t="s">
        <v>17</v>
      </c>
      <c r="J22299" s="2">
        <v>102.96000000000001</v>
      </c>
    </row>
    <row r="22300" spans="1:10" x14ac:dyDescent="0.3">
      <c r="A22300">
        <v>2025</v>
      </c>
      <c r="B22300">
        <v>6</v>
      </c>
      <c r="C22300" t="s">
        <v>48</v>
      </c>
      <c r="D22300" t="s">
        <v>364</v>
      </c>
      <c r="E22300" t="s">
        <v>12</v>
      </c>
      <c r="F22300" s="1" t="s">
        <v>41</v>
      </c>
      <c r="G22300" t="s">
        <v>14</v>
      </c>
      <c r="H22300" t="s">
        <v>27</v>
      </c>
      <c r="I22300" t="s">
        <v>18</v>
      </c>
      <c r="J22300" s="2">
        <v>23.900000000000002</v>
      </c>
    </row>
    <row r="22301" spans="1:10" x14ac:dyDescent="0.3">
      <c r="A22301">
        <v>2025</v>
      </c>
      <c r="B22301">
        <v>6</v>
      </c>
      <c r="C22301" t="s">
        <v>48</v>
      </c>
      <c r="D22301" t="s">
        <v>50</v>
      </c>
      <c r="E22301" t="s">
        <v>12</v>
      </c>
      <c r="F22301" s="1" t="s">
        <v>41</v>
      </c>
      <c r="G22301" t="s">
        <v>14</v>
      </c>
      <c r="H22301" t="s">
        <v>27</v>
      </c>
      <c r="I22301" t="s">
        <v>16</v>
      </c>
      <c r="J22301" s="2">
        <v>5338.45</v>
      </c>
    </row>
    <row r="22302" spans="1:10" x14ac:dyDescent="0.3">
      <c r="A22302">
        <v>2025</v>
      </c>
      <c r="B22302">
        <v>6</v>
      </c>
      <c r="C22302" t="s">
        <v>48</v>
      </c>
      <c r="D22302" t="s">
        <v>50</v>
      </c>
      <c r="E22302" t="s">
        <v>12</v>
      </c>
      <c r="F22302" s="1" t="s">
        <v>41</v>
      </c>
      <c r="G22302" t="s">
        <v>14</v>
      </c>
      <c r="H22302" t="s">
        <v>27</v>
      </c>
      <c r="I22302" t="s">
        <v>17</v>
      </c>
      <c r="J22302" s="2">
        <v>51119.299999999996</v>
      </c>
    </row>
    <row r="22303" spans="1:10" x14ac:dyDescent="0.3">
      <c r="A22303">
        <v>2025</v>
      </c>
      <c r="B22303">
        <v>6</v>
      </c>
      <c r="C22303" t="s">
        <v>48</v>
      </c>
      <c r="D22303" t="s">
        <v>50</v>
      </c>
      <c r="E22303" t="s">
        <v>12</v>
      </c>
      <c r="F22303" s="1" t="s">
        <v>41</v>
      </c>
      <c r="G22303" t="s">
        <v>14</v>
      </c>
      <c r="H22303" t="s">
        <v>27</v>
      </c>
      <c r="I22303" t="s">
        <v>18</v>
      </c>
      <c r="J22303" s="2">
        <v>27986.240999999998</v>
      </c>
    </row>
    <row r="22304" spans="1:10" x14ac:dyDescent="0.3">
      <c r="A22304">
        <v>2025</v>
      </c>
      <c r="B22304">
        <v>6</v>
      </c>
      <c r="C22304" t="s">
        <v>48</v>
      </c>
      <c r="D22304" t="s">
        <v>50</v>
      </c>
      <c r="E22304" t="s">
        <v>12</v>
      </c>
      <c r="F22304" s="1" t="s">
        <v>26</v>
      </c>
      <c r="G22304" t="s">
        <v>14</v>
      </c>
      <c r="H22304" t="s">
        <v>27</v>
      </c>
      <c r="I22304" t="s">
        <v>16</v>
      </c>
      <c r="J22304" s="2">
        <v>10</v>
      </c>
    </row>
    <row r="22305" spans="1:10" x14ac:dyDescent="0.3">
      <c r="A22305">
        <v>2025</v>
      </c>
      <c r="B22305">
        <v>6</v>
      </c>
      <c r="C22305" t="s">
        <v>48</v>
      </c>
      <c r="D22305" t="s">
        <v>50</v>
      </c>
      <c r="E22305" t="s">
        <v>12</v>
      </c>
      <c r="F22305" s="1" t="s">
        <v>26</v>
      </c>
      <c r="G22305" t="s">
        <v>14</v>
      </c>
      <c r="H22305" t="s">
        <v>27</v>
      </c>
      <c r="I22305" t="s">
        <v>17</v>
      </c>
      <c r="J22305" s="2">
        <v>0</v>
      </c>
    </row>
    <row r="22306" spans="1:10" x14ac:dyDescent="0.3">
      <c r="A22306">
        <v>2025</v>
      </c>
      <c r="B22306">
        <v>6</v>
      </c>
      <c r="C22306" t="s">
        <v>48</v>
      </c>
      <c r="D22306" t="s">
        <v>50</v>
      </c>
      <c r="E22306" t="s">
        <v>12</v>
      </c>
      <c r="F22306" s="1" t="s">
        <v>26</v>
      </c>
      <c r="G22306" t="s">
        <v>14</v>
      </c>
      <c r="H22306" t="s">
        <v>27</v>
      </c>
      <c r="I22306" t="s">
        <v>18</v>
      </c>
      <c r="J22306" s="2">
        <v>-81.91</v>
      </c>
    </row>
    <row r="22307" spans="1:10" x14ac:dyDescent="0.3">
      <c r="A22307">
        <v>2025</v>
      </c>
      <c r="B22307">
        <v>6</v>
      </c>
      <c r="C22307" t="s">
        <v>48</v>
      </c>
      <c r="D22307" t="s">
        <v>50</v>
      </c>
      <c r="E22307" t="s">
        <v>12</v>
      </c>
      <c r="F22307" s="1" t="s">
        <v>31</v>
      </c>
      <c r="G22307" t="s">
        <v>14</v>
      </c>
      <c r="H22307" t="s">
        <v>27</v>
      </c>
      <c r="I22307" t="s">
        <v>16</v>
      </c>
      <c r="J22307" s="2">
        <v>8555</v>
      </c>
    </row>
    <row r="22308" spans="1:10" x14ac:dyDescent="0.3">
      <c r="A22308">
        <v>2025</v>
      </c>
      <c r="B22308">
        <v>6</v>
      </c>
      <c r="C22308" t="s">
        <v>48</v>
      </c>
      <c r="D22308" t="s">
        <v>50</v>
      </c>
      <c r="E22308" t="s">
        <v>12</v>
      </c>
      <c r="F22308" s="1" t="s">
        <v>31</v>
      </c>
      <c r="G22308" t="s">
        <v>14</v>
      </c>
      <c r="H22308" t="s">
        <v>27</v>
      </c>
      <c r="I22308" t="s">
        <v>17</v>
      </c>
      <c r="J22308" s="2">
        <v>68250</v>
      </c>
    </row>
    <row r="22309" spans="1:10" x14ac:dyDescent="0.3">
      <c r="A22309">
        <v>2025</v>
      </c>
      <c r="B22309">
        <v>6</v>
      </c>
      <c r="C22309" t="s">
        <v>48</v>
      </c>
      <c r="D22309" t="s">
        <v>50</v>
      </c>
      <c r="E22309" t="s">
        <v>12</v>
      </c>
      <c r="F22309" s="1" t="s">
        <v>31</v>
      </c>
      <c r="G22309" t="s">
        <v>14</v>
      </c>
      <c r="H22309" t="s">
        <v>27</v>
      </c>
      <c r="I22309" t="s">
        <v>18</v>
      </c>
      <c r="J22309" s="2">
        <v>28230.7</v>
      </c>
    </row>
    <row r="22310" spans="1:10" x14ac:dyDescent="0.3">
      <c r="A22310">
        <v>2025</v>
      </c>
      <c r="B22310">
        <v>6</v>
      </c>
      <c r="C22310" t="s">
        <v>48</v>
      </c>
      <c r="D22310" t="s">
        <v>51</v>
      </c>
      <c r="E22310" t="s">
        <v>12</v>
      </c>
      <c r="F22310" s="1" t="s">
        <v>41</v>
      </c>
      <c r="G22310" t="s">
        <v>14</v>
      </c>
      <c r="H22310" t="s">
        <v>27</v>
      </c>
      <c r="I22310" t="s">
        <v>16</v>
      </c>
      <c r="J22310" s="2">
        <v>9644.0399999999991</v>
      </c>
    </row>
    <row r="22311" spans="1:10" x14ac:dyDescent="0.3">
      <c r="A22311">
        <v>2025</v>
      </c>
      <c r="B22311">
        <v>6</v>
      </c>
      <c r="C22311" t="s">
        <v>48</v>
      </c>
      <c r="D22311" t="s">
        <v>51</v>
      </c>
      <c r="E22311" t="s">
        <v>12</v>
      </c>
      <c r="F22311" s="1" t="s">
        <v>41</v>
      </c>
      <c r="G22311" t="s">
        <v>14</v>
      </c>
      <c r="H22311" t="s">
        <v>27</v>
      </c>
      <c r="I22311" t="s">
        <v>17</v>
      </c>
      <c r="J22311" s="2">
        <v>74792.25</v>
      </c>
    </row>
    <row r="22312" spans="1:10" x14ac:dyDescent="0.3">
      <c r="A22312">
        <v>2025</v>
      </c>
      <c r="B22312">
        <v>6</v>
      </c>
      <c r="C22312" t="s">
        <v>48</v>
      </c>
      <c r="D22312" t="s">
        <v>51</v>
      </c>
      <c r="E22312" t="s">
        <v>12</v>
      </c>
      <c r="F22312" s="1" t="s">
        <v>41</v>
      </c>
      <c r="G22312" t="s">
        <v>14</v>
      </c>
      <c r="H22312" t="s">
        <v>27</v>
      </c>
      <c r="I22312" t="s">
        <v>18</v>
      </c>
      <c r="J22312" s="2">
        <v>33693.802600000003</v>
      </c>
    </row>
    <row r="22313" spans="1:10" x14ac:dyDescent="0.3">
      <c r="A22313">
        <v>2025</v>
      </c>
      <c r="B22313">
        <v>6</v>
      </c>
      <c r="C22313" t="s">
        <v>55</v>
      </c>
      <c r="D22313" t="s">
        <v>592</v>
      </c>
      <c r="E22313" t="s">
        <v>12</v>
      </c>
      <c r="F22313" s="1" t="s">
        <v>39</v>
      </c>
      <c r="G22313" t="s">
        <v>14</v>
      </c>
      <c r="H22313" t="s">
        <v>27</v>
      </c>
      <c r="I22313" t="s">
        <v>16</v>
      </c>
      <c r="J22313" s="2">
        <v>3303.62</v>
      </c>
    </row>
    <row r="22314" spans="1:10" x14ac:dyDescent="0.3">
      <c r="A22314">
        <v>2025</v>
      </c>
      <c r="B22314">
        <v>6</v>
      </c>
      <c r="C22314" t="s">
        <v>55</v>
      </c>
      <c r="D22314" t="s">
        <v>592</v>
      </c>
      <c r="E22314" t="s">
        <v>12</v>
      </c>
      <c r="F22314" s="1" t="s">
        <v>39</v>
      </c>
      <c r="G22314" t="s">
        <v>14</v>
      </c>
      <c r="H22314" t="s">
        <v>27</v>
      </c>
      <c r="I22314" t="s">
        <v>17</v>
      </c>
      <c r="J22314" s="2">
        <v>56882</v>
      </c>
    </row>
    <row r="22315" spans="1:10" x14ac:dyDescent="0.3">
      <c r="A22315">
        <v>2025</v>
      </c>
      <c r="B22315">
        <v>6</v>
      </c>
      <c r="C22315" t="s">
        <v>55</v>
      </c>
      <c r="D22315" t="s">
        <v>592</v>
      </c>
      <c r="E22315" t="s">
        <v>12</v>
      </c>
      <c r="F22315" s="1" t="s">
        <v>39</v>
      </c>
      <c r="G22315" t="s">
        <v>14</v>
      </c>
      <c r="H22315" t="s">
        <v>27</v>
      </c>
      <c r="I22315" t="s">
        <v>18</v>
      </c>
      <c r="J22315" s="2">
        <v>41892.882899999997</v>
      </c>
    </row>
    <row r="22316" spans="1:10" x14ac:dyDescent="0.3">
      <c r="A22316">
        <v>2025</v>
      </c>
      <c r="B22316">
        <v>6</v>
      </c>
      <c r="C22316" t="s">
        <v>55</v>
      </c>
      <c r="D22316" t="s">
        <v>592</v>
      </c>
      <c r="E22316" t="s">
        <v>12</v>
      </c>
      <c r="F22316" s="1" t="s">
        <v>31</v>
      </c>
      <c r="G22316" t="s">
        <v>14</v>
      </c>
      <c r="H22316" t="s">
        <v>27</v>
      </c>
      <c r="I22316" t="s">
        <v>16</v>
      </c>
      <c r="J22316" s="2">
        <v>601</v>
      </c>
    </row>
    <row r="22317" spans="1:10" x14ac:dyDescent="0.3">
      <c r="A22317">
        <v>2025</v>
      </c>
      <c r="B22317">
        <v>6</v>
      </c>
      <c r="C22317" t="s">
        <v>55</v>
      </c>
      <c r="D22317" t="s">
        <v>592</v>
      </c>
      <c r="E22317" t="s">
        <v>12</v>
      </c>
      <c r="F22317" s="1" t="s">
        <v>31</v>
      </c>
      <c r="G22317" t="s">
        <v>14</v>
      </c>
      <c r="H22317" t="s">
        <v>27</v>
      </c>
      <c r="I22317" t="s">
        <v>17</v>
      </c>
      <c r="J22317" s="2">
        <v>5150</v>
      </c>
    </row>
    <row r="22318" spans="1:10" x14ac:dyDescent="0.3">
      <c r="A22318">
        <v>2025</v>
      </c>
      <c r="B22318">
        <v>6</v>
      </c>
      <c r="C22318" t="s">
        <v>55</v>
      </c>
      <c r="D22318" t="s">
        <v>592</v>
      </c>
      <c r="E22318" t="s">
        <v>12</v>
      </c>
      <c r="F22318" s="1" t="s">
        <v>31</v>
      </c>
      <c r="G22318" t="s">
        <v>14</v>
      </c>
      <c r="H22318" t="s">
        <v>27</v>
      </c>
      <c r="I22318" t="s">
        <v>18</v>
      </c>
      <c r="J22318" s="2">
        <v>2500.52</v>
      </c>
    </row>
    <row r="22319" spans="1:10" x14ac:dyDescent="0.3">
      <c r="A22319">
        <v>2025</v>
      </c>
      <c r="B22319">
        <v>6</v>
      </c>
      <c r="C22319" t="s">
        <v>55</v>
      </c>
      <c r="D22319" t="s">
        <v>184</v>
      </c>
      <c r="E22319" t="s">
        <v>185</v>
      </c>
      <c r="F22319" s="1" t="s">
        <v>39</v>
      </c>
      <c r="G22319" t="s">
        <v>14</v>
      </c>
      <c r="H22319" t="s">
        <v>27</v>
      </c>
      <c r="I22319" t="s">
        <v>16</v>
      </c>
      <c r="J22319" s="2">
        <v>8400</v>
      </c>
    </row>
    <row r="22320" spans="1:10" x14ac:dyDescent="0.3">
      <c r="A22320">
        <v>2025</v>
      </c>
      <c r="B22320">
        <v>6</v>
      </c>
      <c r="C22320" t="s">
        <v>55</v>
      </c>
      <c r="D22320" t="s">
        <v>184</v>
      </c>
      <c r="E22320" t="s">
        <v>185</v>
      </c>
      <c r="F22320" s="1" t="s">
        <v>39</v>
      </c>
      <c r="G22320" t="s">
        <v>14</v>
      </c>
      <c r="H22320" t="s">
        <v>27</v>
      </c>
      <c r="I22320" t="s">
        <v>17</v>
      </c>
      <c r="J22320" s="2">
        <v>85484.160000000003</v>
      </c>
    </row>
    <row r="22321" spans="1:10" x14ac:dyDescent="0.3">
      <c r="A22321">
        <v>2025</v>
      </c>
      <c r="B22321">
        <v>6</v>
      </c>
      <c r="C22321" t="s">
        <v>55</v>
      </c>
      <c r="D22321" t="s">
        <v>184</v>
      </c>
      <c r="E22321" t="s">
        <v>185</v>
      </c>
      <c r="F22321" s="1" t="s">
        <v>39</v>
      </c>
      <c r="G22321" t="s">
        <v>14</v>
      </c>
      <c r="H22321" t="s">
        <v>27</v>
      </c>
      <c r="I22321" t="s">
        <v>18</v>
      </c>
      <c r="J22321" s="2">
        <v>38928.080000000002</v>
      </c>
    </row>
    <row r="22322" spans="1:10" x14ac:dyDescent="0.3">
      <c r="A22322">
        <v>2025</v>
      </c>
      <c r="B22322">
        <v>6</v>
      </c>
      <c r="C22322" t="s">
        <v>55</v>
      </c>
      <c r="D22322" t="s">
        <v>184</v>
      </c>
      <c r="E22322" t="s">
        <v>185</v>
      </c>
      <c r="F22322" s="1" t="s">
        <v>29</v>
      </c>
      <c r="G22322" t="s">
        <v>14</v>
      </c>
      <c r="H22322" t="s">
        <v>15</v>
      </c>
      <c r="I22322" t="s">
        <v>16</v>
      </c>
      <c r="J22322" s="2">
        <v>4200</v>
      </c>
    </row>
    <row r="22323" spans="1:10" x14ac:dyDescent="0.3">
      <c r="A22323">
        <v>2025</v>
      </c>
      <c r="B22323">
        <v>6</v>
      </c>
      <c r="C22323" t="s">
        <v>55</v>
      </c>
      <c r="D22323" t="s">
        <v>184</v>
      </c>
      <c r="E22323" t="s">
        <v>185</v>
      </c>
      <c r="F22323" s="1" t="s">
        <v>29</v>
      </c>
      <c r="G22323" t="s">
        <v>14</v>
      </c>
      <c r="H22323" t="s">
        <v>15</v>
      </c>
      <c r="I22323" t="s">
        <v>17</v>
      </c>
      <c r="J22323" s="2">
        <v>45826.559999999998</v>
      </c>
    </row>
    <row r="22324" spans="1:10" x14ac:dyDescent="0.3">
      <c r="A22324">
        <v>2025</v>
      </c>
      <c r="B22324">
        <v>6</v>
      </c>
      <c r="C22324" t="s">
        <v>55</v>
      </c>
      <c r="D22324" t="s">
        <v>184</v>
      </c>
      <c r="E22324" t="s">
        <v>185</v>
      </c>
      <c r="F22324" s="1" t="s">
        <v>29</v>
      </c>
      <c r="G22324" t="s">
        <v>14</v>
      </c>
      <c r="H22324" t="s">
        <v>15</v>
      </c>
      <c r="I22324" t="s">
        <v>18</v>
      </c>
      <c r="J22324" s="2">
        <v>20058.78</v>
      </c>
    </row>
    <row r="22325" spans="1:10" x14ac:dyDescent="0.3">
      <c r="A22325">
        <v>2025</v>
      </c>
      <c r="B22325">
        <v>6</v>
      </c>
      <c r="C22325" t="s">
        <v>507</v>
      </c>
      <c r="D22325" t="s">
        <v>175</v>
      </c>
      <c r="E22325" t="s">
        <v>168</v>
      </c>
      <c r="F22325" s="1" t="s">
        <v>41</v>
      </c>
      <c r="G22325" t="s">
        <v>14</v>
      </c>
      <c r="H22325" t="s">
        <v>27</v>
      </c>
      <c r="I22325" t="s">
        <v>16</v>
      </c>
      <c r="J22325" s="2">
        <v>5158</v>
      </c>
    </row>
    <row r="22326" spans="1:10" x14ac:dyDescent="0.3">
      <c r="A22326">
        <v>2025</v>
      </c>
      <c r="B22326">
        <v>6</v>
      </c>
      <c r="C22326" t="s">
        <v>507</v>
      </c>
      <c r="D22326" t="s">
        <v>175</v>
      </c>
      <c r="E22326" t="s">
        <v>168</v>
      </c>
      <c r="F22326" s="1" t="s">
        <v>41</v>
      </c>
      <c r="G22326" t="s">
        <v>14</v>
      </c>
      <c r="H22326" t="s">
        <v>27</v>
      </c>
      <c r="I22326" t="s">
        <v>17</v>
      </c>
      <c r="J22326" s="2">
        <v>41006.1</v>
      </c>
    </row>
    <row r="22327" spans="1:10" x14ac:dyDescent="0.3">
      <c r="A22327">
        <v>2025</v>
      </c>
      <c r="B22327">
        <v>6</v>
      </c>
      <c r="C22327" t="s">
        <v>507</v>
      </c>
      <c r="D22327" t="s">
        <v>175</v>
      </c>
      <c r="E22327" t="s">
        <v>168</v>
      </c>
      <c r="F22327" s="1" t="s">
        <v>41</v>
      </c>
      <c r="G22327" t="s">
        <v>14</v>
      </c>
      <c r="H22327" t="s">
        <v>27</v>
      </c>
      <c r="I22327" t="s">
        <v>18</v>
      </c>
      <c r="J22327" s="2">
        <v>18616.769400000001</v>
      </c>
    </row>
    <row r="22328" spans="1:10" x14ac:dyDescent="0.3">
      <c r="A22328">
        <v>2025</v>
      </c>
      <c r="B22328">
        <v>6</v>
      </c>
      <c r="C22328" t="s">
        <v>331</v>
      </c>
      <c r="D22328" t="s">
        <v>65</v>
      </c>
      <c r="E22328" t="s">
        <v>12</v>
      </c>
      <c r="F22328" s="1" t="s">
        <v>26</v>
      </c>
      <c r="G22328" t="s">
        <v>14</v>
      </c>
      <c r="H22328" t="s">
        <v>27</v>
      </c>
      <c r="I22328" t="s">
        <v>16</v>
      </c>
      <c r="J22328" s="2">
        <v>1204</v>
      </c>
    </row>
    <row r="22329" spans="1:10" x14ac:dyDescent="0.3">
      <c r="A22329">
        <v>2025</v>
      </c>
      <c r="B22329">
        <v>6</v>
      </c>
      <c r="C22329" t="s">
        <v>331</v>
      </c>
      <c r="D22329" t="s">
        <v>65</v>
      </c>
      <c r="E22329" t="s">
        <v>12</v>
      </c>
      <c r="F22329" s="1" t="s">
        <v>26</v>
      </c>
      <c r="G22329" t="s">
        <v>14</v>
      </c>
      <c r="H22329" t="s">
        <v>27</v>
      </c>
      <c r="I22329" t="s">
        <v>17</v>
      </c>
      <c r="J22329" s="2">
        <v>7525</v>
      </c>
    </row>
    <row r="22330" spans="1:10" x14ac:dyDescent="0.3">
      <c r="A22330">
        <v>2025</v>
      </c>
      <c r="B22330">
        <v>6</v>
      </c>
      <c r="C22330" t="s">
        <v>331</v>
      </c>
      <c r="D22330" t="s">
        <v>65</v>
      </c>
      <c r="E22330" t="s">
        <v>12</v>
      </c>
      <c r="F22330" s="1" t="s">
        <v>26</v>
      </c>
      <c r="G22330" t="s">
        <v>14</v>
      </c>
      <c r="H22330" t="s">
        <v>27</v>
      </c>
      <c r="I22330" t="s">
        <v>18</v>
      </c>
      <c r="J22330" s="2">
        <v>1794.9828</v>
      </c>
    </row>
    <row r="22331" spans="1:10" x14ac:dyDescent="0.3">
      <c r="A22331">
        <v>2025</v>
      </c>
      <c r="B22331">
        <v>6</v>
      </c>
      <c r="C22331" t="s">
        <v>331</v>
      </c>
      <c r="D22331" t="s">
        <v>65</v>
      </c>
      <c r="E22331" t="s">
        <v>12</v>
      </c>
      <c r="F22331" s="1" t="s">
        <v>33</v>
      </c>
      <c r="G22331" t="s">
        <v>14</v>
      </c>
      <c r="H22331" t="s">
        <v>15</v>
      </c>
      <c r="I22331" t="s">
        <v>16</v>
      </c>
      <c r="J22331" s="2">
        <v>11814</v>
      </c>
    </row>
    <row r="22332" spans="1:10" x14ac:dyDescent="0.3">
      <c r="A22332">
        <v>2025</v>
      </c>
      <c r="B22332">
        <v>6</v>
      </c>
      <c r="C22332" t="s">
        <v>331</v>
      </c>
      <c r="D22332" t="s">
        <v>65</v>
      </c>
      <c r="E22332" t="s">
        <v>12</v>
      </c>
      <c r="F22332" s="1" t="s">
        <v>33</v>
      </c>
      <c r="G22332" t="s">
        <v>14</v>
      </c>
      <c r="H22332" t="s">
        <v>15</v>
      </c>
      <c r="I22332" t="s">
        <v>17</v>
      </c>
      <c r="J22332" s="2">
        <v>118140</v>
      </c>
    </row>
    <row r="22333" spans="1:10" x14ac:dyDescent="0.3">
      <c r="A22333">
        <v>2025</v>
      </c>
      <c r="B22333">
        <v>6</v>
      </c>
      <c r="C22333" t="s">
        <v>331</v>
      </c>
      <c r="D22333" t="s">
        <v>65</v>
      </c>
      <c r="E22333" t="s">
        <v>12</v>
      </c>
      <c r="F22333" s="1" t="s">
        <v>33</v>
      </c>
      <c r="G22333" t="s">
        <v>14</v>
      </c>
      <c r="H22333" t="s">
        <v>15</v>
      </c>
      <c r="I22333" t="s">
        <v>18</v>
      </c>
      <c r="J22333" s="2">
        <v>46772.744500000008</v>
      </c>
    </row>
    <row r="22334" spans="1:10" x14ac:dyDescent="0.3">
      <c r="A22334">
        <v>2025</v>
      </c>
      <c r="B22334">
        <v>6</v>
      </c>
      <c r="C22334" t="s">
        <v>331</v>
      </c>
      <c r="D22334" t="s">
        <v>65</v>
      </c>
      <c r="E22334" t="s">
        <v>12</v>
      </c>
      <c r="F22334" s="1" t="s">
        <v>43</v>
      </c>
      <c r="G22334" t="s">
        <v>44</v>
      </c>
      <c r="H22334" t="s">
        <v>15</v>
      </c>
      <c r="I22334" t="s">
        <v>16</v>
      </c>
      <c r="J22334" s="2">
        <v>6022.6400000000021</v>
      </c>
    </row>
    <row r="22335" spans="1:10" x14ac:dyDescent="0.3">
      <c r="A22335">
        <v>2025</v>
      </c>
      <c r="B22335">
        <v>6</v>
      </c>
      <c r="C22335" t="s">
        <v>331</v>
      </c>
      <c r="D22335" t="s">
        <v>65</v>
      </c>
      <c r="E22335" t="s">
        <v>12</v>
      </c>
      <c r="F22335" s="1" t="s">
        <v>43</v>
      </c>
      <c r="G22335" t="s">
        <v>44</v>
      </c>
      <c r="H22335" t="s">
        <v>15</v>
      </c>
      <c r="I22335" t="s">
        <v>17</v>
      </c>
      <c r="J22335" s="2">
        <v>129120.13000000002</v>
      </c>
    </row>
    <row r="22336" spans="1:10" x14ac:dyDescent="0.3">
      <c r="A22336">
        <v>2025</v>
      </c>
      <c r="B22336">
        <v>6</v>
      </c>
      <c r="C22336" t="s">
        <v>331</v>
      </c>
      <c r="D22336" t="s">
        <v>65</v>
      </c>
      <c r="E22336" t="s">
        <v>12</v>
      </c>
      <c r="F22336" s="1" t="s">
        <v>43</v>
      </c>
      <c r="G22336" t="s">
        <v>44</v>
      </c>
      <c r="H22336" t="s">
        <v>15</v>
      </c>
      <c r="I22336" t="s">
        <v>18</v>
      </c>
      <c r="J22336" s="2">
        <v>62569.655921799989</v>
      </c>
    </row>
    <row r="22337" spans="1:10" x14ac:dyDescent="0.3">
      <c r="A22337">
        <v>2025</v>
      </c>
      <c r="B22337">
        <v>6</v>
      </c>
      <c r="C22337" t="s">
        <v>331</v>
      </c>
      <c r="D22337" t="s">
        <v>641</v>
      </c>
      <c r="E22337" t="s">
        <v>168</v>
      </c>
      <c r="F22337" s="1" t="s">
        <v>33</v>
      </c>
      <c r="G22337" t="s">
        <v>14</v>
      </c>
      <c r="H22337" t="s">
        <v>15</v>
      </c>
      <c r="I22337" t="s">
        <v>16</v>
      </c>
      <c r="J22337" s="2">
        <v>2844</v>
      </c>
    </row>
    <row r="22338" spans="1:10" x14ac:dyDescent="0.3">
      <c r="A22338">
        <v>2025</v>
      </c>
      <c r="B22338">
        <v>6</v>
      </c>
      <c r="C22338" t="s">
        <v>331</v>
      </c>
      <c r="D22338" t="s">
        <v>641</v>
      </c>
      <c r="E22338" t="s">
        <v>168</v>
      </c>
      <c r="F22338" s="1" t="s">
        <v>33</v>
      </c>
      <c r="G22338" t="s">
        <v>14</v>
      </c>
      <c r="H22338" t="s">
        <v>15</v>
      </c>
      <c r="I22338" t="s">
        <v>17</v>
      </c>
      <c r="J22338" s="2">
        <v>31284</v>
      </c>
    </row>
    <row r="22339" spans="1:10" x14ac:dyDescent="0.3">
      <c r="A22339">
        <v>2025</v>
      </c>
      <c r="B22339">
        <v>6</v>
      </c>
      <c r="C22339" t="s">
        <v>331</v>
      </c>
      <c r="D22339" t="s">
        <v>641</v>
      </c>
      <c r="E22339" t="s">
        <v>168</v>
      </c>
      <c r="F22339" s="1" t="s">
        <v>33</v>
      </c>
      <c r="G22339" t="s">
        <v>14</v>
      </c>
      <c r="H22339" t="s">
        <v>15</v>
      </c>
      <c r="I22339" t="s">
        <v>18</v>
      </c>
      <c r="J22339" s="2">
        <v>14833.7932</v>
      </c>
    </row>
    <row r="22340" spans="1:10" x14ac:dyDescent="0.3">
      <c r="A22340">
        <v>2025</v>
      </c>
      <c r="B22340">
        <v>6</v>
      </c>
      <c r="C22340" t="s">
        <v>331</v>
      </c>
      <c r="D22340" t="s">
        <v>553</v>
      </c>
      <c r="E22340" t="s">
        <v>68</v>
      </c>
      <c r="F22340" s="1" t="s">
        <v>64</v>
      </c>
      <c r="G22340" t="s">
        <v>44</v>
      </c>
      <c r="H22340" t="s">
        <v>15</v>
      </c>
      <c r="I22340" t="s">
        <v>16</v>
      </c>
      <c r="J22340" s="2">
        <v>1396.15</v>
      </c>
    </row>
    <row r="22341" spans="1:10" x14ac:dyDescent="0.3">
      <c r="A22341">
        <v>2025</v>
      </c>
      <c r="B22341">
        <v>6</v>
      </c>
      <c r="C22341" t="s">
        <v>331</v>
      </c>
      <c r="D22341" t="s">
        <v>553</v>
      </c>
      <c r="E22341" t="s">
        <v>68</v>
      </c>
      <c r="F22341" s="1" t="s">
        <v>64</v>
      </c>
      <c r="G22341" t="s">
        <v>44</v>
      </c>
      <c r="H22341" t="s">
        <v>15</v>
      </c>
      <c r="I22341" t="s">
        <v>17</v>
      </c>
      <c r="J22341" s="2">
        <v>36849.379999999997</v>
      </c>
    </row>
    <row r="22342" spans="1:10" x14ac:dyDescent="0.3">
      <c r="A22342">
        <v>2025</v>
      </c>
      <c r="B22342">
        <v>6</v>
      </c>
      <c r="C22342" t="s">
        <v>331</v>
      </c>
      <c r="D22342" t="s">
        <v>553</v>
      </c>
      <c r="E22342" t="s">
        <v>68</v>
      </c>
      <c r="F22342" s="1" t="s">
        <v>64</v>
      </c>
      <c r="G22342" t="s">
        <v>44</v>
      </c>
      <c r="H22342" t="s">
        <v>15</v>
      </c>
      <c r="I22342" t="s">
        <v>18</v>
      </c>
      <c r="J22342" s="2">
        <v>22543.863034999998</v>
      </c>
    </row>
    <row r="22343" spans="1:10" x14ac:dyDescent="0.3">
      <c r="A22343">
        <v>2025</v>
      </c>
      <c r="B22343">
        <v>6</v>
      </c>
      <c r="C22343" t="s">
        <v>434</v>
      </c>
      <c r="D22343" t="s">
        <v>570</v>
      </c>
      <c r="E22343" t="s">
        <v>12</v>
      </c>
      <c r="F22343" s="1" t="s">
        <v>29</v>
      </c>
      <c r="G22343" t="s">
        <v>14</v>
      </c>
      <c r="H22343" t="s">
        <v>15</v>
      </c>
      <c r="I22343" t="s">
        <v>16</v>
      </c>
      <c r="J22343" s="2">
        <v>1652.66</v>
      </c>
    </row>
    <row r="22344" spans="1:10" x14ac:dyDescent="0.3">
      <c r="A22344">
        <v>2025</v>
      </c>
      <c r="B22344">
        <v>6</v>
      </c>
      <c r="C22344" t="s">
        <v>434</v>
      </c>
      <c r="D22344" t="s">
        <v>570</v>
      </c>
      <c r="E22344" t="s">
        <v>12</v>
      </c>
      <c r="F22344" s="1" t="s">
        <v>29</v>
      </c>
      <c r="G22344" t="s">
        <v>14</v>
      </c>
      <c r="H22344" t="s">
        <v>15</v>
      </c>
      <c r="I22344" t="s">
        <v>17</v>
      </c>
      <c r="J22344" s="2">
        <v>19830</v>
      </c>
    </row>
    <row r="22345" spans="1:10" x14ac:dyDescent="0.3">
      <c r="A22345">
        <v>2025</v>
      </c>
      <c r="B22345">
        <v>6</v>
      </c>
      <c r="C22345" t="s">
        <v>434</v>
      </c>
      <c r="D22345" t="s">
        <v>570</v>
      </c>
      <c r="E22345" t="s">
        <v>12</v>
      </c>
      <c r="F22345" s="1" t="s">
        <v>29</v>
      </c>
      <c r="G22345" t="s">
        <v>14</v>
      </c>
      <c r="H22345" t="s">
        <v>15</v>
      </c>
      <c r="I22345" t="s">
        <v>18</v>
      </c>
      <c r="J22345" s="2">
        <v>10296.555</v>
      </c>
    </row>
    <row r="22346" spans="1:10" x14ac:dyDescent="0.3">
      <c r="A22346">
        <v>2025</v>
      </c>
      <c r="B22346">
        <v>6</v>
      </c>
      <c r="C22346" t="s">
        <v>434</v>
      </c>
      <c r="D22346" t="s">
        <v>164</v>
      </c>
      <c r="E22346" t="s">
        <v>12</v>
      </c>
      <c r="F22346" s="1" t="s">
        <v>13</v>
      </c>
      <c r="G22346" t="s">
        <v>14</v>
      </c>
      <c r="H22346" t="s">
        <v>15</v>
      </c>
      <c r="I22346" t="s">
        <v>16</v>
      </c>
      <c r="J22346" s="2">
        <v>2040</v>
      </c>
    </row>
    <row r="22347" spans="1:10" x14ac:dyDescent="0.3">
      <c r="A22347">
        <v>2025</v>
      </c>
      <c r="B22347">
        <v>6</v>
      </c>
      <c r="C22347" t="s">
        <v>434</v>
      </c>
      <c r="D22347" t="s">
        <v>164</v>
      </c>
      <c r="E22347" t="s">
        <v>12</v>
      </c>
      <c r="F22347" s="1" t="s">
        <v>13</v>
      </c>
      <c r="G22347" t="s">
        <v>14</v>
      </c>
      <c r="H22347" t="s">
        <v>15</v>
      </c>
      <c r="I22347" t="s">
        <v>17</v>
      </c>
      <c r="J22347" s="2">
        <v>21420</v>
      </c>
    </row>
    <row r="22348" spans="1:10" x14ac:dyDescent="0.3">
      <c r="A22348">
        <v>2025</v>
      </c>
      <c r="B22348">
        <v>6</v>
      </c>
      <c r="C22348" t="s">
        <v>434</v>
      </c>
      <c r="D22348" t="s">
        <v>164</v>
      </c>
      <c r="E22348" t="s">
        <v>12</v>
      </c>
      <c r="F22348" s="1" t="s">
        <v>13</v>
      </c>
      <c r="G22348" t="s">
        <v>14</v>
      </c>
      <c r="H22348" t="s">
        <v>15</v>
      </c>
      <c r="I22348" t="s">
        <v>18</v>
      </c>
      <c r="J22348" s="2">
        <v>10307.1</v>
      </c>
    </row>
    <row r="22349" spans="1:10" x14ac:dyDescent="0.3">
      <c r="A22349">
        <v>2025</v>
      </c>
      <c r="B22349">
        <v>6</v>
      </c>
      <c r="C22349" t="s">
        <v>434</v>
      </c>
      <c r="D22349" t="s">
        <v>259</v>
      </c>
      <c r="E22349" t="s">
        <v>12</v>
      </c>
      <c r="F22349" s="1" t="s">
        <v>31</v>
      </c>
      <c r="G22349" t="s">
        <v>14</v>
      </c>
      <c r="H22349" t="s">
        <v>27</v>
      </c>
      <c r="I22349" t="s">
        <v>16</v>
      </c>
      <c r="J22349" s="2">
        <v>924.8</v>
      </c>
    </row>
    <row r="22350" spans="1:10" x14ac:dyDescent="0.3">
      <c r="A22350">
        <v>2025</v>
      </c>
      <c r="B22350">
        <v>6</v>
      </c>
      <c r="C22350" t="s">
        <v>434</v>
      </c>
      <c r="D22350" t="s">
        <v>259</v>
      </c>
      <c r="E22350" t="s">
        <v>12</v>
      </c>
      <c r="F22350" s="1" t="s">
        <v>31</v>
      </c>
      <c r="G22350" t="s">
        <v>14</v>
      </c>
      <c r="H22350" t="s">
        <v>27</v>
      </c>
      <c r="I22350" t="s">
        <v>17</v>
      </c>
      <c r="J22350" s="2">
        <v>6000</v>
      </c>
    </row>
    <row r="22351" spans="1:10" x14ac:dyDescent="0.3">
      <c r="A22351">
        <v>2025</v>
      </c>
      <c r="B22351">
        <v>6</v>
      </c>
      <c r="C22351" t="s">
        <v>434</v>
      </c>
      <c r="D22351" t="s">
        <v>259</v>
      </c>
      <c r="E22351" t="s">
        <v>12</v>
      </c>
      <c r="F22351" s="1" t="s">
        <v>31</v>
      </c>
      <c r="G22351" t="s">
        <v>14</v>
      </c>
      <c r="H22351" t="s">
        <v>27</v>
      </c>
      <c r="I22351" t="s">
        <v>18</v>
      </c>
      <c r="J22351" s="2">
        <v>1860.4680000000001</v>
      </c>
    </row>
    <row r="22352" spans="1:10" x14ac:dyDescent="0.3">
      <c r="A22352">
        <v>2025</v>
      </c>
      <c r="B22352">
        <v>6</v>
      </c>
      <c r="C22352" t="s">
        <v>434</v>
      </c>
      <c r="D22352" t="s">
        <v>262</v>
      </c>
      <c r="E22352" t="s">
        <v>12</v>
      </c>
      <c r="F22352" s="1" t="s">
        <v>41</v>
      </c>
      <c r="G22352" t="s">
        <v>14</v>
      </c>
      <c r="H22352" t="s">
        <v>27</v>
      </c>
      <c r="I22352" t="s">
        <v>16</v>
      </c>
      <c r="J22352" s="2">
        <v>540</v>
      </c>
    </row>
    <row r="22353" spans="1:10" x14ac:dyDescent="0.3">
      <c r="A22353">
        <v>2025</v>
      </c>
      <c r="B22353">
        <v>6</v>
      </c>
      <c r="C22353" t="s">
        <v>434</v>
      </c>
      <c r="D22353" t="s">
        <v>262</v>
      </c>
      <c r="E22353" t="s">
        <v>12</v>
      </c>
      <c r="F22353" s="1" t="s">
        <v>41</v>
      </c>
      <c r="G22353" t="s">
        <v>14</v>
      </c>
      <c r="H22353" t="s">
        <v>27</v>
      </c>
      <c r="I22353" t="s">
        <v>17</v>
      </c>
      <c r="J22353" s="2">
        <v>4590</v>
      </c>
    </row>
    <row r="22354" spans="1:10" x14ac:dyDescent="0.3">
      <c r="A22354">
        <v>2025</v>
      </c>
      <c r="B22354">
        <v>6</v>
      </c>
      <c r="C22354" t="s">
        <v>434</v>
      </c>
      <c r="D22354" t="s">
        <v>262</v>
      </c>
      <c r="E22354" t="s">
        <v>12</v>
      </c>
      <c r="F22354" s="1" t="s">
        <v>41</v>
      </c>
      <c r="G22354" t="s">
        <v>14</v>
      </c>
      <c r="H22354" t="s">
        <v>27</v>
      </c>
      <c r="I22354" t="s">
        <v>18</v>
      </c>
      <c r="J22354" s="2">
        <v>2028.0239999999999</v>
      </c>
    </row>
    <row r="22355" spans="1:10" x14ac:dyDescent="0.3">
      <c r="A22355">
        <v>2025</v>
      </c>
      <c r="B22355">
        <v>6</v>
      </c>
      <c r="C22355" t="s">
        <v>86</v>
      </c>
      <c r="D22355" t="s">
        <v>564</v>
      </c>
      <c r="E22355" t="s">
        <v>183</v>
      </c>
      <c r="F22355" s="1" t="s">
        <v>85</v>
      </c>
      <c r="G22355" t="s">
        <v>44</v>
      </c>
      <c r="H22355" t="s">
        <v>15</v>
      </c>
      <c r="I22355" t="s">
        <v>16</v>
      </c>
      <c r="J22355" s="2">
        <v>88081</v>
      </c>
    </row>
    <row r="22356" spans="1:10" x14ac:dyDescent="0.3">
      <c r="A22356">
        <v>2025</v>
      </c>
      <c r="B22356">
        <v>6</v>
      </c>
      <c r="C22356" t="s">
        <v>86</v>
      </c>
      <c r="D22356" t="s">
        <v>564</v>
      </c>
      <c r="E22356" t="s">
        <v>183</v>
      </c>
      <c r="F22356" s="1" t="s">
        <v>85</v>
      </c>
      <c r="G22356" t="s">
        <v>44</v>
      </c>
      <c r="H22356" t="s">
        <v>15</v>
      </c>
      <c r="I22356" t="s">
        <v>17</v>
      </c>
      <c r="J22356" s="2">
        <v>1031622.3200000001</v>
      </c>
    </row>
    <row r="22357" spans="1:10" x14ac:dyDescent="0.3">
      <c r="A22357">
        <v>2025</v>
      </c>
      <c r="B22357">
        <v>6</v>
      </c>
      <c r="C22357" t="s">
        <v>86</v>
      </c>
      <c r="D22357" t="s">
        <v>564</v>
      </c>
      <c r="E22357" t="s">
        <v>183</v>
      </c>
      <c r="F22357" s="1" t="s">
        <v>85</v>
      </c>
      <c r="G22357" t="s">
        <v>44</v>
      </c>
      <c r="H22357" t="s">
        <v>15</v>
      </c>
      <c r="I22357" t="s">
        <v>18</v>
      </c>
      <c r="J22357" s="2">
        <v>277084.4804</v>
      </c>
    </row>
    <row r="22358" spans="1:10" x14ac:dyDescent="0.3">
      <c r="A22358">
        <v>2025</v>
      </c>
      <c r="B22358">
        <v>6</v>
      </c>
      <c r="C22358" t="s">
        <v>407</v>
      </c>
      <c r="D22358" t="s">
        <v>119</v>
      </c>
      <c r="E22358" t="s">
        <v>12</v>
      </c>
      <c r="F22358" s="1" t="s">
        <v>41</v>
      </c>
      <c r="G22358" t="s">
        <v>14</v>
      </c>
      <c r="H22358" t="s">
        <v>27</v>
      </c>
      <c r="I22358" t="s">
        <v>16</v>
      </c>
      <c r="J22358" s="2">
        <v>4100.8600000000006</v>
      </c>
    </row>
    <row r="22359" spans="1:10" x14ac:dyDescent="0.3">
      <c r="A22359">
        <v>2025</v>
      </c>
      <c r="B22359">
        <v>6</v>
      </c>
      <c r="C22359" t="s">
        <v>407</v>
      </c>
      <c r="D22359" t="s">
        <v>119</v>
      </c>
      <c r="E22359" t="s">
        <v>12</v>
      </c>
      <c r="F22359" s="1" t="s">
        <v>41</v>
      </c>
      <c r="G22359" t="s">
        <v>14</v>
      </c>
      <c r="H22359" t="s">
        <v>27</v>
      </c>
      <c r="I22359" t="s">
        <v>17</v>
      </c>
      <c r="J22359" s="2">
        <v>38669</v>
      </c>
    </row>
    <row r="22360" spans="1:10" x14ac:dyDescent="0.3">
      <c r="A22360">
        <v>2025</v>
      </c>
      <c r="B22360">
        <v>6</v>
      </c>
      <c r="C22360" t="s">
        <v>407</v>
      </c>
      <c r="D22360" t="s">
        <v>119</v>
      </c>
      <c r="E22360" t="s">
        <v>12</v>
      </c>
      <c r="F22360" s="1" t="s">
        <v>41</v>
      </c>
      <c r="G22360" t="s">
        <v>14</v>
      </c>
      <c r="H22360" t="s">
        <v>27</v>
      </c>
      <c r="I22360" t="s">
        <v>18</v>
      </c>
      <c r="J22360" s="2">
        <v>20649.933999999997</v>
      </c>
    </row>
    <row r="22361" spans="1:10" x14ac:dyDescent="0.3">
      <c r="A22361">
        <v>2025</v>
      </c>
      <c r="B22361">
        <v>6</v>
      </c>
      <c r="C22361" t="s">
        <v>407</v>
      </c>
      <c r="D22361" t="s">
        <v>119</v>
      </c>
      <c r="E22361" t="s">
        <v>12</v>
      </c>
      <c r="F22361" s="1" t="s">
        <v>26</v>
      </c>
      <c r="G22361" t="s">
        <v>14</v>
      </c>
      <c r="H22361" t="s">
        <v>27</v>
      </c>
      <c r="I22361" t="s">
        <v>16</v>
      </c>
      <c r="J22361" s="2">
        <v>9462</v>
      </c>
    </row>
    <row r="22362" spans="1:10" x14ac:dyDescent="0.3">
      <c r="A22362">
        <v>2025</v>
      </c>
      <c r="B22362">
        <v>6</v>
      </c>
      <c r="C22362" t="s">
        <v>407</v>
      </c>
      <c r="D22362" t="s">
        <v>119</v>
      </c>
      <c r="E22362" t="s">
        <v>12</v>
      </c>
      <c r="F22362" s="1" t="s">
        <v>26</v>
      </c>
      <c r="G22362" t="s">
        <v>14</v>
      </c>
      <c r="H22362" t="s">
        <v>27</v>
      </c>
      <c r="I22362" t="s">
        <v>17</v>
      </c>
      <c r="J22362" s="2">
        <v>59496.14</v>
      </c>
    </row>
    <row r="22363" spans="1:10" x14ac:dyDescent="0.3">
      <c r="A22363">
        <v>2025</v>
      </c>
      <c r="B22363">
        <v>6</v>
      </c>
      <c r="C22363" t="s">
        <v>407</v>
      </c>
      <c r="D22363" t="s">
        <v>119</v>
      </c>
      <c r="E22363" t="s">
        <v>12</v>
      </c>
      <c r="F22363" s="1" t="s">
        <v>26</v>
      </c>
      <c r="G22363" t="s">
        <v>14</v>
      </c>
      <c r="H22363" t="s">
        <v>27</v>
      </c>
      <c r="I22363" t="s">
        <v>18</v>
      </c>
      <c r="J22363" s="2">
        <v>14634.7482</v>
      </c>
    </row>
    <row r="22364" spans="1:10" x14ac:dyDescent="0.3">
      <c r="A22364">
        <v>2025</v>
      </c>
      <c r="B22364">
        <v>6</v>
      </c>
      <c r="C22364" t="s">
        <v>407</v>
      </c>
      <c r="D22364" t="s">
        <v>119</v>
      </c>
      <c r="E22364" t="s">
        <v>12</v>
      </c>
      <c r="F22364" s="1" t="s">
        <v>33</v>
      </c>
      <c r="G22364" t="s">
        <v>14</v>
      </c>
      <c r="H22364" t="s">
        <v>15</v>
      </c>
      <c r="I22364" t="s">
        <v>16</v>
      </c>
      <c r="J22364" s="2">
        <v>48510</v>
      </c>
    </row>
    <row r="22365" spans="1:10" x14ac:dyDescent="0.3">
      <c r="A22365">
        <v>2025</v>
      </c>
      <c r="B22365">
        <v>6</v>
      </c>
      <c r="C22365" t="s">
        <v>407</v>
      </c>
      <c r="D22365" t="s">
        <v>119</v>
      </c>
      <c r="E22365" t="s">
        <v>12</v>
      </c>
      <c r="F22365" s="1" t="s">
        <v>33</v>
      </c>
      <c r="G22365" t="s">
        <v>14</v>
      </c>
      <c r="H22365" t="s">
        <v>15</v>
      </c>
      <c r="I22365" t="s">
        <v>17</v>
      </c>
      <c r="J22365" s="2">
        <v>501839.8899999999</v>
      </c>
    </row>
    <row r="22366" spans="1:10" x14ac:dyDescent="0.3">
      <c r="A22366">
        <v>2025</v>
      </c>
      <c r="B22366">
        <v>6</v>
      </c>
      <c r="C22366" t="s">
        <v>407</v>
      </c>
      <c r="D22366" t="s">
        <v>119</v>
      </c>
      <c r="E22366" t="s">
        <v>12</v>
      </c>
      <c r="F22366" s="1" t="s">
        <v>33</v>
      </c>
      <c r="G22366" t="s">
        <v>14</v>
      </c>
      <c r="H22366" t="s">
        <v>15</v>
      </c>
      <c r="I22366" t="s">
        <v>18</v>
      </c>
      <c r="J22366" s="2">
        <v>212022.35470000003</v>
      </c>
    </row>
    <row r="22367" spans="1:10" x14ac:dyDescent="0.3">
      <c r="A22367">
        <v>2025</v>
      </c>
      <c r="B22367">
        <v>6</v>
      </c>
      <c r="C22367" t="s">
        <v>407</v>
      </c>
      <c r="D22367" t="s">
        <v>502</v>
      </c>
      <c r="E22367" t="s">
        <v>12</v>
      </c>
      <c r="F22367" s="1" t="s">
        <v>41</v>
      </c>
      <c r="G22367" t="s">
        <v>14</v>
      </c>
      <c r="H22367" t="s">
        <v>27</v>
      </c>
      <c r="I22367" t="s">
        <v>16</v>
      </c>
      <c r="J22367" s="2">
        <v>2120</v>
      </c>
    </row>
    <row r="22368" spans="1:10" x14ac:dyDescent="0.3">
      <c r="A22368">
        <v>2025</v>
      </c>
      <c r="B22368">
        <v>6</v>
      </c>
      <c r="C22368" t="s">
        <v>407</v>
      </c>
      <c r="D22368" t="s">
        <v>502</v>
      </c>
      <c r="E22368" t="s">
        <v>12</v>
      </c>
      <c r="F22368" s="1" t="s">
        <v>41</v>
      </c>
      <c r="G22368" t="s">
        <v>14</v>
      </c>
      <c r="H22368" t="s">
        <v>27</v>
      </c>
      <c r="I22368" t="s">
        <v>17</v>
      </c>
      <c r="J22368" s="2">
        <v>17596</v>
      </c>
    </row>
    <row r="22369" spans="1:10" x14ac:dyDescent="0.3">
      <c r="A22369">
        <v>2025</v>
      </c>
      <c r="B22369">
        <v>6</v>
      </c>
      <c r="C22369" t="s">
        <v>407</v>
      </c>
      <c r="D22369" t="s">
        <v>502</v>
      </c>
      <c r="E22369" t="s">
        <v>12</v>
      </c>
      <c r="F22369" s="1" t="s">
        <v>41</v>
      </c>
      <c r="G22369" t="s">
        <v>14</v>
      </c>
      <c r="H22369" t="s">
        <v>27</v>
      </c>
      <c r="I22369" t="s">
        <v>18</v>
      </c>
      <c r="J22369" s="2">
        <v>8414.9159999999993</v>
      </c>
    </row>
    <row r="22370" spans="1:10" x14ac:dyDescent="0.3">
      <c r="A22370">
        <v>2025</v>
      </c>
      <c r="B22370">
        <v>6</v>
      </c>
      <c r="C22370" t="s">
        <v>407</v>
      </c>
      <c r="D22370" t="s">
        <v>28</v>
      </c>
      <c r="E22370" t="s">
        <v>12</v>
      </c>
      <c r="F22370" s="1" t="s">
        <v>29</v>
      </c>
      <c r="G22370" t="s">
        <v>14</v>
      </c>
      <c r="H22370" t="s">
        <v>15</v>
      </c>
      <c r="I22370" t="s">
        <v>16</v>
      </c>
      <c r="J22370" s="2">
        <v>22090</v>
      </c>
    </row>
    <row r="22371" spans="1:10" x14ac:dyDescent="0.3">
      <c r="A22371">
        <v>2025</v>
      </c>
      <c r="B22371">
        <v>6</v>
      </c>
      <c r="C22371" t="s">
        <v>407</v>
      </c>
      <c r="D22371" t="s">
        <v>28</v>
      </c>
      <c r="E22371" t="s">
        <v>12</v>
      </c>
      <c r="F22371" s="1" t="s">
        <v>29</v>
      </c>
      <c r="G22371" t="s">
        <v>14</v>
      </c>
      <c r="H22371" t="s">
        <v>15</v>
      </c>
      <c r="I22371" t="s">
        <v>17</v>
      </c>
      <c r="J22371" s="2">
        <v>251687.46</v>
      </c>
    </row>
    <row r="22372" spans="1:10" x14ac:dyDescent="0.3">
      <c r="A22372">
        <v>2025</v>
      </c>
      <c r="B22372">
        <v>6</v>
      </c>
      <c r="C22372" t="s">
        <v>407</v>
      </c>
      <c r="D22372" t="s">
        <v>28</v>
      </c>
      <c r="E22372" t="s">
        <v>12</v>
      </c>
      <c r="F22372" s="1" t="s">
        <v>29</v>
      </c>
      <c r="G22372" t="s">
        <v>14</v>
      </c>
      <c r="H22372" t="s">
        <v>15</v>
      </c>
      <c r="I22372" t="s">
        <v>18</v>
      </c>
      <c r="J22372" s="2">
        <v>119643.66930000001</v>
      </c>
    </row>
    <row r="22373" spans="1:10" x14ac:dyDescent="0.3">
      <c r="A22373">
        <v>2025</v>
      </c>
      <c r="B22373">
        <v>6</v>
      </c>
      <c r="C22373" t="s">
        <v>407</v>
      </c>
      <c r="D22373" t="s">
        <v>28</v>
      </c>
      <c r="E22373" t="s">
        <v>12</v>
      </c>
      <c r="F22373" s="1" t="s">
        <v>37</v>
      </c>
      <c r="G22373" t="s">
        <v>24</v>
      </c>
      <c r="H22373" t="s">
        <v>24</v>
      </c>
      <c r="I22373" t="s">
        <v>16</v>
      </c>
      <c r="J22373" s="2">
        <v>0</v>
      </c>
    </row>
    <row r="22374" spans="1:10" x14ac:dyDescent="0.3">
      <c r="A22374">
        <v>2025</v>
      </c>
      <c r="B22374">
        <v>6</v>
      </c>
      <c r="C22374" t="s">
        <v>407</v>
      </c>
      <c r="D22374" t="s">
        <v>28</v>
      </c>
      <c r="E22374" t="s">
        <v>12</v>
      </c>
      <c r="F22374" s="1" t="s">
        <v>37</v>
      </c>
      <c r="G22374" t="s">
        <v>24</v>
      </c>
      <c r="H22374" t="s">
        <v>24</v>
      </c>
      <c r="I22374" t="s">
        <v>17</v>
      </c>
      <c r="J22374" s="2">
        <v>6000</v>
      </c>
    </row>
    <row r="22375" spans="1:10" x14ac:dyDescent="0.3">
      <c r="A22375">
        <v>2025</v>
      </c>
      <c r="B22375">
        <v>6</v>
      </c>
      <c r="C22375" t="s">
        <v>407</v>
      </c>
      <c r="D22375" t="s">
        <v>28</v>
      </c>
      <c r="E22375" t="s">
        <v>12</v>
      </c>
      <c r="F22375" s="1" t="s">
        <v>37</v>
      </c>
      <c r="G22375" t="s">
        <v>24</v>
      </c>
      <c r="H22375" t="s">
        <v>24</v>
      </c>
      <c r="I22375" t="s">
        <v>18</v>
      </c>
      <c r="J22375" s="2">
        <v>6000</v>
      </c>
    </row>
    <row r="22376" spans="1:10" x14ac:dyDescent="0.3">
      <c r="A22376">
        <v>2025</v>
      </c>
      <c r="B22376">
        <v>6</v>
      </c>
      <c r="C22376" t="s">
        <v>407</v>
      </c>
      <c r="D22376" t="s">
        <v>233</v>
      </c>
      <c r="E22376" t="s">
        <v>105</v>
      </c>
      <c r="F22376" s="1" t="s">
        <v>33</v>
      </c>
      <c r="G22376" t="s">
        <v>14</v>
      </c>
      <c r="H22376" t="s">
        <v>15</v>
      </c>
      <c r="I22376" t="s">
        <v>16</v>
      </c>
      <c r="J22376" s="2">
        <v>22336</v>
      </c>
    </row>
    <row r="22377" spans="1:10" x14ac:dyDescent="0.3">
      <c r="A22377">
        <v>2025</v>
      </c>
      <c r="B22377">
        <v>6</v>
      </c>
      <c r="C22377" t="s">
        <v>407</v>
      </c>
      <c r="D22377" t="s">
        <v>233</v>
      </c>
      <c r="E22377" t="s">
        <v>105</v>
      </c>
      <c r="F22377" s="1" t="s">
        <v>33</v>
      </c>
      <c r="G22377" t="s">
        <v>14</v>
      </c>
      <c r="H22377" t="s">
        <v>15</v>
      </c>
      <c r="I22377" t="s">
        <v>17</v>
      </c>
      <c r="J22377" s="2">
        <v>229649.82</v>
      </c>
    </row>
    <row r="22378" spans="1:10" x14ac:dyDescent="0.3">
      <c r="A22378">
        <v>2025</v>
      </c>
      <c r="B22378">
        <v>6</v>
      </c>
      <c r="C22378" t="s">
        <v>407</v>
      </c>
      <c r="D22378" t="s">
        <v>233</v>
      </c>
      <c r="E22378" t="s">
        <v>105</v>
      </c>
      <c r="F22378" s="1" t="s">
        <v>33</v>
      </c>
      <c r="G22378" t="s">
        <v>14</v>
      </c>
      <c r="H22378" t="s">
        <v>15</v>
      </c>
      <c r="I22378" t="s">
        <v>18</v>
      </c>
      <c r="J22378" s="2">
        <v>108716.4488</v>
      </c>
    </row>
    <row r="22379" spans="1:10" x14ac:dyDescent="0.3">
      <c r="A22379">
        <v>2025</v>
      </c>
      <c r="B22379">
        <v>6</v>
      </c>
      <c r="C22379" t="s">
        <v>407</v>
      </c>
      <c r="D22379" t="s">
        <v>128</v>
      </c>
      <c r="E22379" t="s">
        <v>12</v>
      </c>
      <c r="F22379" s="1" t="s">
        <v>43</v>
      </c>
      <c r="G22379" t="s">
        <v>44</v>
      </c>
      <c r="H22379" t="s">
        <v>15</v>
      </c>
      <c r="I22379" t="s">
        <v>16</v>
      </c>
      <c r="J22379" s="2">
        <v>1612.64</v>
      </c>
    </row>
    <row r="22380" spans="1:10" x14ac:dyDescent="0.3">
      <c r="A22380">
        <v>2025</v>
      </c>
      <c r="B22380">
        <v>6</v>
      </c>
      <c r="C22380" t="s">
        <v>407</v>
      </c>
      <c r="D22380" t="s">
        <v>128</v>
      </c>
      <c r="E22380" t="s">
        <v>12</v>
      </c>
      <c r="F22380" s="1" t="s">
        <v>43</v>
      </c>
      <c r="G22380" t="s">
        <v>44</v>
      </c>
      <c r="H22380" t="s">
        <v>15</v>
      </c>
      <c r="I22380" t="s">
        <v>17</v>
      </c>
      <c r="J22380" s="2">
        <v>27837.25</v>
      </c>
    </row>
    <row r="22381" spans="1:10" x14ac:dyDescent="0.3">
      <c r="A22381">
        <v>2025</v>
      </c>
      <c r="B22381">
        <v>6</v>
      </c>
      <c r="C22381" t="s">
        <v>407</v>
      </c>
      <c r="D22381" t="s">
        <v>128</v>
      </c>
      <c r="E22381" t="s">
        <v>12</v>
      </c>
      <c r="F22381" s="1" t="s">
        <v>43</v>
      </c>
      <c r="G22381" t="s">
        <v>44</v>
      </c>
      <c r="H22381" t="s">
        <v>15</v>
      </c>
      <c r="I22381" t="s">
        <v>18</v>
      </c>
      <c r="J22381" s="2">
        <v>14485.355412000001</v>
      </c>
    </row>
    <row r="22382" spans="1:10" x14ac:dyDescent="0.3">
      <c r="A22382">
        <v>2025</v>
      </c>
      <c r="B22382">
        <v>6</v>
      </c>
      <c r="C22382" t="s">
        <v>407</v>
      </c>
      <c r="D22382" t="s">
        <v>129</v>
      </c>
      <c r="E22382" t="s">
        <v>12</v>
      </c>
      <c r="F22382" s="1" t="s">
        <v>26</v>
      </c>
      <c r="G22382" t="s">
        <v>14</v>
      </c>
      <c r="H22382" t="s">
        <v>27</v>
      </c>
      <c r="I22382" t="s">
        <v>16</v>
      </c>
      <c r="J22382" s="2">
        <v>70</v>
      </c>
    </row>
    <row r="22383" spans="1:10" x14ac:dyDescent="0.3">
      <c r="A22383">
        <v>2025</v>
      </c>
      <c r="B22383">
        <v>6</v>
      </c>
      <c r="C22383" t="s">
        <v>407</v>
      </c>
      <c r="D22383" t="s">
        <v>129</v>
      </c>
      <c r="E22383" t="s">
        <v>12</v>
      </c>
      <c r="F22383" s="1" t="s">
        <v>26</v>
      </c>
      <c r="G22383" t="s">
        <v>14</v>
      </c>
      <c r="H22383" t="s">
        <v>27</v>
      </c>
      <c r="I22383" t="s">
        <v>17</v>
      </c>
      <c r="J22383" s="2">
        <v>0</v>
      </c>
    </row>
    <row r="22384" spans="1:10" x14ac:dyDescent="0.3">
      <c r="A22384">
        <v>2025</v>
      </c>
      <c r="B22384">
        <v>6</v>
      </c>
      <c r="C22384" t="s">
        <v>407</v>
      </c>
      <c r="D22384" t="s">
        <v>129</v>
      </c>
      <c r="E22384" t="s">
        <v>12</v>
      </c>
      <c r="F22384" s="1" t="s">
        <v>26</v>
      </c>
      <c r="G22384" t="s">
        <v>14</v>
      </c>
      <c r="H22384" t="s">
        <v>27</v>
      </c>
      <c r="I22384" t="s">
        <v>18</v>
      </c>
      <c r="J22384" s="2">
        <v>-400.35</v>
      </c>
    </row>
    <row r="22385" spans="1:10" x14ac:dyDescent="0.3">
      <c r="A22385">
        <v>2025</v>
      </c>
      <c r="B22385">
        <v>6</v>
      </c>
      <c r="C22385" t="s">
        <v>407</v>
      </c>
      <c r="D22385" t="s">
        <v>129</v>
      </c>
      <c r="E22385" t="s">
        <v>12</v>
      </c>
      <c r="F22385" s="1" t="s">
        <v>33</v>
      </c>
      <c r="G22385" t="s">
        <v>14</v>
      </c>
      <c r="H22385" t="s">
        <v>15</v>
      </c>
      <c r="I22385" t="s">
        <v>16</v>
      </c>
      <c r="J22385" s="2">
        <v>22234</v>
      </c>
    </row>
    <row r="22386" spans="1:10" x14ac:dyDescent="0.3">
      <c r="A22386">
        <v>2025</v>
      </c>
      <c r="B22386">
        <v>6</v>
      </c>
      <c r="C22386" t="s">
        <v>407</v>
      </c>
      <c r="D22386" t="s">
        <v>129</v>
      </c>
      <c r="E22386" t="s">
        <v>12</v>
      </c>
      <c r="F22386" s="1" t="s">
        <v>33</v>
      </c>
      <c r="G22386" t="s">
        <v>14</v>
      </c>
      <c r="H22386" t="s">
        <v>15</v>
      </c>
      <c r="I22386" t="s">
        <v>17</v>
      </c>
      <c r="J22386" s="2">
        <v>199926</v>
      </c>
    </row>
    <row r="22387" spans="1:10" x14ac:dyDescent="0.3">
      <c r="A22387">
        <v>2025</v>
      </c>
      <c r="B22387">
        <v>6</v>
      </c>
      <c r="C22387" t="s">
        <v>407</v>
      </c>
      <c r="D22387" t="s">
        <v>129</v>
      </c>
      <c r="E22387" t="s">
        <v>12</v>
      </c>
      <c r="F22387" s="1" t="s">
        <v>33</v>
      </c>
      <c r="G22387" t="s">
        <v>14</v>
      </c>
      <c r="H22387" t="s">
        <v>15</v>
      </c>
      <c r="I22387" t="s">
        <v>18</v>
      </c>
      <c r="J22387" s="2">
        <v>58918.219499999992</v>
      </c>
    </row>
    <row r="22388" spans="1:10" x14ac:dyDescent="0.3">
      <c r="A22388">
        <v>2025</v>
      </c>
      <c r="B22388">
        <v>6</v>
      </c>
      <c r="C22388" t="s">
        <v>407</v>
      </c>
      <c r="D22388" t="s">
        <v>131</v>
      </c>
      <c r="E22388" t="s">
        <v>12</v>
      </c>
      <c r="F22388" s="1" t="s">
        <v>33</v>
      </c>
      <c r="G22388" t="s">
        <v>14</v>
      </c>
      <c r="H22388" t="s">
        <v>15</v>
      </c>
      <c r="I22388" t="s">
        <v>16</v>
      </c>
      <c r="J22388" s="2">
        <v>14937</v>
      </c>
    </row>
    <row r="22389" spans="1:10" x14ac:dyDescent="0.3">
      <c r="A22389">
        <v>2025</v>
      </c>
      <c r="B22389">
        <v>6</v>
      </c>
      <c r="C22389" t="s">
        <v>407</v>
      </c>
      <c r="D22389" t="s">
        <v>131</v>
      </c>
      <c r="E22389" t="s">
        <v>12</v>
      </c>
      <c r="F22389" s="1" t="s">
        <v>33</v>
      </c>
      <c r="G22389" t="s">
        <v>14</v>
      </c>
      <c r="H22389" t="s">
        <v>15</v>
      </c>
      <c r="I22389" t="s">
        <v>17</v>
      </c>
      <c r="J22389" s="2">
        <v>145457.29999999999</v>
      </c>
    </row>
    <row r="22390" spans="1:10" x14ac:dyDescent="0.3">
      <c r="A22390">
        <v>2025</v>
      </c>
      <c r="B22390">
        <v>6</v>
      </c>
      <c r="C22390" t="s">
        <v>407</v>
      </c>
      <c r="D22390" t="s">
        <v>131</v>
      </c>
      <c r="E22390" t="s">
        <v>12</v>
      </c>
      <c r="F22390" s="1" t="s">
        <v>33</v>
      </c>
      <c r="G22390" t="s">
        <v>14</v>
      </c>
      <c r="H22390" t="s">
        <v>15</v>
      </c>
      <c r="I22390" t="s">
        <v>18</v>
      </c>
      <c r="J22390" s="2">
        <v>44724.5916</v>
      </c>
    </row>
    <row r="22391" spans="1:10" x14ac:dyDescent="0.3">
      <c r="A22391">
        <v>2025</v>
      </c>
      <c r="B22391">
        <v>6</v>
      </c>
      <c r="C22391" t="s">
        <v>87</v>
      </c>
      <c r="D22391" t="s">
        <v>88</v>
      </c>
      <c r="E22391" t="s">
        <v>89</v>
      </c>
      <c r="F22391" s="1" t="s">
        <v>43</v>
      </c>
      <c r="G22391" t="s">
        <v>44</v>
      </c>
      <c r="H22391" t="s">
        <v>15</v>
      </c>
      <c r="I22391" t="s">
        <v>16</v>
      </c>
      <c r="J22391" s="2">
        <v>14592</v>
      </c>
    </row>
    <row r="22392" spans="1:10" x14ac:dyDescent="0.3">
      <c r="A22392">
        <v>2025</v>
      </c>
      <c r="B22392">
        <v>6</v>
      </c>
      <c r="C22392" t="s">
        <v>87</v>
      </c>
      <c r="D22392" t="s">
        <v>88</v>
      </c>
      <c r="E22392" t="s">
        <v>89</v>
      </c>
      <c r="F22392" s="1" t="s">
        <v>43</v>
      </c>
      <c r="G22392" t="s">
        <v>44</v>
      </c>
      <c r="H22392" t="s">
        <v>15</v>
      </c>
      <c r="I22392" t="s">
        <v>17</v>
      </c>
      <c r="J22392" s="2">
        <v>418973.55</v>
      </c>
    </row>
    <row r="22393" spans="1:10" x14ac:dyDescent="0.3">
      <c r="A22393">
        <v>2025</v>
      </c>
      <c r="B22393">
        <v>6</v>
      </c>
      <c r="C22393" t="s">
        <v>87</v>
      </c>
      <c r="D22393" t="s">
        <v>88</v>
      </c>
      <c r="E22393" t="s">
        <v>89</v>
      </c>
      <c r="F22393" s="1" t="s">
        <v>43</v>
      </c>
      <c r="G22393" t="s">
        <v>44</v>
      </c>
      <c r="H22393" t="s">
        <v>15</v>
      </c>
      <c r="I22393" t="s">
        <v>18</v>
      </c>
      <c r="J22393" s="2">
        <v>122463.97720000001</v>
      </c>
    </row>
    <row r="22394" spans="1:10" x14ac:dyDescent="0.3">
      <c r="A22394">
        <v>2025</v>
      </c>
      <c r="B22394">
        <v>6</v>
      </c>
      <c r="C22394" t="s">
        <v>87</v>
      </c>
      <c r="D22394" t="s">
        <v>437</v>
      </c>
      <c r="E22394" t="s">
        <v>89</v>
      </c>
      <c r="F22394" s="1" t="s">
        <v>33</v>
      </c>
      <c r="G22394" t="s">
        <v>14</v>
      </c>
      <c r="H22394" t="s">
        <v>15</v>
      </c>
      <c r="I22394" t="s">
        <v>16</v>
      </c>
      <c r="J22394" s="2">
        <v>11275</v>
      </c>
    </row>
    <row r="22395" spans="1:10" x14ac:dyDescent="0.3">
      <c r="A22395">
        <v>2025</v>
      </c>
      <c r="B22395">
        <v>6</v>
      </c>
      <c r="C22395" t="s">
        <v>87</v>
      </c>
      <c r="D22395" t="s">
        <v>437</v>
      </c>
      <c r="E22395" t="s">
        <v>89</v>
      </c>
      <c r="F22395" s="1" t="s">
        <v>33</v>
      </c>
      <c r="G22395" t="s">
        <v>14</v>
      </c>
      <c r="H22395" t="s">
        <v>15</v>
      </c>
      <c r="I22395" t="s">
        <v>17</v>
      </c>
      <c r="J22395" s="2">
        <v>121432.63</v>
      </c>
    </row>
    <row r="22396" spans="1:10" x14ac:dyDescent="0.3">
      <c r="A22396">
        <v>2025</v>
      </c>
      <c r="B22396">
        <v>6</v>
      </c>
      <c r="C22396" t="s">
        <v>87</v>
      </c>
      <c r="D22396" t="s">
        <v>437</v>
      </c>
      <c r="E22396" t="s">
        <v>89</v>
      </c>
      <c r="F22396" s="1" t="s">
        <v>33</v>
      </c>
      <c r="G22396" t="s">
        <v>14</v>
      </c>
      <c r="H22396" t="s">
        <v>15</v>
      </c>
      <c r="I22396" t="s">
        <v>18</v>
      </c>
      <c r="J22396" s="2">
        <v>55782.2644</v>
      </c>
    </row>
    <row r="22397" spans="1:10" x14ac:dyDescent="0.3">
      <c r="A22397">
        <v>2025</v>
      </c>
      <c r="B22397">
        <v>6</v>
      </c>
      <c r="C22397" t="s">
        <v>87</v>
      </c>
      <c r="D22397" t="s">
        <v>437</v>
      </c>
      <c r="E22397" t="s">
        <v>89</v>
      </c>
      <c r="F22397" s="1" t="s">
        <v>64</v>
      </c>
      <c r="G22397" t="s">
        <v>44</v>
      </c>
      <c r="H22397" t="s">
        <v>15</v>
      </c>
      <c r="I22397" t="s">
        <v>16</v>
      </c>
      <c r="J22397" s="2">
        <v>747.86000000000013</v>
      </c>
    </row>
    <row r="22398" spans="1:10" x14ac:dyDescent="0.3">
      <c r="A22398">
        <v>2025</v>
      </c>
      <c r="B22398">
        <v>6</v>
      </c>
      <c r="C22398" t="s">
        <v>87</v>
      </c>
      <c r="D22398" t="s">
        <v>437</v>
      </c>
      <c r="E22398" t="s">
        <v>89</v>
      </c>
      <c r="F22398" s="1" t="s">
        <v>64</v>
      </c>
      <c r="G22398" t="s">
        <v>44</v>
      </c>
      <c r="H22398" t="s">
        <v>15</v>
      </c>
      <c r="I22398" t="s">
        <v>17</v>
      </c>
      <c r="J22398" s="2">
        <v>13824.34</v>
      </c>
    </row>
    <row r="22399" spans="1:10" x14ac:dyDescent="0.3">
      <c r="A22399">
        <v>2025</v>
      </c>
      <c r="B22399">
        <v>6</v>
      </c>
      <c r="C22399" t="s">
        <v>87</v>
      </c>
      <c r="D22399" t="s">
        <v>437</v>
      </c>
      <c r="E22399" t="s">
        <v>89</v>
      </c>
      <c r="F22399" s="1" t="s">
        <v>64</v>
      </c>
      <c r="G22399" t="s">
        <v>44</v>
      </c>
      <c r="H22399" t="s">
        <v>15</v>
      </c>
      <c r="I22399" t="s">
        <v>18</v>
      </c>
      <c r="J22399" s="2">
        <v>3727.1866479999999</v>
      </c>
    </row>
    <row r="22400" spans="1:10" x14ac:dyDescent="0.3">
      <c r="A22400">
        <v>2025</v>
      </c>
      <c r="B22400">
        <v>6</v>
      </c>
      <c r="C22400" t="s">
        <v>87</v>
      </c>
      <c r="D22400" t="s">
        <v>437</v>
      </c>
      <c r="E22400" t="s">
        <v>89</v>
      </c>
      <c r="F22400" s="1" t="s">
        <v>37</v>
      </c>
      <c r="G22400" t="s">
        <v>24</v>
      </c>
      <c r="H22400" t="s">
        <v>24</v>
      </c>
      <c r="I22400" t="s">
        <v>16</v>
      </c>
      <c r="J22400" s="2">
        <v>0</v>
      </c>
    </row>
    <row r="22401" spans="1:10" x14ac:dyDescent="0.3">
      <c r="A22401">
        <v>2025</v>
      </c>
      <c r="B22401">
        <v>6</v>
      </c>
      <c r="C22401" t="s">
        <v>87</v>
      </c>
      <c r="D22401" t="s">
        <v>437</v>
      </c>
      <c r="E22401" t="s">
        <v>89</v>
      </c>
      <c r="F22401" s="1" t="s">
        <v>37</v>
      </c>
      <c r="G22401" t="s">
        <v>24</v>
      </c>
      <c r="H22401" t="s">
        <v>24</v>
      </c>
      <c r="I22401" t="s">
        <v>17</v>
      </c>
      <c r="J22401" s="2">
        <v>8811.8799999999992</v>
      </c>
    </row>
    <row r="22402" spans="1:10" x14ac:dyDescent="0.3">
      <c r="A22402">
        <v>2025</v>
      </c>
      <c r="B22402">
        <v>6</v>
      </c>
      <c r="C22402" t="s">
        <v>87</v>
      </c>
      <c r="D22402" t="s">
        <v>437</v>
      </c>
      <c r="E22402" t="s">
        <v>89</v>
      </c>
      <c r="F22402" s="1" t="s">
        <v>37</v>
      </c>
      <c r="G22402" t="s">
        <v>24</v>
      </c>
      <c r="H22402" t="s">
        <v>24</v>
      </c>
      <c r="I22402" t="s">
        <v>18</v>
      </c>
      <c r="J22402" s="2">
        <v>8811.8799999999992</v>
      </c>
    </row>
    <row r="22403" spans="1:10" x14ac:dyDescent="0.3">
      <c r="A22403">
        <v>2025</v>
      </c>
      <c r="B22403">
        <v>6</v>
      </c>
      <c r="C22403" t="s">
        <v>95</v>
      </c>
      <c r="D22403" t="s">
        <v>100</v>
      </c>
      <c r="E22403" t="s">
        <v>12</v>
      </c>
      <c r="F22403" s="1" t="s">
        <v>26</v>
      </c>
      <c r="G22403" t="s">
        <v>14</v>
      </c>
      <c r="H22403" t="s">
        <v>27</v>
      </c>
      <c r="I22403" t="s">
        <v>16</v>
      </c>
      <c r="J22403" s="2">
        <v>20</v>
      </c>
    </row>
    <row r="22404" spans="1:10" x14ac:dyDescent="0.3">
      <c r="A22404">
        <v>2025</v>
      </c>
      <c r="B22404">
        <v>6</v>
      </c>
      <c r="C22404" t="s">
        <v>95</v>
      </c>
      <c r="D22404" t="s">
        <v>100</v>
      </c>
      <c r="E22404" t="s">
        <v>12</v>
      </c>
      <c r="F22404" s="1" t="s">
        <v>26</v>
      </c>
      <c r="G22404" t="s">
        <v>14</v>
      </c>
      <c r="H22404" t="s">
        <v>27</v>
      </c>
      <c r="I22404" t="s">
        <v>17</v>
      </c>
      <c r="J22404" s="2">
        <v>0</v>
      </c>
    </row>
    <row r="22405" spans="1:10" x14ac:dyDescent="0.3">
      <c r="A22405">
        <v>2025</v>
      </c>
      <c r="B22405">
        <v>6</v>
      </c>
      <c r="C22405" t="s">
        <v>95</v>
      </c>
      <c r="D22405" t="s">
        <v>100</v>
      </c>
      <c r="E22405" t="s">
        <v>12</v>
      </c>
      <c r="F22405" s="1" t="s">
        <v>26</v>
      </c>
      <c r="G22405" t="s">
        <v>14</v>
      </c>
      <c r="H22405" t="s">
        <v>27</v>
      </c>
      <c r="I22405" t="s">
        <v>18</v>
      </c>
      <c r="J22405" s="2">
        <v>-109.05</v>
      </c>
    </row>
    <row r="22406" spans="1:10" x14ac:dyDescent="0.3">
      <c r="A22406">
        <v>2025</v>
      </c>
      <c r="B22406">
        <v>6</v>
      </c>
      <c r="C22406" t="s">
        <v>106</v>
      </c>
      <c r="D22406" t="s">
        <v>118</v>
      </c>
      <c r="E22406" t="s">
        <v>12</v>
      </c>
      <c r="F22406" s="1" t="s">
        <v>26</v>
      </c>
      <c r="G22406" t="s">
        <v>14</v>
      </c>
      <c r="H22406" t="s">
        <v>27</v>
      </c>
      <c r="I22406" t="s">
        <v>16</v>
      </c>
      <c r="J22406" s="2">
        <v>10037</v>
      </c>
    </row>
    <row r="22407" spans="1:10" x14ac:dyDescent="0.3">
      <c r="A22407">
        <v>2025</v>
      </c>
      <c r="B22407">
        <v>6</v>
      </c>
      <c r="C22407" t="s">
        <v>106</v>
      </c>
      <c r="D22407" t="s">
        <v>118</v>
      </c>
      <c r="E22407" t="s">
        <v>12</v>
      </c>
      <c r="F22407" s="1" t="s">
        <v>26</v>
      </c>
      <c r="G22407" t="s">
        <v>14</v>
      </c>
      <c r="H22407" t="s">
        <v>27</v>
      </c>
      <c r="I22407" t="s">
        <v>17</v>
      </c>
      <c r="J22407" s="2">
        <v>55203.5</v>
      </c>
    </row>
    <row r="22408" spans="1:10" x14ac:dyDescent="0.3">
      <c r="A22408">
        <v>2025</v>
      </c>
      <c r="B22408">
        <v>6</v>
      </c>
      <c r="C22408" t="s">
        <v>106</v>
      </c>
      <c r="D22408" t="s">
        <v>118</v>
      </c>
      <c r="E22408" t="s">
        <v>12</v>
      </c>
      <c r="F22408" s="1" t="s">
        <v>26</v>
      </c>
      <c r="G22408" t="s">
        <v>14</v>
      </c>
      <c r="H22408" t="s">
        <v>27</v>
      </c>
      <c r="I22408" t="s">
        <v>18</v>
      </c>
      <c r="J22408" s="2">
        <v>6166.3629000000001</v>
      </c>
    </row>
    <row r="22409" spans="1:10" x14ac:dyDescent="0.3">
      <c r="A22409">
        <v>2025</v>
      </c>
      <c r="B22409">
        <v>6</v>
      </c>
      <c r="C22409" t="s">
        <v>106</v>
      </c>
      <c r="D22409" t="s">
        <v>118</v>
      </c>
      <c r="E22409" t="s">
        <v>12</v>
      </c>
      <c r="F22409" s="1" t="s">
        <v>33</v>
      </c>
      <c r="G22409" t="s">
        <v>14</v>
      </c>
      <c r="H22409" t="s">
        <v>15</v>
      </c>
      <c r="I22409" t="s">
        <v>16</v>
      </c>
      <c r="J22409" s="2">
        <v>2514</v>
      </c>
    </row>
    <row r="22410" spans="1:10" x14ac:dyDescent="0.3">
      <c r="A22410">
        <v>2025</v>
      </c>
      <c r="B22410">
        <v>6</v>
      </c>
      <c r="C22410" t="s">
        <v>106</v>
      </c>
      <c r="D22410" t="s">
        <v>118</v>
      </c>
      <c r="E22410" t="s">
        <v>12</v>
      </c>
      <c r="F22410" s="1" t="s">
        <v>33</v>
      </c>
      <c r="G22410" t="s">
        <v>14</v>
      </c>
      <c r="H22410" t="s">
        <v>15</v>
      </c>
      <c r="I22410" t="s">
        <v>17</v>
      </c>
      <c r="J22410" s="2">
        <v>27639.5</v>
      </c>
    </row>
    <row r="22411" spans="1:10" x14ac:dyDescent="0.3">
      <c r="A22411">
        <v>2025</v>
      </c>
      <c r="B22411">
        <v>6</v>
      </c>
      <c r="C22411" t="s">
        <v>106</v>
      </c>
      <c r="D22411" t="s">
        <v>118</v>
      </c>
      <c r="E22411" t="s">
        <v>12</v>
      </c>
      <c r="F22411" s="1" t="s">
        <v>33</v>
      </c>
      <c r="G22411" t="s">
        <v>14</v>
      </c>
      <c r="H22411" t="s">
        <v>15</v>
      </c>
      <c r="I22411" t="s">
        <v>18</v>
      </c>
      <c r="J22411" s="2">
        <v>10061.609200000001</v>
      </c>
    </row>
    <row r="22412" spans="1:10" x14ac:dyDescent="0.3">
      <c r="A22412">
        <v>2025</v>
      </c>
      <c r="B22412">
        <v>6</v>
      </c>
      <c r="C22412" t="s">
        <v>106</v>
      </c>
      <c r="D22412" t="s">
        <v>346</v>
      </c>
      <c r="E22412" t="s">
        <v>123</v>
      </c>
      <c r="F22412" s="1" t="s">
        <v>43</v>
      </c>
      <c r="G22412" t="s">
        <v>44</v>
      </c>
      <c r="H22412" t="s">
        <v>15</v>
      </c>
      <c r="I22412" t="s">
        <v>16</v>
      </c>
      <c r="J22412" s="2">
        <v>3264</v>
      </c>
    </row>
    <row r="22413" spans="1:10" x14ac:dyDescent="0.3">
      <c r="A22413">
        <v>2025</v>
      </c>
      <c r="B22413">
        <v>6</v>
      </c>
      <c r="C22413" t="s">
        <v>106</v>
      </c>
      <c r="D22413" t="s">
        <v>346</v>
      </c>
      <c r="E22413" t="s">
        <v>123</v>
      </c>
      <c r="F22413" s="1" t="s">
        <v>43</v>
      </c>
      <c r="G22413" t="s">
        <v>44</v>
      </c>
      <c r="H22413" t="s">
        <v>15</v>
      </c>
      <c r="I22413" t="s">
        <v>17</v>
      </c>
      <c r="J22413" s="2">
        <v>93568</v>
      </c>
    </row>
    <row r="22414" spans="1:10" x14ac:dyDescent="0.3">
      <c r="A22414">
        <v>2025</v>
      </c>
      <c r="B22414">
        <v>6</v>
      </c>
      <c r="C22414" t="s">
        <v>106</v>
      </c>
      <c r="D22414" t="s">
        <v>346</v>
      </c>
      <c r="E22414" t="s">
        <v>123</v>
      </c>
      <c r="F22414" s="1" t="s">
        <v>43</v>
      </c>
      <c r="G22414" t="s">
        <v>44</v>
      </c>
      <c r="H22414" t="s">
        <v>15</v>
      </c>
      <c r="I22414" t="s">
        <v>18</v>
      </c>
      <c r="J22414" s="2">
        <v>26990.659200000002</v>
      </c>
    </row>
    <row r="22415" spans="1:10" x14ac:dyDescent="0.3">
      <c r="A22415">
        <v>2025</v>
      </c>
      <c r="B22415">
        <v>6</v>
      </c>
      <c r="C22415" t="s">
        <v>106</v>
      </c>
      <c r="D22415" t="s">
        <v>346</v>
      </c>
      <c r="E22415" t="s">
        <v>123</v>
      </c>
      <c r="F22415" s="1" t="s">
        <v>37</v>
      </c>
      <c r="G22415" t="s">
        <v>24</v>
      </c>
      <c r="H22415" t="s">
        <v>24</v>
      </c>
      <c r="I22415" t="s">
        <v>16</v>
      </c>
      <c r="J22415" s="2">
        <v>0</v>
      </c>
    </row>
    <row r="22416" spans="1:10" x14ac:dyDescent="0.3">
      <c r="A22416">
        <v>2025</v>
      </c>
      <c r="B22416">
        <v>6</v>
      </c>
      <c r="C22416" t="s">
        <v>106</v>
      </c>
      <c r="D22416" t="s">
        <v>346</v>
      </c>
      <c r="E22416" t="s">
        <v>123</v>
      </c>
      <c r="F22416" s="1" t="s">
        <v>37</v>
      </c>
      <c r="G22416" t="s">
        <v>24</v>
      </c>
      <c r="H22416" t="s">
        <v>24</v>
      </c>
      <c r="I22416" t="s">
        <v>17</v>
      </c>
      <c r="J22416" s="2">
        <v>7600</v>
      </c>
    </row>
    <row r="22417" spans="1:10" x14ac:dyDescent="0.3">
      <c r="A22417">
        <v>2025</v>
      </c>
      <c r="B22417">
        <v>6</v>
      </c>
      <c r="C22417" t="s">
        <v>106</v>
      </c>
      <c r="D22417" t="s">
        <v>346</v>
      </c>
      <c r="E22417" t="s">
        <v>123</v>
      </c>
      <c r="F22417" s="1" t="s">
        <v>37</v>
      </c>
      <c r="G22417" t="s">
        <v>24</v>
      </c>
      <c r="H22417" t="s">
        <v>24</v>
      </c>
      <c r="I22417" t="s">
        <v>18</v>
      </c>
      <c r="J22417" s="2">
        <v>7600</v>
      </c>
    </row>
    <row r="22418" spans="1:10" x14ac:dyDescent="0.3">
      <c r="A22418">
        <v>2025</v>
      </c>
      <c r="B22418">
        <v>6</v>
      </c>
      <c r="C22418" t="s">
        <v>106</v>
      </c>
      <c r="D22418" t="s">
        <v>186</v>
      </c>
      <c r="E22418" t="s">
        <v>63</v>
      </c>
      <c r="F22418" s="1" t="s">
        <v>43</v>
      </c>
      <c r="G22418" t="s">
        <v>44</v>
      </c>
      <c r="H22418" t="s">
        <v>15</v>
      </c>
      <c r="I22418" t="s">
        <v>16</v>
      </c>
      <c r="J22418" s="2">
        <v>17396</v>
      </c>
    </row>
    <row r="22419" spans="1:10" x14ac:dyDescent="0.3">
      <c r="A22419">
        <v>2025</v>
      </c>
      <c r="B22419">
        <v>6</v>
      </c>
      <c r="C22419" t="s">
        <v>106</v>
      </c>
      <c r="D22419" t="s">
        <v>186</v>
      </c>
      <c r="E22419" t="s">
        <v>63</v>
      </c>
      <c r="F22419" s="1" t="s">
        <v>43</v>
      </c>
      <c r="G22419" t="s">
        <v>44</v>
      </c>
      <c r="H22419" t="s">
        <v>15</v>
      </c>
      <c r="I22419" t="s">
        <v>17</v>
      </c>
      <c r="J22419" s="2">
        <v>316196.65000000002</v>
      </c>
    </row>
    <row r="22420" spans="1:10" x14ac:dyDescent="0.3">
      <c r="A22420">
        <v>2025</v>
      </c>
      <c r="B22420">
        <v>6</v>
      </c>
      <c r="C22420" t="s">
        <v>106</v>
      </c>
      <c r="D22420" t="s">
        <v>186</v>
      </c>
      <c r="E22420" t="s">
        <v>63</v>
      </c>
      <c r="F22420" s="1" t="s">
        <v>43</v>
      </c>
      <c r="G22420" t="s">
        <v>44</v>
      </c>
      <c r="H22420" t="s">
        <v>15</v>
      </c>
      <c r="I22420" t="s">
        <v>18</v>
      </c>
      <c r="J22420" s="2">
        <v>184482.08590000001</v>
      </c>
    </row>
    <row r="22421" spans="1:10" x14ac:dyDescent="0.3">
      <c r="A22421">
        <v>2025</v>
      </c>
      <c r="B22421">
        <v>6</v>
      </c>
      <c r="C22421" t="s">
        <v>106</v>
      </c>
      <c r="D22421" t="s">
        <v>237</v>
      </c>
      <c r="E22421" t="s">
        <v>12</v>
      </c>
      <c r="F22421" s="1" t="s">
        <v>24</v>
      </c>
      <c r="G22421" t="s">
        <v>44</v>
      </c>
      <c r="H22421" t="s">
        <v>27</v>
      </c>
      <c r="I22421" t="s">
        <v>16</v>
      </c>
      <c r="J22421" s="2">
        <v>544</v>
      </c>
    </row>
    <row r="22422" spans="1:10" x14ac:dyDescent="0.3">
      <c r="A22422">
        <v>2025</v>
      </c>
      <c r="B22422">
        <v>6</v>
      </c>
      <c r="C22422" t="s">
        <v>106</v>
      </c>
      <c r="D22422" t="s">
        <v>237</v>
      </c>
      <c r="E22422" t="s">
        <v>12</v>
      </c>
      <c r="F22422" s="1" t="s">
        <v>24</v>
      </c>
      <c r="G22422" t="s">
        <v>44</v>
      </c>
      <c r="H22422" t="s">
        <v>27</v>
      </c>
      <c r="I22422" t="s">
        <v>17</v>
      </c>
      <c r="J22422" s="2">
        <v>10064</v>
      </c>
    </row>
    <row r="22423" spans="1:10" x14ac:dyDescent="0.3">
      <c r="A22423">
        <v>2025</v>
      </c>
      <c r="B22423">
        <v>6</v>
      </c>
      <c r="C22423" t="s">
        <v>106</v>
      </c>
      <c r="D22423" t="s">
        <v>237</v>
      </c>
      <c r="E22423" t="s">
        <v>12</v>
      </c>
      <c r="F22423" s="1" t="s">
        <v>24</v>
      </c>
      <c r="G22423" t="s">
        <v>44</v>
      </c>
      <c r="H22423" t="s">
        <v>27</v>
      </c>
      <c r="I22423" t="s">
        <v>18</v>
      </c>
      <c r="J22423" s="2">
        <v>6077.7856000000002</v>
      </c>
    </row>
    <row r="22424" spans="1:10" x14ac:dyDescent="0.3">
      <c r="A22424">
        <v>2025</v>
      </c>
      <c r="B22424">
        <v>6</v>
      </c>
      <c r="C22424" t="s">
        <v>106</v>
      </c>
      <c r="D22424" t="s">
        <v>126</v>
      </c>
      <c r="E22424" t="s">
        <v>12</v>
      </c>
      <c r="F22424" s="1" t="s">
        <v>33</v>
      </c>
      <c r="G22424" t="s">
        <v>14</v>
      </c>
      <c r="H22424" t="s">
        <v>15</v>
      </c>
      <c r="I22424" t="s">
        <v>16</v>
      </c>
      <c r="J22424" s="2">
        <v>9190</v>
      </c>
    </row>
    <row r="22425" spans="1:10" x14ac:dyDescent="0.3">
      <c r="A22425">
        <v>2025</v>
      </c>
      <c r="B22425">
        <v>6</v>
      </c>
      <c r="C22425" t="s">
        <v>106</v>
      </c>
      <c r="D22425" t="s">
        <v>126</v>
      </c>
      <c r="E22425" t="s">
        <v>12</v>
      </c>
      <c r="F22425" s="1" t="s">
        <v>33</v>
      </c>
      <c r="G22425" t="s">
        <v>14</v>
      </c>
      <c r="H22425" t="s">
        <v>15</v>
      </c>
      <c r="I22425" t="s">
        <v>17</v>
      </c>
      <c r="J22425" s="2">
        <v>101962.75</v>
      </c>
    </row>
    <row r="22426" spans="1:10" x14ac:dyDescent="0.3">
      <c r="A22426">
        <v>2025</v>
      </c>
      <c r="B22426">
        <v>6</v>
      </c>
      <c r="C22426" t="s">
        <v>106</v>
      </c>
      <c r="D22426" t="s">
        <v>126</v>
      </c>
      <c r="E22426" t="s">
        <v>12</v>
      </c>
      <c r="F22426" s="1" t="s">
        <v>33</v>
      </c>
      <c r="G22426" t="s">
        <v>14</v>
      </c>
      <c r="H22426" t="s">
        <v>15</v>
      </c>
      <c r="I22426" t="s">
        <v>18</v>
      </c>
      <c r="J22426" s="2">
        <v>54568.421299999995</v>
      </c>
    </row>
    <row r="22427" spans="1:10" x14ac:dyDescent="0.3">
      <c r="A22427">
        <v>2025</v>
      </c>
      <c r="B22427">
        <v>6</v>
      </c>
      <c r="C22427" t="s">
        <v>106</v>
      </c>
      <c r="D22427" t="s">
        <v>126</v>
      </c>
      <c r="E22427" t="s">
        <v>12</v>
      </c>
      <c r="F22427" s="1" t="s">
        <v>37</v>
      </c>
      <c r="G22427" t="s">
        <v>24</v>
      </c>
      <c r="H22427" t="s">
        <v>24</v>
      </c>
      <c r="I22427" t="s">
        <v>16</v>
      </c>
      <c r="J22427" s="2">
        <v>0</v>
      </c>
    </row>
    <row r="22428" spans="1:10" x14ac:dyDescent="0.3">
      <c r="A22428">
        <v>2025</v>
      </c>
      <c r="B22428">
        <v>6</v>
      </c>
      <c r="C22428" t="s">
        <v>106</v>
      </c>
      <c r="D22428" t="s">
        <v>126</v>
      </c>
      <c r="E22428" t="s">
        <v>12</v>
      </c>
      <c r="F22428" s="1" t="s">
        <v>37</v>
      </c>
      <c r="G22428" t="s">
        <v>24</v>
      </c>
      <c r="H22428" t="s">
        <v>24</v>
      </c>
      <c r="I22428" t="s">
        <v>17</v>
      </c>
      <c r="J22428" s="2">
        <v>1500</v>
      </c>
    </row>
    <row r="22429" spans="1:10" x14ac:dyDescent="0.3">
      <c r="A22429">
        <v>2025</v>
      </c>
      <c r="B22429">
        <v>6</v>
      </c>
      <c r="C22429" t="s">
        <v>106</v>
      </c>
      <c r="D22429" t="s">
        <v>126</v>
      </c>
      <c r="E22429" t="s">
        <v>12</v>
      </c>
      <c r="F22429" s="1" t="s">
        <v>37</v>
      </c>
      <c r="G22429" t="s">
        <v>24</v>
      </c>
      <c r="H22429" t="s">
        <v>24</v>
      </c>
      <c r="I22429" t="s">
        <v>18</v>
      </c>
      <c r="J22429" s="2">
        <v>1500</v>
      </c>
    </row>
    <row r="22430" spans="1:10" x14ac:dyDescent="0.3">
      <c r="A22430">
        <v>2025</v>
      </c>
      <c r="B22430">
        <v>6</v>
      </c>
      <c r="C22430" t="s">
        <v>106</v>
      </c>
      <c r="D22430" t="s">
        <v>632</v>
      </c>
      <c r="E22430" t="s">
        <v>12</v>
      </c>
      <c r="F22430" s="1" t="s">
        <v>26</v>
      </c>
      <c r="G22430" t="s">
        <v>14</v>
      </c>
      <c r="H22430" t="s">
        <v>27</v>
      </c>
      <c r="I22430" t="s">
        <v>16</v>
      </c>
      <c r="J22430" s="2">
        <v>5040</v>
      </c>
    </row>
    <row r="22431" spans="1:10" x14ac:dyDescent="0.3">
      <c r="A22431">
        <v>2025</v>
      </c>
      <c r="B22431">
        <v>6</v>
      </c>
      <c r="C22431" t="s">
        <v>106</v>
      </c>
      <c r="D22431" t="s">
        <v>632</v>
      </c>
      <c r="E22431" t="s">
        <v>12</v>
      </c>
      <c r="F22431" s="1" t="s">
        <v>26</v>
      </c>
      <c r="G22431" t="s">
        <v>14</v>
      </c>
      <c r="H22431" t="s">
        <v>27</v>
      </c>
      <c r="I22431" t="s">
        <v>17</v>
      </c>
      <c r="J22431" s="2">
        <v>31248</v>
      </c>
    </row>
    <row r="22432" spans="1:10" x14ac:dyDescent="0.3">
      <c r="A22432">
        <v>2025</v>
      </c>
      <c r="B22432">
        <v>6</v>
      </c>
      <c r="C22432" t="s">
        <v>106</v>
      </c>
      <c r="D22432" t="s">
        <v>632</v>
      </c>
      <c r="E22432" t="s">
        <v>12</v>
      </c>
      <c r="F22432" s="1" t="s">
        <v>26</v>
      </c>
      <c r="G22432" t="s">
        <v>14</v>
      </c>
      <c r="H22432" t="s">
        <v>27</v>
      </c>
      <c r="I22432" t="s">
        <v>18</v>
      </c>
      <c r="J22432" s="2">
        <v>7111.44</v>
      </c>
    </row>
    <row r="22433" spans="1:10" x14ac:dyDescent="0.3">
      <c r="A22433">
        <v>2025</v>
      </c>
      <c r="B22433">
        <v>6</v>
      </c>
      <c r="C22433" t="s">
        <v>106</v>
      </c>
      <c r="D22433" t="s">
        <v>632</v>
      </c>
      <c r="E22433" t="s">
        <v>12</v>
      </c>
      <c r="F22433" s="1" t="s">
        <v>33</v>
      </c>
      <c r="G22433" t="s">
        <v>14</v>
      </c>
      <c r="H22433" t="s">
        <v>15</v>
      </c>
      <c r="I22433" t="s">
        <v>16</v>
      </c>
      <c r="J22433" s="2">
        <v>6151</v>
      </c>
    </row>
    <row r="22434" spans="1:10" x14ac:dyDescent="0.3">
      <c r="A22434">
        <v>2025</v>
      </c>
      <c r="B22434">
        <v>6</v>
      </c>
      <c r="C22434" t="s">
        <v>106</v>
      </c>
      <c r="D22434" t="s">
        <v>632</v>
      </c>
      <c r="E22434" t="s">
        <v>12</v>
      </c>
      <c r="F22434" s="1" t="s">
        <v>33</v>
      </c>
      <c r="G22434" t="s">
        <v>14</v>
      </c>
      <c r="H22434" t="s">
        <v>15</v>
      </c>
      <c r="I22434" t="s">
        <v>17</v>
      </c>
      <c r="J22434" s="2">
        <v>43057</v>
      </c>
    </row>
    <row r="22435" spans="1:10" x14ac:dyDescent="0.3">
      <c r="A22435">
        <v>2025</v>
      </c>
      <c r="B22435">
        <v>6</v>
      </c>
      <c r="C22435" t="s">
        <v>106</v>
      </c>
      <c r="D22435" t="s">
        <v>632</v>
      </c>
      <c r="E22435" t="s">
        <v>12</v>
      </c>
      <c r="F22435" s="1" t="s">
        <v>33</v>
      </c>
      <c r="G22435" t="s">
        <v>14</v>
      </c>
      <c r="H22435" t="s">
        <v>15</v>
      </c>
      <c r="I22435" t="s">
        <v>18</v>
      </c>
      <c r="J22435" s="2">
        <v>9243.7227999999996</v>
      </c>
    </row>
    <row r="22436" spans="1:10" x14ac:dyDescent="0.3">
      <c r="A22436">
        <v>2025</v>
      </c>
      <c r="B22436">
        <v>6</v>
      </c>
      <c r="C22436" t="s">
        <v>106</v>
      </c>
      <c r="D22436" t="s">
        <v>632</v>
      </c>
      <c r="E22436" t="s">
        <v>12</v>
      </c>
      <c r="F22436" s="1" t="s">
        <v>43</v>
      </c>
      <c r="G22436" t="s">
        <v>44</v>
      </c>
      <c r="H22436" t="s">
        <v>15</v>
      </c>
      <c r="I22436" t="s">
        <v>16</v>
      </c>
      <c r="J22436" s="2">
        <v>14871.259999999998</v>
      </c>
    </row>
    <row r="22437" spans="1:10" x14ac:dyDescent="0.3">
      <c r="A22437">
        <v>2025</v>
      </c>
      <c r="B22437">
        <v>6</v>
      </c>
      <c r="C22437" t="s">
        <v>106</v>
      </c>
      <c r="D22437" t="s">
        <v>632</v>
      </c>
      <c r="E22437" t="s">
        <v>12</v>
      </c>
      <c r="F22437" s="1" t="s">
        <v>43</v>
      </c>
      <c r="G22437" t="s">
        <v>44</v>
      </c>
      <c r="H22437" t="s">
        <v>15</v>
      </c>
      <c r="I22437" t="s">
        <v>17</v>
      </c>
      <c r="J22437" s="2">
        <v>315841.91999999993</v>
      </c>
    </row>
    <row r="22438" spans="1:10" x14ac:dyDescent="0.3">
      <c r="A22438">
        <v>2025</v>
      </c>
      <c r="B22438">
        <v>6</v>
      </c>
      <c r="C22438" t="s">
        <v>106</v>
      </c>
      <c r="D22438" t="s">
        <v>632</v>
      </c>
      <c r="E22438" t="s">
        <v>12</v>
      </c>
      <c r="F22438" s="1" t="s">
        <v>43</v>
      </c>
      <c r="G22438" t="s">
        <v>44</v>
      </c>
      <c r="H22438" t="s">
        <v>15</v>
      </c>
      <c r="I22438" t="s">
        <v>18</v>
      </c>
      <c r="J22438" s="2">
        <v>178824.45980999997</v>
      </c>
    </row>
    <row r="22439" spans="1:10" x14ac:dyDescent="0.3">
      <c r="A22439">
        <v>2025</v>
      </c>
      <c r="B22439">
        <v>6</v>
      </c>
      <c r="C22439" t="s">
        <v>134</v>
      </c>
      <c r="D22439" t="s">
        <v>190</v>
      </c>
      <c r="E22439" t="s">
        <v>68</v>
      </c>
      <c r="F22439" s="1" t="s">
        <v>37</v>
      </c>
      <c r="G22439" t="s">
        <v>24</v>
      </c>
      <c r="H22439" t="s">
        <v>24</v>
      </c>
      <c r="I22439" t="s">
        <v>16</v>
      </c>
      <c r="J22439" s="2">
        <v>0</v>
      </c>
    </row>
    <row r="22440" spans="1:10" x14ac:dyDescent="0.3">
      <c r="A22440">
        <v>2025</v>
      </c>
      <c r="B22440">
        <v>6</v>
      </c>
      <c r="C22440" t="s">
        <v>134</v>
      </c>
      <c r="D22440" t="s">
        <v>190</v>
      </c>
      <c r="E22440" t="s">
        <v>68</v>
      </c>
      <c r="F22440" s="1" t="s">
        <v>37</v>
      </c>
      <c r="G22440" t="s">
        <v>24</v>
      </c>
      <c r="H22440" t="s">
        <v>24</v>
      </c>
      <c r="I22440" t="s">
        <v>17</v>
      </c>
      <c r="J22440" s="2">
        <v>3200</v>
      </c>
    </row>
    <row r="22441" spans="1:10" x14ac:dyDescent="0.3">
      <c r="A22441">
        <v>2025</v>
      </c>
      <c r="B22441">
        <v>6</v>
      </c>
      <c r="C22441" t="s">
        <v>134</v>
      </c>
      <c r="D22441" t="s">
        <v>190</v>
      </c>
      <c r="E22441" t="s">
        <v>68</v>
      </c>
      <c r="F22441" s="1" t="s">
        <v>37</v>
      </c>
      <c r="G22441" t="s">
        <v>24</v>
      </c>
      <c r="H22441" t="s">
        <v>24</v>
      </c>
      <c r="I22441" t="s">
        <v>18</v>
      </c>
      <c r="J22441" s="2">
        <v>3200</v>
      </c>
    </row>
    <row r="22442" spans="1:10" x14ac:dyDescent="0.3">
      <c r="A22442">
        <v>2025</v>
      </c>
      <c r="B22442">
        <v>6</v>
      </c>
      <c r="C22442" t="s">
        <v>134</v>
      </c>
      <c r="D22442" t="s">
        <v>247</v>
      </c>
      <c r="E22442" t="s">
        <v>136</v>
      </c>
      <c r="F22442" s="1" t="s">
        <v>29</v>
      </c>
      <c r="G22442" t="s">
        <v>14</v>
      </c>
      <c r="H22442" t="s">
        <v>15</v>
      </c>
      <c r="I22442" t="s">
        <v>16</v>
      </c>
      <c r="J22442" s="2">
        <v>22986</v>
      </c>
    </row>
    <row r="22443" spans="1:10" x14ac:dyDescent="0.3">
      <c r="A22443">
        <v>2025</v>
      </c>
      <c r="B22443">
        <v>6</v>
      </c>
      <c r="C22443" t="s">
        <v>134</v>
      </c>
      <c r="D22443" t="s">
        <v>247</v>
      </c>
      <c r="E22443" t="s">
        <v>136</v>
      </c>
      <c r="F22443" s="1" t="s">
        <v>29</v>
      </c>
      <c r="G22443" t="s">
        <v>14</v>
      </c>
      <c r="H22443" t="s">
        <v>15</v>
      </c>
      <c r="I22443" t="s">
        <v>17</v>
      </c>
      <c r="J22443" s="2">
        <v>219451.94</v>
      </c>
    </row>
    <row r="22444" spans="1:10" x14ac:dyDescent="0.3">
      <c r="A22444">
        <v>2025</v>
      </c>
      <c r="B22444">
        <v>6</v>
      </c>
      <c r="C22444" t="s">
        <v>134</v>
      </c>
      <c r="D22444" t="s">
        <v>247</v>
      </c>
      <c r="E22444" t="s">
        <v>136</v>
      </c>
      <c r="F22444" s="1" t="s">
        <v>29</v>
      </c>
      <c r="G22444" t="s">
        <v>14</v>
      </c>
      <c r="H22444" t="s">
        <v>15</v>
      </c>
      <c r="I22444" t="s">
        <v>18</v>
      </c>
      <c r="J22444" s="2">
        <v>79930.148400000005</v>
      </c>
    </row>
    <row r="22445" spans="1:10" x14ac:dyDescent="0.3">
      <c r="A22445">
        <v>2025</v>
      </c>
      <c r="B22445">
        <v>6</v>
      </c>
      <c r="C22445" t="s">
        <v>134</v>
      </c>
      <c r="D22445" t="s">
        <v>561</v>
      </c>
      <c r="E22445" t="s">
        <v>136</v>
      </c>
      <c r="F22445" s="1" t="s">
        <v>29</v>
      </c>
      <c r="G22445" t="s">
        <v>14</v>
      </c>
      <c r="H22445" t="s">
        <v>15</v>
      </c>
      <c r="I22445" t="s">
        <v>16</v>
      </c>
      <c r="J22445" s="2">
        <v>23800</v>
      </c>
    </row>
    <row r="22446" spans="1:10" x14ac:dyDescent="0.3">
      <c r="A22446">
        <v>2025</v>
      </c>
      <c r="B22446">
        <v>6</v>
      </c>
      <c r="C22446" t="s">
        <v>134</v>
      </c>
      <c r="D22446" t="s">
        <v>561</v>
      </c>
      <c r="E22446" t="s">
        <v>136</v>
      </c>
      <c r="F22446" s="1" t="s">
        <v>29</v>
      </c>
      <c r="G22446" t="s">
        <v>14</v>
      </c>
      <c r="H22446" t="s">
        <v>15</v>
      </c>
      <c r="I22446" t="s">
        <v>17</v>
      </c>
      <c r="J22446" s="2">
        <v>228971.23</v>
      </c>
    </row>
    <row r="22447" spans="1:10" x14ac:dyDescent="0.3">
      <c r="A22447">
        <v>2025</v>
      </c>
      <c r="B22447">
        <v>6</v>
      </c>
      <c r="C22447" t="s">
        <v>134</v>
      </c>
      <c r="D22447" t="s">
        <v>561</v>
      </c>
      <c r="E22447" t="s">
        <v>136</v>
      </c>
      <c r="F22447" s="1" t="s">
        <v>29</v>
      </c>
      <c r="G22447" t="s">
        <v>14</v>
      </c>
      <c r="H22447" t="s">
        <v>15</v>
      </c>
      <c r="I22447" t="s">
        <v>18</v>
      </c>
      <c r="J22447" s="2">
        <v>90776.53</v>
      </c>
    </row>
    <row r="22448" spans="1:10" x14ac:dyDescent="0.3">
      <c r="A22448">
        <v>2025</v>
      </c>
      <c r="B22448">
        <v>6</v>
      </c>
      <c r="C22448" t="s">
        <v>134</v>
      </c>
      <c r="D22448" t="s">
        <v>610</v>
      </c>
      <c r="E22448" t="s">
        <v>136</v>
      </c>
      <c r="F22448" s="1" t="s">
        <v>113</v>
      </c>
      <c r="G22448" t="s">
        <v>44</v>
      </c>
      <c r="H22448" t="s">
        <v>15</v>
      </c>
      <c r="I22448" t="s">
        <v>16</v>
      </c>
      <c r="J22448" s="2">
        <v>24625</v>
      </c>
    </row>
    <row r="22449" spans="1:10" x14ac:dyDescent="0.3">
      <c r="A22449">
        <v>2025</v>
      </c>
      <c r="B22449">
        <v>6</v>
      </c>
      <c r="C22449" t="s">
        <v>134</v>
      </c>
      <c r="D22449" t="s">
        <v>610</v>
      </c>
      <c r="E22449" t="s">
        <v>136</v>
      </c>
      <c r="F22449" s="1" t="s">
        <v>113</v>
      </c>
      <c r="G22449" t="s">
        <v>44</v>
      </c>
      <c r="H22449" t="s">
        <v>15</v>
      </c>
      <c r="I22449" t="s">
        <v>17</v>
      </c>
      <c r="J22449" s="2">
        <v>321001.65000000002</v>
      </c>
    </row>
    <row r="22450" spans="1:10" x14ac:dyDescent="0.3">
      <c r="A22450">
        <v>2025</v>
      </c>
      <c r="B22450">
        <v>6</v>
      </c>
      <c r="C22450" t="s">
        <v>134</v>
      </c>
      <c r="D22450" t="s">
        <v>610</v>
      </c>
      <c r="E22450" t="s">
        <v>136</v>
      </c>
      <c r="F22450" s="1" t="s">
        <v>113</v>
      </c>
      <c r="G22450" t="s">
        <v>44</v>
      </c>
      <c r="H22450" t="s">
        <v>15</v>
      </c>
      <c r="I22450" t="s">
        <v>18</v>
      </c>
      <c r="J22450" s="2">
        <v>59779.65</v>
      </c>
    </row>
    <row r="22451" spans="1:10" x14ac:dyDescent="0.3">
      <c r="A22451">
        <v>2025</v>
      </c>
      <c r="B22451">
        <v>6</v>
      </c>
      <c r="C22451" t="s">
        <v>134</v>
      </c>
      <c r="D22451" t="s">
        <v>645</v>
      </c>
      <c r="E22451" t="s">
        <v>136</v>
      </c>
      <c r="F22451" s="1" t="s">
        <v>85</v>
      </c>
      <c r="G22451" t="s">
        <v>44</v>
      </c>
      <c r="H22451" t="s">
        <v>15</v>
      </c>
      <c r="I22451" t="s">
        <v>16</v>
      </c>
      <c r="J22451" s="2">
        <v>13124</v>
      </c>
    </row>
    <row r="22452" spans="1:10" x14ac:dyDescent="0.3">
      <c r="A22452">
        <v>2025</v>
      </c>
      <c r="B22452">
        <v>6</v>
      </c>
      <c r="C22452" t="s">
        <v>134</v>
      </c>
      <c r="D22452" t="s">
        <v>645</v>
      </c>
      <c r="E22452" t="s">
        <v>136</v>
      </c>
      <c r="F22452" s="1" t="s">
        <v>85</v>
      </c>
      <c r="G22452" t="s">
        <v>44</v>
      </c>
      <c r="H22452" t="s">
        <v>15</v>
      </c>
      <c r="I22452" t="s">
        <v>17</v>
      </c>
      <c r="J22452" s="2">
        <v>168669.65</v>
      </c>
    </row>
    <row r="22453" spans="1:10" x14ac:dyDescent="0.3">
      <c r="A22453">
        <v>2025</v>
      </c>
      <c r="B22453">
        <v>6</v>
      </c>
      <c r="C22453" t="s">
        <v>134</v>
      </c>
      <c r="D22453" t="s">
        <v>645</v>
      </c>
      <c r="E22453" t="s">
        <v>136</v>
      </c>
      <c r="F22453" s="1" t="s">
        <v>85</v>
      </c>
      <c r="G22453" t="s">
        <v>44</v>
      </c>
      <c r="H22453" t="s">
        <v>15</v>
      </c>
      <c r="I22453" t="s">
        <v>18</v>
      </c>
      <c r="J22453" s="2">
        <v>42969.290399999998</v>
      </c>
    </row>
    <row r="22454" spans="1:10" x14ac:dyDescent="0.3">
      <c r="A22454">
        <v>2025</v>
      </c>
      <c r="B22454">
        <v>6</v>
      </c>
      <c r="C22454" t="s">
        <v>134</v>
      </c>
      <c r="D22454" t="s">
        <v>645</v>
      </c>
      <c r="E22454" t="s">
        <v>136</v>
      </c>
      <c r="F22454" s="1" t="s">
        <v>37</v>
      </c>
      <c r="G22454" t="s">
        <v>24</v>
      </c>
      <c r="H22454" t="s">
        <v>24</v>
      </c>
      <c r="I22454" t="s">
        <v>16</v>
      </c>
      <c r="J22454" s="2">
        <v>0</v>
      </c>
    </row>
    <row r="22455" spans="1:10" x14ac:dyDescent="0.3">
      <c r="A22455">
        <v>2025</v>
      </c>
      <c r="B22455">
        <v>6</v>
      </c>
      <c r="C22455" t="s">
        <v>134</v>
      </c>
      <c r="D22455" t="s">
        <v>645</v>
      </c>
      <c r="E22455" t="s">
        <v>136</v>
      </c>
      <c r="F22455" s="1" t="s">
        <v>37</v>
      </c>
      <c r="G22455" t="s">
        <v>24</v>
      </c>
      <c r="H22455" t="s">
        <v>24</v>
      </c>
      <c r="I22455" t="s">
        <v>17</v>
      </c>
      <c r="J22455" s="2">
        <v>11750.4</v>
      </c>
    </row>
    <row r="22456" spans="1:10" x14ac:dyDescent="0.3">
      <c r="A22456">
        <v>2025</v>
      </c>
      <c r="B22456">
        <v>6</v>
      </c>
      <c r="C22456" t="s">
        <v>134</v>
      </c>
      <c r="D22456" t="s">
        <v>645</v>
      </c>
      <c r="E22456" t="s">
        <v>136</v>
      </c>
      <c r="F22456" s="1" t="s">
        <v>37</v>
      </c>
      <c r="G22456" t="s">
        <v>24</v>
      </c>
      <c r="H22456" t="s">
        <v>24</v>
      </c>
      <c r="I22456" t="s">
        <v>18</v>
      </c>
      <c r="J22456" s="2">
        <v>11750.4</v>
      </c>
    </row>
    <row r="22457" spans="1:10" x14ac:dyDescent="0.3">
      <c r="A22457">
        <v>2025</v>
      </c>
      <c r="B22457">
        <v>6</v>
      </c>
      <c r="C22457" t="s">
        <v>134</v>
      </c>
      <c r="D22457" t="s">
        <v>540</v>
      </c>
      <c r="E22457" t="s">
        <v>68</v>
      </c>
      <c r="F22457" s="1" t="s">
        <v>64</v>
      </c>
      <c r="G22457" t="s">
        <v>44</v>
      </c>
      <c r="H22457" t="s">
        <v>15</v>
      </c>
      <c r="I22457" t="s">
        <v>16</v>
      </c>
      <c r="J22457" s="2">
        <v>350.36</v>
      </c>
    </row>
    <row r="22458" spans="1:10" x14ac:dyDescent="0.3">
      <c r="A22458">
        <v>2025</v>
      </c>
      <c r="B22458">
        <v>6</v>
      </c>
      <c r="C22458" t="s">
        <v>134</v>
      </c>
      <c r="D22458" t="s">
        <v>540</v>
      </c>
      <c r="E22458" t="s">
        <v>68</v>
      </c>
      <c r="F22458" s="1" t="s">
        <v>64</v>
      </c>
      <c r="G22458" t="s">
        <v>44</v>
      </c>
      <c r="H22458" t="s">
        <v>15</v>
      </c>
      <c r="I22458" t="s">
        <v>17</v>
      </c>
      <c r="J22458" s="2">
        <v>11956.41</v>
      </c>
    </row>
    <row r="22459" spans="1:10" x14ac:dyDescent="0.3">
      <c r="A22459">
        <v>2025</v>
      </c>
      <c r="B22459">
        <v>6</v>
      </c>
      <c r="C22459" t="s">
        <v>134</v>
      </c>
      <c r="D22459" t="s">
        <v>540</v>
      </c>
      <c r="E22459" t="s">
        <v>68</v>
      </c>
      <c r="F22459" s="1" t="s">
        <v>64</v>
      </c>
      <c r="G22459" t="s">
        <v>44</v>
      </c>
      <c r="H22459" t="s">
        <v>15</v>
      </c>
      <c r="I22459" t="s">
        <v>18</v>
      </c>
      <c r="J22459" s="2">
        <v>6848.5955099999992</v>
      </c>
    </row>
    <row r="22460" spans="1:10" x14ac:dyDescent="0.3">
      <c r="A22460">
        <v>2025</v>
      </c>
      <c r="B22460">
        <v>6</v>
      </c>
      <c r="C22460" t="s">
        <v>134</v>
      </c>
      <c r="D22460" t="s">
        <v>283</v>
      </c>
      <c r="E22460" t="s">
        <v>136</v>
      </c>
      <c r="F22460" s="1" t="s">
        <v>37</v>
      </c>
      <c r="G22460" t="s">
        <v>24</v>
      </c>
      <c r="H22460" t="s">
        <v>24</v>
      </c>
      <c r="I22460" t="s">
        <v>16</v>
      </c>
      <c r="J22460" s="2">
        <v>0</v>
      </c>
    </row>
    <row r="22461" spans="1:10" x14ac:dyDescent="0.3">
      <c r="A22461">
        <v>2025</v>
      </c>
      <c r="B22461">
        <v>6</v>
      </c>
      <c r="C22461" t="s">
        <v>134</v>
      </c>
      <c r="D22461" t="s">
        <v>283</v>
      </c>
      <c r="E22461" t="s">
        <v>136</v>
      </c>
      <c r="F22461" s="1" t="s">
        <v>37</v>
      </c>
      <c r="G22461" t="s">
        <v>24</v>
      </c>
      <c r="H22461" t="s">
        <v>24</v>
      </c>
      <c r="I22461" t="s">
        <v>17</v>
      </c>
      <c r="J22461" s="2">
        <v>8779.61</v>
      </c>
    </row>
    <row r="22462" spans="1:10" x14ac:dyDescent="0.3">
      <c r="A22462">
        <v>2025</v>
      </c>
      <c r="B22462">
        <v>6</v>
      </c>
      <c r="C22462" t="s">
        <v>134</v>
      </c>
      <c r="D22462" t="s">
        <v>283</v>
      </c>
      <c r="E22462" t="s">
        <v>136</v>
      </c>
      <c r="F22462" s="1" t="s">
        <v>37</v>
      </c>
      <c r="G22462" t="s">
        <v>24</v>
      </c>
      <c r="H22462" t="s">
        <v>24</v>
      </c>
      <c r="I22462" t="s">
        <v>18</v>
      </c>
      <c r="J22462" s="2">
        <v>8779.61</v>
      </c>
    </row>
    <row r="22463" spans="1:10" x14ac:dyDescent="0.3">
      <c r="A22463">
        <v>2025</v>
      </c>
      <c r="B22463">
        <v>6</v>
      </c>
      <c r="C22463" t="s">
        <v>134</v>
      </c>
      <c r="D22463" t="s">
        <v>603</v>
      </c>
      <c r="E22463" t="s">
        <v>136</v>
      </c>
      <c r="F22463" s="1" t="s">
        <v>85</v>
      </c>
      <c r="G22463" t="s">
        <v>44</v>
      </c>
      <c r="H22463" t="s">
        <v>15</v>
      </c>
      <c r="I22463" t="s">
        <v>16</v>
      </c>
      <c r="J22463" s="2">
        <v>15652</v>
      </c>
    </row>
    <row r="22464" spans="1:10" x14ac:dyDescent="0.3">
      <c r="A22464">
        <v>2025</v>
      </c>
      <c r="B22464">
        <v>6</v>
      </c>
      <c r="C22464" t="s">
        <v>134</v>
      </c>
      <c r="D22464" t="s">
        <v>603</v>
      </c>
      <c r="E22464" t="s">
        <v>136</v>
      </c>
      <c r="F22464" s="1" t="s">
        <v>85</v>
      </c>
      <c r="G22464" t="s">
        <v>44</v>
      </c>
      <c r="H22464" t="s">
        <v>15</v>
      </c>
      <c r="I22464" t="s">
        <v>17</v>
      </c>
      <c r="J22464" s="2">
        <v>172422.43</v>
      </c>
    </row>
    <row r="22465" spans="1:10" x14ac:dyDescent="0.3">
      <c r="A22465">
        <v>2025</v>
      </c>
      <c r="B22465">
        <v>6</v>
      </c>
      <c r="C22465" t="s">
        <v>134</v>
      </c>
      <c r="D22465" t="s">
        <v>603</v>
      </c>
      <c r="E22465" t="s">
        <v>136</v>
      </c>
      <c r="F22465" s="1" t="s">
        <v>85</v>
      </c>
      <c r="G22465" t="s">
        <v>44</v>
      </c>
      <c r="H22465" t="s">
        <v>15</v>
      </c>
      <c r="I22465" t="s">
        <v>18</v>
      </c>
      <c r="J22465" s="2">
        <v>49461.883199999997</v>
      </c>
    </row>
    <row r="22466" spans="1:10" x14ac:dyDescent="0.3">
      <c r="A22466">
        <v>2025</v>
      </c>
      <c r="B22466">
        <v>6</v>
      </c>
      <c r="C22466" t="s">
        <v>137</v>
      </c>
      <c r="D22466" t="s">
        <v>576</v>
      </c>
      <c r="E22466" t="s">
        <v>12</v>
      </c>
      <c r="F22466" s="1" t="s">
        <v>24</v>
      </c>
      <c r="G22466" t="s">
        <v>24</v>
      </c>
      <c r="H22466" t="s">
        <v>24</v>
      </c>
      <c r="I22466" t="s">
        <v>16</v>
      </c>
      <c r="J22466" s="2">
        <v>0</v>
      </c>
    </row>
    <row r="22467" spans="1:10" x14ac:dyDescent="0.3">
      <c r="A22467">
        <v>2025</v>
      </c>
      <c r="B22467">
        <v>6</v>
      </c>
      <c r="C22467" t="s">
        <v>137</v>
      </c>
      <c r="D22467" t="s">
        <v>576</v>
      </c>
      <c r="E22467" t="s">
        <v>12</v>
      </c>
      <c r="F22467" s="1" t="s">
        <v>24</v>
      </c>
      <c r="G22467" t="s">
        <v>24</v>
      </c>
      <c r="H22467" t="s">
        <v>24</v>
      </c>
      <c r="I22467" t="s">
        <v>17</v>
      </c>
      <c r="J22467" s="2">
        <v>3200</v>
      </c>
    </row>
    <row r="22468" spans="1:10" x14ac:dyDescent="0.3">
      <c r="A22468">
        <v>2025</v>
      </c>
      <c r="B22468">
        <v>6</v>
      </c>
      <c r="C22468" t="s">
        <v>137</v>
      </c>
      <c r="D22468" t="s">
        <v>576</v>
      </c>
      <c r="E22468" t="s">
        <v>12</v>
      </c>
      <c r="F22468" s="1" t="s">
        <v>24</v>
      </c>
      <c r="G22468" t="s">
        <v>24</v>
      </c>
      <c r="H22468" t="s">
        <v>24</v>
      </c>
      <c r="I22468" t="s">
        <v>18</v>
      </c>
      <c r="J22468" s="2">
        <v>400</v>
      </c>
    </row>
    <row r="22469" spans="1:10" x14ac:dyDescent="0.3">
      <c r="A22469">
        <v>2025</v>
      </c>
      <c r="B22469">
        <v>6</v>
      </c>
      <c r="C22469" t="s">
        <v>137</v>
      </c>
      <c r="D22469" t="s">
        <v>122</v>
      </c>
      <c r="E22469" t="s">
        <v>123</v>
      </c>
      <c r="F22469" s="1" t="s">
        <v>37</v>
      </c>
      <c r="G22469" t="s">
        <v>24</v>
      </c>
      <c r="H22469" t="s">
        <v>24</v>
      </c>
      <c r="I22469" t="s">
        <v>16</v>
      </c>
      <c r="J22469" s="2">
        <v>0</v>
      </c>
    </row>
    <row r="22470" spans="1:10" x14ac:dyDescent="0.3">
      <c r="A22470">
        <v>2025</v>
      </c>
      <c r="B22470">
        <v>6</v>
      </c>
      <c r="C22470" t="s">
        <v>137</v>
      </c>
      <c r="D22470" t="s">
        <v>122</v>
      </c>
      <c r="E22470" t="s">
        <v>123</v>
      </c>
      <c r="F22470" s="1" t="s">
        <v>37</v>
      </c>
      <c r="G22470" t="s">
        <v>24</v>
      </c>
      <c r="H22470" t="s">
        <v>24</v>
      </c>
      <c r="I22470" t="s">
        <v>17</v>
      </c>
      <c r="J22470" s="2">
        <v>8252</v>
      </c>
    </row>
    <row r="22471" spans="1:10" x14ac:dyDescent="0.3">
      <c r="A22471">
        <v>2025</v>
      </c>
      <c r="B22471">
        <v>6</v>
      </c>
      <c r="C22471" t="s">
        <v>137</v>
      </c>
      <c r="D22471" t="s">
        <v>122</v>
      </c>
      <c r="E22471" t="s">
        <v>123</v>
      </c>
      <c r="F22471" s="1" t="s">
        <v>37</v>
      </c>
      <c r="G22471" t="s">
        <v>24</v>
      </c>
      <c r="H22471" t="s">
        <v>24</v>
      </c>
      <c r="I22471" t="s">
        <v>18</v>
      </c>
      <c r="J22471" s="2">
        <v>8252</v>
      </c>
    </row>
    <row r="22472" spans="1:10" x14ac:dyDescent="0.3">
      <c r="A22472">
        <v>2025</v>
      </c>
      <c r="B22472">
        <v>6</v>
      </c>
      <c r="C22472" t="s">
        <v>137</v>
      </c>
      <c r="D22472" t="s">
        <v>141</v>
      </c>
      <c r="E22472" t="s">
        <v>12</v>
      </c>
      <c r="F22472" s="1" t="s">
        <v>26</v>
      </c>
      <c r="G22472" t="s">
        <v>14</v>
      </c>
      <c r="H22472" t="s">
        <v>27</v>
      </c>
      <c r="I22472" t="s">
        <v>16</v>
      </c>
      <c r="J22472" s="2">
        <v>39168</v>
      </c>
    </row>
    <row r="22473" spans="1:10" x14ac:dyDescent="0.3">
      <c r="A22473">
        <v>2025</v>
      </c>
      <c r="B22473">
        <v>6</v>
      </c>
      <c r="C22473" t="s">
        <v>137</v>
      </c>
      <c r="D22473" t="s">
        <v>141</v>
      </c>
      <c r="E22473" t="s">
        <v>12</v>
      </c>
      <c r="F22473" s="1" t="s">
        <v>26</v>
      </c>
      <c r="G22473" t="s">
        <v>14</v>
      </c>
      <c r="H22473" t="s">
        <v>27</v>
      </c>
      <c r="I22473" t="s">
        <v>17</v>
      </c>
      <c r="J22473" s="2">
        <v>229563.96</v>
      </c>
    </row>
    <row r="22474" spans="1:10" x14ac:dyDescent="0.3">
      <c r="A22474">
        <v>2025</v>
      </c>
      <c r="B22474">
        <v>6</v>
      </c>
      <c r="C22474" t="s">
        <v>137</v>
      </c>
      <c r="D22474" t="s">
        <v>141</v>
      </c>
      <c r="E22474" t="s">
        <v>12</v>
      </c>
      <c r="F22474" s="1" t="s">
        <v>26</v>
      </c>
      <c r="G22474" t="s">
        <v>14</v>
      </c>
      <c r="H22474" t="s">
        <v>27</v>
      </c>
      <c r="I22474" t="s">
        <v>18</v>
      </c>
      <c r="J22474" s="2">
        <v>46746.493099999985</v>
      </c>
    </row>
    <row r="22475" spans="1:10" x14ac:dyDescent="0.3">
      <c r="A22475">
        <v>2025</v>
      </c>
      <c r="B22475">
        <v>6</v>
      </c>
      <c r="C22475" t="s">
        <v>137</v>
      </c>
      <c r="D22475" t="s">
        <v>141</v>
      </c>
      <c r="E22475" t="s">
        <v>12</v>
      </c>
      <c r="F22475" s="1" t="s">
        <v>33</v>
      </c>
      <c r="G22475" t="s">
        <v>14</v>
      </c>
      <c r="H22475" t="s">
        <v>15</v>
      </c>
      <c r="I22475" t="s">
        <v>16</v>
      </c>
      <c r="J22475" s="2">
        <v>50127</v>
      </c>
    </row>
    <row r="22476" spans="1:10" x14ac:dyDescent="0.3">
      <c r="A22476">
        <v>2025</v>
      </c>
      <c r="B22476">
        <v>6</v>
      </c>
      <c r="C22476" t="s">
        <v>137</v>
      </c>
      <c r="D22476" t="s">
        <v>141</v>
      </c>
      <c r="E22476" t="s">
        <v>12</v>
      </c>
      <c r="F22476" s="1" t="s">
        <v>33</v>
      </c>
      <c r="G22476" t="s">
        <v>14</v>
      </c>
      <c r="H22476" t="s">
        <v>15</v>
      </c>
      <c r="I22476" t="s">
        <v>17</v>
      </c>
      <c r="J22476" s="2">
        <v>445540.94</v>
      </c>
    </row>
    <row r="22477" spans="1:10" x14ac:dyDescent="0.3">
      <c r="A22477">
        <v>2025</v>
      </c>
      <c r="B22477">
        <v>6</v>
      </c>
      <c r="C22477" t="s">
        <v>137</v>
      </c>
      <c r="D22477" t="s">
        <v>141</v>
      </c>
      <c r="E22477" t="s">
        <v>12</v>
      </c>
      <c r="F22477" s="1" t="s">
        <v>33</v>
      </c>
      <c r="G22477" t="s">
        <v>14</v>
      </c>
      <c r="H22477" t="s">
        <v>15</v>
      </c>
      <c r="I22477" t="s">
        <v>18</v>
      </c>
      <c r="J22477" s="2">
        <v>150097.07190000004</v>
      </c>
    </row>
    <row r="22478" spans="1:10" x14ac:dyDescent="0.3">
      <c r="A22478">
        <v>2025</v>
      </c>
      <c r="B22478">
        <v>6</v>
      </c>
      <c r="C22478" t="s">
        <v>137</v>
      </c>
      <c r="D22478" t="s">
        <v>142</v>
      </c>
      <c r="E22478" t="s">
        <v>12</v>
      </c>
      <c r="F22478" s="1" t="s">
        <v>64</v>
      </c>
      <c r="G22478" t="s">
        <v>44</v>
      </c>
      <c r="H22478" t="s">
        <v>15</v>
      </c>
      <c r="I22478" t="s">
        <v>16</v>
      </c>
      <c r="J22478" s="2">
        <v>17410.72</v>
      </c>
    </row>
    <row r="22479" spans="1:10" x14ac:dyDescent="0.3">
      <c r="A22479">
        <v>2025</v>
      </c>
      <c r="B22479">
        <v>6</v>
      </c>
      <c r="C22479" t="s">
        <v>137</v>
      </c>
      <c r="D22479" t="s">
        <v>142</v>
      </c>
      <c r="E22479" t="s">
        <v>12</v>
      </c>
      <c r="F22479" s="1" t="s">
        <v>64</v>
      </c>
      <c r="G22479" t="s">
        <v>44</v>
      </c>
      <c r="H22479" t="s">
        <v>15</v>
      </c>
      <c r="I22479" t="s">
        <v>17</v>
      </c>
      <c r="J22479" s="2">
        <v>304977.71999999991</v>
      </c>
    </row>
    <row r="22480" spans="1:10" x14ac:dyDescent="0.3">
      <c r="A22480">
        <v>2025</v>
      </c>
      <c r="B22480">
        <v>6</v>
      </c>
      <c r="C22480" t="s">
        <v>137</v>
      </c>
      <c r="D22480" t="s">
        <v>142</v>
      </c>
      <c r="E22480" t="s">
        <v>12</v>
      </c>
      <c r="F22480" s="1" t="s">
        <v>64</v>
      </c>
      <c r="G22480" t="s">
        <v>44</v>
      </c>
      <c r="H22480" t="s">
        <v>15</v>
      </c>
      <c r="I22480" t="s">
        <v>18</v>
      </c>
      <c r="J22480" s="2">
        <v>122446.4820497</v>
      </c>
    </row>
    <row r="22481" spans="1:10" x14ac:dyDescent="0.3">
      <c r="A22481">
        <v>2025</v>
      </c>
      <c r="B22481">
        <v>6</v>
      </c>
      <c r="C22481" t="s">
        <v>137</v>
      </c>
      <c r="D22481" t="s">
        <v>143</v>
      </c>
      <c r="E22481" t="s">
        <v>12</v>
      </c>
      <c r="F22481" s="1" t="s">
        <v>26</v>
      </c>
      <c r="G22481" t="s">
        <v>14</v>
      </c>
      <c r="H22481" t="s">
        <v>27</v>
      </c>
      <c r="I22481" t="s">
        <v>16</v>
      </c>
      <c r="J22481" s="2">
        <v>19252</v>
      </c>
    </row>
    <row r="22482" spans="1:10" x14ac:dyDescent="0.3">
      <c r="A22482">
        <v>2025</v>
      </c>
      <c r="B22482">
        <v>6</v>
      </c>
      <c r="C22482" t="s">
        <v>137</v>
      </c>
      <c r="D22482" t="s">
        <v>143</v>
      </c>
      <c r="E22482" t="s">
        <v>12</v>
      </c>
      <c r="F22482" s="1" t="s">
        <v>26</v>
      </c>
      <c r="G22482" t="s">
        <v>14</v>
      </c>
      <c r="H22482" t="s">
        <v>27</v>
      </c>
      <c r="I22482" t="s">
        <v>17</v>
      </c>
      <c r="J22482" s="2">
        <v>112814.55</v>
      </c>
    </row>
    <row r="22483" spans="1:10" x14ac:dyDescent="0.3">
      <c r="A22483">
        <v>2025</v>
      </c>
      <c r="B22483">
        <v>6</v>
      </c>
      <c r="C22483" t="s">
        <v>137</v>
      </c>
      <c r="D22483" t="s">
        <v>143</v>
      </c>
      <c r="E22483" t="s">
        <v>12</v>
      </c>
      <c r="F22483" s="1" t="s">
        <v>26</v>
      </c>
      <c r="G22483" t="s">
        <v>14</v>
      </c>
      <c r="H22483" t="s">
        <v>27</v>
      </c>
      <c r="I22483" t="s">
        <v>18</v>
      </c>
      <c r="J22483" s="2">
        <v>20705.594300000001</v>
      </c>
    </row>
    <row r="22484" spans="1:10" x14ac:dyDescent="0.3">
      <c r="A22484">
        <v>2025</v>
      </c>
      <c r="B22484">
        <v>6</v>
      </c>
      <c r="C22484" t="s">
        <v>137</v>
      </c>
      <c r="D22484" t="s">
        <v>143</v>
      </c>
      <c r="E22484" t="s">
        <v>12</v>
      </c>
      <c r="F22484" s="1" t="s">
        <v>33</v>
      </c>
      <c r="G22484" t="s">
        <v>14</v>
      </c>
      <c r="H22484" t="s">
        <v>15</v>
      </c>
      <c r="I22484" t="s">
        <v>16</v>
      </c>
      <c r="J22484" s="2">
        <v>23515</v>
      </c>
    </row>
    <row r="22485" spans="1:10" x14ac:dyDescent="0.3">
      <c r="A22485">
        <v>2025</v>
      </c>
      <c r="B22485">
        <v>6</v>
      </c>
      <c r="C22485" t="s">
        <v>137</v>
      </c>
      <c r="D22485" t="s">
        <v>143</v>
      </c>
      <c r="E22485" t="s">
        <v>12</v>
      </c>
      <c r="F22485" s="1" t="s">
        <v>33</v>
      </c>
      <c r="G22485" t="s">
        <v>14</v>
      </c>
      <c r="H22485" t="s">
        <v>15</v>
      </c>
      <c r="I22485" t="s">
        <v>17</v>
      </c>
      <c r="J22485" s="2">
        <v>235278.54</v>
      </c>
    </row>
    <row r="22486" spans="1:10" x14ac:dyDescent="0.3">
      <c r="A22486">
        <v>2025</v>
      </c>
      <c r="B22486">
        <v>6</v>
      </c>
      <c r="C22486" t="s">
        <v>137</v>
      </c>
      <c r="D22486" t="s">
        <v>143</v>
      </c>
      <c r="E22486" t="s">
        <v>12</v>
      </c>
      <c r="F22486" s="1" t="s">
        <v>33</v>
      </c>
      <c r="G22486" t="s">
        <v>14</v>
      </c>
      <c r="H22486" t="s">
        <v>15</v>
      </c>
      <c r="I22486" t="s">
        <v>18</v>
      </c>
      <c r="J22486" s="2">
        <v>77310.98980000001</v>
      </c>
    </row>
    <row r="22487" spans="1:10" x14ac:dyDescent="0.3">
      <c r="A22487">
        <v>2025</v>
      </c>
      <c r="B22487">
        <v>6</v>
      </c>
      <c r="C22487" t="s">
        <v>137</v>
      </c>
      <c r="D22487" t="s">
        <v>146</v>
      </c>
      <c r="E22487" t="s">
        <v>12</v>
      </c>
      <c r="F22487" s="1" t="s">
        <v>41</v>
      </c>
      <c r="G22487" t="s">
        <v>14</v>
      </c>
      <c r="H22487" t="s">
        <v>27</v>
      </c>
      <c r="I22487" t="s">
        <v>16</v>
      </c>
      <c r="J22487" s="2">
        <v>885.78</v>
      </c>
    </row>
    <row r="22488" spans="1:10" x14ac:dyDescent="0.3">
      <c r="A22488">
        <v>2025</v>
      </c>
      <c r="B22488">
        <v>6</v>
      </c>
      <c r="C22488" t="s">
        <v>137</v>
      </c>
      <c r="D22488" t="s">
        <v>146</v>
      </c>
      <c r="E22488" t="s">
        <v>12</v>
      </c>
      <c r="F22488" s="1" t="s">
        <v>41</v>
      </c>
      <c r="G22488" t="s">
        <v>14</v>
      </c>
      <c r="H22488" t="s">
        <v>27</v>
      </c>
      <c r="I22488" t="s">
        <v>17</v>
      </c>
      <c r="J22488" s="2">
        <v>7470</v>
      </c>
    </row>
    <row r="22489" spans="1:10" x14ac:dyDescent="0.3">
      <c r="A22489">
        <v>2025</v>
      </c>
      <c r="B22489">
        <v>6</v>
      </c>
      <c r="C22489" t="s">
        <v>137</v>
      </c>
      <c r="D22489" t="s">
        <v>146</v>
      </c>
      <c r="E22489" t="s">
        <v>12</v>
      </c>
      <c r="F22489" s="1" t="s">
        <v>41</v>
      </c>
      <c r="G22489" t="s">
        <v>14</v>
      </c>
      <c r="H22489" t="s">
        <v>27</v>
      </c>
      <c r="I22489" t="s">
        <v>18</v>
      </c>
      <c r="J22489" s="2">
        <v>3143.13</v>
      </c>
    </row>
    <row r="22490" spans="1:10" x14ac:dyDescent="0.3">
      <c r="A22490">
        <v>2025</v>
      </c>
      <c r="B22490">
        <v>6</v>
      </c>
      <c r="C22490" t="s">
        <v>137</v>
      </c>
      <c r="D22490" t="s">
        <v>146</v>
      </c>
      <c r="E22490" t="s">
        <v>12</v>
      </c>
      <c r="F22490" s="1" t="s">
        <v>13</v>
      </c>
      <c r="G22490" t="s">
        <v>14</v>
      </c>
      <c r="H22490" t="s">
        <v>15</v>
      </c>
      <c r="I22490" t="s">
        <v>16</v>
      </c>
      <c r="J22490" s="2">
        <v>2400</v>
      </c>
    </row>
    <row r="22491" spans="1:10" x14ac:dyDescent="0.3">
      <c r="A22491">
        <v>2025</v>
      </c>
      <c r="B22491">
        <v>6</v>
      </c>
      <c r="C22491" t="s">
        <v>137</v>
      </c>
      <c r="D22491" t="s">
        <v>146</v>
      </c>
      <c r="E22491" t="s">
        <v>12</v>
      </c>
      <c r="F22491" s="1" t="s">
        <v>13</v>
      </c>
      <c r="G22491" t="s">
        <v>14</v>
      </c>
      <c r="H22491" t="s">
        <v>15</v>
      </c>
      <c r="I22491" t="s">
        <v>17</v>
      </c>
      <c r="J22491" s="2">
        <v>25400</v>
      </c>
    </row>
    <row r="22492" spans="1:10" x14ac:dyDescent="0.3">
      <c r="A22492">
        <v>2025</v>
      </c>
      <c r="B22492">
        <v>6</v>
      </c>
      <c r="C22492" t="s">
        <v>137</v>
      </c>
      <c r="D22492" t="s">
        <v>146</v>
      </c>
      <c r="E22492" t="s">
        <v>12</v>
      </c>
      <c r="F22492" s="1" t="s">
        <v>13</v>
      </c>
      <c r="G22492" t="s">
        <v>14</v>
      </c>
      <c r="H22492" t="s">
        <v>15</v>
      </c>
      <c r="I22492" t="s">
        <v>18</v>
      </c>
      <c r="J22492" s="2">
        <v>13292</v>
      </c>
    </row>
    <row r="22493" spans="1:10" x14ac:dyDescent="0.3">
      <c r="A22493">
        <v>2025</v>
      </c>
      <c r="B22493">
        <v>6</v>
      </c>
      <c r="C22493" t="s">
        <v>137</v>
      </c>
      <c r="D22493" t="s">
        <v>149</v>
      </c>
      <c r="E22493" t="s">
        <v>12</v>
      </c>
      <c r="F22493" s="1" t="s">
        <v>26</v>
      </c>
      <c r="G22493" t="s">
        <v>14</v>
      </c>
      <c r="H22493" t="s">
        <v>27</v>
      </c>
      <c r="I22493" t="s">
        <v>16</v>
      </c>
      <c r="J22493" s="2">
        <v>8330</v>
      </c>
    </row>
    <row r="22494" spans="1:10" x14ac:dyDescent="0.3">
      <c r="A22494">
        <v>2025</v>
      </c>
      <c r="B22494">
        <v>6</v>
      </c>
      <c r="C22494" t="s">
        <v>137</v>
      </c>
      <c r="D22494" t="s">
        <v>149</v>
      </c>
      <c r="E22494" t="s">
        <v>12</v>
      </c>
      <c r="F22494" s="1" t="s">
        <v>26</v>
      </c>
      <c r="G22494" t="s">
        <v>14</v>
      </c>
      <c r="H22494" t="s">
        <v>27</v>
      </c>
      <c r="I22494" t="s">
        <v>17</v>
      </c>
      <c r="J22494" s="2">
        <v>51522</v>
      </c>
    </row>
    <row r="22495" spans="1:10" x14ac:dyDescent="0.3">
      <c r="A22495">
        <v>2025</v>
      </c>
      <c r="B22495">
        <v>6</v>
      </c>
      <c r="C22495" t="s">
        <v>137</v>
      </c>
      <c r="D22495" t="s">
        <v>149</v>
      </c>
      <c r="E22495" t="s">
        <v>12</v>
      </c>
      <c r="F22495" s="1" t="s">
        <v>26</v>
      </c>
      <c r="G22495" t="s">
        <v>14</v>
      </c>
      <c r="H22495" t="s">
        <v>27</v>
      </c>
      <c r="I22495" t="s">
        <v>18</v>
      </c>
      <c r="J22495" s="2">
        <v>12151.4758</v>
      </c>
    </row>
    <row r="22496" spans="1:10" x14ac:dyDescent="0.3">
      <c r="A22496">
        <v>2025</v>
      </c>
      <c r="B22496">
        <v>6</v>
      </c>
      <c r="C22496" t="s">
        <v>137</v>
      </c>
      <c r="D22496" t="s">
        <v>149</v>
      </c>
      <c r="E22496" t="s">
        <v>12</v>
      </c>
      <c r="F22496" s="1" t="s">
        <v>33</v>
      </c>
      <c r="G22496" t="s">
        <v>14</v>
      </c>
      <c r="H22496" t="s">
        <v>15</v>
      </c>
      <c r="I22496" t="s">
        <v>16</v>
      </c>
      <c r="J22496" s="2">
        <v>3039</v>
      </c>
    </row>
    <row r="22497" spans="1:10" x14ac:dyDescent="0.3">
      <c r="A22497">
        <v>2025</v>
      </c>
      <c r="B22497">
        <v>6</v>
      </c>
      <c r="C22497" t="s">
        <v>137</v>
      </c>
      <c r="D22497" t="s">
        <v>149</v>
      </c>
      <c r="E22497" t="s">
        <v>12</v>
      </c>
      <c r="F22497" s="1" t="s">
        <v>33</v>
      </c>
      <c r="G22497" t="s">
        <v>14</v>
      </c>
      <c r="H22497" t="s">
        <v>15</v>
      </c>
      <c r="I22497" t="s">
        <v>17</v>
      </c>
      <c r="J22497" s="2">
        <v>32031</v>
      </c>
    </row>
    <row r="22498" spans="1:10" x14ac:dyDescent="0.3">
      <c r="A22498">
        <v>2025</v>
      </c>
      <c r="B22498">
        <v>6</v>
      </c>
      <c r="C22498" t="s">
        <v>137</v>
      </c>
      <c r="D22498" t="s">
        <v>149</v>
      </c>
      <c r="E22498" t="s">
        <v>12</v>
      </c>
      <c r="F22498" s="1" t="s">
        <v>33</v>
      </c>
      <c r="G22498" t="s">
        <v>14</v>
      </c>
      <c r="H22498" t="s">
        <v>15</v>
      </c>
      <c r="I22498" t="s">
        <v>18</v>
      </c>
      <c r="J22498" s="2">
        <v>10959.688099999999</v>
      </c>
    </row>
    <row r="22499" spans="1:10" x14ac:dyDescent="0.3">
      <c r="A22499">
        <v>2025</v>
      </c>
      <c r="B22499">
        <v>6</v>
      </c>
      <c r="C22499" t="s">
        <v>137</v>
      </c>
      <c r="D22499" t="s">
        <v>646</v>
      </c>
      <c r="E22499" t="s">
        <v>12</v>
      </c>
      <c r="F22499" s="1" t="s">
        <v>85</v>
      </c>
      <c r="G22499" t="s">
        <v>44</v>
      </c>
      <c r="H22499" t="s">
        <v>15</v>
      </c>
      <c r="I22499" t="s">
        <v>16</v>
      </c>
      <c r="J22499" s="2">
        <v>24466</v>
      </c>
    </row>
    <row r="22500" spans="1:10" x14ac:dyDescent="0.3">
      <c r="A22500">
        <v>2025</v>
      </c>
      <c r="B22500">
        <v>6</v>
      </c>
      <c r="C22500" t="s">
        <v>137</v>
      </c>
      <c r="D22500" t="s">
        <v>646</v>
      </c>
      <c r="E22500" t="s">
        <v>12</v>
      </c>
      <c r="F22500" s="1" t="s">
        <v>85</v>
      </c>
      <c r="G22500" t="s">
        <v>44</v>
      </c>
      <c r="H22500" t="s">
        <v>15</v>
      </c>
      <c r="I22500" t="s">
        <v>17</v>
      </c>
      <c r="J22500" s="2">
        <v>309945.06999999995</v>
      </c>
    </row>
    <row r="22501" spans="1:10" x14ac:dyDescent="0.3">
      <c r="A22501">
        <v>2025</v>
      </c>
      <c r="B22501">
        <v>6</v>
      </c>
      <c r="C22501" t="s">
        <v>137</v>
      </c>
      <c r="D22501" t="s">
        <v>646</v>
      </c>
      <c r="E22501" t="s">
        <v>12</v>
      </c>
      <c r="F22501" s="1" t="s">
        <v>85</v>
      </c>
      <c r="G22501" t="s">
        <v>44</v>
      </c>
      <c r="H22501" t="s">
        <v>15</v>
      </c>
      <c r="I22501" t="s">
        <v>18</v>
      </c>
      <c r="J22501" s="2">
        <v>102752.65359999999</v>
      </c>
    </row>
    <row r="22502" spans="1:10" x14ac:dyDescent="0.3">
      <c r="A22502">
        <v>2025</v>
      </c>
      <c r="B22502">
        <v>6</v>
      </c>
      <c r="C22502" t="s">
        <v>137</v>
      </c>
      <c r="D22502" t="s">
        <v>150</v>
      </c>
      <c r="E22502" t="s">
        <v>68</v>
      </c>
      <c r="F22502" s="1" t="s">
        <v>33</v>
      </c>
      <c r="G22502" t="s">
        <v>14</v>
      </c>
      <c r="H22502" t="s">
        <v>15</v>
      </c>
      <c r="I22502" t="s">
        <v>16</v>
      </c>
      <c r="J22502" s="2">
        <v>2980</v>
      </c>
    </row>
    <row r="22503" spans="1:10" x14ac:dyDescent="0.3">
      <c r="A22503">
        <v>2025</v>
      </c>
      <c r="B22503">
        <v>6</v>
      </c>
      <c r="C22503" t="s">
        <v>137</v>
      </c>
      <c r="D22503" t="s">
        <v>150</v>
      </c>
      <c r="E22503" t="s">
        <v>68</v>
      </c>
      <c r="F22503" s="1" t="s">
        <v>33</v>
      </c>
      <c r="G22503" t="s">
        <v>14</v>
      </c>
      <c r="H22503" t="s">
        <v>15</v>
      </c>
      <c r="I22503" t="s">
        <v>17</v>
      </c>
      <c r="J22503" s="2">
        <v>27922.6</v>
      </c>
    </row>
    <row r="22504" spans="1:10" x14ac:dyDescent="0.3">
      <c r="A22504">
        <v>2025</v>
      </c>
      <c r="B22504">
        <v>6</v>
      </c>
      <c r="C22504" t="s">
        <v>137</v>
      </c>
      <c r="D22504" t="s">
        <v>150</v>
      </c>
      <c r="E22504" t="s">
        <v>68</v>
      </c>
      <c r="F22504" s="1" t="s">
        <v>33</v>
      </c>
      <c r="G22504" t="s">
        <v>14</v>
      </c>
      <c r="H22504" t="s">
        <v>15</v>
      </c>
      <c r="I22504" t="s">
        <v>18</v>
      </c>
      <c r="J22504" s="2">
        <v>8052.5302000000001</v>
      </c>
    </row>
    <row r="22505" spans="1:10" x14ac:dyDescent="0.3">
      <c r="A22505">
        <v>2025</v>
      </c>
      <c r="B22505">
        <v>6</v>
      </c>
      <c r="C22505" t="s">
        <v>137</v>
      </c>
      <c r="D22505" t="s">
        <v>152</v>
      </c>
      <c r="E22505" t="s">
        <v>68</v>
      </c>
      <c r="F22505" s="1" t="s">
        <v>33</v>
      </c>
      <c r="G22505" t="s">
        <v>14</v>
      </c>
      <c r="H22505" t="s">
        <v>15</v>
      </c>
      <c r="I22505" t="s">
        <v>16</v>
      </c>
      <c r="J22505" s="2">
        <v>7913</v>
      </c>
    </row>
    <row r="22506" spans="1:10" x14ac:dyDescent="0.3">
      <c r="A22506">
        <v>2025</v>
      </c>
      <c r="B22506">
        <v>6</v>
      </c>
      <c r="C22506" t="s">
        <v>137</v>
      </c>
      <c r="D22506" t="s">
        <v>152</v>
      </c>
      <c r="E22506" t="s">
        <v>68</v>
      </c>
      <c r="F22506" s="1" t="s">
        <v>33</v>
      </c>
      <c r="G22506" t="s">
        <v>14</v>
      </c>
      <c r="H22506" t="s">
        <v>15</v>
      </c>
      <c r="I22506" t="s">
        <v>17</v>
      </c>
      <c r="J22506" s="2">
        <v>99284.400000000009</v>
      </c>
    </row>
    <row r="22507" spans="1:10" x14ac:dyDescent="0.3">
      <c r="A22507">
        <v>2025</v>
      </c>
      <c r="B22507">
        <v>6</v>
      </c>
      <c r="C22507" t="s">
        <v>137</v>
      </c>
      <c r="D22507" t="s">
        <v>152</v>
      </c>
      <c r="E22507" t="s">
        <v>68</v>
      </c>
      <c r="F22507" s="1" t="s">
        <v>33</v>
      </c>
      <c r="G22507" t="s">
        <v>14</v>
      </c>
      <c r="H22507" t="s">
        <v>15</v>
      </c>
      <c r="I22507" t="s">
        <v>18</v>
      </c>
      <c r="J22507" s="2">
        <v>46119.186699999998</v>
      </c>
    </row>
    <row r="22508" spans="1:10" x14ac:dyDescent="0.3">
      <c r="A22508">
        <v>2025</v>
      </c>
      <c r="B22508">
        <v>6</v>
      </c>
      <c r="C22508" t="s">
        <v>137</v>
      </c>
      <c r="D22508" t="s">
        <v>153</v>
      </c>
      <c r="E22508" t="s">
        <v>68</v>
      </c>
      <c r="F22508" s="1" t="s">
        <v>64</v>
      </c>
      <c r="G22508" t="s">
        <v>44</v>
      </c>
      <c r="H22508" t="s">
        <v>15</v>
      </c>
      <c r="I22508" t="s">
        <v>16</v>
      </c>
      <c r="J22508" s="2">
        <v>2497.5100000000002</v>
      </c>
    </row>
    <row r="22509" spans="1:10" x14ac:dyDescent="0.3">
      <c r="A22509">
        <v>2025</v>
      </c>
      <c r="B22509">
        <v>6</v>
      </c>
      <c r="C22509" t="s">
        <v>137</v>
      </c>
      <c r="D22509" t="s">
        <v>153</v>
      </c>
      <c r="E22509" t="s">
        <v>68</v>
      </c>
      <c r="F22509" s="1" t="s">
        <v>64</v>
      </c>
      <c r="G22509" t="s">
        <v>44</v>
      </c>
      <c r="H22509" t="s">
        <v>15</v>
      </c>
      <c r="I22509" t="s">
        <v>17</v>
      </c>
      <c r="J22509" s="2">
        <v>51429.51</v>
      </c>
    </row>
    <row r="22510" spans="1:10" x14ac:dyDescent="0.3">
      <c r="A22510">
        <v>2025</v>
      </c>
      <c r="B22510">
        <v>6</v>
      </c>
      <c r="C22510" t="s">
        <v>137</v>
      </c>
      <c r="D22510" t="s">
        <v>153</v>
      </c>
      <c r="E22510" t="s">
        <v>68</v>
      </c>
      <c r="F22510" s="1" t="s">
        <v>64</v>
      </c>
      <c r="G22510" t="s">
        <v>44</v>
      </c>
      <c r="H22510" t="s">
        <v>15</v>
      </c>
      <c r="I22510" t="s">
        <v>18</v>
      </c>
      <c r="J22510" s="2">
        <v>20286.537835000003</v>
      </c>
    </row>
    <row r="22511" spans="1:10" x14ac:dyDescent="0.3">
      <c r="A22511">
        <v>2025</v>
      </c>
      <c r="B22511">
        <v>6</v>
      </c>
      <c r="C22511" t="s">
        <v>137</v>
      </c>
      <c r="D22511" t="s">
        <v>206</v>
      </c>
      <c r="E22511" t="s">
        <v>12</v>
      </c>
      <c r="F22511" s="1" t="s">
        <v>31</v>
      </c>
      <c r="G22511" t="s">
        <v>14</v>
      </c>
      <c r="H22511" t="s">
        <v>27</v>
      </c>
      <c r="I22511" t="s">
        <v>16</v>
      </c>
      <c r="J22511" s="2">
        <v>3909.95</v>
      </c>
    </row>
    <row r="22512" spans="1:10" x14ac:dyDescent="0.3">
      <c r="A22512">
        <v>2025</v>
      </c>
      <c r="B22512">
        <v>6</v>
      </c>
      <c r="C22512" t="s">
        <v>137</v>
      </c>
      <c r="D22512" t="s">
        <v>206</v>
      </c>
      <c r="E22512" t="s">
        <v>12</v>
      </c>
      <c r="F22512" s="1" t="s">
        <v>31</v>
      </c>
      <c r="G22512" t="s">
        <v>14</v>
      </c>
      <c r="H22512" t="s">
        <v>27</v>
      </c>
      <c r="I22512" t="s">
        <v>17</v>
      </c>
      <c r="J22512" s="2">
        <v>15020</v>
      </c>
    </row>
    <row r="22513" spans="1:10" x14ac:dyDescent="0.3">
      <c r="A22513">
        <v>2025</v>
      </c>
      <c r="B22513">
        <v>6</v>
      </c>
      <c r="C22513" t="s">
        <v>137</v>
      </c>
      <c r="D22513" t="s">
        <v>206</v>
      </c>
      <c r="E22513" t="s">
        <v>12</v>
      </c>
      <c r="F22513" s="1" t="s">
        <v>31</v>
      </c>
      <c r="G22513" t="s">
        <v>14</v>
      </c>
      <c r="H22513" t="s">
        <v>27</v>
      </c>
      <c r="I22513" t="s">
        <v>18</v>
      </c>
      <c r="J22513" s="2">
        <v>5368.7270000000008</v>
      </c>
    </row>
    <row r="22514" spans="1:10" x14ac:dyDescent="0.3">
      <c r="A22514">
        <v>2025</v>
      </c>
      <c r="B22514">
        <v>7</v>
      </c>
      <c r="C22514" t="s">
        <v>176</v>
      </c>
      <c r="D22514" t="s">
        <v>340</v>
      </c>
      <c r="E22514" t="s">
        <v>12</v>
      </c>
      <c r="F22514" s="1" t="s">
        <v>43</v>
      </c>
      <c r="G22514" t="s">
        <v>44</v>
      </c>
      <c r="H22514" t="s">
        <v>15</v>
      </c>
      <c r="I22514" t="s">
        <v>16</v>
      </c>
      <c r="J22514" s="2">
        <v>1232.8800000000001</v>
      </c>
    </row>
    <row r="22515" spans="1:10" x14ac:dyDescent="0.3">
      <c r="A22515">
        <v>2025</v>
      </c>
      <c r="B22515">
        <v>7</v>
      </c>
      <c r="C22515" t="s">
        <v>176</v>
      </c>
      <c r="D22515" t="s">
        <v>340</v>
      </c>
      <c r="E22515" t="s">
        <v>12</v>
      </c>
      <c r="F22515" s="1" t="s">
        <v>43</v>
      </c>
      <c r="G22515" t="s">
        <v>44</v>
      </c>
      <c r="H22515" t="s">
        <v>15</v>
      </c>
      <c r="I22515" t="s">
        <v>17</v>
      </c>
      <c r="J22515" s="2">
        <v>17851.73</v>
      </c>
    </row>
    <row r="22516" spans="1:10" x14ac:dyDescent="0.3">
      <c r="A22516">
        <v>2025</v>
      </c>
      <c r="B22516">
        <v>7</v>
      </c>
      <c r="C22516" t="s">
        <v>176</v>
      </c>
      <c r="D22516" t="s">
        <v>340</v>
      </c>
      <c r="E22516" t="s">
        <v>12</v>
      </c>
      <c r="F22516" s="1" t="s">
        <v>43</v>
      </c>
      <c r="G22516" t="s">
        <v>44</v>
      </c>
      <c r="H22516" t="s">
        <v>15</v>
      </c>
      <c r="I22516" t="s">
        <v>18</v>
      </c>
      <c r="J22516" s="2">
        <v>7092.0403040000001</v>
      </c>
    </row>
    <row r="22517" spans="1:10" x14ac:dyDescent="0.3">
      <c r="A22517">
        <v>2025</v>
      </c>
      <c r="B22517">
        <v>7</v>
      </c>
      <c r="C22517" t="s">
        <v>22</v>
      </c>
      <c r="D22517" t="s">
        <v>242</v>
      </c>
      <c r="E22517" t="s">
        <v>68</v>
      </c>
      <c r="F22517" s="1" t="s">
        <v>29</v>
      </c>
      <c r="G22517" t="s">
        <v>14</v>
      </c>
      <c r="H22517" t="s">
        <v>15</v>
      </c>
      <c r="I22517" t="s">
        <v>16</v>
      </c>
      <c r="J22517" s="2">
        <v>4275</v>
      </c>
    </row>
    <row r="22518" spans="1:10" x14ac:dyDescent="0.3">
      <c r="A22518">
        <v>2025</v>
      </c>
      <c r="B22518">
        <v>7</v>
      </c>
      <c r="C22518" t="s">
        <v>22</v>
      </c>
      <c r="D22518" t="s">
        <v>242</v>
      </c>
      <c r="E22518" t="s">
        <v>68</v>
      </c>
      <c r="F22518" s="1" t="s">
        <v>29</v>
      </c>
      <c r="G22518" t="s">
        <v>14</v>
      </c>
      <c r="H22518" t="s">
        <v>15</v>
      </c>
      <c r="I22518" t="s">
        <v>17</v>
      </c>
      <c r="J22518" s="2">
        <v>53437.5</v>
      </c>
    </row>
    <row r="22519" spans="1:10" x14ac:dyDescent="0.3">
      <c r="A22519">
        <v>2025</v>
      </c>
      <c r="B22519">
        <v>7</v>
      </c>
      <c r="C22519" t="s">
        <v>22</v>
      </c>
      <c r="D22519" t="s">
        <v>242</v>
      </c>
      <c r="E22519" t="s">
        <v>68</v>
      </c>
      <c r="F22519" s="1" t="s">
        <v>29</v>
      </c>
      <c r="G22519" t="s">
        <v>14</v>
      </c>
      <c r="H22519" t="s">
        <v>15</v>
      </c>
      <c r="I22519" t="s">
        <v>18</v>
      </c>
      <c r="J22519" s="2">
        <v>26283.1302</v>
      </c>
    </row>
    <row r="22520" spans="1:10" x14ac:dyDescent="0.3">
      <c r="A22520">
        <v>2025</v>
      </c>
      <c r="B22520">
        <v>7</v>
      </c>
      <c r="C22520" t="s">
        <v>22</v>
      </c>
      <c r="D22520" t="s">
        <v>242</v>
      </c>
      <c r="E22520" t="s">
        <v>68</v>
      </c>
      <c r="F22520" s="1" t="s">
        <v>37</v>
      </c>
      <c r="G22520" t="s">
        <v>24</v>
      </c>
      <c r="H22520" t="s">
        <v>24</v>
      </c>
      <c r="I22520" t="s">
        <v>16</v>
      </c>
      <c r="J22520" s="2">
        <v>0</v>
      </c>
    </row>
    <row r="22521" spans="1:10" x14ac:dyDescent="0.3">
      <c r="A22521">
        <v>2025</v>
      </c>
      <c r="B22521">
        <v>7</v>
      </c>
      <c r="C22521" t="s">
        <v>22</v>
      </c>
      <c r="D22521" t="s">
        <v>242</v>
      </c>
      <c r="E22521" t="s">
        <v>68</v>
      </c>
      <c r="F22521" s="1" t="s">
        <v>37</v>
      </c>
      <c r="G22521" t="s">
        <v>24</v>
      </c>
      <c r="H22521" t="s">
        <v>24</v>
      </c>
      <c r="I22521" t="s">
        <v>17</v>
      </c>
      <c r="J22521" s="2">
        <v>3000</v>
      </c>
    </row>
    <row r="22522" spans="1:10" x14ac:dyDescent="0.3">
      <c r="A22522">
        <v>2025</v>
      </c>
      <c r="B22522">
        <v>7</v>
      </c>
      <c r="C22522" t="s">
        <v>22</v>
      </c>
      <c r="D22522" t="s">
        <v>242</v>
      </c>
      <c r="E22522" t="s">
        <v>68</v>
      </c>
      <c r="F22522" s="1" t="s">
        <v>37</v>
      </c>
      <c r="G22522" t="s">
        <v>24</v>
      </c>
      <c r="H22522" t="s">
        <v>24</v>
      </c>
      <c r="I22522" t="s">
        <v>18</v>
      </c>
      <c r="J22522" s="2">
        <v>3000</v>
      </c>
    </row>
    <row r="22523" spans="1:10" x14ac:dyDescent="0.3">
      <c r="A22523">
        <v>2025</v>
      </c>
      <c r="B22523">
        <v>7</v>
      </c>
      <c r="C22523" t="s">
        <v>22</v>
      </c>
      <c r="D22523" t="s">
        <v>629</v>
      </c>
      <c r="E22523" t="s">
        <v>12</v>
      </c>
      <c r="F22523" s="1" t="s">
        <v>43</v>
      </c>
      <c r="G22523" t="s">
        <v>44</v>
      </c>
      <c r="H22523" t="s">
        <v>15</v>
      </c>
      <c r="I22523" t="s">
        <v>16</v>
      </c>
      <c r="J22523" s="2">
        <v>874.59</v>
      </c>
    </row>
    <row r="22524" spans="1:10" x14ac:dyDescent="0.3">
      <c r="A22524">
        <v>2025</v>
      </c>
      <c r="B22524">
        <v>7</v>
      </c>
      <c r="C22524" t="s">
        <v>22</v>
      </c>
      <c r="D22524" t="s">
        <v>629</v>
      </c>
      <c r="E22524" t="s">
        <v>12</v>
      </c>
      <c r="F22524" s="1" t="s">
        <v>43</v>
      </c>
      <c r="G22524" t="s">
        <v>44</v>
      </c>
      <c r="H22524" t="s">
        <v>15</v>
      </c>
      <c r="I22524" t="s">
        <v>17</v>
      </c>
      <c r="J22524" s="2">
        <v>11869</v>
      </c>
    </row>
    <row r="22525" spans="1:10" x14ac:dyDescent="0.3">
      <c r="A22525">
        <v>2025</v>
      </c>
      <c r="B22525">
        <v>7</v>
      </c>
      <c r="C22525" t="s">
        <v>22</v>
      </c>
      <c r="D22525" t="s">
        <v>629</v>
      </c>
      <c r="E22525" t="s">
        <v>12</v>
      </c>
      <c r="F22525" s="1" t="s">
        <v>43</v>
      </c>
      <c r="G22525" t="s">
        <v>44</v>
      </c>
      <c r="H22525" t="s">
        <v>15</v>
      </c>
      <c r="I22525" t="s">
        <v>18</v>
      </c>
      <c r="J22525" s="2">
        <v>4313.6808000000001</v>
      </c>
    </row>
    <row r="22526" spans="1:10" x14ac:dyDescent="0.3">
      <c r="A22526">
        <v>2025</v>
      </c>
      <c r="B22526">
        <v>7</v>
      </c>
      <c r="C22526" t="s">
        <v>22</v>
      </c>
      <c r="D22526" t="s">
        <v>449</v>
      </c>
      <c r="E22526" t="s">
        <v>12</v>
      </c>
      <c r="F22526" s="1" t="s">
        <v>43</v>
      </c>
      <c r="G22526" t="s">
        <v>44</v>
      </c>
      <c r="H22526" t="s">
        <v>15</v>
      </c>
      <c r="I22526" t="s">
        <v>16</v>
      </c>
      <c r="J22526" s="2">
        <v>16.13</v>
      </c>
    </row>
    <row r="22527" spans="1:10" x14ac:dyDescent="0.3">
      <c r="A22527">
        <v>2025</v>
      </c>
      <c r="B22527">
        <v>7</v>
      </c>
      <c r="C22527" t="s">
        <v>22</v>
      </c>
      <c r="D22527" t="s">
        <v>449</v>
      </c>
      <c r="E22527" t="s">
        <v>12</v>
      </c>
      <c r="F22527" s="1" t="s">
        <v>43</v>
      </c>
      <c r="G22527" t="s">
        <v>44</v>
      </c>
      <c r="H22527" t="s">
        <v>15</v>
      </c>
      <c r="I22527" t="s">
        <v>17</v>
      </c>
      <c r="J22527" s="2">
        <v>237.5</v>
      </c>
    </row>
    <row r="22528" spans="1:10" x14ac:dyDescent="0.3">
      <c r="A22528">
        <v>2025</v>
      </c>
      <c r="B22528">
        <v>7</v>
      </c>
      <c r="C22528" t="s">
        <v>22</v>
      </c>
      <c r="D22528" t="s">
        <v>449</v>
      </c>
      <c r="E22528" t="s">
        <v>12</v>
      </c>
      <c r="F22528" s="1" t="s">
        <v>43</v>
      </c>
      <c r="G22528" t="s">
        <v>44</v>
      </c>
      <c r="H22528" t="s">
        <v>15</v>
      </c>
      <c r="I22528" t="s">
        <v>18</v>
      </c>
      <c r="J22528" s="2">
        <v>102.83499999999999</v>
      </c>
    </row>
    <row r="22529" spans="1:10" x14ac:dyDescent="0.3">
      <c r="A22529">
        <v>2025</v>
      </c>
      <c r="B22529">
        <v>7</v>
      </c>
      <c r="C22529" t="s">
        <v>22</v>
      </c>
      <c r="D22529" t="s">
        <v>30</v>
      </c>
      <c r="E22529" t="s">
        <v>12</v>
      </c>
      <c r="F22529" s="1" t="s">
        <v>31</v>
      </c>
      <c r="G22529" t="s">
        <v>14</v>
      </c>
      <c r="H22529" t="s">
        <v>27</v>
      </c>
      <c r="I22529" t="s">
        <v>16</v>
      </c>
      <c r="J22529" s="2">
        <v>1941.5</v>
      </c>
    </row>
    <row r="22530" spans="1:10" x14ac:dyDescent="0.3">
      <c r="A22530">
        <v>2025</v>
      </c>
      <c r="B22530">
        <v>7</v>
      </c>
      <c r="C22530" t="s">
        <v>22</v>
      </c>
      <c r="D22530" t="s">
        <v>30</v>
      </c>
      <c r="E22530" t="s">
        <v>12</v>
      </c>
      <c r="F22530" s="1" t="s">
        <v>31</v>
      </c>
      <c r="G22530" t="s">
        <v>14</v>
      </c>
      <c r="H22530" t="s">
        <v>27</v>
      </c>
      <c r="I22530" t="s">
        <v>17</v>
      </c>
      <c r="J22530" s="2">
        <v>17116.5</v>
      </c>
    </row>
    <row r="22531" spans="1:10" x14ac:dyDescent="0.3">
      <c r="A22531">
        <v>2025</v>
      </c>
      <c r="B22531">
        <v>7</v>
      </c>
      <c r="C22531" t="s">
        <v>22</v>
      </c>
      <c r="D22531" t="s">
        <v>30</v>
      </c>
      <c r="E22531" t="s">
        <v>12</v>
      </c>
      <c r="F22531" s="1" t="s">
        <v>31</v>
      </c>
      <c r="G22531" t="s">
        <v>14</v>
      </c>
      <c r="H22531" t="s">
        <v>27</v>
      </c>
      <c r="I22531" t="s">
        <v>18</v>
      </c>
      <c r="J22531" s="2">
        <v>7876.3250000000007</v>
      </c>
    </row>
    <row r="22532" spans="1:10" x14ac:dyDescent="0.3">
      <c r="A22532">
        <v>2025</v>
      </c>
      <c r="B22532">
        <v>7</v>
      </c>
      <c r="C22532" t="s">
        <v>22</v>
      </c>
      <c r="D22532" t="s">
        <v>558</v>
      </c>
      <c r="E22532" t="s">
        <v>12</v>
      </c>
      <c r="F22532" s="1" t="s">
        <v>31</v>
      </c>
      <c r="G22532" t="s">
        <v>14</v>
      </c>
      <c r="H22532" t="s">
        <v>27</v>
      </c>
      <c r="I22532" t="s">
        <v>16</v>
      </c>
      <c r="J22532" s="2">
        <v>2269</v>
      </c>
    </row>
    <row r="22533" spans="1:10" x14ac:dyDescent="0.3">
      <c r="A22533">
        <v>2025</v>
      </c>
      <c r="B22533">
        <v>7</v>
      </c>
      <c r="C22533" t="s">
        <v>22</v>
      </c>
      <c r="D22533" t="s">
        <v>558</v>
      </c>
      <c r="E22533" t="s">
        <v>12</v>
      </c>
      <c r="F22533" s="1" t="s">
        <v>31</v>
      </c>
      <c r="G22533" t="s">
        <v>14</v>
      </c>
      <c r="H22533" t="s">
        <v>27</v>
      </c>
      <c r="I22533" t="s">
        <v>17</v>
      </c>
      <c r="J22533" s="2">
        <v>16226</v>
      </c>
    </row>
    <row r="22534" spans="1:10" x14ac:dyDescent="0.3">
      <c r="A22534">
        <v>2025</v>
      </c>
      <c r="B22534">
        <v>7</v>
      </c>
      <c r="C22534" t="s">
        <v>22</v>
      </c>
      <c r="D22534" t="s">
        <v>558</v>
      </c>
      <c r="E22534" t="s">
        <v>12</v>
      </c>
      <c r="F22534" s="1" t="s">
        <v>31</v>
      </c>
      <c r="G22534" t="s">
        <v>14</v>
      </c>
      <c r="H22534" t="s">
        <v>27</v>
      </c>
      <c r="I22534" t="s">
        <v>18</v>
      </c>
      <c r="J22534" s="2">
        <v>6370.6935999999996</v>
      </c>
    </row>
    <row r="22535" spans="1:10" x14ac:dyDescent="0.3">
      <c r="A22535">
        <v>2025</v>
      </c>
      <c r="B22535">
        <v>7</v>
      </c>
      <c r="C22535" t="s">
        <v>22</v>
      </c>
      <c r="D22535" t="s">
        <v>97</v>
      </c>
      <c r="E22535" t="s">
        <v>12</v>
      </c>
      <c r="F22535" s="1" t="s">
        <v>26</v>
      </c>
      <c r="G22535" t="s">
        <v>14</v>
      </c>
      <c r="H22535" t="s">
        <v>27</v>
      </c>
      <c r="I22535" t="s">
        <v>16</v>
      </c>
      <c r="J22535" s="2">
        <v>3430</v>
      </c>
    </row>
    <row r="22536" spans="1:10" x14ac:dyDescent="0.3">
      <c r="A22536">
        <v>2025</v>
      </c>
      <c r="B22536">
        <v>7</v>
      </c>
      <c r="C22536" t="s">
        <v>22</v>
      </c>
      <c r="D22536" t="s">
        <v>97</v>
      </c>
      <c r="E22536" t="s">
        <v>12</v>
      </c>
      <c r="F22536" s="1" t="s">
        <v>26</v>
      </c>
      <c r="G22536" t="s">
        <v>14</v>
      </c>
      <c r="H22536" t="s">
        <v>27</v>
      </c>
      <c r="I22536" t="s">
        <v>17</v>
      </c>
      <c r="J22536" s="2">
        <v>21437.5</v>
      </c>
    </row>
    <row r="22537" spans="1:10" x14ac:dyDescent="0.3">
      <c r="A22537">
        <v>2025</v>
      </c>
      <c r="B22537">
        <v>7</v>
      </c>
      <c r="C22537" t="s">
        <v>22</v>
      </c>
      <c r="D22537" t="s">
        <v>97</v>
      </c>
      <c r="E22537" t="s">
        <v>12</v>
      </c>
      <c r="F22537" s="1" t="s">
        <v>26</v>
      </c>
      <c r="G22537" t="s">
        <v>14</v>
      </c>
      <c r="H22537" t="s">
        <v>27</v>
      </c>
      <c r="I22537" t="s">
        <v>18</v>
      </c>
      <c r="J22537" s="2">
        <v>4755.8099999999995</v>
      </c>
    </row>
    <row r="22538" spans="1:10" x14ac:dyDescent="0.3">
      <c r="A22538">
        <v>2025</v>
      </c>
      <c r="B22538">
        <v>7</v>
      </c>
      <c r="C22538" t="s">
        <v>22</v>
      </c>
      <c r="D22538" t="s">
        <v>644</v>
      </c>
      <c r="E22538" t="s">
        <v>12</v>
      </c>
      <c r="F22538" s="1" t="s">
        <v>31</v>
      </c>
      <c r="G22538" t="s">
        <v>14</v>
      </c>
      <c r="H22538" t="s">
        <v>27</v>
      </c>
      <c r="I22538" t="s">
        <v>16</v>
      </c>
      <c r="J22538" s="2">
        <v>578</v>
      </c>
    </row>
    <row r="22539" spans="1:10" x14ac:dyDescent="0.3">
      <c r="A22539">
        <v>2025</v>
      </c>
      <c r="B22539">
        <v>7</v>
      </c>
      <c r="C22539" t="s">
        <v>22</v>
      </c>
      <c r="D22539" t="s">
        <v>644</v>
      </c>
      <c r="E22539" t="s">
        <v>12</v>
      </c>
      <c r="F22539" s="1" t="s">
        <v>31</v>
      </c>
      <c r="G22539" t="s">
        <v>14</v>
      </c>
      <c r="H22539" t="s">
        <v>27</v>
      </c>
      <c r="I22539" t="s">
        <v>17</v>
      </c>
      <c r="J22539" s="2">
        <v>3875</v>
      </c>
    </row>
    <row r="22540" spans="1:10" x14ac:dyDescent="0.3">
      <c r="A22540">
        <v>2025</v>
      </c>
      <c r="B22540">
        <v>7</v>
      </c>
      <c r="C22540" t="s">
        <v>22</v>
      </c>
      <c r="D22540" t="s">
        <v>644</v>
      </c>
      <c r="E22540" t="s">
        <v>12</v>
      </c>
      <c r="F22540" s="1" t="s">
        <v>31</v>
      </c>
      <c r="G22540" t="s">
        <v>14</v>
      </c>
      <c r="H22540" t="s">
        <v>27</v>
      </c>
      <c r="I22540" t="s">
        <v>18</v>
      </c>
      <c r="J22540" s="2">
        <v>1278.45</v>
      </c>
    </row>
    <row r="22541" spans="1:10" x14ac:dyDescent="0.3">
      <c r="A22541">
        <v>2025</v>
      </c>
      <c r="B22541">
        <v>7</v>
      </c>
      <c r="C22541" t="s">
        <v>22</v>
      </c>
      <c r="D22541" t="s">
        <v>180</v>
      </c>
      <c r="E22541" t="s">
        <v>21</v>
      </c>
      <c r="F22541" s="1" t="s">
        <v>33</v>
      </c>
      <c r="G22541" t="s">
        <v>14</v>
      </c>
      <c r="H22541" t="s">
        <v>15</v>
      </c>
      <c r="I22541" t="s">
        <v>16</v>
      </c>
      <c r="J22541" s="2">
        <v>40294</v>
      </c>
    </row>
    <row r="22542" spans="1:10" x14ac:dyDescent="0.3">
      <c r="A22542">
        <v>2025</v>
      </c>
      <c r="B22542">
        <v>7</v>
      </c>
      <c r="C22542" t="s">
        <v>22</v>
      </c>
      <c r="D22542" t="s">
        <v>180</v>
      </c>
      <c r="E22542" t="s">
        <v>21</v>
      </c>
      <c r="F22542" s="1" t="s">
        <v>33</v>
      </c>
      <c r="G22542" t="s">
        <v>14</v>
      </c>
      <c r="H22542" t="s">
        <v>15</v>
      </c>
      <c r="I22542" t="s">
        <v>17</v>
      </c>
      <c r="J22542" s="2">
        <v>443234</v>
      </c>
    </row>
    <row r="22543" spans="1:10" x14ac:dyDescent="0.3">
      <c r="A22543">
        <v>2025</v>
      </c>
      <c r="B22543">
        <v>7</v>
      </c>
      <c r="C22543" t="s">
        <v>22</v>
      </c>
      <c r="D22543" t="s">
        <v>180</v>
      </c>
      <c r="E22543" t="s">
        <v>21</v>
      </c>
      <c r="F22543" s="1" t="s">
        <v>33</v>
      </c>
      <c r="G22543" t="s">
        <v>14</v>
      </c>
      <c r="H22543" t="s">
        <v>15</v>
      </c>
      <c r="I22543" t="s">
        <v>18</v>
      </c>
      <c r="J22543" s="2">
        <v>195386.32149999999</v>
      </c>
    </row>
    <row r="22544" spans="1:10" x14ac:dyDescent="0.3">
      <c r="A22544">
        <v>2025</v>
      </c>
      <c r="B22544">
        <v>7</v>
      </c>
      <c r="C22544" t="s">
        <v>22</v>
      </c>
      <c r="D22544" t="s">
        <v>420</v>
      </c>
      <c r="E22544" t="s">
        <v>12</v>
      </c>
      <c r="F22544" s="1" t="s">
        <v>26</v>
      </c>
      <c r="G22544" t="s">
        <v>14</v>
      </c>
      <c r="H22544" t="s">
        <v>27</v>
      </c>
      <c r="I22544" t="s">
        <v>16</v>
      </c>
      <c r="J22544" s="2">
        <v>80</v>
      </c>
    </row>
    <row r="22545" spans="1:10" x14ac:dyDescent="0.3">
      <c r="A22545">
        <v>2025</v>
      </c>
      <c r="B22545">
        <v>7</v>
      </c>
      <c r="C22545" t="s">
        <v>22</v>
      </c>
      <c r="D22545" t="s">
        <v>420</v>
      </c>
      <c r="E22545" t="s">
        <v>12</v>
      </c>
      <c r="F22545" s="1" t="s">
        <v>26</v>
      </c>
      <c r="G22545" t="s">
        <v>14</v>
      </c>
      <c r="H22545" t="s">
        <v>27</v>
      </c>
      <c r="I22545" t="s">
        <v>17</v>
      </c>
      <c r="J22545" s="2">
        <v>0</v>
      </c>
    </row>
    <row r="22546" spans="1:10" x14ac:dyDescent="0.3">
      <c r="A22546">
        <v>2025</v>
      </c>
      <c r="B22546">
        <v>7</v>
      </c>
      <c r="C22546" t="s">
        <v>22</v>
      </c>
      <c r="D22546" t="s">
        <v>420</v>
      </c>
      <c r="E22546" t="s">
        <v>12</v>
      </c>
      <c r="F22546" s="1" t="s">
        <v>26</v>
      </c>
      <c r="G22546" t="s">
        <v>14</v>
      </c>
      <c r="H22546" t="s">
        <v>27</v>
      </c>
      <c r="I22546" t="s">
        <v>18</v>
      </c>
      <c r="J22546" s="2">
        <v>-495.53</v>
      </c>
    </row>
    <row r="22547" spans="1:10" x14ac:dyDescent="0.3">
      <c r="A22547">
        <v>2025</v>
      </c>
      <c r="B22547">
        <v>7</v>
      </c>
      <c r="C22547" t="s">
        <v>22</v>
      </c>
      <c r="D22547" t="s">
        <v>420</v>
      </c>
      <c r="E22547" t="s">
        <v>12</v>
      </c>
      <c r="F22547" s="1" t="s">
        <v>43</v>
      </c>
      <c r="G22547" t="s">
        <v>44</v>
      </c>
      <c r="H22547" t="s">
        <v>15</v>
      </c>
      <c r="I22547" t="s">
        <v>16</v>
      </c>
      <c r="J22547" s="2">
        <v>2428.6900000000005</v>
      </c>
    </row>
    <row r="22548" spans="1:10" x14ac:dyDescent="0.3">
      <c r="A22548">
        <v>2025</v>
      </c>
      <c r="B22548">
        <v>7</v>
      </c>
      <c r="C22548" t="s">
        <v>22</v>
      </c>
      <c r="D22548" t="s">
        <v>420</v>
      </c>
      <c r="E22548" t="s">
        <v>12</v>
      </c>
      <c r="F22548" s="1" t="s">
        <v>43</v>
      </c>
      <c r="G22548" t="s">
        <v>44</v>
      </c>
      <c r="H22548" t="s">
        <v>15</v>
      </c>
      <c r="I22548" t="s">
        <v>17</v>
      </c>
      <c r="J22548" s="2">
        <v>54799.729999999996</v>
      </c>
    </row>
    <row r="22549" spans="1:10" x14ac:dyDescent="0.3">
      <c r="A22549">
        <v>2025</v>
      </c>
      <c r="B22549">
        <v>7</v>
      </c>
      <c r="C22549" t="s">
        <v>22</v>
      </c>
      <c r="D22549" t="s">
        <v>420</v>
      </c>
      <c r="E22549" t="s">
        <v>12</v>
      </c>
      <c r="F22549" s="1" t="s">
        <v>43</v>
      </c>
      <c r="G22549" t="s">
        <v>44</v>
      </c>
      <c r="H22549" t="s">
        <v>15</v>
      </c>
      <c r="I22549" t="s">
        <v>18</v>
      </c>
      <c r="J22549" s="2">
        <v>29410.611342499997</v>
      </c>
    </row>
    <row r="22550" spans="1:10" x14ac:dyDescent="0.3">
      <c r="A22550">
        <v>2025</v>
      </c>
      <c r="B22550">
        <v>7</v>
      </c>
      <c r="C22550" t="s">
        <v>22</v>
      </c>
      <c r="D22550" t="s">
        <v>420</v>
      </c>
      <c r="E22550" t="s">
        <v>12</v>
      </c>
      <c r="F22550" s="1" t="s">
        <v>64</v>
      </c>
      <c r="G22550" t="s">
        <v>44</v>
      </c>
      <c r="H22550" t="s">
        <v>15</v>
      </c>
      <c r="I22550" t="s">
        <v>16</v>
      </c>
      <c r="J22550" s="2">
        <v>661.13</v>
      </c>
    </row>
    <row r="22551" spans="1:10" x14ac:dyDescent="0.3">
      <c r="A22551">
        <v>2025</v>
      </c>
      <c r="B22551">
        <v>7</v>
      </c>
      <c r="C22551" t="s">
        <v>22</v>
      </c>
      <c r="D22551" t="s">
        <v>420</v>
      </c>
      <c r="E22551" t="s">
        <v>12</v>
      </c>
      <c r="F22551" s="1" t="s">
        <v>64</v>
      </c>
      <c r="G22551" t="s">
        <v>44</v>
      </c>
      <c r="H22551" t="s">
        <v>15</v>
      </c>
      <c r="I22551" t="s">
        <v>17</v>
      </c>
      <c r="J22551" s="2">
        <v>15733.619999999999</v>
      </c>
    </row>
    <row r="22552" spans="1:10" x14ac:dyDescent="0.3">
      <c r="A22552">
        <v>2025</v>
      </c>
      <c r="B22552">
        <v>7</v>
      </c>
      <c r="C22552" t="s">
        <v>22</v>
      </c>
      <c r="D22552" t="s">
        <v>420</v>
      </c>
      <c r="E22552" t="s">
        <v>12</v>
      </c>
      <c r="F22552" s="1" t="s">
        <v>64</v>
      </c>
      <c r="G22552" t="s">
        <v>44</v>
      </c>
      <c r="H22552" t="s">
        <v>15</v>
      </c>
      <c r="I22552" t="s">
        <v>18</v>
      </c>
      <c r="J22552" s="2">
        <v>7563.8876760000003</v>
      </c>
    </row>
    <row r="22553" spans="1:10" x14ac:dyDescent="0.3">
      <c r="A22553">
        <v>2025</v>
      </c>
      <c r="B22553">
        <v>7</v>
      </c>
      <c r="C22553" t="s">
        <v>22</v>
      </c>
      <c r="D22553" t="s">
        <v>227</v>
      </c>
      <c r="E22553" t="s">
        <v>12</v>
      </c>
      <c r="F22553" s="1" t="s">
        <v>33</v>
      </c>
      <c r="G22553" t="s">
        <v>14</v>
      </c>
      <c r="H22553" t="s">
        <v>15</v>
      </c>
      <c r="I22553" t="s">
        <v>16</v>
      </c>
      <c r="J22553" s="2">
        <v>1201</v>
      </c>
    </row>
    <row r="22554" spans="1:10" x14ac:dyDescent="0.3">
      <c r="A22554">
        <v>2025</v>
      </c>
      <c r="B22554">
        <v>7</v>
      </c>
      <c r="C22554" t="s">
        <v>22</v>
      </c>
      <c r="D22554" t="s">
        <v>227</v>
      </c>
      <c r="E22554" t="s">
        <v>12</v>
      </c>
      <c r="F22554" s="1" t="s">
        <v>33</v>
      </c>
      <c r="G22554" t="s">
        <v>14</v>
      </c>
      <c r="H22554" t="s">
        <v>15</v>
      </c>
      <c r="I22554" t="s">
        <v>17</v>
      </c>
      <c r="J22554" s="2">
        <v>14171.8</v>
      </c>
    </row>
    <row r="22555" spans="1:10" x14ac:dyDescent="0.3">
      <c r="A22555">
        <v>2025</v>
      </c>
      <c r="B22555">
        <v>7</v>
      </c>
      <c r="C22555" t="s">
        <v>22</v>
      </c>
      <c r="D22555" t="s">
        <v>227</v>
      </c>
      <c r="E22555" t="s">
        <v>12</v>
      </c>
      <c r="F22555" s="1" t="s">
        <v>33</v>
      </c>
      <c r="G22555" t="s">
        <v>14</v>
      </c>
      <c r="H22555" t="s">
        <v>15</v>
      </c>
      <c r="I22555" t="s">
        <v>18</v>
      </c>
      <c r="J22555" s="2">
        <v>5982.6340999999993</v>
      </c>
    </row>
    <row r="22556" spans="1:10" x14ac:dyDescent="0.3">
      <c r="A22556">
        <v>2025</v>
      </c>
      <c r="B22556">
        <v>7</v>
      </c>
      <c r="C22556" t="s">
        <v>22</v>
      </c>
      <c r="D22556" t="s">
        <v>227</v>
      </c>
      <c r="E22556" t="s">
        <v>12</v>
      </c>
      <c r="F22556" s="1" t="s">
        <v>43</v>
      </c>
      <c r="G22556" t="s">
        <v>44</v>
      </c>
      <c r="H22556" t="s">
        <v>15</v>
      </c>
      <c r="I22556" t="s">
        <v>16</v>
      </c>
      <c r="J22556" s="2">
        <v>3746.12</v>
      </c>
    </row>
    <row r="22557" spans="1:10" x14ac:dyDescent="0.3">
      <c r="A22557">
        <v>2025</v>
      </c>
      <c r="B22557">
        <v>7</v>
      </c>
      <c r="C22557" t="s">
        <v>22</v>
      </c>
      <c r="D22557" t="s">
        <v>227</v>
      </c>
      <c r="E22557" t="s">
        <v>12</v>
      </c>
      <c r="F22557" s="1" t="s">
        <v>43</v>
      </c>
      <c r="G22557" t="s">
        <v>44</v>
      </c>
      <c r="H22557" t="s">
        <v>15</v>
      </c>
      <c r="I22557" t="s">
        <v>17</v>
      </c>
      <c r="J22557" s="2">
        <v>58238</v>
      </c>
    </row>
    <row r="22558" spans="1:10" x14ac:dyDescent="0.3">
      <c r="A22558">
        <v>2025</v>
      </c>
      <c r="B22558">
        <v>7</v>
      </c>
      <c r="C22558" t="s">
        <v>22</v>
      </c>
      <c r="D22558" t="s">
        <v>227</v>
      </c>
      <c r="E22558" t="s">
        <v>12</v>
      </c>
      <c r="F22558" s="1" t="s">
        <v>43</v>
      </c>
      <c r="G22558" t="s">
        <v>44</v>
      </c>
      <c r="H22558" t="s">
        <v>15</v>
      </c>
      <c r="I22558" t="s">
        <v>18</v>
      </c>
      <c r="J22558" s="2">
        <v>20589.68</v>
      </c>
    </row>
    <row r="22559" spans="1:10" x14ac:dyDescent="0.3">
      <c r="A22559">
        <v>2025</v>
      </c>
      <c r="B22559">
        <v>7</v>
      </c>
      <c r="C22559" t="s">
        <v>22</v>
      </c>
      <c r="D22559" t="s">
        <v>40</v>
      </c>
      <c r="E22559" t="s">
        <v>12</v>
      </c>
      <c r="F22559" s="1" t="s">
        <v>41</v>
      </c>
      <c r="G22559" t="s">
        <v>14</v>
      </c>
      <c r="H22559" t="s">
        <v>27</v>
      </c>
      <c r="I22559" t="s">
        <v>16</v>
      </c>
      <c r="J22559" s="2">
        <v>412.11</v>
      </c>
    </row>
    <row r="22560" spans="1:10" x14ac:dyDescent="0.3">
      <c r="A22560">
        <v>2025</v>
      </c>
      <c r="B22560">
        <v>7</v>
      </c>
      <c r="C22560" t="s">
        <v>22</v>
      </c>
      <c r="D22560" t="s">
        <v>40</v>
      </c>
      <c r="E22560" t="s">
        <v>12</v>
      </c>
      <c r="F22560" s="1" t="s">
        <v>41</v>
      </c>
      <c r="G22560" t="s">
        <v>14</v>
      </c>
      <c r="H22560" t="s">
        <v>27</v>
      </c>
      <c r="I22560" t="s">
        <v>17</v>
      </c>
      <c r="J22560" s="2">
        <v>3705</v>
      </c>
    </row>
    <row r="22561" spans="1:10" x14ac:dyDescent="0.3">
      <c r="A22561">
        <v>2025</v>
      </c>
      <c r="B22561">
        <v>7</v>
      </c>
      <c r="C22561" t="s">
        <v>22</v>
      </c>
      <c r="D22561" t="s">
        <v>40</v>
      </c>
      <c r="E22561" t="s">
        <v>12</v>
      </c>
      <c r="F22561" s="1" t="s">
        <v>41</v>
      </c>
      <c r="G22561" t="s">
        <v>14</v>
      </c>
      <c r="H22561" t="s">
        <v>27</v>
      </c>
      <c r="I22561" t="s">
        <v>18</v>
      </c>
      <c r="J22561" s="2">
        <v>1697.46</v>
      </c>
    </row>
    <row r="22562" spans="1:10" x14ac:dyDescent="0.3">
      <c r="A22562">
        <v>2025</v>
      </c>
      <c r="B22562">
        <v>7</v>
      </c>
      <c r="C22562" t="s">
        <v>22</v>
      </c>
      <c r="D22562" t="s">
        <v>40</v>
      </c>
      <c r="E22562" t="s">
        <v>12</v>
      </c>
      <c r="F22562" s="1" t="s">
        <v>39</v>
      </c>
      <c r="G22562" t="s">
        <v>14</v>
      </c>
      <c r="H22562" t="s">
        <v>27</v>
      </c>
      <c r="I22562" t="s">
        <v>16</v>
      </c>
      <c r="J22562" s="2">
        <v>3240</v>
      </c>
    </row>
    <row r="22563" spans="1:10" x14ac:dyDescent="0.3">
      <c r="A22563">
        <v>2025</v>
      </c>
      <c r="B22563">
        <v>7</v>
      </c>
      <c r="C22563" t="s">
        <v>22</v>
      </c>
      <c r="D22563" t="s">
        <v>40</v>
      </c>
      <c r="E22563" t="s">
        <v>12</v>
      </c>
      <c r="F22563" s="1" t="s">
        <v>39</v>
      </c>
      <c r="G22563" t="s">
        <v>14</v>
      </c>
      <c r="H22563" t="s">
        <v>27</v>
      </c>
      <c r="I22563" t="s">
        <v>17</v>
      </c>
      <c r="J22563" s="2">
        <v>32335.200000000001</v>
      </c>
    </row>
    <row r="22564" spans="1:10" x14ac:dyDescent="0.3">
      <c r="A22564">
        <v>2025</v>
      </c>
      <c r="B22564">
        <v>7</v>
      </c>
      <c r="C22564" t="s">
        <v>22</v>
      </c>
      <c r="D22564" t="s">
        <v>40</v>
      </c>
      <c r="E22564" t="s">
        <v>12</v>
      </c>
      <c r="F22564" s="1" t="s">
        <v>39</v>
      </c>
      <c r="G22564" t="s">
        <v>14</v>
      </c>
      <c r="H22564" t="s">
        <v>27</v>
      </c>
      <c r="I22564" t="s">
        <v>18</v>
      </c>
      <c r="J22564" s="2">
        <v>17753.580000000002</v>
      </c>
    </row>
    <row r="22565" spans="1:10" x14ac:dyDescent="0.3">
      <c r="A22565">
        <v>2025</v>
      </c>
      <c r="B22565">
        <v>7</v>
      </c>
      <c r="C22565" t="s">
        <v>22</v>
      </c>
      <c r="D22565" t="s">
        <v>69</v>
      </c>
      <c r="E22565" t="s">
        <v>12</v>
      </c>
      <c r="F22565" s="1" t="s">
        <v>33</v>
      </c>
      <c r="G22565" t="s">
        <v>14</v>
      </c>
      <c r="H22565" t="s">
        <v>15</v>
      </c>
      <c r="I22565" t="s">
        <v>16</v>
      </c>
      <c r="J22565" s="2">
        <v>3895</v>
      </c>
    </row>
    <row r="22566" spans="1:10" x14ac:dyDescent="0.3">
      <c r="A22566">
        <v>2025</v>
      </c>
      <c r="B22566">
        <v>7</v>
      </c>
      <c r="C22566" t="s">
        <v>22</v>
      </c>
      <c r="D22566" t="s">
        <v>69</v>
      </c>
      <c r="E22566" t="s">
        <v>12</v>
      </c>
      <c r="F22566" s="1" t="s">
        <v>33</v>
      </c>
      <c r="G22566" t="s">
        <v>14</v>
      </c>
      <c r="H22566" t="s">
        <v>15</v>
      </c>
      <c r="I22566" t="s">
        <v>17</v>
      </c>
      <c r="J22566" s="2">
        <v>44597.75</v>
      </c>
    </row>
    <row r="22567" spans="1:10" x14ac:dyDescent="0.3">
      <c r="A22567">
        <v>2025</v>
      </c>
      <c r="B22567">
        <v>7</v>
      </c>
      <c r="C22567" t="s">
        <v>22</v>
      </c>
      <c r="D22567" t="s">
        <v>69</v>
      </c>
      <c r="E22567" t="s">
        <v>12</v>
      </c>
      <c r="F22567" s="1" t="s">
        <v>33</v>
      </c>
      <c r="G22567" t="s">
        <v>14</v>
      </c>
      <c r="H22567" t="s">
        <v>15</v>
      </c>
      <c r="I22567" t="s">
        <v>18</v>
      </c>
      <c r="J22567" s="2">
        <v>19020.6698</v>
      </c>
    </row>
    <row r="22568" spans="1:10" x14ac:dyDescent="0.3">
      <c r="A22568">
        <v>2025</v>
      </c>
      <c r="B22568">
        <v>7</v>
      </c>
      <c r="C22568" t="s">
        <v>22</v>
      </c>
      <c r="D22568" t="s">
        <v>69</v>
      </c>
      <c r="E22568" t="s">
        <v>12</v>
      </c>
      <c r="F22568" s="1" t="s">
        <v>43</v>
      </c>
      <c r="G22568" t="s">
        <v>44</v>
      </c>
      <c r="H22568" t="s">
        <v>15</v>
      </c>
      <c r="I22568" t="s">
        <v>16</v>
      </c>
      <c r="J22568" s="2">
        <v>307.2</v>
      </c>
    </row>
    <row r="22569" spans="1:10" x14ac:dyDescent="0.3">
      <c r="A22569">
        <v>2025</v>
      </c>
      <c r="B22569">
        <v>7</v>
      </c>
      <c r="C22569" t="s">
        <v>22</v>
      </c>
      <c r="D22569" t="s">
        <v>69</v>
      </c>
      <c r="E22569" t="s">
        <v>12</v>
      </c>
      <c r="F22569" s="1" t="s">
        <v>43</v>
      </c>
      <c r="G22569" t="s">
        <v>44</v>
      </c>
      <c r="H22569" t="s">
        <v>15</v>
      </c>
      <c r="I22569" t="s">
        <v>17</v>
      </c>
      <c r="J22569" s="2">
        <v>9984</v>
      </c>
    </row>
    <row r="22570" spans="1:10" x14ac:dyDescent="0.3">
      <c r="A22570">
        <v>2025</v>
      </c>
      <c r="B22570">
        <v>7</v>
      </c>
      <c r="C22570" t="s">
        <v>22</v>
      </c>
      <c r="D22570" t="s">
        <v>69</v>
      </c>
      <c r="E22570" t="s">
        <v>12</v>
      </c>
      <c r="F22570" s="1" t="s">
        <v>43</v>
      </c>
      <c r="G22570" t="s">
        <v>44</v>
      </c>
      <c r="H22570" t="s">
        <v>15</v>
      </c>
      <c r="I22570" t="s">
        <v>18</v>
      </c>
      <c r="J22570" s="2">
        <v>3397.12</v>
      </c>
    </row>
    <row r="22571" spans="1:10" x14ac:dyDescent="0.3">
      <c r="A22571">
        <v>2025</v>
      </c>
      <c r="B22571">
        <v>7</v>
      </c>
      <c r="C22571" t="s">
        <v>22</v>
      </c>
      <c r="D22571" t="s">
        <v>69</v>
      </c>
      <c r="E22571" t="s">
        <v>12</v>
      </c>
      <c r="F22571" s="1" t="s">
        <v>64</v>
      </c>
      <c r="G22571" t="s">
        <v>44</v>
      </c>
      <c r="H22571" t="s">
        <v>15</v>
      </c>
      <c r="I22571" t="s">
        <v>16</v>
      </c>
      <c r="J22571" s="2">
        <v>2052.91</v>
      </c>
    </row>
    <row r="22572" spans="1:10" x14ac:dyDescent="0.3">
      <c r="A22572">
        <v>2025</v>
      </c>
      <c r="B22572">
        <v>7</v>
      </c>
      <c r="C22572" t="s">
        <v>22</v>
      </c>
      <c r="D22572" t="s">
        <v>69</v>
      </c>
      <c r="E22572" t="s">
        <v>12</v>
      </c>
      <c r="F22572" s="1" t="s">
        <v>64</v>
      </c>
      <c r="G22572" t="s">
        <v>44</v>
      </c>
      <c r="H22572" t="s">
        <v>15</v>
      </c>
      <c r="I22572" t="s">
        <v>17</v>
      </c>
      <c r="J22572" s="2">
        <v>41049.509999999995</v>
      </c>
    </row>
    <row r="22573" spans="1:10" x14ac:dyDescent="0.3">
      <c r="A22573">
        <v>2025</v>
      </c>
      <c r="B22573">
        <v>7</v>
      </c>
      <c r="C22573" t="s">
        <v>22</v>
      </c>
      <c r="D22573" t="s">
        <v>69</v>
      </c>
      <c r="E22573" t="s">
        <v>12</v>
      </c>
      <c r="F22573" s="1" t="s">
        <v>64</v>
      </c>
      <c r="G22573" t="s">
        <v>44</v>
      </c>
      <c r="H22573" t="s">
        <v>15</v>
      </c>
      <c r="I22573" t="s">
        <v>18</v>
      </c>
      <c r="J22573" s="2">
        <v>18976.311503999998</v>
      </c>
    </row>
    <row r="22574" spans="1:10" x14ac:dyDescent="0.3">
      <c r="A22574">
        <v>2025</v>
      </c>
      <c r="B22574">
        <v>7</v>
      </c>
      <c r="C22574" t="s">
        <v>22</v>
      </c>
      <c r="D22574" t="s">
        <v>625</v>
      </c>
      <c r="E22574" t="s">
        <v>626</v>
      </c>
      <c r="F22574" s="1" t="s">
        <v>85</v>
      </c>
      <c r="G22574" t="s">
        <v>44</v>
      </c>
      <c r="H22574" t="s">
        <v>15</v>
      </c>
      <c r="I22574" t="s">
        <v>16</v>
      </c>
      <c r="J22574" s="2">
        <v>24402</v>
      </c>
    </row>
    <row r="22575" spans="1:10" x14ac:dyDescent="0.3">
      <c r="A22575">
        <v>2025</v>
      </c>
      <c r="B22575">
        <v>7</v>
      </c>
      <c r="C22575" t="s">
        <v>22</v>
      </c>
      <c r="D22575" t="s">
        <v>625</v>
      </c>
      <c r="E22575" t="s">
        <v>626</v>
      </c>
      <c r="F22575" s="1" t="s">
        <v>85</v>
      </c>
      <c r="G22575" t="s">
        <v>44</v>
      </c>
      <c r="H22575" t="s">
        <v>15</v>
      </c>
      <c r="I22575" t="s">
        <v>17</v>
      </c>
      <c r="J22575" s="2">
        <v>304654.09000000003</v>
      </c>
    </row>
    <row r="22576" spans="1:10" x14ac:dyDescent="0.3">
      <c r="A22576">
        <v>2025</v>
      </c>
      <c r="B22576">
        <v>7</v>
      </c>
      <c r="C22576" t="s">
        <v>22</v>
      </c>
      <c r="D22576" t="s">
        <v>625</v>
      </c>
      <c r="E22576" t="s">
        <v>626</v>
      </c>
      <c r="F22576" s="1" t="s">
        <v>85</v>
      </c>
      <c r="G22576" t="s">
        <v>44</v>
      </c>
      <c r="H22576" t="s">
        <v>15</v>
      </c>
      <c r="I22576" t="s">
        <v>18</v>
      </c>
      <c r="J22576" s="2">
        <v>70953.695800000001</v>
      </c>
    </row>
    <row r="22577" spans="1:10" x14ac:dyDescent="0.3">
      <c r="A22577">
        <v>2025</v>
      </c>
      <c r="B22577">
        <v>7</v>
      </c>
      <c r="C22577" t="s">
        <v>22</v>
      </c>
      <c r="D22577" t="s">
        <v>100</v>
      </c>
      <c r="E22577" t="s">
        <v>12</v>
      </c>
      <c r="F22577" s="1" t="s">
        <v>26</v>
      </c>
      <c r="G22577" t="s">
        <v>14</v>
      </c>
      <c r="H22577" t="s">
        <v>27</v>
      </c>
      <c r="I22577" t="s">
        <v>16</v>
      </c>
      <c r="J22577" s="2">
        <v>2520</v>
      </c>
    </row>
    <row r="22578" spans="1:10" x14ac:dyDescent="0.3">
      <c r="A22578">
        <v>2025</v>
      </c>
      <c r="B22578">
        <v>7</v>
      </c>
      <c r="C22578" t="s">
        <v>22</v>
      </c>
      <c r="D22578" t="s">
        <v>100</v>
      </c>
      <c r="E22578" t="s">
        <v>12</v>
      </c>
      <c r="F22578" s="1" t="s">
        <v>26</v>
      </c>
      <c r="G22578" t="s">
        <v>14</v>
      </c>
      <c r="H22578" t="s">
        <v>27</v>
      </c>
      <c r="I22578" t="s">
        <v>17</v>
      </c>
      <c r="J22578" s="2">
        <v>16380</v>
      </c>
    </row>
    <row r="22579" spans="1:10" x14ac:dyDescent="0.3">
      <c r="A22579">
        <v>2025</v>
      </c>
      <c r="B22579">
        <v>7</v>
      </c>
      <c r="C22579" t="s">
        <v>22</v>
      </c>
      <c r="D22579" t="s">
        <v>100</v>
      </c>
      <c r="E22579" t="s">
        <v>12</v>
      </c>
      <c r="F22579" s="1" t="s">
        <v>26</v>
      </c>
      <c r="G22579" t="s">
        <v>14</v>
      </c>
      <c r="H22579" t="s">
        <v>27</v>
      </c>
      <c r="I22579" t="s">
        <v>18</v>
      </c>
      <c r="J22579" s="2">
        <v>4158.9960000000001</v>
      </c>
    </row>
    <row r="22580" spans="1:10" x14ac:dyDescent="0.3">
      <c r="A22580">
        <v>2025</v>
      </c>
      <c r="B22580">
        <v>7</v>
      </c>
      <c r="C22580" t="s">
        <v>22</v>
      </c>
      <c r="D22580" t="s">
        <v>100</v>
      </c>
      <c r="E22580" t="s">
        <v>12</v>
      </c>
      <c r="F22580" s="1" t="s">
        <v>33</v>
      </c>
      <c r="G22580" t="s">
        <v>14</v>
      </c>
      <c r="H22580" t="s">
        <v>15</v>
      </c>
      <c r="I22580" t="s">
        <v>16</v>
      </c>
      <c r="J22580" s="2">
        <v>7159</v>
      </c>
    </row>
    <row r="22581" spans="1:10" x14ac:dyDescent="0.3">
      <c r="A22581">
        <v>2025</v>
      </c>
      <c r="B22581">
        <v>7</v>
      </c>
      <c r="C22581" t="s">
        <v>22</v>
      </c>
      <c r="D22581" t="s">
        <v>100</v>
      </c>
      <c r="E22581" t="s">
        <v>12</v>
      </c>
      <c r="F22581" s="1" t="s">
        <v>33</v>
      </c>
      <c r="G22581" t="s">
        <v>14</v>
      </c>
      <c r="H22581" t="s">
        <v>15</v>
      </c>
      <c r="I22581" t="s">
        <v>17</v>
      </c>
      <c r="J22581" s="2">
        <v>64431</v>
      </c>
    </row>
    <row r="22582" spans="1:10" x14ac:dyDescent="0.3">
      <c r="A22582">
        <v>2025</v>
      </c>
      <c r="B22582">
        <v>7</v>
      </c>
      <c r="C22582" t="s">
        <v>22</v>
      </c>
      <c r="D22582" t="s">
        <v>100</v>
      </c>
      <c r="E22582" t="s">
        <v>12</v>
      </c>
      <c r="F22582" s="1" t="s">
        <v>33</v>
      </c>
      <c r="G22582" t="s">
        <v>14</v>
      </c>
      <c r="H22582" t="s">
        <v>15</v>
      </c>
      <c r="I22582" t="s">
        <v>18</v>
      </c>
      <c r="J22582" s="2">
        <v>16364.4447</v>
      </c>
    </row>
    <row r="22583" spans="1:10" x14ac:dyDescent="0.3">
      <c r="A22583">
        <v>2025</v>
      </c>
      <c r="B22583">
        <v>7</v>
      </c>
      <c r="C22583" t="s">
        <v>22</v>
      </c>
      <c r="D22583" t="s">
        <v>101</v>
      </c>
      <c r="E22583" t="s">
        <v>12</v>
      </c>
      <c r="F22583" s="1" t="s">
        <v>43</v>
      </c>
      <c r="G22583" t="s">
        <v>44</v>
      </c>
      <c r="H22583" t="s">
        <v>15</v>
      </c>
      <c r="I22583" t="s">
        <v>16</v>
      </c>
      <c r="J22583" s="2">
        <v>1191.6300000000001</v>
      </c>
    </row>
    <row r="22584" spans="1:10" x14ac:dyDescent="0.3">
      <c r="A22584">
        <v>2025</v>
      </c>
      <c r="B22584">
        <v>7</v>
      </c>
      <c r="C22584" t="s">
        <v>22</v>
      </c>
      <c r="D22584" t="s">
        <v>101</v>
      </c>
      <c r="E22584" t="s">
        <v>12</v>
      </c>
      <c r="F22584" s="1" t="s">
        <v>43</v>
      </c>
      <c r="G22584" t="s">
        <v>44</v>
      </c>
      <c r="H22584" t="s">
        <v>15</v>
      </c>
      <c r="I22584" t="s">
        <v>17</v>
      </c>
      <c r="J22584" s="2">
        <v>20192.669999999998</v>
      </c>
    </row>
    <row r="22585" spans="1:10" x14ac:dyDescent="0.3">
      <c r="A22585">
        <v>2025</v>
      </c>
      <c r="B22585">
        <v>7</v>
      </c>
      <c r="C22585" t="s">
        <v>22</v>
      </c>
      <c r="D22585" t="s">
        <v>101</v>
      </c>
      <c r="E22585" t="s">
        <v>12</v>
      </c>
      <c r="F22585" s="1" t="s">
        <v>43</v>
      </c>
      <c r="G22585" t="s">
        <v>44</v>
      </c>
      <c r="H22585" t="s">
        <v>15</v>
      </c>
      <c r="I22585" t="s">
        <v>18</v>
      </c>
      <c r="J22585" s="2">
        <v>4939.887428</v>
      </c>
    </row>
    <row r="22586" spans="1:10" x14ac:dyDescent="0.3">
      <c r="A22586">
        <v>2025</v>
      </c>
      <c r="B22586">
        <v>7</v>
      </c>
      <c r="C22586" t="s">
        <v>22</v>
      </c>
      <c r="D22586" t="s">
        <v>101</v>
      </c>
      <c r="E22586" t="s">
        <v>12</v>
      </c>
      <c r="F22586" s="1" t="s">
        <v>64</v>
      </c>
      <c r="G22586" t="s">
        <v>44</v>
      </c>
      <c r="H22586" t="s">
        <v>15</v>
      </c>
      <c r="I22586" t="s">
        <v>16</v>
      </c>
      <c r="J22586" s="2">
        <v>508.83000000000004</v>
      </c>
    </row>
    <row r="22587" spans="1:10" x14ac:dyDescent="0.3">
      <c r="A22587">
        <v>2025</v>
      </c>
      <c r="B22587">
        <v>7</v>
      </c>
      <c r="C22587" t="s">
        <v>22</v>
      </c>
      <c r="D22587" t="s">
        <v>101</v>
      </c>
      <c r="E22587" t="s">
        <v>12</v>
      </c>
      <c r="F22587" s="1" t="s">
        <v>64</v>
      </c>
      <c r="G22587" t="s">
        <v>44</v>
      </c>
      <c r="H22587" t="s">
        <v>15</v>
      </c>
      <c r="I22587" t="s">
        <v>17</v>
      </c>
      <c r="J22587" s="2">
        <v>9754.18</v>
      </c>
    </row>
    <row r="22588" spans="1:10" x14ac:dyDescent="0.3">
      <c r="A22588">
        <v>2025</v>
      </c>
      <c r="B22588">
        <v>7</v>
      </c>
      <c r="C22588" t="s">
        <v>22</v>
      </c>
      <c r="D22588" t="s">
        <v>101</v>
      </c>
      <c r="E22588" t="s">
        <v>12</v>
      </c>
      <c r="F22588" s="1" t="s">
        <v>64</v>
      </c>
      <c r="G22588" t="s">
        <v>44</v>
      </c>
      <c r="H22588" t="s">
        <v>15</v>
      </c>
      <c r="I22588" t="s">
        <v>18</v>
      </c>
      <c r="J22588" s="2">
        <v>3700.0457350000001</v>
      </c>
    </row>
    <row r="22589" spans="1:10" x14ac:dyDescent="0.3">
      <c r="A22589">
        <v>2025</v>
      </c>
      <c r="B22589">
        <v>7</v>
      </c>
      <c r="C22589" t="s">
        <v>22</v>
      </c>
      <c r="D22589" t="s">
        <v>636</v>
      </c>
      <c r="E22589" t="s">
        <v>12</v>
      </c>
      <c r="F22589" s="1" t="s">
        <v>39</v>
      </c>
      <c r="G22589" t="s">
        <v>14</v>
      </c>
      <c r="H22589" t="s">
        <v>27</v>
      </c>
      <c r="I22589" t="s">
        <v>16</v>
      </c>
      <c r="J22589" s="2">
        <v>3020</v>
      </c>
    </row>
    <row r="22590" spans="1:10" x14ac:dyDescent="0.3">
      <c r="A22590">
        <v>2025</v>
      </c>
      <c r="B22590">
        <v>7</v>
      </c>
      <c r="C22590" t="s">
        <v>22</v>
      </c>
      <c r="D22590" t="s">
        <v>636</v>
      </c>
      <c r="E22590" t="s">
        <v>12</v>
      </c>
      <c r="F22590" s="1" t="s">
        <v>39</v>
      </c>
      <c r="G22590" t="s">
        <v>14</v>
      </c>
      <c r="H22590" t="s">
        <v>27</v>
      </c>
      <c r="I22590" t="s">
        <v>17</v>
      </c>
      <c r="J22590" s="2">
        <v>24915</v>
      </c>
    </row>
    <row r="22591" spans="1:10" x14ac:dyDescent="0.3">
      <c r="A22591">
        <v>2025</v>
      </c>
      <c r="B22591">
        <v>7</v>
      </c>
      <c r="C22591" t="s">
        <v>22</v>
      </c>
      <c r="D22591" t="s">
        <v>636</v>
      </c>
      <c r="E22591" t="s">
        <v>12</v>
      </c>
      <c r="F22591" s="1" t="s">
        <v>39</v>
      </c>
      <c r="G22591" t="s">
        <v>14</v>
      </c>
      <c r="H22591" t="s">
        <v>27</v>
      </c>
      <c r="I22591" t="s">
        <v>18</v>
      </c>
      <c r="J22591" s="2">
        <v>11448.216</v>
      </c>
    </row>
    <row r="22592" spans="1:10" x14ac:dyDescent="0.3">
      <c r="A22592">
        <v>2025</v>
      </c>
      <c r="B22592">
        <v>7</v>
      </c>
      <c r="C22592" t="s">
        <v>48</v>
      </c>
      <c r="D22592" t="s">
        <v>364</v>
      </c>
      <c r="E22592" t="s">
        <v>12</v>
      </c>
      <c r="F22592" s="1" t="s">
        <v>41</v>
      </c>
      <c r="G22592" t="s">
        <v>14</v>
      </c>
      <c r="H22592" t="s">
        <v>27</v>
      </c>
      <c r="I22592" t="s">
        <v>16</v>
      </c>
      <c r="J22592" s="2">
        <v>7.32</v>
      </c>
    </row>
    <row r="22593" spans="1:10" x14ac:dyDescent="0.3">
      <c r="A22593">
        <v>2025</v>
      </c>
      <c r="B22593">
        <v>7</v>
      </c>
      <c r="C22593" t="s">
        <v>48</v>
      </c>
      <c r="D22593" t="s">
        <v>364</v>
      </c>
      <c r="E22593" t="s">
        <v>12</v>
      </c>
      <c r="F22593" s="1" t="s">
        <v>41</v>
      </c>
      <c r="G22593" t="s">
        <v>14</v>
      </c>
      <c r="H22593" t="s">
        <v>27</v>
      </c>
      <c r="I22593" t="s">
        <v>17</v>
      </c>
      <c r="J22593" s="2">
        <v>54.81</v>
      </c>
    </row>
    <row r="22594" spans="1:10" x14ac:dyDescent="0.3">
      <c r="A22594">
        <v>2025</v>
      </c>
      <c r="B22594">
        <v>7</v>
      </c>
      <c r="C22594" t="s">
        <v>48</v>
      </c>
      <c r="D22594" t="s">
        <v>364</v>
      </c>
      <c r="E22594" t="s">
        <v>12</v>
      </c>
      <c r="F22594" s="1" t="s">
        <v>41</v>
      </c>
      <c r="G22594" t="s">
        <v>14</v>
      </c>
      <c r="H22594" t="s">
        <v>27</v>
      </c>
      <c r="I22594" t="s">
        <v>18</v>
      </c>
      <c r="J22594" s="2">
        <v>12.669900000000002</v>
      </c>
    </row>
    <row r="22595" spans="1:10" x14ac:dyDescent="0.3">
      <c r="A22595">
        <v>2025</v>
      </c>
      <c r="B22595">
        <v>7</v>
      </c>
      <c r="C22595" t="s">
        <v>48</v>
      </c>
      <c r="D22595" t="s">
        <v>50</v>
      </c>
      <c r="E22595" t="s">
        <v>12</v>
      </c>
      <c r="F22595" s="1" t="s">
        <v>41</v>
      </c>
      <c r="G22595" t="s">
        <v>14</v>
      </c>
      <c r="H22595" t="s">
        <v>27</v>
      </c>
      <c r="I22595" t="s">
        <v>16</v>
      </c>
      <c r="J22595" s="2">
        <v>8218.93</v>
      </c>
    </row>
    <row r="22596" spans="1:10" x14ac:dyDescent="0.3">
      <c r="A22596">
        <v>2025</v>
      </c>
      <c r="B22596">
        <v>7</v>
      </c>
      <c r="C22596" t="s">
        <v>48</v>
      </c>
      <c r="D22596" t="s">
        <v>50</v>
      </c>
      <c r="E22596" t="s">
        <v>12</v>
      </c>
      <c r="F22596" s="1" t="s">
        <v>41</v>
      </c>
      <c r="G22596" t="s">
        <v>14</v>
      </c>
      <c r="H22596" t="s">
        <v>27</v>
      </c>
      <c r="I22596" t="s">
        <v>17</v>
      </c>
      <c r="J22596" s="2">
        <v>77064.2</v>
      </c>
    </row>
    <row r="22597" spans="1:10" x14ac:dyDescent="0.3">
      <c r="A22597">
        <v>2025</v>
      </c>
      <c r="B22597">
        <v>7</v>
      </c>
      <c r="C22597" t="s">
        <v>48</v>
      </c>
      <c r="D22597" t="s">
        <v>50</v>
      </c>
      <c r="E22597" t="s">
        <v>12</v>
      </c>
      <c r="F22597" s="1" t="s">
        <v>41</v>
      </c>
      <c r="G22597" t="s">
        <v>14</v>
      </c>
      <c r="H22597" t="s">
        <v>27</v>
      </c>
      <c r="I22597" t="s">
        <v>18</v>
      </c>
      <c r="J22597" s="2">
        <v>40705.371999999996</v>
      </c>
    </row>
    <row r="22598" spans="1:10" x14ac:dyDescent="0.3">
      <c r="A22598">
        <v>2025</v>
      </c>
      <c r="B22598">
        <v>7</v>
      </c>
      <c r="C22598" t="s">
        <v>48</v>
      </c>
      <c r="D22598" t="s">
        <v>50</v>
      </c>
      <c r="E22598" t="s">
        <v>12</v>
      </c>
      <c r="F22598" s="1" t="s">
        <v>39</v>
      </c>
      <c r="G22598" t="s">
        <v>14</v>
      </c>
      <c r="H22598" t="s">
        <v>27</v>
      </c>
      <c r="I22598" t="s">
        <v>16</v>
      </c>
      <c r="J22598" s="2">
        <v>1000</v>
      </c>
    </row>
    <row r="22599" spans="1:10" x14ac:dyDescent="0.3">
      <c r="A22599">
        <v>2025</v>
      </c>
      <c r="B22599">
        <v>7</v>
      </c>
      <c r="C22599" t="s">
        <v>48</v>
      </c>
      <c r="D22599" t="s">
        <v>50</v>
      </c>
      <c r="E22599" t="s">
        <v>12</v>
      </c>
      <c r="F22599" s="1" t="s">
        <v>39</v>
      </c>
      <c r="G22599" t="s">
        <v>14</v>
      </c>
      <c r="H22599" t="s">
        <v>27</v>
      </c>
      <c r="I22599" t="s">
        <v>17</v>
      </c>
      <c r="J22599" s="2">
        <v>8180</v>
      </c>
    </row>
    <row r="22600" spans="1:10" x14ac:dyDescent="0.3">
      <c r="A22600">
        <v>2025</v>
      </c>
      <c r="B22600">
        <v>7</v>
      </c>
      <c r="C22600" t="s">
        <v>48</v>
      </c>
      <c r="D22600" t="s">
        <v>50</v>
      </c>
      <c r="E22600" t="s">
        <v>12</v>
      </c>
      <c r="F22600" s="1" t="s">
        <v>39</v>
      </c>
      <c r="G22600" t="s">
        <v>14</v>
      </c>
      <c r="H22600" t="s">
        <v>27</v>
      </c>
      <c r="I22600" t="s">
        <v>18</v>
      </c>
      <c r="J22600" s="2">
        <v>3042.5</v>
      </c>
    </row>
    <row r="22601" spans="1:10" x14ac:dyDescent="0.3">
      <c r="A22601">
        <v>2025</v>
      </c>
      <c r="B22601">
        <v>7</v>
      </c>
      <c r="C22601" t="s">
        <v>48</v>
      </c>
      <c r="D22601" t="s">
        <v>50</v>
      </c>
      <c r="E22601" t="s">
        <v>12</v>
      </c>
      <c r="F22601" s="1" t="s">
        <v>29</v>
      </c>
      <c r="G22601" t="s">
        <v>14</v>
      </c>
      <c r="H22601" t="s">
        <v>15</v>
      </c>
      <c r="I22601" t="s">
        <v>16</v>
      </c>
      <c r="J22601" s="2">
        <v>3969</v>
      </c>
    </row>
    <row r="22602" spans="1:10" x14ac:dyDescent="0.3">
      <c r="A22602">
        <v>2025</v>
      </c>
      <c r="B22602">
        <v>7</v>
      </c>
      <c r="C22602" t="s">
        <v>48</v>
      </c>
      <c r="D22602" t="s">
        <v>50</v>
      </c>
      <c r="E22602" t="s">
        <v>12</v>
      </c>
      <c r="F22602" s="1" t="s">
        <v>29</v>
      </c>
      <c r="G22602" t="s">
        <v>14</v>
      </c>
      <c r="H22602" t="s">
        <v>15</v>
      </c>
      <c r="I22602" t="s">
        <v>17</v>
      </c>
      <c r="J22602" s="2">
        <v>32466.42</v>
      </c>
    </row>
    <row r="22603" spans="1:10" x14ac:dyDescent="0.3">
      <c r="A22603">
        <v>2025</v>
      </c>
      <c r="B22603">
        <v>7</v>
      </c>
      <c r="C22603" t="s">
        <v>48</v>
      </c>
      <c r="D22603" t="s">
        <v>50</v>
      </c>
      <c r="E22603" t="s">
        <v>12</v>
      </c>
      <c r="F22603" s="1" t="s">
        <v>29</v>
      </c>
      <c r="G22603" t="s">
        <v>14</v>
      </c>
      <c r="H22603" t="s">
        <v>15</v>
      </c>
      <c r="I22603" t="s">
        <v>18</v>
      </c>
      <c r="J22603" s="2">
        <v>14907.597099999999</v>
      </c>
    </row>
    <row r="22604" spans="1:10" x14ac:dyDescent="0.3">
      <c r="A22604">
        <v>2025</v>
      </c>
      <c r="B22604">
        <v>7</v>
      </c>
      <c r="C22604" t="s">
        <v>48</v>
      </c>
      <c r="D22604" t="s">
        <v>50</v>
      </c>
      <c r="E22604" t="s">
        <v>12</v>
      </c>
      <c r="F22604" s="1" t="s">
        <v>24</v>
      </c>
      <c r="G22604" t="s">
        <v>24</v>
      </c>
      <c r="H22604" t="s">
        <v>24</v>
      </c>
      <c r="I22604" t="s">
        <v>16</v>
      </c>
      <c r="J22604" s="2">
        <v>980.56</v>
      </c>
    </row>
    <row r="22605" spans="1:10" x14ac:dyDescent="0.3">
      <c r="A22605">
        <v>2025</v>
      </c>
      <c r="B22605">
        <v>7</v>
      </c>
      <c r="C22605" t="s">
        <v>48</v>
      </c>
      <c r="D22605" t="s">
        <v>50</v>
      </c>
      <c r="E22605" t="s">
        <v>12</v>
      </c>
      <c r="F22605" s="1" t="s">
        <v>24</v>
      </c>
      <c r="G22605" t="s">
        <v>24</v>
      </c>
      <c r="H22605" t="s">
        <v>24</v>
      </c>
      <c r="I22605" t="s">
        <v>17</v>
      </c>
      <c r="J22605" s="2">
        <v>8858</v>
      </c>
    </row>
    <row r="22606" spans="1:10" x14ac:dyDescent="0.3">
      <c r="A22606">
        <v>2025</v>
      </c>
      <c r="B22606">
        <v>7</v>
      </c>
      <c r="C22606" t="s">
        <v>48</v>
      </c>
      <c r="D22606" t="s">
        <v>50</v>
      </c>
      <c r="E22606" t="s">
        <v>12</v>
      </c>
      <c r="F22606" s="1" t="s">
        <v>24</v>
      </c>
      <c r="G22606" t="s">
        <v>24</v>
      </c>
      <c r="H22606" t="s">
        <v>24</v>
      </c>
      <c r="I22606" t="s">
        <v>18</v>
      </c>
      <c r="J22606" s="2">
        <v>4285.83</v>
      </c>
    </row>
    <row r="22607" spans="1:10" x14ac:dyDescent="0.3">
      <c r="A22607">
        <v>2025</v>
      </c>
      <c r="B22607">
        <v>7</v>
      </c>
      <c r="C22607" t="s">
        <v>48</v>
      </c>
      <c r="D22607" t="s">
        <v>51</v>
      </c>
      <c r="E22607" t="s">
        <v>12</v>
      </c>
      <c r="F22607" s="1" t="s">
        <v>41</v>
      </c>
      <c r="G22607" t="s">
        <v>14</v>
      </c>
      <c r="H22607" t="s">
        <v>27</v>
      </c>
      <c r="I22607" t="s">
        <v>16</v>
      </c>
      <c r="J22607" s="2">
        <v>259</v>
      </c>
    </row>
    <row r="22608" spans="1:10" x14ac:dyDescent="0.3">
      <c r="A22608">
        <v>2025</v>
      </c>
      <c r="B22608">
        <v>7</v>
      </c>
      <c r="C22608" t="s">
        <v>48</v>
      </c>
      <c r="D22608" t="s">
        <v>51</v>
      </c>
      <c r="E22608" t="s">
        <v>12</v>
      </c>
      <c r="F22608" s="1" t="s">
        <v>41</v>
      </c>
      <c r="G22608" t="s">
        <v>14</v>
      </c>
      <c r="H22608" t="s">
        <v>27</v>
      </c>
      <c r="I22608" t="s">
        <v>17</v>
      </c>
      <c r="J22608" s="2">
        <v>1975</v>
      </c>
    </row>
    <row r="22609" spans="1:10" x14ac:dyDescent="0.3">
      <c r="A22609">
        <v>2025</v>
      </c>
      <c r="B22609">
        <v>7</v>
      </c>
      <c r="C22609" t="s">
        <v>48</v>
      </c>
      <c r="D22609" t="s">
        <v>51</v>
      </c>
      <c r="E22609" t="s">
        <v>12</v>
      </c>
      <c r="F22609" s="1" t="s">
        <v>41</v>
      </c>
      <c r="G22609" t="s">
        <v>14</v>
      </c>
      <c r="H22609" t="s">
        <v>27</v>
      </c>
      <c r="I22609" t="s">
        <v>18</v>
      </c>
      <c r="J22609" s="2">
        <v>762.75</v>
      </c>
    </row>
    <row r="22610" spans="1:10" x14ac:dyDescent="0.3">
      <c r="A22610">
        <v>2025</v>
      </c>
      <c r="B22610">
        <v>7</v>
      </c>
      <c r="C22610" t="s">
        <v>48</v>
      </c>
      <c r="D22610" t="s">
        <v>51</v>
      </c>
      <c r="E22610" t="s">
        <v>12</v>
      </c>
      <c r="F22610" s="1" t="s">
        <v>29</v>
      </c>
      <c r="G22610" t="s">
        <v>14</v>
      </c>
      <c r="H22610" t="s">
        <v>15</v>
      </c>
      <c r="I22610" t="s">
        <v>16</v>
      </c>
      <c r="J22610" s="2">
        <v>528.36</v>
      </c>
    </row>
    <row r="22611" spans="1:10" x14ac:dyDescent="0.3">
      <c r="A22611">
        <v>2025</v>
      </c>
      <c r="B22611">
        <v>7</v>
      </c>
      <c r="C22611" t="s">
        <v>48</v>
      </c>
      <c r="D22611" t="s">
        <v>51</v>
      </c>
      <c r="E22611" t="s">
        <v>12</v>
      </c>
      <c r="F22611" s="1" t="s">
        <v>29</v>
      </c>
      <c r="G22611" t="s">
        <v>14</v>
      </c>
      <c r="H22611" t="s">
        <v>15</v>
      </c>
      <c r="I22611" t="s">
        <v>17</v>
      </c>
      <c r="J22611" s="2">
        <v>4029</v>
      </c>
    </row>
    <row r="22612" spans="1:10" x14ac:dyDescent="0.3">
      <c r="A22612">
        <v>2025</v>
      </c>
      <c r="B22612">
        <v>7</v>
      </c>
      <c r="C22612" t="s">
        <v>48</v>
      </c>
      <c r="D22612" t="s">
        <v>51</v>
      </c>
      <c r="E22612" t="s">
        <v>12</v>
      </c>
      <c r="F22612" s="1" t="s">
        <v>29</v>
      </c>
      <c r="G22612" t="s">
        <v>14</v>
      </c>
      <c r="H22612" t="s">
        <v>15</v>
      </c>
      <c r="I22612" t="s">
        <v>18</v>
      </c>
      <c r="J22612" s="2">
        <v>1469.31</v>
      </c>
    </row>
    <row r="22613" spans="1:10" x14ac:dyDescent="0.3">
      <c r="A22613">
        <v>2025</v>
      </c>
      <c r="B22613">
        <v>7</v>
      </c>
      <c r="C22613" t="s">
        <v>55</v>
      </c>
      <c r="D22613" t="s">
        <v>56</v>
      </c>
      <c r="E22613" t="s">
        <v>12</v>
      </c>
      <c r="F22613" s="1" t="s">
        <v>41</v>
      </c>
      <c r="G22613" t="s">
        <v>14</v>
      </c>
      <c r="H22613" t="s">
        <v>27</v>
      </c>
      <c r="I22613" t="s">
        <v>16</v>
      </c>
      <c r="J22613" s="2">
        <v>1080</v>
      </c>
    </row>
    <row r="22614" spans="1:10" x14ac:dyDescent="0.3">
      <c r="A22614">
        <v>2025</v>
      </c>
      <c r="B22614">
        <v>7</v>
      </c>
      <c r="C22614" t="s">
        <v>55</v>
      </c>
      <c r="D22614" t="s">
        <v>56</v>
      </c>
      <c r="E22614" t="s">
        <v>12</v>
      </c>
      <c r="F22614" s="1" t="s">
        <v>41</v>
      </c>
      <c r="G22614" t="s">
        <v>14</v>
      </c>
      <c r="H22614" t="s">
        <v>27</v>
      </c>
      <c r="I22614" t="s">
        <v>17</v>
      </c>
      <c r="J22614" s="2">
        <v>11340</v>
      </c>
    </row>
    <row r="22615" spans="1:10" x14ac:dyDescent="0.3">
      <c r="A22615">
        <v>2025</v>
      </c>
      <c r="B22615">
        <v>7</v>
      </c>
      <c r="C22615" t="s">
        <v>55</v>
      </c>
      <c r="D22615" t="s">
        <v>56</v>
      </c>
      <c r="E22615" t="s">
        <v>12</v>
      </c>
      <c r="F22615" s="1" t="s">
        <v>41</v>
      </c>
      <c r="G22615" t="s">
        <v>14</v>
      </c>
      <c r="H22615" t="s">
        <v>27</v>
      </c>
      <c r="I22615" t="s">
        <v>18</v>
      </c>
      <c r="J22615" s="2">
        <v>7284.8159999999998</v>
      </c>
    </row>
    <row r="22616" spans="1:10" x14ac:dyDescent="0.3">
      <c r="A22616">
        <v>2025</v>
      </c>
      <c r="B22616">
        <v>7</v>
      </c>
      <c r="C22616" t="s">
        <v>55</v>
      </c>
      <c r="D22616" t="s">
        <v>56</v>
      </c>
      <c r="E22616" t="s">
        <v>12</v>
      </c>
      <c r="F22616" s="1" t="s">
        <v>29</v>
      </c>
      <c r="G22616" t="s">
        <v>14</v>
      </c>
      <c r="H22616" t="s">
        <v>15</v>
      </c>
      <c r="I22616" t="s">
        <v>16</v>
      </c>
      <c r="J22616" s="2">
        <v>3020</v>
      </c>
    </row>
    <row r="22617" spans="1:10" x14ac:dyDescent="0.3">
      <c r="A22617">
        <v>2025</v>
      </c>
      <c r="B22617">
        <v>7</v>
      </c>
      <c r="C22617" t="s">
        <v>55</v>
      </c>
      <c r="D22617" t="s">
        <v>56</v>
      </c>
      <c r="E22617" t="s">
        <v>12</v>
      </c>
      <c r="F22617" s="1" t="s">
        <v>29</v>
      </c>
      <c r="G22617" t="s">
        <v>14</v>
      </c>
      <c r="H22617" t="s">
        <v>15</v>
      </c>
      <c r="I22617" t="s">
        <v>17</v>
      </c>
      <c r="J22617" s="2">
        <v>31710</v>
      </c>
    </row>
    <row r="22618" spans="1:10" x14ac:dyDescent="0.3">
      <c r="A22618">
        <v>2025</v>
      </c>
      <c r="B22618">
        <v>7</v>
      </c>
      <c r="C22618" t="s">
        <v>55</v>
      </c>
      <c r="D22618" t="s">
        <v>56</v>
      </c>
      <c r="E22618" t="s">
        <v>12</v>
      </c>
      <c r="F22618" s="1" t="s">
        <v>29</v>
      </c>
      <c r="G22618" t="s">
        <v>14</v>
      </c>
      <c r="H22618" t="s">
        <v>15</v>
      </c>
      <c r="I22618" t="s">
        <v>18</v>
      </c>
      <c r="J22618" s="2">
        <v>18587.194</v>
      </c>
    </row>
    <row r="22619" spans="1:10" x14ac:dyDescent="0.3">
      <c r="A22619">
        <v>2025</v>
      </c>
      <c r="B22619">
        <v>7</v>
      </c>
      <c r="C22619" t="s">
        <v>55</v>
      </c>
      <c r="D22619" t="s">
        <v>592</v>
      </c>
      <c r="E22619" t="s">
        <v>12</v>
      </c>
      <c r="F22619" s="1" t="s">
        <v>39</v>
      </c>
      <c r="G22619" t="s">
        <v>14</v>
      </c>
      <c r="H22619" t="s">
        <v>27</v>
      </c>
      <c r="I22619" t="s">
        <v>16</v>
      </c>
      <c r="J22619" s="2">
        <v>610.5</v>
      </c>
    </row>
    <row r="22620" spans="1:10" x14ac:dyDescent="0.3">
      <c r="A22620">
        <v>2025</v>
      </c>
      <c r="B22620">
        <v>7</v>
      </c>
      <c r="C22620" t="s">
        <v>55</v>
      </c>
      <c r="D22620" t="s">
        <v>592</v>
      </c>
      <c r="E22620" t="s">
        <v>12</v>
      </c>
      <c r="F22620" s="1" t="s">
        <v>39</v>
      </c>
      <c r="G22620" t="s">
        <v>14</v>
      </c>
      <c r="H22620" t="s">
        <v>27</v>
      </c>
      <c r="I22620" t="s">
        <v>17</v>
      </c>
      <c r="J22620" s="2">
        <v>4500</v>
      </c>
    </row>
    <row r="22621" spans="1:10" x14ac:dyDescent="0.3">
      <c r="A22621">
        <v>2025</v>
      </c>
      <c r="B22621">
        <v>7</v>
      </c>
      <c r="C22621" t="s">
        <v>55</v>
      </c>
      <c r="D22621" t="s">
        <v>592</v>
      </c>
      <c r="E22621" t="s">
        <v>12</v>
      </c>
      <c r="F22621" s="1" t="s">
        <v>39</v>
      </c>
      <c r="G22621" t="s">
        <v>14</v>
      </c>
      <c r="H22621" t="s">
        <v>27</v>
      </c>
      <c r="I22621" t="s">
        <v>18</v>
      </c>
      <c r="J22621" s="2">
        <v>1657.54</v>
      </c>
    </row>
    <row r="22622" spans="1:10" x14ac:dyDescent="0.3">
      <c r="A22622">
        <v>2025</v>
      </c>
      <c r="B22622">
        <v>7</v>
      </c>
      <c r="C22622" t="s">
        <v>55</v>
      </c>
      <c r="D22622" t="s">
        <v>592</v>
      </c>
      <c r="E22622" t="s">
        <v>12</v>
      </c>
      <c r="F22622" s="1" t="s">
        <v>31</v>
      </c>
      <c r="G22622" t="s">
        <v>14</v>
      </c>
      <c r="H22622" t="s">
        <v>27</v>
      </c>
      <c r="I22622" t="s">
        <v>16</v>
      </c>
      <c r="J22622" s="2">
        <v>225</v>
      </c>
    </row>
    <row r="22623" spans="1:10" x14ac:dyDescent="0.3">
      <c r="A22623">
        <v>2025</v>
      </c>
      <c r="B22623">
        <v>7</v>
      </c>
      <c r="C22623" t="s">
        <v>55</v>
      </c>
      <c r="D22623" t="s">
        <v>592</v>
      </c>
      <c r="E22623" t="s">
        <v>12</v>
      </c>
      <c r="F22623" s="1" t="s">
        <v>31</v>
      </c>
      <c r="G22623" t="s">
        <v>14</v>
      </c>
      <c r="H22623" t="s">
        <v>27</v>
      </c>
      <c r="I22623" t="s">
        <v>17</v>
      </c>
      <c r="J22623" s="2">
        <v>2050</v>
      </c>
    </row>
    <row r="22624" spans="1:10" x14ac:dyDescent="0.3">
      <c r="A22624">
        <v>2025</v>
      </c>
      <c r="B22624">
        <v>7</v>
      </c>
      <c r="C22624" t="s">
        <v>55</v>
      </c>
      <c r="D22624" t="s">
        <v>592</v>
      </c>
      <c r="E22624" t="s">
        <v>12</v>
      </c>
      <c r="F22624" s="1" t="s">
        <v>31</v>
      </c>
      <c r="G22624" t="s">
        <v>14</v>
      </c>
      <c r="H22624" t="s">
        <v>27</v>
      </c>
      <c r="I22624" t="s">
        <v>18</v>
      </c>
      <c r="J22624" s="2">
        <v>1076.77</v>
      </c>
    </row>
    <row r="22625" spans="1:10" x14ac:dyDescent="0.3">
      <c r="A22625">
        <v>2025</v>
      </c>
      <c r="B22625">
        <v>7</v>
      </c>
      <c r="C22625" t="s">
        <v>58</v>
      </c>
      <c r="D22625" t="s">
        <v>59</v>
      </c>
      <c r="E22625" t="s">
        <v>12</v>
      </c>
      <c r="F22625" s="1" t="s">
        <v>37</v>
      </c>
      <c r="G22625" t="s">
        <v>24</v>
      </c>
      <c r="H22625" t="s">
        <v>24</v>
      </c>
      <c r="I22625" t="s">
        <v>16</v>
      </c>
      <c r="J22625" s="2">
        <v>0</v>
      </c>
    </row>
    <row r="22626" spans="1:10" x14ac:dyDescent="0.3">
      <c r="A22626">
        <v>2025</v>
      </c>
      <c r="B22626">
        <v>7</v>
      </c>
      <c r="C22626" t="s">
        <v>58</v>
      </c>
      <c r="D22626" t="s">
        <v>59</v>
      </c>
      <c r="E22626" t="s">
        <v>12</v>
      </c>
      <c r="F22626" s="1" t="s">
        <v>37</v>
      </c>
      <c r="G22626" t="s">
        <v>24</v>
      </c>
      <c r="H22626" t="s">
        <v>24</v>
      </c>
      <c r="I22626" t="s">
        <v>17</v>
      </c>
      <c r="J22626" s="2">
        <v>168</v>
      </c>
    </row>
    <row r="22627" spans="1:10" x14ac:dyDescent="0.3">
      <c r="A22627">
        <v>2025</v>
      </c>
      <c r="B22627">
        <v>7</v>
      </c>
      <c r="C22627" t="s">
        <v>58</v>
      </c>
      <c r="D22627" t="s">
        <v>59</v>
      </c>
      <c r="E22627" t="s">
        <v>12</v>
      </c>
      <c r="F22627" s="1" t="s">
        <v>37</v>
      </c>
      <c r="G22627" t="s">
        <v>24</v>
      </c>
      <c r="H22627" t="s">
        <v>24</v>
      </c>
      <c r="I22627" t="s">
        <v>18</v>
      </c>
      <c r="J22627" s="2">
        <v>168</v>
      </c>
    </row>
    <row r="22628" spans="1:10" x14ac:dyDescent="0.3">
      <c r="A22628">
        <v>2025</v>
      </c>
      <c r="B22628">
        <v>7</v>
      </c>
      <c r="C22628" t="s">
        <v>507</v>
      </c>
      <c r="D22628" t="s">
        <v>647</v>
      </c>
      <c r="E22628" t="s">
        <v>12</v>
      </c>
      <c r="F22628" s="1" t="s">
        <v>39</v>
      </c>
      <c r="G22628" t="s">
        <v>14</v>
      </c>
      <c r="H22628" t="s">
        <v>27</v>
      </c>
      <c r="I22628" t="s">
        <v>16</v>
      </c>
      <c r="J22628" s="2">
        <v>208</v>
      </c>
    </row>
    <row r="22629" spans="1:10" x14ac:dyDescent="0.3">
      <c r="A22629">
        <v>2025</v>
      </c>
      <c r="B22629">
        <v>7</v>
      </c>
      <c r="C22629" t="s">
        <v>507</v>
      </c>
      <c r="D22629" t="s">
        <v>647</v>
      </c>
      <c r="E22629" t="s">
        <v>12</v>
      </c>
      <c r="F22629" s="1" t="s">
        <v>39</v>
      </c>
      <c r="G22629" t="s">
        <v>14</v>
      </c>
      <c r="H22629" t="s">
        <v>27</v>
      </c>
      <c r="I22629" t="s">
        <v>17</v>
      </c>
      <c r="J22629" s="2">
        <v>0</v>
      </c>
    </row>
    <row r="22630" spans="1:10" x14ac:dyDescent="0.3">
      <c r="A22630">
        <v>2025</v>
      </c>
      <c r="B22630">
        <v>7</v>
      </c>
      <c r="C22630" t="s">
        <v>507</v>
      </c>
      <c r="D22630" t="s">
        <v>647</v>
      </c>
      <c r="E22630" t="s">
        <v>12</v>
      </c>
      <c r="F22630" s="1" t="s">
        <v>39</v>
      </c>
      <c r="G22630" t="s">
        <v>14</v>
      </c>
      <c r="H22630" t="s">
        <v>27</v>
      </c>
      <c r="I22630" t="s">
        <v>18</v>
      </c>
      <c r="J22630" s="2">
        <v>-1167.6500000000001</v>
      </c>
    </row>
    <row r="22631" spans="1:10" x14ac:dyDescent="0.3">
      <c r="A22631">
        <v>2025</v>
      </c>
      <c r="B22631">
        <v>7</v>
      </c>
      <c r="C22631" t="s">
        <v>331</v>
      </c>
      <c r="D22631" t="s">
        <v>65</v>
      </c>
      <c r="E22631" t="s">
        <v>12</v>
      </c>
      <c r="F22631" s="1" t="s">
        <v>33</v>
      </c>
      <c r="G22631" t="s">
        <v>14</v>
      </c>
      <c r="H22631" t="s">
        <v>15</v>
      </c>
      <c r="I22631" t="s">
        <v>16</v>
      </c>
      <c r="J22631" s="2">
        <v>12276</v>
      </c>
    </row>
    <row r="22632" spans="1:10" x14ac:dyDescent="0.3">
      <c r="A22632">
        <v>2025</v>
      </c>
      <c r="B22632">
        <v>7</v>
      </c>
      <c r="C22632" t="s">
        <v>331</v>
      </c>
      <c r="D22632" t="s">
        <v>65</v>
      </c>
      <c r="E22632" t="s">
        <v>12</v>
      </c>
      <c r="F22632" s="1" t="s">
        <v>33</v>
      </c>
      <c r="G22632" t="s">
        <v>14</v>
      </c>
      <c r="H22632" t="s">
        <v>15</v>
      </c>
      <c r="I22632" t="s">
        <v>17</v>
      </c>
      <c r="J22632" s="2">
        <v>122760</v>
      </c>
    </row>
    <row r="22633" spans="1:10" x14ac:dyDescent="0.3">
      <c r="A22633">
        <v>2025</v>
      </c>
      <c r="B22633">
        <v>7</v>
      </c>
      <c r="C22633" t="s">
        <v>331</v>
      </c>
      <c r="D22633" t="s">
        <v>65</v>
      </c>
      <c r="E22633" t="s">
        <v>12</v>
      </c>
      <c r="F22633" s="1" t="s">
        <v>33</v>
      </c>
      <c r="G22633" t="s">
        <v>14</v>
      </c>
      <c r="H22633" t="s">
        <v>15</v>
      </c>
      <c r="I22633" t="s">
        <v>18</v>
      </c>
      <c r="J22633" s="2">
        <v>48095.4254</v>
      </c>
    </row>
    <row r="22634" spans="1:10" x14ac:dyDescent="0.3">
      <c r="A22634">
        <v>2025</v>
      </c>
      <c r="B22634">
        <v>7</v>
      </c>
      <c r="C22634" t="s">
        <v>331</v>
      </c>
      <c r="D22634" t="s">
        <v>65</v>
      </c>
      <c r="E22634" t="s">
        <v>12</v>
      </c>
      <c r="F22634" s="1" t="s">
        <v>43</v>
      </c>
      <c r="G22634" t="s">
        <v>44</v>
      </c>
      <c r="H22634" t="s">
        <v>15</v>
      </c>
      <c r="I22634" t="s">
        <v>16</v>
      </c>
      <c r="J22634" s="2">
        <v>4639.8500000000013</v>
      </c>
    </row>
    <row r="22635" spans="1:10" x14ac:dyDescent="0.3">
      <c r="A22635">
        <v>2025</v>
      </c>
      <c r="B22635">
        <v>7</v>
      </c>
      <c r="C22635" t="s">
        <v>331</v>
      </c>
      <c r="D22635" t="s">
        <v>65</v>
      </c>
      <c r="E22635" t="s">
        <v>12</v>
      </c>
      <c r="F22635" s="1" t="s">
        <v>43</v>
      </c>
      <c r="G22635" t="s">
        <v>44</v>
      </c>
      <c r="H22635" t="s">
        <v>15</v>
      </c>
      <c r="I22635" t="s">
        <v>17</v>
      </c>
      <c r="J22635" s="2">
        <v>100951.06</v>
      </c>
    </row>
    <row r="22636" spans="1:10" x14ac:dyDescent="0.3">
      <c r="A22636">
        <v>2025</v>
      </c>
      <c r="B22636">
        <v>7</v>
      </c>
      <c r="C22636" t="s">
        <v>331</v>
      </c>
      <c r="D22636" t="s">
        <v>65</v>
      </c>
      <c r="E22636" t="s">
        <v>12</v>
      </c>
      <c r="F22636" s="1" t="s">
        <v>43</v>
      </c>
      <c r="G22636" t="s">
        <v>44</v>
      </c>
      <c r="H22636" t="s">
        <v>15</v>
      </c>
      <c r="I22636" t="s">
        <v>18</v>
      </c>
      <c r="J22636" s="2">
        <v>50282.41581999998</v>
      </c>
    </row>
    <row r="22637" spans="1:10" x14ac:dyDescent="0.3">
      <c r="A22637">
        <v>2025</v>
      </c>
      <c r="B22637">
        <v>7</v>
      </c>
      <c r="C22637" t="s">
        <v>331</v>
      </c>
      <c r="D22637" t="s">
        <v>553</v>
      </c>
      <c r="E22637" t="s">
        <v>68</v>
      </c>
      <c r="F22637" s="1" t="s">
        <v>64</v>
      </c>
      <c r="G22637" t="s">
        <v>44</v>
      </c>
      <c r="H22637" t="s">
        <v>15</v>
      </c>
      <c r="I22637" t="s">
        <v>16</v>
      </c>
      <c r="J22637" s="2">
        <v>887.17</v>
      </c>
    </row>
    <row r="22638" spans="1:10" x14ac:dyDescent="0.3">
      <c r="A22638">
        <v>2025</v>
      </c>
      <c r="B22638">
        <v>7</v>
      </c>
      <c r="C22638" t="s">
        <v>331</v>
      </c>
      <c r="D22638" t="s">
        <v>553</v>
      </c>
      <c r="E22638" t="s">
        <v>68</v>
      </c>
      <c r="F22638" s="1" t="s">
        <v>64</v>
      </c>
      <c r="G22638" t="s">
        <v>44</v>
      </c>
      <c r="H22638" t="s">
        <v>15</v>
      </c>
      <c r="I22638" t="s">
        <v>17</v>
      </c>
      <c r="J22638" s="2">
        <v>25208</v>
      </c>
    </row>
    <row r="22639" spans="1:10" x14ac:dyDescent="0.3">
      <c r="A22639">
        <v>2025</v>
      </c>
      <c r="B22639">
        <v>7</v>
      </c>
      <c r="C22639" t="s">
        <v>331</v>
      </c>
      <c r="D22639" t="s">
        <v>553</v>
      </c>
      <c r="E22639" t="s">
        <v>68</v>
      </c>
      <c r="F22639" s="1" t="s">
        <v>64</v>
      </c>
      <c r="G22639" t="s">
        <v>44</v>
      </c>
      <c r="H22639" t="s">
        <v>15</v>
      </c>
      <c r="I22639" t="s">
        <v>18</v>
      </c>
      <c r="J22639" s="2">
        <v>15668.652572000001</v>
      </c>
    </row>
    <row r="22640" spans="1:10" x14ac:dyDescent="0.3">
      <c r="A22640">
        <v>2025</v>
      </c>
      <c r="B22640">
        <v>7</v>
      </c>
      <c r="C22640" t="s">
        <v>434</v>
      </c>
      <c r="D22640" t="s">
        <v>164</v>
      </c>
      <c r="E22640" t="s">
        <v>12</v>
      </c>
      <c r="F22640" s="1" t="s">
        <v>13</v>
      </c>
      <c r="G22640" t="s">
        <v>14</v>
      </c>
      <c r="H22640" t="s">
        <v>15</v>
      </c>
      <c r="I22640" t="s">
        <v>16</v>
      </c>
      <c r="J22640" s="2">
        <v>1020</v>
      </c>
    </row>
    <row r="22641" spans="1:10" x14ac:dyDescent="0.3">
      <c r="A22641">
        <v>2025</v>
      </c>
      <c r="B22641">
        <v>7</v>
      </c>
      <c r="C22641" t="s">
        <v>434</v>
      </c>
      <c r="D22641" t="s">
        <v>164</v>
      </c>
      <c r="E22641" t="s">
        <v>12</v>
      </c>
      <c r="F22641" s="1" t="s">
        <v>13</v>
      </c>
      <c r="G22641" t="s">
        <v>14</v>
      </c>
      <c r="H22641" t="s">
        <v>15</v>
      </c>
      <c r="I22641" t="s">
        <v>17</v>
      </c>
      <c r="J22641" s="2">
        <v>10710</v>
      </c>
    </row>
    <row r="22642" spans="1:10" x14ac:dyDescent="0.3">
      <c r="A22642">
        <v>2025</v>
      </c>
      <c r="B22642">
        <v>7</v>
      </c>
      <c r="C22642" t="s">
        <v>434</v>
      </c>
      <c r="D22642" t="s">
        <v>164</v>
      </c>
      <c r="E22642" t="s">
        <v>12</v>
      </c>
      <c r="F22642" s="1" t="s">
        <v>13</v>
      </c>
      <c r="G22642" t="s">
        <v>14</v>
      </c>
      <c r="H22642" t="s">
        <v>15</v>
      </c>
      <c r="I22642" t="s">
        <v>18</v>
      </c>
      <c r="J22642" s="2">
        <v>5065.2179999999998</v>
      </c>
    </row>
    <row r="22643" spans="1:10" x14ac:dyDescent="0.3">
      <c r="A22643">
        <v>2025</v>
      </c>
      <c r="B22643">
        <v>7</v>
      </c>
      <c r="C22643" t="s">
        <v>434</v>
      </c>
      <c r="D22643" t="s">
        <v>573</v>
      </c>
      <c r="E22643" t="s">
        <v>168</v>
      </c>
      <c r="F22643" s="1" t="s">
        <v>26</v>
      </c>
      <c r="G22643" t="s">
        <v>14</v>
      </c>
      <c r="H22643" t="s">
        <v>27</v>
      </c>
      <c r="I22643" t="s">
        <v>16</v>
      </c>
      <c r="J22643" s="2">
        <v>5</v>
      </c>
    </row>
    <row r="22644" spans="1:10" x14ac:dyDescent="0.3">
      <c r="A22644">
        <v>2025</v>
      </c>
      <c r="B22644">
        <v>7</v>
      </c>
      <c r="C22644" t="s">
        <v>434</v>
      </c>
      <c r="D22644" t="s">
        <v>573</v>
      </c>
      <c r="E22644" t="s">
        <v>168</v>
      </c>
      <c r="F22644" s="1" t="s">
        <v>26</v>
      </c>
      <c r="G22644" t="s">
        <v>14</v>
      </c>
      <c r="H22644" t="s">
        <v>27</v>
      </c>
      <c r="I22644" t="s">
        <v>17</v>
      </c>
      <c r="J22644" s="2">
        <v>0</v>
      </c>
    </row>
    <row r="22645" spans="1:10" x14ac:dyDescent="0.3">
      <c r="A22645">
        <v>2025</v>
      </c>
      <c r="B22645">
        <v>7</v>
      </c>
      <c r="C22645" t="s">
        <v>434</v>
      </c>
      <c r="D22645" t="s">
        <v>573</v>
      </c>
      <c r="E22645" t="s">
        <v>168</v>
      </c>
      <c r="F22645" s="1" t="s">
        <v>26</v>
      </c>
      <c r="G22645" t="s">
        <v>14</v>
      </c>
      <c r="H22645" t="s">
        <v>27</v>
      </c>
      <c r="I22645" t="s">
        <v>18</v>
      </c>
      <c r="J22645" s="2">
        <v>-132.02000000000001</v>
      </c>
    </row>
    <row r="22646" spans="1:10" x14ac:dyDescent="0.3">
      <c r="A22646">
        <v>2025</v>
      </c>
      <c r="B22646">
        <v>7</v>
      </c>
      <c r="C22646" t="s">
        <v>434</v>
      </c>
      <c r="D22646" t="s">
        <v>217</v>
      </c>
      <c r="E22646" t="s">
        <v>12</v>
      </c>
      <c r="F22646" s="1" t="s">
        <v>29</v>
      </c>
      <c r="G22646" t="s">
        <v>14</v>
      </c>
      <c r="H22646" t="s">
        <v>15</v>
      </c>
      <c r="I22646" t="s">
        <v>16</v>
      </c>
      <c r="J22646" s="2">
        <v>4982.32</v>
      </c>
    </row>
    <row r="22647" spans="1:10" x14ac:dyDescent="0.3">
      <c r="A22647">
        <v>2025</v>
      </c>
      <c r="B22647">
        <v>7</v>
      </c>
      <c r="C22647" t="s">
        <v>434</v>
      </c>
      <c r="D22647" t="s">
        <v>217</v>
      </c>
      <c r="E22647" t="s">
        <v>12</v>
      </c>
      <c r="F22647" s="1" t="s">
        <v>29</v>
      </c>
      <c r="G22647" t="s">
        <v>14</v>
      </c>
      <c r="H22647" t="s">
        <v>15</v>
      </c>
      <c r="I22647" t="s">
        <v>17</v>
      </c>
      <c r="J22647" s="2">
        <v>50695</v>
      </c>
    </row>
    <row r="22648" spans="1:10" x14ac:dyDescent="0.3">
      <c r="A22648">
        <v>2025</v>
      </c>
      <c r="B22648">
        <v>7</v>
      </c>
      <c r="C22648" t="s">
        <v>434</v>
      </c>
      <c r="D22648" t="s">
        <v>217</v>
      </c>
      <c r="E22648" t="s">
        <v>12</v>
      </c>
      <c r="F22648" s="1" t="s">
        <v>29</v>
      </c>
      <c r="G22648" t="s">
        <v>14</v>
      </c>
      <c r="H22648" t="s">
        <v>15</v>
      </c>
      <c r="I22648" t="s">
        <v>18</v>
      </c>
      <c r="J22648" s="2">
        <v>16260.24</v>
      </c>
    </row>
    <row r="22649" spans="1:10" x14ac:dyDescent="0.3">
      <c r="A22649">
        <v>2025</v>
      </c>
      <c r="B22649">
        <v>7</v>
      </c>
      <c r="C22649" t="s">
        <v>434</v>
      </c>
      <c r="D22649" t="s">
        <v>171</v>
      </c>
      <c r="E22649" t="s">
        <v>12</v>
      </c>
      <c r="F22649" s="1" t="s">
        <v>26</v>
      </c>
      <c r="G22649" t="s">
        <v>14</v>
      </c>
      <c r="H22649" t="s">
        <v>27</v>
      </c>
      <c r="I22649" t="s">
        <v>16</v>
      </c>
      <c r="J22649" s="2">
        <v>7500</v>
      </c>
    </row>
    <row r="22650" spans="1:10" x14ac:dyDescent="0.3">
      <c r="A22650">
        <v>2025</v>
      </c>
      <c r="B22650">
        <v>7</v>
      </c>
      <c r="C22650" t="s">
        <v>434</v>
      </c>
      <c r="D22650" t="s">
        <v>171</v>
      </c>
      <c r="E22650" t="s">
        <v>12</v>
      </c>
      <c r="F22650" s="1" t="s">
        <v>26</v>
      </c>
      <c r="G22650" t="s">
        <v>14</v>
      </c>
      <c r="H22650" t="s">
        <v>27</v>
      </c>
      <c r="I22650" t="s">
        <v>17</v>
      </c>
      <c r="J22650" s="2">
        <v>55500</v>
      </c>
    </row>
    <row r="22651" spans="1:10" x14ac:dyDescent="0.3">
      <c r="A22651">
        <v>2025</v>
      </c>
      <c r="B22651">
        <v>7</v>
      </c>
      <c r="C22651" t="s">
        <v>434</v>
      </c>
      <c r="D22651" t="s">
        <v>171</v>
      </c>
      <c r="E22651" t="s">
        <v>12</v>
      </c>
      <c r="F22651" s="1" t="s">
        <v>26</v>
      </c>
      <c r="G22651" t="s">
        <v>14</v>
      </c>
      <c r="H22651" t="s">
        <v>27</v>
      </c>
      <c r="I22651" t="s">
        <v>18</v>
      </c>
      <c r="J22651" s="2">
        <v>18783.78</v>
      </c>
    </row>
    <row r="22652" spans="1:10" x14ac:dyDescent="0.3">
      <c r="A22652">
        <v>2025</v>
      </c>
      <c r="B22652">
        <v>7</v>
      </c>
      <c r="C22652" t="s">
        <v>407</v>
      </c>
      <c r="D22652" t="s">
        <v>119</v>
      </c>
      <c r="E22652" t="s">
        <v>12</v>
      </c>
      <c r="F22652" s="1" t="s">
        <v>41</v>
      </c>
      <c r="G22652" t="s">
        <v>14</v>
      </c>
      <c r="H22652" t="s">
        <v>27</v>
      </c>
      <c r="I22652" t="s">
        <v>16</v>
      </c>
      <c r="J22652" s="2">
        <v>6724.0000000000009</v>
      </c>
    </row>
    <row r="22653" spans="1:10" x14ac:dyDescent="0.3">
      <c r="A22653">
        <v>2025</v>
      </c>
      <c r="B22653">
        <v>7</v>
      </c>
      <c r="C22653" t="s">
        <v>407</v>
      </c>
      <c r="D22653" t="s">
        <v>119</v>
      </c>
      <c r="E22653" t="s">
        <v>12</v>
      </c>
      <c r="F22653" s="1" t="s">
        <v>41</v>
      </c>
      <c r="G22653" t="s">
        <v>14</v>
      </c>
      <c r="H22653" t="s">
        <v>27</v>
      </c>
      <c r="I22653" t="s">
        <v>17</v>
      </c>
      <c r="J22653" s="2">
        <v>60703.9</v>
      </c>
    </row>
    <row r="22654" spans="1:10" x14ac:dyDescent="0.3">
      <c r="A22654">
        <v>2025</v>
      </c>
      <c r="B22654">
        <v>7</v>
      </c>
      <c r="C22654" t="s">
        <v>407</v>
      </c>
      <c r="D22654" t="s">
        <v>119</v>
      </c>
      <c r="E22654" t="s">
        <v>12</v>
      </c>
      <c r="F22654" s="1" t="s">
        <v>41</v>
      </c>
      <c r="G22654" t="s">
        <v>14</v>
      </c>
      <c r="H22654" t="s">
        <v>27</v>
      </c>
      <c r="I22654" t="s">
        <v>18</v>
      </c>
      <c r="J22654" s="2">
        <v>31113.941500000001</v>
      </c>
    </row>
    <row r="22655" spans="1:10" x14ac:dyDescent="0.3">
      <c r="A22655">
        <v>2025</v>
      </c>
      <c r="B22655">
        <v>7</v>
      </c>
      <c r="C22655" t="s">
        <v>407</v>
      </c>
      <c r="D22655" t="s">
        <v>119</v>
      </c>
      <c r="E22655" t="s">
        <v>12</v>
      </c>
      <c r="F22655" s="1" t="s">
        <v>26</v>
      </c>
      <c r="G22655" t="s">
        <v>14</v>
      </c>
      <c r="H22655" t="s">
        <v>27</v>
      </c>
      <c r="I22655" t="s">
        <v>16</v>
      </c>
      <c r="J22655" s="2">
        <v>10199</v>
      </c>
    </row>
    <row r="22656" spans="1:10" x14ac:dyDescent="0.3">
      <c r="A22656">
        <v>2025</v>
      </c>
      <c r="B22656">
        <v>7</v>
      </c>
      <c r="C22656" t="s">
        <v>407</v>
      </c>
      <c r="D22656" t="s">
        <v>119</v>
      </c>
      <c r="E22656" t="s">
        <v>12</v>
      </c>
      <c r="F22656" s="1" t="s">
        <v>26</v>
      </c>
      <c r="G22656" t="s">
        <v>14</v>
      </c>
      <c r="H22656" t="s">
        <v>27</v>
      </c>
      <c r="I22656" t="s">
        <v>17</v>
      </c>
      <c r="J22656" s="2">
        <v>64614.729999999996</v>
      </c>
    </row>
    <row r="22657" spans="1:10" x14ac:dyDescent="0.3">
      <c r="A22657">
        <v>2025</v>
      </c>
      <c r="B22657">
        <v>7</v>
      </c>
      <c r="C22657" t="s">
        <v>407</v>
      </c>
      <c r="D22657" t="s">
        <v>119</v>
      </c>
      <c r="E22657" t="s">
        <v>12</v>
      </c>
      <c r="F22657" s="1" t="s">
        <v>26</v>
      </c>
      <c r="G22657" t="s">
        <v>14</v>
      </c>
      <c r="H22657" t="s">
        <v>27</v>
      </c>
      <c r="I22657" t="s">
        <v>18</v>
      </c>
      <c r="J22657" s="2">
        <v>16126.4627</v>
      </c>
    </row>
    <row r="22658" spans="1:10" x14ac:dyDescent="0.3">
      <c r="A22658">
        <v>2025</v>
      </c>
      <c r="B22658">
        <v>7</v>
      </c>
      <c r="C22658" t="s">
        <v>407</v>
      </c>
      <c r="D22658" t="s">
        <v>119</v>
      </c>
      <c r="E22658" t="s">
        <v>12</v>
      </c>
      <c r="F22658" s="1" t="s">
        <v>33</v>
      </c>
      <c r="G22658" t="s">
        <v>14</v>
      </c>
      <c r="H22658" t="s">
        <v>15</v>
      </c>
      <c r="I22658" t="s">
        <v>16</v>
      </c>
      <c r="J22658" s="2">
        <v>33083</v>
      </c>
    </row>
    <row r="22659" spans="1:10" x14ac:dyDescent="0.3">
      <c r="A22659">
        <v>2025</v>
      </c>
      <c r="B22659">
        <v>7</v>
      </c>
      <c r="C22659" t="s">
        <v>407</v>
      </c>
      <c r="D22659" t="s">
        <v>119</v>
      </c>
      <c r="E22659" t="s">
        <v>12</v>
      </c>
      <c r="F22659" s="1" t="s">
        <v>33</v>
      </c>
      <c r="G22659" t="s">
        <v>14</v>
      </c>
      <c r="H22659" t="s">
        <v>15</v>
      </c>
      <c r="I22659" t="s">
        <v>17</v>
      </c>
      <c r="J22659" s="2">
        <v>332635.58</v>
      </c>
    </row>
    <row r="22660" spans="1:10" x14ac:dyDescent="0.3">
      <c r="A22660">
        <v>2025</v>
      </c>
      <c r="B22660">
        <v>7</v>
      </c>
      <c r="C22660" t="s">
        <v>407</v>
      </c>
      <c r="D22660" t="s">
        <v>119</v>
      </c>
      <c r="E22660" t="s">
        <v>12</v>
      </c>
      <c r="F22660" s="1" t="s">
        <v>33</v>
      </c>
      <c r="G22660" t="s">
        <v>14</v>
      </c>
      <c r="H22660" t="s">
        <v>15</v>
      </c>
      <c r="I22660" t="s">
        <v>18</v>
      </c>
      <c r="J22660" s="2">
        <v>137774.09589999996</v>
      </c>
    </row>
    <row r="22661" spans="1:10" x14ac:dyDescent="0.3">
      <c r="A22661">
        <v>2025</v>
      </c>
      <c r="B22661">
        <v>7</v>
      </c>
      <c r="C22661" t="s">
        <v>407</v>
      </c>
      <c r="D22661" t="s">
        <v>119</v>
      </c>
      <c r="E22661" t="s">
        <v>12</v>
      </c>
      <c r="F22661" s="1" t="s">
        <v>37</v>
      </c>
      <c r="G22661" t="s">
        <v>24</v>
      </c>
      <c r="H22661" t="s">
        <v>24</v>
      </c>
      <c r="I22661" t="s">
        <v>16</v>
      </c>
      <c r="J22661" s="2">
        <v>0</v>
      </c>
    </row>
    <row r="22662" spans="1:10" x14ac:dyDescent="0.3">
      <c r="A22662">
        <v>2025</v>
      </c>
      <c r="B22662">
        <v>7</v>
      </c>
      <c r="C22662" t="s">
        <v>407</v>
      </c>
      <c r="D22662" t="s">
        <v>119</v>
      </c>
      <c r="E22662" t="s">
        <v>12</v>
      </c>
      <c r="F22662" s="1" t="s">
        <v>37</v>
      </c>
      <c r="G22662" t="s">
        <v>24</v>
      </c>
      <c r="H22662" t="s">
        <v>24</v>
      </c>
      <c r="I22662" t="s">
        <v>17</v>
      </c>
      <c r="J22662" s="2">
        <v>-3350</v>
      </c>
    </row>
    <row r="22663" spans="1:10" x14ac:dyDescent="0.3">
      <c r="A22663">
        <v>2025</v>
      </c>
      <c r="B22663">
        <v>7</v>
      </c>
      <c r="C22663" t="s">
        <v>407</v>
      </c>
      <c r="D22663" t="s">
        <v>119</v>
      </c>
      <c r="E22663" t="s">
        <v>12</v>
      </c>
      <c r="F22663" s="1" t="s">
        <v>37</v>
      </c>
      <c r="G22663" t="s">
        <v>24</v>
      </c>
      <c r="H22663" t="s">
        <v>24</v>
      </c>
      <c r="I22663" t="s">
        <v>18</v>
      </c>
      <c r="J22663" s="2">
        <v>-3350</v>
      </c>
    </row>
    <row r="22664" spans="1:10" x14ac:dyDescent="0.3">
      <c r="A22664">
        <v>2025</v>
      </c>
      <c r="B22664">
        <v>7</v>
      </c>
      <c r="C22664" t="s">
        <v>407</v>
      </c>
      <c r="D22664" t="s">
        <v>28</v>
      </c>
      <c r="E22664" t="s">
        <v>12</v>
      </c>
      <c r="F22664" s="1" t="s">
        <v>29</v>
      </c>
      <c r="G22664" t="s">
        <v>14</v>
      </c>
      <c r="H22664" t="s">
        <v>15</v>
      </c>
      <c r="I22664" t="s">
        <v>16</v>
      </c>
      <c r="J22664" s="2">
        <v>19523</v>
      </c>
    </row>
    <row r="22665" spans="1:10" x14ac:dyDescent="0.3">
      <c r="A22665">
        <v>2025</v>
      </c>
      <c r="B22665">
        <v>7</v>
      </c>
      <c r="C22665" t="s">
        <v>407</v>
      </c>
      <c r="D22665" t="s">
        <v>28</v>
      </c>
      <c r="E22665" t="s">
        <v>12</v>
      </c>
      <c r="F22665" s="1" t="s">
        <v>29</v>
      </c>
      <c r="G22665" t="s">
        <v>14</v>
      </c>
      <c r="H22665" t="s">
        <v>15</v>
      </c>
      <c r="I22665" t="s">
        <v>17</v>
      </c>
      <c r="J22665" s="2">
        <v>221966.44</v>
      </c>
    </row>
    <row r="22666" spans="1:10" x14ac:dyDescent="0.3">
      <c r="A22666">
        <v>2025</v>
      </c>
      <c r="B22666">
        <v>7</v>
      </c>
      <c r="C22666" t="s">
        <v>407</v>
      </c>
      <c r="D22666" t="s">
        <v>28</v>
      </c>
      <c r="E22666" t="s">
        <v>12</v>
      </c>
      <c r="F22666" s="1" t="s">
        <v>29</v>
      </c>
      <c r="G22666" t="s">
        <v>14</v>
      </c>
      <c r="H22666" t="s">
        <v>15</v>
      </c>
      <c r="I22666" t="s">
        <v>18</v>
      </c>
      <c r="J22666" s="2">
        <v>104588.80870000001</v>
      </c>
    </row>
    <row r="22667" spans="1:10" x14ac:dyDescent="0.3">
      <c r="A22667">
        <v>2025</v>
      </c>
      <c r="B22667">
        <v>7</v>
      </c>
      <c r="C22667" t="s">
        <v>407</v>
      </c>
      <c r="D22667" t="s">
        <v>28</v>
      </c>
      <c r="E22667" t="s">
        <v>12</v>
      </c>
      <c r="F22667" s="1" t="s">
        <v>37</v>
      </c>
      <c r="G22667" t="s">
        <v>24</v>
      </c>
      <c r="H22667" t="s">
        <v>24</v>
      </c>
      <c r="I22667" t="s">
        <v>16</v>
      </c>
      <c r="J22667" s="2">
        <v>0</v>
      </c>
    </row>
    <row r="22668" spans="1:10" x14ac:dyDescent="0.3">
      <c r="A22668">
        <v>2025</v>
      </c>
      <c r="B22668">
        <v>7</v>
      </c>
      <c r="C22668" t="s">
        <v>407</v>
      </c>
      <c r="D22668" t="s">
        <v>28</v>
      </c>
      <c r="E22668" t="s">
        <v>12</v>
      </c>
      <c r="F22668" s="1" t="s">
        <v>37</v>
      </c>
      <c r="G22668" t="s">
        <v>24</v>
      </c>
      <c r="H22668" t="s">
        <v>24</v>
      </c>
      <c r="I22668" t="s">
        <v>17</v>
      </c>
      <c r="J22668" s="2">
        <v>-6000</v>
      </c>
    </row>
    <row r="22669" spans="1:10" x14ac:dyDescent="0.3">
      <c r="A22669">
        <v>2025</v>
      </c>
      <c r="B22669">
        <v>7</v>
      </c>
      <c r="C22669" t="s">
        <v>407</v>
      </c>
      <c r="D22669" t="s">
        <v>28</v>
      </c>
      <c r="E22669" t="s">
        <v>12</v>
      </c>
      <c r="F22669" s="1" t="s">
        <v>37</v>
      </c>
      <c r="G22669" t="s">
        <v>24</v>
      </c>
      <c r="H22669" t="s">
        <v>24</v>
      </c>
      <c r="I22669" t="s">
        <v>18</v>
      </c>
      <c r="J22669" s="2">
        <v>-6000</v>
      </c>
    </row>
    <row r="22670" spans="1:10" x14ac:dyDescent="0.3">
      <c r="A22670">
        <v>2025</v>
      </c>
      <c r="B22670">
        <v>7</v>
      </c>
      <c r="C22670" t="s">
        <v>407</v>
      </c>
      <c r="D22670" t="s">
        <v>129</v>
      </c>
      <c r="E22670" t="s">
        <v>12</v>
      </c>
      <c r="F22670" s="1" t="s">
        <v>26</v>
      </c>
      <c r="G22670" t="s">
        <v>14</v>
      </c>
      <c r="H22670" t="s">
        <v>27</v>
      </c>
      <c r="I22670" t="s">
        <v>16</v>
      </c>
      <c r="J22670" s="2">
        <v>60</v>
      </c>
    </row>
    <row r="22671" spans="1:10" x14ac:dyDescent="0.3">
      <c r="A22671">
        <v>2025</v>
      </c>
      <c r="B22671">
        <v>7</v>
      </c>
      <c r="C22671" t="s">
        <v>407</v>
      </c>
      <c r="D22671" t="s">
        <v>129</v>
      </c>
      <c r="E22671" t="s">
        <v>12</v>
      </c>
      <c r="F22671" s="1" t="s">
        <v>26</v>
      </c>
      <c r="G22671" t="s">
        <v>14</v>
      </c>
      <c r="H22671" t="s">
        <v>27</v>
      </c>
      <c r="I22671" t="s">
        <v>17</v>
      </c>
      <c r="J22671" s="2">
        <v>0</v>
      </c>
    </row>
    <row r="22672" spans="1:10" x14ac:dyDescent="0.3">
      <c r="A22672">
        <v>2025</v>
      </c>
      <c r="B22672">
        <v>7</v>
      </c>
      <c r="C22672" t="s">
        <v>407</v>
      </c>
      <c r="D22672" t="s">
        <v>129</v>
      </c>
      <c r="E22672" t="s">
        <v>12</v>
      </c>
      <c r="F22672" s="1" t="s">
        <v>26</v>
      </c>
      <c r="G22672" t="s">
        <v>14</v>
      </c>
      <c r="H22672" t="s">
        <v>27</v>
      </c>
      <c r="I22672" t="s">
        <v>18</v>
      </c>
      <c r="J22672" s="2">
        <v>-325.54199999999997</v>
      </c>
    </row>
    <row r="22673" spans="1:10" x14ac:dyDescent="0.3">
      <c r="A22673">
        <v>2025</v>
      </c>
      <c r="B22673">
        <v>7</v>
      </c>
      <c r="C22673" t="s">
        <v>407</v>
      </c>
      <c r="D22673" t="s">
        <v>129</v>
      </c>
      <c r="E22673" t="s">
        <v>12</v>
      </c>
      <c r="F22673" s="1" t="s">
        <v>33</v>
      </c>
      <c r="G22673" t="s">
        <v>14</v>
      </c>
      <c r="H22673" t="s">
        <v>15</v>
      </c>
      <c r="I22673" t="s">
        <v>16</v>
      </c>
      <c r="J22673" s="2">
        <v>91227</v>
      </c>
    </row>
    <row r="22674" spans="1:10" x14ac:dyDescent="0.3">
      <c r="A22674">
        <v>2025</v>
      </c>
      <c r="B22674">
        <v>7</v>
      </c>
      <c r="C22674" t="s">
        <v>407</v>
      </c>
      <c r="D22674" t="s">
        <v>129</v>
      </c>
      <c r="E22674" t="s">
        <v>12</v>
      </c>
      <c r="F22674" s="1" t="s">
        <v>33</v>
      </c>
      <c r="G22674" t="s">
        <v>14</v>
      </c>
      <c r="H22674" t="s">
        <v>15</v>
      </c>
      <c r="I22674" t="s">
        <v>17</v>
      </c>
      <c r="J22674" s="2">
        <v>821043</v>
      </c>
    </row>
    <row r="22675" spans="1:10" x14ac:dyDescent="0.3">
      <c r="A22675">
        <v>2025</v>
      </c>
      <c r="B22675">
        <v>7</v>
      </c>
      <c r="C22675" t="s">
        <v>407</v>
      </c>
      <c r="D22675" t="s">
        <v>129</v>
      </c>
      <c r="E22675" t="s">
        <v>12</v>
      </c>
      <c r="F22675" s="1" t="s">
        <v>33</v>
      </c>
      <c r="G22675" t="s">
        <v>14</v>
      </c>
      <c r="H22675" t="s">
        <v>15</v>
      </c>
      <c r="I22675" t="s">
        <v>18</v>
      </c>
      <c r="J22675" s="2">
        <v>255112.29239999998</v>
      </c>
    </row>
    <row r="22676" spans="1:10" x14ac:dyDescent="0.3">
      <c r="A22676">
        <v>2025</v>
      </c>
      <c r="B22676">
        <v>7</v>
      </c>
      <c r="C22676" t="s">
        <v>407</v>
      </c>
      <c r="D22676" t="s">
        <v>131</v>
      </c>
      <c r="E22676" t="s">
        <v>12</v>
      </c>
      <c r="F22676" s="1" t="s">
        <v>33</v>
      </c>
      <c r="G22676" t="s">
        <v>14</v>
      </c>
      <c r="H22676" t="s">
        <v>15</v>
      </c>
      <c r="I22676" t="s">
        <v>16</v>
      </c>
      <c r="J22676" s="2">
        <v>30415</v>
      </c>
    </row>
    <row r="22677" spans="1:10" x14ac:dyDescent="0.3">
      <c r="A22677">
        <v>2025</v>
      </c>
      <c r="B22677">
        <v>7</v>
      </c>
      <c r="C22677" t="s">
        <v>407</v>
      </c>
      <c r="D22677" t="s">
        <v>131</v>
      </c>
      <c r="E22677" t="s">
        <v>12</v>
      </c>
      <c r="F22677" s="1" t="s">
        <v>33</v>
      </c>
      <c r="G22677" t="s">
        <v>14</v>
      </c>
      <c r="H22677" t="s">
        <v>15</v>
      </c>
      <c r="I22677" t="s">
        <v>17</v>
      </c>
      <c r="J22677" s="2">
        <v>290546.60000000003</v>
      </c>
    </row>
    <row r="22678" spans="1:10" x14ac:dyDescent="0.3">
      <c r="A22678">
        <v>2025</v>
      </c>
      <c r="B22678">
        <v>7</v>
      </c>
      <c r="C22678" t="s">
        <v>407</v>
      </c>
      <c r="D22678" t="s">
        <v>131</v>
      </c>
      <c r="E22678" t="s">
        <v>12</v>
      </c>
      <c r="F22678" s="1" t="s">
        <v>33</v>
      </c>
      <c r="G22678" t="s">
        <v>14</v>
      </c>
      <c r="H22678" t="s">
        <v>15</v>
      </c>
      <c r="I22678" t="s">
        <v>18</v>
      </c>
      <c r="J22678" s="2">
        <v>91955.290800000017</v>
      </c>
    </row>
    <row r="22679" spans="1:10" x14ac:dyDescent="0.3">
      <c r="A22679">
        <v>2025</v>
      </c>
      <c r="B22679">
        <v>7</v>
      </c>
      <c r="C22679" t="s">
        <v>87</v>
      </c>
      <c r="D22679" t="s">
        <v>580</v>
      </c>
      <c r="E22679" t="s">
        <v>89</v>
      </c>
      <c r="F22679" s="1" t="s">
        <v>85</v>
      </c>
      <c r="G22679" t="s">
        <v>44</v>
      </c>
      <c r="H22679" t="s">
        <v>15</v>
      </c>
      <c r="I22679" t="s">
        <v>16</v>
      </c>
      <c r="J22679" s="2">
        <v>24421</v>
      </c>
    </row>
    <row r="22680" spans="1:10" x14ac:dyDescent="0.3">
      <c r="A22680">
        <v>2025</v>
      </c>
      <c r="B22680">
        <v>7</v>
      </c>
      <c r="C22680" t="s">
        <v>87</v>
      </c>
      <c r="D22680" t="s">
        <v>580</v>
      </c>
      <c r="E22680" t="s">
        <v>89</v>
      </c>
      <c r="F22680" s="1" t="s">
        <v>85</v>
      </c>
      <c r="G22680" t="s">
        <v>44</v>
      </c>
      <c r="H22680" t="s">
        <v>15</v>
      </c>
      <c r="I22680" t="s">
        <v>17</v>
      </c>
      <c r="J22680" s="2">
        <v>304851.45</v>
      </c>
    </row>
    <row r="22681" spans="1:10" x14ac:dyDescent="0.3">
      <c r="A22681">
        <v>2025</v>
      </c>
      <c r="B22681">
        <v>7</v>
      </c>
      <c r="C22681" t="s">
        <v>87</v>
      </c>
      <c r="D22681" t="s">
        <v>580</v>
      </c>
      <c r="E22681" t="s">
        <v>89</v>
      </c>
      <c r="F22681" s="1" t="s">
        <v>85</v>
      </c>
      <c r="G22681" t="s">
        <v>44</v>
      </c>
      <c r="H22681" t="s">
        <v>15</v>
      </c>
      <c r="I22681" t="s">
        <v>18</v>
      </c>
      <c r="J22681" s="2">
        <v>76148.785000000003</v>
      </c>
    </row>
    <row r="22682" spans="1:10" x14ac:dyDescent="0.3">
      <c r="A22682">
        <v>2025</v>
      </c>
      <c r="B22682">
        <v>7</v>
      </c>
      <c r="C22682" t="s">
        <v>87</v>
      </c>
      <c r="D22682" t="s">
        <v>419</v>
      </c>
      <c r="E22682" t="s">
        <v>89</v>
      </c>
      <c r="F22682" s="1" t="s">
        <v>64</v>
      </c>
      <c r="G22682" t="s">
        <v>44</v>
      </c>
      <c r="H22682" t="s">
        <v>15</v>
      </c>
      <c r="I22682" t="s">
        <v>16</v>
      </c>
      <c r="J22682" s="2">
        <v>14921.749999999998</v>
      </c>
    </row>
    <row r="22683" spans="1:10" x14ac:dyDescent="0.3">
      <c r="A22683">
        <v>2025</v>
      </c>
      <c r="B22683">
        <v>7</v>
      </c>
      <c r="C22683" t="s">
        <v>87</v>
      </c>
      <c r="D22683" t="s">
        <v>419</v>
      </c>
      <c r="E22683" t="s">
        <v>89</v>
      </c>
      <c r="F22683" s="1" t="s">
        <v>64</v>
      </c>
      <c r="G22683" t="s">
        <v>44</v>
      </c>
      <c r="H22683" t="s">
        <v>15</v>
      </c>
      <c r="I22683" t="s">
        <v>17</v>
      </c>
      <c r="J22683" s="2">
        <v>197210.21000000002</v>
      </c>
    </row>
    <row r="22684" spans="1:10" x14ac:dyDescent="0.3">
      <c r="A22684">
        <v>2025</v>
      </c>
      <c r="B22684">
        <v>7</v>
      </c>
      <c r="C22684" t="s">
        <v>87</v>
      </c>
      <c r="D22684" t="s">
        <v>419</v>
      </c>
      <c r="E22684" t="s">
        <v>89</v>
      </c>
      <c r="F22684" s="1" t="s">
        <v>64</v>
      </c>
      <c r="G22684" t="s">
        <v>44</v>
      </c>
      <c r="H22684" t="s">
        <v>15</v>
      </c>
      <c r="I22684" t="s">
        <v>18</v>
      </c>
      <c r="J22684" s="2">
        <v>50883.383556000008</v>
      </c>
    </row>
    <row r="22685" spans="1:10" x14ac:dyDescent="0.3">
      <c r="A22685">
        <v>2025</v>
      </c>
      <c r="B22685">
        <v>7</v>
      </c>
      <c r="C22685" t="s">
        <v>87</v>
      </c>
      <c r="D22685" t="s">
        <v>94</v>
      </c>
      <c r="E22685" t="s">
        <v>89</v>
      </c>
      <c r="F22685" s="1" t="s">
        <v>43</v>
      </c>
      <c r="G22685" t="s">
        <v>44</v>
      </c>
      <c r="H22685" t="s">
        <v>15</v>
      </c>
      <c r="I22685" t="s">
        <v>16</v>
      </c>
      <c r="J22685" s="2">
        <v>18826.21</v>
      </c>
    </row>
    <row r="22686" spans="1:10" x14ac:dyDescent="0.3">
      <c r="A22686">
        <v>2025</v>
      </c>
      <c r="B22686">
        <v>7</v>
      </c>
      <c r="C22686" t="s">
        <v>87</v>
      </c>
      <c r="D22686" t="s">
        <v>94</v>
      </c>
      <c r="E22686" t="s">
        <v>89</v>
      </c>
      <c r="F22686" s="1" t="s">
        <v>43</v>
      </c>
      <c r="G22686" t="s">
        <v>44</v>
      </c>
      <c r="H22686" t="s">
        <v>15</v>
      </c>
      <c r="I22686" t="s">
        <v>17</v>
      </c>
      <c r="J22686" s="2">
        <v>176524.7</v>
      </c>
    </row>
    <row r="22687" spans="1:10" x14ac:dyDescent="0.3">
      <c r="A22687">
        <v>2025</v>
      </c>
      <c r="B22687">
        <v>7</v>
      </c>
      <c r="C22687" t="s">
        <v>87</v>
      </c>
      <c r="D22687" t="s">
        <v>94</v>
      </c>
      <c r="E22687" t="s">
        <v>89</v>
      </c>
      <c r="F22687" s="1" t="s">
        <v>43</v>
      </c>
      <c r="G22687" t="s">
        <v>44</v>
      </c>
      <c r="H22687" t="s">
        <v>15</v>
      </c>
      <c r="I22687" t="s">
        <v>18</v>
      </c>
      <c r="J22687" s="2">
        <v>89852.414816999997</v>
      </c>
    </row>
    <row r="22688" spans="1:10" x14ac:dyDescent="0.3">
      <c r="A22688">
        <v>2025</v>
      </c>
      <c r="B22688">
        <v>7</v>
      </c>
      <c r="C22688" t="s">
        <v>95</v>
      </c>
      <c r="D22688" t="s">
        <v>100</v>
      </c>
      <c r="E22688" t="s">
        <v>12</v>
      </c>
      <c r="F22688" s="1" t="s">
        <v>33</v>
      </c>
      <c r="G22688" t="s">
        <v>14</v>
      </c>
      <c r="H22688" t="s">
        <v>15</v>
      </c>
      <c r="I22688" t="s">
        <v>16</v>
      </c>
      <c r="J22688" s="2">
        <v>20</v>
      </c>
    </row>
    <row r="22689" spans="1:10" x14ac:dyDescent="0.3">
      <c r="A22689">
        <v>2025</v>
      </c>
      <c r="B22689">
        <v>7</v>
      </c>
      <c r="C22689" t="s">
        <v>95</v>
      </c>
      <c r="D22689" t="s">
        <v>100</v>
      </c>
      <c r="E22689" t="s">
        <v>12</v>
      </c>
      <c r="F22689" s="1" t="s">
        <v>33</v>
      </c>
      <c r="G22689" t="s">
        <v>14</v>
      </c>
      <c r="H22689" t="s">
        <v>15</v>
      </c>
      <c r="I22689" t="s">
        <v>17</v>
      </c>
      <c r="J22689" s="2">
        <v>0</v>
      </c>
    </row>
    <row r="22690" spans="1:10" x14ac:dyDescent="0.3">
      <c r="A22690">
        <v>2025</v>
      </c>
      <c r="B22690">
        <v>7</v>
      </c>
      <c r="C22690" t="s">
        <v>95</v>
      </c>
      <c r="D22690" t="s">
        <v>100</v>
      </c>
      <c r="E22690" t="s">
        <v>12</v>
      </c>
      <c r="F22690" s="1" t="s">
        <v>33</v>
      </c>
      <c r="G22690" t="s">
        <v>14</v>
      </c>
      <c r="H22690" t="s">
        <v>15</v>
      </c>
      <c r="I22690" t="s">
        <v>18</v>
      </c>
      <c r="J22690" s="2">
        <v>-648.65</v>
      </c>
    </row>
    <row r="22691" spans="1:10" x14ac:dyDescent="0.3">
      <c r="A22691">
        <v>2025</v>
      </c>
      <c r="B22691">
        <v>7</v>
      </c>
      <c r="C22691" t="s">
        <v>462</v>
      </c>
      <c r="D22691" t="s">
        <v>535</v>
      </c>
      <c r="E22691" t="s">
        <v>12</v>
      </c>
      <c r="F22691" s="1" t="s">
        <v>13</v>
      </c>
      <c r="G22691" t="s">
        <v>14</v>
      </c>
      <c r="H22691" t="s">
        <v>15</v>
      </c>
      <c r="I22691" t="s">
        <v>16</v>
      </c>
      <c r="J22691" s="2">
        <v>4840</v>
      </c>
    </row>
    <row r="22692" spans="1:10" x14ac:dyDescent="0.3">
      <c r="A22692">
        <v>2025</v>
      </c>
      <c r="B22692">
        <v>7</v>
      </c>
      <c r="C22692" t="s">
        <v>462</v>
      </c>
      <c r="D22692" t="s">
        <v>535</v>
      </c>
      <c r="E22692" t="s">
        <v>12</v>
      </c>
      <c r="F22692" s="1" t="s">
        <v>13</v>
      </c>
      <c r="G22692" t="s">
        <v>14</v>
      </c>
      <c r="H22692" t="s">
        <v>15</v>
      </c>
      <c r="I22692" t="s">
        <v>17</v>
      </c>
      <c r="J22692" s="2">
        <v>58080</v>
      </c>
    </row>
    <row r="22693" spans="1:10" x14ac:dyDescent="0.3">
      <c r="A22693">
        <v>2025</v>
      </c>
      <c r="B22693">
        <v>7</v>
      </c>
      <c r="C22693" t="s">
        <v>462</v>
      </c>
      <c r="D22693" t="s">
        <v>535</v>
      </c>
      <c r="E22693" t="s">
        <v>12</v>
      </c>
      <c r="F22693" s="1" t="s">
        <v>13</v>
      </c>
      <c r="G22693" t="s">
        <v>14</v>
      </c>
      <c r="H22693" t="s">
        <v>15</v>
      </c>
      <c r="I22693" t="s">
        <v>18</v>
      </c>
      <c r="J22693" s="2">
        <v>28177.027999999998</v>
      </c>
    </row>
    <row r="22694" spans="1:10" x14ac:dyDescent="0.3">
      <c r="A22694">
        <v>2025</v>
      </c>
      <c r="B22694">
        <v>7</v>
      </c>
      <c r="C22694" t="s">
        <v>106</v>
      </c>
      <c r="D22694" t="s">
        <v>118</v>
      </c>
      <c r="E22694" t="s">
        <v>12</v>
      </c>
      <c r="F22694" s="1" t="s">
        <v>26</v>
      </c>
      <c r="G22694" t="s">
        <v>14</v>
      </c>
      <c r="H22694" t="s">
        <v>27</v>
      </c>
      <c r="I22694" t="s">
        <v>16</v>
      </c>
      <c r="J22694" s="2">
        <v>10080</v>
      </c>
    </row>
    <row r="22695" spans="1:10" x14ac:dyDescent="0.3">
      <c r="A22695">
        <v>2025</v>
      </c>
      <c r="B22695">
        <v>7</v>
      </c>
      <c r="C22695" t="s">
        <v>106</v>
      </c>
      <c r="D22695" t="s">
        <v>118</v>
      </c>
      <c r="E22695" t="s">
        <v>12</v>
      </c>
      <c r="F22695" s="1" t="s">
        <v>26</v>
      </c>
      <c r="G22695" t="s">
        <v>14</v>
      </c>
      <c r="H22695" t="s">
        <v>27</v>
      </c>
      <c r="I22695" t="s">
        <v>17</v>
      </c>
      <c r="J22695" s="2">
        <v>55440</v>
      </c>
    </row>
    <row r="22696" spans="1:10" x14ac:dyDescent="0.3">
      <c r="A22696">
        <v>2025</v>
      </c>
      <c r="B22696">
        <v>7</v>
      </c>
      <c r="C22696" t="s">
        <v>106</v>
      </c>
      <c r="D22696" t="s">
        <v>118</v>
      </c>
      <c r="E22696" t="s">
        <v>12</v>
      </c>
      <c r="F22696" s="1" t="s">
        <v>26</v>
      </c>
      <c r="G22696" t="s">
        <v>14</v>
      </c>
      <c r="H22696" t="s">
        <v>27</v>
      </c>
      <c r="I22696" t="s">
        <v>18</v>
      </c>
      <c r="J22696" s="2">
        <v>5573.232</v>
      </c>
    </row>
    <row r="22697" spans="1:10" x14ac:dyDescent="0.3">
      <c r="A22697">
        <v>2025</v>
      </c>
      <c r="B22697">
        <v>7</v>
      </c>
      <c r="C22697" t="s">
        <v>106</v>
      </c>
      <c r="D22697" t="s">
        <v>118</v>
      </c>
      <c r="E22697" t="s">
        <v>12</v>
      </c>
      <c r="F22697" s="1" t="s">
        <v>33</v>
      </c>
      <c r="G22697" t="s">
        <v>14</v>
      </c>
      <c r="H22697" t="s">
        <v>15</v>
      </c>
      <c r="I22697" t="s">
        <v>16</v>
      </c>
      <c r="J22697" s="2">
        <v>509</v>
      </c>
    </row>
    <row r="22698" spans="1:10" x14ac:dyDescent="0.3">
      <c r="A22698">
        <v>2025</v>
      </c>
      <c r="B22698">
        <v>7</v>
      </c>
      <c r="C22698" t="s">
        <v>106</v>
      </c>
      <c r="D22698" t="s">
        <v>118</v>
      </c>
      <c r="E22698" t="s">
        <v>12</v>
      </c>
      <c r="F22698" s="1" t="s">
        <v>33</v>
      </c>
      <c r="G22698" t="s">
        <v>14</v>
      </c>
      <c r="H22698" t="s">
        <v>15</v>
      </c>
      <c r="I22698" t="s">
        <v>17</v>
      </c>
      <c r="J22698" s="2">
        <v>6617</v>
      </c>
    </row>
    <row r="22699" spans="1:10" x14ac:dyDescent="0.3">
      <c r="A22699">
        <v>2025</v>
      </c>
      <c r="B22699">
        <v>7</v>
      </c>
      <c r="C22699" t="s">
        <v>106</v>
      </c>
      <c r="D22699" t="s">
        <v>118</v>
      </c>
      <c r="E22699" t="s">
        <v>12</v>
      </c>
      <c r="F22699" s="1" t="s">
        <v>33</v>
      </c>
      <c r="G22699" t="s">
        <v>14</v>
      </c>
      <c r="H22699" t="s">
        <v>15</v>
      </c>
      <c r="I22699" t="s">
        <v>18</v>
      </c>
      <c r="J22699" s="2">
        <v>3098.1812</v>
      </c>
    </row>
    <row r="22700" spans="1:10" x14ac:dyDescent="0.3">
      <c r="A22700">
        <v>2025</v>
      </c>
      <c r="B22700">
        <v>7</v>
      </c>
      <c r="C22700" t="s">
        <v>106</v>
      </c>
      <c r="D22700" t="s">
        <v>62</v>
      </c>
      <c r="E22700" t="s">
        <v>63</v>
      </c>
      <c r="F22700" s="1" t="s">
        <v>64</v>
      </c>
      <c r="G22700" t="s">
        <v>44</v>
      </c>
      <c r="H22700" t="s">
        <v>15</v>
      </c>
      <c r="I22700" t="s">
        <v>16</v>
      </c>
      <c r="J22700" s="2">
        <v>11304.940000000002</v>
      </c>
    </row>
    <row r="22701" spans="1:10" x14ac:dyDescent="0.3">
      <c r="A22701">
        <v>2025</v>
      </c>
      <c r="B22701">
        <v>7</v>
      </c>
      <c r="C22701" t="s">
        <v>106</v>
      </c>
      <c r="D22701" t="s">
        <v>62</v>
      </c>
      <c r="E22701" t="s">
        <v>63</v>
      </c>
      <c r="F22701" s="1" t="s">
        <v>64</v>
      </c>
      <c r="G22701" t="s">
        <v>44</v>
      </c>
      <c r="H22701" t="s">
        <v>15</v>
      </c>
      <c r="I22701" t="s">
        <v>17</v>
      </c>
      <c r="J22701" s="2">
        <v>349159.89000000013</v>
      </c>
    </row>
    <row r="22702" spans="1:10" x14ac:dyDescent="0.3">
      <c r="A22702">
        <v>2025</v>
      </c>
      <c r="B22702">
        <v>7</v>
      </c>
      <c r="C22702" t="s">
        <v>106</v>
      </c>
      <c r="D22702" t="s">
        <v>62</v>
      </c>
      <c r="E22702" t="s">
        <v>63</v>
      </c>
      <c r="F22702" s="1" t="s">
        <v>64</v>
      </c>
      <c r="G22702" t="s">
        <v>44</v>
      </c>
      <c r="H22702" t="s">
        <v>15</v>
      </c>
      <c r="I22702" t="s">
        <v>18</v>
      </c>
      <c r="J22702" s="2">
        <v>207023.37029499994</v>
      </c>
    </row>
    <row r="22703" spans="1:10" x14ac:dyDescent="0.3">
      <c r="A22703">
        <v>2025</v>
      </c>
      <c r="B22703">
        <v>7</v>
      </c>
      <c r="C22703" t="s">
        <v>106</v>
      </c>
      <c r="D22703" t="s">
        <v>62</v>
      </c>
      <c r="E22703" t="s">
        <v>63</v>
      </c>
      <c r="F22703" s="1" t="s">
        <v>37</v>
      </c>
      <c r="G22703" t="s">
        <v>24</v>
      </c>
      <c r="H22703" t="s">
        <v>24</v>
      </c>
      <c r="I22703" t="s">
        <v>16</v>
      </c>
      <c r="J22703" s="2">
        <v>0</v>
      </c>
    </row>
    <row r="22704" spans="1:10" x14ac:dyDescent="0.3">
      <c r="A22704">
        <v>2025</v>
      </c>
      <c r="B22704">
        <v>7</v>
      </c>
      <c r="C22704" t="s">
        <v>106</v>
      </c>
      <c r="D22704" t="s">
        <v>62</v>
      </c>
      <c r="E22704" t="s">
        <v>63</v>
      </c>
      <c r="F22704" s="1" t="s">
        <v>37</v>
      </c>
      <c r="G22704" t="s">
        <v>24</v>
      </c>
      <c r="H22704" t="s">
        <v>24</v>
      </c>
      <c r="I22704" t="s">
        <v>17</v>
      </c>
      <c r="J22704" s="2">
        <v>6205.68</v>
      </c>
    </row>
    <row r="22705" spans="1:10" x14ac:dyDescent="0.3">
      <c r="A22705">
        <v>2025</v>
      </c>
      <c r="B22705">
        <v>7</v>
      </c>
      <c r="C22705" t="s">
        <v>106</v>
      </c>
      <c r="D22705" t="s">
        <v>62</v>
      </c>
      <c r="E22705" t="s">
        <v>63</v>
      </c>
      <c r="F22705" s="1" t="s">
        <v>37</v>
      </c>
      <c r="G22705" t="s">
        <v>24</v>
      </c>
      <c r="H22705" t="s">
        <v>24</v>
      </c>
      <c r="I22705" t="s">
        <v>18</v>
      </c>
      <c r="J22705" s="2">
        <v>6205.68</v>
      </c>
    </row>
    <row r="22706" spans="1:10" x14ac:dyDescent="0.3">
      <c r="A22706">
        <v>2025</v>
      </c>
      <c r="B22706">
        <v>7</v>
      </c>
      <c r="C22706" t="s">
        <v>106</v>
      </c>
      <c r="D22706" t="s">
        <v>186</v>
      </c>
      <c r="E22706" t="s">
        <v>63</v>
      </c>
      <c r="F22706" s="1" t="s">
        <v>43</v>
      </c>
      <c r="G22706" t="s">
        <v>44</v>
      </c>
      <c r="H22706" t="s">
        <v>15</v>
      </c>
      <c r="I22706" t="s">
        <v>16</v>
      </c>
      <c r="J22706" s="2">
        <v>6947</v>
      </c>
    </row>
    <row r="22707" spans="1:10" x14ac:dyDescent="0.3">
      <c r="A22707">
        <v>2025</v>
      </c>
      <c r="B22707">
        <v>7</v>
      </c>
      <c r="C22707" t="s">
        <v>106</v>
      </c>
      <c r="D22707" t="s">
        <v>186</v>
      </c>
      <c r="E22707" t="s">
        <v>63</v>
      </c>
      <c r="F22707" s="1" t="s">
        <v>43</v>
      </c>
      <c r="G22707" t="s">
        <v>44</v>
      </c>
      <c r="H22707" t="s">
        <v>15</v>
      </c>
      <c r="I22707" t="s">
        <v>17</v>
      </c>
      <c r="J22707" s="2">
        <v>126271.45</v>
      </c>
    </row>
    <row r="22708" spans="1:10" x14ac:dyDescent="0.3">
      <c r="A22708">
        <v>2025</v>
      </c>
      <c r="B22708">
        <v>7</v>
      </c>
      <c r="C22708" t="s">
        <v>106</v>
      </c>
      <c r="D22708" t="s">
        <v>186</v>
      </c>
      <c r="E22708" t="s">
        <v>63</v>
      </c>
      <c r="F22708" s="1" t="s">
        <v>43</v>
      </c>
      <c r="G22708" t="s">
        <v>44</v>
      </c>
      <c r="H22708" t="s">
        <v>15</v>
      </c>
      <c r="I22708" t="s">
        <v>18</v>
      </c>
      <c r="J22708" s="2">
        <v>69692.323100000009</v>
      </c>
    </row>
    <row r="22709" spans="1:10" x14ac:dyDescent="0.3">
      <c r="A22709">
        <v>2025</v>
      </c>
      <c r="B22709">
        <v>7</v>
      </c>
      <c r="C22709" t="s">
        <v>106</v>
      </c>
      <c r="D22709" t="s">
        <v>584</v>
      </c>
      <c r="E22709" t="s">
        <v>12</v>
      </c>
      <c r="F22709" s="1" t="s">
        <v>29</v>
      </c>
      <c r="G22709" t="s">
        <v>14</v>
      </c>
      <c r="H22709" t="s">
        <v>15</v>
      </c>
      <c r="I22709" t="s">
        <v>16</v>
      </c>
      <c r="J22709" s="2">
        <v>1158</v>
      </c>
    </row>
    <row r="22710" spans="1:10" x14ac:dyDescent="0.3">
      <c r="A22710">
        <v>2025</v>
      </c>
      <c r="B22710">
        <v>7</v>
      </c>
      <c r="C22710" t="s">
        <v>106</v>
      </c>
      <c r="D22710" t="s">
        <v>584</v>
      </c>
      <c r="E22710" t="s">
        <v>12</v>
      </c>
      <c r="F22710" s="1" t="s">
        <v>29</v>
      </c>
      <c r="G22710" t="s">
        <v>14</v>
      </c>
      <c r="H22710" t="s">
        <v>15</v>
      </c>
      <c r="I22710" t="s">
        <v>17</v>
      </c>
      <c r="J22710" s="2">
        <v>17370</v>
      </c>
    </row>
    <row r="22711" spans="1:10" x14ac:dyDescent="0.3">
      <c r="A22711">
        <v>2025</v>
      </c>
      <c r="B22711">
        <v>7</v>
      </c>
      <c r="C22711" t="s">
        <v>106</v>
      </c>
      <c r="D22711" t="s">
        <v>584</v>
      </c>
      <c r="E22711" t="s">
        <v>12</v>
      </c>
      <c r="F22711" s="1" t="s">
        <v>29</v>
      </c>
      <c r="G22711" t="s">
        <v>14</v>
      </c>
      <c r="H22711" t="s">
        <v>15</v>
      </c>
      <c r="I22711" t="s">
        <v>18</v>
      </c>
      <c r="J22711" s="2">
        <v>11377.929</v>
      </c>
    </row>
    <row r="22712" spans="1:10" x14ac:dyDescent="0.3">
      <c r="A22712">
        <v>2025</v>
      </c>
      <c r="B22712">
        <v>7</v>
      </c>
      <c r="C22712" t="s">
        <v>106</v>
      </c>
      <c r="D22712" t="s">
        <v>126</v>
      </c>
      <c r="E22712" t="s">
        <v>12</v>
      </c>
      <c r="F22712" s="1" t="s">
        <v>26</v>
      </c>
      <c r="G22712" t="s">
        <v>14</v>
      </c>
      <c r="H22712" t="s">
        <v>27</v>
      </c>
      <c r="I22712" t="s">
        <v>16</v>
      </c>
      <c r="J22712" s="2">
        <v>316</v>
      </c>
    </row>
    <row r="22713" spans="1:10" x14ac:dyDescent="0.3">
      <c r="A22713">
        <v>2025</v>
      </c>
      <c r="B22713">
        <v>7</v>
      </c>
      <c r="C22713" t="s">
        <v>106</v>
      </c>
      <c r="D22713" t="s">
        <v>126</v>
      </c>
      <c r="E22713" t="s">
        <v>12</v>
      </c>
      <c r="F22713" s="1" t="s">
        <v>26</v>
      </c>
      <c r="G22713" t="s">
        <v>14</v>
      </c>
      <c r="H22713" t="s">
        <v>27</v>
      </c>
      <c r="I22713" t="s">
        <v>17</v>
      </c>
      <c r="J22713" s="2">
        <v>2496.4</v>
      </c>
    </row>
    <row r="22714" spans="1:10" x14ac:dyDescent="0.3">
      <c r="A22714">
        <v>2025</v>
      </c>
      <c r="B22714">
        <v>7</v>
      </c>
      <c r="C22714" t="s">
        <v>106</v>
      </c>
      <c r="D22714" t="s">
        <v>126</v>
      </c>
      <c r="E22714" t="s">
        <v>12</v>
      </c>
      <c r="F22714" s="1" t="s">
        <v>26</v>
      </c>
      <c r="G22714" t="s">
        <v>14</v>
      </c>
      <c r="H22714" t="s">
        <v>27</v>
      </c>
      <c r="I22714" t="s">
        <v>18</v>
      </c>
      <c r="J22714" s="2">
        <v>1021.8492</v>
      </c>
    </row>
    <row r="22715" spans="1:10" x14ac:dyDescent="0.3">
      <c r="A22715">
        <v>2025</v>
      </c>
      <c r="B22715">
        <v>7</v>
      </c>
      <c r="C22715" t="s">
        <v>106</v>
      </c>
      <c r="D22715" t="s">
        <v>126</v>
      </c>
      <c r="E22715" t="s">
        <v>12</v>
      </c>
      <c r="F22715" s="1" t="s">
        <v>33</v>
      </c>
      <c r="G22715" t="s">
        <v>14</v>
      </c>
      <c r="H22715" t="s">
        <v>15</v>
      </c>
      <c r="I22715" t="s">
        <v>16</v>
      </c>
      <c r="J22715" s="2">
        <v>5031</v>
      </c>
    </row>
    <row r="22716" spans="1:10" x14ac:dyDescent="0.3">
      <c r="A22716">
        <v>2025</v>
      </c>
      <c r="B22716">
        <v>7</v>
      </c>
      <c r="C22716" t="s">
        <v>106</v>
      </c>
      <c r="D22716" t="s">
        <v>126</v>
      </c>
      <c r="E22716" t="s">
        <v>12</v>
      </c>
      <c r="F22716" s="1" t="s">
        <v>33</v>
      </c>
      <c r="G22716" t="s">
        <v>14</v>
      </c>
      <c r="H22716" t="s">
        <v>15</v>
      </c>
      <c r="I22716" t="s">
        <v>17</v>
      </c>
      <c r="J22716" s="2">
        <v>58452.599999999991</v>
      </c>
    </row>
    <row r="22717" spans="1:10" x14ac:dyDescent="0.3">
      <c r="A22717">
        <v>2025</v>
      </c>
      <c r="B22717">
        <v>7</v>
      </c>
      <c r="C22717" t="s">
        <v>106</v>
      </c>
      <c r="D22717" t="s">
        <v>126</v>
      </c>
      <c r="E22717" t="s">
        <v>12</v>
      </c>
      <c r="F22717" s="1" t="s">
        <v>33</v>
      </c>
      <c r="G22717" t="s">
        <v>14</v>
      </c>
      <c r="H22717" t="s">
        <v>15</v>
      </c>
      <c r="I22717" t="s">
        <v>18</v>
      </c>
      <c r="J22717" s="2">
        <v>32041.041100000002</v>
      </c>
    </row>
    <row r="22718" spans="1:10" x14ac:dyDescent="0.3">
      <c r="A22718">
        <v>2025</v>
      </c>
      <c r="B22718">
        <v>7</v>
      </c>
      <c r="C22718" t="s">
        <v>106</v>
      </c>
      <c r="D22718" t="s">
        <v>632</v>
      </c>
      <c r="E22718" t="s">
        <v>12</v>
      </c>
      <c r="F22718" s="1" t="s">
        <v>26</v>
      </c>
      <c r="G22718" t="s">
        <v>14</v>
      </c>
      <c r="H22718" t="s">
        <v>27</v>
      </c>
      <c r="I22718" t="s">
        <v>16</v>
      </c>
      <c r="J22718" s="2">
        <v>2800</v>
      </c>
    </row>
    <row r="22719" spans="1:10" x14ac:dyDescent="0.3">
      <c r="A22719">
        <v>2025</v>
      </c>
      <c r="B22719">
        <v>7</v>
      </c>
      <c r="C22719" t="s">
        <v>106</v>
      </c>
      <c r="D22719" t="s">
        <v>632</v>
      </c>
      <c r="E22719" t="s">
        <v>12</v>
      </c>
      <c r="F22719" s="1" t="s">
        <v>26</v>
      </c>
      <c r="G22719" t="s">
        <v>14</v>
      </c>
      <c r="H22719" t="s">
        <v>27</v>
      </c>
      <c r="I22719" t="s">
        <v>17</v>
      </c>
      <c r="J22719" s="2">
        <v>17360</v>
      </c>
    </row>
    <row r="22720" spans="1:10" x14ac:dyDescent="0.3">
      <c r="A22720">
        <v>2025</v>
      </c>
      <c r="B22720">
        <v>7</v>
      </c>
      <c r="C22720" t="s">
        <v>106</v>
      </c>
      <c r="D22720" t="s">
        <v>632</v>
      </c>
      <c r="E22720" t="s">
        <v>12</v>
      </c>
      <c r="F22720" s="1" t="s">
        <v>26</v>
      </c>
      <c r="G22720" t="s">
        <v>14</v>
      </c>
      <c r="H22720" t="s">
        <v>27</v>
      </c>
      <c r="I22720" t="s">
        <v>18</v>
      </c>
      <c r="J22720" s="2">
        <v>4435.76</v>
      </c>
    </row>
    <row r="22721" spans="1:10" x14ac:dyDescent="0.3">
      <c r="A22721">
        <v>2025</v>
      </c>
      <c r="B22721">
        <v>7</v>
      </c>
      <c r="C22721" t="s">
        <v>106</v>
      </c>
      <c r="D22721" t="s">
        <v>632</v>
      </c>
      <c r="E22721" t="s">
        <v>12</v>
      </c>
      <c r="F22721" s="1" t="s">
        <v>33</v>
      </c>
      <c r="G22721" t="s">
        <v>14</v>
      </c>
      <c r="H22721" t="s">
        <v>15</v>
      </c>
      <c r="I22721" t="s">
        <v>16</v>
      </c>
      <c r="J22721" s="2">
        <v>4533</v>
      </c>
    </row>
    <row r="22722" spans="1:10" x14ac:dyDescent="0.3">
      <c r="A22722">
        <v>2025</v>
      </c>
      <c r="B22722">
        <v>7</v>
      </c>
      <c r="C22722" t="s">
        <v>106</v>
      </c>
      <c r="D22722" t="s">
        <v>632</v>
      </c>
      <c r="E22722" t="s">
        <v>12</v>
      </c>
      <c r="F22722" s="1" t="s">
        <v>33</v>
      </c>
      <c r="G22722" t="s">
        <v>14</v>
      </c>
      <c r="H22722" t="s">
        <v>15</v>
      </c>
      <c r="I22722" t="s">
        <v>17</v>
      </c>
      <c r="J22722" s="2">
        <v>31051.05</v>
      </c>
    </row>
    <row r="22723" spans="1:10" x14ac:dyDescent="0.3">
      <c r="A22723">
        <v>2025</v>
      </c>
      <c r="B22723">
        <v>7</v>
      </c>
      <c r="C22723" t="s">
        <v>106</v>
      </c>
      <c r="D22723" t="s">
        <v>632</v>
      </c>
      <c r="E22723" t="s">
        <v>12</v>
      </c>
      <c r="F22723" s="1" t="s">
        <v>33</v>
      </c>
      <c r="G22723" t="s">
        <v>14</v>
      </c>
      <c r="H22723" t="s">
        <v>15</v>
      </c>
      <c r="I22723" t="s">
        <v>18</v>
      </c>
      <c r="J22723" s="2">
        <v>5891.9933999999994</v>
      </c>
    </row>
    <row r="22724" spans="1:10" x14ac:dyDescent="0.3">
      <c r="A22724">
        <v>2025</v>
      </c>
      <c r="B22724">
        <v>7</v>
      </c>
      <c r="C22724" t="s">
        <v>106</v>
      </c>
      <c r="D22724" t="s">
        <v>632</v>
      </c>
      <c r="E22724" t="s">
        <v>12</v>
      </c>
      <c r="F22724" s="1" t="s">
        <v>43</v>
      </c>
      <c r="G22724" t="s">
        <v>44</v>
      </c>
      <c r="H22724" t="s">
        <v>15</v>
      </c>
      <c r="I22724" t="s">
        <v>16</v>
      </c>
      <c r="J22724" s="2">
        <v>6894.4400000000014</v>
      </c>
    </row>
    <row r="22725" spans="1:10" x14ac:dyDescent="0.3">
      <c r="A22725">
        <v>2025</v>
      </c>
      <c r="B22725">
        <v>7</v>
      </c>
      <c r="C22725" t="s">
        <v>106</v>
      </c>
      <c r="D22725" t="s">
        <v>632</v>
      </c>
      <c r="E22725" t="s">
        <v>12</v>
      </c>
      <c r="F22725" s="1" t="s">
        <v>43</v>
      </c>
      <c r="G22725" t="s">
        <v>44</v>
      </c>
      <c r="H22725" t="s">
        <v>15</v>
      </c>
      <c r="I22725" t="s">
        <v>17</v>
      </c>
      <c r="J22725" s="2">
        <v>154736.66</v>
      </c>
    </row>
    <row r="22726" spans="1:10" x14ac:dyDescent="0.3">
      <c r="A22726">
        <v>2025</v>
      </c>
      <c r="B22726">
        <v>7</v>
      </c>
      <c r="C22726" t="s">
        <v>106</v>
      </c>
      <c r="D22726" t="s">
        <v>632</v>
      </c>
      <c r="E22726" t="s">
        <v>12</v>
      </c>
      <c r="F22726" s="1" t="s">
        <v>43</v>
      </c>
      <c r="G22726" t="s">
        <v>44</v>
      </c>
      <c r="H22726" t="s">
        <v>15</v>
      </c>
      <c r="I22726" t="s">
        <v>18</v>
      </c>
      <c r="J22726" s="2">
        <v>91382.821422999987</v>
      </c>
    </row>
    <row r="22727" spans="1:10" x14ac:dyDescent="0.3">
      <c r="A22727">
        <v>2025</v>
      </c>
      <c r="B22727">
        <v>7</v>
      </c>
      <c r="C22727" t="s">
        <v>134</v>
      </c>
      <c r="D22727" t="s">
        <v>552</v>
      </c>
      <c r="E22727" t="s">
        <v>136</v>
      </c>
      <c r="F22727" s="1" t="s">
        <v>85</v>
      </c>
      <c r="G22727" t="s">
        <v>44</v>
      </c>
      <c r="H22727" t="s">
        <v>15</v>
      </c>
      <c r="I22727" t="s">
        <v>16</v>
      </c>
      <c r="J22727" s="2">
        <v>52589</v>
      </c>
    </row>
    <row r="22728" spans="1:10" x14ac:dyDescent="0.3">
      <c r="A22728">
        <v>2025</v>
      </c>
      <c r="B22728">
        <v>7</v>
      </c>
      <c r="C22728" t="s">
        <v>134</v>
      </c>
      <c r="D22728" t="s">
        <v>552</v>
      </c>
      <c r="E22728" t="s">
        <v>136</v>
      </c>
      <c r="F22728" s="1" t="s">
        <v>85</v>
      </c>
      <c r="G22728" t="s">
        <v>44</v>
      </c>
      <c r="H22728" t="s">
        <v>15</v>
      </c>
      <c r="I22728" t="s">
        <v>17</v>
      </c>
      <c r="J22728" s="2">
        <v>617941.79</v>
      </c>
    </row>
    <row r="22729" spans="1:10" x14ac:dyDescent="0.3">
      <c r="A22729">
        <v>2025</v>
      </c>
      <c r="B22729">
        <v>7</v>
      </c>
      <c r="C22729" t="s">
        <v>134</v>
      </c>
      <c r="D22729" t="s">
        <v>552</v>
      </c>
      <c r="E22729" t="s">
        <v>136</v>
      </c>
      <c r="F22729" s="1" t="s">
        <v>85</v>
      </c>
      <c r="G22729" t="s">
        <v>44</v>
      </c>
      <c r="H22729" t="s">
        <v>15</v>
      </c>
      <c r="I22729" t="s">
        <v>18</v>
      </c>
      <c r="J22729" s="2">
        <v>208332.59269999998</v>
      </c>
    </row>
    <row r="22730" spans="1:10" x14ac:dyDescent="0.3">
      <c r="A22730">
        <v>2025</v>
      </c>
      <c r="B22730">
        <v>7</v>
      </c>
      <c r="C22730" t="s">
        <v>134</v>
      </c>
      <c r="D22730" t="s">
        <v>594</v>
      </c>
      <c r="E22730" t="s">
        <v>12</v>
      </c>
      <c r="F22730" s="1" t="s">
        <v>13</v>
      </c>
      <c r="G22730" t="s">
        <v>14</v>
      </c>
      <c r="H22730" t="s">
        <v>15</v>
      </c>
      <c r="I22730" t="s">
        <v>16</v>
      </c>
      <c r="J22730" s="2">
        <v>0.99</v>
      </c>
    </row>
    <row r="22731" spans="1:10" x14ac:dyDescent="0.3">
      <c r="A22731">
        <v>2025</v>
      </c>
      <c r="B22731">
        <v>7</v>
      </c>
      <c r="C22731" t="s">
        <v>134</v>
      </c>
      <c r="D22731" t="s">
        <v>594</v>
      </c>
      <c r="E22731" t="s">
        <v>12</v>
      </c>
      <c r="F22731" s="1" t="s">
        <v>13</v>
      </c>
      <c r="G22731" t="s">
        <v>14</v>
      </c>
      <c r="H22731" t="s">
        <v>15</v>
      </c>
      <c r="I22731" t="s">
        <v>17</v>
      </c>
      <c r="J22731" s="2">
        <v>0</v>
      </c>
    </row>
    <row r="22732" spans="1:10" x14ac:dyDescent="0.3">
      <c r="A22732">
        <v>2025</v>
      </c>
      <c r="B22732">
        <v>7</v>
      </c>
      <c r="C22732" t="s">
        <v>134</v>
      </c>
      <c r="D22732" t="s">
        <v>594</v>
      </c>
      <c r="E22732" t="s">
        <v>12</v>
      </c>
      <c r="F22732" s="1" t="s">
        <v>13</v>
      </c>
      <c r="G22732" t="s">
        <v>14</v>
      </c>
      <c r="H22732" t="s">
        <v>15</v>
      </c>
      <c r="I22732" t="s">
        <v>18</v>
      </c>
      <c r="J22732" s="2">
        <v>-227.98</v>
      </c>
    </row>
    <row r="22733" spans="1:10" x14ac:dyDescent="0.3">
      <c r="A22733">
        <v>2025</v>
      </c>
      <c r="B22733">
        <v>7</v>
      </c>
      <c r="C22733" t="s">
        <v>134</v>
      </c>
      <c r="D22733" t="s">
        <v>594</v>
      </c>
      <c r="E22733" t="s">
        <v>12</v>
      </c>
      <c r="F22733" s="1" t="s">
        <v>26</v>
      </c>
      <c r="G22733" t="s">
        <v>14</v>
      </c>
      <c r="H22733" t="s">
        <v>27</v>
      </c>
      <c r="I22733" t="s">
        <v>16</v>
      </c>
      <c r="J22733" s="2">
        <v>1500</v>
      </c>
    </row>
    <row r="22734" spans="1:10" x14ac:dyDescent="0.3">
      <c r="A22734">
        <v>2025</v>
      </c>
      <c r="B22734">
        <v>7</v>
      </c>
      <c r="C22734" t="s">
        <v>134</v>
      </c>
      <c r="D22734" t="s">
        <v>594</v>
      </c>
      <c r="E22734" t="s">
        <v>12</v>
      </c>
      <c r="F22734" s="1" t="s">
        <v>26</v>
      </c>
      <c r="G22734" t="s">
        <v>14</v>
      </c>
      <c r="H22734" t="s">
        <v>27</v>
      </c>
      <c r="I22734" t="s">
        <v>17</v>
      </c>
      <c r="J22734" s="2">
        <v>12750</v>
      </c>
    </row>
    <row r="22735" spans="1:10" x14ac:dyDescent="0.3">
      <c r="A22735">
        <v>2025</v>
      </c>
      <c r="B22735">
        <v>7</v>
      </c>
      <c r="C22735" t="s">
        <v>134</v>
      </c>
      <c r="D22735" t="s">
        <v>594</v>
      </c>
      <c r="E22735" t="s">
        <v>12</v>
      </c>
      <c r="F22735" s="1" t="s">
        <v>26</v>
      </c>
      <c r="G22735" t="s">
        <v>14</v>
      </c>
      <c r="H22735" t="s">
        <v>27</v>
      </c>
      <c r="I22735" t="s">
        <v>18</v>
      </c>
      <c r="J22735" s="2">
        <v>5841.45</v>
      </c>
    </row>
    <row r="22736" spans="1:10" x14ac:dyDescent="0.3">
      <c r="A22736">
        <v>2025</v>
      </c>
      <c r="B22736">
        <v>7</v>
      </c>
      <c r="C22736" t="s">
        <v>134</v>
      </c>
      <c r="D22736" t="s">
        <v>594</v>
      </c>
      <c r="E22736" t="s">
        <v>12</v>
      </c>
      <c r="F22736" s="1" t="s">
        <v>33</v>
      </c>
      <c r="G22736" t="s">
        <v>14</v>
      </c>
      <c r="H22736" t="s">
        <v>15</v>
      </c>
      <c r="I22736" t="s">
        <v>16</v>
      </c>
      <c r="J22736" s="2">
        <v>1183</v>
      </c>
    </row>
    <row r="22737" spans="1:10" x14ac:dyDescent="0.3">
      <c r="A22737">
        <v>2025</v>
      </c>
      <c r="B22737">
        <v>7</v>
      </c>
      <c r="C22737" t="s">
        <v>134</v>
      </c>
      <c r="D22737" t="s">
        <v>594</v>
      </c>
      <c r="E22737" t="s">
        <v>12</v>
      </c>
      <c r="F22737" s="1" t="s">
        <v>33</v>
      </c>
      <c r="G22737" t="s">
        <v>14</v>
      </c>
      <c r="H22737" t="s">
        <v>15</v>
      </c>
      <c r="I22737" t="s">
        <v>17</v>
      </c>
      <c r="J22737" s="2">
        <v>16128.75</v>
      </c>
    </row>
    <row r="22738" spans="1:10" x14ac:dyDescent="0.3">
      <c r="A22738">
        <v>2025</v>
      </c>
      <c r="B22738">
        <v>7</v>
      </c>
      <c r="C22738" t="s">
        <v>134</v>
      </c>
      <c r="D22738" t="s">
        <v>594</v>
      </c>
      <c r="E22738" t="s">
        <v>12</v>
      </c>
      <c r="F22738" s="1" t="s">
        <v>33</v>
      </c>
      <c r="G22738" t="s">
        <v>14</v>
      </c>
      <c r="H22738" t="s">
        <v>15</v>
      </c>
      <c r="I22738" t="s">
        <v>18</v>
      </c>
      <c r="J22738" s="2">
        <v>7221.1514000000006</v>
      </c>
    </row>
    <row r="22739" spans="1:10" x14ac:dyDescent="0.3">
      <c r="A22739">
        <v>2025</v>
      </c>
      <c r="B22739">
        <v>7</v>
      </c>
      <c r="C22739" t="s">
        <v>134</v>
      </c>
      <c r="D22739" t="s">
        <v>594</v>
      </c>
      <c r="E22739" t="s">
        <v>12</v>
      </c>
      <c r="F22739" s="1" t="s">
        <v>37</v>
      </c>
      <c r="G22739" t="s">
        <v>24</v>
      </c>
      <c r="H22739" t="s">
        <v>24</v>
      </c>
      <c r="I22739" t="s">
        <v>16</v>
      </c>
      <c r="J22739" s="2">
        <v>0</v>
      </c>
    </row>
    <row r="22740" spans="1:10" x14ac:dyDescent="0.3">
      <c r="A22740">
        <v>2025</v>
      </c>
      <c r="B22740">
        <v>7</v>
      </c>
      <c r="C22740" t="s">
        <v>134</v>
      </c>
      <c r="D22740" t="s">
        <v>594</v>
      </c>
      <c r="E22740" t="s">
        <v>12</v>
      </c>
      <c r="F22740" s="1" t="s">
        <v>37</v>
      </c>
      <c r="G22740" t="s">
        <v>24</v>
      </c>
      <c r="H22740" t="s">
        <v>24</v>
      </c>
      <c r="I22740" t="s">
        <v>17</v>
      </c>
      <c r="J22740" s="2">
        <v>7200</v>
      </c>
    </row>
    <row r="22741" spans="1:10" x14ac:dyDescent="0.3">
      <c r="A22741">
        <v>2025</v>
      </c>
      <c r="B22741">
        <v>7</v>
      </c>
      <c r="C22741" t="s">
        <v>134</v>
      </c>
      <c r="D22741" t="s">
        <v>594</v>
      </c>
      <c r="E22741" t="s">
        <v>12</v>
      </c>
      <c r="F22741" s="1" t="s">
        <v>37</v>
      </c>
      <c r="G22741" t="s">
        <v>24</v>
      </c>
      <c r="H22741" t="s">
        <v>24</v>
      </c>
      <c r="I22741" t="s">
        <v>18</v>
      </c>
      <c r="J22741" s="2">
        <v>7200</v>
      </c>
    </row>
    <row r="22742" spans="1:10" x14ac:dyDescent="0.3">
      <c r="A22742">
        <v>2025</v>
      </c>
      <c r="B22742">
        <v>7</v>
      </c>
      <c r="C22742" t="s">
        <v>134</v>
      </c>
      <c r="D22742" t="s">
        <v>247</v>
      </c>
      <c r="E22742" t="s">
        <v>136</v>
      </c>
      <c r="F22742" s="1" t="s">
        <v>29</v>
      </c>
      <c r="G22742" t="s">
        <v>14</v>
      </c>
      <c r="H22742" t="s">
        <v>15</v>
      </c>
      <c r="I22742" t="s">
        <v>16</v>
      </c>
      <c r="J22742" s="2">
        <v>25712</v>
      </c>
    </row>
    <row r="22743" spans="1:10" x14ac:dyDescent="0.3">
      <c r="A22743">
        <v>2025</v>
      </c>
      <c r="B22743">
        <v>7</v>
      </c>
      <c r="C22743" t="s">
        <v>134</v>
      </c>
      <c r="D22743" t="s">
        <v>247</v>
      </c>
      <c r="E22743" t="s">
        <v>136</v>
      </c>
      <c r="F22743" s="1" t="s">
        <v>29</v>
      </c>
      <c r="G22743" t="s">
        <v>14</v>
      </c>
      <c r="H22743" t="s">
        <v>15</v>
      </c>
      <c r="I22743" t="s">
        <v>17</v>
      </c>
      <c r="J22743" s="2">
        <v>245477.59000000003</v>
      </c>
    </row>
    <row r="22744" spans="1:10" x14ac:dyDescent="0.3">
      <c r="A22744">
        <v>2025</v>
      </c>
      <c r="B22744">
        <v>7</v>
      </c>
      <c r="C22744" t="s">
        <v>134</v>
      </c>
      <c r="D22744" t="s">
        <v>247</v>
      </c>
      <c r="E22744" t="s">
        <v>136</v>
      </c>
      <c r="F22744" s="1" t="s">
        <v>29</v>
      </c>
      <c r="G22744" t="s">
        <v>14</v>
      </c>
      <c r="H22744" t="s">
        <v>15</v>
      </c>
      <c r="I22744" t="s">
        <v>18</v>
      </c>
      <c r="J22744" s="2">
        <v>91905.950099999987</v>
      </c>
    </row>
    <row r="22745" spans="1:10" x14ac:dyDescent="0.3">
      <c r="A22745">
        <v>2025</v>
      </c>
      <c r="B22745">
        <v>7</v>
      </c>
      <c r="C22745" t="s">
        <v>134</v>
      </c>
      <c r="D22745" t="s">
        <v>561</v>
      </c>
      <c r="E22745" t="s">
        <v>136</v>
      </c>
      <c r="F22745" s="1" t="s">
        <v>29</v>
      </c>
      <c r="G22745" t="s">
        <v>14</v>
      </c>
      <c r="H22745" t="s">
        <v>15</v>
      </c>
      <c r="I22745" t="s">
        <v>16</v>
      </c>
      <c r="J22745" s="2">
        <v>1939</v>
      </c>
    </row>
    <row r="22746" spans="1:10" x14ac:dyDescent="0.3">
      <c r="A22746">
        <v>2025</v>
      </c>
      <c r="B22746">
        <v>7</v>
      </c>
      <c r="C22746" t="s">
        <v>134</v>
      </c>
      <c r="D22746" t="s">
        <v>561</v>
      </c>
      <c r="E22746" t="s">
        <v>136</v>
      </c>
      <c r="F22746" s="1" t="s">
        <v>29</v>
      </c>
      <c r="G22746" t="s">
        <v>14</v>
      </c>
      <c r="H22746" t="s">
        <v>15</v>
      </c>
      <c r="I22746" t="s">
        <v>17</v>
      </c>
      <c r="J22746" s="2">
        <v>18654.419999999998</v>
      </c>
    </row>
    <row r="22747" spans="1:10" x14ac:dyDescent="0.3">
      <c r="A22747">
        <v>2025</v>
      </c>
      <c r="B22747">
        <v>7</v>
      </c>
      <c r="C22747" t="s">
        <v>134</v>
      </c>
      <c r="D22747" t="s">
        <v>561</v>
      </c>
      <c r="E22747" t="s">
        <v>136</v>
      </c>
      <c r="F22747" s="1" t="s">
        <v>29</v>
      </c>
      <c r="G22747" t="s">
        <v>14</v>
      </c>
      <c r="H22747" t="s">
        <v>15</v>
      </c>
      <c r="I22747" t="s">
        <v>18</v>
      </c>
      <c r="J22747" s="2">
        <v>7395.6165000000001</v>
      </c>
    </row>
    <row r="22748" spans="1:10" x14ac:dyDescent="0.3">
      <c r="A22748">
        <v>2025</v>
      </c>
      <c r="B22748">
        <v>7</v>
      </c>
      <c r="C22748" t="s">
        <v>134</v>
      </c>
      <c r="D22748" t="s">
        <v>537</v>
      </c>
      <c r="E22748" t="s">
        <v>136</v>
      </c>
      <c r="F22748" s="1" t="s">
        <v>85</v>
      </c>
      <c r="G22748" t="s">
        <v>44</v>
      </c>
      <c r="H22748" t="s">
        <v>15</v>
      </c>
      <c r="I22748" t="s">
        <v>16</v>
      </c>
      <c r="J22748" s="2">
        <v>24000</v>
      </c>
    </row>
    <row r="22749" spans="1:10" x14ac:dyDescent="0.3">
      <c r="A22749">
        <v>2025</v>
      </c>
      <c r="B22749">
        <v>7</v>
      </c>
      <c r="C22749" t="s">
        <v>134</v>
      </c>
      <c r="D22749" t="s">
        <v>537</v>
      </c>
      <c r="E22749" t="s">
        <v>136</v>
      </c>
      <c r="F22749" s="1" t="s">
        <v>85</v>
      </c>
      <c r="G22749" t="s">
        <v>44</v>
      </c>
      <c r="H22749" t="s">
        <v>15</v>
      </c>
      <c r="I22749" t="s">
        <v>17</v>
      </c>
      <c r="J22749" s="2">
        <v>282009.59999999998</v>
      </c>
    </row>
    <row r="22750" spans="1:10" x14ac:dyDescent="0.3">
      <c r="A22750">
        <v>2025</v>
      </c>
      <c r="B22750">
        <v>7</v>
      </c>
      <c r="C22750" t="s">
        <v>134</v>
      </c>
      <c r="D22750" t="s">
        <v>537</v>
      </c>
      <c r="E22750" t="s">
        <v>136</v>
      </c>
      <c r="F22750" s="1" t="s">
        <v>85</v>
      </c>
      <c r="G22750" t="s">
        <v>44</v>
      </c>
      <c r="H22750" t="s">
        <v>15</v>
      </c>
      <c r="I22750" t="s">
        <v>18</v>
      </c>
      <c r="J22750" s="2">
        <v>85951.2</v>
      </c>
    </row>
    <row r="22751" spans="1:10" x14ac:dyDescent="0.3">
      <c r="A22751">
        <v>2025</v>
      </c>
      <c r="B22751">
        <v>7</v>
      </c>
      <c r="C22751" t="s">
        <v>134</v>
      </c>
      <c r="D22751" t="s">
        <v>610</v>
      </c>
      <c r="E22751" t="s">
        <v>136</v>
      </c>
      <c r="F22751" s="1" t="s">
        <v>113</v>
      </c>
      <c r="G22751" t="s">
        <v>44</v>
      </c>
      <c r="H22751" t="s">
        <v>15</v>
      </c>
      <c r="I22751" t="s">
        <v>16</v>
      </c>
      <c r="J22751" s="2">
        <v>23000</v>
      </c>
    </row>
    <row r="22752" spans="1:10" x14ac:dyDescent="0.3">
      <c r="A22752">
        <v>2025</v>
      </c>
      <c r="B22752">
        <v>7</v>
      </c>
      <c r="C22752" t="s">
        <v>134</v>
      </c>
      <c r="D22752" t="s">
        <v>610</v>
      </c>
      <c r="E22752" t="s">
        <v>136</v>
      </c>
      <c r="F22752" s="1" t="s">
        <v>113</v>
      </c>
      <c r="G22752" t="s">
        <v>44</v>
      </c>
      <c r="H22752" t="s">
        <v>15</v>
      </c>
      <c r="I22752" t="s">
        <v>17</v>
      </c>
      <c r="J22752" s="2">
        <v>299818.8</v>
      </c>
    </row>
    <row r="22753" spans="1:10" x14ac:dyDescent="0.3">
      <c r="A22753">
        <v>2025</v>
      </c>
      <c r="B22753">
        <v>7</v>
      </c>
      <c r="C22753" t="s">
        <v>134</v>
      </c>
      <c r="D22753" t="s">
        <v>610</v>
      </c>
      <c r="E22753" t="s">
        <v>136</v>
      </c>
      <c r="F22753" s="1" t="s">
        <v>113</v>
      </c>
      <c r="G22753" t="s">
        <v>44</v>
      </c>
      <c r="H22753" t="s">
        <v>15</v>
      </c>
      <c r="I22753" t="s">
        <v>18</v>
      </c>
      <c r="J22753" s="2">
        <v>107812.5</v>
      </c>
    </row>
    <row r="22754" spans="1:10" x14ac:dyDescent="0.3">
      <c r="A22754">
        <v>2025</v>
      </c>
      <c r="B22754">
        <v>7</v>
      </c>
      <c r="C22754" t="s">
        <v>134</v>
      </c>
      <c r="D22754" t="s">
        <v>282</v>
      </c>
      <c r="E22754" t="s">
        <v>136</v>
      </c>
      <c r="F22754" s="1" t="s">
        <v>85</v>
      </c>
      <c r="G22754" t="s">
        <v>44</v>
      </c>
      <c r="H22754" t="s">
        <v>15</v>
      </c>
      <c r="I22754" t="s">
        <v>16</v>
      </c>
      <c r="J22754" s="2">
        <v>12651</v>
      </c>
    </row>
    <row r="22755" spans="1:10" x14ac:dyDescent="0.3">
      <c r="A22755">
        <v>2025</v>
      </c>
      <c r="B22755">
        <v>7</v>
      </c>
      <c r="C22755" t="s">
        <v>134</v>
      </c>
      <c r="D22755" t="s">
        <v>282</v>
      </c>
      <c r="E22755" t="s">
        <v>136</v>
      </c>
      <c r="F22755" s="1" t="s">
        <v>85</v>
      </c>
      <c r="G22755" t="s">
        <v>44</v>
      </c>
      <c r="H22755" t="s">
        <v>15</v>
      </c>
      <c r="I22755" t="s">
        <v>17</v>
      </c>
      <c r="J22755" s="2">
        <v>273807.82</v>
      </c>
    </row>
    <row r="22756" spans="1:10" x14ac:dyDescent="0.3">
      <c r="A22756">
        <v>2025</v>
      </c>
      <c r="B22756">
        <v>7</v>
      </c>
      <c r="C22756" t="s">
        <v>134</v>
      </c>
      <c r="D22756" t="s">
        <v>282</v>
      </c>
      <c r="E22756" t="s">
        <v>136</v>
      </c>
      <c r="F22756" s="1" t="s">
        <v>85</v>
      </c>
      <c r="G22756" t="s">
        <v>44</v>
      </c>
      <c r="H22756" t="s">
        <v>15</v>
      </c>
      <c r="I22756" t="s">
        <v>18</v>
      </c>
      <c r="J22756" s="2">
        <v>114326.7838</v>
      </c>
    </row>
    <row r="22757" spans="1:10" x14ac:dyDescent="0.3">
      <c r="A22757">
        <v>2025</v>
      </c>
      <c r="B22757">
        <v>7</v>
      </c>
      <c r="C22757" t="s">
        <v>134</v>
      </c>
      <c r="D22757" t="s">
        <v>282</v>
      </c>
      <c r="E22757" t="s">
        <v>136</v>
      </c>
      <c r="F22757" s="1" t="s">
        <v>113</v>
      </c>
      <c r="G22757" t="s">
        <v>44</v>
      </c>
      <c r="H22757" t="s">
        <v>15</v>
      </c>
      <c r="I22757" t="s">
        <v>16</v>
      </c>
      <c r="J22757" s="2">
        <v>11691</v>
      </c>
    </row>
    <row r="22758" spans="1:10" x14ac:dyDescent="0.3">
      <c r="A22758">
        <v>2025</v>
      </c>
      <c r="B22758">
        <v>7</v>
      </c>
      <c r="C22758" t="s">
        <v>134</v>
      </c>
      <c r="D22758" t="s">
        <v>282</v>
      </c>
      <c r="E22758" t="s">
        <v>136</v>
      </c>
      <c r="F22758" s="1" t="s">
        <v>113</v>
      </c>
      <c r="G22758" t="s">
        <v>44</v>
      </c>
      <c r="H22758" t="s">
        <v>15</v>
      </c>
      <c r="I22758" t="s">
        <v>17</v>
      </c>
      <c r="J22758" s="2">
        <v>274747.84999999998</v>
      </c>
    </row>
    <row r="22759" spans="1:10" x14ac:dyDescent="0.3">
      <c r="A22759">
        <v>2025</v>
      </c>
      <c r="B22759">
        <v>7</v>
      </c>
      <c r="C22759" t="s">
        <v>134</v>
      </c>
      <c r="D22759" t="s">
        <v>282</v>
      </c>
      <c r="E22759" t="s">
        <v>136</v>
      </c>
      <c r="F22759" s="1" t="s">
        <v>113</v>
      </c>
      <c r="G22759" t="s">
        <v>44</v>
      </c>
      <c r="H22759" t="s">
        <v>15</v>
      </c>
      <c r="I22759" t="s">
        <v>18</v>
      </c>
      <c r="J22759" s="2">
        <v>128431.4777</v>
      </c>
    </row>
    <row r="22760" spans="1:10" x14ac:dyDescent="0.3">
      <c r="A22760">
        <v>2025</v>
      </c>
      <c r="B22760">
        <v>7</v>
      </c>
      <c r="C22760" t="s">
        <v>137</v>
      </c>
      <c r="D22760" t="s">
        <v>576</v>
      </c>
      <c r="E22760" t="s">
        <v>12</v>
      </c>
      <c r="F22760" s="1" t="s">
        <v>24</v>
      </c>
      <c r="G22760" t="s">
        <v>24</v>
      </c>
      <c r="H22760" t="s">
        <v>24</v>
      </c>
      <c r="I22760" t="s">
        <v>16</v>
      </c>
      <c r="J22760" s="2">
        <v>0</v>
      </c>
    </row>
    <row r="22761" spans="1:10" x14ac:dyDescent="0.3">
      <c r="A22761">
        <v>2025</v>
      </c>
      <c r="B22761">
        <v>7</v>
      </c>
      <c r="C22761" t="s">
        <v>137</v>
      </c>
      <c r="D22761" t="s">
        <v>576</v>
      </c>
      <c r="E22761" t="s">
        <v>12</v>
      </c>
      <c r="F22761" s="1" t="s">
        <v>24</v>
      </c>
      <c r="G22761" t="s">
        <v>24</v>
      </c>
      <c r="H22761" t="s">
        <v>24</v>
      </c>
      <c r="I22761" t="s">
        <v>17</v>
      </c>
      <c r="J22761" s="2">
        <v>3200</v>
      </c>
    </row>
    <row r="22762" spans="1:10" x14ac:dyDescent="0.3">
      <c r="A22762">
        <v>2025</v>
      </c>
      <c r="B22762">
        <v>7</v>
      </c>
      <c r="C22762" t="s">
        <v>137</v>
      </c>
      <c r="D22762" t="s">
        <v>576</v>
      </c>
      <c r="E22762" t="s">
        <v>12</v>
      </c>
      <c r="F22762" s="1" t="s">
        <v>24</v>
      </c>
      <c r="G22762" t="s">
        <v>24</v>
      </c>
      <c r="H22762" t="s">
        <v>24</v>
      </c>
      <c r="I22762" t="s">
        <v>18</v>
      </c>
      <c r="J22762" s="2">
        <v>400</v>
      </c>
    </row>
    <row r="22763" spans="1:10" x14ac:dyDescent="0.3">
      <c r="A22763">
        <v>2025</v>
      </c>
      <c r="B22763">
        <v>7</v>
      </c>
      <c r="C22763" t="s">
        <v>137</v>
      </c>
      <c r="D22763" t="s">
        <v>122</v>
      </c>
      <c r="E22763" t="s">
        <v>123</v>
      </c>
      <c r="F22763" s="1" t="s">
        <v>113</v>
      </c>
      <c r="G22763" t="s">
        <v>44</v>
      </c>
      <c r="H22763" t="s">
        <v>15</v>
      </c>
      <c r="I22763" t="s">
        <v>16</v>
      </c>
      <c r="J22763" s="2">
        <v>3225</v>
      </c>
    </row>
    <row r="22764" spans="1:10" x14ac:dyDescent="0.3">
      <c r="A22764">
        <v>2025</v>
      </c>
      <c r="B22764">
        <v>7</v>
      </c>
      <c r="C22764" t="s">
        <v>137</v>
      </c>
      <c r="D22764" t="s">
        <v>122</v>
      </c>
      <c r="E22764" t="s">
        <v>123</v>
      </c>
      <c r="F22764" s="1" t="s">
        <v>113</v>
      </c>
      <c r="G22764" t="s">
        <v>44</v>
      </c>
      <c r="H22764" t="s">
        <v>15</v>
      </c>
      <c r="I22764" t="s">
        <v>17</v>
      </c>
      <c r="J22764" s="2">
        <v>65267</v>
      </c>
    </row>
    <row r="22765" spans="1:10" x14ac:dyDescent="0.3">
      <c r="A22765">
        <v>2025</v>
      </c>
      <c r="B22765">
        <v>7</v>
      </c>
      <c r="C22765" t="s">
        <v>137</v>
      </c>
      <c r="D22765" t="s">
        <v>122</v>
      </c>
      <c r="E22765" t="s">
        <v>123</v>
      </c>
      <c r="F22765" s="1" t="s">
        <v>113</v>
      </c>
      <c r="G22765" t="s">
        <v>44</v>
      </c>
      <c r="H22765" t="s">
        <v>15</v>
      </c>
      <c r="I22765" t="s">
        <v>18</v>
      </c>
      <c r="J22765" s="2">
        <v>32001.926900000002</v>
      </c>
    </row>
    <row r="22766" spans="1:10" x14ac:dyDescent="0.3">
      <c r="A22766">
        <v>2025</v>
      </c>
      <c r="B22766">
        <v>7</v>
      </c>
      <c r="C22766" t="s">
        <v>137</v>
      </c>
      <c r="D22766" t="s">
        <v>122</v>
      </c>
      <c r="E22766" t="s">
        <v>123</v>
      </c>
      <c r="F22766" s="1" t="s">
        <v>26</v>
      </c>
      <c r="G22766" t="s">
        <v>14</v>
      </c>
      <c r="H22766" t="s">
        <v>27</v>
      </c>
      <c r="I22766" t="s">
        <v>16</v>
      </c>
      <c r="J22766" s="2">
        <v>10051</v>
      </c>
    </row>
    <row r="22767" spans="1:10" x14ac:dyDescent="0.3">
      <c r="A22767">
        <v>2025</v>
      </c>
      <c r="B22767">
        <v>7</v>
      </c>
      <c r="C22767" t="s">
        <v>137</v>
      </c>
      <c r="D22767" t="s">
        <v>122</v>
      </c>
      <c r="E22767" t="s">
        <v>123</v>
      </c>
      <c r="F22767" s="1" t="s">
        <v>26</v>
      </c>
      <c r="G22767" t="s">
        <v>14</v>
      </c>
      <c r="H22767" t="s">
        <v>27</v>
      </c>
      <c r="I22767" t="s">
        <v>17</v>
      </c>
      <c r="J22767" s="2">
        <v>75382.5</v>
      </c>
    </row>
    <row r="22768" spans="1:10" x14ac:dyDescent="0.3">
      <c r="A22768">
        <v>2025</v>
      </c>
      <c r="B22768">
        <v>7</v>
      </c>
      <c r="C22768" t="s">
        <v>137</v>
      </c>
      <c r="D22768" t="s">
        <v>122</v>
      </c>
      <c r="E22768" t="s">
        <v>123</v>
      </c>
      <c r="F22768" s="1" t="s">
        <v>26</v>
      </c>
      <c r="G22768" t="s">
        <v>14</v>
      </c>
      <c r="H22768" t="s">
        <v>27</v>
      </c>
      <c r="I22768" t="s">
        <v>18</v>
      </c>
      <c r="J22768" s="2">
        <v>25903.371999999999</v>
      </c>
    </row>
    <row r="22769" spans="1:10" x14ac:dyDescent="0.3">
      <c r="A22769">
        <v>2025</v>
      </c>
      <c r="B22769">
        <v>7</v>
      </c>
      <c r="C22769" t="s">
        <v>137</v>
      </c>
      <c r="D22769" t="s">
        <v>122</v>
      </c>
      <c r="E22769" t="s">
        <v>123</v>
      </c>
      <c r="F22769" s="1" t="s">
        <v>37</v>
      </c>
      <c r="G22769" t="s">
        <v>24</v>
      </c>
      <c r="H22769" t="s">
        <v>24</v>
      </c>
      <c r="I22769" t="s">
        <v>16</v>
      </c>
      <c r="J22769" s="2">
        <v>0</v>
      </c>
    </row>
    <row r="22770" spans="1:10" x14ac:dyDescent="0.3">
      <c r="A22770">
        <v>2025</v>
      </c>
      <c r="B22770">
        <v>7</v>
      </c>
      <c r="C22770" t="s">
        <v>137</v>
      </c>
      <c r="D22770" t="s">
        <v>122</v>
      </c>
      <c r="E22770" t="s">
        <v>123</v>
      </c>
      <c r="F22770" s="1" t="s">
        <v>37</v>
      </c>
      <c r="G22770" t="s">
        <v>24</v>
      </c>
      <c r="H22770" t="s">
        <v>24</v>
      </c>
      <c r="I22770" t="s">
        <v>17</v>
      </c>
      <c r="J22770" s="2">
        <v>8908</v>
      </c>
    </row>
    <row r="22771" spans="1:10" x14ac:dyDescent="0.3">
      <c r="A22771">
        <v>2025</v>
      </c>
      <c r="B22771">
        <v>7</v>
      </c>
      <c r="C22771" t="s">
        <v>137</v>
      </c>
      <c r="D22771" t="s">
        <v>122</v>
      </c>
      <c r="E22771" t="s">
        <v>123</v>
      </c>
      <c r="F22771" s="1" t="s">
        <v>37</v>
      </c>
      <c r="G22771" t="s">
        <v>24</v>
      </c>
      <c r="H22771" t="s">
        <v>24</v>
      </c>
      <c r="I22771" t="s">
        <v>18</v>
      </c>
      <c r="J22771" s="2">
        <v>8908</v>
      </c>
    </row>
    <row r="22772" spans="1:10" x14ac:dyDescent="0.3">
      <c r="A22772">
        <v>2025</v>
      </c>
      <c r="B22772">
        <v>7</v>
      </c>
      <c r="C22772" t="s">
        <v>137</v>
      </c>
      <c r="D22772" t="s">
        <v>394</v>
      </c>
      <c r="E22772" t="s">
        <v>123</v>
      </c>
      <c r="F22772" s="1" t="s">
        <v>33</v>
      </c>
      <c r="G22772" t="s">
        <v>14</v>
      </c>
      <c r="H22772" t="s">
        <v>15</v>
      </c>
      <c r="I22772" t="s">
        <v>16</v>
      </c>
      <c r="J22772" s="2">
        <v>4292</v>
      </c>
    </row>
    <row r="22773" spans="1:10" x14ac:dyDescent="0.3">
      <c r="A22773">
        <v>2025</v>
      </c>
      <c r="B22773">
        <v>7</v>
      </c>
      <c r="C22773" t="s">
        <v>137</v>
      </c>
      <c r="D22773" t="s">
        <v>394</v>
      </c>
      <c r="E22773" t="s">
        <v>123</v>
      </c>
      <c r="F22773" s="1" t="s">
        <v>33</v>
      </c>
      <c r="G22773" t="s">
        <v>14</v>
      </c>
      <c r="H22773" t="s">
        <v>15</v>
      </c>
      <c r="I22773" t="s">
        <v>17</v>
      </c>
      <c r="J22773" s="2">
        <v>55366.600000000006</v>
      </c>
    </row>
    <row r="22774" spans="1:10" x14ac:dyDescent="0.3">
      <c r="A22774">
        <v>2025</v>
      </c>
      <c r="B22774">
        <v>7</v>
      </c>
      <c r="C22774" t="s">
        <v>137</v>
      </c>
      <c r="D22774" t="s">
        <v>394</v>
      </c>
      <c r="E22774" t="s">
        <v>123</v>
      </c>
      <c r="F22774" s="1" t="s">
        <v>33</v>
      </c>
      <c r="G22774" t="s">
        <v>14</v>
      </c>
      <c r="H22774" t="s">
        <v>15</v>
      </c>
      <c r="I22774" t="s">
        <v>18</v>
      </c>
      <c r="J22774" s="2">
        <v>27483.925100000004</v>
      </c>
    </row>
    <row r="22775" spans="1:10" x14ac:dyDescent="0.3">
      <c r="A22775">
        <v>2025</v>
      </c>
      <c r="B22775">
        <v>7</v>
      </c>
      <c r="C22775" t="s">
        <v>137</v>
      </c>
      <c r="D22775" t="s">
        <v>141</v>
      </c>
      <c r="E22775" t="s">
        <v>12</v>
      </c>
      <c r="F22775" s="1" t="s">
        <v>26</v>
      </c>
      <c r="G22775" t="s">
        <v>14</v>
      </c>
      <c r="H22775" t="s">
        <v>27</v>
      </c>
      <c r="I22775" t="s">
        <v>16</v>
      </c>
      <c r="J22775" s="2">
        <v>38731</v>
      </c>
    </row>
    <row r="22776" spans="1:10" x14ac:dyDescent="0.3">
      <c r="A22776">
        <v>2025</v>
      </c>
      <c r="B22776">
        <v>7</v>
      </c>
      <c r="C22776" t="s">
        <v>137</v>
      </c>
      <c r="D22776" t="s">
        <v>141</v>
      </c>
      <c r="E22776" t="s">
        <v>12</v>
      </c>
      <c r="F22776" s="1" t="s">
        <v>26</v>
      </c>
      <c r="G22776" t="s">
        <v>14</v>
      </c>
      <c r="H22776" t="s">
        <v>27</v>
      </c>
      <c r="I22776" t="s">
        <v>17</v>
      </c>
      <c r="J22776" s="2">
        <v>228785.65</v>
      </c>
    </row>
    <row r="22777" spans="1:10" x14ac:dyDescent="0.3">
      <c r="A22777">
        <v>2025</v>
      </c>
      <c r="B22777">
        <v>7</v>
      </c>
      <c r="C22777" t="s">
        <v>137</v>
      </c>
      <c r="D22777" t="s">
        <v>141</v>
      </c>
      <c r="E22777" t="s">
        <v>12</v>
      </c>
      <c r="F22777" s="1" t="s">
        <v>26</v>
      </c>
      <c r="G22777" t="s">
        <v>14</v>
      </c>
      <c r="H22777" t="s">
        <v>27</v>
      </c>
      <c r="I22777" t="s">
        <v>18</v>
      </c>
      <c r="J22777" s="2">
        <v>46650.661100000005</v>
      </c>
    </row>
    <row r="22778" spans="1:10" x14ac:dyDescent="0.3">
      <c r="A22778">
        <v>2025</v>
      </c>
      <c r="B22778">
        <v>7</v>
      </c>
      <c r="C22778" t="s">
        <v>137</v>
      </c>
      <c r="D22778" t="s">
        <v>141</v>
      </c>
      <c r="E22778" t="s">
        <v>12</v>
      </c>
      <c r="F22778" s="1" t="s">
        <v>33</v>
      </c>
      <c r="G22778" t="s">
        <v>14</v>
      </c>
      <c r="H22778" t="s">
        <v>15</v>
      </c>
      <c r="I22778" t="s">
        <v>16</v>
      </c>
      <c r="J22778" s="2">
        <v>34153</v>
      </c>
    </row>
    <row r="22779" spans="1:10" x14ac:dyDescent="0.3">
      <c r="A22779">
        <v>2025</v>
      </c>
      <c r="B22779">
        <v>7</v>
      </c>
      <c r="C22779" t="s">
        <v>137</v>
      </c>
      <c r="D22779" t="s">
        <v>141</v>
      </c>
      <c r="E22779" t="s">
        <v>12</v>
      </c>
      <c r="F22779" s="1" t="s">
        <v>33</v>
      </c>
      <c r="G22779" t="s">
        <v>14</v>
      </c>
      <c r="H22779" t="s">
        <v>15</v>
      </c>
      <c r="I22779" t="s">
        <v>17</v>
      </c>
      <c r="J22779" s="2">
        <v>333774.52</v>
      </c>
    </row>
    <row r="22780" spans="1:10" x14ac:dyDescent="0.3">
      <c r="A22780">
        <v>2025</v>
      </c>
      <c r="B22780">
        <v>7</v>
      </c>
      <c r="C22780" t="s">
        <v>137</v>
      </c>
      <c r="D22780" t="s">
        <v>141</v>
      </c>
      <c r="E22780" t="s">
        <v>12</v>
      </c>
      <c r="F22780" s="1" t="s">
        <v>33</v>
      </c>
      <c r="G22780" t="s">
        <v>14</v>
      </c>
      <c r="H22780" t="s">
        <v>15</v>
      </c>
      <c r="I22780" t="s">
        <v>18</v>
      </c>
      <c r="J22780" s="2">
        <v>113987.4412</v>
      </c>
    </row>
    <row r="22781" spans="1:10" x14ac:dyDescent="0.3">
      <c r="A22781">
        <v>2025</v>
      </c>
      <c r="B22781">
        <v>7</v>
      </c>
      <c r="C22781" t="s">
        <v>137</v>
      </c>
      <c r="D22781" t="s">
        <v>257</v>
      </c>
      <c r="E22781" t="s">
        <v>148</v>
      </c>
      <c r="F22781" s="1" t="s">
        <v>26</v>
      </c>
      <c r="G22781" t="s">
        <v>14</v>
      </c>
      <c r="H22781" t="s">
        <v>27</v>
      </c>
      <c r="I22781" t="s">
        <v>16</v>
      </c>
      <c r="J22781" s="2">
        <v>6000</v>
      </c>
    </row>
    <row r="22782" spans="1:10" x14ac:dyDescent="0.3">
      <c r="A22782">
        <v>2025</v>
      </c>
      <c r="B22782">
        <v>7</v>
      </c>
      <c r="C22782" t="s">
        <v>137</v>
      </c>
      <c r="D22782" t="s">
        <v>257</v>
      </c>
      <c r="E22782" t="s">
        <v>148</v>
      </c>
      <c r="F22782" s="1" t="s">
        <v>26</v>
      </c>
      <c r="G22782" t="s">
        <v>14</v>
      </c>
      <c r="H22782" t="s">
        <v>27</v>
      </c>
      <c r="I22782" t="s">
        <v>17</v>
      </c>
      <c r="J22782" s="2">
        <v>46800</v>
      </c>
    </row>
    <row r="22783" spans="1:10" x14ac:dyDescent="0.3">
      <c r="A22783">
        <v>2025</v>
      </c>
      <c r="B22783">
        <v>7</v>
      </c>
      <c r="C22783" t="s">
        <v>137</v>
      </c>
      <c r="D22783" t="s">
        <v>257</v>
      </c>
      <c r="E22783" t="s">
        <v>148</v>
      </c>
      <c r="F22783" s="1" t="s">
        <v>26</v>
      </c>
      <c r="G22783" t="s">
        <v>14</v>
      </c>
      <c r="H22783" t="s">
        <v>27</v>
      </c>
      <c r="I22783" t="s">
        <v>18</v>
      </c>
      <c r="J22783" s="2">
        <v>17592.300000000003</v>
      </c>
    </row>
    <row r="22784" spans="1:10" x14ac:dyDescent="0.3">
      <c r="A22784">
        <v>2025</v>
      </c>
      <c r="B22784">
        <v>7</v>
      </c>
      <c r="C22784" t="s">
        <v>137</v>
      </c>
      <c r="D22784" t="s">
        <v>142</v>
      </c>
      <c r="E22784" t="s">
        <v>12</v>
      </c>
      <c r="F22784" s="1" t="s">
        <v>64</v>
      </c>
      <c r="G22784" t="s">
        <v>44</v>
      </c>
      <c r="H22784" t="s">
        <v>15</v>
      </c>
      <c r="I22784" t="s">
        <v>16</v>
      </c>
      <c r="J22784" s="2">
        <v>1564.6</v>
      </c>
    </row>
    <row r="22785" spans="1:10" x14ac:dyDescent="0.3">
      <c r="A22785">
        <v>2025</v>
      </c>
      <c r="B22785">
        <v>7</v>
      </c>
      <c r="C22785" t="s">
        <v>137</v>
      </c>
      <c r="D22785" t="s">
        <v>142</v>
      </c>
      <c r="E22785" t="s">
        <v>12</v>
      </c>
      <c r="F22785" s="1" t="s">
        <v>64</v>
      </c>
      <c r="G22785" t="s">
        <v>44</v>
      </c>
      <c r="H22785" t="s">
        <v>15</v>
      </c>
      <c r="I22785" t="s">
        <v>17</v>
      </c>
      <c r="J22785" s="2">
        <v>51268.909999999996</v>
      </c>
    </row>
    <row r="22786" spans="1:10" x14ac:dyDescent="0.3">
      <c r="A22786">
        <v>2025</v>
      </c>
      <c r="B22786">
        <v>7</v>
      </c>
      <c r="C22786" t="s">
        <v>137</v>
      </c>
      <c r="D22786" t="s">
        <v>142</v>
      </c>
      <c r="E22786" t="s">
        <v>12</v>
      </c>
      <c r="F22786" s="1" t="s">
        <v>64</v>
      </c>
      <c r="G22786" t="s">
        <v>44</v>
      </c>
      <c r="H22786" t="s">
        <v>15</v>
      </c>
      <c r="I22786" t="s">
        <v>18</v>
      </c>
      <c r="J22786" s="2">
        <v>33244.76857</v>
      </c>
    </row>
    <row r="22787" spans="1:10" x14ac:dyDescent="0.3">
      <c r="A22787">
        <v>2025</v>
      </c>
      <c r="B22787">
        <v>7</v>
      </c>
      <c r="C22787" t="s">
        <v>137</v>
      </c>
      <c r="D22787" t="s">
        <v>143</v>
      </c>
      <c r="E22787" t="s">
        <v>12</v>
      </c>
      <c r="F22787" s="1" t="s">
        <v>26</v>
      </c>
      <c r="G22787" t="s">
        <v>14</v>
      </c>
      <c r="H22787" t="s">
        <v>27</v>
      </c>
      <c r="I22787" t="s">
        <v>16</v>
      </c>
      <c r="J22787" s="2">
        <v>49588</v>
      </c>
    </row>
    <row r="22788" spans="1:10" x14ac:dyDescent="0.3">
      <c r="A22788">
        <v>2025</v>
      </c>
      <c r="B22788">
        <v>7</v>
      </c>
      <c r="C22788" t="s">
        <v>137</v>
      </c>
      <c r="D22788" t="s">
        <v>143</v>
      </c>
      <c r="E22788" t="s">
        <v>12</v>
      </c>
      <c r="F22788" s="1" t="s">
        <v>26</v>
      </c>
      <c r="G22788" t="s">
        <v>14</v>
      </c>
      <c r="H22788" t="s">
        <v>27</v>
      </c>
      <c r="I22788" t="s">
        <v>17</v>
      </c>
      <c r="J22788" s="2">
        <v>291908.84999999998</v>
      </c>
    </row>
    <row r="22789" spans="1:10" x14ac:dyDescent="0.3">
      <c r="A22789">
        <v>2025</v>
      </c>
      <c r="B22789">
        <v>7</v>
      </c>
      <c r="C22789" t="s">
        <v>137</v>
      </c>
      <c r="D22789" t="s">
        <v>143</v>
      </c>
      <c r="E22789" t="s">
        <v>12</v>
      </c>
      <c r="F22789" s="1" t="s">
        <v>26</v>
      </c>
      <c r="G22789" t="s">
        <v>14</v>
      </c>
      <c r="H22789" t="s">
        <v>27</v>
      </c>
      <c r="I22789" t="s">
        <v>18</v>
      </c>
      <c r="J22789" s="2">
        <v>53687.941899999998</v>
      </c>
    </row>
    <row r="22790" spans="1:10" x14ac:dyDescent="0.3">
      <c r="A22790">
        <v>2025</v>
      </c>
      <c r="B22790">
        <v>7</v>
      </c>
      <c r="C22790" t="s">
        <v>137</v>
      </c>
      <c r="D22790" t="s">
        <v>143</v>
      </c>
      <c r="E22790" t="s">
        <v>12</v>
      </c>
      <c r="F22790" s="1" t="s">
        <v>33</v>
      </c>
      <c r="G22790" t="s">
        <v>14</v>
      </c>
      <c r="H22790" t="s">
        <v>15</v>
      </c>
      <c r="I22790" t="s">
        <v>16</v>
      </c>
      <c r="J22790" s="2">
        <v>13772</v>
      </c>
    </row>
    <row r="22791" spans="1:10" x14ac:dyDescent="0.3">
      <c r="A22791">
        <v>2025</v>
      </c>
      <c r="B22791">
        <v>7</v>
      </c>
      <c r="C22791" t="s">
        <v>137</v>
      </c>
      <c r="D22791" t="s">
        <v>143</v>
      </c>
      <c r="E22791" t="s">
        <v>12</v>
      </c>
      <c r="F22791" s="1" t="s">
        <v>33</v>
      </c>
      <c r="G22791" t="s">
        <v>14</v>
      </c>
      <c r="H22791" t="s">
        <v>15</v>
      </c>
      <c r="I22791" t="s">
        <v>17</v>
      </c>
      <c r="J22791" s="2">
        <v>132590.20000000001</v>
      </c>
    </row>
    <row r="22792" spans="1:10" x14ac:dyDescent="0.3">
      <c r="A22792">
        <v>2025</v>
      </c>
      <c r="B22792">
        <v>7</v>
      </c>
      <c r="C22792" t="s">
        <v>137</v>
      </c>
      <c r="D22792" t="s">
        <v>143</v>
      </c>
      <c r="E22792" t="s">
        <v>12</v>
      </c>
      <c r="F22792" s="1" t="s">
        <v>33</v>
      </c>
      <c r="G22792" t="s">
        <v>14</v>
      </c>
      <c r="H22792" t="s">
        <v>15</v>
      </c>
      <c r="I22792" t="s">
        <v>18</v>
      </c>
      <c r="J22792" s="2">
        <v>38252.069200000005</v>
      </c>
    </row>
    <row r="22793" spans="1:10" x14ac:dyDescent="0.3">
      <c r="A22793">
        <v>2025</v>
      </c>
      <c r="B22793">
        <v>7</v>
      </c>
      <c r="C22793" t="s">
        <v>137</v>
      </c>
      <c r="D22793" t="s">
        <v>146</v>
      </c>
      <c r="E22793" t="s">
        <v>12</v>
      </c>
      <c r="F22793" s="1" t="s">
        <v>41</v>
      </c>
      <c r="G22793" t="s">
        <v>14</v>
      </c>
      <c r="H22793" t="s">
        <v>27</v>
      </c>
      <c r="I22793" t="s">
        <v>16</v>
      </c>
      <c r="J22793" s="2">
        <v>1414.8</v>
      </c>
    </row>
    <row r="22794" spans="1:10" x14ac:dyDescent="0.3">
      <c r="A22794">
        <v>2025</v>
      </c>
      <c r="B22794">
        <v>7</v>
      </c>
      <c r="C22794" t="s">
        <v>137</v>
      </c>
      <c r="D22794" t="s">
        <v>146</v>
      </c>
      <c r="E22794" t="s">
        <v>12</v>
      </c>
      <c r="F22794" s="1" t="s">
        <v>41</v>
      </c>
      <c r="G22794" t="s">
        <v>14</v>
      </c>
      <c r="H22794" t="s">
        <v>27</v>
      </c>
      <c r="I22794" t="s">
        <v>17</v>
      </c>
      <c r="J22794" s="2">
        <v>11880</v>
      </c>
    </row>
    <row r="22795" spans="1:10" x14ac:dyDescent="0.3">
      <c r="A22795">
        <v>2025</v>
      </c>
      <c r="B22795">
        <v>7</v>
      </c>
      <c r="C22795" t="s">
        <v>137</v>
      </c>
      <c r="D22795" t="s">
        <v>146</v>
      </c>
      <c r="E22795" t="s">
        <v>12</v>
      </c>
      <c r="F22795" s="1" t="s">
        <v>41</v>
      </c>
      <c r="G22795" t="s">
        <v>14</v>
      </c>
      <c r="H22795" t="s">
        <v>27</v>
      </c>
      <c r="I22795" t="s">
        <v>18</v>
      </c>
      <c r="J22795" s="2">
        <v>5884.2</v>
      </c>
    </row>
    <row r="22796" spans="1:10" x14ac:dyDescent="0.3">
      <c r="A22796">
        <v>2025</v>
      </c>
      <c r="B22796">
        <v>7</v>
      </c>
      <c r="C22796" t="s">
        <v>137</v>
      </c>
      <c r="D22796" t="s">
        <v>146</v>
      </c>
      <c r="E22796" t="s">
        <v>12</v>
      </c>
      <c r="F22796" s="1" t="s">
        <v>13</v>
      </c>
      <c r="G22796" t="s">
        <v>14</v>
      </c>
      <c r="H22796" t="s">
        <v>15</v>
      </c>
      <c r="I22796" t="s">
        <v>16</v>
      </c>
      <c r="J22796" s="2">
        <v>3084</v>
      </c>
    </row>
    <row r="22797" spans="1:10" x14ac:dyDescent="0.3">
      <c r="A22797">
        <v>2025</v>
      </c>
      <c r="B22797">
        <v>7</v>
      </c>
      <c r="C22797" t="s">
        <v>137</v>
      </c>
      <c r="D22797" t="s">
        <v>146</v>
      </c>
      <c r="E22797" t="s">
        <v>12</v>
      </c>
      <c r="F22797" s="1" t="s">
        <v>13</v>
      </c>
      <c r="G22797" t="s">
        <v>14</v>
      </c>
      <c r="H22797" t="s">
        <v>15</v>
      </c>
      <c r="I22797" t="s">
        <v>17</v>
      </c>
      <c r="J22797" s="2">
        <v>32639</v>
      </c>
    </row>
    <row r="22798" spans="1:10" x14ac:dyDescent="0.3">
      <c r="A22798">
        <v>2025</v>
      </c>
      <c r="B22798">
        <v>7</v>
      </c>
      <c r="C22798" t="s">
        <v>137</v>
      </c>
      <c r="D22798" t="s">
        <v>146</v>
      </c>
      <c r="E22798" t="s">
        <v>12</v>
      </c>
      <c r="F22798" s="1" t="s">
        <v>13</v>
      </c>
      <c r="G22798" t="s">
        <v>14</v>
      </c>
      <c r="H22798" t="s">
        <v>15</v>
      </c>
      <c r="I22798" t="s">
        <v>18</v>
      </c>
      <c r="J22798" s="2">
        <v>17365.489999999998</v>
      </c>
    </row>
    <row r="22799" spans="1:10" x14ac:dyDescent="0.3">
      <c r="A22799">
        <v>2025</v>
      </c>
      <c r="B22799">
        <v>7</v>
      </c>
      <c r="C22799" t="s">
        <v>137</v>
      </c>
      <c r="D22799" t="s">
        <v>149</v>
      </c>
      <c r="E22799" t="s">
        <v>12</v>
      </c>
      <c r="F22799" s="1" t="s">
        <v>26</v>
      </c>
      <c r="G22799" t="s">
        <v>14</v>
      </c>
      <c r="H22799" t="s">
        <v>27</v>
      </c>
      <c r="I22799" t="s">
        <v>16</v>
      </c>
      <c r="J22799" s="2">
        <v>10513</v>
      </c>
    </row>
    <row r="22800" spans="1:10" x14ac:dyDescent="0.3">
      <c r="A22800">
        <v>2025</v>
      </c>
      <c r="B22800">
        <v>7</v>
      </c>
      <c r="C22800" t="s">
        <v>137</v>
      </c>
      <c r="D22800" t="s">
        <v>149</v>
      </c>
      <c r="E22800" t="s">
        <v>12</v>
      </c>
      <c r="F22800" s="1" t="s">
        <v>26</v>
      </c>
      <c r="G22800" t="s">
        <v>14</v>
      </c>
      <c r="H22800" t="s">
        <v>27</v>
      </c>
      <c r="I22800" t="s">
        <v>17</v>
      </c>
      <c r="J22800" s="2">
        <v>66317.600000000006</v>
      </c>
    </row>
    <row r="22801" spans="1:10" x14ac:dyDescent="0.3">
      <c r="A22801">
        <v>2025</v>
      </c>
      <c r="B22801">
        <v>7</v>
      </c>
      <c r="C22801" t="s">
        <v>137</v>
      </c>
      <c r="D22801" t="s">
        <v>149</v>
      </c>
      <c r="E22801" t="s">
        <v>12</v>
      </c>
      <c r="F22801" s="1" t="s">
        <v>26</v>
      </c>
      <c r="G22801" t="s">
        <v>14</v>
      </c>
      <c r="H22801" t="s">
        <v>27</v>
      </c>
      <c r="I22801" t="s">
        <v>18</v>
      </c>
      <c r="J22801" s="2">
        <v>14807.693299999999</v>
      </c>
    </row>
    <row r="22802" spans="1:10" x14ac:dyDescent="0.3">
      <c r="A22802">
        <v>2025</v>
      </c>
      <c r="B22802">
        <v>7</v>
      </c>
      <c r="C22802" t="s">
        <v>137</v>
      </c>
      <c r="D22802" t="s">
        <v>149</v>
      </c>
      <c r="E22802" t="s">
        <v>12</v>
      </c>
      <c r="F22802" s="1" t="s">
        <v>33</v>
      </c>
      <c r="G22802" t="s">
        <v>14</v>
      </c>
      <c r="H22802" t="s">
        <v>15</v>
      </c>
      <c r="I22802" t="s">
        <v>16</v>
      </c>
      <c r="J22802" s="2">
        <v>3734</v>
      </c>
    </row>
    <row r="22803" spans="1:10" x14ac:dyDescent="0.3">
      <c r="A22803">
        <v>2025</v>
      </c>
      <c r="B22803">
        <v>7</v>
      </c>
      <c r="C22803" t="s">
        <v>137</v>
      </c>
      <c r="D22803" t="s">
        <v>149</v>
      </c>
      <c r="E22803" t="s">
        <v>12</v>
      </c>
      <c r="F22803" s="1" t="s">
        <v>33</v>
      </c>
      <c r="G22803" t="s">
        <v>14</v>
      </c>
      <c r="H22803" t="s">
        <v>15</v>
      </c>
      <c r="I22803" t="s">
        <v>17</v>
      </c>
      <c r="J22803" s="2">
        <v>40666.200000000004</v>
      </c>
    </row>
    <row r="22804" spans="1:10" x14ac:dyDescent="0.3">
      <c r="A22804">
        <v>2025</v>
      </c>
      <c r="B22804">
        <v>7</v>
      </c>
      <c r="C22804" t="s">
        <v>137</v>
      </c>
      <c r="D22804" t="s">
        <v>149</v>
      </c>
      <c r="E22804" t="s">
        <v>12</v>
      </c>
      <c r="F22804" s="1" t="s">
        <v>33</v>
      </c>
      <c r="G22804" t="s">
        <v>14</v>
      </c>
      <c r="H22804" t="s">
        <v>15</v>
      </c>
      <c r="I22804" t="s">
        <v>18</v>
      </c>
      <c r="J22804" s="2">
        <v>14630.597100000001</v>
      </c>
    </row>
    <row r="22805" spans="1:10" x14ac:dyDescent="0.3">
      <c r="A22805">
        <v>2025</v>
      </c>
      <c r="B22805">
        <v>7</v>
      </c>
      <c r="C22805" t="s">
        <v>137</v>
      </c>
      <c r="D22805" t="s">
        <v>149</v>
      </c>
      <c r="E22805" t="s">
        <v>12</v>
      </c>
      <c r="F22805" s="1" t="s">
        <v>37</v>
      </c>
      <c r="G22805" t="s">
        <v>24</v>
      </c>
      <c r="H22805" t="s">
        <v>24</v>
      </c>
      <c r="I22805" t="s">
        <v>16</v>
      </c>
      <c r="J22805" s="2">
        <v>0</v>
      </c>
    </row>
    <row r="22806" spans="1:10" x14ac:dyDescent="0.3">
      <c r="A22806">
        <v>2025</v>
      </c>
      <c r="B22806">
        <v>7</v>
      </c>
      <c r="C22806" t="s">
        <v>137</v>
      </c>
      <c r="D22806" t="s">
        <v>149</v>
      </c>
      <c r="E22806" t="s">
        <v>12</v>
      </c>
      <c r="F22806" s="1" t="s">
        <v>37</v>
      </c>
      <c r="G22806" t="s">
        <v>24</v>
      </c>
      <c r="H22806" t="s">
        <v>24</v>
      </c>
      <c r="I22806" t="s">
        <v>17</v>
      </c>
      <c r="J22806" s="2">
        <v>18000</v>
      </c>
    </row>
    <row r="22807" spans="1:10" x14ac:dyDescent="0.3">
      <c r="A22807">
        <v>2025</v>
      </c>
      <c r="B22807">
        <v>7</v>
      </c>
      <c r="C22807" t="s">
        <v>137</v>
      </c>
      <c r="D22807" t="s">
        <v>149</v>
      </c>
      <c r="E22807" t="s">
        <v>12</v>
      </c>
      <c r="F22807" s="1" t="s">
        <v>37</v>
      </c>
      <c r="G22807" t="s">
        <v>24</v>
      </c>
      <c r="H22807" t="s">
        <v>24</v>
      </c>
      <c r="I22807" t="s">
        <v>18</v>
      </c>
      <c r="J22807" s="2">
        <v>18000</v>
      </c>
    </row>
    <row r="22808" spans="1:10" x14ac:dyDescent="0.3">
      <c r="A22808">
        <v>2025</v>
      </c>
      <c r="B22808">
        <v>7</v>
      </c>
      <c r="C22808" t="s">
        <v>137</v>
      </c>
      <c r="D22808" t="s">
        <v>150</v>
      </c>
      <c r="E22808" t="s">
        <v>68</v>
      </c>
      <c r="F22808" s="1" t="s">
        <v>33</v>
      </c>
      <c r="G22808" t="s">
        <v>14</v>
      </c>
      <c r="H22808" t="s">
        <v>15</v>
      </c>
      <c r="I22808" t="s">
        <v>16</v>
      </c>
      <c r="J22808" s="2">
        <v>7797</v>
      </c>
    </row>
    <row r="22809" spans="1:10" x14ac:dyDescent="0.3">
      <c r="A22809">
        <v>2025</v>
      </c>
      <c r="B22809">
        <v>7</v>
      </c>
      <c r="C22809" t="s">
        <v>137</v>
      </c>
      <c r="D22809" t="s">
        <v>150</v>
      </c>
      <c r="E22809" t="s">
        <v>68</v>
      </c>
      <c r="F22809" s="1" t="s">
        <v>33</v>
      </c>
      <c r="G22809" t="s">
        <v>14</v>
      </c>
      <c r="H22809" t="s">
        <v>15</v>
      </c>
      <c r="I22809" t="s">
        <v>17</v>
      </c>
      <c r="J22809" s="2">
        <v>73993.53</v>
      </c>
    </row>
    <row r="22810" spans="1:10" x14ac:dyDescent="0.3">
      <c r="A22810">
        <v>2025</v>
      </c>
      <c r="B22810">
        <v>7</v>
      </c>
      <c r="C22810" t="s">
        <v>137</v>
      </c>
      <c r="D22810" t="s">
        <v>150</v>
      </c>
      <c r="E22810" t="s">
        <v>68</v>
      </c>
      <c r="F22810" s="1" t="s">
        <v>33</v>
      </c>
      <c r="G22810" t="s">
        <v>14</v>
      </c>
      <c r="H22810" t="s">
        <v>15</v>
      </c>
      <c r="I22810" t="s">
        <v>18</v>
      </c>
      <c r="J22810" s="2">
        <v>22614.000200000002</v>
      </c>
    </row>
    <row r="22811" spans="1:10" x14ac:dyDescent="0.3">
      <c r="A22811">
        <v>2025</v>
      </c>
      <c r="B22811">
        <v>7</v>
      </c>
      <c r="C22811" t="s">
        <v>137</v>
      </c>
      <c r="D22811" t="s">
        <v>152</v>
      </c>
      <c r="E22811" t="s">
        <v>68</v>
      </c>
      <c r="F22811" s="1" t="s">
        <v>33</v>
      </c>
      <c r="G22811" t="s">
        <v>14</v>
      </c>
      <c r="H22811" t="s">
        <v>15</v>
      </c>
      <c r="I22811" t="s">
        <v>16</v>
      </c>
      <c r="J22811" s="2">
        <v>5815</v>
      </c>
    </row>
    <row r="22812" spans="1:10" x14ac:dyDescent="0.3">
      <c r="A22812">
        <v>2025</v>
      </c>
      <c r="B22812">
        <v>7</v>
      </c>
      <c r="C22812" t="s">
        <v>137</v>
      </c>
      <c r="D22812" t="s">
        <v>152</v>
      </c>
      <c r="E22812" t="s">
        <v>68</v>
      </c>
      <c r="F22812" s="1" t="s">
        <v>33</v>
      </c>
      <c r="G22812" t="s">
        <v>14</v>
      </c>
      <c r="H22812" t="s">
        <v>15</v>
      </c>
      <c r="I22812" t="s">
        <v>17</v>
      </c>
      <c r="J22812" s="2">
        <v>73360</v>
      </c>
    </row>
    <row r="22813" spans="1:10" x14ac:dyDescent="0.3">
      <c r="A22813">
        <v>2025</v>
      </c>
      <c r="B22813">
        <v>7</v>
      </c>
      <c r="C22813" t="s">
        <v>137</v>
      </c>
      <c r="D22813" t="s">
        <v>152</v>
      </c>
      <c r="E22813" t="s">
        <v>68</v>
      </c>
      <c r="F22813" s="1" t="s">
        <v>33</v>
      </c>
      <c r="G22813" t="s">
        <v>14</v>
      </c>
      <c r="H22813" t="s">
        <v>15</v>
      </c>
      <c r="I22813" t="s">
        <v>18</v>
      </c>
      <c r="J22813" s="2">
        <v>35294.831999999995</v>
      </c>
    </row>
    <row r="22814" spans="1:10" x14ac:dyDescent="0.3">
      <c r="A22814">
        <v>2025</v>
      </c>
      <c r="B22814">
        <v>7</v>
      </c>
      <c r="C22814" t="s">
        <v>137</v>
      </c>
      <c r="D22814" t="s">
        <v>153</v>
      </c>
      <c r="E22814" t="s">
        <v>68</v>
      </c>
      <c r="F22814" s="1" t="s">
        <v>43</v>
      </c>
      <c r="G22814" t="s">
        <v>44</v>
      </c>
      <c r="H22814" t="s">
        <v>15</v>
      </c>
      <c r="I22814" t="s">
        <v>16</v>
      </c>
      <c r="J22814" s="2">
        <v>2803.4500000000003</v>
      </c>
    </row>
    <row r="22815" spans="1:10" x14ac:dyDescent="0.3">
      <c r="A22815">
        <v>2025</v>
      </c>
      <c r="B22815">
        <v>7</v>
      </c>
      <c r="C22815" t="s">
        <v>137</v>
      </c>
      <c r="D22815" t="s">
        <v>153</v>
      </c>
      <c r="E22815" t="s">
        <v>68</v>
      </c>
      <c r="F22815" s="1" t="s">
        <v>43</v>
      </c>
      <c r="G22815" t="s">
        <v>44</v>
      </c>
      <c r="H22815" t="s">
        <v>15</v>
      </c>
      <c r="I22815" t="s">
        <v>17</v>
      </c>
      <c r="J22815" s="2">
        <v>89332.45</v>
      </c>
    </row>
    <row r="22816" spans="1:10" x14ac:dyDescent="0.3">
      <c r="A22816">
        <v>2025</v>
      </c>
      <c r="B22816">
        <v>7</v>
      </c>
      <c r="C22816" t="s">
        <v>137</v>
      </c>
      <c r="D22816" t="s">
        <v>153</v>
      </c>
      <c r="E22816" t="s">
        <v>68</v>
      </c>
      <c r="F22816" s="1" t="s">
        <v>43</v>
      </c>
      <c r="G22816" t="s">
        <v>44</v>
      </c>
      <c r="H22816" t="s">
        <v>15</v>
      </c>
      <c r="I22816" t="s">
        <v>18</v>
      </c>
      <c r="J22816" s="2">
        <v>58526.320402999998</v>
      </c>
    </row>
    <row r="22817" spans="1:10" x14ac:dyDescent="0.3">
      <c r="A22817">
        <v>2025</v>
      </c>
      <c r="B22817">
        <v>7</v>
      </c>
      <c r="C22817" t="s">
        <v>137</v>
      </c>
      <c r="D22817" t="s">
        <v>153</v>
      </c>
      <c r="E22817" t="s">
        <v>68</v>
      </c>
      <c r="F22817" s="1" t="s">
        <v>64</v>
      </c>
      <c r="G22817" t="s">
        <v>44</v>
      </c>
      <c r="H22817" t="s">
        <v>15</v>
      </c>
      <c r="I22817" t="s">
        <v>16</v>
      </c>
      <c r="J22817" s="2">
        <v>1509.44</v>
      </c>
    </row>
    <row r="22818" spans="1:10" x14ac:dyDescent="0.3">
      <c r="A22818">
        <v>2025</v>
      </c>
      <c r="B22818">
        <v>7</v>
      </c>
      <c r="C22818" t="s">
        <v>137</v>
      </c>
      <c r="D22818" t="s">
        <v>153</v>
      </c>
      <c r="E22818" t="s">
        <v>68</v>
      </c>
      <c r="F22818" s="1" t="s">
        <v>64</v>
      </c>
      <c r="G22818" t="s">
        <v>44</v>
      </c>
      <c r="H22818" t="s">
        <v>15</v>
      </c>
      <c r="I22818" t="s">
        <v>17</v>
      </c>
      <c r="J22818" s="2">
        <v>29434.14</v>
      </c>
    </row>
    <row r="22819" spans="1:10" x14ac:dyDescent="0.3">
      <c r="A22819">
        <v>2025</v>
      </c>
      <c r="B22819">
        <v>7</v>
      </c>
      <c r="C22819" t="s">
        <v>137</v>
      </c>
      <c r="D22819" t="s">
        <v>153</v>
      </c>
      <c r="E22819" t="s">
        <v>68</v>
      </c>
      <c r="F22819" s="1" t="s">
        <v>64</v>
      </c>
      <c r="G22819" t="s">
        <v>44</v>
      </c>
      <c r="H22819" t="s">
        <v>15</v>
      </c>
      <c r="I22819" t="s">
        <v>18</v>
      </c>
      <c r="J22819" s="2">
        <v>10766.470649999999</v>
      </c>
    </row>
    <row r="22820" spans="1:10" x14ac:dyDescent="0.3">
      <c r="A22820">
        <v>2025</v>
      </c>
      <c r="B22820">
        <v>7</v>
      </c>
      <c r="C22820" t="s">
        <v>137</v>
      </c>
      <c r="D22820" t="s">
        <v>206</v>
      </c>
      <c r="E22820" t="s">
        <v>12</v>
      </c>
      <c r="F22820" s="1" t="s">
        <v>31</v>
      </c>
      <c r="G22820" t="s">
        <v>14</v>
      </c>
      <c r="H22820" t="s">
        <v>27</v>
      </c>
      <c r="I22820" t="s">
        <v>16</v>
      </c>
      <c r="J22820" s="2">
        <v>7409.9</v>
      </c>
    </row>
    <row r="22821" spans="1:10" x14ac:dyDescent="0.3">
      <c r="A22821">
        <v>2025</v>
      </c>
      <c r="B22821">
        <v>7</v>
      </c>
      <c r="C22821" t="s">
        <v>137</v>
      </c>
      <c r="D22821" t="s">
        <v>206</v>
      </c>
      <c r="E22821" t="s">
        <v>12</v>
      </c>
      <c r="F22821" s="1" t="s">
        <v>31</v>
      </c>
      <c r="G22821" t="s">
        <v>14</v>
      </c>
      <c r="H22821" t="s">
        <v>27</v>
      </c>
      <c r="I22821" t="s">
        <v>17</v>
      </c>
      <c r="J22821" s="2">
        <v>31080</v>
      </c>
    </row>
    <row r="22822" spans="1:10" x14ac:dyDescent="0.3">
      <c r="A22822">
        <v>2025</v>
      </c>
      <c r="B22822">
        <v>7</v>
      </c>
      <c r="C22822" t="s">
        <v>137</v>
      </c>
      <c r="D22822" t="s">
        <v>206</v>
      </c>
      <c r="E22822" t="s">
        <v>12</v>
      </c>
      <c r="F22822" s="1" t="s">
        <v>31</v>
      </c>
      <c r="G22822" t="s">
        <v>14</v>
      </c>
      <c r="H22822" t="s">
        <v>27</v>
      </c>
      <c r="I22822" t="s">
        <v>18</v>
      </c>
      <c r="J22822" s="2">
        <v>11742.725000000002</v>
      </c>
    </row>
    <row r="22823" spans="1:10" x14ac:dyDescent="0.3">
      <c r="A22823">
        <v>2025</v>
      </c>
      <c r="B22823">
        <v>7</v>
      </c>
      <c r="C22823" t="s">
        <v>137</v>
      </c>
      <c r="D22823" t="s">
        <v>635</v>
      </c>
      <c r="E22823" t="s">
        <v>12</v>
      </c>
      <c r="F22823" s="1" t="s">
        <v>39</v>
      </c>
      <c r="G22823" t="s">
        <v>14</v>
      </c>
      <c r="H22823" t="s">
        <v>27</v>
      </c>
      <c r="I22823" t="s">
        <v>16</v>
      </c>
      <c r="J22823" s="2">
        <v>1368</v>
      </c>
    </row>
    <row r="22824" spans="1:10" x14ac:dyDescent="0.3">
      <c r="A22824">
        <v>2025</v>
      </c>
      <c r="B22824">
        <v>7</v>
      </c>
      <c r="C22824" t="s">
        <v>137</v>
      </c>
      <c r="D22824" t="s">
        <v>635</v>
      </c>
      <c r="E22824" t="s">
        <v>12</v>
      </c>
      <c r="F22824" s="1" t="s">
        <v>39</v>
      </c>
      <c r="G22824" t="s">
        <v>14</v>
      </c>
      <c r="H22824" t="s">
        <v>27</v>
      </c>
      <c r="I22824" t="s">
        <v>17</v>
      </c>
      <c r="J22824" s="2">
        <v>10533.599999999999</v>
      </c>
    </row>
    <row r="22825" spans="1:10" x14ac:dyDescent="0.3">
      <c r="A22825">
        <v>2025</v>
      </c>
      <c r="B22825">
        <v>7</v>
      </c>
      <c r="C22825" t="s">
        <v>137</v>
      </c>
      <c r="D22825" t="s">
        <v>635</v>
      </c>
      <c r="E22825" t="s">
        <v>12</v>
      </c>
      <c r="F22825" s="1" t="s">
        <v>39</v>
      </c>
      <c r="G22825" t="s">
        <v>14</v>
      </c>
      <c r="H22825" t="s">
        <v>27</v>
      </c>
      <c r="I22825" t="s">
        <v>18</v>
      </c>
      <c r="J22825" s="2">
        <v>4472.4744000000001</v>
      </c>
    </row>
    <row r="22826" spans="1:10" x14ac:dyDescent="0.3">
      <c r="A22826">
        <v>2025</v>
      </c>
      <c r="B22826">
        <v>8</v>
      </c>
      <c r="C22826" t="s">
        <v>22</v>
      </c>
      <c r="D22826" t="s">
        <v>242</v>
      </c>
      <c r="E22826" t="s">
        <v>68</v>
      </c>
      <c r="F22826" s="1" t="s">
        <v>29</v>
      </c>
      <c r="G22826" t="s">
        <v>14</v>
      </c>
      <c r="H22826" t="s">
        <v>15</v>
      </c>
      <c r="I22826" t="s">
        <v>16</v>
      </c>
      <c r="J22826" s="2">
        <v>1590</v>
      </c>
    </row>
    <row r="22827" spans="1:10" x14ac:dyDescent="0.3">
      <c r="A22827">
        <v>2025</v>
      </c>
      <c r="B22827">
        <v>8</v>
      </c>
      <c r="C22827" t="s">
        <v>22</v>
      </c>
      <c r="D22827" t="s">
        <v>242</v>
      </c>
      <c r="E22827" t="s">
        <v>68</v>
      </c>
      <c r="F22827" s="1" t="s">
        <v>29</v>
      </c>
      <c r="G22827" t="s">
        <v>14</v>
      </c>
      <c r="H22827" t="s">
        <v>15</v>
      </c>
      <c r="I22827" t="s">
        <v>17</v>
      </c>
      <c r="J22827" s="2">
        <v>19875</v>
      </c>
    </row>
    <row r="22828" spans="1:10" x14ac:dyDescent="0.3">
      <c r="A22828">
        <v>2025</v>
      </c>
      <c r="B22828">
        <v>8</v>
      </c>
      <c r="C22828" t="s">
        <v>22</v>
      </c>
      <c r="D22828" t="s">
        <v>242</v>
      </c>
      <c r="E22828" t="s">
        <v>68</v>
      </c>
      <c r="F22828" s="1" t="s">
        <v>29</v>
      </c>
      <c r="G22828" t="s">
        <v>14</v>
      </c>
      <c r="H22828" t="s">
        <v>15</v>
      </c>
      <c r="I22828" t="s">
        <v>18</v>
      </c>
      <c r="J22828" s="2">
        <v>10013.09</v>
      </c>
    </row>
    <row r="22829" spans="1:10" x14ac:dyDescent="0.3">
      <c r="A22829">
        <v>2025</v>
      </c>
      <c r="B22829">
        <v>8</v>
      </c>
      <c r="C22829" t="s">
        <v>22</v>
      </c>
      <c r="D22829" t="s">
        <v>242</v>
      </c>
      <c r="E22829" t="s">
        <v>68</v>
      </c>
      <c r="F22829" s="1" t="s">
        <v>37</v>
      </c>
      <c r="G22829" t="s">
        <v>24</v>
      </c>
      <c r="H22829" t="s">
        <v>24</v>
      </c>
      <c r="I22829" t="s">
        <v>16</v>
      </c>
      <c r="J22829" s="2">
        <v>0</v>
      </c>
    </row>
    <row r="22830" spans="1:10" x14ac:dyDescent="0.3">
      <c r="A22830">
        <v>2025</v>
      </c>
      <c r="B22830">
        <v>8</v>
      </c>
      <c r="C22830" t="s">
        <v>22</v>
      </c>
      <c r="D22830" t="s">
        <v>242</v>
      </c>
      <c r="E22830" t="s">
        <v>68</v>
      </c>
      <c r="F22830" s="1" t="s">
        <v>37</v>
      </c>
      <c r="G22830" t="s">
        <v>24</v>
      </c>
      <c r="H22830" t="s">
        <v>24</v>
      </c>
      <c r="I22830" t="s">
        <v>17</v>
      </c>
      <c r="J22830" s="2">
        <v>2500</v>
      </c>
    </row>
    <row r="22831" spans="1:10" x14ac:dyDescent="0.3">
      <c r="A22831">
        <v>2025</v>
      </c>
      <c r="B22831">
        <v>8</v>
      </c>
      <c r="C22831" t="s">
        <v>22</v>
      </c>
      <c r="D22831" t="s">
        <v>242</v>
      </c>
      <c r="E22831" t="s">
        <v>68</v>
      </c>
      <c r="F22831" s="1" t="s">
        <v>37</v>
      </c>
      <c r="G22831" t="s">
        <v>24</v>
      </c>
      <c r="H22831" t="s">
        <v>24</v>
      </c>
      <c r="I22831" t="s">
        <v>18</v>
      </c>
      <c r="J22831" s="2">
        <v>2500</v>
      </c>
    </row>
    <row r="22832" spans="1:10" x14ac:dyDescent="0.3">
      <c r="A22832">
        <v>2025</v>
      </c>
      <c r="B22832">
        <v>8</v>
      </c>
      <c r="C22832" t="s">
        <v>22</v>
      </c>
      <c r="D22832" t="s">
        <v>615</v>
      </c>
      <c r="E22832" t="s">
        <v>21</v>
      </c>
      <c r="F22832" s="1" t="s">
        <v>43</v>
      </c>
      <c r="G22832" t="s">
        <v>44</v>
      </c>
      <c r="H22832" t="s">
        <v>15</v>
      </c>
      <c r="I22832" t="s">
        <v>16</v>
      </c>
      <c r="J22832" s="2">
        <v>2275.62</v>
      </c>
    </row>
    <row r="22833" spans="1:10" x14ac:dyDescent="0.3">
      <c r="A22833">
        <v>2025</v>
      </c>
      <c r="B22833">
        <v>8</v>
      </c>
      <c r="C22833" t="s">
        <v>22</v>
      </c>
      <c r="D22833" t="s">
        <v>615</v>
      </c>
      <c r="E22833" t="s">
        <v>21</v>
      </c>
      <c r="F22833" s="1" t="s">
        <v>43</v>
      </c>
      <c r="G22833" t="s">
        <v>44</v>
      </c>
      <c r="H22833" t="s">
        <v>15</v>
      </c>
      <c r="I22833" t="s">
        <v>17</v>
      </c>
      <c r="J22833" s="2">
        <v>132130</v>
      </c>
    </row>
    <row r="22834" spans="1:10" x14ac:dyDescent="0.3">
      <c r="A22834">
        <v>2025</v>
      </c>
      <c r="B22834">
        <v>8</v>
      </c>
      <c r="C22834" t="s">
        <v>22</v>
      </c>
      <c r="D22834" t="s">
        <v>615</v>
      </c>
      <c r="E22834" t="s">
        <v>21</v>
      </c>
      <c r="F22834" s="1" t="s">
        <v>43</v>
      </c>
      <c r="G22834" t="s">
        <v>44</v>
      </c>
      <c r="H22834" t="s">
        <v>15</v>
      </c>
      <c r="I22834" t="s">
        <v>18</v>
      </c>
      <c r="J22834" s="2">
        <v>95600.074487499995</v>
      </c>
    </row>
    <row r="22835" spans="1:10" x14ac:dyDescent="0.3">
      <c r="A22835">
        <v>2025</v>
      </c>
      <c r="B22835">
        <v>8</v>
      </c>
      <c r="C22835" t="s">
        <v>22</v>
      </c>
      <c r="D22835" t="s">
        <v>615</v>
      </c>
      <c r="E22835" t="s">
        <v>21</v>
      </c>
      <c r="F22835" s="1" t="s">
        <v>37</v>
      </c>
      <c r="G22835" t="s">
        <v>24</v>
      </c>
      <c r="H22835" t="s">
        <v>24</v>
      </c>
      <c r="I22835" t="s">
        <v>16</v>
      </c>
      <c r="J22835" s="2">
        <v>0</v>
      </c>
    </row>
    <row r="22836" spans="1:10" x14ac:dyDescent="0.3">
      <c r="A22836">
        <v>2025</v>
      </c>
      <c r="B22836">
        <v>8</v>
      </c>
      <c r="C22836" t="s">
        <v>22</v>
      </c>
      <c r="D22836" t="s">
        <v>615</v>
      </c>
      <c r="E22836" t="s">
        <v>21</v>
      </c>
      <c r="F22836" s="1" t="s">
        <v>37</v>
      </c>
      <c r="G22836" t="s">
        <v>24</v>
      </c>
      <c r="H22836" t="s">
        <v>24</v>
      </c>
      <c r="I22836" t="s">
        <v>17</v>
      </c>
      <c r="J22836" s="2">
        <v>27500</v>
      </c>
    </row>
    <row r="22837" spans="1:10" x14ac:dyDescent="0.3">
      <c r="A22837">
        <v>2025</v>
      </c>
      <c r="B22837">
        <v>8</v>
      </c>
      <c r="C22837" t="s">
        <v>22</v>
      </c>
      <c r="D22837" t="s">
        <v>615</v>
      </c>
      <c r="E22837" t="s">
        <v>21</v>
      </c>
      <c r="F22837" s="1" t="s">
        <v>37</v>
      </c>
      <c r="G22837" t="s">
        <v>24</v>
      </c>
      <c r="H22837" t="s">
        <v>24</v>
      </c>
      <c r="I22837" t="s">
        <v>18</v>
      </c>
      <c r="J22837" s="2">
        <v>27500</v>
      </c>
    </row>
    <row r="22838" spans="1:10" x14ac:dyDescent="0.3">
      <c r="A22838">
        <v>2025</v>
      </c>
      <c r="B22838">
        <v>8</v>
      </c>
      <c r="C22838" t="s">
        <v>22</v>
      </c>
      <c r="D22838" t="s">
        <v>30</v>
      </c>
      <c r="E22838" t="s">
        <v>12</v>
      </c>
      <c r="F22838" s="1" t="s">
        <v>31</v>
      </c>
      <c r="G22838" t="s">
        <v>14</v>
      </c>
      <c r="H22838" t="s">
        <v>27</v>
      </c>
      <c r="I22838" t="s">
        <v>16</v>
      </c>
      <c r="J22838" s="2">
        <v>1115.5</v>
      </c>
    </row>
    <row r="22839" spans="1:10" x14ac:dyDescent="0.3">
      <c r="A22839">
        <v>2025</v>
      </c>
      <c r="B22839">
        <v>8</v>
      </c>
      <c r="C22839" t="s">
        <v>22</v>
      </c>
      <c r="D22839" t="s">
        <v>30</v>
      </c>
      <c r="E22839" t="s">
        <v>12</v>
      </c>
      <c r="F22839" s="1" t="s">
        <v>31</v>
      </c>
      <c r="G22839" t="s">
        <v>14</v>
      </c>
      <c r="H22839" t="s">
        <v>27</v>
      </c>
      <c r="I22839" t="s">
        <v>17</v>
      </c>
      <c r="J22839" s="2">
        <v>10078.5</v>
      </c>
    </row>
    <row r="22840" spans="1:10" x14ac:dyDescent="0.3">
      <c r="A22840">
        <v>2025</v>
      </c>
      <c r="B22840">
        <v>8</v>
      </c>
      <c r="C22840" t="s">
        <v>22</v>
      </c>
      <c r="D22840" t="s">
        <v>30</v>
      </c>
      <c r="E22840" t="s">
        <v>12</v>
      </c>
      <c r="F22840" s="1" t="s">
        <v>31</v>
      </c>
      <c r="G22840" t="s">
        <v>14</v>
      </c>
      <c r="H22840" t="s">
        <v>27</v>
      </c>
      <c r="I22840" t="s">
        <v>18</v>
      </c>
      <c r="J22840" s="2">
        <v>4989.4069999999992</v>
      </c>
    </row>
    <row r="22841" spans="1:10" x14ac:dyDescent="0.3">
      <c r="A22841">
        <v>2025</v>
      </c>
      <c r="B22841">
        <v>8</v>
      </c>
      <c r="C22841" t="s">
        <v>22</v>
      </c>
      <c r="D22841" t="s">
        <v>32</v>
      </c>
      <c r="E22841" t="s">
        <v>12</v>
      </c>
      <c r="F22841" s="1" t="s">
        <v>33</v>
      </c>
      <c r="G22841" t="s">
        <v>14</v>
      </c>
      <c r="H22841" t="s">
        <v>15</v>
      </c>
      <c r="I22841" t="s">
        <v>16</v>
      </c>
      <c r="J22841" s="2">
        <v>3295</v>
      </c>
    </row>
    <row r="22842" spans="1:10" x14ac:dyDescent="0.3">
      <c r="A22842">
        <v>2025</v>
      </c>
      <c r="B22842">
        <v>8</v>
      </c>
      <c r="C22842" t="s">
        <v>22</v>
      </c>
      <c r="D22842" t="s">
        <v>32</v>
      </c>
      <c r="E22842" t="s">
        <v>12</v>
      </c>
      <c r="F22842" s="1" t="s">
        <v>33</v>
      </c>
      <c r="G22842" t="s">
        <v>14</v>
      </c>
      <c r="H22842" t="s">
        <v>15</v>
      </c>
      <c r="I22842" t="s">
        <v>17</v>
      </c>
      <c r="J22842" s="2">
        <v>46789</v>
      </c>
    </row>
    <row r="22843" spans="1:10" x14ac:dyDescent="0.3">
      <c r="A22843">
        <v>2025</v>
      </c>
      <c r="B22843">
        <v>8</v>
      </c>
      <c r="C22843" t="s">
        <v>22</v>
      </c>
      <c r="D22843" t="s">
        <v>32</v>
      </c>
      <c r="E22843" t="s">
        <v>12</v>
      </c>
      <c r="F22843" s="1" t="s">
        <v>33</v>
      </c>
      <c r="G22843" t="s">
        <v>14</v>
      </c>
      <c r="H22843" t="s">
        <v>15</v>
      </c>
      <c r="I22843" t="s">
        <v>18</v>
      </c>
      <c r="J22843" s="2">
        <v>23871.310999999998</v>
      </c>
    </row>
    <row r="22844" spans="1:10" x14ac:dyDescent="0.3">
      <c r="A22844">
        <v>2025</v>
      </c>
      <c r="B22844">
        <v>8</v>
      </c>
      <c r="C22844" t="s">
        <v>22</v>
      </c>
      <c r="D22844" t="s">
        <v>32</v>
      </c>
      <c r="E22844" t="s">
        <v>12</v>
      </c>
      <c r="F22844" s="1" t="s">
        <v>37</v>
      </c>
      <c r="G22844" t="s">
        <v>24</v>
      </c>
      <c r="H22844" t="s">
        <v>24</v>
      </c>
      <c r="I22844" t="s">
        <v>16</v>
      </c>
      <c r="J22844" s="2">
        <v>0</v>
      </c>
    </row>
    <row r="22845" spans="1:10" x14ac:dyDescent="0.3">
      <c r="A22845">
        <v>2025</v>
      </c>
      <c r="B22845">
        <v>8</v>
      </c>
      <c r="C22845" t="s">
        <v>22</v>
      </c>
      <c r="D22845" t="s">
        <v>32</v>
      </c>
      <c r="E22845" t="s">
        <v>12</v>
      </c>
      <c r="F22845" s="1" t="s">
        <v>37</v>
      </c>
      <c r="G22845" t="s">
        <v>24</v>
      </c>
      <c r="H22845" t="s">
        <v>24</v>
      </c>
      <c r="I22845" t="s">
        <v>17</v>
      </c>
      <c r="J22845" s="2">
        <v>20000</v>
      </c>
    </row>
    <row r="22846" spans="1:10" x14ac:dyDescent="0.3">
      <c r="A22846">
        <v>2025</v>
      </c>
      <c r="B22846">
        <v>8</v>
      </c>
      <c r="C22846" t="s">
        <v>22</v>
      </c>
      <c r="D22846" t="s">
        <v>32</v>
      </c>
      <c r="E22846" t="s">
        <v>12</v>
      </c>
      <c r="F22846" s="1" t="s">
        <v>37</v>
      </c>
      <c r="G22846" t="s">
        <v>24</v>
      </c>
      <c r="H22846" t="s">
        <v>24</v>
      </c>
      <c r="I22846" t="s">
        <v>18</v>
      </c>
      <c r="J22846" s="2">
        <v>20000</v>
      </c>
    </row>
    <row r="22847" spans="1:10" x14ac:dyDescent="0.3">
      <c r="A22847">
        <v>2025</v>
      </c>
      <c r="B22847">
        <v>8</v>
      </c>
      <c r="C22847" t="s">
        <v>22</v>
      </c>
      <c r="D22847" t="s">
        <v>375</v>
      </c>
      <c r="E22847" t="s">
        <v>174</v>
      </c>
      <c r="F22847" s="1" t="s">
        <v>85</v>
      </c>
      <c r="G22847" t="s">
        <v>44</v>
      </c>
      <c r="H22847" t="s">
        <v>15</v>
      </c>
      <c r="I22847" t="s">
        <v>16</v>
      </c>
      <c r="J22847" s="2">
        <v>4704</v>
      </c>
    </row>
    <row r="22848" spans="1:10" x14ac:dyDescent="0.3">
      <c r="A22848">
        <v>2025</v>
      </c>
      <c r="B22848">
        <v>8</v>
      </c>
      <c r="C22848" t="s">
        <v>22</v>
      </c>
      <c r="D22848" t="s">
        <v>375</v>
      </c>
      <c r="E22848" t="s">
        <v>174</v>
      </c>
      <c r="F22848" s="1" t="s">
        <v>85</v>
      </c>
      <c r="G22848" t="s">
        <v>44</v>
      </c>
      <c r="H22848" t="s">
        <v>15</v>
      </c>
      <c r="I22848" t="s">
        <v>17</v>
      </c>
      <c r="J22848" s="2">
        <v>56244.32</v>
      </c>
    </row>
    <row r="22849" spans="1:10" x14ac:dyDescent="0.3">
      <c r="A22849">
        <v>2025</v>
      </c>
      <c r="B22849">
        <v>8</v>
      </c>
      <c r="C22849" t="s">
        <v>22</v>
      </c>
      <c r="D22849" t="s">
        <v>375</v>
      </c>
      <c r="E22849" t="s">
        <v>174</v>
      </c>
      <c r="F22849" s="1" t="s">
        <v>85</v>
      </c>
      <c r="G22849" t="s">
        <v>44</v>
      </c>
      <c r="H22849" t="s">
        <v>15</v>
      </c>
      <c r="I22849" t="s">
        <v>18</v>
      </c>
      <c r="J22849" s="2">
        <v>28598.228799999997</v>
      </c>
    </row>
    <row r="22850" spans="1:10" x14ac:dyDescent="0.3">
      <c r="A22850">
        <v>2025</v>
      </c>
      <c r="B22850">
        <v>8</v>
      </c>
      <c r="C22850" t="s">
        <v>22</v>
      </c>
      <c r="D22850" t="s">
        <v>375</v>
      </c>
      <c r="E22850" t="s">
        <v>174</v>
      </c>
      <c r="F22850" s="1" t="s">
        <v>37</v>
      </c>
      <c r="G22850" t="s">
        <v>24</v>
      </c>
      <c r="H22850" t="s">
        <v>24</v>
      </c>
      <c r="I22850" t="s">
        <v>16</v>
      </c>
      <c r="J22850" s="2">
        <v>0</v>
      </c>
    </row>
    <row r="22851" spans="1:10" x14ac:dyDescent="0.3">
      <c r="A22851">
        <v>2025</v>
      </c>
      <c r="B22851">
        <v>8</v>
      </c>
      <c r="C22851" t="s">
        <v>22</v>
      </c>
      <c r="D22851" t="s">
        <v>375</v>
      </c>
      <c r="E22851" t="s">
        <v>174</v>
      </c>
      <c r="F22851" s="1" t="s">
        <v>37</v>
      </c>
      <c r="G22851" t="s">
        <v>24</v>
      </c>
      <c r="H22851" t="s">
        <v>24</v>
      </c>
      <c r="I22851" t="s">
        <v>17</v>
      </c>
      <c r="J22851" s="2">
        <v>0</v>
      </c>
    </row>
    <row r="22852" spans="1:10" x14ac:dyDescent="0.3">
      <c r="A22852">
        <v>2025</v>
      </c>
      <c r="B22852">
        <v>8</v>
      </c>
      <c r="C22852" t="s">
        <v>22</v>
      </c>
      <c r="D22852" t="s">
        <v>375</v>
      </c>
      <c r="E22852" t="s">
        <v>174</v>
      </c>
      <c r="F22852" s="1" t="s">
        <v>37</v>
      </c>
      <c r="G22852" t="s">
        <v>24</v>
      </c>
      <c r="H22852" t="s">
        <v>24</v>
      </c>
      <c r="I22852" t="s">
        <v>18</v>
      </c>
      <c r="J22852" s="2">
        <v>0</v>
      </c>
    </row>
    <row r="22853" spans="1:10" x14ac:dyDescent="0.3">
      <c r="A22853">
        <v>2025</v>
      </c>
      <c r="B22853">
        <v>8</v>
      </c>
      <c r="C22853" t="s">
        <v>22</v>
      </c>
      <c r="D22853" t="s">
        <v>97</v>
      </c>
      <c r="E22853" t="s">
        <v>12</v>
      </c>
      <c r="F22853" s="1" t="s">
        <v>26</v>
      </c>
      <c r="G22853" t="s">
        <v>14</v>
      </c>
      <c r="H22853" t="s">
        <v>27</v>
      </c>
      <c r="I22853" t="s">
        <v>16</v>
      </c>
      <c r="J22853" s="2">
        <v>0</v>
      </c>
    </row>
    <row r="22854" spans="1:10" x14ac:dyDescent="0.3">
      <c r="A22854">
        <v>2025</v>
      </c>
      <c r="B22854">
        <v>8</v>
      </c>
      <c r="C22854" t="s">
        <v>22</v>
      </c>
      <c r="D22854" t="s">
        <v>97</v>
      </c>
      <c r="E22854" t="s">
        <v>12</v>
      </c>
      <c r="F22854" s="1" t="s">
        <v>26</v>
      </c>
      <c r="G22854" t="s">
        <v>14</v>
      </c>
      <c r="H22854" t="s">
        <v>27</v>
      </c>
      <c r="I22854" t="s">
        <v>17</v>
      </c>
      <c r="J22854" s="2">
        <v>0</v>
      </c>
    </row>
    <row r="22855" spans="1:10" x14ac:dyDescent="0.3">
      <c r="A22855">
        <v>2025</v>
      </c>
      <c r="B22855">
        <v>8</v>
      </c>
      <c r="C22855" t="s">
        <v>22</v>
      </c>
      <c r="D22855" t="s">
        <v>97</v>
      </c>
      <c r="E22855" t="s">
        <v>12</v>
      </c>
      <c r="F22855" s="1" t="s">
        <v>26</v>
      </c>
      <c r="G22855" t="s">
        <v>14</v>
      </c>
      <c r="H22855" t="s">
        <v>27</v>
      </c>
      <c r="I22855" t="s">
        <v>18</v>
      </c>
      <c r="J22855" s="2">
        <v>0</v>
      </c>
    </row>
    <row r="22856" spans="1:10" x14ac:dyDescent="0.3">
      <c r="A22856">
        <v>2025</v>
      </c>
      <c r="B22856">
        <v>8</v>
      </c>
      <c r="C22856" t="s">
        <v>22</v>
      </c>
      <c r="D22856" t="s">
        <v>180</v>
      </c>
      <c r="E22856" t="s">
        <v>21</v>
      </c>
      <c r="F22856" s="1" t="s">
        <v>33</v>
      </c>
      <c r="G22856" t="s">
        <v>14</v>
      </c>
      <c r="H22856" t="s">
        <v>15</v>
      </c>
      <c r="I22856" t="s">
        <v>16</v>
      </c>
      <c r="J22856" s="2">
        <v>0</v>
      </c>
    </row>
    <row r="22857" spans="1:10" x14ac:dyDescent="0.3">
      <c r="A22857">
        <v>2025</v>
      </c>
      <c r="B22857">
        <v>8</v>
      </c>
      <c r="C22857" t="s">
        <v>22</v>
      </c>
      <c r="D22857" t="s">
        <v>180</v>
      </c>
      <c r="E22857" t="s">
        <v>21</v>
      </c>
      <c r="F22857" s="1" t="s">
        <v>33</v>
      </c>
      <c r="G22857" t="s">
        <v>14</v>
      </c>
      <c r="H22857" t="s">
        <v>15</v>
      </c>
      <c r="I22857" t="s">
        <v>17</v>
      </c>
      <c r="J22857" s="2">
        <v>0</v>
      </c>
    </row>
    <row r="22858" spans="1:10" x14ac:dyDescent="0.3">
      <c r="A22858">
        <v>2025</v>
      </c>
      <c r="B22858">
        <v>8</v>
      </c>
      <c r="C22858" t="s">
        <v>22</v>
      </c>
      <c r="D22858" t="s">
        <v>180</v>
      </c>
      <c r="E22858" t="s">
        <v>21</v>
      </c>
      <c r="F22858" s="1" t="s">
        <v>33</v>
      </c>
      <c r="G22858" t="s">
        <v>14</v>
      </c>
      <c r="H22858" t="s">
        <v>15</v>
      </c>
      <c r="I22858" t="s">
        <v>18</v>
      </c>
      <c r="J22858" s="2">
        <v>0</v>
      </c>
    </row>
    <row r="22859" spans="1:10" x14ac:dyDescent="0.3">
      <c r="A22859">
        <v>2025</v>
      </c>
      <c r="B22859">
        <v>8</v>
      </c>
      <c r="C22859" t="s">
        <v>22</v>
      </c>
      <c r="D22859" t="s">
        <v>180</v>
      </c>
      <c r="E22859" t="s">
        <v>21</v>
      </c>
      <c r="F22859" s="1" t="s">
        <v>43</v>
      </c>
      <c r="G22859" t="s">
        <v>44</v>
      </c>
      <c r="H22859" t="s">
        <v>15</v>
      </c>
      <c r="I22859" t="s">
        <v>16</v>
      </c>
      <c r="J22859" s="2">
        <v>124.02</v>
      </c>
    </row>
    <row r="22860" spans="1:10" x14ac:dyDescent="0.3">
      <c r="A22860">
        <v>2025</v>
      </c>
      <c r="B22860">
        <v>8</v>
      </c>
      <c r="C22860" t="s">
        <v>22</v>
      </c>
      <c r="D22860" t="s">
        <v>180</v>
      </c>
      <c r="E22860" t="s">
        <v>21</v>
      </c>
      <c r="F22860" s="1" t="s">
        <v>43</v>
      </c>
      <c r="G22860" t="s">
        <v>44</v>
      </c>
      <c r="H22860" t="s">
        <v>15</v>
      </c>
      <c r="I22860" t="s">
        <v>17</v>
      </c>
      <c r="J22860" s="2">
        <v>3212.8</v>
      </c>
    </row>
    <row r="22861" spans="1:10" x14ac:dyDescent="0.3">
      <c r="A22861">
        <v>2025</v>
      </c>
      <c r="B22861">
        <v>8</v>
      </c>
      <c r="C22861" t="s">
        <v>22</v>
      </c>
      <c r="D22861" t="s">
        <v>180</v>
      </c>
      <c r="E22861" t="s">
        <v>21</v>
      </c>
      <c r="F22861" s="1" t="s">
        <v>43</v>
      </c>
      <c r="G22861" t="s">
        <v>44</v>
      </c>
      <c r="H22861" t="s">
        <v>15</v>
      </c>
      <c r="I22861" t="s">
        <v>18</v>
      </c>
      <c r="J22861" s="2">
        <v>2460.6232799999998</v>
      </c>
    </row>
    <row r="22862" spans="1:10" x14ac:dyDescent="0.3">
      <c r="A22862">
        <v>2025</v>
      </c>
      <c r="B22862">
        <v>8</v>
      </c>
      <c r="C22862" t="s">
        <v>22</v>
      </c>
      <c r="D22862" t="s">
        <v>420</v>
      </c>
      <c r="E22862" t="s">
        <v>12</v>
      </c>
      <c r="F22862" s="1" t="s">
        <v>43</v>
      </c>
      <c r="G22862" t="s">
        <v>44</v>
      </c>
      <c r="H22862" t="s">
        <v>15</v>
      </c>
      <c r="I22862" t="s">
        <v>16</v>
      </c>
      <c r="J22862" s="2">
        <v>1852.72</v>
      </c>
    </row>
    <row r="22863" spans="1:10" x14ac:dyDescent="0.3">
      <c r="A22863">
        <v>2025</v>
      </c>
      <c r="B22863">
        <v>8</v>
      </c>
      <c r="C22863" t="s">
        <v>22</v>
      </c>
      <c r="D22863" t="s">
        <v>420</v>
      </c>
      <c r="E22863" t="s">
        <v>12</v>
      </c>
      <c r="F22863" s="1" t="s">
        <v>43</v>
      </c>
      <c r="G22863" t="s">
        <v>44</v>
      </c>
      <c r="H22863" t="s">
        <v>15</v>
      </c>
      <c r="I22863" t="s">
        <v>17</v>
      </c>
      <c r="J22863" s="2">
        <v>38544.22</v>
      </c>
    </row>
    <row r="22864" spans="1:10" x14ac:dyDescent="0.3">
      <c r="A22864">
        <v>2025</v>
      </c>
      <c r="B22864">
        <v>8</v>
      </c>
      <c r="C22864" t="s">
        <v>22</v>
      </c>
      <c r="D22864" t="s">
        <v>420</v>
      </c>
      <c r="E22864" t="s">
        <v>12</v>
      </c>
      <c r="F22864" s="1" t="s">
        <v>43</v>
      </c>
      <c r="G22864" t="s">
        <v>44</v>
      </c>
      <c r="H22864" t="s">
        <v>15</v>
      </c>
      <c r="I22864" t="s">
        <v>18</v>
      </c>
      <c r="J22864" s="2">
        <v>21235.881339</v>
      </c>
    </row>
    <row r="22865" spans="1:10" x14ac:dyDescent="0.3">
      <c r="A22865">
        <v>2025</v>
      </c>
      <c r="B22865">
        <v>8</v>
      </c>
      <c r="C22865" t="s">
        <v>22</v>
      </c>
      <c r="D22865" t="s">
        <v>420</v>
      </c>
      <c r="E22865" t="s">
        <v>12</v>
      </c>
      <c r="F22865" s="1" t="s">
        <v>64</v>
      </c>
      <c r="G22865" t="s">
        <v>44</v>
      </c>
      <c r="H22865" t="s">
        <v>15</v>
      </c>
      <c r="I22865" t="s">
        <v>16</v>
      </c>
      <c r="J22865" s="2">
        <v>779.12</v>
      </c>
    </row>
    <row r="22866" spans="1:10" x14ac:dyDescent="0.3">
      <c r="A22866">
        <v>2025</v>
      </c>
      <c r="B22866">
        <v>8</v>
      </c>
      <c r="C22866" t="s">
        <v>22</v>
      </c>
      <c r="D22866" t="s">
        <v>420</v>
      </c>
      <c r="E22866" t="s">
        <v>12</v>
      </c>
      <c r="F22866" s="1" t="s">
        <v>64</v>
      </c>
      <c r="G22866" t="s">
        <v>44</v>
      </c>
      <c r="H22866" t="s">
        <v>15</v>
      </c>
      <c r="I22866" t="s">
        <v>17</v>
      </c>
      <c r="J22866" s="2">
        <v>20314.739999999998</v>
      </c>
    </row>
    <row r="22867" spans="1:10" x14ac:dyDescent="0.3">
      <c r="A22867">
        <v>2025</v>
      </c>
      <c r="B22867">
        <v>8</v>
      </c>
      <c r="C22867" t="s">
        <v>22</v>
      </c>
      <c r="D22867" t="s">
        <v>420</v>
      </c>
      <c r="E22867" t="s">
        <v>12</v>
      </c>
      <c r="F22867" s="1" t="s">
        <v>64</v>
      </c>
      <c r="G22867" t="s">
        <v>44</v>
      </c>
      <c r="H22867" t="s">
        <v>15</v>
      </c>
      <c r="I22867" t="s">
        <v>18</v>
      </c>
      <c r="J22867" s="2">
        <v>10413.446118</v>
      </c>
    </row>
    <row r="22868" spans="1:10" x14ac:dyDescent="0.3">
      <c r="A22868">
        <v>2025</v>
      </c>
      <c r="B22868">
        <v>8</v>
      </c>
      <c r="C22868" t="s">
        <v>22</v>
      </c>
      <c r="D22868" t="s">
        <v>69</v>
      </c>
      <c r="E22868" t="s">
        <v>12</v>
      </c>
      <c r="F22868" s="1" t="s">
        <v>39</v>
      </c>
      <c r="G22868" t="s">
        <v>14</v>
      </c>
      <c r="H22868" t="s">
        <v>27</v>
      </c>
      <c r="I22868" t="s">
        <v>16</v>
      </c>
      <c r="J22868" s="2">
        <v>974</v>
      </c>
    </row>
    <row r="22869" spans="1:10" x14ac:dyDescent="0.3">
      <c r="A22869">
        <v>2025</v>
      </c>
      <c r="B22869">
        <v>8</v>
      </c>
      <c r="C22869" t="s">
        <v>22</v>
      </c>
      <c r="D22869" t="s">
        <v>69</v>
      </c>
      <c r="E22869" t="s">
        <v>12</v>
      </c>
      <c r="F22869" s="1" t="s">
        <v>39</v>
      </c>
      <c r="G22869" t="s">
        <v>14</v>
      </c>
      <c r="H22869" t="s">
        <v>27</v>
      </c>
      <c r="I22869" t="s">
        <v>17</v>
      </c>
      <c r="J22869" s="2">
        <v>6331</v>
      </c>
    </row>
    <row r="22870" spans="1:10" x14ac:dyDescent="0.3">
      <c r="A22870">
        <v>2025</v>
      </c>
      <c r="B22870">
        <v>8</v>
      </c>
      <c r="C22870" t="s">
        <v>22</v>
      </c>
      <c r="D22870" t="s">
        <v>69</v>
      </c>
      <c r="E22870" t="s">
        <v>12</v>
      </c>
      <c r="F22870" s="1" t="s">
        <v>39</v>
      </c>
      <c r="G22870" t="s">
        <v>14</v>
      </c>
      <c r="H22870" t="s">
        <v>27</v>
      </c>
      <c r="I22870" t="s">
        <v>18</v>
      </c>
      <c r="J22870" s="2">
        <v>1662.7154</v>
      </c>
    </row>
    <row r="22871" spans="1:10" x14ac:dyDescent="0.3">
      <c r="A22871">
        <v>2025</v>
      </c>
      <c r="B22871">
        <v>8</v>
      </c>
      <c r="C22871" t="s">
        <v>22</v>
      </c>
      <c r="D22871" t="s">
        <v>69</v>
      </c>
      <c r="E22871" t="s">
        <v>12</v>
      </c>
      <c r="F22871" s="1" t="s">
        <v>33</v>
      </c>
      <c r="G22871" t="s">
        <v>14</v>
      </c>
      <c r="H22871" t="s">
        <v>15</v>
      </c>
      <c r="I22871" t="s">
        <v>16</v>
      </c>
      <c r="J22871" s="2">
        <v>1056</v>
      </c>
    </row>
    <row r="22872" spans="1:10" x14ac:dyDescent="0.3">
      <c r="A22872">
        <v>2025</v>
      </c>
      <c r="B22872">
        <v>8</v>
      </c>
      <c r="C22872" t="s">
        <v>22</v>
      </c>
      <c r="D22872" t="s">
        <v>69</v>
      </c>
      <c r="E22872" t="s">
        <v>12</v>
      </c>
      <c r="F22872" s="1" t="s">
        <v>33</v>
      </c>
      <c r="G22872" t="s">
        <v>14</v>
      </c>
      <c r="H22872" t="s">
        <v>15</v>
      </c>
      <c r="I22872" t="s">
        <v>17</v>
      </c>
      <c r="J22872" s="2">
        <v>12091.2</v>
      </c>
    </row>
    <row r="22873" spans="1:10" x14ac:dyDescent="0.3">
      <c r="A22873">
        <v>2025</v>
      </c>
      <c r="B22873">
        <v>8</v>
      </c>
      <c r="C22873" t="s">
        <v>22</v>
      </c>
      <c r="D22873" t="s">
        <v>69</v>
      </c>
      <c r="E22873" t="s">
        <v>12</v>
      </c>
      <c r="F22873" s="1" t="s">
        <v>33</v>
      </c>
      <c r="G22873" t="s">
        <v>14</v>
      </c>
      <c r="H22873" t="s">
        <v>15</v>
      </c>
      <c r="I22873" t="s">
        <v>18</v>
      </c>
      <c r="J22873" s="2">
        <v>4736.5824000000002</v>
      </c>
    </row>
    <row r="22874" spans="1:10" x14ac:dyDescent="0.3">
      <c r="A22874">
        <v>2025</v>
      </c>
      <c r="B22874">
        <v>8</v>
      </c>
      <c r="C22874" t="s">
        <v>22</v>
      </c>
      <c r="D22874" t="s">
        <v>69</v>
      </c>
      <c r="E22874" t="s">
        <v>12</v>
      </c>
      <c r="F22874" s="1" t="s">
        <v>43</v>
      </c>
      <c r="G22874" t="s">
        <v>44</v>
      </c>
      <c r="H22874" t="s">
        <v>15</v>
      </c>
      <c r="I22874" t="s">
        <v>16</v>
      </c>
      <c r="J22874" s="2">
        <v>268.8</v>
      </c>
    </row>
    <row r="22875" spans="1:10" x14ac:dyDescent="0.3">
      <c r="A22875">
        <v>2025</v>
      </c>
      <c r="B22875">
        <v>8</v>
      </c>
      <c r="C22875" t="s">
        <v>22</v>
      </c>
      <c r="D22875" t="s">
        <v>69</v>
      </c>
      <c r="E22875" t="s">
        <v>12</v>
      </c>
      <c r="F22875" s="1" t="s">
        <v>43</v>
      </c>
      <c r="G22875" t="s">
        <v>44</v>
      </c>
      <c r="H22875" t="s">
        <v>15</v>
      </c>
      <c r="I22875" t="s">
        <v>17</v>
      </c>
      <c r="J22875" s="2">
        <v>8736</v>
      </c>
    </row>
    <row r="22876" spans="1:10" x14ac:dyDescent="0.3">
      <c r="A22876">
        <v>2025</v>
      </c>
      <c r="B22876">
        <v>8</v>
      </c>
      <c r="C22876" t="s">
        <v>22</v>
      </c>
      <c r="D22876" t="s">
        <v>69</v>
      </c>
      <c r="E22876" t="s">
        <v>12</v>
      </c>
      <c r="F22876" s="1" t="s">
        <v>43</v>
      </c>
      <c r="G22876" t="s">
        <v>44</v>
      </c>
      <c r="H22876" t="s">
        <v>15</v>
      </c>
      <c r="I22876" t="s">
        <v>18</v>
      </c>
      <c r="J22876" s="2">
        <v>2972.48</v>
      </c>
    </row>
    <row r="22877" spans="1:10" x14ac:dyDescent="0.3">
      <c r="A22877">
        <v>2025</v>
      </c>
      <c r="B22877">
        <v>8</v>
      </c>
      <c r="C22877" t="s">
        <v>22</v>
      </c>
      <c r="D22877" t="s">
        <v>69</v>
      </c>
      <c r="E22877" t="s">
        <v>12</v>
      </c>
      <c r="F22877" s="1" t="s">
        <v>64</v>
      </c>
      <c r="G22877" t="s">
        <v>44</v>
      </c>
      <c r="H22877" t="s">
        <v>15</v>
      </c>
      <c r="I22877" t="s">
        <v>16</v>
      </c>
      <c r="J22877" s="2">
        <v>1774.34</v>
      </c>
    </row>
    <row r="22878" spans="1:10" x14ac:dyDescent="0.3">
      <c r="A22878">
        <v>2025</v>
      </c>
      <c r="B22878">
        <v>8</v>
      </c>
      <c r="C22878" t="s">
        <v>22</v>
      </c>
      <c r="D22878" t="s">
        <v>69</v>
      </c>
      <c r="E22878" t="s">
        <v>12</v>
      </c>
      <c r="F22878" s="1" t="s">
        <v>64</v>
      </c>
      <c r="G22878" t="s">
        <v>44</v>
      </c>
      <c r="H22878" t="s">
        <v>15</v>
      </c>
      <c r="I22878" t="s">
        <v>17</v>
      </c>
      <c r="J22878" s="2">
        <v>34844.86</v>
      </c>
    </row>
    <row r="22879" spans="1:10" x14ac:dyDescent="0.3">
      <c r="A22879">
        <v>2025</v>
      </c>
      <c r="B22879">
        <v>8</v>
      </c>
      <c r="C22879" t="s">
        <v>22</v>
      </c>
      <c r="D22879" t="s">
        <v>69</v>
      </c>
      <c r="E22879" t="s">
        <v>12</v>
      </c>
      <c r="F22879" s="1" t="s">
        <v>64</v>
      </c>
      <c r="G22879" t="s">
        <v>44</v>
      </c>
      <c r="H22879" t="s">
        <v>15</v>
      </c>
      <c r="I22879" t="s">
        <v>18</v>
      </c>
      <c r="J22879" s="2">
        <v>15080.404150000002</v>
      </c>
    </row>
    <row r="22880" spans="1:10" x14ac:dyDescent="0.3">
      <c r="A22880">
        <v>2025</v>
      </c>
      <c r="B22880">
        <v>8</v>
      </c>
      <c r="C22880" t="s">
        <v>22</v>
      </c>
      <c r="D22880" t="s">
        <v>100</v>
      </c>
      <c r="E22880" t="s">
        <v>12</v>
      </c>
      <c r="F22880" s="1" t="s">
        <v>33</v>
      </c>
      <c r="G22880" t="s">
        <v>14</v>
      </c>
      <c r="H22880" t="s">
        <v>15</v>
      </c>
      <c r="I22880" t="s">
        <v>16</v>
      </c>
      <c r="J22880" s="2">
        <v>6224</v>
      </c>
    </row>
    <row r="22881" spans="1:10" x14ac:dyDescent="0.3">
      <c r="A22881">
        <v>2025</v>
      </c>
      <c r="B22881">
        <v>8</v>
      </c>
      <c r="C22881" t="s">
        <v>22</v>
      </c>
      <c r="D22881" t="s">
        <v>100</v>
      </c>
      <c r="E22881" t="s">
        <v>12</v>
      </c>
      <c r="F22881" s="1" t="s">
        <v>33</v>
      </c>
      <c r="G22881" t="s">
        <v>14</v>
      </c>
      <c r="H22881" t="s">
        <v>15</v>
      </c>
      <c r="I22881" t="s">
        <v>17</v>
      </c>
      <c r="J22881" s="2">
        <v>56016</v>
      </c>
    </row>
    <row r="22882" spans="1:10" x14ac:dyDescent="0.3">
      <c r="A22882">
        <v>2025</v>
      </c>
      <c r="B22882">
        <v>8</v>
      </c>
      <c r="C22882" t="s">
        <v>22</v>
      </c>
      <c r="D22882" t="s">
        <v>100</v>
      </c>
      <c r="E22882" t="s">
        <v>12</v>
      </c>
      <c r="F22882" s="1" t="s">
        <v>33</v>
      </c>
      <c r="G22882" t="s">
        <v>14</v>
      </c>
      <c r="H22882" t="s">
        <v>15</v>
      </c>
      <c r="I22882" t="s">
        <v>18</v>
      </c>
      <c r="J22882" s="2">
        <v>15212.904500000001</v>
      </c>
    </row>
    <row r="22883" spans="1:10" x14ac:dyDescent="0.3">
      <c r="A22883">
        <v>2025</v>
      </c>
      <c r="B22883">
        <v>8</v>
      </c>
      <c r="C22883" t="s">
        <v>22</v>
      </c>
      <c r="D22883" t="s">
        <v>101</v>
      </c>
      <c r="E22883" t="s">
        <v>12</v>
      </c>
      <c r="F22883" s="1" t="s">
        <v>43</v>
      </c>
      <c r="G22883" t="s">
        <v>44</v>
      </c>
      <c r="H22883" t="s">
        <v>15</v>
      </c>
      <c r="I22883" t="s">
        <v>16</v>
      </c>
      <c r="J22883" s="2">
        <v>423.97</v>
      </c>
    </row>
    <row r="22884" spans="1:10" x14ac:dyDescent="0.3">
      <c r="A22884">
        <v>2025</v>
      </c>
      <c r="B22884">
        <v>8</v>
      </c>
      <c r="C22884" t="s">
        <v>22</v>
      </c>
      <c r="D22884" t="s">
        <v>101</v>
      </c>
      <c r="E22884" t="s">
        <v>12</v>
      </c>
      <c r="F22884" s="1" t="s">
        <v>43</v>
      </c>
      <c r="G22884" t="s">
        <v>44</v>
      </c>
      <c r="H22884" t="s">
        <v>15</v>
      </c>
      <c r="I22884" t="s">
        <v>17</v>
      </c>
      <c r="J22884" s="2">
        <v>9790.2000000000007</v>
      </c>
    </row>
    <row r="22885" spans="1:10" x14ac:dyDescent="0.3">
      <c r="A22885">
        <v>2025</v>
      </c>
      <c r="B22885">
        <v>8</v>
      </c>
      <c r="C22885" t="s">
        <v>22</v>
      </c>
      <c r="D22885" t="s">
        <v>101</v>
      </c>
      <c r="E22885" t="s">
        <v>12</v>
      </c>
      <c r="F22885" s="1" t="s">
        <v>43</v>
      </c>
      <c r="G22885" t="s">
        <v>44</v>
      </c>
      <c r="H22885" t="s">
        <v>15</v>
      </c>
      <c r="I22885" t="s">
        <v>18</v>
      </c>
      <c r="J22885" s="2">
        <v>4406.1261299999996</v>
      </c>
    </row>
    <row r="22886" spans="1:10" x14ac:dyDescent="0.3">
      <c r="A22886">
        <v>2025</v>
      </c>
      <c r="B22886">
        <v>8</v>
      </c>
      <c r="C22886" t="s">
        <v>22</v>
      </c>
      <c r="D22886" t="s">
        <v>101</v>
      </c>
      <c r="E22886" t="s">
        <v>12</v>
      </c>
      <c r="F22886" s="1" t="s">
        <v>64</v>
      </c>
      <c r="G22886" t="s">
        <v>44</v>
      </c>
      <c r="H22886" t="s">
        <v>15</v>
      </c>
      <c r="I22886" t="s">
        <v>16</v>
      </c>
      <c r="J22886" s="2">
        <v>678.4</v>
      </c>
    </row>
    <row r="22887" spans="1:10" x14ac:dyDescent="0.3">
      <c r="A22887">
        <v>2025</v>
      </c>
      <c r="B22887">
        <v>8</v>
      </c>
      <c r="C22887" t="s">
        <v>22</v>
      </c>
      <c r="D22887" t="s">
        <v>101</v>
      </c>
      <c r="E22887" t="s">
        <v>12</v>
      </c>
      <c r="F22887" s="1" t="s">
        <v>64</v>
      </c>
      <c r="G22887" t="s">
        <v>44</v>
      </c>
      <c r="H22887" t="s">
        <v>15</v>
      </c>
      <c r="I22887" t="s">
        <v>17</v>
      </c>
      <c r="J22887" s="2">
        <v>13647.55</v>
      </c>
    </row>
    <row r="22888" spans="1:10" x14ac:dyDescent="0.3">
      <c r="A22888">
        <v>2025</v>
      </c>
      <c r="B22888">
        <v>8</v>
      </c>
      <c r="C22888" t="s">
        <v>22</v>
      </c>
      <c r="D22888" t="s">
        <v>101</v>
      </c>
      <c r="E22888" t="s">
        <v>12</v>
      </c>
      <c r="F22888" s="1" t="s">
        <v>64</v>
      </c>
      <c r="G22888" t="s">
        <v>44</v>
      </c>
      <c r="H22888" t="s">
        <v>15</v>
      </c>
      <c r="I22888" t="s">
        <v>18</v>
      </c>
      <c r="J22888" s="2">
        <v>6485.4590499999995</v>
      </c>
    </row>
    <row r="22889" spans="1:10" x14ac:dyDescent="0.3">
      <c r="A22889">
        <v>2025</v>
      </c>
      <c r="B22889">
        <v>8</v>
      </c>
      <c r="C22889" t="s">
        <v>22</v>
      </c>
      <c r="D22889" t="s">
        <v>101</v>
      </c>
      <c r="E22889" t="s">
        <v>12</v>
      </c>
      <c r="F22889" s="1" t="s">
        <v>37</v>
      </c>
      <c r="G22889" t="s">
        <v>24</v>
      </c>
      <c r="H22889" t="s">
        <v>24</v>
      </c>
      <c r="I22889" t="s">
        <v>16</v>
      </c>
      <c r="J22889" s="2">
        <v>0</v>
      </c>
    </row>
    <row r="22890" spans="1:10" x14ac:dyDescent="0.3">
      <c r="A22890">
        <v>2025</v>
      </c>
      <c r="B22890">
        <v>8</v>
      </c>
      <c r="C22890" t="s">
        <v>22</v>
      </c>
      <c r="D22890" t="s">
        <v>101</v>
      </c>
      <c r="E22890" t="s">
        <v>12</v>
      </c>
      <c r="F22890" s="1" t="s">
        <v>37</v>
      </c>
      <c r="G22890" t="s">
        <v>24</v>
      </c>
      <c r="H22890" t="s">
        <v>24</v>
      </c>
      <c r="I22890" t="s">
        <v>17</v>
      </c>
      <c r="J22890" s="2">
        <v>3000</v>
      </c>
    </row>
    <row r="22891" spans="1:10" x14ac:dyDescent="0.3">
      <c r="A22891">
        <v>2025</v>
      </c>
      <c r="B22891">
        <v>8</v>
      </c>
      <c r="C22891" t="s">
        <v>22</v>
      </c>
      <c r="D22891" t="s">
        <v>101</v>
      </c>
      <c r="E22891" t="s">
        <v>12</v>
      </c>
      <c r="F22891" s="1" t="s">
        <v>37</v>
      </c>
      <c r="G22891" t="s">
        <v>24</v>
      </c>
      <c r="H22891" t="s">
        <v>24</v>
      </c>
      <c r="I22891" t="s">
        <v>18</v>
      </c>
      <c r="J22891" s="2">
        <v>3000</v>
      </c>
    </row>
    <row r="22892" spans="1:10" x14ac:dyDescent="0.3">
      <c r="A22892">
        <v>2025</v>
      </c>
      <c r="B22892">
        <v>8</v>
      </c>
      <c r="C22892" t="s">
        <v>22</v>
      </c>
      <c r="D22892" t="s">
        <v>648</v>
      </c>
      <c r="E22892" t="s">
        <v>12</v>
      </c>
      <c r="F22892" s="1" t="s">
        <v>41</v>
      </c>
      <c r="G22892" t="s">
        <v>14</v>
      </c>
      <c r="H22892" t="s">
        <v>27</v>
      </c>
      <c r="I22892" t="s">
        <v>16</v>
      </c>
      <c r="J22892" s="2">
        <v>781.8</v>
      </c>
    </row>
    <row r="22893" spans="1:10" x14ac:dyDescent="0.3">
      <c r="A22893">
        <v>2025</v>
      </c>
      <c r="B22893">
        <v>8</v>
      </c>
      <c r="C22893" t="s">
        <v>22</v>
      </c>
      <c r="D22893" t="s">
        <v>648</v>
      </c>
      <c r="E22893" t="s">
        <v>12</v>
      </c>
      <c r="F22893" s="1" t="s">
        <v>41</v>
      </c>
      <c r="G22893" t="s">
        <v>14</v>
      </c>
      <c r="H22893" t="s">
        <v>27</v>
      </c>
      <c r="I22893" t="s">
        <v>17</v>
      </c>
      <c r="J22893" s="2">
        <v>12900</v>
      </c>
    </row>
    <row r="22894" spans="1:10" x14ac:dyDescent="0.3">
      <c r="A22894">
        <v>2025</v>
      </c>
      <c r="B22894">
        <v>8</v>
      </c>
      <c r="C22894" t="s">
        <v>22</v>
      </c>
      <c r="D22894" t="s">
        <v>648</v>
      </c>
      <c r="E22894" t="s">
        <v>12</v>
      </c>
      <c r="F22894" s="1" t="s">
        <v>41</v>
      </c>
      <c r="G22894" t="s">
        <v>14</v>
      </c>
      <c r="H22894" t="s">
        <v>27</v>
      </c>
      <c r="I22894" t="s">
        <v>18</v>
      </c>
      <c r="J22894" s="2">
        <v>8895.6</v>
      </c>
    </row>
    <row r="22895" spans="1:10" x14ac:dyDescent="0.3">
      <c r="A22895">
        <v>2025</v>
      </c>
      <c r="B22895">
        <v>8</v>
      </c>
      <c r="C22895" t="s">
        <v>48</v>
      </c>
      <c r="D22895" t="s">
        <v>563</v>
      </c>
      <c r="E22895" t="s">
        <v>68</v>
      </c>
      <c r="F22895" s="1" t="s">
        <v>13</v>
      </c>
      <c r="G22895" t="s">
        <v>14</v>
      </c>
      <c r="H22895" t="s">
        <v>15</v>
      </c>
      <c r="I22895" t="s">
        <v>16</v>
      </c>
      <c r="J22895" s="2">
        <v>1100</v>
      </c>
    </row>
    <row r="22896" spans="1:10" x14ac:dyDescent="0.3">
      <c r="A22896">
        <v>2025</v>
      </c>
      <c r="B22896">
        <v>8</v>
      </c>
      <c r="C22896" t="s">
        <v>48</v>
      </c>
      <c r="D22896" t="s">
        <v>563</v>
      </c>
      <c r="E22896" t="s">
        <v>68</v>
      </c>
      <c r="F22896" s="1" t="s">
        <v>13</v>
      </c>
      <c r="G22896" t="s">
        <v>14</v>
      </c>
      <c r="H22896" t="s">
        <v>15</v>
      </c>
      <c r="I22896" t="s">
        <v>17</v>
      </c>
      <c r="J22896" s="2">
        <v>14850</v>
      </c>
    </row>
    <row r="22897" spans="1:10" x14ac:dyDescent="0.3">
      <c r="A22897">
        <v>2025</v>
      </c>
      <c r="B22897">
        <v>8</v>
      </c>
      <c r="C22897" t="s">
        <v>48</v>
      </c>
      <c r="D22897" t="s">
        <v>563</v>
      </c>
      <c r="E22897" t="s">
        <v>68</v>
      </c>
      <c r="F22897" s="1" t="s">
        <v>13</v>
      </c>
      <c r="G22897" t="s">
        <v>14</v>
      </c>
      <c r="H22897" t="s">
        <v>15</v>
      </c>
      <c r="I22897" t="s">
        <v>18</v>
      </c>
      <c r="J22897" s="2">
        <v>8388.82</v>
      </c>
    </row>
    <row r="22898" spans="1:10" x14ac:dyDescent="0.3">
      <c r="A22898">
        <v>2025</v>
      </c>
      <c r="B22898">
        <v>8</v>
      </c>
      <c r="C22898" t="s">
        <v>48</v>
      </c>
      <c r="D22898" t="s">
        <v>364</v>
      </c>
      <c r="E22898" t="s">
        <v>12</v>
      </c>
      <c r="F22898" s="1" t="s">
        <v>41</v>
      </c>
      <c r="G22898" t="s">
        <v>14</v>
      </c>
      <c r="H22898" t="s">
        <v>27</v>
      </c>
      <c r="I22898" t="s">
        <v>16</v>
      </c>
      <c r="J22898" s="2">
        <v>26.26</v>
      </c>
    </row>
    <row r="22899" spans="1:10" x14ac:dyDescent="0.3">
      <c r="A22899">
        <v>2025</v>
      </c>
      <c r="B22899">
        <v>8</v>
      </c>
      <c r="C22899" t="s">
        <v>48</v>
      </c>
      <c r="D22899" t="s">
        <v>364</v>
      </c>
      <c r="E22899" t="s">
        <v>12</v>
      </c>
      <c r="F22899" s="1" t="s">
        <v>41</v>
      </c>
      <c r="G22899" t="s">
        <v>14</v>
      </c>
      <c r="H22899" t="s">
        <v>27</v>
      </c>
      <c r="I22899" t="s">
        <v>17</v>
      </c>
      <c r="J22899" s="2">
        <v>192.26</v>
      </c>
    </row>
    <row r="22900" spans="1:10" x14ac:dyDescent="0.3">
      <c r="A22900">
        <v>2025</v>
      </c>
      <c r="B22900">
        <v>8</v>
      </c>
      <c r="C22900" t="s">
        <v>48</v>
      </c>
      <c r="D22900" t="s">
        <v>364</v>
      </c>
      <c r="E22900" t="s">
        <v>12</v>
      </c>
      <c r="F22900" s="1" t="s">
        <v>41</v>
      </c>
      <c r="G22900" t="s">
        <v>14</v>
      </c>
      <c r="H22900" t="s">
        <v>27</v>
      </c>
      <c r="I22900" t="s">
        <v>18</v>
      </c>
      <c r="J22900" s="2">
        <v>45.219399999999993</v>
      </c>
    </row>
    <row r="22901" spans="1:10" x14ac:dyDescent="0.3">
      <c r="A22901">
        <v>2025</v>
      </c>
      <c r="B22901">
        <v>8</v>
      </c>
      <c r="C22901" t="s">
        <v>48</v>
      </c>
      <c r="D22901" t="s">
        <v>50</v>
      </c>
      <c r="E22901" t="s">
        <v>12</v>
      </c>
      <c r="F22901" s="1" t="s">
        <v>41</v>
      </c>
      <c r="G22901" t="s">
        <v>14</v>
      </c>
      <c r="H22901" t="s">
        <v>27</v>
      </c>
      <c r="I22901" t="s">
        <v>16</v>
      </c>
      <c r="J22901" s="2">
        <v>2823.48</v>
      </c>
    </row>
    <row r="22902" spans="1:10" x14ac:dyDescent="0.3">
      <c r="A22902">
        <v>2025</v>
      </c>
      <c r="B22902">
        <v>8</v>
      </c>
      <c r="C22902" t="s">
        <v>48</v>
      </c>
      <c r="D22902" t="s">
        <v>50</v>
      </c>
      <c r="E22902" t="s">
        <v>12</v>
      </c>
      <c r="F22902" s="1" t="s">
        <v>41</v>
      </c>
      <c r="G22902" t="s">
        <v>14</v>
      </c>
      <c r="H22902" t="s">
        <v>27</v>
      </c>
      <c r="I22902" t="s">
        <v>17</v>
      </c>
      <c r="J22902" s="2">
        <v>29427</v>
      </c>
    </row>
    <row r="22903" spans="1:10" x14ac:dyDescent="0.3">
      <c r="A22903">
        <v>2025</v>
      </c>
      <c r="B22903">
        <v>8</v>
      </c>
      <c r="C22903" t="s">
        <v>48</v>
      </c>
      <c r="D22903" t="s">
        <v>50</v>
      </c>
      <c r="E22903" t="s">
        <v>12</v>
      </c>
      <c r="F22903" s="1" t="s">
        <v>41</v>
      </c>
      <c r="G22903" t="s">
        <v>14</v>
      </c>
      <c r="H22903" t="s">
        <v>27</v>
      </c>
      <c r="I22903" t="s">
        <v>18</v>
      </c>
      <c r="J22903" s="2">
        <v>18392.3</v>
      </c>
    </row>
    <row r="22904" spans="1:10" x14ac:dyDescent="0.3">
      <c r="A22904">
        <v>2025</v>
      </c>
      <c r="B22904">
        <v>8</v>
      </c>
      <c r="C22904" t="s">
        <v>48</v>
      </c>
      <c r="D22904" t="s">
        <v>50</v>
      </c>
      <c r="E22904" t="s">
        <v>12</v>
      </c>
      <c r="F22904" s="1" t="s">
        <v>39</v>
      </c>
      <c r="G22904" t="s">
        <v>14</v>
      </c>
      <c r="H22904" t="s">
        <v>27</v>
      </c>
      <c r="I22904" t="s">
        <v>16</v>
      </c>
      <c r="J22904" s="2">
        <v>3735</v>
      </c>
    </row>
    <row r="22905" spans="1:10" x14ac:dyDescent="0.3">
      <c r="A22905">
        <v>2025</v>
      </c>
      <c r="B22905">
        <v>8</v>
      </c>
      <c r="C22905" t="s">
        <v>48</v>
      </c>
      <c r="D22905" t="s">
        <v>50</v>
      </c>
      <c r="E22905" t="s">
        <v>12</v>
      </c>
      <c r="F22905" s="1" t="s">
        <v>39</v>
      </c>
      <c r="G22905" t="s">
        <v>14</v>
      </c>
      <c r="H22905" t="s">
        <v>27</v>
      </c>
      <c r="I22905" t="s">
        <v>17</v>
      </c>
      <c r="J22905" s="2">
        <v>31552</v>
      </c>
    </row>
    <row r="22906" spans="1:10" x14ac:dyDescent="0.3">
      <c r="A22906">
        <v>2025</v>
      </c>
      <c r="B22906">
        <v>8</v>
      </c>
      <c r="C22906" t="s">
        <v>48</v>
      </c>
      <c r="D22906" t="s">
        <v>50</v>
      </c>
      <c r="E22906" t="s">
        <v>12</v>
      </c>
      <c r="F22906" s="1" t="s">
        <v>39</v>
      </c>
      <c r="G22906" t="s">
        <v>14</v>
      </c>
      <c r="H22906" t="s">
        <v>27</v>
      </c>
      <c r="I22906" t="s">
        <v>18</v>
      </c>
      <c r="J22906" s="2">
        <v>12111.012500000001</v>
      </c>
    </row>
    <row r="22907" spans="1:10" x14ac:dyDescent="0.3">
      <c r="A22907">
        <v>2025</v>
      </c>
      <c r="B22907">
        <v>8</v>
      </c>
      <c r="C22907" t="s">
        <v>48</v>
      </c>
      <c r="D22907" t="s">
        <v>50</v>
      </c>
      <c r="E22907" t="s">
        <v>12</v>
      </c>
      <c r="F22907" s="1" t="s">
        <v>29</v>
      </c>
      <c r="G22907" t="s">
        <v>14</v>
      </c>
      <c r="H22907" t="s">
        <v>15</v>
      </c>
      <c r="I22907" t="s">
        <v>16</v>
      </c>
      <c r="J22907" s="2">
        <v>3023</v>
      </c>
    </row>
    <row r="22908" spans="1:10" x14ac:dyDescent="0.3">
      <c r="A22908">
        <v>2025</v>
      </c>
      <c r="B22908">
        <v>8</v>
      </c>
      <c r="C22908" t="s">
        <v>48</v>
      </c>
      <c r="D22908" t="s">
        <v>50</v>
      </c>
      <c r="E22908" t="s">
        <v>12</v>
      </c>
      <c r="F22908" s="1" t="s">
        <v>29</v>
      </c>
      <c r="G22908" t="s">
        <v>14</v>
      </c>
      <c r="H22908" t="s">
        <v>15</v>
      </c>
      <c r="I22908" t="s">
        <v>17</v>
      </c>
      <c r="J22908" s="2">
        <v>24728.14</v>
      </c>
    </row>
    <row r="22909" spans="1:10" x14ac:dyDescent="0.3">
      <c r="A22909">
        <v>2025</v>
      </c>
      <c r="B22909">
        <v>8</v>
      </c>
      <c r="C22909" t="s">
        <v>48</v>
      </c>
      <c r="D22909" t="s">
        <v>50</v>
      </c>
      <c r="E22909" t="s">
        <v>12</v>
      </c>
      <c r="F22909" s="1" t="s">
        <v>29</v>
      </c>
      <c r="G22909" t="s">
        <v>14</v>
      </c>
      <c r="H22909" t="s">
        <v>15</v>
      </c>
      <c r="I22909" t="s">
        <v>18</v>
      </c>
      <c r="J22909" s="2">
        <v>12542.571</v>
      </c>
    </row>
    <row r="22910" spans="1:10" x14ac:dyDescent="0.3">
      <c r="A22910">
        <v>2025</v>
      </c>
      <c r="B22910">
        <v>8</v>
      </c>
      <c r="C22910" t="s">
        <v>48</v>
      </c>
      <c r="D22910" t="s">
        <v>50</v>
      </c>
      <c r="E22910" t="s">
        <v>12</v>
      </c>
      <c r="F22910" s="1" t="s">
        <v>31</v>
      </c>
      <c r="G22910" t="s">
        <v>14</v>
      </c>
      <c r="H22910" t="s">
        <v>27</v>
      </c>
      <c r="I22910" t="s">
        <v>16</v>
      </c>
      <c r="J22910" s="2">
        <v>10266</v>
      </c>
    </row>
    <row r="22911" spans="1:10" x14ac:dyDescent="0.3">
      <c r="A22911">
        <v>2025</v>
      </c>
      <c r="B22911">
        <v>8</v>
      </c>
      <c r="C22911" t="s">
        <v>48</v>
      </c>
      <c r="D22911" t="s">
        <v>50</v>
      </c>
      <c r="E22911" t="s">
        <v>12</v>
      </c>
      <c r="F22911" s="1" t="s">
        <v>31</v>
      </c>
      <c r="G22911" t="s">
        <v>14</v>
      </c>
      <c r="H22911" t="s">
        <v>27</v>
      </c>
      <c r="I22911" t="s">
        <v>17</v>
      </c>
      <c r="J22911" s="2">
        <v>81900</v>
      </c>
    </row>
    <row r="22912" spans="1:10" x14ac:dyDescent="0.3">
      <c r="A22912">
        <v>2025</v>
      </c>
      <c r="B22912">
        <v>8</v>
      </c>
      <c r="C22912" t="s">
        <v>48</v>
      </c>
      <c r="D22912" t="s">
        <v>50</v>
      </c>
      <c r="E22912" t="s">
        <v>12</v>
      </c>
      <c r="F22912" s="1" t="s">
        <v>31</v>
      </c>
      <c r="G22912" t="s">
        <v>14</v>
      </c>
      <c r="H22912" t="s">
        <v>27</v>
      </c>
      <c r="I22912" t="s">
        <v>18</v>
      </c>
      <c r="J22912" s="2">
        <v>34897.129999999997</v>
      </c>
    </row>
    <row r="22913" spans="1:10" x14ac:dyDescent="0.3">
      <c r="A22913">
        <v>2025</v>
      </c>
      <c r="B22913">
        <v>8</v>
      </c>
      <c r="C22913" t="s">
        <v>48</v>
      </c>
      <c r="D22913" t="s">
        <v>50</v>
      </c>
      <c r="E22913" t="s">
        <v>12</v>
      </c>
      <c r="F22913" s="1" t="s">
        <v>24</v>
      </c>
      <c r="G22913" t="s">
        <v>24</v>
      </c>
      <c r="H22913" t="s">
        <v>24</v>
      </c>
      <c r="I22913" t="s">
        <v>16</v>
      </c>
      <c r="J22913" s="2">
        <v>0</v>
      </c>
    </row>
    <row r="22914" spans="1:10" x14ac:dyDescent="0.3">
      <c r="A22914">
        <v>2025</v>
      </c>
      <c r="B22914">
        <v>8</v>
      </c>
      <c r="C22914" t="s">
        <v>48</v>
      </c>
      <c r="D22914" t="s">
        <v>50</v>
      </c>
      <c r="E22914" t="s">
        <v>12</v>
      </c>
      <c r="F22914" s="1" t="s">
        <v>24</v>
      </c>
      <c r="G22914" t="s">
        <v>24</v>
      </c>
      <c r="H22914" t="s">
        <v>24</v>
      </c>
      <c r="I22914" t="s">
        <v>17</v>
      </c>
      <c r="J22914" s="2">
        <v>0</v>
      </c>
    </row>
    <row r="22915" spans="1:10" x14ac:dyDescent="0.3">
      <c r="A22915">
        <v>2025</v>
      </c>
      <c r="B22915">
        <v>8</v>
      </c>
      <c r="C22915" t="s">
        <v>48</v>
      </c>
      <c r="D22915" t="s">
        <v>50</v>
      </c>
      <c r="E22915" t="s">
        <v>12</v>
      </c>
      <c r="F22915" s="1" t="s">
        <v>24</v>
      </c>
      <c r="G22915" t="s">
        <v>24</v>
      </c>
      <c r="H22915" t="s">
        <v>24</v>
      </c>
      <c r="I22915" t="s">
        <v>18</v>
      </c>
      <c r="J22915" s="2">
        <v>-280</v>
      </c>
    </row>
    <row r="22916" spans="1:10" x14ac:dyDescent="0.3">
      <c r="A22916">
        <v>2025</v>
      </c>
      <c r="B22916">
        <v>8</v>
      </c>
      <c r="C22916" t="s">
        <v>48</v>
      </c>
      <c r="D22916" t="s">
        <v>51</v>
      </c>
      <c r="E22916" t="s">
        <v>12</v>
      </c>
      <c r="F22916" s="1" t="s">
        <v>41</v>
      </c>
      <c r="G22916" t="s">
        <v>14</v>
      </c>
      <c r="H22916" t="s">
        <v>27</v>
      </c>
      <c r="I22916" t="s">
        <v>16</v>
      </c>
      <c r="J22916" s="2">
        <v>7006.6900000000005</v>
      </c>
    </row>
    <row r="22917" spans="1:10" x14ac:dyDescent="0.3">
      <c r="A22917">
        <v>2025</v>
      </c>
      <c r="B22917">
        <v>8</v>
      </c>
      <c r="C22917" t="s">
        <v>48</v>
      </c>
      <c r="D22917" t="s">
        <v>51</v>
      </c>
      <c r="E22917" t="s">
        <v>12</v>
      </c>
      <c r="F22917" s="1" t="s">
        <v>41</v>
      </c>
      <c r="G22917" t="s">
        <v>14</v>
      </c>
      <c r="H22917" t="s">
        <v>27</v>
      </c>
      <c r="I22917" t="s">
        <v>17</v>
      </c>
      <c r="J22917" s="2">
        <v>57602.25</v>
      </c>
    </row>
    <row r="22918" spans="1:10" x14ac:dyDescent="0.3">
      <c r="A22918">
        <v>2025</v>
      </c>
      <c r="B22918">
        <v>8</v>
      </c>
      <c r="C22918" t="s">
        <v>48</v>
      </c>
      <c r="D22918" t="s">
        <v>51</v>
      </c>
      <c r="E22918" t="s">
        <v>12</v>
      </c>
      <c r="F22918" s="1" t="s">
        <v>41</v>
      </c>
      <c r="G22918" t="s">
        <v>14</v>
      </c>
      <c r="H22918" t="s">
        <v>27</v>
      </c>
      <c r="I22918" t="s">
        <v>18</v>
      </c>
      <c r="J22918" s="2">
        <v>29125.337500000001</v>
      </c>
    </row>
    <row r="22919" spans="1:10" x14ac:dyDescent="0.3">
      <c r="A22919">
        <v>2025</v>
      </c>
      <c r="B22919">
        <v>8</v>
      </c>
      <c r="C22919" t="s">
        <v>55</v>
      </c>
      <c r="D22919" t="s">
        <v>56</v>
      </c>
      <c r="E22919" t="s">
        <v>12</v>
      </c>
      <c r="F22919" s="1" t="s">
        <v>41</v>
      </c>
      <c r="G22919" t="s">
        <v>14</v>
      </c>
      <c r="H22919" t="s">
        <v>27</v>
      </c>
      <c r="I22919" t="s">
        <v>16</v>
      </c>
      <c r="J22919" s="2">
        <v>2035</v>
      </c>
    </row>
    <row r="22920" spans="1:10" x14ac:dyDescent="0.3">
      <c r="A22920">
        <v>2025</v>
      </c>
      <c r="B22920">
        <v>8</v>
      </c>
      <c r="C22920" t="s">
        <v>55</v>
      </c>
      <c r="D22920" t="s">
        <v>56</v>
      </c>
      <c r="E22920" t="s">
        <v>12</v>
      </c>
      <c r="F22920" s="1" t="s">
        <v>41</v>
      </c>
      <c r="G22920" t="s">
        <v>14</v>
      </c>
      <c r="H22920" t="s">
        <v>27</v>
      </c>
      <c r="I22920" t="s">
        <v>17</v>
      </c>
      <c r="J22920" s="2">
        <v>21367.5</v>
      </c>
    </row>
    <row r="22921" spans="1:10" x14ac:dyDescent="0.3">
      <c r="A22921">
        <v>2025</v>
      </c>
      <c r="B22921">
        <v>8</v>
      </c>
      <c r="C22921" t="s">
        <v>55</v>
      </c>
      <c r="D22921" t="s">
        <v>56</v>
      </c>
      <c r="E22921" t="s">
        <v>12</v>
      </c>
      <c r="F22921" s="1" t="s">
        <v>41</v>
      </c>
      <c r="G22921" t="s">
        <v>14</v>
      </c>
      <c r="H22921" t="s">
        <v>27</v>
      </c>
      <c r="I22921" t="s">
        <v>18</v>
      </c>
      <c r="J22921" s="2">
        <v>12284.994500000001</v>
      </c>
    </row>
    <row r="22922" spans="1:10" x14ac:dyDescent="0.3">
      <c r="A22922">
        <v>2025</v>
      </c>
      <c r="B22922">
        <v>8</v>
      </c>
      <c r="C22922" t="s">
        <v>55</v>
      </c>
      <c r="D22922" t="s">
        <v>56</v>
      </c>
      <c r="E22922" t="s">
        <v>12</v>
      </c>
      <c r="F22922" s="1" t="s">
        <v>29</v>
      </c>
      <c r="G22922" t="s">
        <v>14</v>
      </c>
      <c r="H22922" t="s">
        <v>15</v>
      </c>
      <c r="I22922" t="s">
        <v>16</v>
      </c>
      <c r="J22922" s="2">
        <v>1074</v>
      </c>
    </row>
    <row r="22923" spans="1:10" x14ac:dyDescent="0.3">
      <c r="A22923">
        <v>2025</v>
      </c>
      <c r="B22923">
        <v>8</v>
      </c>
      <c r="C22923" t="s">
        <v>55</v>
      </c>
      <c r="D22923" t="s">
        <v>56</v>
      </c>
      <c r="E22923" t="s">
        <v>12</v>
      </c>
      <c r="F22923" s="1" t="s">
        <v>29</v>
      </c>
      <c r="G22923" t="s">
        <v>14</v>
      </c>
      <c r="H22923" t="s">
        <v>15</v>
      </c>
      <c r="I22923" t="s">
        <v>17</v>
      </c>
      <c r="J22923" s="2">
        <v>11277</v>
      </c>
    </row>
    <row r="22924" spans="1:10" x14ac:dyDescent="0.3">
      <c r="A22924">
        <v>2025</v>
      </c>
      <c r="B22924">
        <v>8</v>
      </c>
      <c r="C22924" t="s">
        <v>55</v>
      </c>
      <c r="D22924" t="s">
        <v>56</v>
      </c>
      <c r="E22924" t="s">
        <v>12</v>
      </c>
      <c r="F22924" s="1" t="s">
        <v>29</v>
      </c>
      <c r="G22924" t="s">
        <v>14</v>
      </c>
      <c r="H22924" t="s">
        <v>15</v>
      </c>
      <c r="I22924" t="s">
        <v>18</v>
      </c>
      <c r="J22924" s="2">
        <v>6307.0649999999996</v>
      </c>
    </row>
    <row r="22925" spans="1:10" x14ac:dyDescent="0.3">
      <c r="A22925">
        <v>2025</v>
      </c>
      <c r="B22925">
        <v>8</v>
      </c>
      <c r="C22925" t="s">
        <v>55</v>
      </c>
      <c r="D22925" t="s">
        <v>592</v>
      </c>
      <c r="E22925" t="s">
        <v>12</v>
      </c>
      <c r="F22925" s="1" t="s">
        <v>39</v>
      </c>
      <c r="G22925" t="s">
        <v>14</v>
      </c>
      <c r="H22925" t="s">
        <v>27</v>
      </c>
      <c r="I22925" t="s">
        <v>16</v>
      </c>
      <c r="J22925" s="2">
        <v>5712</v>
      </c>
    </row>
    <row r="22926" spans="1:10" x14ac:dyDescent="0.3">
      <c r="A22926">
        <v>2025</v>
      </c>
      <c r="B22926">
        <v>8</v>
      </c>
      <c r="C22926" t="s">
        <v>55</v>
      </c>
      <c r="D22926" t="s">
        <v>592</v>
      </c>
      <c r="E22926" t="s">
        <v>12</v>
      </c>
      <c r="F22926" s="1" t="s">
        <v>39</v>
      </c>
      <c r="G22926" t="s">
        <v>14</v>
      </c>
      <c r="H22926" t="s">
        <v>27</v>
      </c>
      <c r="I22926" t="s">
        <v>17</v>
      </c>
      <c r="J22926" s="2">
        <v>48000</v>
      </c>
    </row>
    <row r="22927" spans="1:10" x14ac:dyDescent="0.3">
      <c r="A22927">
        <v>2025</v>
      </c>
      <c r="B22927">
        <v>8</v>
      </c>
      <c r="C22927" t="s">
        <v>55</v>
      </c>
      <c r="D22927" t="s">
        <v>592</v>
      </c>
      <c r="E22927" t="s">
        <v>12</v>
      </c>
      <c r="F22927" s="1" t="s">
        <v>39</v>
      </c>
      <c r="G22927" t="s">
        <v>14</v>
      </c>
      <c r="H22927" t="s">
        <v>27</v>
      </c>
      <c r="I22927" t="s">
        <v>18</v>
      </c>
      <c r="J22927" s="2">
        <v>22056.85</v>
      </c>
    </row>
    <row r="22928" spans="1:10" x14ac:dyDescent="0.3">
      <c r="A22928">
        <v>2025</v>
      </c>
      <c r="B22928">
        <v>8</v>
      </c>
      <c r="C22928" t="s">
        <v>60</v>
      </c>
      <c r="D22928" t="s">
        <v>67</v>
      </c>
      <c r="E22928" t="s">
        <v>68</v>
      </c>
      <c r="F22928" s="1" t="s">
        <v>26</v>
      </c>
      <c r="G22928" t="s">
        <v>14</v>
      </c>
      <c r="H22928" t="s">
        <v>27</v>
      </c>
      <c r="I22928" t="s">
        <v>16</v>
      </c>
      <c r="J22928" s="2">
        <v>50</v>
      </c>
    </row>
    <row r="22929" spans="1:10" x14ac:dyDescent="0.3">
      <c r="A22929">
        <v>2025</v>
      </c>
      <c r="B22929">
        <v>8</v>
      </c>
      <c r="C22929" t="s">
        <v>60</v>
      </c>
      <c r="D22929" t="s">
        <v>67</v>
      </c>
      <c r="E22929" t="s">
        <v>68</v>
      </c>
      <c r="F22929" s="1" t="s">
        <v>26</v>
      </c>
      <c r="G22929" t="s">
        <v>14</v>
      </c>
      <c r="H22929" t="s">
        <v>27</v>
      </c>
      <c r="I22929" t="s">
        <v>17</v>
      </c>
      <c r="J22929" s="2">
        <v>0</v>
      </c>
    </row>
    <row r="22930" spans="1:10" x14ac:dyDescent="0.3">
      <c r="A22930">
        <v>2025</v>
      </c>
      <c r="B22930">
        <v>8</v>
      </c>
      <c r="C22930" t="s">
        <v>60</v>
      </c>
      <c r="D22930" t="s">
        <v>67</v>
      </c>
      <c r="E22930" t="s">
        <v>68</v>
      </c>
      <c r="F22930" s="1" t="s">
        <v>26</v>
      </c>
      <c r="G22930" t="s">
        <v>14</v>
      </c>
      <c r="H22930" t="s">
        <v>27</v>
      </c>
      <c r="I22930" t="s">
        <v>18</v>
      </c>
      <c r="J22930" s="2">
        <v>-262.11</v>
      </c>
    </row>
    <row r="22931" spans="1:10" x14ac:dyDescent="0.3">
      <c r="A22931">
        <v>2025</v>
      </c>
      <c r="B22931">
        <v>8</v>
      </c>
      <c r="C22931" t="s">
        <v>331</v>
      </c>
      <c r="D22931" t="s">
        <v>65</v>
      </c>
      <c r="E22931" t="s">
        <v>12</v>
      </c>
      <c r="F22931" s="1" t="s">
        <v>26</v>
      </c>
      <c r="G22931" t="s">
        <v>14</v>
      </c>
      <c r="H22931" t="s">
        <v>27</v>
      </c>
      <c r="I22931" t="s">
        <v>16</v>
      </c>
      <c r="J22931" s="2">
        <v>455</v>
      </c>
    </row>
    <row r="22932" spans="1:10" x14ac:dyDescent="0.3">
      <c r="A22932">
        <v>2025</v>
      </c>
      <c r="B22932">
        <v>8</v>
      </c>
      <c r="C22932" t="s">
        <v>331</v>
      </c>
      <c r="D22932" t="s">
        <v>65</v>
      </c>
      <c r="E22932" t="s">
        <v>12</v>
      </c>
      <c r="F22932" s="1" t="s">
        <v>26</v>
      </c>
      <c r="G22932" t="s">
        <v>14</v>
      </c>
      <c r="H22932" t="s">
        <v>27</v>
      </c>
      <c r="I22932" t="s">
        <v>17</v>
      </c>
      <c r="J22932" s="2">
        <v>2531.25</v>
      </c>
    </row>
    <row r="22933" spans="1:10" x14ac:dyDescent="0.3">
      <c r="A22933">
        <v>2025</v>
      </c>
      <c r="B22933">
        <v>8</v>
      </c>
      <c r="C22933" t="s">
        <v>331</v>
      </c>
      <c r="D22933" t="s">
        <v>65</v>
      </c>
      <c r="E22933" t="s">
        <v>12</v>
      </c>
      <c r="F22933" s="1" t="s">
        <v>26</v>
      </c>
      <c r="G22933" t="s">
        <v>14</v>
      </c>
      <c r="H22933" t="s">
        <v>27</v>
      </c>
      <c r="I22933" t="s">
        <v>18</v>
      </c>
      <c r="J22933" s="2">
        <v>280.13749999999993</v>
      </c>
    </row>
    <row r="22934" spans="1:10" x14ac:dyDescent="0.3">
      <c r="A22934">
        <v>2025</v>
      </c>
      <c r="B22934">
        <v>8</v>
      </c>
      <c r="C22934" t="s">
        <v>331</v>
      </c>
      <c r="D22934" t="s">
        <v>65</v>
      </c>
      <c r="E22934" t="s">
        <v>12</v>
      </c>
      <c r="F22934" s="1" t="s">
        <v>33</v>
      </c>
      <c r="G22934" t="s">
        <v>14</v>
      </c>
      <c r="H22934" t="s">
        <v>15</v>
      </c>
      <c r="I22934" t="s">
        <v>16</v>
      </c>
      <c r="J22934" s="2">
        <v>11365</v>
      </c>
    </row>
    <row r="22935" spans="1:10" x14ac:dyDescent="0.3">
      <c r="A22935">
        <v>2025</v>
      </c>
      <c r="B22935">
        <v>8</v>
      </c>
      <c r="C22935" t="s">
        <v>331</v>
      </c>
      <c r="D22935" t="s">
        <v>65</v>
      </c>
      <c r="E22935" t="s">
        <v>12</v>
      </c>
      <c r="F22935" s="1" t="s">
        <v>33</v>
      </c>
      <c r="G22935" t="s">
        <v>14</v>
      </c>
      <c r="H22935" t="s">
        <v>15</v>
      </c>
      <c r="I22935" t="s">
        <v>17</v>
      </c>
      <c r="J22935" s="2">
        <v>113650</v>
      </c>
    </row>
    <row r="22936" spans="1:10" x14ac:dyDescent="0.3">
      <c r="A22936">
        <v>2025</v>
      </c>
      <c r="B22936">
        <v>8</v>
      </c>
      <c r="C22936" t="s">
        <v>331</v>
      </c>
      <c r="D22936" t="s">
        <v>65</v>
      </c>
      <c r="E22936" t="s">
        <v>12</v>
      </c>
      <c r="F22936" s="1" t="s">
        <v>33</v>
      </c>
      <c r="G22936" t="s">
        <v>14</v>
      </c>
      <c r="H22936" t="s">
        <v>15</v>
      </c>
      <c r="I22936" t="s">
        <v>18</v>
      </c>
      <c r="J22936" s="2">
        <v>41758.274299999997</v>
      </c>
    </row>
    <row r="22937" spans="1:10" x14ac:dyDescent="0.3">
      <c r="A22937">
        <v>2025</v>
      </c>
      <c r="B22937">
        <v>8</v>
      </c>
      <c r="C22937" t="s">
        <v>331</v>
      </c>
      <c r="D22937" t="s">
        <v>65</v>
      </c>
      <c r="E22937" t="s">
        <v>12</v>
      </c>
      <c r="F22937" s="1" t="s">
        <v>43</v>
      </c>
      <c r="G22937" t="s">
        <v>44</v>
      </c>
      <c r="H22937" t="s">
        <v>15</v>
      </c>
      <c r="I22937" t="s">
        <v>16</v>
      </c>
      <c r="J22937" s="2">
        <v>3663.1</v>
      </c>
    </row>
    <row r="22938" spans="1:10" x14ac:dyDescent="0.3">
      <c r="A22938">
        <v>2025</v>
      </c>
      <c r="B22938">
        <v>8</v>
      </c>
      <c r="C22938" t="s">
        <v>331</v>
      </c>
      <c r="D22938" t="s">
        <v>65</v>
      </c>
      <c r="E22938" t="s">
        <v>12</v>
      </c>
      <c r="F22938" s="1" t="s">
        <v>43</v>
      </c>
      <c r="G22938" t="s">
        <v>44</v>
      </c>
      <c r="H22938" t="s">
        <v>15</v>
      </c>
      <c r="I22938" t="s">
        <v>17</v>
      </c>
      <c r="J22938" s="2">
        <v>79727.369999999981</v>
      </c>
    </row>
    <row r="22939" spans="1:10" x14ac:dyDescent="0.3">
      <c r="A22939">
        <v>2025</v>
      </c>
      <c r="B22939">
        <v>8</v>
      </c>
      <c r="C22939" t="s">
        <v>331</v>
      </c>
      <c r="D22939" t="s">
        <v>65</v>
      </c>
      <c r="E22939" t="s">
        <v>12</v>
      </c>
      <c r="F22939" s="1" t="s">
        <v>43</v>
      </c>
      <c r="G22939" t="s">
        <v>44</v>
      </c>
      <c r="H22939" t="s">
        <v>15</v>
      </c>
      <c r="I22939" t="s">
        <v>18</v>
      </c>
      <c r="J22939" s="2">
        <v>42630.878317999981</v>
      </c>
    </row>
    <row r="22940" spans="1:10" x14ac:dyDescent="0.3">
      <c r="A22940">
        <v>2025</v>
      </c>
      <c r="B22940">
        <v>8</v>
      </c>
      <c r="C22940" t="s">
        <v>331</v>
      </c>
      <c r="D22940" t="s">
        <v>641</v>
      </c>
      <c r="E22940" t="s">
        <v>168</v>
      </c>
      <c r="F22940" s="1" t="s">
        <v>64</v>
      </c>
      <c r="G22940" t="s">
        <v>44</v>
      </c>
      <c r="H22940" t="s">
        <v>15</v>
      </c>
      <c r="I22940" t="s">
        <v>16</v>
      </c>
      <c r="J22940" s="2">
        <v>1105.03</v>
      </c>
    </row>
    <row r="22941" spans="1:10" x14ac:dyDescent="0.3">
      <c r="A22941">
        <v>2025</v>
      </c>
      <c r="B22941">
        <v>8</v>
      </c>
      <c r="C22941" t="s">
        <v>331</v>
      </c>
      <c r="D22941" t="s">
        <v>641</v>
      </c>
      <c r="E22941" t="s">
        <v>168</v>
      </c>
      <c r="F22941" s="1" t="s">
        <v>64</v>
      </c>
      <c r="G22941" t="s">
        <v>44</v>
      </c>
      <c r="H22941" t="s">
        <v>15</v>
      </c>
      <c r="I22941" t="s">
        <v>17</v>
      </c>
      <c r="J22941" s="2">
        <v>25018.03</v>
      </c>
    </row>
    <row r="22942" spans="1:10" x14ac:dyDescent="0.3">
      <c r="A22942">
        <v>2025</v>
      </c>
      <c r="B22942">
        <v>8</v>
      </c>
      <c r="C22942" t="s">
        <v>331</v>
      </c>
      <c r="D22942" t="s">
        <v>641</v>
      </c>
      <c r="E22942" t="s">
        <v>168</v>
      </c>
      <c r="F22942" s="1" t="s">
        <v>64</v>
      </c>
      <c r="G22942" t="s">
        <v>44</v>
      </c>
      <c r="H22942" t="s">
        <v>15</v>
      </c>
      <c r="I22942" t="s">
        <v>18</v>
      </c>
      <c r="J22942" s="2">
        <v>12690.325002</v>
      </c>
    </row>
    <row r="22943" spans="1:10" x14ac:dyDescent="0.3">
      <c r="A22943">
        <v>2025</v>
      </c>
      <c r="B22943">
        <v>8</v>
      </c>
      <c r="C22943" t="s">
        <v>331</v>
      </c>
      <c r="D22943" t="s">
        <v>553</v>
      </c>
      <c r="E22943" t="s">
        <v>68</v>
      </c>
      <c r="F22943" s="1" t="s">
        <v>64</v>
      </c>
      <c r="G22943" t="s">
        <v>44</v>
      </c>
      <c r="H22943" t="s">
        <v>15</v>
      </c>
      <c r="I22943" t="s">
        <v>16</v>
      </c>
      <c r="J22943" s="2">
        <v>1897.42</v>
      </c>
    </row>
    <row r="22944" spans="1:10" x14ac:dyDescent="0.3">
      <c r="A22944">
        <v>2025</v>
      </c>
      <c r="B22944">
        <v>8</v>
      </c>
      <c r="C22944" t="s">
        <v>331</v>
      </c>
      <c r="D22944" t="s">
        <v>553</v>
      </c>
      <c r="E22944" t="s">
        <v>68</v>
      </c>
      <c r="F22944" s="1" t="s">
        <v>64</v>
      </c>
      <c r="G22944" t="s">
        <v>44</v>
      </c>
      <c r="H22944" t="s">
        <v>15</v>
      </c>
      <c r="I22944" t="s">
        <v>17</v>
      </c>
      <c r="J22944" s="2">
        <v>51913.759999999995</v>
      </c>
    </row>
    <row r="22945" spans="1:10" x14ac:dyDescent="0.3">
      <c r="A22945">
        <v>2025</v>
      </c>
      <c r="B22945">
        <v>8</v>
      </c>
      <c r="C22945" t="s">
        <v>331</v>
      </c>
      <c r="D22945" t="s">
        <v>553</v>
      </c>
      <c r="E22945" t="s">
        <v>68</v>
      </c>
      <c r="F22945" s="1" t="s">
        <v>64</v>
      </c>
      <c r="G22945" t="s">
        <v>44</v>
      </c>
      <c r="H22945" t="s">
        <v>15</v>
      </c>
      <c r="I22945" t="s">
        <v>18</v>
      </c>
      <c r="J22945" s="2">
        <v>32640.127266</v>
      </c>
    </row>
    <row r="22946" spans="1:10" x14ac:dyDescent="0.3">
      <c r="A22946">
        <v>2025</v>
      </c>
      <c r="B22946">
        <v>8</v>
      </c>
      <c r="C22946" t="s">
        <v>434</v>
      </c>
      <c r="D22946" t="s">
        <v>599</v>
      </c>
      <c r="E22946" t="s">
        <v>12</v>
      </c>
      <c r="F22946" s="1" t="s">
        <v>13</v>
      </c>
      <c r="G22946" t="s">
        <v>14</v>
      </c>
      <c r="H22946" t="s">
        <v>15</v>
      </c>
      <c r="I22946" t="s">
        <v>16</v>
      </c>
      <c r="J22946" s="2">
        <v>5000</v>
      </c>
    </row>
    <row r="22947" spans="1:10" x14ac:dyDescent="0.3">
      <c r="A22947">
        <v>2025</v>
      </c>
      <c r="B22947">
        <v>8</v>
      </c>
      <c r="C22947" t="s">
        <v>434</v>
      </c>
      <c r="D22947" t="s">
        <v>599</v>
      </c>
      <c r="E22947" t="s">
        <v>12</v>
      </c>
      <c r="F22947" s="1" t="s">
        <v>13</v>
      </c>
      <c r="G22947" t="s">
        <v>14</v>
      </c>
      <c r="H22947" t="s">
        <v>15</v>
      </c>
      <c r="I22947" t="s">
        <v>17</v>
      </c>
      <c r="J22947" s="2">
        <v>57000</v>
      </c>
    </row>
    <row r="22948" spans="1:10" x14ac:dyDescent="0.3">
      <c r="A22948">
        <v>2025</v>
      </c>
      <c r="B22948">
        <v>8</v>
      </c>
      <c r="C22948" t="s">
        <v>434</v>
      </c>
      <c r="D22948" t="s">
        <v>599</v>
      </c>
      <c r="E22948" t="s">
        <v>12</v>
      </c>
      <c r="F22948" s="1" t="s">
        <v>13</v>
      </c>
      <c r="G22948" t="s">
        <v>14</v>
      </c>
      <c r="H22948" t="s">
        <v>15</v>
      </c>
      <c r="I22948" t="s">
        <v>18</v>
      </c>
      <c r="J22948" s="2">
        <v>30243</v>
      </c>
    </row>
    <row r="22949" spans="1:10" x14ac:dyDescent="0.3">
      <c r="A22949">
        <v>2025</v>
      </c>
      <c r="B22949">
        <v>8</v>
      </c>
      <c r="C22949" t="s">
        <v>434</v>
      </c>
      <c r="D22949" t="s">
        <v>217</v>
      </c>
      <c r="E22949" t="s">
        <v>12</v>
      </c>
      <c r="F22949" s="1" t="s">
        <v>29</v>
      </c>
      <c r="G22949" t="s">
        <v>14</v>
      </c>
      <c r="H22949" t="s">
        <v>15</v>
      </c>
      <c r="I22949" t="s">
        <v>16</v>
      </c>
      <c r="J22949" s="2">
        <v>4693.7999999999993</v>
      </c>
    </row>
    <row r="22950" spans="1:10" x14ac:dyDescent="0.3">
      <c r="A22950">
        <v>2025</v>
      </c>
      <c r="B22950">
        <v>8</v>
      </c>
      <c r="C22950" t="s">
        <v>434</v>
      </c>
      <c r="D22950" t="s">
        <v>217</v>
      </c>
      <c r="E22950" t="s">
        <v>12</v>
      </c>
      <c r="F22950" s="1" t="s">
        <v>29</v>
      </c>
      <c r="G22950" t="s">
        <v>14</v>
      </c>
      <c r="H22950" t="s">
        <v>15</v>
      </c>
      <c r="I22950" t="s">
        <v>17</v>
      </c>
      <c r="J22950" s="2">
        <v>47406</v>
      </c>
    </row>
    <row r="22951" spans="1:10" x14ac:dyDescent="0.3">
      <c r="A22951">
        <v>2025</v>
      </c>
      <c r="B22951">
        <v>8</v>
      </c>
      <c r="C22951" t="s">
        <v>434</v>
      </c>
      <c r="D22951" t="s">
        <v>217</v>
      </c>
      <c r="E22951" t="s">
        <v>12</v>
      </c>
      <c r="F22951" s="1" t="s">
        <v>29</v>
      </c>
      <c r="G22951" t="s">
        <v>14</v>
      </c>
      <c r="H22951" t="s">
        <v>15</v>
      </c>
      <c r="I22951" t="s">
        <v>18</v>
      </c>
      <c r="J22951" s="2">
        <v>16545.66</v>
      </c>
    </row>
    <row r="22952" spans="1:10" x14ac:dyDescent="0.3">
      <c r="A22952">
        <v>2025</v>
      </c>
      <c r="B22952">
        <v>8</v>
      </c>
      <c r="C22952" t="s">
        <v>407</v>
      </c>
      <c r="D22952" t="s">
        <v>119</v>
      </c>
      <c r="E22952" t="s">
        <v>12</v>
      </c>
      <c r="F22952" s="1" t="s">
        <v>41</v>
      </c>
      <c r="G22952" t="s">
        <v>14</v>
      </c>
      <c r="H22952" t="s">
        <v>27</v>
      </c>
      <c r="I22952" t="s">
        <v>16</v>
      </c>
      <c r="J22952" s="2">
        <v>1141.52</v>
      </c>
    </row>
    <row r="22953" spans="1:10" x14ac:dyDescent="0.3">
      <c r="A22953">
        <v>2025</v>
      </c>
      <c r="B22953">
        <v>8</v>
      </c>
      <c r="C22953" t="s">
        <v>407</v>
      </c>
      <c r="D22953" t="s">
        <v>119</v>
      </c>
      <c r="E22953" t="s">
        <v>12</v>
      </c>
      <c r="F22953" s="1" t="s">
        <v>41</v>
      </c>
      <c r="G22953" t="s">
        <v>14</v>
      </c>
      <c r="H22953" t="s">
        <v>27</v>
      </c>
      <c r="I22953" t="s">
        <v>17</v>
      </c>
      <c r="J22953" s="2">
        <v>9672</v>
      </c>
    </row>
    <row r="22954" spans="1:10" x14ac:dyDescent="0.3">
      <c r="A22954">
        <v>2025</v>
      </c>
      <c r="B22954">
        <v>8</v>
      </c>
      <c r="C22954" t="s">
        <v>407</v>
      </c>
      <c r="D22954" t="s">
        <v>119</v>
      </c>
      <c r="E22954" t="s">
        <v>12</v>
      </c>
      <c r="F22954" s="1" t="s">
        <v>41</v>
      </c>
      <c r="G22954" t="s">
        <v>14</v>
      </c>
      <c r="H22954" t="s">
        <v>27</v>
      </c>
      <c r="I22954" t="s">
        <v>18</v>
      </c>
      <c r="J22954" s="2">
        <v>4792.8</v>
      </c>
    </row>
    <row r="22955" spans="1:10" x14ac:dyDescent="0.3">
      <c r="A22955">
        <v>2025</v>
      </c>
      <c r="B22955">
        <v>8</v>
      </c>
      <c r="C22955" t="s">
        <v>407</v>
      </c>
      <c r="D22955" t="s">
        <v>119</v>
      </c>
      <c r="E22955" t="s">
        <v>12</v>
      </c>
      <c r="F22955" s="1" t="s">
        <v>26</v>
      </c>
      <c r="G22955" t="s">
        <v>14</v>
      </c>
      <c r="H22955" t="s">
        <v>27</v>
      </c>
      <c r="I22955" t="s">
        <v>16</v>
      </c>
      <c r="J22955" s="2">
        <v>4130</v>
      </c>
    </row>
    <row r="22956" spans="1:10" x14ac:dyDescent="0.3">
      <c r="A22956">
        <v>2025</v>
      </c>
      <c r="B22956">
        <v>8</v>
      </c>
      <c r="C22956" t="s">
        <v>407</v>
      </c>
      <c r="D22956" t="s">
        <v>119</v>
      </c>
      <c r="E22956" t="s">
        <v>12</v>
      </c>
      <c r="F22956" s="1" t="s">
        <v>26</v>
      </c>
      <c r="G22956" t="s">
        <v>14</v>
      </c>
      <c r="H22956" t="s">
        <v>27</v>
      </c>
      <c r="I22956" t="s">
        <v>17</v>
      </c>
      <c r="J22956" s="2">
        <v>26501.1</v>
      </c>
    </row>
    <row r="22957" spans="1:10" x14ac:dyDescent="0.3">
      <c r="A22957">
        <v>2025</v>
      </c>
      <c r="B22957">
        <v>8</v>
      </c>
      <c r="C22957" t="s">
        <v>407</v>
      </c>
      <c r="D22957" t="s">
        <v>119</v>
      </c>
      <c r="E22957" t="s">
        <v>12</v>
      </c>
      <c r="F22957" s="1" t="s">
        <v>26</v>
      </c>
      <c r="G22957" t="s">
        <v>14</v>
      </c>
      <c r="H22957" t="s">
        <v>27</v>
      </c>
      <c r="I22957" t="s">
        <v>18</v>
      </c>
      <c r="J22957" s="2">
        <v>7112.4805000000006</v>
      </c>
    </row>
    <row r="22958" spans="1:10" x14ac:dyDescent="0.3">
      <c r="A22958">
        <v>2025</v>
      </c>
      <c r="B22958">
        <v>8</v>
      </c>
      <c r="C22958" t="s">
        <v>407</v>
      </c>
      <c r="D22958" t="s">
        <v>119</v>
      </c>
      <c r="E22958" t="s">
        <v>12</v>
      </c>
      <c r="F22958" s="1" t="s">
        <v>33</v>
      </c>
      <c r="G22958" t="s">
        <v>14</v>
      </c>
      <c r="H22958" t="s">
        <v>15</v>
      </c>
      <c r="I22958" t="s">
        <v>16</v>
      </c>
      <c r="J22958" s="2">
        <v>41270</v>
      </c>
    </row>
    <row r="22959" spans="1:10" x14ac:dyDescent="0.3">
      <c r="A22959">
        <v>2025</v>
      </c>
      <c r="B22959">
        <v>8</v>
      </c>
      <c r="C22959" t="s">
        <v>407</v>
      </c>
      <c r="D22959" t="s">
        <v>119</v>
      </c>
      <c r="E22959" t="s">
        <v>12</v>
      </c>
      <c r="F22959" s="1" t="s">
        <v>33</v>
      </c>
      <c r="G22959" t="s">
        <v>14</v>
      </c>
      <c r="H22959" t="s">
        <v>15</v>
      </c>
      <c r="I22959" t="s">
        <v>17</v>
      </c>
      <c r="J22959" s="2">
        <v>414633.8299999999</v>
      </c>
    </row>
    <row r="22960" spans="1:10" x14ac:dyDescent="0.3">
      <c r="A22960">
        <v>2025</v>
      </c>
      <c r="B22960">
        <v>8</v>
      </c>
      <c r="C22960" t="s">
        <v>407</v>
      </c>
      <c r="D22960" t="s">
        <v>119</v>
      </c>
      <c r="E22960" t="s">
        <v>12</v>
      </c>
      <c r="F22960" s="1" t="s">
        <v>33</v>
      </c>
      <c r="G22960" t="s">
        <v>14</v>
      </c>
      <c r="H22960" t="s">
        <v>15</v>
      </c>
      <c r="I22960" t="s">
        <v>18</v>
      </c>
      <c r="J22960" s="2">
        <v>166346.48219999997</v>
      </c>
    </row>
    <row r="22961" spans="1:10" x14ac:dyDescent="0.3">
      <c r="A22961">
        <v>2025</v>
      </c>
      <c r="B22961">
        <v>8</v>
      </c>
      <c r="C22961" t="s">
        <v>407</v>
      </c>
      <c r="D22961" t="s">
        <v>28</v>
      </c>
      <c r="E22961" t="s">
        <v>12</v>
      </c>
      <c r="F22961" s="1" t="s">
        <v>29</v>
      </c>
      <c r="G22961" t="s">
        <v>14</v>
      </c>
      <c r="H22961" t="s">
        <v>15</v>
      </c>
      <c r="I22961" t="s">
        <v>16</v>
      </c>
      <c r="J22961" s="2">
        <v>27645</v>
      </c>
    </row>
    <row r="22962" spans="1:10" x14ac:dyDescent="0.3">
      <c r="A22962">
        <v>2025</v>
      </c>
      <c r="B22962">
        <v>8</v>
      </c>
      <c r="C22962" t="s">
        <v>407</v>
      </c>
      <c r="D22962" t="s">
        <v>28</v>
      </c>
      <c r="E22962" t="s">
        <v>12</v>
      </c>
      <c r="F22962" s="1" t="s">
        <v>29</v>
      </c>
      <c r="G22962" t="s">
        <v>14</v>
      </c>
      <c r="H22962" t="s">
        <v>15</v>
      </c>
      <c r="I22962" t="s">
        <v>17</v>
      </c>
      <c r="J22962" s="2">
        <v>307652.58</v>
      </c>
    </row>
    <row r="22963" spans="1:10" x14ac:dyDescent="0.3">
      <c r="A22963">
        <v>2025</v>
      </c>
      <c r="B22963">
        <v>8</v>
      </c>
      <c r="C22963" t="s">
        <v>407</v>
      </c>
      <c r="D22963" t="s">
        <v>28</v>
      </c>
      <c r="E22963" t="s">
        <v>12</v>
      </c>
      <c r="F22963" s="1" t="s">
        <v>29</v>
      </c>
      <c r="G22963" t="s">
        <v>14</v>
      </c>
      <c r="H22963" t="s">
        <v>15</v>
      </c>
      <c r="I22963" t="s">
        <v>18</v>
      </c>
      <c r="J22963" s="2">
        <v>146034.97379999998</v>
      </c>
    </row>
    <row r="22964" spans="1:10" x14ac:dyDescent="0.3">
      <c r="A22964">
        <v>2025</v>
      </c>
      <c r="B22964">
        <v>8</v>
      </c>
      <c r="C22964" t="s">
        <v>407</v>
      </c>
      <c r="D22964" t="s">
        <v>128</v>
      </c>
      <c r="E22964" t="s">
        <v>12</v>
      </c>
      <c r="F22964" s="1" t="s">
        <v>43</v>
      </c>
      <c r="G22964" t="s">
        <v>44</v>
      </c>
      <c r="H22964" t="s">
        <v>15</v>
      </c>
      <c r="I22964" t="s">
        <v>16</v>
      </c>
      <c r="J22964" s="2">
        <v>1596.84</v>
      </c>
    </row>
    <row r="22965" spans="1:10" x14ac:dyDescent="0.3">
      <c r="A22965">
        <v>2025</v>
      </c>
      <c r="B22965">
        <v>8</v>
      </c>
      <c r="C22965" t="s">
        <v>407</v>
      </c>
      <c r="D22965" t="s">
        <v>128</v>
      </c>
      <c r="E22965" t="s">
        <v>12</v>
      </c>
      <c r="F22965" s="1" t="s">
        <v>43</v>
      </c>
      <c r="G22965" t="s">
        <v>44</v>
      </c>
      <c r="H22965" t="s">
        <v>15</v>
      </c>
      <c r="I22965" t="s">
        <v>17</v>
      </c>
      <c r="J22965" s="2">
        <v>27564.5</v>
      </c>
    </row>
    <row r="22966" spans="1:10" x14ac:dyDescent="0.3">
      <c r="A22966">
        <v>2025</v>
      </c>
      <c r="B22966">
        <v>8</v>
      </c>
      <c r="C22966" t="s">
        <v>407</v>
      </c>
      <c r="D22966" t="s">
        <v>128</v>
      </c>
      <c r="E22966" t="s">
        <v>12</v>
      </c>
      <c r="F22966" s="1" t="s">
        <v>43</v>
      </c>
      <c r="G22966" t="s">
        <v>44</v>
      </c>
      <c r="H22966" t="s">
        <v>15</v>
      </c>
      <c r="I22966" t="s">
        <v>18</v>
      </c>
      <c r="J22966" s="2">
        <v>14468.8912</v>
      </c>
    </row>
    <row r="22967" spans="1:10" x14ac:dyDescent="0.3">
      <c r="A22967">
        <v>2025</v>
      </c>
      <c r="B22967">
        <v>8</v>
      </c>
      <c r="C22967" t="s">
        <v>407</v>
      </c>
      <c r="D22967" t="s">
        <v>129</v>
      </c>
      <c r="E22967" t="s">
        <v>12</v>
      </c>
      <c r="F22967" s="1" t="s">
        <v>33</v>
      </c>
      <c r="G22967" t="s">
        <v>14</v>
      </c>
      <c r="H22967" t="s">
        <v>15</v>
      </c>
      <c r="I22967" t="s">
        <v>16</v>
      </c>
      <c r="J22967" s="2">
        <v>37491</v>
      </c>
    </row>
    <row r="22968" spans="1:10" x14ac:dyDescent="0.3">
      <c r="A22968">
        <v>2025</v>
      </c>
      <c r="B22968">
        <v>8</v>
      </c>
      <c r="C22968" t="s">
        <v>407</v>
      </c>
      <c r="D22968" t="s">
        <v>129</v>
      </c>
      <c r="E22968" t="s">
        <v>12</v>
      </c>
      <c r="F22968" s="1" t="s">
        <v>33</v>
      </c>
      <c r="G22968" t="s">
        <v>14</v>
      </c>
      <c r="H22968" t="s">
        <v>15</v>
      </c>
      <c r="I22968" t="s">
        <v>17</v>
      </c>
      <c r="J22968" s="2">
        <v>337419</v>
      </c>
    </row>
    <row r="22969" spans="1:10" x14ac:dyDescent="0.3">
      <c r="A22969">
        <v>2025</v>
      </c>
      <c r="B22969">
        <v>8</v>
      </c>
      <c r="C22969" t="s">
        <v>407</v>
      </c>
      <c r="D22969" t="s">
        <v>129</v>
      </c>
      <c r="E22969" t="s">
        <v>12</v>
      </c>
      <c r="F22969" s="1" t="s">
        <v>33</v>
      </c>
      <c r="G22969" t="s">
        <v>14</v>
      </c>
      <c r="H22969" t="s">
        <v>15</v>
      </c>
      <c r="I22969" t="s">
        <v>18</v>
      </c>
      <c r="J22969" s="2">
        <v>101114.57779999998</v>
      </c>
    </row>
    <row r="22970" spans="1:10" x14ac:dyDescent="0.3">
      <c r="A22970">
        <v>2025</v>
      </c>
      <c r="B22970">
        <v>8</v>
      </c>
      <c r="C22970" t="s">
        <v>407</v>
      </c>
      <c r="D22970" t="s">
        <v>131</v>
      </c>
      <c r="E22970" t="s">
        <v>12</v>
      </c>
      <c r="F22970" s="1" t="s">
        <v>33</v>
      </c>
      <c r="G22970" t="s">
        <v>14</v>
      </c>
      <c r="H22970" t="s">
        <v>15</v>
      </c>
      <c r="I22970" t="s">
        <v>16</v>
      </c>
      <c r="J22970" s="2">
        <v>43064</v>
      </c>
    </row>
    <row r="22971" spans="1:10" x14ac:dyDescent="0.3">
      <c r="A22971">
        <v>2025</v>
      </c>
      <c r="B22971">
        <v>8</v>
      </c>
      <c r="C22971" t="s">
        <v>407</v>
      </c>
      <c r="D22971" t="s">
        <v>131</v>
      </c>
      <c r="E22971" t="s">
        <v>12</v>
      </c>
      <c r="F22971" s="1" t="s">
        <v>33</v>
      </c>
      <c r="G22971" t="s">
        <v>14</v>
      </c>
      <c r="H22971" t="s">
        <v>15</v>
      </c>
      <c r="I22971" t="s">
        <v>17</v>
      </c>
      <c r="J22971" s="2">
        <v>407225.4</v>
      </c>
    </row>
    <row r="22972" spans="1:10" x14ac:dyDescent="0.3">
      <c r="A22972">
        <v>2025</v>
      </c>
      <c r="B22972">
        <v>8</v>
      </c>
      <c r="C22972" t="s">
        <v>407</v>
      </c>
      <c r="D22972" t="s">
        <v>131</v>
      </c>
      <c r="E22972" t="s">
        <v>12</v>
      </c>
      <c r="F22972" s="1" t="s">
        <v>33</v>
      </c>
      <c r="G22972" t="s">
        <v>14</v>
      </c>
      <c r="H22972" t="s">
        <v>15</v>
      </c>
      <c r="I22972" t="s">
        <v>18</v>
      </c>
      <c r="J22972" s="2">
        <v>131170.17480000001</v>
      </c>
    </row>
    <row r="22973" spans="1:10" x14ac:dyDescent="0.3">
      <c r="A22973">
        <v>2025</v>
      </c>
      <c r="B22973">
        <v>8</v>
      </c>
      <c r="C22973" t="s">
        <v>87</v>
      </c>
      <c r="D22973" t="s">
        <v>437</v>
      </c>
      <c r="E22973" t="s">
        <v>89</v>
      </c>
      <c r="F22973" s="1" t="s">
        <v>64</v>
      </c>
      <c r="G22973" t="s">
        <v>44</v>
      </c>
      <c r="H22973" t="s">
        <v>15</v>
      </c>
      <c r="I22973" t="s">
        <v>16</v>
      </c>
      <c r="J22973" s="2">
        <v>3922.02</v>
      </c>
    </row>
    <row r="22974" spans="1:10" x14ac:dyDescent="0.3">
      <c r="A22974">
        <v>2025</v>
      </c>
      <c r="B22974">
        <v>8</v>
      </c>
      <c r="C22974" t="s">
        <v>87</v>
      </c>
      <c r="D22974" t="s">
        <v>437</v>
      </c>
      <c r="E22974" t="s">
        <v>89</v>
      </c>
      <c r="F22974" s="1" t="s">
        <v>64</v>
      </c>
      <c r="G22974" t="s">
        <v>44</v>
      </c>
      <c r="H22974" t="s">
        <v>15</v>
      </c>
      <c r="I22974" t="s">
        <v>17</v>
      </c>
      <c r="J22974" s="2">
        <v>72809.98000000001</v>
      </c>
    </row>
    <row r="22975" spans="1:10" x14ac:dyDescent="0.3">
      <c r="A22975">
        <v>2025</v>
      </c>
      <c r="B22975">
        <v>8</v>
      </c>
      <c r="C22975" t="s">
        <v>87</v>
      </c>
      <c r="D22975" t="s">
        <v>437</v>
      </c>
      <c r="E22975" t="s">
        <v>89</v>
      </c>
      <c r="F22975" s="1" t="s">
        <v>64</v>
      </c>
      <c r="G22975" t="s">
        <v>44</v>
      </c>
      <c r="H22975" t="s">
        <v>15</v>
      </c>
      <c r="I22975" t="s">
        <v>18</v>
      </c>
      <c r="J22975" s="2">
        <v>30980.650079999999</v>
      </c>
    </row>
    <row r="22976" spans="1:10" x14ac:dyDescent="0.3">
      <c r="A22976">
        <v>2025</v>
      </c>
      <c r="B22976">
        <v>8</v>
      </c>
      <c r="C22976" t="s">
        <v>87</v>
      </c>
      <c r="D22976" t="s">
        <v>94</v>
      </c>
      <c r="E22976" t="s">
        <v>89</v>
      </c>
      <c r="F22976" s="1" t="s">
        <v>43</v>
      </c>
      <c r="G22976" t="s">
        <v>44</v>
      </c>
      <c r="H22976" t="s">
        <v>15</v>
      </c>
      <c r="I22976" t="s">
        <v>16</v>
      </c>
      <c r="J22976" s="2">
        <v>2133.2600000000002</v>
      </c>
    </row>
    <row r="22977" spans="1:10" x14ac:dyDescent="0.3">
      <c r="A22977">
        <v>2025</v>
      </c>
      <c r="B22977">
        <v>8</v>
      </c>
      <c r="C22977" t="s">
        <v>87</v>
      </c>
      <c r="D22977" t="s">
        <v>94</v>
      </c>
      <c r="E22977" t="s">
        <v>89</v>
      </c>
      <c r="F22977" s="1" t="s">
        <v>43</v>
      </c>
      <c r="G22977" t="s">
        <v>44</v>
      </c>
      <c r="H22977" t="s">
        <v>15</v>
      </c>
      <c r="I22977" t="s">
        <v>17</v>
      </c>
      <c r="J22977" s="2">
        <v>19440.759999999998</v>
      </c>
    </row>
    <row r="22978" spans="1:10" x14ac:dyDescent="0.3">
      <c r="A22978">
        <v>2025</v>
      </c>
      <c r="B22978">
        <v>8</v>
      </c>
      <c r="C22978" t="s">
        <v>87</v>
      </c>
      <c r="D22978" t="s">
        <v>94</v>
      </c>
      <c r="E22978" t="s">
        <v>89</v>
      </c>
      <c r="F22978" s="1" t="s">
        <v>43</v>
      </c>
      <c r="G22978" t="s">
        <v>44</v>
      </c>
      <c r="H22978" t="s">
        <v>15</v>
      </c>
      <c r="I22978" t="s">
        <v>18</v>
      </c>
      <c r="J22978" s="2">
        <v>9894.0580000000009</v>
      </c>
    </row>
    <row r="22979" spans="1:10" x14ac:dyDescent="0.3">
      <c r="A22979">
        <v>2025</v>
      </c>
      <c r="B22979">
        <v>8</v>
      </c>
      <c r="C22979" t="s">
        <v>462</v>
      </c>
      <c r="D22979" t="s">
        <v>535</v>
      </c>
      <c r="E22979" t="s">
        <v>12</v>
      </c>
      <c r="F22979" s="1" t="s">
        <v>13</v>
      </c>
      <c r="G22979" t="s">
        <v>14</v>
      </c>
      <c r="H22979" t="s">
        <v>15</v>
      </c>
      <c r="I22979" t="s">
        <v>16</v>
      </c>
      <c r="J22979" s="2">
        <v>590</v>
      </c>
    </row>
    <row r="22980" spans="1:10" x14ac:dyDescent="0.3">
      <c r="A22980">
        <v>2025</v>
      </c>
      <c r="B22980">
        <v>8</v>
      </c>
      <c r="C22980" t="s">
        <v>462</v>
      </c>
      <c r="D22980" t="s">
        <v>535</v>
      </c>
      <c r="E22980" t="s">
        <v>12</v>
      </c>
      <c r="F22980" s="1" t="s">
        <v>13</v>
      </c>
      <c r="G22980" t="s">
        <v>14</v>
      </c>
      <c r="H22980" t="s">
        <v>15</v>
      </c>
      <c r="I22980" t="s">
        <v>17</v>
      </c>
      <c r="J22980" s="2">
        <v>7080</v>
      </c>
    </row>
    <row r="22981" spans="1:10" x14ac:dyDescent="0.3">
      <c r="A22981">
        <v>2025</v>
      </c>
      <c r="B22981">
        <v>8</v>
      </c>
      <c r="C22981" t="s">
        <v>462</v>
      </c>
      <c r="D22981" t="s">
        <v>535</v>
      </c>
      <c r="E22981" t="s">
        <v>12</v>
      </c>
      <c r="F22981" s="1" t="s">
        <v>13</v>
      </c>
      <c r="G22981" t="s">
        <v>14</v>
      </c>
      <c r="H22981" t="s">
        <v>15</v>
      </c>
      <c r="I22981" t="s">
        <v>18</v>
      </c>
      <c r="J22981" s="2">
        <v>3434.8029999999999</v>
      </c>
    </row>
    <row r="22982" spans="1:10" x14ac:dyDescent="0.3">
      <c r="A22982">
        <v>2025</v>
      </c>
      <c r="B22982">
        <v>8</v>
      </c>
      <c r="C22982" t="s">
        <v>106</v>
      </c>
      <c r="D22982" t="s">
        <v>118</v>
      </c>
      <c r="E22982" t="s">
        <v>12</v>
      </c>
      <c r="F22982" s="1" t="s">
        <v>33</v>
      </c>
      <c r="G22982" t="s">
        <v>14</v>
      </c>
      <c r="H22982" t="s">
        <v>15</v>
      </c>
      <c r="I22982" t="s">
        <v>16</v>
      </c>
      <c r="J22982" s="2">
        <v>1021</v>
      </c>
    </row>
    <row r="22983" spans="1:10" x14ac:dyDescent="0.3">
      <c r="A22983">
        <v>2025</v>
      </c>
      <c r="B22983">
        <v>8</v>
      </c>
      <c r="C22983" t="s">
        <v>106</v>
      </c>
      <c r="D22983" t="s">
        <v>118</v>
      </c>
      <c r="E22983" t="s">
        <v>12</v>
      </c>
      <c r="F22983" s="1" t="s">
        <v>33</v>
      </c>
      <c r="G22983" t="s">
        <v>14</v>
      </c>
      <c r="H22983" t="s">
        <v>15</v>
      </c>
      <c r="I22983" t="s">
        <v>17</v>
      </c>
      <c r="J22983" s="2">
        <v>10720.5</v>
      </c>
    </row>
    <row r="22984" spans="1:10" x14ac:dyDescent="0.3">
      <c r="A22984">
        <v>2025</v>
      </c>
      <c r="B22984">
        <v>8</v>
      </c>
      <c r="C22984" t="s">
        <v>106</v>
      </c>
      <c r="D22984" t="s">
        <v>118</v>
      </c>
      <c r="E22984" t="s">
        <v>12</v>
      </c>
      <c r="F22984" s="1" t="s">
        <v>33</v>
      </c>
      <c r="G22984" t="s">
        <v>14</v>
      </c>
      <c r="H22984" t="s">
        <v>15</v>
      </c>
      <c r="I22984" t="s">
        <v>18</v>
      </c>
      <c r="J22984" s="2">
        <v>4303.8336999999992</v>
      </c>
    </row>
    <row r="22985" spans="1:10" x14ac:dyDescent="0.3">
      <c r="A22985">
        <v>2025</v>
      </c>
      <c r="B22985">
        <v>8</v>
      </c>
      <c r="C22985" t="s">
        <v>106</v>
      </c>
      <c r="D22985" t="s">
        <v>186</v>
      </c>
      <c r="E22985" t="s">
        <v>63</v>
      </c>
      <c r="F22985" s="1" t="s">
        <v>43</v>
      </c>
      <c r="G22985" t="s">
        <v>44</v>
      </c>
      <c r="H22985" t="s">
        <v>15</v>
      </c>
      <c r="I22985" t="s">
        <v>16</v>
      </c>
      <c r="J22985" s="2">
        <v>27260</v>
      </c>
    </row>
    <row r="22986" spans="1:10" x14ac:dyDescent="0.3">
      <c r="A22986">
        <v>2025</v>
      </c>
      <c r="B22986">
        <v>8</v>
      </c>
      <c r="C22986" t="s">
        <v>106</v>
      </c>
      <c r="D22986" t="s">
        <v>186</v>
      </c>
      <c r="E22986" t="s">
        <v>63</v>
      </c>
      <c r="F22986" s="1" t="s">
        <v>43</v>
      </c>
      <c r="G22986" t="s">
        <v>44</v>
      </c>
      <c r="H22986" t="s">
        <v>15</v>
      </c>
      <c r="I22986" t="s">
        <v>17</v>
      </c>
      <c r="J22986" s="2">
        <v>495488.65</v>
      </c>
    </row>
    <row r="22987" spans="1:10" x14ac:dyDescent="0.3">
      <c r="A22987">
        <v>2025</v>
      </c>
      <c r="B22987">
        <v>8</v>
      </c>
      <c r="C22987" t="s">
        <v>106</v>
      </c>
      <c r="D22987" t="s">
        <v>186</v>
      </c>
      <c r="E22987" t="s">
        <v>63</v>
      </c>
      <c r="F22987" s="1" t="s">
        <v>43</v>
      </c>
      <c r="G22987" t="s">
        <v>44</v>
      </c>
      <c r="H22987" t="s">
        <v>15</v>
      </c>
      <c r="I22987" t="s">
        <v>18</v>
      </c>
      <c r="J22987" s="2">
        <v>293554.66769999999</v>
      </c>
    </row>
    <row r="22988" spans="1:10" x14ac:dyDescent="0.3">
      <c r="A22988">
        <v>2025</v>
      </c>
      <c r="B22988">
        <v>8</v>
      </c>
      <c r="C22988" t="s">
        <v>106</v>
      </c>
      <c r="D22988" t="s">
        <v>126</v>
      </c>
      <c r="E22988" t="s">
        <v>12</v>
      </c>
      <c r="F22988" s="1" t="s">
        <v>26</v>
      </c>
      <c r="G22988" t="s">
        <v>14</v>
      </c>
      <c r="H22988" t="s">
        <v>27</v>
      </c>
      <c r="I22988" t="s">
        <v>16</v>
      </c>
      <c r="J22988" s="2">
        <v>1110</v>
      </c>
    </row>
    <row r="22989" spans="1:10" x14ac:dyDescent="0.3">
      <c r="A22989">
        <v>2025</v>
      </c>
      <c r="B22989">
        <v>8</v>
      </c>
      <c r="C22989" t="s">
        <v>106</v>
      </c>
      <c r="D22989" t="s">
        <v>126</v>
      </c>
      <c r="E22989" t="s">
        <v>12</v>
      </c>
      <c r="F22989" s="1" t="s">
        <v>26</v>
      </c>
      <c r="G22989" t="s">
        <v>14</v>
      </c>
      <c r="H22989" t="s">
        <v>27</v>
      </c>
      <c r="I22989" t="s">
        <v>17</v>
      </c>
      <c r="J22989" s="2">
        <v>8769</v>
      </c>
    </row>
    <row r="22990" spans="1:10" x14ac:dyDescent="0.3">
      <c r="A22990">
        <v>2025</v>
      </c>
      <c r="B22990">
        <v>8</v>
      </c>
      <c r="C22990" t="s">
        <v>106</v>
      </c>
      <c r="D22990" t="s">
        <v>126</v>
      </c>
      <c r="E22990" t="s">
        <v>12</v>
      </c>
      <c r="F22990" s="1" t="s">
        <v>26</v>
      </c>
      <c r="G22990" t="s">
        <v>14</v>
      </c>
      <c r="H22990" t="s">
        <v>27</v>
      </c>
      <c r="I22990" t="s">
        <v>18</v>
      </c>
      <c r="J22990" s="2">
        <v>3552.8879999999999</v>
      </c>
    </row>
    <row r="22991" spans="1:10" x14ac:dyDescent="0.3">
      <c r="A22991">
        <v>2025</v>
      </c>
      <c r="B22991">
        <v>8</v>
      </c>
      <c r="C22991" t="s">
        <v>106</v>
      </c>
      <c r="D22991" t="s">
        <v>108</v>
      </c>
      <c r="E22991" t="s">
        <v>109</v>
      </c>
      <c r="F22991" s="1" t="s">
        <v>64</v>
      </c>
      <c r="G22991" t="s">
        <v>44</v>
      </c>
      <c r="H22991" t="s">
        <v>15</v>
      </c>
      <c r="I22991" t="s">
        <v>16</v>
      </c>
      <c r="J22991" s="2">
        <v>3899</v>
      </c>
    </row>
    <row r="22992" spans="1:10" x14ac:dyDescent="0.3">
      <c r="A22992">
        <v>2025</v>
      </c>
      <c r="B22992">
        <v>8</v>
      </c>
      <c r="C22992" t="s">
        <v>106</v>
      </c>
      <c r="D22992" t="s">
        <v>108</v>
      </c>
      <c r="E22992" t="s">
        <v>109</v>
      </c>
      <c r="F22992" s="1" t="s">
        <v>64</v>
      </c>
      <c r="G22992" t="s">
        <v>44</v>
      </c>
      <c r="H22992" t="s">
        <v>15</v>
      </c>
      <c r="I22992" t="s">
        <v>17</v>
      </c>
      <c r="J22992" s="2">
        <v>52636.5</v>
      </c>
    </row>
    <row r="22993" spans="1:10" x14ac:dyDescent="0.3">
      <c r="A22993">
        <v>2025</v>
      </c>
      <c r="B22993">
        <v>8</v>
      </c>
      <c r="C22993" t="s">
        <v>106</v>
      </c>
      <c r="D22993" t="s">
        <v>108</v>
      </c>
      <c r="E22993" t="s">
        <v>109</v>
      </c>
      <c r="F22993" s="1" t="s">
        <v>64</v>
      </c>
      <c r="G22993" t="s">
        <v>44</v>
      </c>
      <c r="H22993" t="s">
        <v>15</v>
      </c>
      <c r="I22993" t="s">
        <v>18</v>
      </c>
      <c r="J22993" s="2">
        <v>14270.935600000001</v>
      </c>
    </row>
    <row r="22994" spans="1:10" x14ac:dyDescent="0.3">
      <c r="A22994">
        <v>2025</v>
      </c>
      <c r="B22994">
        <v>8</v>
      </c>
      <c r="C22994" t="s">
        <v>106</v>
      </c>
      <c r="D22994" t="s">
        <v>632</v>
      </c>
      <c r="E22994" t="s">
        <v>12</v>
      </c>
      <c r="F22994" s="1" t="s">
        <v>26</v>
      </c>
      <c r="G22994" t="s">
        <v>14</v>
      </c>
      <c r="H22994" t="s">
        <v>27</v>
      </c>
      <c r="I22994" t="s">
        <v>16</v>
      </c>
      <c r="J22994" s="2">
        <v>2400</v>
      </c>
    </row>
    <row r="22995" spans="1:10" x14ac:dyDescent="0.3">
      <c r="A22995">
        <v>2025</v>
      </c>
      <c r="B22995">
        <v>8</v>
      </c>
      <c r="C22995" t="s">
        <v>106</v>
      </c>
      <c r="D22995" t="s">
        <v>632</v>
      </c>
      <c r="E22995" t="s">
        <v>12</v>
      </c>
      <c r="F22995" s="1" t="s">
        <v>26</v>
      </c>
      <c r="G22995" t="s">
        <v>14</v>
      </c>
      <c r="H22995" t="s">
        <v>27</v>
      </c>
      <c r="I22995" t="s">
        <v>17</v>
      </c>
      <c r="J22995" s="2">
        <v>14880</v>
      </c>
    </row>
    <row r="22996" spans="1:10" x14ac:dyDescent="0.3">
      <c r="A22996">
        <v>2025</v>
      </c>
      <c r="B22996">
        <v>8</v>
      </c>
      <c r="C22996" t="s">
        <v>106</v>
      </c>
      <c r="D22996" t="s">
        <v>632</v>
      </c>
      <c r="E22996" t="s">
        <v>12</v>
      </c>
      <c r="F22996" s="1" t="s">
        <v>26</v>
      </c>
      <c r="G22996" t="s">
        <v>14</v>
      </c>
      <c r="H22996" t="s">
        <v>27</v>
      </c>
      <c r="I22996" t="s">
        <v>18</v>
      </c>
      <c r="J22996" s="2">
        <v>3802.08</v>
      </c>
    </row>
    <row r="22997" spans="1:10" x14ac:dyDescent="0.3">
      <c r="A22997">
        <v>2025</v>
      </c>
      <c r="B22997">
        <v>8</v>
      </c>
      <c r="C22997" t="s">
        <v>106</v>
      </c>
      <c r="D22997" t="s">
        <v>632</v>
      </c>
      <c r="E22997" t="s">
        <v>12</v>
      </c>
      <c r="F22997" s="1" t="s">
        <v>33</v>
      </c>
      <c r="G22997" t="s">
        <v>14</v>
      </c>
      <c r="H22997" t="s">
        <v>15</v>
      </c>
      <c r="I22997" t="s">
        <v>16</v>
      </c>
      <c r="J22997" s="2">
        <v>6123</v>
      </c>
    </row>
    <row r="22998" spans="1:10" x14ac:dyDescent="0.3">
      <c r="A22998">
        <v>2025</v>
      </c>
      <c r="B22998">
        <v>8</v>
      </c>
      <c r="C22998" t="s">
        <v>106</v>
      </c>
      <c r="D22998" t="s">
        <v>632</v>
      </c>
      <c r="E22998" t="s">
        <v>12</v>
      </c>
      <c r="F22998" s="1" t="s">
        <v>33</v>
      </c>
      <c r="G22998" t="s">
        <v>14</v>
      </c>
      <c r="H22998" t="s">
        <v>15</v>
      </c>
      <c r="I22998" t="s">
        <v>17</v>
      </c>
      <c r="J22998" s="2">
        <v>41942.550000000003</v>
      </c>
    </row>
    <row r="22999" spans="1:10" x14ac:dyDescent="0.3">
      <c r="A22999">
        <v>2025</v>
      </c>
      <c r="B22999">
        <v>8</v>
      </c>
      <c r="C22999" t="s">
        <v>106</v>
      </c>
      <c r="D22999" t="s">
        <v>632</v>
      </c>
      <c r="E22999" t="s">
        <v>12</v>
      </c>
      <c r="F22999" s="1" t="s">
        <v>33</v>
      </c>
      <c r="G22999" t="s">
        <v>14</v>
      </c>
      <c r="H22999" t="s">
        <v>15</v>
      </c>
      <c r="I22999" t="s">
        <v>18</v>
      </c>
      <c r="J22999" s="2">
        <v>8161.0313999999998</v>
      </c>
    </row>
    <row r="23000" spans="1:10" x14ac:dyDescent="0.3">
      <c r="A23000">
        <v>2025</v>
      </c>
      <c r="B23000">
        <v>8</v>
      </c>
      <c r="C23000" t="s">
        <v>106</v>
      </c>
      <c r="D23000" t="s">
        <v>632</v>
      </c>
      <c r="E23000" t="s">
        <v>12</v>
      </c>
      <c r="F23000" s="1" t="s">
        <v>43</v>
      </c>
      <c r="G23000" t="s">
        <v>44</v>
      </c>
      <c r="H23000" t="s">
        <v>15</v>
      </c>
      <c r="I23000" t="s">
        <v>16</v>
      </c>
      <c r="J23000" s="2">
        <v>15490.37</v>
      </c>
    </row>
    <row r="23001" spans="1:10" x14ac:dyDescent="0.3">
      <c r="A23001">
        <v>2025</v>
      </c>
      <c r="B23001">
        <v>8</v>
      </c>
      <c r="C23001" t="s">
        <v>106</v>
      </c>
      <c r="D23001" t="s">
        <v>632</v>
      </c>
      <c r="E23001" t="s">
        <v>12</v>
      </c>
      <c r="F23001" s="1" t="s">
        <v>43</v>
      </c>
      <c r="G23001" t="s">
        <v>44</v>
      </c>
      <c r="H23001" t="s">
        <v>15</v>
      </c>
      <c r="I23001" t="s">
        <v>17</v>
      </c>
      <c r="J23001" s="2">
        <v>323026.39</v>
      </c>
    </row>
    <row r="23002" spans="1:10" x14ac:dyDescent="0.3">
      <c r="A23002">
        <v>2025</v>
      </c>
      <c r="B23002">
        <v>8</v>
      </c>
      <c r="C23002" t="s">
        <v>106</v>
      </c>
      <c r="D23002" t="s">
        <v>632</v>
      </c>
      <c r="E23002" t="s">
        <v>12</v>
      </c>
      <c r="F23002" s="1" t="s">
        <v>43</v>
      </c>
      <c r="G23002" t="s">
        <v>44</v>
      </c>
      <c r="H23002" t="s">
        <v>15</v>
      </c>
      <c r="I23002" t="s">
        <v>18</v>
      </c>
      <c r="J23002" s="2">
        <v>178767.75616399993</v>
      </c>
    </row>
    <row r="23003" spans="1:10" x14ac:dyDescent="0.3">
      <c r="A23003">
        <v>2025</v>
      </c>
      <c r="B23003">
        <v>8</v>
      </c>
      <c r="C23003" t="s">
        <v>134</v>
      </c>
      <c r="D23003" t="s">
        <v>190</v>
      </c>
      <c r="E23003" t="s">
        <v>68</v>
      </c>
      <c r="F23003" s="1" t="s">
        <v>64</v>
      </c>
      <c r="G23003" t="s">
        <v>44</v>
      </c>
      <c r="H23003" t="s">
        <v>15</v>
      </c>
      <c r="I23003" t="s">
        <v>16</v>
      </c>
      <c r="J23003" s="2">
        <v>1485.3600000000001</v>
      </c>
    </row>
    <row r="23004" spans="1:10" x14ac:dyDescent="0.3">
      <c r="A23004">
        <v>2025</v>
      </c>
      <c r="B23004">
        <v>8</v>
      </c>
      <c r="C23004" t="s">
        <v>134</v>
      </c>
      <c r="D23004" t="s">
        <v>190</v>
      </c>
      <c r="E23004" t="s">
        <v>68</v>
      </c>
      <c r="F23004" s="1" t="s">
        <v>64</v>
      </c>
      <c r="G23004" t="s">
        <v>44</v>
      </c>
      <c r="H23004" t="s">
        <v>15</v>
      </c>
      <c r="I23004" t="s">
        <v>17</v>
      </c>
      <c r="J23004" s="2">
        <v>34364.550000000003</v>
      </c>
    </row>
    <row r="23005" spans="1:10" x14ac:dyDescent="0.3">
      <c r="A23005">
        <v>2025</v>
      </c>
      <c r="B23005">
        <v>8</v>
      </c>
      <c r="C23005" t="s">
        <v>134</v>
      </c>
      <c r="D23005" t="s">
        <v>190</v>
      </c>
      <c r="E23005" t="s">
        <v>68</v>
      </c>
      <c r="F23005" s="1" t="s">
        <v>64</v>
      </c>
      <c r="G23005" t="s">
        <v>44</v>
      </c>
      <c r="H23005" t="s">
        <v>15</v>
      </c>
      <c r="I23005" t="s">
        <v>18</v>
      </c>
      <c r="J23005" s="2">
        <v>17469.376830000001</v>
      </c>
    </row>
    <row r="23006" spans="1:10" x14ac:dyDescent="0.3">
      <c r="A23006">
        <v>2025</v>
      </c>
      <c r="B23006">
        <v>8</v>
      </c>
      <c r="C23006" t="s">
        <v>134</v>
      </c>
      <c r="D23006" t="s">
        <v>190</v>
      </c>
      <c r="E23006" t="s">
        <v>68</v>
      </c>
      <c r="F23006" s="1" t="s">
        <v>37</v>
      </c>
      <c r="G23006" t="s">
        <v>24</v>
      </c>
      <c r="H23006" t="s">
        <v>24</v>
      </c>
      <c r="I23006" t="s">
        <v>16</v>
      </c>
      <c r="J23006" s="2">
        <v>0</v>
      </c>
    </row>
    <row r="23007" spans="1:10" x14ac:dyDescent="0.3">
      <c r="A23007">
        <v>2025</v>
      </c>
      <c r="B23007">
        <v>8</v>
      </c>
      <c r="C23007" t="s">
        <v>134</v>
      </c>
      <c r="D23007" t="s">
        <v>190</v>
      </c>
      <c r="E23007" t="s">
        <v>68</v>
      </c>
      <c r="F23007" s="1" t="s">
        <v>37</v>
      </c>
      <c r="G23007" t="s">
        <v>24</v>
      </c>
      <c r="H23007" t="s">
        <v>24</v>
      </c>
      <c r="I23007" t="s">
        <v>17</v>
      </c>
      <c r="J23007" s="2">
        <v>1200</v>
      </c>
    </row>
    <row r="23008" spans="1:10" x14ac:dyDescent="0.3">
      <c r="A23008">
        <v>2025</v>
      </c>
      <c r="B23008">
        <v>8</v>
      </c>
      <c r="C23008" t="s">
        <v>134</v>
      </c>
      <c r="D23008" t="s">
        <v>190</v>
      </c>
      <c r="E23008" t="s">
        <v>68</v>
      </c>
      <c r="F23008" s="1" t="s">
        <v>37</v>
      </c>
      <c r="G23008" t="s">
        <v>24</v>
      </c>
      <c r="H23008" t="s">
        <v>24</v>
      </c>
      <c r="I23008" t="s">
        <v>18</v>
      </c>
      <c r="J23008" s="2">
        <v>1200</v>
      </c>
    </row>
    <row r="23009" spans="1:10" x14ac:dyDescent="0.3">
      <c r="A23009">
        <v>2025</v>
      </c>
      <c r="B23009">
        <v>8</v>
      </c>
      <c r="C23009" t="s">
        <v>134</v>
      </c>
      <c r="D23009" t="s">
        <v>551</v>
      </c>
      <c r="E23009" t="s">
        <v>68</v>
      </c>
      <c r="F23009" s="1" t="s">
        <v>64</v>
      </c>
      <c r="G23009" t="s">
        <v>44</v>
      </c>
      <c r="H23009" t="s">
        <v>15</v>
      </c>
      <c r="I23009" t="s">
        <v>16</v>
      </c>
      <c r="J23009" s="2">
        <v>1142.27</v>
      </c>
    </row>
    <row r="23010" spans="1:10" x14ac:dyDescent="0.3">
      <c r="A23010">
        <v>2025</v>
      </c>
      <c r="B23010">
        <v>8</v>
      </c>
      <c r="C23010" t="s">
        <v>134</v>
      </c>
      <c r="D23010" t="s">
        <v>551</v>
      </c>
      <c r="E23010" t="s">
        <v>68</v>
      </c>
      <c r="F23010" s="1" t="s">
        <v>64</v>
      </c>
      <c r="G23010" t="s">
        <v>44</v>
      </c>
      <c r="H23010" t="s">
        <v>15</v>
      </c>
      <c r="I23010" t="s">
        <v>17</v>
      </c>
      <c r="J23010" s="2">
        <v>23180.86</v>
      </c>
    </row>
    <row r="23011" spans="1:10" x14ac:dyDescent="0.3">
      <c r="A23011">
        <v>2025</v>
      </c>
      <c r="B23011">
        <v>8</v>
      </c>
      <c r="C23011" t="s">
        <v>134</v>
      </c>
      <c r="D23011" t="s">
        <v>551</v>
      </c>
      <c r="E23011" t="s">
        <v>68</v>
      </c>
      <c r="F23011" s="1" t="s">
        <v>64</v>
      </c>
      <c r="G23011" t="s">
        <v>44</v>
      </c>
      <c r="H23011" t="s">
        <v>15</v>
      </c>
      <c r="I23011" t="s">
        <v>18</v>
      </c>
      <c r="J23011" s="2">
        <v>11189.730786</v>
      </c>
    </row>
    <row r="23012" spans="1:10" x14ac:dyDescent="0.3">
      <c r="A23012">
        <v>2025</v>
      </c>
      <c r="B23012">
        <v>8</v>
      </c>
      <c r="C23012" t="s">
        <v>134</v>
      </c>
      <c r="D23012" t="s">
        <v>552</v>
      </c>
      <c r="E23012" t="s">
        <v>136</v>
      </c>
      <c r="F23012" s="1" t="s">
        <v>85</v>
      </c>
      <c r="G23012" t="s">
        <v>44</v>
      </c>
      <c r="H23012" t="s">
        <v>15</v>
      </c>
      <c r="I23012" t="s">
        <v>16</v>
      </c>
      <c r="J23012" s="2">
        <v>52247</v>
      </c>
    </row>
    <row r="23013" spans="1:10" x14ac:dyDescent="0.3">
      <c r="A23013">
        <v>2025</v>
      </c>
      <c r="B23013">
        <v>8</v>
      </c>
      <c r="C23013" t="s">
        <v>134</v>
      </c>
      <c r="D23013" t="s">
        <v>552</v>
      </c>
      <c r="E23013" t="s">
        <v>136</v>
      </c>
      <c r="F23013" s="1" t="s">
        <v>85</v>
      </c>
      <c r="G23013" t="s">
        <v>44</v>
      </c>
      <c r="H23013" t="s">
        <v>15</v>
      </c>
      <c r="I23013" t="s">
        <v>17</v>
      </c>
      <c r="J23013" s="2">
        <v>613923.15</v>
      </c>
    </row>
    <row r="23014" spans="1:10" x14ac:dyDescent="0.3">
      <c r="A23014">
        <v>2025</v>
      </c>
      <c r="B23014">
        <v>8</v>
      </c>
      <c r="C23014" t="s">
        <v>134</v>
      </c>
      <c r="D23014" t="s">
        <v>552</v>
      </c>
      <c r="E23014" t="s">
        <v>136</v>
      </c>
      <c r="F23014" s="1" t="s">
        <v>85</v>
      </c>
      <c r="G23014" t="s">
        <v>44</v>
      </c>
      <c r="H23014" t="s">
        <v>15</v>
      </c>
      <c r="I23014" t="s">
        <v>18</v>
      </c>
      <c r="J23014" s="2">
        <v>216161.51430000001</v>
      </c>
    </row>
    <row r="23015" spans="1:10" x14ac:dyDescent="0.3">
      <c r="A23015">
        <v>2025</v>
      </c>
      <c r="B23015">
        <v>8</v>
      </c>
      <c r="C23015" t="s">
        <v>134</v>
      </c>
      <c r="D23015" t="s">
        <v>594</v>
      </c>
      <c r="E23015" t="s">
        <v>12</v>
      </c>
      <c r="F23015" s="1" t="s">
        <v>33</v>
      </c>
      <c r="G23015" t="s">
        <v>14</v>
      </c>
      <c r="H23015" t="s">
        <v>15</v>
      </c>
      <c r="I23015" t="s">
        <v>16</v>
      </c>
      <c r="J23015" s="2">
        <v>5642</v>
      </c>
    </row>
    <row r="23016" spans="1:10" x14ac:dyDescent="0.3">
      <c r="A23016">
        <v>2025</v>
      </c>
      <c r="B23016">
        <v>8</v>
      </c>
      <c r="C23016" t="s">
        <v>134</v>
      </c>
      <c r="D23016" t="s">
        <v>594</v>
      </c>
      <c r="E23016" t="s">
        <v>12</v>
      </c>
      <c r="F23016" s="1" t="s">
        <v>33</v>
      </c>
      <c r="G23016" t="s">
        <v>14</v>
      </c>
      <c r="H23016" t="s">
        <v>15</v>
      </c>
      <c r="I23016" t="s">
        <v>17</v>
      </c>
      <c r="J23016" s="2">
        <v>77577.5</v>
      </c>
    </row>
    <row r="23017" spans="1:10" x14ac:dyDescent="0.3">
      <c r="A23017">
        <v>2025</v>
      </c>
      <c r="B23017">
        <v>8</v>
      </c>
      <c r="C23017" t="s">
        <v>134</v>
      </c>
      <c r="D23017" t="s">
        <v>594</v>
      </c>
      <c r="E23017" t="s">
        <v>12</v>
      </c>
      <c r="F23017" s="1" t="s">
        <v>33</v>
      </c>
      <c r="G23017" t="s">
        <v>14</v>
      </c>
      <c r="H23017" t="s">
        <v>15</v>
      </c>
      <c r="I23017" t="s">
        <v>18</v>
      </c>
      <c r="J23017" s="2">
        <v>37525.212899999999</v>
      </c>
    </row>
    <row r="23018" spans="1:10" x14ac:dyDescent="0.3">
      <c r="A23018">
        <v>2025</v>
      </c>
      <c r="B23018">
        <v>8</v>
      </c>
      <c r="C23018" t="s">
        <v>134</v>
      </c>
      <c r="D23018" t="s">
        <v>594</v>
      </c>
      <c r="E23018" t="s">
        <v>12</v>
      </c>
      <c r="F23018" s="1" t="s">
        <v>37</v>
      </c>
      <c r="G23018" t="s">
        <v>24</v>
      </c>
      <c r="H23018" t="s">
        <v>24</v>
      </c>
      <c r="I23018" t="s">
        <v>16</v>
      </c>
      <c r="J23018" s="2">
        <v>0</v>
      </c>
    </row>
    <row r="23019" spans="1:10" x14ac:dyDescent="0.3">
      <c r="A23019">
        <v>2025</v>
      </c>
      <c r="B23019">
        <v>8</v>
      </c>
      <c r="C23019" t="s">
        <v>134</v>
      </c>
      <c r="D23019" t="s">
        <v>594</v>
      </c>
      <c r="E23019" t="s">
        <v>12</v>
      </c>
      <c r="F23019" s="1" t="s">
        <v>37</v>
      </c>
      <c r="G23019" t="s">
        <v>24</v>
      </c>
      <c r="H23019" t="s">
        <v>24</v>
      </c>
      <c r="I23019" t="s">
        <v>17</v>
      </c>
      <c r="J23019" s="2">
        <v>18000</v>
      </c>
    </row>
    <row r="23020" spans="1:10" x14ac:dyDescent="0.3">
      <c r="A23020">
        <v>2025</v>
      </c>
      <c r="B23020">
        <v>8</v>
      </c>
      <c r="C23020" t="s">
        <v>134</v>
      </c>
      <c r="D23020" t="s">
        <v>594</v>
      </c>
      <c r="E23020" t="s">
        <v>12</v>
      </c>
      <c r="F23020" s="1" t="s">
        <v>37</v>
      </c>
      <c r="G23020" t="s">
        <v>24</v>
      </c>
      <c r="H23020" t="s">
        <v>24</v>
      </c>
      <c r="I23020" t="s">
        <v>18</v>
      </c>
      <c r="J23020" s="2">
        <v>18000</v>
      </c>
    </row>
    <row r="23021" spans="1:10" x14ac:dyDescent="0.3">
      <c r="A23021">
        <v>2025</v>
      </c>
      <c r="B23021">
        <v>8</v>
      </c>
      <c r="C23021" t="s">
        <v>134</v>
      </c>
      <c r="D23021" t="s">
        <v>561</v>
      </c>
      <c r="E23021" t="s">
        <v>136</v>
      </c>
      <c r="F23021" s="1" t="s">
        <v>29</v>
      </c>
      <c r="G23021" t="s">
        <v>14</v>
      </c>
      <c r="H23021" t="s">
        <v>15</v>
      </c>
      <c r="I23021" t="s">
        <v>16</v>
      </c>
      <c r="J23021" s="2">
        <v>25688</v>
      </c>
    </row>
    <row r="23022" spans="1:10" x14ac:dyDescent="0.3">
      <c r="A23022">
        <v>2025</v>
      </c>
      <c r="B23022">
        <v>8</v>
      </c>
      <c r="C23022" t="s">
        <v>134</v>
      </c>
      <c r="D23022" t="s">
        <v>561</v>
      </c>
      <c r="E23022" t="s">
        <v>136</v>
      </c>
      <c r="F23022" s="1" t="s">
        <v>29</v>
      </c>
      <c r="G23022" t="s">
        <v>14</v>
      </c>
      <c r="H23022" t="s">
        <v>15</v>
      </c>
      <c r="I23022" t="s">
        <v>17</v>
      </c>
      <c r="J23022" s="2">
        <v>247135</v>
      </c>
    </row>
    <row r="23023" spans="1:10" x14ac:dyDescent="0.3">
      <c r="A23023">
        <v>2025</v>
      </c>
      <c r="B23023">
        <v>8</v>
      </c>
      <c r="C23023" t="s">
        <v>134</v>
      </c>
      <c r="D23023" t="s">
        <v>561</v>
      </c>
      <c r="E23023" t="s">
        <v>136</v>
      </c>
      <c r="F23023" s="1" t="s">
        <v>29</v>
      </c>
      <c r="G23023" t="s">
        <v>14</v>
      </c>
      <c r="H23023" t="s">
        <v>15</v>
      </c>
      <c r="I23023" t="s">
        <v>18</v>
      </c>
      <c r="J23023" s="2">
        <v>112791.8976</v>
      </c>
    </row>
    <row r="23024" spans="1:10" x14ac:dyDescent="0.3">
      <c r="A23024">
        <v>2025</v>
      </c>
      <c r="B23024">
        <v>8</v>
      </c>
      <c r="C23024" t="s">
        <v>134</v>
      </c>
      <c r="D23024" t="s">
        <v>537</v>
      </c>
      <c r="E23024" t="s">
        <v>136</v>
      </c>
      <c r="F23024" s="1" t="s">
        <v>85</v>
      </c>
      <c r="G23024" t="s">
        <v>44</v>
      </c>
      <c r="H23024" t="s">
        <v>15</v>
      </c>
      <c r="I23024" t="s">
        <v>16</v>
      </c>
      <c r="J23024" s="2">
        <v>551</v>
      </c>
    </row>
    <row r="23025" spans="1:10" x14ac:dyDescent="0.3">
      <c r="A23025">
        <v>2025</v>
      </c>
      <c r="B23025">
        <v>8</v>
      </c>
      <c r="C23025" t="s">
        <v>134</v>
      </c>
      <c r="D23025" t="s">
        <v>537</v>
      </c>
      <c r="E23025" t="s">
        <v>136</v>
      </c>
      <c r="F23025" s="1" t="s">
        <v>85</v>
      </c>
      <c r="G23025" t="s">
        <v>44</v>
      </c>
      <c r="H23025" t="s">
        <v>15</v>
      </c>
      <c r="I23025" t="s">
        <v>17</v>
      </c>
      <c r="J23025" s="2">
        <v>6474.47</v>
      </c>
    </row>
    <row r="23026" spans="1:10" x14ac:dyDescent="0.3">
      <c r="A23026">
        <v>2025</v>
      </c>
      <c r="B23026">
        <v>8</v>
      </c>
      <c r="C23026" t="s">
        <v>134</v>
      </c>
      <c r="D23026" t="s">
        <v>537</v>
      </c>
      <c r="E23026" t="s">
        <v>136</v>
      </c>
      <c r="F23026" s="1" t="s">
        <v>85</v>
      </c>
      <c r="G23026" t="s">
        <v>44</v>
      </c>
      <c r="H23026" t="s">
        <v>15</v>
      </c>
      <c r="I23026" t="s">
        <v>18</v>
      </c>
      <c r="J23026" s="2">
        <v>1973.2959000000001</v>
      </c>
    </row>
    <row r="23027" spans="1:10" x14ac:dyDescent="0.3">
      <c r="A23027">
        <v>2025</v>
      </c>
      <c r="B23027">
        <v>8</v>
      </c>
      <c r="C23027" t="s">
        <v>134</v>
      </c>
      <c r="D23027" t="s">
        <v>610</v>
      </c>
      <c r="E23027" t="s">
        <v>136</v>
      </c>
      <c r="F23027" s="1" t="s">
        <v>113</v>
      </c>
      <c r="G23027" t="s">
        <v>44</v>
      </c>
      <c r="H23027" t="s">
        <v>15</v>
      </c>
      <c r="I23027" t="s">
        <v>16</v>
      </c>
      <c r="J23027" s="2">
        <v>165</v>
      </c>
    </row>
    <row r="23028" spans="1:10" x14ac:dyDescent="0.3">
      <c r="A23028">
        <v>2025</v>
      </c>
      <c r="B23028">
        <v>8</v>
      </c>
      <c r="C23028" t="s">
        <v>134</v>
      </c>
      <c r="D23028" t="s">
        <v>610</v>
      </c>
      <c r="E23028" t="s">
        <v>136</v>
      </c>
      <c r="F23028" s="1" t="s">
        <v>113</v>
      </c>
      <c r="G23028" t="s">
        <v>44</v>
      </c>
      <c r="H23028" t="s">
        <v>15</v>
      </c>
      <c r="I23028" t="s">
        <v>17</v>
      </c>
      <c r="J23028" s="2">
        <v>2150.87</v>
      </c>
    </row>
    <row r="23029" spans="1:10" x14ac:dyDescent="0.3">
      <c r="A23029">
        <v>2025</v>
      </c>
      <c r="B23029">
        <v>8</v>
      </c>
      <c r="C23029" t="s">
        <v>134</v>
      </c>
      <c r="D23029" t="s">
        <v>610</v>
      </c>
      <c r="E23029" t="s">
        <v>136</v>
      </c>
      <c r="F23029" s="1" t="s">
        <v>113</v>
      </c>
      <c r="G23029" t="s">
        <v>44</v>
      </c>
      <c r="H23029" t="s">
        <v>15</v>
      </c>
      <c r="I23029" t="s">
        <v>18</v>
      </c>
      <c r="J23029" s="2">
        <v>773.43349999999998</v>
      </c>
    </row>
    <row r="23030" spans="1:10" x14ac:dyDescent="0.3">
      <c r="A23030">
        <v>2025</v>
      </c>
      <c r="B23030">
        <v>8</v>
      </c>
      <c r="C23030" t="s">
        <v>134</v>
      </c>
      <c r="D23030" t="s">
        <v>564</v>
      </c>
      <c r="E23030" t="s">
        <v>183</v>
      </c>
      <c r="F23030" s="1" t="s">
        <v>85</v>
      </c>
      <c r="G23030" t="s">
        <v>44</v>
      </c>
      <c r="H23030" t="s">
        <v>15</v>
      </c>
      <c r="I23030" t="s">
        <v>16</v>
      </c>
      <c r="J23030" s="2">
        <v>74052</v>
      </c>
    </row>
    <row r="23031" spans="1:10" x14ac:dyDescent="0.3">
      <c r="A23031">
        <v>2025</v>
      </c>
      <c r="B23031">
        <v>8</v>
      </c>
      <c r="C23031" t="s">
        <v>134</v>
      </c>
      <c r="D23031" t="s">
        <v>564</v>
      </c>
      <c r="E23031" t="s">
        <v>183</v>
      </c>
      <c r="F23031" s="1" t="s">
        <v>85</v>
      </c>
      <c r="G23031" t="s">
        <v>44</v>
      </c>
      <c r="H23031" t="s">
        <v>15</v>
      </c>
      <c r="I23031" t="s">
        <v>17</v>
      </c>
      <c r="J23031" s="2">
        <v>889273.21</v>
      </c>
    </row>
    <row r="23032" spans="1:10" x14ac:dyDescent="0.3">
      <c r="A23032">
        <v>2025</v>
      </c>
      <c r="B23032">
        <v>8</v>
      </c>
      <c r="C23032" t="s">
        <v>134</v>
      </c>
      <c r="D23032" t="s">
        <v>564</v>
      </c>
      <c r="E23032" t="s">
        <v>183</v>
      </c>
      <c r="F23032" s="1" t="s">
        <v>85</v>
      </c>
      <c r="G23032" t="s">
        <v>44</v>
      </c>
      <c r="H23032" t="s">
        <v>15</v>
      </c>
      <c r="I23032" t="s">
        <v>18</v>
      </c>
      <c r="J23032" s="2">
        <v>246913.8028</v>
      </c>
    </row>
    <row r="23033" spans="1:10" x14ac:dyDescent="0.3">
      <c r="A23033">
        <v>2025</v>
      </c>
      <c r="B23033">
        <v>8</v>
      </c>
      <c r="C23033" t="s">
        <v>134</v>
      </c>
      <c r="D23033" t="s">
        <v>540</v>
      </c>
      <c r="E23033" t="s">
        <v>68</v>
      </c>
      <c r="F23033" s="1" t="s">
        <v>64</v>
      </c>
      <c r="G23033" t="s">
        <v>44</v>
      </c>
      <c r="H23033" t="s">
        <v>15</v>
      </c>
      <c r="I23033" t="s">
        <v>16</v>
      </c>
      <c r="J23033" s="2">
        <v>189.74</v>
      </c>
    </row>
    <row r="23034" spans="1:10" x14ac:dyDescent="0.3">
      <c r="A23034">
        <v>2025</v>
      </c>
      <c r="B23034">
        <v>8</v>
      </c>
      <c r="C23034" t="s">
        <v>134</v>
      </c>
      <c r="D23034" t="s">
        <v>540</v>
      </c>
      <c r="E23034" t="s">
        <v>68</v>
      </c>
      <c r="F23034" s="1" t="s">
        <v>64</v>
      </c>
      <c r="G23034" t="s">
        <v>44</v>
      </c>
      <c r="H23034" t="s">
        <v>15</v>
      </c>
      <c r="I23034" t="s">
        <v>17</v>
      </c>
      <c r="J23034" s="2">
        <v>3844.8</v>
      </c>
    </row>
    <row r="23035" spans="1:10" x14ac:dyDescent="0.3">
      <c r="A23035">
        <v>2025</v>
      </c>
      <c r="B23035">
        <v>8</v>
      </c>
      <c r="C23035" t="s">
        <v>134</v>
      </c>
      <c r="D23035" t="s">
        <v>540</v>
      </c>
      <c r="E23035" t="s">
        <v>68</v>
      </c>
      <c r="F23035" s="1" t="s">
        <v>64</v>
      </c>
      <c r="G23035" t="s">
        <v>44</v>
      </c>
      <c r="H23035" t="s">
        <v>15</v>
      </c>
      <c r="I23035" t="s">
        <v>18</v>
      </c>
      <c r="J23035" s="2">
        <v>1411.42608</v>
      </c>
    </row>
    <row r="23036" spans="1:10" x14ac:dyDescent="0.3">
      <c r="A23036">
        <v>2025</v>
      </c>
      <c r="B23036">
        <v>8</v>
      </c>
      <c r="C23036" t="s">
        <v>137</v>
      </c>
      <c r="D23036" t="s">
        <v>576</v>
      </c>
      <c r="E23036" t="s">
        <v>12</v>
      </c>
      <c r="F23036" s="1" t="s">
        <v>24</v>
      </c>
      <c r="G23036" t="s">
        <v>24</v>
      </c>
      <c r="H23036" t="s">
        <v>24</v>
      </c>
      <c r="I23036" t="s">
        <v>16</v>
      </c>
      <c r="J23036" s="2">
        <v>0</v>
      </c>
    </row>
    <row r="23037" spans="1:10" x14ac:dyDescent="0.3">
      <c r="A23037">
        <v>2025</v>
      </c>
      <c r="B23037">
        <v>8</v>
      </c>
      <c r="C23037" t="s">
        <v>137</v>
      </c>
      <c r="D23037" t="s">
        <v>576</v>
      </c>
      <c r="E23037" t="s">
        <v>12</v>
      </c>
      <c r="F23037" s="1" t="s">
        <v>24</v>
      </c>
      <c r="G23037" t="s">
        <v>24</v>
      </c>
      <c r="H23037" t="s">
        <v>24</v>
      </c>
      <c r="I23037" t="s">
        <v>17</v>
      </c>
      <c r="J23037" s="2">
        <v>3200</v>
      </c>
    </row>
    <row r="23038" spans="1:10" x14ac:dyDescent="0.3">
      <c r="A23038">
        <v>2025</v>
      </c>
      <c r="B23038">
        <v>8</v>
      </c>
      <c r="C23038" t="s">
        <v>137</v>
      </c>
      <c r="D23038" t="s">
        <v>576</v>
      </c>
      <c r="E23038" t="s">
        <v>12</v>
      </c>
      <c r="F23038" s="1" t="s">
        <v>24</v>
      </c>
      <c r="G23038" t="s">
        <v>24</v>
      </c>
      <c r="H23038" t="s">
        <v>24</v>
      </c>
      <c r="I23038" t="s">
        <v>18</v>
      </c>
      <c r="J23038" s="2">
        <v>400</v>
      </c>
    </row>
    <row r="23039" spans="1:10" x14ac:dyDescent="0.3">
      <c r="A23039">
        <v>2025</v>
      </c>
      <c r="B23039">
        <v>8</v>
      </c>
      <c r="C23039" t="s">
        <v>137</v>
      </c>
      <c r="D23039" t="s">
        <v>302</v>
      </c>
      <c r="E23039" t="s">
        <v>109</v>
      </c>
      <c r="F23039" s="1" t="s">
        <v>13</v>
      </c>
      <c r="G23039" t="s">
        <v>14</v>
      </c>
      <c r="H23039" t="s">
        <v>15</v>
      </c>
      <c r="I23039" t="s">
        <v>16</v>
      </c>
      <c r="J23039" s="2">
        <v>7011</v>
      </c>
    </row>
    <row r="23040" spans="1:10" x14ac:dyDescent="0.3">
      <c r="A23040">
        <v>2025</v>
      </c>
      <c r="B23040">
        <v>8</v>
      </c>
      <c r="C23040" t="s">
        <v>137</v>
      </c>
      <c r="D23040" t="s">
        <v>302</v>
      </c>
      <c r="E23040" t="s">
        <v>109</v>
      </c>
      <c r="F23040" s="1" t="s">
        <v>13</v>
      </c>
      <c r="G23040" t="s">
        <v>14</v>
      </c>
      <c r="H23040" t="s">
        <v>15</v>
      </c>
      <c r="I23040" t="s">
        <v>17</v>
      </c>
      <c r="J23040" s="2">
        <v>63099</v>
      </c>
    </row>
    <row r="23041" spans="1:10" x14ac:dyDescent="0.3">
      <c r="A23041">
        <v>2025</v>
      </c>
      <c r="B23041">
        <v>8</v>
      </c>
      <c r="C23041" t="s">
        <v>137</v>
      </c>
      <c r="D23041" t="s">
        <v>302</v>
      </c>
      <c r="E23041" t="s">
        <v>109</v>
      </c>
      <c r="F23041" s="1" t="s">
        <v>13</v>
      </c>
      <c r="G23041" t="s">
        <v>14</v>
      </c>
      <c r="H23041" t="s">
        <v>15</v>
      </c>
      <c r="I23041" t="s">
        <v>18</v>
      </c>
      <c r="J23041" s="2">
        <v>22840.435799999999</v>
      </c>
    </row>
    <row r="23042" spans="1:10" x14ac:dyDescent="0.3">
      <c r="A23042">
        <v>2025</v>
      </c>
      <c r="B23042">
        <v>8</v>
      </c>
      <c r="C23042" t="s">
        <v>137</v>
      </c>
      <c r="D23042" t="s">
        <v>122</v>
      </c>
      <c r="E23042" t="s">
        <v>123</v>
      </c>
      <c r="F23042" s="1" t="s">
        <v>113</v>
      </c>
      <c r="G23042" t="s">
        <v>44</v>
      </c>
      <c r="H23042" t="s">
        <v>15</v>
      </c>
      <c r="I23042" t="s">
        <v>16</v>
      </c>
      <c r="J23042" s="2">
        <v>6879</v>
      </c>
    </row>
    <row r="23043" spans="1:10" x14ac:dyDescent="0.3">
      <c r="A23043">
        <v>2025</v>
      </c>
      <c r="B23043">
        <v>8</v>
      </c>
      <c r="C23043" t="s">
        <v>137</v>
      </c>
      <c r="D23043" t="s">
        <v>122</v>
      </c>
      <c r="E23043" t="s">
        <v>123</v>
      </c>
      <c r="F23043" s="1" t="s">
        <v>113</v>
      </c>
      <c r="G23043" t="s">
        <v>44</v>
      </c>
      <c r="H23043" t="s">
        <v>15</v>
      </c>
      <c r="I23043" t="s">
        <v>17</v>
      </c>
      <c r="J23043" s="2">
        <v>133929</v>
      </c>
    </row>
    <row r="23044" spans="1:10" x14ac:dyDescent="0.3">
      <c r="A23044">
        <v>2025</v>
      </c>
      <c r="B23044">
        <v>8</v>
      </c>
      <c r="C23044" t="s">
        <v>137</v>
      </c>
      <c r="D23044" t="s">
        <v>122</v>
      </c>
      <c r="E23044" t="s">
        <v>123</v>
      </c>
      <c r="F23044" s="1" t="s">
        <v>113</v>
      </c>
      <c r="G23044" t="s">
        <v>44</v>
      </c>
      <c r="H23044" t="s">
        <v>15</v>
      </c>
      <c r="I23044" t="s">
        <v>18</v>
      </c>
      <c r="J23044" s="2">
        <v>60899.606299999999</v>
      </c>
    </row>
    <row r="23045" spans="1:10" x14ac:dyDescent="0.3">
      <c r="A23045">
        <v>2025</v>
      </c>
      <c r="B23045">
        <v>8</v>
      </c>
      <c r="C23045" t="s">
        <v>137</v>
      </c>
      <c r="D23045" t="s">
        <v>122</v>
      </c>
      <c r="E23045" t="s">
        <v>123</v>
      </c>
      <c r="F23045" s="1" t="s">
        <v>26</v>
      </c>
      <c r="G23045" t="s">
        <v>14</v>
      </c>
      <c r="H23045" t="s">
        <v>27</v>
      </c>
      <c r="I23045" t="s">
        <v>16</v>
      </c>
      <c r="J23045" s="2">
        <v>2040</v>
      </c>
    </row>
    <row r="23046" spans="1:10" x14ac:dyDescent="0.3">
      <c r="A23046">
        <v>2025</v>
      </c>
      <c r="B23046">
        <v>8</v>
      </c>
      <c r="C23046" t="s">
        <v>137</v>
      </c>
      <c r="D23046" t="s">
        <v>122</v>
      </c>
      <c r="E23046" t="s">
        <v>123</v>
      </c>
      <c r="F23046" s="1" t="s">
        <v>26</v>
      </c>
      <c r="G23046" t="s">
        <v>14</v>
      </c>
      <c r="H23046" t="s">
        <v>27</v>
      </c>
      <c r="I23046" t="s">
        <v>17</v>
      </c>
      <c r="J23046" s="2">
        <v>15300</v>
      </c>
    </row>
    <row r="23047" spans="1:10" x14ac:dyDescent="0.3">
      <c r="A23047">
        <v>2025</v>
      </c>
      <c r="B23047">
        <v>8</v>
      </c>
      <c r="C23047" t="s">
        <v>137</v>
      </c>
      <c r="D23047" t="s">
        <v>122</v>
      </c>
      <c r="E23047" t="s">
        <v>123</v>
      </c>
      <c r="F23047" s="1" t="s">
        <v>26</v>
      </c>
      <c r="G23047" t="s">
        <v>14</v>
      </c>
      <c r="H23047" t="s">
        <v>27</v>
      </c>
      <c r="I23047" t="s">
        <v>18</v>
      </c>
      <c r="J23047" s="2">
        <v>5315.6279999999997</v>
      </c>
    </row>
    <row r="23048" spans="1:10" x14ac:dyDescent="0.3">
      <c r="A23048">
        <v>2025</v>
      </c>
      <c r="B23048">
        <v>8</v>
      </c>
      <c r="C23048" t="s">
        <v>137</v>
      </c>
      <c r="D23048" t="s">
        <v>122</v>
      </c>
      <c r="E23048" t="s">
        <v>123</v>
      </c>
      <c r="F23048" s="1" t="s">
        <v>37</v>
      </c>
      <c r="G23048" t="s">
        <v>24</v>
      </c>
      <c r="H23048" t="s">
        <v>24</v>
      </c>
      <c r="I23048" t="s">
        <v>16</v>
      </c>
      <c r="J23048" s="2">
        <v>0</v>
      </c>
    </row>
    <row r="23049" spans="1:10" x14ac:dyDescent="0.3">
      <c r="A23049">
        <v>2025</v>
      </c>
      <c r="B23049">
        <v>8</v>
      </c>
      <c r="C23049" t="s">
        <v>137</v>
      </c>
      <c r="D23049" t="s">
        <v>122</v>
      </c>
      <c r="E23049" t="s">
        <v>123</v>
      </c>
      <c r="F23049" s="1" t="s">
        <v>37</v>
      </c>
      <c r="G23049" t="s">
        <v>24</v>
      </c>
      <c r="H23049" t="s">
        <v>24</v>
      </c>
      <c r="I23049" t="s">
        <v>17</v>
      </c>
      <c r="J23049" s="2">
        <v>24288</v>
      </c>
    </row>
    <row r="23050" spans="1:10" x14ac:dyDescent="0.3">
      <c r="A23050">
        <v>2025</v>
      </c>
      <c r="B23050">
        <v>8</v>
      </c>
      <c r="C23050" t="s">
        <v>137</v>
      </c>
      <c r="D23050" t="s">
        <v>122</v>
      </c>
      <c r="E23050" t="s">
        <v>123</v>
      </c>
      <c r="F23050" s="1" t="s">
        <v>37</v>
      </c>
      <c r="G23050" t="s">
        <v>24</v>
      </c>
      <c r="H23050" t="s">
        <v>24</v>
      </c>
      <c r="I23050" t="s">
        <v>18</v>
      </c>
      <c r="J23050" s="2">
        <v>24288</v>
      </c>
    </row>
    <row r="23051" spans="1:10" x14ac:dyDescent="0.3">
      <c r="A23051">
        <v>2025</v>
      </c>
      <c r="B23051">
        <v>8</v>
      </c>
      <c r="C23051" t="s">
        <v>137</v>
      </c>
      <c r="D23051" t="s">
        <v>394</v>
      </c>
      <c r="E23051" t="s">
        <v>123</v>
      </c>
      <c r="F23051" s="1" t="s">
        <v>33</v>
      </c>
      <c r="G23051" t="s">
        <v>14</v>
      </c>
      <c r="H23051" t="s">
        <v>15</v>
      </c>
      <c r="I23051" t="s">
        <v>16</v>
      </c>
      <c r="J23051" s="2">
        <v>12320</v>
      </c>
    </row>
    <row r="23052" spans="1:10" x14ac:dyDescent="0.3">
      <c r="A23052">
        <v>2025</v>
      </c>
      <c r="B23052">
        <v>8</v>
      </c>
      <c r="C23052" t="s">
        <v>137</v>
      </c>
      <c r="D23052" t="s">
        <v>394</v>
      </c>
      <c r="E23052" t="s">
        <v>123</v>
      </c>
      <c r="F23052" s="1" t="s">
        <v>33</v>
      </c>
      <c r="G23052" t="s">
        <v>14</v>
      </c>
      <c r="H23052" t="s">
        <v>15</v>
      </c>
      <c r="I23052" t="s">
        <v>17</v>
      </c>
      <c r="J23052" s="2">
        <v>130728.9</v>
      </c>
    </row>
    <row r="23053" spans="1:10" x14ac:dyDescent="0.3">
      <c r="A23053">
        <v>2025</v>
      </c>
      <c r="B23053">
        <v>8</v>
      </c>
      <c r="C23053" t="s">
        <v>137</v>
      </c>
      <c r="D23053" t="s">
        <v>394</v>
      </c>
      <c r="E23053" t="s">
        <v>123</v>
      </c>
      <c r="F23053" s="1" t="s">
        <v>33</v>
      </c>
      <c r="G23053" t="s">
        <v>14</v>
      </c>
      <c r="H23053" t="s">
        <v>15</v>
      </c>
      <c r="I23053" t="s">
        <v>18</v>
      </c>
      <c r="J23053" s="2">
        <v>49349.141499999998</v>
      </c>
    </row>
    <row r="23054" spans="1:10" x14ac:dyDescent="0.3">
      <c r="A23054">
        <v>2025</v>
      </c>
      <c r="B23054">
        <v>8</v>
      </c>
      <c r="C23054" t="s">
        <v>137</v>
      </c>
      <c r="D23054" t="s">
        <v>394</v>
      </c>
      <c r="E23054" t="s">
        <v>123</v>
      </c>
      <c r="F23054" s="1" t="s">
        <v>37</v>
      </c>
      <c r="G23054" t="s">
        <v>24</v>
      </c>
      <c r="H23054" t="s">
        <v>24</v>
      </c>
      <c r="I23054" t="s">
        <v>16</v>
      </c>
      <c r="J23054" s="2">
        <v>0</v>
      </c>
    </row>
    <row r="23055" spans="1:10" x14ac:dyDescent="0.3">
      <c r="A23055">
        <v>2025</v>
      </c>
      <c r="B23055">
        <v>8</v>
      </c>
      <c r="C23055" t="s">
        <v>137</v>
      </c>
      <c r="D23055" t="s">
        <v>394</v>
      </c>
      <c r="E23055" t="s">
        <v>123</v>
      </c>
      <c r="F23055" s="1" t="s">
        <v>37</v>
      </c>
      <c r="G23055" t="s">
        <v>24</v>
      </c>
      <c r="H23055" t="s">
        <v>24</v>
      </c>
      <c r="I23055" t="s">
        <v>17</v>
      </c>
      <c r="J23055" s="2">
        <v>24500</v>
      </c>
    </row>
    <row r="23056" spans="1:10" x14ac:dyDescent="0.3">
      <c r="A23056">
        <v>2025</v>
      </c>
      <c r="B23056">
        <v>8</v>
      </c>
      <c r="C23056" t="s">
        <v>137</v>
      </c>
      <c r="D23056" t="s">
        <v>394</v>
      </c>
      <c r="E23056" t="s">
        <v>123</v>
      </c>
      <c r="F23056" s="1" t="s">
        <v>37</v>
      </c>
      <c r="G23056" t="s">
        <v>24</v>
      </c>
      <c r="H23056" t="s">
        <v>24</v>
      </c>
      <c r="I23056" t="s">
        <v>18</v>
      </c>
      <c r="J23056" s="2">
        <v>24500</v>
      </c>
    </row>
    <row r="23057" spans="1:10" x14ac:dyDescent="0.3">
      <c r="A23057">
        <v>2025</v>
      </c>
      <c r="B23057">
        <v>8</v>
      </c>
      <c r="C23057" t="s">
        <v>137</v>
      </c>
      <c r="D23057" t="s">
        <v>141</v>
      </c>
      <c r="E23057" t="s">
        <v>12</v>
      </c>
      <c r="F23057" s="1" t="s">
        <v>26</v>
      </c>
      <c r="G23057" t="s">
        <v>14</v>
      </c>
      <c r="H23057" t="s">
        <v>27</v>
      </c>
      <c r="I23057" t="s">
        <v>16</v>
      </c>
      <c r="J23057" s="2">
        <v>33644</v>
      </c>
    </row>
    <row r="23058" spans="1:10" x14ac:dyDescent="0.3">
      <c r="A23058">
        <v>2025</v>
      </c>
      <c r="B23058">
        <v>8</v>
      </c>
      <c r="C23058" t="s">
        <v>137</v>
      </c>
      <c r="D23058" t="s">
        <v>141</v>
      </c>
      <c r="E23058" t="s">
        <v>12</v>
      </c>
      <c r="F23058" s="1" t="s">
        <v>26</v>
      </c>
      <c r="G23058" t="s">
        <v>14</v>
      </c>
      <c r="H23058" t="s">
        <v>27</v>
      </c>
      <c r="I23058" t="s">
        <v>17</v>
      </c>
      <c r="J23058" s="2">
        <v>201244.03</v>
      </c>
    </row>
    <row r="23059" spans="1:10" x14ac:dyDescent="0.3">
      <c r="A23059">
        <v>2025</v>
      </c>
      <c r="B23059">
        <v>8</v>
      </c>
      <c r="C23059" t="s">
        <v>137</v>
      </c>
      <c r="D23059" t="s">
        <v>141</v>
      </c>
      <c r="E23059" t="s">
        <v>12</v>
      </c>
      <c r="F23059" s="1" t="s">
        <v>26</v>
      </c>
      <c r="G23059" t="s">
        <v>14</v>
      </c>
      <c r="H23059" t="s">
        <v>27</v>
      </c>
      <c r="I23059" t="s">
        <v>18</v>
      </c>
      <c r="J23059" s="2">
        <v>41383.746599999999</v>
      </c>
    </row>
    <row r="23060" spans="1:10" x14ac:dyDescent="0.3">
      <c r="A23060">
        <v>2025</v>
      </c>
      <c r="B23060">
        <v>8</v>
      </c>
      <c r="C23060" t="s">
        <v>137</v>
      </c>
      <c r="D23060" t="s">
        <v>141</v>
      </c>
      <c r="E23060" t="s">
        <v>12</v>
      </c>
      <c r="F23060" s="1" t="s">
        <v>33</v>
      </c>
      <c r="G23060" t="s">
        <v>14</v>
      </c>
      <c r="H23060" t="s">
        <v>15</v>
      </c>
      <c r="I23060" t="s">
        <v>16</v>
      </c>
      <c r="J23060" s="2">
        <v>63321</v>
      </c>
    </row>
    <row r="23061" spans="1:10" x14ac:dyDescent="0.3">
      <c r="A23061">
        <v>2025</v>
      </c>
      <c r="B23061">
        <v>8</v>
      </c>
      <c r="C23061" t="s">
        <v>137</v>
      </c>
      <c r="D23061" t="s">
        <v>141</v>
      </c>
      <c r="E23061" t="s">
        <v>12</v>
      </c>
      <c r="F23061" s="1" t="s">
        <v>33</v>
      </c>
      <c r="G23061" t="s">
        <v>14</v>
      </c>
      <c r="H23061" t="s">
        <v>15</v>
      </c>
      <c r="I23061" t="s">
        <v>17</v>
      </c>
      <c r="J23061" s="2">
        <v>600447.11</v>
      </c>
    </row>
    <row r="23062" spans="1:10" x14ac:dyDescent="0.3">
      <c r="A23062">
        <v>2025</v>
      </c>
      <c r="B23062">
        <v>8</v>
      </c>
      <c r="C23062" t="s">
        <v>137</v>
      </c>
      <c r="D23062" t="s">
        <v>141</v>
      </c>
      <c r="E23062" t="s">
        <v>12</v>
      </c>
      <c r="F23062" s="1" t="s">
        <v>33</v>
      </c>
      <c r="G23062" t="s">
        <v>14</v>
      </c>
      <c r="H23062" t="s">
        <v>15</v>
      </c>
      <c r="I23062" t="s">
        <v>18</v>
      </c>
      <c r="J23062" s="2">
        <v>193757.3</v>
      </c>
    </row>
    <row r="23063" spans="1:10" x14ac:dyDescent="0.3">
      <c r="A23063">
        <v>2025</v>
      </c>
      <c r="B23063">
        <v>8</v>
      </c>
      <c r="C23063" t="s">
        <v>137</v>
      </c>
      <c r="D23063" t="s">
        <v>141</v>
      </c>
      <c r="E23063" t="s">
        <v>12</v>
      </c>
      <c r="F23063" s="1" t="s">
        <v>37</v>
      </c>
      <c r="G23063" t="s">
        <v>24</v>
      </c>
      <c r="H23063" t="s">
        <v>24</v>
      </c>
      <c r="I23063" t="s">
        <v>16</v>
      </c>
      <c r="J23063" s="2">
        <v>0</v>
      </c>
    </row>
    <row r="23064" spans="1:10" x14ac:dyDescent="0.3">
      <c r="A23064">
        <v>2025</v>
      </c>
      <c r="B23064">
        <v>8</v>
      </c>
      <c r="C23064" t="s">
        <v>137</v>
      </c>
      <c r="D23064" t="s">
        <v>141</v>
      </c>
      <c r="E23064" t="s">
        <v>12</v>
      </c>
      <c r="F23064" s="1" t="s">
        <v>37</v>
      </c>
      <c r="G23064" t="s">
        <v>24</v>
      </c>
      <c r="H23064" t="s">
        <v>24</v>
      </c>
      <c r="I23064" t="s">
        <v>17</v>
      </c>
      <c r="J23064" s="2">
        <v>45500</v>
      </c>
    </row>
    <row r="23065" spans="1:10" x14ac:dyDescent="0.3">
      <c r="A23065">
        <v>2025</v>
      </c>
      <c r="B23065">
        <v>8</v>
      </c>
      <c r="C23065" t="s">
        <v>137</v>
      </c>
      <c r="D23065" t="s">
        <v>141</v>
      </c>
      <c r="E23065" t="s">
        <v>12</v>
      </c>
      <c r="F23065" s="1" t="s">
        <v>37</v>
      </c>
      <c r="G23065" t="s">
        <v>24</v>
      </c>
      <c r="H23065" t="s">
        <v>24</v>
      </c>
      <c r="I23065" t="s">
        <v>18</v>
      </c>
      <c r="J23065" s="2">
        <v>45500</v>
      </c>
    </row>
    <row r="23066" spans="1:10" x14ac:dyDescent="0.3">
      <c r="A23066">
        <v>2025</v>
      </c>
      <c r="B23066">
        <v>8</v>
      </c>
      <c r="C23066" t="s">
        <v>137</v>
      </c>
      <c r="D23066" t="s">
        <v>142</v>
      </c>
      <c r="E23066" t="s">
        <v>12</v>
      </c>
      <c r="F23066" s="1" t="s">
        <v>64</v>
      </c>
      <c r="G23066" t="s">
        <v>44</v>
      </c>
      <c r="H23066" t="s">
        <v>15</v>
      </c>
      <c r="I23066" t="s">
        <v>16</v>
      </c>
      <c r="J23066" s="2">
        <v>11341.399999999998</v>
      </c>
    </row>
    <row r="23067" spans="1:10" x14ac:dyDescent="0.3">
      <c r="A23067">
        <v>2025</v>
      </c>
      <c r="B23067">
        <v>8</v>
      </c>
      <c r="C23067" t="s">
        <v>137</v>
      </c>
      <c r="D23067" t="s">
        <v>142</v>
      </c>
      <c r="E23067" t="s">
        <v>12</v>
      </c>
      <c r="F23067" s="1" t="s">
        <v>64</v>
      </c>
      <c r="G23067" t="s">
        <v>44</v>
      </c>
      <c r="H23067" t="s">
        <v>15</v>
      </c>
      <c r="I23067" t="s">
        <v>17</v>
      </c>
      <c r="J23067" s="2">
        <v>228113.63</v>
      </c>
    </row>
    <row r="23068" spans="1:10" x14ac:dyDescent="0.3">
      <c r="A23068">
        <v>2025</v>
      </c>
      <c r="B23068">
        <v>8</v>
      </c>
      <c r="C23068" t="s">
        <v>137</v>
      </c>
      <c r="D23068" t="s">
        <v>142</v>
      </c>
      <c r="E23068" t="s">
        <v>12</v>
      </c>
      <c r="F23068" s="1" t="s">
        <v>64</v>
      </c>
      <c r="G23068" t="s">
        <v>44</v>
      </c>
      <c r="H23068" t="s">
        <v>15</v>
      </c>
      <c r="I23068" t="s">
        <v>18</v>
      </c>
      <c r="J23068" s="2">
        <v>99964.984101000009</v>
      </c>
    </row>
    <row r="23069" spans="1:10" x14ac:dyDescent="0.3">
      <c r="A23069">
        <v>2025</v>
      </c>
      <c r="B23069">
        <v>8</v>
      </c>
      <c r="C23069" t="s">
        <v>137</v>
      </c>
      <c r="D23069" t="s">
        <v>143</v>
      </c>
      <c r="E23069" t="s">
        <v>12</v>
      </c>
      <c r="F23069" s="1" t="s">
        <v>26</v>
      </c>
      <c r="G23069" t="s">
        <v>14</v>
      </c>
      <c r="H23069" t="s">
        <v>27</v>
      </c>
      <c r="I23069" t="s">
        <v>16</v>
      </c>
      <c r="J23069" s="2">
        <v>6105</v>
      </c>
    </row>
    <row r="23070" spans="1:10" x14ac:dyDescent="0.3">
      <c r="A23070">
        <v>2025</v>
      </c>
      <c r="B23070">
        <v>8</v>
      </c>
      <c r="C23070" t="s">
        <v>137</v>
      </c>
      <c r="D23070" t="s">
        <v>143</v>
      </c>
      <c r="E23070" t="s">
        <v>12</v>
      </c>
      <c r="F23070" s="1" t="s">
        <v>26</v>
      </c>
      <c r="G23070" t="s">
        <v>14</v>
      </c>
      <c r="H23070" t="s">
        <v>27</v>
      </c>
      <c r="I23070" t="s">
        <v>17</v>
      </c>
      <c r="J23070" s="2">
        <v>35244.149999999994</v>
      </c>
    </row>
    <row r="23071" spans="1:10" x14ac:dyDescent="0.3">
      <c r="A23071">
        <v>2025</v>
      </c>
      <c r="B23071">
        <v>8</v>
      </c>
      <c r="C23071" t="s">
        <v>137</v>
      </c>
      <c r="D23071" t="s">
        <v>143</v>
      </c>
      <c r="E23071" t="s">
        <v>12</v>
      </c>
      <c r="F23071" s="1" t="s">
        <v>26</v>
      </c>
      <c r="G23071" t="s">
        <v>14</v>
      </c>
      <c r="H23071" t="s">
        <v>27</v>
      </c>
      <c r="I23071" t="s">
        <v>18</v>
      </c>
      <c r="J23071" s="2">
        <v>6085.1734999999999</v>
      </c>
    </row>
    <row r="23072" spans="1:10" x14ac:dyDescent="0.3">
      <c r="A23072">
        <v>2025</v>
      </c>
      <c r="B23072">
        <v>8</v>
      </c>
      <c r="C23072" t="s">
        <v>137</v>
      </c>
      <c r="D23072" t="s">
        <v>143</v>
      </c>
      <c r="E23072" t="s">
        <v>12</v>
      </c>
      <c r="F23072" s="1" t="s">
        <v>33</v>
      </c>
      <c r="G23072" t="s">
        <v>14</v>
      </c>
      <c r="H23072" t="s">
        <v>15</v>
      </c>
      <c r="I23072" t="s">
        <v>16</v>
      </c>
      <c r="J23072" s="2">
        <v>24312</v>
      </c>
    </row>
    <row r="23073" spans="1:10" x14ac:dyDescent="0.3">
      <c r="A23073">
        <v>2025</v>
      </c>
      <c r="B23073">
        <v>8</v>
      </c>
      <c r="C23073" t="s">
        <v>137</v>
      </c>
      <c r="D23073" t="s">
        <v>143</v>
      </c>
      <c r="E23073" t="s">
        <v>12</v>
      </c>
      <c r="F23073" s="1" t="s">
        <v>33</v>
      </c>
      <c r="G23073" t="s">
        <v>14</v>
      </c>
      <c r="H23073" t="s">
        <v>15</v>
      </c>
      <c r="I23073" t="s">
        <v>17</v>
      </c>
      <c r="J23073" s="2">
        <v>244392.99999999997</v>
      </c>
    </row>
    <row r="23074" spans="1:10" x14ac:dyDescent="0.3">
      <c r="A23074">
        <v>2025</v>
      </c>
      <c r="B23074">
        <v>8</v>
      </c>
      <c r="C23074" t="s">
        <v>137</v>
      </c>
      <c r="D23074" t="s">
        <v>143</v>
      </c>
      <c r="E23074" t="s">
        <v>12</v>
      </c>
      <c r="F23074" s="1" t="s">
        <v>33</v>
      </c>
      <c r="G23074" t="s">
        <v>14</v>
      </c>
      <c r="H23074" t="s">
        <v>15</v>
      </c>
      <c r="I23074" t="s">
        <v>18</v>
      </c>
      <c r="J23074" s="2">
        <v>79979.107799999998</v>
      </c>
    </row>
    <row r="23075" spans="1:10" x14ac:dyDescent="0.3">
      <c r="A23075">
        <v>2025</v>
      </c>
      <c r="B23075">
        <v>8</v>
      </c>
      <c r="C23075" t="s">
        <v>137</v>
      </c>
      <c r="D23075" t="s">
        <v>143</v>
      </c>
      <c r="E23075" t="s">
        <v>12</v>
      </c>
      <c r="F23075" s="1" t="s">
        <v>37</v>
      </c>
      <c r="G23075" t="s">
        <v>24</v>
      </c>
      <c r="H23075" t="s">
        <v>24</v>
      </c>
      <c r="I23075" t="s">
        <v>16</v>
      </c>
      <c r="J23075" s="2">
        <v>0</v>
      </c>
    </row>
    <row r="23076" spans="1:10" x14ac:dyDescent="0.3">
      <c r="A23076">
        <v>2025</v>
      </c>
      <c r="B23076">
        <v>8</v>
      </c>
      <c r="C23076" t="s">
        <v>137</v>
      </c>
      <c r="D23076" t="s">
        <v>143</v>
      </c>
      <c r="E23076" t="s">
        <v>12</v>
      </c>
      <c r="F23076" s="1" t="s">
        <v>37</v>
      </c>
      <c r="G23076" t="s">
        <v>24</v>
      </c>
      <c r="H23076" t="s">
        <v>24</v>
      </c>
      <c r="I23076" t="s">
        <v>17</v>
      </c>
      <c r="J23076" s="2">
        <v>44000</v>
      </c>
    </row>
    <row r="23077" spans="1:10" x14ac:dyDescent="0.3">
      <c r="A23077">
        <v>2025</v>
      </c>
      <c r="B23077">
        <v>8</v>
      </c>
      <c r="C23077" t="s">
        <v>137</v>
      </c>
      <c r="D23077" t="s">
        <v>143</v>
      </c>
      <c r="E23077" t="s">
        <v>12</v>
      </c>
      <c r="F23077" s="1" t="s">
        <v>37</v>
      </c>
      <c r="G23077" t="s">
        <v>24</v>
      </c>
      <c r="H23077" t="s">
        <v>24</v>
      </c>
      <c r="I23077" t="s">
        <v>18</v>
      </c>
      <c r="J23077" s="2">
        <v>44000</v>
      </c>
    </row>
    <row r="23078" spans="1:10" x14ac:dyDescent="0.3">
      <c r="A23078">
        <v>2025</v>
      </c>
      <c r="B23078">
        <v>8</v>
      </c>
      <c r="C23078" t="s">
        <v>137</v>
      </c>
      <c r="D23078" t="s">
        <v>146</v>
      </c>
      <c r="E23078" t="s">
        <v>12</v>
      </c>
      <c r="F23078" s="1" t="s">
        <v>41</v>
      </c>
      <c r="G23078" t="s">
        <v>14</v>
      </c>
      <c r="H23078" t="s">
        <v>27</v>
      </c>
      <c r="I23078" t="s">
        <v>16</v>
      </c>
      <c r="J23078" s="2">
        <v>420.6</v>
      </c>
    </row>
    <row r="23079" spans="1:10" x14ac:dyDescent="0.3">
      <c r="A23079">
        <v>2025</v>
      </c>
      <c r="B23079">
        <v>8</v>
      </c>
      <c r="C23079" t="s">
        <v>137</v>
      </c>
      <c r="D23079" t="s">
        <v>146</v>
      </c>
      <c r="E23079" t="s">
        <v>12</v>
      </c>
      <c r="F23079" s="1" t="s">
        <v>41</v>
      </c>
      <c r="G23079" t="s">
        <v>14</v>
      </c>
      <c r="H23079" t="s">
        <v>27</v>
      </c>
      <c r="I23079" t="s">
        <v>17</v>
      </c>
      <c r="J23079" s="2">
        <v>3540</v>
      </c>
    </row>
    <row r="23080" spans="1:10" x14ac:dyDescent="0.3">
      <c r="A23080">
        <v>2025</v>
      </c>
      <c r="B23080">
        <v>8</v>
      </c>
      <c r="C23080" t="s">
        <v>137</v>
      </c>
      <c r="D23080" t="s">
        <v>146</v>
      </c>
      <c r="E23080" t="s">
        <v>12</v>
      </c>
      <c r="F23080" s="1" t="s">
        <v>41</v>
      </c>
      <c r="G23080" t="s">
        <v>14</v>
      </c>
      <c r="H23080" t="s">
        <v>27</v>
      </c>
      <c r="I23080" t="s">
        <v>18</v>
      </c>
      <c r="J23080" s="2">
        <v>1648.8000000000002</v>
      </c>
    </row>
    <row r="23081" spans="1:10" x14ac:dyDescent="0.3">
      <c r="A23081">
        <v>2025</v>
      </c>
      <c r="B23081">
        <v>8</v>
      </c>
      <c r="C23081" t="s">
        <v>137</v>
      </c>
      <c r="D23081" t="s">
        <v>146</v>
      </c>
      <c r="E23081" t="s">
        <v>12</v>
      </c>
      <c r="F23081" s="1" t="s">
        <v>13</v>
      </c>
      <c r="G23081" t="s">
        <v>14</v>
      </c>
      <c r="H23081" t="s">
        <v>15</v>
      </c>
      <c r="I23081" t="s">
        <v>16</v>
      </c>
      <c r="J23081" s="2">
        <v>2400</v>
      </c>
    </row>
    <row r="23082" spans="1:10" x14ac:dyDescent="0.3">
      <c r="A23082">
        <v>2025</v>
      </c>
      <c r="B23082">
        <v>8</v>
      </c>
      <c r="C23082" t="s">
        <v>137</v>
      </c>
      <c r="D23082" t="s">
        <v>146</v>
      </c>
      <c r="E23082" t="s">
        <v>12</v>
      </c>
      <c r="F23082" s="1" t="s">
        <v>13</v>
      </c>
      <c r="G23082" t="s">
        <v>14</v>
      </c>
      <c r="H23082" t="s">
        <v>15</v>
      </c>
      <c r="I23082" t="s">
        <v>17</v>
      </c>
      <c r="J23082" s="2">
        <v>25400</v>
      </c>
    </row>
    <row r="23083" spans="1:10" x14ac:dyDescent="0.3">
      <c r="A23083">
        <v>2025</v>
      </c>
      <c r="B23083">
        <v>8</v>
      </c>
      <c r="C23083" t="s">
        <v>137</v>
      </c>
      <c r="D23083" t="s">
        <v>146</v>
      </c>
      <c r="E23083" t="s">
        <v>12</v>
      </c>
      <c r="F23083" s="1" t="s">
        <v>13</v>
      </c>
      <c r="G23083" t="s">
        <v>14</v>
      </c>
      <c r="H23083" t="s">
        <v>15</v>
      </c>
      <c r="I23083" t="s">
        <v>18</v>
      </c>
      <c r="J23083" s="2">
        <v>13514</v>
      </c>
    </row>
    <row r="23084" spans="1:10" x14ac:dyDescent="0.3">
      <c r="A23084">
        <v>2025</v>
      </c>
      <c r="B23084">
        <v>8</v>
      </c>
      <c r="C23084" t="s">
        <v>137</v>
      </c>
      <c r="D23084" t="s">
        <v>149</v>
      </c>
      <c r="E23084" t="s">
        <v>12</v>
      </c>
      <c r="F23084" s="1" t="s">
        <v>26</v>
      </c>
      <c r="G23084" t="s">
        <v>14</v>
      </c>
      <c r="H23084" t="s">
        <v>27</v>
      </c>
      <c r="I23084" t="s">
        <v>16</v>
      </c>
      <c r="J23084" s="2">
        <v>10289</v>
      </c>
    </row>
    <row r="23085" spans="1:10" x14ac:dyDescent="0.3">
      <c r="A23085">
        <v>2025</v>
      </c>
      <c r="B23085">
        <v>8</v>
      </c>
      <c r="C23085" t="s">
        <v>137</v>
      </c>
      <c r="D23085" t="s">
        <v>149</v>
      </c>
      <c r="E23085" t="s">
        <v>12</v>
      </c>
      <c r="F23085" s="1" t="s">
        <v>26</v>
      </c>
      <c r="G23085" t="s">
        <v>14</v>
      </c>
      <c r="H23085" t="s">
        <v>27</v>
      </c>
      <c r="I23085" t="s">
        <v>17</v>
      </c>
      <c r="J23085" s="2">
        <v>63925.9</v>
      </c>
    </row>
    <row r="23086" spans="1:10" x14ac:dyDescent="0.3">
      <c r="A23086">
        <v>2025</v>
      </c>
      <c r="B23086">
        <v>8</v>
      </c>
      <c r="C23086" t="s">
        <v>137</v>
      </c>
      <c r="D23086" t="s">
        <v>149</v>
      </c>
      <c r="E23086" t="s">
        <v>12</v>
      </c>
      <c r="F23086" s="1" t="s">
        <v>26</v>
      </c>
      <c r="G23086" t="s">
        <v>14</v>
      </c>
      <c r="H23086" t="s">
        <v>27</v>
      </c>
      <c r="I23086" t="s">
        <v>18</v>
      </c>
      <c r="J23086" s="2">
        <v>13844.332799999998</v>
      </c>
    </row>
    <row r="23087" spans="1:10" x14ac:dyDescent="0.3">
      <c r="A23087">
        <v>2025</v>
      </c>
      <c r="B23087">
        <v>8</v>
      </c>
      <c r="C23087" t="s">
        <v>137</v>
      </c>
      <c r="D23087" t="s">
        <v>149</v>
      </c>
      <c r="E23087" t="s">
        <v>12</v>
      </c>
      <c r="F23087" s="1" t="s">
        <v>33</v>
      </c>
      <c r="G23087" t="s">
        <v>14</v>
      </c>
      <c r="H23087" t="s">
        <v>15</v>
      </c>
      <c r="I23087" t="s">
        <v>16</v>
      </c>
      <c r="J23087" s="2">
        <v>5068</v>
      </c>
    </row>
    <row r="23088" spans="1:10" x14ac:dyDescent="0.3">
      <c r="A23088">
        <v>2025</v>
      </c>
      <c r="B23088">
        <v>8</v>
      </c>
      <c r="C23088" t="s">
        <v>137</v>
      </c>
      <c r="D23088" t="s">
        <v>149</v>
      </c>
      <c r="E23088" t="s">
        <v>12</v>
      </c>
      <c r="F23088" s="1" t="s">
        <v>33</v>
      </c>
      <c r="G23088" t="s">
        <v>14</v>
      </c>
      <c r="H23088" t="s">
        <v>15</v>
      </c>
      <c r="I23088" t="s">
        <v>17</v>
      </c>
      <c r="J23088" s="2">
        <v>50222.599999999991</v>
      </c>
    </row>
    <row r="23089" spans="1:10" x14ac:dyDescent="0.3">
      <c r="A23089">
        <v>2025</v>
      </c>
      <c r="B23089">
        <v>8</v>
      </c>
      <c r="C23089" t="s">
        <v>137</v>
      </c>
      <c r="D23089" t="s">
        <v>149</v>
      </c>
      <c r="E23089" t="s">
        <v>12</v>
      </c>
      <c r="F23089" s="1" t="s">
        <v>33</v>
      </c>
      <c r="G23089" t="s">
        <v>14</v>
      </c>
      <c r="H23089" t="s">
        <v>15</v>
      </c>
      <c r="I23089" t="s">
        <v>18</v>
      </c>
      <c r="J23089" s="2">
        <v>17725.6073</v>
      </c>
    </row>
    <row r="23090" spans="1:10" x14ac:dyDescent="0.3">
      <c r="A23090">
        <v>2025</v>
      </c>
      <c r="B23090">
        <v>8</v>
      </c>
      <c r="C23090" t="s">
        <v>137</v>
      </c>
      <c r="D23090" t="s">
        <v>152</v>
      </c>
      <c r="E23090" t="s">
        <v>68</v>
      </c>
      <c r="F23090" s="1" t="s">
        <v>33</v>
      </c>
      <c r="G23090" t="s">
        <v>14</v>
      </c>
      <c r="H23090" t="s">
        <v>15</v>
      </c>
      <c r="I23090" t="s">
        <v>16</v>
      </c>
      <c r="J23090" s="2">
        <v>1001</v>
      </c>
    </row>
    <row r="23091" spans="1:10" x14ac:dyDescent="0.3">
      <c r="A23091">
        <v>2025</v>
      </c>
      <c r="B23091">
        <v>8</v>
      </c>
      <c r="C23091" t="s">
        <v>137</v>
      </c>
      <c r="D23091" t="s">
        <v>152</v>
      </c>
      <c r="E23091" t="s">
        <v>68</v>
      </c>
      <c r="F23091" s="1" t="s">
        <v>33</v>
      </c>
      <c r="G23091" t="s">
        <v>14</v>
      </c>
      <c r="H23091" t="s">
        <v>15</v>
      </c>
      <c r="I23091" t="s">
        <v>17</v>
      </c>
      <c r="J23091" s="2">
        <v>14014</v>
      </c>
    </row>
    <row r="23092" spans="1:10" x14ac:dyDescent="0.3">
      <c r="A23092">
        <v>2025</v>
      </c>
      <c r="B23092">
        <v>8</v>
      </c>
      <c r="C23092" t="s">
        <v>137</v>
      </c>
      <c r="D23092" t="s">
        <v>152</v>
      </c>
      <c r="E23092" t="s">
        <v>68</v>
      </c>
      <c r="F23092" s="1" t="s">
        <v>33</v>
      </c>
      <c r="G23092" t="s">
        <v>14</v>
      </c>
      <c r="H23092" t="s">
        <v>15</v>
      </c>
      <c r="I23092" t="s">
        <v>18</v>
      </c>
      <c r="J23092" s="2">
        <v>7389.0192999999999</v>
      </c>
    </row>
    <row r="23093" spans="1:10" x14ac:dyDescent="0.3">
      <c r="A23093">
        <v>2025</v>
      </c>
      <c r="B23093">
        <v>8</v>
      </c>
      <c r="C23093" t="s">
        <v>137</v>
      </c>
      <c r="D23093" t="s">
        <v>153</v>
      </c>
      <c r="E23093" t="s">
        <v>68</v>
      </c>
      <c r="F23093" s="1" t="s">
        <v>43</v>
      </c>
      <c r="G23093" t="s">
        <v>44</v>
      </c>
      <c r="H23093" t="s">
        <v>15</v>
      </c>
      <c r="I23093" t="s">
        <v>16</v>
      </c>
      <c r="J23093" s="2">
        <v>4939.78</v>
      </c>
    </row>
    <row r="23094" spans="1:10" x14ac:dyDescent="0.3">
      <c r="A23094">
        <v>2025</v>
      </c>
      <c r="B23094">
        <v>8</v>
      </c>
      <c r="C23094" t="s">
        <v>137</v>
      </c>
      <c r="D23094" t="s">
        <v>153</v>
      </c>
      <c r="E23094" t="s">
        <v>68</v>
      </c>
      <c r="F23094" s="1" t="s">
        <v>43</v>
      </c>
      <c r="G23094" t="s">
        <v>44</v>
      </c>
      <c r="H23094" t="s">
        <v>15</v>
      </c>
      <c r="I23094" t="s">
        <v>17</v>
      </c>
      <c r="J23094" s="2">
        <v>136047.15999999997</v>
      </c>
    </row>
    <row r="23095" spans="1:10" x14ac:dyDescent="0.3">
      <c r="A23095">
        <v>2025</v>
      </c>
      <c r="B23095">
        <v>8</v>
      </c>
      <c r="C23095" t="s">
        <v>137</v>
      </c>
      <c r="D23095" t="s">
        <v>153</v>
      </c>
      <c r="E23095" t="s">
        <v>68</v>
      </c>
      <c r="F23095" s="1" t="s">
        <v>43</v>
      </c>
      <c r="G23095" t="s">
        <v>44</v>
      </c>
      <c r="H23095" t="s">
        <v>15</v>
      </c>
      <c r="I23095" t="s">
        <v>18</v>
      </c>
      <c r="J23095" s="2">
        <v>86615.101446500004</v>
      </c>
    </row>
    <row r="23096" spans="1:10" x14ac:dyDescent="0.3">
      <c r="A23096">
        <v>2025</v>
      </c>
      <c r="B23096">
        <v>8</v>
      </c>
      <c r="C23096" t="s">
        <v>137</v>
      </c>
      <c r="D23096" t="s">
        <v>153</v>
      </c>
      <c r="E23096" t="s">
        <v>68</v>
      </c>
      <c r="F23096" s="1" t="s">
        <v>64</v>
      </c>
      <c r="G23096" t="s">
        <v>44</v>
      </c>
      <c r="H23096" t="s">
        <v>15</v>
      </c>
      <c r="I23096" t="s">
        <v>16</v>
      </c>
      <c r="J23096" s="2">
        <v>1715.42</v>
      </c>
    </row>
    <row r="23097" spans="1:10" x14ac:dyDescent="0.3">
      <c r="A23097">
        <v>2025</v>
      </c>
      <c r="B23097">
        <v>8</v>
      </c>
      <c r="C23097" t="s">
        <v>137</v>
      </c>
      <c r="D23097" t="s">
        <v>153</v>
      </c>
      <c r="E23097" t="s">
        <v>68</v>
      </c>
      <c r="F23097" s="1" t="s">
        <v>64</v>
      </c>
      <c r="G23097" t="s">
        <v>44</v>
      </c>
      <c r="H23097" t="s">
        <v>15</v>
      </c>
      <c r="I23097" t="s">
        <v>17</v>
      </c>
      <c r="J23097" s="2">
        <v>35128.97</v>
      </c>
    </row>
    <row r="23098" spans="1:10" x14ac:dyDescent="0.3">
      <c r="A23098">
        <v>2025</v>
      </c>
      <c r="B23098">
        <v>8</v>
      </c>
      <c r="C23098" t="s">
        <v>137</v>
      </c>
      <c r="D23098" t="s">
        <v>153</v>
      </c>
      <c r="E23098" t="s">
        <v>68</v>
      </c>
      <c r="F23098" s="1" t="s">
        <v>64</v>
      </c>
      <c r="G23098" t="s">
        <v>44</v>
      </c>
      <c r="H23098" t="s">
        <v>15</v>
      </c>
      <c r="I23098" t="s">
        <v>18</v>
      </c>
      <c r="J23098" s="2">
        <v>13332.579303999999</v>
      </c>
    </row>
    <row r="23099" spans="1:10" x14ac:dyDescent="0.3">
      <c r="A23099">
        <v>2025</v>
      </c>
      <c r="B23099">
        <v>8</v>
      </c>
      <c r="C23099" t="s">
        <v>137</v>
      </c>
      <c r="D23099" t="s">
        <v>206</v>
      </c>
      <c r="E23099" t="s">
        <v>12</v>
      </c>
      <c r="F23099" s="1" t="s">
        <v>31</v>
      </c>
      <c r="G23099" t="s">
        <v>14</v>
      </c>
      <c r="H23099" t="s">
        <v>27</v>
      </c>
      <c r="I23099" t="s">
        <v>16</v>
      </c>
      <c r="J23099" s="2">
        <v>4645.1000000000004</v>
      </c>
    </row>
    <row r="23100" spans="1:10" x14ac:dyDescent="0.3">
      <c r="A23100">
        <v>2025</v>
      </c>
      <c r="B23100">
        <v>8</v>
      </c>
      <c r="C23100" t="s">
        <v>137</v>
      </c>
      <c r="D23100" t="s">
        <v>206</v>
      </c>
      <c r="E23100" t="s">
        <v>12</v>
      </c>
      <c r="F23100" s="1" t="s">
        <v>31</v>
      </c>
      <c r="G23100" t="s">
        <v>14</v>
      </c>
      <c r="H23100" t="s">
        <v>27</v>
      </c>
      <c r="I23100" t="s">
        <v>17</v>
      </c>
      <c r="J23100" s="2">
        <v>22180</v>
      </c>
    </row>
    <row r="23101" spans="1:10" x14ac:dyDescent="0.3">
      <c r="A23101">
        <v>2025</v>
      </c>
      <c r="B23101">
        <v>8</v>
      </c>
      <c r="C23101" t="s">
        <v>137</v>
      </c>
      <c r="D23101" t="s">
        <v>206</v>
      </c>
      <c r="E23101" t="s">
        <v>12</v>
      </c>
      <c r="F23101" s="1" t="s">
        <v>31</v>
      </c>
      <c r="G23101" t="s">
        <v>14</v>
      </c>
      <c r="H23101" t="s">
        <v>27</v>
      </c>
      <c r="I23101" t="s">
        <v>18</v>
      </c>
      <c r="J23101" s="2">
        <v>8155.5505000000003</v>
      </c>
    </row>
    <row r="23102" spans="1:10" x14ac:dyDescent="0.3">
      <c r="A23102">
        <v>2025</v>
      </c>
      <c r="B23102">
        <v>8</v>
      </c>
      <c r="C23102" t="s">
        <v>137</v>
      </c>
      <c r="D23102" t="s">
        <v>649</v>
      </c>
      <c r="E23102" t="s">
        <v>12</v>
      </c>
      <c r="F23102" s="1" t="s">
        <v>31</v>
      </c>
      <c r="G23102" t="s">
        <v>14</v>
      </c>
      <c r="H23102" t="s">
        <v>27</v>
      </c>
      <c r="I23102" t="s">
        <v>16</v>
      </c>
      <c r="J23102" s="2">
        <v>2312</v>
      </c>
    </row>
    <row r="23103" spans="1:10" x14ac:dyDescent="0.3">
      <c r="A23103">
        <v>2025</v>
      </c>
      <c r="B23103">
        <v>8</v>
      </c>
      <c r="C23103" t="s">
        <v>137</v>
      </c>
      <c r="D23103" t="s">
        <v>649</v>
      </c>
      <c r="E23103" t="s">
        <v>12</v>
      </c>
      <c r="F23103" s="1" t="s">
        <v>31</v>
      </c>
      <c r="G23103" t="s">
        <v>14</v>
      </c>
      <c r="H23103" t="s">
        <v>27</v>
      </c>
      <c r="I23103" t="s">
        <v>17</v>
      </c>
      <c r="J23103" s="2">
        <v>12200</v>
      </c>
    </row>
    <row r="23104" spans="1:10" x14ac:dyDescent="0.3">
      <c r="A23104">
        <v>2025</v>
      </c>
      <c r="B23104">
        <v>8</v>
      </c>
      <c r="C23104" t="s">
        <v>137</v>
      </c>
      <c r="D23104" t="s">
        <v>649</v>
      </c>
      <c r="E23104" t="s">
        <v>12</v>
      </c>
      <c r="F23104" s="1" t="s">
        <v>31</v>
      </c>
      <c r="G23104" t="s">
        <v>14</v>
      </c>
      <c r="H23104" t="s">
        <v>27</v>
      </c>
      <c r="I23104" t="s">
        <v>18</v>
      </c>
      <c r="J23104" s="2">
        <v>1813.79</v>
      </c>
    </row>
    <row r="23105" spans="1:10" x14ac:dyDescent="0.3">
      <c r="A23105">
        <v>2025</v>
      </c>
      <c r="B23105">
        <v>8</v>
      </c>
      <c r="C23105" t="s">
        <v>650</v>
      </c>
      <c r="D23105" t="s">
        <v>651</v>
      </c>
      <c r="E23105" t="s">
        <v>12</v>
      </c>
      <c r="F23105" s="1" t="s">
        <v>85</v>
      </c>
      <c r="G23105" t="s">
        <v>44</v>
      </c>
      <c r="H23105" t="s">
        <v>15</v>
      </c>
      <c r="I23105" t="s">
        <v>16</v>
      </c>
      <c r="J23105" s="2">
        <v>13534</v>
      </c>
    </row>
    <row r="23106" spans="1:10" x14ac:dyDescent="0.3">
      <c r="A23106">
        <v>2025</v>
      </c>
      <c r="B23106">
        <v>8</v>
      </c>
      <c r="C23106" t="s">
        <v>650</v>
      </c>
      <c r="D23106" t="s">
        <v>651</v>
      </c>
      <c r="E23106" t="s">
        <v>12</v>
      </c>
      <c r="F23106" s="1" t="s">
        <v>85</v>
      </c>
      <c r="G23106" t="s">
        <v>44</v>
      </c>
      <c r="H23106" t="s">
        <v>15</v>
      </c>
      <c r="I23106" t="s">
        <v>17</v>
      </c>
      <c r="J23106" s="2">
        <v>131696.65</v>
      </c>
    </row>
    <row r="23107" spans="1:10" x14ac:dyDescent="0.3">
      <c r="A23107">
        <v>2025</v>
      </c>
      <c r="B23107">
        <v>8</v>
      </c>
      <c r="C23107" t="s">
        <v>650</v>
      </c>
      <c r="D23107" t="s">
        <v>651</v>
      </c>
      <c r="E23107" t="s">
        <v>12</v>
      </c>
      <c r="F23107" s="1" t="s">
        <v>85</v>
      </c>
      <c r="G23107" t="s">
        <v>44</v>
      </c>
      <c r="H23107" t="s">
        <v>15</v>
      </c>
      <c r="I23107" t="s">
        <v>18</v>
      </c>
      <c r="J23107" s="2">
        <v>47531.410799999998</v>
      </c>
    </row>
    <row r="23108" spans="1:10" x14ac:dyDescent="0.3">
      <c r="A23108">
        <v>2025</v>
      </c>
      <c r="B23108">
        <v>9</v>
      </c>
      <c r="C23108" t="s">
        <v>22</v>
      </c>
      <c r="D23108" t="s">
        <v>242</v>
      </c>
      <c r="E23108" t="s">
        <v>68</v>
      </c>
      <c r="F23108" s="1" t="s">
        <v>29</v>
      </c>
      <c r="G23108" t="s">
        <v>14</v>
      </c>
      <c r="H23108" t="s">
        <v>15</v>
      </c>
      <c r="I23108" t="s">
        <v>16</v>
      </c>
      <c r="J23108" s="2">
        <v>2171</v>
      </c>
    </row>
    <row r="23109" spans="1:10" x14ac:dyDescent="0.3">
      <c r="A23109">
        <v>2025</v>
      </c>
      <c r="B23109">
        <v>9</v>
      </c>
      <c r="C23109" t="s">
        <v>22</v>
      </c>
      <c r="D23109" t="s">
        <v>242</v>
      </c>
      <c r="E23109" t="s">
        <v>68</v>
      </c>
      <c r="F23109" s="1" t="s">
        <v>29</v>
      </c>
      <c r="G23109" t="s">
        <v>14</v>
      </c>
      <c r="H23109" t="s">
        <v>15</v>
      </c>
      <c r="I23109" t="s">
        <v>17</v>
      </c>
      <c r="J23109" s="2">
        <v>27137.5</v>
      </c>
    </row>
    <row r="23110" spans="1:10" x14ac:dyDescent="0.3">
      <c r="A23110">
        <v>2025</v>
      </c>
      <c r="B23110">
        <v>9</v>
      </c>
      <c r="C23110" t="s">
        <v>22</v>
      </c>
      <c r="D23110" t="s">
        <v>242</v>
      </c>
      <c r="E23110" t="s">
        <v>68</v>
      </c>
      <c r="F23110" s="1" t="s">
        <v>29</v>
      </c>
      <c r="G23110" t="s">
        <v>14</v>
      </c>
      <c r="H23110" t="s">
        <v>15</v>
      </c>
      <c r="I23110" t="s">
        <v>18</v>
      </c>
      <c r="J23110" s="2">
        <v>13241.1461</v>
      </c>
    </row>
    <row r="23111" spans="1:10" x14ac:dyDescent="0.3">
      <c r="A23111">
        <v>2025</v>
      </c>
      <c r="B23111">
        <v>9</v>
      </c>
      <c r="C23111" t="s">
        <v>22</v>
      </c>
      <c r="D23111" t="s">
        <v>629</v>
      </c>
      <c r="E23111" t="s">
        <v>12</v>
      </c>
      <c r="F23111" s="1" t="s">
        <v>43</v>
      </c>
      <c r="G23111" t="s">
        <v>44</v>
      </c>
      <c r="H23111" t="s">
        <v>15</v>
      </c>
      <c r="I23111" t="s">
        <v>16</v>
      </c>
      <c r="J23111" s="2">
        <v>880.7</v>
      </c>
    </row>
    <row r="23112" spans="1:10" x14ac:dyDescent="0.3">
      <c r="A23112">
        <v>2025</v>
      </c>
      <c r="B23112">
        <v>9</v>
      </c>
      <c r="C23112" t="s">
        <v>22</v>
      </c>
      <c r="D23112" t="s">
        <v>629</v>
      </c>
      <c r="E23112" t="s">
        <v>12</v>
      </c>
      <c r="F23112" s="1" t="s">
        <v>43</v>
      </c>
      <c r="G23112" t="s">
        <v>44</v>
      </c>
      <c r="H23112" t="s">
        <v>15</v>
      </c>
      <c r="I23112" t="s">
        <v>17</v>
      </c>
      <c r="J23112" s="2">
        <v>11952</v>
      </c>
    </row>
    <row r="23113" spans="1:10" x14ac:dyDescent="0.3">
      <c r="A23113">
        <v>2025</v>
      </c>
      <c r="B23113">
        <v>9</v>
      </c>
      <c r="C23113" t="s">
        <v>22</v>
      </c>
      <c r="D23113" t="s">
        <v>629</v>
      </c>
      <c r="E23113" t="s">
        <v>12</v>
      </c>
      <c r="F23113" s="1" t="s">
        <v>43</v>
      </c>
      <c r="G23113" t="s">
        <v>44</v>
      </c>
      <c r="H23113" t="s">
        <v>15</v>
      </c>
      <c r="I23113" t="s">
        <v>18</v>
      </c>
      <c r="J23113" s="2">
        <v>4476.5712000000003</v>
      </c>
    </row>
    <row r="23114" spans="1:10" x14ac:dyDescent="0.3">
      <c r="A23114">
        <v>2025</v>
      </c>
      <c r="B23114">
        <v>9</v>
      </c>
      <c r="C23114" t="s">
        <v>22</v>
      </c>
      <c r="D23114" t="s">
        <v>615</v>
      </c>
      <c r="E23114" t="s">
        <v>21</v>
      </c>
      <c r="F23114" s="1" t="s">
        <v>64</v>
      </c>
      <c r="G23114" t="s">
        <v>44</v>
      </c>
      <c r="H23114" t="s">
        <v>15</v>
      </c>
      <c r="I23114" t="s">
        <v>16</v>
      </c>
      <c r="J23114" s="2">
        <v>2134.13</v>
      </c>
    </row>
    <row r="23115" spans="1:10" x14ac:dyDescent="0.3">
      <c r="A23115">
        <v>2025</v>
      </c>
      <c r="B23115">
        <v>9</v>
      </c>
      <c r="C23115" t="s">
        <v>22</v>
      </c>
      <c r="D23115" t="s">
        <v>615</v>
      </c>
      <c r="E23115" t="s">
        <v>21</v>
      </c>
      <c r="F23115" s="1" t="s">
        <v>64</v>
      </c>
      <c r="G23115" t="s">
        <v>44</v>
      </c>
      <c r="H23115" t="s">
        <v>15</v>
      </c>
      <c r="I23115" t="s">
        <v>17</v>
      </c>
      <c r="J23115" s="2">
        <v>54267.49</v>
      </c>
    </row>
    <row r="23116" spans="1:10" x14ac:dyDescent="0.3">
      <c r="A23116">
        <v>2025</v>
      </c>
      <c r="B23116">
        <v>9</v>
      </c>
      <c r="C23116" t="s">
        <v>22</v>
      </c>
      <c r="D23116" t="s">
        <v>615</v>
      </c>
      <c r="E23116" t="s">
        <v>21</v>
      </c>
      <c r="F23116" s="1" t="s">
        <v>64</v>
      </c>
      <c r="G23116" t="s">
        <v>44</v>
      </c>
      <c r="H23116" t="s">
        <v>15</v>
      </c>
      <c r="I23116" t="s">
        <v>18</v>
      </c>
      <c r="J23116" s="2">
        <v>30808.598720000002</v>
      </c>
    </row>
    <row r="23117" spans="1:10" x14ac:dyDescent="0.3">
      <c r="A23117">
        <v>2025</v>
      </c>
      <c r="B23117">
        <v>9</v>
      </c>
      <c r="C23117" t="s">
        <v>22</v>
      </c>
      <c r="D23117" t="s">
        <v>643</v>
      </c>
      <c r="E23117" t="s">
        <v>12</v>
      </c>
      <c r="F23117" s="1" t="s">
        <v>85</v>
      </c>
      <c r="G23117" t="s">
        <v>44</v>
      </c>
      <c r="H23117" t="s">
        <v>15</v>
      </c>
      <c r="I23117" t="s">
        <v>16</v>
      </c>
      <c r="J23117" s="2">
        <v>9633</v>
      </c>
    </row>
    <row r="23118" spans="1:10" x14ac:dyDescent="0.3">
      <c r="A23118">
        <v>2025</v>
      </c>
      <c r="B23118">
        <v>9</v>
      </c>
      <c r="C23118" t="s">
        <v>22</v>
      </c>
      <c r="D23118" t="s">
        <v>643</v>
      </c>
      <c r="E23118" t="s">
        <v>12</v>
      </c>
      <c r="F23118" s="1" t="s">
        <v>85</v>
      </c>
      <c r="G23118" t="s">
        <v>44</v>
      </c>
      <c r="H23118" t="s">
        <v>15</v>
      </c>
      <c r="I23118" t="s">
        <v>17</v>
      </c>
      <c r="J23118" s="2">
        <v>115596</v>
      </c>
    </row>
    <row r="23119" spans="1:10" x14ac:dyDescent="0.3">
      <c r="A23119">
        <v>2025</v>
      </c>
      <c r="B23119">
        <v>9</v>
      </c>
      <c r="C23119" t="s">
        <v>22</v>
      </c>
      <c r="D23119" t="s">
        <v>643</v>
      </c>
      <c r="E23119" t="s">
        <v>12</v>
      </c>
      <c r="F23119" s="1" t="s">
        <v>85</v>
      </c>
      <c r="G23119" t="s">
        <v>44</v>
      </c>
      <c r="H23119" t="s">
        <v>15</v>
      </c>
      <c r="I23119" t="s">
        <v>18</v>
      </c>
      <c r="J23119" s="2">
        <v>32102.935799999999</v>
      </c>
    </row>
    <row r="23120" spans="1:10" x14ac:dyDescent="0.3">
      <c r="A23120">
        <v>2025</v>
      </c>
      <c r="B23120">
        <v>9</v>
      </c>
      <c r="C23120" t="s">
        <v>22</v>
      </c>
      <c r="D23120" t="s">
        <v>30</v>
      </c>
      <c r="E23120" t="s">
        <v>12</v>
      </c>
      <c r="F23120" s="1" t="s">
        <v>31</v>
      </c>
      <c r="G23120" t="s">
        <v>14</v>
      </c>
      <c r="H23120" t="s">
        <v>27</v>
      </c>
      <c r="I23120" t="s">
        <v>16</v>
      </c>
      <c r="J23120" s="2">
        <v>310</v>
      </c>
    </row>
    <row r="23121" spans="1:10" x14ac:dyDescent="0.3">
      <c r="A23121">
        <v>2025</v>
      </c>
      <c r="B23121">
        <v>9</v>
      </c>
      <c r="C23121" t="s">
        <v>22</v>
      </c>
      <c r="D23121" t="s">
        <v>30</v>
      </c>
      <c r="E23121" t="s">
        <v>12</v>
      </c>
      <c r="F23121" s="1" t="s">
        <v>31</v>
      </c>
      <c r="G23121" t="s">
        <v>14</v>
      </c>
      <c r="H23121" t="s">
        <v>27</v>
      </c>
      <c r="I23121" t="s">
        <v>17</v>
      </c>
      <c r="J23121" s="2">
        <v>3000</v>
      </c>
    </row>
    <row r="23122" spans="1:10" x14ac:dyDescent="0.3">
      <c r="A23122">
        <v>2025</v>
      </c>
      <c r="B23122">
        <v>9</v>
      </c>
      <c r="C23122" t="s">
        <v>22</v>
      </c>
      <c r="D23122" t="s">
        <v>30</v>
      </c>
      <c r="E23122" t="s">
        <v>12</v>
      </c>
      <c r="F23122" s="1" t="s">
        <v>31</v>
      </c>
      <c r="G23122" t="s">
        <v>14</v>
      </c>
      <c r="H23122" t="s">
        <v>27</v>
      </c>
      <c r="I23122" t="s">
        <v>18</v>
      </c>
      <c r="J23122" s="2">
        <v>1622.64</v>
      </c>
    </row>
    <row r="23123" spans="1:10" x14ac:dyDescent="0.3">
      <c r="A23123">
        <v>2025</v>
      </c>
      <c r="B23123">
        <v>9</v>
      </c>
      <c r="C23123" t="s">
        <v>22</v>
      </c>
      <c r="D23123" t="s">
        <v>32</v>
      </c>
      <c r="E23123" t="s">
        <v>12</v>
      </c>
      <c r="F23123" s="1" t="s">
        <v>26</v>
      </c>
      <c r="G23123" t="s">
        <v>14</v>
      </c>
      <c r="H23123" t="s">
        <v>27</v>
      </c>
      <c r="I23123" t="s">
        <v>16</v>
      </c>
      <c r="J23123" s="2">
        <v>5968</v>
      </c>
    </row>
    <row r="23124" spans="1:10" x14ac:dyDescent="0.3">
      <c r="A23124">
        <v>2025</v>
      </c>
      <c r="B23124">
        <v>9</v>
      </c>
      <c r="C23124" t="s">
        <v>22</v>
      </c>
      <c r="D23124" t="s">
        <v>32</v>
      </c>
      <c r="E23124" t="s">
        <v>12</v>
      </c>
      <c r="F23124" s="1" t="s">
        <v>26</v>
      </c>
      <c r="G23124" t="s">
        <v>14</v>
      </c>
      <c r="H23124" t="s">
        <v>27</v>
      </c>
      <c r="I23124" t="s">
        <v>17</v>
      </c>
      <c r="J23124" s="2">
        <v>36404.800000000003</v>
      </c>
    </row>
    <row r="23125" spans="1:10" x14ac:dyDescent="0.3">
      <c r="A23125">
        <v>2025</v>
      </c>
      <c r="B23125">
        <v>9</v>
      </c>
      <c r="C23125" t="s">
        <v>22</v>
      </c>
      <c r="D23125" t="s">
        <v>32</v>
      </c>
      <c r="E23125" t="s">
        <v>12</v>
      </c>
      <c r="F23125" s="1" t="s">
        <v>26</v>
      </c>
      <c r="G23125" t="s">
        <v>14</v>
      </c>
      <c r="H23125" t="s">
        <v>27</v>
      </c>
      <c r="I23125" t="s">
        <v>18</v>
      </c>
      <c r="J23125" s="2">
        <v>8330.1344000000008</v>
      </c>
    </row>
    <row r="23126" spans="1:10" x14ac:dyDescent="0.3">
      <c r="A23126">
        <v>2025</v>
      </c>
      <c r="B23126">
        <v>9</v>
      </c>
      <c r="C23126" t="s">
        <v>22</v>
      </c>
      <c r="D23126" t="s">
        <v>97</v>
      </c>
      <c r="E23126" t="s">
        <v>12</v>
      </c>
      <c r="F23126" s="1" t="s">
        <v>26</v>
      </c>
      <c r="G23126" t="s">
        <v>14</v>
      </c>
      <c r="H23126" t="s">
        <v>27</v>
      </c>
      <c r="I23126" t="s">
        <v>16</v>
      </c>
      <c r="J23126" s="2">
        <v>480</v>
      </c>
    </row>
    <row r="23127" spans="1:10" x14ac:dyDescent="0.3">
      <c r="A23127">
        <v>2025</v>
      </c>
      <c r="B23127">
        <v>9</v>
      </c>
      <c r="C23127" t="s">
        <v>22</v>
      </c>
      <c r="D23127" t="s">
        <v>97</v>
      </c>
      <c r="E23127" t="s">
        <v>12</v>
      </c>
      <c r="F23127" s="1" t="s">
        <v>26</v>
      </c>
      <c r="G23127" t="s">
        <v>14</v>
      </c>
      <c r="H23127" t="s">
        <v>27</v>
      </c>
      <c r="I23127" t="s">
        <v>17</v>
      </c>
      <c r="J23127" s="2">
        <v>3000</v>
      </c>
    </row>
    <row r="23128" spans="1:10" x14ac:dyDescent="0.3">
      <c r="A23128">
        <v>2025</v>
      </c>
      <c r="B23128">
        <v>9</v>
      </c>
      <c r="C23128" t="s">
        <v>22</v>
      </c>
      <c r="D23128" t="s">
        <v>97</v>
      </c>
      <c r="E23128" t="s">
        <v>12</v>
      </c>
      <c r="F23128" s="1" t="s">
        <v>26</v>
      </c>
      <c r="G23128" t="s">
        <v>14</v>
      </c>
      <c r="H23128" t="s">
        <v>27</v>
      </c>
      <c r="I23128" t="s">
        <v>18</v>
      </c>
      <c r="J23128" s="2">
        <v>646.84799999999996</v>
      </c>
    </row>
    <row r="23129" spans="1:10" x14ac:dyDescent="0.3">
      <c r="A23129">
        <v>2025</v>
      </c>
      <c r="B23129">
        <v>9</v>
      </c>
      <c r="C23129" t="s">
        <v>22</v>
      </c>
      <c r="D23129" t="s">
        <v>97</v>
      </c>
      <c r="E23129" t="s">
        <v>12</v>
      </c>
      <c r="F23129" s="1" t="s">
        <v>31</v>
      </c>
      <c r="G23129" t="s">
        <v>14</v>
      </c>
      <c r="H23129" t="s">
        <v>27</v>
      </c>
      <c r="I23129" t="s">
        <v>16</v>
      </c>
      <c r="J23129" s="2">
        <v>804</v>
      </c>
    </row>
    <row r="23130" spans="1:10" x14ac:dyDescent="0.3">
      <c r="A23130">
        <v>2025</v>
      </c>
      <c r="B23130">
        <v>9</v>
      </c>
      <c r="C23130" t="s">
        <v>22</v>
      </c>
      <c r="D23130" t="s">
        <v>97</v>
      </c>
      <c r="E23130" t="s">
        <v>12</v>
      </c>
      <c r="F23130" s="1" t="s">
        <v>31</v>
      </c>
      <c r="G23130" t="s">
        <v>14</v>
      </c>
      <c r="H23130" t="s">
        <v>27</v>
      </c>
      <c r="I23130" t="s">
        <v>17</v>
      </c>
      <c r="J23130" s="2">
        <v>4904.3999999999996</v>
      </c>
    </row>
    <row r="23131" spans="1:10" x14ac:dyDescent="0.3">
      <c r="A23131">
        <v>2025</v>
      </c>
      <c r="B23131">
        <v>9</v>
      </c>
      <c r="C23131" t="s">
        <v>22</v>
      </c>
      <c r="D23131" t="s">
        <v>97</v>
      </c>
      <c r="E23131" t="s">
        <v>12</v>
      </c>
      <c r="F23131" s="1" t="s">
        <v>31</v>
      </c>
      <c r="G23131" t="s">
        <v>14</v>
      </c>
      <c r="H23131" t="s">
        <v>27</v>
      </c>
      <c r="I23131" t="s">
        <v>18</v>
      </c>
      <c r="J23131" s="2">
        <v>1178.1815999999999</v>
      </c>
    </row>
    <row r="23132" spans="1:10" x14ac:dyDescent="0.3">
      <c r="A23132">
        <v>2025</v>
      </c>
      <c r="B23132">
        <v>9</v>
      </c>
      <c r="C23132" t="s">
        <v>22</v>
      </c>
      <c r="D23132" t="s">
        <v>644</v>
      </c>
      <c r="E23132" t="s">
        <v>12</v>
      </c>
      <c r="F23132" s="1" t="s">
        <v>31</v>
      </c>
      <c r="G23132" t="s">
        <v>14</v>
      </c>
      <c r="H23132" t="s">
        <v>27</v>
      </c>
      <c r="I23132" t="s">
        <v>16</v>
      </c>
      <c r="J23132" s="2">
        <v>1109.76</v>
      </c>
    </row>
    <row r="23133" spans="1:10" x14ac:dyDescent="0.3">
      <c r="A23133">
        <v>2025</v>
      </c>
      <c r="B23133">
        <v>9</v>
      </c>
      <c r="C23133" t="s">
        <v>22</v>
      </c>
      <c r="D23133" t="s">
        <v>644</v>
      </c>
      <c r="E23133" t="s">
        <v>12</v>
      </c>
      <c r="F23133" s="1" t="s">
        <v>31</v>
      </c>
      <c r="G23133" t="s">
        <v>14</v>
      </c>
      <c r="H23133" t="s">
        <v>27</v>
      </c>
      <c r="I23133" t="s">
        <v>17</v>
      </c>
      <c r="J23133" s="2">
        <v>7440</v>
      </c>
    </row>
    <row r="23134" spans="1:10" x14ac:dyDescent="0.3">
      <c r="A23134">
        <v>2025</v>
      </c>
      <c r="B23134">
        <v>9</v>
      </c>
      <c r="C23134" t="s">
        <v>22</v>
      </c>
      <c r="D23134" t="s">
        <v>644</v>
      </c>
      <c r="E23134" t="s">
        <v>12</v>
      </c>
      <c r="F23134" s="1" t="s">
        <v>31</v>
      </c>
      <c r="G23134" t="s">
        <v>14</v>
      </c>
      <c r="H23134" t="s">
        <v>27</v>
      </c>
      <c r="I23134" t="s">
        <v>18</v>
      </c>
      <c r="J23134" s="2">
        <v>2406.8303999999998</v>
      </c>
    </row>
    <row r="23135" spans="1:10" x14ac:dyDescent="0.3">
      <c r="A23135">
        <v>2025</v>
      </c>
      <c r="B23135">
        <v>9</v>
      </c>
      <c r="C23135" t="s">
        <v>22</v>
      </c>
      <c r="D23135" t="s">
        <v>341</v>
      </c>
      <c r="E23135" t="s">
        <v>12</v>
      </c>
      <c r="F23135" s="1" t="s">
        <v>29</v>
      </c>
      <c r="G23135" t="s">
        <v>14</v>
      </c>
      <c r="H23135" t="s">
        <v>15</v>
      </c>
      <c r="I23135" t="s">
        <v>16</v>
      </c>
      <c r="J23135" s="2">
        <v>500</v>
      </c>
    </row>
    <row r="23136" spans="1:10" x14ac:dyDescent="0.3">
      <c r="A23136">
        <v>2025</v>
      </c>
      <c r="B23136">
        <v>9</v>
      </c>
      <c r="C23136" t="s">
        <v>22</v>
      </c>
      <c r="D23136" t="s">
        <v>341</v>
      </c>
      <c r="E23136" t="s">
        <v>12</v>
      </c>
      <c r="F23136" s="1" t="s">
        <v>29</v>
      </c>
      <c r="G23136" t="s">
        <v>14</v>
      </c>
      <c r="H23136" t="s">
        <v>15</v>
      </c>
      <c r="I23136" t="s">
        <v>17</v>
      </c>
      <c r="J23136" s="2">
        <v>7500</v>
      </c>
    </row>
    <row r="23137" spans="1:10" x14ac:dyDescent="0.3">
      <c r="A23137">
        <v>2025</v>
      </c>
      <c r="B23137">
        <v>9</v>
      </c>
      <c r="C23137" t="s">
        <v>22</v>
      </c>
      <c r="D23137" t="s">
        <v>341</v>
      </c>
      <c r="E23137" t="s">
        <v>12</v>
      </c>
      <c r="F23137" s="1" t="s">
        <v>29</v>
      </c>
      <c r="G23137" t="s">
        <v>14</v>
      </c>
      <c r="H23137" t="s">
        <v>15</v>
      </c>
      <c r="I23137" t="s">
        <v>18</v>
      </c>
      <c r="J23137" s="2">
        <v>4546.45</v>
      </c>
    </row>
    <row r="23138" spans="1:10" x14ac:dyDescent="0.3">
      <c r="A23138">
        <v>2025</v>
      </c>
      <c r="B23138">
        <v>9</v>
      </c>
      <c r="C23138" t="s">
        <v>22</v>
      </c>
      <c r="D23138" t="s">
        <v>180</v>
      </c>
      <c r="E23138" t="s">
        <v>21</v>
      </c>
      <c r="F23138" s="1" t="s">
        <v>33</v>
      </c>
      <c r="G23138" t="s">
        <v>14</v>
      </c>
      <c r="H23138" t="s">
        <v>15</v>
      </c>
      <c r="I23138" t="s">
        <v>16</v>
      </c>
      <c r="J23138" s="2">
        <v>15300</v>
      </c>
    </row>
    <row r="23139" spans="1:10" x14ac:dyDescent="0.3">
      <c r="A23139">
        <v>2025</v>
      </c>
      <c r="B23139">
        <v>9</v>
      </c>
      <c r="C23139" t="s">
        <v>22</v>
      </c>
      <c r="D23139" t="s">
        <v>180</v>
      </c>
      <c r="E23139" t="s">
        <v>21</v>
      </c>
      <c r="F23139" s="1" t="s">
        <v>33</v>
      </c>
      <c r="G23139" t="s">
        <v>14</v>
      </c>
      <c r="H23139" t="s">
        <v>15</v>
      </c>
      <c r="I23139" t="s">
        <v>17</v>
      </c>
      <c r="J23139" s="2">
        <v>168300</v>
      </c>
    </row>
    <row r="23140" spans="1:10" x14ac:dyDescent="0.3">
      <c r="A23140">
        <v>2025</v>
      </c>
      <c r="B23140">
        <v>9</v>
      </c>
      <c r="C23140" t="s">
        <v>22</v>
      </c>
      <c r="D23140" t="s">
        <v>180</v>
      </c>
      <c r="E23140" t="s">
        <v>21</v>
      </c>
      <c r="F23140" s="1" t="s">
        <v>33</v>
      </c>
      <c r="G23140" t="s">
        <v>14</v>
      </c>
      <c r="H23140" t="s">
        <v>15</v>
      </c>
      <c r="I23140" t="s">
        <v>18</v>
      </c>
      <c r="J23140" s="2">
        <v>77600.070000000007</v>
      </c>
    </row>
    <row r="23141" spans="1:10" x14ac:dyDescent="0.3">
      <c r="A23141">
        <v>2025</v>
      </c>
      <c r="B23141">
        <v>9</v>
      </c>
      <c r="C23141" t="s">
        <v>22</v>
      </c>
      <c r="D23141" t="s">
        <v>180</v>
      </c>
      <c r="E23141" t="s">
        <v>21</v>
      </c>
      <c r="F23141" s="1" t="s">
        <v>43</v>
      </c>
      <c r="G23141" t="s">
        <v>44</v>
      </c>
      <c r="H23141" t="s">
        <v>15</v>
      </c>
      <c r="I23141" t="s">
        <v>16</v>
      </c>
      <c r="J23141" s="2">
        <v>124.04</v>
      </c>
    </row>
    <row r="23142" spans="1:10" x14ac:dyDescent="0.3">
      <c r="A23142">
        <v>2025</v>
      </c>
      <c r="B23142">
        <v>9</v>
      </c>
      <c r="C23142" t="s">
        <v>22</v>
      </c>
      <c r="D23142" t="s">
        <v>180</v>
      </c>
      <c r="E23142" t="s">
        <v>21</v>
      </c>
      <c r="F23142" s="1" t="s">
        <v>43</v>
      </c>
      <c r="G23142" t="s">
        <v>44</v>
      </c>
      <c r="H23142" t="s">
        <v>15</v>
      </c>
      <c r="I23142" t="s">
        <v>17</v>
      </c>
      <c r="J23142" s="2">
        <v>3214.08</v>
      </c>
    </row>
    <row r="23143" spans="1:10" x14ac:dyDescent="0.3">
      <c r="A23143">
        <v>2025</v>
      </c>
      <c r="B23143">
        <v>9</v>
      </c>
      <c r="C23143" t="s">
        <v>22</v>
      </c>
      <c r="D23143" t="s">
        <v>180</v>
      </c>
      <c r="E23143" t="s">
        <v>21</v>
      </c>
      <c r="F23143" s="1" t="s">
        <v>43</v>
      </c>
      <c r="G23143" t="s">
        <v>44</v>
      </c>
      <c r="H23143" t="s">
        <v>15</v>
      </c>
      <c r="I23143" t="s">
        <v>18</v>
      </c>
      <c r="J23143" s="2">
        <v>2531.369232</v>
      </c>
    </row>
    <row r="23144" spans="1:10" x14ac:dyDescent="0.3">
      <c r="A23144">
        <v>2025</v>
      </c>
      <c r="B23144">
        <v>9</v>
      </c>
      <c r="C23144" t="s">
        <v>22</v>
      </c>
      <c r="D23144" t="s">
        <v>420</v>
      </c>
      <c r="E23144" t="s">
        <v>12</v>
      </c>
      <c r="F23144" s="1" t="s">
        <v>43</v>
      </c>
      <c r="G23144" t="s">
        <v>44</v>
      </c>
      <c r="H23144" t="s">
        <v>15</v>
      </c>
      <c r="I23144" t="s">
        <v>16</v>
      </c>
      <c r="J23144" s="2">
        <v>1432.6100000000001</v>
      </c>
    </row>
    <row r="23145" spans="1:10" x14ac:dyDescent="0.3">
      <c r="A23145">
        <v>2025</v>
      </c>
      <c r="B23145">
        <v>9</v>
      </c>
      <c r="C23145" t="s">
        <v>22</v>
      </c>
      <c r="D23145" t="s">
        <v>420</v>
      </c>
      <c r="E23145" t="s">
        <v>12</v>
      </c>
      <c r="F23145" s="1" t="s">
        <v>43</v>
      </c>
      <c r="G23145" t="s">
        <v>44</v>
      </c>
      <c r="H23145" t="s">
        <v>15</v>
      </c>
      <c r="I23145" t="s">
        <v>17</v>
      </c>
      <c r="J23145" s="2">
        <v>30161.85</v>
      </c>
    </row>
    <row r="23146" spans="1:10" x14ac:dyDescent="0.3">
      <c r="A23146">
        <v>2025</v>
      </c>
      <c r="B23146">
        <v>9</v>
      </c>
      <c r="C23146" t="s">
        <v>22</v>
      </c>
      <c r="D23146" t="s">
        <v>420</v>
      </c>
      <c r="E23146" t="s">
        <v>12</v>
      </c>
      <c r="F23146" s="1" t="s">
        <v>43</v>
      </c>
      <c r="G23146" t="s">
        <v>44</v>
      </c>
      <c r="H23146" t="s">
        <v>15</v>
      </c>
      <c r="I23146" t="s">
        <v>18</v>
      </c>
      <c r="J23146" s="2">
        <v>17292.723453499999</v>
      </c>
    </row>
    <row r="23147" spans="1:10" x14ac:dyDescent="0.3">
      <c r="A23147">
        <v>2025</v>
      </c>
      <c r="B23147">
        <v>9</v>
      </c>
      <c r="C23147" t="s">
        <v>22</v>
      </c>
      <c r="D23147" t="s">
        <v>420</v>
      </c>
      <c r="E23147" t="s">
        <v>12</v>
      </c>
      <c r="F23147" s="1" t="s">
        <v>64</v>
      </c>
      <c r="G23147" t="s">
        <v>44</v>
      </c>
      <c r="H23147" t="s">
        <v>15</v>
      </c>
      <c r="I23147" t="s">
        <v>16</v>
      </c>
      <c r="J23147" s="2">
        <v>583.07000000000005</v>
      </c>
    </row>
    <row r="23148" spans="1:10" x14ac:dyDescent="0.3">
      <c r="A23148">
        <v>2025</v>
      </c>
      <c r="B23148">
        <v>9</v>
      </c>
      <c r="C23148" t="s">
        <v>22</v>
      </c>
      <c r="D23148" t="s">
        <v>420</v>
      </c>
      <c r="E23148" t="s">
        <v>12</v>
      </c>
      <c r="F23148" s="1" t="s">
        <v>64</v>
      </c>
      <c r="G23148" t="s">
        <v>44</v>
      </c>
      <c r="H23148" t="s">
        <v>15</v>
      </c>
      <c r="I23148" t="s">
        <v>17</v>
      </c>
      <c r="J23148" s="2">
        <v>15494.01</v>
      </c>
    </row>
    <row r="23149" spans="1:10" x14ac:dyDescent="0.3">
      <c r="A23149">
        <v>2025</v>
      </c>
      <c r="B23149">
        <v>9</v>
      </c>
      <c r="C23149" t="s">
        <v>22</v>
      </c>
      <c r="D23149" t="s">
        <v>420</v>
      </c>
      <c r="E23149" t="s">
        <v>12</v>
      </c>
      <c r="F23149" s="1" t="s">
        <v>64</v>
      </c>
      <c r="G23149" t="s">
        <v>44</v>
      </c>
      <c r="H23149" t="s">
        <v>15</v>
      </c>
      <c r="I23149" t="s">
        <v>18</v>
      </c>
      <c r="J23149" s="2">
        <v>7505.2719330000009</v>
      </c>
    </row>
    <row r="23150" spans="1:10" x14ac:dyDescent="0.3">
      <c r="A23150">
        <v>2025</v>
      </c>
      <c r="B23150">
        <v>9</v>
      </c>
      <c r="C23150" t="s">
        <v>22</v>
      </c>
      <c r="D23150" t="s">
        <v>227</v>
      </c>
      <c r="E23150" t="s">
        <v>12</v>
      </c>
      <c r="F23150" s="1" t="s">
        <v>43</v>
      </c>
      <c r="G23150" t="s">
        <v>44</v>
      </c>
      <c r="H23150" t="s">
        <v>15</v>
      </c>
      <c r="I23150" t="s">
        <v>16</v>
      </c>
      <c r="J23150" s="2">
        <v>2103.92</v>
      </c>
    </row>
    <row r="23151" spans="1:10" x14ac:dyDescent="0.3">
      <c r="A23151">
        <v>2025</v>
      </c>
      <c r="B23151">
        <v>9</v>
      </c>
      <c r="C23151" t="s">
        <v>22</v>
      </c>
      <c r="D23151" t="s">
        <v>227</v>
      </c>
      <c r="E23151" t="s">
        <v>12</v>
      </c>
      <c r="F23151" s="1" t="s">
        <v>43</v>
      </c>
      <c r="G23151" t="s">
        <v>44</v>
      </c>
      <c r="H23151" t="s">
        <v>15</v>
      </c>
      <c r="I23151" t="s">
        <v>17</v>
      </c>
      <c r="J23151" s="2">
        <v>32708</v>
      </c>
    </row>
    <row r="23152" spans="1:10" x14ac:dyDescent="0.3">
      <c r="A23152">
        <v>2025</v>
      </c>
      <c r="B23152">
        <v>9</v>
      </c>
      <c r="C23152" t="s">
        <v>22</v>
      </c>
      <c r="D23152" t="s">
        <v>227</v>
      </c>
      <c r="E23152" t="s">
        <v>12</v>
      </c>
      <c r="F23152" s="1" t="s">
        <v>43</v>
      </c>
      <c r="G23152" t="s">
        <v>44</v>
      </c>
      <c r="H23152" t="s">
        <v>15</v>
      </c>
      <c r="I23152" t="s">
        <v>18</v>
      </c>
      <c r="J23152" s="2">
        <v>12092.439999999999</v>
      </c>
    </row>
    <row r="23153" spans="1:10" x14ac:dyDescent="0.3">
      <c r="A23153">
        <v>2025</v>
      </c>
      <c r="B23153">
        <v>9</v>
      </c>
      <c r="C23153" t="s">
        <v>22</v>
      </c>
      <c r="D23153" t="s">
        <v>40</v>
      </c>
      <c r="E23153" t="s">
        <v>12</v>
      </c>
      <c r="F23153" s="1" t="s">
        <v>41</v>
      </c>
      <c r="G23153" t="s">
        <v>14</v>
      </c>
      <c r="H23153" t="s">
        <v>27</v>
      </c>
      <c r="I23153" t="s">
        <v>16</v>
      </c>
      <c r="J23153" s="2">
        <v>433.8</v>
      </c>
    </row>
    <row r="23154" spans="1:10" x14ac:dyDescent="0.3">
      <c r="A23154">
        <v>2025</v>
      </c>
      <c r="B23154">
        <v>9</v>
      </c>
      <c r="C23154" t="s">
        <v>22</v>
      </c>
      <c r="D23154" t="s">
        <v>40</v>
      </c>
      <c r="E23154" t="s">
        <v>12</v>
      </c>
      <c r="F23154" s="1" t="s">
        <v>41</v>
      </c>
      <c r="G23154" t="s">
        <v>14</v>
      </c>
      <c r="H23154" t="s">
        <v>27</v>
      </c>
      <c r="I23154" t="s">
        <v>17</v>
      </c>
      <c r="J23154" s="2">
        <v>3900</v>
      </c>
    </row>
    <row r="23155" spans="1:10" x14ac:dyDescent="0.3">
      <c r="A23155">
        <v>2025</v>
      </c>
      <c r="B23155">
        <v>9</v>
      </c>
      <c r="C23155" t="s">
        <v>22</v>
      </c>
      <c r="D23155" t="s">
        <v>40</v>
      </c>
      <c r="E23155" t="s">
        <v>12</v>
      </c>
      <c r="F23155" s="1" t="s">
        <v>41</v>
      </c>
      <c r="G23155" t="s">
        <v>14</v>
      </c>
      <c r="H23155" t="s">
        <v>27</v>
      </c>
      <c r="I23155" t="s">
        <v>18</v>
      </c>
      <c r="J23155" s="2">
        <v>1909.5</v>
      </c>
    </row>
    <row r="23156" spans="1:10" x14ac:dyDescent="0.3">
      <c r="A23156">
        <v>2025</v>
      </c>
      <c r="B23156">
        <v>9</v>
      </c>
      <c r="C23156" t="s">
        <v>22</v>
      </c>
      <c r="D23156" t="s">
        <v>69</v>
      </c>
      <c r="E23156" t="s">
        <v>12</v>
      </c>
      <c r="F23156" s="1" t="s">
        <v>33</v>
      </c>
      <c r="G23156" t="s">
        <v>14</v>
      </c>
      <c r="H23156" t="s">
        <v>15</v>
      </c>
      <c r="I23156" t="s">
        <v>16</v>
      </c>
      <c r="J23156" s="2">
        <v>17791</v>
      </c>
    </row>
    <row r="23157" spans="1:10" x14ac:dyDescent="0.3">
      <c r="A23157">
        <v>2025</v>
      </c>
      <c r="B23157">
        <v>9</v>
      </c>
      <c r="C23157" t="s">
        <v>22</v>
      </c>
      <c r="D23157" t="s">
        <v>69</v>
      </c>
      <c r="E23157" t="s">
        <v>12</v>
      </c>
      <c r="F23157" s="1" t="s">
        <v>33</v>
      </c>
      <c r="G23157" t="s">
        <v>14</v>
      </c>
      <c r="H23157" t="s">
        <v>15</v>
      </c>
      <c r="I23157" t="s">
        <v>17</v>
      </c>
      <c r="J23157" s="2">
        <v>203706.95</v>
      </c>
    </row>
    <row r="23158" spans="1:10" x14ac:dyDescent="0.3">
      <c r="A23158">
        <v>2025</v>
      </c>
      <c r="B23158">
        <v>9</v>
      </c>
      <c r="C23158" t="s">
        <v>22</v>
      </c>
      <c r="D23158" t="s">
        <v>69</v>
      </c>
      <c r="E23158" t="s">
        <v>12</v>
      </c>
      <c r="F23158" s="1" t="s">
        <v>33</v>
      </c>
      <c r="G23158" t="s">
        <v>14</v>
      </c>
      <c r="H23158" t="s">
        <v>15</v>
      </c>
      <c r="I23158" t="s">
        <v>18</v>
      </c>
      <c r="J23158" s="2">
        <v>83468.731900000013</v>
      </c>
    </row>
    <row r="23159" spans="1:10" x14ac:dyDescent="0.3">
      <c r="A23159">
        <v>2025</v>
      </c>
      <c r="B23159">
        <v>9</v>
      </c>
      <c r="C23159" t="s">
        <v>22</v>
      </c>
      <c r="D23159" t="s">
        <v>69</v>
      </c>
      <c r="E23159" t="s">
        <v>12</v>
      </c>
      <c r="F23159" s="1" t="s">
        <v>64</v>
      </c>
      <c r="G23159" t="s">
        <v>44</v>
      </c>
      <c r="H23159" t="s">
        <v>15</v>
      </c>
      <c r="I23159" t="s">
        <v>16</v>
      </c>
      <c r="J23159" s="2">
        <v>1398.51</v>
      </c>
    </row>
    <row r="23160" spans="1:10" x14ac:dyDescent="0.3">
      <c r="A23160">
        <v>2025</v>
      </c>
      <c r="B23160">
        <v>9</v>
      </c>
      <c r="C23160" t="s">
        <v>22</v>
      </c>
      <c r="D23160" t="s">
        <v>69</v>
      </c>
      <c r="E23160" t="s">
        <v>12</v>
      </c>
      <c r="F23160" s="1" t="s">
        <v>64</v>
      </c>
      <c r="G23160" t="s">
        <v>44</v>
      </c>
      <c r="H23160" t="s">
        <v>15</v>
      </c>
      <c r="I23160" t="s">
        <v>17</v>
      </c>
      <c r="J23160" s="2">
        <v>25587.69</v>
      </c>
    </row>
    <row r="23161" spans="1:10" x14ac:dyDescent="0.3">
      <c r="A23161">
        <v>2025</v>
      </c>
      <c r="B23161">
        <v>9</v>
      </c>
      <c r="C23161" t="s">
        <v>22</v>
      </c>
      <c r="D23161" t="s">
        <v>69</v>
      </c>
      <c r="E23161" t="s">
        <v>12</v>
      </c>
      <c r="F23161" s="1" t="s">
        <v>64</v>
      </c>
      <c r="G23161" t="s">
        <v>44</v>
      </c>
      <c r="H23161" t="s">
        <v>15</v>
      </c>
      <c r="I23161" t="s">
        <v>18</v>
      </c>
      <c r="J23161" s="2">
        <v>9101.3213269999997</v>
      </c>
    </row>
    <row r="23162" spans="1:10" x14ac:dyDescent="0.3">
      <c r="A23162">
        <v>2025</v>
      </c>
      <c r="B23162">
        <v>9</v>
      </c>
      <c r="C23162" t="s">
        <v>22</v>
      </c>
      <c r="D23162" t="s">
        <v>316</v>
      </c>
      <c r="E23162" t="s">
        <v>12</v>
      </c>
      <c r="F23162" s="1" t="s">
        <v>85</v>
      </c>
      <c r="G23162" t="s">
        <v>44</v>
      </c>
      <c r="H23162" t="s">
        <v>15</v>
      </c>
      <c r="I23162" t="s">
        <v>16</v>
      </c>
      <c r="J23162" s="2">
        <v>1075</v>
      </c>
    </row>
    <row r="23163" spans="1:10" x14ac:dyDescent="0.3">
      <c r="A23163">
        <v>2025</v>
      </c>
      <c r="B23163">
        <v>9</v>
      </c>
      <c r="C23163" t="s">
        <v>22</v>
      </c>
      <c r="D23163" t="s">
        <v>316</v>
      </c>
      <c r="E23163" t="s">
        <v>12</v>
      </c>
      <c r="F23163" s="1" t="s">
        <v>85</v>
      </c>
      <c r="G23163" t="s">
        <v>44</v>
      </c>
      <c r="H23163" t="s">
        <v>15</v>
      </c>
      <c r="I23163" t="s">
        <v>17</v>
      </c>
      <c r="J23163" s="2">
        <v>20425</v>
      </c>
    </row>
    <row r="23164" spans="1:10" x14ac:dyDescent="0.3">
      <c r="A23164">
        <v>2025</v>
      </c>
      <c r="B23164">
        <v>9</v>
      </c>
      <c r="C23164" t="s">
        <v>22</v>
      </c>
      <c r="D23164" t="s">
        <v>316</v>
      </c>
      <c r="E23164" t="s">
        <v>12</v>
      </c>
      <c r="F23164" s="1" t="s">
        <v>85</v>
      </c>
      <c r="G23164" t="s">
        <v>44</v>
      </c>
      <c r="H23164" t="s">
        <v>15</v>
      </c>
      <c r="I23164" t="s">
        <v>18</v>
      </c>
      <c r="J23164" s="2">
        <v>12763.032200000001</v>
      </c>
    </row>
    <row r="23165" spans="1:10" x14ac:dyDescent="0.3">
      <c r="A23165">
        <v>2025</v>
      </c>
      <c r="B23165">
        <v>9</v>
      </c>
      <c r="C23165" t="s">
        <v>22</v>
      </c>
      <c r="D23165" t="s">
        <v>316</v>
      </c>
      <c r="E23165" t="s">
        <v>12</v>
      </c>
      <c r="F23165" s="1" t="s">
        <v>37</v>
      </c>
      <c r="G23165" t="s">
        <v>24</v>
      </c>
      <c r="H23165" t="s">
        <v>24</v>
      </c>
      <c r="I23165" t="s">
        <v>16</v>
      </c>
      <c r="J23165" s="2">
        <v>0</v>
      </c>
    </row>
    <row r="23166" spans="1:10" x14ac:dyDescent="0.3">
      <c r="A23166">
        <v>2025</v>
      </c>
      <c r="B23166">
        <v>9</v>
      </c>
      <c r="C23166" t="s">
        <v>22</v>
      </c>
      <c r="D23166" t="s">
        <v>316</v>
      </c>
      <c r="E23166" t="s">
        <v>12</v>
      </c>
      <c r="F23166" s="1" t="s">
        <v>37</v>
      </c>
      <c r="G23166" t="s">
        <v>24</v>
      </c>
      <c r="H23166" t="s">
        <v>24</v>
      </c>
      <c r="I23166" t="s">
        <v>17</v>
      </c>
      <c r="J23166" s="2">
        <v>2400</v>
      </c>
    </row>
    <row r="23167" spans="1:10" x14ac:dyDescent="0.3">
      <c r="A23167">
        <v>2025</v>
      </c>
      <c r="B23167">
        <v>9</v>
      </c>
      <c r="C23167" t="s">
        <v>22</v>
      </c>
      <c r="D23167" t="s">
        <v>316</v>
      </c>
      <c r="E23167" t="s">
        <v>12</v>
      </c>
      <c r="F23167" s="1" t="s">
        <v>37</v>
      </c>
      <c r="G23167" t="s">
        <v>24</v>
      </c>
      <c r="H23167" t="s">
        <v>24</v>
      </c>
      <c r="I23167" t="s">
        <v>18</v>
      </c>
      <c r="J23167" s="2">
        <v>2400</v>
      </c>
    </row>
    <row r="23168" spans="1:10" x14ac:dyDescent="0.3">
      <c r="A23168">
        <v>2025</v>
      </c>
      <c r="B23168">
        <v>9</v>
      </c>
      <c r="C23168" t="s">
        <v>22</v>
      </c>
      <c r="D23168" t="s">
        <v>100</v>
      </c>
      <c r="E23168" t="s">
        <v>12</v>
      </c>
      <c r="F23168" s="1" t="s">
        <v>33</v>
      </c>
      <c r="G23168" t="s">
        <v>14</v>
      </c>
      <c r="H23168" t="s">
        <v>15</v>
      </c>
      <c r="I23168" t="s">
        <v>16</v>
      </c>
      <c r="J23168" s="2">
        <v>7564</v>
      </c>
    </row>
    <row r="23169" spans="1:10" x14ac:dyDescent="0.3">
      <c r="A23169">
        <v>2025</v>
      </c>
      <c r="B23169">
        <v>9</v>
      </c>
      <c r="C23169" t="s">
        <v>22</v>
      </c>
      <c r="D23169" t="s">
        <v>100</v>
      </c>
      <c r="E23169" t="s">
        <v>12</v>
      </c>
      <c r="F23169" s="1" t="s">
        <v>33</v>
      </c>
      <c r="G23169" t="s">
        <v>14</v>
      </c>
      <c r="H23169" t="s">
        <v>15</v>
      </c>
      <c r="I23169" t="s">
        <v>17</v>
      </c>
      <c r="J23169" s="2">
        <v>68076</v>
      </c>
    </row>
    <row r="23170" spans="1:10" x14ac:dyDescent="0.3">
      <c r="A23170">
        <v>2025</v>
      </c>
      <c r="B23170">
        <v>9</v>
      </c>
      <c r="C23170" t="s">
        <v>22</v>
      </c>
      <c r="D23170" t="s">
        <v>100</v>
      </c>
      <c r="E23170" t="s">
        <v>12</v>
      </c>
      <c r="F23170" s="1" t="s">
        <v>33</v>
      </c>
      <c r="G23170" t="s">
        <v>14</v>
      </c>
      <c r="H23170" t="s">
        <v>15</v>
      </c>
      <c r="I23170" t="s">
        <v>18</v>
      </c>
      <c r="J23170" s="2">
        <v>18567.183299999997</v>
      </c>
    </row>
    <row r="23171" spans="1:10" x14ac:dyDescent="0.3">
      <c r="A23171">
        <v>2025</v>
      </c>
      <c r="B23171">
        <v>9</v>
      </c>
      <c r="C23171" t="s">
        <v>22</v>
      </c>
      <c r="D23171" t="s">
        <v>101</v>
      </c>
      <c r="E23171" t="s">
        <v>12</v>
      </c>
      <c r="F23171" s="1" t="s">
        <v>43</v>
      </c>
      <c r="G23171" t="s">
        <v>44</v>
      </c>
      <c r="H23171" t="s">
        <v>15</v>
      </c>
      <c r="I23171" t="s">
        <v>16</v>
      </c>
      <c r="J23171" s="2">
        <v>723.5</v>
      </c>
    </row>
    <row r="23172" spans="1:10" x14ac:dyDescent="0.3">
      <c r="A23172">
        <v>2025</v>
      </c>
      <c r="B23172">
        <v>9</v>
      </c>
      <c r="C23172" t="s">
        <v>22</v>
      </c>
      <c r="D23172" t="s">
        <v>101</v>
      </c>
      <c r="E23172" t="s">
        <v>12</v>
      </c>
      <c r="F23172" s="1" t="s">
        <v>43</v>
      </c>
      <c r="G23172" t="s">
        <v>44</v>
      </c>
      <c r="H23172" t="s">
        <v>15</v>
      </c>
      <c r="I23172" t="s">
        <v>17</v>
      </c>
      <c r="J23172" s="2">
        <v>12581.31</v>
      </c>
    </row>
    <row r="23173" spans="1:10" x14ac:dyDescent="0.3">
      <c r="A23173">
        <v>2025</v>
      </c>
      <c r="B23173">
        <v>9</v>
      </c>
      <c r="C23173" t="s">
        <v>22</v>
      </c>
      <c r="D23173" t="s">
        <v>101</v>
      </c>
      <c r="E23173" t="s">
        <v>12</v>
      </c>
      <c r="F23173" s="1" t="s">
        <v>43</v>
      </c>
      <c r="G23173" t="s">
        <v>44</v>
      </c>
      <c r="H23173" t="s">
        <v>15</v>
      </c>
      <c r="I23173" t="s">
        <v>18</v>
      </c>
      <c r="J23173" s="2">
        <v>4663.7259139999996</v>
      </c>
    </row>
    <row r="23174" spans="1:10" x14ac:dyDescent="0.3">
      <c r="A23174">
        <v>2025</v>
      </c>
      <c r="B23174">
        <v>9</v>
      </c>
      <c r="C23174" t="s">
        <v>22</v>
      </c>
      <c r="D23174" t="s">
        <v>652</v>
      </c>
      <c r="E23174" t="s">
        <v>12</v>
      </c>
      <c r="F23174" s="1" t="s">
        <v>31</v>
      </c>
      <c r="G23174" t="s">
        <v>14</v>
      </c>
      <c r="H23174" t="s">
        <v>27</v>
      </c>
      <c r="I23174" t="s">
        <v>16</v>
      </c>
      <c r="J23174" s="2">
        <v>57.54</v>
      </c>
    </row>
    <row r="23175" spans="1:10" x14ac:dyDescent="0.3">
      <c r="A23175">
        <v>2025</v>
      </c>
      <c r="B23175">
        <v>9</v>
      </c>
      <c r="C23175" t="s">
        <v>22</v>
      </c>
      <c r="D23175" t="s">
        <v>652</v>
      </c>
      <c r="E23175" t="s">
        <v>12</v>
      </c>
      <c r="F23175" s="1" t="s">
        <v>31</v>
      </c>
      <c r="G23175" t="s">
        <v>14</v>
      </c>
      <c r="H23175" t="s">
        <v>27</v>
      </c>
      <c r="I23175" t="s">
        <v>17</v>
      </c>
      <c r="J23175" s="2">
        <v>0</v>
      </c>
    </row>
    <row r="23176" spans="1:10" x14ac:dyDescent="0.3">
      <c r="A23176">
        <v>2025</v>
      </c>
      <c r="B23176">
        <v>9</v>
      </c>
      <c r="C23176" t="s">
        <v>22</v>
      </c>
      <c r="D23176" t="s">
        <v>652</v>
      </c>
      <c r="E23176" t="s">
        <v>12</v>
      </c>
      <c r="F23176" s="1" t="s">
        <v>31</v>
      </c>
      <c r="G23176" t="s">
        <v>14</v>
      </c>
      <c r="H23176" t="s">
        <v>27</v>
      </c>
      <c r="I23176" t="s">
        <v>18</v>
      </c>
      <c r="J23176" s="2">
        <v>-272.85000000000002</v>
      </c>
    </row>
    <row r="23177" spans="1:10" x14ac:dyDescent="0.3">
      <c r="A23177">
        <v>2025</v>
      </c>
      <c r="B23177">
        <v>9</v>
      </c>
      <c r="C23177" t="s">
        <v>48</v>
      </c>
      <c r="D23177" t="s">
        <v>364</v>
      </c>
      <c r="E23177" t="s">
        <v>12</v>
      </c>
      <c r="F23177" s="1" t="s">
        <v>41</v>
      </c>
      <c r="G23177" t="s">
        <v>14</v>
      </c>
      <c r="H23177" t="s">
        <v>27</v>
      </c>
      <c r="I23177" t="s">
        <v>16</v>
      </c>
      <c r="J23177" s="2">
        <v>10.069999999999999</v>
      </c>
    </row>
    <row r="23178" spans="1:10" x14ac:dyDescent="0.3">
      <c r="A23178">
        <v>2025</v>
      </c>
      <c r="B23178">
        <v>9</v>
      </c>
      <c r="C23178" t="s">
        <v>48</v>
      </c>
      <c r="D23178" t="s">
        <v>364</v>
      </c>
      <c r="E23178" t="s">
        <v>12</v>
      </c>
      <c r="F23178" s="1" t="s">
        <v>41</v>
      </c>
      <c r="G23178" t="s">
        <v>14</v>
      </c>
      <c r="H23178" t="s">
        <v>27</v>
      </c>
      <c r="I23178" t="s">
        <v>17</v>
      </c>
      <c r="J23178" s="2">
        <v>72.98</v>
      </c>
    </row>
    <row r="23179" spans="1:10" x14ac:dyDescent="0.3">
      <c r="A23179">
        <v>2025</v>
      </c>
      <c r="B23179">
        <v>9</v>
      </c>
      <c r="C23179" t="s">
        <v>48</v>
      </c>
      <c r="D23179" t="s">
        <v>364</v>
      </c>
      <c r="E23179" t="s">
        <v>12</v>
      </c>
      <c r="F23179" s="1" t="s">
        <v>41</v>
      </c>
      <c r="G23179" t="s">
        <v>14</v>
      </c>
      <c r="H23179" t="s">
        <v>27</v>
      </c>
      <c r="I23179" t="s">
        <v>18</v>
      </c>
      <c r="J23179" s="2">
        <v>17.18</v>
      </c>
    </row>
    <row r="23180" spans="1:10" x14ac:dyDescent="0.3">
      <c r="A23180">
        <v>2025</v>
      </c>
      <c r="B23180">
        <v>9</v>
      </c>
      <c r="C23180" t="s">
        <v>48</v>
      </c>
      <c r="D23180" t="s">
        <v>50</v>
      </c>
      <c r="E23180" t="s">
        <v>12</v>
      </c>
      <c r="F23180" s="1" t="s">
        <v>41</v>
      </c>
      <c r="G23180" t="s">
        <v>14</v>
      </c>
      <c r="H23180" t="s">
        <v>27</v>
      </c>
      <c r="I23180" t="s">
        <v>16</v>
      </c>
      <c r="J23180" s="2">
        <v>3067.2499999999995</v>
      </c>
    </row>
    <row r="23181" spans="1:10" x14ac:dyDescent="0.3">
      <c r="A23181">
        <v>2025</v>
      </c>
      <c r="B23181">
        <v>9</v>
      </c>
      <c r="C23181" t="s">
        <v>48</v>
      </c>
      <c r="D23181" t="s">
        <v>50</v>
      </c>
      <c r="E23181" t="s">
        <v>12</v>
      </c>
      <c r="F23181" s="1" t="s">
        <v>41</v>
      </c>
      <c r="G23181" t="s">
        <v>14</v>
      </c>
      <c r="H23181" t="s">
        <v>27</v>
      </c>
      <c r="I23181" t="s">
        <v>17</v>
      </c>
      <c r="J23181" s="2">
        <v>28165.8</v>
      </c>
    </row>
    <row r="23182" spans="1:10" x14ac:dyDescent="0.3">
      <c r="A23182">
        <v>2025</v>
      </c>
      <c r="B23182">
        <v>9</v>
      </c>
      <c r="C23182" t="s">
        <v>48</v>
      </c>
      <c r="D23182" t="s">
        <v>50</v>
      </c>
      <c r="E23182" t="s">
        <v>12</v>
      </c>
      <c r="F23182" s="1" t="s">
        <v>41</v>
      </c>
      <c r="G23182" t="s">
        <v>14</v>
      </c>
      <c r="H23182" t="s">
        <v>27</v>
      </c>
      <c r="I23182" t="s">
        <v>18</v>
      </c>
      <c r="J23182" s="2">
        <v>15516.196499999998</v>
      </c>
    </row>
    <row r="23183" spans="1:10" x14ac:dyDescent="0.3">
      <c r="A23183">
        <v>2025</v>
      </c>
      <c r="B23183">
        <v>9</v>
      </c>
      <c r="C23183" t="s">
        <v>48</v>
      </c>
      <c r="D23183" t="s">
        <v>50</v>
      </c>
      <c r="E23183" t="s">
        <v>12</v>
      </c>
      <c r="F23183" s="1" t="s">
        <v>39</v>
      </c>
      <c r="G23183" t="s">
        <v>14</v>
      </c>
      <c r="H23183" t="s">
        <v>27</v>
      </c>
      <c r="I23183" t="s">
        <v>16</v>
      </c>
      <c r="J23183" s="2">
        <v>11185</v>
      </c>
    </row>
    <row r="23184" spans="1:10" x14ac:dyDescent="0.3">
      <c r="A23184">
        <v>2025</v>
      </c>
      <c r="B23184">
        <v>9</v>
      </c>
      <c r="C23184" t="s">
        <v>48</v>
      </c>
      <c r="D23184" t="s">
        <v>50</v>
      </c>
      <c r="E23184" t="s">
        <v>12</v>
      </c>
      <c r="F23184" s="1" t="s">
        <v>39</v>
      </c>
      <c r="G23184" t="s">
        <v>14</v>
      </c>
      <c r="H23184" t="s">
        <v>27</v>
      </c>
      <c r="I23184" t="s">
        <v>17</v>
      </c>
      <c r="J23184" s="2">
        <v>105374</v>
      </c>
    </row>
    <row r="23185" spans="1:10" x14ac:dyDescent="0.3">
      <c r="A23185">
        <v>2025</v>
      </c>
      <c r="B23185">
        <v>9</v>
      </c>
      <c r="C23185" t="s">
        <v>48</v>
      </c>
      <c r="D23185" t="s">
        <v>50</v>
      </c>
      <c r="E23185" t="s">
        <v>12</v>
      </c>
      <c r="F23185" s="1" t="s">
        <v>39</v>
      </c>
      <c r="G23185" t="s">
        <v>14</v>
      </c>
      <c r="H23185" t="s">
        <v>27</v>
      </c>
      <c r="I23185" t="s">
        <v>18</v>
      </c>
      <c r="J23185" s="2">
        <v>51101.272499999999</v>
      </c>
    </row>
    <row r="23186" spans="1:10" x14ac:dyDescent="0.3">
      <c r="A23186">
        <v>2025</v>
      </c>
      <c r="B23186">
        <v>9</v>
      </c>
      <c r="C23186" t="s">
        <v>48</v>
      </c>
      <c r="D23186" t="s">
        <v>50</v>
      </c>
      <c r="E23186" t="s">
        <v>12</v>
      </c>
      <c r="F23186" s="1" t="s">
        <v>29</v>
      </c>
      <c r="G23186" t="s">
        <v>14</v>
      </c>
      <c r="H23186" t="s">
        <v>15</v>
      </c>
      <c r="I23186" t="s">
        <v>16</v>
      </c>
      <c r="J23186" s="2">
        <v>7328.79</v>
      </c>
    </row>
    <row r="23187" spans="1:10" x14ac:dyDescent="0.3">
      <c r="A23187">
        <v>2025</v>
      </c>
      <c r="B23187">
        <v>9</v>
      </c>
      <c r="C23187" t="s">
        <v>48</v>
      </c>
      <c r="D23187" t="s">
        <v>50</v>
      </c>
      <c r="E23187" t="s">
        <v>12</v>
      </c>
      <c r="F23187" s="1" t="s">
        <v>29</v>
      </c>
      <c r="G23187" t="s">
        <v>14</v>
      </c>
      <c r="H23187" t="s">
        <v>15</v>
      </c>
      <c r="I23187" t="s">
        <v>17</v>
      </c>
      <c r="J23187" s="2">
        <v>30314.22</v>
      </c>
    </row>
    <row r="23188" spans="1:10" x14ac:dyDescent="0.3">
      <c r="A23188">
        <v>2025</v>
      </c>
      <c r="B23188">
        <v>9</v>
      </c>
      <c r="C23188" t="s">
        <v>48</v>
      </c>
      <c r="D23188" t="s">
        <v>50</v>
      </c>
      <c r="E23188" t="s">
        <v>12</v>
      </c>
      <c r="F23188" s="1" t="s">
        <v>29</v>
      </c>
      <c r="G23188" t="s">
        <v>14</v>
      </c>
      <c r="H23188" t="s">
        <v>15</v>
      </c>
      <c r="I23188" t="s">
        <v>18</v>
      </c>
      <c r="J23188" s="2">
        <v>17872.510200000001</v>
      </c>
    </row>
    <row r="23189" spans="1:10" x14ac:dyDescent="0.3">
      <c r="A23189">
        <v>2025</v>
      </c>
      <c r="B23189">
        <v>9</v>
      </c>
      <c r="C23189" t="s">
        <v>48</v>
      </c>
      <c r="D23189" t="s">
        <v>50</v>
      </c>
      <c r="E23189" t="s">
        <v>12</v>
      </c>
      <c r="F23189" s="1" t="s">
        <v>31</v>
      </c>
      <c r="G23189" t="s">
        <v>14</v>
      </c>
      <c r="H23189" t="s">
        <v>27</v>
      </c>
      <c r="I23189" t="s">
        <v>16</v>
      </c>
      <c r="J23189" s="2">
        <v>575.4</v>
      </c>
    </row>
    <row r="23190" spans="1:10" x14ac:dyDescent="0.3">
      <c r="A23190">
        <v>2025</v>
      </c>
      <c r="B23190">
        <v>9</v>
      </c>
      <c r="C23190" t="s">
        <v>48</v>
      </c>
      <c r="D23190" t="s">
        <v>50</v>
      </c>
      <c r="E23190" t="s">
        <v>12</v>
      </c>
      <c r="F23190" s="1" t="s">
        <v>31</v>
      </c>
      <c r="G23190" t="s">
        <v>14</v>
      </c>
      <c r="H23190" t="s">
        <v>27</v>
      </c>
      <c r="I23190" t="s">
        <v>17</v>
      </c>
      <c r="J23190" s="2">
        <v>2730</v>
      </c>
    </row>
    <row r="23191" spans="1:10" x14ac:dyDescent="0.3">
      <c r="A23191">
        <v>2025</v>
      </c>
      <c r="B23191">
        <v>9</v>
      </c>
      <c r="C23191" t="s">
        <v>48</v>
      </c>
      <c r="D23191" t="s">
        <v>50</v>
      </c>
      <c r="E23191" t="s">
        <v>12</v>
      </c>
      <c r="F23191" s="1" t="s">
        <v>31</v>
      </c>
      <c r="G23191" t="s">
        <v>14</v>
      </c>
      <c r="H23191" t="s">
        <v>27</v>
      </c>
      <c r="I23191" t="s">
        <v>18</v>
      </c>
      <c r="J23191" s="2">
        <v>1426.29</v>
      </c>
    </row>
    <row r="23192" spans="1:10" x14ac:dyDescent="0.3">
      <c r="A23192">
        <v>2025</v>
      </c>
      <c r="B23192">
        <v>9</v>
      </c>
      <c r="C23192" t="s">
        <v>48</v>
      </c>
      <c r="D23192" t="s">
        <v>51</v>
      </c>
      <c r="E23192" t="s">
        <v>12</v>
      </c>
      <c r="F23192" s="1" t="s">
        <v>41</v>
      </c>
      <c r="G23192" t="s">
        <v>14</v>
      </c>
      <c r="H23192" t="s">
        <v>27</v>
      </c>
      <c r="I23192" t="s">
        <v>16</v>
      </c>
      <c r="J23192" s="2">
        <v>3080</v>
      </c>
    </row>
    <row r="23193" spans="1:10" x14ac:dyDescent="0.3">
      <c r="A23193">
        <v>2025</v>
      </c>
      <c r="B23193">
        <v>9</v>
      </c>
      <c r="C23193" t="s">
        <v>48</v>
      </c>
      <c r="D23193" t="s">
        <v>51</v>
      </c>
      <c r="E23193" t="s">
        <v>12</v>
      </c>
      <c r="F23193" s="1" t="s">
        <v>41</v>
      </c>
      <c r="G23193" t="s">
        <v>14</v>
      </c>
      <c r="H23193" t="s">
        <v>27</v>
      </c>
      <c r="I23193" t="s">
        <v>17</v>
      </c>
      <c r="J23193" s="2">
        <v>21560</v>
      </c>
    </row>
    <row r="23194" spans="1:10" x14ac:dyDescent="0.3">
      <c r="A23194">
        <v>2025</v>
      </c>
      <c r="B23194">
        <v>9</v>
      </c>
      <c r="C23194" t="s">
        <v>48</v>
      </c>
      <c r="D23194" t="s">
        <v>51</v>
      </c>
      <c r="E23194" t="s">
        <v>12</v>
      </c>
      <c r="F23194" s="1" t="s">
        <v>41</v>
      </c>
      <c r="G23194" t="s">
        <v>14</v>
      </c>
      <c r="H23194" t="s">
        <v>27</v>
      </c>
      <c r="I23194" t="s">
        <v>18</v>
      </c>
      <c r="J23194" s="2">
        <v>9020.6460000000006</v>
      </c>
    </row>
    <row r="23195" spans="1:10" x14ac:dyDescent="0.3">
      <c r="A23195">
        <v>2025</v>
      </c>
      <c r="B23195">
        <v>9</v>
      </c>
      <c r="C23195" t="s">
        <v>48</v>
      </c>
      <c r="D23195" t="s">
        <v>51</v>
      </c>
      <c r="E23195" t="s">
        <v>12</v>
      </c>
      <c r="F23195" s="1" t="s">
        <v>29</v>
      </c>
      <c r="G23195" t="s">
        <v>14</v>
      </c>
      <c r="H23195" t="s">
        <v>15</v>
      </c>
      <c r="I23195" t="s">
        <v>16</v>
      </c>
      <c r="J23195" s="2">
        <v>476.56</v>
      </c>
    </row>
    <row r="23196" spans="1:10" x14ac:dyDescent="0.3">
      <c r="A23196">
        <v>2025</v>
      </c>
      <c r="B23196">
        <v>9</v>
      </c>
      <c r="C23196" t="s">
        <v>48</v>
      </c>
      <c r="D23196" t="s">
        <v>51</v>
      </c>
      <c r="E23196" t="s">
        <v>12</v>
      </c>
      <c r="F23196" s="1" t="s">
        <v>29</v>
      </c>
      <c r="G23196" t="s">
        <v>14</v>
      </c>
      <c r="H23196" t="s">
        <v>15</v>
      </c>
      <c r="I23196" t="s">
        <v>17</v>
      </c>
      <c r="J23196" s="2">
        <v>3634</v>
      </c>
    </row>
    <row r="23197" spans="1:10" x14ac:dyDescent="0.3">
      <c r="A23197">
        <v>2025</v>
      </c>
      <c r="B23197">
        <v>9</v>
      </c>
      <c r="C23197" t="s">
        <v>48</v>
      </c>
      <c r="D23197" t="s">
        <v>51</v>
      </c>
      <c r="E23197" t="s">
        <v>12</v>
      </c>
      <c r="F23197" s="1" t="s">
        <v>29</v>
      </c>
      <c r="G23197" t="s">
        <v>14</v>
      </c>
      <c r="H23197" t="s">
        <v>15</v>
      </c>
      <c r="I23197" t="s">
        <v>18</v>
      </c>
      <c r="J23197" s="2">
        <v>1224.52</v>
      </c>
    </row>
    <row r="23198" spans="1:10" x14ac:dyDescent="0.3">
      <c r="A23198">
        <v>2025</v>
      </c>
      <c r="B23198">
        <v>9</v>
      </c>
      <c r="C23198" t="s">
        <v>48</v>
      </c>
      <c r="D23198" t="s">
        <v>164</v>
      </c>
      <c r="E23198" t="s">
        <v>12</v>
      </c>
      <c r="F23198" s="1" t="s">
        <v>13</v>
      </c>
      <c r="G23198" t="s">
        <v>14</v>
      </c>
      <c r="H23198" t="s">
        <v>15</v>
      </c>
      <c r="I23198" t="s">
        <v>16</v>
      </c>
      <c r="J23198" s="2">
        <v>2070</v>
      </c>
    </row>
    <row r="23199" spans="1:10" x14ac:dyDescent="0.3">
      <c r="A23199">
        <v>2025</v>
      </c>
      <c r="B23199">
        <v>9</v>
      </c>
      <c r="C23199" t="s">
        <v>48</v>
      </c>
      <c r="D23199" t="s">
        <v>164</v>
      </c>
      <c r="E23199" t="s">
        <v>12</v>
      </c>
      <c r="F23199" s="1" t="s">
        <v>13</v>
      </c>
      <c r="G23199" t="s">
        <v>14</v>
      </c>
      <c r="H23199" t="s">
        <v>15</v>
      </c>
      <c r="I23199" t="s">
        <v>17</v>
      </c>
      <c r="J23199" s="2">
        <v>22770</v>
      </c>
    </row>
    <row r="23200" spans="1:10" x14ac:dyDescent="0.3">
      <c r="A23200">
        <v>2025</v>
      </c>
      <c r="B23200">
        <v>9</v>
      </c>
      <c r="C23200" t="s">
        <v>48</v>
      </c>
      <c r="D23200" t="s">
        <v>164</v>
      </c>
      <c r="E23200" t="s">
        <v>12</v>
      </c>
      <c r="F23200" s="1" t="s">
        <v>13</v>
      </c>
      <c r="G23200" t="s">
        <v>14</v>
      </c>
      <c r="H23200" t="s">
        <v>15</v>
      </c>
      <c r="I23200" t="s">
        <v>18</v>
      </c>
      <c r="J23200" s="2">
        <v>12073.689</v>
      </c>
    </row>
    <row r="23201" spans="1:10" x14ac:dyDescent="0.3">
      <c r="A23201">
        <v>2025</v>
      </c>
      <c r="B23201">
        <v>9</v>
      </c>
      <c r="C23201" t="s">
        <v>48</v>
      </c>
      <c r="D23201" t="s">
        <v>288</v>
      </c>
      <c r="E23201" t="s">
        <v>12</v>
      </c>
      <c r="F23201" s="1" t="s">
        <v>31</v>
      </c>
      <c r="G23201" t="s">
        <v>14</v>
      </c>
      <c r="H23201" t="s">
        <v>27</v>
      </c>
      <c r="I23201" t="s">
        <v>16</v>
      </c>
      <c r="J23201" s="2">
        <v>231.2</v>
      </c>
    </row>
    <row r="23202" spans="1:10" x14ac:dyDescent="0.3">
      <c r="A23202">
        <v>2025</v>
      </c>
      <c r="B23202">
        <v>9</v>
      </c>
      <c r="C23202" t="s">
        <v>48</v>
      </c>
      <c r="D23202" t="s">
        <v>288</v>
      </c>
      <c r="E23202" t="s">
        <v>12</v>
      </c>
      <c r="F23202" s="1" t="s">
        <v>31</v>
      </c>
      <c r="G23202" t="s">
        <v>14</v>
      </c>
      <c r="H23202" t="s">
        <v>27</v>
      </c>
      <c r="I23202" t="s">
        <v>17</v>
      </c>
      <c r="J23202" s="2">
        <v>1500</v>
      </c>
    </row>
    <row r="23203" spans="1:10" x14ac:dyDescent="0.3">
      <c r="A23203">
        <v>2025</v>
      </c>
      <c r="B23203">
        <v>9</v>
      </c>
      <c r="C23203" t="s">
        <v>48</v>
      </c>
      <c r="D23203" t="s">
        <v>288</v>
      </c>
      <c r="E23203" t="s">
        <v>12</v>
      </c>
      <c r="F23203" s="1" t="s">
        <v>31</v>
      </c>
      <c r="G23203" t="s">
        <v>14</v>
      </c>
      <c r="H23203" t="s">
        <v>27</v>
      </c>
      <c r="I23203" t="s">
        <v>18</v>
      </c>
      <c r="J23203" s="2">
        <v>451.42</v>
      </c>
    </row>
    <row r="23204" spans="1:10" x14ac:dyDescent="0.3">
      <c r="A23204">
        <v>2025</v>
      </c>
      <c r="B23204">
        <v>9</v>
      </c>
      <c r="C23204" t="s">
        <v>53</v>
      </c>
      <c r="D23204" t="s">
        <v>229</v>
      </c>
      <c r="E23204" t="s">
        <v>12</v>
      </c>
      <c r="F23204" s="1" t="s">
        <v>31</v>
      </c>
      <c r="G23204" t="s">
        <v>14</v>
      </c>
      <c r="H23204" t="s">
        <v>27</v>
      </c>
      <c r="I23204" t="s">
        <v>16</v>
      </c>
      <c r="J23204" s="2">
        <v>115.6</v>
      </c>
    </row>
    <row r="23205" spans="1:10" x14ac:dyDescent="0.3">
      <c r="A23205">
        <v>2025</v>
      </c>
      <c r="B23205">
        <v>9</v>
      </c>
      <c r="C23205" t="s">
        <v>53</v>
      </c>
      <c r="D23205" t="s">
        <v>229</v>
      </c>
      <c r="E23205" t="s">
        <v>12</v>
      </c>
      <c r="F23205" s="1" t="s">
        <v>31</v>
      </c>
      <c r="G23205" t="s">
        <v>14</v>
      </c>
      <c r="H23205" t="s">
        <v>27</v>
      </c>
      <c r="I23205" t="s">
        <v>17</v>
      </c>
      <c r="J23205" s="2">
        <v>660</v>
      </c>
    </row>
    <row r="23206" spans="1:10" x14ac:dyDescent="0.3">
      <c r="A23206">
        <v>2025</v>
      </c>
      <c r="B23206">
        <v>9</v>
      </c>
      <c r="C23206" t="s">
        <v>53</v>
      </c>
      <c r="D23206" t="s">
        <v>229</v>
      </c>
      <c r="E23206" t="s">
        <v>12</v>
      </c>
      <c r="F23206" s="1" t="s">
        <v>31</v>
      </c>
      <c r="G23206" t="s">
        <v>14</v>
      </c>
      <c r="H23206" t="s">
        <v>27</v>
      </c>
      <c r="I23206" t="s">
        <v>18</v>
      </c>
      <c r="J23206" s="2">
        <v>135.71</v>
      </c>
    </row>
    <row r="23207" spans="1:10" x14ac:dyDescent="0.3">
      <c r="A23207">
        <v>2025</v>
      </c>
      <c r="B23207">
        <v>9</v>
      </c>
      <c r="C23207" t="s">
        <v>55</v>
      </c>
      <c r="D23207" t="s">
        <v>56</v>
      </c>
      <c r="E23207" t="s">
        <v>12</v>
      </c>
      <c r="F23207" s="1" t="s">
        <v>41</v>
      </c>
      <c r="G23207" t="s">
        <v>14</v>
      </c>
      <c r="H23207" t="s">
        <v>27</v>
      </c>
      <c r="I23207" t="s">
        <v>16</v>
      </c>
      <c r="J23207" s="2">
        <v>1020</v>
      </c>
    </row>
    <row r="23208" spans="1:10" x14ac:dyDescent="0.3">
      <c r="A23208">
        <v>2025</v>
      </c>
      <c r="B23208">
        <v>9</v>
      </c>
      <c r="C23208" t="s">
        <v>55</v>
      </c>
      <c r="D23208" t="s">
        <v>56</v>
      </c>
      <c r="E23208" t="s">
        <v>12</v>
      </c>
      <c r="F23208" s="1" t="s">
        <v>41</v>
      </c>
      <c r="G23208" t="s">
        <v>14</v>
      </c>
      <c r="H23208" t="s">
        <v>27</v>
      </c>
      <c r="I23208" t="s">
        <v>17</v>
      </c>
      <c r="J23208" s="2">
        <v>10710</v>
      </c>
    </row>
    <row r="23209" spans="1:10" x14ac:dyDescent="0.3">
      <c r="A23209">
        <v>2025</v>
      </c>
      <c r="B23209">
        <v>9</v>
      </c>
      <c r="C23209" t="s">
        <v>55</v>
      </c>
      <c r="D23209" t="s">
        <v>56</v>
      </c>
      <c r="E23209" t="s">
        <v>12</v>
      </c>
      <c r="F23209" s="1" t="s">
        <v>41</v>
      </c>
      <c r="G23209" t="s">
        <v>14</v>
      </c>
      <c r="H23209" t="s">
        <v>27</v>
      </c>
      <c r="I23209" t="s">
        <v>18</v>
      </c>
      <c r="J23209" s="2">
        <v>5972.4059999999999</v>
      </c>
    </row>
    <row r="23210" spans="1:10" x14ac:dyDescent="0.3">
      <c r="A23210">
        <v>2025</v>
      </c>
      <c r="B23210">
        <v>9</v>
      </c>
      <c r="C23210" t="s">
        <v>55</v>
      </c>
      <c r="D23210" t="s">
        <v>56</v>
      </c>
      <c r="E23210" t="s">
        <v>12</v>
      </c>
      <c r="F23210" s="1" t="s">
        <v>29</v>
      </c>
      <c r="G23210" t="s">
        <v>14</v>
      </c>
      <c r="H23210" t="s">
        <v>15</v>
      </c>
      <c r="I23210" t="s">
        <v>16</v>
      </c>
      <c r="J23210" s="2">
        <v>2880</v>
      </c>
    </row>
    <row r="23211" spans="1:10" x14ac:dyDescent="0.3">
      <c r="A23211">
        <v>2025</v>
      </c>
      <c r="B23211">
        <v>9</v>
      </c>
      <c r="C23211" t="s">
        <v>55</v>
      </c>
      <c r="D23211" t="s">
        <v>56</v>
      </c>
      <c r="E23211" t="s">
        <v>12</v>
      </c>
      <c r="F23211" s="1" t="s">
        <v>29</v>
      </c>
      <c r="G23211" t="s">
        <v>14</v>
      </c>
      <c r="H23211" t="s">
        <v>15</v>
      </c>
      <c r="I23211" t="s">
        <v>17</v>
      </c>
      <c r="J23211" s="2">
        <v>30240</v>
      </c>
    </row>
    <row r="23212" spans="1:10" x14ac:dyDescent="0.3">
      <c r="A23212">
        <v>2025</v>
      </c>
      <c r="B23212">
        <v>9</v>
      </c>
      <c r="C23212" t="s">
        <v>55</v>
      </c>
      <c r="D23212" t="s">
        <v>56</v>
      </c>
      <c r="E23212" t="s">
        <v>12</v>
      </c>
      <c r="F23212" s="1" t="s">
        <v>29</v>
      </c>
      <c r="G23212" t="s">
        <v>14</v>
      </c>
      <c r="H23212" t="s">
        <v>15</v>
      </c>
      <c r="I23212" t="s">
        <v>18</v>
      </c>
      <c r="J23212" s="2">
        <v>15803.036</v>
      </c>
    </row>
    <row r="23213" spans="1:10" x14ac:dyDescent="0.3">
      <c r="A23213">
        <v>2025</v>
      </c>
      <c r="B23213">
        <v>9</v>
      </c>
      <c r="C23213" t="s">
        <v>507</v>
      </c>
      <c r="D23213" t="s">
        <v>647</v>
      </c>
      <c r="E23213" t="s">
        <v>12</v>
      </c>
      <c r="F23213" s="1" t="s">
        <v>39</v>
      </c>
      <c r="G23213" t="s">
        <v>14</v>
      </c>
      <c r="H23213" t="s">
        <v>27</v>
      </c>
      <c r="I23213" t="s">
        <v>16</v>
      </c>
      <c r="J23213" s="2">
        <v>7.25</v>
      </c>
    </row>
    <row r="23214" spans="1:10" x14ac:dyDescent="0.3">
      <c r="A23214">
        <v>2025</v>
      </c>
      <c r="B23214">
        <v>9</v>
      </c>
      <c r="C23214" t="s">
        <v>507</v>
      </c>
      <c r="D23214" t="s">
        <v>647</v>
      </c>
      <c r="E23214" t="s">
        <v>12</v>
      </c>
      <c r="F23214" s="1" t="s">
        <v>39</v>
      </c>
      <c r="G23214" t="s">
        <v>14</v>
      </c>
      <c r="H23214" t="s">
        <v>27</v>
      </c>
      <c r="I23214" t="s">
        <v>17</v>
      </c>
      <c r="J23214" s="2">
        <v>0</v>
      </c>
    </row>
    <row r="23215" spans="1:10" x14ac:dyDescent="0.3">
      <c r="A23215">
        <v>2025</v>
      </c>
      <c r="B23215">
        <v>9</v>
      </c>
      <c r="C23215" t="s">
        <v>507</v>
      </c>
      <c r="D23215" t="s">
        <v>647</v>
      </c>
      <c r="E23215" t="s">
        <v>12</v>
      </c>
      <c r="F23215" s="1" t="s">
        <v>39</v>
      </c>
      <c r="G23215" t="s">
        <v>14</v>
      </c>
      <c r="H23215" t="s">
        <v>27</v>
      </c>
      <c r="I23215" t="s">
        <v>18</v>
      </c>
      <c r="J23215" s="2">
        <v>-209.42</v>
      </c>
    </row>
    <row r="23216" spans="1:10" x14ac:dyDescent="0.3">
      <c r="A23216">
        <v>2025</v>
      </c>
      <c r="B23216">
        <v>9</v>
      </c>
      <c r="C23216" t="s">
        <v>331</v>
      </c>
      <c r="D23216" t="s">
        <v>65</v>
      </c>
      <c r="E23216" t="s">
        <v>12</v>
      </c>
      <c r="F23216" s="1" t="s">
        <v>26</v>
      </c>
      <c r="G23216" t="s">
        <v>14</v>
      </c>
      <c r="H23216" t="s">
        <v>27</v>
      </c>
      <c r="I23216" t="s">
        <v>16</v>
      </c>
      <c r="J23216" s="2">
        <v>774</v>
      </c>
    </row>
    <row r="23217" spans="1:10" x14ac:dyDescent="0.3">
      <c r="A23217">
        <v>2025</v>
      </c>
      <c r="B23217">
        <v>9</v>
      </c>
      <c r="C23217" t="s">
        <v>331</v>
      </c>
      <c r="D23217" t="s">
        <v>65</v>
      </c>
      <c r="E23217" t="s">
        <v>12</v>
      </c>
      <c r="F23217" s="1" t="s">
        <v>26</v>
      </c>
      <c r="G23217" t="s">
        <v>14</v>
      </c>
      <c r="H23217" t="s">
        <v>27</v>
      </c>
      <c r="I23217" t="s">
        <v>17</v>
      </c>
      <c r="J23217" s="2">
        <v>4837.5</v>
      </c>
    </row>
    <row r="23218" spans="1:10" x14ac:dyDescent="0.3">
      <c r="A23218">
        <v>2025</v>
      </c>
      <c r="B23218">
        <v>9</v>
      </c>
      <c r="C23218" t="s">
        <v>331</v>
      </c>
      <c r="D23218" t="s">
        <v>65</v>
      </c>
      <c r="E23218" t="s">
        <v>12</v>
      </c>
      <c r="F23218" s="1" t="s">
        <v>26</v>
      </c>
      <c r="G23218" t="s">
        <v>14</v>
      </c>
      <c r="H23218" t="s">
        <v>27</v>
      </c>
      <c r="I23218" t="s">
        <v>18</v>
      </c>
      <c r="J23218" s="2">
        <v>1156.0295999999998</v>
      </c>
    </row>
    <row r="23219" spans="1:10" x14ac:dyDescent="0.3">
      <c r="A23219">
        <v>2025</v>
      </c>
      <c r="B23219">
        <v>9</v>
      </c>
      <c r="C23219" t="s">
        <v>331</v>
      </c>
      <c r="D23219" t="s">
        <v>65</v>
      </c>
      <c r="E23219" t="s">
        <v>12</v>
      </c>
      <c r="F23219" s="1" t="s">
        <v>33</v>
      </c>
      <c r="G23219" t="s">
        <v>14</v>
      </c>
      <c r="H23219" t="s">
        <v>15</v>
      </c>
      <c r="I23219" t="s">
        <v>16</v>
      </c>
      <c r="J23219" s="2">
        <v>11617</v>
      </c>
    </row>
    <row r="23220" spans="1:10" x14ac:dyDescent="0.3">
      <c r="A23220">
        <v>2025</v>
      </c>
      <c r="B23220">
        <v>9</v>
      </c>
      <c r="C23220" t="s">
        <v>331</v>
      </c>
      <c r="D23220" t="s">
        <v>65</v>
      </c>
      <c r="E23220" t="s">
        <v>12</v>
      </c>
      <c r="F23220" s="1" t="s">
        <v>33</v>
      </c>
      <c r="G23220" t="s">
        <v>14</v>
      </c>
      <c r="H23220" t="s">
        <v>15</v>
      </c>
      <c r="I23220" t="s">
        <v>17</v>
      </c>
      <c r="J23220" s="2">
        <v>116170</v>
      </c>
    </row>
    <row r="23221" spans="1:10" x14ac:dyDescent="0.3">
      <c r="A23221">
        <v>2025</v>
      </c>
      <c r="B23221">
        <v>9</v>
      </c>
      <c r="C23221" t="s">
        <v>331</v>
      </c>
      <c r="D23221" t="s">
        <v>65</v>
      </c>
      <c r="E23221" t="s">
        <v>12</v>
      </c>
      <c r="F23221" s="1" t="s">
        <v>33</v>
      </c>
      <c r="G23221" t="s">
        <v>14</v>
      </c>
      <c r="H23221" t="s">
        <v>15</v>
      </c>
      <c r="I23221" t="s">
        <v>18</v>
      </c>
      <c r="J23221" s="2">
        <v>44632.527500000004</v>
      </c>
    </row>
    <row r="23222" spans="1:10" x14ac:dyDescent="0.3">
      <c r="A23222">
        <v>2025</v>
      </c>
      <c r="B23222">
        <v>9</v>
      </c>
      <c r="C23222" t="s">
        <v>331</v>
      </c>
      <c r="D23222" t="s">
        <v>65</v>
      </c>
      <c r="E23222" t="s">
        <v>12</v>
      </c>
      <c r="F23222" s="1" t="s">
        <v>43</v>
      </c>
      <c r="G23222" t="s">
        <v>44</v>
      </c>
      <c r="H23222" t="s">
        <v>15</v>
      </c>
      <c r="I23222" t="s">
        <v>16</v>
      </c>
      <c r="J23222" s="2">
        <v>3953.4799999999982</v>
      </c>
    </row>
    <row r="23223" spans="1:10" x14ac:dyDescent="0.3">
      <c r="A23223">
        <v>2025</v>
      </c>
      <c r="B23223">
        <v>9</v>
      </c>
      <c r="C23223" t="s">
        <v>331</v>
      </c>
      <c r="D23223" t="s">
        <v>65</v>
      </c>
      <c r="E23223" t="s">
        <v>12</v>
      </c>
      <c r="F23223" s="1" t="s">
        <v>43</v>
      </c>
      <c r="G23223" t="s">
        <v>44</v>
      </c>
      <c r="H23223" t="s">
        <v>15</v>
      </c>
      <c r="I23223" t="s">
        <v>17</v>
      </c>
      <c r="J23223" s="2">
        <v>86114.740000000034</v>
      </c>
    </row>
    <row r="23224" spans="1:10" x14ac:dyDescent="0.3">
      <c r="A23224">
        <v>2025</v>
      </c>
      <c r="B23224">
        <v>9</v>
      </c>
      <c r="C23224" t="s">
        <v>331</v>
      </c>
      <c r="D23224" t="s">
        <v>65</v>
      </c>
      <c r="E23224" t="s">
        <v>12</v>
      </c>
      <c r="F23224" s="1" t="s">
        <v>43</v>
      </c>
      <c r="G23224" t="s">
        <v>44</v>
      </c>
      <c r="H23224" t="s">
        <v>15</v>
      </c>
      <c r="I23224" t="s">
        <v>18</v>
      </c>
      <c r="J23224" s="2">
        <v>46208.817560999996</v>
      </c>
    </row>
    <row r="23225" spans="1:10" x14ac:dyDescent="0.3">
      <c r="A23225">
        <v>2025</v>
      </c>
      <c r="B23225">
        <v>9</v>
      </c>
      <c r="C23225" t="s">
        <v>331</v>
      </c>
      <c r="D23225" t="s">
        <v>65</v>
      </c>
      <c r="E23225" t="s">
        <v>12</v>
      </c>
      <c r="F23225" s="1" t="s">
        <v>64</v>
      </c>
      <c r="G23225" t="s">
        <v>44</v>
      </c>
      <c r="H23225" t="s">
        <v>15</v>
      </c>
      <c r="I23225" t="s">
        <v>16</v>
      </c>
      <c r="J23225" s="2">
        <v>630.68000000000006</v>
      </c>
    </row>
    <row r="23226" spans="1:10" x14ac:dyDescent="0.3">
      <c r="A23226">
        <v>2025</v>
      </c>
      <c r="B23226">
        <v>9</v>
      </c>
      <c r="C23226" t="s">
        <v>331</v>
      </c>
      <c r="D23226" t="s">
        <v>65</v>
      </c>
      <c r="E23226" t="s">
        <v>12</v>
      </c>
      <c r="F23226" s="1" t="s">
        <v>64</v>
      </c>
      <c r="G23226" t="s">
        <v>44</v>
      </c>
      <c r="H23226" t="s">
        <v>15</v>
      </c>
      <c r="I23226" t="s">
        <v>17</v>
      </c>
      <c r="J23226" s="2">
        <v>14308.080000000002</v>
      </c>
    </row>
    <row r="23227" spans="1:10" x14ac:dyDescent="0.3">
      <c r="A23227">
        <v>2025</v>
      </c>
      <c r="B23227">
        <v>9</v>
      </c>
      <c r="C23227" t="s">
        <v>331</v>
      </c>
      <c r="D23227" t="s">
        <v>65</v>
      </c>
      <c r="E23227" t="s">
        <v>12</v>
      </c>
      <c r="F23227" s="1" t="s">
        <v>64</v>
      </c>
      <c r="G23227" t="s">
        <v>44</v>
      </c>
      <c r="H23227" t="s">
        <v>15</v>
      </c>
      <c r="I23227" t="s">
        <v>18</v>
      </c>
      <c r="J23227" s="2">
        <v>6363.2559289999999</v>
      </c>
    </row>
    <row r="23228" spans="1:10" x14ac:dyDescent="0.3">
      <c r="A23228">
        <v>2025</v>
      </c>
      <c r="B23228">
        <v>9</v>
      </c>
      <c r="C23228" t="s">
        <v>331</v>
      </c>
      <c r="D23228" t="s">
        <v>553</v>
      </c>
      <c r="E23228" t="s">
        <v>68</v>
      </c>
      <c r="F23228" s="1" t="s">
        <v>64</v>
      </c>
      <c r="G23228" t="s">
        <v>44</v>
      </c>
      <c r="H23228" t="s">
        <v>15</v>
      </c>
      <c r="I23228" t="s">
        <v>16</v>
      </c>
      <c r="J23228" s="2">
        <v>1571.88</v>
      </c>
    </row>
    <row r="23229" spans="1:10" x14ac:dyDescent="0.3">
      <c r="A23229">
        <v>2025</v>
      </c>
      <c r="B23229">
        <v>9</v>
      </c>
      <c r="C23229" t="s">
        <v>331</v>
      </c>
      <c r="D23229" t="s">
        <v>553</v>
      </c>
      <c r="E23229" t="s">
        <v>68</v>
      </c>
      <c r="F23229" s="1" t="s">
        <v>64</v>
      </c>
      <c r="G23229" t="s">
        <v>44</v>
      </c>
      <c r="H23229" t="s">
        <v>15</v>
      </c>
      <c r="I23229" t="s">
        <v>17</v>
      </c>
      <c r="J23229" s="2">
        <v>41143.9</v>
      </c>
    </row>
    <row r="23230" spans="1:10" x14ac:dyDescent="0.3">
      <c r="A23230">
        <v>2025</v>
      </c>
      <c r="B23230">
        <v>9</v>
      </c>
      <c r="C23230" t="s">
        <v>331</v>
      </c>
      <c r="D23230" t="s">
        <v>553</v>
      </c>
      <c r="E23230" t="s">
        <v>68</v>
      </c>
      <c r="F23230" s="1" t="s">
        <v>64</v>
      </c>
      <c r="G23230" t="s">
        <v>44</v>
      </c>
      <c r="H23230" t="s">
        <v>15</v>
      </c>
      <c r="I23230" t="s">
        <v>18</v>
      </c>
      <c r="J23230" s="2">
        <v>23902.903109999999</v>
      </c>
    </row>
    <row r="23231" spans="1:10" x14ac:dyDescent="0.3">
      <c r="A23231">
        <v>2025</v>
      </c>
      <c r="B23231">
        <v>9</v>
      </c>
      <c r="C23231" t="s">
        <v>434</v>
      </c>
      <c r="D23231" t="s">
        <v>599</v>
      </c>
      <c r="E23231" t="s">
        <v>12</v>
      </c>
      <c r="F23231" s="1" t="s">
        <v>13</v>
      </c>
      <c r="G23231" t="s">
        <v>14</v>
      </c>
      <c r="H23231" t="s">
        <v>15</v>
      </c>
      <c r="I23231" t="s">
        <v>16</v>
      </c>
      <c r="J23231" s="2">
        <v>5000</v>
      </c>
    </row>
    <row r="23232" spans="1:10" x14ac:dyDescent="0.3">
      <c r="A23232">
        <v>2025</v>
      </c>
      <c r="B23232">
        <v>9</v>
      </c>
      <c r="C23232" t="s">
        <v>434</v>
      </c>
      <c r="D23232" t="s">
        <v>599</v>
      </c>
      <c r="E23232" t="s">
        <v>12</v>
      </c>
      <c r="F23232" s="1" t="s">
        <v>13</v>
      </c>
      <c r="G23232" t="s">
        <v>14</v>
      </c>
      <c r="H23232" t="s">
        <v>15</v>
      </c>
      <c r="I23232" t="s">
        <v>17</v>
      </c>
      <c r="J23232" s="2">
        <v>57000</v>
      </c>
    </row>
    <row r="23233" spans="1:10" x14ac:dyDescent="0.3">
      <c r="A23233">
        <v>2025</v>
      </c>
      <c r="B23233">
        <v>9</v>
      </c>
      <c r="C23233" t="s">
        <v>434</v>
      </c>
      <c r="D23233" t="s">
        <v>599</v>
      </c>
      <c r="E23233" t="s">
        <v>12</v>
      </c>
      <c r="F23233" s="1" t="s">
        <v>13</v>
      </c>
      <c r="G23233" t="s">
        <v>14</v>
      </c>
      <c r="H23233" t="s">
        <v>15</v>
      </c>
      <c r="I23233" t="s">
        <v>18</v>
      </c>
      <c r="J23233" s="2">
        <v>30243</v>
      </c>
    </row>
    <row r="23234" spans="1:10" x14ac:dyDescent="0.3">
      <c r="A23234">
        <v>2025</v>
      </c>
      <c r="B23234">
        <v>9</v>
      </c>
      <c r="C23234" t="s">
        <v>407</v>
      </c>
      <c r="D23234" t="s">
        <v>119</v>
      </c>
      <c r="E23234" t="s">
        <v>12</v>
      </c>
      <c r="F23234" s="1" t="s">
        <v>41</v>
      </c>
      <c r="G23234" t="s">
        <v>14</v>
      </c>
      <c r="H23234" t="s">
        <v>27</v>
      </c>
      <c r="I23234" t="s">
        <v>16</v>
      </c>
      <c r="J23234" s="2">
        <v>7290.47</v>
      </c>
    </row>
    <row r="23235" spans="1:10" x14ac:dyDescent="0.3">
      <c r="A23235">
        <v>2025</v>
      </c>
      <c r="B23235">
        <v>9</v>
      </c>
      <c r="C23235" t="s">
        <v>407</v>
      </c>
      <c r="D23235" t="s">
        <v>119</v>
      </c>
      <c r="E23235" t="s">
        <v>12</v>
      </c>
      <c r="F23235" s="1" t="s">
        <v>41</v>
      </c>
      <c r="G23235" t="s">
        <v>14</v>
      </c>
      <c r="H23235" t="s">
        <v>27</v>
      </c>
      <c r="I23235" t="s">
        <v>17</v>
      </c>
      <c r="J23235" s="2">
        <v>66099</v>
      </c>
    </row>
    <row r="23236" spans="1:10" x14ac:dyDescent="0.3">
      <c r="A23236">
        <v>2025</v>
      </c>
      <c r="B23236">
        <v>9</v>
      </c>
      <c r="C23236" t="s">
        <v>407</v>
      </c>
      <c r="D23236" t="s">
        <v>119</v>
      </c>
      <c r="E23236" t="s">
        <v>12</v>
      </c>
      <c r="F23236" s="1" t="s">
        <v>41</v>
      </c>
      <c r="G23236" t="s">
        <v>14</v>
      </c>
      <c r="H23236" t="s">
        <v>27</v>
      </c>
      <c r="I23236" t="s">
        <v>18</v>
      </c>
      <c r="J23236" s="2">
        <v>34309.933999999994</v>
      </c>
    </row>
    <row r="23237" spans="1:10" x14ac:dyDescent="0.3">
      <c r="A23237">
        <v>2025</v>
      </c>
      <c r="B23237">
        <v>9</v>
      </c>
      <c r="C23237" t="s">
        <v>407</v>
      </c>
      <c r="D23237" t="s">
        <v>119</v>
      </c>
      <c r="E23237" t="s">
        <v>12</v>
      </c>
      <c r="F23237" s="1" t="s">
        <v>26</v>
      </c>
      <c r="G23237" t="s">
        <v>14</v>
      </c>
      <c r="H23237" t="s">
        <v>27</v>
      </c>
      <c r="I23237" t="s">
        <v>16</v>
      </c>
      <c r="J23237" s="2">
        <v>7740</v>
      </c>
    </row>
    <row r="23238" spans="1:10" x14ac:dyDescent="0.3">
      <c r="A23238">
        <v>2025</v>
      </c>
      <c r="B23238">
        <v>9</v>
      </c>
      <c r="C23238" t="s">
        <v>407</v>
      </c>
      <c r="D23238" t="s">
        <v>119</v>
      </c>
      <c r="E23238" t="s">
        <v>12</v>
      </c>
      <c r="F23238" s="1" t="s">
        <v>26</v>
      </c>
      <c r="G23238" t="s">
        <v>14</v>
      </c>
      <c r="H23238" t="s">
        <v>27</v>
      </c>
      <c r="I23238" t="s">
        <v>17</v>
      </c>
      <c r="J23238" s="2">
        <v>49681.8</v>
      </c>
    </row>
    <row r="23239" spans="1:10" x14ac:dyDescent="0.3">
      <c r="A23239">
        <v>2025</v>
      </c>
      <c r="B23239">
        <v>9</v>
      </c>
      <c r="C23239" t="s">
        <v>407</v>
      </c>
      <c r="D23239" t="s">
        <v>119</v>
      </c>
      <c r="E23239" t="s">
        <v>12</v>
      </c>
      <c r="F23239" s="1" t="s">
        <v>26</v>
      </c>
      <c r="G23239" t="s">
        <v>14</v>
      </c>
      <c r="H23239" t="s">
        <v>27</v>
      </c>
      <c r="I23239" t="s">
        <v>18</v>
      </c>
      <c r="J23239" s="2">
        <v>12200.795999999998</v>
      </c>
    </row>
    <row r="23240" spans="1:10" x14ac:dyDescent="0.3">
      <c r="A23240">
        <v>2025</v>
      </c>
      <c r="B23240">
        <v>9</v>
      </c>
      <c r="C23240" t="s">
        <v>407</v>
      </c>
      <c r="D23240" t="s">
        <v>119</v>
      </c>
      <c r="E23240" t="s">
        <v>12</v>
      </c>
      <c r="F23240" s="1" t="s">
        <v>33</v>
      </c>
      <c r="G23240" t="s">
        <v>14</v>
      </c>
      <c r="H23240" t="s">
        <v>15</v>
      </c>
      <c r="I23240" t="s">
        <v>16</v>
      </c>
      <c r="J23240" s="2">
        <v>49615</v>
      </c>
    </row>
    <row r="23241" spans="1:10" x14ac:dyDescent="0.3">
      <c r="A23241">
        <v>2025</v>
      </c>
      <c r="B23241">
        <v>9</v>
      </c>
      <c r="C23241" t="s">
        <v>407</v>
      </c>
      <c r="D23241" t="s">
        <v>119</v>
      </c>
      <c r="E23241" t="s">
        <v>12</v>
      </c>
      <c r="F23241" s="1" t="s">
        <v>33</v>
      </c>
      <c r="G23241" t="s">
        <v>14</v>
      </c>
      <c r="H23241" t="s">
        <v>15</v>
      </c>
      <c r="I23241" t="s">
        <v>17</v>
      </c>
      <c r="J23241" s="2">
        <v>505015.91000000009</v>
      </c>
    </row>
    <row r="23242" spans="1:10" x14ac:dyDescent="0.3">
      <c r="A23242">
        <v>2025</v>
      </c>
      <c r="B23242">
        <v>9</v>
      </c>
      <c r="C23242" t="s">
        <v>407</v>
      </c>
      <c r="D23242" t="s">
        <v>119</v>
      </c>
      <c r="E23242" t="s">
        <v>12</v>
      </c>
      <c r="F23242" s="1" t="s">
        <v>33</v>
      </c>
      <c r="G23242" t="s">
        <v>14</v>
      </c>
      <c r="H23242" t="s">
        <v>15</v>
      </c>
      <c r="I23242" t="s">
        <v>18</v>
      </c>
      <c r="J23242" s="2">
        <v>215309.69500000004</v>
      </c>
    </row>
    <row r="23243" spans="1:10" x14ac:dyDescent="0.3">
      <c r="A23243">
        <v>2025</v>
      </c>
      <c r="B23243">
        <v>9</v>
      </c>
      <c r="C23243" t="s">
        <v>407</v>
      </c>
      <c r="D23243" t="s">
        <v>119</v>
      </c>
      <c r="E23243" t="s">
        <v>12</v>
      </c>
      <c r="F23243" s="1" t="s">
        <v>37</v>
      </c>
      <c r="G23243" t="s">
        <v>24</v>
      </c>
      <c r="H23243" t="s">
        <v>24</v>
      </c>
      <c r="I23243" t="s">
        <v>16</v>
      </c>
      <c r="J23243" s="2">
        <v>0</v>
      </c>
    </row>
    <row r="23244" spans="1:10" x14ac:dyDescent="0.3">
      <c r="A23244">
        <v>2025</v>
      </c>
      <c r="B23244">
        <v>9</v>
      </c>
      <c r="C23244" t="s">
        <v>407</v>
      </c>
      <c r="D23244" t="s">
        <v>119</v>
      </c>
      <c r="E23244" t="s">
        <v>12</v>
      </c>
      <c r="F23244" s="1" t="s">
        <v>37</v>
      </c>
      <c r="G23244" t="s">
        <v>24</v>
      </c>
      <c r="H23244" t="s">
        <v>24</v>
      </c>
      <c r="I23244" t="s">
        <v>17</v>
      </c>
      <c r="J23244" s="2">
        <v>-4800</v>
      </c>
    </row>
    <row r="23245" spans="1:10" x14ac:dyDescent="0.3">
      <c r="A23245">
        <v>2025</v>
      </c>
      <c r="B23245">
        <v>9</v>
      </c>
      <c r="C23245" t="s">
        <v>407</v>
      </c>
      <c r="D23245" t="s">
        <v>119</v>
      </c>
      <c r="E23245" t="s">
        <v>12</v>
      </c>
      <c r="F23245" s="1" t="s">
        <v>37</v>
      </c>
      <c r="G23245" t="s">
        <v>24</v>
      </c>
      <c r="H23245" t="s">
        <v>24</v>
      </c>
      <c r="I23245" t="s">
        <v>18</v>
      </c>
      <c r="J23245" s="2">
        <v>-4800</v>
      </c>
    </row>
    <row r="23246" spans="1:10" x14ac:dyDescent="0.3">
      <c r="A23246">
        <v>2025</v>
      </c>
      <c r="B23246">
        <v>9</v>
      </c>
      <c r="C23246" t="s">
        <v>407</v>
      </c>
      <c r="D23246" t="s">
        <v>28</v>
      </c>
      <c r="E23246" t="s">
        <v>12</v>
      </c>
      <c r="F23246" s="1" t="s">
        <v>29</v>
      </c>
      <c r="G23246" t="s">
        <v>14</v>
      </c>
      <c r="H23246" t="s">
        <v>15</v>
      </c>
      <c r="I23246" t="s">
        <v>16</v>
      </c>
      <c r="J23246" s="2">
        <v>30875</v>
      </c>
    </row>
    <row r="23247" spans="1:10" x14ac:dyDescent="0.3">
      <c r="A23247">
        <v>2025</v>
      </c>
      <c r="B23247">
        <v>9</v>
      </c>
      <c r="C23247" t="s">
        <v>407</v>
      </c>
      <c r="D23247" t="s">
        <v>28</v>
      </c>
      <c r="E23247" t="s">
        <v>12</v>
      </c>
      <c r="F23247" s="1" t="s">
        <v>29</v>
      </c>
      <c r="G23247" t="s">
        <v>14</v>
      </c>
      <c r="H23247" t="s">
        <v>15</v>
      </c>
      <c r="I23247" t="s">
        <v>17</v>
      </c>
      <c r="J23247" s="2">
        <v>345463.72000000003</v>
      </c>
    </row>
    <row r="23248" spans="1:10" x14ac:dyDescent="0.3">
      <c r="A23248">
        <v>2025</v>
      </c>
      <c r="B23248">
        <v>9</v>
      </c>
      <c r="C23248" t="s">
        <v>407</v>
      </c>
      <c r="D23248" t="s">
        <v>28</v>
      </c>
      <c r="E23248" t="s">
        <v>12</v>
      </c>
      <c r="F23248" s="1" t="s">
        <v>29</v>
      </c>
      <c r="G23248" t="s">
        <v>14</v>
      </c>
      <c r="H23248" t="s">
        <v>15</v>
      </c>
      <c r="I23248" t="s">
        <v>18</v>
      </c>
      <c r="J23248" s="2">
        <v>160801.05910000001</v>
      </c>
    </row>
    <row r="23249" spans="1:10" x14ac:dyDescent="0.3">
      <c r="A23249">
        <v>2025</v>
      </c>
      <c r="B23249">
        <v>9</v>
      </c>
      <c r="C23249" t="s">
        <v>407</v>
      </c>
      <c r="D23249" t="s">
        <v>233</v>
      </c>
      <c r="E23249" t="s">
        <v>105</v>
      </c>
      <c r="F23249" s="1" t="s">
        <v>33</v>
      </c>
      <c r="G23249" t="s">
        <v>14</v>
      </c>
      <c r="H23249" t="s">
        <v>15</v>
      </c>
      <c r="I23249" t="s">
        <v>16</v>
      </c>
      <c r="J23249" s="2">
        <v>22212</v>
      </c>
    </row>
    <row r="23250" spans="1:10" x14ac:dyDescent="0.3">
      <c r="A23250">
        <v>2025</v>
      </c>
      <c r="B23250">
        <v>9</v>
      </c>
      <c r="C23250" t="s">
        <v>407</v>
      </c>
      <c r="D23250" t="s">
        <v>233</v>
      </c>
      <c r="E23250" t="s">
        <v>105</v>
      </c>
      <c r="F23250" s="1" t="s">
        <v>33</v>
      </c>
      <c r="G23250" t="s">
        <v>14</v>
      </c>
      <c r="H23250" t="s">
        <v>15</v>
      </c>
      <c r="I23250" t="s">
        <v>17</v>
      </c>
      <c r="J23250" s="2">
        <v>228374.9</v>
      </c>
    </row>
    <row r="23251" spans="1:10" x14ac:dyDescent="0.3">
      <c r="A23251">
        <v>2025</v>
      </c>
      <c r="B23251">
        <v>9</v>
      </c>
      <c r="C23251" t="s">
        <v>407</v>
      </c>
      <c r="D23251" t="s">
        <v>233</v>
      </c>
      <c r="E23251" t="s">
        <v>105</v>
      </c>
      <c r="F23251" s="1" t="s">
        <v>33</v>
      </c>
      <c r="G23251" t="s">
        <v>14</v>
      </c>
      <c r="H23251" t="s">
        <v>15</v>
      </c>
      <c r="I23251" t="s">
        <v>18</v>
      </c>
      <c r="J23251" s="2">
        <v>109854.27979999999</v>
      </c>
    </row>
    <row r="23252" spans="1:10" x14ac:dyDescent="0.3">
      <c r="A23252">
        <v>2025</v>
      </c>
      <c r="B23252">
        <v>9</v>
      </c>
      <c r="C23252" t="s">
        <v>407</v>
      </c>
      <c r="D23252" t="s">
        <v>129</v>
      </c>
      <c r="E23252" t="s">
        <v>12</v>
      </c>
      <c r="F23252" s="1" t="s">
        <v>33</v>
      </c>
      <c r="G23252" t="s">
        <v>14</v>
      </c>
      <c r="H23252" t="s">
        <v>15</v>
      </c>
      <c r="I23252" t="s">
        <v>16</v>
      </c>
      <c r="J23252" s="2">
        <v>8190</v>
      </c>
    </row>
    <row r="23253" spans="1:10" x14ac:dyDescent="0.3">
      <c r="A23253">
        <v>2025</v>
      </c>
      <c r="B23253">
        <v>9</v>
      </c>
      <c r="C23253" t="s">
        <v>407</v>
      </c>
      <c r="D23253" t="s">
        <v>129</v>
      </c>
      <c r="E23253" t="s">
        <v>12</v>
      </c>
      <c r="F23253" s="1" t="s">
        <v>33</v>
      </c>
      <c r="G23253" t="s">
        <v>14</v>
      </c>
      <c r="H23253" t="s">
        <v>15</v>
      </c>
      <c r="I23253" t="s">
        <v>17</v>
      </c>
      <c r="J23253" s="2">
        <v>73710</v>
      </c>
    </row>
    <row r="23254" spans="1:10" x14ac:dyDescent="0.3">
      <c r="A23254">
        <v>2025</v>
      </c>
      <c r="B23254">
        <v>9</v>
      </c>
      <c r="C23254" t="s">
        <v>407</v>
      </c>
      <c r="D23254" t="s">
        <v>129</v>
      </c>
      <c r="E23254" t="s">
        <v>12</v>
      </c>
      <c r="F23254" s="1" t="s">
        <v>33</v>
      </c>
      <c r="G23254" t="s">
        <v>14</v>
      </c>
      <c r="H23254" t="s">
        <v>15</v>
      </c>
      <c r="I23254" t="s">
        <v>18</v>
      </c>
      <c r="J23254" s="2">
        <v>22022.6836</v>
      </c>
    </row>
    <row r="23255" spans="1:10" x14ac:dyDescent="0.3">
      <c r="A23255">
        <v>2025</v>
      </c>
      <c r="B23255">
        <v>9</v>
      </c>
      <c r="C23255" t="s">
        <v>407</v>
      </c>
      <c r="D23255" t="s">
        <v>131</v>
      </c>
      <c r="E23255" t="s">
        <v>12</v>
      </c>
      <c r="F23255" s="1" t="s">
        <v>33</v>
      </c>
      <c r="G23255" t="s">
        <v>14</v>
      </c>
      <c r="H23255" t="s">
        <v>15</v>
      </c>
      <c r="I23255" t="s">
        <v>16</v>
      </c>
      <c r="J23255" s="2">
        <v>20342</v>
      </c>
    </row>
    <row r="23256" spans="1:10" x14ac:dyDescent="0.3">
      <c r="A23256">
        <v>2025</v>
      </c>
      <c r="B23256">
        <v>9</v>
      </c>
      <c r="C23256" t="s">
        <v>407</v>
      </c>
      <c r="D23256" t="s">
        <v>131</v>
      </c>
      <c r="E23256" t="s">
        <v>12</v>
      </c>
      <c r="F23256" s="1" t="s">
        <v>33</v>
      </c>
      <c r="G23256" t="s">
        <v>14</v>
      </c>
      <c r="H23256" t="s">
        <v>15</v>
      </c>
      <c r="I23256" t="s">
        <v>17</v>
      </c>
      <c r="J23256" s="2">
        <v>193684.6</v>
      </c>
    </row>
    <row r="23257" spans="1:10" x14ac:dyDescent="0.3">
      <c r="A23257">
        <v>2025</v>
      </c>
      <c r="B23257">
        <v>9</v>
      </c>
      <c r="C23257" t="s">
        <v>407</v>
      </c>
      <c r="D23257" t="s">
        <v>131</v>
      </c>
      <c r="E23257" t="s">
        <v>12</v>
      </c>
      <c r="F23257" s="1" t="s">
        <v>33</v>
      </c>
      <c r="G23257" t="s">
        <v>14</v>
      </c>
      <c r="H23257" t="s">
        <v>15</v>
      </c>
      <c r="I23257" t="s">
        <v>18</v>
      </c>
      <c r="J23257" s="2">
        <v>64791.786800000002</v>
      </c>
    </row>
    <row r="23258" spans="1:10" x14ac:dyDescent="0.3">
      <c r="A23258">
        <v>2025</v>
      </c>
      <c r="B23258">
        <v>9</v>
      </c>
      <c r="C23258" t="s">
        <v>87</v>
      </c>
      <c r="D23258" t="s">
        <v>88</v>
      </c>
      <c r="E23258" t="s">
        <v>89</v>
      </c>
      <c r="F23258" s="1" t="s">
        <v>43</v>
      </c>
      <c r="G23258" t="s">
        <v>44</v>
      </c>
      <c r="H23258" t="s">
        <v>15</v>
      </c>
      <c r="I23258" t="s">
        <v>16</v>
      </c>
      <c r="J23258" s="2">
        <v>12120</v>
      </c>
    </row>
    <row r="23259" spans="1:10" x14ac:dyDescent="0.3">
      <c r="A23259">
        <v>2025</v>
      </c>
      <c r="B23259">
        <v>9</v>
      </c>
      <c r="C23259" t="s">
        <v>87</v>
      </c>
      <c r="D23259" t="s">
        <v>88</v>
      </c>
      <c r="E23259" t="s">
        <v>89</v>
      </c>
      <c r="F23259" s="1" t="s">
        <v>43</v>
      </c>
      <c r="G23259" t="s">
        <v>44</v>
      </c>
      <c r="H23259" t="s">
        <v>15</v>
      </c>
      <c r="I23259" t="s">
        <v>17</v>
      </c>
      <c r="J23259" s="2">
        <v>348135.49000000005</v>
      </c>
    </row>
    <row r="23260" spans="1:10" x14ac:dyDescent="0.3">
      <c r="A23260">
        <v>2025</v>
      </c>
      <c r="B23260">
        <v>9</v>
      </c>
      <c r="C23260" t="s">
        <v>87</v>
      </c>
      <c r="D23260" t="s">
        <v>88</v>
      </c>
      <c r="E23260" t="s">
        <v>89</v>
      </c>
      <c r="F23260" s="1" t="s">
        <v>43</v>
      </c>
      <c r="G23260" t="s">
        <v>44</v>
      </c>
      <c r="H23260" t="s">
        <v>15</v>
      </c>
      <c r="I23260" t="s">
        <v>18</v>
      </c>
      <c r="J23260" s="2">
        <v>104530.4412</v>
      </c>
    </row>
    <row r="23261" spans="1:10" x14ac:dyDescent="0.3">
      <c r="A23261">
        <v>2025</v>
      </c>
      <c r="B23261">
        <v>9</v>
      </c>
      <c r="C23261" t="s">
        <v>87</v>
      </c>
      <c r="D23261" t="s">
        <v>437</v>
      </c>
      <c r="E23261" t="s">
        <v>89</v>
      </c>
      <c r="F23261" s="1" t="s">
        <v>33</v>
      </c>
      <c r="G23261" t="s">
        <v>14</v>
      </c>
      <c r="H23261" t="s">
        <v>15</v>
      </c>
      <c r="I23261" t="s">
        <v>16</v>
      </c>
      <c r="J23261" s="2">
        <v>30731</v>
      </c>
    </row>
    <row r="23262" spans="1:10" x14ac:dyDescent="0.3">
      <c r="A23262">
        <v>2025</v>
      </c>
      <c r="B23262">
        <v>9</v>
      </c>
      <c r="C23262" t="s">
        <v>87</v>
      </c>
      <c r="D23262" t="s">
        <v>437</v>
      </c>
      <c r="E23262" t="s">
        <v>89</v>
      </c>
      <c r="F23262" s="1" t="s">
        <v>33</v>
      </c>
      <c r="G23262" t="s">
        <v>14</v>
      </c>
      <c r="H23262" t="s">
        <v>15</v>
      </c>
      <c r="I23262" t="s">
        <v>17</v>
      </c>
      <c r="J23262" s="2">
        <v>305008.53999999998</v>
      </c>
    </row>
    <row r="23263" spans="1:10" x14ac:dyDescent="0.3">
      <c r="A23263">
        <v>2025</v>
      </c>
      <c r="B23263">
        <v>9</v>
      </c>
      <c r="C23263" t="s">
        <v>87</v>
      </c>
      <c r="D23263" t="s">
        <v>437</v>
      </c>
      <c r="E23263" t="s">
        <v>89</v>
      </c>
      <c r="F23263" s="1" t="s">
        <v>33</v>
      </c>
      <c r="G23263" t="s">
        <v>14</v>
      </c>
      <c r="H23263" t="s">
        <v>15</v>
      </c>
      <c r="I23263" t="s">
        <v>18</v>
      </c>
      <c r="J23263" s="2">
        <v>125291.96800000001</v>
      </c>
    </row>
    <row r="23264" spans="1:10" x14ac:dyDescent="0.3">
      <c r="A23264">
        <v>2025</v>
      </c>
      <c r="B23264">
        <v>9</v>
      </c>
      <c r="C23264" t="s">
        <v>106</v>
      </c>
      <c r="D23264" t="s">
        <v>118</v>
      </c>
      <c r="E23264" t="s">
        <v>12</v>
      </c>
      <c r="F23264" s="1" t="s">
        <v>26</v>
      </c>
      <c r="G23264" t="s">
        <v>14</v>
      </c>
      <c r="H23264" t="s">
        <v>27</v>
      </c>
      <c r="I23264" t="s">
        <v>16</v>
      </c>
      <c r="J23264" s="2">
        <v>2340</v>
      </c>
    </row>
    <row r="23265" spans="1:10" x14ac:dyDescent="0.3">
      <c r="A23265">
        <v>2025</v>
      </c>
      <c r="B23265">
        <v>9</v>
      </c>
      <c r="C23265" t="s">
        <v>106</v>
      </c>
      <c r="D23265" t="s">
        <v>118</v>
      </c>
      <c r="E23265" t="s">
        <v>12</v>
      </c>
      <c r="F23265" s="1" t="s">
        <v>26</v>
      </c>
      <c r="G23265" t="s">
        <v>14</v>
      </c>
      <c r="H23265" t="s">
        <v>27</v>
      </c>
      <c r="I23265" t="s">
        <v>17</v>
      </c>
      <c r="J23265" s="2">
        <v>12870</v>
      </c>
    </row>
    <row r="23266" spans="1:10" x14ac:dyDescent="0.3">
      <c r="A23266">
        <v>2025</v>
      </c>
      <c r="B23266">
        <v>9</v>
      </c>
      <c r="C23266" t="s">
        <v>106</v>
      </c>
      <c r="D23266" t="s">
        <v>118</v>
      </c>
      <c r="E23266" t="s">
        <v>12</v>
      </c>
      <c r="F23266" s="1" t="s">
        <v>26</v>
      </c>
      <c r="G23266" t="s">
        <v>14</v>
      </c>
      <c r="H23266" t="s">
        <v>27</v>
      </c>
      <c r="I23266" t="s">
        <v>18</v>
      </c>
      <c r="J23266" s="2">
        <v>1702.116</v>
      </c>
    </row>
    <row r="23267" spans="1:10" x14ac:dyDescent="0.3">
      <c r="A23267">
        <v>2025</v>
      </c>
      <c r="B23267">
        <v>9</v>
      </c>
      <c r="C23267" t="s">
        <v>106</v>
      </c>
      <c r="D23267" t="s">
        <v>62</v>
      </c>
      <c r="E23267" t="s">
        <v>63</v>
      </c>
      <c r="F23267" s="1" t="s">
        <v>64</v>
      </c>
      <c r="G23267" t="s">
        <v>44</v>
      </c>
      <c r="H23267" t="s">
        <v>15</v>
      </c>
      <c r="I23267" t="s">
        <v>16</v>
      </c>
      <c r="J23267" s="2">
        <v>11441.369999999999</v>
      </c>
    </row>
    <row r="23268" spans="1:10" x14ac:dyDescent="0.3">
      <c r="A23268">
        <v>2025</v>
      </c>
      <c r="B23268">
        <v>9</v>
      </c>
      <c r="C23268" t="s">
        <v>106</v>
      </c>
      <c r="D23268" t="s">
        <v>62</v>
      </c>
      <c r="E23268" t="s">
        <v>63</v>
      </c>
      <c r="F23268" s="1" t="s">
        <v>64</v>
      </c>
      <c r="G23268" t="s">
        <v>44</v>
      </c>
      <c r="H23268" t="s">
        <v>15</v>
      </c>
      <c r="I23268" t="s">
        <v>17</v>
      </c>
      <c r="J23268" s="2">
        <v>314237.23999999993</v>
      </c>
    </row>
    <row r="23269" spans="1:10" x14ac:dyDescent="0.3">
      <c r="A23269">
        <v>2025</v>
      </c>
      <c r="B23269">
        <v>9</v>
      </c>
      <c r="C23269" t="s">
        <v>106</v>
      </c>
      <c r="D23269" t="s">
        <v>62</v>
      </c>
      <c r="E23269" t="s">
        <v>63</v>
      </c>
      <c r="F23269" s="1" t="s">
        <v>64</v>
      </c>
      <c r="G23269" t="s">
        <v>44</v>
      </c>
      <c r="H23269" t="s">
        <v>15</v>
      </c>
      <c r="I23269" t="s">
        <v>18</v>
      </c>
      <c r="J23269" s="2">
        <v>180978.43827899999</v>
      </c>
    </row>
    <row r="23270" spans="1:10" x14ac:dyDescent="0.3">
      <c r="A23270">
        <v>2025</v>
      </c>
      <c r="B23270">
        <v>9</v>
      </c>
      <c r="C23270" t="s">
        <v>106</v>
      </c>
      <c r="D23270" t="s">
        <v>62</v>
      </c>
      <c r="E23270" t="s">
        <v>63</v>
      </c>
      <c r="F23270" s="1" t="s">
        <v>37</v>
      </c>
      <c r="G23270" t="s">
        <v>24</v>
      </c>
      <c r="H23270" t="s">
        <v>24</v>
      </c>
      <c r="I23270" t="s">
        <v>16</v>
      </c>
      <c r="J23270" s="2">
        <v>0</v>
      </c>
    </row>
    <row r="23271" spans="1:10" x14ac:dyDescent="0.3">
      <c r="A23271">
        <v>2025</v>
      </c>
      <c r="B23271">
        <v>9</v>
      </c>
      <c r="C23271" t="s">
        <v>106</v>
      </c>
      <c r="D23271" t="s">
        <v>62</v>
      </c>
      <c r="E23271" t="s">
        <v>63</v>
      </c>
      <c r="F23271" s="1" t="s">
        <v>37</v>
      </c>
      <c r="G23271" t="s">
        <v>24</v>
      </c>
      <c r="H23271" t="s">
        <v>24</v>
      </c>
      <c r="I23271" t="s">
        <v>17</v>
      </c>
      <c r="J23271" s="2">
        <v>14320.8</v>
      </c>
    </row>
    <row r="23272" spans="1:10" x14ac:dyDescent="0.3">
      <c r="A23272">
        <v>2025</v>
      </c>
      <c r="B23272">
        <v>9</v>
      </c>
      <c r="C23272" t="s">
        <v>106</v>
      </c>
      <c r="D23272" t="s">
        <v>62</v>
      </c>
      <c r="E23272" t="s">
        <v>63</v>
      </c>
      <c r="F23272" s="1" t="s">
        <v>37</v>
      </c>
      <c r="G23272" t="s">
        <v>24</v>
      </c>
      <c r="H23272" t="s">
        <v>24</v>
      </c>
      <c r="I23272" t="s">
        <v>18</v>
      </c>
      <c r="J23272" s="2">
        <v>14320.8</v>
      </c>
    </row>
    <row r="23273" spans="1:10" x14ac:dyDescent="0.3">
      <c r="A23273">
        <v>2025</v>
      </c>
      <c r="B23273">
        <v>9</v>
      </c>
      <c r="C23273" t="s">
        <v>106</v>
      </c>
      <c r="D23273" t="s">
        <v>237</v>
      </c>
      <c r="E23273" t="s">
        <v>12</v>
      </c>
      <c r="F23273" s="1" t="s">
        <v>24</v>
      </c>
      <c r="G23273" t="s">
        <v>44</v>
      </c>
      <c r="H23273" t="s">
        <v>27</v>
      </c>
      <c r="I23273" t="s">
        <v>16</v>
      </c>
      <c r="J23273" s="2">
        <v>528</v>
      </c>
    </row>
    <row r="23274" spans="1:10" x14ac:dyDescent="0.3">
      <c r="A23274">
        <v>2025</v>
      </c>
      <c r="B23274">
        <v>9</v>
      </c>
      <c r="C23274" t="s">
        <v>106</v>
      </c>
      <c r="D23274" t="s">
        <v>237</v>
      </c>
      <c r="E23274" t="s">
        <v>12</v>
      </c>
      <c r="F23274" s="1" t="s">
        <v>24</v>
      </c>
      <c r="G23274" t="s">
        <v>44</v>
      </c>
      <c r="H23274" t="s">
        <v>27</v>
      </c>
      <c r="I23274" t="s">
        <v>17</v>
      </c>
      <c r="J23274" s="2">
        <v>9768</v>
      </c>
    </row>
    <row r="23275" spans="1:10" x14ac:dyDescent="0.3">
      <c r="A23275">
        <v>2025</v>
      </c>
      <c r="B23275">
        <v>9</v>
      </c>
      <c r="C23275" t="s">
        <v>106</v>
      </c>
      <c r="D23275" t="s">
        <v>237</v>
      </c>
      <c r="E23275" t="s">
        <v>12</v>
      </c>
      <c r="F23275" s="1" t="s">
        <v>24</v>
      </c>
      <c r="G23275" t="s">
        <v>44</v>
      </c>
      <c r="H23275" t="s">
        <v>27</v>
      </c>
      <c r="I23275" t="s">
        <v>18</v>
      </c>
      <c r="J23275" s="2">
        <v>5791.3152</v>
      </c>
    </row>
    <row r="23276" spans="1:10" x14ac:dyDescent="0.3">
      <c r="A23276">
        <v>2025</v>
      </c>
      <c r="B23276">
        <v>9</v>
      </c>
      <c r="C23276" t="s">
        <v>106</v>
      </c>
      <c r="D23276" t="s">
        <v>126</v>
      </c>
      <c r="E23276" t="s">
        <v>12</v>
      </c>
      <c r="F23276" s="1" t="s">
        <v>26</v>
      </c>
      <c r="G23276" t="s">
        <v>14</v>
      </c>
      <c r="H23276" t="s">
        <v>27</v>
      </c>
      <c r="I23276" t="s">
        <v>16</v>
      </c>
      <c r="J23276" s="2">
        <v>1800</v>
      </c>
    </row>
    <row r="23277" spans="1:10" x14ac:dyDescent="0.3">
      <c r="A23277">
        <v>2025</v>
      </c>
      <c r="B23277">
        <v>9</v>
      </c>
      <c r="C23277" t="s">
        <v>106</v>
      </c>
      <c r="D23277" t="s">
        <v>126</v>
      </c>
      <c r="E23277" t="s">
        <v>12</v>
      </c>
      <c r="F23277" s="1" t="s">
        <v>26</v>
      </c>
      <c r="G23277" t="s">
        <v>14</v>
      </c>
      <c r="H23277" t="s">
        <v>27</v>
      </c>
      <c r="I23277" t="s">
        <v>17</v>
      </c>
      <c r="J23277" s="2">
        <v>12798</v>
      </c>
    </row>
    <row r="23278" spans="1:10" x14ac:dyDescent="0.3">
      <c r="A23278">
        <v>2025</v>
      </c>
      <c r="B23278">
        <v>9</v>
      </c>
      <c r="C23278" t="s">
        <v>106</v>
      </c>
      <c r="D23278" t="s">
        <v>126</v>
      </c>
      <c r="E23278" t="s">
        <v>12</v>
      </c>
      <c r="F23278" s="1" t="s">
        <v>26</v>
      </c>
      <c r="G23278" t="s">
        <v>14</v>
      </c>
      <c r="H23278" t="s">
        <v>27</v>
      </c>
      <c r="I23278" t="s">
        <v>18</v>
      </c>
      <c r="J23278" s="2">
        <v>4354.3680000000004</v>
      </c>
    </row>
    <row r="23279" spans="1:10" x14ac:dyDescent="0.3">
      <c r="A23279">
        <v>2025</v>
      </c>
      <c r="B23279">
        <v>9</v>
      </c>
      <c r="C23279" t="s">
        <v>106</v>
      </c>
      <c r="D23279" t="s">
        <v>126</v>
      </c>
      <c r="E23279" t="s">
        <v>12</v>
      </c>
      <c r="F23279" s="1" t="s">
        <v>33</v>
      </c>
      <c r="G23279" t="s">
        <v>14</v>
      </c>
      <c r="H23279" t="s">
        <v>15</v>
      </c>
      <c r="I23279" t="s">
        <v>16</v>
      </c>
      <c r="J23279" s="2">
        <v>3971</v>
      </c>
    </row>
    <row r="23280" spans="1:10" x14ac:dyDescent="0.3">
      <c r="A23280">
        <v>2025</v>
      </c>
      <c r="B23280">
        <v>9</v>
      </c>
      <c r="C23280" t="s">
        <v>106</v>
      </c>
      <c r="D23280" t="s">
        <v>126</v>
      </c>
      <c r="E23280" t="s">
        <v>12</v>
      </c>
      <c r="F23280" s="1" t="s">
        <v>33</v>
      </c>
      <c r="G23280" t="s">
        <v>14</v>
      </c>
      <c r="H23280" t="s">
        <v>15</v>
      </c>
      <c r="I23280" t="s">
        <v>17</v>
      </c>
      <c r="J23280" s="2">
        <v>43697.850000000006</v>
      </c>
    </row>
    <row r="23281" spans="1:10" x14ac:dyDescent="0.3">
      <c r="A23281">
        <v>2025</v>
      </c>
      <c r="B23281">
        <v>9</v>
      </c>
      <c r="C23281" t="s">
        <v>106</v>
      </c>
      <c r="D23281" t="s">
        <v>126</v>
      </c>
      <c r="E23281" t="s">
        <v>12</v>
      </c>
      <c r="F23281" s="1" t="s">
        <v>33</v>
      </c>
      <c r="G23281" t="s">
        <v>14</v>
      </c>
      <c r="H23281" t="s">
        <v>15</v>
      </c>
      <c r="I23281" t="s">
        <v>18</v>
      </c>
      <c r="J23281" s="2">
        <v>23161.2644</v>
      </c>
    </row>
    <row r="23282" spans="1:10" x14ac:dyDescent="0.3">
      <c r="A23282">
        <v>2025</v>
      </c>
      <c r="B23282">
        <v>9</v>
      </c>
      <c r="C23282" t="s">
        <v>106</v>
      </c>
      <c r="D23282" t="s">
        <v>632</v>
      </c>
      <c r="E23282" t="s">
        <v>12</v>
      </c>
      <c r="F23282" s="1" t="s">
        <v>26</v>
      </c>
      <c r="G23282" t="s">
        <v>14</v>
      </c>
      <c r="H23282" t="s">
        <v>27</v>
      </c>
      <c r="I23282" t="s">
        <v>16</v>
      </c>
      <c r="J23282" s="2">
        <v>2000</v>
      </c>
    </row>
    <row r="23283" spans="1:10" x14ac:dyDescent="0.3">
      <c r="A23283">
        <v>2025</v>
      </c>
      <c r="B23283">
        <v>9</v>
      </c>
      <c r="C23283" t="s">
        <v>106</v>
      </c>
      <c r="D23283" t="s">
        <v>632</v>
      </c>
      <c r="E23283" t="s">
        <v>12</v>
      </c>
      <c r="F23283" s="1" t="s">
        <v>26</v>
      </c>
      <c r="G23283" t="s">
        <v>14</v>
      </c>
      <c r="H23283" t="s">
        <v>27</v>
      </c>
      <c r="I23283" t="s">
        <v>17</v>
      </c>
      <c r="J23283" s="2">
        <v>12400</v>
      </c>
    </row>
    <row r="23284" spans="1:10" x14ac:dyDescent="0.3">
      <c r="A23284">
        <v>2025</v>
      </c>
      <c r="B23284">
        <v>9</v>
      </c>
      <c r="C23284" t="s">
        <v>106</v>
      </c>
      <c r="D23284" t="s">
        <v>632</v>
      </c>
      <c r="E23284" t="s">
        <v>12</v>
      </c>
      <c r="F23284" s="1" t="s">
        <v>26</v>
      </c>
      <c r="G23284" t="s">
        <v>14</v>
      </c>
      <c r="H23284" t="s">
        <v>27</v>
      </c>
      <c r="I23284" t="s">
        <v>18</v>
      </c>
      <c r="J23284" s="2">
        <v>2969.2</v>
      </c>
    </row>
    <row r="23285" spans="1:10" x14ac:dyDescent="0.3">
      <c r="A23285">
        <v>2025</v>
      </c>
      <c r="B23285">
        <v>9</v>
      </c>
      <c r="C23285" t="s">
        <v>106</v>
      </c>
      <c r="D23285" t="s">
        <v>632</v>
      </c>
      <c r="E23285" t="s">
        <v>12</v>
      </c>
      <c r="F23285" s="1" t="s">
        <v>33</v>
      </c>
      <c r="G23285" t="s">
        <v>14</v>
      </c>
      <c r="H23285" t="s">
        <v>15</v>
      </c>
      <c r="I23285" t="s">
        <v>16</v>
      </c>
      <c r="J23285" s="2">
        <v>14171</v>
      </c>
    </row>
    <row r="23286" spans="1:10" x14ac:dyDescent="0.3">
      <c r="A23286">
        <v>2025</v>
      </c>
      <c r="B23286">
        <v>9</v>
      </c>
      <c r="C23286" t="s">
        <v>106</v>
      </c>
      <c r="D23286" t="s">
        <v>632</v>
      </c>
      <c r="E23286" t="s">
        <v>12</v>
      </c>
      <c r="F23286" s="1" t="s">
        <v>33</v>
      </c>
      <c r="G23286" t="s">
        <v>14</v>
      </c>
      <c r="H23286" t="s">
        <v>15</v>
      </c>
      <c r="I23286" t="s">
        <v>17</v>
      </c>
      <c r="J23286" s="2">
        <v>97071.35</v>
      </c>
    </row>
    <row r="23287" spans="1:10" x14ac:dyDescent="0.3">
      <c r="A23287">
        <v>2025</v>
      </c>
      <c r="B23287">
        <v>9</v>
      </c>
      <c r="C23287" t="s">
        <v>106</v>
      </c>
      <c r="D23287" t="s">
        <v>632</v>
      </c>
      <c r="E23287" t="s">
        <v>12</v>
      </c>
      <c r="F23287" s="1" t="s">
        <v>33</v>
      </c>
      <c r="G23287" t="s">
        <v>14</v>
      </c>
      <c r="H23287" t="s">
        <v>15</v>
      </c>
      <c r="I23287" t="s">
        <v>18</v>
      </c>
      <c r="J23287" s="2">
        <v>15422.399600000001</v>
      </c>
    </row>
    <row r="23288" spans="1:10" x14ac:dyDescent="0.3">
      <c r="A23288">
        <v>2025</v>
      </c>
      <c r="B23288">
        <v>9</v>
      </c>
      <c r="C23288" t="s">
        <v>106</v>
      </c>
      <c r="D23288" t="s">
        <v>632</v>
      </c>
      <c r="E23288" t="s">
        <v>12</v>
      </c>
      <c r="F23288" s="1" t="s">
        <v>43</v>
      </c>
      <c r="G23288" t="s">
        <v>44</v>
      </c>
      <c r="H23288" t="s">
        <v>15</v>
      </c>
      <c r="I23288" t="s">
        <v>16</v>
      </c>
      <c r="J23288" s="2">
        <v>23245.870000000003</v>
      </c>
    </row>
    <row r="23289" spans="1:10" x14ac:dyDescent="0.3">
      <c r="A23289">
        <v>2025</v>
      </c>
      <c r="B23289">
        <v>9</v>
      </c>
      <c r="C23289" t="s">
        <v>106</v>
      </c>
      <c r="D23289" t="s">
        <v>632</v>
      </c>
      <c r="E23289" t="s">
        <v>12</v>
      </c>
      <c r="F23289" s="1" t="s">
        <v>43</v>
      </c>
      <c r="G23289" t="s">
        <v>44</v>
      </c>
      <c r="H23289" t="s">
        <v>15</v>
      </c>
      <c r="I23289" t="s">
        <v>17</v>
      </c>
      <c r="J23289" s="2">
        <v>466725.41</v>
      </c>
    </row>
    <row r="23290" spans="1:10" x14ac:dyDescent="0.3">
      <c r="A23290">
        <v>2025</v>
      </c>
      <c r="B23290">
        <v>9</v>
      </c>
      <c r="C23290" t="s">
        <v>106</v>
      </c>
      <c r="D23290" t="s">
        <v>632</v>
      </c>
      <c r="E23290" t="s">
        <v>12</v>
      </c>
      <c r="F23290" s="1" t="s">
        <v>43</v>
      </c>
      <c r="G23290" t="s">
        <v>44</v>
      </c>
      <c r="H23290" t="s">
        <v>15</v>
      </c>
      <c r="I23290" t="s">
        <v>18</v>
      </c>
      <c r="J23290" s="2">
        <v>253110.19945100002</v>
      </c>
    </row>
    <row r="23291" spans="1:10" x14ac:dyDescent="0.3">
      <c r="A23291">
        <v>2025</v>
      </c>
      <c r="B23291">
        <v>9</v>
      </c>
      <c r="C23291" t="s">
        <v>134</v>
      </c>
      <c r="D23291" t="s">
        <v>551</v>
      </c>
      <c r="E23291" t="s">
        <v>68</v>
      </c>
      <c r="F23291" s="1" t="s">
        <v>64</v>
      </c>
      <c r="G23291" t="s">
        <v>44</v>
      </c>
      <c r="H23291" t="s">
        <v>15</v>
      </c>
      <c r="I23291" t="s">
        <v>16</v>
      </c>
      <c r="J23291" s="2">
        <v>168.38</v>
      </c>
    </row>
    <row r="23292" spans="1:10" x14ac:dyDescent="0.3">
      <c r="A23292">
        <v>2025</v>
      </c>
      <c r="B23292">
        <v>9</v>
      </c>
      <c r="C23292" t="s">
        <v>134</v>
      </c>
      <c r="D23292" t="s">
        <v>551</v>
      </c>
      <c r="E23292" t="s">
        <v>68</v>
      </c>
      <c r="F23292" s="1" t="s">
        <v>64</v>
      </c>
      <c r="G23292" t="s">
        <v>44</v>
      </c>
      <c r="H23292" t="s">
        <v>15</v>
      </c>
      <c r="I23292" t="s">
        <v>17</v>
      </c>
      <c r="J23292" s="2">
        <v>5200</v>
      </c>
    </row>
    <row r="23293" spans="1:10" x14ac:dyDescent="0.3">
      <c r="A23293">
        <v>2025</v>
      </c>
      <c r="B23293">
        <v>9</v>
      </c>
      <c r="C23293" t="s">
        <v>134</v>
      </c>
      <c r="D23293" t="s">
        <v>551</v>
      </c>
      <c r="E23293" t="s">
        <v>68</v>
      </c>
      <c r="F23293" s="1" t="s">
        <v>64</v>
      </c>
      <c r="G23293" t="s">
        <v>44</v>
      </c>
      <c r="H23293" t="s">
        <v>15</v>
      </c>
      <c r="I23293" t="s">
        <v>18</v>
      </c>
      <c r="J23293" s="2">
        <v>3394.3519999999999</v>
      </c>
    </row>
    <row r="23294" spans="1:10" x14ac:dyDescent="0.3">
      <c r="A23294">
        <v>2025</v>
      </c>
      <c r="B23294">
        <v>9</v>
      </c>
      <c r="C23294" t="s">
        <v>134</v>
      </c>
      <c r="D23294" t="s">
        <v>337</v>
      </c>
      <c r="E23294" t="s">
        <v>12</v>
      </c>
      <c r="F23294" s="1" t="s">
        <v>85</v>
      </c>
      <c r="G23294" t="s">
        <v>44</v>
      </c>
      <c r="H23294" t="s">
        <v>15</v>
      </c>
      <c r="I23294" t="s">
        <v>16</v>
      </c>
      <c r="J23294" s="2">
        <v>1915</v>
      </c>
    </row>
    <row r="23295" spans="1:10" x14ac:dyDescent="0.3">
      <c r="A23295">
        <v>2025</v>
      </c>
      <c r="B23295">
        <v>9</v>
      </c>
      <c r="C23295" t="s">
        <v>134</v>
      </c>
      <c r="D23295" t="s">
        <v>337</v>
      </c>
      <c r="E23295" t="s">
        <v>12</v>
      </c>
      <c r="F23295" s="1" t="s">
        <v>85</v>
      </c>
      <c r="G23295" t="s">
        <v>44</v>
      </c>
      <c r="H23295" t="s">
        <v>15</v>
      </c>
      <c r="I23295" t="s">
        <v>17</v>
      </c>
      <c r="J23295" s="2">
        <v>30161.25</v>
      </c>
    </row>
    <row r="23296" spans="1:10" x14ac:dyDescent="0.3">
      <c r="A23296">
        <v>2025</v>
      </c>
      <c r="B23296">
        <v>9</v>
      </c>
      <c r="C23296" t="s">
        <v>134</v>
      </c>
      <c r="D23296" t="s">
        <v>337</v>
      </c>
      <c r="E23296" t="s">
        <v>12</v>
      </c>
      <c r="F23296" s="1" t="s">
        <v>85</v>
      </c>
      <c r="G23296" t="s">
        <v>44</v>
      </c>
      <c r="H23296" t="s">
        <v>15</v>
      </c>
      <c r="I23296" t="s">
        <v>18</v>
      </c>
      <c r="J23296" s="2">
        <v>16324.198</v>
      </c>
    </row>
    <row r="23297" spans="1:10" x14ac:dyDescent="0.3">
      <c r="A23297">
        <v>2025</v>
      </c>
      <c r="B23297">
        <v>9</v>
      </c>
      <c r="C23297" t="s">
        <v>134</v>
      </c>
      <c r="D23297" t="s">
        <v>552</v>
      </c>
      <c r="E23297" t="s">
        <v>136</v>
      </c>
      <c r="F23297" s="1" t="s">
        <v>85</v>
      </c>
      <c r="G23297" t="s">
        <v>44</v>
      </c>
      <c r="H23297" t="s">
        <v>15</v>
      </c>
      <c r="I23297" t="s">
        <v>16</v>
      </c>
      <c r="J23297" s="2">
        <v>48000</v>
      </c>
    </row>
    <row r="23298" spans="1:10" x14ac:dyDescent="0.3">
      <c r="A23298">
        <v>2025</v>
      </c>
      <c r="B23298">
        <v>9</v>
      </c>
      <c r="C23298" t="s">
        <v>134</v>
      </c>
      <c r="D23298" t="s">
        <v>552</v>
      </c>
      <c r="E23298" t="s">
        <v>136</v>
      </c>
      <c r="F23298" s="1" t="s">
        <v>85</v>
      </c>
      <c r="G23298" t="s">
        <v>44</v>
      </c>
      <c r="H23298" t="s">
        <v>15</v>
      </c>
      <c r="I23298" t="s">
        <v>17</v>
      </c>
      <c r="J23298" s="2">
        <v>564019.19999999995</v>
      </c>
    </row>
    <row r="23299" spans="1:10" x14ac:dyDescent="0.3">
      <c r="A23299">
        <v>2025</v>
      </c>
      <c r="B23299">
        <v>9</v>
      </c>
      <c r="C23299" t="s">
        <v>134</v>
      </c>
      <c r="D23299" t="s">
        <v>552</v>
      </c>
      <c r="E23299" t="s">
        <v>136</v>
      </c>
      <c r="F23299" s="1" t="s">
        <v>85</v>
      </c>
      <c r="G23299" t="s">
        <v>44</v>
      </c>
      <c r="H23299" t="s">
        <v>15</v>
      </c>
      <c r="I23299" t="s">
        <v>18</v>
      </c>
      <c r="J23299" s="2">
        <v>201768</v>
      </c>
    </row>
    <row r="23300" spans="1:10" x14ac:dyDescent="0.3">
      <c r="A23300">
        <v>2025</v>
      </c>
      <c r="B23300">
        <v>9</v>
      </c>
      <c r="C23300" t="s">
        <v>134</v>
      </c>
      <c r="D23300" t="s">
        <v>594</v>
      </c>
      <c r="E23300" t="s">
        <v>12</v>
      </c>
      <c r="F23300" s="1" t="s">
        <v>13</v>
      </c>
      <c r="G23300" t="s">
        <v>14</v>
      </c>
      <c r="H23300" t="s">
        <v>15</v>
      </c>
      <c r="I23300" t="s">
        <v>16</v>
      </c>
      <c r="J23300" s="2">
        <v>550</v>
      </c>
    </row>
    <row r="23301" spans="1:10" x14ac:dyDescent="0.3">
      <c r="A23301">
        <v>2025</v>
      </c>
      <c r="B23301">
        <v>9</v>
      </c>
      <c r="C23301" t="s">
        <v>134</v>
      </c>
      <c r="D23301" t="s">
        <v>594</v>
      </c>
      <c r="E23301" t="s">
        <v>12</v>
      </c>
      <c r="F23301" s="1" t="s">
        <v>13</v>
      </c>
      <c r="G23301" t="s">
        <v>14</v>
      </c>
      <c r="H23301" t="s">
        <v>15</v>
      </c>
      <c r="I23301" t="s">
        <v>17</v>
      </c>
      <c r="J23301" s="2">
        <v>7700</v>
      </c>
    </row>
    <row r="23302" spans="1:10" x14ac:dyDescent="0.3">
      <c r="A23302">
        <v>2025</v>
      </c>
      <c r="B23302">
        <v>9</v>
      </c>
      <c r="C23302" t="s">
        <v>134</v>
      </c>
      <c r="D23302" t="s">
        <v>594</v>
      </c>
      <c r="E23302" t="s">
        <v>12</v>
      </c>
      <c r="F23302" s="1" t="s">
        <v>13</v>
      </c>
      <c r="G23302" t="s">
        <v>14</v>
      </c>
      <c r="H23302" t="s">
        <v>15</v>
      </c>
      <c r="I23302" t="s">
        <v>18</v>
      </c>
      <c r="J23302" s="2">
        <v>3547.335</v>
      </c>
    </row>
    <row r="23303" spans="1:10" x14ac:dyDescent="0.3">
      <c r="A23303">
        <v>2025</v>
      </c>
      <c r="B23303">
        <v>9</v>
      </c>
      <c r="C23303" t="s">
        <v>134</v>
      </c>
      <c r="D23303" t="s">
        <v>594</v>
      </c>
      <c r="E23303" t="s">
        <v>12</v>
      </c>
      <c r="F23303" s="1" t="s">
        <v>26</v>
      </c>
      <c r="G23303" t="s">
        <v>14</v>
      </c>
      <c r="H23303" t="s">
        <v>27</v>
      </c>
      <c r="I23303" t="s">
        <v>16</v>
      </c>
      <c r="J23303" s="2">
        <v>1500</v>
      </c>
    </row>
    <row r="23304" spans="1:10" x14ac:dyDescent="0.3">
      <c r="A23304">
        <v>2025</v>
      </c>
      <c r="B23304">
        <v>9</v>
      </c>
      <c r="C23304" t="s">
        <v>134</v>
      </c>
      <c r="D23304" t="s">
        <v>594</v>
      </c>
      <c r="E23304" t="s">
        <v>12</v>
      </c>
      <c r="F23304" s="1" t="s">
        <v>26</v>
      </c>
      <c r="G23304" t="s">
        <v>14</v>
      </c>
      <c r="H23304" t="s">
        <v>27</v>
      </c>
      <c r="I23304" t="s">
        <v>17</v>
      </c>
      <c r="J23304" s="2">
        <v>12750</v>
      </c>
    </row>
    <row r="23305" spans="1:10" x14ac:dyDescent="0.3">
      <c r="A23305">
        <v>2025</v>
      </c>
      <c r="B23305">
        <v>9</v>
      </c>
      <c r="C23305" t="s">
        <v>134</v>
      </c>
      <c r="D23305" t="s">
        <v>594</v>
      </c>
      <c r="E23305" t="s">
        <v>12</v>
      </c>
      <c r="F23305" s="1" t="s">
        <v>26</v>
      </c>
      <c r="G23305" t="s">
        <v>14</v>
      </c>
      <c r="H23305" t="s">
        <v>27</v>
      </c>
      <c r="I23305" t="s">
        <v>18</v>
      </c>
      <c r="J23305" s="2">
        <v>5773.8</v>
      </c>
    </row>
    <row r="23306" spans="1:10" x14ac:dyDescent="0.3">
      <c r="A23306">
        <v>2025</v>
      </c>
      <c r="B23306">
        <v>9</v>
      </c>
      <c r="C23306" t="s">
        <v>134</v>
      </c>
      <c r="D23306" t="s">
        <v>594</v>
      </c>
      <c r="E23306" t="s">
        <v>12</v>
      </c>
      <c r="F23306" s="1" t="s">
        <v>33</v>
      </c>
      <c r="G23306" t="s">
        <v>14</v>
      </c>
      <c r="H23306" t="s">
        <v>15</v>
      </c>
      <c r="I23306" t="s">
        <v>16</v>
      </c>
      <c r="J23306" s="2">
        <v>2079</v>
      </c>
    </row>
    <row r="23307" spans="1:10" x14ac:dyDescent="0.3">
      <c r="A23307">
        <v>2025</v>
      </c>
      <c r="B23307">
        <v>9</v>
      </c>
      <c r="C23307" t="s">
        <v>134</v>
      </c>
      <c r="D23307" t="s">
        <v>594</v>
      </c>
      <c r="E23307" t="s">
        <v>12</v>
      </c>
      <c r="F23307" s="1" t="s">
        <v>33</v>
      </c>
      <c r="G23307" t="s">
        <v>14</v>
      </c>
      <c r="H23307" t="s">
        <v>15</v>
      </c>
      <c r="I23307" t="s">
        <v>17</v>
      </c>
      <c r="J23307" s="2">
        <v>28586.25</v>
      </c>
    </row>
    <row r="23308" spans="1:10" x14ac:dyDescent="0.3">
      <c r="A23308">
        <v>2025</v>
      </c>
      <c r="B23308">
        <v>9</v>
      </c>
      <c r="C23308" t="s">
        <v>134</v>
      </c>
      <c r="D23308" t="s">
        <v>594</v>
      </c>
      <c r="E23308" t="s">
        <v>12</v>
      </c>
      <c r="F23308" s="1" t="s">
        <v>33</v>
      </c>
      <c r="G23308" t="s">
        <v>14</v>
      </c>
      <c r="H23308" t="s">
        <v>15</v>
      </c>
      <c r="I23308" t="s">
        <v>18</v>
      </c>
      <c r="J23308" s="2">
        <v>13976.286800000002</v>
      </c>
    </row>
    <row r="23309" spans="1:10" x14ac:dyDescent="0.3">
      <c r="A23309">
        <v>2025</v>
      </c>
      <c r="B23309">
        <v>9</v>
      </c>
      <c r="C23309" t="s">
        <v>134</v>
      </c>
      <c r="D23309" t="s">
        <v>594</v>
      </c>
      <c r="E23309" t="s">
        <v>12</v>
      </c>
      <c r="F23309" s="1" t="s">
        <v>37</v>
      </c>
      <c r="G23309" t="s">
        <v>24</v>
      </c>
      <c r="H23309" t="s">
        <v>24</v>
      </c>
      <c r="I23309" t="s">
        <v>16</v>
      </c>
      <c r="J23309" s="2">
        <v>0</v>
      </c>
    </row>
    <row r="23310" spans="1:10" x14ac:dyDescent="0.3">
      <c r="A23310">
        <v>2025</v>
      </c>
      <c r="B23310">
        <v>9</v>
      </c>
      <c r="C23310" t="s">
        <v>134</v>
      </c>
      <c r="D23310" t="s">
        <v>594</v>
      </c>
      <c r="E23310" t="s">
        <v>12</v>
      </c>
      <c r="F23310" s="1" t="s">
        <v>37</v>
      </c>
      <c r="G23310" t="s">
        <v>24</v>
      </c>
      <c r="H23310" t="s">
        <v>24</v>
      </c>
      <c r="I23310" t="s">
        <v>17</v>
      </c>
      <c r="J23310" s="2">
        <v>1800</v>
      </c>
    </row>
    <row r="23311" spans="1:10" x14ac:dyDescent="0.3">
      <c r="A23311">
        <v>2025</v>
      </c>
      <c r="B23311">
        <v>9</v>
      </c>
      <c r="C23311" t="s">
        <v>134</v>
      </c>
      <c r="D23311" t="s">
        <v>594</v>
      </c>
      <c r="E23311" t="s">
        <v>12</v>
      </c>
      <c r="F23311" s="1" t="s">
        <v>37</v>
      </c>
      <c r="G23311" t="s">
        <v>24</v>
      </c>
      <c r="H23311" t="s">
        <v>24</v>
      </c>
      <c r="I23311" t="s">
        <v>18</v>
      </c>
      <c r="J23311" s="2">
        <v>1800</v>
      </c>
    </row>
    <row r="23312" spans="1:10" x14ac:dyDescent="0.3">
      <c r="A23312">
        <v>2025</v>
      </c>
      <c r="B23312">
        <v>9</v>
      </c>
      <c r="C23312" t="s">
        <v>134</v>
      </c>
      <c r="D23312" t="s">
        <v>121</v>
      </c>
      <c r="E23312" t="s">
        <v>68</v>
      </c>
      <c r="F23312" s="1" t="s">
        <v>26</v>
      </c>
      <c r="G23312" t="s">
        <v>14</v>
      </c>
      <c r="H23312" t="s">
        <v>27</v>
      </c>
      <c r="I23312" t="s">
        <v>16</v>
      </c>
      <c r="J23312" s="2">
        <v>15300</v>
      </c>
    </row>
    <row r="23313" spans="1:10" x14ac:dyDescent="0.3">
      <c r="A23313">
        <v>2025</v>
      </c>
      <c r="B23313">
        <v>9</v>
      </c>
      <c r="C23313" t="s">
        <v>134</v>
      </c>
      <c r="D23313" t="s">
        <v>121</v>
      </c>
      <c r="E23313" t="s">
        <v>68</v>
      </c>
      <c r="F23313" s="1" t="s">
        <v>26</v>
      </c>
      <c r="G23313" t="s">
        <v>14</v>
      </c>
      <c r="H23313" t="s">
        <v>27</v>
      </c>
      <c r="I23313" t="s">
        <v>17</v>
      </c>
      <c r="J23313" s="2">
        <v>87975</v>
      </c>
    </row>
    <row r="23314" spans="1:10" x14ac:dyDescent="0.3">
      <c r="A23314">
        <v>2025</v>
      </c>
      <c r="B23314">
        <v>9</v>
      </c>
      <c r="C23314" t="s">
        <v>134</v>
      </c>
      <c r="D23314" t="s">
        <v>121</v>
      </c>
      <c r="E23314" t="s">
        <v>68</v>
      </c>
      <c r="F23314" s="1" t="s">
        <v>26</v>
      </c>
      <c r="G23314" t="s">
        <v>14</v>
      </c>
      <c r="H23314" t="s">
        <v>27</v>
      </c>
      <c r="I23314" t="s">
        <v>18</v>
      </c>
      <c r="J23314" s="2">
        <v>12517.082999999999</v>
      </c>
    </row>
    <row r="23315" spans="1:10" x14ac:dyDescent="0.3">
      <c r="A23315">
        <v>2025</v>
      </c>
      <c r="B23315">
        <v>9</v>
      </c>
      <c r="C23315" t="s">
        <v>134</v>
      </c>
      <c r="D23315" t="s">
        <v>99</v>
      </c>
      <c r="E23315" t="s">
        <v>12</v>
      </c>
      <c r="F23315" s="1" t="s">
        <v>85</v>
      </c>
      <c r="G23315" t="s">
        <v>44</v>
      </c>
      <c r="H23315" t="s">
        <v>15</v>
      </c>
      <c r="I23315" t="s">
        <v>16</v>
      </c>
      <c r="J23315" s="2">
        <v>3050</v>
      </c>
    </row>
    <row r="23316" spans="1:10" x14ac:dyDescent="0.3">
      <c r="A23316">
        <v>2025</v>
      </c>
      <c r="B23316">
        <v>9</v>
      </c>
      <c r="C23316" t="s">
        <v>134</v>
      </c>
      <c r="D23316" t="s">
        <v>99</v>
      </c>
      <c r="E23316" t="s">
        <v>12</v>
      </c>
      <c r="F23316" s="1" t="s">
        <v>85</v>
      </c>
      <c r="G23316" t="s">
        <v>44</v>
      </c>
      <c r="H23316" t="s">
        <v>15</v>
      </c>
      <c r="I23316" t="s">
        <v>17</v>
      </c>
      <c r="J23316" s="2">
        <v>39650</v>
      </c>
    </row>
    <row r="23317" spans="1:10" x14ac:dyDescent="0.3">
      <c r="A23317">
        <v>2025</v>
      </c>
      <c r="B23317">
        <v>9</v>
      </c>
      <c r="C23317" t="s">
        <v>134</v>
      </c>
      <c r="D23317" t="s">
        <v>99</v>
      </c>
      <c r="E23317" t="s">
        <v>12</v>
      </c>
      <c r="F23317" s="1" t="s">
        <v>85</v>
      </c>
      <c r="G23317" t="s">
        <v>44</v>
      </c>
      <c r="H23317" t="s">
        <v>15</v>
      </c>
      <c r="I23317" t="s">
        <v>18</v>
      </c>
      <c r="J23317" s="2">
        <v>17139.2124</v>
      </c>
    </row>
    <row r="23318" spans="1:10" x14ac:dyDescent="0.3">
      <c r="A23318">
        <v>2025</v>
      </c>
      <c r="B23318">
        <v>9</v>
      </c>
      <c r="C23318" t="s">
        <v>134</v>
      </c>
      <c r="D23318" t="s">
        <v>561</v>
      </c>
      <c r="E23318" t="s">
        <v>136</v>
      </c>
      <c r="F23318" s="1" t="s">
        <v>29</v>
      </c>
      <c r="G23318" t="s">
        <v>14</v>
      </c>
      <c r="H23318" t="s">
        <v>15</v>
      </c>
      <c r="I23318" t="s">
        <v>16</v>
      </c>
      <c r="J23318" s="2">
        <v>26369</v>
      </c>
    </row>
    <row r="23319" spans="1:10" x14ac:dyDescent="0.3">
      <c r="A23319">
        <v>2025</v>
      </c>
      <c r="B23319">
        <v>9</v>
      </c>
      <c r="C23319" t="s">
        <v>134</v>
      </c>
      <c r="D23319" t="s">
        <v>561</v>
      </c>
      <c r="E23319" t="s">
        <v>136</v>
      </c>
      <c r="F23319" s="1" t="s">
        <v>29</v>
      </c>
      <c r="G23319" t="s">
        <v>14</v>
      </c>
      <c r="H23319" t="s">
        <v>15</v>
      </c>
      <c r="I23319" t="s">
        <v>17</v>
      </c>
      <c r="J23319" s="2">
        <v>253686.66</v>
      </c>
    </row>
    <row r="23320" spans="1:10" x14ac:dyDescent="0.3">
      <c r="A23320">
        <v>2025</v>
      </c>
      <c r="B23320">
        <v>9</v>
      </c>
      <c r="C23320" t="s">
        <v>134</v>
      </c>
      <c r="D23320" t="s">
        <v>561</v>
      </c>
      <c r="E23320" t="s">
        <v>136</v>
      </c>
      <c r="F23320" s="1" t="s">
        <v>29</v>
      </c>
      <c r="G23320" t="s">
        <v>14</v>
      </c>
      <c r="H23320" t="s">
        <v>15</v>
      </c>
      <c r="I23320" t="s">
        <v>18</v>
      </c>
      <c r="J23320" s="2">
        <v>108232.6191</v>
      </c>
    </row>
    <row r="23321" spans="1:10" x14ac:dyDescent="0.3">
      <c r="A23321">
        <v>2025</v>
      </c>
      <c r="B23321">
        <v>9</v>
      </c>
      <c r="C23321" t="s">
        <v>134</v>
      </c>
      <c r="D23321" t="s">
        <v>545</v>
      </c>
      <c r="E23321" t="s">
        <v>136</v>
      </c>
      <c r="F23321" s="1" t="s">
        <v>85</v>
      </c>
      <c r="G23321" t="s">
        <v>44</v>
      </c>
      <c r="H23321" t="s">
        <v>15</v>
      </c>
      <c r="I23321" t="s">
        <v>16</v>
      </c>
      <c r="J23321" s="2">
        <v>23769</v>
      </c>
    </row>
    <row r="23322" spans="1:10" x14ac:dyDescent="0.3">
      <c r="A23322">
        <v>2025</v>
      </c>
      <c r="B23322">
        <v>9</v>
      </c>
      <c r="C23322" t="s">
        <v>134</v>
      </c>
      <c r="D23322" t="s">
        <v>545</v>
      </c>
      <c r="E23322" t="s">
        <v>136</v>
      </c>
      <c r="F23322" s="1" t="s">
        <v>85</v>
      </c>
      <c r="G23322" t="s">
        <v>44</v>
      </c>
      <c r="H23322" t="s">
        <v>15</v>
      </c>
      <c r="I23322" t="s">
        <v>17</v>
      </c>
      <c r="J23322" s="2">
        <v>296751.21000000002</v>
      </c>
    </row>
    <row r="23323" spans="1:10" x14ac:dyDescent="0.3">
      <c r="A23323">
        <v>2025</v>
      </c>
      <c r="B23323">
        <v>9</v>
      </c>
      <c r="C23323" t="s">
        <v>134</v>
      </c>
      <c r="D23323" t="s">
        <v>545</v>
      </c>
      <c r="E23323" t="s">
        <v>136</v>
      </c>
      <c r="F23323" s="1" t="s">
        <v>85</v>
      </c>
      <c r="G23323" t="s">
        <v>44</v>
      </c>
      <c r="H23323" t="s">
        <v>15</v>
      </c>
      <c r="I23323" t="s">
        <v>18</v>
      </c>
      <c r="J23323" s="2">
        <v>100530.9843</v>
      </c>
    </row>
    <row r="23324" spans="1:10" x14ac:dyDescent="0.3">
      <c r="A23324">
        <v>2025</v>
      </c>
      <c r="B23324">
        <v>9</v>
      </c>
      <c r="C23324" t="s">
        <v>134</v>
      </c>
      <c r="D23324" t="s">
        <v>545</v>
      </c>
      <c r="E23324" t="s">
        <v>136</v>
      </c>
      <c r="F23324" s="1" t="s">
        <v>37</v>
      </c>
      <c r="G23324" t="s">
        <v>24</v>
      </c>
      <c r="H23324" t="s">
        <v>24</v>
      </c>
      <c r="I23324" t="s">
        <v>16</v>
      </c>
      <c r="J23324" s="2">
        <v>0</v>
      </c>
    </row>
    <row r="23325" spans="1:10" x14ac:dyDescent="0.3">
      <c r="A23325">
        <v>2025</v>
      </c>
      <c r="B23325">
        <v>9</v>
      </c>
      <c r="C23325" t="s">
        <v>134</v>
      </c>
      <c r="D23325" t="s">
        <v>545</v>
      </c>
      <c r="E23325" t="s">
        <v>136</v>
      </c>
      <c r="F23325" s="1" t="s">
        <v>37</v>
      </c>
      <c r="G23325" t="s">
        <v>24</v>
      </c>
      <c r="H23325" t="s">
        <v>24</v>
      </c>
      <c r="I23325" t="s">
        <v>17</v>
      </c>
      <c r="J23325" s="2">
        <v>17455.95</v>
      </c>
    </row>
    <row r="23326" spans="1:10" x14ac:dyDescent="0.3">
      <c r="A23326">
        <v>2025</v>
      </c>
      <c r="B23326">
        <v>9</v>
      </c>
      <c r="C23326" t="s">
        <v>134</v>
      </c>
      <c r="D23326" t="s">
        <v>545</v>
      </c>
      <c r="E23326" t="s">
        <v>136</v>
      </c>
      <c r="F23326" s="1" t="s">
        <v>37</v>
      </c>
      <c r="G23326" t="s">
        <v>24</v>
      </c>
      <c r="H23326" t="s">
        <v>24</v>
      </c>
      <c r="I23326" t="s">
        <v>18</v>
      </c>
      <c r="J23326" s="2">
        <v>17455.95</v>
      </c>
    </row>
    <row r="23327" spans="1:10" x14ac:dyDescent="0.3">
      <c r="A23327">
        <v>2025</v>
      </c>
      <c r="B23327">
        <v>9</v>
      </c>
      <c r="C23327" t="s">
        <v>134</v>
      </c>
      <c r="D23327" t="s">
        <v>564</v>
      </c>
      <c r="E23327" t="s">
        <v>183</v>
      </c>
      <c r="F23327" s="1" t="s">
        <v>85</v>
      </c>
      <c r="G23327" t="s">
        <v>44</v>
      </c>
      <c r="H23327" t="s">
        <v>15</v>
      </c>
      <c r="I23327" t="s">
        <v>16</v>
      </c>
      <c r="J23327" s="2">
        <v>25446</v>
      </c>
    </row>
    <row r="23328" spans="1:10" x14ac:dyDescent="0.3">
      <c r="A23328">
        <v>2025</v>
      </c>
      <c r="B23328">
        <v>9</v>
      </c>
      <c r="C23328" t="s">
        <v>134</v>
      </c>
      <c r="D23328" t="s">
        <v>564</v>
      </c>
      <c r="E23328" t="s">
        <v>183</v>
      </c>
      <c r="F23328" s="1" t="s">
        <v>85</v>
      </c>
      <c r="G23328" t="s">
        <v>44</v>
      </c>
      <c r="H23328" t="s">
        <v>15</v>
      </c>
      <c r="I23328" t="s">
        <v>17</v>
      </c>
      <c r="J23328" s="2">
        <v>299000.68</v>
      </c>
    </row>
    <row r="23329" spans="1:10" x14ac:dyDescent="0.3">
      <c r="A23329">
        <v>2025</v>
      </c>
      <c r="B23329">
        <v>9</v>
      </c>
      <c r="C23329" t="s">
        <v>134</v>
      </c>
      <c r="D23329" t="s">
        <v>564</v>
      </c>
      <c r="E23329" t="s">
        <v>183</v>
      </c>
      <c r="F23329" s="1" t="s">
        <v>85</v>
      </c>
      <c r="G23329" t="s">
        <v>44</v>
      </c>
      <c r="H23329" t="s">
        <v>15</v>
      </c>
      <c r="I23329" t="s">
        <v>18</v>
      </c>
      <c r="J23329" s="2">
        <v>68931.647799999992</v>
      </c>
    </row>
    <row r="23330" spans="1:10" x14ac:dyDescent="0.3">
      <c r="A23330">
        <v>2025</v>
      </c>
      <c r="B23330">
        <v>9</v>
      </c>
      <c r="C23330" t="s">
        <v>134</v>
      </c>
      <c r="D23330" t="s">
        <v>653</v>
      </c>
      <c r="E23330" t="s">
        <v>183</v>
      </c>
      <c r="F23330" s="1" t="s">
        <v>64</v>
      </c>
      <c r="G23330" t="s">
        <v>44</v>
      </c>
      <c r="H23330" t="s">
        <v>15</v>
      </c>
      <c r="I23330" t="s">
        <v>16</v>
      </c>
      <c r="J23330" s="2">
        <v>11000</v>
      </c>
    </row>
    <row r="23331" spans="1:10" x14ac:dyDescent="0.3">
      <c r="A23331">
        <v>2025</v>
      </c>
      <c r="B23331">
        <v>9</v>
      </c>
      <c r="C23331" t="s">
        <v>134</v>
      </c>
      <c r="D23331" t="s">
        <v>653</v>
      </c>
      <c r="E23331" t="s">
        <v>183</v>
      </c>
      <c r="F23331" s="1" t="s">
        <v>64</v>
      </c>
      <c r="G23331" t="s">
        <v>44</v>
      </c>
      <c r="H23331" t="s">
        <v>15</v>
      </c>
      <c r="I23331" t="s">
        <v>17</v>
      </c>
      <c r="J23331" s="2">
        <v>147430.79999999999</v>
      </c>
    </row>
    <row r="23332" spans="1:10" x14ac:dyDescent="0.3">
      <c r="A23332">
        <v>2025</v>
      </c>
      <c r="B23332">
        <v>9</v>
      </c>
      <c r="C23332" t="s">
        <v>134</v>
      </c>
      <c r="D23332" t="s">
        <v>653</v>
      </c>
      <c r="E23332" t="s">
        <v>183</v>
      </c>
      <c r="F23332" s="1" t="s">
        <v>64</v>
      </c>
      <c r="G23332" t="s">
        <v>44</v>
      </c>
      <c r="H23332" t="s">
        <v>15</v>
      </c>
      <c r="I23332" t="s">
        <v>18</v>
      </c>
      <c r="J23332" s="2">
        <v>55847</v>
      </c>
    </row>
    <row r="23333" spans="1:10" x14ac:dyDescent="0.3">
      <c r="A23333">
        <v>2025</v>
      </c>
      <c r="B23333">
        <v>9</v>
      </c>
      <c r="C23333" t="s">
        <v>137</v>
      </c>
      <c r="D23333" t="s">
        <v>122</v>
      </c>
      <c r="E23333" t="s">
        <v>123</v>
      </c>
      <c r="F23333" s="1" t="s">
        <v>113</v>
      </c>
      <c r="G23333" t="s">
        <v>44</v>
      </c>
      <c r="H23333" t="s">
        <v>15</v>
      </c>
      <c r="I23333" t="s">
        <v>16</v>
      </c>
      <c r="J23333" s="2">
        <v>994</v>
      </c>
    </row>
    <row r="23334" spans="1:10" x14ac:dyDescent="0.3">
      <c r="A23334">
        <v>2025</v>
      </c>
      <c r="B23334">
        <v>9</v>
      </c>
      <c r="C23334" t="s">
        <v>137</v>
      </c>
      <c r="D23334" t="s">
        <v>122</v>
      </c>
      <c r="E23334" t="s">
        <v>123</v>
      </c>
      <c r="F23334" s="1" t="s">
        <v>113</v>
      </c>
      <c r="G23334" t="s">
        <v>44</v>
      </c>
      <c r="H23334" t="s">
        <v>15</v>
      </c>
      <c r="I23334" t="s">
        <v>17</v>
      </c>
      <c r="J23334" s="2">
        <v>18886</v>
      </c>
    </row>
    <row r="23335" spans="1:10" x14ac:dyDescent="0.3">
      <c r="A23335">
        <v>2025</v>
      </c>
      <c r="B23335">
        <v>9</v>
      </c>
      <c r="C23335" t="s">
        <v>137</v>
      </c>
      <c r="D23335" t="s">
        <v>122</v>
      </c>
      <c r="E23335" t="s">
        <v>123</v>
      </c>
      <c r="F23335" s="1" t="s">
        <v>113</v>
      </c>
      <c r="G23335" t="s">
        <v>44</v>
      </c>
      <c r="H23335" t="s">
        <v>15</v>
      </c>
      <c r="I23335" t="s">
        <v>18</v>
      </c>
      <c r="J23335" s="2">
        <v>9131.7785999999996</v>
      </c>
    </row>
    <row r="23336" spans="1:10" x14ac:dyDescent="0.3">
      <c r="A23336">
        <v>2025</v>
      </c>
      <c r="B23336">
        <v>9</v>
      </c>
      <c r="C23336" t="s">
        <v>137</v>
      </c>
      <c r="D23336" t="s">
        <v>122</v>
      </c>
      <c r="E23336" t="s">
        <v>123</v>
      </c>
      <c r="F23336" s="1" t="s">
        <v>26</v>
      </c>
      <c r="G23336" t="s">
        <v>14</v>
      </c>
      <c r="H23336" t="s">
        <v>27</v>
      </c>
      <c r="I23336" t="s">
        <v>16</v>
      </c>
      <c r="J23336" s="2">
        <v>14647.8</v>
      </c>
    </row>
    <row r="23337" spans="1:10" x14ac:dyDescent="0.3">
      <c r="A23337">
        <v>2025</v>
      </c>
      <c r="B23337">
        <v>9</v>
      </c>
      <c r="C23337" t="s">
        <v>137</v>
      </c>
      <c r="D23337" t="s">
        <v>122</v>
      </c>
      <c r="E23337" t="s">
        <v>123</v>
      </c>
      <c r="F23337" s="1" t="s">
        <v>26</v>
      </c>
      <c r="G23337" t="s">
        <v>14</v>
      </c>
      <c r="H23337" t="s">
        <v>27</v>
      </c>
      <c r="I23337" t="s">
        <v>17</v>
      </c>
      <c r="J23337" s="2">
        <v>109858.5</v>
      </c>
    </row>
    <row r="23338" spans="1:10" x14ac:dyDescent="0.3">
      <c r="A23338">
        <v>2025</v>
      </c>
      <c r="B23338">
        <v>9</v>
      </c>
      <c r="C23338" t="s">
        <v>137</v>
      </c>
      <c r="D23338" t="s">
        <v>122</v>
      </c>
      <c r="E23338" t="s">
        <v>123</v>
      </c>
      <c r="F23338" s="1" t="s">
        <v>26</v>
      </c>
      <c r="G23338" t="s">
        <v>14</v>
      </c>
      <c r="H23338" t="s">
        <v>27</v>
      </c>
      <c r="I23338" t="s">
        <v>18</v>
      </c>
      <c r="J23338" s="2">
        <v>40393.674899999998</v>
      </c>
    </row>
    <row r="23339" spans="1:10" x14ac:dyDescent="0.3">
      <c r="A23339">
        <v>2025</v>
      </c>
      <c r="B23339">
        <v>9</v>
      </c>
      <c r="C23339" t="s">
        <v>137</v>
      </c>
      <c r="D23339" t="s">
        <v>122</v>
      </c>
      <c r="E23339" t="s">
        <v>123</v>
      </c>
      <c r="F23339" s="1" t="s">
        <v>37</v>
      </c>
      <c r="G23339" t="s">
        <v>24</v>
      </c>
      <c r="H23339" t="s">
        <v>24</v>
      </c>
      <c r="I23339" t="s">
        <v>16</v>
      </c>
      <c r="J23339" s="2">
        <v>0</v>
      </c>
    </row>
    <row r="23340" spans="1:10" x14ac:dyDescent="0.3">
      <c r="A23340">
        <v>2025</v>
      </c>
      <c r="B23340">
        <v>9</v>
      </c>
      <c r="C23340" t="s">
        <v>137</v>
      </c>
      <c r="D23340" t="s">
        <v>122</v>
      </c>
      <c r="E23340" t="s">
        <v>123</v>
      </c>
      <c r="F23340" s="1" t="s">
        <v>37</v>
      </c>
      <c r="G23340" t="s">
        <v>24</v>
      </c>
      <c r="H23340" t="s">
        <v>24</v>
      </c>
      <c r="I23340" t="s">
        <v>17</v>
      </c>
      <c r="J23340" s="2">
        <v>3976</v>
      </c>
    </row>
    <row r="23341" spans="1:10" x14ac:dyDescent="0.3">
      <c r="A23341">
        <v>2025</v>
      </c>
      <c r="B23341">
        <v>9</v>
      </c>
      <c r="C23341" t="s">
        <v>137</v>
      </c>
      <c r="D23341" t="s">
        <v>122</v>
      </c>
      <c r="E23341" t="s">
        <v>123</v>
      </c>
      <c r="F23341" s="1" t="s">
        <v>37</v>
      </c>
      <c r="G23341" t="s">
        <v>24</v>
      </c>
      <c r="H23341" t="s">
        <v>24</v>
      </c>
      <c r="I23341" t="s">
        <v>18</v>
      </c>
      <c r="J23341" s="2">
        <v>3976</v>
      </c>
    </row>
    <row r="23342" spans="1:10" x14ac:dyDescent="0.3">
      <c r="A23342">
        <v>2025</v>
      </c>
      <c r="B23342">
        <v>9</v>
      </c>
      <c r="C23342" t="s">
        <v>137</v>
      </c>
      <c r="D23342" t="s">
        <v>141</v>
      </c>
      <c r="E23342" t="s">
        <v>12</v>
      </c>
      <c r="F23342" s="1" t="s">
        <v>26</v>
      </c>
      <c r="G23342" t="s">
        <v>14</v>
      </c>
      <c r="H23342" t="s">
        <v>27</v>
      </c>
      <c r="I23342" t="s">
        <v>16</v>
      </c>
      <c r="J23342" s="2">
        <v>40347</v>
      </c>
    </row>
    <row r="23343" spans="1:10" x14ac:dyDescent="0.3">
      <c r="A23343">
        <v>2025</v>
      </c>
      <c r="B23343">
        <v>9</v>
      </c>
      <c r="C23343" t="s">
        <v>137</v>
      </c>
      <c r="D23343" t="s">
        <v>141</v>
      </c>
      <c r="E23343" t="s">
        <v>12</v>
      </c>
      <c r="F23343" s="1" t="s">
        <v>26</v>
      </c>
      <c r="G23343" t="s">
        <v>14</v>
      </c>
      <c r="H23343" t="s">
        <v>27</v>
      </c>
      <c r="I23343" t="s">
        <v>17</v>
      </c>
      <c r="J23343" s="2">
        <v>241831.1</v>
      </c>
    </row>
    <row r="23344" spans="1:10" x14ac:dyDescent="0.3">
      <c r="A23344">
        <v>2025</v>
      </c>
      <c r="B23344">
        <v>9</v>
      </c>
      <c r="C23344" t="s">
        <v>137</v>
      </c>
      <c r="D23344" t="s">
        <v>141</v>
      </c>
      <c r="E23344" t="s">
        <v>12</v>
      </c>
      <c r="F23344" s="1" t="s">
        <v>26</v>
      </c>
      <c r="G23344" t="s">
        <v>14</v>
      </c>
      <c r="H23344" t="s">
        <v>27</v>
      </c>
      <c r="I23344" t="s">
        <v>18</v>
      </c>
      <c r="J23344" s="2">
        <v>52410.355899999995</v>
      </c>
    </row>
    <row r="23345" spans="1:10" x14ac:dyDescent="0.3">
      <c r="A23345">
        <v>2025</v>
      </c>
      <c r="B23345">
        <v>9</v>
      </c>
      <c r="C23345" t="s">
        <v>137</v>
      </c>
      <c r="D23345" t="s">
        <v>141</v>
      </c>
      <c r="E23345" t="s">
        <v>12</v>
      </c>
      <c r="F23345" s="1" t="s">
        <v>33</v>
      </c>
      <c r="G23345" t="s">
        <v>14</v>
      </c>
      <c r="H23345" t="s">
        <v>15</v>
      </c>
      <c r="I23345" t="s">
        <v>16</v>
      </c>
      <c r="J23345" s="2">
        <v>49060</v>
      </c>
    </row>
    <row r="23346" spans="1:10" x14ac:dyDescent="0.3">
      <c r="A23346">
        <v>2025</v>
      </c>
      <c r="B23346">
        <v>9</v>
      </c>
      <c r="C23346" t="s">
        <v>137</v>
      </c>
      <c r="D23346" t="s">
        <v>141</v>
      </c>
      <c r="E23346" t="s">
        <v>12</v>
      </c>
      <c r="F23346" s="1" t="s">
        <v>33</v>
      </c>
      <c r="G23346" t="s">
        <v>14</v>
      </c>
      <c r="H23346" t="s">
        <v>15</v>
      </c>
      <c r="I23346" t="s">
        <v>17</v>
      </c>
      <c r="J23346" s="2">
        <v>455079.69999999995</v>
      </c>
    </row>
    <row r="23347" spans="1:10" x14ac:dyDescent="0.3">
      <c r="A23347">
        <v>2025</v>
      </c>
      <c r="B23347">
        <v>9</v>
      </c>
      <c r="C23347" t="s">
        <v>137</v>
      </c>
      <c r="D23347" t="s">
        <v>141</v>
      </c>
      <c r="E23347" t="s">
        <v>12</v>
      </c>
      <c r="F23347" s="1" t="s">
        <v>33</v>
      </c>
      <c r="G23347" t="s">
        <v>14</v>
      </c>
      <c r="H23347" t="s">
        <v>15</v>
      </c>
      <c r="I23347" t="s">
        <v>18</v>
      </c>
      <c r="J23347" s="2">
        <v>150550.94039999996</v>
      </c>
    </row>
    <row r="23348" spans="1:10" x14ac:dyDescent="0.3">
      <c r="A23348">
        <v>2025</v>
      </c>
      <c r="B23348">
        <v>9</v>
      </c>
      <c r="C23348" t="s">
        <v>137</v>
      </c>
      <c r="D23348" t="s">
        <v>142</v>
      </c>
      <c r="E23348" t="s">
        <v>12</v>
      </c>
      <c r="F23348" s="1" t="s">
        <v>64</v>
      </c>
      <c r="G23348" t="s">
        <v>44</v>
      </c>
      <c r="H23348" t="s">
        <v>15</v>
      </c>
      <c r="I23348" t="s">
        <v>16</v>
      </c>
      <c r="J23348" s="2">
        <v>13052.970000000001</v>
      </c>
    </row>
    <row r="23349" spans="1:10" x14ac:dyDescent="0.3">
      <c r="A23349">
        <v>2025</v>
      </c>
      <c r="B23349">
        <v>9</v>
      </c>
      <c r="C23349" t="s">
        <v>137</v>
      </c>
      <c r="D23349" t="s">
        <v>142</v>
      </c>
      <c r="E23349" t="s">
        <v>12</v>
      </c>
      <c r="F23349" s="1" t="s">
        <v>64</v>
      </c>
      <c r="G23349" t="s">
        <v>44</v>
      </c>
      <c r="H23349" t="s">
        <v>15</v>
      </c>
      <c r="I23349" t="s">
        <v>17</v>
      </c>
      <c r="J23349" s="2">
        <v>256018.47</v>
      </c>
    </row>
    <row r="23350" spans="1:10" x14ac:dyDescent="0.3">
      <c r="A23350">
        <v>2025</v>
      </c>
      <c r="B23350">
        <v>9</v>
      </c>
      <c r="C23350" t="s">
        <v>137</v>
      </c>
      <c r="D23350" t="s">
        <v>142</v>
      </c>
      <c r="E23350" t="s">
        <v>12</v>
      </c>
      <c r="F23350" s="1" t="s">
        <v>64</v>
      </c>
      <c r="G23350" t="s">
        <v>44</v>
      </c>
      <c r="H23350" t="s">
        <v>15</v>
      </c>
      <c r="I23350" t="s">
        <v>18</v>
      </c>
      <c r="J23350" s="2">
        <v>110516.556834</v>
      </c>
    </row>
    <row r="23351" spans="1:10" x14ac:dyDescent="0.3">
      <c r="A23351">
        <v>2025</v>
      </c>
      <c r="B23351">
        <v>9</v>
      </c>
      <c r="C23351" t="s">
        <v>137</v>
      </c>
      <c r="D23351" t="s">
        <v>142</v>
      </c>
      <c r="E23351" t="s">
        <v>12</v>
      </c>
      <c r="F23351" s="1" t="s">
        <v>37</v>
      </c>
      <c r="G23351" t="s">
        <v>24</v>
      </c>
      <c r="H23351" t="s">
        <v>24</v>
      </c>
      <c r="I23351" t="s">
        <v>16</v>
      </c>
      <c r="J23351" s="2">
        <v>0</v>
      </c>
    </row>
    <row r="23352" spans="1:10" x14ac:dyDescent="0.3">
      <c r="A23352">
        <v>2025</v>
      </c>
      <c r="B23352">
        <v>9</v>
      </c>
      <c r="C23352" t="s">
        <v>137</v>
      </c>
      <c r="D23352" t="s">
        <v>142</v>
      </c>
      <c r="E23352" t="s">
        <v>12</v>
      </c>
      <c r="F23352" s="1" t="s">
        <v>37</v>
      </c>
      <c r="G23352" t="s">
        <v>24</v>
      </c>
      <c r="H23352" t="s">
        <v>24</v>
      </c>
      <c r="I23352" t="s">
        <v>17</v>
      </c>
      <c r="J23352" s="2">
        <v>24000</v>
      </c>
    </row>
    <row r="23353" spans="1:10" x14ac:dyDescent="0.3">
      <c r="A23353">
        <v>2025</v>
      </c>
      <c r="B23353">
        <v>9</v>
      </c>
      <c r="C23353" t="s">
        <v>137</v>
      </c>
      <c r="D23353" t="s">
        <v>142</v>
      </c>
      <c r="E23353" t="s">
        <v>12</v>
      </c>
      <c r="F23353" s="1" t="s">
        <v>37</v>
      </c>
      <c r="G23353" t="s">
        <v>24</v>
      </c>
      <c r="H23353" t="s">
        <v>24</v>
      </c>
      <c r="I23353" t="s">
        <v>18</v>
      </c>
      <c r="J23353" s="2">
        <v>24000</v>
      </c>
    </row>
    <row r="23354" spans="1:10" x14ac:dyDescent="0.3">
      <c r="A23354">
        <v>2025</v>
      </c>
      <c r="B23354">
        <v>9</v>
      </c>
      <c r="C23354" t="s">
        <v>137</v>
      </c>
      <c r="D23354" t="s">
        <v>143</v>
      </c>
      <c r="E23354" t="s">
        <v>12</v>
      </c>
      <c r="F23354" s="1" t="s">
        <v>26</v>
      </c>
      <c r="G23354" t="s">
        <v>14</v>
      </c>
      <c r="H23354" t="s">
        <v>27</v>
      </c>
      <c r="I23354" t="s">
        <v>16</v>
      </c>
      <c r="J23354" s="2">
        <v>12771</v>
      </c>
    </row>
    <row r="23355" spans="1:10" x14ac:dyDescent="0.3">
      <c r="A23355">
        <v>2025</v>
      </c>
      <c r="B23355">
        <v>9</v>
      </c>
      <c r="C23355" t="s">
        <v>137</v>
      </c>
      <c r="D23355" t="s">
        <v>143</v>
      </c>
      <c r="E23355" t="s">
        <v>12</v>
      </c>
      <c r="F23355" s="1" t="s">
        <v>26</v>
      </c>
      <c r="G23355" t="s">
        <v>14</v>
      </c>
      <c r="H23355" t="s">
        <v>27</v>
      </c>
      <c r="I23355" t="s">
        <v>17</v>
      </c>
      <c r="J23355" s="2">
        <v>74299.199999999997</v>
      </c>
    </row>
    <row r="23356" spans="1:10" x14ac:dyDescent="0.3">
      <c r="A23356">
        <v>2025</v>
      </c>
      <c r="B23356">
        <v>9</v>
      </c>
      <c r="C23356" t="s">
        <v>137</v>
      </c>
      <c r="D23356" t="s">
        <v>143</v>
      </c>
      <c r="E23356" t="s">
        <v>12</v>
      </c>
      <c r="F23356" s="1" t="s">
        <v>26</v>
      </c>
      <c r="G23356" t="s">
        <v>14</v>
      </c>
      <c r="H23356" t="s">
        <v>27</v>
      </c>
      <c r="I23356" t="s">
        <v>18</v>
      </c>
      <c r="J23356" s="2">
        <v>13770.4426</v>
      </c>
    </row>
    <row r="23357" spans="1:10" x14ac:dyDescent="0.3">
      <c r="A23357">
        <v>2025</v>
      </c>
      <c r="B23357">
        <v>9</v>
      </c>
      <c r="C23357" t="s">
        <v>137</v>
      </c>
      <c r="D23357" t="s">
        <v>143</v>
      </c>
      <c r="E23357" t="s">
        <v>12</v>
      </c>
      <c r="F23357" s="1" t="s">
        <v>33</v>
      </c>
      <c r="G23357" t="s">
        <v>14</v>
      </c>
      <c r="H23357" t="s">
        <v>15</v>
      </c>
      <c r="I23357" t="s">
        <v>16</v>
      </c>
      <c r="J23357" s="2">
        <v>22350</v>
      </c>
    </row>
    <row r="23358" spans="1:10" x14ac:dyDescent="0.3">
      <c r="A23358">
        <v>2025</v>
      </c>
      <c r="B23358">
        <v>9</v>
      </c>
      <c r="C23358" t="s">
        <v>137</v>
      </c>
      <c r="D23358" t="s">
        <v>143</v>
      </c>
      <c r="E23358" t="s">
        <v>12</v>
      </c>
      <c r="F23358" s="1" t="s">
        <v>33</v>
      </c>
      <c r="G23358" t="s">
        <v>14</v>
      </c>
      <c r="H23358" t="s">
        <v>15</v>
      </c>
      <c r="I23358" t="s">
        <v>17</v>
      </c>
      <c r="J23358" s="2">
        <v>218513.19999999998</v>
      </c>
    </row>
    <row r="23359" spans="1:10" x14ac:dyDescent="0.3">
      <c r="A23359">
        <v>2025</v>
      </c>
      <c r="B23359">
        <v>9</v>
      </c>
      <c r="C23359" t="s">
        <v>137</v>
      </c>
      <c r="D23359" t="s">
        <v>143</v>
      </c>
      <c r="E23359" t="s">
        <v>12</v>
      </c>
      <c r="F23359" s="1" t="s">
        <v>33</v>
      </c>
      <c r="G23359" t="s">
        <v>14</v>
      </c>
      <c r="H23359" t="s">
        <v>15</v>
      </c>
      <c r="I23359" t="s">
        <v>18</v>
      </c>
      <c r="J23359" s="2">
        <v>69721.075099999987</v>
      </c>
    </row>
    <row r="23360" spans="1:10" x14ac:dyDescent="0.3">
      <c r="A23360">
        <v>2025</v>
      </c>
      <c r="B23360">
        <v>9</v>
      </c>
      <c r="C23360" t="s">
        <v>137</v>
      </c>
      <c r="D23360" t="s">
        <v>149</v>
      </c>
      <c r="E23360" t="s">
        <v>12</v>
      </c>
      <c r="F23360" s="1" t="s">
        <v>26</v>
      </c>
      <c r="G23360" t="s">
        <v>14</v>
      </c>
      <c r="H23360" t="s">
        <v>27</v>
      </c>
      <c r="I23360" t="s">
        <v>16</v>
      </c>
      <c r="J23360" s="2">
        <v>16378</v>
      </c>
    </row>
    <row r="23361" spans="1:10" x14ac:dyDescent="0.3">
      <c r="A23361">
        <v>2025</v>
      </c>
      <c r="B23361">
        <v>9</v>
      </c>
      <c r="C23361" t="s">
        <v>137</v>
      </c>
      <c r="D23361" t="s">
        <v>149</v>
      </c>
      <c r="E23361" t="s">
        <v>12</v>
      </c>
      <c r="F23361" s="1" t="s">
        <v>26</v>
      </c>
      <c r="G23361" t="s">
        <v>14</v>
      </c>
      <c r="H23361" t="s">
        <v>27</v>
      </c>
      <c r="I23361" t="s">
        <v>17</v>
      </c>
      <c r="J23361" s="2">
        <v>103401.30000000002</v>
      </c>
    </row>
    <row r="23362" spans="1:10" x14ac:dyDescent="0.3">
      <c r="A23362">
        <v>2025</v>
      </c>
      <c r="B23362">
        <v>9</v>
      </c>
      <c r="C23362" t="s">
        <v>137</v>
      </c>
      <c r="D23362" t="s">
        <v>149</v>
      </c>
      <c r="E23362" t="s">
        <v>12</v>
      </c>
      <c r="F23362" s="1" t="s">
        <v>26</v>
      </c>
      <c r="G23362" t="s">
        <v>14</v>
      </c>
      <c r="H23362" t="s">
        <v>27</v>
      </c>
      <c r="I23362" t="s">
        <v>18</v>
      </c>
      <c r="J23362" s="2">
        <v>22080.172200000001</v>
      </c>
    </row>
    <row r="23363" spans="1:10" x14ac:dyDescent="0.3">
      <c r="A23363">
        <v>2025</v>
      </c>
      <c r="B23363">
        <v>9</v>
      </c>
      <c r="C23363" t="s">
        <v>137</v>
      </c>
      <c r="D23363" t="s">
        <v>149</v>
      </c>
      <c r="E23363" t="s">
        <v>12</v>
      </c>
      <c r="F23363" s="1" t="s">
        <v>33</v>
      </c>
      <c r="G23363" t="s">
        <v>14</v>
      </c>
      <c r="H23363" t="s">
        <v>15</v>
      </c>
      <c r="I23363" t="s">
        <v>16</v>
      </c>
      <c r="J23363" s="2">
        <v>5290</v>
      </c>
    </row>
    <row r="23364" spans="1:10" x14ac:dyDescent="0.3">
      <c r="A23364">
        <v>2025</v>
      </c>
      <c r="B23364">
        <v>9</v>
      </c>
      <c r="C23364" t="s">
        <v>137</v>
      </c>
      <c r="D23364" t="s">
        <v>149</v>
      </c>
      <c r="E23364" t="s">
        <v>12</v>
      </c>
      <c r="F23364" s="1" t="s">
        <v>33</v>
      </c>
      <c r="G23364" t="s">
        <v>14</v>
      </c>
      <c r="H23364" t="s">
        <v>15</v>
      </c>
      <c r="I23364" t="s">
        <v>17</v>
      </c>
      <c r="J23364" s="2">
        <v>55269.5</v>
      </c>
    </row>
    <row r="23365" spans="1:10" x14ac:dyDescent="0.3">
      <c r="A23365">
        <v>2025</v>
      </c>
      <c r="B23365">
        <v>9</v>
      </c>
      <c r="C23365" t="s">
        <v>137</v>
      </c>
      <c r="D23365" t="s">
        <v>149</v>
      </c>
      <c r="E23365" t="s">
        <v>12</v>
      </c>
      <c r="F23365" s="1" t="s">
        <v>33</v>
      </c>
      <c r="G23365" t="s">
        <v>14</v>
      </c>
      <c r="H23365" t="s">
        <v>15</v>
      </c>
      <c r="I23365" t="s">
        <v>18</v>
      </c>
      <c r="J23365" s="2">
        <v>21697.678100000001</v>
      </c>
    </row>
    <row r="23366" spans="1:10" x14ac:dyDescent="0.3">
      <c r="A23366">
        <v>2025</v>
      </c>
      <c r="B23366">
        <v>9</v>
      </c>
      <c r="C23366" t="s">
        <v>137</v>
      </c>
      <c r="D23366" t="s">
        <v>259</v>
      </c>
      <c r="E23366" t="s">
        <v>12</v>
      </c>
      <c r="F23366" s="1" t="s">
        <v>31</v>
      </c>
      <c r="G23366" t="s">
        <v>14</v>
      </c>
      <c r="H23366" t="s">
        <v>27</v>
      </c>
      <c r="I23366" t="s">
        <v>16</v>
      </c>
      <c r="J23366" s="2">
        <v>508.64</v>
      </c>
    </row>
    <row r="23367" spans="1:10" x14ac:dyDescent="0.3">
      <c r="A23367">
        <v>2025</v>
      </c>
      <c r="B23367">
        <v>9</v>
      </c>
      <c r="C23367" t="s">
        <v>137</v>
      </c>
      <c r="D23367" t="s">
        <v>259</v>
      </c>
      <c r="E23367" t="s">
        <v>12</v>
      </c>
      <c r="F23367" s="1" t="s">
        <v>31</v>
      </c>
      <c r="G23367" t="s">
        <v>14</v>
      </c>
      <c r="H23367" t="s">
        <v>27</v>
      </c>
      <c r="I23367" t="s">
        <v>17</v>
      </c>
      <c r="J23367" s="2">
        <v>3300</v>
      </c>
    </row>
    <row r="23368" spans="1:10" x14ac:dyDescent="0.3">
      <c r="A23368">
        <v>2025</v>
      </c>
      <c r="B23368">
        <v>9</v>
      </c>
      <c r="C23368" t="s">
        <v>137</v>
      </c>
      <c r="D23368" t="s">
        <v>259</v>
      </c>
      <c r="E23368" t="s">
        <v>12</v>
      </c>
      <c r="F23368" s="1" t="s">
        <v>31</v>
      </c>
      <c r="G23368" t="s">
        <v>14</v>
      </c>
      <c r="H23368" t="s">
        <v>27</v>
      </c>
      <c r="I23368" t="s">
        <v>18</v>
      </c>
      <c r="J23368" s="2">
        <v>993.13059999999996</v>
      </c>
    </row>
    <row r="23369" spans="1:10" x14ac:dyDescent="0.3">
      <c r="A23369">
        <v>2025</v>
      </c>
      <c r="B23369">
        <v>9</v>
      </c>
      <c r="C23369" t="s">
        <v>137</v>
      </c>
      <c r="D23369" t="s">
        <v>646</v>
      </c>
      <c r="E23369" t="s">
        <v>12</v>
      </c>
      <c r="F23369" s="1" t="s">
        <v>85</v>
      </c>
      <c r="G23369" t="s">
        <v>44</v>
      </c>
      <c r="H23369" t="s">
        <v>15</v>
      </c>
      <c r="I23369" t="s">
        <v>16</v>
      </c>
      <c r="J23369" s="2">
        <v>24832</v>
      </c>
    </row>
    <row r="23370" spans="1:10" x14ac:dyDescent="0.3">
      <c r="A23370">
        <v>2025</v>
      </c>
      <c r="B23370">
        <v>9</v>
      </c>
      <c r="C23370" t="s">
        <v>137</v>
      </c>
      <c r="D23370" t="s">
        <v>646</v>
      </c>
      <c r="E23370" t="s">
        <v>12</v>
      </c>
      <c r="F23370" s="1" t="s">
        <v>85</v>
      </c>
      <c r="G23370" t="s">
        <v>44</v>
      </c>
      <c r="H23370" t="s">
        <v>15</v>
      </c>
      <c r="I23370" t="s">
        <v>17</v>
      </c>
      <c r="J23370" s="2">
        <v>315366.40000000002</v>
      </c>
    </row>
    <row r="23371" spans="1:10" x14ac:dyDescent="0.3">
      <c r="A23371">
        <v>2025</v>
      </c>
      <c r="B23371">
        <v>9</v>
      </c>
      <c r="C23371" t="s">
        <v>137</v>
      </c>
      <c r="D23371" t="s">
        <v>646</v>
      </c>
      <c r="E23371" t="s">
        <v>12</v>
      </c>
      <c r="F23371" s="1" t="s">
        <v>85</v>
      </c>
      <c r="G23371" t="s">
        <v>44</v>
      </c>
      <c r="H23371" t="s">
        <v>15</v>
      </c>
      <c r="I23371" t="s">
        <v>18</v>
      </c>
      <c r="J23371" s="2">
        <v>104726.94649999999</v>
      </c>
    </row>
    <row r="23372" spans="1:10" x14ac:dyDescent="0.3">
      <c r="A23372">
        <v>2025</v>
      </c>
      <c r="B23372">
        <v>9</v>
      </c>
      <c r="C23372" t="s">
        <v>137</v>
      </c>
      <c r="D23372" t="s">
        <v>150</v>
      </c>
      <c r="E23372" t="s">
        <v>68</v>
      </c>
      <c r="F23372" s="1" t="s">
        <v>33</v>
      </c>
      <c r="G23372" t="s">
        <v>14</v>
      </c>
      <c r="H23372" t="s">
        <v>15</v>
      </c>
      <c r="I23372" t="s">
        <v>16</v>
      </c>
      <c r="J23372" s="2">
        <v>10228</v>
      </c>
    </row>
    <row r="23373" spans="1:10" x14ac:dyDescent="0.3">
      <c r="A23373">
        <v>2025</v>
      </c>
      <c r="B23373">
        <v>9</v>
      </c>
      <c r="C23373" t="s">
        <v>137</v>
      </c>
      <c r="D23373" t="s">
        <v>150</v>
      </c>
      <c r="E23373" t="s">
        <v>68</v>
      </c>
      <c r="F23373" s="1" t="s">
        <v>33</v>
      </c>
      <c r="G23373" t="s">
        <v>14</v>
      </c>
      <c r="H23373" t="s">
        <v>15</v>
      </c>
      <c r="I23373" t="s">
        <v>17</v>
      </c>
      <c r="J23373" s="2">
        <v>97063.72</v>
      </c>
    </row>
    <row r="23374" spans="1:10" x14ac:dyDescent="0.3">
      <c r="A23374">
        <v>2025</v>
      </c>
      <c r="B23374">
        <v>9</v>
      </c>
      <c r="C23374" t="s">
        <v>137</v>
      </c>
      <c r="D23374" t="s">
        <v>150</v>
      </c>
      <c r="E23374" t="s">
        <v>68</v>
      </c>
      <c r="F23374" s="1" t="s">
        <v>33</v>
      </c>
      <c r="G23374" t="s">
        <v>14</v>
      </c>
      <c r="H23374" t="s">
        <v>15</v>
      </c>
      <c r="I23374" t="s">
        <v>18</v>
      </c>
      <c r="J23374" s="2">
        <v>30409.303999999996</v>
      </c>
    </row>
    <row r="23375" spans="1:10" x14ac:dyDescent="0.3">
      <c r="A23375">
        <v>2025</v>
      </c>
      <c r="B23375">
        <v>9</v>
      </c>
      <c r="C23375" t="s">
        <v>137</v>
      </c>
      <c r="D23375" t="s">
        <v>152</v>
      </c>
      <c r="E23375" t="s">
        <v>68</v>
      </c>
      <c r="F23375" s="1" t="s">
        <v>33</v>
      </c>
      <c r="G23375" t="s">
        <v>14</v>
      </c>
      <c r="H23375" t="s">
        <v>15</v>
      </c>
      <c r="I23375" t="s">
        <v>16</v>
      </c>
      <c r="J23375" s="2">
        <v>3027</v>
      </c>
    </row>
    <row r="23376" spans="1:10" x14ac:dyDescent="0.3">
      <c r="A23376">
        <v>2025</v>
      </c>
      <c r="B23376">
        <v>9</v>
      </c>
      <c r="C23376" t="s">
        <v>137</v>
      </c>
      <c r="D23376" t="s">
        <v>152</v>
      </c>
      <c r="E23376" t="s">
        <v>68</v>
      </c>
      <c r="F23376" s="1" t="s">
        <v>33</v>
      </c>
      <c r="G23376" t="s">
        <v>14</v>
      </c>
      <c r="H23376" t="s">
        <v>15</v>
      </c>
      <c r="I23376" t="s">
        <v>17</v>
      </c>
      <c r="J23376" s="2">
        <v>37686</v>
      </c>
    </row>
    <row r="23377" spans="1:10" x14ac:dyDescent="0.3">
      <c r="A23377">
        <v>2025</v>
      </c>
      <c r="B23377">
        <v>9</v>
      </c>
      <c r="C23377" t="s">
        <v>137</v>
      </c>
      <c r="D23377" t="s">
        <v>152</v>
      </c>
      <c r="E23377" t="s">
        <v>68</v>
      </c>
      <c r="F23377" s="1" t="s">
        <v>33</v>
      </c>
      <c r="G23377" t="s">
        <v>14</v>
      </c>
      <c r="H23377" t="s">
        <v>15</v>
      </c>
      <c r="I23377" t="s">
        <v>18</v>
      </c>
      <c r="J23377" s="2">
        <v>16377.405699999999</v>
      </c>
    </row>
    <row r="23378" spans="1:10" x14ac:dyDescent="0.3">
      <c r="A23378">
        <v>2025</v>
      </c>
      <c r="B23378">
        <v>9</v>
      </c>
      <c r="C23378" t="s">
        <v>137</v>
      </c>
      <c r="D23378" t="s">
        <v>153</v>
      </c>
      <c r="E23378" t="s">
        <v>68</v>
      </c>
      <c r="F23378" s="1" t="s">
        <v>43</v>
      </c>
      <c r="G23378" t="s">
        <v>44</v>
      </c>
      <c r="H23378" t="s">
        <v>15</v>
      </c>
      <c r="I23378" t="s">
        <v>16</v>
      </c>
      <c r="J23378" s="2">
        <v>6629.9699999999993</v>
      </c>
    </row>
    <row r="23379" spans="1:10" x14ac:dyDescent="0.3">
      <c r="A23379">
        <v>2025</v>
      </c>
      <c r="B23379">
        <v>9</v>
      </c>
      <c r="C23379" t="s">
        <v>137</v>
      </c>
      <c r="D23379" t="s">
        <v>153</v>
      </c>
      <c r="E23379" t="s">
        <v>68</v>
      </c>
      <c r="F23379" s="1" t="s">
        <v>43</v>
      </c>
      <c r="G23379" t="s">
        <v>44</v>
      </c>
      <c r="H23379" t="s">
        <v>15</v>
      </c>
      <c r="I23379" t="s">
        <v>17</v>
      </c>
      <c r="J23379" s="2">
        <v>186744.93</v>
      </c>
    </row>
    <row r="23380" spans="1:10" x14ac:dyDescent="0.3">
      <c r="A23380">
        <v>2025</v>
      </c>
      <c r="B23380">
        <v>9</v>
      </c>
      <c r="C23380" t="s">
        <v>137</v>
      </c>
      <c r="D23380" t="s">
        <v>153</v>
      </c>
      <c r="E23380" t="s">
        <v>68</v>
      </c>
      <c r="F23380" s="1" t="s">
        <v>43</v>
      </c>
      <c r="G23380" t="s">
        <v>44</v>
      </c>
      <c r="H23380" t="s">
        <v>15</v>
      </c>
      <c r="I23380" t="s">
        <v>18</v>
      </c>
      <c r="J23380" s="2">
        <v>119924.099422</v>
      </c>
    </row>
    <row r="23381" spans="1:10" x14ac:dyDescent="0.3">
      <c r="A23381">
        <v>2025</v>
      </c>
      <c r="B23381">
        <v>9</v>
      </c>
      <c r="C23381" t="s">
        <v>137</v>
      </c>
      <c r="D23381" t="s">
        <v>153</v>
      </c>
      <c r="E23381" t="s">
        <v>68</v>
      </c>
      <c r="F23381" s="1" t="s">
        <v>64</v>
      </c>
      <c r="G23381" t="s">
        <v>44</v>
      </c>
      <c r="H23381" t="s">
        <v>15</v>
      </c>
      <c r="I23381" t="s">
        <v>16</v>
      </c>
      <c r="J23381" s="2">
        <v>3843.34</v>
      </c>
    </row>
    <row r="23382" spans="1:10" x14ac:dyDescent="0.3">
      <c r="A23382">
        <v>2025</v>
      </c>
      <c r="B23382">
        <v>9</v>
      </c>
      <c r="C23382" t="s">
        <v>137</v>
      </c>
      <c r="D23382" t="s">
        <v>153</v>
      </c>
      <c r="E23382" t="s">
        <v>68</v>
      </c>
      <c r="F23382" s="1" t="s">
        <v>64</v>
      </c>
      <c r="G23382" t="s">
        <v>44</v>
      </c>
      <c r="H23382" t="s">
        <v>15</v>
      </c>
      <c r="I23382" t="s">
        <v>17</v>
      </c>
      <c r="J23382" s="2">
        <v>78409.87</v>
      </c>
    </row>
    <row r="23383" spans="1:10" x14ac:dyDescent="0.3">
      <c r="A23383">
        <v>2025</v>
      </c>
      <c r="B23383">
        <v>9</v>
      </c>
      <c r="C23383" t="s">
        <v>137</v>
      </c>
      <c r="D23383" t="s">
        <v>153</v>
      </c>
      <c r="E23383" t="s">
        <v>68</v>
      </c>
      <c r="F23383" s="1" t="s">
        <v>64</v>
      </c>
      <c r="G23383" t="s">
        <v>44</v>
      </c>
      <c r="H23383" t="s">
        <v>15</v>
      </c>
      <c r="I23383" t="s">
        <v>18</v>
      </c>
      <c r="J23383" s="2">
        <v>30136.337455000001</v>
      </c>
    </row>
    <row r="23384" spans="1:10" x14ac:dyDescent="0.3">
      <c r="A23384">
        <v>2025</v>
      </c>
      <c r="B23384">
        <v>9</v>
      </c>
      <c r="C23384" t="s">
        <v>137</v>
      </c>
      <c r="D23384" t="s">
        <v>206</v>
      </c>
      <c r="E23384" t="s">
        <v>12</v>
      </c>
      <c r="F23384" s="1" t="s">
        <v>31</v>
      </c>
      <c r="G23384" t="s">
        <v>14</v>
      </c>
      <c r="H23384" t="s">
        <v>27</v>
      </c>
      <c r="I23384" t="s">
        <v>16</v>
      </c>
      <c r="J23384" s="2">
        <v>4077.2</v>
      </c>
    </row>
    <row r="23385" spans="1:10" x14ac:dyDescent="0.3">
      <c r="A23385">
        <v>2025</v>
      </c>
      <c r="B23385">
        <v>9</v>
      </c>
      <c r="C23385" t="s">
        <v>137</v>
      </c>
      <c r="D23385" t="s">
        <v>206</v>
      </c>
      <c r="E23385" t="s">
        <v>12</v>
      </c>
      <c r="F23385" s="1" t="s">
        <v>31</v>
      </c>
      <c r="G23385" t="s">
        <v>14</v>
      </c>
      <c r="H23385" t="s">
        <v>27</v>
      </c>
      <c r="I23385" t="s">
        <v>17</v>
      </c>
      <c r="J23385" s="2">
        <v>19880</v>
      </c>
    </row>
    <row r="23386" spans="1:10" x14ac:dyDescent="0.3">
      <c r="A23386">
        <v>2025</v>
      </c>
      <c r="B23386">
        <v>9</v>
      </c>
      <c r="C23386" t="s">
        <v>137</v>
      </c>
      <c r="D23386" t="s">
        <v>206</v>
      </c>
      <c r="E23386" t="s">
        <v>12</v>
      </c>
      <c r="F23386" s="1" t="s">
        <v>31</v>
      </c>
      <c r="G23386" t="s">
        <v>14</v>
      </c>
      <c r="H23386" t="s">
        <v>27</v>
      </c>
      <c r="I23386" t="s">
        <v>18</v>
      </c>
      <c r="J23386" s="2">
        <v>7964.2390000000014</v>
      </c>
    </row>
    <row r="23387" spans="1:10" x14ac:dyDescent="0.3">
      <c r="A23387">
        <v>2025</v>
      </c>
      <c r="B23387">
        <v>9</v>
      </c>
      <c r="C23387" t="s">
        <v>137</v>
      </c>
      <c r="D23387" t="s">
        <v>217</v>
      </c>
      <c r="E23387" t="s">
        <v>12</v>
      </c>
      <c r="F23387" s="1" t="s">
        <v>29</v>
      </c>
      <c r="G23387" t="s">
        <v>14</v>
      </c>
      <c r="H23387" t="s">
        <v>15</v>
      </c>
      <c r="I23387" t="s">
        <v>16</v>
      </c>
      <c r="J23387" s="2">
        <v>9142.74</v>
      </c>
    </row>
    <row r="23388" spans="1:10" x14ac:dyDescent="0.3">
      <c r="A23388">
        <v>2025</v>
      </c>
      <c r="B23388">
        <v>9</v>
      </c>
      <c r="C23388" t="s">
        <v>137</v>
      </c>
      <c r="D23388" t="s">
        <v>217</v>
      </c>
      <c r="E23388" t="s">
        <v>12</v>
      </c>
      <c r="F23388" s="1" t="s">
        <v>29</v>
      </c>
      <c r="G23388" t="s">
        <v>14</v>
      </c>
      <c r="H23388" t="s">
        <v>15</v>
      </c>
      <c r="I23388" t="s">
        <v>17</v>
      </c>
      <c r="J23388" s="2">
        <v>94498</v>
      </c>
    </row>
    <row r="23389" spans="1:10" x14ac:dyDescent="0.3">
      <c r="A23389">
        <v>2025</v>
      </c>
      <c r="B23389">
        <v>9</v>
      </c>
      <c r="C23389" t="s">
        <v>137</v>
      </c>
      <c r="D23389" t="s">
        <v>217</v>
      </c>
      <c r="E23389" t="s">
        <v>12</v>
      </c>
      <c r="F23389" s="1" t="s">
        <v>29</v>
      </c>
      <c r="G23389" t="s">
        <v>14</v>
      </c>
      <c r="H23389" t="s">
        <v>15</v>
      </c>
      <c r="I23389" t="s">
        <v>18</v>
      </c>
      <c r="J23389" s="2">
        <v>27670.780000000006</v>
      </c>
    </row>
    <row r="23390" spans="1:10" x14ac:dyDescent="0.3">
      <c r="A23390">
        <v>2025</v>
      </c>
      <c r="B23390">
        <v>9</v>
      </c>
      <c r="C23390" t="s">
        <v>137</v>
      </c>
      <c r="D23390" t="s">
        <v>171</v>
      </c>
      <c r="E23390" t="s">
        <v>12</v>
      </c>
      <c r="F23390" s="1" t="s">
        <v>26</v>
      </c>
      <c r="G23390" t="s">
        <v>14</v>
      </c>
      <c r="H23390" t="s">
        <v>27</v>
      </c>
      <c r="I23390" t="s">
        <v>16</v>
      </c>
      <c r="J23390" s="2">
        <v>5000</v>
      </c>
    </row>
    <row r="23391" spans="1:10" x14ac:dyDescent="0.3">
      <c r="A23391">
        <v>2025</v>
      </c>
      <c r="B23391">
        <v>9</v>
      </c>
      <c r="C23391" t="s">
        <v>137</v>
      </c>
      <c r="D23391" t="s">
        <v>171</v>
      </c>
      <c r="E23391" t="s">
        <v>12</v>
      </c>
      <c r="F23391" s="1" t="s">
        <v>26</v>
      </c>
      <c r="G23391" t="s">
        <v>14</v>
      </c>
      <c r="H23391" t="s">
        <v>27</v>
      </c>
      <c r="I23391" t="s">
        <v>17</v>
      </c>
      <c r="J23391" s="2">
        <v>37000</v>
      </c>
    </row>
    <row r="23392" spans="1:10" x14ac:dyDescent="0.3">
      <c r="A23392">
        <v>2025</v>
      </c>
      <c r="B23392">
        <v>9</v>
      </c>
      <c r="C23392" t="s">
        <v>137</v>
      </c>
      <c r="D23392" t="s">
        <v>171</v>
      </c>
      <c r="E23392" t="s">
        <v>12</v>
      </c>
      <c r="F23392" s="1" t="s">
        <v>26</v>
      </c>
      <c r="G23392" t="s">
        <v>14</v>
      </c>
      <c r="H23392" t="s">
        <v>27</v>
      </c>
      <c r="I23392" t="s">
        <v>18</v>
      </c>
      <c r="J23392" s="2">
        <v>10254.760000000002</v>
      </c>
    </row>
    <row r="23393" spans="1:10" x14ac:dyDescent="0.3">
      <c r="A23393">
        <v>2025</v>
      </c>
      <c r="B23393">
        <v>9</v>
      </c>
      <c r="C23393" t="s">
        <v>137</v>
      </c>
      <c r="D23393" t="s">
        <v>354</v>
      </c>
      <c r="E23393" t="s">
        <v>168</v>
      </c>
      <c r="F23393" s="1" t="s">
        <v>26</v>
      </c>
      <c r="G23393" t="s">
        <v>14</v>
      </c>
      <c r="H23393" t="s">
        <v>27</v>
      </c>
      <c r="I23393" t="s">
        <v>16</v>
      </c>
      <c r="J23393" s="2">
        <v>24992</v>
      </c>
    </row>
    <row r="23394" spans="1:10" x14ac:dyDescent="0.3">
      <c r="A23394">
        <v>2025</v>
      </c>
      <c r="B23394">
        <v>9</v>
      </c>
      <c r="C23394" t="s">
        <v>137</v>
      </c>
      <c r="D23394" t="s">
        <v>354</v>
      </c>
      <c r="E23394" t="s">
        <v>168</v>
      </c>
      <c r="F23394" s="1" t="s">
        <v>26</v>
      </c>
      <c r="G23394" t="s">
        <v>14</v>
      </c>
      <c r="H23394" t="s">
        <v>27</v>
      </c>
      <c r="I23394" t="s">
        <v>17</v>
      </c>
      <c r="J23394" s="2">
        <v>162448</v>
      </c>
    </row>
    <row r="23395" spans="1:10" x14ac:dyDescent="0.3">
      <c r="A23395">
        <v>2025</v>
      </c>
      <c r="B23395">
        <v>9</v>
      </c>
      <c r="C23395" t="s">
        <v>137</v>
      </c>
      <c r="D23395" t="s">
        <v>354</v>
      </c>
      <c r="E23395" t="s">
        <v>168</v>
      </c>
      <c r="F23395" s="1" t="s">
        <v>26</v>
      </c>
      <c r="G23395" t="s">
        <v>14</v>
      </c>
      <c r="H23395" t="s">
        <v>27</v>
      </c>
      <c r="I23395" t="s">
        <v>18</v>
      </c>
      <c r="J23395" s="2">
        <v>42499.382400000002</v>
      </c>
    </row>
    <row r="23396" spans="1:10" x14ac:dyDescent="0.3">
      <c r="A23396">
        <v>2025</v>
      </c>
      <c r="B23396">
        <v>9</v>
      </c>
      <c r="C23396" t="s">
        <v>137</v>
      </c>
      <c r="D23396" t="s">
        <v>354</v>
      </c>
      <c r="E23396" t="s">
        <v>168</v>
      </c>
      <c r="F23396" s="1" t="s">
        <v>37</v>
      </c>
      <c r="G23396" t="s">
        <v>24</v>
      </c>
      <c r="H23396" t="s">
        <v>24</v>
      </c>
      <c r="I23396" t="s">
        <v>16</v>
      </c>
      <c r="J23396" s="2">
        <v>0</v>
      </c>
    </row>
    <row r="23397" spans="1:10" x14ac:dyDescent="0.3">
      <c r="A23397">
        <v>2025</v>
      </c>
      <c r="B23397">
        <v>9</v>
      </c>
      <c r="C23397" t="s">
        <v>137</v>
      </c>
      <c r="D23397" t="s">
        <v>354</v>
      </c>
      <c r="E23397" t="s">
        <v>168</v>
      </c>
      <c r="F23397" s="1" t="s">
        <v>37</v>
      </c>
      <c r="G23397" t="s">
        <v>24</v>
      </c>
      <c r="H23397" t="s">
        <v>24</v>
      </c>
      <c r="I23397" t="s">
        <v>17</v>
      </c>
      <c r="J23397" s="2">
        <v>9600</v>
      </c>
    </row>
    <row r="23398" spans="1:10" x14ac:dyDescent="0.3">
      <c r="A23398">
        <v>2025</v>
      </c>
      <c r="B23398">
        <v>9</v>
      </c>
      <c r="C23398" t="s">
        <v>137</v>
      </c>
      <c r="D23398" t="s">
        <v>354</v>
      </c>
      <c r="E23398" t="s">
        <v>168</v>
      </c>
      <c r="F23398" s="1" t="s">
        <v>37</v>
      </c>
      <c r="G23398" t="s">
        <v>24</v>
      </c>
      <c r="H23398" t="s">
        <v>24</v>
      </c>
      <c r="I23398" t="s">
        <v>18</v>
      </c>
      <c r="J23398" s="2">
        <v>9600</v>
      </c>
    </row>
    <row r="23399" spans="1:10" x14ac:dyDescent="0.3">
      <c r="A23399">
        <v>2025</v>
      </c>
      <c r="B23399">
        <v>9</v>
      </c>
      <c r="C23399" t="s">
        <v>137</v>
      </c>
      <c r="D23399" t="s">
        <v>649</v>
      </c>
      <c r="E23399" t="s">
        <v>12</v>
      </c>
      <c r="F23399" s="1" t="s">
        <v>31</v>
      </c>
      <c r="G23399" t="s">
        <v>14</v>
      </c>
      <c r="H23399" t="s">
        <v>27</v>
      </c>
      <c r="I23399" t="s">
        <v>16</v>
      </c>
      <c r="J23399" s="2">
        <v>4100</v>
      </c>
    </row>
    <row r="23400" spans="1:10" x14ac:dyDescent="0.3">
      <c r="A23400">
        <v>2025</v>
      </c>
      <c r="B23400">
        <v>9</v>
      </c>
      <c r="C23400" t="s">
        <v>137</v>
      </c>
      <c r="D23400" t="s">
        <v>649</v>
      </c>
      <c r="E23400" t="s">
        <v>12</v>
      </c>
      <c r="F23400" s="1" t="s">
        <v>31</v>
      </c>
      <c r="G23400" t="s">
        <v>14</v>
      </c>
      <c r="H23400" t="s">
        <v>27</v>
      </c>
      <c r="I23400" t="s">
        <v>17</v>
      </c>
      <c r="J23400" s="2">
        <v>24400</v>
      </c>
    </row>
    <row r="23401" spans="1:10" x14ac:dyDescent="0.3">
      <c r="A23401">
        <v>2025</v>
      </c>
      <c r="B23401">
        <v>9</v>
      </c>
      <c r="C23401" t="s">
        <v>137</v>
      </c>
      <c r="D23401" t="s">
        <v>649</v>
      </c>
      <c r="E23401" t="s">
        <v>12</v>
      </c>
      <c r="F23401" s="1" t="s">
        <v>31</v>
      </c>
      <c r="G23401" t="s">
        <v>14</v>
      </c>
      <c r="H23401" t="s">
        <v>27</v>
      </c>
      <c r="I23401" t="s">
        <v>18</v>
      </c>
      <c r="J23401" s="2">
        <v>6609.79</v>
      </c>
    </row>
    <row r="23402" spans="1:10" x14ac:dyDescent="0.3">
      <c r="A23402">
        <v>2025</v>
      </c>
      <c r="B23402">
        <v>9</v>
      </c>
      <c r="C23402" t="s">
        <v>650</v>
      </c>
      <c r="D23402" t="s">
        <v>651</v>
      </c>
      <c r="E23402" t="s">
        <v>12</v>
      </c>
      <c r="F23402" s="1" t="s">
        <v>85</v>
      </c>
      <c r="G23402" t="s">
        <v>44</v>
      </c>
      <c r="H23402" t="s">
        <v>15</v>
      </c>
      <c r="I23402" t="s">
        <v>16</v>
      </c>
      <c r="J23402" s="2">
        <v>12005</v>
      </c>
    </row>
    <row r="23403" spans="1:10" x14ac:dyDescent="0.3">
      <c r="A23403">
        <v>2025</v>
      </c>
      <c r="B23403">
        <v>9</v>
      </c>
      <c r="C23403" t="s">
        <v>650</v>
      </c>
      <c r="D23403" t="s">
        <v>651</v>
      </c>
      <c r="E23403" t="s">
        <v>12</v>
      </c>
      <c r="F23403" s="1" t="s">
        <v>85</v>
      </c>
      <c r="G23403" t="s">
        <v>44</v>
      </c>
      <c r="H23403" t="s">
        <v>15</v>
      </c>
      <c r="I23403" t="s">
        <v>17</v>
      </c>
      <c r="J23403" s="2">
        <v>111969.19</v>
      </c>
    </row>
    <row r="23404" spans="1:10" x14ac:dyDescent="0.3">
      <c r="A23404">
        <v>2025</v>
      </c>
      <c r="B23404">
        <v>9</v>
      </c>
      <c r="C23404" t="s">
        <v>650</v>
      </c>
      <c r="D23404" t="s">
        <v>651</v>
      </c>
      <c r="E23404" t="s">
        <v>12</v>
      </c>
      <c r="F23404" s="1" t="s">
        <v>85</v>
      </c>
      <c r="G23404" t="s">
        <v>44</v>
      </c>
      <c r="H23404" t="s">
        <v>15</v>
      </c>
      <c r="I23404" t="s">
        <v>18</v>
      </c>
      <c r="J23404" s="2">
        <v>42362.999499999991</v>
      </c>
    </row>
    <row r="23405" spans="1:10" x14ac:dyDescent="0.3">
      <c r="A23405">
        <v>2025</v>
      </c>
      <c r="B23405">
        <v>10</v>
      </c>
      <c r="C23405" t="s">
        <v>22</v>
      </c>
      <c r="D23405" t="s">
        <v>242</v>
      </c>
      <c r="E23405" t="s">
        <v>68</v>
      </c>
      <c r="F23405" s="1" t="s">
        <v>29</v>
      </c>
      <c r="G23405" t="s">
        <v>14</v>
      </c>
      <c r="H23405" t="s">
        <v>15</v>
      </c>
      <c r="I23405" t="s">
        <v>16</v>
      </c>
      <c r="J23405" s="2">
        <v>3835</v>
      </c>
    </row>
    <row r="23406" spans="1:10" x14ac:dyDescent="0.3">
      <c r="A23406">
        <v>2025</v>
      </c>
      <c r="B23406">
        <v>10</v>
      </c>
      <c r="C23406" t="s">
        <v>22</v>
      </c>
      <c r="D23406" t="s">
        <v>242</v>
      </c>
      <c r="E23406" t="s">
        <v>68</v>
      </c>
      <c r="F23406" s="1" t="s">
        <v>29</v>
      </c>
      <c r="G23406" t="s">
        <v>14</v>
      </c>
      <c r="H23406" t="s">
        <v>15</v>
      </c>
      <c r="I23406" t="s">
        <v>17</v>
      </c>
      <c r="J23406" s="2">
        <v>47937.5</v>
      </c>
    </row>
    <row r="23407" spans="1:10" x14ac:dyDescent="0.3">
      <c r="A23407">
        <v>2025</v>
      </c>
      <c r="B23407">
        <v>10</v>
      </c>
      <c r="C23407" t="s">
        <v>22</v>
      </c>
      <c r="D23407" t="s">
        <v>242</v>
      </c>
      <c r="E23407" t="s">
        <v>68</v>
      </c>
      <c r="F23407" s="1" t="s">
        <v>29</v>
      </c>
      <c r="G23407" t="s">
        <v>14</v>
      </c>
      <c r="H23407" t="s">
        <v>15</v>
      </c>
      <c r="I23407" t="s">
        <v>18</v>
      </c>
      <c r="J23407" s="2">
        <v>22867.740299999998</v>
      </c>
    </row>
    <row r="23408" spans="1:10" x14ac:dyDescent="0.3">
      <c r="A23408">
        <v>2025</v>
      </c>
      <c r="B23408">
        <v>10</v>
      </c>
      <c r="C23408" t="s">
        <v>22</v>
      </c>
      <c r="D23408" t="s">
        <v>629</v>
      </c>
      <c r="E23408" t="s">
        <v>12</v>
      </c>
      <c r="F23408" s="1" t="s">
        <v>43</v>
      </c>
      <c r="G23408" t="s">
        <v>44</v>
      </c>
      <c r="H23408" t="s">
        <v>15</v>
      </c>
      <c r="I23408" t="s">
        <v>16</v>
      </c>
      <c r="J23408" s="2">
        <v>929.63</v>
      </c>
    </row>
    <row r="23409" spans="1:10" x14ac:dyDescent="0.3">
      <c r="A23409">
        <v>2025</v>
      </c>
      <c r="B23409">
        <v>10</v>
      </c>
      <c r="C23409" t="s">
        <v>22</v>
      </c>
      <c r="D23409" t="s">
        <v>629</v>
      </c>
      <c r="E23409" t="s">
        <v>12</v>
      </c>
      <c r="F23409" s="1" t="s">
        <v>43</v>
      </c>
      <c r="G23409" t="s">
        <v>44</v>
      </c>
      <c r="H23409" t="s">
        <v>15</v>
      </c>
      <c r="I23409" t="s">
        <v>17</v>
      </c>
      <c r="J23409" s="2">
        <v>12616</v>
      </c>
    </row>
    <row r="23410" spans="1:10" x14ac:dyDescent="0.3">
      <c r="A23410">
        <v>2025</v>
      </c>
      <c r="B23410">
        <v>10</v>
      </c>
      <c r="C23410" t="s">
        <v>22</v>
      </c>
      <c r="D23410" t="s">
        <v>629</v>
      </c>
      <c r="E23410" t="s">
        <v>12</v>
      </c>
      <c r="F23410" s="1" t="s">
        <v>43</v>
      </c>
      <c r="G23410" t="s">
        <v>44</v>
      </c>
      <c r="H23410" t="s">
        <v>15</v>
      </c>
      <c r="I23410" t="s">
        <v>18</v>
      </c>
      <c r="J23410" s="2">
        <v>5010.3152</v>
      </c>
    </row>
    <row r="23411" spans="1:10" x14ac:dyDescent="0.3">
      <c r="A23411">
        <v>2025</v>
      </c>
      <c r="B23411">
        <v>10</v>
      </c>
      <c r="C23411" t="s">
        <v>22</v>
      </c>
      <c r="D23411" t="s">
        <v>615</v>
      </c>
      <c r="E23411" t="s">
        <v>21</v>
      </c>
      <c r="F23411" s="1" t="s">
        <v>43</v>
      </c>
      <c r="G23411" t="s">
        <v>44</v>
      </c>
      <c r="H23411" t="s">
        <v>15</v>
      </c>
      <c r="I23411" t="s">
        <v>16</v>
      </c>
      <c r="J23411" s="2">
        <v>5370.7599999999984</v>
      </c>
    </row>
    <row r="23412" spans="1:10" x14ac:dyDescent="0.3">
      <c r="A23412">
        <v>2025</v>
      </c>
      <c r="B23412">
        <v>10</v>
      </c>
      <c r="C23412" t="s">
        <v>22</v>
      </c>
      <c r="D23412" t="s">
        <v>615</v>
      </c>
      <c r="E23412" t="s">
        <v>21</v>
      </c>
      <c r="F23412" s="1" t="s">
        <v>43</v>
      </c>
      <c r="G23412" t="s">
        <v>44</v>
      </c>
      <c r="H23412" t="s">
        <v>15</v>
      </c>
      <c r="I23412" t="s">
        <v>17</v>
      </c>
      <c r="J23412" s="2">
        <v>281610.8</v>
      </c>
    </row>
    <row r="23413" spans="1:10" x14ac:dyDescent="0.3">
      <c r="A23413">
        <v>2025</v>
      </c>
      <c r="B23413">
        <v>10</v>
      </c>
      <c r="C23413" t="s">
        <v>22</v>
      </c>
      <c r="D23413" t="s">
        <v>615</v>
      </c>
      <c r="E23413" t="s">
        <v>21</v>
      </c>
      <c r="F23413" s="1" t="s">
        <v>43</v>
      </c>
      <c r="G23413" t="s">
        <v>44</v>
      </c>
      <c r="H23413" t="s">
        <v>15</v>
      </c>
      <c r="I23413" t="s">
        <v>18</v>
      </c>
      <c r="J23413" s="2">
        <v>220964.8065645</v>
      </c>
    </row>
    <row r="23414" spans="1:10" x14ac:dyDescent="0.3">
      <c r="A23414">
        <v>2025</v>
      </c>
      <c r="B23414">
        <v>10</v>
      </c>
      <c r="C23414" t="s">
        <v>22</v>
      </c>
      <c r="D23414" t="s">
        <v>615</v>
      </c>
      <c r="E23414" t="s">
        <v>21</v>
      </c>
      <c r="F23414" s="1" t="s">
        <v>64</v>
      </c>
      <c r="G23414" t="s">
        <v>44</v>
      </c>
      <c r="H23414" t="s">
        <v>15</v>
      </c>
      <c r="I23414" t="s">
        <v>16</v>
      </c>
      <c r="J23414" s="2">
        <v>1564.16</v>
      </c>
    </row>
    <row r="23415" spans="1:10" x14ac:dyDescent="0.3">
      <c r="A23415">
        <v>2025</v>
      </c>
      <c r="B23415">
        <v>10</v>
      </c>
      <c r="C23415" t="s">
        <v>22</v>
      </c>
      <c r="D23415" t="s">
        <v>615</v>
      </c>
      <c r="E23415" t="s">
        <v>21</v>
      </c>
      <c r="F23415" s="1" t="s">
        <v>64</v>
      </c>
      <c r="G23415" t="s">
        <v>44</v>
      </c>
      <c r="H23415" t="s">
        <v>15</v>
      </c>
      <c r="I23415" t="s">
        <v>17</v>
      </c>
      <c r="J23415" s="2">
        <v>40928.04</v>
      </c>
    </row>
    <row r="23416" spans="1:10" x14ac:dyDescent="0.3">
      <c r="A23416">
        <v>2025</v>
      </c>
      <c r="B23416">
        <v>10</v>
      </c>
      <c r="C23416" t="s">
        <v>22</v>
      </c>
      <c r="D23416" t="s">
        <v>615</v>
      </c>
      <c r="E23416" t="s">
        <v>21</v>
      </c>
      <c r="F23416" s="1" t="s">
        <v>64</v>
      </c>
      <c r="G23416" t="s">
        <v>44</v>
      </c>
      <c r="H23416" t="s">
        <v>15</v>
      </c>
      <c r="I23416" t="s">
        <v>18</v>
      </c>
      <c r="J23416" s="2">
        <v>24087.93102</v>
      </c>
    </row>
    <row r="23417" spans="1:10" x14ac:dyDescent="0.3">
      <c r="A23417">
        <v>2025</v>
      </c>
      <c r="B23417">
        <v>10</v>
      </c>
      <c r="C23417" t="s">
        <v>22</v>
      </c>
      <c r="D23417" t="s">
        <v>615</v>
      </c>
      <c r="E23417" t="s">
        <v>21</v>
      </c>
      <c r="F23417" s="1" t="s">
        <v>37</v>
      </c>
      <c r="G23417" t="s">
        <v>24</v>
      </c>
      <c r="H23417" t="s">
        <v>24</v>
      </c>
      <c r="I23417" t="s">
        <v>16</v>
      </c>
      <c r="J23417" s="2">
        <v>0</v>
      </c>
    </row>
    <row r="23418" spans="1:10" x14ac:dyDescent="0.3">
      <c r="A23418">
        <v>2025</v>
      </c>
      <c r="B23418">
        <v>10</v>
      </c>
      <c r="C23418" t="s">
        <v>22</v>
      </c>
      <c r="D23418" t="s">
        <v>615</v>
      </c>
      <c r="E23418" t="s">
        <v>21</v>
      </c>
      <c r="F23418" s="1" t="s">
        <v>37</v>
      </c>
      <c r="G23418" t="s">
        <v>24</v>
      </c>
      <c r="H23418" t="s">
        <v>24</v>
      </c>
      <c r="I23418" t="s">
        <v>17</v>
      </c>
      <c r="J23418" s="2">
        <v>8000</v>
      </c>
    </row>
    <row r="23419" spans="1:10" x14ac:dyDescent="0.3">
      <c r="A23419">
        <v>2025</v>
      </c>
      <c r="B23419">
        <v>10</v>
      </c>
      <c r="C23419" t="s">
        <v>22</v>
      </c>
      <c r="D23419" t="s">
        <v>615</v>
      </c>
      <c r="E23419" t="s">
        <v>21</v>
      </c>
      <c r="F23419" s="1" t="s">
        <v>37</v>
      </c>
      <c r="G23419" t="s">
        <v>24</v>
      </c>
      <c r="H23419" t="s">
        <v>24</v>
      </c>
      <c r="I23419" t="s">
        <v>18</v>
      </c>
      <c r="J23419" s="2">
        <v>8000</v>
      </c>
    </row>
    <row r="23420" spans="1:10" x14ac:dyDescent="0.3">
      <c r="A23420">
        <v>2025</v>
      </c>
      <c r="B23420">
        <v>10</v>
      </c>
      <c r="C23420" t="s">
        <v>22</v>
      </c>
      <c r="D23420" t="s">
        <v>643</v>
      </c>
      <c r="E23420" t="s">
        <v>12</v>
      </c>
      <c r="F23420" s="1" t="s">
        <v>85</v>
      </c>
      <c r="G23420" t="s">
        <v>44</v>
      </c>
      <c r="H23420" t="s">
        <v>15</v>
      </c>
      <c r="I23420" t="s">
        <v>16</v>
      </c>
      <c r="J23420" s="2">
        <v>5244</v>
      </c>
    </row>
    <row r="23421" spans="1:10" x14ac:dyDescent="0.3">
      <c r="A23421">
        <v>2025</v>
      </c>
      <c r="B23421">
        <v>10</v>
      </c>
      <c r="C23421" t="s">
        <v>22</v>
      </c>
      <c r="D23421" t="s">
        <v>643</v>
      </c>
      <c r="E23421" t="s">
        <v>12</v>
      </c>
      <c r="F23421" s="1" t="s">
        <v>85</v>
      </c>
      <c r="G23421" t="s">
        <v>44</v>
      </c>
      <c r="H23421" t="s">
        <v>15</v>
      </c>
      <c r="I23421" t="s">
        <v>17</v>
      </c>
      <c r="J23421" s="2">
        <v>62928</v>
      </c>
    </row>
    <row r="23422" spans="1:10" x14ac:dyDescent="0.3">
      <c r="A23422">
        <v>2025</v>
      </c>
      <c r="B23422">
        <v>10</v>
      </c>
      <c r="C23422" t="s">
        <v>22</v>
      </c>
      <c r="D23422" t="s">
        <v>643</v>
      </c>
      <c r="E23422" t="s">
        <v>12</v>
      </c>
      <c r="F23422" s="1" t="s">
        <v>85</v>
      </c>
      <c r="G23422" t="s">
        <v>44</v>
      </c>
      <c r="H23422" t="s">
        <v>15</v>
      </c>
      <c r="I23422" t="s">
        <v>18</v>
      </c>
      <c r="J23422" s="2">
        <v>20581.126799999998</v>
      </c>
    </row>
    <row r="23423" spans="1:10" x14ac:dyDescent="0.3">
      <c r="A23423">
        <v>2025</v>
      </c>
      <c r="B23423">
        <v>10</v>
      </c>
      <c r="C23423" t="s">
        <v>22</v>
      </c>
      <c r="D23423" t="s">
        <v>30</v>
      </c>
      <c r="E23423" t="s">
        <v>12</v>
      </c>
      <c r="F23423" s="1" t="s">
        <v>31</v>
      </c>
      <c r="G23423" t="s">
        <v>14</v>
      </c>
      <c r="H23423" t="s">
        <v>27</v>
      </c>
      <c r="I23423" t="s">
        <v>16</v>
      </c>
      <c r="J23423" s="2">
        <v>1487</v>
      </c>
    </row>
    <row r="23424" spans="1:10" x14ac:dyDescent="0.3">
      <c r="A23424">
        <v>2025</v>
      </c>
      <c r="B23424">
        <v>10</v>
      </c>
      <c r="C23424" t="s">
        <v>22</v>
      </c>
      <c r="D23424" t="s">
        <v>30</v>
      </c>
      <c r="E23424" t="s">
        <v>12</v>
      </c>
      <c r="F23424" s="1" t="s">
        <v>31</v>
      </c>
      <c r="G23424" t="s">
        <v>14</v>
      </c>
      <c r="H23424" t="s">
        <v>27</v>
      </c>
      <c r="I23424" t="s">
        <v>17</v>
      </c>
      <c r="J23424" s="2">
        <v>12957</v>
      </c>
    </row>
    <row r="23425" spans="1:10" x14ac:dyDescent="0.3">
      <c r="A23425">
        <v>2025</v>
      </c>
      <c r="B23425">
        <v>10</v>
      </c>
      <c r="C23425" t="s">
        <v>22</v>
      </c>
      <c r="D23425" t="s">
        <v>30</v>
      </c>
      <c r="E23425" t="s">
        <v>12</v>
      </c>
      <c r="F23425" s="1" t="s">
        <v>31</v>
      </c>
      <c r="G23425" t="s">
        <v>14</v>
      </c>
      <c r="H23425" t="s">
        <v>27</v>
      </c>
      <c r="I23425" t="s">
        <v>18</v>
      </c>
      <c r="J23425" s="2">
        <v>6590.76</v>
      </c>
    </row>
    <row r="23426" spans="1:10" x14ac:dyDescent="0.3">
      <c r="A23426">
        <v>2025</v>
      </c>
      <c r="B23426">
        <v>10</v>
      </c>
      <c r="C23426" t="s">
        <v>22</v>
      </c>
      <c r="D23426" t="s">
        <v>34</v>
      </c>
      <c r="E23426" t="s">
        <v>12</v>
      </c>
      <c r="F23426" s="1" t="s">
        <v>26</v>
      </c>
      <c r="G23426" t="s">
        <v>14</v>
      </c>
      <c r="H23426" t="s">
        <v>27</v>
      </c>
      <c r="I23426" t="s">
        <v>16</v>
      </c>
      <c r="J23426" s="2">
        <v>5013</v>
      </c>
    </row>
    <row r="23427" spans="1:10" x14ac:dyDescent="0.3">
      <c r="A23427">
        <v>2025</v>
      </c>
      <c r="B23427">
        <v>10</v>
      </c>
      <c r="C23427" t="s">
        <v>22</v>
      </c>
      <c r="D23427" t="s">
        <v>34</v>
      </c>
      <c r="E23427" t="s">
        <v>12</v>
      </c>
      <c r="F23427" s="1" t="s">
        <v>26</v>
      </c>
      <c r="G23427" t="s">
        <v>14</v>
      </c>
      <c r="H23427" t="s">
        <v>27</v>
      </c>
      <c r="I23427" t="s">
        <v>17</v>
      </c>
      <c r="J23427" s="2">
        <v>29576.7</v>
      </c>
    </row>
    <row r="23428" spans="1:10" x14ac:dyDescent="0.3">
      <c r="A23428">
        <v>2025</v>
      </c>
      <c r="B23428">
        <v>10</v>
      </c>
      <c r="C23428" t="s">
        <v>22</v>
      </c>
      <c r="D23428" t="s">
        <v>34</v>
      </c>
      <c r="E23428" t="s">
        <v>12</v>
      </c>
      <c r="F23428" s="1" t="s">
        <v>26</v>
      </c>
      <c r="G23428" t="s">
        <v>14</v>
      </c>
      <c r="H23428" t="s">
        <v>27</v>
      </c>
      <c r="I23428" t="s">
        <v>18</v>
      </c>
      <c r="J23428" s="2">
        <v>5165.8964999999998</v>
      </c>
    </row>
    <row r="23429" spans="1:10" x14ac:dyDescent="0.3">
      <c r="A23429">
        <v>2025</v>
      </c>
      <c r="B23429">
        <v>10</v>
      </c>
      <c r="C23429" t="s">
        <v>22</v>
      </c>
      <c r="D23429" t="s">
        <v>97</v>
      </c>
      <c r="E23429" t="s">
        <v>12</v>
      </c>
      <c r="F23429" s="1" t="s">
        <v>26</v>
      </c>
      <c r="G23429" t="s">
        <v>14</v>
      </c>
      <c r="H23429" t="s">
        <v>27</v>
      </c>
      <c r="I23429" t="s">
        <v>16</v>
      </c>
      <c r="J23429" s="2">
        <v>3200</v>
      </c>
    </row>
    <row r="23430" spans="1:10" x14ac:dyDescent="0.3">
      <c r="A23430">
        <v>2025</v>
      </c>
      <c r="B23430">
        <v>10</v>
      </c>
      <c r="C23430" t="s">
        <v>22</v>
      </c>
      <c r="D23430" t="s">
        <v>97</v>
      </c>
      <c r="E23430" t="s">
        <v>12</v>
      </c>
      <c r="F23430" s="1" t="s">
        <v>26</v>
      </c>
      <c r="G23430" t="s">
        <v>14</v>
      </c>
      <c r="H23430" t="s">
        <v>27</v>
      </c>
      <c r="I23430" t="s">
        <v>17</v>
      </c>
      <c r="J23430" s="2">
        <v>20000</v>
      </c>
    </row>
    <row r="23431" spans="1:10" x14ac:dyDescent="0.3">
      <c r="A23431">
        <v>2025</v>
      </c>
      <c r="B23431">
        <v>10</v>
      </c>
      <c r="C23431" t="s">
        <v>22</v>
      </c>
      <c r="D23431" t="s">
        <v>97</v>
      </c>
      <c r="E23431" t="s">
        <v>12</v>
      </c>
      <c r="F23431" s="1" t="s">
        <v>26</v>
      </c>
      <c r="G23431" t="s">
        <v>14</v>
      </c>
      <c r="H23431" t="s">
        <v>27</v>
      </c>
      <c r="I23431" t="s">
        <v>18</v>
      </c>
      <c r="J23431" s="2">
        <v>4910.7199999999993</v>
      </c>
    </row>
    <row r="23432" spans="1:10" x14ac:dyDescent="0.3">
      <c r="A23432">
        <v>2025</v>
      </c>
      <c r="B23432">
        <v>10</v>
      </c>
      <c r="C23432" t="s">
        <v>22</v>
      </c>
      <c r="D23432" t="s">
        <v>644</v>
      </c>
      <c r="E23432" t="s">
        <v>12</v>
      </c>
      <c r="F23432" s="1" t="s">
        <v>31</v>
      </c>
      <c r="G23432" t="s">
        <v>14</v>
      </c>
      <c r="H23432" t="s">
        <v>27</v>
      </c>
      <c r="I23432" t="s">
        <v>16</v>
      </c>
      <c r="J23432" s="2">
        <v>1664.64</v>
      </c>
    </row>
    <row r="23433" spans="1:10" x14ac:dyDescent="0.3">
      <c r="A23433">
        <v>2025</v>
      </c>
      <c r="B23433">
        <v>10</v>
      </c>
      <c r="C23433" t="s">
        <v>22</v>
      </c>
      <c r="D23433" t="s">
        <v>644</v>
      </c>
      <c r="E23433" t="s">
        <v>12</v>
      </c>
      <c r="F23433" s="1" t="s">
        <v>31</v>
      </c>
      <c r="G23433" t="s">
        <v>14</v>
      </c>
      <c r="H23433" t="s">
        <v>27</v>
      </c>
      <c r="I23433" t="s">
        <v>17</v>
      </c>
      <c r="J23433" s="2">
        <v>11160</v>
      </c>
    </row>
    <row r="23434" spans="1:10" x14ac:dyDescent="0.3">
      <c r="A23434">
        <v>2025</v>
      </c>
      <c r="B23434">
        <v>10</v>
      </c>
      <c r="C23434" t="s">
        <v>22</v>
      </c>
      <c r="D23434" t="s">
        <v>644</v>
      </c>
      <c r="E23434" t="s">
        <v>12</v>
      </c>
      <c r="F23434" s="1" t="s">
        <v>31</v>
      </c>
      <c r="G23434" t="s">
        <v>14</v>
      </c>
      <c r="H23434" t="s">
        <v>27</v>
      </c>
      <c r="I23434" t="s">
        <v>18</v>
      </c>
      <c r="J23434" s="2">
        <v>3610.2384000000002</v>
      </c>
    </row>
    <row r="23435" spans="1:10" x14ac:dyDescent="0.3">
      <c r="A23435">
        <v>2025</v>
      </c>
      <c r="B23435">
        <v>10</v>
      </c>
      <c r="C23435" t="s">
        <v>22</v>
      </c>
      <c r="D23435" t="s">
        <v>180</v>
      </c>
      <c r="E23435" t="s">
        <v>21</v>
      </c>
      <c r="F23435" s="1" t="s">
        <v>85</v>
      </c>
      <c r="G23435" t="s">
        <v>44</v>
      </c>
      <c r="H23435" t="s">
        <v>15</v>
      </c>
      <c r="I23435" t="s">
        <v>16</v>
      </c>
      <c r="J23435" s="2">
        <v>986</v>
      </c>
    </row>
    <row r="23436" spans="1:10" x14ac:dyDescent="0.3">
      <c r="A23436">
        <v>2025</v>
      </c>
      <c r="B23436">
        <v>10</v>
      </c>
      <c r="C23436" t="s">
        <v>22</v>
      </c>
      <c r="D23436" t="s">
        <v>180</v>
      </c>
      <c r="E23436" t="s">
        <v>21</v>
      </c>
      <c r="F23436" s="1" t="s">
        <v>85</v>
      </c>
      <c r="G23436" t="s">
        <v>44</v>
      </c>
      <c r="H23436" t="s">
        <v>15</v>
      </c>
      <c r="I23436" t="s">
        <v>17</v>
      </c>
      <c r="J23436" s="2">
        <v>16762</v>
      </c>
    </row>
    <row r="23437" spans="1:10" x14ac:dyDescent="0.3">
      <c r="A23437">
        <v>2025</v>
      </c>
      <c r="B23437">
        <v>10</v>
      </c>
      <c r="C23437" t="s">
        <v>22</v>
      </c>
      <c r="D23437" t="s">
        <v>180</v>
      </c>
      <c r="E23437" t="s">
        <v>21</v>
      </c>
      <c r="F23437" s="1" t="s">
        <v>85</v>
      </c>
      <c r="G23437" t="s">
        <v>44</v>
      </c>
      <c r="H23437" t="s">
        <v>15</v>
      </c>
      <c r="I23437" t="s">
        <v>18</v>
      </c>
      <c r="J23437" s="2">
        <v>10217.918</v>
      </c>
    </row>
    <row r="23438" spans="1:10" x14ac:dyDescent="0.3">
      <c r="A23438">
        <v>2025</v>
      </c>
      <c r="B23438">
        <v>10</v>
      </c>
      <c r="C23438" t="s">
        <v>22</v>
      </c>
      <c r="D23438" t="s">
        <v>180</v>
      </c>
      <c r="E23438" t="s">
        <v>21</v>
      </c>
      <c r="F23438" s="1" t="s">
        <v>33</v>
      </c>
      <c r="G23438" t="s">
        <v>14</v>
      </c>
      <c r="H23438" t="s">
        <v>15</v>
      </c>
      <c r="I23438" t="s">
        <v>16</v>
      </c>
      <c r="J23438" s="2">
        <v>20050</v>
      </c>
    </row>
    <row r="23439" spans="1:10" x14ac:dyDescent="0.3">
      <c r="A23439">
        <v>2025</v>
      </c>
      <c r="B23439">
        <v>10</v>
      </c>
      <c r="C23439" t="s">
        <v>22</v>
      </c>
      <c r="D23439" t="s">
        <v>180</v>
      </c>
      <c r="E23439" t="s">
        <v>21</v>
      </c>
      <c r="F23439" s="1" t="s">
        <v>33</v>
      </c>
      <c r="G23439" t="s">
        <v>14</v>
      </c>
      <c r="H23439" t="s">
        <v>15</v>
      </c>
      <c r="I23439" t="s">
        <v>17</v>
      </c>
      <c r="J23439" s="2">
        <v>220550</v>
      </c>
    </row>
    <row r="23440" spans="1:10" x14ac:dyDescent="0.3">
      <c r="A23440">
        <v>2025</v>
      </c>
      <c r="B23440">
        <v>10</v>
      </c>
      <c r="C23440" t="s">
        <v>22</v>
      </c>
      <c r="D23440" t="s">
        <v>180</v>
      </c>
      <c r="E23440" t="s">
        <v>21</v>
      </c>
      <c r="F23440" s="1" t="s">
        <v>33</v>
      </c>
      <c r="G23440" t="s">
        <v>14</v>
      </c>
      <c r="H23440" t="s">
        <v>15</v>
      </c>
      <c r="I23440" t="s">
        <v>18</v>
      </c>
      <c r="J23440" s="2">
        <v>100865.485</v>
      </c>
    </row>
    <row r="23441" spans="1:10" x14ac:dyDescent="0.3">
      <c r="A23441">
        <v>2025</v>
      </c>
      <c r="B23441">
        <v>10</v>
      </c>
      <c r="C23441" t="s">
        <v>22</v>
      </c>
      <c r="D23441" t="s">
        <v>180</v>
      </c>
      <c r="E23441" t="s">
        <v>21</v>
      </c>
      <c r="F23441" s="1" t="s">
        <v>43</v>
      </c>
      <c r="G23441" t="s">
        <v>44</v>
      </c>
      <c r="H23441" t="s">
        <v>15</v>
      </c>
      <c r="I23441" t="s">
        <v>16</v>
      </c>
      <c r="J23441" s="2">
        <v>17.78</v>
      </c>
    </row>
    <row r="23442" spans="1:10" x14ac:dyDescent="0.3">
      <c r="A23442">
        <v>2025</v>
      </c>
      <c r="B23442">
        <v>10</v>
      </c>
      <c r="C23442" t="s">
        <v>22</v>
      </c>
      <c r="D23442" t="s">
        <v>180</v>
      </c>
      <c r="E23442" t="s">
        <v>21</v>
      </c>
      <c r="F23442" s="1" t="s">
        <v>43</v>
      </c>
      <c r="G23442" t="s">
        <v>44</v>
      </c>
      <c r="H23442" t="s">
        <v>15</v>
      </c>
      <c r="I23442" t="s">
        <v>17</v>
      </c>
      <c r="J23442" s="2">
        <v>0</v>
      </c>
    </row>
    <row r="23443" spans="1:10" x14ac:dyDescent="0.3">
      <c r="A23443">
        <v>2025</v>
      </c>
      <c r="B23443">
        <v>10</v>
      </c>
      <c r="C23443" t="s">
        <v>22</v>
      </c>
      <c r="D23443" t="s">
        <v>180</v>
      </c>
      <c r="E23443" t="s">
        <v>21</v>
      </c>
      <c r="F23443" s="1" t="s">
        <v>43</v>
      </c>
      <c r="G23443" t="s">
        <v>44</v>
      </c>
      <c r="H23443" t="s">
        <v>15</v>
      </c>
      <c r="I23443" t="s">
        <v>18</v>
      </c>
      <c r="J23443" s="2">
        <v>-97.879679999999993</v>
      </c>
    </row>
    <row r="23444" spans="1:10" x14ac:dyDescent="0.3">
      <c r="A23444">
        <v>2025</v>
      </c>
      <c r="B23444">
        <v>10</v>
      </c>
      <c r="C23444" t="s">
        <v>22</v>
      </c>
      <c r="D23444" t="s">
        <v>420</v>
      </c>
      <c r="E23444" t="s">
        <v>12</v>
      </c>
      <c r="F23444" s="1" t="s">
        <v>43</v>
      </c>
      <c r="G23444" t="s">
        <v>44</v>
      </c>
      <c r="H23444" t="s">
        <v>15</v>
      </c>
      <c r="I23444" t="s">
        <v>16</v>
      </c>
      <c r="J23444" s="2">
        <v>3431.12</v>
      </c>
    </row>
    <row r="23445" spans="1:10" x14ac:dyDescent="0.3">
      <c r="A23445">
        <v>2025</v>
      </c>
      <c r="B23445">
        <v>10</v>
      </c>
      <c r="C23445" t="s">
        <v>22</v>
      </c>
      <c r="D23445" t="s">
        <v>420</v>
      </c>
      <c r="E23445" t="s">
        <v>12</v>
      </c>
      <c r="F23445" s="1" t="s">
        <v>43</v>
      </c>
      <c r="G23445" t="s">
        <v>44</v>
      </c>
      <c r="H23445" t="s">
        <v>15</v>
      </c>
      <c r="I23445" t="s">
        <v>17</v>
      </c>
      <c r="J23445" s="2">
        <v>74002.87000000001</v>
      </c>
    </row>
    <row r="23446" spans="1:10" x14ac:dyDescent="0.3">
      <c r="A23446">
        <v>2025</v>
      </c>
      <c r="B23446">
        <v>10</v>
      </c>
      <c r="C23446" t="s">
        <v>22</v>
      </c>
      <c r="D23446" t="s">
        <v>420</v>
      </c>
      <c r="E23446" t="s">
        <v>12</v>
      </c>
      <c r="F23446" s="1" t="s">
        <v>43</v>
      </c>
      <c r="G23446" t="s">
        <v>44</v>
      </c>
      <c r="H23446" t="s">
        <v>15</v>
      </c>
      <c r="I23446" t="s">
        <v>18</v>
      </c>
      <c r="J23446" s="2">
        <v>43292.811214999994</v>
      </c>
    </row>
    <row r="23447" spans="1:10" x14ac:dyDescent="0.3">
      <c r="A23447">
        <v>2025</v>
      </c>
      <c r="B23447">
        <v>10</v>
      </c>
      <c r="C23447" t="s">
        <v>22</v>
      </c>
      <c r="D23447" t="s">
        <v>420</v>
      </c>
      <c r="E23447" t="s">
        <v>12</v>
      </c>
      <c r="F23447" s="1" t="s">
        <v>64</v>
      </c>
      <c r="G23447" t="s">
        <v>44</v>
      </c>
      <c r="H23447" t="s">
        <v>15</v>
      </c>
      <c r="I23447" t="s">
        <v>16</v>
      </c>
      <c r="J23447" s="2">
        <v>1397.69</v>
      </c>
    </row>
    <row r="23448" spans="1:10" x14ac:dyDescent="0.3">
      <c r="A23448">
        <v>2025</v>
      </c>
      <c r="B23448">
        <v>10</v>
      </c>
      <c r="C23448" t="s">
        <v>22</v>
      </c>
      <c r="D23448" t="s">
        <v>420</v>
      </c>
      <c r="E23448" t="s">
        <v>12</v>
      </c>
      <c r="F23448" s="1" t="s">
        <v>64</v>
      </c>
      <c r="G23448" t="s">
        <v>44</v>
      </c>
      <c r="H23448" t="s">
        <v>15</v>
      </c>
      <c r="I23448" t="s">
        <v>17</v>
      </c>
      <c r="J23448" s="2">
        <v>34547.279999999999</v>
      </c>
    </row>
    <row r="23449" spans="1:10" x14ac:dyDescent="0.3">
      <c r="A23449">
        <v>2025</v>
      </c>
      <c r="B23449">
        <v>10</v>
      </c>
      <c r="C23449" t="s">
        <v>22</v>
      </c>
      <c r="D23449" t="s">
        <v>420</v>
      </c>
      <c r="E23449" t="s">
        <v>12</v>
      </c>
      <c r="F23449" s="1" t="s">
        <v>64</v>
      </c>
      <c r="G23449" t="s">
        <v>44</v>
      </c>
      <c r="H23449" t="s">
        <v>15</v>
      </c>
      <c r="I23449" t="s">
        <v>18</v>
      </c>
      <c r="J23449" s="2">
        <v>17974.500042</v>
      </c>
    </row>
    <row r="23450" spans="1:10" x14ac:dyDescent="0.3">
      <c r="A23450">
        <v>2025</v>
      </c>
      <c r="B23450">
        <v>10</v>
      </c>
      <c r="C23450" t="s">
        <v>22</v>
      </c>
      <c r="D23450" t="s">
        <v>420</v>
      </c>
      <c r="E23450" t="s">
        <v>12</v>
      </c>
      <c r="F23450" s="1" t="s">
        <v>37</v>
      </c>
      <c r="G23450" t="s">
        <v>24</v>
      </c>
      <c r="H23450" t="s">
        <v>24</v>
      </c>
      <c r="I23450" t="s">
        <v>16</v>
      </c>
      <c r="J23450" s="2">
        <v>0</v>
      </c>
    </row>
    <row r="23451" spans="1:10" x14ac:dyDescent="0.3">
      <c r="A23451">
        <v>2025</v>
      </c>
      <c r="B23451">
        <v>10</v>
      </c>
      <c r="C23451" t="s">
        <v>22</v>
      </c>
      <c r="D23451" t="s">
        <v>420</v>
      </c>
      <c r="E23451" t="s">
        <v>12</v>
      </c>
      <c r="F23451" s="1" t="s">
        <v>37</v>
      </c>
      <c r="G23451" t="s">
        <v>24</v>
      </c>
      <c r="H23451" t="s">
        <v>24</v>
      </c>
      <c r="I23451" t="s">
        <v>17</v>
      </c>
      <c r="J23451" s="2">
        <v>-4500</v>
      </c>
    </row>
    <row r="23452" spans="1:10" x14ac:dyDescent="0.3">
      <c r="A23452">
        <v>2025</v>
      </c>
      <c r="B23452">
        <v>10</v>
      </c>
      <c r="C23452" t="s">
        <v>22</v>
      </c>
      <c r="D23452" t="s">
        <v>420</v>
      </c>
      <c r="E23452" t="s">
        <v>12</v>
      </c>
      <c r="F23452" s="1" t="s">
        <v>37</v>
      </c>
      <c r="G23452" t="s">
        <v>24</v>
      </c>
      <c r="H23452" t="s">
        <v>24</v>
      </c>
      <c r="I23452" t="s">
        <v>18</v>
      </c>
      <c r="J23452" s="2">
        <v>-4500</v>
      </c>
    </row>
    <row r="23453" spans="1:10" x14ac:dyDescent="0.3">
      <c r="A23453">
        <v>2025</v>
      </c>
      <c r="B23453">
        <v>10</v>
      </c>
      <c r="C23453" t="s">
        <v>22</v>
      </c>
      <c r="D23453" t="s">
        <v>227</v>
      </c>
      <c r="E23453" t="s">
        <v>12</v>
      </c>
      <c r="F23453" s="1" t="s">
        <v>33</v>
      </c>
      <c r="G23453" t="s">
        <v>14</v>
      </c>
      <c r="H23453" t="s">
        <v>15</v>
      </c>
      <c r="I23453" t="s">
        <v>16</v>
      </c>
      <c r="J23453" s="2">
        <v>1056</v>
      </c>
    </row>
    <row r="23454" spans="1:10" x14ac:dyDescent="0.3">
      <c r="A23454">
        <v>2025</v>
      </c>
      <c r="B23454">
        <v>10</v>
      </c>
      <c r="C23454" t="s">
        <v>22</v>
      </c>
      <c r="D23454" t="s">
        <v>227</v>
      </c>
      <c r="E23454" t="s">
        <v>12</v>
      </c>
      <c r="F23454" s="1" t="s">
        <v>33</v>
      </c>
      <c r="G23454" t="s">
        <v>14</v>
      </c>
      <c r="H23454" t="s">
        <v>15</v>
      </c>
      <c r="I23454" t="s">
        <v>17</v>
      </c>
      <c r="J23454" s="2">
        <v>12460.8</v>
      </c>
    </row>
    <row r="23455" spans="1:10" x14ac:dyDescent="0.3">
      <c r="A23455">
        <v>2025</v>
      </c>
      <c r="B23455">
        <v>10</v>
      </c>
      <c r="C23455" t="s">
        <v>22</v>
      </c>
      <c r="D23455" t="s">
        <v>227</v>
      </c>
      <c r="E23455" t="s">
        <v>12</v>
      </c>
      <c r="F23455" s="1" t="s">
        <v>33</v>
      </c>
      <c r="G23455" t="s">
        <v>14</v>
      </c>
      <c r="H23455" t="s">
        <v>15</v>
      </c>
      <c r="I23455" t="s">
        <v>18</v>
      </c>
      <c r="J23455" s="2">
        <v>5557.3055999999997</v>
      </c>
    </row>
    <row r="23456" spans="1:10" x14ac:dyDescent="0.3">
      <c r="A23456">
        <v>2025</v>
      </c>
      <c r="B23456">
        <v>10</v>
      </c>
      <c r="C23456" t="s">
        <v>22</v>
      </c>
      <c r="D23456" t="s">
        <v>227</v>
      </c>
      <c r="E23456" t="s">
        <v>12</v>
      </c>
      <c r="F23456" s="1" t="s">
        <v>43</v>
      </c>
      <c r="G23456" t="s">
        <v>44</v>
      </c>
      <c r="H23456" t="s">
        <v>15</v>
      </c>
      <c r="I23456" t="s">
        <v>16</v>
      </c>
      <c r="J23456" s="2">
        <v>1970.64</v>
      </c>
    </row>
    <row r="23457" spans="1:10" x14ac:dyDescent="0.3">
      <c r="A23457">
        <v>2025</v>
      </c>
      <c r="B23457">
        <v>10</v>
      </c>
      <c r="C23457" t="s">
        <v>22</v>
      </c>
      <c r="D23457" t="s">
        <v>227</v>
      </c>
      <c r="E23457" t="s">
        <v>12</v>
      </c>
      <c r="F23457" s="1" t="s">
        <v>43</v>
      </c>
      <c r="G23457" t="s">
        <v>44</v>
      </c>
      <c r="H23457" t="s">
        <v>15</v>
      </c>
      <c r="I23457" t="s">
        <v>17</v>
      </c>
      <c r="J23457" s="2">
        <v>30636</v>
      </c>
    </row>
    <row r="23458" spans="1:10" x14ac:dyDescent="0.3">
      <c r="A23458">
        <v>2025</v>
      </c>
      <c r="B23458">
        <v>10</v>
      </c>
      <c r="C23458" t="s">
        <v>22</v>
      </c>
      <c r="D23458" t="s">
        <v>227</v>
      </c>
      <c r="E23458" t="s">
        <v>12</v>
      </c>
      <c r="F23458" s="1" t="s">
        <v>43</v>
      </c>
      <c r="G23458" t="s">
        <v>44</v>
      </c>
      <c r="H23458" t="s">
        <v>15</v>
      </c>
      <c r="I23458" t="s">
        <v>18</v>
      </c>
      <c r="J23458" s="2">
        <v>11674.8</v>
      </c>
    </row>
    <row r="23459" spans="1:10" x14ac:dyDescent="0.3">
      <c r="A23459">
        <v>2025</v>
      </c>
      <c r="B23459">
        <v>10</v>
      </c>
      <c r="C23459" t="s">
        <v>22</v>
      </c>
      <c r="D23459" t="s">
        <v>40</v>
      </c>
      <c r="E23459" t="s">
        <v>12</v>
      </c>
      <c r="F23459" s="1" t="s">
        <v>41</v>
      </c>
      <c r="G23459" t="s">
        <v>14</v>
      </c>
      <c r="H23459" t="s">
        <v>27</v>
      </c>
      <c r="I23459" t="s">
        <v>16</v>
      </c>
      <c r="J23459" s="2">
        <v>665.16</v>
      </c>
    </row>
    <row r="23460" spans="1:10" x14ac:dyDescent="0.3">
      <c r="A23460">
        <v>2025</v>
      </c>
      <c r="B23460">
        <v>10</v>
      </c>
      <c r="C23460" t="s">
        <v>22</v>
      </c>
      <c r="D23460" t="s">
        <v>40</v>
      </c>
      <c r="E23460" t="s">
        <v>12</v>
      </c>
      <c r="F23460" s="1" t="s">
        <v>41</v>
      </c>
      <c r="G23460" t="s">
        <v>14</v>
      </c>
      <c r="H23460" t="s">
        <v>27</v>
      </c>
      <c r="I23460" t="s">
        <v>17</v>
      </c>
      <c r="J23460" s="2">
        <v>5980</v>
      </c>
    </row>
    <row r="23461" spans="1:10" x14ac:dyDescent="0.3">
      <c r="A23461">
        <v>2025</v>
      </c>
      <c r="B23461">
        <v>10</v>
      </c>
      <c r="C23461" t="s">
        <v>22</v>
      </c>
      <c r="D23461" t="s">
        <v>40</v>
      </c>
      <c r="E23461" t="s">
        <v>12</v>
      </c>
      <c r="F23461" s="1" t="s">
        <v>41</v>
      </c>
      <c r="G23461" t="s">
        <v>14</v>
      </c>
      <c r="H23461" t="s">
        <v>27</v>
      </c>
      <c r="I23461" t="s">
        <v>18</v>
      </c>
      <c r="J23461" s="2">
        <v>2842.62</v>
      </c>
    </row>
    <row r="23462" spans="1:10" x14ac:dyDescent="0.3">
      <c r="A23462">
        <v>2025</v>
      </c>
      <c r="B23462">
        <v>10</v>
      </c>
      <c r="C23462" t="s">
        <v>22</v>
      </c>
      <c r="D23462" t="s">
        <v>40</v>
      </c>
      <c r="E23462" t="s">
        <v>12</v>
      </c>
      <c r="F23462" s="1" t="s">
        <v>39</v>
      </c>
      <c r="G23462" t="s">
        <v>14</v>
      </c>
      <c r="H23462" t="s">
        <v>27</v>
      </c>
      <c r="I23462" t="s">
        <v>16</v>
      </c>
      <c r="J23462" s="2">
        <v>6480</v>
      </c>
    </row>
    <row r="23463" spans="1:10" x14ac:dyDescent="0.3">
      <c r="A23463">
        <v>2025</v>
      </c>
      <c r="B23463">
        <v>10</v>
      </c>
      <c r="C23463" t="s">
        <v>22</v>
      </c>
      <c r="D23463" t="s">
        <v>40</v>
      </c>
      <c r="E23463" t="s">
        <v>12</v>
      </c>
      <c r="F23463" s="1" t="s">
        <v>39</v>
      </c>
      <c r="G23463" t="s">
        <v>14</v>
      </c>
      <c r="H23463" t="s">
        <v>27</v>
      </c>
      <c r="I23463" t="s">
        <v>17</v>
      </c>
      <c r="J23463" s="2">
        <v>64670.400000000001</v>
      </c>
    </row>
    <row r="23464" spans="1:10" x14ac:dyDescent="0.3">
      <c r="A23464">
        <v>2025</v>
      </c>
      <c r="B23464">
        <v>10</v>
      </c>
      <c r="C23464" t="s">
        <v>22</v>
      </c>
      <c r="D23464" t="s">
        <v>40</v>
      </c>
      <c r="E23464" t="s">
        <v>12</v>
      </c>
      <c r="F23464" s="1" t="s">
        <v>39</v>
      </c>
      <c r="G23464" t="s">
        <v>14</v>
      </c>
      <c r="H23464" t="s">
        <v>27</v>
      </c>
      <c r="I23464" t="s">
        <v>18</v>
      </c>
      <c r="J23464" s="2">
        <v>35444.627999999997</v>
      </c>
    </row>
    <row r="23465" spans="1:10" x14ac:dyDescent="0.3">
      <c r="A23465">
        <v>2025</v>
      </c>
      <c r="B23465">
        <v>10</v>
      </c>
      <c r="C23465" t="s">
        <v>22</v>
      </c>
      <c r="D23465" t="s">
        <v>69</v>
      </c>
      <c r="E23465" t="s">
        <v>12</v>
      </c>
      <c r="F23465" s="1" t="s">
        <v>33</v>
      </c>
      <c r="G23465" t="s">
        <v>14</v>
      </c>
      <c r="H23465" t="s">
        <v>15</v>
      </c>
      <c r="I23465" t="s">
        <v>16</v>
      </c>
      <c r="J23465" s="2">
        <v>2989</v>
      </c>
    </row>
    <row r="23466" spans="1:10" x14ac:dyDescent="0.3">
      <c r="A23466">
        <v>2025</v>
      </c>
      <c r="B23466">
        <v>10</v>
      </c>
      <c r="C23466" t="s">
        <v>22</v>
      </c>
      <c r="D23466" t="s">
        <v>69</v>
      </c>
      <c r="E23466" t="s">
        <v>12</v>
      </c>
      <c r="F23466" s="1" t="s">
        <v>33</v>
      </c>
      <c r="G23466" t="s">
        <v>14</v>
      </c>
      <c r="H23466" t="s">
        <v>15</v>
      </c>
      <c r="I23466" t="s">
        <v>17</v>
      </c>
      <c r="J23466" s="2">
        <v>34224.050000000003</v>
      </c>
    </row>
    <row r="23467" spans="1:10" x14ac:dyDescent="0.3">
      <c r="A23467">
        <v>2025</v>
      </c>
      <c r="B23467">
        <v>10</v>
      </c>
      <c r="C23467" t="s">
        <v>22</v>
      </c>
      <c r="D23467" t="s">
        <v>69</v>
      </c>
      <c r="E23467" t="s">
        <v>12</v>
      </c>
      <c r="F23467" s="1" t="s">
        <v>33</v>
      </c>
      <c r="G23467" t="s">
        <v>14</v>
      </c>
      <c r="H23467" t="s">
        <v>15</v>
      </c>
      <c r="I23467" t="s">
        <v>18</v>
      </c>
      <c r="J23467" s="2">
        <v>15234.702500000001</v>
      </c>
    </row>
    <row r="23468" spans="1:10" x14ac:dyDescent="0.3">
      <c r="A23468">
        <v>2025</v>
      </c>
      <c r="B23468">
        <v>10</v>
      </c>
      <c r="C23468" t="s">
        <v>22</v>
      </c>
      <c r="D23468" t="s">
        <v>69</v>
      </c>
      <c r="E23468" t="s">
        <v>12</v>
      </c>
      <c r="F23468" s="1" t="s">
        <v>43</v>
      </c>
      <c r="G23468" t="s">
        <v>44</v>
      </c>
      <c r="H23468" t="s">
        <v>15</v>
      </c>
      <c r="I23468" t="s">
        <v>16</v>
      </c>
      <c r="J23468" s="2">
        <v>480</v>
      </c>
    </row>
    <row r="23469" spans="1:10" x14ac:dyDescent="0.3">
      <c r="A23469">
        <v>2025</v>
      </c>
      <c r="B23469">
        <v>10</v>
      </c>
      <c r="C23469" t="s">
        <v>22</v>
      </c>
      <c r="D23469" t="s">
        <v>69</v>
      </c>
      <c r="E23469" t="s">
        <v>12</v>
      </c>
      <c r="F23469" s="1" t="s">
        <v>43</v>
      </c>
      <c r="G23469" t="s">
        <v>44</v>
      </c>
      <c r="H23469" t="s">
        <v>15</v>
      </c>
      <c r="I23469" t="s">
        <v>17</v>
      </c>
      <c r="J23469" s="2">
        <v>15600</v>
      </c>
    </row>
    <row r="23470" spans="1:10" x14ac:dyDescent="0.3">
      <c r="A23470">
        <v>2025</v>
      </c>
      <c r="B23470">
        <v>10</v>
      </c>
      <c r="C23470" t="s">
        <v>22</v>
      </c>
      <c r="D23470" t="s">
        <v>69</v>
      </c>
      <c r="E23470" t="s">
        <v>12</v>
      </c>
      <c r="F23470" s="1" t="s">
        <v>43</v>
      </c>
      <c r="G23470" t="s">
        <v>44</v>
      </c>
      <c r="H23470" t="s">
        <v>15</v>
      </c>
      <c r="I23470" t="s">
        <v>18</v>
      </c>
      <c r="J23470" s="2">
        <v>5448</v>
      </c>
    </row>
    <row r="23471" spans="1:10" x14ac:dyDescent="0.3">
      <c r="A23471">
        <v>2025</v>
      </c>
      <c r="B23471">
        <v>10</v>
      </c>
      <c r="C23471" t="s">
        <v>22</v>
      </c>
      <c r="D23471" t="s">
        <v>69</v>
      </c>
      <c r="E23471" t="s">
        <v>12</v>
      </c>
      <c r="F23471" s="1" t="s">
        <v>64</v>
      </c>
      <c r="G23471" t="s">
        <v>44</v>
      </c>
      <c r="H23471" t="s">
        <v>15</v>
      </c>
      <c r="I23471" t="s">
        <v>16</v>
      </c>
      <c r="J23471" s="2">
        <v>648.59</v>
      </c>
    </row>
    <row r="23472" spans="1:10" x14ac:dyDescent="0.3">
      <c r="A23472">
        <v>2025</v>
      </c>
      <c r="B23472">
        <v>10</v>
      </c>
      <c r="C23472" t="s">
        <v>22</v>
      </c>
      <c r="D23472" t="s">
        <v>69</v>
      </c>
      <c r="E23472" t="s">
        <v>12</v>
      </c>
      <c r="F23472" s="1" t="s">
        <v>64</v>
      </c>
      <c r="G23472" t="s">
        <v>44</v>
      </c>
      <c r="H23472" t="s">
        <v>15</v>
      </c>
      <c r="I23472" t="s">
        <v>17</v>
      </c>
      <c r="J23472" s="2">
        <v>10937.19</v>
      </c>
    </row>
    <row r="23473" spans="1:10" x14ac:dyDescent="0.3">
      <c r="A23473">
        <v>2025</v>
      </c>
      <c r="B23473">
        <v>10</v>
      </c>
      <c r="C23473" t="s">
        <v>22</v>
      </c>
      <c r="D23473" t="s">
        <v>69</v>
      </c>
      <c r="E23473" t="s">
        <v>12</v>
      </c>
      <c r="F23473" s="1" t="s">
        <v>64</v>
      </c>
      <c r="G23473" t="s">
        <v>44</v>
      </c>
      <c r="H23473" t="s">
        <v>15</v>
      </c>
      <c r="I23473" t="s">
        <v>18</v>
      </c>
      <c r="J23473" s="2">
        <v>3502.954984</v>
      </c>
    </row>
    <row r="23474" spans="1:10" x14ac:dyDescent="0.3">
      <c r="A23474">
        <v>2025</v>
      </c>
      <c r="B23474">
        <v>10</v>
      </c>
      <c r="C23474" t="s">
        <v>22</v>
      </c>
      <c r="D23474" t="s">
        <v>100</v>
      </c>
      <c r="E23474" t="s">
        <v>12</v>
      </c>
      <c r="F23474" s="1" t="s">
        <v>33</v>
      </c>
      <c r="G23474" t="s">
        <v>14</v>
      </c>
      <c r="H23474" t="s">
        <v>15</v>
      </c>
      <c r="I23474" t="s">
        <v>16</v>
      </c>
      <c r="J23474" s="2">
        <v>4096</v>
      </c>
    </row>
    <row r="23475" spans="1:10" x14ac:dyDescent="0.3">
      <c r="A23475">
        <v>2025</v>
      </c>
      <c r="B23475">
        <v>10</v>
      </c>
      <c r="C23475" t="s">
        <v>22</v>
      </c>
      <c r="D23475" t="s">
        <v>100</v>
      </c>
      <c r="E23475" t="s">
        <v>12</v>
      </c>
      <c r="F23475" s="1" t="s">
        <v>33</v>
      </c>
      <c r="G23475" t="s">
        <v>14</v>
      </c>
      <c r="H23475" t="s">
        <v>15</v>
      </c>
      <c r="I23475" t="s">
        <v>17</v>
      </c>
      <c r="J23475" s="2">
        <v>36864</v>
      </c>
    </row>
    <row r="23476" spans="1:10" x14ac:dyDescent="0.3">
      <c r="A23476">
        <v>2025</v>
      </c>
      <c r="B23476">
        <v>10</v>
      </c>
      <c r="C23476" t="s">
        <v>22</v>
      </c>
      <c r="D23476" t="s">
        <v>100</v>
      </c>
      <c r="E23476" t="s">
        <v>12</v>
      </c>
      <c r="F23476" s="1" t="s">
        <v>33</v>
      </c>
      <c r="G23476" t="s">
        <v>14</v>
      </c>
      <c r="H23476" t="s">
        <v>15</v>
      </c>
      <c r="I23476" t="s">
        <v>18</v>
      </c>
      <c r="J23476" s="2">
        <v>9734.7461999999996</v>
      </c>
    </row>
    <row r="23477" spans="1:10" x14ac:dyDescent="0.3">
      <c r="A23477">
        <v>2025</v>
      </c>
      <c r="B23477">
        <v>10</v>
      </c>
      <c r="C23477" t="s">
        <v>22</v>
      </c>
      <c r="D23477" t="s">
        <v>101</v>
      </c>
      <c r="E23477" t="s">
        <v>12</v>
      </c>
      <c r="F23477" s="1" t="s">
        <v>43</v>
      </c>
      <c r="G23477" t="s">
        <v>44</v>
      </c>
      <c r="H23477" t="s">
        <v>15</v>
      </c>
      <c r="I23477" t="s">
        <v>16</v>
      </c>
      <c r="J23477" s="2">
        <v>813.99</v>
      </c>
    </row>
    <row r="23478" spans="1:10" x14ac:dyDescent="0.3">
      <c r="A23478">
        <v>2025</v>
      </c>
      <c r="B23478">
        <v>10</v>
      </c>
      <c r="C23478" t="s">
        <v>22</v>
      </c>
      <c r="D23478" t="s">
        <v>101</v>
      </c>
      <c r="E23478" t="s">
        <v>12</v>
      </c>
      <c r="F23478" s="1" t="s">
        <v>43</v>
      </c>
      <c r="G23478" t="s">
        <v>44</v>
      </c>
      <c r="H23478" t="s">
        <v>15</v>
      </c>
      <c r="I23478" t="s">
        <v>17</v>
      </c>
      <c r="J23478" s="2">
        <v>14854.61</v>
      </c>
    </row>
    <row r="23479" spans="1:10" x14ac:dyDescent="0.3">
      <c r="A23479">
        <v>2025</v>
      </c>
      <c r="B23479">
        <v>10</v>
      </c>
      <c r="C23479" t="s">
        <v>22</v>
      </c>
      <c r="D23479" t="s">
        <v>101</v>
      </c>
      <c r="E23479" t="s">
        <v>12</v>
      </c>
      <c r="F23479" s="1" t="s">
        <v>43</v>
      </c>
      <c r="G23479" t="s">
        <v>44</v>
      </c>
      <c r="H23479" t="s">
        <v>15</v>
      </c>
      <c r="I23479" t="s">
        <v>18</v>
      </c>
      <c r="J23479" s="2">
        <v>5792.8472440000005</v>
      </c>
    </row>
    <row r="23480" spans="1:10" x14ac:dyDescent="0.3">
      <c r="A23480">
        <v>2025</v>
      </c>
      <c r="B23480">
        <v>10</v>
      </c>
      <c r="C23480" t="s">
        <v>22</v>
      </c>
      <c r="D23480" t="s">
        <v>101</v>
      </c>
      <c r="E23480" t="s">
        <v>12</v>
      </c>
      <c r="F23480" s="1" t="s">
        <v>64</v>
      </c>
      <c r="G23480" t="s">
        <v>44</v>
      </c>
      <c r="H23480" t="s">
        <v>15</v>
      </c>
      <c r="I23480" t="s">
        <v>16</v>
      </c>
      <c r="J23480" s="2">
        <v>329.05</v>
      </c>
    </row>
    <row r="23481" spans="1:10" x14ac:dyDescent="0.3">
      <c r="A23481">
        <v>2025</v>
      </c>
      <c r="B23481">
        <v>10</v>
      </c>
      <c r="C23481" t="s">
        <v>22</v>
      </c>
      <c r="D23481" t="s">
        <v>101</v>
      </c>
      <c r="E23481" t="s">
        <v>12</v>
      </c>
      <c r="F23481" s="1" t="s">
        <v>64</v>
      </c>
      <c r="G23481" t="s">
        <v>44</v>
      </c>
      <c r="H23481" t="s">
        <v>15</v>
      </c>
      <c r="I23481" t="s">
        <v>17</v>
      </c>
      <c r="J23481" s="2">
        <v>5808</v>
      </c>
    </row>
    <row r="23482" spans="1:10" x14ac:dyDescent="0.3">
      <c r="A23482">
        <v>2025</v>
      </c>
      <c r="B23482">
        <v>10</v>
      </c>
      <c r="C23482" t="s">
        <v>22</v>
      </c>
      <c r="D23482" t="s">
        <v>101</v>
      </c>
      <c r="E23482" t="s">
        <v>12</v>
      </c>
      <c r="F23482" s="1" t="s">
        <v>64</v>
      </c>
      <c r="G23482" t="s">
        <v>44</v>
      </c>
      <c r="H23482" t="s">
        <v>15</v>
      </c>
      <c r="I23482" t="s">
        <v>18</v>
      </c>
      <c r="J23482" s="2">
        <v>2795.8656000000001</v>
      </c>
    </row>
    <row r="23483" spans="1:10" x14ac:dyDescent="0.3">
      <c r="A23483">
        <v>2025</v>
      </c>
      <c r="B23483">
        <v>10</v>
      </c>
      <c r="C23483" t="s">
        <v>22</v>
      </c>
      <c r="D23483" t="s">
        <v>101</v>
      </c>
      <c r="E23483" t="s">
        <v>12</v>
      </c>
      <c r="F23483" s="1" t="s">
        <v>37</v>
      </c>
      <c r="G23483" t="s">
        <v>24</v>
      </c>
      <c r="H23483" t="s">
        <v>24</v>
      </c>
      <c r="I23483" t="s">
        <v>16</v>
      </c>
      <c r="J23483" s="2">
        <v>0</v>
      </c>
    </row>
    <row r="23484" spans="1:10" x14ac:dyDescent="0.3">
      <c r="A23484">
        <v>2025</v>
      </c>
      <c r="B23484">
        <v>10</v>
      </c>
      <c r="C23484" t="s">
        <v>22</v>
      </c>
      <c r="D23484" t="s">
        <v>101</v>
      </c>
      <c r="E23484" t="s">
        <v>12</v>
      </c>
      <c r="F23484" s="1" t="s">
        <v>37</v>
      </c>
      <c r="G23484" t="s">
        <v>24</v>
      </c>
      <c r="H23484" t="s">
        <v>24</v>
      </c>
      <c r="I23484" t="s">
        <v>17</v>
      </c>
      <c r="J23484" s="2">
        <v>4700</v>
      </c>
    </row>
    <row r="23485" spans="1:10" x14ac:dyDescent="0.3">
      <c r="A23485">
        <v>2025</v>
      </c>
      <c r="B23485">
        <v>10</v>
      </c>
      <c r="C23485" t="s">
        <v>22</v>
      </c>
      <c r="D23485" t="s">
        <v>101</v>
      </c>
      <c r="E23485" t="s">
        <v>12</v>
      </c>
      <c r="F23485" s="1" t="s">
        <v>37</v>
      </c>
      <c r="G23485" t="s">
        <v>24</v>
      </c>
      <c r="H23485" t="s">
        <v>24</v>
      </c>
      <c r="I23485" t="s">
        <v>18</v>
      </c>
      <c r="J23485" s="2">
        <v>4700</v>
      </c>
    </row>
    <row r="23486" spans="1:10" x14ac:dyDescent="0.3">
      <c r="A23486">
        <v>2025</v>
      </c>
      <c r="B23486">
        <v>10</v>
      </c>
      <c r="C23486" t="s">
        <v>22</v>
      </c>
      <c r="D23486" t="s">
        <v>630</v>
      </c>
      <c r="E23486" t="s">
        <v>12</v>
      </c>
      <c r="F23486" s="1" t="s">
        <v>85</v>
      </c>
      <c r="G23486" t="s">
        <v>44</v>
      </c>
      <c r="H23486" t="s">
        <v>15</v>
      </c>
      <c r="I23486" t="s">
        <v>16</v>
      </c>
      <c r="J23486" s="2">
        <v>42000</v>
      </c>
    </row>
    <row r="23487" spans="1:10" x14ac:dyDescent="0.3">
      <c r="A23487">
        <v>2025</v>
      </c>
      <c r="B23487">
        <v>10</v>
      </c>
      <c r="C23487" t="s">
        <v>22</v>
      </c>
      <c r="D23487" t="s">
        <v>630</v>
      </c>
      <c r="E23487" t="s">
        <v>12</v>
      </c>
      <c r="F23487" s="1" t="s">
        <v>85</v>
      </c>
      <c r="G23487" t="s">
        <v>44</v>
      </c>
      <c r="H23487" t="s">
        <v>15</v>
      </c>
      <c r="I23487" t="s">
        <v>17</v>
      </c>
      <c r="J23487" s="2">
        <v>510300</v>
      </c>
    </row>
    <row r="23488" spans="1:10" x14ac:dyDescent="0.3">
      <c r="A23488">
        <v>2025</v>
      </c>
      <c r="B23488">
        <v>10</v>
      </c>
      <c r="C23488" t="s">
        <v>22</v>
      </c>
      <c r="D23488" t="s">
        <v>630</v>
      </c>
      <c r="E23488" t="s">
        <v>12</v>
      </c>
      <c r="F23488" s="1" t="s">
        <v>85</v>
      </c>
      <c r="G23488" t="s">
        <v>44</v>
      </c>
      <c r="H23488" t="s">
        <v>15</v>
      </c>
      <c r="I23488" t="s">
        <v>18</v>
      </c>
      <c r="J23488" s="2">
        <v>145593</v>
      </c>
    </row>
    <row r="23489" spans="1:10" x14ac:dyDescent="0.3">
      <c r="A23489">
        <v>2025</v>
      </c>
      <c r="B23489">
        <v>10</v>
      </c>
      <c r="C23489" t="s">
        <v>22</v>
      </c>
      <c r="D23489" t="s">
        <v>636</v>
      </c>
      <c r="E23489" t="s">
        <v>12</v>
      </c>
      <c r="F23489" s="1" t="s">
        <v>39</v>
      </c>
      <c r="G23489" t="s">
        <v>14</v>
      </c>
      <c r="H23489" t="s">
        <v>27</v>
      </c>
      <c r="I23489" t="s">
        <v>16</v>
      </c>
      <c r="J23489" s="2">
        <v>3011</v>
      </c>
    </row>
    <row r="23490" spans="1:10" x14ac:dyDescent="0.3">
      <c r="A23490">
        <v>2025</v>
      </c>
      <c r="B23490">
        <v>10</v>
      </c>
      <c r="C23490" t="s">
        <v>22</v>
      </c>
      <c r="D23490" t="s">
        <v>636</v>
      </c>
      <c r="E23490" t="s">
        <v>12</v>
      </c>
      <c r="F23490" s="1" t="s">
        <v>39</v>
      </c>
      <c r="G23490" t="s">
        <v>14</v>
      </c>
      <c r="H23490" t="s">
        <v>27</v>
      </c>
      <c r="I23490" t="s">
        <v>17</v>
      </c>
      <c r="J23490" s="2">
        <v>24840.75</v>
      </c>
    </row>
    <row r="23491" spans="1:10" x14ac:dyDescent="0.3">
      <c r="A23491">
        <v>2025</v>
      </c>
      <c r="B23491">
        <v>10</v>
      </c>
      <c r="C23491" t="s">
        <v>22</v>
      </c>
      <c r="D23491" t="s">
        <v>636</v>
      </c>
      <c r="E23491" t="s">
        <v>12</v>
      </c>
      <c r="F23491" s="1" t="s">
        <v>39</v>
      </c>
      <c r="G23491" t="s">
        <v>14</v>
      </c>
      <c r="H23491" t="s">
        <v>27</v>
      </c>
      <c r="I23491" t="s">
        <v>18</v>
      </c>
      <c r="J23491" s="2">
        <v>11315.338</v>
      </c>
    </row>
    <row r="23492" spans="1:10" x14ac:dyDescent="0.3">
      <c r="A23492">
        <v>2025</v>
      </c>
      <c r="B23492">
        <v>10</v>
      </c>
      <c r="C23492" t="s">
        <v>48</v>
      </c>
      <c r="D23492" t="s">
        <v>364</v>
      </c>
      <c r="E23492" t="s">
        <v>12</v>
      </c>
      <c r="F23492" s="1" t="s">
        <v>41</v>
      </c>
      <c r="G23492" t="s">
        <v>14</v>
      </c>
      <c r="H23492" t="s">
        <v>27</v>
      </c>
      <c r="I23492" t="s">
        <v>16</v>
      </c>
      <c r="J23492" s="2">
        <v>7.15</v>
      </c>
    </row>
    <row r="23493" spans="1:10" x14ac:dyDescent="0.3">
      <c r="A23493">
        <v>2025</v>
      </c>
      <c r="B23493">
        <v>10</v>
      </c>
      <c r="C23493" t="s">
        <v>48</v>
      </c>
      <c r="D23493" t="s">
        <v>364</v>
      </c>
      <c r="E23493" t="s">
        <v>12</v>
      </c>
      <c r="F23493" s="1" t="s">
        <v>41</v>
      </c>
      <c r="G23493" t="s">
        <v>14</v>
      </c>
      <c r="H23493" t="s">
        <v>27</v>
      </c>
      <c r="I23493" t="s">
        <v>17</v>
      </c>
      <c r="J23493" s="2">
        <v>52.489999999999995</v>
      </c>
    </row>
    <row r="23494" spans="1:10" x14ac:dyDescent="0.3">
      <c r="A23494">
        <v>2025</v>
      </c>
      <c r="B23494">
        <v>10</v>
      </c>
      <c r="C23494" t="s">
        <v>48</v>
      </c>
      <c r="D23494" t="s">
        <v>364</v>
      </c>
      <c r="E23494" t="s">
        <v>12</v>
      </c>
      <c r="F23494" s="1" t="s">
        <v>41</v>
      </c>
      <c r="G23494" t="s">
        <v>14</v>
      </c>
      <c r="H23494" t="s">
        <v>27</v>
      </c>
      <c r="I23494" t="s">
        <v>18</v>
      </c>
      <c r="J23494" s="2">
        <v>12.26</v>
      </c>
    </row>
    <row r="23495" spans="1:10" x14ac:dyDescent="0.3">
      <c r="A23495">
        <v>2025</v>
      </c>
      <c r="B23495">
        <v>10</v>
      </c>
      <c r="C23495" t="s">
        <v>48</v>
      </c>
      <c r="D23495" t="s">
        <v>50</v>
      </c>
      <c r="E23495" t="s">
        <v>12</v>
      </c>
      <c r="F23495" s="1" t="s">
        <v>41</v>
      </c>
      <c r="G23495" t="s">
        <v>14</v>
      </c>
      <c r="H23495" t="s">
        <v>27</v>
      </c>
      <c r="I23495" t="s">
        <v>16</v>
      </c>
      <c r="J23495" s="2">
        <v>10044.950000000003</v>
      </c>
    </row>
    <row r="23496" spans="1:10" x14ac:dyDescent="0.3">
      <c r="A23496">
        <v>2025</v>
      </c>
      <c r="B23496">
        <v>10</v>
      </c>
      <c r="C23496" t="s">
        <v>48</v>
      </c>
      <c r="D23496" t="s">
        <v>50</v>
      </c>
      <c r="E23496" t="s">
        <v>12</v>
      </c>
      <c r="F23496" s="1" t="s">
        <v>41</v>
      </c>
      <c r="G23496" t="s">
        <v>14</v>
      </c>
      <c r="H23496" t="s">
        <v>27</v>
      </c>
      <c r="I23496" t="s">
        <v>17</v>
      </c>
      <c r="J23496" s="2">
        <v>89732.26</v>
      </c>
    </row>
    <row r="23497" spans="1:10" x14ac:dyDescent="0.3">
      <c r="A23497">
        <v>2025</v>
      </c>
      <c r="B23497">
        <v>10</v>
      </c>
      <c r="C23497" t="s">
        <v>48</v>
      </c>
      <c r="D23497" t="s">
        <v>50</v>
      </c>
      <c r="E23497" t="s">
        <v>12</v>
      </c>
      <c r="F23497" s="1" t="s">
        <v>41</v>
      </c>
      <c r="G23497" t="s">
        <v>14</v>
      </c>
      <c r="H23497" t="s">
        <v>27</v>
      </c>
      <c r="I23497" t="s">
        <v>18</v>
      </c>
      <c r="J23497" s="2">
        <v>50458.399600000004</v>
      </c>
    </row>
    <row r="23498" spans="1:10" x14ac:dyDescent="0.3">
      <c r="A23498">
        <v>2025</v>
      </c>
      <c r="B23498">
        <v>10</v>
      </c>
      <c r="C23498" t="s">
        <v>48</v>
      </c>
      <c r="D23498" t="s">
        <v>50</v>
      </c>
      <c r="E23498" t="s">
        <v>12</v>
      </c>
      <c r="F23498" s="1" t="s">
        <v>29</v>
      </c>
      <c r="G23498" t="s">
        <v>14</v>
      </c>
      <c r="H23498" t="s">
        <v>15</v>
      </c>
      <c r="I23498" t="s">
        <v>16</v>
      </c>
      <c r="J23498" s="2">
        <v>5696.74</v>
      </c>
    </row>
    <row r="23499" spans="1:10" x14ac:dyDescent="0.3">
      <c r="A23499">
        <v>2025</v>
      </c>
      <c r="B23499">
        <v>10</v>
      </c>
      <c r="C23499" t="s">
        <v>48</v>
      </c>
      <c r="D23499" t="s">
        <v>50</v>
      </c>
      <c r="E23499" t="s">
        <v>12</v>
      </c>
      <c r="F23499" s="1" t="s">
        <v>29</v>
      </c>
      <c r="G23499" t="s">
        <v>14</v>
      </c>
      <c r="H23499" t="s">
        <v>15</v>
      </c>
      <c r="I23499" t="s">
        <v>17</v>
      </c>
      <c r="J23499" s="2">
        <v>49360.2</v>
      </c>
    </row>
    <row r="23500" spans="1:10" x14ac:dyDescent="0.3">
      <c r="A23500">
        <v>2025</v>
      </c>
      <c r="B23500">
        <v>10</v>
      </c>
      <c r="C23500" t="s">
        <v>48</v>
      </c>
      <c r="D23500" t="s">
        <v>50</v>
      </c>
      <c r="E23500" t="s">
        <v>12</v>
      </c>
      <c r="F23500" s="1" t="s">
        <v>29</v>
      </c>
      <c r="G23500" t="s">
        <v>14</v>
      </c>
      <c r="H23500" t="s">
        <v>15</v>
      </c>
      <c r="I23500" t="s">
        <v>18</v>
      </c>
      <c r="J23500" s="2">
        <v>26350.388599999995</v>
      </c>
    </row>
    <row r="23501" spans="1:10" x14ac:dyDescent="0.3">
      <c r="A23501">
        <v>2025</v>
      </c>
      <c r="B23501">
        <v>10</v>
      </c>
      <c r="C23501" t="s">
        <v>48</v>
      </c>
      <c r="D23501" t="s">
        <v>50</v>
      </c>
      <c r="E23501" t="s">
        <v>12</v>
      </c>
      <c r="F23501" s="1" t="s">
        <v>31</v>
      </c>
      <c r="G23501" t="s">
        <v>14</v>
      </c>
      <c r="H23501" t="s">
        <v>27</v>
      </c>
      <c r="I23501" t="s">
        <v>16</v>
      </c>
      <c r="J23501" s="2">
        <v>17212.66</v>
      </c>
    </row>
    <row r="23502" spans="1:10" x14ac:dyDescent="0.3">
      <c r="A23502">
        <v>2025</v>
      </c>
      <c r="B23502">
        <v>10</v>
      </c>
      <c r="C23502" t="s">
        <v>48</v>
      </c>
      <c r="D23502" t="s">
        <v>50</v>
      </c>
      <c r="E23502" t="s">
        <v>12</v>
      </c>
      <c r="F23502" s="1" t="s">
        <v>31</v>
      </c>
      <c r="G23502" t="s">
        <v>14</v>
      </c>
      <c r="H23502" t="s">
        <v>27</v>
      </c>
      <c r="I23502" t="s">
        <v>17</v>
      </c>
      <c r="J23502" s="2">
        <v>137319</v>
      </c>
    </row>
    <row r="23503" spans="1:10" x14ac:dyDescent="0.3">
      <c r="A23503">
        <v>2025</v>
      </c>
      <c r="B23503">
        <v>10</v>
      </c>
      <c r="C23503" t="s">
        <v>48</v>
      </c>
      <c r="D23503" t="s">
        <v>50</v>
      </c>
      <c r="E23503" t="s">
        <v>12</v>
      </c>
      <c r="F23503" s="1" t="s">
        <v>31</v>
      </c>
      <c r="G23503" t="s">
        <v>14</v>
      </c>
      <c r="H23503" t="s">
        <v>27</v>
      </c>
      <c r="I23503" t="s">
        <v>18</v>
      </c>
      <c r="J23503" s="2">
        <v>68329.656199999998</v>
      </c>
    </row>
    <row r="23504" spans="1:10" x14ac:dyDescent="0.3">
      <c r="A23504">
        <v>2025</v>
      </c>
      <c r="B23504">
        <v>10</v>
      </c>
      <c r="C23504" t="s">
        <v>48</v>
      </c>
      <c r="D23504" t="s">
        <v>51</v>
      </c>
      <c r="E23504" t="s">
        <v>12</v>
      </c>
      <c r="F23504" s="1" t="s">
        <v>41</v>
      </c>
      <c r="G23504" t="s">
        <v>14</v>
      </c>
      <c r="H23504" t="s">
        <v>27</v>
      </c>
      <c r="I23504" t="s">
        <v>16</v>
      </c>
      <c r="J23504" s="2">
        <v>5244.4500000000007</v>
      </c>
    </row>
    <row r="23505" spans="1:10" x14ac:dyDescent="0.3">
      <c r="A23505">
        <v>2025</v>
      </c>
      <c r="B23505">
        <v>10</v>
      </c>
      <c r="C23505" t="s">
        <v>48</v>
      </c>
      <c r="D23505" t="s">
        <v>51</v>
      </c>
      <c r="E23505" t="s">
        <v>12</v>
      </c>
      <c r="F23505" s="1" t="s">
        <v>41</v>
      </c>
      <c r="G23505" t="s">
        <v>14</v>
      </c>
      <c r="H23505" t="s">
        <v>27</v>
      </c>
      <c r="I23505" t="s">
        <v>17</v>
      </c>
      <c r="J23505" s="2">
        <v>39305</v>
      </c>
    </row>
    <row r="23506" spans="1:10" x14ac:dyDescent="0.3">
      <c r="A23506">
        <v>2025</v>
      </c>
      <c r="B23506">
        <v>10</v>
      </c>
      <c r="C23506" t="s">
        <v>48</v>
      </c>
      <c r="D23506" t="s">
        <v>51</v>
      </c>
      <c r="E23506" t="s">
        <v>12</v>
      </c>
      <c r="F23506" s="1" t="s">
        <v>41</v>
      </c>
      <c r="G23506" t="s">
        <v>14</v>
      </c>
      <c r="H23506" t="s">
        <v>27</v>
      </c>
      <c r="I23506" t="s">
        <v>18</v>
      </c>
      <c r="J23506" s="2">
        <v>17690.376700000001</v>
      </c>
    </row>
    <row r="23507" spans="1:10" x14ac:dyDescent="0.3">
      <c r="A23507">
        <v>2025</v>
      </c>
      <c r="B23507">
        <v>10</v>
      </c>
      <c r="C23507" t="s">
        <v>48</v>
      </c>
      <c r="D23507" t="s">
        <v>164</v>
      </c>
      <c r="E23507" t="s">
        <v>12</v>
      </c>
      <c r="F23507" s="1" t="s">
        <v>13</v>
      </c>
      <c r="G23507" t="s">
        <v>14</v>
      </c>
      <c r="H23507" t="s">
        <v>15</v>
      </c>
      <c r="I23507" t="s">
        <v>16</v>
      </c>
      <c r="J23507" s="2">
        <v>2275</v>
      </c>
    </row>
    <row r="23508" spans="1:10" x14ac:dyDescent="0.3">
      <c r="A23508">
        <v>2025</v>
      </c>
      <c r="B23508">
        <v>10</v>
      </c>
      <c r="C23508" t="s">
        <v>48</v>
      </c>
      <c r="D23508" t="s">
        <v>164</v>
      </c>
      <c r="E23508" t="s">
        <v>12</v>
      </c>
      <c r="F23508" s="1" t="s">
        <v>13</v>
      </c>
      <c r="G23508" t="s">
        <v>14</v>
      </c>
      <c r="H23508" t="s">
        <v>15</v>
      </c>
      <c r="I23508" t="s">
        <v>17</v>
      </c>
      <c r="J23508" s="2">
        <v>25025</v>
      </c>
    </row>
    <row r="23509" spans="1:10" x14ac:dyDescent="0.3">
      <c r="A23509">
        <v>2025</v>
      </c>
      <c r="B23509">
        <v>10</v>
      </c>
      <c r="C23509" t="s">
        <v>48</v>
      </c>
      <c r="D23509" t="s">
        <v>164</v>
      </c>
      <c r="E23509" t="s">
        <v>12</v>
      </c>
      <c r="F23509" s="1" t="s">
        <v>13</v>
      </c>
      <c r="G23509" t="s">
        <v>14</v>
      </c>
      <c r="H23509" t="s">
        <v>15</v>
      </c>
      <c r="I23509" t="s">
        <v>18</v>
      </c>
      <c r="J23509" s="2">
        <v>13203.189999999999</v>
      </c>
    </row>
    <row r="23510" spans="1:10" x14ac:dyDescent="0.3">
      <c r="A23510">
        <v>2025</v>
      </c>
      <c r="B23510">
        <v>10</v>
      </c>
      <c r="C23510" t="s">
        <v>48</v>
      </c>
      <c r="D23510" t="s">
        <v>324</v>
      </c>
      <c r="E23510" t="s">
        <v>12</v>
      </c>
      <c r="F23510" s="1" t="s">
        <v>31</v>
      </c>
      <c r="G23510" t="s">
        <v>14</v>
      </c>
      <c r="H23510" t="s">
        <v>27</v>
      </c>
      <c r="I23510" t="s">
        <v>16</v>
      </c>
      <c r="J23510" s="2">
        <v>930</v>
      </c>
    </row>
    <row r="23511" spans="1:10" x14ac:dyDescent="0.3">
      <c r="A23511">
        <v>2025</v>
      </c>
      <c r="B23511">
        <v>10</v>
      </c>
      <c r="C23511" t="s">
        <v>48</v>
      </c>
      <c r="D23511" t="s">
        <v>324</v>
      </c>
      <c r="E23511" t="s">
        <v>12</v>
      </c>
      <c r="F23511" s="1" t="s">
        <v>31</v>
      </c>
      <c r="G23511" t="s">
        <v>14</v>
      </c>
      <c r="H23511" t="s">
        <v>27</v>
      </c>
      <c r="I23511" t="s">
        <v>17</v>
      </c>
      <c r="J23511" s="2">
        <v>8400</v>
      </c>
    </row>
    <row r="23512" spans="1:10" x14ac:dyDescent="0.3">
      <c r="A23512">
        <v>2025</v>
      </c>
      <c r="B23512">
        <v>10</v>
      </c>
      <c r="C23512" t="s">
        <v>48</v>
      </c>
      <c r="D23512" t="s">
        <v>324</v>
      </c>
      <c r="E23512" t="s">
        <v>12</v>
      </c>
      <c r="F23512" s="1" t="s">
        <v>31</v>
      </c>
      <c r="G23512" t="s">
        <v>14</v>
      </c>
      <c r="H23512" t="s">
        <v>27</v>
      </c>
      <c r="I23512" t="s">
        <v>18</v>
      </c>
      <c r="J23512" s="2">
        <v>4286.5200000000004</v>
      </c>
    </row>
    <row r="23513" spans="1:10" x14ac:dyDescent="0.3">
      <c r="A23513">
        <v>2025</v>
      </c>
      <c r="B23513">
        <v>10</v>
      </c>
      <c r="C23513" t="s">
        <v>48</v>
      </c>
      <c r="D23513" t="s">
        <v>654</v>
      </c>
      <c r="E23513" t="s">
        <v>12</v>
      </c>
      <c r="F23513" s="1" t="s">
        <v>13</v>
      </c>
      <c r="G23513" t="s">
        <v>14</v>
      </c>
      <c r="H23513" t="s">
        <v>15</v>
      </c>
      <c r="I23513" t="s">
        <v>16</v>
      </c>
      <c r="J23513" s="2">
        <v>1040</v>
      </c>
    </row>
    <row r="23514" spans="1:10" x14ac:dyDescent="0.3">
      <c r="A23514">
        <v>2025</v>
      </c>
      <c r="B23514">
        <v>10</v>
      </c>
      <c r="C23514" t="s">
        <v>48</v>
      </c>
      <c r="D23514" t="s">
        <v>654</v>
      </c>
      <c r="E23514" t="s">
        <v>12</v>
      </c>
      <c r="F23514" s="1" t="s">
        <v>13</v>
      </c>
      <c r="G23514" t="s">
        <v>14</v>
      </c>
      <c r="H23514" t="s">
        <v>15</v>
      </c>
      <c r="I23514" t="s">
        <v>17</v>
      </c>
      <c r="J23514" s="2">
        <v>11440</v>
      </c>
    </row>
    <row r="23515" spans="1:10" x14ac:dyDescent="0.3">
      <c r="A23515">
        <v>2025</v>
      </c>
      <c r="B23515">
        <v>10</v>
      </c>
      <c r="C23515" t="s">
        <v>48</v>
      </c>
      <c r="D23515" t="s">
        <v>654</v>
      </c>
      <c r="E23515" t="s">
        <v>12</v>
      </c>
      <c r="F23515" s="1" t="s">
        <v>13</v>
      </c>
      <c r="G23515" t="s">
        <v>14</v>
      </c>
      <c r="H23515" t="s">
        <v>15</v>
      </c>
      <c r="I23515" t="s">
        <v>18</v>
      </c>
      <c r="J23515" s="2">
        <v>4868.76</v>
      </c>
    </row>
    <row r="23516" spans="1:10" x14ac:dyDescent="0.3">
      <c r="A23516">
        <v>2025</v>
      </c>
      <c r="B23516">
        <v>10</v>
      </c>
      <c r="C23516" t="s">
        <v>48</v>
      </c>
      <c r="D23516" t="s">
        <v>654</v>
      </c>
      <c r="E23516" t="s">
        <v>12</v>
      </c>
      <c r="F23516" s="1" t="s">
        <v>37</v>
      </c>
      <c r="G23516" t="s">
        <v>24</v>
      </c>
      <c r="H23516" t="s">
        <v>24</v>
      </c>
      <c r="I23516" t="s">
        <v>16</v>
      </c>
      <c r="J23516" s="2">
        <v>0</v>
      </c>
    </row>
    <row r="23517" spans="1:10" x14ac:dyDescent="0.3">
      <c r="A23517">
        <v>2025</v>
      </c>
      <c r="B23517">
        <v>10</v>
      </c>
      <c r="C23517" t="s">
        <v>48</v>
      </c>
      <c r="D23517" t="s">
        <v>654</v>
      </c>
      <c r="E23517" t="s">
        <v>12</v>
      </c>
      <c r="F23517" s="1" t="s">
        <v>37</v>
      </c>
      <c r="G23517" t="s">
        <v>24</v>
      </c>
      <c r="H23517" t="s">
        <v>24</v>
      </c>
      <c r="I23517" t="s">
        <v>17</v>
      </c>
      <c r="J23517" s="2">
        <v>1500</v>
      </c>
    </row>
    <row r="23518" spans="1:10" x14ac:dyDescent="0.3">
      <c r="A23518">
        <v>2025</v>
      </c>
      <c r="B23518">
        <v>10</v>
      </c>
      <c r="C23518" t="s">
        <v>48</v>
      </c>
      <c r="D23518" t="s">
        <v>654</v>
      </c>
      <c r="E23518" t="s">
        <v>12</v>
      </c>
      <c r="F23518" s="1" t="s">
        <v>37</v>
      </c>
      <c r="G23518" t="s">
        <v>24</v>
      </c>
      <c r="H23518" t="s">
        <v>24</v>
      </c>
      <c r="I23518" t="s">
        <v>18</v>
      </c>
      <c r="J23518" s="2">
        <v>1500</v>
      </c>
    </row>
    <row r="23519" spans="1:10" x14ac:dyDescent="0.3">
      <c r="A23519">
        <v>2025</v>
      </c>
      <c r="B23519">
        <v>10</v>
      </c>
      <c r="C23519" t="s">
        <v>53</v>
      </c>
      <c r="D23519" t="s">
        <v>229</v>
      </c>
      <c r="E23519" t="s">
        <v>12</v>
      </c>
      <c r="F23519" s="1" t="s">
        <v>31</v>
      </c>
      <c r="G23519" t="s">
        <v>14</v>
      </c>
      <c r="H23519" t="s">
        <v>27</v>
      </c>
      <c r="I23519" t="s">
        <v>16</v>
      </c>
      <c r="J23519" s="2">
        <v>231.2</v>
      </c>
    </row>
    <row r="23520" spans="1:10" x14ac:dyDescent="0.3">
      <c r="A23520">
        <v>2025</v>
      </c>
      <c r="B23520">
        <v>10</v>
      </c>
      <c r="C23520" t="s">
        <v>53</v>
      </c>
      <c r="D23520" t="s">
        <v>229</v>
      </c>
      <c r="E23520" t="s">
        <v>12</v>
      </c>
      <c r="F23520" s="1" t="s">
        <v>31</v>
      </c>
      <c r="G23520" t="s">
        <v>14</v>
      </c>
      <c r="H23520" t="s">
        <v>27</v>
      </c>
      <c r="I23520" t="s">
        <v>17</v>
      </c>
      <c r="J23520" s="2">
        <v>1500</v>
      </c>
    </row>
    <row r="23521" spans="1:10" x14ac:dyDescent="0.3">
      <c r="A23521">
        <v>2025</v>
      </c>
      <c r="B23521">
        <v>10</v>
      </c>
      <c r="C23521" t="s">
        <v>53</v>
      </c>
      <c r="D23521" t="s">
        <v>229</v>
      </c>
      <c r="E23521" t="s">
        <v>12</v>
      </c>
      <c r="F23521" s="1" t="s">
        <v>31</v>
      </c>
      <c r="G23521" t="s">
        <v>14</v>
      </c>
      <c r="H23521" t="s">
        <v>27</v>
      </c>
      <c r="I23521" t="s">
        <v>18</v>
      </c>
      <c r="J23521" s="2">
        <v>451.42</v>
      </c>
    </row>
    <row r="23522" spans="1:10" x14ac:dyDescent="0.3">
      <c r="A23522">
        <v>2025</v>
      </c>
      <c r="B23522">
        <v>10</v>
      </c>
      <c r="C23522" t="s">
        <v>55</v>
      </c>
      <c r="D23522" t="s">
        <v>592</v>
      </c>
      <c r="E23522" t="s">
        <v>12</v>
      </c>
      <c r="F23522" s="1" t="s">
        <v>41</v>
      </c>
      <c r="G23522" t="s">
        <v>14</v>
      </c>
      <c r="H23522" t="s">
        <v>27</v>
      </c>
      <c r="I23522" t="s">
        <v>16</v>
      </c>
      <c r="J23522" s="2">
        <v>1560</v>
      </c>
    </row>
    <row r="23523" spans="1:10" x14ac:dyDescent="0.3">
      <c r="A23523">
        <v>2025</v>
      </c>
      <c r="B23523">
        <v>10</v>
      </c>
      <c r="C23523" t="s">
        <v>55</v>
      </c>
      <c r="D23523" t="s">
        <v>592</v>
      </c>
      <c r="E23523" t="s">
        <v>12</v>
      </c>
      <c r="F23523" s="1" t="s">
        <v>41</v>
      </c>
      <c r="G23523" t="s">
        <v>14</v>
      </c>
      <c r="H23523" t="s">
        <v>27</v>
      </c>
      <c r="I23523" t="s">
        <v>17</v>
      </c>
      <c r="J23523" s="2">
        <v>11700</v>
      </c>
    </row>
    <row r="23524" spans="1:10" x14ac:dyDescent="0.3">
      <c r="A23524">
        <v>2025</v>
      </c>
      <c r="B23524">
        <v>10</v>
      </c>
      <c r="C23524" t="s">
        <v>55</v>
      </c>
      <c r="D23524" t="s">
        <v>592</v>
      </c>
      <c r="E23524" t="s">
        <v>12</v>
      </c>
      <c r="F23524" s="1" t="s">
        <v>41</v>
      </c>
      <c r="G23524" t="s">
        <v>14</v>
      </c>
      <c r="H23524" t="s">
        <v>27</v>
      </c>
      <c r="I23524" t="s">
        <v>18</v>
      </c>
      <c r="J23524" s="2">
        <v>5213.2079999999996</v>
      </c>
    </row>
    <row r="23525" spans="1:10" x14ac:dyDescent="0.3">
      <c r="A23525">
        <v>2025</v>
      </c>
      <c r="B23525">
        <v>10</v>
      </c>
      <c r="C23525" t="s">
        <v>55</v>
      </c>
      <c r="D23525" t="s">
        <v>592</v>
      </c>
      <c r="E23525" t="s">
        <v>12</v>
      </c>
      <c r="F23525" s="1" t="s">
        <v>39</v>
      </c>
      <c r="G23525" t="s">
        <v>14</v>
      </c>
      <c r="H23525" t="s">
        <v>27</v>
      </c>
      <c r="I23525" t="s">
        <v>16</v>
      </c>
      <c r="J23525" s="2">
        <v>3629.59</v>
      </c>
    </row>
    <row r="23526" spans="1:10" x14ac:dyDescent="0.3">
      <c r="A23526">
        <v>2025</v>
      </c>
      <c r="B23526">
        <v>10</v>
      </c>
      <c r="C23526" t="s">
        <v>55</v>
      </c>
      <c r="D23526" t="s">
        <v>592</v>
      </c>
      <c r="E23526" t="s">
        <v>12</v>
      </c>
      <c r="F23526" s="1" t="s">
        <v>39</v>
      </c>
      <c r="G23526" t="s">
        <v>14</v>
      </c>
      <c r="H23526" t="s">
        <v>27</v>
      </c>
      <c r="I23526" t="s">
        <v>17</v>
      </c>
      <c r="J23526" s="2">
        <v>35672</v>
      </c>
    </row>
    <row r="23527" spans="1:10" x14ac:dyDescent="0.3">
      <c r="A23527">
        <v>2025</v>
      </c>
      <c r="B23527">
        <v>10</v>
      </c>
      <c r="C23527" t="s">
        <v>55</v>
      </c>
      <c r="D23527" t="s">
        <v>592</v>
      </c>
      <c r="E23527" t="s">
        <v>12</v>
      </c>
      <c r="F23527" s="1" t="s">
        <v>39</v>
      </c>
      <c r="G23527" t="s">
        <v>14</v>
      </c>
      <c r="H23527" t="s">
        <v>27</v>
      </c>
      <c r="I23527" t="s">
        <v>18</v>
      </c>
      <c r="J23527" s="2">
        <v>19860.090799999998</v>
      </c>
    </row>
    <row r="23528" spans="1:10" x14ac:dyDescent="0.3">
      <c r="A23528">
        <v>2025</v>
      </c>
      <c r="B23528">
        <v>10</v>
      </c>
      <c r="C23528" t="s">
        <v>55</v>
      </c>
      <c r="D23528" t="s">
        <v>592</v>
      </c>
      <c r="E23528" t="s">
        <v>12</v>
      </c>
      <c r="F23528" s="1" t="s">
        <v>31</v>
      </c>
      <c r="G23528" t="s">
        <v>14</v>
      </c>
      <c r="H23528" t="s">
        <v>27</v>
      </c>
      <c r="I23528" t="s">
        <v>16</v>
      </c>
      <c r="J23528" s="2">
        <v>826</v>
      </c>
    </row>
    <row r="23529" spans="1:10" x14ac:dyDescent="0.3">
      <c r="A23529">
        <v>2025</v>
      </c>
      <c r="B23529">
        <v>10</v>
      </c>
      <c r="C23529" t="s">
        <v>55</v>
      </c>
      <c r="D23529" t="s">
        <v>592</v>
      </c>
      <c r="E23529" t="s">
        <v>12</v>
      </c>
      <c r="F23529" s="1" t="s">
        <v>31</v>
      </c>
      <c r="G23529" t="s">
        <v>14</v>
      </c>
      <c r="H23529" t="s">
        <v>27</v>
      </c>
      <c r="I23529" t="s">
        <v>17</v>
      </c>
      <c r="J23529" s="2">
        <v>7200</v>
      </c>
    </row>
    <row r="23530" spans="1:10" x14ac:dyDescent="0.3">
      <c r="A23530">
        <v>2025</v>
      </c>
      <c r="B23530">
        <v>10</v>
      </c>
      <c r="C23530" t="s">
        <v>55</v>
      </c>
      <c r="D23530" t="s">
        <v>592</v>
      </c>
      <c r="E23530" t="s">
        <v>12</v>
      </c>
      <c r="F23530" s="1" t="s">
        <v>31</v>
      </c>
      <c r="G23530" t="s">
        <v>14</v>
      </c>
      <c r="H23530" t="s">
        <v>27</v>
      </c>
      <c r="I23530" t="s">
        <v>18</v>
      </c>
      <c r="J23530" s="2">
        <v>3747.1099999999997</v>
      </c>
    </row>
    <row r="23531" spans="1:10" x14ac:dyDescent="0.3">
      <c r="A23531">
        <v>2025</v>
      </c>
      <c r="B23531">
        <v>10</v>
      </c>
      <c r="C23531" t="s">
        <v>331</v>
      </c>
      <c r="D23531" t="s">
        <v>65</v>
      </c>
      <c r="E23531" t="s">
        <v>12</v>
      </c>
      <c r="F23531" s="1" t="s">
        <v>26</v>
      </c>
      <c r="G23531" t="s">
        <v>14</v>
      </c>
      <c r="H23531" t="s">
        <v>27</v>
      </c>
      <c r="I23531" t="s">
        <v>16</v>
      </c>
      <c r="J23531" s="2">
        <v>602</v>
      </c>
    </row>
    <row r="23532" spans="1:10" x14ac:dyDescent="0.3">
      <c r="A23532">
        <v>2025</v>
      </c>
      <c r="B23532">
        <v>10</v>
      </c>
      <c r="C23532" t="s">
        <v>331</v>
      </c>
      <c r="D23532" t="s">
        <v>65</v>
      </c>
      <c r="E23532" t="s">
        <v>12</v>
      </c>
      <c r="F23532" s="1" t="s">
        <v>26</v>
      </c>
      <c r="G23532" t="s">
        <v>14</v>
      </c>
      <c r="H23532" t="s">
        <v>27</v>
      </c>
      <c r="I23532" t="s">
        <v>17</v>
      </c>
      <c r="J23532" s="2">
        <v>3762.5</v>
      </c>
    </row>
    <row r="23533" spans="1:10" x14ac:dyDescent="0.3">
      <c r="A23533">
        <v>2025</v>
      </c>
      <c r="B23533">
        <v>10</v>
      </c>
      <c r="C23533" t="s">
        <v>331</v>
      </c>
      <c r="D23533" t="s">
        <v>65</v>
      </c>
      <c r="E23533" t="s">
        <v>12</v>
      </c>
      <c r="F23533" s="1" t="s">
        <v>26</v>
      </c>
      <c r="G23533" t="s">
        <v>14</v>
      </c>
      <c r="H23533" t="s">
        <v>27</v>
      </c>
      <c r="I23533" t="s">
        <v>18</v>
      </c>
      <c r="J23533" s="2">
        <v>873.20100000000002</v>
      </c>
    </row>
    <row r="23534" spans="1:10" x14ac:dyDescent="0.3">
      <c r="A23534">
        <v>2025</v>
      </c>
      <c r="B23534">
        <v>10</v>
      </c>
      <c r="C23534" t="s">
        <v>331</v>
      </c>
      <c r="D23534" t="s">
        <v>65</v>
      </c>
      <c r="E23534" t="s">
        <v>12</v>
      </c>
      <c r="F23534" s="1" t="s">
        <v>33</v>
      </c>
      <c r="G23534" t="s">
        <v>14</v>
      </c>
      <c r="H23534" t="s">
        <v>15</v>
      </c>
      <c r="I23534" t="s">
        <v>16</v>
      </c>
      <c r="J23534" s="2">
        <v>8288</v>
      </c>
    </row>
    <row r="23535" spans="1:10" x14ac:dyDescent="0.3">
      <c r="A23535">
        <v>2025</v>
      </c>
      <c r="B23535">
        <v>10</v>
      </c>
      <c r="C23535" t="s">
        <v>331</v>
      </c>
      <c r="D23535" t="s">
        <v>65</v>
      </c>
      <c r="E23535" t="s">
        <v>12</v>
      </c>
      <c r="F23535" s="1" t="s">
        <v>33</v>
      </c>
      <c r="G23535" t="s">
        <v>14</v>
      </c>
      <c r="H23535" t="s">
        <v>15</v>
      </c>
      <c r="I23535" t="s">
        <v>17</v>
      </c>
      <c r="J23535" s="2">
        <v>82880</v>
      </c>
    </row>
    <row r="23536" spans="1:10" x14ac:dyDescent="0.3">
      <c r="A23536">
        <v>2025</v>
      </c>
      <c r="B23536">
        <v>10</v>
      </c>
      <c r="C23536" t="s">
        <v>331</v>
      </c>
      <c r="D23536" t="s">
        <v>65</v>
      </c>
      <c r="E23536" t="s">
        <v>12</v>
      </c>
      <c r="F23536" s="1" t="s">
        <v>33</v>
      </c>
      <c r="G23536" t="s">
        <v>14</v>
      </c>
      <c r="H23536" t="s">
        <v>15</v>
      </c>
      <c r="I23536" t="s">
        <v>18</v>
      </c>
      <c r="J23536" s="2">
        <v>33414.325099999995</v>
      </c>
    </row>
    <row r="23537" spans="1:10" x14ac:dyDescent="0.3">
      <c r="A23537">
        <v>2025</v>
      </c>
      <c r="B23537">
        <v>10</v>
      </c>
      <c r="C23537" t="s">
        <v>331</v>
      </c>
      <c r="D23537" t="s">
        <v>65</v>
      </c>
      <c r="E23537" t="s">
        <v>12</v>
      </c>
      <c r="F23537" s="1" t="s">
        <v>43</v>
      </c>
      <c r="G23537" t="s">
        <v>44</v>
      </c>
      <c r="H23537" t="s">
        <v>15</v>
      </c>
      <c r="I23537" t="s">
        <v>16</v>
      </c>
      <c r="J23537" s="2">
        <v>3203.4500000000012</v>
      </c>
    </row>
    <row r="23538" spans="1:10" x14ac:dyDescent="0.3">
      <c r="A23538">
        <v>2025</v>
      </c>
      <c r="B23538">
        <v>10</v>
      </c>
      <c r="C23538" t="s">
        <v>331</v>
      </c>
      <c r="D23538" t="s">
        <v>65</v>
      </c>
      <c r="E23538" t="s">
        <v>12</v>
      </c>
      <c r="F23538" s="1" t="s">
        <v>43</v>
      </c>
      <c r="G23538" t="s">
        <v>44</v>
      </c>
      <c r="H23538" t="s">
        <v>15</v>
      </c>
      <c r="I23538" t="s">
        <v>17</v>
      </c>
      <c r="J23538" s="2">
        <v>69507.070000000007</v>
      </c>
    </row>
    <row r="23539" spans="1:10" x14ac:dyDescent="0.3">
      <c r="A23539">
        <v>2025</v>
      </c>
      <c r="B23539">
        <v>10</v>
      </c>
      <c r="C23539" t="s">
        <v>331</v>
      </c>
      <c r="D23539" t="s">
        <v>65</v>
      </c>
      <c r="E23539" t="s">
        <v>12</v>
      </c>
      <c r="F23539" s="1" t="s">
        <v>43</v>
      </c>
      <c r="G23539" t="s">
        <v>44</v>
      </c>
      <c r="H23539" t="s">
        <v>15</v>
      </c>
      <c r="I23539" t="s">
        <v>18</v>
      </c>
      <c r="J23539" s="2">
        <v>35862.63121900001</v>
      </c>
    </row>
    <row r="23540" spans="1:10" x14ac:dyDescent="0.3">
      <c r="A23540">
        <v>2025</v>
      </c>
      <c r="B23540">
        <v>10</v>
      </c>
      <c r="C23540" t="s">
        <v>331</v>
      </c>
      <c r="D23540" t="s">
        <v>65</v>
      </c>
      <c r="E23540" t="s">
        <v>12</v>
      </c>
      <c r="F23540" s="1" t="s">
        <v>64</v>
      </c>
      <c r="G23540" t="s">
        <v>44</v>
      </c>
      <c r="H23540" t="s">
        <v>15</v>
      </c>
      <c r="I23540" t="s">
        <v>16</v>
      </c>
      <c r="J23540" s="2">
        <v>552.74</v>
      </c>
    </row>
    <row r="23541" spans="1:10" x14ac:dyDescent="0.3">
      <c r="A23541">
        <v>2025</v>
      </c>
      <c r="B23541">
        <v>10</v>
      </c>
      <c r="C23541" t="s">
        <v>331</v>
      </c>
      <c r="D23541" t="s">
        <v>65</v>
      </c>
      <c r="E23541" t="s">
        <v>12</v>
      </c>
      <c r="F23541" s="1" t="s">
        <v>64</v>
      </c>
      <c r="G23541" t="s">
        <v>44</v>
      </c>
      <c r="H23541" t="s">
        <v>15</v>
      </c>
      <c r="I23541" t="s">
        <v>17</v>
      </c>
      <c r="J23541" s="2">
        <v>16522.88</v>
      </c>
    </row>
    <row r="23542" spans="1:10" x14ac:dyDescent="0.3">
      <c r="A23542">
        <v>2025</v>
      </c>
      <c r="B23542">
        <v>10</v>
      </c>
      <c r="C23542" t="s">
        <v>331</v>
      </c>
      <c r="D23542" t="s">
        <v>65</v>
      </c>
      <c r="E23542" t="s">
        <v>12</v>
      </c>
      <c r="F23542" s="1" t="s">
        <v>64</v>
      </c>
      <c r="G23542" t="s">
        <v>44</v>
      </c>
      <c r="H23542" t="s">
        <v>15</v>
      </c>
      <c r="I23542" t="s">
        <v>18</v>
      </c>
      <c r="J23542" s="2">
        <v>10425.307893000001</v>
      </c>
    </row>
    <row r="23543" spans="1:10" x14ac:dyDescent="0.3">
      <c r="A23543">
        <v>2025</v>
      </c>
      <c r="B23543">
        <v>10</v>
      </c>
      <c r="C23543" t="s">
        <v>331</v>
      </c>
      <c r="D23543" t="s">
        <v>553</v>
      </c>
      <c r="E23543" t="s">
        <v>68</v>
      </c>
      <c r="F23543" s="1" t="s">
        <v>64</v>
      </c>
      <c r="G23543" t="s">
        <v>44</v>
      </c>
      <c r="H23543" t="s">
        <v>15</v>
      </c>
      <c r="I23543" t="s">
        <v>16</v>
      </c>
      <c r="J23543" s="2">
        <v>726.72</v>
      </c>
    </row>
    <row r="23544" spans="1:10" x14ac:dyDescent="0.3">
      <c r="A23544">
        <v>2025</v>
      </c>
      <c r="B23544">
        <v>10</v>
      </c>
      <c r="C23544" t="s">
        <v>331</v>
      </c>
      <c r="D23544" t="s">
        <v>553</v>
      </c>
      <c r="E23544" t="s">
        <v>68</v>
      </c>
      <c r="F23544" s="1" t="s">
        <v>64</v>
      </c>
      <c r="G23544" t="s">
        <v>44</v>
      </c>
      <c r="H23544" t="s">
        <v>15</v>
      </c>
      <c r="I23544" t="s">
        <v>17</v>
      </c>
      <c r="J23544" s="2">
        <v>21049.200000000001</v>
      </c>
    </row>
    <row r="23545" spans="1:10" x14ac:dyDescent="0.3">
      <c r="A23545">
        <v>2025</v>
      </c>
      <c r="B23545">
        <v>10</v>
      </c>
      <c r="C23545" t="s">
        <v>331</v>
      </c>
      <c r="D23545" t="s">
        <v>553</v>
      </c>
      <c r="E23545" t="s">
        <v>68</v>
      </c>
      <c r="F23545" s="1" t="s">
        <v>64</v>
      </c>
      <c r="G23545" t="s">
        <v>44</v>
      </c>
      <c r="H23545" t="s">
        <v>15</v>
      </c>
      <c r="I23545" t="s">
        <v>18</v>
      </c>
      <c r="J23545" s="2">
        <v>13584.62745</v>
      </c>
    </row>
    <row r="23546" spans="1:10" x14ac:dyDescent="0.3">
      <c r="A23546">
        <v>2025</v>
      </c>
      <c r="B23546">
        <v>10</v>
      </c>
      <c r="C23546" t="s">
        <v>434</v>
      </c>
      <c r="D23546" t="s">
        <v>599</v>
      </c>
      <c r="E23546" t="s">
        <v>12</v>
      </c>
      <c r="F23546" s="1" t="s">
        <v>13</v>
      </c>
      <c r="G23546" t="s">
        <v>14</v>
      </c>
      <c r="H23546" t="s">
        <v>15</v>
      </c>
      <c r="I23546" t="s">
        <v>16</v>
      </c>
      <c r="J23546" s="2">
        <v>9740</v>
      </c>
    </row>
    <row r="23547" spans="1:10" x14ac:dyDescent="0.3">
      <c r="A23547">
        <v>2025</v>
      </c>
      <c r="B23547">
        <v>10</v>
      </c>
      <c r="C23547" t="s">
        <v>434</v>
      </c>
      <c r="D23547" t="s">
        <v>599</v>
      </c>
      <c r="E23547" t="s">
        <v>12</v>
      </c>
      <c r="F23547" s="1" t="s">
        <v>13</v>
      </c>
      <c r="G23547" t="s">
        <v>14</v>
      </c>
      <c r="H23547" t="s">
        <v>15</v>
      </c>
      <c r="I23547" t="s">
        <v>17</v>
      </c>
      <c r="J23547" s="2">
        <v>111036</v>
      </c>
    </row>
    <row r="23548" spans="1:10" x14ac:dyDescent="0.3">
      <c r="A23548">
        <v>2025</v>
      </c>
      <c r="B23548">
        <v>10</v>
      </c>
      <c r="C23548" t="s">
        <v>434</v>
      </c>
      <c r="D23548" t="s">
        <v>599</v>
      </c>
      <c r="E23548" t="s">
        <v>12</v>
      </c>
      <c r="F23548" s="1" t="s">
        <v>13</v>
      </c>
      <c r="G23548" t="s">
        <v>14</v>
      </c>
      <c r="H23548" t="s">
        <v>15</v>
      </c>
      <c r="I23548" t="s">
        <v>18</v>
      </c>
      <c r="J23548" s="2">
        <v>58913.364000000001</v>
      </c>
    </row>
    <row r="23549" spans="1:10" x14ac:dyDescent="0.3">
      <c r="A23549">
        <v>2025</v>
      </c>
      <c r="B23549">
        <v>10</v>
      </c>
      <c r="C23549" t="s">
        <v>407</v>
      </c>
      <c r="D23549" t="s">
        <v>119</v>
      </c>
      <c r="E23549" t="s">
        <v>12</v>
      </c>
      <c r="F23549" s="1" t="s">
        <v>41</v>
      </c>
      <c r="G23549" t="s">
        <v>14</v>
      </c>
      <c r="H23549" t="s">
        <v>27</v>
      </c>
      <c r="I23549" t="s">
        <v>16</v>
      </c>
      <c r="J23549" s="2">
        <v>5435.1500000000005</v>
      </c>
    </row>
    <row r="23550" spans="1:10" x14ac:dyDescent="0.3">
      <c r="A23550">
        <v>2025</v>
      </c>
      <c r="B23550">
        <v>10</v>
      </c>
      <c r="C23550" t="s">
        <v>407</v>
      </c>
      <c r="D23550" t="s">
        <v>119</v>
      </c>
      <c r="E23550" t="s">
        <v>12</v>
      </c>
      <c r="F23550" s="1" t="s">
        <v>41</v>
      </c>
      <c r="G23550" t="s">
        <v>14</v>
      </c>
      <c r="H23550" t="s">
        <v>27</v>
      </c>
      <c r="I23550" t="s">
        <v>17</v>
      </c>
      <c r="J23550" s="2">
        <v>47542.2</v>
      </c>
    </row>
    <row r="23551" spans="1:10" x14ac:dyDescent="0.3">
      <c r="A23551">
        <v>2025</v>
      </c>
      <c r="B23551">
        <v>10</v>
      </c>
      <c r="C23551" t="s">
        <v>407</v>
      </c>
      <c r="D23551" t="s">
        <v>119</v>
      </c>
      <c r="E23551" t="s">
        <v>12</v>
      </c>
      <c r="F23551" s="1" t="s">
        <v>41</v>
      </c>
      <c r="G23551" t="s">
        <v>14</v>
      </c>
      <c r="H23551" t="s">
        <v>27</v>
      </c>
      <c r="I23551" t="s">
        <v>18</v>
      </c>
      <c r="J23551" s="2">
        <v>23231.174000000003</v>
      </c>
    </row>
    <row r="23552" spans="1:10" x14ac:dyDescent="0.3">
      <c r="A23552">
        <v>2025</v>
      </c>
      <c r="B23552">
        <v>10</v>
      </c>
      <c r="C23552" t="s">
        <v>407</v>
      </c>
      <c r="D23552" t="s">
        <v>119</v>
      </c>
      <c r="E23552" t="s">
        <v>12</v>
      </c>
      <c r="F23552" s="1" t="s">
        <v>26</v>
      </c>
      <c r="G23552" t="s">
        <v>14</v>
      </c>
      <c r="H23552" t="s">
        <v>27</v>
      </c>
      <c r="I23552" t="s">
        <v>16</v>
      </c>
      <c r="J23552" s="2">
        <v>8651</v>
      </c>
    </row>
    <row r="23553" spans="1:10" x14ac:dyDescent="0.3">
      <c r="A23553">
        <v>2025</v>
      </c>
      <c r="B23553">
        <v>10</v>
      </c>
      <c r="C23553" t="s">
        <v>407</v>
      </c>
      <c r="D23553" t="s">
        <v>119</v>
      </c>
      <c r="E23553" t="s">
        <v>12</v>
      </c>
      <c r="F23553" s="1" t="s">
        <v>26</v>
      </c>
      <c r="G23553" t="s">
        <v>14</v>
      </c>
      <c r="H23553" t="s">
        <v>27</v>
      </c>
      <c r="I23553" t="s">
        <v>17</v>
      </c>
      <c r="J23553" s="2">
        <v>54461.33</v>
      </c>
    </row>
    <row r="23554" spans="1:10" x14ac:dyDescent="0.3">
      <c r="A23554">
        <v>2025</v>
      </c>
      <c r="B23554">
        <v>10</v>
      </c>
      <c r="C23554" t="s">
        <v>407</v>
      </c>
      <c r="D23554" t="s">
        <v>119</v>
      </c>
      <c r="E23554" t="s">
        <v>12</v>
      </c>
      <c r="F23554" s="1" t="s">
        <v>26</v>
      </c>
      <c r="G23554" t="s">
        <v>14</v>
      </c>
      <c r="H23554" t="s">
        <v>27</v>
      </c>
      <c r="I23554" t="s">
        <v>18</v>
      </c>
      <c r="J23554" s="2">
        <v>11538.6199</v>
      </c>
    </row>
    <row r="23555" spans="1:10" x14ac:dyDescent="0.3">
      <c r="A23555">
        <v>2025</v>
      </c>
      <c r="B23555">
        <v>10</v>
      </c>
      <c r="C23555" t="s">
        <v>407</v>
      </c>
      <c r="D23555" t="s">
        <v>119</v>
      </c>
      <c r="E23555" t="s">
        <v>12</v>
      </c>
      <c r="F23555" s="1" t="s">
        <v>33</v>
      </c>
      <c r="G23555" t="s">
        <v>14</v>
      </c>
      <c r="H23555" t="s">
        <v>15</v>
      </c>
      <c r="I23555" t="s">
        <v>16</v>
      </c>
      <c r="J23555" s="2">
        <v>59843</v>
      </c>
    </row>
    <row r="23556" spans="1:10" x14ac:dyDescent="0.3">
      <c r="A23556">
        <v>2025</v>
      </c>
      <c r="B23556">
        <v>10</v>
      </c>
      <c r="C23556" t="s">
        <v>407</v>
      </c>
      <c r="D23556" t="s">
        <v>119</v>
      </c>
      <c r="E23556" t="s">
        <v>12</v>
      </c>
      <c r="F23556" s="1" t="s">
        <v>33</v>
      </c>
      <c r="G23556" t="s">
        <v>14</v>
      </c>
      <c r="H23556" t="s">
        <v>15</v>
      </c>
      <c r="I23556" t="s">
        <v>17</v>
      </c>
      <c r="J23556" s="2">
        <v>616053.31000000029</v>
      </c>
    </row>
    <row r="23557" spans="1:10" x14ac:dyDescent="0.3">
      <c r="A23557">
        <v>2025</v>
      </c>
      <c r="B23557">
        <v>10</v>
      </c>
      <c r="C23557" t="s">
        <v>407</v>
      </c>
      <c r="D23557" t="s">
        <v>119</v>
      </c>
      <c r="E23557" t="s">
        <v>12</v>
      </c>
      <c r="F23557" s="1" t="s">
        <v>33</v>
      </c>
      <c r="G23557" t="s">
        <v>14</v>
      </c>
      <c r="H23557" t="s">
        <v>15</v>
      </c>
      <c r="I23557" t="s">
        <v>18</v>
      </c>
      <c r="J23557" s="2">
        <v>264242.01779999997</v>
      </c>
    </row>
    <row r="23558" spans="1:10" x14ac:dyDescent="0.3">
      <c r="A23558">
        <v>2025</v>
      </c>
      <c r="B23558">
        <v>10</v>
      </c>
      <c r="C23558" t="s">
        <v>407</v>
      </c>
      <c r="D23558" t="s">
        <v>119</v>
      </c>
      <c r="E23558" t="s">
        <v>12</v>
      </c>
      <c r="F23558" s="1" t="s">
        <v>37</v>
      </c>
      <c r="G23558" t="s">
        <v>24</v>
      </c>
      <c r="H23558" t="s">
        <v>24</v>
      </c>
      <c r="I23558" t="s">
        <v>16</v>
      </c>
      <c r="J23558" s="2">
        <v>0</v>
      </c>
    </row>
    <row r="23559" spans="1:10" x14ac:dyDescent="0.3">
      <c r="A23559">
        <v>2025</v>
      </c>
      <c r="B23559">
        <v>10</v>
      </c>
      <c r="C23559" t="s">
        <v>407</v>
      </c>
      <c r="D23559" t="s">
        <v>119</v>
      </c>
      <c r="E23559" t="s">
        <v>12</v>
      </c>
      <c r="F23559" s="1" t="s">
        <v>37</v>
      </c>
      <c r="G23559" t="s">
        <v>24</v>
      </c>
      <c r="H23559" t="s">
        <v>24</v>
      </c>
      <c r="I23559" t="s">
        <v>17</v>
      </c>
      <c r="J23559" s="2">
        <v>23750</v>
      </c>
    </row>
    <row r="23560" spans="1:10" x14ac:dyDescent="0.3">
      <c r="A23560">
        <v>2025</v>
      </c>
      <c r="B23560">
        <v>10</v>
      </c>
      <c r="C23560" t="s">
        <v>407</v>
      </c>
      <c r="D23560" t="s">
        <v>119</v>
      </c>
      <c r="E23560" t="s">
        <v>12</v>
      </c>
      <c r="F23560" s="1" t="s">
        <v>37</v>
      </c>
      <c r="G23560" t="s">
        <v>24</v>
      </c>
      <c r="H23560" t="s">
        <v>24</v>
      </c>
      <c r="I23560" t="s">
        <v>18</v>
      </c>
      <c r="J23560" s="2">
        <v>23750</v>
      </c>
    </row>
    <row r="23561" spans="1:10" x14ac:dyDescent="0.3">
      <c r="A23561">
        <v>2025</v>
      </c>
      <c r="B23561">
        <v>10</v>
      </c>
      <c r="C23561" t="s">
        <v>407</v>
      </c>
      <c r="D23561" t="s">
        <v>502</v>
      </c>
      <c r="E23561" t="s">
        <v>12</v>
      </c>
      <c r="F23561" s="1" t="s">
        <v>41</v>
      </c>
      <c r="G23561" t="s">
        <v>14</v>
      </c>
      <c r="H23561" t="s">
        <v>27</v>
      </c>
      <c r="I23561" t="s">
        <v>16</v>
      </c>
      <c r="J23561" s="2">
        <v>2115</v>
      </c>
    </row>
    <row r="23562" spans="1:10" x14ac:dyDescent="0.3">
      <c r="A23562">
        <v>2025</v>
      </c>
      <c r="B23562">
        <v>10</v>
      </c>
      <c r="C23562" t="s">
        <v>407</v>
      </c>
      <c r="D23562" t="s">
        <v>502</v>
      </c>
      <c r="E23562" t="s">
        <v>12</v>
      </c>
      <c r="F23562" s="1" t="s">
        <v>41</v>
      </c>
      <c r="G23562" t="s">
        <v>14</v>
      </c>
      <c r="H23562" t="s">
        <v>27</v>
      </c>
      <c r="I23562" t="s">
        <v>17</v>
      </c>
      <c r="J23562" s="2">
        <v>17554.5</v>
      </c>
    </row>
    <row r="23563" spans="1:10" x14ac:dyDescent="0.3">
      <c r="A23563">
        <v>2025</v>
      </c>
      <c r="B23563">
        <v>10</v>
      </c>
      <c r="C23563" t="s">
        <v>407</v>
      </c>
      <c r="D23563" t="s">
        <v>502</v>
      </c>
      <c r="E23563" t="s">
        <v>12</v>
      </c>
      <c r="F23563" s="1" t="s">
        <v>41</v>
      </c>
      <c r="G23563" t="s">
        <v>14</v>
      </c>
      <c r="H23563" t="s">
        <v>27</v>
      </c>
      <c r="I23563" t="s">
        <v>18</v>
      </c>
      <c r="J23563" s="2">
        <v>8664.5205000000005</v>
      </c>
    </row>
    <row r="23564" spans="1:10" x14ac:dyDescent="0.3">
      <c r="A23564">
        <v>2025</v>
      </c>
      <c r="B23564">
        <v>10</v>
      </c>
      <c r="C23564" t="s">
        <v>407</v>
      </c>
      <c r="D23564" t="s">
        <v>28</v>
      </c>
      <c r="E23564" t="s">
        <v>12</v>
      </c>
      <c r="F23564" s="1" t="s">
        <v>29</v>
      </c>
      <c r="G23564" t="s">
        <v>14</v>
      </c>
      <c r="H23564" t="s">
        <v>15</v>
      </c>
      <c r="I23564" t="s">
        <v>16</v>
      </c>
      <c r="J23564" s="2">
        <v>11588</v>
      </c>
    </row>
    <row r="23565" spans="1:10" x14ac:dyDescent="0.3">
      <c r="A23565">
        <v>2025</v>
      </c>
      <c r="B23565">
        <v>10</v>
      </c>
      <c r="C23565" t="s">
        <v>407</v>
      </c>
      <c r="D23565" t="s">
        <v>28</v>
      </c>
      <c r="E23565" t="s">
        <v>12</v>
      </c>
      <c r="F23565" s="1" t="s">
        <v>29</v>
      </c>
      <c r="G23565" t="s">
        <v>14</v>
      </c>
      <c r="H23565" t="s">
        <v>15</v>
      </c>
      <c r="I23565" t="s">
        <v>17</v>
      </c>
      <c r="J23565" s="2">
        <v>132205.42000000001</v>
      </c>
    </row>
    <row r="23566" spans="1:10" x14ac:dyDescent="0.3">
      <c r="A23566">
        <v>2025</v>
      </c>
      <c r="B23566">
        <v>10</v>
      </c>
      <c r="C23566" t="s">
        <v>407</v>
      </c>
      <c r="D23566" t="s">
        <v>28</v>
      </c>
      <c r="E23566" t="s">
        <v>12</v>
      </c>
      <c r="F23566" s="1" t="s">
        <v>29</v>
      </c>
      <c r="G23566" t="s">
        <v>14</v>
      </c>
      <c r="H23566" t="s">
        <v>15</v>
      </c>
      <c r="I23566" t="s">
        <v>18</v>
      </c>
      <c r="J23566" s="2">
        <v>63163.897899999996</v>
      </c>
    </row>
    <row r="23567" spans="1:10" x14ac:dyDescent="0.3">
      <c r="A23567">
        <v>2025</v>
      </c>
      <c r="B23567">
        <v>10</v>
      </c>
      <c r="C23567" t="s">
        <v>407</v>
      </c>
      <c r="D23567" t="s">
        <v>129</v>
      </c>
      <c r="E23567" t="s">
        <v>12</v>
      </c>
      <c r="F23567" s="1" t="s">
        <v>33</v>
      </c>
      <c r="G23567" t="s">
        <v>14</v>
      </c>
      <c r="H23567" t="s">
        <v>15</v>
      </c>
      <c r="I23567" t="s">
        <v>16</v>
      </c>
      <c r="J23567" s="2">
        <v>70923</v>
      </c>
    </row>
    <row r="23568" spans="1:10" x14ac:dyDescent="0.3">
      <c r="A23568">
        <v>2025</v>
      </c>
      <c r="B23568">
        <v>10</v>
      </c>
      <c r="C23568" t="s">
        <v>407</v>
      </c>
      <c r="D23568" t="s">
        <v>129</v>
      </c>
      <c r="E23568" t="s">
        <v>12</v>
      </c>
      <c r="F23568" s="1" t="s">
        <v>33</v>
      </c>
      <c r="G23568" t="s">
        <v>14</v>
      </c>
      <c r="H23568" t="s">
        <v>15</v>
      </c>
      <c r="I23568" t="s">
        <v>17</v>
      </c>
      <c r="J23568" s="2">
        <v>638307</v>
      </c>
    </row>
    <row r="23569" spans="1:10" x14ac:dyDescent="0.3">
      <c r="A23569">
        <v>2025</v>
      </c>
      <c r="B23569">
        <v>10</v>
      </c>
      <c r="C23569" t="s">
        <v>407</v>
      </c>
      <c r="D23569" t="s">
        <v>129</v>
      </c>
      <c r="E23569" t="s">
        <v>12</v>
      </c>
      <c r="F23569" s="1" t="s">
        <v>33</v>
      </c>
      <c r="G23569" t="s">
        <v>14</v>
      </c>
      <c r="H23569" t="s">
        <v>15</v>
      </c>
      <c r="I23569" t="s">
        <v>18</v>
      </c>
      <c r="J23569" s="2">
        <v>203710.45319999999</v>
      </c>
    </row>
    <row r="23570" spans="1:10" x14ac:dyDescent="0.3">
      <c r="A23570">
        <v>2025</v>
      </c>
      <c r="B23570">
        <v>10</v>
      </c>
      <c r="C23570" t="s">
        <v>407</v>
      </c>
      <c r="D23570" t="s">
        <v>131</v>
      </c>
      <c r="E23570" t="s">
        <v>12</v>
      </c>
      <c r="F23570" s="1" t="s">
        <v>33</v>
      </c>
      <c r="G23570" t="s">
        <v>14</v>
      </c>
      <c r="H23570" t="s">
        <v>15</v>
      </c>
      <c r="I23570" t="s">
        <v>16</v>
      </c>
      <c r="J23570" s="2">
        <v>54703</v>
      </c>
    </row>
    <row r="23571" spans="1:10" x14ac:dyDescent="0.3">
      <c r="A23571">
        <v>2025</v>
      </c>
      <c r="B23571">
        <v>10</v>
      </c>
      <c r="C23571" t="s">
        <v>407</v>
      </c>
      <c r="D23571" t="s">
        <v>131</v>
      </c>
      <c r="E23571" t="s">
        <v>12</v>
      </c>
      <c r="F23571" s="1" t="s">
        <v>33</v>
      </c>
      <c r="G23571" t="s">
        <v>14</v>
      </c>
      <c r="H23571" t="s">
        <v>15</v>
      </c>
      <c r="I23571" t="s">
        <v>17</v>
      </c>
      <c r="J23571" s="2">
        <v>515668.55</v>
      </c>
    </row>
    <row r="23572" spans="1:10" x14ac:dyDescent="0.3">
      <c r="A23572">
        <v>2025</v>
      </c>
      <c r="B23572">
        <v>10</v>
      </c>
      <c r="C23572" t="s">
        <v>407</v>
      </c>
      <c r="D23572" t="s">
        <v>131</v>
      </c>
      <c r="E23572" t="s">
        <v>12</v>
      </c>
      <c r="F23572" s="1" t="s">
        <v>33</v>
      </c>
      <c r="G23572" t="s">
        <v>14</v>
      </c>
      <c r="H23572" t="s">
        <v>15</v>
      </c>
      <c r="I23572" t="s">
        <v>18</v>
      </c>
      <c r="J23572" s="2">
        <v>165048.94930000001</v>
      </c>
    </row>
    <row r="23573" spans="1:10" x14ac:dyDescent="0.3">
      <c r="A23573">
        <v>2025</v>
      </c>
      <c r="B23573">
        <v>10</v>
      </c>
      <c r="C23573" t="s">
        <v>87</v>
      </c>
      <c r="D23573" t="s">
        <v>94</v>
      </c>
      <c r="E23573" t="s">
        <v>89</v>
      </c>
      <c r="F23573" s="1" t="s">
        <v>43</v>
      </c>
      <c r="G23573" t="s">
        <v>44</v>
      </c>
      <c r="H23573" t="s">
        <v>15</v>
      </c>
      <c r="I23573" t="s">
        <v>16</v>
      </c>
      <c r="J23573" s="2">
        <v>12056.73</v>
      </c>
    </row>
    <row r="23574" spans="1:10" x14ac:dyDescent="0.3">
      <c r="A23574">
        <v>2025</v>
      </c>
      <c r="B23574">
        <v>10</v>
      </c>
      <c r="C23574" t="s">
        <v>87</v>
      </c>
      <c r="D23574" t="s">
        <v>94</v>
      </c>
      <c r="E23574" t="s">
        <v>89</v>
      </c>
      <c r="F23574" s="1" t="s">
        <v>43</v>
      </c>
      <c r="G23574" t="s">
        <v>44</v>
      </c>
      <c r="H23574" t="s">
        <v>15</v>
      </c>
      <c r="I23574" t="s">
        <v>17</v>
      </c>
      <c r="J23574" s="2">
        <v>212760.47</v>
      </c>
    </row>
    <row r="23575" spans="1:10" x14ac:dyDescent="0.3">
      <c r="A23575">
        <v>2025</v>
      </c>
      <c r="B23575">
        <v>10</v>
      </c>
      <c r="C23575" t="s">
        <v>87</v>
      </c>
      <c r="D23575" t="s">
        <v>94</v>
      </c>
      <c r="E23575" t="s">
        <v>89</v>
      </c>
      <c r="F23575" s="1" t="s">
        <v>43</v>
      </c>
      <c r="G23575" t="s">
        <v>44</v>
      </c>
      <c r="H23575" t="s">
        <v>15</v>
      </c>
      <c r="I23575" t="s">
        <v>18</v>
      </c>
      <c r="J23575" s="2">
        <v>111264.51994000001</v>
      </c>
    </row>
    <row r="23576" spans="1:10" x14ac:dyDescent="0.3">
      <c r="A23576">
        <v>2025</v>
      </c>
      <c r="B23576">
        <v>10</v>
      </c>
      <c r="C23576" t="s">
        <v>87</v>
      </c>
      <c r="D23576" t="s">
        <v>655</v>
      </c>
      <c r="E23576" t="s">
        <v>89</v>
      </c>
      <c r="F23576" s="1" t="s">
        <v>85</v>
      </c>
      <c r="G23576" t="s">
        <v>44</v>
      </c>
      <c r="H23576" t="s">
        <v>15</v>
      </c>
      <c r="I23576" t="s">
        <v>16</v>
      </c>
      <c r="J23576" s="2">
        <v>142</v>
      </c>
    </row>
    <row r="23577" spans="1:10" x14ac:dyDescent="0.3">
      <c r="A23577">
        <v>2025</v>
      </c>
      <c r="B23577">
        <v>10</v>
      </c>
      <c r="C23577" t="s">
        <v>87</v>
      </c>
      <c r="D23577" t="s">
        <v>655</v>
      </c>
      <c r="E23577" t="s">
        <v>89</v>
      </c>
      <c r="F23577" s="1" t="s">
        <v>85</v>
      </c>
      <c r="G23577" t="s">
        <v>44</v>
      </c>
      <c r="H23577" t="s">
        <v>15</v>
      </c>
      <c r="I23577" t="s">
        <v>17</v>
      </c>
      <c r="J23577" s="2">
        <v>4.9000000000000004</v>
      </c>
    </row>
    <row r="23578" spans="1:10" x14ac:dyDescent="0.3">
      <c r="A23578">
        <v>2025</v>
      </c>
      <c r="B23578">
        <v>10</v>
      </c>
      <c r="C23578" t="s">
        <v>87</v>
      </c>
      <c r="D23578" t="s">
        <v>655</v>
      </c>
      <c r="E23578" t="s">
        <v>89</v>
      </c>
      <c r="F23578" s="1" t="s">
        <v>85</v>
      </c>
      <c r="G23578" t="s">
        <v>44</v>
      </c>
      <c r="H23578" t="s">
        <v>15</v>
      </c>
      <c r="I23578" t="s">
        <v>18</v>
      </c>
      <c r="J23578" s="2">
        <v>-3946.9216999999999</v>
      </c>
    </row>
    <row r="23579" spans="1:10" x14ac:dyDescent="0.3">
      <c r="A23579">
        <v>2025</v>
      </c>
      <c r="B23579">
        <v>10</v>
      </c>
      <c r="C23579" t="s">
        <v>87</v>
      </c>
      <c r="D23579" t="s">
        <v>655</v>
      </c>
      <c r="E23579" t="s">
        <v>89</v>
      </c>
      <c r="F23579" s="1" t="s">
        <v>43</v>
      </c>
      <c r="G23579" t="s">
        <v>44</v>
      </c>
      <c r="H23579" t="s">
        <v>15</v>
      </c>
      <c r="I23579" t="s">
        <v>16</v>
      </c>
      <c r="J23579" s="2">
        <v>821.53</v>
      </c>
    </row>
    <row r="23580" spans="1:10" x14ac:dyDescent="0.3">
      <c r="A23580">
        <v>2025</v>
      </c>
      <c r="B23580">
        <v>10</v>
      </c>
      <c r="C23580" t="s">
        <v>87</v>
      </c>
      <c r="D23580" t="s">
        <v>655</v>
      </c>
      <c r="E23580" t="s">
        <v>89</v>
      </c>
      <c r="F23580" s="1" t="s">
        <v>43</v>
      </c>
      <c r="G23580" t="s">
        <v>44</v>
      </c>
      <c r="H23580" t="s">
        <v>15</v>
      </c>
      <c r="I23580" t="s">
        <v>17</v>
      </c>
      <c r="J23580" s="2">
        <v>20275.82</v>
      </c>
    </row>
    <row r="23581" spans="1:10" x14ac:dyDescent="0.3">
      <c r="A23581">
        <v>2025</v>
      </c>
      <c r="B23581">
        <v>10</v>
      </c>
      <c r="C23581" t="s">
        <v>87</v>
      </c>
      <c r="D23581" t="s">
        <v>655</v>
      </c>
      <c r="E23581" t="s">
        <v>89</v>
      </c>
      <c r="F23581" s="1" t="s">
        <v>43</v>
      </c>
      <c r="G23581" t="s">
        <v>44</v>
      </c>
      <c r="H23581" t="s">
        <v>15</v>
      </c>
      <c r="I23581" t="s">
        <v>18</v>
      </c>
      <c r="J23581" s="2">
        <v>10862.455089999999</v>
      </c>
    </row>
    <row r="23582" spans="1:10" x14ac:dyDescent="0.3">
      <c r="A23582">
        <v>2025</v>
      </c>
      <c r="B23582">
        <v>10</v>
      </c>
      <c r="C23582" t="s">
        <v>106</v>
      </c>
      <c r="D23582" t="s">
        <v>118</v>
      </c>
      <c r="E23582" t="s">
        <v>12</v>
      </c>
      <c r="F23582" s="1" t="s">
        <v>26</v>
      </c>
      <c r="G23582" t="s">
        <v>14</v>
      </c>
      <c r="H23582" t="s">
        <v>27</v>
      </c>
      <c r="I23582" t="s">
        <v>16</v>
      </c>
      <c r="J23582" s="2">
        <v>7560</v>
      </c>
    </row>
    <row r="23583" spans="1:10" x14ac:dyDescent="0.3">
      <c r="A23583">
        <v>2025</v>
      </c>
      <c r="B23583">
        <v>10</v>
      </c>
      <c r="C23583" t="s">
        <v>106</v>
      </c>
      <c r="D23583" t="s">
        <v>118</v>
      </c>
      <c r="E23583" t="s">
        <v>12</v>
      </c>
      <c r="F23583" s="1" t="s">
        <v>26</v>
      </c>
      <c r="G23583" t="s">
        <v>14</v>
      </c>
      <c r="H23583" t="s">
        <v>27</v>
      </c>
      <c r="I23583" t="s">
        <v>17</v>
      </c>
      <c r="J23583" s="2">
        <v>41580</v>
      </c>
    </row>
    <row r="23584" spans="1:10" x14ac:dyDescent="0.3">
      <c r="A23584">
        <v>2025</v>
      </c>
      <c r="B23584">
        <v>10</v>
      </c>
      <c r="C23584" t="s">
        <v>106</v>
      </c>
      <c r="D23584" t="s">
        <v>118</v>
      </c>
      <c r="E23584" t="s">
        <v>12</v>
      </c>
      <c r="F23584" s="1" t="s">
        <v>26</v>
      </c>
      <c r="G23584" t="s">
        <v>14</v>
      </c>
      <c r="H23584" t="s">
        <v>27</v>
      </c>
      <c r="I23584" t="s">
        <v>18</v>
      </c>
      <c r="J23584" s="2">
        <v>5135.2199999999993</v>
      </c>
    </row>
    <row r="23585" spans="1:10" x14ac:dyDescent="0.3">
      <c r="A23585">
        <v>2025</v>
      </c>
      <c r="B23585">
        <v>10</v>
      </c>
      <c r="C23585" t="s">
        <v>106</v>
      </c>
      <c r="D23585" t="s">
        <v>186</v>
      </c>
      <c r="E23585" t="s">
        <v>63</v>
      </c>
      <c r="F23585" s="1" t="s">
        <v>43</v>
      </c>
      <c r="G23585" t="s">
        <v>44</v>
      </c>
      <c r="H23585" t="s">
        <v>15</v>
      </c>
      <c r="I23585" t="s">
        <v>16</v>
      </c>
      <c r="J23585" s="2">
        <v>14061</v>
      </c>
    </row>
    <row r="23586" spans="1:10" x14ac:dyDescent="0.3">
      <c r="A23586">
        <v>2025</v>
      </c>
      <c r="B23586">
        <v>10</v>
      </c>
      <c r="C23586" t="s">
        <v>106</v>
      </c>
      <c r="D23586" t="s">
        <v>186</v>
      </c>
      <c r="E23586" t="s">
        <v>63</v>
      </c>
      <c r="F23586" s="1" t="s">
        <v>43</v>
      </c>
      <c r="G23586" t="s">
        <v>44</v>
      </c>
      <c r="H23586" t="s">
        <v>15</v>
      </c>
      <c r="I23586" t="s">
        <v>17</v>
      </c>
      <c r="J23586" s="2">
        <v>255578.35</v>
      </c>
    </row>
    <row r="23587" spans="1:10" x14ac:dyDescent="0.3">
      <c r="A23587">
        <v>2025</v>
      </c>
      <c r="B23587">
        <v>10</v>
      </c>
      <c r="C23587" t="s">
        <v>106</v>
      </c>
      <c r="D23587" t="s">
        <v>186</v>
      </c>
      <c r="E23587" t="s">
        <v>63</v>
      </c>
      <c r="F23587" s="1" t="s">
        <v>43</v>
      </c>
      <c r="G23587" t="s">
        <v>44</v>
      </c>
      <c r="H23587" t="s">
        <v>15</v>
      </c>
      <c r="I23587" t="s">
        <v>18</v>
      </c>
      <c r="J23587" s="2">
        <v>146774.38860000001</v>
      </c>
    </row>
    <row r="23588" spans="1:10" x14ac:dyDescent="0.3">
      <c r="A23588">
        <v>2025</v>
      </c>
      <c r="B23588">
        <v>10</v>
      </c>
      <c r="C23588" t="s">
        <v>106</v>
      </c>
      <c r="D23588" t="s">
        <v>65</v>
      </c>
      <c r="E23588" t="s">
        <v>12</v>
      </c>
      <c r="F23588" s="1" t="s">
        <v>64</v>
      </c>
      <c r="G23588" t="s">
        <v>44</v>
      </c>
      <c r="H23588" t="s">
        <v>15</v>
      </c>
      <c r="I23588" t="s">
        <v>16</v>
      </c>
      <c r="J23588" s="2">
        <v>12.06</v>
      </c>
    </row>
    <row r="23589" spans="1:10" x14ac:dyDescent="0.3">
      <c r="A23589">
        <v>2025</v>
      </c>
      <c r="B23589">
        <v>10</v>
      </c>
      <c r="C23589" t="s">
        <v>106</v>
      </c>
      <c r="D23589" t="s">
        <v>65</v>
      </c>
      <c r="E23589" t="s">
        <v>12</v>
      </c>
      <c r="F23589" s="1" t="s">
        <v>64</v>
      </c>
      <c r="G23589" t="s">
        <v>44</v>
      </c>
      <c r="H23589" t="s">
        <v>15</v>
      </c>
      <c r="I23589" t="s">
        <v>17</v>
      </c>
      <c r="J23589" s="2">
        <v>312.39</v>
      </c>
    </row>
    <row r="23590" spans="1:10" x14ac:dyDescent="0.3">
      <c r="A23590">
        <v>2025</v>
      </c>
      <c r="B23590">
        <v>10</v>
      </c>
      <c r="C23590" t="s">
        <v>106</v>
      </c>
      <c r="D23590" t="s">
        <v>65</v>
      </c>
      <c r="E23590" t="s">
        <v>12</v>
      </c>
      <c r="F23590" s="1" t="s">
        <v>64</v>
      </c>
      <c r="G23590" t="s">
        <v>44</v>
      </c>
      <c r="H23590" t="s">
        <v>15</v>
      </c>
      <c r="I23590" t="s">
        <v>18</v>
      </c>
      <c r="J23590" s="2">
        <v>164.31233399999999</v>
      </c>
    </row>
    <row r="23591" spans="1:10" x14ac:dyDescent="0.3">
      <c r="A23591">
        <v>2025</v>
      </c>
      <c r="B23591">
        <v>10</v>
      </c>
      <c r="C23591" t="s">
        <v>106</v>
      </c>
      <c r="D23591" t="s">
        <v>555</v>
      </c>
      <c r="E23591" t="s">
        <v>111</v>
      </c>
      <c r="F23591" s="1" t="s">
        <v>85</v>
      </c>
      <c r="G23591" t="s">
        <v>44</v>
      </c>
      <c r="H23591" t="s">
        <v>15</v>
      </c>
      <c r="I23591" t="s">
        <v>16</v>
      </c>
      <c r="J23591" s="2">
        <v>25066</v>
      </c>
    </row>
    <row r="23592" spans="1:10" x14ac:dyDescent="0.3">
      <c r="A23592">
        <v>2025</v>
      </c>
      <c r="B23592">
        <v>10</v>
      </c>
      <c r="C23592" t="s">
        <v>106</v>
      </c>
      <c r="D23592" t="s">
        <v>555</v>
      </c>
      <c r="E23592" t="s">
        <v>111</v>
      </c>
      <c r="F23592" s="1" t="s">
        <v>85</v>
      </c>
      <c r="G23592" t="s">
        <v>44</v>
      </c>
      <c r="H23592" t="s">
        <v>15</v>
      </c>
      <c r="I23592" t="s">
        <v>17</v>
      </c>
      <c r="J23592" s="2">
        <v>322148.23</v>
      </c>
    </row>
    <row r="23593" spans="1:10" x14ac:dyDescent="0.3">
      <c r="A23593">
        <v>2025</v>
      </c>
      <c r="B23593">
        <v>10</v>
      </c>
      <c r="C23593" t="s">
        <v>106</v>
      </c>
      <c r="D23593" t="s">
        <v>555</v>
      </c>
      <c r="E23593" t="s">
        <v>111</v>
      </c>
      <c r="F23593" s="1" t="s">
        <v>85</v>
      </c>
      <c r="G23593" t="s">
        <v>44</v>
      </c>
      <c r="H23593" t="s">
        <v>15</v>
      </c>
      <c r="I23593" t="s">
        <v>18</v>
      </c>
      <c r="J23593" s="2">
        <v>89079.548800000004</v>
      </c>
    </row>
    <row r="23594" spans="1:10" x14ac:dyDescent="0.3">
      <c r="A23594">
        <v>2025</v>
      </c>
      <c r="B23594">
        <v>10</v>
      </c>
      <c r="C23594" t="s">
        <v>106</v>
      </c>
      <c r="D23594" t="s">
        <v>126</v>
      </c>
      <c r="E23594" t="s">
        <v>12</v>
      </c>
      <c r="F23594" s="1" t="s">
        <v>26</v>
      </c>
      <c r="G23594" t="s">
        <v>14</v>
      </c>
      <c r="H23594" t="s">
        <v>27</v>
      </c>
      <c r="I23594" t="s">
        <v>16</v>
      </c>
      <c r="J23594" s="2">
        <v>2048</v>
      </c>
    </row>
    <row r="23595" spans="1:10" x14ac:dyDescent="0.3">
      <c r="A23595">
        <v>2025</v>
      </c>
      <c r="B23595">
        <v>10</v>
      </c>
      <c r="C23595" t="s">
        <v>106</v>
      </c>
      <c r="D23595" t="s">
        <v>126</v>
      </c>
      <c r="E23595" t="s">
        <v>12</v>
      </c>
      <c r="F23595" s="1" t="s">
        <v>26</v>
      </c>
      <c r="G23595" t="s">
        <v>14</v>
      </c>
      <c r="H23595" t="s">
        <v>27</v>
      </c>
      <c r="I23595" t="s">
        <v>17</v>
      </c>
      <c r="J23595" s="2">
        <v>16588.800000000003</v>
      </c>
    </row>
    <row r="23596" spans="1:10" x14ac:dyDescent="0.3">
      <c r="A23596">
        <v>2025</v>
      </c>
      <c r="B23596">
        <v>10</v>
      </c>
      <c r="C23596" t="s">
        <v>106</v>
      </c>
      <c r="D23596" t="s">
        <v>126</v>
      </c>
      <c r="E23596" t="s">
        <v>12</v>
      </c>
      <c r="F23596" s="1" t="s">
        <v>26</v>
      </c>
      <c r="G23596" t="s">
        <v>14</v>
      </c>
      <c r="H23596" t="s">
        <v>27</v>
      </c>
      <c r="I23596" t="s">
        <v>18</v>
      </c>
      <c r="J23596" s="2">
        <v>6501.2137999999995</v>
      </c>
    </row>
    <row r="23597" spans="1:10" x14ac:dyDescent="0.3">
      <c r="A23597">
        <v>2025</v>
      </c>
      <c r="B23597">
        <v>10</v>
      </c>
      <c r="C23597" t="s">
        <v>106</v>
      </c>
      <c r="D23597" t="s">
        <v>126</v>
      </c>
      <c r="E23597" t="s">
        <v>12</v>
      </c>
      <c r="F23597" s="1" t="s">
        <v>33</v>
      </c>
      <c r="G23597" t="s">
        <v>14</v>
      </c>
      <c r="H23597" t="s">
        <v>15</v>
      </c>
      <c r="I23597" t="s">
        <v>16</v>
      </c>
      <c r="J23597" s="2">
        <v>469</v>
      </c>
    </row>
    <row r="23598" spans="1:10" x14ac:dyDescent="0.3">
      <c r="A23598">
        <v>2025</v>
      </c>
      <c r="B23598">
        <v>10</v>
      </c>
      <c r="C23598" t="s">
        <v>106</v>
      </c>
      <c r="D23598" t="s">
        <v>126</v>
      </c>
      <c r="E23598" t="s">
        <v>12</v>
      </c>
      <c r="F23598" s="1" t="s">
        <v>33</v>
      </c>
      <c r="G23598" t="s">
        <v>14</v>
      </c>
      <c r="H23598" t="s">
        <v>15</v>
      </c>
      <c r="I23598" t="s">
        <v>17</v>
      </c>
      <c r="J23598" s="2">
        <v>7035</v>
      </c>
    </row>
    <row r="23599" spans="1:10" x14ac:dyDescent="0.3">
      <c r="A23599">
        <v>2025</v>
      </c>
      <c r="B23599">
        <v>10</v>
      </c>
      <c r="C23599" t="s">
        <v>106</v>
      </c>
      <c r="D23599" t="s">
        <v>126</v>
      </c>
      <c r="E23599" t="s">
        <v>12</v>
      </c>
      <c r="F23599" s="1" t="s">
        <v>33</v>
      </c>
      <c r="G23599" t="s">
        <v>14</v>
      </c>
      <c r="H23599" t="s">
        <v>15</v>
      </c>
      <c r="I23599" t="s">
        <v>18</v>
      </c>
      <c r="J23599" s="2">
        <v>3686.4807000000001</v>
      </c>
    </row>
    <row r="23600" spans="1:10" x14ac:dyDescent="0.3">
      <c r="A23600">
        <v>2025</v>
      </c>
      <c r="B23600">
        <v>10</v>
      </c>
      <c r="C23600" t="s">
        <v>106</v>
      </c>
      <c r="D23600" t="s">
        <v>108</v>
      </c>
      <c r="E23600" t="s">
        <v>109</v>
      </c>
      <c r="F23600" s="1" t="s">
        <v>64</v>
      </c>
      <c r="G23600" t="s">
        <v>44</v>
      </c>
      <c r="H23600" t="s">
        <v>15</v>
      </c>
      <c r="I23600" t="s">
        <v>16</v>
      </c>
      <c r="J23600" s="2">
        <v>0</v>
      </c>
    </row>
    <row r="23601" spans="1:10" x14ac:dyDescent="0.3">
      <c r="A23601">
        <v>2025</v>
      </c>
      <c r="B23601">
        <v>10</v>
      </c>
      <c r="C23601" t="s">
        <v>106</v>
      </c>
      <c r="D23601" t="s">
        <v>108</v>
      </c>
      <c r="E23601" t="s">
        <v>109</v>
      </c>
      <c r="F23601" s="1" t="s">
        <v>64</v>
      </c>
      <c r="G23601" t="s">
        <v>44</v>
      </c>
      <c r="H23601" t="s">
        <v>15</v>
      </c>
      <c r="I23601" t="s">
        <v>17</v>
      </c>
      <c r="J23601" s="2">
        <v>0</v>
      </c>
    </row>
    <row r="23602" spans="1:10" x14ac:dyDescent="0.3">
      <c r="A23602">
        <v>2025</v>
      </c>
      <c r="B23602">
        <v>10</v>
      </c>
      <c r="C23602" t="s">
        <v>106</v>
      </c>
      <c r="D23602" t="s">
        <v>108</v>
      </c>
      <c r="E23602" t="s">
        <v>109</v>
      </c>
      <c r="F23602" s="1" t="s">
        <v>64</v>
      </c>
      <c r="G23602" t="s">
        <v>44</v>
      </c>
      <c r="H23602" t="s">
        <v>15</v>
      </c>
      <c r="I23602" t="s">
        <v>18</v>
      </c>
      <c r="J23602" s="2">
        <v>0</v>
      </c>
    </row>
    <row r="23603" spans="1:10" x14ac:dyDescent="0.3">
      <c r="A23603">
        <v>2025</v>
      </c>
      <c r="B23603">
        <v>10</v>
      </c>
      <c r="C23603" t="s">
        <v>106</v>
      </c>
      <c r="D23603" t="s">
        <v>632</v>
      </c>
      <c r="E23603" t="s">
        <v>12</v>
      </c>
      <c r="F23603" s="1" t="s">
        <v>26</v>
      </c>
      <c r="G23603" t="s">
        <v>14</v>
      </c>
      <c r="H23603" t="s">
        <v>27</v>
      </c>
      <c r="I23603" t="s">
        <v>16</v>
      </c>
      <c r="J23603" s="2">
        <v>12600</v>
      </c>
    </row>
    <row r="23604" spans="1:10" x14ac:dyDescent="0.3">
      <c r="A23604">
        <v>2025</v>
      </c>
      <c r="B23604">
        <v>10</v>
      </c>
      <c r="C23604" t="s">
        <v>106</v>
      </c>
      <c r="D23604" t="s">
        <v>632</v>
      </c>
      <c r="E23604" t="s">
        <v>12</v>
      </c>
      <c r="F23604" s="1" t="s">
        <v>26</v>
      </c>
      <c r="G23604" t="s">
        <v>14</v>
      </c>
      <c r="H23604" t="s">
        <v>27</v>
      </c>
      <c r="I23604" t="s">
        <v>17</v>
      </c>
      <c r="J23604" s="2">
        <v>78120</v>
      </c>
    </row>
    <row r="23605" spans="1:10" x14ac:dyDescent="0.3">
      <c r="A23605">
        <v>2025</v>
      </c>
      <c r="B23605">
        <v>10</v>
      </c>
      <c r="C23605" t="s">
        <v>106</v>
      </c>
      <c r="D23605" t="s">
        <v>632</v>
      </c>
      <c r="E23605" t="s">
        <v>12</v>
      </c>
      <c r="F23605" s="1" t="s">
        <v>26</v>
      </c>
      <c r="G23605" t="s">
        <v>14</v>
      </c>
      <c r="H23605" t="s">
        <v>27</v>
      </c>
      <c r="I23605" t="s">
        <v>18</v>
      </c>
      <c r="J23605" s="2">
        <v>18829.944000000003</v>
      </c>
    </row>
    <row r="23606" spans="1:10" x14ac:dyDescent="0.3">
      <c r="A23606">
        <v>2025</v>
      </c>
      <c r="B23606">
        <v>10</v>
      </c>
      <c r="C23606" t="s">
        <v>106</v>
      </c>
      <c r="D23606" t="s">
        <v>632</v>
      </c>
      <c r="E23606" t="s">
        <v>12</v>
      </c>
      <c r="F23606" s="1" t="s">
        <v>33</v>
      </c>
      <c r="G23606" t="s">
        <v>14</v>
      </c>
      <c r="H23606" t="s">
        <v>15</v>
      </c>
      <c r="I23606" t="s">
        <v>16</v>
      </c>
      <c r="J23606" s="2">
        <v>7896</v>
      </c>
    </row>
    <row r="23607" spans="1:10" x14ac:dyDescent="0.3">
      <c r="A23607">
        <v>2025</v>
      </c>
      <c r="B23607">
        <v>10</v>
      </c>
      <c r="C23607" t="s">
        <v>106</v>
      </c>
      <c r="D23607" t="s">
        <v>632</v>
      </c>
      <c r="E23607" t="s">
        <v>12</v>
      </c>
      <c r="F23607" s="1" t="s">
        <v>33</v>
      </c>
      <c r="G23607" t="s">
        <v>14</v>
      </c>
      <c r="H23607" t="s">
        <v>15</v>
      </c>
      <c r="I23607" t="s">
        <v>17</v>
      </c>
      <c r="J23607" s="2">
        <v>54087.6</v>
      </c>
    </row>
    <row r="23608" spans="1:10" x14ac:dyDescent="0.3">
      <c r="A23608">
        <v>2025</v>
      </c>
      <c r="B23608">
        <v>10</v>
      </c>
      <c r="C23608" t="s">
        <v>106</v>
      </c>
      <c r="D23608" t="s">
        <v>632</v>
      </c>
      <c r="E23608" t="s">
        <v>12</v>
      </c>
      <c r="F23608" s="1" t="s">
        <v>33</v>
      </c>
      <c r="G23608" t="s">
        <v>14</v>
      </c>
      <c r="H23608" t="s">
        <v>15</v>
      </c>
      <c r="I23608" t="s">
        <v>18</v>
      </c>
      <c r="J23608" s="2">
        <v>5974.3454999999994</v>
      </c>
    </row>
    <row r="23609" spans="1:10" x14ac:dyDescent="0.3">
      <c r="A23609">
        <v>2025</v>
      </c>
      <c r="B23609">
        <v>10</v>
      </c>
      <c r="C23609" t="s">
        <v>106</v>
      </c>
      <c r="D23609" t="s">
        <v>632</v>
      </c>
      <c r="E23609" t="s">
        <v>12</v>
      </c>
      <c r="F23609" s="1" t="s">
        <v>43</v>
      </c>
      <c r="G23609" t="s">
        <v>44</v>
      </c>
      <c r="H23609" t="s">
        <v>15</v>
      </c>
      <c r="I23609" t="s">
        <v>16</v>
      </c>
      <c r="J23609" s="2">
        <v>12208.259999999998</v>
      </c>
    </row>
    <row r="23610" spans="1:10" x14ac:dyDescent="0.3">
      <c r="A23610">
        <v>2025</v>
      </c>
      <c r="B23610">
        <v>10</v>
      </c>
      <c r="C23610" t="s">
        <v>106</v>
      </c>
      <c r="D23610" t="s">
        <v>632</v>
      </c>
      <c r="E23610" t="s">
        <v>12</v>
      </c>
      <c r="F23610" s="1" t="s">
        <v>43</v>
      </c>
      <c r="G23610" t="s">
        <v>44</v>
      </c>
      <c r="H23610" t="s">
        <v>15</v>
      </c>
      <c r="I23610" t="s">
        <v>17</v>
      </c>
      <c r="J23610" s="2">
        <v>255707.61999999997</v>
      </c>
    </row>
    <row r="23611" spans="1:10" x14ac:dyDescent="0.3">
      <c r="A23611">
        <v>2025</v>
      </c>
      <c r="B23611">
        <v>10</v>
      </c>
      <c r="C23611" t="s">
        <v>106</v>
      </c>
      <c r="D23611" t="s">
        <v>632</v>
      </c>
      <c r="E23611" t="s">
        <v>12</v>
      </c>
      <c r="F23611" s="1" t="s">
        <v>43</v>
      </c>
      <c r="G23611" t="s">
        <v>44</v>
      </c>
      <c r="H23611" t="s">
        <v>15</v>
      </c>
      <c r="I23611" t="s">
        <v>18</v>
      </c>
      <c r="J23611" s="2">
        <v>141520.75799800002</v>
      </c>
    </row>
    <row r="23612" spans="1:10" x14ac:dyDescent="0.3">
      <c r="A23612">
        <v>2025</v>
      </c>
      <c r="B23612">
        <v>10</v>
      </c>
      <c r="C23612" t="s">
        <v>134</v>
      </c>
      <c r="D23612" t="s">
        <v>551</v>
      </c>
      <c r="E23612" t="s">
        <v>68</v>
      </c>
      <c r="F23612" s="1" t="s">
        <v>64</v>
      </c>
      <c r="G23612" t="s">
        <v>44</v>
      </c>
      <c r="H23612" t="s">
        <v>15</v>
      </c>
      <c r="I23612" t="s">
        <v>16</v>
      </c>
      <c r="J23612" s="2">
        <v>2719.46</v>
      </c>
    </row>
    <row r="23613" spans="1:10" x14ac:dyDescent="0.3">
      <c r="A23613">
        <v>2025</v>
      </c>
      <c r="B23613">
        <v>10</v>
      </c>
      <c r="C23613" t="s">
        <v>134</v>
      </c>
      <c r="D23613" t="s">
        <v>551</v>
      </c>
      <c r="E23613" t="s">
        <v>68</v>
      </c>
      <c r="F23613" s="1" t="s">
        <v>64</v>
      </c>
      <c r="G23613" t="s">
        <v>44</v>
      </c>
      <c r="H23613" t="s">
        <v>15</v>
      </c>
      <c r="I23613" t="s">
        <v>17</v>
      </c>
      <c r="J23613" s="2">
        <v>56695.24</v>
      </c>
    </row>
    <row r="23614" spans="1:10" x14ac:dyDescent="0.3">
      <c r="A23614">
        <v>2025</v>
      </c>
      <c r="B23614">
        <v>10</v>
      </c>
      <c r="C23614" t="s">
        <v>134</v>
      </c>
      <c r="D23614" t="s">
        <v>551</v>
      </c>
      <c r="E23614" t="s">
        <v>68</v>
      </c>
      <c r="F23614" s="1" t="s">
        <v>64</v>
      </c>
      <c r="G23614" t="s">
        <v>44</v>
      </c>
      <c r="H23614" t="s">
        <v>15</v>
      </c>
      <c r="I23614" t="s">
        <v>18</v>
      </c>
      <c r="J23614" s="2">
        <v>27393.622282</v>
      </c>
    </row>
    <row r="23615" spans="1:10" x14ac:dyDescent="0.3">
      <c r="A23615">
        <v>2025</v>
      </c>
      <c r="B23615">
        <v>10</v>
      </c>
      <c r="C23615" t="s">
        <v>134</v>
      </c>
      <c r="D23615" t="s">
        <v>552</v>
      </c>
      <c r="E23615" t="s">
        <v>136</v>
      </c>
      <c r="F23615" s="1" t="s">
        <v>85</v>
      </c>
      <c r="G23615" t="s">
        <v>44</v>
      </c>
      <c r="H23615" t="s">
        <v>15</v>
      </c>
      <c r="I23615" t="s">
        <v>16</v>
      </c>
      <c r="J23615" s="2">
        <v>55745</v>
      </c>
    </row>
    <row r="23616" spans="1:10" x14ac:dyDescent="0.3">
      <c r="A23616">
        <v>2025</v>
      </c>
      <c r="B23616">
        <v>10</v>
      </c>
      <c r="C23616" t="s">
        <v>134</v>
      </c>
      <c r="D23616" t="s">
        <v>552</v>
      </c>
      <c r="E23616" t="s">
        <v>136</v>
      </c>
      <c r="F23616" s="1" t="s">
        <v>85</v>
      </c>
      <c r="G23616" t="s">
        <v>44</v>
      </c>
      <c r="H23616" t="s">
        <v>15</v>
      </c>
      <c r="I23616" t="s">
        <v>17</v>
      </c>
      <c r="J23616" s="2">
        <v>655026.05000000005</v>
      </c>
    </row>
    <row r="23617" spans="1:10" x14ac:dyDescent="0.3">
      <c r="A23617">
        <v>2025</v>
      </c>
      <c r="B23617">
        <v>10</v>
      </c>
      <c r="C23617" t="s">
        <v>134</v>
      </c>
      <c r="D23617" t="s">
        <v>552</v>
      </c>
      <c r="E23617" t="s">
        <v>136</v>
      </c>
      <c r="F23617" s="1" t="s">
        <v>85</v>
      </c>
      <c r="G23617" t="s">
        <v>44</v>
      </c>
      <c r="H23617" t="s">
        <v>15</v>
      </c>
      <c r="I23617" t="s">
        <v>18</v>
      </c>
      <c r="J23617" s="2">
        <v>238803.17189999999</v>
      </c>
    </row>
    <row r="23618" spans="1:10" x14ac:dyDescent="0.3">
      <c r="A23618">
        <v>2025</v>
      </c>
      <c r="B23618">
        <v>10</v>
      </c>
      <c r="C23618" t="s">
        <v>134</v>
      </c>
      <c r="D23618" t="s">
        <v>594</v>
      </c>
      <c r="E23618" t="s">
        <v>12</v>
      </c>
      <c r="F23618" s="1" t="s">
        <v>33</v>
      </c>
      <c r="G23618" t="s">
        <v>14</v>
      </c>
      <c r="H23618" t="s">
        <v>15</v>
      </c>
      <c r="I23618" t="s">
        <v>16</v>
      </c>
      <c r="J23618" s="2">
        <v>3069</v>
      </c>
    </row>
    <row r="23619" spans="1:10" x14ac:dyDescent="0.3">
      <c r="A23619">
        <v>2025</v>
      </c>
      <c r="B23619">
        <v>10</v>
      </c>
      <c r="C23619" t="s">
        <v>134</v>
      </c>
      <c r="D23619" t="s">
        <v>594</v>
      </c>
      <c r="E23619" t="s">
        <v>12</v>
      </c>
      <c r="F23619" s="1" t="s">
        <v>33</v>
      </c>
      <c r="G23619" t="s">
        <v>14</v>
      </c>
      <c r="H23619" t="s">
        <v>15</v>
      </c>
      <c r="I23619" t="s">
        <v>17</v>
      </c>
      <c r="J23619" s="2">
        <v>42198.75</v>
      </c>
    </row>
    <row r="23620" spans="1:10" x14ac:dyDescent="0.3">
      <c r="A23620">
        <v>2025</v>
      </c>
      <c r="B23620">
        <v>10</v>
      </c>
      <c r="C23620" t="s">
        <v>134</v>
      </c>
      <c r="D23620" t="s">
        <v>594</v>
      </c>
      <c r="E23620" t="s">
        <v>12</v>
      </c>
      <c r="F23620" s="1" t="s">
        <v>33</v>
      </c>
      <c r="G23620" t="s">
        <v>14</v>
      </c>
      <c r="H23620" t="s">
        <v>15</v>
      </c>
      <c r="I23620" t="s">
        <v>18</v>
      </c>
      <c r="J23620" s="2">
        <v>20515.347600000001</v>
      </c>
    </row>
    <row r="23621" spans="1:10" x14ac:dyDescent="0.3">
      <c r="A23621">
        <v>2025</v>
      </c>
      <c r="B23621">
        <v>10</v>
      </c>
      <c r="C23621" t="s">
        <v>134</v>
      </c>
      <c r="D23621" t="s">
        <v>121</v>
      </c>
      <c r="E23621" t="s">
        <v>68</v>
      </c>
      <c r="F23621" s="1" t="s">
        <v>26</v>
      </c>
      <c r="G23621" t="s">
        <v>14</v>
      </c>
      <c r="H23621" t="s">
        <v>27</v>
      </c>
      <c r="I23621" t="s">
        <v>16</v>
      </c>
      <c r="J23621" s="2">
        <v>14720</v>
      </c>
    </row>
    <row r="23622" spans="1:10" x14ac:dyDescent="0.3">
      <c r="A23622">
        <v>2025</v>
      </c>
      <c r="B23622">
        <v>10</v>
      </c>
      <c r="C23622" t="s">
        <v>134</v>
      </c>
      <c r="D23622" t="s">
        <v>121</v>
      </c>
      <c r="E23622" t="s">
        <v>68</v>
      </c>
      <c r="F23622" s="1" t="s">
        <v>26</v>
      </c>
      <c r="G23622" t="s">
        <v>14</v>
      </c>
      <c r="H23622" t="s">
        <v>27</v>
      </c>
      <c r="I23622" t="s">
        <v>17</v>
      </c>
      <c r="J23622" s="2">
        <v>84640</v>
      </c>
    </row>
    <row r="23623" spans="1:10" x14ac:dyDescent="0.3">
      <c r="A23623">
        <v>2025</v>
      </c>
      <c r="B23623">
        <v>10</v>
      </c>
      <c r="C23623" t="s">
        <v>134</v>
      </c>
      <c r="D23623" t="s">
        <v>121</v>
      </c>
      <c r="E23623" t="s">
        <v>68</v>
      </c>
      <c r="F23623" s="1" t="s">
        <v>26</v>
      </c>
      <c r="G23623" t="s">
        <v>14</v>
      </c>
      <c r="H23623" t="s">
        <v>27</v>
      </c>
      <c r="I23623" t="s">
        <v>18</v>
      </c>
      <c r="J23623" s="2">
        <v>12042.5792</v>
      </c>
    </row>
    <row r="23624" spans="1:10" x14ac:dyDescent="0.3">
      <c r="A23624">
        <v>2025</v>
      </c>
      <c r="B23624">
        <v>10</v>
      </c>
      <c r="C23624" t="s">
        <v>134</v>
      </c>
      <c r="D23624" t="s">
        <v>561</v>
      </c>
      <c r="E23624" t="s">
        <v>136</v>
      </c>
      <c r="F23624" s="1" t="s">
        <v>29</v>
      </c>
      <c r="G23624" t="s">
        <v>14</v>
      </c>
      <c r="H23624" t="s">
        <v>15</v>
      </c>
      <c r="I23624" t="s">
        <v>16</v>
      </c>
      <c r="J23624" s="2">
        <v>25915</v>
      </c>
    </row>
    <row r="23625" spans="1:10" x14ac:dyDescent="0.3">
      <c r="A23625">
        <v>2025</v>
      </c>
      <c r="B23625">
        <v>10</v>
      </c>
      <c r="C23625" t="s">
        <v>134</v>
      </c>
      <c r="D23625" t="s">
        <v>561</v>
      </c>
      <c r="E23625" t="s">
        <v>136</v>
      </c>
      <c r="F23625" s="1" t="s">
        <v>29</v>
      </c>
      <c r="G23625" t="s">
        <v>14</v>
      </c>
      <c r="H23625" t="s">
        <v>15</v>
      </c>
      <c r="I23625" t="s">
        <v>17</v>
      </c>
      <c r="J23625" s="2">
        <v>248057.63</v>
      </c>
    </row>
    <row r="23626" spans="1:10" x14ac:dyDescent="0.3">
      <c r="A23626">
        <v>2025</v>
      </c>
      <c r="B23626">
        <v>10</v>
      </c>
      <c r="C23626" t="s">
        <v>134</v>
      </c>
      <c r="D23626" t="s">
        <v>561</v>
      </c>
      <c r="E23626" t="s">
        <v>136</v>
      </c>
      <c r="F23626" s="1" t="s">
        <v>29</v>
      </c>
      <c r="G23626" t="s">
        <v>14</v>
      </c>
      <c r="H23626" t="s">
        <v>15</v>
      </c>
      <c r="I23626" t="s">
        <v>18</v>
      </c>
      <c r="J23626" s="2">
        <v>104176.35830000001</v>
      </c>
    </row>
    <row r="23627" spans="1:10" x14ac:dyDescent="0.3">
      <c r="A23627">
        <v>2025</v>
      </c>
      <c r="B23627">
        <v>10</v>
      </c>
      <c r="C23627" t="s">
        <v>134</v>
      </c>
      <c r="D23627" t="s">
        <v>564</v>
      </c>
      <c r="E23627" t="s">
        <v>183</v>
      </c>
      <c r="F23627" s="1" t="s">
        <v>85</v>
      </c>
      <c r="G23627" t="s">
        <v>44</v>
      </c>
      <c r="H23627" t="s">
        <v>15</v>
      </c>
      <c r="I23627" t="s">
        <v>16</v>
      </c>
      <c r="J23627" s="2">
        <v>25408</v>
      </c>
    </row>
    <row r="23628" spans="1:10" x14ac:dyDescent="0.3">
      <c r="A23628">
        <v>2025</v>
      </c>
      <c r="B23628">
        <v>10</v>
      </c>
      <c r="C23628" t="s">
        <v>134</v>
      </c>
      <c r="D23628" t="s">
        <v>564</v>
      </c>
      <c r="E23628" t="s">
        <v>183</v>
      </c>
      <c r="F23628" s="1" t="s">
        <v>85</v>
      </c>
      <c r="G23628" t="s">
        <v>44</v>
      </c>
      <c r="H23628" t="s">
        <v>15</v>
      </c>
      <c r="I23628" t="s">
        <v>17</v>
      </c>
      <c r="J23628" s="2">
        <v>298554.15999999997</v>
      </c>
    </row>
    <row r="23629" spans="1:10" x14ac:dyDescent="0.3">
      <c r="A23629">
        <v>2025</v>
      </c>
      <c r="B23629">
        <v>10</v>
      </c>
      <c r="C23629" t="s">
        <v>134</v>
      </c>
      <c r="D23629" t="s">
        <v>564</v>
      </c>
      <c r="E23629" t="s">
        <v>183</v>
      </c>
      <c r="F23629" s="1" t="s">
        <v>85</v>
      </c>
      <c r="G23629" t="s">
        <v>44</v>
      </c>
      <c r="H23629" t="s">
        <v>15</v>
      </c>
      <c r="I23629" t="s">
        <v>18</v>
      </c>
      <c r="J23629" s="2">
        <v>90704.016000000003</v>
      </c>
    </row>
    <row r="23630" spans="1:10" x14ac:dyDescent="0.3">
      <c r="A23630">
        <v>2025</v>
      </c>
      <c r="B23630">
        <v>10</v>
      </c>
      <c r="C23630" t="s">
        <v>134</v>
      </c>
      <c r="D23630" t="s">
        <v>540</v>
      </c>
      <c r="E23630" t="s">
        <v>68</v>
      </c>
      <c r="F23630" s="1" t="s">
        <v>64</v>
      </c>
      <c r="G23630" t="s">
        <v>44</v>
      </c>
      <c r="H23630" t="s">
        <v>15</v>
      </c>
      <c r="I23630" t="s">
        <v>16</v>
      </c>
      <c r="J23630" s="2">
        <v>389.28</v>
      </c>
    </row>
    <row r="23631" spans="1:10" x14ac:dyDescent="0.3">
      <c r="A23631">
        <v>2025</v>
      </c>
      <c r="B23631">
        <v>10</v>
      </c>
      <c r="C23631" t="s">
        <v>134</v>
      </c>
      <c r="D23631" t="s">
        <v>540</v>
      </c>
      <c r="E23631" t="s">
        <v>68</v>
      </c>
      <c r="F23631" s="1" t="s">
        <v>64</v>
      </c>
      <c r="G23631" t="s">
        <v>44</v>
      </c>
      <c r="H23631" t="s">
        <v>15</v>
      </c>
      <c r="I23631" t="s">
        <v>17</v>
      </c>
      <c r="J23631" s="2">
        <v>12092.490000000002</v>
      </c>
    </row>
    <row r="23632" spans="1:10" x14ac:dyDescent="0.3">
      <c r="A23632">
        <v>2025</v>
      </c>
      <c r="B23632">
        <v>10</v>
      </c>
      <c r="C23632" t="s">
        <v>134</v>
      </c>
      <c r="D23632" t="s">
        <v>540</v>
      </c>
      <c r="E23632" t="s">
        <v>68</v>
      </c>
      <c r="F23632" s="1" t="s">
        <v>64</v>
      </c>
      <c r="G23632" t="s">
        <v>44</v>
      </c>
      <c r="H23632" t="s">
        <v>15</v>
      </c>
      <c r="I23632" t="s">
        <v>18</v>
      </c>
      <c r="J23632" s="2">
        <v>5727.3635159999994</v>
      </c>
    </row>
    <row r="23633" spans="1:10" x14ac:dyDescent="0.3">
      <c r="A23633">
        <v>2025</v>
      </c>
      <c r="B23633">
        <v>10</v>
      </c>
      <c r="C23633" t="s">
        <v>134</v>
      </c>
      <c r="D23633" t="s">
        <v>406</v>
      </c>
      <c r="E23633" t="s">
        <v>183</v>
      </c>
      <c r="F23633" s="1" t="s">
        <v>26</v>
      </c>
      <c r="G23633" t="s">
        <v>14</v>
      </c>
      <c r="H23633" t="s">
        <v>27</v>
      </c>
      <c r="I23633" t="s">
        <v>16</v>
      </c>
      <c r="J23633" s="2">
        <v>1480</v>
      </c>
    </row>
    <row r="23634" spans="1:10" x14ac:dyDescent="0.3">
      <c r="A23634">
        <v>2025</v>
      </c>
      <c r="B23634">
        <v>10</v>
      </c>
      <c r="C23634" t="s">
        <v>134</v>
      </c>
      <c r="D23634" t="s">
        <v>406</v>
      </c>
      <c r="E23634" t="s">
        <v>183</v>
      </c>
      <c r="F23634" s="1" t="s">
        <v>26</v>
      </c>
      <c r="G23634" t="s">
        <v>14</v>
      </c>
      <c r="H23634" t="s">
        <v>27</v>
      </c>
      <c r="I23634" t="s">
        <v>17</v>
      </c>
      <c r="J23634" s="2">
        <v>9510.48</v>
      </c>
    </row>
    <row r="23635" spans="1:10" x14ac:dyDescent="0.3">
      <c r="A23635">
        <v>2025</v>
      </c>
      <c r="B23635">
        <v>10</v>
      </c>
      <c r="C23635" t="s">
        <v>134</v>
      </c>
      <c r="D23635" t="s">
        <v>406</v>
      </c>
      <c r="E23635" t="s">
        <v>183</v>
      </c>
      <c r="F23635" s="1" t="s">
        <v>26</v>
      </c>
      <c r="G23635" t="s">
        <v>14</v>
      </c>
      <c r="H23635" t="s">
        <v>27</v>
      </c>
      <c r="I23635" t="s">
        <v>18</v>
      </c>
      <c r="J23635" s="2">
        <v>2405</v>
      </c>
    </row>
    <row r="23636" spans="1:10" x14ac:dyDescent="0.3">
      <c r="A23636">
        <v>2025</v>
      </c>
      <c r="B23636">
        <v>10</v>
      </c>
      <c r="C23636" t="s">
        <v>134</v>
      </c>
      <c r="D23636" t="s">
        <v>653</v>
      </c>
      <c r="E23636" t="s">
        <v>183</v>
      </c>
      <c r="F23636" s="1" t="s">
        <v>64</v>
      </c>
      <c r="G23636" t="s">
        <v>44</v>
      </c>
      <c r="H23636" t="s">
        <v>15</v>
      </c>
      <c r="I23636" t="s">
        <v>16</v>
      </c>
      <c r="J23636" s="2">
        <v>1319</v>
      </c>
    </row>
    <row r="23637" spans="1:10" x14ac:dyDescent="0.3">
      <c r="A23637">
        <v>2025</v>
      </c>
      <c r="B23637">
        <v>10</v>
      </c>
      <c r="C23637" t="s">
        <v>134</v>
      </c>
      <c r="D23637" t="s">
        <v>653</v>
      </c>
      <c r="E23637" t="s">
        <v>183</v>
      </c>
      <c r="F23637" s="1" t="s">
        <v>64</v>
      </c>
      <c r="G23637" t="s">
        <v>44</v>
      </c>
      <c r="H23637" t="s">
        <v>15</v>
      </c>
      <c r="I23637" t="s">
        <v>17</v>
      </c>
      <c r="J23637" s="2">
        <v>17678.29</v>
      </c>
    </row>
    <row r="23638" spans="1:10" x14ac:dyDescent="0.3">
      <c r="A23638">
        <v>2025</v>
      </c>
      <c r="B23638">
        <v>10</v>
      </c>
      <c r="C23638" t="s">
        <v>134</v>
      </c>
      <c r="D23638" t="s">
        <v>653</v>
      </c>
      <c r="E23638" t="s">
        <v>183</v>
      </c>
      <c r="F23638" s="1" t="s">
        <v>64</v>
      </c>
      <c r="G23638" t="s">
        <v>44</v>
      </c>
      <c r="H23638" t="s">
        <v>15</v>
      </c>
      <c r="I23638" t="s">
        <v>18</v>
      </c>
      <c r="J23638" s="2">
        <v>6696.5598</v>
      </c>
    </row>
    <row r="23639" spans="1:10" x14ac:dyDescent="0.3">
      <c r="A23639">
        <v>2025</v>
      </c>
      <c r="B23639">
        <v>10</v>
      </c>
      <c r="C23639" t="s">
        <v>137</v>
      </c>
      <c r="D23639" t="s">
        <v>576</v>
      </c>
      <c r="E23639" t="s">
        <v>12</v>
      </c>
      <c r="F23639" s="1" t="s">
        <v>24</v>
      </c>
      <c r="G23639" t="s">
        <v>24</v>
      </c>
      <c r="H23639" t="s">
        <v>24</v>
      </c>
      <c r="I23639" t="s">
        <v>16</v>
      </c>
      <c r="J23639" s="2">
        <v>0</v>
      </c>
    </row>
    <row r="23640" spans="1:10" x14ac:dyDescent="0.3">
      <c r="A23640">
        <v>2025</v>
      </c>
      <c r="B23640">
        <v>10</v>
      </c>
      <c r="C23640" t="s">
        <v>137</v>
      </c>
      <c r="D23640" t="s">
        <v>576</v>
      </c>
      <c r="E23640" t="s">
        <v>12</v>
      </c>
      <c r="F23640" s="1" t="s">
        <v>24</v>
      </c>
      <c r="G23640" t="s">
        <v>24</v>
      </c>
      <c r="H23640" t="s">
        <v>24</v>
      </c>
      <c r="I23640" t="s">
        <v>17</v>
      </c>
      <c r="J23640" s="2">
        <v>3200</v>
      </c>
    </row>
    <row r="23641" spans="1:10" x14ac:dyDescent="0.3">
      <c r="A23641">
        <v>2025</v>
      </c>
      <c r="B23641">
        <v>10</v>
      </c>
      <c r="C23641" t="s">
        <v>137</v>
      </c>
      <c r="D23641" t="s">
        <v>576</v>
      </c>
      <c r="E23641" t="s">
        <v>12</v>
      </c>
      <c r="F23641" s="1" t="s">
        <v>24</v>
      </c>
      <c r="G23641" t="s">
        <v>24</v>
      </c>
      <c r="H23641" t="s">
        <v>24</v>
      </c>
      <c r="I23641" t="s">
        <v>18</v>
      </c>
      <c r="J23641" s="2">
        <v>400</v>
      </c>
    </row>
    <row r="23642" spans="1:10" x14ac:dyDescent="0.3">
      <c r="A23642">
        <v>2025</v>
      </c>
      <c r="B23642">
        <v>10</v>
      </c>
      <c r="C23642" t="s">
        <v>137</v>
      </c>
      <c r="D23642" t="s">
        <v>122</v>
      </c>
      <c r="E23642" t="s">
        <v>123</v>
      </c>
      <c r="F23642" s="1" t="s">
        <v>26</v>
      </c>
      <c r="G23642" t="s">
        <v>14</v>
      </c>
      <c r="H23642" t="s">
        <v>27</v>
      </c>
      <c r="I23642" t="s">
        <v>16</v>
      </c>
      <c r="J23642" s="2">
        <v>10830</v>
      </c>
    </row>
    <row r="23643" spans="1:10" x14ac:dyDescent="0.3">
      <c r="A23643">
        <v>2025</v>
      </c>
      <c r="B23643">
        <v>10</v>
      </c>
      <c r="C23643" t="s">
        <v>137</v>
      </c>
      <c r="D23643" t="s">
        <v>122</v>
      </c>
      <c r="E23643" t="s">
        <v>123</v>
      </c>
      <c r="F23643" s="1" t="s">
        <v>26</v>
      </c>
      <c r="G23643" t="s">
        <v>14</v>
      </c>
      <c r="H23643" t="s">
        <v>27</v>
      </c>
      <c r="I23643" t="s">
        <v>17</v>
      </c>
      <c r="J23643" s="2">
        <v>81000</v>
      </c>
    </row>
    <row r="23644" spans="1:10" x14ac:dyDescent="0.3">
      <c r="A23644">
        <v>2025</v>
      </c>
      <c r="B23644">
        <v>10</v>
      </c>
      <c r="C23644" t="s">
        <v>137</v>
      </c>
      <c r="D23644" t="s">
        <v>122</v>
      </c>
      <c r="E23644" t="s">
        <v>123</v>
      </c>
      <c r="F23644" s="1" t="s">
        <v>26</v>
      </c>
      <c r="G23644" t="s">
        <v>14</v>
      </c>
      <c r="H23644" t="s">
        <v>27</v>
      </c>
      <c r="I23644" t="s">
        <v>18</v>
      </c>
      <c r="J23644" s="2">
        <v>28849.7166</v>
      </c>
    </row>
    <row r="23645" spans="1:10" x14ac:dyDescent="0.3">
      <c r="A23645">
        <v>2025</v>
      </c>
      <c r="B23645">
        <v>10</v>
      </c>
      <c r="C23645" t="s">
        <v>137</v>
      </c>
      <c r="D23645" t="s">
        <v>394</v>
      </c>
      <c r="E23645" t="s">
        <v>123</v>
      </c>
      <c r="F23645" s="1" t="s">
        <v>33</v>
      </c>
      <c r="G23645" t="s">
        <v>14</v>
      </c>
      <c r="H23645" t="s">
        <v>15</v>
      </c>
      <c r="I23645" t="s">
        <v>16</v>
      </c>
      <c r="J23645" s="2">
        <v>8926</v>
      </c>
    </row>
    <row r="23646" spans="1:10" x14ac:dyDescent="0.3">
      <c r="A23646">
        <v>2025</v>
      </c>
      <c r="B23646">
        <v>10</v>
      </c>
      <c r="C23646" t="s">
        <v>137</v>
      </c>
      <c r="D23646" t="s">
        <v>394</v>
      </c>
      <c r="E23646" t="s">
        <v>123</v>
      </c>
      <c r="F23646" s="1" t="s">
        <v>33</v>
      </c>
      <c r="G23646" t="s">
        <v>14</v>
      </c>
      <c r="H23646" t="s">
        <v>15</v>
      </c>
      <c r="I23646" t="s">
        <v>17</v>
      </c>
      <c r="J23646" s="2">
        <v>97715.68</v>
      </c>
    </row>
    <row r="23647" spans="1:10" x14ac:dyDescent="0.3">
      <c r="A23647">
        <v>2025</v>
      </c>
      <c r="B23647">
        <v>10</v>
      </c>
      <c r="C23647" t="s">
        <v>137</v>
      </c>
      <c r="D23647" t="s">
        <v>394</v>
      </c>
      <c r="E23647" t="s">
        <v>123</v>
      </c>
      <c r="F23647" s="1" t="s">
        <v>33</v>
      </c>
      <c r="G23647" t="s">
        <v>14</v>
      </c>
      <c r="H23647" t="s">
        <v>15</v>
      </c>
      <c r="I23647" t="s">
        <v>18</v>
      </c>
      <c r="J23647" s="2">
        <v>40147.531600000002</v>
      </c>
    </row>
    <row r="23648" spans="1:10" x14ac:dyDescent="0.3">
      <c r="A23648">
        <v>2025</v>
      </c>
      <c r="B23648">
        <v>10</v>
      </c>
      <c r="C23648" t="s">
        <v>137</v>
      </c>
      <c r="D23648" t="s">
        <v>141</v>
      </c>
      <c r="E23648" t="s">
        <v>12</v>
      </c>
      <c r="F23648" s="1" t="s">
        <v>26</v>
      </c>
      <c r="G23648" t="s">
        <v>14</v>
      </c>
      <c r="H23648" t="s">
        <v>27</v>
      </c>
      <c r="I23648" t="s">
        <v>16</v>
      </c>
      <c r="J23648" s="2">
        <v>48544</v>
      </c>
    </row>
    <row r="23649" spans="1:10" x14ac:dyDescent="0.3">
      <c r="A23649">
        <v>2025</v>
      </c>
      <c r="B23649">
        <v>10</v>
      </c>
      <c r="C23649" t="s">
        <v>137</v>
      </c>
      <c r="D23649" t="s">
        <v>141</v>
      </c>
      <c r="E23649" t="s">
        <v>12</v>
      </c>
      <c r="F23649" s="1" t="s">
        <v>26</v>
      </c>
      <c r="G23649" t="s">
        <v>14</v>
      </c>
      <c r="H23649" t="s">
        <v>27</v>
      </c>
      <c r="I23649" t="s">
        <v>17</v>
      </c>
      <c r="J23649" s="2">
        <v>291264</v>
      </c>
    </row>
    <row r="23650" spans="1:10" x14ac:dyDescent="0.3">
      <c r="A23650">
        <v>2025</v>
      </c>
      <c r="B23650">
        <v>10</v>
      </c>
      <c r="C23650" t="s">
        <v>137</v>
      </c>
      <c r="D23650" t="s">
        <v>141</v>
      </c>
      <c r="E23650" t="s">
        <v>12</v>
      </c>
      <c r="F23650" s="1" t="s">
        <v>26</v>
      </c>
      <c r="G23650" t="s">
        <v>14</v>
      </c>
      <c r="H23650" t="s">
        <v>27</v>
      </c>
      <c r="I23650" t="s">
        <v>18</v>
      </c>
      <c r="J23650" s="2">
        <v>63438.505800000006</v>
      </c>
    </row>
    <row r="23651" spans="1:10" x14ac:dyDescent="0.3">
      <c r="A23651">
        <v>2025</v>
      </c>
      <c r="B23651">
        <v>10</v>
      </c>
      <c r="C23651" t="s">
        <v>137</v>
      </c>
      <c r="D23651" t="s">
        <v>141</v>
      </c>
      <c r="E23651" t="s">
        <v>12</v>
      </c>
      <c r="F23651" s="1" t="s">
        <v>33</v>
      </c>
      <c r="G23651" t="s">
        <v>14</v>
      </c>
      <c r="H23651" t="s">
        <v>15</v>
      </c>
      <c r="I23651" t="s">
        <v>16</v>
      </c>
      <c r="J23651" s="2">
        <v>52187</v>
      </c>
    </row>
    <row r="23652" spans="1:10" x14ac:dyDescent="0.3">
      <c r="A23652">
        <v>2025</v>
      </c>
      <c r="B23652">
        <v>10</v>
      </c>
      <c r="C23652" t="s">
        <v>137</v>
      </c>
      <c r="D23652" t="s">
        <v>141</v>
      </c>
      <c r="E23652" t="s">
        <v>12</v>
      </c>
      <c r="F23652" s="1" t="s">
        <v>33</v>
      </c>
      <c r="G23652" t="s">
        <v>14</v>
      </c>
      <c r="H23652" t="s">
        <v>15</v>
      </c>
      <c r="I23652" t="s">
        <v>17</v>
      </c>
      <c r="J23652" s="2">
        <v>477168.60000000003</v>
      </c>
    </row>
    <row r="23653" spans="1:10" x14ac:dyDescent="0.3">
      <c r="A23653">
        <v>2025</v>
      </c>
      <c r="B23653">
        <v>10</v>
      </c>
      <c r="C23653" t="s">
        <v>137</v>
      </c>
      <c r="D23653" t="s">
        <v>141</v>
      </c>
      <c r="E23653" t="s">
        <v>12</v>
      </c>
      <c r="F23653" s="1" t="s">
        <v>33</v>
      </c>
      <c r="G23653" t="s">
        <v>14</v>
      </c>
      <c r="H23653" t="s">
        <v>15</v>
      </c>
      <c r="I23653" t="s">
        <v>18</v>
      </c>
      <c r="J23653" s="2">
        <v>156676.77470000004</v>
      </c>
    </row>
    <row r="23654" spans="1:10" x14ac:dyDescent="0.3">
      <c r="A23654">
        <v>2025</v>
      </c>
      <c r="B23654">
        <v>10</v>
      </c>
      <c r="C23654" t="s">
        <v>137</v>
      </c>
      <c r="D23654" t="s">
        <v>257</v>
      </c>
      <c r="E23654" t="s">
        <v>148</v>
      </c>
      <c r="F23654" s="1" t="s">
        <v>26</v>
      </c>
      <c r="G23654" t="s">
        <v>14</v>
      </c>
      <c r="H23654" t="s">
        <v>27</v>
      </c>
      <c r="I23654" t="s">
        <v>16</v>
      </c>
      <c r="J23654" s="2">
        <v>0</v>
      </c>
    </row>
    <row r="23655" spans="1:10" x14ac:dyDescent="0.3">
      <c r="A23655">
        <v>2025</v>
      </c>
      <c r="B23655">
        <v>10</v>
      </c>
      <c r="C23655" t="s">
        <v>137</v>
      </c>
      <c r="D23655" t="s">
        <v>257</v>
      </c>
      <c r="E23655" t="s">
        <v>148</v>
      </c>
      <c r="F23655" s="1" t="s">
        <v>26</v>
      </c>
      <c r="G23655" t="s">
        <v>14</v>
      </c>
      <c r="H23655" t="s">
        <v>27</v>
      </c>
      <c r="I23655" t="s">
        <v>17</v>
      </c>
      <c r="J23655" s="2">
        <v>0</v>
      </c>
    </row>
    <row r="23656" spans="1:10" x14ac:dyDescent="0.3">
      <c r="A23656">
        <v>2025</v>
      </c>
      <c r="B23656">
        <v>10</v>
      </c>
      <c r="C23656" t="s">
        <v>137</v>
      </c>
      <c r="D23656" t="s">
        <v>257</v>
      </c>
      <c r="E23656" t="s">
        <v>148</v>
      </c>
      <c r="F23656" s="1" t="s">
        <v>26</v>
      </c>
      <c r="G23656" t="s">
        <v>14</v>
      </c>
      <c r="H23656" t="s">
        <v>27</v>
      </c>
      <c r="I23656" t="s">
        <v>18</v>
      </c>
      <c r="J23656" s="2">
        <v>0</v>
      </c>
    </row>
    <row r="23657" spans="1:10" x14ac:dyDescent="0.3">
      <c r="A23657">
        <v>2025</v>
      </c>
      <c r="B23657">
        <v>10</v>
      </c>
      <c r="C23657" t="s">
        <v>137</v>
      </c>
      <c r="D23657" t="s">
        <v>142</v>
      </c>
      <c r="E23657" t="s">
        <v>12</v>
      </c>
      <c r="F23657" s="1" t="s">
        <v>64</v>
      </c>
      <c r="G23657" t="s">
        <v>44</v>
      </c>
      <c r="H23657" t="s">
        <v>15</v>
      </c>
      <c r="I23657" t="s">
        <v>16</v>
      </c>
      <c r="J23657" s="2">
        <v>1044.3599999999999</v>
      </c>
    </row>
    <row r="23658" spans="1:10" x14ac:dyDescent="0.3">
      <c r="A23658">
        <v>2025</v>
      </c>
      <c r="B23658">
        <v>10</v>
      </c>
      <c r="C23658" t="s">
        <v>137</v>
      </c>
      <c r="D23658" t="s">
        <v>142</v>
      </c>
      <c r="E23658" t="s">
        <v>12</v>
      </c>
      <c r="F23658" s="1" t="s">
        <v>64</v>
      </c>
      <c r="G23658" t="s">
        <v>44</v>
      </c>
      <c r="H23658" t="s">
        <v>15</v>
      </c>
      <c r="I23658" t="s">
        <v>17</v>
      </c>
      <c r="J23658" s="2">
        <v>29890.22</v>
      </c>
    </row>
    <row r="23659" spans="1:10" x14ac:dyDescent="0.3">
      <c r="A23659">
        <v>2025</v>
      </c>
      <c r="B23659">
        <v>10</v>
      </c>
      <c r="C23659" t="s">
        <v>137</v>
      </c>
      <c r="D23659" t="s">
        <v>142</v>
      </c>
      <c r="E23659" t="s">
        <v>12</v>
      </c>
      <c r="F23659" s="1" t="s">
        <v>64</v>
      </c>
      <c r="G23659" t="s">
        <v>44</v>
      </c>
      <c r="H23659" t="s">
        <v>15</v>
      </c>
      <c r="I23659" t="s">
        <v>18</v>
      </c>
      <c r="J23659" s="2">
        <v>16038.834572</v>
      </c>
    </row>
    <row r="23660" spans="1:10" x14ac:dyDescent="0.3">
      <c r="A23660">
        <v>2025</v>
      </c>
      <c r="B23660">
        <v>10</v>
      </c>
      <c r="C23660" t="s">
        <v>137</v>
      </c>
      <c r="D23660" t="s">
        <v>143</v>
      </c>
      <c r="E23660" t="s">
        <v>12</v>
      </c>
      <c r="F23660" s="1" t="s">
        <v>26</v>
      </c>
      <c r="G23660" t="s">
        <v>14</v>
      </c>
      <c r="H23660" t="s">
        <v>27</v>
      </c>
      <c r="I23660" t="s">
        <v>16</v>
      </c>
      <c r="J23660" s="2">
        <v>14022</v>
      </c>
    </row>
    <row r="23661" spans="1:10" x14ac:dyDescent="0.3">
      <c r="A23661">
        <v>2025</v>
      </c>
      <c r="B23661">
        <v>10</v>
      </c>
      <c r="C23661" t="s">
        <v>137</v>
      </c>
      <c r="D23661" t="s">
        <v>143</v>
      </c>
      <c r="E23661" t="s">
        <v>12</v>
      </c>
      <c r="F23661" s="1" t="s">
        <v>26</v>
      </c>
      <c r="G23661" t="s">
        <v>14</v>
      </c>
      <c r="H23661" t="s">
        <v>27</v>
      </c>
      <c r="I23661" t="s">
        <v>17</v>
      </c>
      <c r="J23661" s="2">
        <v>81124.800000000003</v>
      </c>
    </row>
    <row r="23662" spans="1:10" x14ac:dyDescent="0.3">
      <c r="A23662">
        <v>2025</v>
      </c>
      <c r="B23662">
        <v>10</v>
      </c>
      <c r="C23662" t="s">
        <v>137</v>
      </c>
      <c r="D23662" t="s">
        <v>143</v>
      </c>
      <c r="E23662" t="s">
        <v>12</v>
      </c>
      <c r="F23662" s="1" t="s">
        <v>26</v>
      </c>
      <c r="G23662" t="s">
        <v>14</v>
      </c>
      <c r="H23662" t="s">
        <v>27</v>
      </c>
      <c r="I23662" t="s">
        <v>18</v>
      </c>
      <c r="J23662" s="2">
        <v>14489.198399999999</v>
      </c>
    </row>
    <row r="23663" spans="1:10" x14ac:dyDescent="0.3">
      <c r="A23663">
        <v>2025</v>
      </c>
      <c r="B23663">
        <v>10</v>
      </c>
      <c r="C23663" t="s">
        <v>137</v>
      </c>
      <c r="D23663" t="s">
        <v>143</v>
      </c>
      <c r="E23663" t="s">
        <v>12</v>
      </c>
      <c r="F23663" s="1" t="s">
        <v>33</v>
      </c>
      <c r="G23663" t="s">
        <v>14</v>
      </c>
      <c r="H23663" t="s">
        <v>15</v>
      </c>
      <c r="I23663" t="s">
        <v>16</v>
      </c>
      <c r="J23663" s="2">
        <v>474</v>
      </c>
    </row>
    <row r="23664" spans="1:10" x14ac:dyDescent="0.3">
      <c r="A23664">
        <v>2025</v>
      </c>
      <c r="B23664">
        <v>10</v>
      </c>
      <c r="C23664" t="s">
        <v>137</v>
      </c>
      <c r="D23664" t="s">
        <v>143</v>
      </c>
      <c r="E23664" t="s">
        <v>12</v>
      </c>
      <c r="F23664" s="1" t="s">
        <v>33</v>
      </c>
      <c r="G23664" t="s">
        <v>14</v>
      </c>
      <c r="H23664" t="s">
        <v>15</v>
      </c>
      <c r="I23664" t="s">
        <v>17</v>
      </c>
      <c r="J23664" s="2">
        <v>6162</v>
      </c>
    </row>
    <row r="23665" spans="1:10" x14ac:dyDescent="0.3">
      <c r="A23665">
        <v>2025</v>
      </c>
      <c r="B23665">
        <v>10</v>
      </c>
      <c r="C23665" t="s">
        <v>137</v>
      </c>
      <c r="D23665" t="s">
        <v>143</v>
      </c>
      <c r="E23665" t="s">
        <v>12</v>
      </c>
      <c r="F23665" s="1" t="s">
        <v>33</v>
      </c>
      <c r="G23665" t="s">
        <v>14</v>
      </c>
      <c r="H23665" t="s">
        <v>15</v>
      </c>
      <c r="I23665" t="s">
        <v>18</v>
      </c>
      <c r="J23665" s="2">
        <v>2643.8771999999999</v>
      </c>
    </row>
    <row r="23666" spans="1:10" x14ac:dyDescent="0.3">
      <c r="A23666">
        <v>2025</v>
      </c>
      <c r="B23666">
        <v>10</v>
      </c>
      <c r="C23666" t="s">
        <v>137</v>
      </c>
      <c r="D23666" t="s">
        <v>146</v>
      </c>
      <c r="E23666" t="s">
        <v>12</v>
      </c>
      <c r="F23666" s="1" t="s">
        <v>13</v>
      </c>
      <c r="G23666" t="s">
        <v>14</v>
      </c>
      <c r="H23666" t="s">
        <v>15</v>
      </c>
      <c r="I23666" t="s">
        <v>16</v>
      </c>
      <c r="J23666" s="2">
        <v>144</v>
      </c>
    </row>
    <row r="23667" spans="1:10" x14ac:dyDescent="0.3">
      <c r="A23667">
        <v>2025</v>
      </c>
      <c r="B23667">
        <v>10</v>
      </c>
      <c r="C23667" t="s">
        <v>137</v>
      </c>
      <c r="D23667" t="s">
        <v>146</v>
      </c>
      <c r="E23667" t="s">
        <v>12</v>
      </c>
      <c r="F23667" s="1" t="s">
        <v>13</v>
      </c>
      <c r="G23667" t="s">
        <v>14</v>
      </c>
      <c r="H23667" t="s">
        <v>15</v>
      </c>
      <c r="I23667" t="s">
        <v>17</v>
      </c>
      <c r="J23667" s="2">
        <v>1524</v>
      </c>
    </row>
    <row r="23668" spans="1:10" x14ac:dyDescent="0.3">
      <c r="A23668">
        <v>2025</v>
      </c>
      <c r="B23668">
        <v>10</v>
      </c>
      <c r="C23668" t="s">
        <v>137</v>
      </c>
      <c r="D23668" t="s">
        <v>146</v>
      </c>
      <c r="E23668" t="s">
        <v>12</v>
      </c>
      <c r="F23668" s="1" t="s">
        <v>13</v>
      </c>
      <c r="G23668" t="s">
        <v>14</v>
      </c>
      <c r="H23668" t="s">
        <v>15</v>
      </c>
      <c r="I23668" t="s">
        <v>18</v>
      </c>
      <c r="J23668" s="2">
        <v>810.84</v>
      </c>
    </row>
    <row r="23669" spans="1:10" x14ac:dyDescent="0.3">
      <c r="A23669">
        <v>2025</v>
      </c>
      <c r="B23669">
        <v>10</v>
      </c>
      <c r="C23669" t="s">
        <v>137</v>
      </c>
      <c r="D23669" t="s">
        <v>149</v>
      </c>
      <c r="E23669" t="s">
        <v>12</v>
      </c>
      <c r="F23669" s="1" t="s">
        <v>41</v>
      </c>
      <c r="G23669" t="s">
        <v>14</v>
      </c>
      <c r="H23669" t="s">
        <v>27</v>
      </c>
      <c r="I23669" t="s">
        <v>16</v>
      </c>
      <c r="J23669" s="2">
        <v>220</v>
      </c>
    </row>
    <row r="23670" spans="1:10" x14ac:dyDescent="0.3">
      <c r="A23670">
        <v>2025</v>
      </c>
      <c r="B23670">
        <v>10</v>
      </c>
      <c r="C23670" t="s">
        <v>137</v>
      </c>
      <c r="D23670" t="s">
        <v>149</v>
      </c>
      <c r="E23670" t="s">
        <v>12</v>
      </c>
      <c r="F23670" s="1" t="s">
        <v>41</v>
      </c>
      <c r="G23670" t="s">
        <v>14</v>
      </c>
      <c r="H23670" t="s">
        <v>27</v>
      </c>
      <c r="I23670" t="s">
        <v>17</v>
      </c>
      <c r="J23670" s="2">
        <v>1650</v>
      </c>
    </row>
    <row r="23671" spans="1:10" x14ac:dyDescent="0.3">
      <c r="A23671">
        <v>2025</v>
      </c>
      <c r="B23671">
        <v>10</v>
      </c>
      <c r="C23671" t="s">
        <v>137</v>
      </c>
      <c r="D23671" t="s">
        <v>149</v>
      </c>
      <c r="E23671" t="s">
        <v>12</v>
      </c>
      <c r="F23671" s="1" t="s">
        <v>41</v>
      </c>
      <c r="G23671" t="s">
        <v>14</v>
      </c>
      <c r="H23671" t="s">
        <v>27</v>
      </c>
      <c r="I23671" t="s">
        <v>18</v>
      </c>
      <c r="J23671" s="2">
        <v>678.48</v>
      </c>
    </row>
    <row r="23672" spans="1:10" x14ac:dyDescent="0.3">
      <c r="A23672">
        <v>2025</v>
      </c>
      <c r="B23672">
        <v>10</v>
      </c>
      <c r="C23672" t="s">
        <v>137</v>
      </c>
      <c r="D23672" t="s">
        <v>149</v>
      </c>
      <c r="E23672" t="s">
        <v>12</v>
      </c>
      <c r="F23672" s="1" t="s">
        <v>26</v>
      </c>
      <c r="G23672" t="s">
        <v>14</v>
      </c>
      <c r="H23672" t="s">
        <v>27</v>
      </c>
      <c r="I23672" t="s">
        <v>16</v>
      </c>
      <c r="J23672" s="2">
        <v>13746</v>
      </c>
    </row>
    <row r="23673" spans="1:10" x14ac:dyDescent="0.3">
      <c r="A23673">
        <v>2025</v>
      </c>
      <c r="B23673">
        <v>10</v>
      </c>
      <c r="C23673" t="s">
        <v>137</v>
      </c>
      <c r="D23673" t="s">
        <v>149</v>
      </c>
      <c r="E23673" t="s">
        <v>12</v>
      </c>
      <c r="F23673" s="1" t="s">
        <v>26</v>
      </c>
      <c r="G23673" t="s">
        <v>14</v>
      </c>
      <c r="H23673" t="s">
        <v>27</v>
      </c>
      <c r="I23673" t="s">
        <v>17</v>
      </c>
      <c r="J23673" s="2">
        <v>85751.099999999991</v>
      </c>
    </row>
    <row r="23674" spans="1:10" x14ac:dyDescent="0.3">
      <c r="A23674">
        <v>2025</v>
      </c>
      <c r="B23674">
        <v>10</v>
      </c>
      <c r="C23674" t="s">
        <v>137</v>
      </c>
      <c r="D23674" t="s">
        <v>149</v>
      </c>
      <c r="E23674" t="s">
        <v>12</v>
      </c>
      <c r="F23674" s="1" t="s">
        <v>26</v>
      </c>
      <c r="G23674" t="s">
        <v>14</v>
      </c>
      <c r="H23674" t="s">
        <v>27</v>
      </c>
      <c r="I23674" t="s">
        <v>18</v>
      </c>
      <c r="J23674" s="2">
        <v>19850.5229</v>
      </c>
    </row>
    <row r="23675" spans="1:10" x14ac:dyDescent="0.3">
      <c r="A23675">
        <v>2025</v>
      </c>
      <c r="B23675">
        <v>10</v>
      </c>
      <c r="C23675" t="s">
        <v>137</v>
      </c>
      <c r="D23675" t="s">
        <v>149</v>
      </c>
      <c r="E23675" t="s">
        <v>12</v>
      </c>
      <c r="F23675" s="1" t="s">
        <v>33</v>
      </c>
      <c r="G23675" t="s">
        <v>14</v>
      </c>
      <c r="H23675" t="s">
        <v>15</v>
      </c>
      <c r="I23675" t="s">
        <v>16</v>
      </c>
      <c r="J23675" s="2">
        <v>4346</v>
      </c>
    </row>
    <row r="23676" spans="1:10" x14ac:dyDescent="0.3">
      <c r="A23676">
        <v>2025</v>
      </c>
      <c r="B23676">
        <v>10</v>
      </c>
      <c r="C23676" t="s">
        <v>137</v>
      </c>
      <c r="D23676" t="s">
        <v>149</v>
      </c>
      <c r="E23676" t="s">
        <v>12</v>
      </c>
      <c r="F23676" s="1" t="s">
        <v>33</v>
      </c>
      <c r="G23676" t="s">
        <v>14</v>
      </c>
      <c r="H23676" t="s">
        <v>15</v>
      </c>
      <c r="I23676" t="s">
        <v>17</v>
      </c>
      <c r="J23676" s="2">
        <v>46878.6</v>
      </c>
    </row>
    <row r="23677" spans="1:10" x14ac:dyDescent="0.3">
      <c r="A23677">
        <v>2025</v>
      </c>
      <c r="B23677">
        <v>10</v>
      </c>
      <c r="C23677" t="s">
        <v>137</v>
      </c>
      <c r="D23677" t="s">
        <v>149</v>
      </c>
      <c r="E23677" t="s">
        <v>12</v>
      </c>
      <c r="F23677" s="1" t="s">
        <v>33</v>
      </c>
      <c r="G23677" t="s">
        <v>14</v>
      </c>
      <c r="H23677" t="s">
        <v>15</v>
      </c>
      <c r="I23677" t="s">
        <v>18</v>
      </c>
      <c r="J23677" s="2">
        <v>16826.911800000002</v>
      </c>
    </row>
    <row r="23678" spans="1:10" x14ac:dyDescent="0.3">
      <c r="A23678">
        <v>2025</v>
      </c>
      <c r="B23678">
        <v>10</v>
      </c>
      <c r="C23678" t="s">
        <v>137</v>
      </c>
      <c r="D23678" t="s">
        <v>152</v>
      </c>
      <c r="E23678" t="s">
        <v>68</v>
      </c>
      <c r="F23678" s="1" t="s">
        <v>33</v>
      </c>
      <c r="G23678" t="s">
        <v>14</v>
      </c>
      <c r="H23678" t="s">
        <v>15</v>
      </c>
      <c r="I23678" t="s">
        <v>16</v>
      </c>
      <c r="J23678" s="2">
        <v>9476</v>
      </c>
    </row>
    <row r="23679" spans="1:10" x14ac:dyDescent="0.3">
      <c r="A23679">
        <v>2025</v>
      </c>
      <c r="B23679">
        <v>10</v>
      </c>
      <c r="C23679" t="s">
        <v>137</v>
      </c>
      <c r="D23679" t="s">
        <v>152</v>
      </c>
      <c r="E23679" t="s">
        <v>68</v>
      </c>
      <c r="F23679" s="1" t="s">
        <v>33</v>
      </c>
      <c r="G23679" t="s">
        <v>14</v>
      </c>
      <c r="H23679" t="s">
        <v>15</v>
      </c>
      <c r="I23679" t="s">
        <v>17</v>
      </c>
      <c r="J23679" s="2">
        <v>115275.5</v>
      </c>
    </row>
    <row r="23680" spans="1:10" x14ac:dyDescent="0.3">
      <c r="A23680">
        <v>2025</v>
      </c>
      <c r="B23680">
        <v>10</v>
      </c>
      <c r="C23680" t="s">
        <v>137</v>
      </c>
      <c r="D23680" t="s">
        <v>152</v>
      </c>
      <c r="E23680" t="s">
        <v>68</v>
      </c>
      <c r="F23680" s="1" t="s">
        <v>33</v>
      </c>
      <c r="G23680" t="s">
        <v>14</v>
      </c>
      <c r="H23680" t="s">
        <v>15</v>
      </c>
      <c r="I23680" t="s">
        <v>18</v>
      </c>
      <c r="J23680" s="2">
        <v>53366.120200000005</v>
      </c>
    </row>
    <row r="23681" spans="1:10" x14ac:dyDescent="0.3">
      <c r="A23681">
        <v>2025</v>
      </c>
      <c r="B23681">
        <v>10</v>
      </c>
      <c r="C23681" t="s">
        <v>137</v>
      </c>
      <c r="D23681" t="s">
        <v>153</v>
      </c>
      <c r="E23681" t="s">
        <v>68</v>
      </c>
      <c r="F23681" s="1" t="s">
        <v>43</v>
      </c>
      <c r="G23681" t="s">
        <v>44</v>
      </c>
      <c r="H23681" t="s">
        <v>15</v>
      </c>
      <c r="I23681" t="s">
        <v>16</v>
      </c>
      <c r="J23681" s="2">
        <v>3014.42</v>
      </c>
    </row>
    <row r="23682" spans="1:10" x14ac:dyDescent="0.3">
      <c r="A23682">
        <v>2025</v>
      </c>
      <c r="B23682">
        <v>10</v>
      </c>
      <c r="C23682" t="s">
        <v>137</v>
      </c>
      <c r="D23682" t="s">
        <v>153</v>
      </c>
      <c r="E23682" t="s">
        <v>68</v>
      </c>
      <c r="F23682" s="1" t="s">
        <v>43</v>
      </c>
      <c r="G23682" t="s">
        <v>44</v>
      </c>
      <c r="H23682" t="s">
        <v>15</v>
      </c>
      <c r="I23682" t="s">
        <v>17</v>
      </c>
      <c r="J23682" s="2">
        <v>82608.39</v>
      </c>
    </row>
    <row r="23683" spans="1:10" x14ac:dyDescent="0.3">
      <c r="A23683">
        <v>2025</v>
      </c>
      <c r="B23683">
        <v>10</v>
      </c>
      <c r="C23683" t="s">
        <v>137</v>
      </c>
      <c r="D23683" t="s">
        <v>153</v>
      </c>
      <c r="E23683" t="s">
        <v>68</v>
      </c>
      <c r="F23683" s="1" t="s">
        <v>43</v>
      </c>
      <c r="G23683" t="s">
        <v>44</v>
      </c>
      <c r="H23683" t="s">
        <v>15</v>
      </c>
      <c r="I23683" t="s">
        <v>18</v>
      </c>
      <c r="J23683" s="2">
        <v>52162.9713385</v>
      </c>
    </row>
    <row r="23684" spans="1:10" x14ac:dyDescent="0.3">
      <c r="A23684">
        <v>2025</v>
      </c>
      <c r="B23684">
        <v>10</v>
      </c>
      <c r="C23684" t="s">
        <v>137</v>
      </c>
      <c r="D23684" t="s">
        <v>153</v>
      </c>
      <c r="E23684" t="s">
        <v>68</v>
      </c>
      <c r="F23684" s="1" t="s">
        <v>64</v>
      </c>
      <c r="G23684" t="s">
        <v>44</v>
      </c>
      <c r="H23684" t="s">
        <v>15</v>
      </c>
      <c r="I23684" t="s">
        <v>16</v>
      </c>
      <c r="J23684" s="2">
        <v>5969.24</v>
      </c>
    </row>
    <row r="23685" spans="1:10" x14ac:dyDescent="0.3">
      <c r="A23685">
        <v>2025</v>
      </c>
      <c r="B23685">
        <v>10</v>
      </c>
      <c r="C23685" t="s">
        <v>137</v>
      </c>
      <c r="D23685" t="s">
        <v>153</v>
      </c>
      <c r="E23685" t="s">
        <v>68</v>
      </c>
      <c r="F23685" s="1" t="s">
        <v>64</v>
      </c>
      <c r="G23685" t="s">
        <v>44</v>
      </c>
      <c r="H23685" t="s">
        <v>15</v>
      </c>
      <c r="I23685" t="s">
        <v>17</v>
      </c>
      <c r="J23685" s="2">
        <v>122673.51999999999</v>
      </c>
    </row>
    <row r="23686" spans="1:10" x14ac:dyDescent="0.3">
      <c r="A23686">
        <v>2025</v>
      </c>
      <c r="B23686">
        <v>10</v>
      </c>
      <c r="C23686" t="s">
        <v>137</v>
      </c>
      <c r="D23686" t="s">
        <v>153</v>
      </c>
      <c r="E23686" t="s">
        <v>68</v>
      </c>
      <c r="F23686" s="1" t="s">
        <v>64</v>
      </c>
      <c r="G23686" t="s">
        <v>44</v>
      </c>
      <c r="H23686" t="s">
        <v>15</v>
      </c>
      <c r="I23686" t="s">
        <v>18</v>
      </c>
      <c r="J23686" s="2">
        <v>43723.939010999995</v>
      </c>
    </row>
    <row r="23687" spans="1:10" x14ac:dyDescent="0.3">
      <c r="A23687">
        <v>2025</v>
      </c>
      <c r="B23687">
        <v>10</v>
      </c>
      <c r="C23687" t="s">
        <v>137</v>
      </c>
      <c r="D23687" t="s">
        <v>153</v>
      </c>
      <c r="E23687" t="s">
        <v>68</v>
      </c>
      <c r="F23687" s="1" t="s">
        <v>37</v>
      </c>
      <c r="G23687" t="s">
        <v>24</v>
      </c>
      <c r="H23687" t="s">
        <v>24</v>
      </c>
      <c r="I23687" t="s">
        <v>16</v>
      </c>
      <c r="J23687" s="2">
        <v>0</v>
      </c>
    </row>
    <row r="23688" spans="1:10" x14ac:dyDescent="0.3">
      <c r="A23688">
        <v>2025</v>
      </c>
      <c r="B23688">
        <v>10</v>
      </c>
      <c r="C23688" t="s">
        <v>137</v>
      </c>
      <c r="D23688" t="s">
        <v>153</v>
      </c>
      <c r="E23688" t="s">
        <v>68</v>
      </c>
      <c r="F23688" s="1" t="s">
        <v>37</v>
      </c>
      <c r="G23688" t="s">
        <v>24</v>
      </c>
      <c r="H23688" t="s">
        <v>24</v>
      </c>
      <c r="I23688" t="s">
        <v>17</v>
      </c>
      <c r="J23688" s="2">
        <v>2500</v>
      </c>
    </row>
    <row r="23689" spans="1:10" x14ac:dyDescent="0.3">
      <c r="A23689">
        <v>2025</v>
      </c>
      <c r="B23689">
        <v>10</v>
      </c>
      <c r="C23689" t="s">
        <v>137</v>
      </c>
      <c r="D23689" t="s">
        <v>153</v>
      </c>
      <c r="E23689" t="s">
        <v>68</v>
      </c>
      <c r="F23689" s="1" t="s">
        <v>37</v>
      </c>
      <c r="G23689" t="s">
        <v>24</v>
      </c>
      <c r="H23689" t="s">
        <v>24</v>
      </c>
      <c r="I23689" t="s">
        <v>18</v>
      </c>
      <c r="J23689" s="2">
        <v>2500</v>
      </c>
    </row>
    <row r="23690" spans="1:10" x14ac:dyDescent="0.3">
      <c r="A23690">
        <v>2025</v>
      </c>
      <c r="B23690">
        <v>10</v>
      </c>
      <c r="C23690" t="s">
        <v>137</v>
      </c>
      <c r="D23690" t="s">
        <v>206</v>
      </c>
      <c r="E23690" t="s">
        <v>12</v>
      </c>
      <c r="F23690" s="1" t="s">
        <v>31</v>
      </c>
      <c r="G23690" t="s">
        <v>14</v>
      </c>
      <c r="H23690" t="s">
        <v>27</v>
      </c>
      <c r="I23690" t="s">
        <v>16</v>
      </c>
      <c r="J23690" s="2">
        <v>2042.9</v>
      </c>
    </row>
    <row r="23691" spans="1:10" x14ac:dyDescent="0.3">
      <c r="A23691">
        <v>2025</v>
      </c>
      <c r="B23691">
        <v>10</v>
      </c>
      <c r="C23691" t="s">
        <v>137</v>
      </c>
      <c r="D23691" t="s">
        <v>206</v>
      </c>
      <c r="E23691" t="s">
        <v>12</v>
      </c>
      <c r="F23691" s="1" t="s">
        <v>31</v>
      </c>
      <c r="G23691" t="s">
        <v>14</v>
      </c>
      <c r="H23691" t="s">
        <v>27</v>
      </c>
      <c r="I23691" t="s">
        <v>17</v>
      </c>
      <c r="J23691" s="2">
        <v>12380</v>
      </c>
    </row>
    <row r="23692" spans="1:10" x14ac:dyDescent="0.3">
      <c r="A23692">
        <v>2025</v>
      </c>
      <c r="B23692">
        <v>10</v>
      </c>
      <c r="C23692" t="s">
        <v>137</v>
      </c>
      <c r="D23692" t="s">
        <v>206</v>
      </c>
      <c r="E23692" t="s">
        <v>12</v>
      </c>
      <c r="F23692" s="1" t="s">
        <v>31</v>
      </c>
      <c r="G23692" t="s">
        <v>14</v>
      </c>
      <c r="H23692" t="s">
        <v>27</v>
      </c>
      <c r="I23692" t="s">
        <v>18</v>
      </c>
      <c r="J23692" s="2">
        <v>5788.8689999999997</v>
      </c>
    </row>
    <row r="23693" spans="1:10" x14ac:dyDescent="0.3">
      <c r="A23693">
        <v>2025</v>
      </c>
      <c r="B23693">
        <v>10</v>
      </c>
      <c r="C23693" t="s">
        <v>137</v>
      </c>
      <c r="D23693" t="s">
        <v>217</v>
      </c>
      <c r="E23693" t="s">
        <v>12</v>
      </c>
      <c r="F23693" s="1" t="s">
        <v>29</v>
      </c>
      <c r="G23693" t="s">
        <v>14</v>
      </c>
      <c r="H23693" t="s">
        <v>15</v>
      </c>
      <c r="I23693" t="s">
        <v>16</v>
      </c>
      <c r="J23693" s="2">
        <v>9264.8200000000015</v>
      </c>
    </row>
    <row r="23694" spans="1:10" x14ac:dyDescent="0.3">
      <c r="A23694">
        <v>2025</v>
      </c>
      <c r="B23694">
        <v>10</v>
      </c>
      <c r="C23694" t="s">
        <v>137</v>
      </c>
      <c r="D23694" t="s">
        <v>217</v>
      </c>
      <c r="E23694" t="s">
        <v>12</v>
      </c>
      <c r="F23694" s="1" t="s">
        <v>29</v>
      </c>
      <c r="G23694" t="s">
        <v>14</v>
      </c>
      <c r="H23694" t="s">
        <v>15</v>
      </c>
      <c r="I23694" t="s">
        <v>17</v>
      </c>
      <c r="J23694" s="2">
        <v>95827.5</v>
      </c>
    </row>
    <row r="23695" spans="1:10" x14ac:dyDescent="0.3">
      <c r="A23695">
        <v>2025</v>
      </c>
      <c r="B23695">
        <v>10</v>
      </c>
      <c r="C23695" t="s">
        <v>137</v>
      </c>
      <c r="D23695" t="s">
        <v>217</v>
      </c>
      <c r="E23695" t="s">
        <v>12</v>
      </c>
      <c r="F23695" s="1" t="s">
        <v>29</v>
      </c>
      <c r="G23695" t="s">
        <v>14</v>
      </c>
      <c r="H23695" t="s">
        <v>15</v>
      </c>
      <c r="I23695" t="s">
        <v>18</v>
      </c>
      <c r="J23695" s="2">
        <v>32339.864999999994</v>
      </c>
    </row>
    <row r="23696" spans="1:10" x14ac:dyDescent="0.3">
      <c r="A23696">
        <v>2025</v>
      </c>
      <c r="B23696">
        <v>10</v>
      </c>
      <c r="C23696" t="s">
        <v>137</v>
      </c>
      <c r="D23696" t="s">
        <v>649</v>
      </c>
      <c r="E23696" t="s">
        <v>12</v>
      </c>
      <c r="F23696" s="1" t="s">
        <v>31</v>
      </c>
      <c r="G23696" t="s">
        <v>14</v>
      </c>
      <c r="H23696" t="s">
        <v>27</v>
      </c>
      <c r="I23696" t="s">
        <v>16</v>
      </c>
      <c r="J23696" s="2">
        <v>1025</v>
      </c>
    </row>
    <row r="23697" spans="1:10" x14ac:dyDescent="0.3">
      <c r="A23697">
        <v>2025</v>
      </c>
      <c r="B23697">
        <v>10</v>
      </c>
      <c r="C23697" t="s">
        <v>137</v>
      </c>
      <c r="D23697" t="s">
        <v>649</v>
      </c>
      <c r="E23697" t="s">
        <v>12</v>
      </c>
      <c r="F23697" s="1" t="s">
        <v>31</v>
      </c>
      <c r="G23697" t="s">
        <v>14</v>
      </c>
      <c r="H23697" t="s">
        <v>27</v>
      </c>
      <c r="I23697" t="s">
        <v>17</v>
      </c>
      <c r="J23697" s="2">
        <v>6100</v>
      </c>
    </row>
    <row r="23698" spans="1:10" x14ac:dyDescent="0.3">
      <c r="A23698">
        <v>2025</v>
      </c>
      <c r="B23698">
        <v>10</v>
      </c>
      <c r="C23698" t="s">
        <v>137</v>
      </c>
      <c r="D23698" t="s">
        <v>649</v>
      </c>
      <c r="E23698" t="s">
        <v>12</v>
      </c>
      <c r="F23698" s="1" t="s">
        <v>31</v>
      </c>
      <c r="G23698" t="s">
        <v>14</v>
      </c>
      <c r="H23698" t="s">
        <v>27</v>
      </c>
      <c r="I23698" t="s">
        <v>18</v>
      </c>
      <c r="J23698" s="2">
        <v>1729.27</v>
      </c>
    </row>
    <row r="23699" spans="1:10" x14ac:dyDescent="0.3">
      <c r="A23699">
        <v>2025</v>
      </c>
      <c r="B23699">
        <v>10</v>
      </c>
      <c r="C23699" t="s">
        <v>137</v>
      </c>
      <c r="D23699" t="s">
        <v>656</v>
      </c>
      <c r="E23699" t="s">
        <v>12</v>
      </c>
      <c r="F23699" s="1" t="s">
        <v>31</v>
      </c>
      <c r="G23699" t="s">
        <v>14</v>
      </c>
      <c r="H23699" t="s">
        <v>27</v>
      </c>
      <c r="I23699" t="s">
        <v>16</v>
      </c>
      <c r="J23699" s="2">
        <v>2312</v>
      </c>
    </row>
    <row r="23700" spans="1:10" x14ac:dyDescent="0.3">
      <c r="A23700">
        <v>2025</v>
      </c>
      <c r="B23700">
        <v>10</v>
      </c>
      <c r="C23700" t="s">
        <v>137</v>
      </c>
      <c r="D23700" t="s">
        <v>656</v>
      </c>
      <c r="E23700" t="s">
        <v>12</v>
      </c>
      <c r="F23700" s="1" t="s">
        <v>31</v>
      </c>
      <c r="G23700" t="s">
        <v>14</v>
      </c>
      <c r="H23700" t="s">
        <v>27</v>
      </c>
      <c r="I23700" t="s">
        <v>17</v>
      </c>
      <c r="J23700" s="2">
        <v>13800</v>
      </c>
    </row>
    <row r="23701" spans="1:10" x14ac:dyDescent="0.3">
      <c r="A23701">
        <v>2025</v>
      </c>
      <c r="B23701">
        <v>10</v>
      </c>
      <c r="C23701" t="s">
        <v>137</v>
      </c>
      <c r="D23701" t="s">
        <v>656</v>
      </c>
      <c r="E23701" t="s">
        <v>12</v>
      </c>
      <c r="F23701" s="1" t="s">
        <v>31</v>
      </c>
      <c r="G23701" t="s">
        <v>14</v>
      </c>
      <c r="H23701" t="s">
        <v>27</v>
      </c>
      <c r="I23701" t="s">
        <v>18</v>
      </c>
      <c r="J23701" s="2">
        <v>3314.2160000000003</v>
      </c>
    </row>
    <row r="23702" spans="1:10" x14ac:dyDescent="0.3">
      <c r="A23702">
        <v>2025</v>
      </c>
      <c r="B23702">
        <v>10</v>
      </c>
      <c r="C23702" t="s">
        <v>137</v>
      </c>
      <c r="D23702" t="s">
        <v>657</v>
      </c>
      <c r="E23702" t="s">
        <v>12</v>
      </c>
      <c r="F23702" s="1" t="s">
        <v>31</v>
      </c>
      <c r="G23702" t="s">
        <v>14</v>
      </c>
      <c r="H23702" t="s">
        <v>27</v>
      </c>
      <c r="I23702" t="s">
        <v>16</v>
      </c>
      <c r="J23702" s="2">
        <v>2775</v>
      </c>
    </row>
    <row r="23703" spans="1:10" x14ac:dyDescent="0.3">
      <c r="A23703">
        <v>2025</v>
      </c>
      <c r="B23703">
        <v>10</v>
      </c>
      <c r="C23703" t="s">
        <v>137</v>
      </c>
      <c r="D23703" t="s">
        <v>657</v>
      </c>
      <c r="E23703" t="s">
        <v>12</v>
      </c>
      <c r="F23703" s="1" t="s">
        <v>31</v>
      </c>
      <c r="G23703" t="s">
        <v>14</v>
      </c>
      <c r="H23703" t="s">
        <v>27</v>
      </c>
      <c r="I23703" t="s">
        <v>17</v>
      </c>
      <c r="J23703" s="2">
        <v>19800</v>
      </c>
    </row>
    <row r="23704" spans="1:10" x14ac:dyDescent="0.3">
      <c r="A23704">
        <v>2025</v>
      </c>
      <c r="B23704">
        <v>10</v>
      </c>
      <c r="C23704" t="s">
        <v>137</v>
      </c>
      <c r="D23704" t="s">
        <v>657</v>
      </c>
      <c r="E23704" t="s">
        <v>12</v>
      </c>
      <c r="F23704" s="1" t="s">
        <v>31</v>
      </c>
      <c r="G23704" t="s">
        <v>14</v>
      </c>
      <c r="H23704" t="s">
        <v>27</v>
      </c>
      <c r="I23704" t="s">
        <v>18</v>
      </c>
      <c r="J23704" s="2">
        <v>7460.3850000000002</v>
      </c>
    </row>
    <row r="23705" spans="1:10" x14ac:dyDescent="0.3">
      <c r="A23705">
        <v>2025</v>
      </c>
      <c r="B23705">
        <v>10</v>
      </c>
      <c r="C23705" t="s">
        <v>650</v>
      </c>
      <c r="D23705" t="s">
        <v>651</v>
      </c>
      <c r="E23705" t="s">
        <v>12</v>
      </c>
      <c r="F23705" s="1" t="s">
        <v>85</v>
      </c>
      <c r="G23705" t="s">
        <v>44</v>
      </c>
      <c r="H23705" t="s">
        <v>15</v>
      </c>
      <c r="I23705" t="s">
        <v>16</v>
      </c>
      <c r="J23705" s="2">
        <v>26230.679999999997</v>
      </c>
    </row>
    <row r="23706" spans="1:10" x14ac:dyDescent="0.3">
      <c r="A23706">
        <v>2025</v>
      </c>
      <c r="B23706">
        <v>10</v>
      </c>
      <c r="C23706" t="s">
        <v>650</v>
      </c>
      <c r="D23706" t="s">
        <v>651</v>
      </c>
      <c r="E23706" t="s">
        <v>12</v>
      </c>
      <c r="F23706" s="1" t="s">
        <v>85</v>
      </c>
      <c r="G23706" t="s">
        <v>44</v>
      </c>
      <c r="H23706" t="s">
        <v>15</v>
      </c>
      <c r="I23706" t="s">
        <v>17</v>
      </c>
      <c r="J23706" s="2">
        <v>248175.46000000002</v>
      </c>
    </row>
    <row r="23707" spans="1:10" x14ac:dyDescent="0.3">
      <c r="A23707">
        <v>2025</v>
      </c>
      <c r="B23707">
        <v>10</v>
      </c>
      <c r="C23707" t="s">
        <v>650</v>
      </c>
      <c r="D23707" t="s">
        <v>651</v>
      </c>
      <c r="E23707" t="s">
        <v>12</v>
      </c>
      <c r="F23707" s="1" t="s">
        <v>85</v>
      </c>
      <c r="G23707" t="s">
        <v>44</v>
      </c>
      <c r="H23707" t="s">
        <v>15</v>
      </c>
      <c r="I23707" t="s">
        <v>18</v>
      </c>
      <c r="J23707" s="2">
        <v>86226.111004000006</v>
      </c>
    </row>
    <row r="23708" spans="1:10" x14ac:dyDescent="0.3">
      <c r="A23708">
        <v>2025</v>
      </c>
      <c r="B23708">
        <v>10</v>
      </c>
      <c r="C23708" t="s">
        <v>650</v>
      </c>
      <c r="D23708" t="s">
        <v>651</v>
      </c>
      <c r="E23708" t="s">
        <v>12</v>
      </c>
      <c r="F23708" s="1" t="s">
        <v>37</v>
      </c>
      <c r="G23708" t="s">
        <v>24</v>
      </c>
      <c r="H23708" t="s">
        <v>24</v>
      </c>
      <c r="I23708" t="s">
        <v>16</v>
      </c>
      <c r="J23708" s="2">
        <v>0</v>
      </c>
    </row>
    <row r="23709" spans="1:10" x14ac:dyDescent="0.3">
      <c r="A23709">
        <v>2025</v>
      </c>
      <c r="B23709">
        <v>10</v>
      </c>
      <c r="C23709" t="s">
        <v>650</v>
      </c>
      <c r="D23709" t="s">
        <v>651</v>
      </c>
      <c r="E23709" t="s">
        <v>12</v>
      </c>
      <c r="F23709" s="1" t="s">
        <v>37</v>
      </c>
      <c r="G23709" t="s">
        <v>24</v>
      </c>
      <c r="H23709" t="s">
        <v>24</v>
      </c>
      <c r="I23709" t="s">
        <v>17</v>
      </c>
      <c r="J23709" s="2">
        <v>3488.4</v>
      </c>
    </row>
    <row r="23710" spans="1:10" x14ac:dyDescent="0.3">
      <c r="A23710">
        <v>2025</v>
      </c>
      <c r="B23710">
        <v>10</v>
      </c>
      <c r="C23710" t="s">
        <v>650</v>
      </c>
      <c r="D23710" t="s">
        <v>651</v>
      </c>
      <c r="E23710" t="s">
        <v>12</v>
      </c>
      <c r="F23710" s="1" t="s">
        <v>37</v>
      </c>
      <c r="G23710" t="s">
        <v>24</v>
      </c>
      <c r="H23710" t="s">
        <v>24</v>
      </c>
      <c r="I23710" t="s">
        <v>18</v>
      </c>
      <c r="J23710" s="2">
        <v>3488.4</v>
      </c>
    </row>
    <row r="23711" spans="1:10" x14ac:dyDescent="0.3">
      <c r="A23711">
        <v>2025</v>
      </c>
      <c r="B23711">
        <v>11</v>
      </c>
      <c r="C23711" t="s">
        <v>22</v>
      </c>
      <c r="D23711" t="s">
        <v>615</v>
      </c>
      <c r="E23711" t="s">
        <v>21</v>
      </c>
      <c r="F23711" s="1" t="s">
        <v>43</v>
      </c>
      <c r="G23711" t="s">
        <v>44</v>
      </c>
      <c r="H23711" t="s">
        <v>15</v>
      </c>
      <c r="I23711" t="s">
        <v>16</v>
      </c>
      <c r="J23711" s="2">
        <v>5149.7999999999993</v>
      </c>
    </row>
    <row r="23712" spans="1:10" x14ac:dyDescent="0.3">
      <c r="A23712">
        <v>2025</v>
      </c>
      <c r="B23712">
        <v>11</v>
      </c>
      <c r="C23712" t="s">
        <v>22</v>
      </c>
      <c r="D23712" t="s">
        <v>615</v>
      </c>
      <c r="E23712" t="s">
        <v>21</v>
      </c>
      <c r="F23712" s="1" t="s">
        <v>43</v>
      </c>
      <c r="G23712" t="s">
        <v>44</v>
      </c>
      <c r="H23712" t="s">
        <v>15</v>
      </c>
      <c r="I23712" t="s">
        <v>17</v>
      </c>
      <c r="J23712" s="2">
        <v>302398</v>
      </c>
    </row>
    <row r="23713" spans="1:10" x14ac:dyDescent="0.3">
      <c r="A23713">
        <v>2025</v>
      </c>
      <c r="B23713">
        <v>11</v>
      </c>
      <c r="C23713" t="s">
        <v>22</v>
      </c>
      <c r="D23713" t="s">
        <v>615</v>
      </c>
      <c r="E23713" t="s">
        <v>21</v>
      </c>
      <c r="F23713" s="1" t="s">
        <v>43</v>
      </c>
      <c r="G23713" t="s">
        <v>44</v>
      </c>
      <c r="H23713" t="s">
        <v>15</v>
      </c>
      <c r="I23713" t="s">
        <v>18</v>
      </c>
      <c r="J23713" s="2">
        <v>236921.60637150001</v>
      </c>
    </row>
    <row r="23714" spans="1:10" x14ac:dyDescent="0.3">
      <c r="A23714">
        <v>2025</v>
      </c>
      <c r="B23714">
        <v>11</v>
      </c>
      <c r="C23714" t="s">
        <v>22</v>
      </c>
      <c r="D23714" t="s">
        <v>615</v>
      </c>
      <c r="E23714" t="s">
        <v>21</v>
      </c>
      <c r="F23714" s="1" t="s">
        <v>64</v>
      </c>
      <c r="G23714" t="s">
        <v>44</v>
      </c>
      <c r="H23714" t="s">
        <v>15</v>
      </c>
      <c r="I23714" t="s">
        <v>16</v>
      </c>
      <c r="J23714" s="2">
        <v>1770.89</v>
      </c>
    </row>
    <row r="23715" spans="1:10" x14ac:dyDescent="0.3">
      <c r="A23715">
        <v>2025</v>
      </c>
      <c r="B23715">
        <v>11</v>
      </c>
      <c r="C23715" t="s">
        <v>22</v>
      </c>
      <c r="D23715" t="s">
        <v>615</v>
      </c>
      <c r="E23715" t="s">
        <v>21</v>
      </c>
      <c r="F23715" s="1" t="s">
        <v>64</v>
      </c>
      <c r="G23715" t="s">
        <v>44</v>
      </c>
      <c r="H23715" t="s">
        <v>15</v>
      </c>
      <c r="I23715" t="s">
        <v>17</v>
      </c>
      <c r="J23715" s="2">
        <v>45030.96</v>
      </c>
    </row>
    <row r="23716" spans="1:10" x14ac:dyDescent="0.3">
      <c r="A23716">
        <v>2025</v>
      </c>
      <c r="B23716">
        <v>11</v>
      </c>
      <c r="C23716" t="s">
        <v>22</v>
      </c>
      <c r="D23716" t="s">
        <v>615</v>
      </c>
      <c r="E23716" t="s">
        <v>21</v>
      </c>
      <c r="F23716" s="1" t="s">
        <v>64</v>
      </c>
      <c r="G23716" t="s">
        <v>44</v>
      </c>
      <c r="H23716" t="s">
        <v>15</v>
      </c>
      <c r="I23716" t="s">
        <v>18</v>
      </c>
      <c r="J23716" s="2">
        <v>24980.433811999999</v>
      </c>
    </row>
    <row r="23717" spans="1:10" x14ac:dyDescent="0.3">
      <c r="A23717">
        <v>2025</v>
      </c>
      <c r="B23717">
        <v>11</v>
      </c>
      <c r="C23717" t="s">
        <v>22</v>
      </c>
      <c r="D23717" t="s">
        <v>30</v>
      </c>
      <c r="E23717" t="s">
        <v>12</v>
      </c>
      <c r="F23717" s="1" t="s">
        <v>31</v>
      </c>
      <c r="G23717" t="s">
        <v>14</v>
      </c>
      <c r="H23717" t="s">
        <v>27</v>
      </c>
      <c r="I23717" t="s">
        <v>16</v>
      </c>
      <c r="J23717" s="2">
        <v>620</v>
      </c>
    </row>
    <row r="23718" spans="1:10" x14ac:dyDescent="0.3">
      <c r="A23718">
        <v>2025</v>
      </c>
      <c r="B23718">
        <v>11</v>
      </c>
      <c r="C23718" t="s">
        <v>22</v>
      </c>
      <c r="D23718" t="s">
        <v>30</v>
      </c>
      <c r="E23718" t="s">
        <v>12</v>
      </c>
      <c r="F23718" s="1" t="s">
        <v>31</v>
      </c>
      <c r="G23718" t="s">
        <v>14</v>
      </c>
      <c r="H23718" t="s">
        <v>27</v>
      </c>
      <c r="I23718" t="s">
        <v>17</v>
      </c>
      <c r="J23718" s="2">
        <v>6000</v>
      </c>
    </row>
    <row r="23719" spans="1:10" x14ac:dyDescent="0.3">
      <c r="A23719">
        <v>2025</v>
      </c>
      <c r="B23719">
        <v>11</v>
      </c>
      <c r="C23719" t="s">
        <v>22</v>
      </c>
      <c r="D23719" t="s">
        <v>30</v>
      </c>
      <c r="E23719" t="s">
        <v>12</v>
      </c>
      <c r="F23719" s="1" t="s">
        <v>31</v>
      </c>
      <c r="G23719" t="s">
        <v>14</v>
      </c>
      <c r="H23719" t="s">
        <v>27</v>
      </c>
      <c r="I23719" t="s">
        <v>18</v>
      </c>
      <c r="J23719" s="2">
        <v>3287.83</v>
      </c>
    </row>
    <row r="23720" spans="1:10" x14ac:dyDescent="0.3">
      <c r="A23720">
        <v>2025</v>
      </c>
      <c r="B23720">
        <v>11</v>
      </c>
      <c r="C23720" t="s">
        <v>22</v>
      </c>
      <c r="D23720" t="s">
        <v>32</v>
      </c>
      <c r="E23720" t="s">
        <v>12</v>
      </c>
      <c r="F23720" s="1" t="s">
        <v>33</v>
      </c>
      <c r="G23720" t="s">
        <v>14</v>
      </c>
      <c r="H23720" t="s">
        <v>15</v>
      </c>
      <c r="I23720" t="s">
        <v>16</v>
      </c>
      <c r="J23720" s="2">
        <v>2428</v>
      </c>
    </row>
    <row r="23721" spans="1:10" x14ac:dyDescent="0.3">
      <c r="A23721">
        <v>2025</v>
      </c>
      <c r="B23721">
        <v>11</v>
      </c>
      <c r="C23721" t="s">
        <v>22</v>
      </c>
      <c r="D23721" t="s">
        <v>32</v>
      </c>
      <c r="E23721" t="s">
        <v>12</v>
      </c>
      <c r="F23721" s="1" t="s">
        <v>33</v>
      </c>
      <c r="G23721" t="s">
        <v>14</v>
      </c>
      <c r="H23721" t="s">
        <v>15</v>
      </c>
      <c r="I23721" t="s">
        <v>17</v>
      </c>
      <c r="J23721" s="2">
        <v>35206</v>
      </c>
    </row>
    <row r="23722" spans="1:10" x14ac:dyDescent="0.3">
      <c r="A23722">
        <v>2025</v>
      </c>
      <c r="B23722">
        <v>11</v>
      </c>
      <c r="C23722" t="s">
        <v>22</v>
      </c>
      <c r="D23722" t="s">
        <v>32</v>
      </c>
      <c r="E23722" t="s">
        <v>12</v>
      </c>
      <c r="F23722" s="1" t="s">
        <v>33</v>
      </c>
      <c r="G23722" t="s">
        <v>14</v>
      </c>
      <c r="H23722" t="s">
        <v>15</v>
      </c>
      <c r="I23722" t="s">
        <v>18</v>
      </c>
      <c r="J23722" s="2">
        <v>18940.934300000001</v>
      </c>
    </row>
    <row r="23723" spans="1:10" x14ac:dyDescent="0.3">
      <c r="A23723">
        <v>2025</v>
      </c>
      <c r="B23723">
        <v>11</v>
      </c>
      <c r="C23723" t="s">
        <v>22</v>
      </c>
      <c r="D23723" t="s">
        <v>390</v>
      </c>
      <c r="E23723" t="s">
        <v>12</v>
      </c>
      <c r="F23723" s="1" t="s">
        <v>113</v>
      </c>
      <c r="G23723" t="s">
        <v>44</v>
      </c>
      <c r="H23723" t="s">
        <v>15</v>
      </c>
      <c r="I23723" t="s">
        <v>16</v>
      </c>
      <c r="J23723" s="2">
        <v>1030</v>
      </c>
    </row>
    <row r="23724" spans="1:10" x14ac:dyDescent="0.3">
      <c r="A23724">
        <v>2025</v>
      </c>
      <c r="B23724">
        <v>11</v>
      </c>
      <c r="C23724" t="s">
        <v>22</v>
      </c>
      <c r="D23724" t="s">
        <v>390</v>
      </c>
      <c r="E23724" t="s">
        <v>12</v>
      </c>
      <c r="F23724" s="1" t="s">
        <v>113</v>
      </c>
      <c r="G23724" t="s">
        <v>44</v>
      </c>
      <c r="H23724" t="s">
        <v>15</v>
      </c>
      <c r="I23724" t="s">
        <v>17</v>
      </c>
      <c r="J23724" s="2">
        <v>12360</v>
      </c>
    </row>
    <row r="23725" spans="1:10" x14ac:dyDescent="0.3">
      <c r="A23725">
        <v>2025</v>
      </c>
      <c r="B23725">
        <v>11</v>
      </c>
      <c r="C23725" t="s">
        <v>22</v>
      </c>
      <c r="D23725" t="s">
        <v>390</v>
      </c>
      <c r="E23725" t="s">
        <v>12</v>
      </c>
      <c r="F23725" s="1" t="s">
        <v>113</v>
      </c>
      <c r="G23725" t="s">
        <v>44</v>
      </c>
      <c r="H23725" t="s">
        <v>15</v>
      </c>
      <c r="I23725" t="s">
        <v>18</v>
      </c>
      <c r="J23725" s="2">
        <v>-1620.9110000000001</v>
      </c>
    </row>
    <row r="23726" spans="1:10" x14ac:dyDescent="0.3">
      <c r="A23726">
        <v>2025</v>
      </c>
      <c r="B23726">
        <v>11</v>
      </c>
      <c r="C23726" t="s">
        <v>22</v>
      </c>
      <c r="D23726" t="s">
        <v>97</v>
      </c>
      <c r="E23726" t="s">
        <v>12</v>
      </c>
      <c r="F23726" s="1" t="s">
        <v>26</v>
      </c>
      <c r="G23726" t="s">
        <v>14</v>
      </c>
      <c r="H23726" t="s">
        <v>27</v>
      </c>
      <c r="I23726" t="s">
        <v>16</v>
      </c>
      <c r="J23726" s="2">
        <v>2320</v>
      </c>
    </row>
    <row r="23727" spans="1:10" x14ac:dyDescent="0.3">
      <c r="A23727">
        <v>2025</v>
      </c>
      <c r="B23727">
        <v>11</v>
      </c>
      <c r="C23727" t="s">
        <v>22</v>
      </c>
      <c r="D23727" t="s">
        <v>97</v>
      </c>
      <c r="E23727" t="s">
        <v>12</v>
      </c>
      <c r="F23727" s="1" t="s">
        <v>26</v>
      </c>
      <c r="G23727" t="s">
        <v>14</v>
      </c>
      <c r="H23727" t="s">
        <v>27</v>
      </c>
      <c r="I23727" t="s">
        <v>17</v>
      </c>
      <c r="J23727" s="2">
        <v>14500</v>
      </c>
    </row>
    <row r="23728" spans="1:10" x14ac:dyDescent="0.3">
      <c r="A23728">
        <v>2025</v>
      </c>
      <c r="B23728">
        <v>11</v>
      </c>
      <c r="C23728" t="s">
        <v>22</v>
      </c>
      <c r="D23728" t="s">
        <v>97</v>
      </c>
      <c r="E23728" t="s">
        <v>12</v>
      </c>
      <c r="F23728" s="1" t="s">
        <v>26</v>
      </c>
      <c r="G23728" t="s">
        <v>14</v>
      </c>
      <c r="H23728" t="s">
        <v>27</v>
      </c>
      <c r="I23728" t="s">
        <v>18</v>
      </c>
      <c r="J23728" s="2">
        <v>3497.7280000000001</v>
      </c>
    </row>
    <row r="23729" spans="1:10" x14ac:dyDescent="0.3">
      <c r="A23729">
        <v>2025</v>
      </c>
      <c r="B23729">
        <v>11</v>
      </c>
      <c r="C23729" t="s">
        <v>22</v>
      </c>
      <c r="D23729" t="s">
        <v>180</v>
      </c>
      <c r="E23729" t="s">
        <v>21</v>
      </c>
      <c r="F23729" s="1" t="s">
        <v>33</v>
      </c>
      <c r="G23729" t="s">
        <v>14</v>
      </c>
      <c r="H23729" t="s">
        <v>15</v>
      </c>
      <c r="I23729" t="s">
        <v>16</v>
      </c>
      <c r="J23729" s="2">
        <v>19834</v>
      </c>
    </row>
    <row r="23730" spans="1:10" x14ac:dyDescent="0.3">
      <c r="A23730">
        <v>2025</v>
      </c>
      <c r="B23730">
        <v>11</v>
      </c>
      <c r="C23730" t="s">
        <v>22</v>
      </c>
      <c r="D23730" t="s">
        <v>180</v>
      </c>
      <c r="E23730" t="s">
        <v>21</v>
      </c>
      <c r="F23730" s="1" t="s">
        <v>33</v>
      </c>
      <c r="G23730" t="s">
        <v>14</v>
      </c>
      <c r="H23730" t="s">
        <v>15</v>
      </c>
      <c r="I23730" t="s">
        <v>17</v>
      </c>
      <c r="J23730" s="2">
        <v>218174</v>
      </c>
    </row>
    <row r="23731" spans="1:10" x14ac:dyDescent="0.3">
      <c r="A23731">
        <v>2025</v>
      </c>
      <c r="B23731">
        <v>11</v>
      </c>
      <c r="C23731" t="s">
        <v>22</v>
      </c>
      <c r="D23731" t="s">
        <v>180</v>
      </c>
      <c r="E23731" t="s">
        <v>21</v>
      </c>
      <c r="F23731" s="1" t="s">
        <v>33</v>
      </c>
      <c r="G23731" t="s">
        <v>14</v>
      </c>
      <c r="H23731" t="s">
        <v>15</v>
      </c>
      <c r="I23731" t="s">
        <v>18</v>
      </c>
      <c r="J23731" s="2">
        <v>98524.767400000012</v>
      </c>
    </row>
    <row r="23732" spans="1:10" x14ac:dyDescent="0.3">
      <c r="A23732">
        <v>2025</v>
      </c>
      <c r="B23732">
        <v>11</v>
      </c>
      <c r="C23732" t="s">
        <v>22</v>
      </c>
      <c r="D23732" t="s">
        <v>180</v>
      </c>
      <c r="E23732" t="s">
        <v>21</v>
      </c>
      <c r="F23732" s="1" t="s">
        <v>43</v>
      </c>
      <c r="G23732" t="s">
        <v>44</v>
      </c>
      <c r="H23732" t="s">
        <v>15</v>
      </c>
      <c r="I23732" t="s">
        <v>16</v>
      </c>
      <c r="J23732" s="2">
        <v>124.49</v>
      </c>
    </row>
    <row r="23733" spans="1:10" x14ac:dyDescent="0.3">
      <c r="A23733">
        <v>2025</v>
      </c>
      <c r="B23733">
        <v>11</v>
      </c>
      <c r="C23733" t="s">
        <v>22</v>
      </c>
      <c r="D23733" t="s">
        <v>180</v>
      </c>
      <c r="E23733" t="s">
        <v>21</v>
      </c>
      <c r="F23733" s="1" t="s">
        <v>43</v>
      </c>
      <c r="G23733" t="s">
        <v>44</v>
      </c>
      <c r="H23733" t="s">
        <v>15</v>
      </c>
      <c r="I23733" t="s">
        <v>17</v>
      </c>
      <c r="J23733" s="2">
        <v>3225.6</v>
      </c>
    </row>
    <row r="23734" spans="1:10" x14ac:dyDescent="0.3">
      <c r="A23734">
        <v>2025</v>
      </c>
      <c r="B23734">
        <v>11</v>
      </c>
      <c r="C23734" t="s">
        <v>22</v>
      </c>
      <c r="D23734" t="s">
        <v>180</v>
      </c>
      <c r="E23734" t="s">
        <v>21</v>
      </c>
      <c r="F23734" s="1" t="s">
        <v>43</v>
      </c>
      <c r="G23734" t="s">
        <v>44</v>
      </c>
      <c r="H23734" t="s">
        <v>15</v>
      </c>
      <c r="I23734" t="s">
        <v>18</v>
      </c>
      <c r="J23734" s="2">
        <v>2478.2083200000002</v>
      </c>
    </row>
    <row r="23735" spans="1:10" x14ac:dyDescent="0.3">
      <c r="A23735">
        <v>2025</v>
      </c>
      <c r="B23735">
        <v>11</v>
      </c>
      <c r="C23735" t="s">
        <v>22</v>
      </c>
      <c r="D23735" t="s">
        <v>420</v>
      </c>
      <c r="E23735" t="s">
        <v>12</v>
      </c>
      <c r="F23735" s="1" t="s">
        <v>43</v>
      </c>
      <c r="G23735" t="s">
        <v>44</v>
      </c>
      <c r="H23735" t="s">
        <v>15</v>
      </c>
      <c r="I23735" t="s">
        <v>16</v>
      </c>
      <c r="J23735" s="2">
        <v>1115.6400000000001</v>
      </c>
    </row>
    <row r="23736" spans="1:10" x14ac:dyDescent="0.3">
      <c r="A23736">
        <v>2025</v>
      </c>
      <c r="B23736">
        <v>11</v>
      </c>
      <c r="C23736" t="s">
        <v>22</v>
      </c>
      <c r="D23736" t="s">
        <v>420</v>
      </c>
      <c r="E23736" t="s">
        <v>12</v>
      </c>
      <c r="F23736" s="1" t="s">
        <v>43</v>
      </c>
      <c r="G23736" t="s">
        <v>44</v>
      </c>
      <c r="H23736" t="s">
        <v>15</v>
      </c>
      <c r="I23736" t="s">
        <v>17</v>
      </c>
      <c r="J23736" s="2">
        <v>28498.29</v>
      </c>
    </row>
    <row r="23737" spans="1:10" x14ac:dyDescent="0.3">
      <c r="A23737">
        <v>2025</v>
      </c>
      <c r="B23737">
        <v>11</v>
      </c>
      <c r="C23737" t="s">
        <v>22</v>
      </c>
      <c r="D23737" t="s">
        <v>420</v>
      </c>
      <c r="E23737" t="s">
        <v>12</v>
      </c>
      <c r="F23737" s="1" t="s">
        <v>43</v>
      </c>
      <c r="G23737" t="s">
        <v>44</v>
      </c>
      <c r="H23737" t="s">
        <v>15</v>
      </c>
      <c r="I23737" t="s">
        <v>18</v>
      </c>
      <c r="J23737" s="2">
        <v>17515.714200000002</v>
      </c>
    </row>
    <row r="23738" spans="1:10" x14ac:dyDescent="0.3">
      <c r="A23738">
        <v>2025</v>
      </c>
      <c r="B23738">
        <v>11</v>
      </c>
      <c r="C23738" t="s">
        <v>22</v>
      </c>
      <c r="D23738" t="s">
        <v>420</v>
      </c>
      <c r="E23738" t="s">
        <v>12</v>
      </c>
      <c r="F23738" s="1" t="s">
        <v>64</v>
      </c>
      <c r="G23738" t="s">
        <v>44</v>
      </c>
      <c r="H23738" t="s">
        <v>15</v>
      </c>
      <c r="I23738" t="s">
        <v>16</v>
      </c>
      <c r="J23738" s="2">
        <v>89.89</v>
      </c>
    </row>
    <row r="23739" spans="1:10" x14ac:dyDescent="0.3">
      <c r="A23739">
        <v>2025</v>
      </c>
      <c r="B23739">
        <v>11</v>
      </c>
      <c r="C23739" t="s">
        <v>22</v>
      </c>
      <c r="D23739" t="s">
        <v>420</v>
      </c>
      <c r="E23739" t="s">
        <v>12</v>
      </c>
      <c r="F23739" s="1" t="s">
        <v>64</v>
      </c>
      <c r="G23739" t="s">
        <v>44</v>
      </c>
      <c r="H23739" t="s">
        <v>15</v>
      </c>
      <c r="I23739" t="s">
        <v>17</v>
      </c>
      <c r="J23739" s="2">
        <v>2724.96</v>
      </c>
    </row>
    <row r="23740" spans="1:10" x14ac:dyDescent="0.3">
      <c r="A23740">
        <v>2025</v>
      </c>
      <c r="B23740">
        <v>11</v>
      </c>
      <c r="C23740" t="s">
        <v>22</v>
      </c>
      <c r="D23740" t="s">
        <v>420</v>
      </c>
      <c r="E23740" t="s">
        <v>12</v>
      </c>
      <c r="F23740" s="1" t="s">
        <v>64</v>
      </c>
      <c r="G23740" t="s">
        <v>44</v>
      </c>
      <c r="H23740" t="s">
        <v>15</v>
      </c>
      <c r="I23740" t="s">
        <v>18</v>
      </c>
      <c r="J23740" s="2">
        <v>1459.0506359999999</v>
      </c>
    </row>
    <row r="23741" spans="1:10" x14ac:dyDescent="0.3">
      <c r="A23741">
        <v>2025</v>
      </c>
      <c r="B23741">
        <v>11</v>
      </c>
      <c r="C23741" t="s">
        <v>22</v>
      </c>
      <c r="D23741" t="s">
        <v>227</v>
      </c>
      <c r="E23741" t="s">
        <v>12</v>
      </c>
      <c r="F23741" s="1" t="s">
        <v>43</v>
      </c>
      <c r="G23741" t="s">
        <v>44</v>
      </c>
      <c r="H23741" t="s">
        <v>15</v>
      </c>
      <c r="I23741" t="s">
        <v>16</v>
      </c>
      <c r="J23741" s="2">
        <v>1804.8</v>
      </c>
    </row>
    <row r="23742" spans="1:10" x14ac:dyDescent="0.3">
      <c r="A23742">
        <v>2025</v>
      </c>
      <c r="B23742">
        <v>11</v>
      </c>
      <c r="C23742" t="s">
        <v>22</v>
      </c>
      <c r="D23742" t="s">
        <v>227</v>
      </c>
      <c r="E23742" t="s">
        <v>12</v>
      </c>
      <c r="F23742" s="1" t="s">
        <v>43</v>
      </c>
      <c r="G23742" t="s">
        <v>44</v>
      </c>
      <c r="H23742" t="s">
        <v>15</v>
      </c>
      <c r="I23742" t="s">
        <v>17</v>
      </c>
      <c r="J23742" s="2">
        <v>27824</v>
      </c>
    </row>
    <row r="23743" spans="1:10" x14ac:dyDescent="0.3">
      <c r="A23743">
        <v>2025</v>
      </c>
      <c r="B23743">
        <v>11</v>
      </c>
      <c r="C23743" t="s">
        <v>22</v>
      </c>
      <c r="D23743" t="s">
        <v>227</v>
      </c>
      <c r="E23743" t="s">
        <v>12</v>
      </c>
      <c r="F23743" s="1" t="s">
        <v>43</v>
      </c>
      <c r="G23743" t="s">
        <v>44</v>
      </c>
      <c r="H23743" t="s">
        <v>15</v>
      </c>
      <c r="I23743" t="s">
        <v>18</v>
      </c>
      <c r="J23743" s="2">
        <v>10813.76</v>
      </c>
    </row>
    <row r="23744" spans="1:10" x14ac:dyDescent="0.3">
      <c r="A23744">
        <v>2025</v>
      </c>
      <c r="B23744">
        <v>11</v>
      </c>
      <c r="C23744" t="s">
        <v>22</v>
      </c>
      <c r="D23744" t="s">
        <v>100</v>
      </c>
      <c r="E23744" t="s">
        <v>12</v>
      </c>
      <c r="F23744" s="1" t="s">
        <v>26</v>
      </c>
      <c r="G23744" t="s">
        <v>14</v>
      </c>
      <c r="H23744" t="s">
        <v>27</v>
      </c>
      <c r="I23744" t="s">
        <v>16</v>
      </c>
      <c r="J23744" s="2">
        <v>480</v>
      </c>
    </row>
    <row r="23745" spans="1:10" x14ac:dyDescent="0.3">
      <c r="A23745">
        <v>2025</v>
      </c>
      <c r="B23745">
        <v>11</v>
      </c>
      <c r="C23745" t="s">
        <v>22</v>
      </c>
      <c r="D23745" t="s">
        <v>100</v>
      </c>
      <c r="E23745" t="s">
        <v>12</v>
      </c>
      <c r="F23745" s="1" t="s">
        <v>26</v>
      </c>
      <c r="G23745" t="s">
        <v>14</v>
      </c>
      <c r="H23745" t="s">
        <v>27</v>
      </c>
      <c r="I23745" t="s">
        <v>17</v>
      </c>
      <c r="J23745" s="2">
        <v>3120</v>
      </c>
    </row>
    <row r="23746" spans="1:10" x14ac:dyDescent="0.3">
      <c r="A23746">
        <v>2025</v>
      </c>
      <c r="B23746">
        <v>11</v>
      </c>
      <c r="C23746" t="s">
        <v>22</v>
      </c>
      <c r="D23746" t="s">
        <v>100</v>
      </c>
      <c r="E23746" t="s">
        <v>12</v>
      </c>
      <c r="F23746" s="1" t="s">
        <v>26</v>
      </c>
      <c r="G23746" t="s">
        <v>14</v>
      </c>
      <c r="H23746" t="s">
        <v>27</v>
      </c>
      <c r="I23746" t="s">
        <v>18</v>
      </c>
      <c r="J23746" s="2">
        <v>819.93600000000004</v>
      </c>
    </row>
    <row r="23747" spans="1:10" x14ac:dyDescent="0.3">
      <c r="A23747">
        <v>2025</v>
      </c>
      <c r="B23747">
        <v>11</v>
      </c>
      <c r="C23747" t="s">
        <v>22</v>
      </c>
      <c r="D23747" t="s">
        <v>100</v>
      </c>
      <c r="E23747" t="s">
        <v>12</v>
      </c>
      <c r="F23747" s="1" t="s">
        <v>33</v>
      </c>
      <c r="G23747" t="s">
        <v>14</v>
      </c>
      <c r="H23747" t="s">
        <v>15</v>
      </c>
      <c r="I23747" t="s">
        <v>16</v>
      </c>
      <c r="J23747" s="2">
        <v>5237</v>
      </c>
    </row>
    <row r="23748" spans="1:10" x14ac:dyDescent="0.3">
      <c r="A23748">
        <v>2025</v>
      </c>
      <c r="B23748">
        <v>11</v>
      </c>
      <c r="C23748" t="s">
        <v>22</v>
      </c>
      <c r="D23748" t="s">
        <v>100</v>
      </c>
      <c r="E23748" t="s">
        <v>12</v>
      </c>
      <c r="F23748" s="1" t="s">
        <v>33</v>
      </c>
      <c r="G23748" t="s">
        <v>14</v>
      </c>
      <c r="H23748" t="s">
        <v>15</v>
      </c>
      <c r="I23748" t="s">
        <v>17</v>
      </c>
      <c r="J23748" s="2">
        <v>47133</v>
      </c>
    </row>
    <row r="23749" spans="1:10" x14ac:dyDescent="0.3">
      <c r="A23749">
        <v>2025</v>
      </c>
      <c r="B23749">
        <v>11</v>
      </c>
      <c r="C23749" t="s">
        <v>22</v>
      </c>
      <c r="D23749" t="s">
        <v>100</v>
      </c>
      <c r="E23749" t="s">
        <v>12</v>
      </c>
      <c r="F23749" s="1" t="s">
        <v>33</v>
      </c>
      <c r="G23749" t="s">
        <v>14</v>
      </c>
      <c r="H23749" t="s">
        <v>15</v>
      </c>
      <c r="I23749" t="s">
        <v>18</v>
      </c>
      <c r="J23749" s="2">
        <v>13117.828299999999</v>
      </c>
    </row>
    <row r="23750" spans="1:10" x14ac:dyDescent="0.3">
      <c r="A23750">
        <v>2025</v>
      </c>
      <c r="B23750">
        <v>11</v>
      </c>
      <c r="C23750" t="s">
        <v>22</v>
      </c>
      <c r="D23750" t="s">
        <v>101</v>
      </c>
      <c r="E23750" t="s">
        <v>12</v>
      </c>
      <c r="F23750" s="1" t="s">
        <v>64</v>
      </c>
      <c r="G23750" t="s">
        <v>44</v>
      </c>
      <c r="H23750" t="s">
        <v>15</v>
      </c>
      <c r="I23750" t="s">
        <v>16</v>
      </c>
      <c r="J23750" s="2">
        <v>494.56</v>
      </c>
    </row>
    <row r="23751" spans="1:10" x14ac:dyDescent="0.3">
      <c r="A23751">
        <v>2025</v>
      </c>
      <c r="B23751">
        <v>11</v>
      </c>
      <c r="C23751" t="s">
        <v>22</v>
      </c>
      <c r="D23751" t="s">
        <v>101</v>
      </c>
      <c r="E23751" t="s">
        <v>12</v>
      </c>
      <c r="F23751" s="1" t="s">
        <v>64</v>
      </c>
      <c r="G23751" t="s">
        <v>44</v>
      </c>
      <c r="H23751" t="s">
        <v>15</v>
      </c>
      <c r="I23751" t="s">
        <v>17</v>
      </c>
      <c r="J23751" s="2">
        <v>8763.0400000000009</v>
      </c>
    </row>
    <row r="23752" spans="1:10" x14ac:dyDescent="0.3">
      <c r="A23752">
        <v>2025</v>
      </c>
      <c r="B23752">
        <v>11</v>
      </c>
      <c r="C23752" t="s">
        <v>22</v>
      </c>
      <c r="D23752" t="s">
        <v>101</v>
      </c>
      <c r="E23752" t="s">
        <v>12</v>
      </c>
      <c r="F23752" s="1" t="s">
        <v>64</v>
      </c>
      <c r="G23752" t="s">
        <v>44</v>
      </c>
      <c r="H23752" t="s">
        <v>15</v>
      </c>
      <c r="I23752" t="s">
        <v>18</v>
      </c>
      <c r="J23752" s="2">
        <v>3862.1211199999998</v>
      </c>
    </row>
    <row r="23753" spans="1:10" x14ac:dyDescent="0.3">
      <c r="A23753">
        <v>2025</v>
      </c>
      <c r="B23753">
        <v>11</v>
      </c>
      <c r="C23753" t="s">
        <v>22</v>
      </c>
      <c r="D23753" t="s">
        <v>630</v>
      </c>
      <c r="E23753" t="s">
        <v>12</v>
      </c>
      <c r="F23753" s="1" t="s">
        <v>85</v>
      </c>
      <c r="G23753" t="s">
        <v>44</v>
      </c>
      <c r="H23753" t="s">
        <v>15</v>
      </c>
      <c r="I23753" t="s">
        <v>16</v>
      </c>
      <c r="J23753" s="2">
        <v>2875</v>
      </c>
    </row>
    <row r="23754" spans="1:10" x14ac:dyDescent="0.3">
      <c r="A23754">
        <v>2025</v>
      </c>
      <c r="B23754">
        <v>11</v>
      </c>
      <c r="C23754" t="s">
        <v>22</v>
      </c>
      <c r="D23754" t="s">
        <v>630</v>
      </c>
      <c r="E23754" t="s">
        <v>12</v>
      </c>
      <c r="F23754" s="1" t="s">
        <v>85</v>
      </c>
      <c r="G23754" t="s">
        <v>44</v>
      </c>
      <c r="H23754" t="s">
        <v>15</v>
      </c>
      <c r="I23754" t="s">
        <v>17</v>
      </c>
      <c r="J23754" s="2">
        <v>34931.25</v>
      </c>
    </row>
    <row r="23755" spans="1:10" x14ac:dyDescent="0.3">
      <c r="A23755">
        <v>2025</v>
      </c>
      <c r="B23755">
        <v>11</v>
      </c>
      <c r="C23755" t="s">
        <v>22</v>
      </c>
      <c r="D23755" t="s">
        <v>630</v>
      </c>
      <c r="E23755" t="s">
        <v>12</v>
      </c>
      <c r="F23755" s="1" t="s">
        <v>85</v>
      </c>
      <c r="G23755" t="s">
        <v>44</v>
      </c>
      <c r="H23755" t="s">
        <v>15</v>
      </c>
      <c r="I23755" t="s">
        <v>18</v>
      </c>
      <c r="J23755" s="2">
        <v>9966.1875</v>
      </c>
    </row>
    <row r="23756" spans="1:10" x14ac:dyDescent="0.3">
      <c r="A23756">
        <v>2025</v>
      </c>
      <c r="B23756">
        <v>11</v>
      </c>
      <c r="C23756" t="s">
        <v>22</v>
      </c>
      <c r="D23756" t="s">
        <v>658</v>
      </c>
      <c r="E23756" t="s">
        <v>12</v>
      </c>
      <c r="F23756" s="1" t="s">
        <v>31</v>
      </c>
      <c r="G23756" t="s">
        <v>14</v>
      </c>
      <c r="H23756" t="s">
        <v>27</v>
      </c>
      <c r="I23756" t="s">
        <v>16</v>
      </c>
      <c r="J23756" s="2">
        <v>4643.5</v>
      </c>
    </row>
    <row r="23757" spans="1:10" x14ac:dyDescent="0.3">
      <c r="A23757">
        <v>2025</v>
      </c>
      <c r="B23757">
        <v>11</v>
      </c>
      <c r="C23757" t="s">
        <v>22</v>
      </c>
      <c r="D23757" t="s">
        <v>658</v>
      </c>
      <c r="E23757" t="s">
        <v>12</v>
      </c>
      <c r="F23757" s="1" t="s">
        <v>31</v>
      </c>
      <c r="G23757" t="s">
        <v>14</v>
      </c>
      <c r="H23757" t="s">
        <v>27</v>
      </c>
      <c r="I23757" t="s">
        <v>17</v>
      </c>
      <c r="J23757" s="2">
        <v>35000</v>
      </c>
    </row>
    <row r="23758" spans="1:10" x14ac:dyDescent="0.3">
      <c r="A23758">
        <v>2025</v>
      </c>
      <c r="B23758">
        <v>11</v>
      </c>
      <c r="C23758" t="s">
        <v>22</v>
      </c>
      <c r="D23758" t="s">
        <v>658</v>
      </c>
      <c r="E23758" t="s">
        <v>12</v>
      </c>
      <c r="F23758" s="1" t="s">
        <v>31</v>
      </c>
      <c r="G23758" t="s">
        <v>14</v>
      </c>
      <c r="H23758" t="s">
        <v>27</v>
      </c>
      <c r="I23758" t="s">
        <v>18</v>
      </c>
      <c r="J23758" s="2">
        <v>9442.7099999999991</v>
      </c>
    </row>
    <row r="23759" spans="1:10" x14ac:dyDescent="0.3">
      <c r="A23759">
        <v>2025</v>
      </c>
      <c r="B23759">
        <v>11</v>
      </c>
      <c r="C23759" t="s">
        <v>48</v>
      </c>
      <c r="D23759" t="s">
        <v>659</v>
      </c>
      <c r="E23759" t="s">
        <v>12</v>
      </c>
      <c r="F23759" s="1" t="s">
        <v>31</v>
      </c>
      <c r="G23759" t="s">
        <v>14</v>
      </c>
      <c r="H23759" t="s">
        <v>27</v>
      </c>
      <c r="I23759" t="s">
        <v>16</v>
      </c>
      <c r="J23759" s="2">
        <v>2735.75</v>
      </c>
    </row>
    <row r="23760" spans="1:10" x14ac:dyDescent="0.3">
      <c r="A23760">
        <v>2025</v>
      </c>
      <c r="B23760">
        <v>11</v>
      </c>
      <c r="C23760" t="s">
        <v>48</v>
      </c>
      <c r="D23760" t="s">
        <v>659</v>
      </c>
      <c r="E23760" t="s">
        <v>12</v>
      </c>
      <c r="F23760" s="1" t="s">
        <v>31</v>
      </c>
      <c r="G23760" t="s">
        <v>14</v>
      </c>
      <c r="H23760" t="s">
        <v>27</v>
      </c>
      <c r="I23760" t="s">
        <v>17</v>
      </c>
      <c r="J23760" s="2">
        <v>14840</v>
      </c>
    </row>
    <row r="23761" spans="1:10" x14ac:dyDescent="0.3">
      <c r="A23761">
        <v>2025</v>
      </c>
      <c r="B23761">
        <v>11</v>
      </c>
      <c r="C23761" t="s">
        <v>48</v>
      </c>
      <c r="D23761" t="s">
        <v>659</v>
      </c>
      <c r="E23761" t="s">
        <v>12</v>
      </c>
      <c r="F23761" s="1" t="s">
        <v>31</v>
      </c>
      <c r="G23761" t="s">
        <v>14</v>
      </c>
      <c r="H23761" t="s">
        <v>27</v>
      </c>
      <c r="I23761" t="s">
        <v>18</v>
      </c>
      <c r="J23761" s="2">
        <v>9093.3209999999999</v>
      </c>
    </row>
    <row r="23762" spans="1:10" x14ac:dyDescent="0.3">
      <c r="A23762">
        <v>2025</v>
      </c>
      <c r="B23762">
        <v>11</v>
      </c>
      <c r="C23762" t="s">
        <v>48</v>
      </c>
      <c r="D23762" t="s">
        <v>364</v>
      </c>
      <c r="E23762" t="s">
        <v>12</v>
      </c>
      <c r="F23762" s="1" t="s">
        <v>41</v>
      </c>
      <c r="G23762" t="s">
        <v>14</v>
      </c>
      <c r="H23762" t="s">
        <v>27</v>
      </c>
      <c r="I23762" t="s">
        <v>16</v>
      </c>
      <c r="J23762" s="2">
        <v>8.15</v>
      </c>
    </row>
    <row r="23763" spans="1:10" x14ac:dyDescent="0.3">
      <c r="A23763">
        <v>2025</v>
      </c>
      <c r="B23763">
        <v>11</v>
      </c>
      <c r="C23763" t="s">
        <v>48</v>
      </c>
      <c r="D23763" t="s">
        <v>364</v>
      </c>
      <c r="E23763" t="s">
        <v>12</v>
      </c>
      <c r="F23763" s="1" t="s">
        <v>41</v>
      </c>
      <c r="G23763" t="s">
        <v>14</v>
      </c>
      <c r="H23763" t="s">
        <v>27</v>
      </c>
      <c r="I23763" t="s">
        <v>17</v>
      </c>
      <c r="J23763" s="2">
        <v>59.59</v>
      </c>
    </row>
    <row r="23764" spans="1:10" x14ac:dyDescent="0.3">
      <c r="A23764">
        <v>2025</v>
      </c>
      <c r="B23764">
        <v>11</v>
      </c>
      <c r="C23764" t="s">
        <v>48</v>
      </c>
      <c r="D23764" t="s">
        <v>364</v>
      </c>
      <c r="E23764" t="s">
        <v>12</v>
      </c>
      <c r="F23764" s="1" t="s">
        <v>41</v>
      </c>
      <c r="G23764" t="s">
        <v>14</v>
      </c>
      <c r="H23764" t="s">
        <v>27</v>
      </c>
      <c r="I23764" t="s">
        <v>18</v>
      </c>
      <c r="J23764" s="2">
        <v>13.990200000000002</v>
      </c>
    </row>
    <row r="23765" spans="1:10" x14ac:dyDescent="0.3">
      <c r="A23765">
        <v>2025</v>
      </c>
      <c r="B23765">
        <v>11</v>
      </c>
      <c r="C23765" t="s">
        <v>48</v>
      </c>
      <c r="D23765" t="s">
        <v>50</v>
      </c>
      <c r="E23765" t="s">
        <v>12</v>
      </c>
      <c r="F23765" s="1" t="s">
        <v>41</v>
      </c>
      <c r="G23765" t="s">
        <v>14</v>
      </c>
      <c r="H23765" t="s">
        <v>27</v>
      </c>
      <c r="I23765" t="s">
        <v>16</v>
      </c>
      <c r="J23765" s="2">
        <v>353</v>
      </c>
    </row>
    <row r="23766" spans="1:10" x14ac:dyDescent="0.3">
      <c r="A23766">
        <v>2025</v>
      </c>
      <c r="B23766">
        <v>11</v>
      </c>
      <c r="C23766" t="s">
        <v>48</v>
      </c>
      <c r="D23766" t="s">
        <v>50</v>
      </c>
      <c r="E23766" t="s">
        <v>12</v>
      </c>
      <c r="F23766" s="1" t="s">
        <v>41</v>
      </c>
      <c r="G23766" t="s">
        <v>14</v>
      </c>
      <c r="H23766" t="s">
        <v>27</v>
      </c>
      <c r="I23766" t="s">
        <v>17</v>
      </c>
      <c r="J23766" s="2">
        <v>3160</v>
      </c>
    </row>
    <row r="23767" spans="1:10" x14ac:dyDescent="0.3">
      <c r="A23767">
        <v>2025</v>
      </c>
      <c r="B23767">
        <v>11</v>
      </c>
      <c r="C23767" t="s">
        <v>48</v>
      </c>
      <c r="D23767" t="s">
        <v>50</v>
      </c>
      <c r="E23767" t="s">
        <v>12</v>
      </c>
      <c r="F23767" s="1" t="s">
        <v>41</v>
      </c>
      <c r="G23767" t="s">
        <v>14</v>
      </c>
      <c r="H23767" t="s">
        <v>27</v>
      </c>
      <c r="I23767" t="s">
        <v>18</v>
      </c>
      <c r="J23767" s="2">
        <v>1794.1000000000004</v>
      </c>
    </row>
    <row r="23768" spans="1:10" x14ac:dyDescent="0.3">
      <c r="A23768">
        <v>2025</v>
      </c>
      <c r="B23768">
        <v>11</v>
      </c>
      <c r="C23768" t="s">
        <v>48</v>
      </c>
      <c r="D23768" t="s">
        <v>50</v>
      </c>
      <c r="E23768" t="s">
        <v>12</v>
      </c>
      <c r="F23768" s="1" t="s">
        <v>39</v>
      </c>
      <c r="G23768" t="s">
        <v>14</v>
      </c>
      <c r="H23768" t="s">
        <v>27</v>
      </c>
      <c r="I23768" t="s">
        <v>16</v>
      </c>
      <c r="J23768" s="2">
        <v>1000</v>
      </c>
    </row>
    <row r="23769" spans="1:10" x14ac:dyDescent="0.3">
      <c r="A23769">
        <v>2025</v>
      </c>
      <c r="B23769">
        <v>11</v>
      </c>
      <c r="C23769" t="s">
        <v>48</v>
      </c>
      <c r="D23769" t="s">
        <v>50</v>
      </c>
      <c r="E23769" t="s">
        <v>12</v>
      </c>
      <c r="F23769" s="1" t="s">
        <v>39</v>
      </c>
      <c r="G23769" t="s">
        <v>14</v>
      </c>
      <c r="H23769" t="s">
        <v>27</v>
      </c>
      <c r="I23769" t="s">
        <v>17</v>
      </c>
      <c r="J23769" s="2">
        <v>8180</v>
      </c>
    </row>
    <row r="23770" spans="1:10" x14ac:dyDescent="0.3">
      <c r="A23770">
        <v>2025</v>
      </c>
      <c r="B23770">
        <v>11</v>
      </c>
      <c r="C23770" t="s">
        <v>48</v>
      </c>
      <c r="D23770" t="s">
        <v>50</v>
      </c>
      <c r="E23770" t="s">
        <v>12</v>
      </c>
      <c r="F23770" s="1" t="s">
        <v>39</v>
      </c>
      <c r="G23770" t="s">
        <v>14</v>
      </c>
      <c r="H23770" t="s">
        <v>27</v>
      </c>
      <c r="I23770" t="s">
        <v>18</v>
      </c>
      <c r="J23770" s="2">
        <v>3604.1</v>
      </c>
    </row>
    <row r="23771" spans="1:10" x14ac:dyDescent="0.3">
      <c r="A23771">
        <v>2025</v>
      </c>
      <c r="B23771">
        <v>11</v>
      </c>
      <c r="C23771" t="s">
        <v>48</v>
      </c>
      <c r="D23771" t="s">
        <v>50</v>
      </c>
      <c r="E23771" t="s">
        <v>12</v>
      </c>
      <c r="F23771" s="1" t="s">
        <v>29</v>
      </c>
      <c r="G23771" t="s">
        <v>14</v>
      </c>
      <c r="H23771" t="s">
        <v>15</v>
      </c>
      <c r="I23771" t="s">
        <v>16</v>
      </c>
      <c r="J23771" s="2">
        <v>3791</v>
      </c>
    </row>
    <row r="23772" spans="1:10" x14ac:dyDescent="0.3">
      <c r="A23772">
        <v>2025</v>
      </c>
      <c r="B23772">
        <v>11</v>
      </c>
      <c r="C23772" t="s">
        <v>48</v>
      </c>
      <c r="D23772" t="s">
        <v>50</v>
      </c>
      <c r="E23772" t="s">
        <v>12</v>
      </c>
      <c r="F23772" s="1" t="s">
        <v>29</v>
      </c>
      <c r="G23772" t="s">
        <v>14</v>
      </c>
      <c r="H23772" t="s">
        <v>15</v>
      </c>
      <c r="I23772" t="s">
        <v>17</v>
      </c>
      <c r="J23772" s="2">
        <v>31010.380000000005</v>
      </c>
    </row>
    <row r="23773" spans="1:10" x14ac:dyDescent="0.3">
      <c r="A23773">
        <v>2025</v>
      </c>
      <c r="B23773">
        <v>11</v>
      </c>
      <c r="C23773" t="s">
        <v>48</v>
      </c>
      <c r="D23773" t="s">
        <v>50</v>
      </c>
      <c r="E23773" t="s">
        <v>12</v>
      </c>
      <c r="F23773" s="1" t="s">
        <v>29</v>
      </c>
      <c r="G23773" t="s">
        <v>14</v>
      </c>
      <c r="H23773" t="s">
        <v>15</v>
      </c>
      <c r="I23773" t="s">
        <v>18</v>
      </c>
      <c r="J23773" s="2">
        <v>15694.1186</v>
      </c>
    </row>
    <row r="23774" spans="1:10" x14ac:dyDescent="0.3">
      <c r="A23774">
        <v>2025</v>
      </c>
      <c r="B23774">
        <v>11</v>
      </c>
      <c r="C23774" t="s">
        <v>48</v>
      </c>
      <c r="D23774" t="s">
        <v>50</v>
      </c>
      <c r="E23774" t="s">
        <v>12</v>
      </c>
      <c r="F23774" s="1" t="s">
        <v>31</v>
      </c>
      <c r="G23774" t="s">
        <v>14</v>
      </c>
      <c r="H23774" t="s">
        <v>27</v>
      </c>
      <c r="I23774" t="s">
        <v>16</v>
      </c>
      <c r="J23774" s="2">
        <v>171.1</v>
      </c>
    </row>
    <row r="23775" spans="1:10" x14ac:dyDescent="0.3">
      <c r="A23775">
        <v>2025</v>
      </c>
      <c r="B23775">
        <v>11</v>
      </c>
      <c r="C23775" t="s">
        <v>48</v>
      </c>
      <c r="D23775" t="s">
        <v>50</v>
      </c>
      <c r="E23775" t="s">
        <v>12</v>
      </c>
      <c r="F23775" s="1" t="s">
        <v>31</v>
      </c>
      <c r="G23775" t="s">
        <v>14</v>
      </c>
      <c r="H23775" t="s">
        <v>27</v>
      </c>
      <c r="I23775" t="s">
        <v>17</v>
      </c>
      <c r="J23775" s="2">
        <v>1365</v>
      </c>
    </row>
    <row r="23776" spans="1:10" x14ac:dyDescent="0.3">
      <c r="A23776">
        <v>2025</v>
      </c>
      <c r="B23776">
        <v>11</v>
      </c>
      <c r="C23776" t="s">
        <v>48</v>
      </c>
      <c r="D23776" t="s">
        <v>50</v>
      </c>
      <c r="E23776" t="s">
        <v>12</v>
      </c>
      <c r="F23776" s="1" t="s">
        <v>31</v>
      </c>
      <c r="G23776" t="s">
        <v>14</v>
      </c>
      <c r="H23776" t="s">
        <v>27</v>
      </c>
      <c r="I23776" t="s">
        <v>18</v>
      </c>
      <c r="J23776" s="2">
        <v>767.19</v>
      </c>
    </row>
    <row r="23777" spans="1:10" x14ac:dyDescent="0.3">
      <c r="A23777">
        <v>2025</v>
      </c>
      <c r="B23777">
        <v>11</v>
      </c>
      <c r="C23777" t="s">
        <v>48</v>
      </c>
      <c r="D23777" t="s">
        <v>50</v>
      </c>
      <c r="E23777" t="s">
        <v>12</v>
      </c>
      <c r="F23777" s="1" t="s">
        <v>24</v>
      </c>
      <c r="G23777" t="s">
        <v>24</v>
      </c>
      <c r="H23777" t="s">
        <v>24</v>
      </c>
      <c r="I23777" t="s">
        <v>16</v>
      </c>
      <c r="J23777" s="2">
        <v>484.64</v>
      </c>
    </row>
    <row r="23778" spans="1:10" x14ac:dyDescent="0.3">
      <c r="A23778">
        <v>2025</v>
      </c>
      <c r="B23778">
        <v>11</v>
      </c>
      <c r="C23778" t="s">
        <v>48</v>
      </c>
      <c r="D23778" t="s">
        <v>50</v>
      </c>
      <c r="E23778" t="s">
        <v>12</v>
      </c>
      <c r="F23778" s="1" t="s">
        <v>24</v>
      </c>
      <c r="G23778" t="s">
        <v>24</v>
      </c>
      <c r="H23778" t="s">
        <v>24</v>
      </c>
      <c r="I23778" t="s">
        <v>17</v>
      </c>
      <c r="J23778" s="2">
        <v>4472</v>
      </c>
    </row>
    <row r="23779" spans="1:10" x14ac:dyDescent="0.3">
      <c r="A23779">
        <v>2025</v>
      </c>
      <c r="B23779">
        <v>11</v>
      </c>
      <c r="C23779" t="s">
        <v>48</v>
      </c>
      <c r="D23779" t="s">
        <v>50</v>
      </c>
      <c r="E23779" t="s">
        <v>12</v>
      </c>
      <c r="F23779" s="1" t="s">
        <v>24</v>
      </c>
      <c r="G23779" t="s">
        <v>24</v>
      </c>
      <c r="H23779" t="s">
        <v>24</v>
      </c>
      <c r="I23779" t="s">
        <v>18</v>
      </c>
      <c r="J23779" s="2">
        <v>2525.12</v>
      </c>
    </row>
    <row r="23780" spans="1:10" x14ac:dyDescent="0.3">
      <c r="A23780">
        <v>2025</v>
      </c>
      <c r="B23780">
        <v>11</v>
      </c>
      <c r="C23780" t="s">
        <v>48</v>
      </c>
      <c r="D23780" t="s">
        <v>51</v>
      </c>
      <c r="E23780" t="s">
        <v>12</v>
      </c>
      <c r="F23780" s="1" t="s">
        <v>41</v>
      </c>
      <c r="G23780" t="s">
        <v>14</v>
      </c>
      <c r="H23780" t="s">
        <v>27</v>
      </c>
      <c r="I23780" t="s">
        <v>16</v>
      </c>
      <c r="J23780" s="2">
        <v>613.82000000000005</v>
      </c>
    </row>
    <row r="23781" spans="1:10" x14ac:dyDescent="0.3">
      <c r="A23781">
        <v>2025</v>
      </c>
      <c r="B23781">
        <v>11</v>
      </c>
      <c r="C23781" t="s">
        <v>48</v>
      </c>
      <c r="D23781" t="s">
        <v>51</v>
      </c>
      <c r="E23781" t="s">
        <v>12</v>
      </c>
      <c r="F23781" s="1" t="s">
        <v>41</v>
      </c>
      <c r="G23781" t="s">
        <v>14</v>
      </c>
      <c r="H23781" t="s">
        <v>27</v>
      </c>
      <c r="I23781" t="s">
        <v>17</v>
      </c>
      <c r="J23781" s="2">
        <v>4784</v>
      </c>
    </row>
    <row r="23782" spans="1:10" x14ac:dyDescent="0.3">
      <c r="A23782">
        <v>2025</v>
      </c>
      <c r="B23782">
        <v>11</v>
      </c>
      <c r="C23782" t="s">
        <v>48</v>
      </c>
      <c r="D23782" t="s">
        <v>51</v>
      </c>
      <c r="E23782" t="s">
        <v>12</v>
      </c>
      <c r="F23782" s="1" t="s">
        <v>41</v>
      </c>
      <c r="G23782" t="s">
        <v>14</v>
      </c>
      <c r="H23782" t="s">
        <v>27</v>
      </c>
      <c r="I23782" t="s">
        <v>18</v>
      </c>
      <c r="J23782" s="2">
        <v>2089.8720000000003</v>
      </c>
    </row>
    <row r="23783" spans="1:10" x14ac:dyDescent="0.3">
      <c r="A23783">
        <v>2025</v>
      </c>
      <c r="B23783">
        <v>11</v>
      </c>
      <c r="C23783" t="s">
        <v>48</v>
      </c>
      <c r="D23783" t="s">
        <v>164</v>
      </c>
      <c r="E23783" t="s">
        <v>12</v>
      </c>
      <c r="F23783" s="1" t="s">
        <v>13</v>
      </c>
      <c r="G23783" t="s">
        <v>14</v>
      </c>
      <c r="H23783" t="s">
        <v>15</v>
      </c>
      <c r="I23783" t="s">
        <v>16</v>
      </c>
      <c r="J23783" s="2">
        <v>2080</v>
      </c>
    </row>
    <row r="23784" spans="1:10" x14ac:dyDescent="0.3">
      <c r="A23784">
        <v>2025</v>
      </c>
      <c r="B23784">
        <v>11</v>
      </c>
      <c r="C23784" t="s">
        <v>48</v>
      </c>
      <c r="D23784" t="s">
        <v>164</v>
      </c>
      <c r="E23784" t="s">
        <v>12</v>
      </c>
      <c r="F23784" s="1" t="s">
        <v>13</v>
      </c>
      <c r="G23784" t="s">
        <v>14</v>
      </c>
      <c r="H23784" t="s">
        <v>15</v>
      </c>
      <c r="I23784" t="s">
        <v>17</v>
      </c>
      <c r="J23784" s="2">
        <v>22880</v>
      </c>
    </row>
    <row r="23785" spans="1:10" x14ac:dyDescent="0.3">
      <c r="A23785">
        <v>2025</v>
      </c>
      <c r="B23785">
        <v>11</v>
      </c>
      <c r="C23785" t="s">
        <v>48</v>
      </c>
      <c r="D23785" t="s">
        <v>164</v>
      </c>
      <c r="E23785" t="s">
        <v>12</v>
      </c>
      <c r="F23785" s="1" t="s">
        <v>13</v>
      </c>
      <c r="G23785" t="s">
        <v>14</v>
      </c>
      <c r="H23785" t="s">
        <v>15</v>
      </c>
      <c r="I23785" t="s">
        <v>18</v>
      </c>
      <c r="J23785" s="2">
        <v>12403.456</v>
      </c>
    </row>
    <row r="23786" spans="1:10" x14ac:dyDescent="0.3">
      <c r="A23786">
        <v>2025</v>
      </c>
      <c r="B23786">
        <v>11</v>
      </c>
      <c r="C23786" t="s">
        <v>48</v>
      </c>
      <c r="D23786" t="s">
        <v>52</v>
      </c>
      <c r="E23786" t="s">
        <v>12</v>
      </c>
      <c r="F23786" s="1" t="s">
        <v>26</v>
      </c>
      <c r="G23786" t="s">
        <v>14</v>
      </c>
      <c r="H23786" t="s">
        <v>27</v>
      </c>
      <c r="I23786" t="s">
        <v>16</v>
      </c>
      <c r="J23786" s="2">
        <v>30</v>
      </c>
    </row>
    <row r="23787" spans="1:10" x14ac:dyDescent="0.3">
      <c r="A23787">
        <v>2025</v>
      </c>
      <c r="B23787">
        <v>11</v>
      </c>
      <c r="C23787" t="s">
        <v>48</v>
      </c>
      <c r="D23787" t="s">
        <v>52</v>
      </c>
      <c r="E23787" t="s">
        <v>12</v>
      </c>
      <c r="F23787" s="1" t="s">
        <v>26</v>
      </c>
      <c r="G23787" t="s">
        <v>14</v>
      </c>
      <c r="H23787" t="s">
        <v>27</v>
      </c>
      <c r="I23787" t="s">
        <v>17</v>
      </c>
      <c r="J23787" s="2">
        <v>0</v>
      </c>
    </row>
    <row r="23788" spans="1:10" x14ac:dyDescent="0.3">
      <c r="A23788">
        <v>2025</v>
      </c>
      <c r="B23788">
        <v>11</v>
      </c>
      <c r="C23788" t="s">
        <v>48</v>
      </c>
      <c r="D23788" t="s">
        <v>52</v>
      </c>
      <c r="E23788" t="s">
        <v>12</v>
      </c>
      <c r="F23788" s="1" t="s">
        <v>26</v>
      </c>
      <c r="G23788" t="s">
        <v>14</v>
      </c>
      <c r="H23788" t="s">
        <v>27</v>
      </c>
      <c r="I23788" t="s">
        <v>18</v>
      </c>
      <c r="J23788" s="2">
        <v>-480.08100000000002</v>
      </c>
    </row>
    <row r="23789" spans="1:10" x14ac:dyDescent="0.3">
      <c r="A23789">
        <v>2025</v>
      </c>
      <c r="B23789">
        <v>11</v>
      </c>
      <c r="C23789" t="s">
        <v>55</v>
      </c>
      <c r="D23789" t="s">
        <v>56</v>
      </c>
      <c r="E23789" t="s">
        <v>12</v>
      </c>
      <c r="F23789" s="1" t="s">
        <v>41</v>
      </c>
      <c r="G23789" t="s">
        <v>14</v>
      </c>
      <c r="H23789" t="s">
        <v>27</v>
      </c>
      <c r="I23789" t="s">
        <v>16</v>
      </c>
      <c r="J23789" s="2">
        <v>1000</v>
      </c>
    </row>
    <row r="23790" spans="1:10" x14ac:dyDescent="0.3">
      <c r="A23790">
        <v>2025</v>
      </c>
      <c r="B23790">
        <v>11</v>
      </c>
      <c r="C23790" t="s">
        <v>55</v>
      </c>
      <c r="D23790" t="s">
        <v>56</v>
      </c>
      <c r="E23790" t="s">
        <v>12</v>
      </c>
      <c r="F23790" s="1" t="s">
        <v>41</v>
      </c>
      <c r="G23790" t="s">
        <v>14</v>
      </c>
      <c r="H23790" t="s">
        <v>27</v>
      </c>
      <c r="I23790" t="s">
        <v>17</v>
      </c>
      <c r="J23790" s="2">
        <v>10500</v>
      </c>
    </row>
    <row r="23791" spans="1:10" x14ac:dyDescent="0.3">
      <c r="A23791">
        <v>2025</v>
      </c>
      <c r="B23791">
        <v>11</v>
      </c>
      <c r="C23791" t="s">
        <v>55</v>
      </c>
      <c r="D23791" t="s">
        <v>56</v>
      </c>
      <c r="E23791" t="s">
        <v>12</v>
      </c>
      <c r="F23791" s="1" t="s">
        <v>41</v>
      </c>
      <c r="G23791" t="s">
        <v>14</v>
      </c>
      <c r="H23791" t="s">
        <v>27</v>
      </c>
      <c r="I23791" t="s">
        <v>18</v>
      </c>
      <c r="J23791" s="2">
        <v>6423.6</v>
      </c>
    </row>
    <row r="23792" spans="1:10" x14ac:dyDescent="0.3">
      <c r="A23792">
        <v>2025</v>
      </c>
      <c r="B23792">
        <v>11</v>
      </c>
      <c r="C23792" t="s">
        <v>55</v>
      </c>
      <c r="D23792" t="s">
        <v>592</v>
      </c>
      <c r="E23792" t="s">
        <v>12</v>
      </c>
      <c r="F23792" s="1" t="s">
        <v>39</v>
      </c>
      <c r="G23792" t="s">
        <v>14</v>
      </c>
      <c r="H23792" t="s">
        <v>27</v>
      </c>
      <c r="I23792" t="s">
        <v>16</v>
      </c>
      <c r="J23792" s="2">
        <v>9003.8799999999992</v>
      </c>
    </row>
    <row r="23793" spans="1:10" x14ac:dyDescent="0.3">
      <c r="A23793">
        <v>2025</v>
      </c>
      <c r="B23793">
        <v>11</v>
      </c>
      <c r="C23793" t="s">
        <v>55</v>
      </c>
      <c r="D23793" t="s">
        <v>592</v>
      </c>
      <c r="E23793" t="s">
        <v>12</v>
      </c>
      <c r="F23793" s="1" t="s">
        <v>39</v>
      </c>
      <c r="G23793" t="s">
        <v>14</v>
      </c>
      <c r="H23793" t="s">
        <v>27</v>
      </c>
      <c r="I23793" t="s">
        <v>17</v>
      </c>
      <c r="J23793" s="2">
        <v>127184</v>
      </c>
    </row>
    <row r="23794" spans="1:10" x14ac:dyDescent="0.3">
      <c r="A23794">
        <v>2025</v>
      </c>
      <c r="B23794">
        <v>11</v>
      </c>
      <c r="C23794" t="s">
        <v>55</v>
      </c>
      <c r="D23794" t="s">
        <v>592</v>
      </c>
      <c r="E23794" t="s">
        <v>12</v>
      </c>
      <c r="F23794" s="1" t="s">
        <v>39</v>
      </c>
      <c r="G23794" t="s">
        <v>14</v>
      </c>
      <c r="H23794" t="s">
        <v>27</v>
      </c>
      <c r="I23794" t="s">
        <v>18</v>
      </c>
      <c r="J23794" s="2">
        <v>87812.262400000007</v>
      </c>
    </row>
    <row r="23795" spans="1:10" x14ac:dyDescent="0.3">
      <c r="A23795">
        <v>2025</v>
      </c>
      <c r="B23795">
        <v>11</v>
      </c>
      <c r="C23795" t="s">
        <v>507</v>
      </c>
      <c r="D23795" t="s">
        <v>175</v>
      </c>
      <c r="E23795" t="s">
        <v>168</v>
      </c>
      <c r="F23795" s="1" t="s">
        <v>41</v>
      </c>
      <c r="G23795" t="s">
        <v>14</v>
      </c>
      <c r="H23795" t="s">
        <v>27</v>
      </c>
      <c r="I23795" t="s">
        <v>16</v>
      </c>
      <c r="J23795" s="2">
        <v>5140</v>
      </c>
    </row>
    <row r="23796" spans="1:10" x14ac:dyDescent="0.3">
      <c r="A23796">
        <v>2025</v>
      </c>
      <c r="B23796">
        <v>11</v>
      </c>
      <c r="C23796" t="s">
        <v>507</v>
      </c>
      <c r="D23796" t="s">
        <v>175</v>
      </c>
      <c r="E23796" t="s">
        <v>168</v>
      </c>
      <c r="F23796" s="1" t="s">
        <v>41</v>
      </c>
      <c r="G23796" t="s">
        <v>14</v>
      </c>
      <c r="H23796" t="s">
        <v>27</v>
      </c>
      <c r="I23796" t="s">
        <v>17</v>
      </c>
      <c r="J23796" s="2">
        <v>40863</v>
      </c>
    </row>
    <row r="23797" spans="1:10" x14ac:dyDescent="0.3">
      <c r="A23797">
        <v>2025</v>
      </c>
      <c r="B23797">
        <v>11</v>
      </c>
      <c r="C23797" t="s">
        <v>507</v>
      </c>
      <c r="D23797" t="s">
        <v>175</v>
      </c>
      <c r="E23797" t="s">
        <v>168</v>
      </c>
      <c r="F23797" s="1" t="s">
        <v>41</v>
      </c>
      <c r="G23797" t="s">
        <v>14</v>
      </c>
      <c r="H23797" t="s">
        <v>27</v>
      </c>
      <c r="I23797" t="s">
        <v>18</v>
      </c>
      <c r="J23797" s="2">
        <v>18184.292000000001</v>
      </c>
    </row>
    <row r="23798" spans="1:10" x14ac:dyDescent="0.3">
      <c r="A23798">
        <v>2025</v>
      </c>
      <c r="B23798">
        <v>11</v>
      </c>
      <c r="C23798" t="s">
        <v>331</v>
      </c>
      <c r="D23798" t="s">
        <v>65</v>
      </c>
      <c r="E23798" t="s">
        <v>12</v>
      </c>
      <c r="F23798" s="1" t="s">
        <v>26</v>
      </c>
      <c r="G23798" t="s">
        <v>14</v>
      </c>
      <c r="H23798" t="s">
        <v>27</v>
      </c>
      <c r="I23798" t="s">
        <v>16</v>
      </c>
      <c r="J23798" s="2">
        <v>1411</v>
      </c>
    </row>
    <row r="23799" spans="1:10" x14ac:dyDescent="0.3">
      <c r="A23799">
        <v>2025</v>
      </c>
      <c r="B23799">
        <v>11</v>
      </c>
      <c r="C23799" t="s">
        <v>331</v>
      </c>
      <c r="D23799" t="s">
        <v>65</v>
      </c>
      <c r="E23799" t="s">
        <v>12</v>
      </c>
      <c r="F23799" s="1" t="s">
        <v>26</v>
      </c>
      <c r="G23799" t="s">
        <v>14</v>
      </c>
      <c r="H23799" t="s">
        <v>27</v>
      </c>
      <c r="I23799" t="s">
        <v>17</v>
      </c>
      <c r="J23799" s="2">
        <v>8818.75</v>
      </c>
    </row>
    <row r="23800" spans="1:10" x14ac:dyDescent="0.3">
      <c r="A23800">
        <v>2025</v>
      </c>
      <c r="B23800">
        <v>11</v>
      </c>
      <c r="C23800" t="s">
        <v>331</v>
      </c>
      <c r="D23800" t="s">
        <v>65</v>
      </c>
      <c r="E23800" t="s">
        <v>12</v>
      </c>
      <c r="F23800" s="1" t="s">
        <v>26</v>
      </c>
      <c r="G23800" t="s">
        <v>14</v>
      </c>
      <c r="H23800" t="s">
        <v>27</v>
      </c>
      <c r="I23800" t="s">
        <v>18</v>
      </c>
      <c r="J23800" s="2">
        <v>2042.4134999999999</v>
      </c>
    </row>
    <row r="23801" spans="1:10" x14ac:dyDescent="0.3">
      <c r="A23801">
        <v>2025</v>
      </c>
      <c r="B23801">
        <v>11</v>
      </c>
      <c r="C23801" t="s">
        <v>331</v>
      </c>
      <c r="D23801" t="s">
        <v>65</v>
      </c>
      <c r="E23801" t="s">
        <v>12</v>
      </c>
      <c r="F23801" s="1" t="s">
        <v>33</v>
      </c>
      <c r="G23801" t="s">
        <v>14</v>
      </c>
      <c r="H23801" t="s">
        <v>15</v>
      </c>
      <c r="I23801" t="s">
        <v>16</v>
      </c>
      <c r="J23801" s="2">
        <v>2932</v>
      </c>
    </row>
    <row r="23802" spans="1:10" x14ac:dyDescent="0.3">
      <c r="A23802">
        <v>2025</v>
      </c>
      <c r="B23802">
        <v>11</v>
      </c>
      <c r="C23802" t="s">
        <v>331</v>
      </c>
      <c r="D23802" t="s">
        <v>65</v>
      </c>
      <c r="E23802" t="s">
        <v>12</v>
      </c>
      <c r="F23802" s="1" t="s">
        <v>33</v>
      </c>
      <c r="G23802" t="s">
        <v>14</v>
      </c>
      <c r="H23802" t="s">
        <v>15</v>
      </c>
      <c r="I23802" t="s">
        <v>17</v>
      </c>
      <c r="J23802" s="2">
        <v>29320</v>
      </c>
    </row>
    <row r="23803" spans="1:10" x14ac:dyDescent="0.3">
      <c r="A23803">
        <v>2025</v>
      </c>
      <c r="B23803">
        <v>11</v>
      </c>
      <c r="C23803" t="s">
        <v>331</v>
      </c>
      <c r="D23803" t="s">
        <v>65</v>
      </c>
      <c r="E23803" t="s">
        <v>12</v>
      </c>
      <c r="F23803" s="1" t="s">
        <v>33</v>
      </c>
      <c r="G23803" t="s">
        <v>14</v>
      </c>
      <c r="H23803" t="s">
        <v>15</v>
      </c>
      <c r="I23803" t="s">
        <v>18</v>
      </c>
      <c r="J23803" s="2">
        <v>11689.413900000001</v>
      </c>
    </row>
    <row r="23804" spans="1:10" x14ac:dyDescent="0.3">
      <c r="A23804">
        <v>2025</v>
      </c>
      <c r="B23804">
        <v>11</v>
      </c>
      <c r="C23804" t="s">
        <v>331</v>
      </c>
      <c r="D23804" t="s">
        <v>65</v>
      </c>
      <c r="E23804" t="s">
        <v>12</v>
      </c>
      <c r="F23804" s="1" t="s">
        <v>43</v>
      </c>
      <c r="G23804" t="s">
        <v>44</v>
      </c>
      <c r="H23804" t="s">
        <v>15</v>
      </c>
      <c r="I23804" t="s">
        <v>16</v>
      </c>
      <c r="J23804" s="2">
        <v>1363.7399999999998</v>
      </c>
    </row>
    <row r="23805" spans="1:10" x14ac:dyDescent="0.3">
      <c r="A23805">
        <v>2025</v>
      </c>
      <c r="B23805">
        <v>11</v>
      </c>
      <c r="C23805" t="s">
        <v>331</v>
      </c>
      <c r="D23805" t="s">
        <v>65</v>
      </c>
      <c r="E23805" t="s">
        <v>12</v>
      </c>
      <c r="F23805" s="1" t="s">
        <v>43</v>
      </c>
      <c r="G23805" t="s">
        <v>44</v>
      </c>
      <c r="H23805" t="s">
        <v>15</v>
      </c>
      <c r="I23805" t="s">
        <v>17</v>
      </c>
      <c r="J23805" s="2">
        <v>29185.730000000003</v>
      </c>
    </row>
    <row r="23806" spans="1:10" x14ac:dyDescent="0.3">
      <c r="A23806">
        <v>2025</v>
      </c>
      <c r="B23806">
        <v>11</v>
      </c>
      <c r="C23806" t="s">
        <v>331</v>
      </c>
      <c r="D23806" t="s">
        <v>65</v>
      </c>
      <c r="E23806" t="s">
        <v>12</v>
      </c>
      <c r="F23806" s="1" t="s">
        <v>43</v>
      </c>
      <c r="G23806" t="s">
        <v>44</v>
      </c>
      <c r="H23806" t="s">
        <v>15</v>
      </c>
      <c r="I23806" t="s">
        <v>18</v>
      </c>
      <c r="J23806" s="2">
        <v>15340.757352000001</v>
      </c>
    </row>
    <row r="23807" spans="1:10" x14ac:dyDescent="0.3">
      <c r="A23807">
        <v>2025</v>
      </c>
      <c r="B23807">
        <v>11</v>
      </c>
      <c r="C23807" t="s">
        <v>331</v>
      </c>
      <c r="D23807" t="s">
        <v>65</v>
      </c>
      <c r="E23807" t="s">
        <v>12</v>
      </c>
      <c r="F23807" s="1" t="s">
        <v>64</v>
      </c>
      <c r="G23807" t="s">
        <v>44</v>
      </c>
      <c r="H23807" t="s">
        <v>15</v>
      </c>
      <c r="I23807" t="s">
        <v>16</v>
      </c>
      <c r="J23807" s="2">
        <v>1346.35</v>
      </c>
    </row>
    <row r="23808" spans="1:10" x14ac:dyDescent="0.3">
      <c r="A23808">
        <v>2025</v>
      </c>
      <c r="B23808">
        <v>11</v>
      </c>
      <c r="C23808" t="s">
        <v>331</v>
      </c>
      <c r="D23808" t="s">
        <v>65</v>
      </c>
      <c r="E23808" t="s">
        <v>12</v>
      </c>
      <c r="F23808" s="1" t="s">
        <v>64</v>
      </c>
      <c r="G23808" t="s">
        <v>44</v>
      </c>
      <c r="H23808" t="s">
        <v>15</v>
      </c>
      <c r="I23808" t="s">
        <v>17</v>
      </c>
      <c r="J23808" s="2">
        <v>32905.240000000005</v>
      </c>
    </row>
    <row r="23809" spans="1:10" x14ac:dyDescent="0.3">
      <c r="A23809">
        <v>2025</v>
      </c>
      <c r="B23809">
        <v>11</v>
      </c>
      <c r="C23809" t="s">
        <v>331</v>
      </c>
      <c r="D23809" t="s">
        <v>65</v>
      </c>
      <c r="E23809" t="s">
        <v>12</v>
      </c>
      <c r="F23809" s="1" t="s">
        <v>64</v>
      </c>
      <c r="G23809" t="s">
        <v>44</v>
      </c>
      <c r="H23809" t="s">
        <v>15</v>
      </c>
      <c r="I23809" t="s">
        <v>18</v>
      </c>
      <c r="J23809" s="2">
        <v>18021.227091999997</v>
      </c>
    </row>
    <row r="23810" spans="1:10" x14ac:dyDescent="0.3">
      <c r="A23810">
        <v>2025</v>
      </c>
      <c r="B23810">
        <v>11</v>
      </c>
      <c r="C23810" t="s">
        <v>331</v>
      </c>
      <c r="D23810" t="s">
        <v>641</v>
      </c>
      <c r="E23810" t="s">
        <v>168</v>
      </c>
      <c r="F23810" s="1" t="s">
        <v>33</v>
      </c>
      <c r="G23810" t="s">
        <v>14</v>
      </c>
      <c r="H23810" t="s">
        <v>15</v>
      </c>
      <c r="I23810" t="s">
        <v>16</v>
      </c>
      <c r="J23810" s="2">
        <v>4025</v>
      </c>
    </row>
    <row r="23811" spans="1:10" x14ac:dyDescent="0.3">
      <c r="A23811">
        <v>2025</v>
      </c>
      <c r="B23811">
        <v>11</v>
      </c>
      <c r="C23811" t="s">
        <v>331</v>
      </c>
      <c r="D23811" t="s">
        <v>641</v>
      </c>
      <c r="E23811" t="s">
        <v>168</v>
      </c>
      <c r="F23811" s="1" t="s">
        <v>33</v>
      </c>
      <c r="G23811" t="s">
        <v>14</v>
      </c>
      <c r="H23811" t="s">
        <v>15</v>
      </c>
      <c r="I23811" t="s">
        <v>17</v>
      </c>
      <c r="J23811" s="2">
        <v>44275</v>
      </c>
    </row>
    <row r="23812" spans="1:10" x14ac:dyDescent="0.3">
      <c r="A23812">
        <v>2025</v>
      </c>
      <c r="B23812">
        <v>11</v>
      </c>
      <c r="C23812" t="s">
        <v>331</v>
      </c>
      <c r="D23812" t="s">
        <v>641</v>
      </c>
      <c r="E23812" t="s">
        <v>168</v>
      </c>
      <c r="F23812" s="1" t="s">
        <v>33</v>
      </c>
      <c r="G23812" t="s">
        <v>14</v>
      </c>
      <c r="H23812" t="s">
        <v>15</v>
      </c>
      <c r="I23812" t="s">
        <v>18</v>
      </c>
      <c r="J23812" s="2">
        <v>20488.510699999999</v>
      </c>
    </row>
    <row r="23813" spans="1:10" x14ac:dyDescent="0.3">
      <c r="A23813">
        <v>2025</v>
      </c>
      <c r="B23813">
        <v>11</v>
      </c>
      <c r="C23813" t="s">
        <v>331</v>
      </c>
      <c r="D23813" t="s">
        <v>553</v>
      </c>
      <c r="E23813" t="s">
        <v>68</v>
      </c>
      <c r="F23813" s="1" t="s">
        <v>64</v>
      </c>
      <c r="G23813" t="s">
        <v>44</v>
      </c>
      <c r="H23813" t="s">
        <v>15</v>
      </c>
      <c r="I23813" t="s">
        <v>16</v>
      </c>
      <c r="J23813" s="2">
        <v>946.99</v>
      </c>
    </row>
    <row r="23814" spans="1:10" x14ac:dyDescent="0.3">
      <c r="A23814">
        <v>2025</v>
      </c>
      <c r="B23814">
        <v>11</v>
      </c>
      <c r="C23814" t="s">
        <v>331</v>
      </c>
      <c r="D23814" t="s">
        <v>553</v>
      </c>
      <c r="E23814" t="s">
        <v>68</v>
      </c>
      <c r="F23814" s="1" t="s">
        <v>64</v>
      </c>
      <c r="G23814" t="s">
        <v>44</v>
      </c>
      <c r="H23814" t="s">
        <v>15</v>
      </c>
      <c r="I23814" t="s">
        <v>17</v>
      </c>
      <c r="J23814" s="2">
        <v>24994.5</v>
      </c>
    </row>
    <row r="23815" spans="1:10" x14ac:dyDescent="0.3">
      <c r="A23815">
        <v>2025</v>
      </c>
      <c r="B23815">
        <v>11</v>
      </c>
      <c r="C23815" t="s">
        <v>331</v>
      </c>
      <c r="D23815" t="s">
        <v>553</v>
      </c>
      <c r="E23815" t="s">
        <v>68</v>
      </c>
      <c r="F23815" s="1" t="s">
        <v>64</v>
      </c>
      <c r="G23815" t="s">
        <v>44</v>
      </c>
      <c r="H23815" t="s">
        <v>15</v>
      </c>
      <c r="I23815" t="s">
        <v>18</v>
      </c>
      <c r="J23815" s="2">
        <v>15535.181508</v>
      </c>
    </row>
    <row r="23816" spans="1:10" x14ac:dyDescent="0.3">
      <c r="A23816">
        <v>2025</v>
      </c>
      <c r="B23816">
        <v>11</v>
      </c>
      <c r="C23816" t="s">
        <v>407</v>
      </c>
      <c r="D23816" t="s">
        <v>119</v>
      </c>
      <c r="E23816" t="s">
        <v>12</v>
      </c>
      <c r="F23816" s="1" t="s">
        <v>41</v>
      </c>
      <c r="G23816" t="s">
        <v>14</v>
      </c>
      <c r="H23816" t="s">
        <v>27</v>
      </c>
      <c r="I23816" t="s">
        <v>16</v>
      </c>
      <c r="J23816" s="2">
        <v>1434.8</v>
      </c>
    </row>
    <row r="23817" spans="1:10" x14ac:dyDescent="0.3">
      <c r="A23817">
        <v>2025</v>
      </c>
      <c r="B23817">
        <v>11</v>
      </c>
      <c r="C23817" t="s">
        <v>407</v>
      </c>
      <c r="D23817" t="s">
        <v>119</v>
      </c>
      <c r="E23817" t="s">
        <v>12</v>
      </c>
      <c r="F23817" s="1" t="s">
        <v>41</v>
      </c>
      <c r="G23817" t="s">
        <v>14</v>
      </c>
      <c r="H23817" t="s">
        <v>27</v>
      </c>
      <c r="I23817" t="s">
        <v>17</v>
      </c>
      <c r="J23817" s="2">
        <v>12648</v>
      </c>
    </row>
    <row r="23818" spans="1:10" x14ac:dyDescent="0.3">
      <c r="A23818">
        <v>2025</v>
      </c>
      <c r="B23818">
        <v>11</v>
      </c>
      <c r="C23818" t="s">
        <v>407</v>
      </c>
      <c r="D23818" t="s">
        <v>119</v>
      </c>
      <c r="E23818" t="s">
        <v>12</v>
      </c>
      <c r="F23818" s="1" t="s">
        <v>41</v>
      </c>
      <c r="G23818" t="s">
        <v>14</v>
      </c>
      <c r="H23818" t="s">
        <v>27</v>
      </c>
      <c r="I23818" t="s">
        <v>18</v>
      </c>
      <c r="J23818" s="2">
        <v>6163.0219999999999</v>
      </c>
    </row>
    <row r="23819" spans="1:10" x14ac:dyDescent="0.3">
      <c r="A23819">
        <v>2025</v>
      </c>
      <c r="B23819">
        <v>11</v>
      </c>
      <c r="C23819" t="s">
        <v>407</v>
      </c>
      <c r="D23819" t="s">
        <v>119</v>
      </c>
      <c r="E23819" t="s">
        <v>12</v>
      </c>
      <c r="F23819" s="1" t="s">
        <v>26</v>
      </c>
      <c r="G23819" t="s">
        <v>14</v>
      </c>
      <c r="H23819" t="s">
        <v>27</v>
      </c>
      <c r="I23819" t="s">
        <v>16</v>
      </c>
      <c r="J23819" s="2">
        <v>12338</v>
      </c>
    </row>
    <row r="23820" spans="1:10" x14ac:dyDescent="0.3">
      <c r="A23820">
        <v>2025</v>
      </c>
      <c r="B23820">
        <v>11</v>
      </c>
      <c r="C23820" t="s">
        <v>407</v>
      </c>
      <c r="D23820" t="s">
        <v>119</v>
      </c>
      <c r="E23820" t="s">
        <v>12</v>
      </c>
      <c r="F23820" s="1" t="s">
        <v>26</v>
      </c>
      <c r="G23820" t="s">
        <v>14</v>
      </c>
      <c r="H23820" t="s">
        <v>27</v>
      </c>
      <c r="I23820" t="s">
        <v>17</v>
      </c>
      <c r="J23820" s="2">
        <v>78545.650000000009</v>
      </c>
    </row>
    <row r="23821" spans="1:10" x14ac:dyDescent="0.3">
      <c r="A23821">
        <v>2025</v>
      </c>
      <c r="B23821">
        <v>11</v>
      </c>
      <c r="C23821" t="s">
        <v>407</v>
      </c>
      <c r="D23821" t="s">
        <v>119</v>
      </c>
      <c r="E23821" t="s">
        <v>12</v>
      </c>
      <c r="F23821" s="1" t="s">
        <v>26</v>
      </c>
      <c r="G23821" t="s">
        <v>14</v>
      </c>
      <c r="H23821" t="s">
        <v>27</v>
      </c>
      <c r="I23821" t="s">
        <v>18</v>
      </c>
      <c r="J23821" s="2">
        <v>19684.777099999999</v>
      </c>
    </row>
    <row r="23822" spans="1:10" x14ac:dyDescent="0.3">
      <c r="A23822">
        <v>2025</v>
      </c>
      <c r="B23822">
        <v>11</v>
      </c>
      <c r="C23822" t="s">
        <v>407</v>
      </c>
      <c r="D23822" t="s">
        <v>119</v>
      </c>
      <c r="E23822" t="s">
        <v>12</v>
      </c>
      <c r="F23822" s="1" t="s">
        <v>33</v>
      </c>
      <c r="G23822" t="s">
        <v>14</v>
      </c>
      <c r="H23822" t="s">
        <v>15</v>
      </c>
      <c r="I23822" t="s">
        <v>16</v>
      </c>
      <c r="J23822" s="2">
        <v>34981</v>
      </c>
    </row>
    <row r="23823" spans="1:10" x14ac:dyDescent="0.3">
      <c r="A23823">
        <v>2025</v>
      </c>
      <c r="B23823">
        <v>11</v>
      </c>
      <c r="C23823" t="s">
        <v>407</v>
      </c>
      <c r="D23823" t="s">
        <v>119</v>
      </c>
      <c r="E23823" t="s">
        <v>12</v>
      </c>
      <c r="F23823" s="1" t="s">
        <v>33</v>
      </c>
      <c r="G23823" t="s">
        <v>14</v>
      </c>
      <c r="H23823" t="s">
        <v>15</v>
      </c>
      <c r="I23823" t="s">
        <v>17</v>
      </c>
      <c r="J23823" s="2">
        <v>350147.60999999993</v>
      </c>
    </row>
    <row r="23824" spans="1:10" x14ac:dyDescent="0.3">
      <c r="A23824">
        <v>2025</v>
      </c>
      <c r="B23824">
        <v>11</v>
      </c>
      <c r="C23824" t="s">
        <v>407</v>
      </c>
      <c r="D23824" t="s">
        <v>119</v>
      </c>
      <c r="E23824" t="s">
        <v>12</v>
      </c>
      <c r="F23824" s="1" t="s">
        <v>33</v>
      </c>
      <c r="G23824" t="s">
        <v>14</v>
      </c>
      <c r="H23824" t="s">
        <v>15</v>
      </c>
      <c r="I23824" t="s">
        <v>18</v>
      </c>
      <c r="J23824" s="2">
        <v>147045.61490000002</v>
      </c>
    </row>
    <row r="23825" spans="1:10" x14ac:dyDescent="0.3">
      <c r="A23825">
        <v>2025</v>
      </c>
      <c r="B23825">
        <v>11</v>
      </c>
      <c r="C23825" t="s">
        <v>407</v>
      </c>
      <c r="D23825" t="s">
        <v>28</v>
      </c>
      <c r="E23825" t="s">
        <v>12</v>
      </c>
      <c r="F23825" s="1" t="s">
        <v>29</v>
      </c>
      <c r="G23825" t="s">
        <v>14</v>
      </c>
      <c r="H23825" t="s">
        <v>15</v>
      </c>
      <c r="I23825" t="s">
        <v>16</v>
      </c>
      <c r="J23825" s="2">
        <v>29600</v>
      </c>
    </row>
    <row r="23826" spans="1:10" x14ac:dyDescent="0.3">
      <c r="A23826">
        <v>2025</v>
      </c>
      <c r="B23826">
        <v>11</v>
      </c>
      <c r="C23826" t="s">
        <v>407</v>
      </c>
      <c r="D23826" t="s">
        <v>28</v>
      </c>
      <c r="E23826" t="s">
        <v>12</v>
      </c>
      <c r="F23826" s="1" t="s">
        <v>29</v>
      </c>
      <c r="G23826" t="s">
        <v>14</v>
      </c>
      <c r="H23826" t="s">
        <v>15</v>
      </c>
      <c r="I23826" t="s">
        <v>17</v>
      </c>
      <c r="J23826" s="2">
        <v>335398.82</v>
      </c>
    </row>
    <row r="23827" spans="1:10" x14ac:dyDescent="0.3">
      <c r="A23827">
        <v>2025</v>
      </c>
      <c r="B23827">
        <v>11</v>
      </c>
      <c r="C23827" t="s">
        <v>407</v>
      </c>
      <c r="D23827" t="s">
        <v>28</v>
      </c>
      <c r="E23827" t="s">
        <v>12</v>
      </c>
      <c r="F23827" s="1" t="s">
        <v>29</v>
      </c>
      <c r="G23827" t="s">
        <v>14</v>
      </c>
      <c r="H23827" t="s">
        <v>15</v>
      </c>
      <c r="I23827" t="s">
        <v>18</v>
      </c>
      <c r="J23827" s="2">
        <v>164253.65270000001</v>
      </c>
    </row>
    <row r="23828" spans="1:10" x14ac:dyDescent="0.3">
      <c r="A23828">
        <v>2025</v>
      </c>
      <c r="B23828">
        <v>11</v>
      </c>
      <c r="C23828" t="s">
        <v>407</v>
      </c>
      <c r="D23828" t="s">
        <v>233</v>
      </c>
      <c r="E23828" t="s">
        <v>105</v>
      </c>
      <c r="F23828" s="1" t="s">
        <v>33</v>
      </c>
      <c r="G23828" t="s">
        <v>14</v>
      </c>
      <c r="H23828" t="s">
        <v>15</v>
      </c>
      <c r="I23828" t="s">
        <v>16</v>
      </c>
      <c r="J23828" s="2">
        <v>43840</v>
      </c>
    </row>
    <row r="23829" spans="1:10" x14ac:dyDescent="0.3">
      <c r="A23829">
        <v>2025</v>
      </c>
      <c r="B23829">
        <v>11</v>
      </c>
      <c r="C23829" t="s">
        <v>407</v>
      </c>
      <c r="D23829" t="s">
        <v>233</v>
      </c>
      <c r="E23829" t="s">
        <v>105</v>
      </c>
      <c r="F23829" s="1" t="s">
        <v>33</v>
      </c>
      <c r="G23829" t="s">
        <v>14</v>
      </c>
      <c r="H23829" t="s">
        <v>15</v>
      </c>
      <c r="I23829" t="s">
        <v>17</v>
      </c>
      <c r="J23829" s="2">
        <v>450745.34</v>
      </c>
    </row>
    <row r="23830" spans="1:10" x14ac:dyDescent="0.3">
      <c r="A23830">
        <v>2025</v>
      </c>
      <c r="B23830">
        <v>11</v>
      </c>
      <c r="C23830" t="s">
        <v>407</v>
      </c>
      <c r="D23830" t="s">
        <v>233</v>
      </c>
      <c r="E23830" t="s">
        <v>105</v>
      </c>
      <c r="F23830" s="1" t="s">
        <v>33</v>
      </c>
      <c r="G23830" t="s">
        <v>14</v>
      </c>
      <c r="H23830" t="s">
        <v>15</v>
      </c>
      <c r="I23830" t="s">
        <v>18</v>
      </c>
      <c r="J23830" s="2">
        <v>214995.16749999998</v>
      </c>
    </row>
    <row r="23831" spans="1:10" x14ac:dyDescent="0.3">
      <c r="A23831">
        <v>2025</v>
      </c>
      <c r="B23831">
        <v>11</v>
      </c>
      <c r="C23831" t="s">
        <v>407</v>
      </c>
      <c r="D23831" t="s">
        <v>128</v>
      </c>
      <c r="E23831" t="s">
        <v>12</v>
      </c>
      <c r="F23831" s="1" t="s">
        <v>43</v>
      </c>
      <c r="G23831" t="s">
        <v>44</v>
      </c>
      <c r="H23831" t="s">
        <v>15</v>
      </c>
      <c r="I23831" t="s">
        <v>16</v>
      </c>
      <c r="J23831" s="2">
        <v>1496.88</v>
      </c>
    </row>
    <row r="23832" spans="1:10" x14ac:dyDescent="0.3">
      <c r="A23832">
        <v>2025</v>
      </c>
      <c r="B23832">
        <v>11</v>
      </c>
      <c r="C23832" t="s">
        <v>407</v>
      </c>
      <c r="D23832" t="s">
        <v>128</v>
      </c>
      <c r="E23832" t="s">
        <v>12</v>
      </c>
      <c r="F23832" s="1" t="s">
        <v>43</v>
      </c>
      <c r="G23832" t="s">
        <v>44</v>
      </c>
      <c r="H23832" t="s">
        <v>15</v>
      </c>
      <c r="I23832" t="s">
        <v>17</v>
      </c>
      <c r="J23832" s="2">
        <v>25839</v>
      </c>
    </row>
    <row r="23833" spans="1:10" x14ac:dyDescent="0.3">
      <c r="A23833">
        <v>2025</v>
      </c>
      <c r="B23833">
        <v>11</v>
      </c>
      <c r="C23833" t="s">
        <v>407</v>
      </c>
      <c r="D23833" t="s">
        <v>128</v>
      </c>
      <c r="E23833" t="s">
        <v>12</v>
      </c>
      <c r="F23833" s="1" t="s">
        <v>43</v>
      </c>
      <c r="G23833" t="s">
        <v>44</v>
      </c>
      <c r="H23833" t="s">
        <v>15</v>
      </c>
      <c r="I23833" t="s">
        <v>18</v>
      </c>
      <c r="J23833" s="2">
        <v>12931.083000000001</v>
      </c>
    </row>
    <row r="23834" spans="1:10" x14ac:dyDescent="0.3">
      <c r="A23834">
        <v>2025</v>
      </c>
      <c r="B23834">
        <v>11</v>
      </c>
      <c r="C23834" t="s">
        <v>407</v>
      </c>
      <c r="D23834" t="s">
        <v>129</v>
      </c>
      <c r="E23834" t="s">
        <v>12</v>
      </c>
      <c r="F23834" s="1" t="s">
        <v>26</v>
      </c>
      <c r="G23834" t="s">
        <v>14</v>
      </c>
      <c r="H23834" t="s">
        <v>27</v>
      </c>
      <c r="I23834" t="s">
        <v>16</v>
      </c>
      <c r="J23834" s="2">
        <v>200</v>
      </c>
    </row>
    <row r="23835" spans="1:10" x14ac:dyDescent="0.3">
      <c r="A23835">
        <v>2025</v>
      </c>
      <c r="B23835">
        <v>11</v>
      </c>
      <c r="C23835" t="s">
        <v>407</v>
      </c>
      <c r="D23835" t="s">
        <v>129</v>
      </c>
      <c r="E23835" t="s">
        <v>12</v>
      </c>
      <c r="F23835" s="1" t="s">
        <v>26</v>
      </c>
      <c r="G23835" t="s">
        <v>14</v>
      </c>
      <c r="H23835" t="s">
        <v>27</v>
      </c>
      <c r="I23835" t="s">
        <v>17</v>
      </c>
      <c r="J23835" s="2">
        <v>0</v>
      </c>
    </row>
    <row r="23836" spans="1:10" x14ac:dyDescent="0.3">
      <c r="A23836">
        <v>2025</v>
      </c>
      <c r="B23836">
        <v>11</v>
      </c>
      <c r="C23836" t="s">
        <v>407</v>
      </c>
      <c r="D23836" t="s">
        <v>129</v>
      </c>
      <c r="E23836" t="s">
        <v>12</v>
      </c>
      <c r="F23836" s="1" t="s">
        <v>26</v>
      </c>
      <c r="G23836" t="s">
        <v>14</v>
      </c>
      <c r="H23836" t="s">
        <v>27</v>
      </c>
      <c r="I23836" t="s">
        <v>18</v>
      </c>
      <c r="J23836" s="2">
        <v>-1165.77</v>
      </c>
    </row>
    <row r="23837" spans="1:10" x14ac:dyDescent="0.3">
      <c r="A23837">
        <v>2025</v>
      </c>
      <c r="B23837">
        <v>11</v>
      </c>
      <c r="C23837" t="s">
        <v>407</v>
      </c>
      <c r="D23837" t="s">
        <v>129</v>
      </c>
      <c r="E23837" t="s">
        <v>12</v>
      </c>
      <c r="F23837" s="1" t="s">
        <v>33</v>
      </c>
      <c r="G23837" t="s">
        <v>14</v>
      </c>
      <c r="H23837" t="s">
        <v>15</v>
      </c>
      <c r="I23837" t="s">
        <v>16</v>
      </c>
      <c r="J23837" s="2">
        <v>94298</v>
      </c>
    </row>
    <row r="23838" spans="1:10" x14ac:dyDescent="0.3">
      <c r="A23838">
        <v>2025</v>
      </c>
      <c r="B23838">
        <v>11</v>
      </c>
      <c r="C23838" t="s">
        <v>407</v>
      </c>
      <c r="D23838" t="s">
        <v>129</v>
      </c>
      <c r="E23838" t="s">
        <v>12</v>
      </c>
      <c r="F23838" s="1" t="s">
        <v>33</v>
      </c>
      <c r="G23838" t="s">
        <v>14</v>
      </c>
      <c r="H23838" t="s">
        <v>15</v>
      </c>
      <c r="I23838" t="s">
        <v>17</v>
      </c>
      <c r="J23838" s="2">
        <v>848682</v>
      </c>
    </row>
    <row r="23839" spans="1:10" x14ac:dyDescent="0.3">
      <c r="A23839">
        <v>2025</v>
      </c>
      <c r="B23839">
        <v>11</v>
      </c>
      <c r="C23839" t="s">
        <v>407</v>
      </c>
      <c r="D23839" t="s">
        <v>129</v>
      </c>
      <c r="E23839" t="s">
        <v>12</v>
      </c>
      <c r="F23839" s="1" t="s">
        <v>33</v>
      </c>
      <c r="G23839" t="s">
        <v>14</v>
      </c>
      <c r="H23839" t="s">
        <v>15</v>
      </c>
      <c r="I23839" t="s">
        <v>18</v>
      </c>
      <c r="J23839" s="2">
        <v>264831.48220000003</v>
      </c>
    </row>
    <row r="23840" spans="1:10" x14ac:dyDescent="0.3">
      <c r="A23840">
        <v>2025</v>
      </c>
      <c r="B23840">
        <v>11</v>
      </c>
      <c r="C23840" t="s">
        <v>407</v>
      </c>
      <c r="D23840" t="s">
        <v>131</v>
      </c>
      <c r="E23840" t="s">
        <v>12</v>
      </c>
      <c r="F23840" s="1" t="s">
        <v>33</v>
      </c>
      <c r="G23840" t="s">
        <v>14</v>
      </c>
      <c r="H23840" t="s">
        <v>15</v>
      </c>
      <c r="I23840" t="s">
        <v>16</v>
      </c>
      <c r="J23840" s="2">
        <v>42404</v>
      </c>
    </row>
    <row r="23841" spans="1:10" x14ac:dyDescent="0.3">
      <c r="A23841">
        <v>2025</v>
      </c>
      <c r="B23841">
        <v>11</v>
      </c>
      <c r="C23841" t="s">
        <v>407</v>
      </c>
      <c r="D23841" t="s">
        <v>131</v>
      </c>
      <c r="E23841" t="s">
        <v>12</v>
      </c>
      <c r="F23841" s="1" t="s">
        <v>33</v>
      </c>
      <c r="G23841" t="s">
        <v>14</v>
      </c>
      <c r="H23841" t="s">
        <v>15</v>
      </c>
      <c r="I23841" t="s">
        <v>17</v>
      </c>
      <c r="J23841" s="2">
        <v>411145.80000000005</v>
      </c>
    </row>
    <row r="23842" spans="1:10" x14ac:dyDescent="0.3">
      <c r="A23842">
        <v>2025</v>
      </c>
      <c r="B23842">
        <v>11</v>
      </c>
      <c r="C23842" t="s">
        <v>407</v>
      </c>
      <c r="D23842" t="s">
        <v>131</v>
      </c>
      <c r="E23842" t="s">
        <v>12</v>
      </c>
      <c r="F23842" s="1" t="s">
        <v>33</v>
      </c>
      <c r="G23842" t="s">
        <v>14</v>
      </c>
      <c r="H23842" t="s">
        <v>15</v>
      </c>
      <c r="I23842" t="s">
        <v>18</v>
      </c>
      <c r="J23842" s="2">
        <v>140996.01720000003</v>
      </c>
    </row>
    <row r="23843" spans="1:10" x14ac:dyDescent="0.3">
      <c r="A23843">
        <v>2025</v>
      </c>
      <c r="B23843">
        <v>11</v>
      </c>
      <c r="C23843" t="s">
        <v>407</v>
      </c>
      <c r="D23843" t="s">
        <v>131</v>
      </c>
      <c r="E23843" t="s">
        <v>12</v>
      </c>
      <c r="F23843" s="1" t="s">
        <v>37</v>
      </c>
      <c r="G23843" t="s">
        <v>24</v>
      </c>
      <c r="H23843" t="s">
        <v>24</v>
      </c>
      <c r="I23843" t="s">
        <v>16</v>
      </c>
      <c r="J23843" s="2">
        <v>0</v>
      </c>
    </row>
    <row r="23844" spans="1:10" x14ac:dyDescent="0.3">
      <c r="A23844">
        <v>2025</v>
      </c>
      <c r="B23844">
        <v>11</v>
      </c>
      <c r="C23844" t="s">
        <v>407</v>
      </c>
      <c r="D23844" t="s">
        <v>131</v>
      </c>
      <c r="E23844" t="s">
        <v>12</v>
      </c>
      <c r="F23844" s="1" t="s">
        <v>37</v>
      </c>
      <c r="G23844" t="s">
        <v>24</v>
      </c>
      <c r="H23844" t="s">
        <v>24</v>
      </c>
      <c r="I23844" t="s">
        <v>17</v>
      </c>
      <c r="J23844" s="2">
        <v>54000</v>
      </c>
    </row>
    <row r="23845" spans="1:10" x14ac:dyDescent="0.3">
      <c r="A23845">
        <v>2025</v>
      </c>
      <c r="B23845">
        <v>11</v>
      </c>
      <c r="C23845" t="s">
        <v>407</v>
      </c>
      <c r="D23845" t="s">
        <v>131</v>
      </c>
      <c r="E23845" t="s">
        <v>12</v>
      </c>
      <c r="F23845" s="1" t="s">
        <v>37</v>
      </c>
      <c r="G23845" t="s">
        <v>24</v>
      </c>
      <c r="H23845" t="s">
        <v>24</v>
      </c>
      <c r="I23845" t="s">
        <v>18</v>
      </c>
      <c r="J23845" s="2">
        <v>54000</v>
      </c>
    </row>
    <row r="23846" spans="1:10" x14ac:dyDescent="0.3">
      <c r="A23846">
        <v>2025</v>
      </c>
      <c r="B23846">
        <v>11</v>
      </c>
      <c r="C23846" t="s">
        <v>106</v>
      </c>
      <c r="D23846" t="s">
        <v>118</v>
      </c>
      <c r="E23846" t="s">
        <v>12</v>
      </c>
      <c r="F23846" s="1" t="s">
        <v>26</v>
      </c>
      <c r="G23846" t="s">
        <v>14</v>
      </c>
      <c r="H23846" t="s">
        <v>27</v>
      </c>
      <c r="I23846" t="s">
        <v>16</v>
      </c>
      <c r="J23846" s="2">
        <v>7196</v>
      </c>
    </row>
    <row r="23847" spans="1:10" x14ac:dyDescent="0.3">
      <c r="A23847">
        <v>2025</v>
      </c>
      <c r="B23847">
        <v>11</v>
      </c>
      <c r="C23847" t="s">
        <v>106</v>
      </c>
      <c r="D23847" t="s">
        <v>118</v>
      </c>
      <c r="E23847" t="s">
        <v>12</v>
      </c>
      <c r="F23847" s="1" t="s">
        <v>26</v>
      </c>
      <c r="G23847" t="s">
        <v>14</v>
      </c>
      <c r="H23847" t="s">
        <v>27</v>
      </c>
      <c r="I23847" t="s">
        <v>17</v>
      </c>
      <c r="J23847" s="2">
        <v>39578</v>
      </c>
    </row>
    <row r="23848" spans="1:10" x14ac:dyDescent="0.3">
      <c r="A23848">
        <v>2025</v>
      </c>
      <c r="B23848">
        <v>11</v>
      </c>
      <c r="C23848" t="s">
        <v>106</v>
      </c>
      <c r="D23848" t="s">
        <v>118</v>
      </c>
      <c r="E23848" t="s">
        <v>12</v>
      </c>
      <c r="F23848" s="1" t="s">
        <v>26</v>
      </c>
      <c r="G23848" t="s">
        <v>14</v>
      </c>
      <c r="H23848" t="s">
        <v>27</v>
      </c>
      <c r="I23848" t="s">
        <v>18</v>
      </c>
      <c r="J23848" s="2">
        <v>4614.485200000001</v>
      </c>
    </row>
    <row r="23849" spans="1:10" x14ac:dyDescent="0.3">
      <c r="A23849">
        <v>2025</v>
      </c>
      <c r="B23849">
        <v>11</v>
      </c>
      <c r="C23849" t="s">
        <v>106</v>
      </c>
      <c r="D23849" t="s">
        <v>118</v>
      </c>
      <c r="E23849" t="s">
        <v>12</v>
      </c>
      <c r="F23849" s="1" t="s">
        <v>33</v>
      </c>
      <c r="G23849" t="s">
        <v>14</v>
      </c>
      <c r="H23849" t="s">
        <v>15</v>
      </c>
      <c r="I23849" t="s">
        <v>16</v>
      </c>
      <c r="J23849" s="2">
        <v>5246</v>
      </c>
    </row>
    <row r="23850" spans="1:10" x14ac:dyDescent="0.3">
      <c r="A23850">
        <v>2025</v>
      </c>
      <c r="B23850">
        <v>11</v>
      </c>
      <c r="C23850" t="s">
        <v>106</v>
      </c>
      <c r="D23850" t="s">
        <v>118</v>
      </c>
      <c r="E23850" t="s">
        <v>12</v>
      </c>
      <c r="F23850" s="1" t="s">
        <v>33</v>
      </c>
      <c r="G23850" t="s">
        <v>14</v>
      </c>
      <c r="H23850" t="s">
        <v>15</v>
      </c>
      <c r="I23850" t="s">
        <v>17</v>
      </c>
      <c r="J23850" s="2">
        <v>56833.700000000004</v>
      </c>
    </row>
    <row r="23851" spans="1:10" x14ac:dyDescent="0.3">
      <c r="A23851">
        <v>2025</v>
      </c>
      <c r="B23851">
        <v>11</v>
      </c>
      <c r="C23851" t="s">
        <v>106</v>
      </c>
      <c r="D23851" t="s">
        <v>118</v>
      </c>
      <c r="E23851" t="s">
        <v>12</v>
      </c>
      <c r="F23851" s="1" t="s">
        <v>33</v>
      </c>
      <c r="G23851" t="s">
        <v>14</v>
      </c>
      <c r="H23851" t="s">
        <v>15</v>
      </c>
      <c r="I23851" t="s">
        <v>18</v>
      </c>
      <c r="J23851" s="2">
        <v>21892.448500000002</v>
      </c>
    </row>
    <row r="23852" spans="1:10" x14ac:dyDescent="0.3">
      <c r="A23852">
        <v>2025</v>
      </c>
      <c r="B23852">
        <v>11</v>
      </c>
      <c r="C23852" t="s">
        <v>106</v>
      </c>
      <c r="D23852" t="s">
        <v>62</v>
      </c>
      <c r="E23852" t="s">
        <v>63</v>
      </c>
      <c r="F23852" s="1" t="s">
        <v>64</v>
      </c>
      <c r="G23852" t="s">
        <v>44</v>
      </c>
      <c r="H23852" t="s">
        <v>15</v>
      </c>
      <c r="I23852" t="s">
        <v>16</v>
      </c>
      <c r="J23852" s="2">
        <v>8593.75</v>
      </c>
    </row>
    <row r="23853" spans="1:10" x14ac:dyDescent="0.3">
      <c r="A23853">
        <v>2025</v>
      </c>
      <c r="B23853">
        <v>11</v>
      </c>
      <c r="C23853" t="s">
        <v>106</v>
      </c>
      <c r="D23853" t="s">
        <v>62</v>
      </c>
      <c r="E23853" t="s">
        <v>63</v>
      </c>
      <c r="F23853" s="1" t="s">
        <v>64</v>
      </c>
      <c r="G23853" t="s">
        <v>44</v>
      </c>
      <c r="H23853" t="s">
        <v>15</v>
      </c>
      <c r="I23853" t="s">
        <v>17</v>
      </c>
      <c r="J23853" s="2">
        <v>233263.18000000002</v>
      </c>
    </row>
    <row r="23854" spans="1:10" x14ac:dyDescent="0.3">
      <c r="A23854">
        <v>2025</v>
      </c>
      <c r="B23854">
        <v>11</v>
      </c>
      <c r="C23854" t="s">
        <v>106</v>
      </c>
      <c r="D23854" t="s">
        <v>62</v>
      </c>
      <c r="E23854" t="s">
        <v>63</v>
      </c>
      <c r="F23854" s="1" t="s">
        <v>64</v>
      </c>
      <c r="G23854" t="s">
        <v>44</v>
      </c>
      <c r="H23854" t="s">
        <v>15</v>
      </c>
      <c r="I23854" t="s">
        <v>18</v>
      </c>
      <c r="J23854" s="2">
        <v>127319.65892599997</v>
      </c>
    </row>
    <row r="23855" spans="1:10" x14ac:dyDescent="0.3">
      <c r="A23855">
        <v>2025</v>
      </c>
      <c r="B23855">
        <v>11</v>
      </c>
      <c r="C23855" t="s">
        <v>106</v>
      </c>
      <c r="D23855" t="s">
        <v>186</v>
      </c>
      <c r="E23855" t="s">
        <v>63</v>
      </c>
      <c r="F23855" s="1" t="s">
        <v>85</v>
      </c>
      <c r="G23855" t="s">
        <v>44</v>
      </c>
      <c r="H23855" t="s">
        <v>15</v>
      </c>
      <c r="I23855" t="s">
        <v>16</v>
      </c>
      <c r="J23855" s="2">
        <v>2812</v>
      </c>
    </row>
    <row r="23856" spans="1:10" x14ac:dyDescent="0.3">
      <c r="A23856">
        <v>2025</v>
      </c>
      <c r="B23856">
        <v>11</v>
      </c>
      <c r="C23856" t="s">
        <v>106</v>
      </c>
      <c r="D23856" t="s">
        <v>186</v>
      </c>
      <c r="E23856" t="s">
        <v>63</v>
      </c>
      <c r="F23856" s="1" t="s">
        <v>85</v>
      </c>
      <c r="G23856" t="s">
        <v>44</v>
      </c>
      <c r="H23856" t="s">
        <v>15</v>
      </c>
      <c r="I23856" t="s">
        <v>17</v>
      </c>
      <c r="J23856" s="2">
        <v>37172.39</v>
      </c>
    </row>
    <row r="23857" spans="1:10" x14ac:dyDescent="0.3">
      <c r="A23857">
        <v>2025</v>
      </c>
      <c r="B23857">
        <v>11</v>
      </c>
      <c r="C23857" t="s">
        <v>106</v>
      </c>
      <c r="D23857" t="s">
        <v>186</v>
      </c>
      <c r="E23857" t="s">
        <v>63</v>
      </c>
      <c r="F23857" s="1" t="s">
        <v>85</v>
      </c>
      <c r="G23857" t="s">
        <v>44</v>
      </c>
      <c r="H23857" t="s">
        <v>15</v>
      </c>
      <c r="I23857" t="s">
        <v>18</v>
      </c>
      <c r="J23857" s="2">
        <v>6165.5907999999999</v>
      </c>
    </row>
    <row r="23858" spans="1:10" x14ac:dyDescent="0.3">
      <c r="A23858">
        <v>2025</v>
      </c>
      <c r="B23858">
        <v>11</v>
      </c>
      <c r="C23858" t="s">
        <v>106</v>
      </c>
      <c r="D23858" t="s">
        <v>186</v>
      </c>
      <c r="E23858" t="s">
        <v>63</v>
      </c>
      <c r="F23858" s="1" t="s">
        <v>43</v>
      </c>
      <c r="G23858" t="s">
        <v>44</v>
      </c>
      <c r="H23858" t="s">
        <v>15</v>
      </c>
      <c r="I23858" t="s">
        <v>16</v>
      </c>
      <c r="J23858" s="2">
        <v>17041</v>
      </c>
    </row>
    <row r="23859" spans="1:10" x14ac:dyDescent="0.3">
      <c r="A23859">
        <v>2025</v>
      </c>
      <c r="B23859">
        <v>11</v>
      </c>
      <c r="C23859" t="s">
        <v>106</v>
      </c>
      <c r="D23859" t="s">
        <v>186</v>
      </c>
      <c r="E23859" t="s">
        <v>63</v>
      </c>
      <c r="F23859" s="1" t="s">
        <v>43</v>
      </c>
      <c r="G23859" t="s">
        <v>44</v>
      </c>
      <c r="H23859" t="s">
        <v>15</v>
      </c>
      <c r="I23859" t="s">
        <v>17</v>
      </c>
      <c r="J23859" s="2">
        <v>309744.03000000003</v>
      </c>
    </row>
    <row r="23860" spans="1:10" x14ac:dyDescent="0.3">
      <c r="A23860">
        <v>2025</v>
      </c>
      <c r="B23860">
        <v>11</v>
      </c>
      <c r="C23860" t="s">
        <v>106</v>
      </c>
      <c r="D23860" t="s">
        <v>186</v>
      </c>
      <c r="E23860" t="s">
        <v>63</v>
      </c>
      <c r="F23860" s="1" t="s">
        <v>43</v>
      </c>
      <c r="G23860" t="s">
        <v>44</v>
      </c>
      <c r="H23860" t="s">
        <v>15</v>
      </c>
      <c r="I23860" t="s">
        <v>18</v>
      </c>
      <c r="J23860" s="2">
        <v>187043.06349999999</v>
      </c>
    </row>
    <row r="23861" spans="1:10" x14ac:dyDescent="0.3">
      <c r="A23861">
        <v>2025</v>
      </c>
      <c r="B23861">
        <v>11</v>
      </c>
      <c r="C23861" t="s">
        <v>106</v>
      </c>
      <c r="D23861" t="s">
        <v>186</v>
      </c>
      <c r="E23861" t="s">
        <v>63</v>
      </c>
      <c r="F23861" s="1" t="s">
        <v>37</v>
      </c>
      <c r="G23861" t="s">
        <v>24</v>
      </c>
      <c r="H23861" t="s">
        <v>24</v>
      </c>
      <c r="I23861" t="s">
        <v>16</v>
      </c>
      <c r="J23861" s="2">
        <v>0</v>
      </c>
    </row>
    <row r="23862" spans="1:10" x14ac:dyDescent="0.3">
      <c r="A23862">
        <v>2025</v>
      </c>
      <c r="B23862">
        <v>11</v>
      </c>
      <c r="C23862" t="s">
        <v>106</v>
      </c>
      <c r="D23862" t="s">
        <v>186</v>
      </c>
      <c r="E23862" t="s">
        <v>63</v>
      </c>
      <c r="F23862" s="1" t="s">
        <v>37</v>
      </c>
      <c r="G23862" t="s">
        <v>24</v>
      </c>
      <c r="H23862" t="s">
        <v>24</v>
      </c>
      <c r="I23862" t="s">
        <v>17</v>
      </c>
      <c r="J23862" s="2">
        <v>-18360</v>
      </c>
    </row>
    <row r="23863" spans="1:10" x14ac:dyDescent="0.3">
      <c r="A23863">
        <v>2025</v>
      </c>
      <c r="B23863">
        <v>11</v>
      </c>
      <c r="C23863" t="s">
        <v>106</v>
      </c>
      <c r="D23863" t="s">
        <v>186</v>
      </c>
      <c r="E23863" t="s">
        <v>63</v>
      </c>
      <c r="F23863" s="1" t="s">
        <v>37</v>
      </c>
      <c r="G23863" t="s">
        <v>24</v>
      </c>
      <c r="H23863" t="s">
        <v>24</v>
      </c>
      <c r="I23863" t="s">
        <v>18</v>
      </c>
      <c r="J23863" s="2">
        <v>-18360</v>
      </c>
    </row>
    <row r="23864" spans="1:10" x14ac:dyDescent="0.3">
      <c r="A23864">
        <v>2025</v>
      </c>
      <c r="B23864">
        <v>11</v>
      </c>
      <c r="C23864" t="s">
        <v>106</v>
      </c>
      <c r="D23864" t="s">
        <v>65</v>
      </c>
      <c r="E23864" t="s">
        <v>12</v>
      </c>
      <c r="F23864" s="1" t="s">
        <v>26</v>
      </c>
      <c r="G23864" t="s">
        <v>14</v>
      </c>
      <c r="H23864" t="s">
        <v>27</v>
      </c>
      <c r="I23864" t="s">
        <v>16</v>
      </c>
      <c r="J23864" s="2">
        <v>1005</v>
      </c>
    </row>
    <row r="23865" spans="1:10" x14ac:dyDescent="0.3">
      <c r="A23865">
        <v>2025</v>
      </c>
      <c r="B23865">
        <v>11</v>
      </c>
      <c r="C23865" t="s">
        <v>106</v>
      </c>
      <c r="D23865" t="s">
        <v>65</v>
      </c>
      <c r="E23865" t="s">
        <v>12</v>
      </c>
      <c r="F23865" s="1" t="s">
        <v>26</v>
      </c>
      <c r="G23865" t="s">
        <v>14</v>
      </c>
      <c r="H23865" t="s">
        <v>27</v>
      </c>
      <c r="I23865" t="s">
        <v>17</v>
      </c>
      <c r="J23865" s="2">
        <v>6281.25</v>
      </c>
    </row>
    <row r="23866" spans="1:10" x14ac:dyDescent="0.3">
      <c r="A23866">
        <v>2025</v>
      </c>
      <c r="B23866">
        <v>11</v>
      </c>
      <c r="C23866" t="s">
        <v>106</v>
      </c>
      <c r="D23866" t="s">
        <v>65</v>
      </c>
      <c r="E23866" t="s">
        <v>12</v>
      </c>
      <c r="F23866" s="1" t="s">
        <v>26</v>
      </c>
      <c r="G23866" t="s">
        <v>14</v>
      </c>
      <c r="H23866" t="s">
        <v>27</v>
      </c>
      <c r="I23866" t="s">
        <v>18</v>
      </c>
      <c r="J23866" s="2">
        <v>1421.2710000000002</v>
      </c>
    </row>
    <row r="23867" spans="1:10" x14ac:dyDescent="0.3">
      <c r="A23867">
        <v>2025</v>
      </c>
      <c r="B23867">
        <v>11</v>
      </c>
      <c r="C23867" t="s">
        <v>106</v>
      </c>
      <c r="D23867" t="s">
        <v>65</v>
      </c>
      <c r="E23867" t="s">
        <v>12</v>
      </c>
      <c r="F23867" s="1" t="s">
        <v>33</v>
      </c>
      <c r="G23867" t="s">
        <v>14</v>
      </c>
      <c r="H23867" t="s">
        <v>15</v>
      </c>
      <c r="I23867" t="s">
        <v>16</v>
      </c>
      <c r="J23867" s="2">
        <v>2013</v>
      </c>
    </row>
    <row r="23868" spans="1:10" x14ac:dyDescent="0.3">
      <c r="A23868">
        <v>2025</v>
      </c>
      <c r="B23868">
        <v>11</v>
      </c>
      <c r="C23868" t="s">
        <v>106</v>
      </c>
      <c r="D23868" t="s">
        <v>65</v>
      </c>
      <c r="E23868" t="s">
        <v>12</v>
      </c>
      <c r="F23868" s="1" t="s">
        <v>33</v>
      </c>
      <c r="G23868" t="s">
        <v>14</v>
      </c>
      <c r="H23868" t="s">
        <v>15</v>
      </c>
      <c r="I23868" t="s">
        <v>17</v>
      </c>
      <c r="J23868" s="2">
        <v>20130</v>
      </c>
    </row>
    <row r="23869" spans="1:10" x14ac:dyDescent="0.3">
      <c r="A23869">
        <v>2025</v>
      </c>
      <c r="B23869">
        <v>11</v>
      </c>
      <c r="C23869" t="s">
        <v>106</v>
      </c>
      <c r="D23869" t="s">
        <v>65</v>
      </c>
      <c r="E23869" t="s">
        <v>12</v>
      </c>
      <c r="F23869" s="1" t="s">
        <v>33</v>
      </c>
      <c r="G23869" t="s">
        <v>14</v>
      </c>
      <c r="H23869" t="s">
        <v>15</v>
      </c>
      <c r="I23869" t="s">
        <v>18</v>
      </c>
      <c r="J23869" s="2">
        <v>7537.0745999999999</v>
      </c>
    </row>
    <row r="23870" spans="1:10" x14ac:dyDescent="0.3">
      <c r="A23870">
        <v>2025</v>
      </c>
      <c r="B23870">
        <v>11</v>
      </c>
      <c r="C23870" t="s">
        <v>106</v>
      </c>
      <c r="D23870" t="s">
        <v>65</v>
      </c>
      <c r="E23870" t="s">
        <v>12</v>
      </c>
      <c r="F23870" s="1" t="s">
        <v>43</v>
      </c>
      <c r="G23870" t="s">
        <v>44</v>
      </c>
      <c r="H23870" t="s">
        <v>15</v>
      </c>
      <c r="I23870" t="s">
        <v>16</v>
      </c>
      <c r="J23870" s="2">
        <v>274.75</v>
      </c>
    </row>
    <row r="23871" spans="1:10" x14ac:dyDescent="0.3">
      <c r="A23871">
        <v>2025</v>
      </c>
      <c r="B23871">
        <v>11</v>
      </c>
      <c r="C23871" t="s">
        <v>106</v>
      </c>
      <c r="D23871" t="s">
        <v>65</v>
      </c>
      <c r="E23871" t="s">
        <v>12</v>
      </c>
      <c r="F23871" s="1" t="s">
        <v>43</v>
      </c>
      <c r="G23871" t="s">
        <v>44</v>
      </c>
      <c r="H23871" t="s">
        <v>15</v>
      </c>
      <c r="I23871" t="s">
        <v>17</v>
      </c>
      <c r="J23871" s="2">
        <v>6172.26</v>
      </c>
    </row>
    <row r="23872" spans="1:10" x14ac:dyDescent="0.3">
      <c r="A23872">
        <v>2025</v>
      </c>
      <c r="B23872">
        <v>11</v>
      </c>
      <c r="C23872" t="s">
        <v>106</v>
      </c>
      <c r="D23872" t="s">
        <v>65</v>
      </c>
      <c r="E23872" t="s">
        <v>12</v>
      </c>
      <c r="F23872" s="1" t="s">
        <v>43</v>
      </c>
      <c r="G23872" t="s">
        <v>44</v>
      </c>
      <c r="H23872" t="s">
        <v>15</v>
      </c>
      <c r="I23872" t="s">
        <v>18</v>
      </c>
      <c r="J23872" s="2">
        <v>3024.4794850000003</v>
      </c>
    </row>
    <row r="23873" spans="1:10" x14ac:dyDescent="0.3">
      <c r="A23873">
        <v>2025</v>
      </c>
      <c r="B23873">
        <v>11</v>
      </c>
      <c r="C23873" t="s">
        <v>106</v>
      </c>
      <c r="D23873" t="s">
        <v>65</v>
      </c>
      <c r="E23873" t="s">
        <v>12</v>
      </c>
      <c r="F23873" s="1" t="s">
        <v>64</v>
      </c>
      <c r="G23873" t="s">
        <v>44</v>
      </c>
      <c r="H23873" t="s">
        <v>15</v>
      </c>
      <c r="I23873" t="s">
        <v>16</v>
      </c>
      <c r="J23873" s="2">
        <v>577.91</v>
      </c>
    </row>
    <row r="23874" spans="1:10" x14ac:dyDescent="0.3">
      <c r="A23874">
        <v>2025</v>
      </c>
      <c r="B23874">
        <v>11</v>
      </c>
      <c r="C23874" t="s">
        <v>106</v>
      </c>
      <c r="D23874" t="s">
        <v>65</v>
      </c>
      <c r="E23874" t="s">
        <v>12</v>
      </c>
      <c r="F23874" s="1" t="s">
        <v>64</v>
      </c>
      <c r="G23874" t="s">
        <v>44</v>
      </c>
      <c r="H23874" t="s">
        <v>15</v>
      </c>
      <c r="I23874" t="s">
        <v>17</v>
      </c>
      <c r="J23874" s="2">
        <v>16240.420000000002</v>
      </c>
    </row>
    <row r="23875" spans="1:10" x14ac:dyDescent="0.3">
      <c r="A23875">
        <v>2025</v>
      </c>
      <c r="B23875">
        <v>11</v>
      </c>
      <c r="C23875" t="s">
        <v>106</v>
      </c>
      <c r="D23875" t="s">
        <v>65</v>
      </c>
      <c r="E23875" t="s">
        <v>12</v>
      </c>
      <c r="F23875" s="1" t="s">
        <v>64</v>
      </c>
      <c r="G23875" t="s">
        <v>44</v>
      </c>
      <c r="H23875" t="s">
        <v>15</v>
      </c>
      <c r="I23875" t="s">
        <v>18</v>
      </c>
      <c r="J23875" s="2">
        <v>9583.7879470000007</v>
      </c>
    </row>
    <row r="23876" spans="1:10" x14ac:dyDescent="0.3">
      <c r="A23876">
        <v>2025</v>
      </c>
      <c r="B23876">
        <v>11</v>
      </c>
      <c r="C23876" t="s">
        <v>106</v>
      </c>
      <c r="D23876" t="s">
        <v>555</v>
      </c>
      <c r="E23876" t="s">
        <v>111</v>
      </c>
      <c r="F23876" s="1" t="s">
        <v>85</v>
      </c>
      <c r="G23876" t="s">
        <v>44</v>
      </c>
      <c r="H23876" t="s">
        <v>15</v>
      </c>
      <c r="I23876" t="s">
        <v>16</v>
      </c>
      <c r="J23876" s="2">
        <v>48000</v>
      </c>
    </row>
    <row r="23877" spans="1:10" x14ac:dyDescent="0.3">
      <c r="A23877">
        <v>2025</v>
      </c>
      <c r="B23877">
        <v>11</v>
      </c>
      <c r="C23877" t="s">
        <v>106</v>
      </c>
      <c r="D23877" t="s">
        <v>555</v>
      </c>
      <c r="E23877" t="s">
        <v>111</v>
      </c>
      <c r="F23877" s="1" t="s">
        <v>85</v>
      </c>
      <c r="G23877" t="s">
        <v>44</v>
      </c>
      <c r="H23877" t="s">
        <v>15</v>
      </c>
      <c r="I23877" t="s">
        <v>17</v>
      </c>
      <c r="J23877" s="2">
        <v>643334.40000000002</v>
      </c>
    </row>
    <row r="23878" spans="1:10" x14ac:dyDescent="0.3">
      <c r="A23878">
        <v>2025</v>
      </c>
      <c r="B23878">
        <v>11</v>
      </c>
      <c r="C23878" t="s">
        <v>106</v>
      </c>
      <c r="D23878" t="s">
        <v>555</v>
      </c>
      <c r="E23878" t="s">
        <v>111</v>
      </c>
      <c r="F23878" s="1" t="s">
        <v>85</v>
      </c>
      <c r="G23878" t="s">
        <v>44</v>
      </c>
      <c r="H23878" t="s">
        <v>15</v>
      </c>
      <c r="I23878" t="s">
        <v>18</v>
      </c>
      <c r="J23878" s="2">
        <v>225916.79999999999</v>
      </c>
    </row>
    <row r="23879" spans="1:10" x14ac:dyDescent="0.3">
      <c r="A23879">
        <v>2025</v>
      </c>
      <c r="B23879">
        <v>11</v>
      </c>
      <c r="C23879" t="s">
        <v>106</v>
      </c>
      <c r="D23879" t="s">
        <v>126</v>
      </c>
      <c r="E23879" t="s">
        <v>12</v>
      </c>
      <c r="F23879" s="1" t="s">
        <v>26</v>
      </c>
      <c r="G23879" t="s">
        <v>14</v>
      </c>
      <c r="H23879" t="s">
        <v>27</v>
      </c>
      <c r="I23879" t="s">
        <v>16</v>
      </c>
      <c r="J23879" s="2">
        <v>6042</v>
      </c>
    </row>
    <row r="23880" spans="1:10" x14ac:dyDescent="0.3">
      <c r="A23880">
        <v>2025</v>
      </c>
      <c r="B23880">
        <v>11</v>
      </c>
      <c r="C23880" t="s">
        <v>106</v>
      </c>
      <c r="D23880" t="s">
        <v>126</v>
      </c>
      <c r="E23880" t="s">
        <v>12</v>
      </c>
      <c r="F23880" s="1" t="s">
        <v>26</v>
      </c>
      <c r="G23880" t="s">
        <v>14</v>
      </c>
      <c r="H23880" t="s">
        <v>27</v>
      </c>
      <c r="I23880" t="s">
        <v>17</v>
      </c>
      <c r="J23880" s="2">
        <v>47731.8</v>
      </c>
    </row>
    <row r="23881" spans="1:10" x14ac:dyDescent="0.3">
      <c r="A23881">
        <v>2025</v>
      </c>
      <c r="B23881">
        <v>11</v>
      </c>
      <c r="C23881" t="s">
        <v>106</v>
      </c>
      <c r="D23881" t="s">
        <v>126</v>
      </c>
      <c r="E23881" t="s">
        <v>12</v>
      </c>
      <c r="F23881" s="1" t="s">
        <v>26</v>
      </c>
      <c r="G23881" t="s">
        <v>14</v>
      </c>
      <c r="H23881" t="s">
        <v>27</v>
      </c>
      <c r="I23881" t="s">
        <v>18</v>
      </c>
      <c r="J23881" s="2">
        <v>18148.182000000001</v>
      </c>
    </row>
    <row r="23882" spans="1:10" x14ac:dyDescent="0.3">
      <c r="A23882">
        <v>2025</v>
      </c>
      <c r="B23882">
        <v>11</v>
      </c>
      <c r="C23882" t="s">
        <v>106</v>
      </c>
      <c r="D23882" t="s">
        <v>632</v>
      </c>
      <c r="E23882" t="s">
        <v>12</v>
      </c>
      <c r="F23882" s="1" t="s">
        <v>26</v>
      </c>
      <c r="G23882" t="s">
        <v>14</v>
      </c>
      <c r="H23882" t="s">
        <v>27</v>
      </c>
      <c r="I23882" t="s">
        <v>16</v>
      </c>
      <c r="J23882" s="2">
        <v>7520</v>
      </c>
    </row>
    <row r="23883" spans="1:10" x14ac:dyDescent="0.3">
      <c r="A23883">
        <v>2025</v>
      </c>
      <c r="B23883">
        <v>11</v>
      </c>
      <c r="C23883" t="s">
        <v>106</v>
      </c>
      <c r="D23883" t="s">
        <v>632</v>
      </c>
      <c r="E23883" t="s">
        <v>12</v>
      </c>
      <c r="F23883" s="1" t="s">
        <v>26</v>
      </c>
      <c r="G23883" t="s">
        <v>14</v>
      </c>
      <c r="H23883" t="s">
        <v>27</v>
      </c>
      <c r="I23883" t="s">
        <v>17</v>
      </c>
      <c r="J23883" s="2">
        <v>46624</v>
      </c>
    </row>
    <row r="23884" spans="1:10" x14ac:dyDescent="0.3">
      <c r="A23884">
        <v>2025</v>
      </c>
      <c r="B23884">
        <v>11</v>
      </c>
      <c r="C23884" t="s">
        <v>106</v>
      </c>
      <c r="D23884" t="s">
        <v>632</v>
      </c>
      <c r="E23884" t="s">
        <v>12</v>
      </c>
      <c r="F23884" s="1" t="s">
        <v>26</v>
      </c>
      <c r="G23884" t="s">
        <v>14</v>
      </c>
      <c r="H23884" t="s">
        <v>27</v>
      </c>
      <c r="I23884" t="s">
        <v>18</v>
      </c>
      <c r="J23884" s="2">
        <v>10814.512000000001</v>
      </c>
    </row>
    <row r="23885" spans="1:10" x14ac:dyDescent="0.3">
      <c r="A23885">
        <v>2025</v>
      </c>
      <c r="B23885">
        <v>11</v>
      </c>
      <c r="C23885" t="s">
        <v>106</v>
      </c>
      <c r="D23885" t="s">
        <v>632</v>
      </c>
      <c r="E23885" t="s">
        <v>12</v>
      </c>
      <c r="F23885" s="1" t="s">
        <v>33</v>
      </c>
      <c r="G23885" t="s">
        <v>14</v>
      </c>
      <c r="H23885" t="s">
        <v>15</v>
      </c>
      <c r="I23885" t="s">
        <v>16</v>
      </c>
      <c r="J23885" s="2">
        <v>8643</v>
      </c>
    </row>
    <row r="23886" spans="1:10" x14ac:dyDescent="0.3">
      <c r="A23886">
        <v>2025</v>
      </c>
      <c r="B23886">
        <v>11</v>
      </c>
      <c r="C23886" t="s">
        <v>106</v>
      </c>
      <c r="D23886" t="s">
        <v>632</v>
      </c>
      <c r="E23886" t="s">
        <v>12</v>
      </c>
      <c r="F23886" s="1" t="s">
        <v>33</v>
      </c>
      <c r="G23886" t="s">
        <v>14</v>
      </c>
      <c r="H23886" t="s">
        <v>15</v>
      </c>
      <c r="I23886" t="s">
        <v>17</v>
      </c>
      <c r="J23886" s="2">
        <v>59204.55</v>
      </c>
    </row>
    <row r="23887" spans="1:10" x14ac:dyDescent="0.3">
      <c r="A23887">
        <v>2025</v>
      </c>
      <c r="B23887">
        <v>11</v>
      </c>
      <c r="C23887" t="s">
        <v>106</v>
      </c>
      <c r="D23887" t="s">
        <v>632</v>
      </c>
      <c r="E23887" t="s">
        <v>12</v>
      </c>
      <c r="F23887" s="1" t="s">
        <v>33</v>
      </c>
      <c r="G23887" t="s">
        <v>14</v>
      </c>
      <c r="H23887" t="s">
        <v>15</v>
      </c>
      <c r="I23887" t="s">
        <v>18</v>
      </c>
      <c r="J23887" s="2">
        <v>7289.5061999999998</v>
      </c>
    </row>
    <row r="23888" spans="1:10" x14ac:dyDescent="0.3">
      <c r="A23888">
        <v>2025</v>
      </c>
      <c r="B23888">
        <v>11</v>
      </c>
      <c r="C23888" t="s">
        <v>106</v>
      </c>
      <c r="D23888" t="s">
        <v>632</v>
      </c>
      <c r="E23888" t="s">
        <v>12</v>
      </c>
      <c r="F23888" s="1" t="s">
        <v>43</v>
      </c>
      <c r="G23888" t="s">
        <v>44</v>
      </c>
      <c r="H23888" t="s">
        <v>15</v>
      </c>
      <c r="I23888" t="s">
        <v>16</v>
      </c>
      <c r="J23888" s="2">
        <v>10545.65</v>
      </c>
    </row>
    <row r="23889" spans="1:10" x14ac:dyDescent="0.3">
      <c r="A23889">
        <v>2025</v>
      </c>
      <c r="B23889">
        <v>11</v>
      </c>
      <c r="C23889" t="s">
        <v>106</v>
      </c>
      <c r="D23889" t="s">
        <v>632</v>
      </c>
      <c r="E23889" t="s">
        <v>12</v>
      </c>
      <c r="F23889" s="1" t="s">
        <v>43</v>
      </c>
      <c r="G23889" t="s">
        <v>44</v>
      </c>
      <c r="H23889" t="s">
        <v>15</v>
      </c>
      <c r="I23889" t="s">
        <v>17</v>
      </c>
      <c r="J23889" s="2">
        <v>227229.14</v>
      </c>
    </row>
    <row r="23890" spans="1:10" x14ac:dyDescent="0.3">
      <c r="A23890">
        <v>2025</v>
      </c>
      <c r="B23890">
        <v>11</v>
      </c>
      <c r="C23890" t="s">
        <v>106</v>
      </c>
      <c r="D23890" t="s">
        <v>632</v>
      </c>
      <c r="E23890" t="s">
        <v>12</v>
      </c>
      <c r="F23890" s="1" t="s">
        <v>43</v>
      </c>
      <c r="G23890" t="s">
        <v>44</v>
      </c>
      <c r="H23890" t="s">
        <v>15</v>
      </c>
      <c r="I23890" t="s">
        <v>18</v>
      </c>
      <c r="J23890" s="2">
        <v>128893.70624399999</v>
      </c>
    </row>
    <row r="23891" spans="1:10" x14ac:dyDescent="0.3">
      <c r="A23891">
        <v>2025</v>
      </c>
      <c r="B23891">
        <v>11</v>
      </c>
      <c r="C23891" t="s">
        <v>106</v>
      </c>
      <c r="D23891" t="s">
        <v>632</v>
      </c>
      <c r="E23891" t="s">
        <v>12</v>
      </c>
      <c r="F23891" s="1" t="s">
        <v>37</v>
      </c>
      <c r="G23891" t="s">
        <v>24</v>
      </c>
      <c r="H23891" t="s">
        <v>24</v>
      </c>
      <c r="I23891" t="s">
        <v>16</v>
      </c>
      <c r="J23891" s="2">
        <v>0</v>
      </c>
    </row>
    <row r="23892" spans="1:10" x14ac:dyDescent="0.3">
      <c r="A23892">
        <v>2025</v>
      </c>
      <c r="B23892">
        <v>11</v>
      </c>
      <c r="C23892" t="s">
        <v>106</v>
      </c>
      <c r="D23892" t="s">
        <v>632</v>
      </c>
      <c r="E23892" t="s">
        <v>12</v>
      </c>
      <c r="F23892" s="1" t="s">
        <v>37</v>
      </c>
      <c r="G23892" t="s">
        <v>24</v>
      </c>
      <c r="H23892" t="s">
        <v>24</v>
      </c>
      <c r="I23892" t="s">
        <v>17</v>
      </c>
      <c r="J23892" s="2">
        <v>10000</v>
      </c>
    </row>
    <row r="23893" spans="1:10" x14ac:dyDescent="0.3">
      <c r="A23893">
        <v>2025</v>
      </c>
      <c r="B23893">
        <v>11</v>
      </c>
      <c r="C23893" t="s">
        <v>106</v>
      </c>
      <c r="D23893" t="s">
        <v>632</v>
      </c>
      <c r="E23893" t="s">
        <v>12</v>
      </c>
      <c r="F23893" s="1" t="s">
        <v>37</v>
      </c>
      <c r="G23893" t="s">
        <v>24</v>
      </c>
      <c r="H23893" t="s">
        <v>24</v>
      </c>
      <c r="I23893" t="s">
        <v>18</v>
      </c>
      <c r="J23893" s="2">
        <v>10000</v>
      </c>
    </row>
    <row r="23894" spans="1:10" x14ac:dyDescent="0.3">
      <c r="A23894">
        <v>2025</v>
      </c>
      <c r="B23894">
        <v>11</v>
      </c>
      <c r="C23894" t="s">
        <v>106</v>
      </c>
      <c r="D23894" t="s">
        <v>660</v>
      </c>
      <c r="E23894" t="s">
        <v>448</v>
      </c>
      <c r="F23894" s="1" t="s">
        <v>85</v>
      </c>
      <c r="G23894" t="s">
        <v>44</v>
      </c>
      <c r="H23894" t="s">
        <v>15</v>
      </c>
      <c r="I23894" t="s">
        <v>16</v>
      </c>
      <c r="J23894" s="2">
        <v>19427</v>
      </c>
    </row>
    <row r="23895" spans="1:10" x14ac:dyDescent="0.3">
      <c r="A23895">
        <v>2025</v>
      </c>
      <c r="B23895">
        <v>11</v>
      </c>
      <c r="C23895" t="s">
        <v>106</v>
      </c>
      <c r="D23895" t="s">
        <v>660</v>
      </c>
      <c r="E23895" t="s">
        <v>448</v>
      </c>
      <c r="F23895" s="1" t="s">
        <v>85</v>
      </c>
      <c r="G23895" t="s">
        <v>44</v>
      </c>
      <c r="H23895" t="s">
        <v>15</v>
      </c>
      <c r="I23895" t="s">
        <v>17</v>
      </c>
      <c r="J23895" s="2">
        <v>240014.77000000002</v>
      </c>
    </row>
    <row r="23896" spans="1:10" x14ac:dyDescent="0.3">
      <c r="A23896">
        <v>2025</v>
      </c>
      <c r="B23896">
        <v>11</v>
      </c>
      <c r="C23896" t="s">
        <v>106</v>
      </c>
      <c r="D23896" t="s">
        <v>660</v>
      </c>
      <c r="E23896" t="s">
        <v>448</v>
      </c>
      <c r="F23896" s="1" t="s">
        <v>85</v>
      </c>
      <c r="G23896" t="s">
        <v>44</v>
      </c>
      <c r="H23896" t="s">
        <v>15</v>
      </c>
      <c r="I23896" t="s">
        <v>18</v>
      </c>
      <c r="J23896" s="2">
        <v>51315.2068</v>
      </c>
    </row>
    <row r="23897" spans="1:10" x14ac:dyDescent="0.3">
      <c r="A23897">
        <v>2025</v>
      </c>
      <c r="B23897">
        <v>11</v>
      </c>
      <c r="C23897" t="s">
        <v>134</v>
      </c>
      <c r="D23897" t="s">
        <v>551</v>
      </c>
      <c r="E23897" t="s">
        <v>68</v>
      </c>
      <c r="F23897" s="1" t="s">
        <v>64</v>
      </c>
      <c r="G23897" t="s">
        <v>44</v>
      </c>
      <c r="H23897" t="s">
        <v>15</v>
      </c>
      <c r="I23897" t="s">
        <v>16</v>
      </c>
      <c r="J23897" s="2">
        <v>195.68</v>
      </c>
    </row>
    <row r="23898" spans="1:10" x14ac:dyDescent="0.3">
      <c r="A23898">
        <v>2025</v>
      </c>
      <c r="B23898">
        <v>11</v>
      </c>
      <c r="C23898" t="s">
        <v>134</v>
      </c>
      <c r="D23898" t="s">
        <v>551</v>
      </c>
      <c r="E23898" t="s">
        <v>68</v>
      </c>
      <c r="F23898" s="1" t="s">
        <v>64</v>
      </c>
      <c r="G23898" t="s">
        <v>44</v>
      </c>
      <c r="H23898" t="s">
        <v>15</v>
      </c>
      <c r="I23898" t="s">
        <v>17</v>
      </c>
      <c r="J23898" s="2">
        <v>99.979999999999563</v>
      </c>
    </row>
    <row r="23899" spans="1:10" x14ac:dyDescent="0.3">
      <c r="A23899">
        <v>2025</v>
      </c>
      <c r="B23899">
        <v>11</v>
      </c>
      <c r="C23899" t="s">
        <v>134</v>
      </c>
      <c r="D23899" t="s">
        <v>551</v>
      </c>
      <c r="E23899" t="s">
        <v>68</v>
      </c>
      <c r="F23899" s="1" t="s">
        <v>64</v>
      </c>
      <c r="G23899" t="s">
        <v>44</v>
      </c>
      <c r="H23899" t="s">
        <v>15</v>
      </c>
      <c r="I23899" t="s">
        <v>18</v>
      </c>
      <c r="J23899" s="2">
        <v>-1714.7383629999999</v>
      </c>
    </row>
    <row r="23900" spans="1:10" x14ac:dyDescent="0.3">
      <c r="A23900">
        <v>2025</v>
      </c>
      <c r="B23900">
        <v>11</v>
      </c>
      <c r="C23900" t="s">
        <v>134</v>
      </c>
      <c r="D23900" t="s">
        <v>594</v>
      </c>
      <c r="E23900" t="s">
        <v>12</v>
      </c>
      <c r="F23900" s="1" t="s">
        <v>13</v>
      </c>
      <c r="G23900" t="s">
        <v>14</v>
      </c>
      <c r="H23900" t="s">
        <v>15</v>
      </c>
      <c r="I23900" t="s">
        <v>16</v>
      </c>
      <c r="J23900" s="2">
        <v>600</v>
      </c>
    </row>
    <row r="23901" spans="1:10" x14ac:dyDescent="0.3">
      <c r="A23901">
        <v>2025</v>
      </c>
      <c r="B23901">
        <v>11</v>
      </c>
      <c r="C23901" t="s">
        <v>134</v>
      </c>
      <c r="D23901" t="s">
        <v>594</v>
      </c>
      <c r="E23901" t="s">
        <v>12</v>
      </c>
      <c r="F23901" s="1" t="s">
        <v>13</v>
      </c>
      <c r="G23901" t="s">
        <v>14</v>
      </c>
      <c r="H23901" t="s">
        <v>15</v>
      </c>
      <c r="I23901" t="s">
        <v>17</v>
      </c>
      <c r="J23901" s="2">
        <v>8400</v>
      </c>
    </row>
    <row r="23902" spans="1:10" x14ac:dyDescent="0.3">
      <c r="A23902">
        <v>2025</v>
      </c>
      <c r="B23902">
        <v>11</v>
      </c>
      <c r="C23902" t="s">
        <v>134</v>
      </c>
      <c r="D23902" t="s">
        <v>594</v>
      </c>
      <c r="E23902" t="s">
        <v>12</v>
      </c>
      <c r="F23902" s="1" t="s">
        <v>13</v>
      </c>
      <c r="G23902" t="s">
        <v>14</v>
      </c>
      <c r="H23902" t="s">
        <v>15</v>
      </c>
      <c r="I23902" t="s">
        <v>18</v>
      </c>
      <c r="J23902" s="2">
        <v>3825.3519999999999</v>
      </c>
    </row>
    <row r="23903" spans="1:10" x14ac:dyDescent="0.3">
      <c r="A23903">
        <v>2025</v>
      </c>
      <c r="B23903">
        <v>11</v>
      </c>
      <c r="C23903" t="s">
        <v>134</v>
      </c>
      <c r="D23903" t="s">
        <v>594</v>
      </c>
      <c r="E23903" t="s">
        <v>12</v>
      </c>
      <c r="F23903" s="1" t="s">
        <v>37</v>
      </c>
      <c r="G23903" t="s">
        <v>24</v>
      </c>
      <c r="H23903" t="s">
        <v>24</v>
      </c>
      <c r="I23903" t="s">
        <v>16</v>
      </c>
      <c r="J23903" s="2">
        <v>0</v>
      </c>
    </row>
    <row r="23904" spans="1:10" x14ac:dyDescent="0.3">
      <c r="A23904">
        <v>2025</v>
      </c>
      <c r="B23904">
        <v>11</v>
      </c>
      <c r="C23904" t="s">
        <v>134</v>
      </c>
      <c r="D23904" t="s">
        <v>594</v>
      </c>
      <c r="E23904" t="s">
        <v>12</v>
      </c>
      <c r="F23904" s="1" t="s">
        <v>37</v>
      </c>
      <c r="G23904" t="s">
        <v>24</v>
      </c>
      <c r="H23904" t="s">
        <v>24</v>
      </c>
      <c r="I23904" t="s">
        <v>17</v>
      </c>
      <c r="J23904" s="2">
        <v>1800</v>
      </c>
    </row>
    <row r="23905" spans="1:10" x14ac:dyDescent="0.3">
      <c r="A23905">
        <v>2025</v>
      </c>
      <c r="B23905">
        <v>11</v>
      </c>
      <c r="C23905" t="s">
        <v>134</v>
      </c>
      <c r="D23905" t="s">
        <v>594</v>
      </c>
      <c r="E23905" t="s">
        <v>12</v>
      </c>
      <c r="F23905" s="1" t="s">
        <v>37</v>
      </c>
      <c r="G23905" t="s">
        <v>24</v>
      </c>
      <c r="H23905" t="s">
        <v>24</v>
      </c>
      <c r="I23905" t="s">
        <v>18</v>
      </c>
      <c r="J23905" s="2">
        <v>1800</v>
      </c>
    </row>
    <row r="23906" spans="1:10" x14ac:dyDescent="0.3">
      <c r="A23906">
        <v>2025</v>
      </c>
      <c r="B23906">
        <v>11</v>
      </c>
      <c r="C23906" t="s">
        <v>134</v>
      </c>
      <c r="D23906" t="s">
        <v>121</v>
      </c>
      <c r="E23906" t="s">
        <v>68</v>
      </c>
      <c r="F23906" s="1" t="s">
        <v>26</v>
      </c>
      <c r="G23906" t="s">
        <v>14</v>
      </c>
      <c r="H23906" t="s">
        <v>27</v>
      </c>
      <c r="I23906" t="s">
        <v>16</v>
      </c>
      <c r="J23906" s="2">
        <v>18000</v>
      </c>
    </row>
    <row r="23907" spans="1:10" x14ac:dyDescent="0.3">
      <c r="A23907">
        <v>2025</v>
      </c>
      <c r="B23907">
        <v>11</v>
      </c>
      <c r="C23907" t="s">
        <v>134</v>
      </c>
      <c r="D23907" t="s">
        <v>121</v>
      </c>
      <c r="E23907" t="s">
        <v>68</v>
      </c>
      <c r="F23907" s="1" t="s">
        <v>26</v>
      </c>
      <c r="G23907" t="s">
        <v>14</v>
      </c>
      <c r="H23907" t="s">
        <v>27</v>
      </c>
      <c r="I23907" t="s">
        <v>17</v>
      </c>
      <c r="J23907" s="2">
        <v>103500</v>
      </c>
    </row>
    <row r="23908" spans="1:10" x14ac:dyDescent="0.3">
      <c r="A23908">
        <v>2025</v>
      </c>
      <c r="B23908">
        <v>11</v>
      </c>
      <c r="C23908" t="s">
        <v>134</v>
      </c>
      <c r="D23908" t="s">
        <v>121</v>
      </c>
      <c r="E23908" t="s">
        <v>68</v>
      </c>
      <c r="F23908" s="1" t="s">
        <v>26</v>
      </c>
      <c r="G23908" t="s">
        <v>14</v>
      </c>
      <c r="H23908" t="s">
        <v>27</v>
      </c>
      <c r="I23908" t="s">
        <v>18</v>
      </c>
      <c r="J23908" s="2">
        <v>17152.47</v>
      </c>
    </row>
    <row r="23909" spans="1:10" x14ac:dyDescent="0.3">
      <c r="A23909">
        <v>2025</v>
      </c>
      <c r="B23909">
        <v>11</v>
      </c>
      <c r="C23909" t="s">
        <v>134</v>
      </c>
      <c r="D23909" t="s">
        <v>610</v>
      </c>
      <c r="E23909" t="s">
        <v>136</v>
      </c>
      <c r="F23909" s="1" t="s">
        <v>113</v>
      </c>
      <c r="G23909" t="s">
        <v>44</v>
      </c>
      <c r="H23909" t="s">
        <v>15</v>
      </c>
      <c r="I23909" t="s">
        <v>16</v>
      </c>
      <c r="J23909" s="2">
        <v>24531</v>
      </c>
    </row>
    <row r="23910" spans="1:10" x14ac:dyDescent="0.3">
      <c r="A23910">
        <v>2025</v>
      </c>
      <c r="B23910">
        <v>11</v>
      </c>
      <c r="C23910" t="s">
        <v>134</v>
      </c>
      <c r="D23910" t="s">
        <v>610</v>
      </c>
      <c r="E23910" t="s">
        <v>136</v>
      </c>
      <c r="F23910" s="1" t="s">
        <v>113</v>
      </c>
      <c r="G23910" t="s">
        <v>44</v>
      </c>
      <c r="H23910" t="s">
        <v>15</v>
      </c>
      <c r="I23910" t="s">
        <v>17</v>
      </c>
      <c r="J23910" s="2">
        <v>319776.3</v>
      </c>
    </row>
    <row r="23911" spans="1:10" x14ac:dyDescent="0.3">
      <c r="A23911">
        <v>2025</v>
      </c>
      <c r="B23911">
        <v>11</v>
      </c>
      <c r="C23911" t="s">
        <v>134</v>
      </c>
      <c r="D23911" t="s">
        <v>610</v>
      </c>
      <c r="E23911" t="s">
        <v>136</v>
      </c>
      <c r="F23911" s="1" t="s">
        <v>113</v>
      </c>
      <c r="G23911" t="s">
        <v>44</v>
      </c>
      <c r="H23911" t="s">
        <v>15</v>
      </c>
      <c r="I23911" t="s">
        <v>18</v>
      </c>
      <c r="J23911" s="2">
        <v>111520.37549999999</v>
      </c>
    </row>
    <row r="23912" spans="1:10" x14ac:dyDescent="0.3">
      <c r="A23912">
        <v>2025</v>
      </c>
      <c r="B23912">
        <v>11</v>
      </c>
      <c r="C23912" t="s">
        <v>134</v>
      </c>
      <c r="D23912" t="s">
        <v>564</v>
      </c>
      <c r="E23912" t="s">
        <v>183</v>
      </c>
      <c r="F23912" s="1" t="s">
        <v>85</v>
      </c>
      <c r="G23912" t="s">
        <v>44</v>
      </c>
      <c r="H23912" t="s">
        <v>15</v>
      </c>
      <c r="I23912" t="s">
        <v>16</v>
      </c>
      <c r="J23912" s="2">
        <v>50859</v>
      </c>
    </row>
    <row r="23913" spans="1:10" x14ac:dyDescent="0.3">
      <c r="A23913">
        <v>2025</v>
      </c>
      <c r="B23913">
        <v>11</v>
      </c>
      <c r="C23913" t="s">
        <v>134</v>
      </c>
      <c r="D23913" t="s">
        <v>564</v>
      </c>
      <c r="E23913" t="s">
        <v>183</v>
      </c>
      <c r="F23913" s="1" t="s">
        <v>85</v>
      </c>
      <c r="G23913" t="s">
        <v>44</v>
      </c>
      <c r="H23913" t="s">
        <v>15</v>
      </c>
      <c r="I23913" t="s">
        <v>17</v>
      </c>
      <c r="J23913" s="2">
        <v>597613.59</v>
      </c>
    </row>
    <row r="23914" spans="1:10" x14ac:dyDescent="0.3">
      <c r="A23914">
        <v>2025</v>
      </c>
      <c r="B23914">
        <v>11</v>
      </c>
      <c r="C23914" t="s">
        <v>134</v>
      </c>
      <c r="D23914" t="s">
        <v>564</v>
      </c>
      <c r="E23914" t="s">
        <v>183</v>
      </c>
      <c r="F23914" s="1" t="s">
        <v>85</v>
      </c>
      <c r="G23914" t="s">
        <v>44</v>
      </c>
      <c r="H23914" t="s">
        <v>15</v>
      </c>
      <c r="I23914" t="s">
        <v>18</v>
      </c>
      <c r="J23914" s="2">
        <v>171755.9253</v>
      </c>
    </row>
    <row r="23915" spans="1:10" x14ac:dyDescent="0.3">
      <c r="A23915">
        <v>2025</v>
      </c>
      <c r="B23915">
        <v>11</v>
      </c>
      <c r="C23915" t="s">
        <v>134</v>
      </c>
      <c r="D23915" t="s">
        <v>540</v>
      </c>
      <c r="E23915" t="s">
        <v>68</v>
      </c>
      <c r="F23915" s="1" t="s">
        <v>64</v>
      </c>
      <c r="G23915" t="s">
        <v>44</v>
      </c>
      <c r="H23915" t="s">
        <v>15</v>
      </c>
      <c r="I23915" t="s">
        <v>16</v>
      </c>
      <c r="J23915" s="2">
        <v>292.81</v>
      </c>
    </row>
    <row r="23916" spans="1:10" x14ac:dyDescent="0.3">
      <c r="A23916">
        <v>2025</v>
      </c>
      <c r="B23916">
        <v>11</v>
      </c>
      <c r="C23916" t="s">
        <v>134</v>
      </c>
      <c r="D23916" t="s">
        <v>540</v>
      </c>
      <c r="E23916" t="s">
        <v>68</v>
      </c>
      <c r="F23916" s="1" t="s">
        <v>64</v>
      </c>
      <c r="G23916" t="s">
        <v>44</v>
      </c>
      <c r="H23916" t="s">
        <v>15</v>
      </c>
      <c r="I23916" t="s">
        <v>17</v>
      </c>
      <c r="J23916" s="2">
        <v>7571.12</v>
      </c>
    </row>
    <row r="23917" spans="1:10" x14ac:dyDescent="0.3">
      <c r="A23917">
        <v>2025</v>
      </c>
      <c r="B23917">
        <v>11</v>
      </c>
      <c r="C23917" t="s">
        <v>134</v>
      </c>
      <c r="D23917" t="s">
        <v>540</v>
      </c>
      <c r="E23917" t="s">
        <v>68</v>
      </c>
      <c r="F23917" s="1" t="s">
        <v>64</v>
      </c>
      <c r="G23917" t="s">
        <v>44</v>
      </c>
      <c r="H23917" t="s">
        <v>15</v>
      </c>
      <c r="I23917" t="s">
        <v>18</v>
      </c>
      <c r="J23917" s="2">
        <v>1980.0371580000001</v>
      </c>
    </row>
    <row r="23918" spans="1:10" x14ac:dyDescent="0.3">
      <c r="A23918">
        <v>2025</v>
      </c>
      <c r="B23918">
        <v>11</v>
      </c>
      <c r="C23918" t="s">
        <v>134</v>
      </c>
      <c r="D23918" t="s">
        <v>661</v>
      </c>
      <c r="E23918" t="s">
        <v>183</v>
      </c>
      <c r="F23918" s="1" t="s">
        <v>113</v>
      </c>
      <c r="G23918" t="s">
        <v>44</v>
      </c>
      <c r="H23918" t="s">
        <v>15</v>
      </c>
      <c r="I23918" t="s">
        <v>16</v>
      </c>
      <c r="J23918" s="2">
        <v>11537</v>
      </c>
    </row>
    <row r="23919" spans="1:10" x14ac:dyDescent="0.3">
      <c r="A23919">
        <v>2025</v>
      </c>
      <c r="B23919">
        <v>11</v>
      </c>
      <c r="C23919" t="s">
        <v>134</v>
      </c>
      <c r="D23919" t="s">
        <v>661</v>
      </c>
      <c r="E23919" t="s">
        <v>183</v>
      </c>
      <c r="F23919" s="1" t="s">
        <v>113</v>
      </c>
      <c r="G23919" t="s">
        <v>44</v>
      </c>
      <c r="H23919" t="s">
        <v>15</v>
      </c>
      <c r="I23919" t="s">
        <v>17</v>
      </c>
      <c r="J23919" s="2">
        <v>186401</v>
      </c>
    </row>
    <row r="23920" spans="1:10" x14ac:dyDescent="0.3">
      <c r="A23920">
        <v>2025</v>
      </c>
      <c r="B23920">
        <v>11</v>
      </c>
      <c r="C23920" t="s">
        <v>134</v>
      </c>
      <c r="D23920" t="s">
        <v>661</v>
      </c>
      <c r="E23920" t="s">
        <v>183</v>
      </c>
      <c r="F23920" s="1" t="s">
        <v>113</v>
      </c>
      <c r="G23920" t="s">
        <v>44</v>
      </c>
      <c r="H23920" t="s">
        <v>15</v>
      </c>
      <c r="I23920" t="s">
        <v>18</v>
      </c>
      <c r="J23920" s="2">
        <v>50493.986299999997</v>
      </c>
    </row>
    <row r="23921" spans="1:10" x14ac:dyDescent="0.3">
      <c r="A23921">
        <v>2025</v>
      </c>
      <c r="B23921">
        <v>11</v>
      </c>
      <c r="C23921" t="s">
        <v>137</v>
      </c>
      <c r="D23921" t="s">
        <v>576</v>
      </c>
      <c r="E23921" t="s">
        <v>12</v>
      </c>
      <c r="F23921" s="1" t="s">
        <v>24</v>
      </c>
      <c r="G23921" t="s">
        <v>24</v>
      </c>
      <c r="H23921" t="s">
        <v>24</v>
      </c>
      <c r="I23921" t="s">
        <v>16</v>
      </c>
      <c r="J23921" s="2">
        <v>0</v>
      </c>
    </row>
    <row r="23922" spans="1:10" x14ac:dyDescent="0.3">
      <c r="A23922">
        <v>2025</v>
      </c>
      <c r="B23922">
        <v>11</v>
      </c>
      <c r="C23922" t="s">
        <v>137</v>
      </c>
      <c r="D23922" t="s">
        <v>576</v>
      </c>
      <c r="E23922" t="s">
        <v>12</v>
      </c>
      <c r="F23922" s="1" t="s">
        <v>24</v>
      </c>
      <c r="G23922" t="s">
        <v>24</v>
      </c>
      <c r="H23922" t="s">
        <v>24</v>
      </c>
      <c r="I23922" t="s">
        <v>17</v>
      </c>
      <c r="J23922" s="2">
        <v>3200</v>
      </c>
    </row>
    <row r="23923" spans="1:10" x14ac:dyDescent="0.3">
      <c r="A23923">
        <v>2025</v>
      </c>
      <c r="B23923">
        <v>11</v>
      </c>
      <c r="C23923" t="s">
        <v>137</v>
      </c>
      <c r="D23923" t="s">
        <v>576</v>
      </c>
      <c r="E23923" t="s">
        <v>12</v>
      </c>
      <c r="F23923" s="1" t="s">
        <v>24</v>
      </c>
      <c r="G23923" t="s">
        <v>24</v>
      </c>
      <c r="H23923" t="s">
        <v>24</v>
      </c>
      <c r="I23923" t="s">
        <v>18</v>
      </c>
      <c r="J23923" s="2">
        <v>400</v>
      </c>
    </row>
    <row r="23924" spans="1:10" x14ac:dyDescent="0.3">
      <c r="A23924">
        <v>2025</v>
      </c>
      <c r="B23924">
        <v>11</v>
      </c>
      <c r="C23924" t="s">
        <v>137</v>
      </c>
      <c r="D23924" t="s">
        <v>302</v>
      </c>
      <c r="E23924" t="s">
        <v>109</v>
      </c>
      <c r="F23924" s="1" t="s">
        <v>31</v>
      </c>
      <c r="G23924" t="s">
        <v>14</v>
      </c>
      <c r="H23924" t="s">
        <v>27</v>
      </c>
      <c r="I23924" t="s">
        <v>16</v>
      </c>
      <c r="J23924" s="2">
        <v>6801.3</v>
      </c>
    </row>
    <row r="23925" spans="1:10" x14ac:dyDescent="0.3">
      <c r="A23925">
        <v>2025</v>
      </c>
      <c r="B23925">
        <v>11</v>
      </c>
      <c r="C23925" t="s">
        <v>137</v>
      </c>
      <c r="D23925" t="s">
        <v>302</v>
      </c>
      <c r="E23925" t="s">
        <v>109</v>
      </c>
      <c r="F23925" s="1" t="s">
        <v>31</v>
      </c>
      <c r="G23925" t="s">
        <v>14</v>
      </c>
      <c r="H23925" t="s">
        <v>27</v>
      </c>
      <c r="I23925" t="s">
        <v>17</v>
      </c>
      <c r="J23925" s="2">
        <v>35500</v>
      </c>
    </row>
    <row r="23926" spans="1:10" x14ac:dyDescent="0.3">
      <c r="A23926">
        <v>2025</v>
      </c>
      <c r="B23926">
        <v>11</v>
      </c>
      <c r="C23926" t="s">
        <v>137</v>
      </c>
      <c r="D23926" t="s">
        <v>302</v>
      </c>
      <c r="E23926" t="s">
        <v>109</v>
      </c>
      <c r="F23926" s="1" t="s">
        <v>31</v>
      </c>
      <c r="G23926" t="s">
        <v>14</v>
      </c>
      <c r="H23926" t="s">
        <v>27</v>
      </c>
      <c r="I23926" t="s">
        <v>18</v>
      </c>
      <c r="J23926" s="2">
        <v>13890.296999999999</v>
      </c>
    </row>
    <row r="23927" spans="1:10" x14ac:dyDescent="0.3">
      <c r="A23927">
        <v>2025</v>
      </c>
      <c r="B23927">
        <v>11</v>
      </c>
      <c r="C23927" t="s">
        <v>137</v>
      </c>
      <c r="D23927" t="s">
        <v>122</v>
      </c>
      <c r="E23927" t="s">
        <v>123</v>
      </c>
      <c r="F23927" s="1" t="s">
        <v>113</v>
      </c>
      <c r="G23927" t="s">
        <v>44</v>
      </c>
      <c r="H23927" t="s">
        <v>15</v>
      </c>
      <c r="I23927" t="s">
        <v>16</v>
      </c>
      <c r="J23927" s="2">
        <v>2073</v>
      </c>
    </row>
    <row r="23928" spans="1:10" x14ac:dyDescent="0.3">
      <c r="A23928">
        <v>2025</v>
      </c>
      <c r="B23928">
        <v>11</v>
      </c>
      <c r="C23928" t="s">
        <v>137</v>
      </c>
      <c r="D23928" t="s">
        <v>122</v>
      </c>
      <c r="E23928" t="s">
        <v>123</v>
      </c>
      <c r="F23928" s="1" t="s">
        <v>113</v>
      </c>
      <c r="G23928" t="s">
        <v>44</v>
      </c>
      <c r="H23928" t="s">
        <v>15</v>
      </c>
      <c r="I23928" t="s">
        <v>17</v>
      </c>
      <c r="J23928" s="2">
        <v>43491</v>
      </c>
    </row>
    <row r="23929" spans="1:10" x14ac:dyDescent="0.3">
      <c r="A23929">
        <v>2025</v>
      </c>
      <c r="B23929">
        <v>11</v>
      </c>
      <c r="C23929" t="s">
        <v>137</v>
      </c>
      <c r="D23929" t="s">
        <v>122</v>
      </c>
      <c r="E23929" t="s">
        <v>123</v>
      </c>
      <c r="F23929" s="1" t="s">
        <v>113</v>
      </c>
      <c r="G23929" t="s">
        <v>44</v>
      </c>
      <c r="H23929" t="s">
        <v>15</v>
      </c>
      <c r="I23929" t="s">
        <v>18</v>
      </c>
      <c r="J23929" s="2">
        <v>22564.964099999997</v>
      </c>
    </row>
    <row r="23930" spans="1:10" x14ac:dyDescent="0.3">
      <c r="A23930">
        <v>2025</v>
      </c>
      <c r="B23930">
        <v>11</v>
      </c>
      <c r="C23930" t="s">
        <v>137</v>
      </c>
      <c r="D23930" t="s">
        <v>122</v>
      </c>
      <c r="E23930" t="s">
        <v>123</v>
      </c>
      <c r="F23930" s="1" t="s">
        <v>26</v>
      </c>
      <c r="G23930" t="s">
        <v>14</v>
      </c>
      <c r="H23930" t="s">
        <v>27</v>
      </c>
      <c r="I23930" t="s">
        <v>16</v>
      </c>
      <c r="J23930" s="2">
        <v>11110</v>
      </c>
    </row>
    <row r="23931" spans="1:10" x14ac:dyDescent="0.3">
      <c r="A23931">
        <v>2025</v>
      </c>
      <c r="B23931">
        <v>11</v>
      </c>
      <c r="C23931" t="s">
        <v>137</v>
      </c>
      <c r="D23931" t="s">
        <v>122</v>
      </c>
      <c r="E23931" t="s">
        <v>123</v>
      </c>
      <c r="F23931" s="1" t="s">
        <v>26</v>
      </c>
      <c r="G23931" t="s">
        <v>14</v>
      </c>
      <c r="H23931" t="s">
        <v>27</v>
      </c>
      <c r="I23931" t="s">
        <v>17</v>
      </c>
      <c r="J23931" s="2">
        <v>83325</v>
      </c>
    </row>
    <row r="23932" spans="1:10" x14ac:dyDescent="0.3">
      <c r="A23932">
        <v>2025</v>
      </c>
      <c r="B23932">
        <v>11</v>
      </c>
      <c r="C23932" t="s">
        <v>137</v>
      </c>
      <c r="D23932" t="s">
        <v>122</v>
      </c>
      <c r="E23932" t="s">
        <v>123</v>
      </c>
      <c r="F23932" s="1" t="s">
        <v>26</v>
      </c>
      <c r="G23932" t="s">
        <v>14</v>
      </c>
      <c r="H23932" t="s">
        <v>27</v>
      </c>
      <c r="I23932" t="s">
        <v>18</v>
      </c>
      <c r="J23932" s="2">
        <v>30649.619200000001</v>
      </c>
    </row>
    <row r="23933" spans="1:10" x14ac:dyDescent="0.3">
      <c r="A23933">
        <v>2025</v>
      </c>
      <c r="B23933">
        <v>11</v>
      </c>
      <c r="C23933" t="s">
        <v>137</v>
      </c>
      <c r="D23933" t="s">
        <v>122</v>
      </c>
      <c r="E23933" t="s">
        <v>123</v>
      </c>
      <c r="F23933" s="1" t="s">
        <v>37</v>
      </c>
      <c r="G23933" t="s">
        <v>24</v>
      </c>
      <c r="H23933" t="s">
        <v>24</v>
      </c>
      <c r="I23933" t="s">
        <v>16</v>
      </c>
      <c r="J23933" s="2">
        <v>0</v>
      </c>
    </row>
    <row r="23934" spans="1:10" x14ac:dyDescent="0.3">
      <c r="A23934">
        <v>2025</v>
      </c>
      <c r="B23934">
        <v>11</v>
      </c>
      <c r="C23934" t="s">
        <v>137</v>
      </c>
      <c r="D23934" t="s">
        <v>122</v>
      </c>
      <c r="E23934" t="s">
        <v>123</v>
      </c>
      <c r="F23934" s="1" t="s">
        <v>37</v>
      </c>
      <c r="G23934" t="s">
        <v>24</v>
      </c>
      <c r="H23934" t="s">
        <v>24</v>
      </c>
      <c r="I23934" t="s">
        <v>17</v>
      </c>
      <c r="J23934" s="2">
        <v>4188</v>
      </c>
    </row>
    <row r="23935" spans="1:10" x14ac:dyDescent="0.3">
      <c r="A23935">
        <v>2025</v>
      </c>
      <c r="B23935">
        <v>11</v>
      </c>
      <c r="C23935" t="s">
        <v>137</v>
      </c>
      <c r="D23935" t="s">
        <v>122</v>
      </c>
      <c r="E23935" t="s">
        <v>123</v>
      </c>
      <c r="F23935" s="1" t="s">
        <v>37</v>
      </c>
      <c r="G23935" t="s">
        <v>24</v>
      </c>
      <c r="H23935" t="s">
        <v>24</v>
      </c>
      <c r="I23935" t="s">
        <v>18</v>
      </c>
      <c r="J23935" s="2">
        <v>4188</v>
      </c>
    </row>
    <row r="23936" spans="1:10" x14ac:dyDescent="0.3">
      <c r="A23936">
        <v>2025</v>
      </c>
      <c r="B23936">
        <v>11</v>
      </c>
      <c r="C23936" t="s">
        <v>137</v>
      </c>
      <c r="D23936" t="s">
        <v>141</v>
      </c>
      <c r="E23936" t="s">
        <v>12</v>
      </c>
      <c r="F23936" s="1" t="s">
        <v>26</v>
      </c>
      <c r="G23936" t="s">
        <v>14</v>
      </c>
      <c r="H23936" t="s">
        <v>27</v>
      </c>
      <c r="I23936" t="s">
        <v>16</v>
      </c>
      <c r="J23936" s="2">
        <v>40414</v>
      </c>
    </row>
    <row r="23937" spans="1:10" x14ac:dyDescent="0.3">
      <c r="A23937">
        <v>2025</v>
      </c>
      <c r="B23937">
        <v>11</v>
      </c>
      <c r="C23937" t="s">
        <v>137</v>
      </c>
      <c r="D23937" t="s">
        <v>141</v>
      </c>
      <c r="E23937" t="s">
        <v>12</v>
      </c>
      <c r="F23937" s="1" t="s">
        <v>26</v>
      </c>
      <c r="G23937" t="s">
        <v>14</v>
      </c>
      <c r="H23937" t="s">
        <v>27</v>
      </c>
      <c r="I23937" t="s">
        <v>17</v>
      </c>
      <c r="J23937" s="2">
        <v>242109.59999999998</v>
      </c>
    </row>
    <row r="23938" spans="1:10" x14ac:dyDescent="0.3">
      <c r="A23938">
        <v>2025</v>
      </c>
      <c r="B23938">
        <v>11</v>
      </c>
      <c r="C23938" t="s">
        <v>137</v>
      </c>
      <c r="D23938" t="s">
        <v>141</v>
      </c>
      <c r="E23938" t="s">
        <v>12</v>
      </c>
      <c r="F23938" s="1" t="s">
        <v>26</v>
      </c>
      <c r="G23938" t="s">
        <v>14</v>
      </c>
      <c r="H23938" t="s">
        <v>27</v>
      </c>
      <c r="I23938" t="s">
        <v>18</v>
      </c>
      <c r="J23938" s="2">
        <v>51854.542199999996</v>
      </c>
    </row>
    <row r="23939" spans="1:10" x14ac:dyDescent="0.3">
      <c r="A23939">
        <v>2025</v>
      </c>
      <c r="B23939">
        <v>11</v>
      </c>
      <c r="C23939" t="s">
        <v>137</v>
      </c>
      <c r="D23939" t="s">
        <v>141</v>
      </c>
      <c r="E23939" t="s">
        <v>12</v>
      </c>
      <c r="F23939" s="1" t="s">
        <v>33</v>
      </c>
      <c r="G23939" t="s">
        <v>14</v>
      </c>
      <c r="H23939" t="s">
        <v>15</v>
      </c>
      <c r="I23939" t="s">
        <v>16</v>
      </c>
      <c r="J23939" s="2">
        <v>43636</v>
      </c>
    </row>
    <row r="23940" spans="1:10" x14ac:dyDescent="0.3">
      <c r="A23940">
        <v>2025</v>
      </c>
      <c r="B23940">
        <v>11</v>
      </c>
      <c r="C23940" t="s">
        <v>137</v>
      </c>
      <c r="D23940" t="s">
        <v>141</v>
      </c>
      <c r="E23940" t="s">
        <v>12</v>
      </c>
      <c r="F23940" s="1" t="s">
        <v>33</v>
      </c>
      <c r="G23940" t="s">
        <v>14</v>
      </c>
      <c r="H23940" t="s">
        <v>15</v>
      </c>
      <c r="I23940" t="s">
        <v>17</v>
      </c>
      <c r="J23940" s="2">
        <v>401927.38</v>
      </c>
    </row>
    <row r="23941" spans="1:10" x14ac:dyDescent="0.3">
      <c r="A23941">
        <v>2025</v>
      </c>
      <c r="B23941">
        <v>11</v>
      </c>
      <c r="C23941" t="s">
        <v>137</v>
      </c>
      <c r="D23941" t="s">
        <v>141</v>
      </c>
      <c r="E23941" t="s">
        <v>12</v>
      </c>
      <c r="F23941" s="1" t="s">
        <v>33</v>
      </c>
      <c r="G23941" t="s">
        <v>14</v>
      </c>
      <c r="H23941" t="s">
        <v>15</v>
      </c>
      <c r="I23941" t="s">
        <v>18</v>
      </c>
      <c r="J23941" s="2">
        <v>139061.82560000001</v>
      </c>
    </row>
    <row r="23942" spans="1:10" x14ac:dyDescent="0.3">
      <c r="A23942">
        <v>2025</v>
      </c>
      <c r="B23942">
        <v>11</v>
      </c>
      <c r="C23942" t="s">
        <v>137</v>
      </c>
      <c r="D23942" t="s">
        <v>141</v>
      </c>
      <c r="E23942" t="s">
        <v>12</v>
      </c>
      <c r="F23942" s="1" t="s">
        <v>37</v>
      </c>
      <c r="G23942" t="s">
        <v>24</v>
      </c>
      <c r="H23942" t="s">
        <v>24</v>
      </c>
      <c r="I23942" t="s">
        <v>16</v>
      </c>
      <c r="J23942" s="2">
        <v>0</v>
      </c>
    </row>
    <row r="23943" spans="1:10" x14ac:dyDescent="0.3">
      <c r="A23943">
        <v>2025</v>
      </c>
      <c r="B23943">
        <v>11</v>
      </c>
      <c r="C23943" t="s">
        <v>137</v>
      </c>
      <c r="D23943" t="s">
        <v>141</v>
      </c>
      <c r="E23943" t="s">
        <v>12</v>
      </c>
      <c r="F23943" s="1" t="s">
        <v>37</v>
      </c>
      <c r="G23943" t="s">
        <v>24</v>
      </c>
      <c r="H23943" t="s">
        <v>24</v>
      </c>
      <c r="I23943" t="s">
        <v>17</v>
      </c>
      <c r="J23943" s="2">
        <v>7000</v>
      </c>
    </row>
    <row r="23944" spans="1:10" x14ac:dyDescent="0.3">
      <c r="A23944">
        <v>2025</v>
      </c>
      <c r="B23944">
        <v>11</v>
      </c>
      <c r="C23944" t="s">
        <v>137</v>
      </c>
      <c r="D23944" t="s">
        <v>141</v>
      </c>
      <c r="E23944" t="s">
        <v>12</v>
      </c>
      <c r="F23944" s="1" t="s">
        <v>37</v>
      </c>
      <c r="G23944" t="s">
        <v>24</v>
      </c>
      <c r="H23944" t="s">
        <v>24</v>
      </c>
      <c r="I23944" t="s">
        <v>18</v>
      </c>
      <c r="J23944" s="2">
        <v>7000</v>
      </c>
    </row>
    <row r="23945" spans="1:10" x14ac:dyDescent="0.3">
      <c r="A23945">
        <v>2025</v>
      </c>
      <c r="B23945">
        <v>11</v>
      </c>
      <c r="C23945" t="s">
        <v>137</v>
      </c>
      <c r="D23945" t="s">
        <v>142</v>
      </c>
      <c r="E23945" t="s">
        <v>12</v>
      </c>
      <c r="F23945" s="1" t="s">
        <v>64</v>
      </c>
      <c r="G23945" t="s">
        <v>44</v>
      </c>
      <c r="H23945" t="s">
        <v>15</v>
      </c>
      <c r="I23945" t="s">
        <v>16</v>
      </c>
      <c r="J23945" s="2">
        <v>3020.9600000000005</v>
      </c>
    </row>
    <row r="23946" spans="1:10" x14ac:dyDescent="0.3">
      <c r="A23946">
        <v>2025</v>
      </c>
      <c r="B23946">
        <v>11</v>
      </c>
      <c r="C23946" t="s">
        <v>137</v>
      </c>
      <c r="D23946" t="s">
        <v>142</v>
      </c>
      <c r="E23946" t="s">
        <v>12</v>
      </c>
      <c r="F23946" s="1" t="s">
        <v>64</v>
      </c>
      <c r="G23946" t="s">
        <v>44</v>
      </c>
      <c r="H23946" t="s">
        <v>15</v>
      </c>
      <c r="I23946" t="s">
        <v>17</v>
      </c>
      <c r="J23946" s="2">
        <v>80337.849999999991</v>
      </c>
    </row>
    <row r="23947" spans="1:10" x14ac:dyDescent="0.3">
      <c r="A23947">
        <v>2025</v>
      </c>
      <c r="B23947">
        <v>11</v>
      </c>
      <c r="C23947" t="s">
        <v>137</v>
      </c>
      <c r="D23947" t="s">
        <v>142</v>
      </c>
      <c r="E23947" t="s">
        <v>12</v>
      </c>
      <c r="F23947" s="1" t="s">
        <v>64</v>
      </c>
      <c r="G23947" t="s">
        <v>44</v>
      </c>
      <c r="H23947" t="s">
        <v>15</v>
      </c>
      <c r="I23947" t="s">
        <v>18</v>
      </c>
      <c r="J23947" s="2">
        <v>48828.778166000004</v>
      </c>
    </row>
    <row r="23948" spans="1:10" x14ac:dyDescent="0.3">
      <c r="A23948">
        <v>2025</v>
      </c>
      <c r="B23948">
        <v>11</v>
      </c>
      <c r="C23948" t="s">
        <v>137</v>
      </c>
      <c r="D23948" t="s">
        <v>143</v>
      </c>
      <c r="E23948" t="s">
        <v>12</v>
      </c>
      <c r="F23948" s="1" t="s">
        <v>26</v>
      </c>
      <c r="G23948" t="s">
        <v>14</v>
      </c>
      <c r="H23948" t="s">
        <v>27</v>
      </c>
      <c r="I23948" t="s">
        <v>16</v>
      </c>
      <c r="J23948" s="2">
        <v>34070</v>
      </c>
    </row>
    <row r="23949" spans="1:10" x14ac:dyDescent="0.3">
      <c r="A23949">
        <v>2025</v>
      </c>
      <c r="B23949">
        <v>11</v>
      </c>
      <c r="C23949" t="s">
        <v>137</v>
      </c>
      <c r="D23949" t="s">
        <v>143</v>
      </c>
      <c r="E23949" t="s">
        <v>12</v>
      </c>
      <c r="F23949" s="1" t="s">
        <v>26</v>
      </c>
      <c r="G23949" t="s">
        <v>14</v>
      </c>
      <c r="H23949" t="s">
        <v>27</v>
      </c>
      <c r="I23949" t="s">
        <v>17</v>
      </c>
      <c r="J23949" s="2">
        <v>199970.30000000002</v>
      </c>
    </row>
    <row r="23950" spans="1:10" x14ac:dyDescent="0.3">
      <c r="A23950">
        <v>2025</v>
      </c>
      <c r="B23950">
        <v>11</v>
      </c>
      <c r="C23950" t="s">
        <v>137</v>
      </c>
      <c r="D23950" t="s">
        <v>143</v>
      </c>
      <c r="E23950" t="s">
        <v>12</v>
      </c>
      <c r="F23950" s="1" t="s">
        <v>26</v>
      </c>
      <c r="G23950" t="s">
        <v>14</v>
      </c>
      <c r="H23950" t="s">
        <v>27</v>
      </c>
      <c r="I23950" t="s">
        <v>18</v>
      </c>
      <c r="J23950" s="2">
        <v>37312.410600000003</v>
      </c>
    </row>
    <row r="23951" spans="1:10" x14ac:dyDescent="0.3">
      <c r="A23951">
        <v>2025</v>
      </c>
      <c r="B23951">
        <v>11</v>
      </c>
      <c r="C23951" t="s">
        <v>137</v>
      </c>
      <c r="D23951" t="s">
        <v>143</v>
      </c>
      <c r="E23951" t="s">
        <v>12</v>
      </c>
      <c r="F23951" s="1" t="s">
        <v>33</v>
      </c>
      <c r="G23951" t="s">
        <v>14</v>
      </c>
      <c r="H23951" t="s">
        <v>15</v>
      </c>
      <c r="I23951" t="s">
        <v>16</v>
      </c>
      <c r="J23951" s="2">
        <v>-856</v>
      </c>
    </row>
    <row r="23952" spans="1:10" x14ac:dyDescent="0.3">
      <c r="A23952">
        <v>2025</v>
      </c>
      <c r="B23952">
        <v>11</v>
      </c>
      <c r="C23952" t="s">
        <v>137</v>
      </c>
      <c r="D23952" t="s">
        <v>143</v>
      </c>
      <c r="E23952" t="s">
        <v>12</v>
      </c>
      <c r="F23952" s="1" t="s">
        <v>33</v>
      </c>
      <c r="G23952" t="s">
        <v>14</v>
      </c>
      <c r="H23952" t="s">
        <v>15</v>
      </c>
      <c r="I23952" t="s">
        <v>17</v>
      </c>
      <c r="J23952" s="2">
        <v>-8553.6</v>
      </c>
    </row>
    <row r="23953" spans="1:10" x14ac:dyDescent="0.3">
      <c r="A23953">
        <v>2025</v>
      </c>
      <c r="B23953">
        <v>11</v>
      </c>
      <c r="C23953" t="s">
        <v>137</v>
      </c>
      <c r="D23953" t="s">
        <v>143</v>
      </c>
      <c r="E23953" t="s">
        <v>12</v>
      </c>
      <c r="F23953" s="1" t="s">
        <v>33</v>
      </c>
      <c r="G23953" t="s">
        <v>14</v>
      </c>
      <c r="H23953" t="s">
        <v>15</v>
      </c>
      <c r="I23953" t="s">
        <v>18</v>
      </c>
      <c r="J23953" s="2">
        <v>-3104.8815999999997</v>
      </c>
    </row>
    <row r="23954" spans="1:10" x14ac:dyDescent="0.3">
      <c r="A23954">
        <v>2025</v>
      </c>
      <c r="B23954">
        <v>11</v>
      </c>
      <c r="C23954" t="s">
        <v>137</v>
      </c>
      <c r="D23954" t="s">
        <v>251</v>
      </c>
      <c r="E23954" t="s">
        <v>123</v>
      </c>
      <c r="F23954" s="1" t="s">
        <v>13</v>
      </c>
      <c r="G23954" t="s">
        <v>14</v>
      </c>
      <c r="H23954" t="s">
        <v>15</v>
      </c>
      <c r="I23954" t="s">
        <v>16</v>
      </c>
      <c r="J23954" s="2">
        <v>833.51</v>
      </c>
    </row>
    <row r="23955" spans="1:10" x14ac:dyDescent="0.3">
      <c r="A23955">
        <v>2025</v>
      </c>
      <c r="B23955">
        <v>11</v>
      </c>
      <c r="C23955" t="s">
        <v>137</v>
      </c>
      <c r="D23955" t="s">
        <v>251</v>
      </c>
      <c r="E23955" t="s">
        <v>123</v>
      </c>
      <c r="F23955" s="1" t="s">
        <v>13</v>
      </c>
      <c r="G23955" t="s">
        <v>14</v>
      </c>
      <c r="H23955" t="s">
        <v>15</v>
      </c>
      <c r="I23955" t="s">
        <v>17</v>
      </c>
      <c r="J23955" s="2">
        <v>8880</v>
      </c>
    </row>
    <row r="23956" spans="1:10" x14ac:dyDescent="0.3">
      <c r="A23956">
        <v>2025</v>
      </c>
      <c r="B23956">
        <v>11</v>
      </c>
      <c r="C23956" t="s">
        <v>137</v>
      </c>
      <c r="D23956" t="s">
        <v>251</v>
      </c>
      <c r="E23956" t="s">
        <v>123</v>
      </c>
      <c r="F23956" s="1" t="s">
        <v>13</v>
      </c>
      <c r="G23956" t="s">
        <v>14</v>
      </c>
      <c r="H23956" t="s">
        <v>15</v>
      </c>
      <c r="I23956" t="s">
        <v>18</v>
      </c>
      <c r="J23956" s="2">
        <v>4261.67</v>
      </c>
    </row>
    <row r="23957" spans="1:10" x14ac:dyDescent="0.3">
      <c r="A23957">
        <v>2025</v>
      </c>
      <c r="B23957">
        <v>11</v>
      </c>
      <c r="C23957" t="s">
        <v>137</v>
      </c>
      <c r="D23957" t="s">
        <v>149</v>
      </c>
      <c r="E23957" t="s">
        <v>12</v>
      </c>
      <c r="F23957" s="1" t="s">
        <v>26</v>
      </c>
      <c r="G23957" t="s">
        <v>14</v>
      </c>
      <c r="H23957" t="s">
        <v>27</v>
      </c>
      <c r="I23957" t="s">
        <v>16</v>
      </c>
      <c r="J23957" s="2">
        <v>16494</v>
      </c>
    </row>
    <row r="23958" spans="1:10" x14ac:dyDescent="0.3">
      <c r="A23958">
        <v>2025</v>
      </c>
      <c r="B23958">
        <v>11</v>
      </c>
      <c r="C23958" t="s">
        <v>137</v>
      </c>
      <c r="D23958" t="s">
        <v>149</v>
      </c>
      <c r="E23958" t="s">
        <v>12</v>
      </c>
      <c r="F23958" s="1" t="s">
        <v>26</v>
      </c>
      <c r="G23958" t="s">
        <v>14</v>
      </c>
      <c r="H23958" t="s">
        <v>27</v>
      </c>
      <c r="I23958" t="s">
        <v>17</v>
      </c>
      <c r="J23958" s="2">
        <v>104101.5</v>
      </c>
    </row>
    <row r="23959" spans="1:10" x14ac:dyDescent="0.3">
      <c r="A23959">
        <v>2025</v>
      </c>
      <c r="B23959">
        <v>11</v>
      </c>
      <c r="C23959" t="s">
        <v>137</v>
      </c>
      <c r="D23959" t="s">
        <v>149</v>
      </c>
      <c r="E23959" t="s">
        <v>12</v>
      </c>
      <c r="F23959" s="1" t="s">
        <v>26</v>
      </c>
      <c r="G23959" t="s">
        <v>14</v>
      </c>
      <c r="H23959" t="s">
        <v>27</v>
      </c>
      <c r="I23959" t="s">
        <v>18</v>
      </c>
      <c r="J23959" s="2">
        <v>23549.4388</v>
      </c>
    </row>
    <row r="23960" spans="1:10" x14ac:dyDescent="0.3">
      <c r="A23960">
        <v>2025</v>
      </c>
      <c r="B23960">
        <v>11</v>
      </c>
      <c r="C23960" t="s">
        <v>137</v>
      </c>
      <c r="D23960" t="s">
        <v>149</v>
      </c>
      <c r="E23960" t="s">
        <v>12</v>
      </c>
      <c r="F23960" s="1" t="s">
        <v>33</v>
      </c>
      <c r="G23960" t="s">
        <v>14</v>
      </c>
      <c r="H23960" t="s">
        <v>15</v>
      </c>
      <c r="I23960" t="s">
        <v>16</v>
      </c>
      <c r="J23960" s="2">
        <v>6490</v>
      </c>
    </row>
    <row r="23961" spans="1:10" x14ac:dyDescent="0.3">
      <c r="A23961">
        <v>2025</v>
      </c>
      <c r="B23961">
        <v>11</v>
      </c>
      <c r="C23961" t="s">
        <v>137</v>
      </c>
      <c r="D23961" t="s">
        <v>149</v>
      </c>
      <c r="E23961" t="s">
        <v>12</v>
      </c>
      <c r="F23961" s="1" t="s">
        <v>33</v>
      </c>
      <c r="G23961" t="s">
        <v>14</v>
      </c>
      <c r="H23961" t="s">
        <v>15</v>
      </c>
      <c r="I23961" t="s">
        <v>17</v>
      </c>
      <c r="J23961" s="2">
        <v>63694.500000000007</v>
      </c>
    </row>
    <row r="23962" spans="1:10" x14ac:dyDescent="0.3">
      <c r="A23962">
        <v>2025</v>
      </c>
      <c r="B23962">
        <v>11</v>
      </c>
      <c r="C23962" t="s">
        <v>137</v>
      </c>
      <c r="D23962" t="s">
        <v>149</v>
      </c>
      <c r="E23962" t="s">
        <v>12</v>
      </c>
      <c r="F23962" s="1" t="s">
        <v>33</v>
      </c>
      <c r="G23962" t="s">
        <v>14</v>
      </c>
      <c r="H23962" t="s">
        <v>15</v>
      </c>
      <c r="I23962" t="s">
        <v>18</v>
      </c>
      <c r="J23962" s="2">
        <v>23223.742099999996</v>
      </c>
    </row>
    <row r="23963" spans="1:10" x14ac:dyDescent="0.3">
      <c r="A23963">
        <v>2025</v>
      </c>
      <c r="B23963">
        <v>11</v>
      </c>
      <c r="C23963" t="s">
        <v>137</v>
      </c>
      <c r="D23963" t="s">
        <v>149</v>
      </c>
      <c r="E23963" t="s">
        <v>12</v>
      </c>
      <c r="F23963" s="1" t="s">
        <v>37</v>
      </c>
      <c r="G23963" t="s">
        <v>24</v>
      </c>
      <c r="H23963" t="s">
        <v>24</v>
      </c>
      <c r="I23963" t="s">
        <v>16</v>
      </c>
      <c r="J23963" s="2">
        <v>0</v>
      </c>
    </row>
    <row r="23964" spans="1:10" x14ac:dyDescent="0.3">
      <c r="A23964">
        <v>2025</v>
      </c>
      <c r="B23964">
        <v>11</v>
      </c>
      <c r="C23964" t="s">
        <v>137</v>
      </c>
      <c r="D23964" t="s">
        <v>149</v>
      </c>
      <c r="E23964" t="s">
        <v>12</v>
      </c>
      <c r="F23964" s="1" t="s">
        <v>37</v>
      </c>
      <c r="G23964" t="s">
        <v>24</v>
      </c>
      <c r="H23964" t="s">
        <v>24</v>
      </c>
      <c r="I23964" t="s">
        <v>17</v>
      </c>
      <c r="J23964" s="2">
        <v>18363.55</v>
      </c>
    </row>
    <row r="23965" spans="1:10" x14ac:dyDescent="0.3">
      <c r="A23965">
        <v>2025</v>
      </c>
      <c r="B23965">
        <v>11</v>
      </c>
      <c r="C23965" t="s">
        <v>137</v>
      </c>
      <c r="D23965" t="s">
        <v>149</v>
      </c>
      <c r="E23965" t="s">
        <v>12</v>
      </c>
      <c r="F23965" s="1" t="s">
        <v>37</v>
      </c>
      <c r="G23965" t="s">
        <v>24</v>
      </c>
      <c r="H23965" t="s">
        <v>24</v>
      </c>
      <c r="I23965" t="s">
        <v>18</v>
      </c>
      <c r="J23965" s="2">
        <v>18363.55</v>
      </c>
    </row>
    <row r="23966" spans="1:10" x14ac:dyDescent="0.3">
      <c r="A23966">
        <v>2025</v>
      </c>
      <c r="B23966">
        <v>11</v>
      </c>
      <c r="C23966" t="s">
        <v>137</v>
      </c>
      <c r="D23966" t="s">
        <v>150</v>
      </c>
      <c r="E23966" t="s">
        <v>68</v>
      </c>
      <c r="F23966" s="1" t="s">
        <v>33</v>
      </c>
      <c r="G23966" t="s">
        <v>14</v>
      </c>
      <c r="H23966" t="s">
        <v>15</v>
      </c>
      <c r="I23966" t="s">
        <v>16</v>
      </c>
      <c r="J23966" s="2">
        <v>3020</v>
      </c>
    </row>
    <row r="23967" spans="1:10" x14ac:dyDescent="0.3">
      <c r="A23967">
        <v>2025</v>
      </c>
      <c r="B23967">
        <v>11</v>
      </c>
      <c r="C23967" t="s">
        <v>137</v>
      </c>
      <c r="D23967" t="s">
        <v>150</v>
      </c>
      <c r="E23967" t="s">
        <v>68</v>
      </c>
      <c r="F23967" s="1" t="s">
        <v>33</v>
      </c>
      <c r="G23967" t="s">
        <v>14</v>
      </c>
      <c r="H23967" t="s">
        <v>15</v>
      </c>
      <c r="I23967" t="s">
        <v>17</v>
      </c>
      <c r="J23967" s="2">
        <v>28659.8</v>
      </c>
    </row>
    <row r="23968" spans="1:10" x14ac:dyDescent="0.3">
      <c r="A23968">
        <v>2025</v>
      </c>
      <c r="B23968">
        <v>11</v>
      </c>
      <c r="C23968" t="s">
        <v>137</v>
      </c>
      <c r="D23968" t="s">
        <v>150</v>
      </c>
      <c r="E23968" t="s">
        <v>68</v>
      </c>
      <c r="F23968" s="1" t="s">
        <v>33</v>
      </c>
      <c r="G23968" t="s">
        <v>14</v>
      </c>
      <c r="H23968" t="s">
        <v>15</v>
      </c>
      <c r="I23968" t="s">
        <v>18</v>
      </c>
      <c r="J23968" s="2">
        <v>9133.6880000000001</v>
      </c>
    </row>
    <row r="23969" spans="1:10" x14ac:dyDescent="0.3">
      <c r="A23969">
        <v>2025</v>
      </c>
      <c r="B23969">
        <v>11</v>
      </c>
      <c r="C23969" t="s">
        <v>137</v>
      </c>
      <c r="D23969" t="s">
        <v>152</v>
      </c>
      <c r="E23969" t="s">
        <v>68</v>
      </c>
      <c r="F23969" s="1" t="s">
        <v>33</v>
      </c>
      <c r="G23969" t="s">
        <v>14</v>
      </c>
      <c r="H23969" t="s">
        <v>15</v>
      </c>
      <c r="I23969" t="s">
        <v>16</v>
      </c>
      <c r="J23969" s="2">
        <v>269</v>
      </c>
    </row>
    <row r="23970" spans="1:10" x14ac:dyDescent="0.3">
      <c r="A23970">
        <v>2025</v>
      </c>
      <c r="B23970">
        <v>11</v>
      </c>
      <c r="C23970" t="s">
        <v>137</v>
      </c>
      <c r="D23970" t="s">
        <v>152</v>
      </c>
      <c r="E23970" t="s">
        <v>68</v>
      </c>
      <c r="F23970" s="1" t="s">
        <v>33</v>
      </c>
      <c r="G23970" t="s">
        <v>14</v>
      </c>
      <c r="H23970" t="s">
        <v>15</v>
      </c>
      <c r="I23970" t="s">
        <v>17</v>
      </c>
      <c r="J23970" s="2">
        <v>5514.5</v>
      </c>
    </row>
    <row r="23971" spans="1:10" x14ac:dyDescent="0.3">
      <c r="A23971">
        <v>2025</v>
      </c>
      <c r="B23971">
        <v>11</v>
      </c>
      <c r="C23971" t="s">
        <v>137</v>
      </c>
      <c r="D23971" t="s">
        <v>152</v>
      </c>
      <c r="E23971" t="s">
        <v>68</v>
      </c>
      <c r="F23971" s="1" t="s">
        <v>33</v>
      </c>
      <c r="G23971" t="s">
        <v>14</v>
      </c>
      <c r="H23971" t="s">
        <v>15</v>
      </c>
      <c r="I23971" t="s">
        <v>18</v>
      </c>
      <c r="J23971" s="2">
        <v>3441.0210999999999</v>
      </c>
    </row>
    <row r="23972" spans="1:10" x14ac:dyDescent="0.3">
      <c r="A23972">
        <v>2025</v>
      </c>
      <c r="B23972">
        <v>11</v>
      </c>
      <c r="C23972" t="s">
        <v>137</v>
      </c>
      <c r="D23972" t="s">
        <v>206</v>
      </c>
      <c r="E23972" t="s">
        <v>12</v>
      </c>
      <c r="F23972" s="1" t="s">
        <v>31</v>
      </c>
      <c r="G23972" t="s">
        <v>14</v>
      </c>
      <c r="H23972" t="s">
        <v>27</v>
      </c>
      <c r="I23972" t="s">
        <v>16</v>
      </c>
      <c r="J23972" s="2">
        <v>2877</v>
      </c>
    </row>
    <row r="23973" spans="1:10" x14ac:dyDescent="0.3">
      <c r="A23973">
        <v>2025</v>
      </c>
      <c r="B23973">
        <v>11</v>
      </c>
      <c r="C23973" t="s">
        <v>137</v>
      </c>
      <c r="D23973" t="s">
        <v>206</v>
      </c>
      <c r="E23973" t="s">
        <v>12</v>
      </c>
      <c r="F23973" s="1" t="s">
        <v>31</v>
      </c>
      <c r="G23973" t="s">
        <v>14</v>
      </c>
      <c r="H23973" t="s">
        <v>27</v>
      </c>
      <c r="I23973" t="s">
        <v>17</v>
      </c>
      <c r="J23973" s="2">
        <v>7200</v>
      </c>
    </row>
    <row r="23974" spans="1:10" x14ac:dyDescent="0.3">
      <c r="A23974">
        <v>2025</v>
      </c>
      <c r="B23974">
        <v>11</v>
      </c>
      <c r="C23974" t="s">
        <v>137</v>
      </c>
      <c r="D23974" t="s">
        <v>206</v>
      </c>
      <c r="E23974" t="s">
        <v>12</v>
      </c>
      <c r="F23974" s="1" t="s">
        <v>31</v>
      </c>
      <c r="G23974" t="s">
        <v>14</v>
      </c>
      <c r="H23974" t="s">
        <v>27</v>
      </c>
      <c r="I23974" t="s">
        <v>18</v>
      </c>
      <c r="J23974" s="2">
        <v>2514.41</v>
      </c>
    </row>
    <row r="23975" spans="1:10" x14ac:dyDescent="0.3">
      <c r="A23975">
        <v>2025</v>
      </c>
      <c r="B23975">
        <v>11</v>
      </c>
      <c r="C23975" t="s">
        <v>137</v>
      </c>
      <c r="D23975" t="s">
        <v>217</v>
      </c>
      <c r="E23975" t="s">
        <v>12</v>
      </c>
      <c r="F23975" s="1" t="s">
        <v>29</v>
      </c>
      <c r="G23975" t="s">
        <v>14</v>
      </c>
      <c r="H23975" t="s">
        <v>15</v>
      </c>
      <c r="I23975" t="s">
        <v>16</v>
      </c>
      <c r="J23975" s="2">
        <v>5648.88</v>
      </c>
    </row>
    <row r="23976" spans="1:10" x14ac:dyDescent="0.3">
      <c r="A23976">
        <v>2025</v>
      </c>
      <c r="B23976">
        <v>11</v>
      </c>
      <c r="C23976" t="s">
        <v>137</v>
      </c>
      <c r="D23976" t="s">
        <v>217</v>
      </c>
      <c r="E23976" t="s">
        <v>12</v>
      </c>
      <c r="F23976" s="1" t="s">
        <v>29</v>
      </c>
      <c r="G23976" t="s">
        <v>14</v>
      </c>
      <c r="H23976" t="s">
        <v>15</v>
      </c>
      <c r="I23976" t="s">
        <v>17</v>
      </c>
      <c r="J23976" s="2">
        <v>57294</v>
      </c>
    </row>
    <row r="23977" spans="1:10" x14ac:dyDescent="0.3">
      <c r="A23977">
        <v>2025</v>
      </c>
      <c r="B23977">
        <v>11</v>
      </c>
      <c r="C23977" t="s">
        <v>137</v>
      </c>
      <c r="D23977" t="s">
        <v>217</v>
      </c>
      <c r="E23977" t="s">
        <v>12</v>
      </c>
      <c r="F23977" s="1" t="s">
        <v>29</v>
      </c>
      <c r="G23977" t="s">
        <v>14</v>
      </c>
      <c r="H23977" t="s">
        <v>15</v>
      </c>
      <c r="I23977" t="s">
        <v>18</v>
      </c>
      <c r="J23977" s="2">
        <v>13076.94</v>
      </c>
    </row>
    <row r="23978" spans="1:10" x14ac:dyDescent="0.3">
      <c r="A23978">
        <v>2025</v>
      </c>
      <c r="B23978">
        <v>11</v>
      </c>
      <c r="C23978" t="s">
        <v>137</v>
      </c>
      <c r="D23978" t="s">
        <v>662</v>
      </c>
      <c r="E23978" t="s">
        <v>12</v>
      </c>
      <c r="F23978" s="1" t="s">
        <v>31</v>
      </c>
      <c r="G23978" t="s">
        <v>14</v>
      </c>
      <c r="H23978" t="s">
        <v>27</v>
      </c>
      <c r="I23978" t="s">
        <v>16</v>
      </c>
      <c r="J23978" s="2">
        <v>1156</v>
      </c>
    </row>
    <row r="23979" spans="1:10" x14ac:dyDescent="0.3">
      <c r="A23979">
        <v>2025</v>
      </c>
      <c r="B23979">
        <v>11</v>
      </c>
      <c r="C23979" t="s">
        <v>137</v>
      </c>
      <c r="D23979" t="s">
        <v>662</v>
      </c>
      <c r="E23979" t="s">
        <v>12</v>
      </c>
      <c r="F23979" s="1" t="s">
        <v>31</v>
      </c>
      <c r="G23979" t="s">
        <v>14</v>
      </c>
      <c r="H23979" t="s">
        <v>27</v>
      </c>
      <c r="I23979" t="s">
        <v>17</v>
      </c>
      <c r="J23979" s="2">
        <v>7100</v>
      </c>
    </row>
    <row r="23980" spans="1:10" x14ac:dyDescent="0.3">
      <c r="A23980">
        <v>2025</v>
      </c>
      <c r="B23980">
        <v>11</v>
      </c>
      <c r="C23980" t="s">
        <v>137</v>
      </c>
      <c r="D23980" t="s">
        <v>662</v>
      </c>
      <c r="E23980" t="s">
        <v>12</v>
      </c>
      <c r="F23980" s="1" t="s">
        <v>31</v>
      </c>
      <c r="G23980" t="s">
        <v>14</v>
      </c>
      <c r="H23980" t="s">
        <v>27</v>
      </c>
      <c r="I23980" t="s">
        <v>18</v>
      </c>
      <c r="J23980" s="2">
        <v>1857.11</v>
      </c>
    </row>
    <row r="23981" spans="1:10" x14ac:dyDescent="0.3">
      <c r="A23981">
        <v>2025</v>
      </c>
      <c r="B23981">
        <v>11</v>
      </c>
      <c r="C23981" t="s">
        <v>650</v>
      </c>
      <c r="D23981" t="s">
        <v>651</v>
      </c>
      <c r="E23981" t="s">
        <v>12</v>
      </c>
      <c r="F23981" s="1" t="s">
        <v>85</v>
      </c>
      <c r="G23981" t="s">
        <v>44</v>
      </c>
      <c r="H23981" t="s">
        <v>15</v>
      </c>
      <c r="I23981" t="s">
        <v>16</v>
      </c>
      <c r="J23981" s="2">
        <v>23522.32</v>
      </c>
    </row>
    <row r="23982" spans="1:10" x14ac:dyDescent="0.3">
      <c r="A23982">
        <v>2025</v>
      </c>
      <c r="B23982">
        <v>11</v>
      </c>
      <c r="C23982" t="s">
        <v>650</v>
      </c>
      <c r="D23982" t="s">
        <v>651</v>
      </c>
      <c r="E23982" t="s">
        <v>12</v>
      </c>
      <c r="F23982" s="1" t="s">
        <v>85</v>
      </c>
      <c r="G23982" t="s">
        <v>44</v>
      </c>
      <c r="H23982" t="s">
        <v>15</v>
      </c>
      <c r="I23982" t="s">
        <v>17</v>
      </c>
      <c r="J23982" s="2">
        <v>226233.83000000002</v>
      </c>
    </row>
    <row r="23983" spans="1:10" x14ac:dyDescent="0.3">
      <c r="A23983">
        <v>2025</v>
      </c>
      <c r="B23983">
        <v>11</v>
      </c>
      <c r="C23983" t="s">
        <v>650</v>
      </c>
      <c r="D23983" t="s">
        <v>651</v>
      </c>
      <c r="E23983" t="s">
        <v>12</v>
      </c>
      <c r="F23983" s="1" t="s">
        <v>85</v>
      </c>
      <c r="G23983" t="s">
        <v>44</v>
      </c>
      <c r="H23983" t="s">
        <v>15</v>
      </c>
      <c r="I23983" t="s">
        <v>18</v>
      </c>
      <c r="J23983" s="2">
        <v>79377.649596000003</v>
      </c>
    </row>
    <row r="23984" spans="1:10" x14ac:dyDescent="0.3">
      <c r="A23984">
        <v>2025</v>
      </c>
      <c r="B23984">
        <v>11</v>
      </c>
      <c r="C23984" t="s">
        <v>650</v>
      </c>
      <c r="D23984" t="s">
        <v>651</v>
      </c>
      <c r="E23984" t="s">
        <v>12</v>
      </c>
      <c r="F23984" s="1" t="s">
        <v>37</v>
      </c>
      <c r="G23984" t="s">
        <v>24</v>
      </c>
      <c r="H23984" t="s">
        <v>24</v>
      </c>
      <c r="I23984" t="s">
        <v>16</v>
      </c>
      <c r="J23984" s="2">
        <v>0</v>
      </c>
    </row>
    <row r="23985" spans="1:10" x14ac:dyDescent="0.3">
      <c r="A23985">
        <v>2025</v>
      </c>
      <c r="B23985">
        <v>11</v>
      </c>
      <c r="C23985" t="s">
        <v>650</v>
      </c>
      <c r="D23985" t="s">
        <v>651</v>
      </c>
      <c r="E23985" t="s">
        <v>12</v>
      </c>
      <c r="F23985" s="1" t="s">
        <v>37</v>
      </c>
      <c r="G23985" t="s">
        <v>24</v>
      </c>
      <c r="H23985" t="s">
        <v>24</v>
      </c>
      <c r="I23985" t="s">
        <v>17</v>
      </c>
      <c r="J23985" s="2">
        <v>3488.4</v>
      </c>
    </row>
    <row r="23986" spans="1:10" x14ac:dyDescent="0.3">
      <c r="A23986">
        <v>2025</v>
      </c>
      <c r="B23986">
        <v>11</v>
      </c>
      <c r="C23986" t="s">
        <v>650</v>
      </c>
      <c r="D23986" t="s">
        <v>651</v>
      </c>
      <c r="E23986" t="s">
        <v>12</v>
      </c>
      <c r="F23986" s="1" t="s">
        <v>37</v>
      </c>
      <c r="G23986" t="s">
        <v>24</v>
      </c>
      <c r="H23986" t="s">
        <v>24</v>
      </c>
      <c r="I23986" t="s">
        <v>18</v>
      </c>
      <c r="J23986" s="2">
        <v>3488.4</v>
      </c>
    </row>
  </sheetData>
  <autoFilter ref="A1:J23986" xr:uid="{2E202B86-073B-4B25-B706-B936A285A4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2025-11-13T09:41:17Z</dcterms:created>
  <dcterms:modified xsi:type="dcterms:W3CDTF">2025-12-05T14:09:41Z</dcterms:modified>
</cp:coreProperties>
</file>